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Q:\Отдел формирования и сопровождения территориальной программы ОМС\1СОГЛАСИТЕЛЬНАЯ КОМИССИЯ\! 2020 - Комиссии по разработке ТП ОМС\2020.12. № 16 (2021)\На комиссию\2021\"/>
    </mc:Choice>
  </mc:AlternateContent>
  <xr:revisionPtr revIDLastSave="0" documentId="13_ncr:1_{E96A5880-562D-4612-B52C-4E84448988BD}" xr6:coauthVersionLast="45" xr6:coauthVersionMax="45" xr10:uidLastSave="{00000000-0000-0000-0000-000000000000}"/>
  <bookViews>
    <workbookView xWindow="-120" yWindow="-120" windowWidth="29040" windowHeight="17640" tabRatio="934" activeTab="12" xr2:uid="{00000000-000D-0000-FFFF-FFFF00000000}"/>
  </bookViews>
  <sheets>
    <sheet name="КС (фин-е)" sheetId="45" r:id="rId1"/>
    <sheet name="КС (объемы)" sheetId="46" r:id="rId2"/>
    <sheet name="ДС (фин-е)" sheetId="49" r:id="rId3"/>
    <sheet name="ДС (объемы)" sheetId="48" r:id="rId4"/>
    <sheet name="ППЦ (фин-е)" sheetId="56" r:id="rId5"/>
    <sheet name="ППЦ (объемы)" sheetId="57" r:id="rId6"/>
    <sheet name="ОЗ (фин-е)" sheetId="86" r:id="rId7"/>
    <sheet name="ОЗ (объемы)" sheetId="87" r:id="rId8"/>
    <sheet name="ПНП (фин-е)" sheetId="84" r:id="rId9"/>
    <sheet name="ПНП (объемы)" sheetId="85" r:id="rId10"/>
    <sheet name="СМП (фин-е)" sheetId="51" r:id="rId11"/>
    <sheet name="СМП (объемы)" sheetId="50" r:id="rId12"/>
    <sheet name="Свод по СМО (фин-е)" sheetId="88" r:id="rId13"/>
    <sheet name="МТР" sheetId="52" r:id="rId14"/>
  </sheets>
  <externalReferences>
    <externalReference r:id="rId15"/>
    <externalReference r:id="rId16"/>
  </externalReferences>
  <definedNames>
    <definedName name="_xlnm._FilterDatabase" localSheetId="3" hidden="1">'ДС (объемы)'!$A$10:$Y$1013</definedName>
    <definedName name="_xlnm._FilterDatabase" localSheetId="2" hidden="1">'ДС (фин-е)'!$A$10:$Y$1016</definedName>
    <definedName name="_xlnm._FilterDatabase" localSheetId="1" hidden="1">'КС (объемы)'!$A$10:$Y$2115</definedName>
    <definedName name="_xlnm._FilterDatabase" localSheetId="0" hidden="1">'КС (фин-е)'!$A$10:$Y$2118</definedName>
    <definedName name="_xlnm._FilterDatabase" localSheetId="7" hidden="1">'ОЗ (объемы)'!$A$10:$Y$1574</definedName>
    <definedName name="_xlnm._FilterDatabase" localSheetId="6" hidden="1">'ОЗ (фин-е)'!$A$10:$Y$1577</definedName>
    <definedName name="_xlnm._FilterDatabase" localSheetId="9" hidden="1">'ПНП (объемы)'!$A$10:$Y$453</definedName>
    <definedName name="_xlnm._FilterDatabase" localSheetId="8" hidden="1">'ПНП (фин-е)'!$A$10:$Y$456</definedName>
    <definedName name="_xlnm._FilterDatabase" localSheetId="5" hidden="1">'ППЦ (объемы)'!$A$10:$Y$1433</definedName>
    <definedName name="_xlnm._FilterDatabase" localSheetId="4" hidden="1">'ППЦ (фин-е)'!$A$10:$Y$1436</definedName>
    <definedName name="_xlnm._FilterDatabase" localSheetId="12" hidden="1">'Свод по СМО (фин-е)'!$A$10:$Y$1016</definedName>
    <definedName name="_xlnm._FilterDatabase" localSheetId="11" hidden="1">'СМП (объемы)'!$A$10:$Y$453</definedName>
    <definedName name="_xlnm._FilterDatabase" localSheetId="10" hidden="1">'СМП (фин-е)'!$A$10:$Y$456</definedName>
    <definedName name="V_ЧЗ_10_3">#REF!</definedName>
    <definedName name="V_ЧЗ_4_3">#REF!</definedName>
    <definedName name="V_ЧЗ_8_3">#REF!</definedName>
    <definedName name="V_ЧЗ_9_3">#REF!</definedName>
    <definedName name="Z_042582CF_9BAB_414D_912E_862933CCC7CB_.wvu.FilterData" localSheetId="3" hidden="1">'ДС (объемы)'!$A$11:$H$1013</definedName>
    <definedName name="Z_042582CF_9BAB_414D_912E_862933CCC7CB_.wvu.FilterData" localSheetId="2" hidden="1">'ДС (фин-е)'!$A$11:$H$1038</definedName>
    <definedName name="Z_042582CF_9BAB_414D_912E_862933CCC7CB_.wvu.FilterData" localSheetId="1" hidden="1">'КС (объемы)'!$A$11:$H$2115</definedName>
    <definedName name="Z_042582CF_9BAB_414D_912E_862933CCC7CB_.wvu.FilterData" localSheetId="0" hidden="1">'КС (фин-е)'!$A$11:$H$2140</definedName>
    <definedName name="Z_042582CF_9BAB_414D_912E_862933CCC7CB_.wvu.FilterData" localSheetId="7" hidden="1">'ОЗ (объемы)'!$A$11:$H$1573</definedName>
    <definedName name="Z_042582CF_9BAB_414D_912E_862933CCC7CB_.wvu.FilterData" localSheetId="6" hidden="1">'ОЗ (фин-е)'!$A$11:$H$1599</definedName>
    <definedName name="Z_042582CF_9BAB_414D_912E_862933CCC7CB_.wvu.FilterData" localSheetId="9" hidden="1">'ПНП (объемы)'!$A$11:$H$453</definedName>
    <definedName name="Z_042582CF_9BAB_414D_912E_862933CCC7CB_.wvu.FilterData" localSheetId="8" hidden="1">'ПНП (фин-е)'!$A$11:$H$478</definedName>
    <definedName name="Z_042582CF_9BAB_414D_912E_862933CCC7CB_.wvu.FilterData" localSheetId="5" hidden="1">'ППЦ (объемы)'!$A$11:$H$1432</definedName>
    <definedName name="Z_042582CF_9BAB_414D_912E_862933CCC7CB_.wvu.FilterData" localSheetId="4" hidden="1">'ППЦ (фин-е)'!$A$11:$H$1458</definedName>
    <definedName name="Z_042582CF_9BAB_414D_912E_862933CCC7CB_.wvu.FilterData" localSheetId="11" hidden="1">'СМП (объемы)'!$A$11:$H$453</definedName>
    <definedName name="Z_042582CF_9BAB_414D_912E_862933CCC7CB_.wvu.FilterData" localSheetId="10" hidden="1">'СМП (фин-е)'!$A$11:$H$478</definedName>
    <definedName name="Z_0FEBDF48_4965_4B56_A2E7_7CA99B760052_.wvu.FilterData" localSheetId="3" hidden="1">'ДС (объемы)'!$A$11:$H$1013</definedName>
    <definedName name="Z_0FEBDF48_4965_4B56_A2E7_7CA99B760052_.wvu.FilterData" localSheetId="2" hidden="1">'ДС (фин-е)'!$A$11:$H$1038</definedName>
    <definedName name="Z_0FEBDF48_4965_4B56_A2E7_7CA99B760052_.wvu.FilterData" localSheetId="1" hidden="1">'КС (объемы)'!$A$11:$H$2115</definedName>
    <definedName name="Z_0FEBDF48_4965_4B56_A2E7_7CA99B760052_.wvu.FilterData" localSheetId="0" hidden="1">'КС (фин-е)'!$A$11:$H$2140</definedName>
    <definedName name="Z_0FEBDF48_4965_4B56_A2E7_7CA99B760052_.wvu.FilterData" localSheetId="7" hidden="1">'ОЗ (объемы)'!$A$11:$H$1573</definedName>
    <definedName name="Z_0FEBDF48_4965_4B56_A2E7_7CA99B760052_.wvu.FilterData" localSheetId="6" hidden="1">'ОЗ (фин-е)'!$A$11:$H$1599</definedName>
    <definedName name="Z_0FEBDF48_4965_4B56_A2E7_7CA99B760052_.wvu.FilterData" localSheetId="9" hidden="1">'ПНП (объемы)'!$A$11:$H$453</definedName>
    <definedName name="Z_0FEBDF48_4965_4B56_A2E7_7CA99B760052_.wvu.FilterData" localSheetId="8" hidden="1">'ПНП (фин-е)'!$A$11:$H$478</definedName>
    <definedName name="Z_0FEBDF48_4965_4B56_A2E7_7CA99B760052_.wvu.FilterData" localSheetId="5" hidden="1">'ППЦ (объемы)'!$A$11:$H$1432</definedName>
    <definedName name="Z_0FEBDF48_4965_4B56_A2E7_7CA99B760052_.wvu.FilterData" localSheetId="4" hidden="1">'ППЦ (фин-е)'!$A$11:$H$1458</definedName>
    <definedName name="Z_0FEBDF48_4965_4B56_A2E7_7CA99B760052_.wvu.FilterData" localSheetId="11" hidden="1">'СМП (объемы)'!$A$11:$H$453</definedName>
    <definedName name="Z_0FEBDF48_4965_4B56_A2E7_7CA99B760052_.wvu.FilterData" localSheetId="10" hidden="1">'СМП (фин-е)'!$A$11:$H$478</definedName>
    <definedName name="Z_138BECE6_9E23_4848_8836_A992C2CB773F_.wvu.FilterData" localSheetId="3" hidden="1">'ДС (объемы)'!$A$11:$H$1013</definedName>
    <definedName name="Z_138BECE6_9E23_4848_8836_A992C2CB773F_.wvu.FilterData" localSheetId="2" hidden="1">'ДС (фин-е)'!$A$11:$H$1038</definedName>
    <definedName name="Z_138BECE6_9E23_4848_8836_A992C2CB773F_.wvu.FilterData" localSheetId="1" hidden="1">'КС (объемы)'!$A$11:$H$2115</definedName>
    <definedName name="Z_138BECE6_9E23_4848_8836_A992C2CB773F_.wvu.FilterData" localSheetId="0" hidden="1">'КС (фин-е)'!$A$11:$H$2140</definedName>
    <definedName name="Z_138BECE6_9E23_4848_8836_A992C2CB773F_.wvu.FilterData" localSheetId="7" hidden="1">'ОЗ (объемы)'!$A$11:$H$1573</definedName>
    <definedName name="Z_138BECE6_9E23_4848_8836_A992C2CB773F_.wvu.FilterData" localSheetId="6" hidden="1">'ОЗ (фин-е)'!$A$11:$H$1599</definedName>
    <definedName name="Z_138BECE6_9E23_4848_8836_A992C2CB773F_.wvu.FilterData" localSheetId="9" hidden="1">'ПНП (объемы)'!$A$11:$H$453</definedName>
    <definedName name="Z_138BECE6_9E23_4848_8836_A992C2CB773F_.wvu.FilterData" localSheetId="8" hidden="1">'ПНП (фин-е)'!$A$11:$H$478</definedName>
    <definedName name="Z_138BECE6_9E23_4848_8836_A992C2CB773F_.wvu.FilterData" localSheetId="5" hidden="1">'ППЦ (объемы)'!$A$11:$H$1432</definedName>
    <definedName name="Z_138BECE6_9E23_4848_8836_A992C2CB773F_.wvu.FilterData" localSheetId="4" hidden="1">'ППЦ (фин-е)'!$A$11:$H$1458</definedName>
    <definedName name="Z_138BECE6_9E23_4848_8836_A992C2CB773F_.wvu.FilterData" localSheetId="11" hidden="1">'СМП (объемы)'!$A$11:$H$453</definedName>
    <definedName name="Z_138BECE6_9E23_4848_8836_A992C2CB773F_.wvu.FilterData" localSheetId="10" hidden="1">'СМП (фин-е)'!$A$11:$H$478</definedName>
    <definedName name="Z_188DE829_F687_4AFA_BDBB_BA79C7B5D60A_.wvu.FilterData" localSheetId="3" hidden="1">'ДС (объемы)'!$A$11:$H$1013</definedName>
    <definedName name="Z_188DE829_F687_4AFA_BDBB_BA79C7B5D60A_.wvu.FilterData" localSheetId="2" hidden="1">'ДС (фин-е)'!$A$11:$H$1038</definedName>
    <definedName name="Z_188DE829_F687_4AFA_BDBB_BA79C7B5D60A_.wvu.FilterData" localSheetId="1" hidden="1">'КС (объемы)'!$A$11:$H$2115</definedName>
    <definedName name="Z_188DE829_F687_4AFA_BDBB_BA79C7B5D60A_.wvu.FilterData" localSheetId="0" hidden="1">'КС (фин-е)'!$A$11:$H$2140</definedName>
    <definedName name="Z_188DE829_F687_4AFA_BDBB_BA79C7B5D60A_.wvu.FilterData" localSheetId="7" hidden="1">'ОЗ (объемы)'!$A$11:$H$1573</definedName>
    <definedName name="Z_188DE829_F687_4AFA_BDBB_BA79C7B5D60A_.wvu.FilterData" localSheetId="6" hidden="1">'ОЗ (фин-е)'!$A$11:$H$1599</definedName>
    <definedName name="Z_188DE829_F687_4AFA_BDBB_BA79C7B5D60A_.wvu.FilterData" localSheetId="9" hidden="1">'ПНП (объемы)'!$A$11:$H$453</definedName>
    <definedName name="Z_188DE829_F687_4AFA_BDBB_BA79C7B5D60A_.wvu.FilterData" localSheetId="8" hidden="1">'ПНП (фин-е)'!$A$11:$H$478</definedName>
    <definedName name="Z_188DE829_F687_4AFA_BDBB_BA79C7B5D60A_.wvu.FilterData" localSheetId="5" hidden="1">'ППЦ (объемы)'!$A$11:$H$1432</definedName>
    <definedName name="Z_188DE829_F687_4AFA_BDBB_BA79C7B5D60A_.wvu.FilterData" localSheetId="4" hidden="1">'ППЦ (фин-е)'!$A$11:$H$1458</definedName>
    <definedName name="Z_188DE829_F687_4AFA_BDBB_BA79C7B5D60A_.wvu.FilterData" localSheetId="11" hidden="1">'СМП (объемы)'!$A$11:$H$453</definedName>
    <definedName name="Z_188DE829_F687_4AFA_BDBB_BA79C7B5D60A_.wvu.FilterData" localSheetId="10" hidden="1">'СМП (фин-е)'!$A$11:$H$478</definedName>
    <definedName name="Z_2C9AF3EB_DA9C_4998_9512_9A2F200532D2_.wvu.FilterData" localSheetId="3" hidden="1">'ДС (объемы)'!$A$11:$H$1013</definedName>
    <definedName name="Z_2C9AF3EB_DA9C_4998_9512_9A2F200532D2_.wvu.FilterData" localSheetId="2" hidden="1">'ДС (фин-е)'!$A$11:$H$1038</definedName>
    <definedName name="Z_2C9AF3EB_DA9C_4998_9512_9A2F200532D2_.wvu.FilterData" localSheetId="1" hidden="1">'КС (объемы)'!$A$11:$H$2115</definedName>
    <definedName name="Z_2C9AF3EB_DA9C_4998_9512_9A2F200532D2_.wvu.FilterData" localSheetId="0" hidden="1">'КС (фин-е)'!$A$11:$H$2140</definedName>
    <definedName name="Z_2C9AF3EB_DA9C_4998_9512_9A2F200532D2_.wvu.FilterData" localSheetId="7" hidden="1">'ОЗ (объемы)'!$A$11:$H$1573</definedName>
    <definedName name="Z_2C9AF3EB_DA9C_4998_9512_9A2F200532D2_.wvu.FilterData" localSheetId="6" hidden="1">'ОЗ (фин-е)'!$A$11:$H$1599</definedName>
    <definedName name="Z_2C9AF3EB_DA9C_4998_9512_9A2F200532D2_.wvu.FilterData" localSheetId="9" hidden="1">'ПНП (объемы)'!$A$11:$H$453</definedName>
    <definedName name="Z_2C9AF3EB_DA9C_4998_9512_9A2F200532D2_.wvu.FilterData" localSheetId="8" hidden="1">'ПНП (фин-е)'!$A$11:$H$478</definedName>
    <definedName name="Z_2C9AF3EB_DA9C_4998_9512_9A2F200532D2_.wvu.FilterData" localSheetId="5" hidden="1">'ППЦ (объемы)'!$A$11:$H$1432</definedName>
    <definedName name="Z_2C9AF3EB_DA9C_4998_9512_9A2F200532D2_.wvu.FilterData" localSheetId="4" hidden="1">'ППЦ (фин-е)'!$A$11:$H$1458</definedName>
    <definedName name="Z_2C9AF3EB_DA9C_4998_9512_9A2F200532D2_.wvu.FilterData" localSheetId="11" hidden="1">'СМП (объемы)'!$A$11:$H$453</definedName>
    <definedName name="Z_2C9AF3EB_DA9C_4998_9512_9A2F200532D2_.wvu.FilterData" localSheetId="10" hidden="1">'СМП (фин-е)'!$A$11:$H$478</definedName>
    <definedName name="Z_3E3425BB_C5D4_4647_85E0_A49D46ED70D1_.wvu.FilterData" localSheetId="3" hidden="1">'ДС (объемы)'!$A$11:$H$1013</definedName>
    <definedName name="Z_3E3425BB_C5D4_4647_85E0_A49D46ED70D1_.wvu.FilterData" localSheetId="2" hidden="1">'ДС (фин-е)'!$A$11:$H$1038</definedName>
    <definedName name="Z_3E3425BB_C5D4_4647_85E0_A49D46ED70D1_.wvu.FilterData" localSheetId="1" hidden="1">'КС (объемы)'!$A$11:$H$2115</definedName>
    <definedName name="Z_3E3425BB_C5D4_4647_85E0_A49D46ED70D1_.wvu.FilterData" localSheetId="0" hidden="1">'КС (фин-е)'!$A$11:$H$2140</definedName>
    <definedName name="Z_3E3425BB_C5D4_4647_85E0_A49D46ED70D1_.wvu.FilterData" localSheetId="7" hidden="1">'ОЗ (объемы)'!$A$11:$H$1573</definedName>
    <definedName name="Z_3E3425BB_C5D4_4647_85E0_A49D46ED70D1_.wvu.FilterData" localSheetId="6" hidden="1">'ОЗ (фин-е)'!$A$11:$H$1599</definedName>
    <definedName name="Z_3E3425BB_C5D4_4647_85E0_A49D46ED70D1_.wvu.FilterData" localSheetId="9" hidden="1">'ПНП (объемы)'!$A$11:$H$453</definedName>
    <definedName name="Z_3E3425BB_C5D4_4647_85E0_A49D46ED70D1_.wvu.FilterData" localSheetId="8" hidden="1">'ПНП (фин-е)'!$A$11:$H$478</definedName>
    <definedName name="Z_3E3425BB_C5D4_4647_85E0_A49D46ED70D1_.wvu.FilterData" localSheetId="5" hidden="1">'ППЦ (объемы)'!$A$11:$H$1432</definedName>
    <definedName name="Z_3E3425BB_C5D4_4647_85E0_A49D46ED70D1_.wvu.FilterData" localSheetId="4" hidden="1">'ППЦ (фин-е)'!$A$11:$H$1458</definedName>
    <definedName name="Z_3E3425BB_C5D4_4647_85E0_A49D46ED70D1_.wvu.FilterData" localSheetId="11" hidden="1">'СМП (объемы)'!$A$11:$H$453</definedName>
    <definedName name="Z_3E3425BB_C5D4_4647_85E0_A49D46ED70D1_.wvu.FilterData" localSheetId="10" hidden="1">'СМП (фин-е)'!$A$11:$H$478</definedName>
    <definedName name="Z_455B0BA9_A5B8_479B_BF2F_CF7E69631BE9_.wvu.FilterData" localSheetId="3" hidden="1">'ДС (объемы)'!$A$11:$H$1013</definedName>
    <definedName name="Z_455B0BA9_A5B8_479B_BF2F_CF7E69631BE9_.wvu.FilterData" localSheetId="2" hidden="1">'ДС (фин-е)'!$A$11:$H$1038</definedName>
    <definedName name="Z_455B0BA9_A5B8_479B_BF2F_CF7E69631BE9_.wvu.FilterData" localSheetId="1" hidden="1">'КС (объемы)'!$A$11:$H$2115</definedName>
    <definedName name="Z_455B0BA9_A5B8_479B_BF2F_CF7E69631BE9_.wvu.FilterData" localSheetId="0" hidden="1">'КС (фин-е)'!$A$11:$H$2140</definedName>
    <definedName name="Z_455B0BA9_A5B8_479B_BF2F_CF7E69631BE9_.wvu.FilterData" localSheetId="7" hidden="1">'ОЗ (объемы)'!$A$11:$H$1573</definedName>
    <definedName name="Z_455B0BA9_A5B8_479B_BF2F_CF7E69631BE9_.wvu.FilterData" localSheetId="6" hidden="1">'ОЗ (фин-е)'!$A$11:$H$1599</definedName>
    <definedName name="Z_455B0BA9_A5B8_479B_BF2F_CF7E69631BE9_.wvu.FilterData" localSheetId="9" hidden="1">'ПНП (объемы)'!$A$11:$H$453</definedName>
    <definedName name="Z_455B0BA9_A5B8_479B_BF2F_CF7E69631BE9_.wvu.FilterData" localSheetId="8" hidden="1">'ПНП (фин-е)'!$A$11:$H$478</definedName>
    <definedName name="Z_455B0BA9_A5B8_479B_BF2F_CF7E69631BE9_.wvu.FilterData" localSheetId="5" hidden="1">'ППЦ (объемы)'!$A$11:$H$1432</definedName>
    <definedName name="Z_455B0BA9_A5B8_479B_BF2F_CF7E69631BE9_.wvu.FilterData" localSheetId="4" hidden="1">'ППЦ (фин-е)'!$A$11:$H$1458</definedName>
    <definedName name="Z_455B0BA9_A5B8_479B_BF2F_CF7E69631BE9_.wvu.FilterData" localSheetId="11" hidden="1">'СМП (объемы)'!$A$11:$H$453</definedName>
    <definedName name="Z_455B0BA9_A5B8_479B_BF2F_CF7E69631BE9_.wvu.FilterData" localSheetId="10" hidden="1">'СМП (фин-е)'!$A$11:$H$478</definedName>
    <definedName name="Z_6C38F7FF_D518_4469_AEB3_B3CA936F08E0_.wvu.FilterData" localSheetId="3" hidden="1">'ДС (объемы)'!$A$11:$H$1013</definedName>
    <definedName name="Z_6C38F7FF_D518_4469_AEB3_B3CA936F08E0_.wvu.FilterData" localSheetId="2" hidden="1">'ДС (фин-е)'!$A$11:$H$1038</definedName>
    <definedName name="Z_6C38F7FF_D518_4469_AEB3_B3CA936F08E0_.wvu.FilterData" localSheetId="1" hidden="1">'КС (объемы)'!$A$11:$H$2115</definedName>
    <definedName name="Z_6C38F7FF_D518_4469_AEB3_B3CA936F08E0_.wvu.FilterData" localSheetId="0" hidden="1">'КС (фин-е)'!$A$11:$H$2140</definedName>
    <definedName name="Z_6C38F7FF_D518_4469_AEB3_B3CA936F08E0_.wvu.FilterData" localSheetId="7" hidden="1">'ОЗ (объемы)'!$A$11:$H$1573</definedName>
    <definedName name="Z_6C38F7FF_D518_4469_AEB3_B3CA936F08E0_.wvu.FilterData" localSheetId="6" hidden="1">'ОЗ (фин-е)'!$A$11:$H$1599</definedName>
    <definedName name="Z_6C38F7FF_D518_4469_AEB3_B3CA936F08E0_.wvu.FilterData" localSheetId="9" hidden="1">'ПНП (объемы)'!$A$11:$H$453</definedName>
    <definedName name="Z_6C38F7FF_D518_4469_AEB3_B3CA936F08E0_.wvu.FilterData" localSheetId="8" hidden="1">'ПНП (фин-е)'!$A$11:$H$478</definedName>
    <definedName name="Z_6C38F7FF_D518_4469_AEB3_B3CA936F08E0_.wvu.FilterData" localSheetId="5" hidden="1">'ППЦ (объемы)'!$A$11:$H$1432</definedName>
    <definedName name="Z_6C38F7FF_D518_4469_AEB3_B3CA936F08E0_.wvu.FilterData" localSheetId="4" hidden="1">'ППЦ (фин-е)'!$A$11:$H$1458</definedName>
    <definedName name="Z_6C38F7FF_D518_4469_AEB3_B3CA936F08E0_.wvu.FilterData" localSheetId="11" hidden="1">'СМП (объемы)'!$A$11:$H$453</definedName>
    <definedName name="Z_6C38F7FF_D518_4469_AEB3_B3CA936F08E0_.wvu.FilterData" localSheetId="10" hidden="1">'СМП (фин-е)'!$A$11:$H$478</definedName>
    <definedName name="Z_6DB84154_DA4B_4EF5_9C54_989689220223_.wvu.FilterData" localSheetId="3" hidden="1">'ДС (объемы)'!$A$11:$H$1013</definedName>
    <definedName name="Z_6DB84154_DA4B_4EF5_9C54_989689220223_.wvu.FilterData" localSheetId="2" hidden="1">'ДС (фин-е)'!$A$11:$H$1038</definedName>
    <definedName name="Z_6DB84154_DA4B_4EF5_9C54_989689220223_.wvu.FilterData" localSheetId="1" hidden="1">'КС (объемы)'!$A$11:$H$2115</definedName>
    <definedName name="Z_6DB84154_DA4B_4EF5_9C54_989689220223_.wvu.FilterData" localSheetId="0" hidden="1">'КС (фин-е)'!$A$11:$H$2140</definedName>
    <definedName name="Z_6DB84154_DA4B_4EF5_9C54_989689220223_.wvu.FilterData" localSheetId="7" hidden="1">'ОЗ (объемы)'!$A$11:$H$1573</definedName>
    <definedName name="Z_6DB84154_DA4B_4EF5_9C54_989689220223_.wvu.FilterData" localSheetId="6" hidden="1">'ОЗ (фин-е)'!$A$11:$H$1599</definedName>
    <definedName name="Z_6DB84154_DA4B_4EF5_9C54_989689220223_.wvu.FilterData" localSheetId="9" hidden="1">'ПНП (объемы)'!$A$11:$H$453</definedName>
    <definedName name="Z_6DB84154_DA4B_4EF5_9C54_989689220223_.wvu.FilterData" localSheetId="8" hidden="1">'ПНП (фин-е)'!$A$11:$H$478</definedName>
    <definedName name="Z_6DB84154_DA4B_4EF5_9C54_989689220223_.wvu.FilterData" localSheetId="5" hidden="1">'ППЦ (объемы)'!$A$11:$H$1432</definedName>
    <definedName name="Z_6DB84154_DA4B_4EF5_9C54_989689220223_.wvu.FilterData" localSheetId="4" hidden="1">'ППЦ (фин-е)'!$A$11:$H$1458</definedName>
    <definedName name="Z_6DB84154_DA4B_4EF5_9C54_989689220223_.wvu.FilterData" localSheetId="11" hidden="1">'СМП (объемы)'!$A$11:$H$453</definedName>
    <definedName name="Z_6DB84154_DA4B_4EF5_9C54_989689220223_.wvu.FilterData" localSheetId="10" hidden="1">'СМП (фин-е)'!$A$11:$H$478</definedName>
    <definedName name="Z_6F6F29B2_397E_4241_8099_21850A61A8C2_.wvu.FilterData" localSheetId="3" hidden="1">'ДС (объемы)'!$A$11:$H$1013</definedName>
    <definedName name="Z_6F6F29B2_397E_4241_8099_21850A61A8C2_.wvu.FilterData" localSheetId="2" hidden="1">'ДС (фин-е)'!$A$11:$H$1038</definedName>
    <definedName name="Z_6F6F29B2_397E_4241_8099_21850A61A8C2_.wvu.FilterData" localSheetId="1" hidden="1">'КС (объемы)'!$A$11:$H$2115</definedName>
    <definedName name="Z_6F6F29B2_397E_4241_8099_21850A61A8C2_.wvu.FilterData" localSheetId="0" hidden="1">'КС (фин-е)'!$A$11:$H$2140</definedName>
    <definedName name="Z_6F6F29B2_397E_4241_8099_21850A61A8C2_.wvu.FilterData" localSheetId="7" hidden="1">'ОЗ (объемы)'!$A$11:$H$1573</definedName>
    <definedName name="Z_6F6F29B2_397E_4241_8099_21850A61A8C2_.wvu.FilterData" localSheetId="6" hidden="1">'ОЗ (фин-е)'!$A$11:$H$1599</definedName>
    <definedName name="Z_6F6F29B2_397E_4241_8099_21850A61A8C2_.wvu.FilterData" localSheetId="9" hidden="1">'ПНП (объемы)'!$A$11:$H$453</definedName>
    <definedName name="Z_6F6F29B2_397E_4241_8099_21850A61A8C2_.wvu.FilterData" localSheetId="8" hidden="1">'ПНП (фин-е)'!$A$11:$H$478</definedName>
    <definedName name="Z_6F6F29B2_397E_4241_8099_21850A61A8C2_.wvu.FilterData" localSheetId="5" hidden="1">'ППЦ (объемы)'!$A$11:$H$1432</definedName>
    <definedName name="Z_6F6F29B2_397E_4241_8099_21850A61A8C2_.wvu.FilterData" localSheetId="4" hidden="1">'ППЦ (фин-е)'!$A$11:$H$1458</definedName>
    <definedName name="Z_6F6F29B2_397E_4241_8099_21850A61A8C2_.wvu.FilterData" localSheetId="11" hidden="1">'СМП (объемы)'!$A$11:$H$453</definedName>
    <definedName name="Z_6F6F29B2_397E_4241_8099_21850A61A8C2_.wvu.FilterData" localSheetId="10" hidden="1">'СМП (фин-е)'!$A$11:$H$478</definedName>
    <definedName name="Z_8BF149EF_627D_42B7_B7B9_8A96C5C2F335_.wvu.FilterData" localSheetId="3" hidden="1">'ДС (объемы)'!$A$11:$H$1013</definedName>
    <definedName name="Z_8BF149EF_627D_42B7_B7B9_8A96C5C2F335_.wvu.FilterData" localSheetId="2" hidden="1">'ДС (фин-е)'!$A$11:$H$1038</definedName>
    <definedName name="Z_8BF149EF_627D_42B7_B7B9_8A96C5C2F335_.wvu.FilterData" localSheetId="1" hidden="1">'КС (объемы)'!$A$11:$H$2115</definedName>
    <definedName name="Z_8BF149EF_627D_42B7_B7B9_8A96C5C2F335_.wvu.FilterData" localSheetId="0" hidden="1">'КС (фин-е)'!$A$11:$H$2140</definedName>
    <definedName name="Z_8BF149EF_627D_42B7_B7B9_8A96C5C2F335_.wvu.FilterData" localSheetId="7" hidden="1">'ОЗ (объемы)'!$A$11:$H$1573</definedName>
    <definedName name="Z_8BF149EF_627D_42B7_B7B9_8A96C5C2F335_.wvu.FilterData" localSheetId="6" hidden="1">'ОЗ (фин-е)'!$A$11:$H$1599</definedName>
    <definedName name="Z_8BF149EF_627D_42B7_B7B9_8A96C5C2F335_.wvu.FilterData" localSheetId="9" hidden="1">'ПНП (объемы)'!$A$11:$H$453</definedName>
    <definedName name="Z_8BF149EF_627D_42B7_B7B9_8A96C5C2F335_.wvu.FilterData" localSheetId="8" hidden="1">'ПНП (фин-е)'!$A$11:$H$478</definedName>
    <definedName name="Z_8BF149EF_627D_42B7_B7B9_8A96C5C2F335_.wvu.FilterData" localSheetId="5" hidden="1">'ППЦ (объемы)'!$A$11:$H$1432</definedName>
    <definedName name="Z_8BF149EF_627D_42B7_B7B9_8A96C5C2F335_.wvu.FilterData" localSheetId="4" hidden="1">'ППЦ (фин-е)'!$A$11:$H$1458</definedName>
    <definedName name="Z_8BF149EF_627D_42B7_B7B9_8A96C5C2F335_.wvu.FilterData" localSheetId="11" hidden="1">'СМП (объемы)'!$A$11:$H$453</definedName>
    <definedName name="Z_8BF149EF_627D_42B7_B7B9_8A96C5C2F335_.wvu.FilterData" localSheetId="10" hidden="1">'СМП (фин-е)'!$A$11:$H$478</definedName>
    <definedName name="Z_8CDDD5E3_3A5C_48D8_85C3_26F7F1EAE3A7_.wvu.FilterData" localSheetId="3" hidden="1">'ДС (объемы)'!$A$11:$H$1013</definedName>
    <definedName name="Z_8CDDD5E3_3A5C_48D8_85C3_26F7F1EAE3A7_.wvu.FilterData" localSheetId="2" hidden="1">'ДС (фин-е)'!$A$11:$H$1038</definedName>
    <definedName name="Z_8CDDD5E3_3A5C_48D8_85C3_26F7F1EAE3A7_.wvu.FilterData" localSheetId="1" hidden="1">'КС (объемы)'!$A$11:$H$2115</definedName>
    <definedName name="Z_8CDDD5E3_3A5C_48D8_85C3_26F7F1EAE3A7_.wvu.FilterData" localSheetId="0" hidden="1">'КС (фин-е)'!$A$11:$H$2140</definedName>
    <definedName name="Z_8CDDD5E3_3A5C_48D8_85C3_26F7F1EAE3A7_.wvu.FilterData" localSheetId="7" hidden="1">'ОЗ (объемы)'!$A$11:$H$1573</definedName>
    <definedName name="Z_8CDDD5E3_3A5C_48D8_85C3_26F7F1EAE3A7_.wvu.FilterData" localSheetId="6" hidden="1">'ОЗ (фин-е)'!$A$11:$H$1599</definedName>
    <definedName name="Z_8CDDD5E3_3A5C_48D8_85C3_26F7F1EAE3A7_.wvu.FilterData" localSheetId="9" hidden="1">'ПНП (объемы)'!$A$11:$H$453</definedName>
    <definedName name="Z_8CDDD5E3_3A5C_48D8_85C3_26F7F1EAE3A7_.wvu.FilterData" localSheetId="8" hidden="1">'ПНП (фин-е)'!$A$11:$H$478</definedName>
    <definedName name="Z_8CDDD5E3_3A5C_48D8_85C3_26F7F1EAE3A7_.wvu.FilterData" localSheetId="5" hidden="1">'ППЦ (объемы)'!$A$11:$H$1432</definedName>
    <definedName name="Z_8CDDD5E3_3A5C_48D8_85C3_26F7F1EAE3A7_.wvu.FilterData" localSheetId="4" hidden="1">'ППЦ (фин-е)'!$A$11:$H$1458</definedName>
    <definedName name="Z_8CDDD5E3_3A5C_48D8_85C3_26F7F1EAE3A7_.wvu.FilterData" localSheetId="11" hidden="1">'СМП (объемы)'!$A$11:$H$453</definedName>
    <definedName name="Z_8CDDD5E3_3A5C_48D8_85C3_26F7F1EAE3A7_.wvu.FilterData" localSheetId="10" hidden="1">'СМП (фин-е)'!$A$11:$H$478</definedName>
    <definedName name="Z_8CDDD5E3_3A5C_48D8_85C3_26F7F1EAE3A7_.wvu.PrintArea" localSheetId="3" hidden="1">'ДС (объемы)'!$A$1:$H$1013</definedName>
    <definedName name="Z_8CDDD5E3_3A5C_48D8_85C3_26F7F1EAE3A7_.wvu.PrintArea" localSheetId="2" hidden="1">'ДС (фин-е)'!$A$1:$H$1038</definedName>
    <definedName name="Z_8CDDD5E3_3A5C_48D8_85C3_26F7F1EAE3A7_.wvu.PrintArea" localSheetId="1" hidden="1">'КС (объемы)'!$A$1:$H$2115</definedName>
    <definedName name="Z_8CDDD5E3_3A5C_48D8_85C3_26F7F1EAE3A7_.wvu.PrintArea" localSheetId="0" hidden="1">'КС (фин-е)'!$A$1:$H$2140</definedName>
    <definedName name="Z_8CDDD5E3_3A5C_48D8_85C3_26F7F1EAE3A7_.wvu.PrintArea" localSheetId="13" hidden="1">МТР!$A$1:$D$210</definedName>
    <definedName name="Z_8CDDD5E3_3A5C_48D8_85C3_26F7F1EAE3A7_.wvu.PrintArea" localSheetId="7" hidden="1">'ОЗ (объемы)'!$A$1:$H$1573</definedName>
    <definedName name="Z_8CDDD5E3_3A5C_48D8_85C3_26F7F1EAE3A7_.wvu.PrintArea" localSheetId="6" hidden="1">'ОЗ (фин-е)'!$A$1:$H$1599</definedName>
    <definedName name="Z_8CDDD5E3_3A5C_48D8_85C3_26F7F1EAE3A7_.wvu.PrintArea" localSheetId="9" hidden="1">'ПНП (объемы)'!$A$1:$H$453</definedName>
    <definedName name="Z_8CDDD5E3_3A5C_48D8_85C3_26F7F1EAE3A7_.wvu.PrintArea" localSheetId="8" hidden="1">'ПНП (фин-е)'!$A$1:$H$478</definedName>
    <definedName name="Z_8CDDD5E3_3A5C_48D8_85C3_26F7F1EAE3A7_.wvu.PrintArea" localSheetId="5" hidden="1">'ППЦ (объемы)'!$A$1:$H$1432</definedName>
    <definedName name="Z_8CDDD5E3_3A5C_48D8_85C3_26F7F1EAE3A7_.wvu.PrintArea" localSheetId="4" hidden="1">'ППЦ (фин-е)'!$A$1:$H$1458</definedName>
    <definedName name="Z_8CDDD5E3_3A5C_48D8_85C3_26F7F1EAE3A7_.wvu.PrintArea" localSheetId="11" hidden="1">'СМП (объемы)'!$A$1:$H$453</definedName>
    <definedName name="Z_8CDDD5E3_3A5C_48D8_85C3_26F7F1EAE3A7_.wvu.PrintArea" localSheetId="10" hidden="1">'СМП (фин-е)'!$A$1:$H$478</definedName>
    <definedName name="Z_8CDDD5E3_3A5C_48D8_85C3_26F7F1EAE3A7_.wvu.Rows" localSheetId="3" hidden="1">'ДС (объемы)'!#REF!</definedName>
    <definedName name="Z_8CDDD5E3_3A5C_48D8_85C3_26F7F1EAE3A7_.wvu.Rows" localSheetId="2" hidden="1">'ДС (фин-е)'!#REF!</definedName>
    <definedName name="Z_8CDDD5E3_3A5C_48D8_85C3_26F7F1EAE3A7_.wvu.Rows" localSheetId="1" hidden="1">'КС (объемы)'!#REF!</definedName>
    <definedName name="Z_8CDDD5E3_3A5C_48D8_85C3_26F7F1EAE3A7_.wvu.Rows" localSheetId="0" hidden="1">'КС (фин-е)'!#REF!</definedName>
    <definedName name="Z_8CDDD5E3_3A5C_48D8_85C3_26F7F1EAE3A7_.wvu.Rows" localSheetId="13" hidden="1">МТР!$42:$186</definedName>
    <definedName name="Z_8CDDD5E3_3A5C_48D8_85C3_26F7F1EAE3A7_.wvu.Rows" localSheetId="7" hidden="1">'ОЗ (объемы)'!#REF!</definedName>
    <definedName name="Z_8CDDD5E3_3A5C_48D8_85C3_26F7F1EAE3A7_.wvu.Rows" localSheetId="6" hidden="1">'ОЗ (фин-е)'!#REF!</definedName>
    <definedName name="Z_8CDDD5E3_3A5C_48D8_85C3_26F7F1EAE3A7_.wvu.Rows" localSheetId="9" hidden="1">'ПНП (объемы)'!#REF!</definedName>
    <definedName name="Z_8CDDD5E3_3A5C_48D8_85C3_26F7F1EAE3A7_.wvu.Rows" localSheetId="8" hidden="1">'ПНП (фин-е)'!#REF!</definedName>
    <definedName name="Z_8CDDD5E3_3A5C_48D8_85C3_26F7F1EAE3A7_.wvu.Rows" localSheetId="5" hidden="1">'ППЦ (объемы)'!#REF!</definedName>
    <definedName name="Z_8CDDD5E3_3A5C_48D8_85C3_26F7F1EAE3A7_.wvu.Rows" localSheetId="4" hidden="1">'ППЦ (фин-е)'!#REF!</definedName>
    <definedName name="Z_8CDDD5E3_3A5C_48D8_85C3_26F7F1EAE3A7_.wvu.Rows" localSheetId="11" hidden="1">'СМП (объемы)'!#REF!</definedName>
    <definedName name="Z_8CDDD5E3_3A5C_48D8_85C3_26F7F1EAE3A7_.wvu.Rows" localSheetId="10" hidden="1">'СМП (фин-е)'!#REF!</definedName>
    <definedName name="Z_9E47559B_84ED_4E46_9D0F_818364C79A64_.wvu.FilterData" localSheetId="3" hidden="1">'ДС (объемы)'!$A$11:$H$1013</definedName>
    <definedName name="Z_9E47559B_84ED_4E46_9D0F_818364C79A64_.wvu.FilterData" localSheetId="2" hidden="1">'ДС (фин-е)'!$A$11:$H$1038</definedName>
    <definedName name="Z_9E47559B_84ED_4E46_9D0F_818364C79A64_.wvu.FilterData" localSheetId="1" hidden="1">'КС (объемы)'!$A$11:$H$2115</definedName>
    <definedName name="Z_9E47559B_84ED_4E46_9D0F_818364C79A64_.wvu.FilterData" localSheetId="0" hidden="1">'КС (фин-е)'!$A$11:$H$2140</definedName>
    <definedName name="Z_9E47559B_84ED_4E46_9D0F_818364C79A64_.wvu.FilterData" localSheetId="7" hidden="1">'ОЗ (объемы)'!$A$11:$H$1573</definedName>
    <definedName name="Z_9E47559B_84ED_4E46_9D0F_818364C79A64_.wvu.FilterData" localSheetId="6" hidden="1">'ОЗ (фин-е)'!$A$11:$H$1599</definedName>
    <definedName name="Z_9E47559B_84ED_4E46_9D0F_818364C79A64_.wvu.FilterData" localSheetId="9" hidden="1">'ПНП (объемы)'!$A$11:$H$453</definedName>
    <definedName name="Z_9E47559B_84ED_4E46_9D0F_818364C79A64_.wvu.FilterData" localSheetId="8" hidden="1">'ПНП (фин-е)'!$A$11:$H$478</definedName>
    <definedName name="Z_9E47559B_84ED_4E46_9D0F_818364C79A64_.wvu.FilterData" localSheetId="5" hidden="1">'ППЦ (объемы)'!$A$11:$H$1432</definedName>
    <definedName name="Z_9E47559B_84ED_4E46_9D0F_818364C79A64_.wvu.FilterData" localSheetId="4" hidden="1">'ППЦ (фин-е)'!$A$11:$H$1458</definedName>
    <definedName name="Z_9E47559B_84ED_4E46_9D0F_818364C79A64_.wvu.FilterData" localSheetId="11" hidden="1">'СМП (объемы)'!$A$11:$H$453</definedName>
    <definedName name="Z_9E47559B_84ED_4E46_9D0F_818364C79A64_.wvu.FilterData" localSheetId="10" hidden="1">'СМП (фин-е)'!$A$11:$H$478</definedName>
    <definedName name="Z_B19F39AE_704F_4E3F_9174_91AD9BE55198_.wvu.FilterData" localSheetId="3" hidden="1">'ДС (объемы)'!$A$11:$H$1013</definedName>
    <definedName name="Z_B19F39AE_704F_4E3F_9174_91AD9BE55198_.wvu.FilterData" localSheetId="2" hidden="1">'ДС (фин-е)'!$A$11:$H$1038</definedName>
    <definedName name="Z_B19F39AE_704F_4E3F_9174_91AD9BE55198_.wvu.FilterData" localSheetId="1" hidden="1">'КС (объемы)'!$A$11:$H$2115</definedName>
    <definedName name="Z_B19F39AE_704F_4E3F_9174_91AD9BE55198_.wvu.FilterData" localSheetId="0" hidden="1">'КС (фин-е)'!$A$11:$H$2140</definedName>
    <definedName name="Z_B19F39AE_704F_4E3F_9174_91AD9BE55198_.wvu.FilterData" localSheetId="7" hidden="1">'ОЗ (объемы)'!$A$11:$H$1573</definedName>
    <definedName name="Z_B19F39AE_704F_4E3F_9174_91AD9BE55198_.wvu.FilterData" localSheetId="6" hidden="1">'ОЗ (фин-е)'!$A$11:$H$1599</definedName>
    <definedName name="Z_B19F39AE_704F_4E3F_9174_91AD9BE55198_.wvu.FilterData" localSheetId="9" hidden="1">'ПНП (объемы)'!$A$11:$H$453</definedName>
    <definedName name="Z_B19F39AE_704F_4E3F_9174_91AD9BE55198_.wvu.FilterData" localSheetId="8" hidden="1">'ПНП (фин-е)'!$A$11:$H$478</definedName>
    <definedName name="Z_B19F39AE_704F_4E3F_9174_91AD9BE55198_.wvu.FilterData" localSheetId="5" hidden="1">'ППЦ (объемы)'!$A$11:$H$1432</definedName>
    <definedName name="Z_B19F39AE_704F_4E3F_9174_91AD9BE55198_.wvu.FilterData" localSheetId="4" hidden="1">'ППЦ (фин-е)'!$A$11:$H$1458</definedName>
    <definedName name="Z_B19F39AE_704F_4E3F_9174_91AD9BE55198_.wvu.FilterData" localSheetId="11" hidden="1">'СМП (объемы)'!$A$11:$H$453</definedName>
    <definedName name="Z_B19F39AE_704F_4E3F_9174_91AD9BE55198_.wvu.FilterData" localSheetId="10" hidden="1">'СМП (фин-е)'!$A$11:$H$478</definedName>
    <definedName name="Z_C493CDEA_D134_40C0_8D39_DDA57B251217_.wvu.FilterData" localSheetId="3" hidden="1">'ДС (объемы)'!$A$11:$H$1013</definedName>
    <definedName name="Z_C493CDEA_D134_40C0_8D39_DDA57B251217_.wvu.FilterData" localSheetId="2" hidden="1">'ДС (фин-е)'!$A$11:$H$1038</definedName>
    <definedName name="Z_C493CDEA_D134_40C0_8D39_DDA57B251217_.wvu.FilterData" localSheetId="1" hidden="1">'КС (объемы)'!$A$11:$H$2115</definedName>
    <definedName name="Z_C493CDEA_D134_40C0_8D39_DDA57B251217_.wvu.FilterData" localSheetId="0" hidden="1">'КС (фин-е)'!$A$11:$H$2140</definedName>
    <definedName name="Z_C493CDEA_D134_40C0_8D39_DDA57B251217_.wvu.FilterData" localSheetId="7" hidden="1">'ОЗ (объемы)'!$A$11:$H$1573</definedName>
    <definedName name="Z_C493CDEA_D134_40C0_8D39_DDA57B251217_.wvu.FilterData" localSheetId="6" hidden="1">'ОЗ (фин-е)'!$A$11:$H$1599</definedName>
    <definedName name="Z_C493CDEA_D134_40C0_8D39_DDA57B251217_.wvu.FilterData" localSheetId="9" hidden="1">'ПНП (объемы)'!$A$11:$H$453</definedName>
    <definedName name="Z_C493CDEA_D134_40C0_8D39_DDA57B251217_.wvu.FilterData" localSheetId="8" hidden="1">'ПНП (фин-е)'!$A$11:$H$478</definedName>
    <definedName name="Z_C493CDEA_D134_40C0_8D39_DDA57B251217_.wvu.FilterData" localSheetId="5" hidden="1">'ППЦ (объемы)'!$A$11:$H$1432</definedName>
    <definedName name="Z_C493CDEA_D134_40C0_8D39_DDA57B251217_.wvu.FilterData" localSheetId="4" hidden="1">'ППЦ (фин-е)'!$A$11:$H$1458</definedName>
    <definedName name="Z_C493CDEA_D134_40C0_8D39_DDA57B251217_.wvu.FilterData" localSheetId="11" hidden="1">'СМП (объемы)'!$A$11:$H$453</definedName>
    <definedName name="Z_C493CDEA_D134_40C0_8D39_DDA57B251217_.wvu.FilterData" localSheetId="10" hidden="1">'СМП (фин-е)'!$A$11:$H$478</definedName>
    <definedName name="Z_C493CDEA_D134_40C0_8D39_DDA57B251217_.wvu.PrintArea" localSheetId="3" hidden="1">'ДС (объемы)'!$A$1:$H$1013</definedName>
    <definedName name="Z_C493CDEA_D134_40C0_8D39_DDA57B251217_.wvu.PrintArea" localSheetId="2" hidden="1">'ДС (фин-е)'!$A$1:$H$1038</definedName>
    <definedName name="Z_C493CDEA_D134_40C0_8D39_DDA57B251217_.wvu.PrintArea" localSheetId="1" hidden="1">'КС (объемы)'!$A$1:$H$2115</definedName>
    <definedName name="Z_C493CDEA_D134_40C0_8D39_DDA57B251217_.wvu.PrintArea" localSheetId="0" hidden="1">'КС (фин-е)'!$A$1:$H$2140</definedName>
    <definedName name="Z_C493CDEA_D134_40C0_8D39_DDA57B251217_.wvu.PrintArea" localSheetId="13" hidden="1">МТР!$A$1:$D$210</definedName>
    <definedName name="Z_C493CDEA_D134_40C0_8D39_DDA57B251217_.wvu.PrintArea" localSheetId="7" hidden="1">'ОЗ (объемы)'!$A$1:$H$1573</definedName>
    <definedName name="Z_C493CDEA_D134_40C0_8D39_DDA57B251217_.wvu.PrintArea" localSheetId="6" hidden="1">'ОЗ (фин-е)'!$A$1:$H$1599</definedName>
    <definedName name="Z_C493CDEA_D134_40C0_8D39_DDA57B251217_.wvu.PrintArea" localSheetId="9" hidden="1">'ПНП (объемы)'!$A$1:$H$453</definedName>
    <definedName name="Z_C493CDEA_D134_40C0_8D39_DDA57B251217_.wvu.PrintArea" localSheetId="8" hidden="1">'ПНП (фин-е)'!$A$1:$H$478</definedName>
    <definedName name="Z_C493CDEA_D134_40C0_8D39_DDA57B251217_.wvu.PrintArea" localSheetId="5" hidden="1">'ППЦ (объемы)'!$A$1:$H$1432</definedName>
    <definedName name="Z_C493CDEA_D134_40C0_8D39_DDA57B251217_.wvu.PrintArea" localSheetId="4" hidden="1">'ППЦ (фин-е)'!$A$1:$H$1458</definedName>
    <definedName name="Z_C493CDEA_D134_40C0_8D39_DDA57B251217_.wvu.PrintArea" localSheetId="11" hidden="1">'СМП (объемы)'!$A$1:$H$453</definedName>
    <definedName name="Z_C493CDEA_D134_40C0_8D39_DDA57B251217_.wvu.PrintArea" localSheetId="10" hidden="1">'СМП (фин-е)'!$A$1:$H$478</definedName>
    <definedName name="Z_C493CDEA_D134_40C0_8D39_DDA57B251217_.wvu.PrintTitles" localSheetId="3" hidden="1">'ДС (объемы)'!$9:$10</definedName>
    <definedName name="Z_C493CDEA_D134_40C0_8D39_DDA57B251217_.wvu.PrintTitles" localSheetId="2" hidden="1">'ДС (фин-е)'!$9:$10</definedName>
    <definedName name="Z_C493CDEA_D134_40C0_8D39_DDA57B251217_.wvu.PrintTitles" localSheetId="1" hidden="1">'КС (объемы)'!$9:$10</definedName>
    <definedName name="Z_C493CDEA_D134_40C0_8D39_DDA57B251217_.wvu.PrintTitles" localSheetId="0" hidden="1">'КС (фин-е)'!$9:$10</definedName>
    <definedName name="Z_C493CDEA_D134_40C0_8D39_DDA57B251217_.wvu.PrintTitles" localSheetId="7" hidden="1">'ОЗ (объемы)'!$9:$10</definedName>
    <definedName name="Z_C493CDEA_D134_40C0_8D39_DDA57B251217_.wvu.PrintTitles" localSheetId="6" hidden="1">'ОЗ (фин-е)'!$9:$10</definedName>
    <definedName name="Z_C493CDEA_D134_40C0_8D39_DDA57B251217_.wvu.PrintTitles" localSheetId="9" hidden="1">'ПНП (объемы)'!$9:$10</definedName>
    <definedName name="Z_C493CDEA_D134_40C0_8D39_DDA57B251217_.wvu.PrintTitles" localSheetId="8" hidden="1">'ПНП (фин-е)'!$9:$10</definedName>
    <definedName name="Z_C493CDEA_D134_40C0_8D39_DDA57B251217_.wvu.PrintTitles" localSheetId="5" hidden="1">'ППЦ (объемы)'!$9:$10</definedName>
    <definedName name="Z_C493CDEA_D134_40C0_8D39_DDA57B251217_.wvu.PrintTitles" localSheetId="4" hidden="1">'ППЦ (фин-е)'!$9:$10</definedName>
    <definedName name="Z_C493CDEA_D134_40C0_8D39_DDA57B251217_.wvu.PrintTitles" localSheetId="11" hidden="1">'СМП (объемы)'!$9:$10</definedName>
    <definedName name="Z_C493CDEA_D134_40C0_8D39_DDA57B251217_.wvu.PrintTitles" localSheetId="10" hidden="1">'СМП (фин-е)'!$9:$10</definedName>
    <definedName name="Z_C493CDEA_D134_40C0_8D39_DDA57B251217_.wvu.Rows" localSheetId="3" hidden="1">'ДС (объемы)'!#REF!,'ДС (объемы)'!#REF!</definedName>
    <definedName name="Z_C493CDEA_D134_40C0_8D39_DDA57B251217_.wvu.Rows" localSheetId="2" hidden="1">'ДС (фин-е)'!#REF!,'ДС (фин-е)'!#REF!</definedName>
    <definedName name="Z_C493CDEA_D134_40C0_8D39_DDA57B251217_.wvu.Rows" localSheetId="1" hidden="1">'КС (объемы)'!#REF!,'КС (объемы)'!#REF!</definedName>
    <definedName name="Z_C493CDEA_D134_40C0_8D39_DDA57B251217_.wvu.Rows" localSheetId="0" hidden="1">'КС (фин-е)'!#REF!,'КС (фин-е)'!#REF!</definedName>
    <definedName name="Z_C493CDEA_D134_40C0_8D39_DDA57B251217_.wvu.Rows" localSheetId="13" hidden="1">МТР!$42:$186</definedName>
    <definedName name="Z_C493CDEA_D134_40C0_8D39_DDA57B251217_.wvu.Rows" localSheetId="7" hidden="1">'ОЗ (объемы)'!#REF!,'ОЗ (объемы)'!#REF!</definedName>
    <definedName name="Z_C493CDEA_D134_40C0_8D39_DDA57B251217_.wvu.Rows" localSheetId="6" hidden="1">'ОЗ (фин-е)'!#REF!,'ОЗ (фин-е)'!#REF!</definedName>
    <definedName name="Z_C493CDEA_D134_40C0_8D39_DDA57B251217_.wvu.Rows" localSheetId="9" hidden="1">'ПНП (объемы)'!#REF!,'ПНП (объемы)'!#REF!</definedName>
    <definedName name="Z_C493CDEA_D134_40C0_8D39_DDA57B251217_.wvu.Rows" localSheetId="8" hidden="1">'ПНП (фин-е)'!#REF!,'ПНП (фин-е)'!#REF!</definedName>
    <definedName name="Z_C493CDEA_D134_40C0_8D39_DDA57B251217_.wvu.Rows" localSheetId="5" hidden="1">'ППЦ (объемы)'!#REF!,'ППЦ (объемы)'!#REF!</definedName>
    <definedName name="Z_C493CDEA_D134_40C0_8D39_DDA57B251217_.wvu.Rows" localSheetId="4" hidden="1">'ППЦ (фин-е)'!#REF!,'ППЦ (фин-е)'!#REF!</definedName>
    <definedName name="Z_C493CDEA_D134_40C0_8D39_DDA57B251217_.wvu.Rows" localSheetId="11" hidden="1">'СМП (объемы)'!#REF!,'СМП (объемы)'!#REF!</definedName>
    <definedName name="Z_C493CDEA_D134_40C0_8D39_DDA57B251217_.wvu.Rows" localSheetId="10" hidden="1">'СМП (фин-е)'!#REF!,'СМП (фин-е)'!#REF!</definedName>
    <definedName name="Z_C581C282_CB88_4D6E_8EF4_E37BB2DF46D9_.wvu.Cols" localSheetId="3" hidden="1">'ДС (объемы)'!$CU:$DJ,'ДС (объемы)'!$DL:$DR,'ДС (объемы)'!$MQ:$NF,'ДС (объемы)'!$NH:$NN,'ДС (объемы)'!$WM:$XB,'ДС (объемы)'!$XD:$XJ,'ДС (объемы)'!$AGI:$AGX,'ДС (объемы)'!$AGZ:$AHF,'ДС (объемы)'!$AQE:$AQT,'ДС (объемы)'!$AQV:$ARB,'ДС (объемы)'!$BAA:$BAP,'ДС (объемы)'!$BAR:$BAX,'ДС (объемы)'!$BJW:$BKL,'ДС (объемы)'!$BKN:$BKT,'ДС (объемы)'!$BTS:$BUH,'ДС (объемы)'!$BUJ:$BUP,'ДС (объемы)'!$CDO:$CED,'ДС (объемы)'!$CEF:$CEL,'ДС (объемы)'!$CNK:$CNZ,'ДС (объемы)'!$COB:$COH,'ДС (объемы)'!$CXG:$CXV,'ДС (объемы)'!$CXX:$CYD,'ДС (объемы)'!$DHC:$DHR,'ДС (объемы)'!$DHT:$DHZ,'ДС (объемы)'!$DQY:$DRN,'ДС (объемы)'!$DRP:$DRV,'ДС (объемы)'!$EAU:$EBJ,'ДС (объемы)'!$EBL:$EBR,'ДС (объемы)'!$EKQ:$ELF,'ДС (объемы)'!$ELH:$ELN,'ДС (объемы)'!$EUM:$EVB,'ДС (объемы)'!$EVD:$EVJ,'ДС (объемы)'!$FEI:$FEX,'ДС (объемы)'!$FEZ:$FFF,'ДС (объемы)'!$FOE:$FOT,'ДС (объемы)'!$FOV:$FPB,'ДС (объемы)'!$FYA:$FYP,'ДС (объемы)'!$FYR:$FYX,'ДС (объемы)'!$GHW:$GIL,'ДС (объемы)'!$GIN:$GIT,'ДС (объемы)'!$GRS:$GSH,'ДС (объемы)'!$GSJ:$GSP,'ДС (объемы)'!$HBO:$HCD,'ДС (объемы)'!$HCF:$HCL,'ДС (объемы)'!$HLK:$HLZ,'ДС (объемы)'!$HMB:$HMH,'ДС (объемы)'!$HVG:$HVV,'ДС (объемы)'!$HVX:$HWD,'ДС (объемы)'!$IFC:$IFR,'ДС (объемы)'!$IFT:$IFZ,'ДС (объемы)'!$IOY:$IPN,'ДС (объемы)'!$IPP:$IPV,'ДС (объемы)'!$IYU:$IZJ,'ДС (объемы)'!$IZL:$IZR,'ДС (объемы)'!$JIQ:$JJF,'ДС (объемы)'!$JJH:$JJN,'ДС (объемы)'!$JSM:$JTB,'ДС (объемы)'!$JTD:$JTJ,'ДС (объемы)'!$KCI:$KCX,'ДС (объемы)'!$KCZ:$KDF,'ДС (объемы)'!$KME:$KMT,'ДС (объемы)'!$KMV:$KNB,'ДС (объемы)'!$KWA:$KWP,'ДС (объемы)'!$KWR:$KWX,'ДС (объемы)'!$LFW:$LGL,'ДС (объемы)'!$LGN:$LGT,'ДС (объемы)'!$LPS:$LQH,'ДС (объемы)'!$LQJ:$LQP,'ДС (объемы)'!$LZO:$MAD,'ДС (объемы)'!$MAF:$MAL,'ДС (объемы)'!$MJK:$MJZ,'ДС (объемы)'!$MKB:$MKH,'ДС (объемы)'!$MTG:$MTV,'ДС (объемы)'!$MTX:$MUD,'ДС (объемы)'!$NDC:$NDR,'ДС (объемы)'!$NDT:$NDZ,'ДС (объемы)'!$NMY:$NNN,'ДС (объемы)'!$NNP:$NNV,'ДС (объемы)'!$NWU:$NXJ,'ДС (объемы)'!$NXL:$NXR,'ДС (объемы)'!$OGQ:$OHF,'ДС (объемы)'!$OHH:$OHN,'ДС (объемы)'!$OQM:$ORB,'ДС (объемы)'!$ORD:$ORJ,'ДС (объемы)'!$PAI:$PAX,'ДС (объемы)'!$PAZ:$PBF,'ДС (объемы)'!$PKE:$PKT,'ДС (объемы)'!$PKV:$PLB,'ДС (объемы)'!$PUA:$PUP,'ДС (объемы)'!$PUR:$PUX,'ДС (объемы)'!$QDW:$QEL,'ДС (объемы)'!$QEN:$QET,'ДС (объемы)'!$QNS:$QOH,'ДС (объемы)'!$QOJ:$QOP,'ДС (объемы)'!$QXO:$QYD,'ДС (объемы)'!$QYF:$QYL,'ДС (объемы)'!$RHK:$RHZ,'ДС (объемы)'!$RIB:$RIH,'ДС (объемы)'!$RRG:$RRV,'ДС (объемы)'!$RRX:$RSD,'ДС (объемы)'!$SBC:$SBR,'ДС (объемы)'!$SBT:$SBZ,'ДС (объемы)'!$SKY:$SLN,'ДС (объемы)'!$SLP:$SLV,'ДС (объемы)'!$SUU:$SVJ,'ДС (объемы)'!$SVL:$SVR,'ДС (объемы)'!$TEQ:$TFF,'ДС (объемы)'!$TFH:$TFN,'ДС (объемы)'!$TOM:$TPB,'ДС (объемы)'!$TPD:$TPJ,'ДС (объемы)'!$TYI:$TYX,'ДС (объемы)'!$TYZ:$TZF,'ДС (объемы)'!$UIE:$UIT,'ДС (объемы)'!$UIV:$UJB,'ДС (объемы)'!$USA:$USP,'ДС (объемы)'!$USR:$USX,'ДС (объемы)'!$VBW:$VCL,'ДС (объемы)'!$VCN:$VCT,'ДС (объемы)'!$VLS:$VMH,'ДС (объемы)'!$VMJ:$VMP,'ДС (объемы)'!$VVO:$VWD,'ДС (объемы)'!$VWF:$VWL,'ДС (объемы)'!$WFK:$WFZ,'ДС (объемы)'!$WGB:$WGH,'ДС (объемы)'!$WPG:$WPV,'ДС (объемы)'!$WPX:$WQD</definedName>
    <definedName name="Z_C581C282_CB88_4D6E_8EF4_E37BB2DF46D9_.wvu.Cols" localSheetId="2" hidden="1">'ДС (фин-е)'!$BQ:$CF,'ДС (фин-е)'!$CH:$CN,'ДС (фин-е)'!$LM:$MB,'ДС (фин-е)'!$MD:$MJ,'ДС (фин-е)'!$VI:$VX,'ДС (фин-е)'!$VZ:$WF,'ДС (фин-е)'!$AFE:$AFT,'ДС (фин-е)'!$AFV:$AGB,'ДС (фин-е)'!$APA:$APP,'ДС (фин-е)'!$APR:$APX,'ДС (фин-е)'!$AYW:$AZL,'ДС (фин-е)'!$AZN:$AZT,'ДС (фин-е)'!$BIS:$BJH,'ДС (фин-е)'!$BJJ:$BJP,'ДС (фин-е)'!$BSO:$BTD,'ДС (фин-е)'!$BTF:$BTL,'ДС (фин-е)'!$CCK:$CCZ,'ДС (фин-е)'!$CDB:$CDH,'ДС (фин-е)'!$CMG:$CMV,'ДС (фин-е)'!$CMX:$CND,'ДС (фин-е)'!$CWC:$CWR,'ДС (фин-е)'!$CWT:$CWZ,'ДС (фин-е)'!$DFY:$DGN,'ДС (фин-е)'!$DGP:$DGV,'ДС (фин-е)'!$DPU:$DQJ,'ДС (фин-е)'!$DQL:$DQR,'ДС (фин-е)'!$DZQ:$EAF,'ДС (фин-е)'!$EAH:$EAN,'ДС (фин-е)'!$EJM:$EKB,'ДС (фин-е)'!$EKD:$EKJ,'ДС (фин-е)'!$ETI:$ETX,'ДС (фин-е)'!$ETZ:$EUF,'ДС (фин-е)'!$FDE:$FDT,'ДС (фин-е)'!$FDV:$FEB,'ДС (фин-е)'!$FNA:$FNP,'ДС (фин-е)'!$FNR:$FNX,'ДС (фин-е)'!$FWW:$FXL,'ДС (фин-е)'!$FXN:$FXT,'ДС (фин-е)'!$GGS:$GHH,'ДС (фин-е)'!$GHJ:$GHP,'ДС (фин-е)'!$GQO:$GRD,'ДС (фин-е)'!$GRF:$GRL,'ДС (фин-е)'!$HAK:$HAZ,'ДС (фин-е)'!$HBB:$HBH,'ДС (фин-е)'!$HKG:$HKV,'ДС (фин-е)'!$HKX:$HLD,'ДС (фин-е)'!$HUC:$HUR,'ДС (фин-е)'!$HUT:$HUZ,'ДС (фин-е)'!$IDY:$IEN,'ДС (фин-е)'!$IEP:$IEV,'ДС (фин-е)'!$INU:$IOJ,'ДС (фин-е)'!$IOL:$IOR,'ДС (фин-е)'!$IXQ:$IYF,'ДС (фин-е)'!$IYH:$IYN,'ДС (фин-е)'!$JHM:$JIB,'ДС (фин-е)'!$JID:$JIJ,'ДС (фин-е)'!$JRI:$JRX,'ДС (фин-е)'!$JRZ:$JSF,'ДС (фин-е)'!$KBE:$KBT,'ДС (фин-е)'!$KBV:$KCB,'ДС (фин-е)'!$KLA:$KLP,'ДС (фин-е)'!$KLR:$KLX,'ДС (фин-е)'!$KUW:$KVL,'ДС (фин-е)'!$KVN:$KVT,'ДС (фин-е)'!$LES:$LFH,'ДС (фин-е)'!$LFJ:$LFP,'ДС (фин-е)'!$LOO:$LPD,'ДС (фин-е)'!$LPF:$LPL,'ДС (фин-е)'!$LYK:$LYZ,'ДС (фин-е)'!$LZB:$LZH,'ДС (фин-е)'!$MIG:$MIV,'ДС (фин-е)'!$MIX:$MJD,'ДС (фин-е)'!$MSC:$MSR,'ДС (фин-е)'!$MST:$MSZ,'ДС (фин-е)'!$NBY:$NCN,'ДС (фин-е)'!$NCP:$NCV,'ДС (фин-е)'!$NLU:$NMJ,'ДС (фин-е)'!$NML:$NMR,'ДС (фин-е)'!$NVQ:$NWF,'ДС (фин-е)'!$NWH:$NWN,'ДС (фин-е)'!$OFM:$OGB,'ДС (фин-е)'!$OGD:$OGJ,'ДС (фин-е)'!$OPI:$OPX,'ДС (фин-е)'!$OPZ:$OQF,'ДС (фин-е)'!$OZE:$OZT,'ДС (фин-е)'!$OZV:$PAB,'ДС (фин-е)'!$PJA:$PJP,'ДС (фин-е)'!$PJR:$PJX,'ДС (фин-е)'!$PSW:$PTL,'ДС (фин-е)'!$PTN:$PTT,'ДС (фин-е)'!$QCS:$QDH,'ДС (фин-е)'!$QDJ:$QDP,'ДС (фин-е)'!$QMO:$QND,'ДС (фин-е)'!$QNF:$QNL,'ДС (фин-е)'!$QWK:$QWZ,'ДС (фин-е)'!$QXB:$QXH,'ДС (фин-е)'!$RGG:$RGV,'ДС (фин-е)'!$RGX:$RHD,'ДС (фин-е)'!$RQC:$RQR,'ДС (фин-е)'!$RQT:$RQZ,'ДС (фин-е)'!$RZY:$SAN,'ДС (фин-е)'!$SAP:$SAV,'ДС (фин-е)'!$SJU:$SKJ,'ДС (фин-е)'!$SKL:$SKR,'ДС (фин-е)'!$STQ:$SUF,'ДС (фин-е)'!$SUH:$SUN,'ДС (фин-е)'!$TDM:$TEB,'ДС (фин-е)'!$TED:$TEJ,'ДС (фин-е)'!$TNI:$TNX,'ДС (фин-е)'!$TNZ:$TOF,'ДС (фин-е)'!$TXE:$TXT,'ДС (фин-е)'!$TXV:$TYB,'ДС (фин-е)'!$UHA:$UHP,'ДС (фин-е)'!$UHR:$UHX,'ДС (фин-е)'!$UQW:$URL,'ДС (фин-е)'!$URN:$URT,'ДС (фин-е)'!$VAS:$VBH,'ДС (фин-е)'!$VBJ:$VBP,'ДС (фин-е)'!$VKO:$VLD,'ДС (фин-е)'!$VLF:$VLL,'ДС (фин-е)'!$VUK:$VUZ,'ДС (фин-е)'!$VVB:$VVH,'ДС (фин-е)'!$WEG:$WEV,'ДС (фин-е)'!$WEX:$WFD,'ДС (фин-е)'!$WOC:$WOR,'ДС (фин-е)'!$WOT:$WOZ</definedName>
    <definedName name="Z_C581C282_CB88_4D6E_8EF4_E37BB2DF46D9_.wvu.Cols" localSheetId="1" hidden="1">'КС (объемы)'!$CB:$CQ,'КС (объемы)'!$CS:$CY,'КС (объемы)'!$LX:$MM,'КС (объемы)'!$MO:$MU,'КС (объемы)'!$VT:$WI,'КС (объемы)'!$WK:$WQ,'КС (объемы)'!$AFP:$AGE,'КС (объемы)'!$AGG:$AGM,'КС (объемы)'!$APL:$AQA,'КС (объемы)'!$AQC:$AQI,'КС (объемы)'!$AZH:$AZW,'КС (объемы)'!$AZY:$BAE,'КС (объемы)'!$BJD:$BJS,'КС (объемы)'!$BJU:$BKA,'КС (объемы)'!$BSZ:$BTO,'КС (объемы)'!$BTQ:$BTW,'КС (объемы)'!$CCV:$CDK,'КС (объемы)'!$CDM:$CDS,'КС (объемы)'!$CMR:$CNG,'КС (объемы)'!$CNI:$CNO,'КС (объемы)'!$CWN:$CXC,'КС (объемы)'!$CXE:$CXK,'КС (объемы)'!$DGJ:$DGY,'КС (объемы)'!$DHA:$DHG,'КС (объемы)'!$DQF:$DQU,'КС (объемы)'!$DQW:$DRC,'КС (объемы)'!$EAB:$EAQ,'КС (объемы)'!$EAS:$EAY,'КС (объемы)'!$EJX:$EKM,'КС (объемы)'!$EKO:$EKU,'КС (объемы)'!$ETT:$EUI,'КС (объемы)'!$EUK:$EUQ,'КС (объемы)'!$FDP:$FEE,'КС (объемы)'!$FEG:$FEM,'КС (объемы)'!$FNL:$FOA,'КС (объемы)'!$FOC:$FOI,'КС (объемы)'!$FXH:$FXW,'КС (объемы)'!$FXY:$FYE,'КС (объемы)'!$GHD:$GHS,'КС (объемы)'!$GHU:$GIA,'КС (объемы)'!$GQZ:$GRO,'КС (объемы)'!$GRQ:$GRW,'КС (объемы)'!$HAV:$HBK,'КС (объемы)'!$HBM:$HBS,'КС (объемы)'!$HKR:$HLG,'КС (объемы)'!$HLI:$HLO,'КС (объемы)'!$HUN:$HVC,'КС (объемы)'!$HVE:$HVK,'КС (объемы)'!$IEJ:$IEY,'КС (объемы)'!$IFA:$IFG,'КС (объемы)'!$IOF:$IOU,'КС (объемы)'!$IOW:$IPC,'КС (объемы)'!$IYB:$IYQ,'КС (объемы)'!$IYS:$IYY,'КС (объемы)'!$JHX:$JIM,'КС (объемы)'!$JIO:$JIU,'КС (объемы)'!$JRT:$JSI,'КС (объемы)'!$JSK:$JSQ,'КС (объемы)'!$KBP:$KCE,'КС (объемы)'!$KCG:$KCM,'КС (объемы)'!$KLL:$KMA,'КС (объемы)'!$KMC:$KMI,'КС (объемы)'!$KVH:$KVW,'КС (объемы)'!$KVY:$KWE,'КС (объемы)'!$LFD:$LFS,'КС (объемы)'!$LFU:$LGA,'КС (объемы)'!$LOZ:$LPO,'КС (объемы)'!$LPQ:$LPW,'КС (объемы)'!$LYV:$LZK,'КС (объемы)'!$LZM:$LZS,'КС (объемы)'!$MIR:$MJG,'КС (объемы)'!$MJI:$MJO,'КС (объемы)'!$MSN:$MTC,'КС (объемы)'!$MTE:$MTK,'КС (объемы)'!$NCJ:$NCY,'КС (объемы)'!$NDA:$NDG,'КС (объемы)'!$NMF:$NMU,'КС (объемы)'!$NMW:$NNC,'КС (объемы)'!$NWB:$NWQ,'КС (объемы)'!$NWS:$NWY,'КС (объемы)'!$OFX:$OGM,'КС (объемы)'!$OGO:$OGU,'КС (объемы)'!$OPT:$OQI,'КС (объемы)'!$OQK:$OQQ,'КС (объемы)'!$OZP:$PAE,'КС (объемы)'!$PAG:$PAM,'КС (объемы)'!$PJL:$PKA,'КС (объемы)'!$PKC:$PKI,'КС (объемы)'!$PTH:$PTW,'КС (объемы)'!$PTY:$PUE,'КС (объемы)'!$QDD:$QDS,'КС (объемы)'!$QDU:$QEA,'КС (объемы)'!$QMZ:$QNO,'КС (объемы)'!$QNQ:$QNW,'КС (объемы)'!$QWV:$QXK,'КС (объемы)'!$QXM:$QXS,'КС (объемы)'!$RGR:$RHG,'КС (объемы)'!$RHI:$RHO,'КС (объемы)'!$RQN:$RRC,'КС (объемы)'!$RRE:$RRK,'КС (объемы)'!$SAJ:$SAY,'КС (объемы)'!$SBA:$SBG,'КС (объемы)'!$SKF:$SKU,'КС (объемы)'!$SKW:$SLC,'КС (объемы)'!$SUB:$SUQ,'КС (объемы)'!$SUS:$SUY,'КС (объемы)'!$TDX:$TEM,'КС (объемы)'!$TEO:$TEU,'КС (объемы)'!$TNT:$TOI,'КС (объемы)'!$TOK:$TOQ,'КС (объемы)'!$TXP:$TYE,'КС (объемы)'!$TYG:$TYM,'КС (объемы)'!$UHL:$UIA,'КС (объемы)'!$UIC:$UII,'КС (объемы)'!$URH:$URW,'КС (объемы)'!$URY:$USE,'КС (объемы)'!$VBD:$VBS,'КС (объемы)'!$VBU:$VCA,'КС (объемы)'!$VKZ:$VLO,'КС (объемы)'!$VLQ:$VLW,'КС (объемы)'!$VUV:$VVK,'КС (объемы)'!$VVM:$VVS,'КС (объемы)'!$WER:$WFG,'КС (объемы)'!$WFI:$WFO,'КС (объемы)'!$WON:$WPC,'КС (объемы)'!$WPE:$WPK</definedName>
    <definedName name="Z_C581C282_CB88_4D6E_8EF4_E37BB2DF46D9_.wvu.Cols" localSheetId="0" hidden="1">'КС (фин-е)'!$BX:$CM,'КС (фин-е)'!$CO:$CU,'КС (фин-е)'!$LT:$MI,'КС (фин-е)'!$MK:$MQ,'КС (фин-е)'!$VP:$WE,'КС (фин-е)'!$WG:$WM,'КС (фин-е)'!$AFL:$AGA,'КС (фин-е)'!$AGC:$AGI,'КС (фин-е)'!$APH:$APW,'КС (фин-е)'!$APY:$AQE,'КС (фин-е)'!$AZD:$AZS,'КС (фин-е)'!$AZU:$BAA,'КС (фин-е)'!$BIZ:$BJO,'КС (фин-е)'!$BJQ:$BJW,'КС (фин-е)'!$BSV:$BTK,'КС (фин-е)'!$BTM:$BTS,'КС (фин-е)'!$CCR:$CDG,'КС (фин-е)'!$CDI:$CDO,'КС (фин-е)'!$CMN:$CNC,'КС (фин-е)'!$CNE:$CNK,'КС (фин-е)'!$CWJ:$CWY,'КС (фин-е)'!$CXA:$CXG,'КС (фин-е)'!$DGF:$DGU,'КС (фин-е)'!$DGW:$DHC,'КС (фин-е)'!$DQB:$DQQ,'КС (фин-е)'!$DQS:$DQY,'КС (фин-е)'!$DZX:$EAM,'КС (фин-е)'!$EAO:$EAU,'КС (фин-е)'!$EJT:$EKI,'КС (фин-е)'!$EKK:$EKQ,'КС (фин-е)'!$ETP:$EUE,'КС (фин-е)'!$EUG:$EUM,'КС (фин-е)'!$FDL:$FEA,'КС (фин-е)'!$FEC:$FEI,'КС (фин-е)'!$FNH:$FNW,'КС (фин-е)'!$FNY:$FOE,'КС (фин-е)'!$FXD:$FXS,'КС (фин-е)'!$FXU:$FYA,'КС (фин-е)'!$GGZ:$GHO,'КС (фин-е)'!$GHQ:$GHW,'КС (фин-е)'!$GQV:$GRK,'КС (фин-е)'!$GRM:$GRS,'КС (фин-е)'!$HAR:$HBG,'КС (фин-е)'!$HBI:$HBO,'КС (фин-е)'!$HKN:$HLC,'КС (фин-е)'!$HLE:$HLK,'КС (фин-е)'!$HUJ:$HUY,'КС (фин-е)'!$HVA:$HVG,'КС (фин-е)'!$IEF:$IEU,'КС (фин-е)'!$IEW:$IFC,'КС (фин-е)'!$IOB:$IOQ,'КС (фин-е)'!$IOS:$IOY,'КС (фин-е)'!$IXX:$IYM,'КС (фин-е)'!$IYO:$IYU,'КС (фин-е)'!$JHT:$JII,'КС (фин-е)'!$JIK:$JIQ,'КС (фин-е)'!$JRP:$JSE,'КС (фин-е)'!$JSG:$JSM,'КС (фин-е)'!$KBL:$KCA,'КС (фин-е)'!$KCC:$KCI,'КС (фин-е)'!$KLH:$KLW,'КС (фин-е)'!$KLY:$KME,'КС (фин-е)'!$KVD:$KVS,'КС (фин-е)'!$KVU:$KWA,'КС (фин-е)'!$LEZ:$LFO,'КС (фин-е)'!$LFQ:$LFW,'КС (фин-е)'!$LOV:$LPK,'КС (фин-е)'!$LPM:$LPS,'КС (фин-е)'!$LYR:$LZG,'КС (фин-е)'!$LZI:$LZO,'КС (фин-е)'!$MIN:$MJC,'КС (фин-е)'!$MJE:$MJK,'КС (фин-е)'!$MSJ:$MSY,'КС (фин-е)'!$MTA:$MTG,'КС (фин-е)'!$NCF:$NCU,'КС (фин-е)'!$NCW:$NDC,'КС (фин-е)'!$NMB:$NMQ,'КС (фин-е)'!$NMS:$NMY,'КС (фин-е)'!$NVX:$NWM,'КС (фин-е)'!$NWO:$NWU,'КС (фин-е)'!$OFT:$OGI,'КС (фин-е)'!$OGK:$OGQ,'КС (фин-е)'!$OPP:$OQE,'КС (фин-е)'!$OQG:$OQM,'КС (фин-е)'!$OZL:$PAA,'КС (фин-е)'!$PAC:$PAI,'КС (фин-е)'!$PJH:$PJW,'КС (фин-е)'!$PJY:$PKE,'КС (фин-е)'!$PTD:$PTS,'КС (фин-е)'!$PTU:$PUA,'КС (фин-е)'!$QCZ:$QDO,'КС (фин-е)'!$QDQ:$QDW,'КС (фин-е)'!$QMV:$QNK,'КС (фин-е)'!$QNM:$QNS,'КС (фин-е)'!$QWR:$QXG,'КС (фин-е)'!$QXI:$QXO,'КС (фин-е)'!$RGN:$RHC,'КС (фин-е)'!$RHE:$RHK,'КС (фин-е)'!$RQJ:$RQY,'КС (фин-е)'!$RRA:$RRG,'КС (фин-е)'!$SAF:$SAU,'КС (фин-е)'!$SAW:$SBC,'КС (фин-е)'!$SKB:$SKQ,'КС (фин-е)'!$SKS:$SKY,'КС (фин-е)'!$STX:$SUM,'КС (фин-е)'!$SUO:$SUU,'КС (фин-е)'!$TDT:$TEI,'КС (фин-е)'!$TEK:$TEQ,'КС (фин-е)'!$TNP:$TOE,'КС (фин-е)'!$TOG:$TOM,'КС (фин-е)'!$TXL:$TYA,'КС (фин-е)'!$TYC:$TYI,'КС (фин-е)'!$UHH:$UHW,'КС (фин-е)'!$UHY:$UIE,'КС (фин-е)'!$URD:$URS,'КС (фин-е)'!$URU:$USA,'КС (фин-е)'!$VAZ:$VBO,'КС (фин-е)'!$VBQ:$VBW,'КС (фин-е)'!$VKV:$VLK,'КС (фин-е)'!$VLM:$VLS,'КС (фин-е)'!$VUR:$VVG,'КС (фин-е)'!$VVI:$VVO,'КС (фин-е)'!$WEN:$WFC,'КС (фин-е)'!$WFE:$WFK,'КС (фин-е)'!$WOJ:$WOY,'КС (фин-е)'!$WPA:$WPG</definedName>
    <definedName name="Z_C581C282_CB88_4D6E_8EF4_E37BB2DF46D9_.wvu.Cols" localSheetId="13" hidden="1">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,МТР!#REF!</definedName>
    <definedName name="Z_C581C282_CB88_4D6E_8EF4_E37BB2DF46D9_.wvu.Cols" localSheetId="7" hidden="1">'ОЗ (объемы)'!$BW:$CL,'ОЗ (объемы)'!$CN:$CT,'ОЗ (объемы)'!$LS:$MH,'ОЗ (объемы)'!$MJ:$MP,'ОЗ (объемы)'!$VO:$WD,'ОЗ (объемы)'!$WF:$WL,'ОЗ (объемы)'!$AFK:$AFZ,'ОЗ (объемы)'!$AGB:$AGH,'ОЗ (объемы)'!$APG:$APV,'ОЗ (объемы)'!$APX:$AQD,'ОЗ (объемы)'!$AZC:$AZR,'ОЗ (объемы)'!$AZT:$AZZ,'ОЗ (объемы)'!$BIY:$BJN,'ОЗ (объемы)'!$BJP:$BJV,'ОЗ (объемы)'!$BSU:$BTJ,'ОЗ (объемы)'!$BTL:$BTR,'ОЗ (объемы)'!$CCQ:$CDF,'ОЗ (объемы)'!$CDH:$CDN,'ОЗ (объемы)'!$CMM:$CNB,'ОЗ (объемы)'!$CND:$CNJ,'ОЗ (объемы)'!$CWI:$CWX,'ОЗ (объемы)'!$CWZ:$CXF,'ОЗ (объемы)'!$DGE:$DGT,'ОЗ (объемы)'!$DGV:$DHB,'ОЗ (объемы)'!$DQA:$DQP,'ОЗ (объемы)'!$DQR:$DQX,'ОЗ (объемы)'!$DZW:$EAL,'ОЗ (объемы)'!$EAN:$EAT,'ОЗ (объемы)'!$EJS:$EKH,'ОЗ (объемы)'!$EKJ:$EKP,'ОЗ (объемы)'!$ETO:$EUD,'ОЗ (объемы)'!$EUF:$EUL,'ОЗ (объемы)'!$FDK:$FDZ,'ОЗ (объемы)'!$FEB:$FEH,'ОЗ (объемы)'!$FNG:$FNV,'ОЗ (объемы)'!$FNX:$FOD,'ОЗ (объемы)'!$FXC:$FXR,'ОЗ (объемы)'!$FXT:$FXZ,'ОЗ (объемы)'!$GGY:$GHN,'ОЗ (объемы)'!$GHP:$GHV,'ОЗ (объемы)'!$GQU:$GRJ,'ОЗ (объемы)'!$GRL:$GRR,'ОЗ (объемы)'!$HAQ:$HBF,'ОЗ (объемы)'!$HBH:$HBN,'ОЗ (объемы)'!$HKM:$HLB,'ОЗ (объемы)'!$HLD:$HLJ,'ОЗ (объемы)'!$HUI:$HUX,'ОЗ (объемы)'!$HUZ:$HVF,'ОЗ (объемы)'!$IEE:$IET,'ОЗ (объемы)'!$IEV:$IFB,'ОЗ (объемы)'!$IOA:$IOP,'ОЗ (объемы)'!$IOR:$IOX,'ОЗ (объемы)'!$IXW:$IYL,'ОЗ (объемы)'!$IYN:$IYT,'ОЗ (объемы)'!$JHS:$JIH,'ОЗ (объемы)'!$JIJ:$JIP,'ОЗ (объемы)'!$JRO:$JSD,'ОЗ (объемы)'!$JSF:$JSL,'ОЗ (объемы)'!$KBK:$KBZ,'ОЗ (объемы)'!$KCB:$KCH,'ОЗ (объемы)'!$KLG:$KLV,'ОЗ (объемы)'!$KLX:$KMD,'ОЗ (объемы)'!$KVC:$KVR,'ОЗ (объемы)'!$KVT:$KVZ,'ОЗ (объемы)'!$LEY:$LFN,'ОЗ (объемы)'!$LFP:$LFV,'ОЗ (объемы)'!$LOU:$LPJ,'ОЗ (объемы)'!$LPL:$LPR,'ОЗ (объемы)'!$LYQ:$LZF,'ОЗ (объемы)'!$LZH:$LZN,'ОЗ (объемы)'!$MIM:$MJB,'ОЗ (объемы)'!$MJD:$MJJ,'ОЗ (объемы)'!$MSI:$MSX,'ОЗ (объемы)'!$MSZ:$MTF,'ОЗ (объемы)'!$NCE:$NCT,'ОЗ (объемы)'!$NCV:$NDB,'ОЗ (объемы)'!$NMA:$NMP,'ОЗ (объемы)'!$NMR:$NMX,'ОЗ (объемы)'!$NVW:$NWL,'ОЗ (объемы)'!$NWN:$NWT,'ОЗ (объемы)'!$OFS:$OGH,'ОЗ (объемы)'!$OGJ:$OGP,'ОЗ (объемы)'!$OPO:$OQD,'ОЗ (объемы)'!$OQF:$OQL,'ОЗ (объемы)'!$OZK:$OZZ,'ОЗ (объемы)'!$PAB:$PAH,'ОЗ (объемы)'!$PJG:$PJV,'ОЗ (объемы)'!$PJX:$PKD,'ОЗ (объемы)'!$PTC:$PTR,'ОЗ (объемы)'!$PTT:$PTZ,'ОЗ (объемы)'!$QCY:$QDN,'ОЗ (объемы)'!$QDP:$QDV,'ОЗ (объемы)'!$QMU:$QNJ,'ОЗ (объемы)'!$QNL:$QNR,'ОЗ (объемы)'!$QWQ:$QXF,'ОЗ (объемы)'!$QXH:$QXN,'ОЗ (объемы)'!$RGM:$RHB,'ОЗ (объемы)'!$RHD:$RHJ,'ОЗ (объемы)'!$RQI:$RQX,'ОЗ (объемы)'!$RQZ:$RRF,'ОЗ (объемы)'!$SAE:$SAT,'ОЗ (объемы)'!$SAV:$SBB,'ОЗ (объемы)'!$SKA:$SKP,'ОЗ (объемы)'!$SKR:$SKX,'ОЗ (объемы)'!$STW:$SUL,'ОЗ (объемы)'!$SUN:$SUT,'ОЗ (объемы)'!$TDS:$TEH,'ОЗ (объемы)'!$TEJ:$TEP,'ОЗ (объемы)'!$TNO:$TOD,'ОЗ (объемы)'!$TOF:$TOL,'ОЗ (объемы)'!$TXK:$TXZ,'ОЗ (объемы)'!$TYB:$TYH,'ОЗ (объемы)'!$UHG:$UHV,'ОЗ (объемы)'!$UHX:$UID,'ОЗ (объемы)'!$URC:$URR,'ОЗ (объемы)'!$URT:$URZ,'ОЗ (объемы)'!$VAY:$VBN,'ОЗ (объемы)'!$VBP:$VBV,'ОЗ (объемы)'!$VKU:$VLJ,'ОЗ (объемы)'!$VLL:$VLR,'ОЗ (объемы)'!$VUQ:$VVF,'ОЗ (объемы)'!$VVH:$VVN,'ОЗ (объемы)'!$WEM:$WFB,'ОЗ (объемы)'!$WFD:$WFJ,'ОЗ (объемы)'!$WOI:$WOX,'ОЗ (объемы)'!$WOZ:$WPF</definedName>
    <definedName name="Z_C581C282_CB88_4D6E_8EF4_E37BB2DF46D9_.wvu.Cols" localSheetId="6" hidden="1">'ОЗ (фин-е)'!#REF!,'ОЗ (фин-е)'!#REF!,'ОЗ (фин-е)'!$IU:$JJ,'ОЗ (фин-е)'!$JL:$JR,'ОЗ (фин-е)'!$SQ:$TF,'ОЗ (фин-е)'!$TH:$TN,'ОЗ (фин-е)'!$ACM:$ADB,'ОЗ (фин-е)'!$ADD:$ADJ,'ОЗ (фин-е)'!$AMI:$AMX,'ОЗ (фин-е)'!$AMZ:$ANF,'ОЗ (фин-е)'!$AWE:$AWT,'ОЗ (фин-е)'!$AWV:$AXB,'ОЗ (фин-е)'!$BGA:$BGP,'ОЗ (фин-е)'!$BGR:$BGX,'ОЗ (фин-е)'!$BPW:$BQL,'ОЗ (фин-е)'!$BQN:$BQT,'ОЗ (фин-е)'!$BZS:$CAH,'ОЗ (фин-е)'!$CAJ:$CAP,'ОЗ (фин-е)'!$CJO:$CKD,'ОЗ (фин-е)'!$CKF:$CKL,'ОЗ (фин-е)'!$CTK:$CTZ,'ОЗ (фин-е)'!$CUB:$CUH,'ОЗ (фин-е)'!$DDG:$DDV,'ОЗ (фин-е)'!$DDX:$DED,'ОЗ (фин-е)'!$DNC:$DNR,'ОЗ (фин-е)'!$DNT:$DNZ,'ОЗ (фин-е)'!$DWY:$DXN,'ОЗ (фин-е)'!$DXP:$DXV,'ОЗ (фин-е)'!$EGU:$EHJ,'ОЗ (фин-е)'!$EHL:$EHR,'ОЗ (фин-е)'!$EQQ:$ERF,'ОЗ (фин-е)'!$ERH:$ERN,'ОЗ (фин-е)'!$FAM:$FBB,'ОЗ (фин-е)'!$FBD:$FBJ,'ОЗ (фин-е)'!$FKI:$FKX,'ОЗ (фин-е)'!$FKZ:$FLF,'ОЗ (фин-е)'!$FUE:$FUT,'ОЗ (фин-е)'!$FUV:$FVB,'ОЗ (фин-е)'!$GEA:$GEP,'ОЗ (фин-е)'!$GER:$GEX,'ОЗ (фин-е)'!$GNW:$GOL,'ОЗ (фин-е)'!$GON:$GOT,'ОЗ (фин-е)'!$GXS:$GYH,'ОЗ (фин-е)'!$GYJ:$GYP,'ОЗ (фин-е)'!$HHO:$HID,'ОЗ (фин-е)'!$HIF:$HIL,'ОЗ (фин-е)'!$HRK:$HRZ,'ОЗ (фин-е)'!$HSB:$HSH,'ОЗ (фин-е)'!$IBG:$IBV,'ОЗ (фин-е)'!$IBX:$ICD,'ОЗ (фин-е)'!$ILC:$ILR,'ОЗ (фин-е)'!$ILT:$ILZ,'ОЗ (фин-е)'!$IUY:$IVN,'ОЗ (фин-е)'!$IVP:$IVV,'ОЗ (фин-е)'!$JEU:$JFJ,'ОЗ (фин-е)'!$JFL:$JFR,'ОЗ (фин-е)'!$JOQ:$JPF,'ОЗ (фин-е)'!$JPH:$JPN,'ОЗ (фин-е)'!$JYM:$JZB,'ОЗ (фин-е)'!$JZD:$JZJ,'ОЗ (фин-е)'!$KII:$KIX,'ОЗ (фин-е)'!$KIZ:$KJF,'ОЗ (фин-е)'!$KSE:$KST,'ОЗ (фин-е)'!$KSV:$KTB,'ОЗ (фин-е)'!$LCA:$LCP,'ОЗ (фин-е)'!$LCR:$LCX,'ОЗ (фин-е)'!$LLW:$LML,'ОЗ (фин-е)'!$LMN:$LMT,'ОЗ (фин-е)'!$LVS:$LWH,'ОЗ (фин-е)'!$LWJ:$LWP,'ОЗ (фин-е)'!$MFO:$MGD,'ОЗ (фин-е)'!$MGF:$MGL,'ОЗ (фин-е)'!$MPK:$MPZ,'ОЗ (фин-е)'!$MQB:$MQH,'ОЗ (фин-е)'!$MZG:$MZV,'ОЗ (фин-е)'!$MZX:$NAD,'ОЗ (фин-е)'!$NJC:$NJR,'ОЗ (фин-е)'!$NJT:$NJZ,'ОЗ (фин-е)'!$NSY:$NTN,'ОЗ (фин-е)'!$NTP:$NTV,'ОЗ (фин-е)'!$OCU:$ODJ,'ОЗ (фин-е)'!$ODL:$ODR,'ОЗ (фин-е)'!$OMQ:$ONF,'ОЗ (фин-е)'!$ONH:$ONN,'ОЗ (фин-е)'!$OWM:$OXB,'ОЗ (фин-е)'!$OXD:$OXJ,'ОЗ (фин-е)'!$PGI:$PGX,'ОЗ (фин-е)'!$PGZ:$PHF,'ОЗ (фин-е)'!$PQE:$PQT,'ОЗ (фин-е)'!$PQV:$PRB,'ОЗ (фин-е)'!$QAA:$QAP,'ОЗ (фин-е)'!$QAR:$QAX,'ОЗ (фин-е)'!$QJW:$QKL,'ОЗ (фин-е)'!$QKN:$QKT,'ОЗ (фин-е)'!$QTS:$QUH,'ОЗ (фин-е)'!$QUJ:$QUP,'ОЗ (фин-е)'!$RDO:$RED,'ОЗ (фин-е)'!$REF:$REL,'ОЗ (фин-е)'!$RNK:$RNZ,'ОЗ (фин-е)'!$ROB:$ROH,'ОЗ (фин-е)'!$RXG:$RXV,'ОЗ (фин-е)'!$RXX:$RYD,'ОЗ (фин-е)'!$SHC:$SHR,'ОЗ (фин-е)'!$SHT:$SHZ,'ОЗ (фин-е)'!$SQY:$SRN,'ОЗ (фин-е)'!$SRP:$SRV,'ОЗ (фин-е)'!$TAU:$TBJ,'ОЗ (фин-е)'!$TBL:$TBR,'ОЗ (фин-е)'!$TKQ:$TLF,'ОЗ (фин-е)'!$TLH:$TLN,'ОЗ (фин-е)'!$TUM:$TVB,'ОЗ (фин-е)'!$TVD:$TVJ,'ОЗ (фин-е)'!$UEI:$UEX,'ОЗ (фин-е)'!$UEZ:$UFF,'ОЗ (фин-е)'!$UOE:$UOT,'ОЗ (фин-е)'!$UOV:$UPB,'ОЗ (фин-е)'!$UYA:$UYP,'ОЗ (фин-е)'!$UYR:$UYX,'ОЗ (фин-е)'!$VHW:$VIL,'ОЗ (фин-е)'!$VIN:$VIT,'ОЗ (фин-е)'!$VRS:$VSH,'ОЗ (фин-е)'!$VSJ:$VSP,'ОЗ (фин-е)'!$WBO:$WCD,'ОЗ (фин-е)'!$WCF:$WCL,'ОЗ (фин-е)'!$WLK:$WLZ,'ОЗ (фин-е)'!$WMB:$WMH</definedName>
    <definedName name="Z_C581C282_CB88_4D6E_8EF4_E37BB2DF46D9_.wvu.Cols" localSheetId="9" hidden="1">'ПНП (объемы)'!$CC:$CR,'ПНП (объемы)'!$CT:$CZ,'ПНП (объемы)'!$LY:$MN,'ПНП (объемы)'!$MP:$MV,'ПНП (объемы)'!$VU:$WJ,'ПНП (объемы)'!$WL:$WR,'ПНП (объемы)'!$AFQ:$AGF,'ПНП (объемы)'!$AGH:$AGN,'ПНП (объемы)'!$APM:$AQB,'ПНП (объемы)'!$AQD:$AQJ,'ПНП (объемы)'!$AZI:$AZX,'ПНП (объемы)'!$AZZ:$BAF,'ПНП (объемы)'!$BJE:$BJT,'ПНП (объемы)'!$BJV:$BKB,'ПНП (объемы)'!$BTA:$BTP,'ПНП (объемы)'!$BTR:$BTX,'ПНП (объемы)'!$CCW:$CDL,'ПНП (объемы)'!$CDN:$CDT,'ПНП (объемы)'!$CMS:$CNH,'ПНП (объемы)'!$CNJ:$CNP,'ПНП (объемы)'!$CWO:$CXD,'ПНП (объемы)'!$CXF:$CXL,'ПНП (объемы)'!$DGK:$DGZ,'ПНП (объемы)'!$DHB:$DHH,'ПНП (объемы)'!$DQG:$DQV,'ПНП (объемы)'!$DQX:$DRD,'ПНП (объемы)'!$EAC:$EAR,'ПНП (объемы)'!$EAT:$EAZ,'ПНП (объемы)'!$EJY:$EKN,'ПНП (объемы)'!$EKP:$EKV,'ПНП (объемы)'!$ETU:$EUJ,'ПНП (объемы)'!$EUL:$EUR,'ПНП (объемы)'!$FDQ:$FEF,'ПНП (объемы)'!$FEH:$FEN,'ПНП (объемы)'!$FNM:$FOB,'ПНП (объемы)'!$FOD:$FOJ,'ПНП (объемы)'!$FXI:$FXX,'ПНП (объемы)'!$FXZ:$FYF,'ПНП (объемы)'!$GHE:$GHT,'ПНП (объемы)'!$GHV:$GIB,'ПНП (объемы)'!$GRA:$GRP,'ПНП (объемы)'!$GRR:$GRX,'ПНП (объемы)'!$HAW:$HBL,'ПНП (объемы)'!$HBN:$HBT,'ПНП (объемы)'!$HKS:$HLH,'ПНП (объемы)'!$HLJ:$HLP,'ПНП (объемы)'!$HUO:$HVD,'ПНП (объемы)'!$HVF:$HVL,'ПНП (объемы)'!$IEK:$IEZ,'ПНП (объемы)'!$IFB:$IFH,'ПНП (объемы)'!$IOG:$IOV,'ПНП (объемы)'!$IOX:$IPD,'ПНП (объемы)'!$IYC:$IYR,'ПНП (объемы)'!$IYT:$IYZ,'ПНП (объемы)'!$JHY:$JIN,'ПНП (объемы)'!$JIP:$JIV,'ПНП (объемы)'!$JRU:$JSJ,'ПНП (объемы)'!$JSL:$JSR,'ПНП (объемы)'!$KBQ:$KCF,'ПНП (объемы)'!$KCH:$KCN,'ПНП (объемы)'!$KLM:$KMB,'ПНП (объемы)'!$KMD:$KMJ,'ПНП (объемы)'!$KVI:$KVX,'ПНП (объемы)'!$KVZ:$KWF,'ПНП (объемы)'!$LFE:$LFT,'ПНП (объемы)'!$LFV:$LGB,'ПНП (объемы)'!$LPA:$LPP,'ПНП (объемы)'!$LPR:$LPX,'ПНП (объемы)'!$LYW:$LZL,'ПНП (объемы)'!$LZN:$LZT,'ПНП (объемы)'!$MIS:$MJH,'ПНП (объемы)'!$MJJ:$MJP,'ПНП (объемы)'!$MSO:$MTD,'ПНП (объемы)'!$MTF:$MTL,'ПНП (объемы)'!$NCK:$NCZ,'ПНП (объемы)'!$NDB:$NDH,'ПНП (объемы)'!$NMG:$NMV,'ПНП (объемы)'!$NMX:$NND,'ПНП (объемы)'!$NWC:$NWR,'ПНП (объемы)'!$NWT:$NWZ,'ПНП (объемы)'!$OFY:$OGN,'ПНП (объемы)'!$OGP:$OGV,'ПНП (объемы)'!$OPU:$OQJ,'ПНП (объемы)'!$OQL:$OQR,'ПНП (объемы)'!$OZQ:$PAF,'ПНП (объемы)'!$PAH:$PAN,'ПНП (объемы)'!$PJM:$PKB,'ПНП (объемы)'!$PKD:$PKJ,'ПНП (объемы)'!$PTI:$PTX,'ПНП (объемы)'!$PTZ:$PUF,'ПНП (объемы)'!$QDE:$QDT,'ПНП (объемы)'!$QDV:$QEB,'ПНП (объемы)'!$QNA:$QNP,'ПНП (объемы)'!$QNR:$QNX,'ПНП (объемы)'!$QWW:$QXL,'ПНП (объемы)'!$QXN:$QXT,'ПНП (объемы)'!$RGS:$RHH,'ПНП (объемы)'!$RHJ:$RHP,'ПНП (объемы)'!$RQO:$RRD,'ПНП (объемы)'!$RRF:$RRL,'ПНП (объемы)'!$SAK:$SAZ,'ПНП (объемы)'!$SBB:$SBH,'ПНП (объемы)'!$SKG:$SKV,'ПНП (объемы)'!$SKX:$SLD,'ПНП (объемы)'!$SUC:$SUR,'ПНП (объемы)'!$SUT:$SUZ,'ПНП (объемы)'!$TDY:$TEN,'ПНП (объемы)'!$TEP:$TEV,'ПНП (объемы)'!$TNU:$TOJ,'ПНП (объемы)'!$TOL:$TOR,'ПНП (объемы)'!$TXQ:$TYF,'ПНП (объемы)'!$TYH:$TYN,'ПНП (объемы)'!$UHM:$UIB,'ПНП (объемы)'!$UID:$UIJ,'ПНП (объемы)'!$URI:$URX,'ПНП (объемы)'!$URZ:$USF,'ПНП (объемы)'!$VBE:$VBT,'ПНП (объемы)'!$VBV:$VCB,'ПНП (объемы)'!$VLA:$VLP,'ПНП (объемы)'!$VLR:$VLX,'ПНП (объемы)'!$VUW:$VVL,'ПНП (объемы)'!$VVN:$VVT,'ПНП (объемы)'!$WES:$WFH,'ПНП (объемы)'!$WFJ:$WFP,'ПНП (объемы)'!$WOO:$WPD,'ПНП (объемы)'!$WPF:$WPL</definedName>
    <definedName name="Z_C581C282_CB88_4D6E_8EF4_E37BB2DF46D9_.wvu.Cols" localSheetId="8" hidden="1">'ПНП (фин-е)'!$Z:$AH,'ПНП (фин-е)'!$AJ:$AP,'ПНП (фин-е)'!$JO:$KD,'ПНП (фин-е)'!$KF:$KL,'ПНП (фин-е)'!$TK:$TZ,'ПНП (фин-е)'!$UB:$UH,'ПНП (фин-е)'!$ADG:$ADV,'ПНП (фин-е)'!$ADX:$AED,'ПНП (фин-е)'!$ANC:$ANR,'ПНП (фин-е)'!$ANT:$ANZ,'ПНП (фин-е)'!$AWY:$AXN,'ПНП (фин-е)'!$AXP:$AXV,'ПНП (фин-е)'!$BGU:$BHJ,'ПНП (фин-е)'!$BHL:$BHR,'ПНП (фин-е)'!$BQQ:$BRF,'ПНП (фин-е)'!$BRH:$BRN,'ПНП (фин-е)'!$CAM:$CBB,'ПНП (фин-е)'!$CBD:$CBJ,'ПНП (фин-е)'!$CKI:$CKX,'ПНП (фин-е)'!$CKZ:$CLF,'ПНП (фин-е)'!$CUE:$CUT,'ПНП (фин-е)'!$CUV:$CVB,'ПНП (фин-е)'!$DEA:$DEP,'ПНП (фин-е)'!$DER:$DEX,'ПНП (фин-е)'!$DNW:$DOL,'ПНП (фин-е)'!$DON:$DOT,'ПНП (фин-е)'!$DXS:$DYH,'ПНП (фин-е)'!$DYJ:$DYP,'ПНП (фин-е)'!$EHO:$EID,'ПНП (фин-е)'!$EIF:$EIL,'ПНП (фин-е)'!$ERK:$ERZ,'ПНП (фин-е)'!$ESB:$ESH,'ПНП (фин-е)'!$FBG:$FBV,'ПНП (фин-е)'!$FBX:$FCD,'ПНП (фин-е)'!$FLC:$FLR,'ПНП (фин-е)'!$FLT:$FLZ,'ПНП (фин-е)'!$FUY:$FVN,'ПНП (фин-е)'!$FVP:$FVV,'ПНП (фин-е)'!$GEU:$GFJ,'ПНП (фин-е)'!$GFL:$GFR,'ПНП (фин-е)'!$GOQ:$GPF,'ПНП (фин-е)'!$GPH:$GPN,'ПНП (фин-е)'!$GYM:$GZB,'ПНП (фин-е)'!$GZD:$GZJ,'ПНП (фин-е)'!$HII:$HIX,'ПНП (фин-е)'!$HIZ:$HJF,'ПНП (фин-е)'!$HSE:$HST,'ПНП (фин-е)'!$HSV:$HTB,'ПНП (фин-е)'!$ICA:$ICP,'ПНП (фин-е)'!$ICR:$ICX,'ПНП (фин-е)'!$ILW:$IML,'ПНП (фин-е)'!$IMN:$IMT,'ПНП (фин-е)'!$IVS:$IWH,'ПНП (фин-е)'!$IWJ:$IWP,'ПНП (фин-е)'!$JFO:$JGD,'ПНП (фин-е)'!$JGF:$JGL,'ПНП (фин-е)'!$JPK:$JPZ,'ПНП (фин-е)'!$JQB:$JQH,'ПНП (фин-е)'!$JZG:$JZV,'ПНП (фин-е)'!$JZX:$KAD,'ПНП (фин-е)'!$KJC:$KJR,'ПНП (фин-е)'!$KJT:$KJZ,'ПНП (фин-е)'!$KSY:$KTN,'ПНП (фин-е)'!$KTP:$KTV,'ПНП (фин-е)'!$LCU:$LDJ,'ПНП (фин-е)'!$LDL:$LDR,'ПНП (фин-е)'!$LMQ:$LNF,'ПНП (фин-е)'!$LNH:$LNN,'ПНП (фин-е)'!$LWM:$LXB,'ПНП (фин-е)'!$LXD:$LXJ,'ПНП (фин-е)'!$MGI:$MGX,'ПНП (фин-е)'!$MGZ:$MHF,'ПНП (фин-е)'!$MQE:$MQT,'ПНП (фин-е)'!$MQV:$MRB,'ПНП (фин-е)'!$NAA:$NAP,'ПНП (фин-е)'!$NAR:$NAX,'ПНП (фин-е)'!$NJW:$NKL,'ПНП (фин-е)'!$NKN:$NKT,'ПНП (фин-е)'!$NTS:$NUH,'ПНП (фин-е)'!$NUJ:$NUP,'ПНП (фин-е)'!$ODO:$OED,'ПНП (фин-е)'!$OEF:$OEL,'ПНП (фин-е)'!$ONK:$ONZ,'ПНП (фин-е)'!$OOB:$OOH,'ПНП (фин-е)'!$OXG:$OXV,'ПНП (фин-е)'!$OXX:$OYD,'ПНП (фин-е)'!$PHC:$PHR,'ПНП (фин-е)'!$PHT:$PHZ,'ПНП (фин-е)'!$PQY:$PRN,'ПНП (фин-е)'!$PRP:$PRV,'ПНП (фин-е)'!$QAU:$QBJ,'ПНП (фин-е)'!$QBL:$QBR,'ПНП (фин-е)'!$QKQ:$QLF,'ПНП (фин-е)'!$QLH:$QLN,'ПНП (фин-е)'!$QUM:$QVB,'ПНП (фин-е)'!$QVD:$QVJ,'ПНП (фин-е)'!$REI:$REX,'ПНП (фин-е)'!$REZ:$RFF,'ПНП (фин-е)'!$ROE:$ROT,'ПНП (фин-е)'!$ROV:$RPB,'ПНП (фин-е)'!$RYA:$RYP,'ПНП (фин-е)'!$RYR:$RYX,'ПНП (фин-е)'!$SHW:$SIL,'ПНП (фин-е)'!$SIN:$SIT,'ПНП (фин-е)'!$SRS:$SSH,'ПНП (фин-е)'!$SSJ:$SSP,'ПНП (фин-е)'!$TBO:$TCD,'ПНП (фин-е)'!$TCF:$TCL,'ПНП (фин-е)'!$TLK:$TLZ,'ПНП (фин-е)'!$TMB:$TMH,'ПНП (фин-е)'!$TVG:$TVV,'ПНП (фин-е)'!$TVX:$TWD,'ПНП (фин-е)'!$UFC:$UFR,'ПНП (фин-е)'!$UFT:$UFZ,'ПНП (фин-е)'!$UOY:$UPN,'ПНП (фин-е)'!$UPP:$UPV,'ПНП (фин-е)'!$UYU:$UZJ,'ПНП (фин-е)'!$UZL:$UZR,'ПНП (фин-е)'!$VIQ:$VJF,'ПНП (фин-е)'!$VJH:$VJN,'ПНП (фин-е)'!$VSM:$VTB,'ПНП (фин-е)'!$VTD:$VTJ,'ПНП (фин-е)'!$WCI:$WCX,'ПНП (фин-е)'!$WCZ:$WDF,'ПНП (фин-е)'!$WME:$WMT,'ПНП (фин-е)'!$WMV:$WNB</definedName>
    <definedName name="Z_C581C282_CB88_4D6E_8EF4_E37BB2DF46D9_.wvu.Cols" localSheetId="5" hidden="1">'ППЦ (объемы)'!$CQ:$DF,'ППЦ (объемы)'!$DH:$DN,'ППЦ (объемы)'!$MM:$NB,'ППЦ (объемы)'!$ND:$NJ,'ППЦ (объемы)'!$WI:$WX,'ППЦ (объемы)'!$WZ:$XF,'ППЦ (объемы)'!$AGE:$AGT,'ППЦ (объемы)'!$AGV:$AHB,'ППЦ (объемы)'!$AQA:$AQP,'ППЦ (объемы)'!$AQR:$AQX,'ППЦ (объемы)'!$AZW:$BAL,'ППЦ (объемы)'!$BAN:$BAT,'ППЦ (объемы)'!$BJS:$BKH,'ППЦ (объемы)'!$BKJ:$BKP,'ППЦ (объемы)'!$BTO:$BUD,'ППЦ (объемы)'!$BUF:$BUL,'ППЦ (объемы)'!$CDK:$CDZ,'ППЦ (объемы)'!$CEB:$CEH,'ППЦ (объемы)'!$CNG:$CNV,'ППЦ (объемы)'!$CNX:$COD,'ППЦ (объемы)'!$CXC:$CXR,'ППЦ (объемы)'!$CXT:$CXZ,'ППЦ (объемы)'!$DGY:$DHN,'ППЦ (объемы)'!$DHP:$DHV,'ППЦ (объемы)'!$DQU:$DRJ,'ППЦ (объемы)'!$DRL:$DRR,'ППЦ (объемы)'!$EAQ:$EBF,'ППЦ (объемы)'!$EBH:$EBN,'ППЦ (объемы)'!$EKM:$ELB,'ППЦ (объемы)'!$ELD:$ELJ,'ППЦ (объемы)'!$EUI:$EUX,'ППЦ (объемы)'!$EUZ:$EVF,'ППЦ (объемы)'!$FEE:$FET,'ППЦ (объемы)'!$FEV:$FFB,'ППЦ (объемы)'!$FOA:$FOP,'ППЦ (объемы)'!$FOR:$FOX,'ППЦ (объемы)'!$FXW:$FYL,'ППЦ (объемы)'!$FYN:$FYT,'ППЦ (объемы)'!$GHS:$GIH,'ППЦ (объемы)'!$GIJ:$GIP,'ППЦ (объемы)'!$GRO:$GSD,'ППЦ (объемы)'!$GSF:$GSL,'ППЦ (объемы)'!$HBK:$HBZ,'ППЦ (объемы)'!$HCB:$HCH,'ППЦ (объемы)'!$HLG:$HLV,'ППЦ (объемы)'!$HLX:$HMD,'ППЦ (объемы)'!$HVC:$HVR,'ППЦ (объемы)'!$HVT:$HVZ,'ППЦ (объемы)'!$IEY:$IFN,'ППЦ (объемы)'!$IFP:$IFV,'ППЦ (объемы)'!$IOU:$IPJ,'ППЦ (объемы)'!$IPL:$IPR,'ППЦ (объемы)'!$IYQ:$IZF,'ППЦ (объемы)'!$IZH:$IZN,'ППЦ (объемы)'!$JIM:$JJB,'ППЦ (объемы)'!$JJD:$JJJ,'ППЦ (объемы)'!$JSI:$JSX,'ППЦ (объемы)'!$JSZ:$JTF,'ППЦ (объемы)'!$KCE:$KCT,'ППЦ (объемы)'!$KCV:$KDB,'ППЦ (объемы)'!$KMA:$KMP,'ППЦ (объемы)'!$KMR:$KMX,'ППЦ (объемы)'!$KVW:$KWL,'ППЦ (объемы)'!$KWN:$KWT,'ППЦ (объемы)'!$LFS:$LGH,'ППЦ (объемы)'!$LGJ:$LGP,'ППЦ (объемы)'!$LPO:$LQD,'ППЦ (объемы)'!$LQF:$LQL,'ППЦ (объемы)'!$LZK:$LZZ,'ППЦ (объемы)'!$MAB:$MAH,'ППЦ (объемы)'!$MJG:$MJV,'ППЦ (объемы)'!$MJX:$MKD,'ППЦ (объемы)'!$MTC:$MTR,'ППЦ (объемы)'!$MTT:$MTZ,'ППЦ (объемы)'!$NCY:$NDN,'ППЦ (объемы)'!$NDP:$NDV,'ППЦ (объемы)'!$NMU:$NNJ,'ППЦ (объемы)'!$NNL:$NNR,'ППЦ (объемы)'!$NWQ:$NXF,'ППЦ (объемы)'!$NXH:$NXN,'ППЦ (объемы)'!$OGM:$OHB,'ППЦ (объемы)'!$OHD:$OHJ,'ППЦ (объемы)'!$OQI:$OQX,'ППЦ (объемы)'!$OQZ:$ORF,'ППЦ (объемы)'!$PAE:$PAT,'ППЦ (объемы)'!$PAV:$PBB,'ППЦ (объемы)'!$PKA:$PKP,'ППЦ (объемы)'!$PKR:$PKX,'ППЦ (объемы)'!$PTW:$PUL,'ППЦ (объемы)'!$PUN:$PUT,'ППЦ (объемы)'!$QDS:$QEH,'ППЦ (объемы)'!$QEJ:$QEP,'ППЦ (объемы)'!$QNO:$QOD,'ППЦ (объемы)'!$QOF:$QOL,'ППЦ (объемы)'!$QXK:$QXZ,'ППЦ (объемы)'!$QYB:$QYH,'ППЦ (объемы)'!$RHG:$RHV,'ППЦ (объемы)'!$RHX:$RID,'ППЦ (объемы)'!$RRC:$RRR,'ППЦ (объемы)'!$RRT:$RRZ,'ППЦ (объемы)'!$SAY:$SBN,'ППЦ (объемы)'!$SBP:$SBV,'ППЦ (объемы)'!$SKU:$SLJ,'ППЦ (объемы)'!$SLL:$SLR,'ППЦ (объемы)'!$SUQ:$SVF,'ППЦ (объемы)'!$SVH:$SVN,'ППЦ (объемы)'!$TEM:$TFB,'ППЦ (объемы)'!$TFD:$TFJ,'ППЦ (объемы)'!$TOI:$TOX,'ППЦ (объемы)'!$TOZ:$TPF,'ППЦ (объемы)'!$TYE:$TYT,'ППЦ (объемы)'!$TYV:$TZB,'ППЦ (объемы)'!$UIA:$UIP,'ППЦ (объемы)'!$UIR:$UIX,'ППЦ (объемы)'!$URW:$USL,'ППЦ (объемы)'!$USN:$UST,'ППЦ (объемы)'!$VBS:$VCH,'ППЦ (объемы)'!$VCJ:$VCP,'ППЦ (объемы)'!$VLO:$VMD,'ППЦ (объемы)'!$VMF:$VML,'ППЦ (объемы)'!$VVK:$VVZ,'ППЦ (объемы)'!$VWB:$VWH,'ППЦ (объемы)'!$WFG:$WFV,'ППЦ (объемы)'!$WFX:$WGD,'ППЦ (объемы)'!$WPC:$WPR,'ППЦ (объемы)'!$WPT:$WPZ</definedName>
    <definedName name="Z_C581C282_CB88_4D6E_8EF4_E37BB2DF46D9_.wvu.Cols" localSheetId="4" hidden="1">'ППЦ (фин-е)'!$Z:$AG,'ППЦ (фин-е)'!$AI:$AO,'ППЦ (фин-е)'!$JN:$KC,'ППЦ (фин-е)'!$KE:$KK,'ППЦ (фин-е)'!$TJ:$TY,'ППЦ (фин-е)'!$UA:$UG,'ППЦ (фин-е)'!$ADF:$ADU,'ППЦ (фин-е)'!$ADW:$AEC,'ППЦ (фин-е)'!$ANB:$ANQ,'ППЦ (фин-е)'!$ANS:$ANY,'ППЦ (фин-е)'!$AWX:$AXM,'ППЦ (фин-е)'!$AXO:$AXU,'ППЦ (фин-е)'!$BGT:$BHI,'ППЦ (фин-е)'!$BHK:$BHQ,'ППЦ (фин-е)'!$BQP:$BRE,'ППЦ (фин-е)'!$BRG:$BRM,'ППЦ (фин-е)'!$CAL:$CBA,'ППЦ (фин-е)'!$CBC:$CBI,'ППЦ (фин-е)'!$CKH:$CKW,'ППЦ (фин-е)'!$CKY:$CLE,'ППЦ (фин-е)'!$CUD:$CUS,'ППЦ (фин-е)'!$CUU:$CVA,'ППЦ (фин-е)'!$DDZ:$DEO,'ППЦ (фин-е)'!$DEQ:$DEW,'ППЦ (фин-е)'!$DNV:$DOK,'ППЦ (фин-е)'!$DOM:$DOS,'ППЦ (фин-е)'!$DXR:$DYG,'ППЦ (фин-е)'!$DYI:$DYO,'ППЦ (фин-е)'!$EHN:$EIC,'ППЦ (фин-е)'!$EIE:$EIK,'ППЦ (фин-е)'!$ERJ:$ERY,'ППЦ (фин-е)'!$ESA:$ESG,'ППЦ (фин-е)'!$FBF:$FBU,'ППЦ (фин-е)'!$FBW:$FCC,'ППЦ (фин-е)'!$FLB:$FLQ,'ППЦ (фин-е)'!$FLS:$FLY,'ППЦ (фин-е)'!$FUX:$FVM,'ППЦ (фин-е)'!$FVO:$FVU,'ППЦ (фин-е)'!$GET:$GFI,'ППЦ (фин-е)'!$GFK:$GFQ,'ППЦ (фин-е)'!$GOP:$GPE,'ППЦ (фин-е)'!$GPG:$GPM,'ППЦ (фин-е)'!$GYL:$GZA,'ППЦ (фин-е)'!$GZC:$GZI,'ППЦ (фин-е)'!$HIH:$HIW,'ППЦ (фин-е)'!$HIY:$HJE,'ППЦ (фин-е)'!$HSD:$HSS,'ППЦ (фин-е)'!$HSU:$HTA,'ППЦ (фин-е)'!$IBZ:$ICO,'ППЦ (фин-е)'!$ICQ:$ICW,'ППЦ (фин-е)'!$ILV:$IMK,'ППЦ (фин-е)'!$IMM:$IMS,'ППЦ (фин-е)'!$IVR:$IWG,'ППЦ (фин-е)'!$IWI:$IWO,'ППЦ (фин-е)'!$JFN:$JGC,'ППЦ (фин-е)'!$JGE:$JGK,'ППЦ (фин-е)'!$JPJ:$JPY,'ППЦ (фин-е)'!$JQA:$JQG,'ППЦ (фин-е)'!$JZF:$JZU,'ППЦ (фин-е)'!$JZW:$KAC,'ППЦ (фин-е)'!$KJB:$KJQ,'ППЦ (фин-е)'!$KJS:$KJY,'ППЦ (фин-е)'!$KSX:$KTM,'ППЦ (фин-е)'!$KTO:$KTU,'ППЦ (фин-е)'!$LCT:$LDI,'ППЦ (фин-е)'!$LDK:$LDQ,'ППЦ (фин-е)'!$LMP:$LNE,'ППЦ (фин-е)'!$LNG:$LNM,'ППЦ (фин-е)'!$LWL:$LXA,'ППЦ (фин-е)'!$LXC:$LXI,'ППЦ (фин-е)'!$MGH:$MGW,'ППЦ (фин-е)'!$MGY:$MHE,'ППЦ (фин-е)'!$MQD:$MQS,'ППЦ (фин-е)'!$MQU:$MRA,'ППЦ (фин-е)'!$MZZ:$NAO,'ППЦ (фин-е)'!$NAQ:$NAW,'ППЦ (фин-е)'!$NJV:$NKK,'ППЦ (фин-е)'!$NKM:$NKS,'ППЦ (фин-е)'!$NTR:$NUG,'ППЦ (фин-е)'!$NUI:$NUO,'ППЦ (фин-е)'!$ODN:$OEC,'ППЦ (фин-е)'!$OEE:$OEK,'ППЦ (фин-е)'!$ONJ:$ONY,'ППЦ (фин-е)'!$OOA:$OOG,'ППЦ (фин-е)'!$OXF:$OXU,'ППЦ (фин-е)'!$OXW:$OYC,'ППЦ (фин-е)'!$PHB:$PHQ,'ППЦ (фин-е)'!$PHS:$PHY,'ППЦ (фин-е)'!$PQX:$PRM,'ППЦ (фин-е)'!$PRO:$PRU,'ППЦ (фин-е)'!$QAT:$QBI,'ППЦ (фин-е)'!$QBK:$QBQ,'ППЦ (фин-е)'!$QKP:$QLE,'ППЦ (фин-е)'!$QLG:$QLM,'ППЦ (фин-е)'!$QUL:$QVA,'ППЦ (фин-е)'!$QVC:$QVI,'ППЦ (фин-е)'!$REH:$REW,'ППЦ (фин-е)'!$REY:$RFE,'ППЦ (фин-е)'!$ROD:$ROS,'ППЦ (фин-е)'!$ROU:$RPA,'ППЦ (фин-е)'!$RXZ:$RYO,'ППЦ (фин-е)'!$RYQ:$RYW,'ППЦ (фин-е)'!$SHV:$SIK,'ППЦ (фин-е)'!$SIM:$SIS,'ППЦ (фин-е)'!$SRR:$SSG,'ППЦ (фин-е)'!$SSI:$SSO,'ППЦ (фин-е)'!$TBN:$TCC,'ППЦ (фин-е)'!$TCE:$TCK,'ППЦ (фин-е)'!$TLJ:$TLY,'ППЦ (фин-е)'!$TMA:$TMG,'ППЦ (фин-е)'!$TVF:$TVU,'ППЦ (фин-е)'!$TVW:$TWC,'ППЦ (фин-е)'!$UFB:$UFQ,'ППЦ (фин-е)'!$UFS:$UFY,'ППЦ (фин-е)'!$UOX:$UPM,'ППЦ (фин-е)'!$UPO:$UPU,'ППЦ (фин-е)'!$UYT:$UZI,'ППЦ (фин-е)'!$UZK:$UZQ,'ППЦ (фин-е)'!$VIP:$VJE,'ППЦ (фин-е)'!$VJG:$VJM,'ППЦ (фин-е)'!$VSL:$VTA,'ППЦ (фин-е)'!$VTC:$VTI,'ППЦ (фин-е)'!$WCH:$WCW,'ППЦ (фин-е)'!$WCY:$WDE,'ППЦ (фин-е)'!$WMD:$WMS,'ППЦ (фин-е)'!$WMU:$WNA</definedName>
    <definedName name="Z_C581C282_CB88_4D6E_8EF4_E37BB2DF46D9_.wvu.Cols" localSheetId="11" hidden="1">'СМП (объемы)'!$CW:$DL,'СМП (объемы)'!$DN:$DT,'СМП (объемы)'!$MS:$NH,'СМП (объемы)'!$NJ:$NP,'СМП (объемы)'!$WO:$XD,'СМП (объемы)'!$XF:$XL,'СМП (объемы)'!$AGK:$AGZ,'СМП (объемы)'!$AHB:$AHH,'СМП (объемы)'!$AQG:$AQV,'СМП (объемы)'!$AQX:$ARD,'СМП (объемы)'!$BAC:$BAR,'СМП (объемы)'!$BAT:$BAZ,'СМП (объемы)'!$BJY:$BKN,'СМП (объемы)'!$BKP:$BKV,'СМП (объемы)'!$BTU:$BUJ,'СМП (объемы)'!$BUL:$BUR,'СМП (объемы)'!$CDQ:$CEF,'СМП (объемы)'!$CEH:$CEN,'СМП (объемы)'!$CNM:$COB,'СМП (объемы)'!$COD:$COJ,'СМП (объемы)'!$CXI:$CXX,'СМП (объемы)'!$CXZ:$CYF,'СМП (объемы)'!$DHE:$DHT,'СМП (объемы)'!$DHV:$DIB,'СМП (объемы)'!$DRA:$DRP,'СМП (объемы)'!$DRR:$DRX,'СМП (объемы)'!$EAW:$EBL,'СМП (объемы)'!$EBN:$EBT,'СМП (объемы)'!$EKS:$ELH,'СМП (объемы)'!$ELJ:$ELP,'СМП (объемы)'!$EUO:$EVD,'СМП (объемы)'!$EVF:$EVL,'СМП (объемы)'!$FEK:$FEZ,'СМП (объемы)'!$FFB:$FFH,'СМП (объемы)'!$FOG:$FOV,'СМП (объемы)'!$FOX:$FPD,'СМП (объемы)'!$FYC:$FYR,'СМП (объемы)'!$FYT:$FYZ,'СМП (объемы)'!$GHY:$GIN,'СМП (объемы)'!$GIP:$GIV,'СМП (объемы)'!$GRU:$GSJ,'СМП (объемы)'!$GSL:$GSR,'СМП (объемы)'!$HBQ:$HCF,'СМП (объемы)'!$HCH:$HCN,'СМП (объемы)'!$HLM:$HMB,'СМП (объемы)'!$HMD:$HMJ,'СМП (объемы)'!$HVI:$HVX,'СМП (объемы)'!$HVZ:$HWF,'СМП (объемы)'!$IFE:$IFT,'СМП (объемы)'!$IFV:$IGB,'СМП (объемы)'!$IPA:$IPP,'СМП (объемы)'!$IPR:$IPX,'СМП (объемы)'!$IYW:$IZL,'СМП (объемы)'!$IZN:$IZT,'СМП (объемы)'!$JIS:$JJH,'СМП (объемы)'!$JJJ:$JJP,'СМП (объемы)'!$JSO:$JTD,'СМП (объемы)'!$JTF:$JTL,'СМП (объемы)'!$KCK:$KCZ,'СМП (объемы)'!$KDB:$KDH,'СМП (объемы)'!$KMG:$KMV,'СМП (объемы)'!$KMX:$KND,'СМП (объемы)'!$KWC:$KWR,'СМП (объемы)'!$KWT:$KWZ,'СМП (объемы)'!$LFY:$LGN,'СМП (объемы)'!$LGP:$LGV,'СМП (объемы)'!$LPU:$LQJ,'СМП (объемы)'!$LQL:$LQR,'СМП (объемы)'!$LZQ:$MAF,'СМП (объемы)'!$MAH:$MAN,'СМП (объемы)'!$MJM:$MKB,'СМП (объемы)'!$MKD:$MKJ,'СМП (объемы)'!$MTI:$MTX,'СМП (объемы)'!$MTZ:$MUF,'СМП (объемы)'!$NDE:$NDT,'СМП (объемы)'!$NDV:$NEB,'СМП (объемы)'!$NNA:$NNP,'СМП (объемы)'!$NNR:$NNX,'СМП (объемы)'!$NWW:$NXL,'СМП (объемы)'!$NXN:$NXT,'СМП (объемы)'!$OGS:$OHH,'СМП (объемы)'!$OHJ:$OHP,'СМП (объемы)'!$OQO:$ORD,'СМП (объемы)'!$ORF:$ORL,'СМП (объемы)'!$PAK:$PAZ,'СМП (объемы)'!$PBB:$PBH,'СМП (объемы)'!$PKG:$PKV,'СМП (объемы)'!$PKX:$PLD,'СМП (объемы)'!$PUC:$PUR,'СМП (объемы)'!$PUT:$PUZ,'СМП (объемы)'!$QDY:$QEN,'СМП (объемы)'!$QEP:$QEV,'СМП (объемы)'!$QNU:$QOJ,'СМП (объемы)'!$QOL:$QOR,'СМП (объемы)'!$QXQ:$QYF,'СМП (объемы)'!$QYH:$QYN,'СМП (объемы)'!$RHM:$RIB,'СМП (объемы)'!$RID:$RIJ,'СМП (объемы)'!$RRI:$RRX,'СМП (объемы)'!$RRZ:$RSF,'СМП (объемы)'!$SBE:$SBT,'СМП (объемы)'!$SBV:$SCB,'СМП (объемы)'!$SLA:$SLP,'СМП (объемы)'!$SLR:$SLX,'СМП (объемы)'!$SUW:$SVL,'СМП (объемы)'!$SVN:$SVT,'СМП (объемы)'!$TES:$TFH,'СМП (объемы)'!$TFJ:$TFP,'СМП (объемы)'!$TOO:$TPD,'СМП (объемы)'!$TPF:$TPL,'СМП (объемы)'!$TYK:$TYZ,'СМП (объемы)'!$TZB:$TZH,'СМП (объемы)'!$UIG:$UIV,'СМП (объемы)'!$UIX:$UJD,'СМП (объемы)'!$USC:$USR,'СМП (объемы)'!$UST:$USZ,'СМП (объемы)'!$VBY:$VCN,'СМП (объемы)'!$VCP:$VCV,'СМП (объемы)'!$VLU:$VMJ,'СМП (объемы)'!$VML:$VMR,'СМП (объемы)'!$VVQ:$VWF,'СМП (объемы)'!$VWH:$VWN,'СМП (объемы)'!$WFM:$WGB,'СМП (объемы)'!$WGD:$WGJ,'СМП (объемы)'!$WPI:$WPX,'СМП (объемы)'!$WPZ:$WQF</definedName>
    <definedName name="Z_C581C282_CB88_4D6E_8EF4_E37BB2DF46D9_.wvu.Cols" localSheetId="10" hidden="1">'СМП (фин-е)'!$CJ:$CY,'СМП (фин-е)'!$DA:$DG,'СМП (фин-е)'!$MF:$MU,'СМП (фин-е)'!$MW:$NC,'СМП (фин-е)'!$WB:$WQ,'СМП (фин-е)'!$WS:$WY,'СМП (фин-е)'!$AFX:$AGM,'СМП (фин-е)'!$AGO:$AGU,'СМП (фин-е)'!$APT:$AQI,'СМП (фин-е)'!$AQK:$AQQ,'СМП (фин-е)'!$AZP:$BAE,'СМП (фин-е)'!$BAG:$BAM,'СМП (фин-е)'!$BJL:$BKA,'СМП (фин-е)'!$BKC:$BKI,'СМП (фин-е)'!$BTH:$BTW,'СМП (фин-е)'!$BTY:$BUE,'СМП (фин-е)'!$CDD:$CDS,'СМП (фин-е)'!$CDU:$CEA,'СМП (фин-е)'!$CMZ:$CNO,'СМП (фин-е)'!$CNQ:$CNW,'СМП (фин-е)'!$CWV:$CXK,'СМП (фин-е)'!$CXM:$CXS,'СМП (фин-е)'!$DGR:$DHG,'СМП (фин-е)'!$DHI:$DHO,'СМП (фин-е)'!$DQN:$DRC,'СМП (фин-е)'!$DRE:$DRK,'СМП (фин-е)'!$EAJ:$EAY,'СМП (фин-е)'!$EBA:$EBG,'СМП (фин-е)'!$EKF:$EKU,'СМП (фин-е)'!$EKW:$ELC,'СМП (фин-е)'!$EUB:$EUQ,'СМП (фин-е)'!$EUS:$EUY,'СМП (фин-е)'!$FDX:$FEM,'СМП (фин-е)'!$FEO:$FEU,'СМП (фин-е)'!$FNT:$FOI,'СМП (фин-е)'!$FOK:$FOQ,'СМП (фин-е)'!$FXP:$FYE,'СМП (фин-е)'!$FYG:$FYM,'СМП (фин-е)'!$GHL:$GIA,'СМП (фин-е)'!$GIC:$GII,'СМП (фин-е)'!$GRH:$GRW,'СМП (фин-е)'!$GRY:$GSE,'СМП (фин-е)'!$HBD:$HBS,'СМП (фин-е)'!$HBU:$HCA,'СМП (фин-е)'!$HKZ:$HLO,'СМП (фин-е)'!$HLQ:$HLW,'СМП (фин-е)'!$HUV:$HVK,'СМП (фин-е)'!$HVM:$HVS,'СМП (фин-е)'!$IER:$IFG,'СМП (фин-е)'!$IFI:$IFO,'СМП (фин-е)'!$ION:$IPC,'СМП (фин-е)'!$IPE:$IPK,'СМП (фин-е)'!$IYJ:$IYY,'СМП (фин-е)'!$IZA:$IZG,'СМП (фин-е)'!$JIF:$JIU,'СМП (фин-е)'!$JIW:$JJC,'СМП (фин-е)'!$JSB:$JSQ,'СМП (фин-е)'!$JSS:$JSY,'СМП (фин-е)'!$KBX:$KCM,'СМП (фин-е)'!$KCO:$KCU,'СМП (фин-е)'!$KLT:$KMI,'СМП (фин-е)'!$KMK:$KMQ,'СМП (фин-е)'!$KVP:$KWE,'СМП (фин-е)'!$KWG:$KWM,'СМП (фин-е)'!$LFL:$LGA,'СМП (фин-е)'!$LGC:$LGI,'СМП (фин-е)'!$LPH:$LPW,'СМП (фин-е)'!$LPY:$LQE,'СМП (фин-е)'!$LZD:$LZS,'СМП (фин-е)'!$LZU:$MAA,'СМП (фин-е)'!$MIZ:$MJO,'СМП (фин-е)'!$MJQ:$MJW,'СМП (фин-е)'!$MSV:$MTK,'СМП (фин-е)'!$MTM:$MTS,'СМП (фин-е)'!$NCR:$NDG,'СМП (фин-е)'!$NDI:$NDO,'СМП (фин-е)'!$NMN:$NNC,'СМП (фин-е)'!$NNE:$NNK,'СМП (фин-е)'!$NWJ:$NWY,'СМП (фин-е)'!$NXA:$NXG,'СМП (фин-е)'!$OGF:$OGU,'СМП (фин-е)'!$OGW:$OHC,'СМП (фин-е)'!$OQB:$OQQ,'СМП (фин-е)'!$OQS:$OQY,'СМП (фин-е)'!$OZX:$PAM,'СМП (фин-е)'!$PAO:$PAU,'СМП (фин-е)'!$PJT:$PKI,'СМП (фин-е)'!$PKK:$PKQ,'СМП (фин-е)'!$PTP:$PUE,'СМП (фин-е)'!$PUG:$PUM,'СМП (фин-е)'!$QDL:$QEA,'СМП (фин-е)'!$QEC:$QEI,'СМП (фин-е)'!$QNH:$QNW,'СМП (фин-е)'!$QNY:$QOE,'СМП (фин-е)'!$QXD:$QXS,'СМП (фин-е)'!$QXU:$QYA,'СМП (фин-е)'!$RGZ:$RHO,'СМП (фин-е)'!$RHQ:$RHW,'СМП (фин-е)'!$RQV:$RRK,'СМП (фин-е)'!$RRM:$RRS,'СМП (фин-е)'!$SAR:$SBG,'СМП (фин-е)'!$SBI:$SBO,'СМП (фин-е)'!$SKN:$SLC,'СМП (фин-е)'!$SLE:$SLK,'СМП (фин-е)'!$SUJ:$SUY,'СМП (фин-е)'!$SVA:$SVG,'СМП (фин-е)'!$TEF:$TEU,'СМП (фин-е)'!$TEW:$TFC,'СМП (фин-е)'!$TOB:$TOQ,'СМП (фин-е)'!$TOS:$TOY,'СМП (фин-е)'!$TXX:$TYM,'СМП (фин-е)'!$TYO:$TYU,'СМП (фин-е)'!$UHT:$UII,'СМП (фин-е)'!$UIK:$UIQ,'СМП (фин-е)'!$URP:$USE,'СМП (фин-е)'!$USG:$USM,'СМП (фин-е)'!$VBL:$VCA,'СМП (фин-е)'!$VCC:$VCI,'СМП (фин-е)'!$VLH:$VLW,'СМП (фин-е)'!$VLY:$VME,'СМП (фин-е)'!$VVD:$VVS,'СМП (фин-е)'!$VVU:$VWA,'СМП (фин-е)'!$WEZ:$WFO,'СМП (фин-е)'!$WFQ:$WFW,'СМП (фин-е)'!$WOV:$WPK,'СМП (фин-е)'!$WPM:$WPS</definedName>
    <definedName name="Z_C581C282_CB88_4D6E_8EF4_E37BB2DF46D9_.wvu.PrintArea" localSheetId="3" hidden="1">'ДС (объемы)'!$C$1:$H$1013</definedName>
    <definedName name="Z_C581C282_CB88_4D6E_8EF4_E37BB2DF46D9_.wvu.PrintArea" localSheetId="2" hidden="1">'ДС (фин-е)'!$C$1:$H$1038</definedName>
    <definedName name="Z_C581C282_CB88_4D6E_8EF4_E37BB2DF46D9_.wvu.PrintArea" localSheetId="1" hidden="1">'КС (объемы)'!$C$1:$H$2115</definedName>
    <definedName name="Z_C581C282_CB88_4D6E_8EF4_E37BB2DF46D9_.wvu.PrintArea" localSheetId="0" hidden="1">'КС (фин-е)'!$C$1:$H$2140</definedName>
    <definedName name="Z_C581C282_CB88_4D6E_8EF4_E37BB2DF46D9_.wvu.PrintArea" localSheetId="13" hidden="1">МТР!$B$1:$C$40</definedName>
    <definedName name="Z_C581C282_CB88_4D6E_8EF4_E37BB2DF46D9_.wvu.PrintArea" localSheetId="7" hidden="1">'ОЗ (объемы)'!$C$1:$H$1573</definedName>
    <definedName name="Z_C581C282_CB88_4D6E_8EF4_E37BB2DF46D9_.wvu.PrintArea" localSheetId="6" hidden="1">'ОЗ (фин-е)'!$C$1:$H$1599</definedName>
    <definedName name="Z_C581C282_CB88_4D6E_8EF4_E37BB2DF46D9_.wvu.PrintArea" localSheetId="9" hidden="1">'ПНП (объемы)'!$C$1:$H$453</definedName>
    <definedName name="Z_C581C282_CB88_4D6E_8EF4_E37BB2DF46D9_.wvu.PrintArea" localSheetId="8" hidden="1">'ПНП (фин-е)'!$C$1:$H$478</definedName>
    <definedName name="Z_C581C282_CB88_4D6E_8EF4_E37BB2DF46D9_.wvu.PrintArea" localSheetId="5" hidden="1">'ППЦ (объемы)'!$C$1:$H$1432</definedName>
    <definedName name="Z_C581C282_CB88_4D6E_8EF4_E37BB2DF46D9_.wvu.PrintArea" localSheetId="4" hidden="1">'ППЦ (фин-е)'!$C$1:$H$1458</definedName>
    <definedName name="Z_C581C282_CB88_4D6E_8EF4_E37BB2DF46D9_.wvu.PrintArea" localSheetId="11" hidden="1">'СМП (объемы)'!$C$1:$H$453</definedName>
    <definedName name="Z_C581C282_CB88_4D6E_8EF4_E37BB2DF46D9_.wvu.PrintArea" localSheetId="10" hidden="1">'СМП (фин-е)'!$C$1:$H$478</definedName>
    <definedName name="Z_CBB44E90_98BD_479C_BA05_2CFF86A19FB8_.wvu.FilterData" localSheetId="3" hidden="1">'ДС (объемы)'!$A$11:$H$1013</definedName>
    <definedName name="Z_CBB44E90_98BD_479C_BA05_2CFF86A19FB8_.wvu.FilterData" localSheetId="2" hidden="1">'ДС (фин-е)'!$A$11:$H$1038</definedName>
    <definedName name="Z_CBB44E90_98BD_479C_BA05_2CFF86A19FB8_.wvu.FilterData" localSheetId="1" hidden="1">'КС (объемы)'!$A$11:$H$2115</definedName>
    <definedName name="Z_CBB44E90_98BD_479C_BA05_2CFF86A19FB8_.wvu.FilterData" localSheetId="0" hidden="1">'КС (фин-е)'!$A$11:$H$2140</definedName>
    <definedName name="Z_CBB44E90_98BD_479C_BA05_2CFF86A19FB8_.wvu.FilterData" localSheetId="7" hidden="1">'ОЗ (объемы)'!$A$11:$H$1573</definedName>
    <definedName name="Z_CBB44E90_98BD_479C_BA05_2CFF86A19FB8_.wvu.FilterData" localSheetId="6" hidden="1">'ОЗ (фин-е)'!$A$11:$H$1599</definedName>
    <definedName name="Z_CBB44E90_98BD_479C_BA05_2CFF86A19FB8_.wvu.FilterData" localSheetId="9" hidden="1">'ПНП (объемы)'!$A$11:$H$453</definedName>
    <definedName name="Z_CBB44E90_98BD_479C_BA05_2CFF86A19FB8_.wvu.FilterData" localSheetId="8" hidden="1">'ПНП (фин-е)'!$A$11:$H$478</definedName>
    <definedName name="Z_CBB44E90_98BD_479C_BA05_2CFF86A19FB8_.wvu.FilterData" localSheetId="5" hidden="1">'ППЦ (объемы)'!$A$11:$H$1432</definedName>
    <definedName name="Z_CBB44E90_98BD_479C_BA05_2CFF86A19FB8_.wvu.FilterData" localSheetId="4" hidden="1">'ППЦ (фин-е)'!$A$11:$H$1458</definedName>
    <definedName name="Z_CBB44E90_98BD_479C_BA05_2CFF86A19FB8_.wvu.FilterData" localSheetId="11" hidden="1">'СМП (объемы)'!$A$11:$H$453</definedName>
    <definedName name="Z_CBB44E90_98BD_479C_BA05_2CFF86A19FB8_.wvu.FilterData" localSheetId="10" hidden="1">'СМП (фин-е)'!$A$11:$H$478</definedName>
    <definedName name="ВМП">#REF!</definedName>
    <definedName name="ДСКС">#REF!</definedName>
    <definedName name="_xlnm.Print_Titles" localSheetId="3">'ДС (объемы)'!$9:$10</definedName>
    <definedName name="_xlnm.Print_Titles" localSheetId="2">'ДС (фин-е)'!$9:$10</definedName>
    <definedName name="_xlnm.Print_Titles" localSheetId="1">'КС (объемы)'!$9:$10</definedName>
    <definedName name="_xlnm.Print_Titles" localSheetId="0">'КС (фин-е)'!$9:$10</definedName>
    <definedName name="_xlnm.Print_Titles" localSheetId="7">'ОЗ (объемы)'!$9:$10</definedName>
    <definedName name="_xlnm.Print_Titles" localSheetId="6">'ОЗ (фин-е)'!$9:$10</definedName>
    <definedName name="_xlnm.Print_Titles" localSheetId="9">'ПНП (объемы)'!$9:$10</definedName>
    <definedName name="_xlnm.Print_Titles" localSheetId="8">'ПНП (фин-е)'!$9:$10</definedName>
    <definedName name="_xlnm.Print_Titles" localSheetId="5">'ППЦ (объемы)'!$9:$10</definedName>
    <definedName name="_xlnm.Print_Titles" localSheetId="4">'ППЦ (фин-е)'!$9:$10</definedName>
    <definedName name="_xlnm.Print_Titles" localSheetId="11">'СМП (объемы)'!$9:$10</definedName>
    <definedName name="_xlnm.Print_Titles" localSheetId="10">'СМП (фин-е)'!$9:$10</definedName>
    <definedName name="КС">#REF!</definedName>
    <definedName name="_xlnm.Print_Area" localSheetId="3">'ДС (объемы)'!$A$1:$X$1038</definedName>
    <definedName name="_xlnm.Print_Area" localSheetId="2">'ДС (фин-е)'!$A$1:$X$1038</definedName>
    <definedName name="_xlnm.Print_Area" localSheetId="1">'КС (объемы)'!$A$1:$X$2140</definedName>
    <definedName name="_xlnm.Print_Area" localSheetId="0">'КС (фин-е)'!$A$1:$X$2140</definedName>
    <definedName name="_xlnm.Print_Area" localSheetId="13">МТР!$A$1:$D$210</definedName>
    <definedName name="_xlnm.Print_Area" localSheetId="7">'ОЗ (объемы)'!$A$1:$X$1599</definedName>
    <definedName name="_xlnm.Print_Area" localSheetId="6">'ОЗ (фин-е)'!$A$1:$X$1599</definedName>
    <definedName name="_xlnm.Print_Area" localSheetId="9">'ПНП (объемы)'!$A$1:$X$478</definedName>
    <definedName name="_xlnm.Print_Area" localSheetId="8">'ПНП (фин-е)'!$A$1:$X$478</definedName>
    <definedName name="_xlnm.Print_Area" localSheetId="5">'ППЦ (объемы)'!$A$1:$X$1458</definedName>
    <definedName name="_xlnm.Print_Area" localSheetId="4">'ППЦ (фин-е)'!$A$1:$X$1458</definedName>
    <definedName name="_xlnm.Print_Area" localSheetId="12">'Свод по СМО (фин-е)'!$A$1:$X$1038</definedName>
    <definedName name="_xlnm.Print_Area" localSheetId="11">'СМП (объемы)'!$A$1:$X$478</definedName>
    <definedName name="_xlnm.Print_Area" localSheetId="10">'СМП (фин-е)'!$A$1:$X$478</definedName>
    <definedName name="ОБЛПН">[1]Лист1!$B$8</definedName>
    <definedName name="объёмы">#REF!</definedName>
    <definedName name="ОЗ">#REF!</definedName>
    <definedName name="ПНП">#REF!</definedName>
    <definedName name="СМП">#REF!</definedName>
    <definedName name="СМП1">#REF!</definedName>
    <definedName name="СМП2">#REF!</definedName>
    <definedName name="ТФОМС">#REF!</definedName>
    <definedName name="фыы">[2]Лист1!$B$8</definedName>
  </definedNames>
  <calcPr calcId="181029"/>
  <customWorkbookViews>
    <customWorkbookView name="Колденберг Александр Александрович - Личное представление" guid="{8CDDD5E3-3A5C-48D8-85C3-26F7F1EAE3A7}" mergeInterval="0" personalView="1" maximized="1" xWindow="-8" yWindow="-8" windowWidth="1936" windowHeight="1056" tabRatio="890" activeSheetId="18"/>
    <customWorkbookView name="Посиренин Антон Александрович - Личное представление" guid="{C493CDEA-D134-40C0-8D39-DDA57B251217}" mergeInterval="0" personalView="1" maximized="1" xWindow="-8" yWindow="-8" windowWidth="1936" windowHeight="1056" tabRatio="789" activeSheetId="2"/>
  </customWorkbookViews>
  <fileRecoveryPr autoRecover="0"/>
</workbook>
</file>

<file path=xl/sharedStrings.xml><?xml version="1.0" encoding="utf-8"?>
<sst xmlns="http://schemas.openxmlformats.org/spreadsheetml/2006/main" count="31499" uniqueCount="410">
  <si>
    <t>к протоколу заседания комиссии по разработке территориальной</t>
  </si>
  <si>
    <t xml:space="preserve">  программы обязательного медицинского страхования</t>
  </si>
  <si>
    <t>Код МО</t>
  </si>
  <si>
    <t>Наименование медицинской организации</t>
  </si>
  <si>
    <t>Белоярский район</t>
  </si>
  <si>
    <t>Березовский район</t>
  </si>
  <si>
    <t>Кондинский район</t>
  </si>
  <si>
    <t>Нефтеюганский район</t>
  </si>
  <si>
    <t>Нижневартовский район</t>
  </si>
  <si>
    <t>Октябрьский район</t>
  </si>
  <si>
    <t>Советский район</t>
  </si>
  <si>
    <t>Сургутский район</t>
  </si>
  <si>
    <t>Ханты-Мансийский район</t>
  </si>
  <si>
    <t>г. Ханты-Мансийск</t>
  </si>
  <si>
    <t>г. Когалым</t>
  </si>
  <si>
    <t>ООО МЦ "Медсервис"</t>
  </si>
  <si>
    <t>г. Лангепас</t>
  </si>
  <si>
    <t>ООО "Медсервис"</t>
  </si>
  <si>
    <t>ООО "Дентал"</t>
  </si>
  <si>
    <t>г. Мегион</t>
  </si>
  <si>
    <t>г. Нефтеюганск</t>
  </si>
  <si>
    <t>ООО "Улыбка"</t>
  </si>
  <si>
    <t>г. Нижневартовск</t>
  </si>
  <si>
    <t>ООО "Катарсис"</t>
  </si>
  <si>
    <t>г. Нягань</t>
  </si>
  <si>
    <t>ООО "Здоровье +"</t>
  </si>
  <si>
    <t>г. Покачи</t>
  </si>
  <si>
    <t>г. Пыть-Ях</t>
  </si>
  <si>
    <t>ООО "Алина"</t>
  </si>
  <si>
    <t>ООО "Медиастом"</t>
  </si>
  <si>
    <t>г. Радужный</t>
  </si>
  <si>
    <t>г. Сургут</t>
  </si>
  <si>
    <t>ООО "Югория-Дент"</t>
  </si>
  <si>
    <t>ООО "Дента Плюс"</t>
  </si>
  <si>
    <t>ООО "Дента-М"</t>
  </si>
  <si>
    <t>ООО "Крома"</t>
  </si>
  <si>
    <t>ЧМУ "Золотое сердце"</t>
  </si>
  <si>
    <t>г. Урай</t>
  </si>
  <si>
    <t>МУ "Урайская стоматология"</t>
  </si>
  <si>
    <t>г. Югорск</t>
  </si>
  <si>
    <t>ИТОГО</t>
  </si>
  <si>
    <t>Стационарная медицинская помощь</t>
  </si>
  <si>
    <t>Медицинская помощь в дневных стационарах</t>
  </si>
  <si>
    <t>Скорая медицинская помощь</t>
  </si>
  <si>
    <t>гемодиализ</t>
  </si>
  <si>
    <t>перитонеальный диализ</t>
  </si>
  <si>
    <t>абдоминальная хирургия</t>
  </si>
  <si>
    <t>акушерство и гинекология</t>
  </si>
  <si>
    <t>гастроэнтерология</t>
  </si>
  <si>
    <t>гематология</t>
  </si>
  <si>
    <t>онкология</t>
  </si>
  <si>
    <t>оториноларингология</t>
  </si>
  <si>
    <t>офтальмология</t>
  </si>
  <si>
    <t>ревматология</t>
  </si>
  <si>
    <t>челюстно-лицевая хирургия</t>
  </si>
  <si>
    <t>эндокринология</t>
  </si>
  <si>
    <t>травматология и ортопедия</t>
  </si>
  <si>
    <t>неонатология</t>
  </si>
  <si>
    <t>сердечно-сосудистая хирургия</t>
  </si>
  <si>
    <t>урология</t>
  </si>
  <si>
    <t>нейрохирургия</t>
  </si>
  <si>
    <t>педиатрия</t>
  </si>
  <si>
    <t>Наименование показателя</t>
  </si>
  <si>
    <t>ед. изм.</t>
  </si>
  <si>
    <t xml:space="preserve">Объем предоставления медицинской помощи </t>
  </si>
  <si>
    <t>случай госп-и</t>
  </si>
  <si>
    <t xml:space="preserve">Финансовое обеспечение </t>
  </si>
  <si>
    <t>руб.</t>
  </si>
  <si>
    <t>посещение</t>
  </si>
  <si>
    <t>Финансовое обеспечение</t>
  </si>
  <si>
    <t>вызов</t>
  </si>
  <si>
    <t xml:space="preserve">ИТОГО </t>
  </si>
  <si>
    <t>ООО "МРТ-Эксперт Сургут"</t>
  </si>
  <si>
    <t>ООО "УЗИ в Сургуте"</t>
  </si>
  <si>
    <t>детская хирургия в период новорожденности</t>
  </si>
  <si>
    <t>ООО "Денталсервис"</t>
  </si>
  <si>
    <t>ООО Центр реабилитации "Нефтяник самотлора"</t>
  </si>
  <si>
    <t>ИТОГО сумма средств ОМС на год</t>
  </si>
  <si>
    <t>АО "СК"СОГАЗ-Мед"</t>
  </si>
  <si>
    <t>ИТОГО случаев госпитализации на год</t>
  </si>
  <si>
    <t>ИТОГО случаев лечения на год</t>
  </si>
  <si>
    <t>Подписи сторон:</t>
  </si>
  <si>
    <t>А.П. Фучежи</t>
  </si>
  <si>
    <t>В.А. Смирнов</t>
  </si>
  <si>
    <t>А.А. Добровольский</t>
  </si>
  <si>
    <t>О.Г. Меньшикова</t>
  </si>
  <si>
    <t>А.А. Суровов</t>
  </si>
  <si>
    <t>случай лечения</t>
  </si>
  <si>
    <t>ЛПЧУ "Здоровье"</t>
  </si>
  <si>
    <t>ООО "Югория-Дент+"</t>
  </si>
  <si>
    <t>ООО "Витацентр"</t>
  </si>
  <si>
    <t>ООО "Стоматология Смайл"</t>
  </si>
  <si>
    <t>М.А. Соловей</t>
  </si>
  <si>
    <t>ООО "АльфаСтрахование-ОМС"</t>
  </si>
  <si>
    <t>Е.И. Кутефа</t>
  </si>
  <si>
    <t>ИТОГО вызовов на год</t>
  </si>
  <si>
    <t>БУ "Белоярская районная больница"</t>
  </si>
  <si>
    <t>ООО "Стоматологическая клиника "Дента Влад и В.В."</t>
  </si>
  <si>
    <t>БУ "Берёзовская районная больница"</t>
  </si>
  <si>
    <t>БУ "Игримская районная больница"</t>
  </si>
  <si>
    <t>БУ "Кондинская районная больница"</t>
  </si>
  <si>
    <t>АУ "Кондинская районная стоматологическая поликлиника"</t>
  </si>
  <si>
    <t>БУ "Центр общей врачебной практики"</t>
  </si>
  <si>
    <t>БУ "Нефтеюганская районная больница"</t>
  </si>
  <si>
    <t>БУ "Нижневартовская районная больница"</t>
  </si>
  <si>
    <t>БУ "Новоаганская районная больница"</t>
  </si>
  <si>
    <t>БУ "Октябрьская районная больница"</t>
  </si>
  <si>
    <t>ООО "Клиника Перелыгина"</t>
  </si>
  <si>
    <t>АУ "Советская районная больница"</t>
  </si>
  <si>
    <t>БУ "Пионерская районная больница"</t>
  </si>
  <si>
    <t>БУ "Нижнесортымская участковая больница"</t>
  </si>
  <si>
    <t>БУ "Федоровская городская больница"</t>
  </si>
  <si>
    <t>БУ "Лянторская городская больница"</t>
  </si>
  <si>
    <t>БУ "Ханты-Мансийская районная больница"</t>
  </si>
  <si>
    <t>БУ "Окружная клиническая больница"</t>
  </si>
  <si>
    <t>БУ "Ханты-Мансийский клинический кожно-венерологический диспансер"</t>
  </si>
  <si>
    <t>БУ "Ханты-Мансийская клиническая стоматологическая поликлиника"</t>
  </si>
  <si>
    <t>БУ "Окружной клинический лечебно-реабилитационный центр"</t>
  </si>
  <si>
    <t>БУ "Ханты-Мансийская городская клиническая станция скорой медицинской помощи"</t>
  </si>
  <si>
    <t>АУ "Югорский центр профессиональной патологии"</t>
  </si>
  <si>
    <t>БУ "Когалымская городская больница"</t>
  </si>
  <si>
    <t>БУ "Лангепасская городская больница"</t>
  </si>
  <si>
    <t>БУ "Лангепасская городская стоматологическая поликлиника"</t>
  </si>
  <si>
    <t>БУ "Мегионская городская стоматологическая поликлиника"</t>
  </si>
  <si>
    <t>БУ "Нефтеюганская окружная клиническая больница им. В.И. Яцкив"</t>
  </si>
  <si>
    <t>БУ "Нефтеюганская городская стоматологическая поликлиника"</t>
  </si>
  <si>
    <t>БУ "Нефтеюганская городская станция скорой медицинской помощи"</t>
  </si>
  <si>
    <t>БУ "Нижневартовская городская больница"</t>
  </si>
  <si>
    <t>БУ "Нижневартовская городская детская поликлиника"</t>
  </si>
  <si>
    <t>БУ "Нижневартовская городская стоматологическая поликлиника"</t>
  </si>
  <si>
    <t>БУ "Нижневартовская городская поликлиника"</t>
  </si>
  <si>
    <t>БУ "Нижневартовская городская детская стоматологическая поликлиника"</t>
  </si>
  <si>
    <t>БУ "Нижневартовский онкологический диспансер"</t>
  </si>
  <si>
    <t>БУ "Нижневартовский кожно-венерологический диспансер"</t>
  </si>
  <si>
    <t>БУ "Нижневартовская окружная клиническая больница"</t>
  </si>
  <si>
    <t>БУ "Нижневартовская окружная больница № 2"</t>
  </si>
  <si>
    <t>БУ "Нижневартовский окружной клинический перинатальный центр"</t>
  </si>
  <si>
    <t>БУ "Нижневартовская окружная клиническая детская больница"</t>
  </si>
  <si>
    <t>БУ "Няганская городская стоматологическая поликлиника"</t>
  </si>
  <si>
    <t>БУ "Няганская городская поликлиника"</t>
  </si>
  <si>
    <t>БУ "Няганская окружная больница"</t>
  </si>
  <si>
    <t>БУ "Няганская городская детская поликлиника"</t>
  </si>
  <si>
    <t>БУ "Няганская городская станция скорой медицинской помощи"</t>
  </si>
  <si>
    <t>БУ "Покачевская городская больница"</t>
  </si>
  <si>
    <t>БУ "Пыть-Яхская окружная клиническая больница"</t>
  </si>
  <si>
    <t>АУ "Пыть-Яхская городская стоматологическая поликлиника"</t>
  </si>
  <si>
    <t>БУ "Радужнинская городская больница"</t>
  </si>
  <si>
    <t>БУ "Радужнинская городская стоматологическая поликлиника"</t>
  </si>
  <si>
    <t>БУ "Сургутская окружная клиническая больница"</t>
  </si>
  <si>
    <t>БУ "Сургутская городская стоматологическая поликлиника № 2"</t>
  </si>
  <si>
    <t>БУ "Сургутская городская клиническая больница"</t>
  </si>
  <si>
    <t>БУ "Сургутский клинический перинатальный центр"</t>
  </si>
  <si>
    <t>БУ "Сургутский клинический кожно-венерологический диспансер"</t>
  </si>
  <si>
    <t>БУ "Сургутская городская клиническая поликлиника № 1"</t>
  </si>
  <si>
    <t>БУ "Сургутская городская клиническая поликлиника № 2"</t>
  </si>
  <si>
    <t>БУ "Сургутская клиническая травматологическая больница"</t>
  </si>
  <si>
    <t>БУ "Сургутская городская клиническая поликлиника № 3"</t>
  </si>
  <si>
    <t>БУ "Окружной кардиологический диспансер "Центр диагностики и сердечно - сосудистой хирургии"</t>
  </si>
  <si>
    <t>Сургутская больница ФГБУЗ ЗСМЦ ФМБА России</t>
  </si>
  <si>
    <t>БУ "Сургутская городская клиническая поликлиника № 4"</t>
  </si>
  <si>
    <t>БУ "Сургутская городская клиническая поликлиника № 5"</t>
  </si>
  <si>
    <t>БУ "Сургутская городская клиническая станция скорой медицинской помощи"</t>
  </si>
  <si>
    <t>БУ "Урайская городская клиническая больница"</t>
  </si>
  <si>
    <t>АУ "Урайская городская стоматологическая поликлиника"</t>
  </si>
  <si>
    <t>БУ "Урайская окружная больница медицинской реабилитации"</t>
  </si>
  <si>
    <t>БУ "Югорская городская больница"</t>
  </si>
  <si>
    <t>В.В. Полухин</t>
  </si>
  <si>
    <t>Е.Н. Иванникова</t>
  </si>
  <si>
    <t>Амбулаторно-поликлиническая помощь (посещения с профилактической целью)</t>
  </si>
  <si>
    <t>Амбулаторно-поликлиническая помощь (посещения по неотложной помощи)</t>
  </si>
  <si>
    <t>Амбулаторно-поликлиническая помощь (обращения по заболеванию)</t>
  </si>
  <si>
    <t>обращения</t>
  </si>
  <si>
    <t>ООО "Гарант"</t>
  </si>
  <si>
    <t>ООО "Дентекс"</t>
  </si>
  <si>
    <t>ООО "Арум Вита"</t>
  </si>
  <si>
    <t>ООО УЗ ДЦ "Авиценна Инк"</t>
  </si>
  <si>
    <t>ООО "Золотое сердце"</t>
  </si>
  <si>
    <t>БУ "Нижневартовская городская станция скорой медицинской помощи"</t>
  </si>
  <si>
    <t>ООО "Мастер-Дэнт"</t>
  </si>
  <si>
    <t>ООО "Центр диагностики и реабилитации"</t>
  </si>
  <si>
    <t>ООО "Асклепий"</t>
  </si>
  <si>
    <t>ООО "СК "Дентал-С"</t>
  </si>
  <si>
    <t>комбустиология</t>
  </si>
  <si>
    <t>Свод по всем условиям оказания медицинской помощи, руб.</t>
  </si>
  <si>
    <t>ЧУЗ "Клиническая больница "РЖД-Медицина" города Сургут</t>
  </si>
  <si>
    <t>ООО "Капитал МС"</t>
  </si>
  <si>
    <t>И.Ю. Кузнецова</t>
  </si>
  <si>
    <t>торакальная хирургия</t>
  </si>
  <si>
    <t>ФБУЗ "Центр гигиены и эпидемиологии в ХМАО-Югре"</t>
  </si>
  <si>
    <t>ФКУЗ "МСЧ МВД России по Ханты-Мансийскому автономному округу - Югре"</t>
  </si>
  <si>
    <t>ООО "СК "Дентал"</t>
  </si>
  <si>
    <t>МЧУ ДПО "Нефросовет"</t>
  </si>
  <si>
    <t>ООО "Юганский медицинский центр"</t>
  </si>
  <si>
    <t>НФ АО "Екатеринбургский центр МНТК "Микрохирургия глаза"</t>
  </si>
  <si>
    <t>СФ АО "Екатеринбургский центр МНТК "Микрохирургия глаза"</t>
  </si>
  <si>
    <t>ООО "Диалам+"</t>
  </si>
  <si>
    <t>БУ "Сургутская районная поликлиника"</t>
  </si>
  <si>
    <t>ООО "Нефроцентр"</t>
  </si>
  <si>
    <t>Сумма средств ОМС по СМО на I квартал</t>
  </si>
  <si>
    <t>ИТОГО сумма средств ОМС на I квартал</t>
  </si>
  <si>
    <t>Сумма средств ОМС по СМО на II квартал</t>
  </si>
  <si>
    <t>ИТОГО сумма средств ОМС на II квартал</t>
  </si>
  <si>
    <t>Сумма средств ОМС по СМО на III квартал</t>
  </si>
  <si>
    <t>ИТОГО сумма средств ОМС на III квартал</t>
  </si>
  <si>
    <t>Сумма средств ОМС по СМО на IV квартал</t>
  </si>
  <si>
    <t>ИТОГО сумма средств ОМС на IV квартал</t>
  </si>
  <si>
    <t>Сумма средств ОМС по СМО на год</t>
  </si>
  <si>
    <t>МП в КС по профилю "Онкология"</t>
  </si>
  <si>
    <t>Медицинская помощь, оказываемая в условиях круглосуточного стационара (МП в КС), руб.</t>
  </si>
  <si>
    <t>1.1</t>
  </si>
  <si>
    <t>1.2</t>
  </si>
  <si>
    <t>1.3</t>
  </si>
  <si>
    <t>1.4</t>
  </si>
  <si>
    <t>Высокотехнологичная МП в КС (ВМП), всего</t>
  </si>
  <si>
    <t>дерматовенерология</t>
  </si>
  <si>
    <t>Код МП</t>
  </si>
  <si>
    <t>Случаи госпитализации по СМО на I квартал</t>
  </si>
  <si>
    <t>ИТОГО случаев госпитализации на I квартал</t>
  </si>
  <si>
    <t>Медицинская помощь, оказываемая в условиях круглосуточного стационара (МП в КС)</t>
  </si>
  <si>
    <t>Случаи госпитализации по СМО на II квартал</t>
  </si>
  <si>
    <t>ИТОГО случаев госпитализации на II квартал</t>
  </si>
  <si>
    <t>Случаи госпитализации по СМО на III квартал</t>
  </si>
  <si>
    <t>ИТОГО случаев госпитализации на III квартал</t>
  </si>
  <si>
    <t>Случаи госпитализации по СМО на IV квартал</t>
  </si>
  <si>
    <t>ИТОГО случаев госпитализации на IV квартал</t>
  </si>
  <si>
    <t>Случаи госпитализации по СМО на год</t>
  </si>
  <si>
    <t>ООО "ДентАс"</t>
  </si>
  <si>
    <t>ООО "ЛДЦ МИБС-Нижневартовск"</t>
  </si>
  <si>
    <t>МНГООВБД "Красная звезда"</t>
  </si>
  <si>
    <t>ООО УЗ "Окружной центр пластической хирургии и маммологии"</t>
  </si>
  <si>
    <t>ООО ЧП "Лаборатория гистологии и цитологии"</t>
  </si>
  <si>
    <t>ООО "Медицинский миграционный центр "Наджа"</t>
  </si>
  <si>
    <t>ООО "Профидент"</t>
  </si>
  <si>
    <t>Председатель комиссии, директор Департамента здравоохранения Ханты-Мансийского автономного округа-Югры</t>
  </si>
  <si>
    <t>Секретарь комиссии, директор Территориального фонда обязательного медицинского страхования  Ханты-Мансийского автономного округа-Югры</t>
  </si>
  <si>
    <t>Член комиссии, заместитель директора Департамента здравоохранения Ханты-Мансийского автономного округа-Югры</t>
  </si>
  <si>
    <t>Член комиссии, первый заместитель директора Территориального фонда обязательного медицинского страхования  Ханты-Мансийского автономного округа-Югры</t>
  </si>
  <si>
    <t>Член комиссии, главный врач БУ ХМАО-Югры «Окружная клиническая больница» г. Ханты-Мансийск</t>
  </si>
  <si>
    <t>Член комиссии, главный врач частного учреждения здравоохранения «Клиническая больница «РЖД-Медицина» города Сургут»</t>
  </si>
  <si>
    <t>Член комиссии, директор филиала ООО «Капитал МС» в Ханты-Мансийском автономном округе-Югре</t>
  </si>
  <si>
    <t>Член комиссии, директор Ханты-Мансийского филиала ООО «АльфаСтрахование-ОМС»</t>
  </si>
  <si>
    <t>Член комиссии, член Некоммерческого партнерства «Ассоциация работников здравоохранения Ханты-Мансийского автономного округа-Югры»</t>
  </si>
  <si>
    <t>Член комиссии, председатель окружной организации профсоюза работников здравоохранения</t>
  </si>
  <si>
    <t>Член комиссии, председатель Сургутской территориальной организации Профсоюза работников здравоохранения РФ</t>
  </si>
  <si>
    <t>Член комиссии, председатель правления Некоммерческого партнерства «Ассоциация работников здравоохранения Ханты-Мансийского автономного округа-Югры»</t>
  </si>
  <si>
    <t>ИТОГО ПО ВСЕМ МО</t>
  </si>
  <si>
    <t>КС</t>
  </si>
  <si>
    <t>Случаи лечения по СМО на I квартал</t>
  </si>
  <si>
    <t>Случаи лечения по СМО на II квартал</t>
  </si>
  <si>
    <t>Случаи лечения по СМО на III квартал</t>
  </si>
  <si>
    <t>Случаи лечения по СМО на IV квартал</t>
  </si>
  <si>
    <t>Случаи лечения по СМО на год</t>
  </si>
  <si>
    <t>ИТОГО случаев лечения на I квартал</t>
  </si>
  <si>
    <t>ИТОГО случаев лечения на II квартал</t>
  </si>
  <si>
    <t>ИТОГО случаев лечения на III квартал</t>
  </si>
  <si>
    <t>ИТОГО случаев лечения на IV квартал</t>
  </si>
  <si>
    <t>Медицинская помощь, оказываемая в условиях дневного стационара (МП в ДС)</t>
  </si>
  <si>
    <t>Медицинская помощь, оказываемая в условиях дневного стационара (МП в ДС), руб.</t>
  </si>
  <si>
    <t>ДС</t>
  </si>
  <si>
    <t>МП в ДС по профилю "Онкология"</t>
  </si>
  <si>
    <t>Проведение внепочечного очищения крови при ХПН (диализ) в ДС, всего</t>
  </si>
  <si>
    <t>МП в ДС с применением вспомогательных репродуктивных технологий (ЭКО)</t>
  </si>
  <si>
    <t>МП в ДС (без МП по профилю "Онкология", ЭКО, диализа)</t>
  </si>
  <si>
    <t>Скорая медицинская помощь, оказываемая вне медицинской организации (СМП)</t>
  </si>
  <si>
    <t>Скорая медицинская помощь, оказываемая вне медицинской организации (СМП), руб.</t>
  </si>
  <si>
    <t>Вызовы по СМО на I квартал</t>
  </si>
  <si>
    <t>Вызовы по СМО на II квартал</t>
  </si>
  <si>
    <t>Вызовы по СМО на III квартал</t>
  </si>
  <si>
    <t>Вызовы по СМО на IV квартал</t>
  </si>
  <si>
    <t>Вызовы по СМО на год</t>
  </si>
  <si>
    <t>ИТОГО вызовов на I квартал</t>
  </si>
  <si>
    <t>ИТОГО вызовов на II квартал</t>
  </si>
  <si>
    <t>ИТОГО вызовов на III квартал</t>
  </si>
  <si>
    <t>ИТОГО вызовов на IV квартал</t>
  </si>
  <si>
    <t>СМП</t>
  </si>
  <si>
    <t>СМП вне МО (тромболизис)</t>
  </si>
  <si>
    <t>СМП вне МО (без тромболизиса)</t>
  </si>
  <si>
    <t>АО "Группа компаний "Медси"</t>
  </si>
  <si>
    <t>Первичная медико-санитарная помощь (ПМСП), в амбулаторных условиях (посещения с профилактической целью) (ППЦ в АУ), руб.</t>
  </si>
  <si>
    <t>Первичная медико-санитарная помощь (ПМСП), в амбулаторных условиях (посещения с профилактической целью) (ППЦ в АУ)</t>
  </si>
  <si>
    <t>Комплексные посещения для проведения профилактических медицинских осмотров</t>
  </si>
  <si>
    <t>Диагностические (лабораторные) исследования в АУ, всего</t>
  </si>
  <si>
    <t>магнитно-резонансная томография (МРТ)</t>
  </si>
  <si>
    <t>эндоскопические диагностические исследования (ЭДИ)</t>
  </si>
  <si>
    <t>ППЦ</t>
  </si>
  <si>
    <t>БУ "Мегионская городская больница"</t>
  </si>
  <si>
    <t>ультразвуковые исследования сердечно-сосудистой системы (УЗИ)</t>
  </si>
  <si>
    <t>1.5</t>
  </si>
  <si>
    <t>Посещения по СМО на I квартал</t>
  </si>
  <si>
    <t>Посещения по СМО на II квартал</t>
  </si>
  <si>
    <t>Посещения по СМО на III квартал</t>
  </si>
  <si>
    <t>Посещения по СМО на IV квартал</t>
  </si>
  <si>
    <t>Посещения по СМО на год</t>
  </si>
  <si>
    <t>ИТОГО посещений на I квартал</t>
  </si>
  <si>
    <t>ИТОГО посещений на II квартал</t>
  </si>
  <si>
    <t>ИТОГО посещений на III квартал</t>
  </si>
  <si>
    <t>ИТОГО посещений на IV квартал</t>
  </si>
  <si>
    <t>ИТОГО посещений на год</t>
  </si>
  <si>
    <t>ОФ ФГАУ НМИЦ "МНТК "Микрохирургия глаза" им. акад. С.Н. Федорова</t>
  </si>
  <si>
    <t>ООО "ЛДЦ МИБС-Сургут"</t>
  </si>
  <si>
    <t>Объем предоставления медицинской помощи, всего</t>
  </si>
  <si>
    <t>в т.ч.</t>
  </si>
  <si>
    <t>Финансовое обеспечение, всего</t>
  </si>
  <si>
    <t>МП по профилю "Онкология"</t>
  </si>
  <si>
    <t>МП с применением вспомогательных репродуктивных технологий (ЭКО)</t>
  </si>
  <si>
    <t>Член комиссии, главный врач частного учреждения здравоохранения
«Клиническая больница «РЖД-Медицина» города Сургут»</t>
  </si>
  <si>
    <t>Член комиссии, директор филиала ООО «Капитал МС»
в Ханты-Мансийском автономном округе-Югре</t>
  </si>
  <si>
    <t>Член комиссии, председатель Правления Некоммерческого партнерства «Ассоциация работников здравоохранения Ханты-Мансийского автономного округа-Югры»</t>
  </si>
  <si>
    <t>Председатель комиссии, директор Департамента здравоохранения
Ханты-Мансийского автономного округа-Югры</t>
  </si>
  <si>
    <t>Член комиссии, заместитель директора Департамента здравоохранения
Ханты-Мансийского автономного округа-Югры</t>
  </si>
  <si>
    <t>Член комиссии, главный врач 
БУ ХМАО-Югры «Окружная клиническая больница» г. Ханты-Мансийск</t>
  </si>
  <si>
    <t>Член комиссии, директор Ханты-Мансийского филиала
ООО «АльфаСтрахование-ОМС»</t>
  </si>
  <si>
    <t>Член комиссии,
председатель окружной организации профсоюза работников здравоохранения</t>
  </si>
  <si>
    <t>МП в амбулаторных условиях (ППЦ)</t>
  </si>
  <si>
    <t>МП в амбулаторных условиях (ПНП)</t>
  </si>
  <si>
    <t>МП в амбулаторных условиях (ОЗ)</t>
  </si>
  <si>
    <t>МП вне медицинской организации (СМП)</t>
  </si>
  <si>
    <t>МП в условиях круглосуточного стационара (КС)</t>
  </si>
  <si>
    <t>МП в условиях дневного стационара (ДС)</t>
  </si>
  <si>
    <t>Итог</t>
  </si>
  <si>
    <t>ПНП</t>
  </si>
  <si>
    <t>ОЗ</t>
  </si>
  <si>
    <t>БУ "Сургутская городская клиническая стоматологическая поликлиника № 1"</t>
  </si>
  <si>
    <t>МП по профилю "Гериатрия"</t>
  </si>
  <si>
    <t>МП в КС по профилю "Гериатрия"</t>
  </si>
  <si>
    <t>1.4.1</t>
  </si>
  <si>
    <t>1.4.2</t>
  </si>
  <si>
    <t>Первичная медико-санитарная помощь (ПМСП), в амбулаторных условиях (обращения по заболеванию) (ОЗ в АУ)</t>
  </si>
  <si>
    <t>Первичная медико-санитарная помощь (ПМСП), в амбулаторных условиях (обращения по заболеванию) (ОЗ в АУ), руб.</t>
  </si>
  <si>
    <t>Первичная медико-санитарная помощь (ПМСП), в амбулаторных условиях (посещения по неотложной помощи) (ПНП в АУ), руб.</t>
  </si>
  <si>
    <t>Первичная медико-санитарная помощь (ПМСП), в амбулаторных условиях (посещения по неотложной помощи) (ПНП в АУ)</t>
  </si>
  <si>
    <t>ОЗ в АУ (без стоматологии и диагностических (лабораторных) исследований)</t>
  </si>
  <si>
    <t>Стоматологическая медицинская помощь в АУ</t>
  </si>
  <si>
    <t>ПНП в АУ (без стоматологии)</t>
  </si>
  <si>
    <t>Обращения по СМО на I квартал</t>
  </si>
  <si>
    <t>Обращения по СМО на II квартал</t>
  </si>
  <si>
    <t>Обращения по СМО на III квартал</t>
  </si>
  <si>
    <t>Обращения по СМО на IV квартал</t>
  </si>
  <si>
    <t>Обращения по СМО на год</t>
  </si>
  <si>
    <t>ИТОГО обращений на I квартал</t>
  </si>
  <si>
    <t>ИТОГО обращений на II квартал</t>
  </si>
  <si>
    <t>ИТОГО обращений на III квартал</t>
  </si>
  <si>
    <t>ИТОГО обращений на IV квартал</t>
  </si>
  <si>
    <t>ИТОГО обращений на год</t>
  </si>
  <si>
    <t>компьютерная томография (КТ)</t>
  </si>
  <si>
    <t>справочно: прочие диагностические исследования</t>
  </si>
  <si>
    <t>Комплексные посещения в рамках диспансеризации (1-й этап), всего</t>
  </si>
  <si>
    <t>диспансеризация детей</t>
  </si>
  <si>
    <t>профосмотры взрослых</t>
  </si>
  <si>
    <t>диспансеризация взрослых</t>
  </si>
  <si>
    <t>1.3.1</t>
  </si>
  <si>
    <t>1.3.2</t>
  </si>
  <si>
    <t>1.3.3</t>
  </si>
  <si>
    <t>1.3.4</t>
  </si>
  <si>
    <t>1.3.5</t>
  </si>
  <si>
    <t>1.3.6</t>
  </si>
  <si>
    <t>1.3.7</t>
  </si>
  <si>
    <t>профосмотры детей</t>
  </si>
  <si>
    <t>МП по иным профилям (без МП по профилю "Онкология", ЭКО)</t>
  </si>
  <si>
    <t>ООО "ВИРА-Центр"</t>
  </si>
  <si>
    <t>МП по иным профилям (без МП по профилю "Онкология", "Гериатрия")</t>
  </si>
  <si>
    <t>*</t>
  </si>
  <si>
    <t>-</t>
  </si>
  <si>
    <t>ППЦ в АУ (без стоматологии, профосмотров и диспансеризации (1-й этап), ПДИ)</t>
  </si>
  <si>
    <t>ООО "Дальневосточная медицинская компания"</t>
  </si>
  <si>
    <t>Е.В. Касьянова</t>
  </si>
  <si>
    <t>тестирование на выявление новой коронавирусной инфекции (COVID-19)</t>
  </si>
  <si>
    <t>патологоанатомические исследования биопсийного материала с целью ДО* (ПАИ)</t>
  </si>
  <si>
    <t>с целью диагностики онкологических заболеваний</t>
  </si>
  <si>
    <t xml:space="preserve">Объемы оказания медицинской помощи медицинскими организациями Ханты-Мансийского автономного округа - Югры по территориальной программе обязательного медицинского страхования на 2021 год </t>
  </si>
  <si>
    <t>Финансирование медицинских организаций Ханты-Мансийского автономного округа - Югры по территориальной программе обязательного медицинского страхования на 2021 год</t>
  </si>
  <si>
    <t>Предоставление медицинской помощи лицам, застрахованным в ХМАО-Югре,
в медицинских организациях за пределами ХМАО-Югры на 2021 год</t>
  </si>
  <si>
    <t>ООО "М-ЛАЙН"</t>
  </si>
  <si>
    <t>ООО "Ринал-Сервис"</t>
  </si>
  <si>
    <t>ООО "Центр ПЭТ-Технолоджи"</t>
  </si>
  <si>
    <t>БУ "Клинический врачебно-физкультурный диспансер"</t>
  </si>
  <si>
    <t>ООО "Ситилаб-Урал"</t>
  </si>
  <si>
    <t>ООО "Дента-Люкс"</t>
  </si>
  <si>
    <t>ООО "Центр микрохирургии глаза "Визус-1"</t>
  </si>
  <si>
    <t>ООО "Контанго"</t>
  </si>
  <si>
    <t>ООО "МедТехнологии"</t>
  </si>
  <si>
    <t>ООО МЦ "Биологическая медицина"</t>
  </si>
  <si>
    <t>ООО ЦЭС "Аполлония"</t>
  </si>
  <si>
    <t>1.6</t>
  </si>
  <si>
    <t>МП в КС при ее оказании пациентам с новой коронавирусной инфекцией (COVID-19)</t>
  </si>
  <si>
    <t>В.А. Гильванов</t>
  </si>
  <si>
    <t>Приложение 23</t>
  </si>
  <si>
    <t>Приложение 24</t>
  </si>
  <si>
    <t>Приложение 25</t>
  </si>
  <si>
    <t>Приложение 26</t>
  </si>
  <si>
    <t>Приложение 27</t>
  </si>
  <si>
    <t>Приложение 28</t>
  </si>
  <si>
    <t>Приложение 29</t>
  </si>
  <si>
    <t>Приложение 30</t>
  </si>
  <si>
    <t>Приложение 31</t>
  </si>
  <si>
    <t>Приложение 32</t>
  </si>
  <si>
    <t>Приложение 33</t>
  </si>
  <si>
    <t>Приложение 34</t>
  </si>
  <si>
    <t>Приложение 35</t>
  </si>
  <si>
    <t>Приложение 36</t>
  </si>
  <si>
    <t>МП в КС (без МП "Онкология", "Мед. реабилитация", "Гериатрия", COVID-19, ВМП)</t>
  </si>
  <si>
    <t>МП в КС по профилю "Медицинская реабилитация"</t>
  </si>
  <si>
    <t>+</t>
  </si>
  <si>
    <t>Финансирование медицинских организаций Ханты-Мансийского автономного округа - Югры по территориальной программе обязательного медицинского страхования на 2021 год*</t>
  </si>
  <si>
    <t>финансирование медицинских организаций по условиям и видам медицинской помощи отражает планируемое поступление финансовых средств на основании планируемых к оказанию объемов медицинской помощи и нормативов финансовых затрат в течение года и может отличаться от значений, отражаемых в планах финансово-хозяйственной деятельности медицинской организации в разрезе условий оказания медицинской помощи</t>
  </si>
  <si>
    <t>**</t>
  </si>
  <si>
    <t>патологоанатомические исследования биопсийного материала с целью ДО** (ПАИ)</t>
  </si>
  <si>
    <t>от 30 декабря 2020 г. № 16</t>
  </si>
  <si>
    <t>молекулярно-генетические исследования с целью ДО** (МБИ)</t>
  </si>
  <si>
    <t>молекулярно-генетические исследования с целью ДО* (МБИ)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</si>
</sst>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* #,##0.00\ &quot;₽&quot;_-;\-* #,##0.00\ &quot;₽&quot;_-;_-* &quot;-&quot;??\ &quot;₽&quot;_-;_-@_-"/>
    <numFmt numFmtId="43" formatCode="_-* #,##0.00_-;\-* #,##0.00_-;_-* &quot;-&quot;??_-;_-@_-"/>
    <numFmt numFmtId="164" formatCode="_-* #,##0.00&quot;р.&quot;_-;\-* #,##0.00&quot;р.&quot;_-;_-* &quot;-&quot;??&quot;р.&quot;_-;_-@_-"/>
    <numFmt numFmtId="165" formatCode="_-* #,##0.00_р_._-;\-* #,##0.00_р_._-;_-* &quot;-&quot;??_р_._-;_-@_-"/>
    <numFmt numFmtId="166" formatCode="_(&quot;р.&quot;* #,##0.00_);_(&quot;р.&quot;* \(#,##0.00\);_(&quot;р.&quot;* &quot;-&quot;??_);_(@_)"/>
    <numFmt numFmtId="167" formatCode="_(* #,##0.00_);_(* \(#,##0.00\);_(* &quot;-&quot;??_);_(@_)"/>
    <numFmt numFmtId="168" formatCode="_-* #,##0.00\ _₽_-;\-* #,##0.00\ _₽_-;_-* &quot;-&quot;??\ _₽_-;_-@_-"/>
  </numFmts>
  <fonts count="52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Arial Cyr"/>
      <charset val="204"/>
    </font>
    <font>
      <b/>
      <sz val="14"/>
      <name val="Times New Roman"/>
      <family val="1"/>
      <charset val="204"/>
    </font>
    <font>
      <b/>
      <sz val="10"/>
      <color theme="0"/>
      <name val="Times New Roman"/>
      <family val="1"/>
      <charset val="204"/>
    </font>
    <font>
      <sz val="10"/>
      <color indexed="8"/>
      <name val="Arial"/>
      <family val="2"/>
    </font>
    <font>
      <sz val="11"/>
      <color indexed="8"/>
      <name val="Calibri"/>
      <family val="2"/>
      <charset val="204"/>
    </font>
    <font>
      <sz val="11"/>
      <color theme="1"/>
      <name val="Calibri"/>
      <family val="2"/>
      <scheme val="minor"/>
    </font>
    <font>
      <sz val="10"/>
      <color rgb="FF000000"/>
      <name val="Arial"/>
      <family val="2"/>
      <charset val="204"/>
    </font>
    <font>
      <u/>
      <sz val="12"/>
      <color theme="10"/>
      <name val="Arial"/>
      <family val="2"/>
      <charset val="204"/>
    </font>
    <font>
      <sz val="12"/>
      <color theme="1"/>
      <name val="Arial"/>
      <family val="2"/>
      <charset val="204"/>
    </font>
    <font>
      <sz val="8"/>
      <name val="Arial Cyr"/>
      <charset val="204"/>
    </font>
    <font>
      <sz val="10"/>
      <color theme="0"/>
      <name val="Times New Roman"/>
      <family val="1"/>
      <charset val="204"/>
    </font>
    <font>
      <sz val="16"/>
      <name val="Times New Roman"/>
      <family val="1"/>
      <charset val="204"/>
    </font>
    <font>
      <sz val="16"/>
      <name val="Arial Cyr"/>
      <charset val="204"/>
    </font>
    <font>
      <sz val="11"/>
      <color rgb="FF000000"/>
      <name val="Calibri"/>
    </font>
  </fonts>
  <fills count="7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118">
    <xf numFmtId="0" fontId="0" fillId="0" borderId="0"/>
    <xf numFmtId="166" fontId="38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4" fontId="31" fillId="0" borderId="0" applyFont="0" applyFill="0" applyBorder="0" applyAlignment="0" applyProtection="0"/>
    <xf numFmtId="0" fontId="41" fillId="0" borderId="0"/>
    <xf numFmtId="0" fontId="42" fillId="0" borderId="0"/>
    <xf numFmtId="164" fontId="31" fillId="0" borderId="0" applyFont="0" applyFill="0" applyBorder="0" applyAlignment="0" applyProtection="0"/>
    <xf numFmtId="0" fontId="31" fillId="0" borderId="0"/>
    <xf numFmtId="0" fontId="31" fillId="0" borderId="0"/>
    <xf numFmtId="0" fontId="32" fillId="0" borderId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4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8" fillId="0" borderId="0"/>
    <xf numFmtId="0" fontId="32" fillId="0" borderId="0"/>
    <xf numFmtId="0" fontId="38" fillId="0" borderId="0"/>
    <xf numFmtId="0" fontId="31" fillId="0" borderId="0"/>
    <xf numFmtId="0" fontId="38" fillId="0" borderId="0"/>
    <xf numFmtId="0" fontId="32" fillId="0" borderId="0"/>
    <xf numFmtId="0" fontId="31" fillId="0" borderId="0"/>
    <xf numFmtId="0" fontId="31" fillId="0" borderId="0"/>
    <xf numFmtId="0" fontId="32" fillId="0" borderId="0"/>
    <xf numFmtId="0" fontId="31" fillId="0" borderId="0"/>
    <xf numFmtId="0" fontId="31" fillId="0" borderId="0"/>
    <xf numFmtId="0" fontId="32" fillId="0" borderId="0"/>
    <xf numFmtId="0" fontId="38" fillId="0" borderId="0"/>
    <xf numFmtId="0" fontId="3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8" fillId="0" borderId="0"/>
    <xf numFmtId="167" fontId="38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42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0" fontId="30" fillId="0" borderId="0"/>
    <xf numFmtId="165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43" fillId="0" borderId="0" applyFont="0" applyFill="0" applyBorder="0" applyAlignment="0" applyProtection="0"/>
    <xf numFmtId="0" fontId="44" fillId="0" borderId="0">
      <protection locked="0"/>
    </xf>
    <xf numFmtId="0" fontId="45" fillId="0" borderId="0" applyNumberFormat="0" applyFill="0" applyBorder="0" applyAlignment="0" applyProtection="0"/>
    <xf numFmtId="0" fontId="46" fillId="0" borderId="0"/>
    <xf numFmtId="0" fontId="43" fillId="0" borderId="0"/>
    <xf numFmtId="0" fontId="29" fillId="0" borderId="0"/>
    <xf numFmtId="165" fontId="29" fillId="0" borderId="0" applyFont="0" applyFill="0" applyBorder="0" applyAlignment="0" applyProtection="0"/>
    <xf numFmtId="0" fontId="32" fillId="0" borderId="0"/>
    <xf numFmtId="165" fontId="43" fillId="0" borderId="0" applyFont="0" applyFill="0" applyBorder="0" applyAlignment="0" applyProtection="0"/>
    <xf numFmtId="0" fontId="28" fillId="0" borderId="0"/>
    <xf numFmtId="0" fontId="27" fillId="0" borderId="0"/>
    <xf numFmtId="0" fontId="26" fillId="0" borderId="0"/>
    <xf numFmtId="168" fontId="38" fillId="0" borderId="0" applyFont="0" applyFill="0" applyBorder="0" applyAlignment="0" applyProtection="0"/>
    <xf numFmtId="0" fontId="25" fillId="0" borderId="0"/>
    <xf numFmtId="0" fontId="24" fillId="0" borderId="0"/>
    <xf numFmtId="0" fontId="23" fillId="0" borderId="0"/>
    <xf numFmtId="0" fontId="22" fillId="0" borderId="0"/>
    <xf numFmtId="165" fontId="22" fillId="0" borderId="0" applyFont="0" applyFill="0" applyBorder="0" applyAlignment="0" applyProtection="0"/>
    <xf numFmtId="0" fontId="21" fillId="0" borderId="0"/>
    <xf numFmtId="165" fontId="21" fillId="0" borderId="0" applyFont="0" applyFill="0" applyBorder="0" applyAlignment="0" applyProtection="0"/>
    <xf numFmtId="44" fontId="43" fillId="0" borderId="0" applyFont="0" applyFill="0" applyBorder="0" applyAlignment="0" applyProtection="0"/>
    <xf numFmtId="0" fontId="43" fillId="0" borderId="0"/>
    <xf numFmtId="0" fontId="32" fillId="0" borderId="0"/>
    <xf numFmtId="0" fontId="21" fillId="0" borderId="0"/>
    <xf numFmtId="0" fontId="46" fillId="0" borderId="0"/>
    <xf numFmtId="43" fontId="43" fillId="0" borderId="0" applyFont="0" applyFill="0" applyBorder="0" applyAlignment="0" applyProtection="0"/>
    <xf numFmtId="0" fontId="20" fillId="0" borderId="0"/>
    <xf numFmtId="0" fontId="20" fillId="0" borderId="0"/>
    <xf numFmtId="0" fontId="43" fillId="0" borderId="0"/>
    <xf numFmtId="44" fontId="43" fillId="0" borderId="0" applyFont="0" applyFill="0" applyBorder="0" applyAlignment="0" applyProtection="0"/>
    <xf numFmtId="0" fontId="19" fillId="0" borderId="0"/>
    <xf numFmtId="0" fontId="18" fillId="0" borderId="0"/>
    <xf numFmtId="0" fontId="18" fillId="0" borderId="0"/>
    <xf numFmtId="0" fontId="17" fillId="0" borderId="0"/>
    <xf numFmtId="0" fontId="16" fillId="0" borderId="0"/>
    <xf numFmtId="9" fontId="16" fillId="0" borderId="0" applyFont="0" applyFill="0" applyBorder="0" applyAlignment="0" applyProtection="0"/>
    <xf numFmtId="0" fontId="15" fillId="0" borderId="0"/>
    <xf numFmtId="0" fontId="14" fillId="0" borderId="0"/>
    <xf numFmtId="168" fontId="43" fillId="0" borderId="0" applyFont="0" applyFill="0" applyBorder="0" applyAlignment="0" applyProtection="0"/>
    <xf numFmtId="0" fontId="13" fillId="0" borderId="0"/>
    <xf numFmtId="0" fontId="12" fillId="0" borderId="0"/>
    <xf numFmtId="0" fontId="11" fillId="0" borderId="0"/>
    <xf numFmtId="0" fontId="10" fillId="0" borderId="0"/>
    <xf numFmtId="0" fontId="38" fillId="0" borderId="0"/>
    <xf numFmtId="0" fontId="9" fillId="0" borderId="0"/>
    <xf numFmtId="44" fontId="43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38" fillId="0" borderId="0"/>
    <xf numFmtId="168" fontId="43" fillId="0" borderId="0" applyFont="0" applyFill="0" applyBorder="0" applyAlignment="0" applyProtection="0"/>
    <xf numFmtId="166" fontId="38" fillId="0" borderId="0" applyFont="0" applyFill="0" applyBorder="0" applyAlignment="0" applyProtection="0"/>
    <xf numFmtId="0" fontId="7" fillId="0" borderId="0"/>
    <xf numFmtId="43" fontId="6" fillId="0" borderId="0" applyFont="0" applyFill="0" applyBorder="0" applyAlignment="0" applyProtection="0"/>
    <xf numFmtId="0" fontId="5" fillId="0" borderId="0"/>
    <xf numFmtId="0" fontId="43" fillId="0" borderId="0"/>
    <xf numFmtId="168" fontId="5" fillId="0" borderId="0" applyFont="0" applyFill="0" applyBorder="0" applyAlignment="0" applyProtection="0"/>
    <xf numFmtId="0" fontId="43" fillId="0" borderId="0"/>
    <xf numFmtId="0" fontId="51" fillId="0" borderId="0"/>
    <xf numFmtId="0" fontId="4" fillId="0" borderId="0"/>
    <xf numFmtId="165" fontId="4" fillId="0" borderId="0" applyFont="0" applyFill="0" applyBorder="0" applyAlignment="0" applyProtection="0"/>
    <xf numFmtId="0" fontId="3" fillId="0" borderId="0"/>
    <xf numFmtId="0" fontId="3" fillId="0" borderId="0"/>
    <xf numFmtId="0" fontId="2" fillId="0" borderId="0"/>
    <xf numFmtId="165" fontId="2" fillId="0" borderId="0" applyFont="0" applyFill="0" applyBorder="0" applyAlignment="0" applyProtection="0"/>
    <xf numFmtId="0" fontId="1" fillId="0" borderId="0"/>
  </cellStyleXfs>
  <cellXfs count="237">
    <xf numFmtId="0" fontId="0" fillId="0" borderId="0" xfId="0"/>
    <xf numFmtId="0" fontId="33" fillId="0" borderId="0" xfId="2" applyFont="1" applyFill="1"/>
    <xf numFmtId="0" fontId="33" fillId="0" borderId="0" xfId="2" applyFont="1" applyAlignment="1">
      <alignment horizontal="left"/>
    </xf>
    <xf numFmtId="4" fontId="33" fillId="0" borderId="0" xfId="2" applyNumberFormat="1" applyFont="1" applyFill="1" applyAlignment="1"/>
    <xf numFmtId="0" fontId="33" fillId="0" borderId="0" xfId="2" applyFont="1"/>
    <xf numFmtId="0" fontId="35" fillId="0" borderId="0" xfId="2" applyFont="1"/>
    <xf numFmtId="4" fontId="33" fillId="0" borderId="1" xfId="1" applyNumberFormat="1" applyFont="1" applyFill="1" applyBorder="1" applyAlignment="1">
      <alignment horizontal="right" vertical="center"/>
    </xf>
    <xf numFmtId="4" fontId="33" fillId="0" borderId="0" xfId="2" applyNumberFormat="1" applyFont="1" applyFill="1"/>
    <xf numFmtId="4" fontId="33" fillId="0" borderId="0" xfId="2" applyNumberFormat="1" applyFont="1" applyFill="1" applyBorder="1"/>
    <xf numFmtId="0" fontId="33" fillId="0" borderId="0" xfId="2" applyFont="1" applyFill="1" applyBorder="1"/>
    <xf numFmtId="0" fontId="33" fillId="0" borderId="0" xfId="0" applyFont="1" applyBorder="1" applyAlignment="1">
      <alignment horizontal="justify"/>
    </xf>
    <xf numFmtId="0" fontId="33" fillId="0" borderId="0" xfId="2" applyFont="1" applyBorder="1"/>
    <xf numFmtId="0" fontId="33" fillId="0" borderId="0" xfId="2" applyFont="1" applyBorder="1" applyAlignment="1">
      <alignment wrapText="1"/>
    </xf>
    <xf numFmtId="0" fontId="33" fillId="0" borderId="0" xfId="2" applyFont="1" applyAlignment="1">
      <alignment wrapText="1"/>
    </xf>
    <xf numFmtId="3" fontId="33" fillId="0" borderId="1" xfId="1" applyNumberFormat="1" applyFont="1" applyFill="1" applyBorder="1" applyAlignment="1">
      <alignment horizontal="right" vertical="center"/>
    </xf>
    <xf numFmtId="0" fontId="33" fillId="0" borderId="1" xfId="4" applyFont="1" applyFill="1" applyBorder="1" applyAlignment="1">
      <alignment horizontal="left" vertical="center" wrapText="1" indent="1"/>
    </xf>
    <xf numFmtId="0" fontId="33" fillId="0" borderId="0" xfId="2" applyFont="1" applyAlignment="1">
      <alignment horizontal="center"/>
    </xf>
    <xf numFmtId="0" fontId="37" fillId="0" borderId="0" xfId="2" applyFont="1" applyAlignment="1">
      <alignment horizontal="center" wrapText="1"/>
    </xf>
    <xf numFmtId="0" fontId="33" fillId="0" borderId="0" xfId="2" applyFont="1" applyAlignment="1">
      <alignment horizontal="center" wrapText="1"/>
    </xf>
    <xf numFmtId="0" fontId="35" fillId="0" borderId="0" xfId="2" applyFont="1" applyAlignment="1">
      <alignment horizontal="center"/>
    </xf>
    <xf numFmtId="0" fontId="32" fillId="0" borderId="0" xfId="2" applyFont="1"/>
    <xf numFmtId="0" fontId="39" fillId="0" borderId="0" xfId="0" applyFont="1" applyAlignment="1"/>
    <xf numFmtId="4" fontId="32" fillId="0" borderId="0" xfId="2" applyNumberFormat="1" applyFont="1" applyFill="1"/>
    <xf numFmtId="0" fontId="34" fillId="0" borderId="0" xfId="2" applyFont="1" applyAlignment="1">
      <alignment horizontal="left" indent="3"/>
    </xf>
    <xf numFmtId="0" fontId="33" fillId="0" borderId="0" xfId="0" applyFont="1" applyFill="1" applyBorder="1" applyAlignment="1">
      <alignment horizontal="justify"/>
    </xf>
    <xf numFmtId="0" fontId="33" fillId="0" borderId="0" xfId="0" applyFont="1" applyBorder="1"/>
    <xf numFmtId="0" fontId="33" fillId="0" borderId="1" xfId="2" applyFont="1" applyBorder="1" applyAlignment="1">
      <alignment horizontal="center"/>
    </xf>
    <xf numFmtId="0" fontId="33" fillId="0" borderId="1" xfId="2" applyFont="1" applyBorder="1" applyAlignment="1">
      <alignment horizontal="center" vertical="center"/>
    </xf>
    <xf numFmtId="4" fontId="37" fillId="4" borderId="1" xfId="2" applyNumberFormat="1" applyFont="1" applyFill="1" applyBorder="1"/>
    <xf numFmtId="4" fontId="33" fillId="0" borderId="0" xfId="2" applyNumberFormat="1" applyFont="1"/>
    <xf numFmtId="4" fontId="0" fillId="0" borderId="1" xfId="0" applyNumberFormat="1" applyBorder="1"/>
    <xf numFmtId="3" fontId="0" fillId="0" borderId="1" xfId="0" applyNumberFormat="1" applyBorder="1"/>
    <xf numFmtId="0" fontId="34" fillId="0" borderId="0" xfId="0" applyFont="1" applyBorder="1" applyAlignment="1"/>
    <xf numFmtId="0" fontId="33" fillId="0" borderId="0" xfId="2" applyFont="1" applyAlignment="1">
      <alignment horizontal="right"/>
    </xf>
    <xf numFmtId="0" fontId="33" fillId="0" borderId="0" xfId="2" applyFont="1" applyAlignment="1"/>
    <xf numFmtId="4" fontId="33" fillId="0" borderId="3" xfId="1" applyNumberFormat="1" applyFont="1" applyFill="1" applyBorder="1" applyAlignment="1">
      <alignment horizontal="right" vertical="center"/>
    </xf>
    <xf numFmtId="4" fontId="33" fillId="0" borderId="10" xfId="1" applyNumberFormat="1" applyFont="1" applyFill="1" applyBorder="1" applyAlignment="1">
      <alignment horizontal="right" vertical="center"/>
    </xf>
    <xf numFmtId="4" fontId="32" fillId="0" borderId="0" xfId="2" applyNumberFormat="1" applyFont="1" applyFill="1" applyBorder="1"/>
    <xf numFmtId="49" fontId="33" fillId="0" borderId="9" xfId="2" applyNumberFormat="1" applyFont="1" applyFill="1" applyBorder="1" applyAlignment="1">
      <alignment horizontal="right" vertical="center"/>
    </xf>
    <xf numFmtId="4" fontId="37" fillId="0" borderId="3" xfId="1" applyNumberFormat="1" applyFont="1" applyFill="1" applyBorder="1" applyAlignment="1">
      <alignment horizontal="right" vertical="center"/>
    </xf>
    <xf numFmtId="4" fontId="37" fillId="0" borderId="10" xfId="1" applyNumberFormat="1" applyFont="1" applyFill="1" applyBorder="1" applyAlignment="1">
      <alignment horizontal="right" vertical="center"/>
    </xf>
    <xf numFmtId="4" fontId="37" fillId="0" borderId="9" xfId="2" applyNumberFormat="1" applyFont="1" applyFill="1" applyBorder="1" applyAlignment="1">
      <alignment horizontal="right" vertical="center" wrapText="1"/>
    </xf>
    <xf numFmtId="49" fontId="33" fillId="0" borderId="1" xfId="4" applyNumberFormat="1" applyFont="1" applyFill="1" applyBorder="1" applyAlignment="1">
      <alignment horizontal="left" vertical="center" wrapText="1" indent="2"/>
    </xf>
    <xf numFmtId="4" fontId="33" fillId="0" borderId="15" xfId="1" applyNumberFormat="1" applyFont="1" applyFill="1" applyBorder="1" applyAlignment="1">
      <alignment horizontal="right" vertical="center"/>
    </xf>
    <xf numFmtId="49" fontId="33" fillId="0" borderId="12" xfId="4" applyNumberFormat="1" applyFont="1" applyFill="1" applyBorder="1" applyAlignment="1">
      <alignment horizontal="left" vertical="center" wrapText="1" indent="2"/>
    </xf>
    <xf numFmtId="49" fontId="33" fillId="0" borderId="13" xfId="2" applyNumberFormat="1" applyFont="1" applyFill="1" applyBorder="1" applyAlignment="1">
      <alignment horizontal="right" vertical="center"/>
    </xf>
    <xf numFmtId="4" fontId="33" fillId="0" borderId="20" xfId="1" applyNumberFormat="1" applyFont="1" applyFill="1" applyBorder="1" applyAlignment="1">
      <alignment horizontal="right" vertical="center"/>
    </xf>
    <xf numFmtId="4" fontId="37" fillId="0" borderId="13" xfId="2" applyNumberFormat="1" applyFont="1" applyFill="1" applyBorder="1" applyAlignment="1">
      <alignment horizontal="right" vertical="center" wrapText="1"/>
    </xf>
    <xf numFmtId="4" fontId="33" fillId="0" borderId="17" xfId="1" applyNumberFormat="1" applyFont="1" applyFill="1" applyBorder="1" applyAlignment="1">
      <alignment horizontal="right" vertical="center"/>
    </xf>
    <xf numFmtId="4" fontId="33" fillId="0" borderId="12" xfId="1" applyNumberFormat="1" applyFont="1" applyFill="1" applyBorder="1" applyAlignment="1">
      <alignment horizontal="right" vertical="center"/>
    </xf>
    <xf numFmtId="4" fontId="36" fillId="5" borderId="11" xfId="2" applyNumberFormat="1" applyFont="1" applyFill="1" applyBorder="1" applyAlignment="1">
      <alignment horizontal="center" vertical="center" wrapText="1"/>
    </xf>
    <xf numFmtId="4" fontId="36" fillId="2" borderId="12" xfId="2" applyNumberFormat="1" applyFont="1" applyFill="1" applyBorder="1" applyAlignment="1">
      <alignment horizontal="center" vertical="center" wrapText="1"/>
    </xf>
    <xf numFmtId="4" fontId="36" fillId="6" borderId="12" xfId="2" applyNumberFormat="1" applyFont="1" applyFill="1" applyBorder="1" applyAlignment="1">
      <alignment horizontal="center" vertical="center" wrapText="1"/>
    </xf>
    <xf numFmtId="0" fontId="37" fillId="3" borderId="23" xfId="3" applyFont="1" applyFill="1" applyBorder="1" applyAlignment="1">
      <alignment vertical="center" wrapText="1"/>
    </xf>
    <xf numFmtId="4" fontId="37" fillId="3" borderId="22" xfId="2" applyNumberFormat="1" applyFont="1" applyFill="1" applyBorder="1" applyAlignment="1">
      <alignment horizontal="right" vertical="center" wrapText="1"/>
    </xf>
    <xf numFmtId="4" fontId="37" fillId="3" borderId="24" xfId="2" applyNumberFormat="1" applyFont="1" applyFill="1" applyBorder="1" applyAlignment="1">
      <alignment horizontal="right" vertical="center" wrapText="1"/>
    </xf>
    <xf numFmtId="4" fontId="37" fillId="3" borderId="25" xfId="2" applyNumberFormat="1" applyFont="1" applyFill="1" applyBorder="1" applyAlignment="1">
      <alignment horizontal="right" vertical="center" wrapText="1"/>
    </xf>
    <xf numFmtId="0" fontId="37" fillId="3" borderId="27" xfId="3" applyFont="1" applyFill="1" applyBorder="1" applyAlignment="1">
      <alignment horizontal="center" vertical="center" wrapText="1"/>
    </xf>
    <xf numFmtId="0" fontId="37" fillId="3" borderId="22" xfId="3" applyFont="1" applyFill="1" applyBorder="1" applyAlignment="1">
      <alignment vertical="center" wrapText="1"/>
    </xf>
    <xf numFmtId="4" fontId="37" fillId="3" borderId="27" xfId="2" applyNumberFormat="1" applyFont="1" applyFill="1" applyBorder="1" applyAlignment="1">
      <alignment horizontal="right" vertical="center" wrapText="1"/>
    </xf>
    <xf numFmtId="49" fontId="33" fillId="0" borderId="4" xfId="4" applyNumberFormat="1" applyFont="1" applyFill="1" applyBorder="1" applyAlignment="1">
      <alignment horizontal="left" vertical="center" wrapText="1" indent="2"/>
    </xf>
    <xf numFmtId="49" fontId="33" fillId="0" borderId="16" xfId="2" applyNumberFormat="1" applyFont="1" applyFill="1" applyBorder="1" applyAlignment="1">
      <alignment horizontal="right" vertical="center"/>
    </xf>
    <xf numFmtId="49" fontId="33" fillId="0" borderId="18" xfId="2" applyNumberFormat="1" applyFont="1" applyFill="1" applyBorder="1" applyAlignment="1">
      <alignment horizontal="right" vertical="center"/>
    </xf>
    <xf numFmtId="4" fontId="0" fillId="0" borderId="0" xfId="0" applyNumberFormat="1"/>
    <xf numFmtId="3" fontId="37" fillId="3" borderId="22" xfId="2" applyNumberFormat="1" applyFont="1" applyFill="1" applyBorder="1" applyAlignment="1">
      <alignment horizontal="right" vertical="center" wrapText="1"/>
    </xf>
    <xf numFmtId="3" fontId="37" fillId="3" borderId="24" xfId="2" applyNumberFormat="1" applyFont="1" applyFill="1" applyBorder="1" applyAlignment="1">
      <alignment horizontal="right" vertical="center" wrapText="1"/>
    </xf>
    <xf numFmtId="3" fontId="37" fillId="3" borderId="27" xfId="2" applyNumberFormat="1" applyFont="1" applyFill="1" applyBorder="1" applyAlignment="1">
      <alignment horizontal="right" vertical="center" wrapText="1"/>
    </xf>
    <xf numFmtId="3" fontId="37" fillId="3" borderId="25" xfId="2" applyNumberFormat="1" applyFont="1" applyFill="1" applyBorder="1" applyAlignment="1">
      <alignment horizontal="right" vertical="center" wrapText="1"/>
    </xf>
    <xf numFmtId="3" fontId="0" fillId="0" borderId="0" xfId="0" applyNumberFormat="1"/>
    <xf numFmtId="3" fontId="33" fillId="0" borderId="10" xfId="1" applyNumberFormat="1" applyFont="1" applyFill="1" applyBorder="1" applyAlignment="1">
      <alignment horizontal="right" vertical="center"/>
    </xf>
    <xf numFmtId="3" fontId="33" fillId="0" borderId="3" xfId="1" applyNumberFormat="1" applyFont="1" applyFill="1" applyBorder="1" applyAlignment="1">
      <alignment horizontal="right" vertical="center"/>
    </xf>
    <xf numFmtId="3" fontId="37" fillId="0" borderId="9" xfId="2" applyNumberFormat="1" applyFont="1" applyFill="1" applyBorder="1" applyAlignment="1">
      <alignment horizontal="right" vertical="center" wrapText="1"/>
    </xf>
    <xf numFmtId="3" fontId="33" fillId="0" borderId="15" xfId="1" applyNumberFormat="1" applyFont="1" applyFill="1" applyBorder="1" applyAlignment="1">
      <alignment horizontal="right" vertical="center"/>
    </xf>
    <xf numFmtId="3" fontId="37" fillId="0" borderId="10" xfId="1" applyNumberFormat="1" applyFont="1" applyFill="1" applyBorder="1" applyAlignment="1">
      <alignment horizontal="right" vertical="center"/>
    </xf>
    <xf numFmtId="3" fontId="37" fillId="0" borderId="3" xfId="1" applyNumberFormat="1" applyFont="1" applyFill="1" applyBorder="1" applyAlignment="1">
      <alignment horizontal="right" vertical="center"/>
    </xf>
    <xf numFmtId="3" fontId="33" fillId="0" borderId="11" xfId="1" applyNumberFormat="1" applyFont="1" applyFill="1" applyBorder="1" applyAlignment="1">
      <alignment horizontal="right" vertical="center"/>
    </xf>
    <xf numFmtId="3" fontId="33" fillId="0" borderId="20" xfId="1" applyNumberFormat="1" applyFont="1" applyFill="1" applyBorder="1" applyAlignment="1">
      <alignment horizontal="right" vertical="center"/>
    </xf>
    <xf numFmtId="3" fontId="37" fillId="0" borderId="13" xfId="2" applyNumberFormat="1" applyFont="1" applyFill="1" applyBorder="1" applyAlignment="1">
      <alignment horizontal="right" vertical="center" wrapText="1"/>
    </xf>
    <xf numFmtId="3" fontId="33" fillId="0" borderId="17" xfId="1" applyNumberFormat="1" applyFont="1" applyFill="1" applyBorder="1" applyAlignment="1">
      <alignment horizontal="right" vertical="center"/>
    </xf>
    <xf numFmtId="3" fontId="33" fillId="0" borderId="12" xfId="1" applyNumberFormat="1" applyFont="1" applyFill="1" applyBorder="1" applyAlignment="1">
      <alignment horizontal="right" vertical="center"/>
    </xf>
    <xf numFmtId="0" fontId="34" fillId="0" borderId="0" xfId="2" applyFont="1" applyBorder="1" applyAlignment="1">
      <alignment horizontal="left" indent="3"/>
    </xf>
    <xf numFmtId="0" fontId="37" fillId="4" borderId="22" xfId="3" applyFont="1" applyFill="1" applyBorder="1" applyAlignment="1">
      <alignment vertical="center" wrapText="1"/>
    </xf>
    <xf numFmtId="0" fontId="37" fillId="4" borderId="27" xfId="3" applyFont="1" applyFill="1" applyBorder="1" applyAlignment="1">
      <alignment horizontal="center" vertical="center" wrapText="1"/>
    </xf>
    <xf numFmtId="0" fontId="37" fillId="4" borderId="23" xfId="3" applyFont="1" applyFill="1" applyBorder="1" applyAlignment="1">
      <alignment vertical="center" wrapText="1"/>
    </xf>
    <xf numFmtId="3" fontId="37" fillId="4" borderId="22" xfId="2" applyNumberFormat="1" applyFont="1" applyFill="1" applyBorder="1" applyAlignment="1">
      <alignment horizontal="right" vertical="center" wrapText="1"/>
    </xf>
    <xf numFmtId="3" fontId="37" fillId="4" borderId="24" xfId="2" applyNumberFormat="1" applyFont="1" applyFill="1" applyBorder="1" applyAlignment="1">
      <alignment horizontal="right" vertical="center" wrapText="1"/>
    </xf>
    <xf numFmtId="3" fontId="37" fillId="4" borderId="27" xfId="2" applyNumberFormat="1" applyFont="1" applyFill="1" applyBorder="1" applyAlignment="1">
      <alignment horizontal="right" vertical="center" wrapText="1"/>
    </xf>
    <xf numFmtId="3" fontId="37" fillId="4" borderId="25" xfId="2" applyNumberFormat="1" applyFont="1" applyFill="1" applyBorder="1" applyAlignment="1">
      <alignment horizontal="right" vertical="center" wrapText="1"/>
    </xf>
    <xf numFmtId="3" fontId="37" fillId="0" borderId="9" xfId="1" applyNumberFormat="1" applyFont="1" applyFill="1" applyBorder="1" applyAlignment="1">
      <alignment horizontal="right" vertical="center"/>
    </xf>
    <xf numFmtId="3" fontId="37" fillId="0" borderId="13" xfId="1" applyNumberFormat="1" applyFont="1" applyFill="1" applyBorder="1" applyAlignment="1">
      <alignment horizontal="right" vertical="center"/>
    </xf>
    <xf numFmtId="4" fontId="37" fillId="4" borderId="22" xfId="2" applyNumberFormat="1" applyFont="1" applyFill="1" applyBorder="1" applyAlignment="1">
      <alignment horizontal="right" vertical="center" wrapText="1"/>
    </xf>
    <xf numFmtId="4" fontId="37" fillId="4" borderId="24" xfId="2" applyNumberFormat="1" applyFont="1" applyFill="1" applyBorder="1" applyAlignment="1">
      <alignment horizontal="right" vertical="center" wrapText="1"/>
    </xf>
    <xf numFmtId="4" fontId="37" fillId="4" borderId="27" xfId="2" applyNumberFormat="1" applyFont="1" applyFill="1" applyBorder="1" applyAlignment="1">
      <alignment horizontal="right" vertical="center" wrapText="1"/>
    </xf>
    <xf numFmtId="4" fontId="37" fillId="4" borderId="25" xfId="2" applyNumberFormat="1" applyFont="1" applyFill="1" applyBorder="1" applyAlignment="1">
      <alignment horizontal="right" vertical="center" wrapText="1"/>
    </xf>
    <xf numFmtId="4" fontId="37" fillId="0" borderId="9" xfId="1" applyNumberFormat="1" applyFont="1" applyFill="1" applyBorder="1" applyAlignment="1">
      <alignment horizontal="right" vertical="center"/>
    </xf>
    <xf numFmtId="4" fontId="37" fillId="0" borderId="13" xfId="1" applyNumberFormat="1" applyFont="1" applyFill="1" applyBorder="1" applyAlignment="1">
      <alignment horizontal="right" vertical="center"/>
    </xf>
    <xf numFmtId="0" fontId="37" fillId="3" borderId="27" xfId="3" applyFont="1" applyFill="1" applyBorder="1" applyAlignment="1">
      <alignment vertical="center" wrapText="1"/>
    </xf>
    <xf numFmtId="0" fontId="37" fillId="4" borderId="27" xfId="3" applyFont="1" applyFill="1" applyBorder="1" applyAlignment="1">
      <alignment vertical="center" wrapText="1"/>
    </xf>
    <xf numFmtId="0" fontId="40" fillId="0" borderId="21" xfId="2" applyFont="1" applyFill="1" applyBorder="1" applyAlignment="1">
      <alignment horizontal="center" vertical="center"/>
    </xf>
    <xf numFmtId="0" fontId="40" fillId="0" borderId="30" xfId="2" applyFont="1" applyFill="1" applyBorder="1" applyAlignment="1">
      <alignment horizontal="center" vertical="center"/>
    </xf>
    <xf numFmtId="0" fontId="40" fillId="0" borderId="33" xfId="2" applyFont="1" applyFill="1" applyBorder="1" applyAlignment="1">
      <alignment horizontal="center" vertical="center"/>
    </xf>
    <xf numFmtId="0" fontId="33" fillId="0" borderId="0" xfId="2" applyFont="1" applyAlignment="1">
      <alignment horizontal="right"/>
    </xf>
    <xf numFmtId="0" fontId="33" fillId="0" borderId="0" xfId="2" applyFont="1" applyAlignment="1"/>
    <xf numFmtId="0" fontId="37" fillId="0" borderId="7" xfId="4" applyFont="1" applyFill="1" applyBorder="1" applyAlignment="1">
      <alignment horizontal="left" vertical="center" wrapText="1"/>
    </xf>
    <xf numFmtId="49" fontId="37" fillId="0" borderId="8" xfId="2" applyNumberFormat="1" applyFont="1" applyFill="1" applyBorder="1" applyAlignment="1">
      <alignment horizontal="right" vertical="center"/>
    </xf>
    <xf numFmtId="3" fontId="37" fillId="0" borderId="6" xfId="1" applyNumberFormat="1" applyFont="1" applyFill="1" applyBorder="1" applyAlignment="1">
      <alignment horizontal="right" vertical="center"/>
    </xf>
    <xf numFmtId="3" fontId="37" fillId="0" borderId="19" xfId="1" applyNumberFormat="1" applyFont="1" applyFill="1" applyBorder="1" applyAlignment="1">
      <alignment horizontal="right" vertical="center"/>
    </xf>
    <xf numFmtId="3" fontId="37" fillId="0" borderId="8" xfId="2" applyNumberFormat="1" applyFont="1" applyFill="1" applyBorder="1" applyAlignment="1">
      <alignment horizontal="right" vertical="center" wrapText="1"/>
    </xf>
    <xf numFmtId="3" fontId="0" fillId="0" borderId="0" xfId="0" applyNumberFormat="1" applyFill="1"/>
    <xf numFmtId="0" fontId="0" fillId="0" borderId="0" xfId="0" applyFill="1"/>
    <xf numFmtId="4" fontId="37" fillId="0" borderId="6" xfId="1" applyNumberFormat="1" applyFont="1" applyFill="1" applyBorder="1" applyAlignment="1">
      <alignment horizontal="right" vertical="center"/>
    </xf>
    <xf numFmtId="4" fontId="37" fillId="0" borderId="19" xfId="1" applyNumberFormat="1" applyFont="1" applyFill="1" applyBorder="1" applyAlignment="1">
      <alignment horizontal="right" vertical="center"/>
    </xf>
    <xf numFmtId="4" fontId="37" fillId="0" borderId="8" xfId="2" applyNumberFormat="1" applyFont="1" applyFill="1" applyBorder="1" applyAlignment="1">
      <alignment horizontal="right" vertical="center" wrapText="1"/>
    </xf>
    <xf numFmtId="49" fontId="37" fillId="0" borderId="28" xfId="2" applyNumberFormat="1" applyFont="1" applyFill="1" applyBorder="1" applyAlignment="1">
      <alignment horizontal="right" vertical="center"/>
    </xf>
    <xf numFmtId="0" fontId="33" fillId="0" borderId="0" xfId="2" applyFont="1" applyAlignment="1">
      <alignment horizontal="right"/>
    </xf>
    <xf numFmtId="0" fontId="33" fillId="0" borderId="0" xfId="2" applyFont="1" applyAlignment="1"/>
    <xf numFmtId="0" fontId="33" fillId="0" borderId="0" xfId="2" applyFont="1" applyAlignment="1">
      <alignment horizontal="right"/>
    </xf>
    <xf numFmtId="0" fontId="37" fillId="4" borderId="1" xfId="4" applyFont="1" applyFill="1" applyBorder="1" applyAlignment="1">
      <alignment horizontal="center" vertical="center" wrapText="1"/>
    </xf>
    <xf numFmtId="0" fontId="33" fillId="0" borderId="1" xfId="2" applyFont="1" applyBorder="1" applyAlignment="1">
      <alignment horizontal="left" vertical="center"/>
    </xf>
    <xf numFmtId="0" fontId="34" fillId="0" borderId="0" xfId="0" applyFont="1" applyAlignment="1">
      <alignment horizontal="left" wrapText="1"/>
    </xf>
    <xf numFmtId="0" fontId="33" fillId="0" borderId="12" xfId="4" applyFont="1" applyFill="1" applyBorder="1" applyAlignment="1">
      <alignment horizontal="left" vertical="center" wrapText="1" indent="1"/>
    </xf>
    <xf numFmtId="0" fontId="36" fillId="0" borderId="1" xfId="2" applyFont="1" applyBorder="1" applyAlignment="1">
      <alignment horizontal="center" vertical="center" wrapText="1"/>
    </xf>
    <xf numFmtId="4" fontId="36" fillId="0" borderId="1" xfId="2" applyNumberFormat="1" applyFont="1" applyBorder="1" applyAlignment="1">
      <alignment horizontal="center" vertical="center" wrapText="1"/>
    </xf>
    <xf numFmtId="0" fontId="37" fillId="0" borderId="0" xfId="4" applyFont="1" applyAlignment="1">
      <alignment horizontal="center" vertical="center" wrapText="1"/>
    </xf>
    <xf numFmtId="4" fontId="33" fillId="0" borderId="0" xfId="2" applyNumberFormat="1" applyFont="1" applyAlignment="1">
      <alignment wrapText="1"/>
    </xf>
    <xf numFmtId="0" fontId="32" fillId="0" borderId="0" xfId="2"/>
    <xf numFmtId="0" fontId="39" fillId="0" borderId="0" xfId="0" applyFont="1"/>
    <xf numFmtId="4" fontId="32" fillId="0" borderId="0" xfId="2" applyNumberFormat="1"/>
    <xf numFmtId="0" fontId="34" fillId="0" borderId="2" xfId="0" applyFont="1" applyBorder="1"/>
    <xf numFmtId="0" fontId="34" fillId="0" borderId="0" xfId="0" applyFont="1"/>
    <xf numFmtId="0" fontId="33" fillId="0" borderId="0" xfId="0" applyFont="1" applyAlignment="1">
      <alignment horizontal="justify"/>
    </xf>
    <xf numFmtId="0" fontId="33" fillId="0" borderId="0" xfId="0" applyFont="1"/>
    <xf numFmtId="0" fontId="33" fillId="0" borderId="36" xfId="2" applyFont="1" applyFill="1" applyBorder="1"/>
    <xf numFmtId="0" fontId="33" fillId="0" borderId="36" xfId="2" applyFont="1" applyBorder="1" applyAlignment="1">
      <alignment wrapText="1"/>
    </xf>
    <xf numFmtId="0" fontId="0" fillId="0" borderId="36" xfId="0" applyBorder="1"/>
    <xf numFmtId="4" fontId="33" fillId="0" borderId="36" xfId="4" applyNumberFormat="1" applyFont="1" applyFill="1" applyBorder="1" applyAlignment="1">
      <alignment horizontal="right" vertical="center"/>
    </xf>
    <xf numFmtId="0" fontId="33" fillId="0" borderId="0" xfId="2" applyFont="1"/>
    <xf numFmtId="0" fontId="33" fillId="0" borderId="0" xfId="2" applyFont="1" applyAlignment="1">
      <alignment horizontal="right"/>
    </xf>
    <xf numFmtId="0" fontId="33" fillId="0" borderId="0" xfId="2" applyFont="1" applyAlignment="1"/>
    <xf numFmtId="49" fontId="33" fillId="0" borderId="12" xfId="4" applyNumberFormat="1" applyFont="1" applyFill="1" applyBorder="1" applyAlignment="1">
      <alignment horizontal="left" vertical="center" wrapText="1" indent="3"/>
    </xf>
    <xf numFmtId="0" fontId="33" fillId="0" borderId="0" xfId="2" applyFont="1"/>
    <xf numFmtId="0" fontId="33" fillId="0" borderId="1" xfId="2" applyFont="1" applyBorder="1" applyAlignment="1">
      <alignment horizontal="left" vertical="center"/>
    </xf>
    <xf numFmtId="49" fontId="33" fillId="0" borderId="1" xfId="4" applyNumberFormat="1" applyFont="1" applyFill="1" applyBorder="1" applyAlignment="1">
      <alignment horizontal="left" vertical="center" wrapText="1" indent="1"/>
    </xf>
    <xf numFmtId="49" fontId="33" fillId="0" borderId="12" xfId="4" applyNumberFormat="1" applyFont="1" applyFill="1" applyBorder="1" applyAlignment="1">
      <alignment horizontal="left" vertical="center" wrapText="1" indent="1"/>
    </xf>
    <xf numFmtId="49" fontId="37" fillId="0" borderId="9" xfId="2" applyNumberFormat="1" applyFont="1" applyFill="1" applyBorder="1" applyAlignment="1">
      <alignment horizontal="right" vertical="center"/>
    </xf>
    <xf numFmtId="49" fontId="37" fillId="0" borderId="13" xfId="2" applyNumberFormat="1" applyFont="1" applyFill="1" applyBorder="1" applyAlignment="1">
      <alignment horizontal="right" vertical="center"/>
    </xf>
    <xf numFmtId="49" fontId="37" fillId="0" borderId="16" xfId="2" applyNumberFormat="1" applyFont="1" applyFill="1" applyBorder="1" applyAlignment="1">
      <alignment horizontal="right" vertical="center"/>
    </xf>
    <xf numFmtId="49" fontId="37" fillId="0" borderId="18" xfId="2" applyNumberFormat="1" applyFont="1" applyFill="1" applyBorder="1" applyAlignment="1">
      <alignment horizontal="right" vertical="center"/>
    </xf>
    <xf numFmtId="4" fontId="37" fillId="0" borderId="37" xfId="2" applyNumberFormat="1" applyFont="1" applyFill="1" applyBorder="1" applyAlignment="1">
      <alignment horizontal="right" vertical="center" wrapText="1"/>
    </xf>
    <xf numFmtId="0" fontId="33" fillId="0" borderId="1" xfId="2" applyFont="1" applyBorder="1" applyAlignment="1">
      <alignment horizontal="left" vertical="center"/>
    </xf>
    <xf numFmtId="0" fontId="33" fillId="0" borderId="0" xfId="2" applyFont="1" applyAlignment="1">
      <alignment horizontal="right"/>
    </xf>
    <xf numFmtId="0" fontId="33" fillId="0" borderId="0" xfId="2" applyFont="1" applyAlignment="1"/>
    <xf numFmtId="0" fontId="33" fillId="0" borderId="1" xfId="4" applyFont="1" applyFill="1" applyBorder="1" applyAlignment="1">
      <alignment horizontal="left" vertical="center" wrapText="1" indent="2"/>
    </xf>
    <xf numFmtId="4" fontId="37" fillId="0" borderId="38" xfId="2" applyNumberFormat="1" applyFont="1" applyFill="1" applyBorder="1" applyAlignment="1">
      <alignment horizontal="right" vertical="center" wrapText="1"/>
    </xf>
    <xf numFmtId="4" fontId="33" fillId="0" borderId="11" xfId="1" applyNumberFormat="1" applyFont="1" applyFill="1" applyBorder="1" applyAlignment="1">
      <alignment horizontal="right" vertical="center"/>
    </xf>
    <xf numFmtId="4" fontId="37" fillId="0" borderId="34" xfId="1" applyNumberFormat="1" applyFont="1" applyFill="1" applyBorder="1" applyAlignment="1">
      <alignment horizontal="right" vertical="center"/>
    </xf>
    <xf numFmtId="4" fontId="37" fillId="0" borderId="7" xfId="1" applyNumberFormat="1" applyFont="1" applyFill="1" applyBorder="1" applyAlignment="1">
      <alignment horizontal="right" vertical="center"/>
    </xf>
    <xf numFmtId="49" fontId="33" fillId="0" borderId="38" xfId="2" applyNumberFormat="1" applyFont="1" applyFill="1" applyBorder="1" applyAlignment="1">
      <alignment horizontal="right" vertical="center"/>
    </xf>
    <xf numFmtId="4" fontId="37" fillId="0" borderId="0" xfId="1" applyNumberFormat="1" applyFont="1" applyFill="1" applyBorder="1" applyAlignment="1">
      <alignment horizontal="right" vertical="center"/>
    </xf>
    <xf numFmtId="4" fontId="37" fillId="0" borderId="0" xfId="2" applyNumberFormat="1" applyFont="1"/>
    <xf numFmtId="3" fontId="48" fillId="0" borderId="20" xfId="1" applyNumberFormat="1" applyFont="1" applyFill="1" applyBorder="1" applyAlignment="1">
      <alignment horizontal="right" vertical="center"/>
    </xf>
    <xf numFmtId="3" fontId="48" fillId="0" borderId="17" xfId="1" applyNumberFormat="1" applyFont="1" applyFill="1" applyBorder="1" applyAlignment="1">
      <alignment horizontal="right" vertical="center"/>
    </xf>
    <xf numFmtId="3" fontId="48" fillId="0" borderId="12" xfId="1" applyNumberFormat="1" applyFont="1" applyFill="1" applyBorder="1" applyAlignment="1">
      <alignment horizontal="right" vertical="center"/>
    </xf>
    <xf numFmtId="3" fontId="48" fillId="0" borderId="15" xfId="1" applyNumberFormat="1" applyFont="1" applyFill="1" applyBorder="1" applyAlignment="1">
      <alignment horizontal="right" vertical="center"/>
    </xf>
    <xf numFmtId="3" fontId="48" fillId="0" borderId="1" xfId="1" applyNumberFormat="1" applyFont="1" applyFill="1" applyBorder="1" applyAlignment="1">
      <alignment horizontal="right" vertical="center"/>
    </xf>
    <xf numFmtId="3" fontId="48" fillId="0" borderId="3" xfId="1" applyNumberFormat="1" applyFont="1" applyFill="1" applyBorder="1" applyAlignment="1">
      <alignment horizontal="right" vertical="center"/>
    </xf>
    <xf numFmtId="3" fontId="37" fillId="0" borderId="15" xfId="1" applyNumberFormat="1" applyFont="1" applyFill="1" applyBorder="1" applyAlignment="1">
      <alignment horizontal="right" vertical="center"/>
    </xf>
    <xf numFmtId="3" fontId="37" fillId="0" borderId="1" xfId="1" applyNumberFormat="1" applyFont="1" applyFill="1" applyBorder="1" applyAlignment="1">
      <alignment horizontal="right" vertical="center"/>
    </xf>
    <xf numFmtId="0" fontId="33" fillId="0" borderId="36" xfId="2" applyFont="1" applyFill="1" applyBorder="1" applyAlignment="1">
      <alignment horizontal="right"/>
    </xf>
    <xf numFmtId="4" fontId="37" fillId="0" borderId="15" xfId="1" applyNumberFormat="1" applyFont="1" applyFill="1" applyBorder="1" applyAlignment="1">
      <alignment horizontal="right" vertical="center"/>
    </xf>
    <xf numFmtId="4" fontId="37" fillId="0" borderId="1" xfId="1" applyNumberFormat="1" applyFont="1" applyFill="1" applyBorder="1" applyAlignment="1">
      <alignment horizontal="right" vertical="center"/>
    </xf>
    <xf numFmtId="0" fontId="49" fillId="0" borderId="2" xfId="0" applyFont="1" applyBorder="1" applyAlignment="1"/>
    <xf numFmtId="4" fontId="49" fillId="0" borderId="2" xfId="2" applyNumberFormat="1" applyFont="1" applyFill="1" applyBorder="1"/>
    <xf numFmtId="0" fontId="49" fillId="0" borderId="2" xfId="2" applyFont="1" applyBorder="1" applyAlignment="1">
      <alignment horizontal="left" indent="3"/>
    </xf>
    <xf numFmtId="0" fontId="49" fillId="0" borderId="0" xfId="2" applyFont="1" applyAlignment="1">
      <alignment horizontal="left" indent="3"/>
    </xf>
    <xf numFmtId="0" fontId="49" fillId="0" borderId="0" xfId="0" applyFont="1" applyBorder="1" applyAlignment="1"/>
    <xf numFmtId="0" fontId="49" fillId="0" borderId="0" xfId="2" applyFont="1" applyBorder="1" applyAlignment="1">
      <alignment horizontal="left" indent="3"/>
    </xf>
    <xf numFmtId="4" fontId="49" fillId="0" borderId="0" xfId="2" applyNumberFormat="1" applyFont="1" applyFill="1"/>
    <xf numFmtId="0" fontId="49" fillId="0" borderId="0" xfId="0" applyFont="1" applyBorder="1" applyAlignment="1">
      <alignment horizontal="left" wrapText="1"/>
    </xf>
    <xf numFmtId="0" fontId="50" fillId="0" borderId="0" xfId="0" applyFont="1" applyBorder="1"/>
    <xf numFmtId="0" fontId="33" fillId="0" borderId="0" xfId="2" applyFont="1" applyAlignment="1">
      <alignment horizontal="right"/>
    </xf>
    <xf numFmtId="0" fontId="33" fillId="0" borderId="0" xfId="2" applyFont="1" applyAlignment="1"/>
    <xf numFmtId="2" fontId="34" fillId="0" borderId="0" xfId="2" applyNumberFormat="1" applyFont="1" applyAlignment="1">
      <alignment horizontal="left" indent="3"/>
    </xf>
    <xf numFmtId="0" fontId="0" fillId="0" borderId="0" xfId="0" applyBorder="1"/>
    <xf numFmtId="3" fontId="48" fillId="0" borderId="39" xfId="1" applyNumberFormat="1" applyFont="1" applyFill="1" applyBorder="1" applyAlignment="1">
      <alignment horizontal="right" vertical="center"/>
    </xf>
    <xf numFmtId="3" fontId="48" fillId="0" borderId="30" xfId="1" applyNumberFormat="1" applyFont="1" applyFill="1" applyBorder="1" applyAlignment="1">
      <alignment horizontal="right" vertical="center"/>
    </xf>
    <xf numFmtId="4" fontId="34" fillId="0" borderId="0" xfId="2" applyNumberFormat="1" applyFont="1" applyAlignment="1">
      <alignment horizontal="left" indent="3"/>
    </xf>
    <xf numFmtId="3" fontId="0" fillId="0" borderId="0" xfId="0" applyNumberFormat="1" applyAlignment="1">
      <alignment horizontal="center" vertical="center"/>
    </xf>
    <xf numFmtId="3" fontId="0" fillId="0" borderId="0" xfId="0" applyNumberFormat="1" applyFill="1" applyAlignment="1">
      <alignment horizontal="center"/>
    </xf>
    <xf numFmtId="3" fontId="37" fillId="0" borderId="34" xfId="1" applyNumberFormat="1" applyFont="1" applyFill="1" applyBorder="1" applyAlignment="1">
      <alignment horizontal="right" vertical="center"/>
    </xf>
    <xf numFmtId="3" fontId="37" fillId="0" borderId="7" xfId="1" applyNumberFormat="1" applyFont="1" applyFill="1" applyBorder="1" applyAlignment="1">
      <alignment horizontal="right" vertical="center"/>
    </xf>
    <xf numFmtId="3" fontId="37" fillId="3" borderId="26" xfId="2" applyNumberFormat="1" applyFont="1" applyFill="1" applyBorder="1" applyAlignment="1">
      <alignment horizontal="right" vertical="center" wrapText="1"/>
    </xf>
    <xf numFmtId="2" fontId="33" fillId="0" borderId="1" xfId="4" applyNumberFormat="1" applyFont="1" applyFill="1" applyBorder="1" applyAlignment="1">
      <alignment horizontal="left" vertical="center" wrapText="1" indent="1"/>
    </xf>
    <xf numFmtId="0" fontId="33" fillId="0" borderId="0" xfId="2" applyFont="1" applyFill="1" applyBorder="1" applyAlignment="1">
      <alignment horizontal="right"/>
    </xf>
    <xf numFmtId="4" fontId="33" fillId="0" borderId="0" xfId="4" applyNumberFormat="1" applyFont="1" applyFill="1" applyBorder="1" applyAlignment="1">
      <alignment horizontal="right" vertical="center"/>
    </xf>
    <xf numFmtId="0" fontId="0" fillId="0" borderId="36" xfId="0" applyFill="1" applyBorder="1"/>
    <xf numFmtId="0" fontId="50" fillId="0" borderId="0" xfId="0" applyFont="1" applyFill="1" applyBorder="1"/>
    <xf numFmtId="0" fontId="0" fillId="0" borderId="0" xfId="0" applyAlignment="1">
      <alignment horizontal="center"/>
    </xf>
    <xf numFmtId="4" fontId="37" fillId="0" borderId="0" xfId="2" applyNumberFormat="1" applyFont="1" applyFill="1" applyBorder="1" applyAlignment="1">
      <alignment horizontal="right" vertical="center" wrapText="1"/>
    </xf>
    <xf numFmtId="4" fontId="37" fillId="4" borderId="0" xfId="2" applyNumberFormat="1" applyFont="1" applyFill="1" applyBorder="1" applyAlignment="1">
      <alignment horizontal="right" vertical="center" wrapText="1"/>
    </xf>
    <xf numFmtId="0" fontId="37" fillId="0" borderId="35" xfId="2" applyFont="1" applyFill="1" applyBorder="1" applyAlignment="1">
      <alignment horizontal="center" vertical="center"/>
    </xf>
    <xf numFmtId="0" fontId="37" fillId="0" borderId="32" xfId="2" applyFont="1" applyFill="1" applyBorder="1" applyAlignment="1">
      <alignment horizontal="center" vertical="center"/>
    </xf>
    <xf numFmtId="0" fontId="37" fillId="0" borderId="34" xfId="2" applyFont="1" applyFill="1" applyBorder="1" applyAlignment="1">
      <alignment horizontal="center" vertical="center"/>
    </xf>
    <xf numFmtId="0" fontId="37" fillId="0" borderId="15" xfId="2" applyFont="1" applyFill="1" applyBorder="1" applyAlignment="1">
      <alignment horizontal="center" vertical="center"/>
    </xf>
    <xf numFmtId="0" fontId="36" fillId="0" borderId="0" xfId="2" applyFont="1" applyBorder="1" applyAlignment="1">
      <alignment horizontal="center"/>
    </xf>
    <xf numFmtId="0" fontId="36" fillId="0" borderId="14" xfId="2" applyFont="1" applyBorder="1" applyAlignment="1">
      <alignment horizontal="center"/>
    </xf>
    <xf numFmtId="0" fontId="36" fillId="0" borderId="8" xfId="2" applyFont="1" applyFill="1" applyBorder="1" applyAlignment="1">
      <alignment horizontal="center" vertical="center" wrapText="1"/>
    </xf>
    <xf numFmtId="0" fontId="36" fillId="0" borderId="13" xfId="2" applyFont="1" applyFill="1" applyBorder="1" applyAlignment="1">
      <alignment horizontal="center" vertical="center" wrapText="1"/>
    </xf>
    <xf numFmtId="0" fontId="33" fillId="0" borderId="0" xfId="2" applyFont="1" applyAlignment="1">
      <alignment horizontal="right"/>
    </xf>
    <xf numFmtId="0" fontId="33" fillId="0" borderId="0" xfId="2" applyFont="1" applyAlignment="1"/>
    <xf numFmtId="0" fontId="39" fillId="0" borderId="0" xfId="2" applyFont="1" applyAlignment="1">
      <alignment horizontal="center" vertical="center" wrapText="1"/>
    </xf>
    <xf numFmtId="4" fontId="36" fillId="0" borderId="6" xfId="2" applyNumberFormat="1" applyFont="1" applyFill="1" applyBorder="1" applyAlignment="1">
      <alignment horizontal="center" vertical="center" wrapText="1"/>
    </xf>
    <xf numFmtId="4" fontId="36" fillId="0" borderId="7" xfId="2" applyNumberFormat="1" applyFont="1" applyFill="1" applyBorder="1" applyAlignment="1">
      <alignment horizontal="center" vertical="center" wrapText="1"/>
    </xf>
    <xf numFmtId="4" fontId="36" fillId="0" borderId="8" xfId="2" applyNumberFormat="1" applyFont="1" applyFill="1" applyBorder="1" applyAlignment="1">
      <alignment horizontal="center" vertical="center" wrapText="1"/>
    </xf>
    <xf numFmtId="4" fontId="36" fillId="0" borderId="13" xfId="2" applyNumberFormat="1" applyFont="1" applyFill="1" applyBorder="1" applyAlignment="1">
      <alignment horizontal="center" vertical="center" wrapText="1"/>
    </xf>
    <xf numFmtId="0" fontId="36" fillId="0" borderId="7" xfId="2" applyFont="1" applyFill="1" applyBorder="1" applyAlignment="1">
      <alignment horizontal="center" vertical="center" wrapText="1"/>
    </xf>
    <xf numFmtId="0" fontId="36" fillId="0" borderId="12" xfId="2" applyFont="1" applyFill="1" applyBorder="1" applyAlignment="1">
      <alignment horizontal="center" vertical="center" wrapText="1"/>
    </xf>
    <xf numFmtId="0" fontId="37" fillId="0" borderId="29" xfId="2" applyFont="1" applyFill="1" applyBorder="1" applyAlignment="1">
      <alignment horizontal="center" vertical="center"/>
    </xf>
    <xf numFmtId="0" fontId="37" fillId="0" borderId="31" xfId="2" applyFont="1" applyFill="1" applyBorder="1" applyAlignment="1">
      <alignment horizontal="center" vertical="center"/>
    </xf>
    <xf numFmtId="0" fontId="37" fillId="0" borderId="17" xfId="2" applyFont="1" applyFill="1" applyBorder="1" applyAlignment="1">
      <alignment horizontal="center" vertical="center"/>
    </xf>
    <xf numFmtId="0" fontId="49" fillId="0" borderId="0" xfId="0" applyFont="1" applyBorder="1" applyAlignment="1">
      <alignment horizontal="left" vertical="center" wrapText="1"/>
    </xf>
    <xf numFmtId="0" fontId="33" fillId="0" borderId="36" xfId="2" applyFont="1" applyBorder="1" applyAlignment="1">
      <alignment horizontal="left" wrapText="1"/>
    </xf>
    <xf numFmtId="0" fontId="36" fillId="0" borderId="35" xfId="2" applyFont="1" applyFill="1" applyBorder="1" applyAlignment="1">
      <alignment horizontal="center" vertical="center" wrapText="1"/>
    </xf>
    <xf numFmtId="0" fontId="36" fillId="0" borderId="33" xfId="2" applyFont="1" applyFill="1" applyBorder="1" applyAlignment="1">
      <alignment horizontal="center" vertical="center" wrapText="1"/>
    </xf>
    <xf numFmtId="0" fontId="36" fillId="0" borderId="29" xfId="2" applyFont="1" applyFill="1" applyBorder="1" applyAlignment="1">
      <alignment horizontal="center" vertical="center" wrapText="1"/>
    </xf>
    <xf numFmtId="0" fontId="36" fillId="0" borderId="30" xfId="2" applyFont="1" applyFill="1" applyBorder="1" applyAlignment="1">
      <alignment horizontal="center" vertical="center" wrapText="1"/>
    </xf>
    <xf numFmtId="0" fontId="37" fillId="0" borderId="36" xfId="2" applyFont="1" applyFill="1" applyBorder="1" applyAlignment="1">
      <alignment horizontal="center" vertical="center"/>
    </xf>
    <xf numFmtId="0" fontId="37" fillId="0" borderId="0" xfId="2" applyFont="1" applyFill="1" applyBorder="1" applyAlignment="1">
      <alignment horizontal="center" vertical="center"/>
    </xf>
    <xf numFmtId="0" fontId="37" fillId="0" borderId="14" xfId="2" applyFont="1" applyFill="1" applyBorder="1" applyAlignment="1">
      <alignment horizontal="center" vertical="center"/>
    </xf>
    <xf numFmtId="0" fontId="33" fillId="0" borderId="1" xfId="2" applyFont="1" applyBorder="1" applyAlignment="1">
      <alignment horizontal="left" vertical="center"/>
    </xf>
    <xf numFmtId="0" fontId="33" fillId="0" borderId="4" xfId="2" applyFont="1" applyBorder="1" applyAlignment="1">
      <alignment horizontal="center" vertical="center"/>
    </xf>
    <xf numFmtId="0" fontId="33" fillId="0" borderId="5" xfId="2" applyFont="1" applyBorder="1" applyAlignment="1">
      <alignment horizontal="center" vertical="center"/>
    </xf>
    <xf numFmtId="0" fontId="37" fillId="3" borderId="1" xfId="4" applyFont="1" applyFill="1" applyBorder="1" applyAlignment="1">
      <alignment horizontal="center" vertical="center" wrapText="1"/>
    </xf>
    <xf numFmtId="0" fontId="36" fillId="0" borderId="1" xfId="2" applyFont="1" applyBorder="1" applyAlignment="1">
      <alignment horizontal="center" vertical="center" wrapText="1"/>
    </xf>
    <xf numFmtId="0" fontId="34" fillId="0" borderId="0" xfId="0" applyFont="1" applyAlignment="1">
      <alignment horizontal="left" wrapText="1"/>
    </xf>
    <xf numFmtId="0" fontId="33" fillId="0" borderId="1" xfId="2" applyFont="1" applyBorder="1" applyAlignment="1">
      <alignment horizontal="left"/>
    </xf>
    <xf numFmtId="0" fontId="37" fillId="4" borderId="1" xfId="4" applyFont="1" applyFill="1" applyBorder="1" applyAlignment="1">
      <alignment horizontal="center" vertical="center" wrapText="1"/>
    </xf>
  </cellXfs>
  <cellStyles count="118">
    <cellStyle name="Excel Built-in Normal" xfId="7" xr:uid="{00000000-0005-0000-0000-000000000000}"/>
    <cellStyle name="Normal" xfId="55" xr:uid="{00000000-0005-0000-0000-000001000000}"/>
    <cellStyle name="Normal 2" xfId="109" xr:uid="{EB3DB0C0-F6A4-48DC-AE6D-34E2C156E097}"/>
    <cellStyle name="Гиперссылка 2" xfId="56" xr:uid="{00000000-0005-0000-0000-000002000000}"/>
    <cellStyle name="Денежный" xfId="1" builtinId="4"/>
    <cellStyle name="Денежный 2" xfId="8" xr:uid="{00000000-0005-0000-0000-000004000000}"/>
    <cellStyle name="Денежный 2 2" xfId="103" xr:uid="{7406E6EE-8E07-4C2B-8B0D-ED744F6A67DD}"/>
    <cellStyle name="Денежный 3" xfId="5" xr:uid="{00000000-0005-0000-0000-000005000000}"/>
    <cellStyle name="Денежный 3 2" xfId="100" xr:uid="{51910E9C-8A3A-4D87-A85A-695638B07D40}"/>
    <cellStyle name="Денежный 4" xfId="53" xr:uid="{00000000-0005-0000-0000-000006000000}"/>
    <cellStyle name="Денежный 5" xfId="54" xr:uid="{00000000-0005-0000-0000-000007000000}"/>
    <cellStyle name="Денежный 6" xfId="74" xr:uid="{63F42BC7-9E42-41DE-87CF-579CC072B44C}"/>
    <cellStyle name="Денежный 7" xfId="83" xr:uid="{199E02E3-961F-485D-8AC0-62CB94A217DA}"/>
    <cellStyle name="Денежный 8" xfId="99" xr:uid="{B667A1B8-E265-4D96-B113-A64953C34449}"/>
    <cellStyle name="Обычный" xfId="0" builtinId="0"/>
    <cellStyle name="Обычный 10" xfId="9" xr:uid="{00000000-0005-0000-0000-000009000000}"/>
    <cellStyle name="Обычный 10 2" xfId="10" xr:uid="{00000000-0005-0000-0000-00000A000000}"/>
    <cellStyle name="Обычный 11" xfId="11" xr:uid="{00000000-0005-0000-0000-00000B000000}"/>
    <cellStyle name="Обычный 12" xfId="12" xr:uid="{00000000-0005-0000-0000-00000C000000}"/>
    <cellStyle name="Обычный 13" xfId="13" xr:uid="{00000000-0005-0000-0000-00000D000000}"/>
    <cellStyle name="Обычный 14" xfId="14" xr:uid="{00000000-0005-0000-0000-00000E000000}"/>
    <cellStyle name="Обычный 14 2" xfId="15" xr:uid="{00000000-0005-0000-0000-00000F000000}"/>
    <cellStyle name="Обычный 15" xfId="16" xr:uid="{00000000-0005-0000-0000-000010000000}"/>
    <cellStyle name="Обычный 15 2" xfId="17" xr:uid="{00000000-0005-0000-0000-000011000000}"/>
    <cellStyle name="Обычный 16" xfId="18" xr:uid="{00000000-0005-0000-0000-000012000000}"/>
    <cellStyle name="Обычный 17" xfId="19" xr:uid="{00000000-0005-0000-0000-000013000000}"/>
    <cellStyle name="Обычный 17 2" xfId="20" xr:uid="{00000000-0005-0000-0000-000014000000}"/>
    <cellStyle name="Обычный 18" xfId="21" xr:uid="{00000000-0005-0000-0000-000015000000}"/>
    <cellStyle name="Обычный 19" xfId="22" xr:uid="{00000000-0005-0000-0000-000016000000}"/>
    <cellStyle name="Обычный 2" xfId="2" xr:uid="{00000000-0005-0000-0000-000017000000}"/>
    <cellStyle name="Обычный 2 10" xfId="96" xr:uid="{7644F527-A07B-4E79-8C1C-71B923BCF334}"/>
    <cellStyle name="Обычный 2 11" xfId="98" xr:uid="{6897B111-8A9C-4FB2-9616-4EBA33D893F6}"/>
    <cellStyle name="Обычный 2 2" xfId="23" xr:uid="{00000000-0005-0000-0000-000018000000}"/>
    <cellStyle name="Обычный 2 2 2" xfId="76" xr:uid="{FC4F6031-F4FD-47F0-A142-1ECA79559727}"/>
    <cellStyle name="Обычный 2 3" xfId="77" xr:uid="{F9715818-04EF-4D67-9727-F39AFBAE92A3}"/>
    <cellStyle name="Обычный 2 3 2" xfId="82" xr:uid="{3EE975BF-0929-4491-AAE1-986D2142B508}"/>
    <cellStyle name="Обычный 2 3 3" xfId="86" xr:uid="{908B526A-24B3-40E1-B773-F81B7B3F8F58}"/>
    <cellStyle name="Обычный 2 3 3 2" xfId="114" xr:uid="{BB773175-98EE-40C2-8A17-10A310EC3F91}"/>
    <cellStyle name="Обычный 2 3 4" xfId="101" xr:uid="{FD5B6E41-0AFA-40E7-AEDE-61E5AE788F26}"/>
    <cellStyle name="Обычный 2 4" xfId="81" xr:uid="{DA905AD2-63CA-4719-A68F-8DEF82F99C6A}"/>
    <cellStyle name="Обычный 2 5" xfId="85" xr:uid="{560B99F3-97BA-4654-87A1-DB4C1CF88321}"/>
    <cellStyle name="Обычный 2 5 2" xfId="113" xr:uid="{38AB43AA-5690-46C9-9783-C18F1BA0CCAD}"/>
    <cellStyle name="Обычный 2 6" xfId="91" xr:uid="{B2DD9695-5677-45C1-8347-F184C9AF5D66}"/>
    <cellStyle name="Обычный 2 7" xfId="93" xr:uid="{78AB53B3-EFB5-4363-8E83-7CDCBC3DDCA9}"/>
    <cellStyle name="Обычный 2 8" xfId="94" xr:uid="{69757440-6AAE-4DB2-8308-55BB6FEFE5BE}"/>
    <cellStyle name="Обычный 2 9" xfId="95" xr:uid="{1B38DE24-7079-428F-96A5-F908B7D1197D}"/>
    <cellStyle name="Обычный 20" xfId="6" xr:uid="{00000000-0005-0000-0000-000019000000}"/>
    <cellStyle name="Обычный 21" xfId="51" xr:uid="{00000000-0005-0000-0000-00001A000000}"/>
    <cellStyle name="Обычный 22" xfId="57" xr:uid="{00000000-0005-0000-0000-00001B000000}"/>
    <cellStyle name="Обычный 22 2" xfId="61" xr:uid="{00000000-0005-0000-0000-00001C000000}"/>
    <cellStyle name="Обычный 23" xfId="58" xr:uid="{00000000-0005-0000-0000-00001D000000}"/>
    <cellStyle name="Обычный 24" xfId="59" xr:uid="{00000000-0005-0000-0000-00001E000000}"/>
    <cellStyle name="Обычный 25" xfId="63" xr:uid="{00000000-0005-0000-0000-00001F000000}"/>
    <cellStyle name="Обычный 26" xfId="64" xr:uid="{00000000-0005-0000-0000-000020000000}"/>
    <cellStyle name="Обычный 26 2" xfId="84" xr:uid="{500D6E3A-A1BB-460E-ACA4-CE9B97AA0893}"/>
    <cellStyle name="Обычный 26 2 2" xfId="117" xr:uid="{12000087-CC51-4869-8CB8-4C833731EF9A}"/>
    <cellStyle name="Обычный 27" xfId="65" xr:uid="{00000000-0005-0000-0000-000021000000}"/>
    <cellStyle name="Обычный 28" xfId="67" xr:uid="{43286E19-0927-4801-B386-D5C4371061D5}"/>
    <cellStyle name="Обычный 29" xfId="68" xr:uid="{2E71B570-4A24-4CAB-A28E-6169598A5B85}"/>
    <cellStyle name="Обычный 3" xfId="24" xr:uid="{00000000-0005-0000-0000-000022000000}"/>
    <cellStyle name="Обычный 3 2" xfId="25" xr:uid="{00000000-0005-0000-0000-000023000000}"/>
    <cellStyle name="Обычный 3 3" xfId="78" xr:uid="{33A77CE6-3B77-4EB6-8291-4563A53729AF}"/>
    <cellStyle name="Обычный 3 4" xfId="107" xr:uid="{E498987A-0762-44FF-BD9B-C66005E8EEBA}"/>
    <cellStyle name="Обычный 30" xfId="69" xr:uid="{70A54BFE-A5C4-4157-BB8C-577F85479BC4}"/>
    <cellStyle name="Обычный 31" xfId="70" xr:uid="{8EAE2CAA-2294-4525-8219-C7E45D6BCD32}"/>
    <cellStyle name="Обычный 32" xfId="72" xr:uid="{254F4259-737F-4EF2-A43B-CD87D23FE75A}"/>
    <cellStyle name="Обычный 33" xfId="80" xr:uid="{37E7A561-0094-424C-A91F-6DC19CAEF246}"/>
    <cellStyle name="Обычный 34" xfId="87" xr:uid="{9247133A-0200-496C-AB76-5F8C15CEF4B9}"/>
    <cellStyle name="Обычный 35" xfId="88" xr:uid="{E56CC2F1-A244-4CE3-9C05-E94FFDD54BE7}"/>
    <cellStyle name="Обычный 36" xfId="90" xr:uid="{E0DED19F-AEE0-422F-B21C-6073384940D9}"/>
    <cellStyle name="Обычный 37" xfId="104" xr:uid="{B27D8BBB-B189-4447-ABC9-0F92EC6780A6}"/>
    <cellStyle name="Обычный 38" xfId="106" xr:uid="{1000753F-0150-4956-8107-C3BE7DA715D1}"/>
    <cellStyle name="Обычный 39" xfId="110" xr:uid="{8847AA07-2778-4BC4-AA1A-70F30DCFC8F3}"/>
    <cellStyle name="Обычный 4" xfId="26" xr:uid="{00000000-0005-0000-0000-000024000000}"/>
    <cellStyle name="Обычный 4 2" xfId="27" xr:uid="{00000000-0005-0000-0000-000025000000}"/>
    <cellStyle name="Обычный 4 2 2" xfId="75" xr:uid="{D1D8E61D-EE40-428A-92A6-B227EE51B180}"/>
    <cellStyle name="Обычный 4 3" xfId="28" xr:uid="{00000000-0005-0000-0000-000026000000}"/>
    <cellStyle name="Обычный 4 4" xfId="29" xr:uid="{00000000-0005-0000-0000-000027000000}"/>
    <cellStyle name="Обычный 40" xfId="111" xr:uid="{975078DC-0638-4CB8-ADE6-D2F2949A9C1D}"/>
    <cellStyle name="Обычный 41" xfId="115" xr:uid="{920C0A53-A5B0-45EF-B801-E88175B08C17}"/>
    <cellStyle name="Обычный 5" xfId="30" xr:uid="{00000000-0005-0000-0000-000028000000}"/>
    <cellStyle name="Обычный 5 2" xfId="31" xr:uid="{00000000-0005-0000-0000-000029000000}"/>
    <cellStyle name="Обычный 5 3" xfId="32" xr:uid="{00000000-0005-0000-0000-00002A000000}"/>
    <cellStyle name="Обычный 5 4" xfId="97" xr:uid="{3DC1062D-A48C-43B3-BB68-1CDE6D5EFD7A}"/>
    <cellStyle name="Обычный 6" xfId="33" xr:uid="{00000000-0005-0000-0000-00002B000000}"/>
    <cellStyle name="Обычный 6 2" xfId="34" xr:uid="{00000000-0005-0000-0000-00002C000000}"/>
    <cellStyle name="Обычный 6 2 2" xfId="35" xr:uid="{00000000-0005-0000-0000-00002D000000}"/>
    <cellStyle name="Обычный 6 3" xfId="36" xr:uid="{00000000-0005-0000-0000-00002E000000}"/>
    <cellStyle name="Обычный 7" xfId="37" xr:uid="{00000000-0005-0000-0000-00002F000000}"/>
    <cellStyle name="Обычный 7 2" xfId="38" xr:uid="{00000000-0005-0000-0000-000030000000}"/>
    <cellStyle name="Обычный 8" xfId="39" xr:uid="{00000000-0005-0000-0000-000031000000}"/>
    <cellStyle name="Обычный 8 2" xfId="40" xr:uid="{00000000-0005-0000-0000-000032000000}"/>
    <cellStyle name="Обычный 9" xfId="41" xr:uid="{00000000-0005-0000-0000-000033000000}"/>
    <cellStyle name="Обычный_Обнов.Таб.Объмы 2010 год" xfId="4" xr:uid="{00000000-0005-0000-0000-000034000000}"/>
    <cellStyle name="Обычный_Свод планир. затрат на 2012" xfId="3" xr:uid="{00000000-0005-0000-0000-000036000000}"/>
    <cellStyle name="Процентный 2" xfId="89" xr:uid="{2FB7C291-930C-4A0F-BF91-18E3FA26F2DD}"/>
    <cellStyle name="Финансовый 10" xfId="62" xr:uid="{00000000-0005-0000-0000-000037000000}"/>
    <cellStyle name="Финансовый 11" xfId="66" xr:uid="{00000000-0005-0000-0000-000038000000}"/>
    <cellStyle name="Финансовый 11 2" xfId="102" xr:uid="{800E8432-78E4-4F0D-B631-957533A03DCF}"/>
    <cellStyle name="Финансовый 12" xfId="71" xr:uid="{8A1C9F54-C1B5-4767-A7E9-4DD0587E0458}"/>
    <cellStyle name="Финансовый 13" xfId="73" xr:uid="{033DC009-1766-4C8E-9BC6-93CD243CDB4D}"/>
    <cellStyle name="Финансовый 14" xfId="79" xr:uid="{56690D7E-4348-422E-AAD0-684FD34AF0F7}"/>
    <cellStyle name="Финансовый 15" xfId="92" xr:uid="{89D029F6-667B-4FBD-8F53-B9A0F46577B1}"/>
    <cellStyle name="Финансовый 16" xfId="105" xr:uid="{DE40DC81-E9BA-49BF-95E3-07D40CEE048F}"/>
    <cellStyle name="Финансовый 17" xfId="108" xr:uid="{8308432C-1135-411F-8F6C-D68A8F85A6BF}"/>
    <cellStyle name="Финансовый 18" xfId="112" xr:uid="{D42C5857-4370-4049-98C0-43079E8A1E98}"/>
    <cellStyle name="Финансовый 19" xfId="116" xr:uid="{CC05C596-A2B6-4848-AA09-8ABA32402FA1}"/>
    <cellStyle name="Финансовый 2" xfId="42" xr:uid="{00000000-0005-0000-0000-000039000000}"/>
    <cellStyle name="Финансовый 3" xfId="43" xr:uid="{00000000-0005-0000-0000-00003A000000}"/>
    <cellStyle name="Финансовый 3 2" xfId="44" xr:uid="{00000000-0005-0000-0000-00003B000000}"/>
    <cellStyle name="Финансовый 4" xfId="45" xr:uid="{00000000-0005-0000-0000-00003C000000}"/>
    <cellStyle name="Финансовый 4 2" xfId="46" xr:uid="{00000000-0005-0000-0000-00003D000000}"/>
    <cellStyle name="Финансовый 5" xfId="47" xr:uid="{00000000-0005-0000-0000-00003E000000}"/>
    <cellStyle name="Финансовый 5 2" xfId="48" xr:uid="{00000000-0005-0000-0000-00003F000000}"/>
    <cellStyle name="Финансовый 6" xfId="49" xr:uid="{00000000-0005-0000-0000-000040000000}"/>
    <cellStyle name="Финансовый 7" xfId="50" xr:uid="{00000000-0005-0000-0000-000041000000}"/>
    <cellStyle name="Финансовый 8" xfId="52" xr:uid="{00000000-0005-0000-0000-000042000000}"/>
    <cellStyle name="Финансовый 9" xfId="60" xr:uid="{00000000-0005-0000-0000-000043000000}"/>
  </cellStyles>
  <dxfs count="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\tfoms\Users\yagni\AppData\Local\Microsoft\Windows\Temporary%20Internet%20Files\OLK1250\&#1050;&#1086;&#1101;&#1092;&#1092;&#1080;&#1094;&#1080;&#1077;&#1085;&#1090;%20&#1076;&#1080;&#1092;&#1092;&#1077;&#1088;&#1077;&#1085;&#1094;&#1080;&#1072;&#1094;&#1080;&#1080;%202011%20(4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0.4\tfoms\Users\yagni\AppData\Local\Microsoft\Windows\Temporary%20Internet%20Files\OLK1250\&#1050;&#1086;&#1101;&#1092;&#1092;&#1080;&#1094;&#1080;&#1077;&#1085;&#1090;%20&#1076;&#1080;&#1092;&#1092;&#1077;&#1088;&#1077;&#1085;&#1094;&#1080;&#1072;&#1094;&#1080;&#1080;%202011%20(4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страхованные на 31.12.2009"/>
      <sheetName val="Лист2"/>
      <sheetName val="Затраты за 10 месяцев 2010 года"/>
      <sheetName val="Затраты на 1 застрахованного"/>
      <sheetName val="коэф диффе"/>
      <sheetName val="Сибспас"/>
      <sheetName val="ЖСО-М"/>
      <sheetName val="Сибирь"/>
      <sheetName val="СДС"/>
      <sheetName val="Ингосстрах"/>
      <sheetName val="ВСК"/>
      <sheetName val="Лист1"/>
      <sheetName val="Лист3 (2)"/>
      <sheetName val="SQ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8">
          <cell r="B8">
            <v>262.83137331512557</v>
          </cell>
        </row>
      </sheetData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страхованные на 31.12.2009"/>
      <sheetName val="Лист2"/>
      <sheetName val="Затраты за 10 месяцев 2010 года"/>
      <sheetName val="Затраты на 1 застрахованного"/>
      <sheetName val="коэф диффе"/>
      <sheetName val="Сибспас"/>
      <sheetName val="ЖСО-М"/>
      <sheetName val="Сибирь"/>
      <sheetName val="СДС"/>
      <sheetName val="Ингосстрах"/>
      <sheetName val="ВСК"/>
      <sheetName val="Лист1"/>
      <sheetName val="Лист3 (2)"/>
      <sheetName val="SQ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8">
          <cell r="B8">
            <v>262.83137331512557</v>
          </cell>
        </row>
      </sheetData>
      <sheetData sheetId="12"/>
      <sheetData sheetId="13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17C2BE-C22B-45FF-8B50-A24428CBC473}">
  <sheetPr codeName="Лист1" filterMode="1">
    <tabColor rgb="FFFF0000"/>
    <outlinePr summaryBelow="0"/>
    <pageSetUpPr fitToPage="1"/>
  </sheetPr>
  <dimension ref="A1:Y2148"/>
  <sheetViews>
    <sheetView view="pageBreakPreview" zoomScale="70" zoomScaleNormal="70" zoomScaleSheetLayoutView="70" workbookViewId="0">
      <pane xSplit="4" ySplit="10" topLeftCell="E11" activePane="bottomRight" state="frozen"/>
      <selection activeCell="A6" sqref="A6:D6"/>
      <selection pane="topRight" activeCell="A6" sqref="A6:D6"/>
      <selection pane="bottomLeft" activeCell="A6" sqref="A6:D6"/>
      <selection pane="bottomRight" activeCell="A6" sqref="A6:X6"/>
    </sheetView>
  </sheetViews>
  <sheetFormatPr defaultRowHeight="12.75" outlineLevelRow="3" outlineLevelCol="1" x14ac:dyDescent="0.2"/>
  <cols>
    <col min="1" max="1" width="7.5703125" style="1" customWidth="1"/>
    <col min="2" max="2" width="1.42578125" style="1" customWidth="1"/>
    <col min="3" max="3" width="75.7109375" style="13" customWidth="1"/>
    <col min="4" max="4" width="5.7109375" customWidth="1"/>
    <col min="5" max="7" width="15.7109375" style="7" customWidth="1" outlineLevel="1"/>
    <col min="8" max="8" width="15.7109375" style="7" customWidth="1"/>
    <col min="9" max="11" width="15.7109375" style="7" customWidth="1" outlineLevel="1"/>
    <col min="12" max="12" width="15.7109375" style="7" customWidth="1"/>
    <col min="13" max="15" width="15.7109375" style="7" customWidth="1" outlineLevel="1"/>
    <col min="16" max="16" width="15.7109375" style="7" customWidth="1"/>
    <col min="17" max="19" width="15.7109375" style="7" customWidth="1" outlineLevel="1"/>
    <col min="20" max="20" width="15.7109375" style="7" customWidth="1"/>
    <col min="21" max="23" width="17.140625" style="7" customWidth="1" outlineLevel="1"/>
    <col min="24" max="24" width="17.140625" style="7" customWidth="1"/>
    <col min="75" max="75" width="60" customWidth="1"/>
    <col min="76" max="91" width="9.140625" customWidth="1"/>
    <col min="92" max="92" width="3.28515625" customWidth="1"/>
    <col min="93" max="99" width="9.140625" customWidth="1"/>
    <col min="100" max="100" width="10" customWidth="1"/>
    <col min="101" max="103" width="9.140625" customWidth="1"/>
    <col min="104" max="104" width="10.28515625" customWidth="1"/>
    <col min="105" max="105" width="9.7109375" customWidth="1"/>
    <col min="331" max="331" width="60" customWidth="1"/>
    <col min="332" max="347" width="9.140625" customWidth="1"/>
    <col min="348" max="348" width="3.28515625" customWidth="1"/>
    <col min="349" max="355" width="9.140625" customWidth="1"/>
    <col min="356" max="356" width="10" customWidth="1"/>
    <col min="357" max="359" width="9.140625" customWidth="1"/>
    <col min="360" max="360" width="10.28515625" customWidth="1"/>
    <col min="361" max="361" width="9.7109375" customWidth="1"/>
    <col min="587" max="587" width="60" customWidth="1"/>
    <col min="588" max="603" width="9.140625" customWidth="1"/>
    <col min="604" max="604" width="3.28515625" customWidth="1"/>
    <col min="605" max="611" width="9.140625" customWidth="1"/>
    <col min="612" max="612" width="10" customWidth="1"/>
    <col min="613" max="615" width="9.140625" customWidth="1"/>
    <col min="616" max="616" width="10.28515625" customWidth="1"/>
    <col min="617" max="617" width="9.7109375" customWidth="1"/>
    <col min="843" max="843" width="60" customWidth="1"/>
    <col min="844" max="859" width="9.140625" customWidth="1"/>
    <col min="860" max="860" width="3.28515625" customWidth="1"/>
    <col min="861" max="867" width="9.140625" customWidth="1"/>
    <col min="868" max="868" width="10" customWidth="1"/>
    <col min="869" max="871" width="9.140625" customWidth="1"/>
    <col min="872" max="872" width="10.28515625" customWidth="1"/>
    <col min="873" max="873" width="9.7109375" customWidth="1"/>
    <col min="1099" max="1099" width="60" customWidth="1"/>
    <col min="1100" max="1115" width="9.140625" customWidth="1"/>
    <col min="1116" max="1116" width="3.28515625" customWidth="1"/>
    <col min="1117" max="1123" width="9.140625" customWidth="1"/>
    <col min="1124" max="1124" width="10" customWidth="1"/>
    <col min="1125" max="1127" width="9.140625" customWidth="1"/>
    <col min="1128" max="1128" width="10.28515625" customWidth="1"/>
    <col min="1129" max="1129" width="9.7109375" customWidth="1"/>
    <col min="1355" max="1355" width="60" customWidth="1"/>
    <col min="1356" max="1371" width="9.140625" customWidth="1"/>
    <col min="1372" max="1372" width="3.28515625" customWidth="1"/>
    <col min="1373" max="1379" width="9.140625" customWidth="1"/>
    <col min="1380" max="1380" width="10" customWidth="1"/>
    <col min="1381" max="1383" width="9.140625" customWidth="1"/>
    <col min="1384" max="1384" width="10.28515625" customWidth="1"/>
    <col min="1385" max="1385" width="9.7109375" customWidth="1"/>
    <col min="1611" max="1611" width="60" customWidth="1"/>
    <col min="1612" max="1627" width="9.140625" customWidth="1"/>
    <col min="1628" max="1628" width="3.28515625" customWidth="1"/>
    <col min="1629" max="1635" width="9.140625" customWidth="1"/>
    <col min="1636" max="1636" width="10" customWidth="1"/>
    <col min="1637" max="1639" width="9.140625" customWidth="1"/>
    <col min="1640" max="1640" width="10.28515625" customWidth="1"/>
    <col min="1641" max="1641" width="9.7109375" customWidth="1"/>
    <col min="1867" max="1867" width="60" customWidth="1"/>
    <col min="1868" max="1883" width="9.140625" customWidth="1"/>
    <col min="1884" max="1884" width="3.28515625" customWidth="1"/>
    <col min="1885" max="1891" width="9.140625" customWidth="1"/>
    <col min="1892" max="1892" width="10" customWidth="1"/>
    <col min="1893" max="1895" width="9.140625" customWidth="1"/>
    <col min="1896" max="1896" width="10.28515625" customWidth="1"/>
    <col min="1897" max="1897" width="9.7109375" customWidth="1"/>
    <col min="2123" max="2123" width="60" customWidth="1"/>
    <col min="2124" max="2139" width="9.140625" customWidth="1"/>
    <col min="2140" max="2140" width="3.28515625" customWidth="1"/>
    <col min="2141" max="2147" width="9.140625" customWidth="1"/>
    <col min="2148" max="2148" width="10" customWidth="1"/>
    <col min="2149" max="2151" width="9.140625" customWidth="1"/>
    <col min="2152" max="2152" width="10.28515625" customWidth="1"/>
    <col min="2153" max="2153" width="9.7109375" customWidth="1"/>
    <col min="2379" max="2379" width="60" customWidth="1"/>
    <col min="2380" max="2395" width="9.140625" customWidth="1"/>
    <col min="2396" max="2396" width="3.28515625" customWidth="1"/>
    <col min="2397" max="2403" width="9.140625" customWidth="1"/>
    <col min="2404" max="2404" width="10" customWidth="1"/>
    <col min="2405" max="2407" width="9.140625" customWidth="1"/>
    <col min="2408" max="2408" width="10.28515625" customWidth="1"/>
    <col min="2409" max="2409" width="9.7109375" customWidth="1"/>
    <col min="2635" max="2635" width="60" customWidth="1"/>
    <col min="2636" max="2651" width="9.140625" customWidth="1"/>
    <col min="2652" max="2652" width="3.28515625" customWidth="1"/>
    <col min="2653" max="2659" width="9.140625" customWidth="1"/>
    <col min="2660" max="2660" width="10" customWidth="1"/>
    <col min="2661" max="2663" width="9.140625" customWidth="1"/>
    <col min="2664" max="2664" width="10.28515625" customWidth="1"/>
    <col min="2665" max="2665" width="9.7109375" customWidth="1"/>
    <col min="2891" max="2891" width="60" customWidth="1"/>
    <col min="2892" max="2907" width="9.140625" customWidth="1"/>
    <col min="2908" max="2908" width="3.28515625" customWidth="1"/>
    <col min="2909" max="2915" width="9.140625" customWidth="1"/>
    <col min="2916" max="2916" width="10" customWidth="1"/>
    <col min="2917" max="2919" width="9.140625" customWidth="1"/>
    <col min="2920" max="2920" width="10.28515625" customWidth="1"/>
    <col min="2921" max="2921" width="9.7109375" customWidth="1"/>
    <col min="3147" max="3147" width="60" customWidth="1"/>
    <col min="3148" max="3163" width="9.140625" customWidth="1"/>
    <col min="3164" max="3164" width="3.28515625" customWidth="1"/>
    <col min="3165" max="3171" width="9.140625" customWidth="1"/>
    <col min="3172" max="3172" width="10" customWidth="1"/>
    <col min="3173" max="3175" width="9.140625" customWidth="1"/>
    <col min="3176" max="3176" width="10.28515625" customWidth="1"/>
    <col min="3177" max="3177" width="9.7109375" customWidth="1"/>
    <col min="3403" max="3403" width="60" customWidth="1"/>
    <col min="3404" max="3419" width="9.140625" customWidth="1"/>
    <col min="3420" max="3420" width="3.28515625" customWidth="1"/>
    <col min="3421" max="3427" width="9.140625" customWidth="1"/>
    <col min="3428" max="3428" width="10" customWidth="1"/>
    <col min="3429" max="3431" width="9.140625" customWidth="1"/>
    <col min="3432" max="3432" width="10.28515625" customWidth="1"/>
    <col min="3433" max="3433" width="9.7109375" customWidth="1"/>
    <col min="3659" max="3659" width="60" customWidth="1"/>
    <col min="3660" max="3675" width="9.140625" customWidth="1"/>
    <col min="3676" max="3676" width="3.28515625" customWidth="1"/>
    <col min="3677" max="3683" width="9.140625" customWidth="1"/>
    <col min="3684" max="3684" width="10" customWidth="1"/>
    <col min="3685" max="3687" width="9.140625" customWidth="1"/>
    <col min="3688" max="3688" width="10.28515625" customWidth="1"/>
    <col min="3689" max="3689" width="9.7109375" customWidth="1"/>
    <col min="3915" max="3915" width="60" customWidth="1"/>
    <col min="3916" max="3931" width="9.140625" customWidth="1"/>
    <col min="3932" max="3932" width="3.28515625" customWidth="1"/>
    <col min="3933" max="3939" width="9.140625" customWidth="1"/>
    <col min="3940" max="3940" width="10" customWidth="1"/>
    <col min="3941" max="3943" width="9.140625" customWidth="1"/>
    <col min="3944" max="3944" width="10.28515625" customWidth="1"/>
    <col min="3945" max="3945" width="9.7109375" customWidth="1"/>
    <col min="4171" max="4171" width="60" customWidth="1"/>
    <col min="4172" max="4187" width="9.140625" customWidth="1"/>
    <col min="4188" max="4188" width="3.28515625" customWidth="1"/>
    <col min="4189" max="4195" width="9.140625" customWidth="1"/>
    <col min="4196" max="4196" width="10" customWidth="1"/>
    <col min="4197" max="4199" width="9.140625" customWidth="1"/>
    <col min="4200" max="4200" width="10.28515625" customWidth="1"/>
    <col min="4201" max="4201" width="9.7109375" customWidth="1"/>
    <col min="4427" max="4427" width="60" customWidth="1"/>
    <col min="4428" max="4443" width="9.140625" customWidth="1"/>
    <col min="4444" max="4444" width="3.28515625" customWidth="1"/>
    <col min="4445" max="4451" width="9.140625" customWidth="1"/>
    <col min="4452" max="4452" width="10" customWidth="1"/>
    <col min="4453" max="4455" width="9.140625" customWidth="1"/>
    <col min="4456" max="4456" width="10.28515625" customWidth="1"/>
    <col min="4457" max="4457" width="9.7109375" customWidth="1"/>
    <col min="4683" max="4683" width="60" customWidth="1"/>
    <col min="4684" max="4699" width="9.140625" customWidth="1"/>
    <col min="4700" max="4700" width="3.28515625" customWidth="1"/>
    <col min="4701" max="4707" width="9.140625" customWidth="1"/>
    <col min="4708" max="4708" width="10" customWidth="1"/>
    <col min="4709" max="4711" width="9.140625" customWidth="1"/>
    <col min="4712" max="4712" width="10.28515625" customWidth="1"/>
    <col min="4713" max="4713" width="9.7109375" customWidth="1"/>
    <col min="4939" max="4939" width="60" customWidth="1"/>
    <col min="4940" max="4955" width="9.140625" customWidth="1"/>
    <col min="4956" max="4956" width="3.28515625" customWidth="1"/>
    <col min="4957" max="4963" width="9.140625" customWidth="1"/>
    <col min="4964" max="4964" width="10" customWidth="1"/>
    <col min="4965" max="4967" width="9.140625" customWidth="1"/>
    <col min="4968" max="4968" width="10.28515625" customWidth="1"/>
    <col min="4969" max="4969" width="9.7109375" customWidth="1"/>
    <col min="5195" max="5195" width="60" customWidth="1"/>
    <col min="5196" max="5211" width="9.140625" customWidth="1"/>
    <col min="5212" max="5212" width="3.28515625" customWidth="1"/>
    <col min="5213" max="5219" width="9.140625" customWidth="1"/>
    <col min="5220" max="5220" width="10" customWidth="1"/>
    <col min="5221" max="5223" width="9.140625" customWidth="1"/>
    <col min="5224" max="5224" width="10.28515625" customWidth="1"/>
    <col min="5225" max="5225" width="9.7109375" customWidth="1"/>
    <col min="5451" max="5451" width="60" customWidth="1"/>
    <col min="5452" max="5467" width="9.140625" customWidth="1"/>
    <col min="5468" max="5468" width="3.28515625" customWidth="1"/>
    <col min="5469" max="5475" width="9.140625" customWidth="1"/>
    <col min="5476" max="5476" width="10" customWidth="1"/>
    <col min="5477" max="5479" width="9.140625" customWidth="1"/>
    <col min="5480" max="5480" width="10.28515625" customWidth="1"/>
    <col min="5481" max="5481" width="9.7109375" customWidth="1"/>
    <col min="5707" max="5707" width="60" customWidth="1"/>
    <col min="5708" max="5723" width="9.140625" customWidth="1"/>
    <col min="5724" max="5724" width="3.28515625" customWidth="1"/>
    <col min="5725" max="5731" width="9.140625" customWidth="1"/>
    <col min="5732" max="5732" width="10" customWidth="1"/>
    <col min="5733" max="5735" width="9.140625" customWidth="1"/>
    <col min="5736" max="5736" width="10.28515625" customWidth="1"/>
    <col min="5737" max="5737" width="9.7109375" customWidth="1"/>
    <col min="5963" max="5963" width="60" customWidth="1"/>
    <col min="5964" max="5979" width="9.140625" customWidth="1"/>
    <col min="5980" max="5980" width="3.28515625" customWidth="1"/>
    <col min="5981" max="5987" width="9.140625" customWidth="1"/>
    <col min="5988" max="5988" width="10" customWidth="1"/>
    <col min="5989" max="5991" width="9.140625" customWidth="1"/>
    <col min="5992" max="5992" width="10.28515625" customWidth="1"/>
    <col min="5993" max="5993" width="9.7109375" customWidth="1"/>
    <col min="6219" max="6219" width="60" customWidth="1"/>
    <col min="6220" max="6235" width="9.140625" customWidth="1"/>
    <col min="6236" max="6236" width="3.28515625" customWidth="1"/>
    <col min="6237" max="6243" width="9.140625" customWidth="1"/>
    <col min="6244" max="6244" width="10" customWidth="1"/>
    <col min="6245" max="6247" width="9.140625" customWidth="1"/>
    <col min="6248" max="6248" width="10.28515625" customWidth="1"/>
    <col min="6249" max="6249" width="9.7109375" customWidth="1"/>
    <col min="6475" max="6475" width="60" customWidth="1"/>
    <col min="6476" max="6491" width="9.140625" customWidth="1"/>
    <col min="6492" max="6492" width="3.28515625" customWidth="1"/>
    <col min="6493" max="6499" width="9.140625" customWidth="1"/>
    <col min="6500" max="6500" width="10" customWidth="1"/>
    <col min="6501" max="6503" width="9.140625" customWidth="1"/>
    <col min="6504" max="6504" width="10.28515625" customWidth="1"/>
    <col min="6505" max="6505" width="9.7109375" customWidth="1"/>
    <col min="6731" max="6731" width="60" customWidth="1"/>
    <col min="6732" max="6747" width="9.140625" customWidth="1"/>
    <col min="6748" max="6748" width="3.28515625" customWidth="1"/>
    <col min="6749" max="6755" width="9.140625" customWidth="1"/>
    <col min="6756" max="6756" width="10" customWidth="1"/>
    <col min="6757" max="6759" width="9.140625" customWidth="1"/>
    <col min="6760" max="6760" width="10.28515625" customWidth="1"/>
    <col min="6761" max="6761" width="9.7109375" customWidth="1"/>
    <col min="6987" max="6987" width="60" customWidth="1"/>
    <col min="6988" max="7003" width="9.140625" customWidth="1"/>
    <col min="7004" max="7004" width="3.28515625" customWidth="1"/>
    <col min="7005" max="7011" width="9.140625" customWidth="1"/>
    <col min="7012" max="7012" width="10" customWidth="1"/>
    <col min="7013" max="7015" width="9.140625" customWidth="1"/>
    <col min="7016" max="7016" width="10.28515625" customWidth="1"/>
    <col min="7017" max="7017" width="9.7109375" customWidth="1"/>
    <col min="7243" max="7243" width="60" customWidth="1"/>
    <col min="7244" max="7259" width="9.140625" customWidth="1"/>
    <col min="7260" max="7260" width="3.28515625" customWidth="1"/>
    <col min="7261" max="7267" width="9.140625" customWidth="1"/>
    <col min="7268" max="7268" width="10" customWidth="1"/>
    <col min="7269" max="7271" width="9.140625" customWidth="1"/>
    <col min="7272" max="7272" width="10.28515625" customWidth="1"/>
    <col min="7273" max="7273" width="9.7109375" customWidth="1"/>
    <col min="7499" max="7499" width="60" customWidth="1"/>
    <col min="7500" max="7515" width="9.140625" customWidth="1"/>
    <col min="7516" max="7516" width="3.28515625" customWidth="1"/>
    <col min="7517" max="7523" width="9.140625" customWidth="1"/>
    <col min="7524" max="7524" width="10" customWidth="1"/>
    <col min="7525" max="7527" width="9.140625" customWidth="1"/>
    <col min="7528" max="7528" width="10.28515625" customWidth="1"/>
    <col min="7529" max="7529" width="9.7109375" customWidth="1"/>
    <col min="7755" max="7755" width="60" customWidth="1"/>
    <col min="7756" max="7771" width="9.140625" customWidth="1"/>
    <col min="7772" max="7772" width="3.28515625" customWidth="1"/>
    <col min="7773" max="7779" width="9.140625" customWidth="1"/>
    <col min="7780" max="7780" width="10" customWidth="1"/>
    <col min="7781" max="7783" width="9.140625" customWidth="1"/>
    <col min="7784" max="7784" width="10.28515625" customWidth="1"/>
    <col min="7785" max="7785" width="9.7109375" customWidth="1"/>
    <col min="8011" max="8011" width="60" customWidth="1"/>
    <col min="8012" max="8027" width="9.140625" customWidth="1"/>
    <col min="8028" max="8028" width="3.28515625" customWidth="1"/>
    <col min="8029" max="8035" width="9.140625" customWidth="1"/>
    <col min="8036" max="8036" width="10" customWidth="1"/>
    <col min="8037" max="8039" width="9.140625" customWidth="1"/>
    <col min="8040" max="8040" width="10.28515625" customWidth="1"/>
    <col min="8041" max="8041" width="9.7109375" customWidth="1"/>
    <col min="8267" max="8267" width="60" customWidth="1"/>
    <col min="8268" max="8283" width="9.140625" customWidth="1"/>
    <col min="8284" max="8284" width="3.28515625" customWidth="1"/>
    <col min="8285" max="8291" width="9.140625" customWidth="1"/>
    <col min="8292" max="8292" width="10" customWidth="1"/>
    <col min="8293" max="8295" width="9.140625" customWidth="1"/>
    <col min="8296" max="8296" width="10.28515625" customWidth="1"/>
    <col min="8297" max="8297" width="9.7109375" customWidth="1"/>
    <col min="8523" max="8523" width="60" customWidth="1"/>
    <col min="8524" max="8539" width="9.140625" customWidth="1"/>
    <col min="8540" max="8540" width="3.28515625" customWidth="1"/>
    <col min="8541" max="8547" width="9.140625" customWidth="1"/>
    <col min="8548" max="8548" width="10" customWidth="1"/>
    <col min="8549" max="8551" width="9.140625" customWidth="1"/>
    <col min="8552" max="8552" width="10.28515625" customWidth="1"/>
    <col min="8553" max="8553" width="9.7109375" customWidth="1"/>
    <col min="8779" max="8779" width="60" customWidth="1"/>
    <col min="8780" max="8795" width="9.140625" customWidth="1"/>
    <col min="8796" max="8796" width="3.28515625" customWidth="1"/>
    <col min="8797" max="8803" width="9.140625" customWidth="1"/>
    <col min="8804" max="8804" width="10" customWidth="1"/>
    <col min="8805" max="8807" width="9.140625" customWidth="1"/>
    <col min="8808" max="8808" width="10.28515625" customWidth="1"/>
    <col min="8809" max="8809" width="9.7109375" customWidth="1"/>
    <col min="9035" max="9035" width="60" customWidth="1"/>
    <col min="9036" max="9051" width="9.140625" customWidth="1"/>
    <col min="9052" max="9052" width="3.28515625" customWidth="1"/>
    <col min="9053" max="9059" width="9.140625" customWidth="1"/>
    <col min="9060" max="9060" width="10" customWidth="1"/>
    <col min="9061" max="9063" width="9.140625" customWidth="1"/>
    <col min="9064" max="9064" width="10.28515625" customWidth="1"/>
    <col min="9065" max="9065" width="9.7109375" customWidth="1"/>
    <col min="9291" max="9291" width="60" customWidth="1"/>
    <col min="9292" max="9307" width="9.140625" customWidth="1"/>
    <col min="9308" max="9308" width="3.28515625" customWidth="1"/>
    <col min="9309" max="9315" width="9.140625" customWidth="1"/>
    <col min="9316" max="9316" width="10" customWidth="1"/>
    <col min="9317" max="9319" width="9.140625" customWidth="1"/>
    <col min="9320" max="9320" width="10.28515625" customWidth="1"/>
    <col min="9321" max="9321" width="9.7109375" customWidth="1"/>
    <col min="9547" max="9547" width="60" customWidth="1"/>
    <col min="9548" max="9563" width="9.140625" customWidth="1"/>
    <col min="9564" max="9564" width="3.28515625" customWidth="1"/>
    <col min="9565" max="9571" width="9.140625" customWidth="1"/>
    <col min="9572" max="9572" width="10" customWidth="1"/>
    <col min="9573" max="9575" width="9.140625" customWidth="1"/>
    <col min="9576" max="9576" width="10.28515625" customWidth="1"/>
    <col min="9577" max="9577" width="9.7109375" customWidth="1"/>
    <col min="9803" max="9803" width="60" customWidth="1"/>
    <col min="9804" max="9819" width="9.140625" customWidth="1"/>
    <col min="9820" max="9820" width="3.28515625" customWidth="1"/>
    <col min="9821" max="9827" width="9.140625" customWidth="1"/>
    <col min="9828" max="9828" width="10" customWidth="1"/>
    <col min="9829" max="9831" width="9.140625" customWidth="1"/>
    <col min="9832" max="9832" width="10.28515625" customWidth="1"/>
    <col min="9833" max="9833" width="9.7109375" customWidth="1"/>
    <col min="10059" max="10059" width="60" customWidth="1"/>
    <col min="10060" max="10075" width="9.140625" customWidth="1"/>
    <col min="10076" max="10076" width="3.28515625" customWidth="1"/>
    <col min="10077" max="10083" width="9.140625" customWidth="1"/>
    <col min="10084" max="10084" width="10" customWidth="1"/>
    <col min="10085" max="10087" width="9.140625" customWidth="1"/>
    <col min="10088" max="10088" width="10.28515625" customWidth="1"/>
    <col min="10089" max="10089" width="9.7109375" customWidth="1"/>
    <col min="10315" max="10315" width="60" customWidth="1"/>
    <col min="10316" max="10331" width="9.140625" customWidth="1"/>
    <col min="10332" max="10332" width="3.28515625" customWidth="1"/>
    <col min="10333" max="10339" width="9.140625" customWidth="1"/>
    <col min="10340" max="10340" width="10" customWidth="1"/>
    <col min="10341" max="10343" width="9.140625" customWidth="1"/>
    <col min="10344" max="10344" width="10.28515625" customWidth="1"/>
    <col min="10345" max="10345" width="9.7109375" customWidth="1"/>
    <col min="10571" max="10571" width="60" customWidth="1"/>
    <col min="10572" max="10587" width="9.140625" customWidth="1"/>
    <col min="10588" max="10588" width="3.28515625" customWidth="1"/>
    <col min="10589" max="10595" width="9.140625" customWidth="1"/>
    <col min="10596" max="10596" width="10" customWidth="1"/>
    <col min="10597" max="10599" width="9.140625" customWidth="1"/>
    <col min="10600" max="10600" width="10.28515625" customWidth="1"/>
    <col min="10601" max="10601" width="9.7109375" customWidth="1"/>
    <col min="10827" max="10827" width="60" customWidth="1"/>
    <col min="10828" max="10843" width="9.140625" customWidth="1"/>
    <col min="10844" max="10844" width="3.28515625" customWidth="1"/>
    <col min="10845" max="10851" width="9.140625" customWidth="1"/>
    <col min="10852" max="10852" width="10" customWidth="1"/>
    <col min="10853" max="10855" width="9.140625" customWidth="1"/>
    <col min="10856" max="10856" width="10.28515625" customWidth="1"/>
    <col min="10857" max="10857" width="9.7109375" customWidth="1"/>
    <col min="11083" max="11083" width="60" customWidth="1"/>
    <col min="11084" max="11099" width="9.140625" customWidth="1"/>
    <col min="11100" max="11100" width="3.28515625" customWidth="1"/>
    <col min="11101" max="11107" width="9.140625" customWidth="1"/>
    <col min="11108" max="11108" width="10" customWidth="1"/>
    <col min="11109" max="11111" width="9.140625" customWidth="1"/>
    <col min="11112" max="11112" width="10.28515625" customWidth="1"/>
    <col min="11113" max="11113" width="9.7109375" customWidth="1"/>
    <col min="11339" max="11339" width="60" customWidth="1"/>
    <col min="11340" max="11355" width="9.140625" customWidth="1"/>
    <col min="11356" max="11356" width="3.28515625" customWidth="1"/>
    <col min="11357" max="11363" width="9.140625" customWidth="1"/>
    <col min="11364" max="11364" width="10" customWidth="1"/>
    <col min="11365" max="11367" width="9.140625" customWidth="1"/>
    <col min="11368" max="11368" width="10.28515625" customWidth="1"/>
    <col min="11369" max="11369" width="9.7109375" customWidth="1"/>
    <col min="11595" max="11595" width="60" customWidth="1"/>
    <col min="11596" max="11611" width="9.140625" customWidth="1"/>
    <col min="11612" max="11612" width="3.28515625" customWidth="1"/>
    <col min="11613" max="11619" width="9.140625" customWidth="1"/>
    <col min="11620" max="11620" width="10" customWidth="1"/>
    <col min="11621" max="11623" width="9.140625" customWidth="1"/>
    <col min="11624" max="11624" width="10.28515625" customWidth="1"/>
    <col min="11625" max="11625" width="9.7109375" customWidth="1"/>
    <col min="11851" max="11851" width="60" customWidth="1"/>
    <col min="11852" max="11867" width="9.140625" customWidth="1"/>
    <col min="11868" max="11868" width="3.28515625" customWidth="1"/>
    <col min="11869" max="11875" width="9.140625" customWidth="1"/>
    <col min="11876" max="11876" width="10" customWidth="1"/>
    <col min="11877" max="11879" width="9.140625" customWidth="1"/>
    <col min="11880" max="11880" width="10.28515625" customWidth="1"/>
    <col min="11881" max="11881" width="9.7109375" customWidth="1"/>
    <col min="12107" max="12107" width="60" customWidth="1"/>
    <col min="12108" max="12123" width="9.140625" customWidth="1"/>
    <col min="12124" max="12124" width="3.28515625" customWidth="1"/>
    <col min="12125" max="12131" width="9.140625" customWidth="1"/>
    <col min="12132" max="12132" width="10" customWidth="1"/>
    <col min="12133" max="12135" width="9.140625" customWidth="1"/>
    <col min="12136" max="12136" width="10.28515625" customWidth="1"/>
    <col min="12137" max="12137" width="9.7109375" customWidth="1"/>
    <col min="12363" max="12363" width="60" customWidth="1"/>
    <col min="12364" max="12379" width="9.140625" customWidth="1"/>
    <col min="12380" max="12380" width="3.28515625" customWidth="1"/>
    <col min="12381" max="12387" width="9.140625" customWidth="1"/>
    <col min="12388" max="12388" width="10" customWidth="1"/>
    <col min="12389" max="12391" width="9.140625" customWidth="1"/>
    <col min="12392" max="12392" width="10.28515625" customWidth="1"/>
    <col min="12393" max="12393" width="9.7109375" customWidth="1"/>
    <col min="12619" max="12619" width="60" customWidth="1"/>
    <col min="12620" max="12635" width="9.140625" customWidth="1"/>
    <col min="12636" max="12636" width="3.28515625" customWidth="1"/>
    <col min="12637" max="12643" width="9.140625" customWidth="1"/>
    <col min="12644" max="12644" width="10" customWidth="1"/>
    <col min="12645" max="12647" width="9.140625" customWidth="1"/>
    <col min="12648" max="12648" width="10.28515625" customWidth="1"/>
    <col min="12649" max="12649" width="9.7109375" customWidth="1"/>
    <col min="12875" max="12875" width="60" customWidth="1"/>
    <col min="12876" max="12891" width="9.140625" customWidth="1"/>
    <col min="12892" max="12892" width="3.28515625" customWidth="1"/>
    <col min="12893" max="12899" width="9.140625" customWidth="1"/>
    <col min="12900" max="12900" width="10" customWidth="1"/>
    <col min="12901" max="12903" width="9.140625" customWidth="1"/>
    <col min="12904" max="12904" width="10.28515625" customWidth="1"/>
    <col min="12905" max="12905" width="9.7109375" customWidth="1"/>
    <col min="13131" max="13131" width="60" customWidth="1"/>
    <col min="13132" max="13147" width="9.140625" customWidth="1"/>
    <col min="13148" max="13148" width="3.28515625" customWidth="1"/>
    <col min="13149" max="13155" width="9.140625" customWidth="1"/>
    <col min="13156" max="13156" width="10" customWidth="1"/>
    <col min="13157" max="13159" width="9.140625" customWidth="1"/>
    <col min="13160" max="13160" width="10.28515625" customWidth="1"/>
    <col min="13161" max="13161" width="9.7109375" customWidth="1"/>
    <col min="13387" max="13387" width="60" customWidth="1"/>
    <col min="13388" max="13403" width="9.140625" customWidth="1"/>
    <col min="13404" max="13404" width="3.28515625" customWidth="1"/>
    <col min="13405" max="13411" width="9.140625" customWidth="1"/>
    <col min="13412" max="13412" width="10" customWidth="1"/>
    <col min="13413" max="13415" width="9.140625" customWidth="1"/>
    <col min="13416" max="13416" width="10.28515625" customWidth="1"/>
    <col min="13417" max="13417" width="9.7109375" customWidth="1"/>
    <col min="13643" max="13643" width="60" customWidth="1"/>
    <col min="13644" max="13659" width="9.140625" customWidth="1"/>
    <col min="13660" max="13660" width="3.28515625" customWidth="1"/>
    <col min="13661" max="13667" width="9.140625" customWidth="1"/>
    <col min="13668" max="13668" width="10" customWidth="1"/>
    <col min="13669" max="13671" width="9.140625" customWidth="1"/>
    <col min="13672" max="13672" width="10.28515625" customWidth="1"/>
    <col min="13673" max="13673" width="9.7109375" customWidth="1"/>
    <col min="13899" max="13899" width="60" customWidth="1"/>
    <col min="13900" max="13915" width="9.140625" customWidth="1"/>
    <col min="13916" max="13916" width="3.28515625" customWidth="1"/>
    <col min="13917" max="13923" width="9.140625" customWidth="1"/>
    <col min="13924" max="13924" width="10" customWidth="1"/>
    <col min="13925" max="13927" width="9.140625" customWidth="1"/>
    <col min="13928" max="13928" width="10.28515625" customWidth="1"/>
    <col min="13929" max="13929" width="9.7109375" customWidth="1"/>
    <col min="14155" max="14155" width="60" customWidth="1"/>
    <col min="14156" max="14171" width="9.140625" customWidth="1"/>
    <col min="14172" max="14172" width="3.28515625" customWidth="1"/>
    <col min="14173" max="14179" width="9.140625" customWidth="1"/>
    <col min="14180" max="14180" width="10" customWidth="1"/>
    <col min="14181" max="14183" width="9.140625" customWidth="1"/>
    <col min="14184" max="14184" width="10.28515625" customWidth="1"/>
    <col min="14185" max="14185" width="9.7109375" customWidth="1"/>
    <col min="14411" max="14411" width="60" customWidth="1"/>
    <col min="14412" max="14427" width="9.140625" customWidth="1"/>
    <col min="14428" max="14428" width="3.28515625" customWidth="1"/>
    <col min="14429" max="14435" width="9.140625" customWidth="1"/>
    <col min="14436" max="14436" width="10" customWidth="1"/>
    <col min="14437" max="14439" width="9.140625" customWidth="1"/>
    <col min="14440" max="14440" width="10.28515625" customWidth="1"/>
    <col min="14441" max="14441" width="9.7109375" customWidth="1"/>
    <col min="14667" max="14667" width="60" customWidth="1"/>
    <col min="14668" max="14683" width="9.140625" customWidth="1"/>
    <col min="14684" max="14684" width="3.28515625" customWidth="1"/>
    <col min="14685" max="14691" width="9.140625" customWidth="1"/>
    <col min="14692" max="14692" width="10" customWidth="1"/>
    <col min="14693" max="14695" width="9.140625" customWidth="1"/>
    <col min="14696" max="14696" width="10.28515625" customWidth="1"/>
    <col min="14697" max="14697" width="9.7109375" customWidth="1"/>
    <col min="14923" max="14923" width="60" customWidth="1"/>
    <col min="14924" max="14939" width="9.140625" customWidth="1"/>
    <col min="14940" max="14940" width="3.28515625" customWidth="1"/>
    <col min="14941" max="14947" width="9.140625" customWidth="1"/>
    <col min="14948" max="14948" width="10" customWidth="1"/>
    <col min="14949" max="14951" width="9.140625" customWidth="1"/>
    <col min="14952" max="14952" width="10.28515625" customWidth="1"/>
    <col min="14953" max="14953" width="9.7109375" customWidth="1"/>
    <col min="15179" max="15179" width="60" customWidth="1"/>
    <col min="15180" max="15195" width="9.140625" customWidth="1"/>
    <col min="15196" max="15196" width="3.28515625" customWidth="1"/>
    <col min="15197" max="15203" width="9.140625" customWidth="1"/>
    <col min="15204" max="15204" width="10" customWidth="1"/>
    <col min="15205" max="15207" width="9.140625" customWidth="1"/>
    <col min="15208" max="15208" width="10.28515625" customWidth="1"/>
    <col min="15209" max="15209" width="9.7109375" customWidth="1"/>
    <col min="15435" max="15435" width="60" customWidth="1"/>
    <col min="15436" max="15451" width="9.140625" customWidth="1"/>
    <col min="15452" max="15452" width="3.28515625" customWidth="1"/>
    <col min="15453" max="15459" width="9.140625" customWidth="1"/>
    <col min="15460" max="15460" width="10" customWidth="1"/>
    <col min="15461" max="15463" width="9.140625" customWidth="1"/>
    <col min="15464" max="15464" width="10.28515625" customWidth="1"/>
    <col min="15465" max="15465" width="9.7109375" customWidth="1"/>
    <col min="15691" max="15691" width="60" customWidth="1"/>
    <col min="15692" max="15707" width="9.140625" customWidth="1"/>
    <col min="15708" max="15708" width="3.28515625" customWidth="1"/>
    <col min="15709" max="15715" width="9.140625" customWidth="1"/>
    <col min="15716" max="15716" width="10" customWidth="1"/>
    <col min="15717" max="15719" width="9.140625" customWidth="1"/>
    <col min="15720" max="15720" width="10.28515625" customWidth="1"/>
    <col min="15721" max="15721" width="9.7109375" customWidth="1"/>
    <col min="15947" max="15947" width="60" customWidth="1"/>
    <col min="15948" max="15963" width="9.140625" customWidth="1"/>
    <col min="15964" max="15964" width="3.28515625" customWidth="1"/>
    <col min="15965" max="15971" width="9.140625" customWidth="1"/>
    <col min="15972" max="15972" width="10" customWidth="1"/>
    <col min="15973" max="15975" width="9.140625" customWidth="1"/>
    <col min="15976" max="15976" width="10.28515625" customWidth="1"/>
    <col min="15977" max="15977" width="9.7109375" customWidth="1"/>
    <col min="16285" max="16288" width="8.85546875" customWidth="1"/>
    <col min="16291" max="16384" width="8.85546875" customWidth="1"/>
  </cols>
  <sheetData>
    <row r="1" spans="1:24" x14ac:dyDescent="0.2">
      <c r="I1" s="33"/>
      <c r="J1" s="33"/>
      <c r="K1" s="33"/>
      <c r="L1" s="33"/>
      <c r="M1" s="33"/>
      <c r="N1" s="33"/>
      <c r="O1" s="33"/>
      <c r="P1" s="33"/>
      <c r="Q1" s="33"/>
      <c r="R1" s="33"/>
      <c r="S1" s="208" t="s">
        <v>386</v>
      </c>
      <c r="T1" s="208"/>
      <c r="U1" s="208"/>
      <c r="V1" s="208"/>
      <c r="W1" s="208"/>
      <c r="X1" s="208"/>
    </row>
    <row r="2" spans="1:24" x14ac:dyDescent="0.2">
      <c r="I2" s="33"/>
      <c r="J2" s="33"/>
      <c r="K2" s="33"/>
      <c r="L2" s="33"/>
      <c r="M2" s="33"/>
      <c r="N2" s="33"/>
      <c r="O2" s="33"/>
      <c r="P2" s="33"/>
      <c r="Q2" s="33"/>
      <c r="R2" s="33"/>
      <c r="S2" s="208" t="s">
        <v>0</v>
      </c>
      <c r="T2" s="208"/>
      <c r="U2" s="208"/>
      <c r="V2" s="208"/>
      <c r="W2" s="208"/>
      <c r="X2" s="208"/>
    </row>
    <row r="3" spans="1:24" x14ac:dyDescent="0.2">
      <c r="I3" s="33"/>
      <c r="J3" s="33"/>
      <c r="K3" s="33"/>
      <c r="L3" s="33"/>
      <c r="M3" s="33"/>
      <c r="N3" s="33"/>
      <c r="O3" s="33"/>
      <c r="P3" s="33"/>
      <c r="Q3" s="33"/>
      <c r="R3" s="33"/>
      <c r="S3" s="208" t="s">
        <v>1</v>
      </c>
      <c r="T3" s="208"/>
      <c r="U3" s="208"/>
      <c r="V3" s="208"/>
      <c r="W3" s="208"/>
      <c r="X3" s="208"/>
    </row>
    <row r="4" spans="1:24" x14ac:dyDescent="0.2">
      <c r="I4" s="33"/>
      <c r="J4" s="33"/>
      <c r="K4" s="33"/>
      <c r="L4" s="33"/>
      <c r="M4" s="33"/>
      <c r="N4" s="33"/>
      <c r="O4" s="33"/>
      <c r="P4" s="33"/>
      <c r="Q4" s="33"/>
      <c r="R4" s="33"/>
      <c r="S4" s="208" t="s">
        <v>407</v>
      </c>
      <c r="T4" s="208"/>
      <c r="U4" s="208"/>
      <c r="V4" s="208"/>
      <c r="W4" s="208"/>
      <c r="X4" s="208"/>
    </row>
    <row r="5" spans="1:24" x14ac:dyDescent="0.2">
      <c r="I5" s="3"/>
      <c r="J5" s="3"/>
      <c r="K5" s="4"/>
      <c r="L5" s="4"/>
      <c r="M5" s="3"/>
      <c r="N5" s="3"/>
      <c r="O5" s="4"/>
      <c r="P5" s="4"/>
      <c r="Q5" s="3"/>
      <c r="R5" s="3"/>
      <c r="S5" s="1"/>
      <c r="T5" s="2"/>
      <c r="U5" s="3"/>
      <c r="V5" s="3"/>
      <c r="W5" s="4"/>
      <c r="X5" s="4"/>
    </row>
    <row r="6" spans="1:24" ht="37.5" customHeight="1" x14ac:dyDescent="0.2">
      <c r="A6" s="210" t="s">
        <v>403</v>
      </c>
      <c r="B6" s="210"/>
      <c r="C6" s="210"/>
      <c r="D6" s="210"/>
      <c r="E6" s="210"/>
      <c r="F6" s="210"/>
      <c r="G6" s="210"/>
      <c r="H6" s="210"/>
      <c r="I6" s="210"/>
      <c r="J6" s="210"/>
      <c r="K6" s="210"/>
      <c r="L6" s="210"/>
      <c r="M6" s="210"/>
      <c r="N6" s="210"/>
      <c r="O6" s="210"/>
      <c r="P6" s="210"/>
      <c r="Q6" s="210"/>
      <c r="R6" s="210"/>
      <c r="S6" s="210"/>
      <c r="T6" s="210"/>
      <c r="U6" s="210"/>
      <c r="V6" s="210"/>
      <c r="W6" s="210"/>
      <c r="X6" s="210"/>
    </row>
    <row r="7" spans="1:24" ht="12.75" customHeight="1" x14ac:dyDescent="0.2">
      <c r="C7" s="209"/>
      <c r="D7" s="209"/>
      <c r="E7" s="209"/>
      <c r="F7" s="34"/>
      <c r="G7" s="4"/>
      <c r="H7" s="4"/>
      <c r="I7" s="4"/>
      <c r="J7" s="34"/>
      <c r="K7" s="4"/>
      <c r="L7" s="4"/>
      <c r="M7" s="4"/>
      <c r="N7" s="34"/>
      <c r="O7" s="4"/>
      <c r="P7" s="4"/>
      <c r="Q7" s="4"/>
      <c r="R7" s="34"/>
      <c r="S7" s="4"/>
      <c r="T7" s="4"/>
      <c r="U7" s="4"/>
      <c r="V7" s="34"/>
      <c r="W7" s="4"/>
      <c r="X7" s="4"/>
    </row>
    <row r="8" spans="1:24" ht="15.75" customHeight="1" thickBot="1" x14ac:dyDescent="0.3">
      <c r="A8" s="204" t="s">
        <v>208</v>
      </c>
      <c r="B8" s="204"/>
      <c r="C8" s="204"/>
      <c r="D8" s="204"/>
      <c r="E8" s="205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  <c r="U8" s="205"/>
      <c r="V8" s="205"/>
      <c r="W8" s="205"/>
      <c r="X8" s="205"/>
    </row>
    <row r="9" spans="1:24" ht="30.2" customHeight="1" x14ac:dyDescent="0.2">
      <c r="A9" s="222" t="s">
        <v>2</v>
      </c>
      <c r="B9" s="223"/>
      <c r="C9" s="215" t="s">
        <v>3</v>
      </c>
      <c r="D9" s="206" t="s">
        <v>215</v>
      </c>
      <c r="E9" s="211" t="s">
        <v>198</v>
      </c>
      <c r="F9" s="212"/>
      <c r="G9" s="212"/>
      <c r="H9" s="213" t="s">
        <v>199</v>
      </c>
      <c r="I9" s="211" t="s">
        <v>200</v>
      </c>
      <c r="J9" s="212"/>
      <c r="K9" s="212"/>
      <c r="L9" s="213" t="s">
        <v>201</v>
      </c>
      <c r="M9" s="211" t="s">
        <v>202</v>
      </c>
      <c r="N9" s="212"/>
      <c r="O9" s="212"/>
      <c r="P9" s="213" t="s">
        <v>203</v>
      </c>
      <c r="Q9" s="211" t="s">
        <v>204</v>
      </c>
      <c r="R9" s="212"/>
      <c r="S9" s="212"/>
      <c r="T9" s="213" t="s">
        <v>205</v>
      </c>
      <c r="U9" s="211" t="s">
        <v>206</v>
      </c>
      <c r="V9" s="212"/>
      <c r="W9" s="212"/>
      <c r="X9" s="213" t="s">
        <v>77</v>
      </c>
    </row>
    <row r="10" spans="1:24" ht="52.5" customHeight="1" thickBot="1" x14ac:dyDescent="0.25">
      <c r="A10" s="224"/>
      <c r="B10" s="225"/>
      <c r="C10" s="216"/>
      <c r="D10" s="207"/>
      <c r="E10" s="50" t="s">
        <v>93</v>
      </c>
      <c r="F10" s="51" t="s">
        <v>78</v>
      </c>
      <c r="G10" s="52" t="s">
        <v>185</v>
      </c>
      <c r="H10" s="214"/>
      <c r="I10" s="50" t="s">
        <v>93</v>
      </c>
      <c r="J10" s="51" t="s">
        <v>78</v>
      </c>
      <c r="K10" s="52" t="s">
        <v>185</v>
      </c>
      <c r="L10" s="214"/>
      <c r="M10" s="50" t="s">
        <v>93</v>
      </c>
      <c r="N10" s="51" t="s">
        <v>78</v>
      </c>
      <c r="O10" s="52" t="s">
        <v>185</v>
      </c>
      <c r="P10" s="214"/>
      <c r="Q10" s="50" t="s">
        <v>93</v>
      </c>
      <c r="R10" s="51" t="s">
        <v>78</v>
      </c>
      <c r="S10" s="52" t="s">
        <v>185</v>
      </c>
      <c r="T10" s="214"/>
      <c r="U10" s="50" t="s">
        <v>93</v>
      </c>
      <c r="V10" s="51" t="s">
        <v>78</v>
      </c>
      <c r="W10" s="52" t="s">
        <v>185</v>
      </c>
      <c r="X10" s="214"/>
    </row>
    <row r="11" spans="1:24" ht="12.75" customHeight="1" thickBot="1" x14ac:dyDescent="0.25">
      <c r="A11" s="58"/>
      <c r="B11" s="96"/>
      <c r="C11" s="57" t="s">
        <v>4</v>
      </c>
      <c r="D11" s="53"/>
      <c r="E11" s="54">
        <v>416480.09000000206</v>
      </c>
      <c r="F11" s="55">
        <v>37672516.979999997</v>
      </c>
      <c r="G11" s="59">
        <v>75723.649999999994</v>
      </c>
      <c r="H11" s="56">
        <v>38164720.719999999</v>
      </c>
      <c r="I11" s="54">
        <v>409932.55000000237</v>
      </c>
      <c r="J11" s="55">
        <v>37672801.659999996</v>
      </c>
      <c r="K11" s="59">
        <v>81986.509999999995</v>
      </c>
      <c r="L11" s="56">
        <v>38164720.719999999</v>
      </c>
      <c r="M11" s="54">
        <v>427855.61000000179</v>
      </c>
      <c r="N11" s="55">
        <v>37694079.549999997</v>
      </c>
      <c r="O11" s="59">
        <v>42785.56</v>
      </c>
      <c r="P11" s="56">
        <v>38164720.719999999</v>
      </c>
      <c r="Q11" s="54">
        <v>400966.4999999404</v>
      </c>
      <c r="R11" s="55">
        <v>37690851.219999999</v>
      </c>
      <c r="S11" s="59">
        <v>72903</v>
      </c>
      <c r="T11" s="56">
        <v>38164720.719999939</v>
      </c>
      <c r="U11" s="54">
        <v>1655234.7499999467</v>
      </c>
      <c r="V11" s="55">
        <v>150730249.40999997</v>
      </c>
      <c r="W11" s="59">
        <v>273398.71999999997</v>
      </c>
      <c r="X11" s="56">
        <v>152658882.87999991</v>
      </c>
    </row>
    <row r="12" spans="1:24" s="109" customFormat="1" outlineLevel="1" x14ac:dyDescent="0.2">
      <c r="A12" s="200">
        <v>810001</v>
      </c>
      <c r="B12" s="100">
        <v>810001</v>
      </c>
      <c r="C12" s="103" t="s">
        <v>96</v>
      </c>
      <c r="D12" s="104" t="s">
        <v>246</v>
      </c>
      <c r="E12" s="155">
        <v>416480.09000000206</v>
      </c>
      <c r="F12" s="156">
        <v>37672516.979999997</v>
      </c>
      <c r="G12" s="156">
        <v>75723.649999999994</v>
      </c>
      <c r="H12" s="112">
        <v>38164720.719999999</v>
      </c>
      <c r="I12" s="155">
        <v>409932.55000000237</v>
      </c>
      <c r="J12" s="156">
        <v>37672801.659999996</v>
      </c>
      <c r="K12" s="156">
        <v>81986.509999999995</v>
      </c>
      <c r="L12" s="112">
        <v>38164720.719999999</v>
      </c>
      <c r="M12" s="155">
        <v>427855.61000000179</v>
      </c>
      <c r="N12" s="156">
        <v>37694079.549999997</v>
      </c>
      <c r="O12" s="156">
        <v>42785.56</v>
      </c>
      <c r="P12" s="112">
        <v>38164720.719999999</v>
      </c>
      <c r="Q12" s="155">
        <v>400966.4999999404</v>
      </c>
      <c r="R12" s="156">
        <v>37690851.219999999</v>
      </c>
      <c r="S12" s="156">
        <v>72903</v>
      </c>
      <c r="T12" s="112">
        <v>38164720.719999939</v>
      </c>
      <c r="U12" s="155">
        <v>1655234.7499999467</v>
      </c>
      <c r="V12" s="156">
        <v>150730249.40999997</v>
      </c>
      <c r="W12" s="156">
        <v>273398.71999999997</v>
      </c>
      <c r="X12" s="112">
        <v>152658882.87999991</v>
      </c>
    </row>
    <row r="13" spans="1:24" ht="13.5" outlineLevel="2" thickBot="1" x14ac:dyDescent="0.25">
      <c r="A13" s="201"/>
      <c r="B13" s="98">
        <v>810001</v>
      </c>
      <c r="C13" s="15" t="s">
        <v>400</v>
      </c>
      <c r="D13" s="38" t="s">
        <v>209</v>
      </c>
      <c r="E13" s="36">
        <v>416480.09000000206</v>
      </c>
      <c r="F13" s="6">
        <v>37672516.979999997</v>
      </c>
      <c r="G13" s="6">
        <v>75723.649999999994</v>
      </c>
      <c r="H13" s="41">
        <v>38164720.719999999</v>
      </c>
      <c r="I13" s="36">
        <v>409932.55000000237</v>
      </c>
      <c r="J13" s="6">
        <v>37672801.659999996</v>
      </c>
      <c r="K13" s="6">
        <v>81986.509999999995</v>
      </c>
      <c r="L13" s="41">
        <v>38164720.719999999</v>
      </c>
      <c r="M13" s="36">
        <v>427855.61000000179</v>
      </c>
      <c r="N13" s="6">
        <v>37694079.549999997</v>
      </c>
      <c r="O13" s="6">
        <v>42785.56</v>
      </c>
      <c r="P13" s="41">
        <v>38164720.719999999</v>
      </c>
      <c r="Q13" s="36">
        <v>400966.4999999404</v>
      </c>
      <c r="R13" s="6">
        <v>37690851.219999999</v>
      </c>
      <c r="S13" s="6">
        <v>72903</v>
      </c>
      <c r="T13" s="41">
        <v>38164720.719999939</v>
      </c>
      <c r="U13" s="43">
        <v>1655234.7499999467</v>
      </c>
      <c r="V13" s="6">
        <v>150730249.40999997</v>
      </c>
      <c r="W13" s="35">
        <v>273398.71999999997</v>
      </c>
      <c r="X13" s="41">
        <v>152658882.87999991</v>
      </c>
    </row>
    <row r="14" spans="1:24" ht="13.5" hidden="1" outlineLevel="2" thickBot="1" x14ac:dyDescent="0.25">
      <c r="A14" s="201"/>
      <c r="B14" s="98">
        <v>810001</v>
      </c>
      <c r="C14" s="15" t="s">
        <v>207</v>
      </c>
      <c r="D14" s="38" t="s">
        <v>210</v>
      </c>
      <c r="E14" s="36">
        <v>0</v>
      </c>
      <c r="F14" s="6">
        <v>0</v>
      </c>
      <c r="G14" s="6">
        <v>0</v>
      </c>
      <c r="H14" s="41">
        <v>0</v>
      </c>
      <c r="I14" s="36">
        <v>0</v>
      </c>
      <c r="J14" s="6">
        <v>0</v>
      </c>
      <c r="K14" s="6">
        <v>0</v>
      </c>
      <c r="L14" s="41">
        <v>0</v>
      </c>
      <c r="M14" s="36">
        <v>0</v>
      </c>
      <c r="N14" s="6">
        <v>0</v>
      </c>
      <c r="O14" s="6">
        <v>0</v>
      </c>
      <c r="P14" s="41">
        <v>0</v>
      </c>
      <c r="Q14" s="36">
        <v>0</v>
      </c>
      <c r="R14" s="6">
        <v>0</v>
      </c>
      <c r="S14" s="6">
        <v>0</v>
      </c>
      <c r="T14" s="41">
        <v>0</v>
      </c>
      <c r="U14" s="43">
        <v>0</v>
      </c>
      <c r="V14" s="6">
        <v>0</v>
      </c>
      <c r="W14" s="35">
        <v>0</v>
      </c>
      <c r="X14" s="41">
        <v>0</v>
      </c>
    </row>
    <row r="15" spans="1:24" ht="13.5" hidden="1" outlineLevel="2" thickBot="1" x14ac:dyDescent="0.25">
      <c r="A15" s="201"/>
      <c r="B15" s="98">
        <v>810001</v>
      </c>
      <c r="C15" s="15" t="s">
        <v>401</v>
      </c>
      <c r="D15" s="38" t="s">
        <v>211</v>
      </c>
      <c r="E15" s="36">
        <v>0</v>
      </c>
      <c r="F15" s="6">
        <v>0</v>
      </c>
      <c r="G15" s="6">
        <v>0</v>
      </c>
      <c r="H15" s="41">
        <v>0</v>
      </c>
      <c r="I15" s="36">
        <v>0</v>
      </c>
      <c r="J15" s="6">
        <v>0</v>
      </c>
      <c r="K15" s="6">
        <v>0</v>
      </c>
      <c r="L15" s="41">
        <v>0</v>
      </c>
      <c r="M15" s="36">
        <v>0</v>
      </c>
      <c r="N15" s="6">
        <v>0</v>
      </c>
      <c r="O15" s="6">
        <v>0</v>
      </c>
      <c r="P15" s="41">
        <v>0</v>
      </c>
      <c r="Q15" s="36">
        <v>0</v>
      </c>
      <c r="R15" s="6">
        <v>0</v>
      </c>
      <c r="S15" s="6">
        <v>0</v>
      </c>
      <c r="T15" s="41">
        <v>0</v>
      </c>
      <c r="U15" s="43">
        <v>0</v>
      </c>
      <c r="V15" s="6">
        <v>0</v>
      </c>
      <c r="W15" s="35">
        <v>0</v>
      </c>
      <c r="X15" s="41">
        <v>0</v>
      </c>
    </row>
    <row r="16" spans="1:24" ht="13.5" hidden="1" outlineLevel="2" thickBot="1" x14ac:dyDescent="0.25">
      <c r="A16" s="201"/>
      <c r="B16" s="98">
        <v>810001</v>
      </c>
      <c r="C16" s="15" t="s">
        <v>324</v>
      </c>
      <c r="D16" s="38" t="s">
        <v>212</v>
      </c>
      <c r="E16" s="36">
        <v>0</v>
      </c>
      <c r="F16" s="6">
        <v>0</v>
      </c>
      <c r="G16" s="6">
        <v>0</v>
      </c>
      <c r="H16" s="41">
        <v>0</v>
      </c>
      <c r="I16" s="36">
        <v>0</v>
      </c>
      <c r="J16" s="6">
        <v>0</v>
      </c>
      <c r="K16" s="6">
        <v>0</v>
      </c>
      <c r="L16" s="41">
        <v>0</v>
      </c>
      <c r="M16" s="36">
        <v>0</v>
      </c>
      <c r="N16" s="6">
        <v>0</v>
      </c>
      <c r="O16" s="6">
        <v>0</v>
      </c>
      <c r="P16" s="41">
        <v>0</v>
      </c>
      <c r="Q16" s="36">
        <v>0</v>
      </c>
      <c r="R16" s="6">
        <v>0</v>
      </c>
      <c r="S16" s="6">
        <v>0</v>
      </c>
      <c r="T16" s="41">
        <v>0</v>
      </c>
      <c r="U16" s="43">
        <v>0</v>
      </c>
      <c r="V16" s="6">
        <v>0</v>
      </c>
      <c r="W16" s="35">
        <v>0</v>
      </c>
      <c r="X16" s="41">
        <v>0</v>
      </c>
    </row>
    <row r="17" spans="1:25" ht="13.5" hidden="1" outlineLevel="2" thickBot="1" x14ac:dyDescent="0.25">
      <c r="A17" s="201"/>
      <c r="B17" s="98">
        <v>810001</v>
      </c>
      <c r="C17" s="15" t="s">
        <v>384</v>
      </c>
      <c r="D17" s="38" t="s">
        <v>287</v>
      </c>
      <c r="E17" s="36">
        <v>0</v>
      </c>
      <c r="F17" s="6">
        <v>0</v>
      </c>
      <c r="G17" s="6">
        <v>0</v>
      </c>
      <c r="H17" s="41">
        <v>0</v>
      </c>
      <c r="I17" s="36">
        <v>0</v>
      </c>
      <c r="J17" s="6">
        <v>0</v>
      </c>
      <c r="K17" s="6">
        <v>0</v>
      </c>
      <c r="L17" s="41">
        <v>0</v>
      </c>
      <c r="M17" s="36">
        <v>0</v>
      </c>
      <c r="N17" s="6">
        <v>0</v>
      </c>
      <c r="O17" s="6">
        <v>0</v>
      </c>
      <c r="P17" s="41">
        <v>0</v>
      </c>
      <c r="Q17" s="36">
        <v>0</v>
      </c>
      <c r="R17" s="6">
        <v>0</v>
      </c>
      <c r="S17" s="6">
        <v>0</v>
      </c>
      <c r="T17" s="41">
        <v>0</v>
      </c>
      <c r="U17" s="43">
        <v>0</v>
      </c>
      <c r="V17" s="6">
        <v>0</v>
      </c>
      <c r="W17" s="35">
        <v>0</v>
      </c>
      <c r="X17" s="41">
        <v>0</v>
      </c>
    </row>
    <row r="18" spans="1:25" ht="13.5" hidden="1" outlineLevel="2" thickBot="1" x14ac:dyDescent="0.25">
      <c r="A18" s="201"/>
      <c r="B18" s="98">
        <v>810001</v>
      </c>
      <c r="C18" s="15" t="s">
        <v>213</v>
      </c>
      <c r="D18" s="38" t="s">
        <v>383</v>
      </c>
      <c r="E18" s="40">
        <v>0</v>
      </c>
      <c r="F18" s="170">
        <v>0</v>
      </c>
      <c r="G18" s="170">
        <v>0</v>
      </c>
      <c r="H18" s="41">
        <v>0</v>
      </c>
      <c r="I18" s="40">
        <v>0</v>
      </c>
      <c r="J18" s="170">
        <v>0</v>
      </c>
      <c r="K18" s="170">
        <v>0</v>
      </c>
      <c r="L18" s="41">
        <v>0</v>
      </c>
      <c r="M18" s="40">
        <v>0</v>
      </c>
      <c r="N18" s="170">
        <v>0</v>
      </c>
      <c r="O18" s="170">
        <v>0</v>
      </c>
      <c r="P18" s="41">
        <v>0</v>
      </c>
      <c r="Q18" s="40">
        <v>0</v>
      </c>
      <c r="R18" s="170">
        <v>0</v>
      </c>
      <c r="S18" s="170">
        <v>0</v>
      </c>
      <c r="T18" s="41">
        <v>0</v>
      </c>
      <c r="U18" s="169">
        <v>0</v>
      </c>
      <c r="V18" s="170">
        <v>0</v>
      </c>
      <c r="W18" s="39">
        <v>0</v>
      </c>
      <c r="X18" s="41">
        <v>0</v>
      </c>
    </row>
    <row r="19" spans="1:25" s="109" customFormat="1" ht="13.5" hidden="1" outlineLevel="1" collapsed="1" thickBot="1" x14ac:dyDescent="0.25">
      <c r="A19" s="202">
        <v>810175</v>
      </c>
      <c r="B19" s="100">
        <v>810175</v>
      </c>
      <c r="C19" s="103" t="s">
        <v>97</v>
      </c>
      <c r="D19" s="113" t="s">
        <v>246</v>
      </c>
      <c r="E19" s="155">
        <v>0</v>
      </c>
      <c r="F19" s="156">
        <v>0</v>
      </c>
      <c r="G19" s="156">
        <v>0</v>
      </c>
      <c r="H19" s="112">
        <v>0</v>
      </c>
      <c r="I19" s="155">
        <v>0</v>
      </c>
      <c r="J19" s="156">
        <v>0</v>
      </c>
      <c r="K19" s="156">
        <v>0</v>
      </c>
      <c r="L19" s="112">
        <v>0</v>
      </c>
      <c r="M19" s="155">
        <v>0</v>
      </c>
      <c r="N19" s="156">
        <v>0</v>
      </c>
      <c r="O19" s="156">
        <v>0</v>
      </c>
      <c r="P19" s="112">
        <v>0</v>
      </c>
      <c r="Q19" s="155">
        <v>0</v>
      </c>
      <c r="R19" s="156">
        <v>0</v>
      </c>
      <c r="S19" s="156">
        <v>0</v>
      </c>
      <c r="T19" s="112">
        <v>0</v>
      </c>
      <c r="U19" s="155">
        <v>0</v>
      </c>
      <c r="V19" s="156">
        <v>0</v>
      </c>
      <c r="W19" s="156">
        <v>0</v>
      </c>
      <c r="X19" s="112">
        <v>0</v>
      </c>
    </row>
    <row r="20" spans="1:25" ht="13.5" hidden="1" outlineLevel="2" thickBot="1" x14ac:dyDescent="0.25">
      <c r="A20" s="203"/>
      <c r="B20" s="98">
        <v>810175</v>
      </c>
      <c r="C20" s="15" t="s">
        <v>400</v>
      </c>
      <c r="D20" s="61" t="s">
        <v>209</v>
      </c>
      <c r="E20" s="36">
        <v>0</v>
      </c>
      <c r="F20" s="6">
        <v>0</v>
      </c>
      <c r="G20" s="6">
        <v>0</v>
      </c>
      <c r="H20" s="41">
        <v>0</v>
      </c>
      <c r="I20" s="36">
        <v>0</v>
      </c>
      <c r="J20" s="6">
        <v>0</v>
      </c>
      <c r="K20" s="6">
        <v>0</v>
      </c>
      <c r="L20" s="41">
        <v>0</v>
      </c>
      <c r="M20" s="36">
        <v>0</v>
      </c>
      <c r="N20" s="6">
        <v>0</v>
      </c>
      <c r="O20" s="6">
        <v>0</v>
      </c>
      <c r="P20" s="41">
        <v>0</v>
      </c>
      <c r="Q20" s="36">
        <v>0</v>
      </c>
      <c r="R20" s="6">
        <v>0</v>
      </c>
      <c r="S20" s="6">
        <v>0</v>
      </c>
      <c r="T20" s="41">
        <v>0</v>
      </c>
      <c r="U20" s="43">
        <v>0</v>
      </c>
      <c r="V20" s="6">
        <v>0</v>
      </c>
      <c r="W20" s="35">
        <v>0</v>
      </c>
      <c r="X20" s="41">
        <v>0</v>
      </c>
    </row>
    <row r="21" spans="1:25" ht="13.5" hidden="1" outlineLevel="2" thickBot="1" x14ac:dyDescent="0.25">
      <c r="A21" s="203"/>
      <c r="B21" s="98">
        <v>810175</v>
      </c>
      <c r="C21" s="15" t="s">
        <v>207</v>
      </c>
      <c r="D21" s="61" t="s">
        <v>210</v>
      </c>
      <c r="E21" s="36">
        <v>0</v>
      </c>
      <c r="F21" s="6">
        <v>0</v>
      </c>
      <c r="G21" s="6">
        <v>0</v>
      </c>
      <c r="H21" s="41">
        <v>0</v>
      </c>
      <c r="I21" s="36">
        <v>0</v>
      </c>
      <c r="J21" s="6">
        <v>0</v>
      </c>
      <c r="K21" s="6">
        <v>0</v>
      </c>
      <c r="L21" s="41">
        <v>0</v>
      </c>
      <c r="M21" s="36">
        <v>0</v>
      </c>
      <c r="N21" s="6">
        <v>0</v>
      </c>
      <c r="O21" s="6">
        <v>0</v>
      </c>
      <c r="P21" s="41">
        <v>0</v>
      </c>
      <c r="Q21" s="36">
        <v>0</v>
      </c>
      <c r="R21" s="6">
        <v>0</v>
      </c>
      <c r="S21" s="6">
        <v>0</v>
      </c>
      <c r="T21" s="41">
        <v>0</v>
      </c>
      <c r="U21" s="43">
        <v>0</v>
      </c>
      <c r="V21" s="6">
        <v>0</v>
      </c>
      <c r="W21" s="35">
        <v>0</v>
      </c>
      <c r="X21" s="41">
        <v>0</v>
      </c>
    </row>
    <row r="22" spans="1:25" ht="13.5" hidden="1" outlineLevel="2" thickBot="1" x14ac:dyDescent="0.25">
      <c r="A22" s="203"/>
      <c r="B22" s="98">
        <v>810175</v>
      </c>
      <c r="C22" s="15" t="s">
        <v>401</v>
      </c>
      <c r="D22" s="61" t="s">
        <v>211</v>
      </c>
      <c r="E22" s="36">
        <v>0</v>
      </c>
      <c r="F22" s="6">
        <v>0</v>
      </c>
      <c r="G22" s="6">
        <v>0</v>
      </c>
      <c r="H22" s="41">
        <v>0</v>
      </c>
      <c r="I22" s="36">
        <v>0</v>
      </c>
      <c r="J22" s="6">
        <v>0</v>
      </c>
      <c r="K22" s="6">
        <v>0</v>
      </c>
      <c r="L22" s="41">
        <v>0</v>
      </c>
      <c r="M22" s="36">
        <v>0</v>
      </c>
      <c r="N22" s="6">
        <v>0</v>
      </c>
      <c r="O22" s="6">
        <v>0</v>
      </c>
      <c r="P22" s="41">
        <v>0</v>
      </c>
      <c r="Q22" s="36">
        <v>0</v>
      </c>
      <c r="R22" s="6">
        <v>0</v>
      </c>
      <c r="S22" s="6">
        <v>0</v>
      </c>
      <c r="T22" s="41">
        <v>0</v>
      </c>
      <c r="U22" s="43">
        <v>0</v>
      </c>
      <c r="V22" s="6">
        <v>0</v>
      </c>
      <c r="W22" s="35">
        <v>0</v>
      </c>
      <c r="X22" s="41">
        <v>0</v>
      </c>
    </row>
    <row r="23" spans="1:25" ht="13.5" hidden="1" outlineLevel="2" thickBot="1" x14ac:dyDescent="0.25">
      <c r="A23" s="203"/>
      <c r="B23" s="98">
        <v>810175</v>
      </c>
      <c r="C23" s="15" t="s">
        <v>324</v>
      </c>
      <c r="D23" s="38" t="s">
        <v>212</v>
      </c>
      <c r="E23" s="36">
        <v>0</v>
      </c>
      <c r="F23" s="6">
        <v>0</v>
      </c>
      <c r="G23" s="6">
        <v>0</v>
      </c>
      <c r="H23" s="41">
        <v>0</v>
      </c>
      <c r="I23" s="36">
        <v>0</v>
      </c>
      <c r="J23" s="6">
        <v>0</v>
      </c>
      <c r="K23" s="6">
        <v>0</v>
      </c>
      <c r="L23" s="41">
        <v>0</v>
      </c>
      <c r="M23" s="36">
        <v>0</v>
      </c>
      <c r="N23" s="6">
        <v>0</v>
      </c>
      <c r="O23" s="6">
        <v>0</v>
      </c>
      <c r="P23" s="41">
        <v>0</v>
      </c>
      <c r="Q23" s="36">
        <v>0</v>
      </c>
      <c r="R23" s="6">
        <v>0</v>
      </c>
      <c r="S23" s="6">
        <v>0</v>
      </c>
      <c r="T23" s="41">
        <v>0</v>
      </c>
      <c r="U23" s="43">
        <v>0</v>
      </c>
      <c r="V23" s="6">
        <v>0</v>
      </c>
      <c r="W23" s="35">
        <v>0</v>
      </c>
      <c r="X23" s="41">
        <v>0</v>
      </c>
    </row>
    <row r="24" spans="1:25" ht="13.5" hidden="1" outlineLevel="2" thickBot="1" x14ac:dyDescent="0.25">
      <c r="A24" s="203"/>
      <c r="B24" s="98">
        <v>810175</v>
      </c>
      <c r="C24" s="15" t="s">
        <v>384</v>
      </c>
      <c r="D24" s="38" t="s">
        <v>287</v>
      </c>
      <c r="E24" s="36">
        <v>0</v>
      </c>
      <c r="F24" s="6">
        <v>0</v>
      </c>
      <c r="G24" s="6">
        <v>0</v>
      </c>
      <c r="H24" s="41">
        <v>0</v>
      </c>
      <c r="I24" s="36">
        <v>0</v>
      </c>
      <c r="J24" s="6">
        <v>0</v>
      </c>
      <c r="K24" s="6">
        <v>0</v>
      </c>
      <c r="L24" s="41">
        <v>0</v>
      </c>
      <c r="M24" s="36">
        <v>0</v>
      </c>
      <c r="N24" s="6">
        <v>0</v>
      </c>
      <c r="O24" s="6">
        <v>0</v>
      </c>
      <c r="P24" s="41">
        <v>0</v>
      </c>
      <c r="Q24" s="36">
        <v>0</v>
      </c>
      <c r="R24" s="6">
        <v>0</v>
      </c>
      <c r="S24" s="6">
        <v>0</v>
      </c>
      <c r="T24" s="41">
        <v>0</v>
      </c>
      <c r="U24" s="43">
        <v>0</v>
      </c>
      <c r="V24" s="6">
        <v>0</v>
      </c>
      <c r="W24" s="35">
        <v>0</v>
      </c>
      <c r="X24" s="41">
        <v>0</v>
      </c>
    </row>
    <row r="25" spans="1:25" ht="13.5" hidden="1" outlineLevel="2" thickBot="1" x14ac:dyDescent="0.25">
      <c r="A25" s="203"/>
      <c r="B25" s="98">
        <v>810175</v>
      </c>
      <c r="C25" s="15" t="s">
        <v>213</v>
      </c>
      <c r="D25" s="38" t="s">
        <v>383</v>
      </c>
      <c r="E25" s="40">
        <v>0</v>
      </c>
      <c r="F25" s="170">
        <v>0</v>
      </c>
      <c r="G25" s="170">
        <v>0</v>
      </c>
      <c r="H25" s="41">
        <v>0</v>
      </c>
      <c r="I25" s="40">
        <v>0</v>
      </c>
      <c r="J25" s="170">
        <v>0</v>
      </c>
      <c r="K25" s="170">
        <v>0</v>
      </c>
      <c r="L25" s="41">
        <v>0</v>
      </c>
      <c r="M25" s="40">
        <v>0</v>
      </c>
      <c r="N25" s="170">
        <v>0</v>
      </c>
      <c r="O25" s="170">
        <v>0</v>
      </c>
      <c r="P25" s="41">
        <v>0</v>
      </c>
      <c r="Q25" s="40">
        <v>0</v>
      </c>
      <c r="R25" s="170">
        <v>0</v>
      </c>
      <c r="S25" s="170">
        <v>0</v>
      </c>
      <c r="T25" s="41">
        <v>0</v>
      </c>
      <c r="U25" s="169">
        <v>0</v>
      </c>
      <c r="V25" s="170">
        <v>0</v>
      </c>
      <c r="W25" s="39">
        <v>0</v>
      </c>
      <c r="X25" s="41">
        <v>0</v>
      </c>
    </row>
    <row r="26" spans="1:25" ht="12.75" customHeight="1" thickBot="1" x14ac:dyDescent="0.25">
      <c r="A26" s="58"/>
      <c r="B26" s="96"/>
      <c r="C26" s="57" t="s">
        <v>5</v>
      </c>
      <c r="D26" s="53"/>
      <c r="E26" s="54">
        <v>2369881.9300000002</v>
      </c>
      <c r="F26" s="55">
        <v>49217457.420000002</v>
      </c>
      <c r="G26" s="59">
        <v>146873.57</v>
      </c>
      <c r="H26" s="56">
        <v>51734212.920000002</v>
      </c>
      <c r="I26" s="54">
        <v>2370784.2800000003</v>
      </c>
      <c r="J26" s="55">
        <v>49204294.100000001</v>
      </c>
      <c r="K26" s="59">
        <v>159134.53999999998</v>
      </c>
      <c r="L26" s="56">
        <v>51734212.920000002</v>
      </c>
      <c r="M26" s="54">
        <v>2350669.5499999998</v>
      </c>
      <c r="N26" s="55">
        <v>49217535.260000005</v>
      </c>
      <c r="O26" s="59">
        <v>166008.10999999999</v>
      </c>
      <c r="P26" s="56">
        <v>51734212.920000002</v>
      </c>
      <c r="Q26" s="54">
        <v>2390656.4700000179</v>
      </c>
      <c r="R26" s="55">
        <v>49202088.939999998</v>
      </c>
      <c r="S26" s="59">
        <v>141467.47999999998</v>
      </c>
      <c r="T26" s="56">
        <v>51734212.890000015</v>
      </c>
      <c r="U26" s="54">
        <v>9481992.2300000191</v>
      </c>
      <c r="V26" s="55">
        <v>196841375.72000003</v>
      </c>
      <c r="W26" s="59">
        <v>613483.69999999995</v>
      </c>
      <c r="X26" s="56">
        <v>206936851.65000004</v>
      </c>
      <c r="Y26" s="68"/>
    </row>
    <row r="27" spans="1:25" s="109" customFormat="1" outlineLevel="1" x14ac:dyDescent="0.2">
      <c r="A27" s="200">
        <v>810008</v>
      </c>
      <c r="B27" s="100">
        <v>810008</v>
      </c>
      <c r="C27" s="103" t="s">
        <v>98</v>
      </c>
      <c r="D27" s="104" t="s">
        <v>246</v>
      </c>
      <c r="E27" s="155">
        <v>1080424.0800000005</v>
      </c>
      <c r="F27" s="156">
        <v>23846503</v>
      </c>
      <c r="G27" s="156">
        <v>77173.149999999994</v>
      </c>
      <c r="H27" s="112">
        <v>25004100.23</v>
      </c>
      <c r="I27" s="155">
        <v>1087134.8000000007</v>
      </c>
      <c r="J27" s="156">
        <v>23833339.68</v>
      </c>
      <c r="K27" s="156">
        <v>83625.75</v>
      </c>
      <c r="L27" s="112">
        <v>25004100.23</v>
      </c>
      <c r="M27" s="155">
        <v>1090929.3299999996</v>
      </c>
      <c r="N27" s="156">
        <v>23825896.550000001</v>
      </c>
      <c r="O27" s="156">
        <v>87274.35</v>
      </c>
      <c r="P27" s="112">
        <v>25004100.23</v>
      </c>
      <c r="Q27" s="155">
        <v>1114595.8300000287</v>
      </c>
      <c r="R27" s="156">
        <v>23815197.989999998</v>
      </c>
      <c r="S27" s="156">
        <v>74306.39</v>
      </c>
      <c r="T27" s="112">
        <v>25004100.210000027</v>
      </c>
      <c r="U27" s="155">
        <v>4373084.0400000298</v>
      </c>
      <c r="V27" s="156">
        <v>95320937.219999999</v>
      </c>
      <c r="W27" s="156">
        <v>322379.64</v>
      </c>
      <c r="X27" s="112">
        <v>100016400.90000004</v>
      </c>
    </row>
    <row r="28" spans="1:25" ht="13.5" outlineLevel="2" thickBot="1" x14ac:dyDescent="0.25">
      <c r="A28" s="201"/>
      <c r="B28" s="98">
        <v>810008</v>
      </c>
      <c r="C28" s="15" t="s">
        <v>400</v>
      </c>
      <c r="D28" s="38" t="s">
        <v>209</v>
      </c>
      <c r="E28" s="36">
        <v>1080424.0800000005</v>
      </c>
      <c r="F28" s="6">
        <v>23846503</v>
      </c>
      <c r="G28" s="6">
        <v>77173.149999999994</v>
      </c>
      <c r="H28" s="41">
        <v>25004100.23</v>
      </c>
      <c r="I28" s="36">
        <v>1087134.8000000007</v>
      </c>
      <c r="J28" s="6">
        <v>23833339.68</v>
      </c>
      <c r="K28" s="6">
        <v>83625.75</v>
      </c>
      <c r="L28" s="41">
        <v>25004100.23</v>
      </c>
      <c r="M28" s="36">
        <v>1090929.3299999996</v>
      </c>
      <c r="N28" s="6">
        <v>23825896.550000001</v>
      </c>
      <c r="O28" s="6">
        <v>87274.35</v>
      </c>
      <c r="P28" s="41">
        <v>25004100.23</v>
      </c>
      <c r="Q28" s="36">
        <v>1114595.8300000287</v>
      </c>
      <c r="R28" s="6">
        <v>23815197.989999998</v>
      </c>
      <c r="S28" s="6">
        <v>74306.39</v>
      </c>
      <c r="T28" s="41">
        <v>25004100.210000027</v>
      </c>
      <c r="U28" s="43">
        <v>4373084.0400000298</v>
      </c>
      <c r="V28" s="6">
        <v>95320937.219999999</v>
      </c>
      <c r="W28" s="35">
        <v>322379.64</v>
      </c>
      <c r="X28" s="41">
        <v>100016400.90000004</v>
      </c>
    </row>
    <row r="29" spans="1:25" ht="13.5" hidden="1" outlineLevel="2" thickBot="1" x14ac:dyDescent="0.25">
      <c r="A29" s="201"/>
      <c r="B29" s="98">
        <v>810008</v>
      </c>
      <c r="C29" s="15" t="s">
        <v>207</v>
      </c>
      <c r="D29" s="38" t="s">
        <v>210</v>
      </c>
      <c r="E29" s="36">
        <v>0</v>
      </c>
      <c r="F29" s="6">
        <v>0</v>
      </c>
      <c r="G29" s="6">
        <v>0</v>
      </c>
      <c r="H29" s="41">
        <v>0</v>
      </c>
      <c r="I29" s="36">
        <v>0</v>
      </c>
      <c r="J29" s="6">
        <v>0</v>
      </c>
      <c r="K29" s="6">
        <v>0</v>
      </c>
      <c r="L29" s="41">
        <v>0</v>
      </c>
      <c r="M29" s="36">
        <v>0</v>
      </c>
      <c r="N29" s="6">
        <v>0</v>
      </c>
      <c r="O29" s="6">
        <v>0</v>
      </c>
      <c r="P29" s="41">
        <v>0</v>
      </c>
      <c r="Q29" s="36">
        <v>0</v>
      </c>
      <c r="R29" s="6">
        <v>0</v>
      </c>
      <c r="S29" s="6">
        <v>0</v>
      </c>
      <c r="T29" s="41">
        <v>0</v>
      </c>
      <c r="U29" s="43">
        <v>0</v>
      </c>
      <c r="V29" s="6">
        <v>0</v>
      </c>
      <c r="W29" s="35">
        <v>0</v>
      </c>
      <c r="X29" s="41">
        <v>0</v>
      </c>
    </row>
    <row r="30" spans="1:25" ht="13.5" hidden="1" outlineLevel="2" thickBot="1" x14ac:dyDescent="0.25">
      <c r="A30" s="201"/>
      <c r="B30" s="98">
        <v>810008</v>
      </c>
      <c r="C30" s="15" t="s">
        <v>401</v>
      </c>
      <c r="D30" s="38" t="s">
        <v>211</v>
      </c>
      <c r="E30" s="36">
        <v>0</v>
      </c>
      <c r="F30" s="6">
        <v>0</v>
      </c>
      <c r="G30" s="6">
        <v>0</v>
      </c>
      <c r="H30" s="41">
        <v>0</v>
      </c>
      <c r="I30" s="36">
        <v>0</v>
      </c>
      <c r="J30" s="6">
        <v>0</v>
      </c>
      <c r="K30" s="6">
        <v>0</v>
      </c>
      <c r="L30" s="41">
        <v>0</v>
      </c>
      <c r="M30" s="36">
        <v>0</v>
      </c>
      <c r="N30" s="6">
        <v>0</v>
      </c>
      <c r="O30" s="6">
        <v>0</v>
      </c>
      <c r="P30" s="41">
        <v>0</v>
      </c>
      <c r="Q30" s="36">
        <v>0</v>
      </c>
      <c r="R30" s="6">
        <v>0</v>
      </c>
      <c r="S30" s="6">
        <v>0</v>
      </c>
      <c r="T30" s="41">
        <v>0</v>
      </c>
      <c r="U30" s="43">
        <v>0</v>
      </c>
      <c r="V30" s="6">
        <v>0</v>
      </c>
      <c r="W30" s="35">
        <v>0</v>
      </c>
      <c r="X30" s="41">
        <v>0</v>
      </c>
    </row>
    <row r="31" spans="1:25" ht="13.5" hidden="1" outlineLevel="2" thickBot="1" x14ac:dyDescent="0.25">
      <c r="A31" s="201"/>
      <c r="B31" s="98">
        <v>810008</v>
      </c>
      <c r="C31" s="15" t="s">
        <v>324</v>
      </c>
      <c r="D31" s="38" t="s">
        <v>212</v>
      </c>
      <c r="E31" s="36">
        <v>0</v>
      </c>
      <c r="F31" s="6">
        <v>0</v>
      </c>
      <c r="G31" s="6">
        <v>0</v>
      </c>
      <c r="H31" s="41">
        <v>0</v>
      </c>
      <c r="I31" s="36">
        <v>0</v>
      </c>
      <c r="J31" s="6">
        <v>0</v>
      </c>
      <c r="K31" s="6">
        <v>0</v>
      </c>
      <c r="L31" s="41">
        <v>0</v>
      </c>
      <c r="M31" s="36">
        <v>0</v>
      </c>
      <c r="N31" s="6">
        <v>0</v>
      </c>
      <c r="O31" s="6">
        <v>0</v>
      </c>
      <c r="P31" s="41">
        <v>0</v>
      </c>
      <c r="Q31" s="36">
        <v>0</v>
      </c>
      <c r="R31" s="6">
        <v>0</v>
      </c>
      <c r="S31" s="6">
        <v>0</v>
      </c>
      <c r="T31" s="41">
        <v>0</v>
      </c>
      <c r="U31" s="43">
        <v>0</v>
      </c>
      <c r="V31" s="6">
        <v>0</v>
      </c>
      <c r="W31" s="35">
        <v>0</v>
      </c>
      <c r="X31" s="41">
        <v>0</v>
      </c>
    </row>
    <row r="32" spans="1:25" ht="13.5" hidden="1" outlineLevel="2" thickBot="1" x14ac:dyDescent="0.25">
      <c r="A32" s="201"/>
      <c r="B32" s="98">
        <v>810008</v>
      </c>
      <c r="C32" s="15" t="s">
        <v>384</v>
      </c>
      <c r="D32" s="38" t="s">
        <v>287</v>
      </c>
      <c r="E32" s="36">
        <v>0</v>
      </c>
      <c r="F32" s="6">
        <v>0</v>
      </c>
      <c r="G32" s="6">
        <v>0</v>
      </c>
      <c r="H32" s="41">
        <v>0</v>
      </c>
      <c r="I32" s="36">
        <v>0</v>
      </c>
      <c r="J32" s="6">
        <v>0</v>
      </c>
      <c r="K32" s="6">
        <v>0</v>
      </c>
      <c r="L32" s="41">
        <v>0</v>
      </c>
      <c r="M32" s="36">
        <v>0</v>
      </c>
      <c r="N32" s="6">
        <v>0</v>
      </c>
      <c r="O32" s="6">
        <v>0</v>
      </c>
      <c r="P32" s="41">
        <v>0</v>
      </c>
      <c r="Q32" s="36">
        <v>0</v>
      </c>
      <c r="R32" s="6">
        <v>0</v>
      </c>
      <c r="S32" s="6">
        <v>0</v>
      </c>
      <c r="T32" s="41">
        <v>0</v>
      </c>
      <c r="U32" s="43">
        <v>0</v>
      </c>
      <c r="V32" s="6">
        <v>0</v>
      </c>
      <c r="W32" s="35">
        <v>0</v>
      </c>
      <c r="X32" s="41">
        <v>0</v>
      </c>
    </row>
    <row r="33" spans="1:25" ht="13.5" hidden="1" outlineLevel="2" thickBot="1" x14ac:dyDescent="0.25">
      <c r="A33" s="201"/>
      <c r="B33" s="98">
        <v>810008</v>
      </c>
      <c r="C33" s="15" t="s">
        <v>213</v>
      </c>
      <c r="D33" s="38" t="s">
        <v>383</v>
      </c>
      <c r="E33" s="40">
        <v>0</v>
      </c>
      <c r="F33" s="170">
        <v>0</v>
      </c>
      <c r="G33" s="170">
        <v>0</v>
      </c>
      <c r="H33" s="41">
        <v>0</v>
      </c>
      <c r="I33" s="40">
        <v>0</v>
      </c>
      <c r="J33" s="170">
        <v>0</v>
      </c>
      <c r="K33" s="170">
        <v>0</v>
      </c>
      <c r="L33" s="41">
        <v>0</v>
      </c>
      <c r="M33" s="40">
        <v>0</v>
      </c>
      <c r="N33" s="170">
        <v>0</v>
      </c>
      <c r="O33" s="170">
        <v>0</v>
      </c>
      <c r="P33" s="41">
        <v>0</v>
      </c>
      <c r="Q33" s="40">
        <v>0</v>
      </c>
      <c r="R33" s="170">
        <v>0</v>
      </c>
      <c r="S33" s="170">
        <v>0</v>
      </c>
      <c r="T33" s="41">
        <v>0</v>
      </c>
      <c r="U33" s="169">
        <v>0</v>
      </c>
      <c r="V33" s="170">
        <v>0</v>
      </c>
      <c r="W33" s="39">
        <v>0</v>
      </c>
      <c r="X33" s="41">
        <v>0</v>
      </c>
      <c r="Y33" s="68"/>
    </row>
    <row r="34" spans="1:25" s="109" customFormat="1" outlineLevel="1" x14ac:dyDescent="0.2">
      <c r="A34" s="202">
        <v>810009</v>
      </c>
      <c r="B34" s="100">
        <v>810009</v>
      </c>
      <c r="C34" s="103" t="s">
        <v>99</v>
      </c>
      <c r="D34" s="104" t="s">
        <v>246</v>
      </c>
      <c r="E34" s="155">
        <v>1289457.8499999996</v>
      </c>
      <c r="F34" s="156">
        <v>25370954.420000002</v>
      </c>
      <c r="G34" s="156">
        <v>69700.42</v>
      </c>
      <c r="H34" s="112">
        <v>26730112.690000005</v>
      </c>
      <c r="I34" s="155">
        <v>1283649.4799999995</v>
      </c>
      <c r="J34" s="156">
        <v>25370954.420000002</v>
      </c>
      <c r="K34" s="156">
        <v>75508.789999999994</v>
      </c>
      <c r="L34" s="112">
        <v>26730112.690000001</v>
      </c>
      <c r="M34" s="155">
        <v>1259740.2200000004</v>
      </c>
      <c r="N34" s="156">
        <v>25391638.710000001</v>
      </c>
      <c r="O34" s="156">
        <v>78733.759999999995</v>
      </c>
      <c r="P34" s="112">
        <v>26730112.690000001</v>
      </c>
      <c r="Q34" s="155">
        <v>1276060.6399999892</v>
      </c>
      <c r="R34" s="156">
        <v>25386890.949999999</v>
      </c>
      <c r="S34" s="156">
        <v>67161.09</v>
      </c>
      <c r="T34" s="112">
        <v>26730112.679999989</v>
      </c>
      <c r="U34" s="155">
        <v>5108908.1899999892</v>
      </c>
      <c r="V34" s="156">
        <v>101520438.50000001</v>
      </c>
      <c r="W34" s="156">
        <v>291104.05999999994</v>
      </c>
      <c r="X34" s="112">
        <v>106920450.75</v>
      </c>
    </row>
    <row r="35" spans="1:25" ht="13.5" outlineLevel="2" thickBot="1" x14ac:dyDescent="0.25">
      <c r="A35" s="203"/>
      <c r="B35" s="98">
        <v>810009</v>
      </c>
      <c r="C35" s="15" t="s">
        <v>400</v>
      </c>
      <c r="D35" s="61" t="s">
        <v>209</v>
      </c>
      <c r="E35" s="36">
        <v>1289457.8499999996</v>
      </c>
      <c r="F35" s="6">
        <v>25370954.420000002</v>
      </c>
      <c r="G35" s="6">
        <v>69700.42</v>
      </c>
      <c r="H35" s="41">
        <v>26730112.690000005</v>
      </c>
      <c r="I35" s="36">
        <v>1283649.4799999995</v>
      </c>
      <c r="J35" s="6">
        <v>25370954.420000002</v>
      </c>
      <c r="K35" s="6">
        <v>75508.789999999994</v>
      </c>
      <c r="L35" s="41">
        <v>26730112.690000001</v>
      </c>
      <c r="M35" s="36">
        <v>1259740.2200000004</v>
      </c>
      <c r="N35" s="6">
        <v>25391638.710000001</v>
      </c>
      <c r="O35" s="6">
        <v>78733.759999999995</v>
      </c>
      <c r="P35" s="41">
        <v>26730112.690000001</v>
      </c>
      <c r="Q35" s="36">
        <v>1276060.6399999892</v>
      </c>
      <c r="R35" s="6">
        <v>25386890.949999999</v>
      </c>
      <c r="S35" s="6">
        <v>67161.09</v>
      </c>
      <c r="T35" s="41">
        <v>26730112.679999989</v>
      </c>
      <c r="U35" s="43">
        <v>5108908.1899999892</v>
      </c>
      <c r="V35" s="6">
        <v>101520438.50000001</v>
      </c>
      <c r="W35" s="35">
        <v>291104.05999999994</v>
      </c>
      <c r="X35" s="41">
        <v>106920450.75</v>
      </c>
    </row>
    <row r="36" spans="1:25" ht="13.5" hidden="1" outlineLevel="2" thickBot="1" x14ac:dyDescent="0.25">
      <c r="A36" s="203"/>
      <c r="B36" s="98">
        <v>810009</v>
      </c>
      <c r="C36" s="15" t="s">
        <v>207</v>
      </c>
      <c r="D36" s="61" t="s">
        <v>210</v>
      </c>
      <c r="E36" s="36">
        <v>0</v>
      </c>
      <c r="F36" s="6">
        <v>0</v>
      </c>
      <c r="G36" s="6">
        <v>0</v>
      </c>
      <c r="H36" s="41">
        <v>0</v>
      </c>
      <c r="I36" s="36">
        <v>0</v>
      </c>
      <c r="J36" s="6">
        <v>0</v>
      </c>
      <c r="K36" s="6">
        <v>0</v>
      </c>
      <c r="L36" s="41">
        <v>0</v>
      </c>
      <c r="M36" s="36">
        <v>0</v>
      </c>
      <c r="N36" s="6">
        <v>0</v>
      </c>
      <c r="O36" s="6">
        <v>0</v>
      </c>
      <c r="P36" s="41">
        <v>0</v>
      </c>
      <c r="Q36" s="36">
        <v>0</v>
      </c>
      <c r="R36" s="6">
        <v>0</v>
      </c>
      <c r="S36" s="6">
        <v>0</v>
      </c>
      <c r="T36" s="41">
        <v>0</v>
      </c>
      <c r="U36" s="43">
        <v>0</v>
      </c>
      <c r="V36" s="6">
        <v>0</v>
      </c>
      <c r="W36" s="35">
        <v>0</v>
      </c>
      <c r="X36" s="41">
        <v>0</v>
      </c>
    </row>
    <row r="37" spans="1:25" ht="13.5" hidden="1" outlineLevel="2" thickBot="1" x14ac:dyDescent="0.25">
      <c r="A37" s="203"/>
      <c r="B37" s="98">
        <v>810009</v>
      </c>
      <c r="C37" s="15" t="s">
        <v>401</v>
      </c>
      <c r="D37" s="61" t="s">
        <v>211</v>
      </c>
      <c r="E37" s="36">
        <v>0</v>
      </c>
      <c r="F37" s="6">
        <v>0</v>
      </c>
      <c r="G37" s="6">
        <v>0</v>
      </c>
      <c r="H37" s="41">
        <v>0</v>
      </c>
      <c r="I37" s="36">
        <v>0</v>
      </c>
      <c r="J37" s="6">
        <v>0</v>
      </c>
      <c r="K37" s="6">
        <v>0</v>
      </c>
      <c r="L37" s="41">
        <v>0</v>
      </c>
      <c r="M37" s="36">
        <v>0</v>
      </c>
      <c r="N37" s="6">
        <v>0</v>
      </c>
      <c r="O37" s="6">
        <v>0</v>
      </c>
      <c r="P37" s="41">
        <v>0</v>
      </c>
      <c r="Q37" s="36">
        <v>0</v>
      </c>
      <c r="R37" s="6">
        <v>0</v>
      </c>
      <c r="S37" s="6">
        <v>0</v>
      </c>
      <c r="T37" s="41">
        <v>0</v>
      </c>
      <c r="U37" s="43">
        <v>0</v>
      </c>
      <c r="V37" s="6">
        <v>0</v>
      </c>
      <c r="W37" s="35">
        <v>0</v>
      </c>
      <c r="X37" s="41">
        <v>0</v>
      </c>
    </row>
    <row r="38" spans="1:25" ht="13.5" hidden="1" outlineLevel="2" thickBot="1" x14ac:dyDescent="0.25">
      <c r="A38" s="203"/>
      <c r="B38" s="98">
        <v>810009</v>
      </c>
      <c r="C38" s="15" t="s">
        <v>324</v>
      </c>
      <c r="D38" s="38" t="s">
        <v>212</v>
      </c>
      <c r="E38" s="36">
        <v>0</v>
      </c>
      <c r="F38" s="6">
        <v>0</v>
      </c>
      <c r="G38" s="6">
        <v>0</v>
      </c>
      <c r="H38" s="41">
        <v>0</v>
      </c>
      <c r="I38" s="36">
        <v>0</v>
      </c>
      <c r="J38" s="6">
        <v>0</v>
      </c>
      <c r="K38" s="6">
        <v>0</v>
      </c>
      <c r="L38" s="41">
        <v>0</v>
      </c>
      <c r="M38" s="36">
        <v>0</v>
      </c>
      <c r="N38" s="6">
        <v>0</v>
      </c>
      <c r="O38" s="6">
        <v>0</v>
      </c>
      <c r="P38" s="41">
        <v>0</v>
      </c>
      <c r="Q38" s="36">
        <v>0</v>
      </c>
      <c r="R38" s="6">
        <v>0</v>
      </c>
      <c r="S38" s="6">
        <v>0</v>
      </c>
      <c r="T38" s="41">
        <v>0</v>
      </c>
      <c r="U38" s="43">
        <v>0</v>
      </c>
      <c r="V38" s="6">
        <v>0</v>
      </c>
      <c r="W38" s="35">
        <v>0</v>
      </c>
      <c r="X38" s="41">
        <v>0</v>
      </c>
    </row>
    <row r="39" spans="1:25" ht="13.5" hidden="1" outlineLevel="2" thickBot="1" x14ac:dyDescent="0.25">
      <c r="A39" s="203"/>
      <c r="B39" s="98">
        <v>810009</v>
      </c>
      <c r="C39" s="15" t="s">
        <v>384</v>
      </c>
      <c r="D39" s="38" t="s">
        <v>287</v>
      </c>
      <c r="E39" s="36">
        <v>0</v>
      </c>
      <c r="F39" s="6">
        <v>0</v>
      </c>
      <c r="G39" s="6">
        <v>0</v>
      </c>
      <c r="H39" s="41">
        <v>0</v>
      </c>
      <c r="I39" s="36">
        <v>0</v>
      </c>
      <c r="J39" s="6">
        <v>0</v>
      </c>
      <c r="K39" s="6">
        <v>0</v>
      </c>
      <c r="L39" s="41">
        <v>0</v>
      </c>
      <c r="M39" s="36">
        <v>0</v>
      </c>
      <c r="N39" s="6">
        <v>0</v>
      </c>
      <c r="O39" s="6">
        <v>0</v>
      </c>
      <c r="P39" s="41">
        <v>0</v>
      </c>
      <c r="Q39" s="36">
        <v>0</v>
      </c>
      <c r="R39" s="6">
        <v>0</v>
      </c>
      <c r="S39" s="6">
        <v>0</v>
      </c>
      <c r="T39" s="41">
        <v>0</v>
      </c>
      <c r="U39" s="43">
        <v>0</v>
      </c>
      <c r="V39" s="6">
        <v>0</v>
      </c>
      <c r="W39" s="35">
        <v>0</v>
      </c>
      <c r="X39" s="41">
        <v>0</v>
      </c>
    </row>
    <row r="40" spans="1:25" ht="13.5" hidden="1" outlineLevel="2" thickBot="1" x14ac:dyDescent="0.25">
      <c r="A40" s="203"/>
      <c r="B40" s="98">
        <v>810009</v>
      </c>
      <c r="C40" s="15" t="s">
        <v>213</v>
      </c>
      <c r="D40" s="38" t="s">
        <v>383</v>
      </c>
      <c r="E40" s="40">
        <v>0</v>
      </c>
      <c r="F40" s="170">
        <v>0</v>
      </c>
      <c r="G40" s="170">
        <v>0</v>
      </c>
      <c r="H40" s="41">
        <v>0</v>
      </c>
      <c r="I40" s="40">
        <v>0</v>
      </c>
      <c r="J40" s="170">
        <v>0</v>
      </c>
      <c r="K40" s="170">
        <v>0</v>
      </c>
      <c r="L40" s="41">
        <v>0</v>
      </c>
      <c r="M40" s="40">
        <v>0</v>
      </c>
      <c r="N40" s="170">
        <v>0</v>
      </c>
      <c r="O40" s="170">
        <v>0</v>
      </c>
      <c r="P40" s="41">
        <v>0</v>
      </c>
      <c r="Q40" s="40">
        <v>0</v>
      </c>
      <c r="R40" s="170">
        <v>0</v>
      </c>
      <c r="S40" s="170">
        <v>0</v>
      </c>
      <c r="T40" s="41">
        <v>0</v>
      </c>
      <c r="U40" s="169">
        <v>0</v>
      </c>
      <c r="V40" s="170">
        <v>0</v>
      </c>
      <c r="W40" s="39">
        <v>0</v>
      </c>
      <c r="X40" s="41">
        <v>0</v>
      </c>
      <c r="Y40" s="68"/>
    </row>
    <row r="41" spans="1:25" ht="12.75" customHeight="1" thickBot="1" x14ac:dyDescent="0.25">
      <c r="A41" s="58"/>
      <c r="B41" s="96"/>
      <c r="C41" s="57" t="s">
        <v>6</v>
      </c>
      <c r="D41" s="53"/>
      <c r="E41" s="54">
        <v>24441248.890000001</v>
      </c>
      <c r="F41" s="55">
        <v>2017807.1800000002</v>
      </c>
      <c r="G41" s="55">
        <v>36953500.150000006</v>
      </c>
      <c r="H41" s="56">
        <v>63412556.220000006</v>
      </c>
      <c r="I41" s="54">
        <v>13383673.629999999</v>
      </c>
      <c r="J41" s="55">
        <v>1108463.77</v>
      </c>
      <c r="K41" s="55">
        <v>20362889.940000001</v>
      </c>
      <c r="L41" s="56">
        <v>34855027.340000004</v>
      </c>
      <c r="M41" s="54">
        <v>13376099.050000001</v>
      </c>
      <c r="N41" s="55">
        <v>1114674.92</v>
      </c>
      <c r="O41" s="55">
        <v>20364253.370000001</v>
      </c>
      <c r="P41" s="56">
        <v>34855027.340000004</v>
      </c>
      <c r="Q41" s="54">
        <v>13431047.199999906</v>
      </c>
      <c r="R41" s="55">
        <v>1094922.32</v>
      </c>
      <c r="S41" s="55">
        <v>20329057.829999998</v>
      </c>
      <c r="T41" s="56">
        <v>34855027.349999905</v>
      </c>
      <c r="U41" s="54">
        <v>64632068.769999906</v>
      </c>
      <c r="V41" s="55">
        <v>5335868.1900000004</v>
      </c>
      <c r="W41" s="55">
        <v>98009701.289999992</v>
      </c>
      <c r="X41" s="56">
        <v>167977638.24999988</v>
      </c>
      <c r="Y41" s="68"/>
    </row>
    <row r="42" spans="1:25" s="109" customFormat="1" outlineLevel="1" x14ac:dyDescent="0.2">
      <c r="A42" s="200">
        <v>810017</v>
      </c>
      <c r="B42" s="100">
        <v>810017</v>
      </c>
      <c r="C42" s="103" t="s">
        <v>100</v>
      </c>
      <c r="D42" s="104" t="s">
        <v>246</v>
      </c>
      <c r="E42" s="155">
        <v>24441248.890000001</v>
      </c>
      <c r="F42" s="156">
        <v>2017807.1800000002</v>
      </c>
      <c r="G42" s="156">
        <v>36953500.150000006</v>
      </c>
      <c r="H42" s="112">
        <v>63412556.220000006</v>
      </c>
      <c r="I42" s="155">
        <v>13383673.629999999</v>
      </c>
      <c r="J42" s="156">
        <v>1108463.77</v>
      </c>
      <c r="K42" s="156">
        <v>20362889.940000001</v>
      </c>
      <c r="L42" s="112">
        <v>34855027.340000004</v>
      </c>
      <c r="M42" s="155">
        <v>13376099.050000001</v>
      </c>
      <c r="N42" s="156">
        <v>1114674.92</v>
      </c>
      <c r="O42" s="156">
        <v>20364253.370000001</v>
      </c>
      <c r="P42" s="112">
        <v>34855027.340000004</v>
      </c>
      <c r="Q42" s="155">
        <v>13431047.199999906</v>
      </c>
      <c r="R42" s="156">
        <v>1094922.32</v>
      </c>
      <c r="S42" s="156">
        <v>20329057.829999998</v>
      </c>
      <c r="T42" s="112">
        <v>34855027.349999905</v>
      </c>
      <c r="U42" s="155">
        <v>64632068.769999906</v>
      </c>
      <c r="V42" s="156">
        <v>5335868.1900000004</v>
      </c>
      <c r="W42" s="156">
        <v>98009701.289999992</v>
      </c>
      <c r="X42" s="112">
        <v>167977638.24999988</v>
      </c>
    </row>
    <row r="43" spans="1:25" outlineLevel="2" x14ac:dyDescent="0.2">
      <c r="A43" s="201"/>
      <c r="B43" s="98">
        <v>810017</v>
      </c>
      <c r="C43" s="15" t="s">
        <v>400</v>
      </c>
      <c r="D43" s="38" t="s">
        <v>209</v>
      </c>
      <c r="E43" s="36">
        <v>13426202.040000003</v>
      </c>
      <c r="F43" s="6">
        <v>1099886.6100000001</v>
      </c>
      <c r="G43" s="6">
        <v>20328938.690000001</v>
      </c>
      <c r="H43" s="41">
        <v>34855027.340000004</v>
      </c>
      <c r="I43" s="36">
        <v>13383673.629999999</v>
      </c>
      <c r="J43" s="6">
        <v>1108463.77</v>
      </c>
      <c r="K43" s="6">
        <v>20362889.940000001</v>
      </c>
      <c r="L43" s="41">
        <v>34855027.340000004</v>
      </c>
      <c r="M43" s="36">
        <v>13376099.050000001</v>
      </c>
      <c r="N43" s="6">
        <v>1114674.92</v>
      </c>
      <c r="O43" s="6">
        <v>20364253.370000001</v>
      </c>
      <c r="P43" s="41">
        <v>34855027.340000004</v>
      </c>
      <c r="Q43" s="36">
        <v>13431047.199999906</v>
      </c>
      <c r="R43" s="6">
        <v>1094922.32</v>
      </c>
      <c r="S43" s="6">
        <v>20329057.829999998</v>
      </c>
      <c r="T43" s="41">
        <v>34855027.349999905</v>
      </c>
      <c r="U43" s="43">
        <v>53617021.919999905</v>
      </c>
      <c r="V43" s="6">
        <v>4417947.62</v>
      </c>
      <c r="W43" s="35">
        <v>81385139.829999998</v>
      </c>
      <c r="X43" s="41">
        <v>139420109.36999989</v>
      </c>
    </row>
    <row r="44" spans="1:25" hidden="1" outlineLevel="2" x14ac:dyDescent="0.2">
      <c r="A44" s="201"/>
      <c r="B44" s="98">
        <v>810017</v>
      </c>
      <c r="C44" s="15" t="s">
        <v>207</v>
      </c>
      <c r="D44" s="38" t="s">
        <v>210</v>
      </c>
      <c r="E44" s="36">
        <v>0</v>
      </c>
      <c r="F44" s="6">
        <v>0</v>
      </c>
      <c r="G44" s="6">
        <v>0</v>
      </c>
      <c r="H44" s="41">
        <v>0</v>
      </c>
      <c r="I44" s="36">
        <v>0</v>
      </c>
      <c r="J44" s="6">
        <v>0</v>
      </c>
      <c r="K44" s="6">
        <v>0</v>
      </c>
      <c r="L44" s="41">
        <v>0</v>
      </c>
      <c r="M44" s="36">
        <v>0</v>
      </c>
      <c r="N44" s="6">
        <v>0</v>
      </c>
      <c r="O44" s="6">
        <v>0</v>
      </c>
      <c r="P44" s="41">
        <v>0</v>
      </c>
      <c r="Q44" s="36">
        <v>0</v>
      </c>
      <c r="R44" s="6">
        <v>0</v>
      </c>
      <c r="S44" s="6">
        <v>0</v>
      </c>
      <c r="T44" s="41">
        <v>0</v>
      </c>
      <c r="U44" s="43">
        <v>0</v>
      </c>
      <c r="V44" s="6">
        <v>0</v>
      </c>
      <c r="W44" s="35">
        <v>0</v>
      </c>
      <c r="X44" s="41">
        <v>0</v>
      </c>
    </row>
    <row r="45" spans="1:25" hidden="1" outlineLevel="2" x14ac:dyDescent="0.2">
      <c r="A45" s="201"/>
      <c r="B45" s="98">
        <v>810017</v>
      </c>
      <c r="C45" s="15" t="s">
        <v>401</v>
      </c>
      <c r="D45" s="38" t="s">
        <v>211</v>
      </c>
      <c r="E45" s="36">
        <v>0</v>
      </c>
      <c r="F45" s="6">
        <v>0</v>
      </c>
      <c r="G45" s="6">
        <v>0</v>
      </c>
      <c r="H45" s="41">
        <v>0</v>
      </c>
      <c r="I45" s="36">
        <v>0</v>
      </c>
      <c r="J45" s="6">
        <v>0</v>
      </c>
      <c r="K45" s="6">
        <v>0</v>
      </c>
      <c r="L45" s="41">
        <v>0</v>
      </c>
      <c r="M45" s="36">
        <v>0</v>
      </c>
      <c r="N45" s="6">
        <v>0</v>
      </c>
      <c r="O45" s="6">
        <v>0</v>
      </c>
      <c r="P45" s="41">
        <v>0</v>
      </c>
      <c r="Q45" s="36">
        <v>0</v>
      </c>
      <c r="R45" s="6">
        <v>0</v>
      </c>
      <c r="S45" s="6">
        <v>0</v>
      </c>
      <c r="T45" s="41">
        <v>0</v>
      </c>
      <c r="U45" s="43">
        <v>0</v>
      </c>
      <c r="V45" s="6">
        <v>0</v>
      </c>
      <c r="W45" s="35">
        <v>0</v>
      </c>
      <c r="X45" s="41">
        <v>0</v>
      </c>
    </row>
    <row r="46" spans="1:25" hidden="1" outlineLevel="2" x14ac:dyDescent="0.2">
      <c r="A46" s="201"/>
      <c r="B46" s="98">
        <v>810017</v>
      </c>
      <c r="C46" s="15" t="s">
        <v>324</v>
      </c>
      <c r="D46" s="38" t="s">
        <v>212</v>
      </c>
      <c r="E46" s="36">
        <v>0</v>
      </c>
      <c r="F46" s="6">
        <v>0</v>
      </c>
      <c r="G46" s="6">
        <v>0</v>
      </c>
      <c r="H46" s="41">
        <v>0</v>
      </c>
      <c r="I46" s="36">
        <v>0</v>
      </c>
      <c r="J46" s="6">
        <v>0</v>
      </c>
      <c r="K46" s="6">
        <v>0</v>
      </c>
      <c r="L46" s="41">
        <v>0</v>
      </c>
      <c r="M46" s="36">
        <v>0</v>
      </c>
      <c r="N46" s="6">
        <v>0</v>
      </c>
      <c r="O46" s="6">
        <v>0</v>
      </c>
      <c r="P46" s="41">
        <v>0</v>
      </c>
      <c r="Q46" s="36">
        <v>0</v>
      </c>
      <c r="R46" s="6">
        <v>0</v>
      </c>
      <c r="S46" s="6">
        <v>0</v>
      </c>
      <c r="T46" s="41">
        <v>0</v>
      </c>
      <c r="U46" s="43">
        <v>0</v>
      </c>
      <c r="V46" s="6">
        <v>0</v>
      </c>
      <c r="W46" s="35">
        <v>0</v>
      </c>
      <c r="X46" s="41">
        <v>0</v>
      </c>
    </row>
    <row r="47" spans="1:25" ht="13.5" outlineLevel="2" thickBot="1" x14ac:dyDescent="0.25">
      <c r="A47" s="201"/>
      <c r="B47" s="98">
        <v>810017</v>
      </c>
      <c r="C47" s="15" t="s">
        <v>384</v>
      </c>
      <c r="D47" s="38" t="s">
        <v>287</v>
      </c>
      <c r="E47" s="36">
        <v>11015046.849999998</v>
      </c>
      <c r="F47" s="6">
        <v>917920.57</v>
      </c>
      <c r="G47" s="6">
        <v>16624561.460000001</v>
      </c>
      <c r="H47" s="41">
        <v>28557528.879999999</v>
      </c>
      <c r="I47" s="36">
        <v>0</v>
      </c>
      <c r="J47" s="6">
        <v>0</v>
      </c>
      <c r="K47" s="6">
        <v>0</v>
      </c>
      <c r="L47" s="41">
        <v>0</v>
      </c>
      <c r="M47" s="36">
        <v>0</v>
      </c>
      <c r="N47" s="6">
        <v>0</v>
      </c>
      <c r="O47" s="6">
        <v>0</v>
      </c>
      <c r="P47" s="41">
        <v>0</v>
      </c>
      <c r="Q47" s="36">
        <v>0</v>
      </c>
      <c r="R47" s="6">
        <v>0</v>
      </c>
      <c r="S47" s="6">
        <v>0</v>
      </c>
      <c r="T47" s="41">
        <v>0</v>
      </c>
      <c r="U47" s="43">
        <v>11015046.849999998</v>
      </c>
      <c r="V47" s="6">
        <v>917920.57</v>
      </c>
      <c r="W47" s="35">
        <v>16624561.460000001</v>
      </c>
      <c r="X47" s="41">
        <v>28557528.879999999</v>
      </c>
    </row>
    <row r="48" spans="1:25" ht="13.5" hidden="1" outlineLevel="2" thickBot="1" x14ac:dyDescent="0.25">
      <c r="A48" s="201"/>
      <c r="B48" s="98">
        <v>810017</v>
      </c>
      <c r="C48" s="15" t="s">
        <v>213</v>
      </c>
      <c r="D48" s="38" t="s">
        <v>383</v>
      </c>
      <c r="E48" s="40">
        <v>0</v>
      </c>
      <c r="F48" s="170">
        <v>0</v>
      </c>
      <c r="G48" s="170">
        <v>0</v>
      </c>
      <c r="H48" s="41">
        <v>0</v>
      </c>
      <c r="I48" s="40">
        <v>0</v>
      </c>
      <c r="J48" s="170">
        <v>0</v>
      </c>
      <c r="K48" s="170">
        <v>0</v>
      </c>
      <c r="L48" s="41">
        <v>0</v>
      </c>
      <c r="M48" s="40">
        <v>0</v>
      </c>
      <c r="N48" s="170">
        <v>0</v>
      </c>
      <c r="O48" s="170">
        <v>0</v>
      </c>
      <c r="P48" s="41">
        <v>0</v>
      </c>
      <c r="Q48" s="40">
        <v>0</v>
      </c>
      <c r="R48" s="170">
        <v>0</v>
      </c>
      <c r="S48" s="170">
        <v>0</v>
      </c>
      <c r="T48" s="41">
        <v>0</v>
      </c>
      <c r="U48" s="169">
        <v>0</v>
      </c>
      <c r="V48" s="170">
        <v>0</v>
      </c>
      <c r="W48" s="39">
        <v>0</v>
      </c>
      <c r="X48" s="41">
        <v>0</v>
      </c>
      <c r="Y48" s="68"/>
    </row>
    <row r="49" spans="1:25" s="109" customFormat="1" ht="13.5" hidden="1" outlineLevel="1" collapsed="1" thickBot="1" x14ac:dyDescent="0.25">
      <c r="A49" s="202">
        <v>810026</v>
      </c>
      <c r="B49" s="100">
        <v>810026</v>
      </c>
      <c r="C49" s="103" t="s">
        <v>101</v>
      </c>
      <c r="D49" s="104" t="s">
        <v>246</v>
      </c>
      <c r="E49" s="155">
        <v>0</v>
      </c>
      <c r="F49" s="156">
        <v>0</v>
      </c>
      <c r="G49" s="156">
        <v>0</v>
      </c>
      <c r="H49" s="112">
        <v>0</v>
      </c>
      <c r="I49" s="155">
        <v>0</v>
      </c>
      <c r="J49" s="156">
        <v>0</v>
      </c>
      <c r="K49" s="156">
        <v>0</v>
      </c>
      <c r="L49" s="112">
        <v>0</v>
      </c>
      <c r="M49" s="155">
        <v>0</v>
      </c>
      <c r="N49" s="156">
        <v>0</v>
      </c>
      <c r="O49" s="156">
        <v>0</v>
      </c>
      <c r="P49" s="112">
        <v>0</v>
      </c>
      <c r="Q49" s="155">
        <v>0</v>
      </c>
      <c r="R49" s="156">
        <v>0</v>
      </c>
      <c r="S49" s="156">
        <v>0</v>
      </c>
      <c r="T49" s="112">
        <v>0</v>
      </c>
      <c r="U49" s="155">
        <v>0</v>
      </c>
      <c r="V49" s="156">
        <v>0</v>
      </c>
      <c r="W49" s="156">
        <v>0</v>
      </c>
      <c r="X49" s="112">
        <v>0</v>
      </c>
    </row>
    <row r="50" spans="1:25" ht="13.5" hidden="1" outlineLevel="2" thickBot="1" x14ac:dyDescent="0.25">
      <c r="A50" s="203"/>
      <c r="B50" s="98">
        <v>810026</v>
      </c>
      <c r="C50" s="15" t="s">
        <v>400</v>
      </c>
      <c r="D50" s="61" t="s">
        <v>209</v>
      </c>
      <c r="E50" s="36">
        <v>0</v>
      </c>
      <c r="F50" s="6">
        <v>0</v>
      </c>
      <c r="G50" s="6">
        <v>0</v>
      </c>
      <c r="H50" s="41">
        <v>0</v>
      </c>
      <c r="I50" s="36">
        <v>0</v>
      </c>
      <c r="J50" s="6">
        <v>0</v>
      </c>
      <c r="K50" s="6">
        <v>0</v>
      </c>
      <c r="L50" s="41">
        <v>0</v>
      </c>
      <c r="M50" s="36">
        <v>0</v>
      </c>
      <c r="N50" s="6">
        <v>0</v>
      </c>
      <c r="O50" s="6">
        <v>0</v>
      </c>
      <c r="P50" s="41">
        <v>0</v>
      </c>
      <c r="Q50" s="36">
        <v>0</v>
      </c>
      <c r="R50" s="6">
        <v>0</v>
      </c>
      <c r="S50" s="6">
        <v>0</v>
      </c>
      <c r="T50" s="41">
        <v>0</v>
      </c>
      <c r="U50" s="43">
        <v>0</v>
      </c>
      <c r="V50" s="6">
        <v>0</v>
      </c>
      <c r="W50" s="35">
        <v>0</v>
      </c>
      <c r="X50" s="41">
        <v>0</v>
      </c>
    </row>
    <row r="51" spans="1:25" ht="13.5" hidden="1" outlineLevel="2" thickBot="1" x14ac:dyDescent="0.25">
      <c r="A51" s="203"/>
      <c r="B51" s="98">
        <v>810026</v>
      </c>
      <c r="C51" s="15" t="s">
        <v>207</v>
      </c>
      <c r="D51" s="61" t="s">
        <v>210</v>
      </c>
      <c r="E51" s="36">
        <v>0</v>
      </c>
      <c r="F51" s="6">
        <v>0</v>
      </c>
      <c r="G51" s="6">
        <v>0</v>
      </c>
      <c r="H51" s="41">
        <v>0</v>
      </c>
      <c r="I51" s="36">
        <v>0</v>
      </c>
      <c r="J51" s="6">
        <v>0</v>
      </c>
      <c r="K51" s="6">
        <v>0</v>
      </c>
      <c r="L51" s="41">
        <v>0</v>
      </c>
      <c r="M51" s="36">
        <v>0</v>
      </c>
      <c r="N51" s="6">
        <v>0</v>
      </c>
      <c r="O51" s="6">
        <v>0</v>
      </c>
      <c r="P51" s="41">
        <v>0</v>
      </c>
      <c r="Q51" s="36">
        <v>0</v>
      </c>
      <c r="R51" s="6">
        <v>0</v>
      </c>
      <c r="S51" s="6">
        <v>0</v>
      </c>
      <c r="T51" s="41">
        <v>0</v>
      </c>
      <c r="U51" s="43">
        <v>0</v>
      </c>
      <c r="V51" s="6">
        <v>0</v>
      </c>
      <c r="W51" s="35">
        <v>0</v>
      </c>
      <c r="X51" s="41">
        <v>0</v>
      </c>
    </row>
    <row r="52" spans="1:25" ht="13.5" hidden="1" outlineLevel="2" thickBot="1" x14ac:dyDescent="0.25">
      <c r="A52" s="203"/>
      <c r="B52" s="98">
        <v>810026</v>
      </c>
      <c r="C52" s="15" t="s">
        <v>401</v>
      </c>
      <c r="D52" s="61" t="s">
        <v>211</v>
      </c>
      <c r="E52" s="36">
        <v>0</v>
      </c>
      <c r="F52" s="6">
        <v>0</v>
      </c>
      <c r="G52" s="6">
        <v>0</v>
      </c>
      <c r="H52" s="41">
        <v>0</v>
      </c>
      <c r="I52" s="36">
        <v>0</v>
      </c>
      <c r="J52" s="6">
        <v>0</v>
      </c>
      <c r="K52" s="6">
        <v>0</v>
      </c>
      <c r="L52" s="41">
        <v>0</v>
      </c>
      <c r="M52" s="36">
        <v>0</v>
      </c>
      <c r="N52" s="6">
        <v>0</v>
      </c>
      <c r="O52" s="6">
        <v>0</v>
      </c>
      <c r="P52" s="41">
        <v>0</v>
      </c>
      <c r="Q52" s="36">
        <v>0</v>
      </c>
      <c r="R52" s="6">
        <v>0</v>
      </c>
      <c r="S52" s="6">
        <v>0</v>
      </c>
      <c r="T52" s="41">
        <v>0</v>
      </c>
      <c r="U52" s="43">
        <v>0</v>
      </c>
      <c r="V52" s="6">
        <v>0</v>
      </c>
      <c r="W52" s="35">
        <v>0</v>
      </c>
      <c r="X52" s="41">
        <v>0</v>
      </c>
    </row>
    <row r="53" spans="1:25" ht="13.5" hidden="1" outlineLevel="2" thickBot="1" x14ac:dyDescent="0.25">
      <c r="A53" s="203"/>
      <c r="B53" s="98">
        <v>810026</v>
      </c>
      <c r="C53" s="15" t="s">
        <v>324</v>
      </c>
      <c r="D53" s="38" t="s">
        <v>212</v>
      </c>
      <c r="E53" s="36">
        <v>0</v>
      </c>
      <c r="F53" s="6">
        <v>0</v>
      </c>
      <c r="G53" s="6">
        <v>0</v>
      </c>
      <c r="H53" s="41">
        <v>0</v>
      </c>
      <c r="I53" s="36">
        <v>0</v>
      </c>
      <c r="J53" s="6">
        <v>0</v>
      </c>
      <c r="K53" s="6">
        <v>0</v>
      </c>
      <c r="L53" s="41">
        <v>0</v>
      </c>
      <c r="M53" s="36">
        <v>0</v>
      </c>
      <c r="N53" s="6">
        <v>0</v>
      </c>
      <c r="O53" s="6">
        <v>0</v>
      </c>
      <c r="P53" s="41">
        <v>0</v>
      </c>
      <c r="Q53" s="36">
        <v>0</v>
      </c>
      <c r="R53" s="6">
        <v>0</v>
      </c>
      <c r="S53" s="6">
        <v>0</v>
      </c>
      <c r="T53" s="41">
        <v>0</v>
      </c>
      <c r="U53" s="43">
        <v>0</v>
      </c>
      <c r="V53" s="6">
        <v>0</v>
      </c>
      <c r="W53" s="35">
        <v>0</v>
      </c>
      <c r="X53" s="41">
        <v>0</v>
      </c>
    </row>
    <row r="54" spans="1:25" ht="13.5" hidden="1" outlineLevel="2" thickBot="1" x14ac:dyDescent="0.25">
      <c r="A54" s="203"/>
      <c r="B54" s="98">
        <v>810026</v>
      </c>
      <c r="C54" s="15" t="s">
        <v>384</v>
      </c>
      <c r="D54" s="38" t="s">
        <v>287</v>
      </c>
      <c r="E54" s="36">
        <v>0</v>
      </c>
      <c r="F54" s="6">
        <v>0</v>
      </c>
      <c r="G54" s="6">
        <v>0</v>
      </c>
      <c r="H54" s="41">
        <v>0</v>
      </c>
      <c r="I54" s="36">
        <v>0</v>
      </c>
      <c r="J54" s="6">
        <v>0</v>
      </c>
      <c r="K54" s="6">
        <v>0</v>
      </c>
      <c r="L54" s="41">
        <v>0</v>
      </c>
      <c r="M54" s="36">
        <v>0</v>
      </c>
      <c r="N54" s="6">
        <v>0</v>
      </c>
      <c r="O54" s="6">
        <v>0</v>
      </c>
      <c r="P54" s="41">
        <v>0</v>
      </c>
      <c r="Q54" s="36">
        <v>0</v>
      </c>
      <c r="R54" s="6">
        <v>0</v>
      </c>
      <c r="S54" s="6">
        <v>0</v>
      </c>
      <c r="T54" s="41">
        <v>0</v>
      </c>
      <c r="U54" s="43">
        <v>0</v>
      </c>
      <c r="V54" s="6">
        <v>0</v>
      </c>
      <c r="W54" s="35">
        <v>0</v>
      </c>
      <c r="X54" s="41">
        <v>0</v>
      </c>
    </row>
    <row r="55" spans="1:25" ht="13.5" hidden="1" outlineLevel="2" thickBot="1" x14ac:dyDescent="0.25">
      <c r="A55" s="203"/>
      <c r="B55" s="98">
        <v>810026</v>
      </c>
      <c r="C55" s="15" t="s">
        <v>213</v>
      </c>
      <c r="D55" s="38" t="s">
        <v>383</v>
      </c>
      <c r="E55" s="40">
        <v>0</v>
      </c>
      <c r="F55" s="170">
        <v>0</v>
      </c>
      <c r="G55" s="170">
        <v>0</v>
      </c>
      <c r="H55" s="41">
        <v>0</v>
      </c>
      <c r="I55" s="40">
        <v>0</v>
      </c>
      <c r="J55" s="170">
        <v>0</v>
      </c>
      <c r="K55" s="170">
        <v>0</v>
      </c>
      <c r="L55" s="41">
        <v>0</v>
      </c>
      <c r="M55" s="40">
        <v>0</v>
      </c>
      <c r="N55" s="170">
        <v>0</v>
      </c>
      <c r="O55" s="170">
        <v>0</v>
      </c>
      <c r="P55" s="41">
        <v>0</v>
      </c>
      <c r="Q55" s="40">
        <v>0</v>
      </c>
      <c r="R55" s="170">
        <v>0</v>
      </c>
      <c r="S55" s="170">
        <v>0</v>
      </c>
      <c r="T55" s="41">
        <v>0</v>
      </c>
      <c r="U55" s="169">
        <v>0</v>
      </c>
      <c r="V55" s="170">
        <v>0</v>
      </c>
      <c r="W55" s="39">
        <v>0</v>
      </c>
      <c r="X55" s="41">
        <v>0</v>
      </c>
      <c r="Y55" s="68"/>
    </row>
    <row r="56" spans="1:25" s="109" customFormat="1" ht="13.5" hidden="1" outlineLevel="1" collapsed="1" thickBot="1" x14ac:dyDescent="0.25">
      <c r="A56" s="202">
        <v>810206</v>
      </c>
      <c r="B56" s="100">
        <v>810206</v>
      </c>
      <c r="C56" s="103" t="s">
        <v>102</v>
      </c>
      <c r="D56" s="104" t="s">
        <v>246</v>
      </c>
      <c r="E56" s="155">
        <v>0</v>
      </c>
      <c r="F56" s="156">
        <v>0</v>
      </c>
      <c r="G56" s="156">
        <v>0</v>
      </c>
      <c r="H56" s="112">
        <v>0</v>
      </c>
      <c r="I56" s="155">
        <v>0</v>
      </c>
      <c r="J56" s="156">
        <v>0</v>
      </c>
      <c r="K56" s="156">
        <v>0</v>
      </c>
      <c r="L56" s="112">
        <v>0</v>
      </c>
      <c r="M56" s="155">
        <v>0</v>
      </c>
      <c r="N56" s="156">
        <v>0</v>
      </c>
      <c r="O56" s="156">
        <v>0</v>
      </c>
      <c r="P56" s="112">
        <v>0</v>
      </c>
      <c r="Q56" s="155">
        <v>0</v>
      </c>
      <c r="R56" s="156">
        <v>0</v>
      </c>
      <c r="S56" s="156">
        <v>0</v>
      </c>
      <c r="T56" s="112">
        <v>0</v>
      </c>
      <c r="U56" s="155">
        <v>0</v>
      </c>
      <c r="V56" s="156">
        <v>0</v>
      </c>
      <c r="W56" s="156">
        <v>0</v>
      </c>
      <c r="X56" s="112">
        <v>0</v>
      </c>
    </row>
    <row r="57" spans="1:25" ht="13.5" hidden="1" outlineLevel="2" thickBot="1" x14ac:dyDescent="0.25">
      <c r="A57" s="203"/>
      <c r="B57" s="98">
        <v>810206</v>
      </c>
      <c r="C57" s="15" t="s">
        <v>400</v>
      </c>
      <c r="D57" s="61" t="s">
        <v>209</v>
      </c>
      <c r="E57" s="36">
        <v>0</v>
      </c>
      <c r="F57" s="6">
        <v>0</v>
      </c>
      <c r="G57" s="6">
        <v>0</v>
      </c>
      <c r="H57" s="41">
        <v>0</v>
      </c>
      <c r="I57" s="36">
        <v>0</v>
      </c>
      <c r="J57" s="6">
        <v>0</v>
      </c>
      <c r="K57" s="6">
        <v>0</v>
      </c>
      <c r="L57" s="41">
        <v>0</v>
      </c>
      <c r="M57" s="36">
        <v>0</v>
      </c>
      <c r="N57" s="6">
        <v>0</v>
      </c>
      <c r="O57" s="6">
        <v>0</v>
      </c>
      <c r="P57" s="41">
        <v>0</v>
      </c>
      <c r="Q57" s="36">
        <v>0</v>
      </c>
      <c r="R57" s="6">
        <v>0</v>
      </c>
      <c r="S57" s="6">
        <v>0</v>
      </c>
      <c r="T57" s="41">
        <v>0</v>
      </c>
      <c r="U57" s="43">
        <v>0</v>
      </c>
      <c r="V57" s="6">
        <v>0</v>
      </c>
      <c r="W57" s="35">
        <v>0</v>
      </c>
      <c r="X57" s="41">
        <v>0</v>
      </c>
    </row>
    <row r="58" spans="1:25" ht="13.5" hidden="1" outlineLevel="2" thickBot="1" x14ac:dyDescent="0.25">
      <c r="A58" s="203"/>
      <c r="B58" s="98">
        <v>810206</v>
      </c>
      <c r="C58" s="15" t="s">
        <v>207</v>
      </c>
      <c r="D58" s="61" t="s">
        <v>210</v>
      </c>
      <c r="E58" s="36">
        <v>0</v>
      </c>
      <c r="F58" s="6">
        <v>0</v>
      </c>
      <c r="G58" s="6">
        <v>0</v>
      </c>
      <c r="H58" s="41">
        <v>0</v>
      </c>
      <c r="I58" s="36">
        <v>0</v>
      </c>
      <c r="J58" s="6">
        <v>0</v>
      </c>
      <c r="K58" s="6">
        <v>0</v>
      </c>
      <c r="L58" s="41">
        <v>0</v>
      </c>
      <c r="M58" s="36">
        <v>0</v>
      </c>
      <c r="N58" s="6">
        <v>0</v>
      </c>
      <c r="O58" s="6">
        <v>0</v>
      </c>
      <c r="P58" s="41">
        <v>0</v>
      </c>
      <c r="Q58" s="36">
        <v>0</v>
      </c>
      <c r="R58" s="6">
        <v>0</v>
      </c>
      <c r="S58" s="6">
        <v>0</v>
      </c>
      <c r="T58" s="41">
        <v>0</v>
      </c>
      <c r="U58" s="43">
        <v>0</v>
      </c>
      <c r="V58" s="6">
        <v>0</v>
      </c>
      <c r="W58" s="35">
        <v>0</v>
      </c>
      <c r="X58" s="41">
        <v>0</v>
      </c>
    </row>
    <row r="59" spans="1:25" ht="13.5" hidden="1" outlineLevel="2" thickBot="1" x14ac:dyDescent="0.25">
      <c r="A59" s="203"/>
      <c r="B59" s="98">
        <v>810206</v>
      </c>
      <c r="C59" s="15" t="s">
        <v>401</v>
      </c>
      <c r="D59" s="61" t="s">
        <v>211</v>
      </c>
      <c r="E59" s="36">
        <v>0</v>
      </c>
      <c r="F59" s="6">
        <v>0</v>
      </c>
      <c r="G59" s="6">
        <v>0</v>
      </c>
      <c r="H59" s="41">
        <v>0</v>
      </c>
      <c r="I59" s="36">
        <v>0</v>
      </c>
      <c r="J59" s="6">
        <v>0</v>
      </c>
      <c r="K59" s="6">
        <v>0</v>
      </c>
      <c r="L59" s="41">
        <v>0</v>
      </c>
      <c r="M59" s="36">
        <v>0</v>
      </c>
      <c r="N59" s="6">
        <v>0</v>
      </c>
      <c r="O59" s="6">
        <v>0</v>
      </c>
      <c r="P59" s="41">
        <v>0</v>
      </c>
      <c r="Q59" s="36">
        <v>0</v>
      </c>
      <c r="R59" s="6">
        <v>0</v>
      </c>
      <c r="S59" s="6">
        <v>0</v>
      </c>
      <c r="T59" s="41">
        <v>0</v>
      </c>
      <c r="U59" s="43">
        <v>0</v>
      </c>
      <c r="V59" s="6">
        <v>0</v>
      </c>
      <c r="W59" s="35">
        <v>0</v>
      </c>
      <c r="X59" s="41">
        <v>0</v>
      </c>
    </row>
    <row r="60" spans="1:25" ht="13.5" hidden="1" outlineLevel="2" thickBot="1" x14ac:dyDescent="0.25">
      <c r="A60" s="203"/>
      <c r="B60" s="98">
        <v>810206</v>
      </c>
      <c r="C60" s="15" t="s">
        <v>324</v>
      </c>
      <c r="D60" s="38" t="s">
        <v>212</v>
      </c>
      <c r="E60" s="36">
        <v>0</v>
      </c>
      <c r="F60" s="6">
        <v>0</v>
      </c>
      <c r="G60" s="6">
        <v>0</v>
      </c>
      <c r="H60" s="41">
        <v>0</v>
      </c>
      <c r="I60" s="36">
        <v>0</v>
      </c>
      <c r="J60" s="6">
        <v>0</v>
      </c>
      <c r="K60" s="6">
        <v>0</v>
      </c>
      <c r="L60" s="41">
        <v>0</v>
      </c>
      <c r="M60" s="36">
        <v>0</v>
      </c>
      <c r="N60" s="6">
        <v>0</v>
      </c>
      <c r="O60" s="6">
        <v>0</v>
      </c>
      <c r="P60" s="41">
        <v>0</v>
      </c>
      <c r="Q60" s="36">
        <v>0</v>
      </c>
      <c r="R60" s="6">
        <v>0</v>
      </c>
      <c r="S60" s="6">
        <v>0</v>
      </c>
      <c r="T60" s="41">
        <v>0</v>
      </c>
      <c r="U60" s="43">
        <v>0</v>
      </c>
      <c r="V60" s="6">
        <v>0</v>
      </c>
      <c r="W60" s="35">
        <v>0</v>
      </c>
      <c r="X60" s="41">
        <v>0</v>
      </c>
    </row>
    <row r="61" spans="1:25" ht="13.5" hidden="1" outlineLevel="2" thickBot="1" x14ac:dyDescent="0.25">
      <c r="A61" s="203"/>
      <c r="B61" s="98">
        <v>810206</v>
      </c>
      <c r="C61" s="15" t="s">
        <v>384</v>
      </c>
      <c r="D61" s="38" t="s">
        <v>287</v>
      </c>
      <c r="E61" s="36">
        <v>0</v>
      </c>
      <c r="F61" s="6">
        <v>0</v>
      </c>
      <c r="G61" s="6">
        <v>0</v>
      </c>
      <c r="H61" s="41">
        <v>0</v>
      </c>
      <c r="I61" s="36">
        <v>0</v>
      </c>
      <c r="J61" s="6">
        <v>0</v>
      </c>
      <c r="K61" s="6">
        <v>0</v>
      </c>
      <c r="L61" s="41">
        <v>0</v>
      </c>
      <c r="M61" s="36">
        <v>0</v>
      </c>
      <c r="N61" s="6">
        <v>0</v>
      </c>
      <c r="O61" s="6">
        <v>0</v>
      </c>
      <c r="P61" s="41">
        <v>0</v>
      </c>
      <c r="Q61" s="36">
        <v>0</v>
      </c>
      <c r="R61" s="6">
        <v>0</v>
      </c>
      <c r="S61" s="6">
        <v>0</v>
      </c>
      <c r="T61" s="41">
        <v>0</v>
      </c>
      <c r="U61" s="43">
        <v>0</v>
      </c>
      <c r="V61" s="6">
        <v>0</v>
      </c>
      <c r="W61" s="35">
        <v>0</v>
      </c>
      <c r="X61" s="41">
        <v>0</v>
      </c>
    </row>
    <row r="62" spans="1:25" ht="13.5" hidden="1" outlineLevel="2" thickBot="1" x14ac:dyDescent="0.25">
      <c r="A62" s="203"/>
      <c r="B62" s="98">
        <v>810206</v>
      </c>
      <c r="C62" s="15" t="s">
        <v>213</v>
      </c>
      <c r="D62" s="38" t="s">
        <v>383</v>
      </c>
      <c r="E62" s="40">
        <v>0</v>
      </c>
      <c r="F62" s="170">
        <v>0</v>
      </c>
      <c r="G62" s="170">
        <v>0</v>
      </c>
      <c r="H62" s="41">
        <v>0</v>
      </c>
      <c r="I62" s="40">
        <v>0</v>
      </c>
      <c r="J62" s="170">
        <v>0</v>
      </c>
      <c r="K62" s="170">
        <v>0</v>
      </c>
      <c r="L62" s="41">
        <v>0</v>
      </c>
      <c r="M62" s="40">
        <v>0</v>
      </c>
      <c r="N62" s="170">
        <v>0</v>
      </c>
      <c r="O62" s="170">
        <v>0</v>
      </c>
      <c r="P62" s="41">
        <v>0</v>
      </c>
      <c r="Q62" s="40">
        <v>0</v>
      </c>
      <c r="R62" s="170">
        <v>0</v>
      </c>
      <c r="S62" s="170">
        <v>0</v>
      </c>
      <c r="T62" s="41">
        <v>0</v>
      </c>
      <c r="U62" s="169">
        <v>0</v>
      </c>
      <c r="V62" s="170">
        <v>0</v>
      </c>
      <c r="W62" s="39">
        <v>0</v>
      </c>
      <c r="X62" s="41">
        <v>0</v>
      </c>
      <c r="Y62" s="68"/>
    </row>
    <row r="63" spans="1:25" ht="12.75" customHeight="1" thickBot="1" x14ac:dyDescent="0.25">
      <c r="A63" s="58"/>
      <c r="B63" s="96"/>
      <c r="C63" s="57" t="s">
        <v>7</v>
      </c>
      <c r="D63" s="53"/>
      <c r="E63" s="54">
        <v>31935391.899999999</v>
      </c>
      <c r="F63" s="55">
        <v>210563.02</v>
      </c>
      <c r="G63" s="59">
        <v>175469.19</v>
      </c>
      <c r="H63" s="56">
        <v>32321424.109999999</v>
      </c>
      <c r="I63" s="54">
        <v>31903146.859999999</v>
      </c>
      <c r="J63" s="55">
        <v>228151.23</v>
      </c>
      <c r="K63" s="59">
        <v>190126.02</v>
      </c>
      <c r="L63" s="56">
        <v>32321424.109999999</v>
      </c>
      <c r="M63" s="54">
        <v>31924842.219999999</v>
      </c>
      <c r="N63" s="55">
        <v>237949.13</v>
      </c>
      <c r="O63" s="59">
        <v>158632.76</v>
      </c>
      <c r="P63" s="56">
        <v>32321424.109999999</v>
      </c>
      <c r="Q63" s="54">
        <v>31915715.860000052</v>
      </c>
      <c r="R63" s="55">
        <v>236663.15</v>
      </c>
      <c r="S63" s="59">
        <v>169045.11</v>
      </c>
      <c r="T63" s="56">
        <v>32321424.120000049</v>
      </c>
      <c r="U63" s="54">
        <v>127679096.84000003</v>
      </c>
      <c r="V63" s="55">
        <v>913326.53</v>
      </c>
      <c r="W63" s="59">
        <v>693273.08</v>
      </c>
      <c r="X63" s="56">
        <v>129285696.45000003</v>
      </c>
      <c r="Y63" s="68"/>
    </row>
    <row r="64" spans="1:25" s="109" customFormat="1" outlineLevel="1" x14ac:dyDescent="0.2">
      <c r="A64" s="200">
        <v>810032</v>
      </c>
      <c r="B64" s="100">
        <v>810032</v>
      </c>
      <c r="C64" s="103" t="s">
        <v>103</v>
      </c>
      <c r="D64" s="104" t="s">
        <v>246</v>
      </c>
      <c r="E64" s="155">
        <v>31935391.899999999</v>
      </c>
      <c r="F64" s="156">
        <v>210563.02</v>
      </c>
      <c r="G64" s="156">
        <v>175469.19</v>
      </c>
      <c r="H64" s="112">
        <v>32321424.109999999</v>
      </c>
      <c r="I64" s="155">
        <v>31903146.859999999</v>
      </c>
      <c r="J64" s="156">
        <v>228151.23</v>
      </c>
      <c r="K64" s="156">
        <v>190126.02</v>
      </c>
      <c r="L64" s="112">
        <v>32321424.109999999</v>
      </c>
      <c r="M64" s="155">
        <v>31924842.219999999</v>
      </c>
      <c r="N64" s="156">
        <v>237949.13</v>
      </c>
      <c r="O64" s="156">
        <v>158632.76</v>
      </c>
      <c r="P64" s="112">
        <v>32321424.109999999</v>
      </c>
      <c r="Q64" s="155">
        <v>31915715.860000052</v>
      </c>
      <c r="R64" s="156">
        <v>236663.15</v>
      </c>
      <c r="S64" s="156">
        <v>169045.11</v>
      </c>
      <c r="T64" s="112">
        <v>32321424.120000049</v>
      </c>
      <c r="U64" s="155">
        <v>127679096.84000003</v>
      </c>
      <c r="V64" s="156">
        <v>913326.53</v>
      </c>
      <c r="W64" s="156">
        <v>693273.08</v>
      </c>
      <c r="X64" s="112">
        <v>129285696.45000003</v>
      </c>
    </row>
    <row r="65" spans="1:25" ht="13.5" outlineLevel="2" thickBot="1" x14ac:dyDescent="0.25">
      <c r="A65" s="201"/>
      <c r="B65" s="98">
        <v>810032</v>
      </c>
      <c r="C65" s="15" t="s">
        <v>400</v>
      </c>
      <c r="D65" s="38" t="s">
        <v>209</v>
      </c>
      <c r="E65" s="36">
        <v>31935391.899999999</v>
      </c>
      <c r="F65" s="6">
        <v>210563.02</v>
      </c>
      <c r="G65" s="6">
        <v>175469.19</v>
      </c>
      <c r="H65" s="41">
        <v>32321424.109999999</v>
      </c>
      <c r="I65" s="36">
        <v>31903146.859999999</v>
      </c>
      <c r="J65" s="6">
        <v>228151.23</v>
      </c>
      <c r="K65" s="6">
        <v>190126.02</v>
      </c>
      <c r="L65" s="41">
        <v>32321424.109999999</v>
      </c>
      <c r="M65" s="36">
        <v>31924842.219999999</v>
      </c>
      <c r="N65" s="6">
        <v>237949.13</v>
      </c>
      <c r="O65" s="6">
        <v>158632.76</v>
      </c>
      <c r="P65" s="41">
        <v>32321424.109999999</v>
      </c>
      <c r="Q65" s="36">
        <v>31915715.860000052</v>
      </c>
      <c r="R65" s="6">
        <v>236663.15</v>
      </c>
      <c r="S65" s="6">
        <v>169045.11</v>
      </c>
      <c r="T65" s="41">
        <v>32321424.120000049</v>
      </c>
      <c r="U65" s="43">
        <v>127679096.84000003</v>
      </c>
      <c r="V65" s="6">
        <v>913326.53</v>
      </c>
      <c r="W65" s="35">
        <v>693273.08</v>
      </c>
      <c r="X65" s="41">
        <v>129285696.45000003</v>
      </c>
    </row>
    <row r="66" spans="1:25" ht="13.5" hidden="1" outlineLevel="2" thickBot="1" x14ac:dyDescent="0.25">
      <c r="A66" s="201"/>
      <c r="B66" s="98">
        <v>810032</v>
      </c>
      <c r="C66" s="15" t="s">
        <v>207</v>
      </c>
      <c r="D66" s="38" t="s">
        <v>210</v>
      </c>
      <c r="E66" s="36">
        <v>0</v>
      </c>
      <c r="F66" s="6">
        <v>0</v>
      </c>
      <c r="G66" s="6">
        <v>0</v>
      </c>
      <c r="H66" s="41">
        <v>0</v>
      </c>
      <c r="I66" s="36">
        <v>0</v>
      </c>
      <c r="J66" s="6">
        <v>0</v>
      </c>
      <c r="K66" s="6">
        <v>0</v>
      </c>
      <c r="L66" s="41">
        <v>0</v>
      </c>
      <c r="M66" s="36">
        <v>0</v>
      </c>
      <c r="N66" s="6">
        <v>0</v>
      </c>
      <c r="O66" s="6">
        <v>0</v>
      </c>
      <c r="P66" s="41">
        <v>0</v>
      </c>
      <c r="Q66" s="36">
        <v>0</v>
      </c>
      <c r="R66" s="6">
        <v>0</v>
      </c>
      <c r="S66" s="6">
        <v>0</v>
      </c>
      <c r="T66" s="41">
        <v>0</v>
      </c>
      <c r="U66" s="43">
        <v>0</v>
      </c>
      <c r="V66" s="6">
        <v>0</v>
      </c>
      <c r="W66" s="35">
        <v>0</v>
      </c>
      <c r="X66" s="41">
        <v>0</v>
      </c>
    </row>
    <row r="67" spans="1:25" ht="13.5" hidden="1" outlineLevel="2" thickBot="1" x14ac:dyDescent="0.25">
      <c r="A67" s="201"/>
      <c r="B67" s="98">
        <v>810032</v>
      </c>
      <c r="C67" s="15" t="s">
        <v>401</v>
      </c>
      <c r="D67" s="38" t="s">
        <v>211</v>
      </c>
      <c r="E67" s="36">
        <v>0</v>
      </c>
      <c r="F67" s="6">
        <v>0</v>
      </c>
      <c r="G67" s="6">
        <v>0</v>
      </c>
      <c r="H67" s="41">
        <v>0</v>
      </c>
      <c r="I67" s="36">
        <v>0</v>
      </c>
      <c r="J67" s="6">
        <v>0</v>
      </c>
      <c r="K67" s="6">
        <v>0</v>
      </c>
      <c r="L67" s="41">
        <v>0</v>
      </c>
      <c r="M67" s="36">
        <v>0</v>
      </c>
      <c r="N67" s="6">
        <v>0</v>
      </c>
      <c r="O67" s="6">
        <v>0</v>
      </c>
      <c r="P67" s="41">
        <v>0</v>
      </c>
      <c r="Q67" s="36">
        <v>0</v>
      </c>
      <c r="R67" s="6">
        <v>0</v>
      </c>
      <c r="S67" s="6">
        <v>0</v>
      </c>
      <c r="T67" s="41">
        <v>0</v>
      </c>
      <c r="U67" s="43">
        <v>0</v>
      </c>
      <c r="V67" s="6">
        <v>0</v>
      </c>
      <c r="W67" s="35">
        <v>0</v>
      </c>
      <c r="X67" s="41">
        <v>0</v>
      </c>
    </row>
    <row r="68" spans="1:25" ht="13.5" hidden="1" outlineLevel="2" thickBot="1" x14ac:dyDescent="0.25">
      <c r="A68" s="201"/>
      <c r="B68" s="98">
        <v>810032</v>
      </c>
      <c r="C68" s="15" t="s">
        <v>324</v>
      </c>
      <c r="D68" s="38" t="s">
        <v>212</v>
      </c>
      <c r="E68" s="36">
        <v>0</v>
      </c>
      <c r="F68" s="6">
        <v>0</v>
      </c>
      <c r="G68" s="6">
        <v>0</v>
      </c>
      <c r="H68" s="41">
        <v>0</v>
      </c>
      <c r="I68" s="36">
        <v>0</v>
      </c>
      <c r="J68" s="6">
        <v>0</v>
      </c>
      <c r="K68" s="6">
        <v>0</v>
      </c>
      <c r="L68" s="41">
        <v>0</v>
      </c>
      <c r="M68" s="36">
        <v>0</v>
      </c>
      <c r="N68" s="6">
        <v>0</v>
      </c>
      <c r="O68" s="6">
        <v>0</v>
      </c>
      <c r="P68" s="41">
        <v>0</v>
      </c>
      <c r="Q68" s="36">
        <v>0</v>
      </c>
      <c r="R68" s="6">
        <v>0</v>
      </c>
      <c r="S68" s="6">
        <v>0</v>
      </c>
      <c r="T68" s="41">
        <v>0</v>
      </c>
      <c r="U68" s="43">
        <v>0</v>
      </c>
      <c r="V68" s="6">
        <v>0</v>
      </c>
      <c r="W68" s="35">
        <v>0</v>
      </c>
      <c r="X68" s="41">
        <v>0</v>
      </c>
    </row>
    <row r="69" spans="1:25" ht="13.5" hidden="1" outlineLevel="2" thickBot="1" x14ac:dyDescent="0.25">
      <c r="A69" s="201"/>
      <c r="B69" s="98">
        <v>810032</v>
      </c>
      <c r="C69" s="15" t="s">
        <v>384</v>
      </c>
      <c r="D69" s="38" t="s">
        <v>287</v>
      </c>
      <c r="E69" s="36">
        <v>0</v>
      </c>
      <c r="F69" s="6">
        <v>0</v>
      </c>
      <c r="G69" s="6">
        <v>0</v>
      </c>
      <c r="H69" s="41">
        <v>0</v>
      </c>
      <c r="I69" s="36">
        <v>0</v>
      </c>
      <c r="J69" s="6">
        <v>0</v>
      </c>
      <c r="K69" s="6">
        <v>0</v>
      </c>
      <c r="L69" s="41">
        <v>0</v>
      </c>
      <c r="M69" s="36">
        <v>0</v>
      </c>
      <c r="N69" s="6">
        <v>0</v>
      </c>
      <c r="O69" s="6">
        <v>0</v>
      </c>
      <c r="P69" s="41">
        <v>0</v>
      </c>
      <c r="Q69" s="36">
        <v>0</v>
      </c>
      <c r="R69" s="6">
        <v>0</v>
      </c>
      <c r="S69" s="6">
        <v>0</v>
      </c>
      <c r="T69" s="41">
        <v>0</v>
      </c>
      <c r="U69" s="43">
        <v>0</v>
      </c>
      <c r="V69" s="6">
        <v>0</v>
      </c>
      <c r="W69" s="35">
        <v>0</v>
      </c>
      <c r="X69" s="41">
        <v>0</v>
      </c>
    </row>
    <row r="70" spans="1:25" ht="13.5" hidden="1" outlineLevel="2" thickBot="1" x14ac:dyDescent="0.25">
      <c r="A70" s="201"/>
      <c r="B70" s="98">
        <v>810032</v>
      </c>
      <c r="C70" s="15" t="s">
        <v>213</v>
      </c>
      <c r="D70" s="38" t="s">
        <v>383</v>
      </c>
      <c r="E70" s="40">
        <v>0</v>
      </c>
      <c r="F70" s="170">
        <v>0</v>
      </c>
      <c r="G70" s="170">
        <v>0</v>
      </c>
      <c r="H70" s="41">
        <v>0</v>
      </c>
      <c r="I70" s="40">
        <v>0</v>
      </c>
      <c r="J70" s="170">
        <v>0</v>
      </c>
      <c r="K70" s="170">
        <v>0</v>
      </c>
      <c r="L70" s="41">
        <v>0</v>
      </c>
      <c r="M70" s="40">
        <v>0</v>
      </c>
      <c r="N70" s="170">
        <v>0</v>
      </c>
      <c r="O70" s="170">
        <v>0</v>
      </c>
      <c r="P70" s="41">
        <v>0</v>
      </c>
      <c r="Q70" s="40">
        <v>0</v>
      </c>
      <c r="R70" s="170">
        <v>0</v>
      </c>
      <c r="S70" s="170">
        <v>0</v>
      </c>
      <c r="T70" s="41">
        <v>0</v>
      </c>
      <c r="U70" s="169">
        <v>0</v>
      </c>
      <c r="V70" s="170">
        <v>0</v>
      </c>
      <c r="W70" s="39">
        <v>0</v>
      </c>
      <c r="X70" s="41">
        <v>0</v>
      </c>
      <c r="Y70" s="68"/>
    </row>
    <row r="71" spans="1:25" ht="12.75" customHeight="1" thickBot="1" x14ac:dyDescent="0.25">
      <c r="A71" s="58"/>
      <c r="B71" s="96"/>
      <c r="C71" s="57" t="s">
        <v>8</v>
      </c>
      <c r="D71" s="53"/>
      <c r="E71" s="54">
        <v>27233045.509999998</v>
      </c>
      <c r="F71" s="55">
        <v>36564.160000000003</v>
      </c>
      <c r="G71" s="59">
        <v>574868.23</v>
      </c>
      <c r="H71" s="56">
        <v>27844477.899999999</v>
      </c>
      <c r="I71" s="54">
        <v>27221257.859999999</v>
      </c>
      <c r="J71" s="55">
        <v>39583.21</v>
      </c>
      <c r="K71" s="59">
        <v>583636.82999999996</v>
      </c>
      <c r="L71" s="56">
        <v>27844477.899999999</v>
      </c>
      <c r="M71" s="54">
        <v>27193886.780000001</v>
      </c>
      <c r="N71" s="55">
        <v>41287.760000000002</v>
      </c>
      <c r="O71" s="59">
        <v>609303.36</v>
      </c>
      <c r="P71" s="56">
        <v>27844477.900000002</v>
      </c>
      <c r="Q71" s="54">
        <v>27186408.48</v>
      </c>
      <c r="R71" s="55">
        <v>35365.33</v>
      </c>
      <c r="S71" s="59">
        <v>622704.11</v>
      </c>
      <c r="T71" s="56">
        <v>27844477.919999998</v>
      </c>
      <c r="U71" s="54">
        <v>108834598.63</v>
      </c>
      <c r="V71" s="55">
        <v>152800.46000000002</v>
      </c>
      <c r="W71" s="59">
        <v>2390512.5300000003</v>
      </c>
      <c r="X71" s="56">
        <v>111377911.61999999</v>
      </c>
      <c r="Y71" s="68"/>
    </row>
    <row r="72" spans="1:25" s="109" customFormat="1" outlineLevel="1" x14ac:dyDescent="0.2">
      <c r="A72" s="200">
        <v>810039</v>
      </c>
      <c r="B72" s="100">
        <v>810039</v>
      </c>
      <c r="C72" s="103" t="s">
        <v>104</v>
      </c>
      <c r="D72" s="104" t="s">
        <v>246</v>
      </c>
      <c r="E72" s="155">
        <v>18750161.329999998</v>
      </c>
      <c r="F72" s="156">
        <v>0</v>
      </c>
      <c r="G72" s="156">
        <v>465175.76</v>
      </c>
      <c r="H72" s="112">
        <v>19215337.09</v>
      </c>
      <c r="I72" s="155">
        <v>18750449.899999999</v>
      </c>
      <c r="J72" s="156">
        <v>0</v>
      </c>
      <c r="K72" s="156">
        <v>464887.19</v>
      </c>
      <c r="L72" s="112">
        <v>19215337.09</v>
      </c>
      <c r="M72" s="155">
        <v>18729897</v>
      </c>
      <c r="N72" s="156">
        <v>0</v>
      </c>
      <c r="O72" s="156">
        <v>485440.09</v>
      </c>
      <c r="P72" s="112">
        <v>19215337.09</v>
      </c>
      <c r="Q72" s="155">
        <v>18734094.309999999</v>
      </c>
      <c r="R72" s="156">
        <v>0</v>
      </c>
      <c r="S72" s="156">
        <v>481242.79</v>
      </c>
      <c r="T72" s="112">
        <v>19215337.099999998</v>
      </c>
      <c r="U72" s="155">
        <v>74964602.539999992</v>
      </c>
      <c r="V72" s="156">
        <v>0</v>
      </c>
      <c r="W72" s="156">
        <v>1896745.83</v>
      </c>
      <c r="X72" s="112">
        <v>76861348.36999999</v>
      </c>
    </row>
    <row r="73" spans="1:25" ht="13.5" outlineLevel="2" thickBot="1" x14ac:dyDescent="0.25">
      <c r="A73" s="201"/>
      <c r="B73" s="98">
        <v>810039</v>
      </c>
      <c r="C73" s="15" t="s">
        <v>400</v>
      </c>
      <c r="D73" s="38" t="s">
        <v>209</v>
      </c>
      <c r="E73" s="36">
        <v>18750161.329999998</v>
      </c>
      <c r="F73" s="6">
        <v>0</v>
      </c>
      <c r="G73" s="6">
        <v>465175.76</v>
      </c>
      <c r="H73" s="41">
        <v>19215337.09</v>
      </c>
      <c r="I73" s="36">
        <v>18750449.899999999</v>
      </c>
      <c r="J73" s="6">
        <v>0</v>
      </c>
      <c r="K73" s="6">
        <v>464887.19</v>
      </c>
      <c r="L73" s="41">
        <v>19215337.09</v>
      </c>
      <c r="M73" s="36">
        <v>18729897</v>
      </c>
      <c r="N73" s="6">
        <v>0</v>
      </c>
      <c r="O73" s="6">
        <v>485440.09</v>
      </c>
      <c r="P73" s="41">
        <v>19215337.09</v>
      </c>
      <c r="Q73" s="36">
        <v>18734094.309999999</v>
      </c>
      <c r="R73" s="6">
        <v>0</v>
      </c>
      <c r="S73" s="6">
        <v>481242.79</v>
      </c>
      <c r="T73" s="41">
        <v>19215337.099999998</v>
      </c>
      <c r="U73" s="43">
        <v>74964602.539999992</v>
      </c>
      <c r="V73" s="6">
        <v>0</v>
      </c>
      <c r="W73" s="35">
        <v>1896745.83</v>
      </c>
      <c r="X73" s="41">
        <v>76861348.36999999</v>
      </c>
    </row>
    <row r="74" spans="1:25" ht="13.5" hidden="1" outlineLevel="2" thickBot="1" x14ac:dyDescent="0.25">
      <c r="A74" s="201"/>
      <c r="B74" s="98">
        <v>810039</v>
      </c>
      <c r="C74" s="15" t="s">
        <v>207</v>
      </c>
      <c r="D74" s="38" t="s">
        <v>210</v>
      </c>
      <c r="E74" s="36">
        <v>0</v>
      </c>
      <c r="F74" s="6">
        <v>0</v>
      </c>
      <c r="G74" s="6">
        <v>0</v>
      </c>
      <c r="H74" s="41">
        <v>0</v>
      </c>
      <c r="I74" s="36">
        <v>0</v>
      </c>
      <c r="J74" s="6">
        <v>0</v>
      </c>
      <c r="K74" s="6">
        <v>0</v>
      </c>
      <c r="L74" s="41">
        <v>0</v>
      </c>
      <c r="M74" s="36">
        <v>0</v>
      </c>
      <c r="N74" s="6">
        <v>0</v>
      </c>
      <c r="O74" s="6">
        <v>0</v>
      </c>
      <c r="P74" s="41">
        <v>0</v>
      </c>
      <c r="Q74" s="36">
        <v>0</v>
      </c>
      <c r="R74" s="6">
        <v>0</v>
      </c>
      <c r="S74" s="6">
        <v>0</v>
      </c>
      <c r="T74" s="41">
        <v>0</v>
      </c>
      <c r="U74" s="43">
        <v>0</v>
      </c>
      <c r="V74" s="6">
        <v>0</v>
      </c>
      <c r="W74" s="35">
        <v>0</v>
      </c>
      <c r="X74" s="41">
        <v>0</v>
      </c>
    </row>
    <row r="75" spans="1:25" ht="13.5" hidden="1" outlineLevel="2" thickBot="1" x14ac:dyDescent="0.25">
      <c r="A75" s="201"/>
      <c r="B75" s="98">
        <v>810039</v>
      </c>
      <c r="C75" s="15" t="s">
        <v>401</v>
      </c>
      <c r="D75" s="38" t="s">
        <v>211</v>
      </c>
      <c r="E75" s="36">
        <v>0</v>
      </c>
      <c r="F75" s="6">
        <v>0</v>
      </c>
      <c r="G75" s="6">
        <v>0</v>
      </c>
      <c r="H75" s="41">
        <v>0</v>
      </c>
      <c r="I75" s="36">
        <v>0</v>
      </c>
      <c r="J75" s="6">
        <v>0</v>
      </c>
      <c r="K75" s="6">
        <v>0</v>
      </c>
      <c r="L75" s="41">
        <v>0</v>
      </c>
      <c r="M75" s="36">
        <v>0</v>
      </c>
      <c r="N75" s="6">
        <v>0</v>
      </c>
      <c r="O75" s="6">
        <v>0</v>
      </c>
      <c r="P75" s="41">
        <v>0</v>
      </c>
      <c r="Q75" s="36">
        <v>0</v>
      </c>
      <c r="R75" s="6">
        <v>0</v>
      </c>
      <c r="S75" s="6">
        <v>0</v>
      </c>
      <c r="T75" s="41">
        <v>0</v>
      </c>
      <c r="U75" s="43">
        <v>0</v>
      </c>
      <c r="V75" s="6">
        <v>0</v>
      </c>
      <c r="W75" s="35">
        <v>0</v>
      </c>
      <c r="X75" s="41">
        <v>0</v>
      </c>
    </row>
    <row r="76" spans="1:25" ht="13.5" hidden="1" outlineLevel="2" thickBot="1" x14ac:dyDescent="0.25">
      <c r="A76" s="201"/>
      <c r="B76" s="98">
        <v>810039</v>
      </c>
      <c r="C76" s="15" t="s">
        <v>324</v>
      </c>
      <c r="D76" s="38" t="s">
        <v>212</v>
      </c>
      <c r="E76" s="36">
        <v>0</v>
      </c>
      <c r="F76" s="6">
        <v>0</v>
      </c>
      <c r="G76" s="6">
        <v>0</v>
      </c>
      <c r="H76" s="41">
        <v>0</v>
      </c>
      <c r="I76" s="36">
        <v>0</v>
      </c>
      <c r="J76" s="6">
        <v>0</v>
      </c>
      <c r="K76" s="6">
        <v>0</v>
      </c>
      <c r="L76" s="41">
        <v>0</v>
      </c>
      <c r="M76" s="36">
        <v>0</v>
      </c>
      <c r="N76" s="6">
        <v>0</v>
      </c>
      <c r="O76" s="6">
        <v>0</v>
      </c>
      <c r="P76" s="41">
        <v>0</v>
      </c>
      <c r="Q76" s="36">
        <v>0</v>
      </c>
      <c r="R76" s="6">
        <v>0</v>
      </c>
      <c r="S76" s="6">
        <v>0</v>
      </c>
      <c r="T76" s="41">
        <v>0</v>
      </c>
      <c r="U76" s="43">
        <v>0</v>
      </c>
      <c r="V76" s="6">
        <v>0</v>
      </c>
      <c r="W76" s="35">
        <v>0</v>
      </c>
      <c r="X76" s="41">
        <v>0</v>
      </c>
    </row>
    <row r="77" spans="1:25" ht="13.5" hidden="1" outlineLevel="2" thickBot="1" x14ac:dyDescent="0.25">
      <c r="A77" s="201"/>
      <c r="B77" s="98">
        <v>810039</v>
      </c>
      <c r="C77" s="15" t="s">
        <v>384</v>
      </c>
      <c r="D77" s="38" t="s">
        <v>287</v>
      </c>
      <c r="E77" s="36">
        <v>0</v>
      </c>
      <c r="F77" s="6">
        <v>0</v>
      </c>
      <c r="G77" s="6">
        <v>0</v>
      </c>
      <c r="H77" s="41">
        <v>0</v>
      </c>
      <c r="I77" s="36">
        <v>0</v>
      </c>
      <c r="J77" s="6">
        <v>0</v>
      </c>
      <c r="K77" s="6">
        <v>0</v>
      </c>
      <c r="L77" s="41">
        <v>0</v>
      </c>
      <c r="M77" s="36">
        <v>0</v>
      </c>
      <c r="N77" s="6">
        <v>0</v>
      </c>
      <c r="O77" s="6">
        <v>0</v>
      </c>
      <c r="P77" s="41">
        <v>0</v>
      </c>
      <c r="Q77" s="36">
        <v>0</v>
      </c>
      <c r="R77" s="6">
        <v>0</v>
      </c>
      <c r="S77" s="6">
        <v>0</v>
      </c>
      <c r="T77" s="41">
        <v>0</v>
      </c>
      <c r="U77" s="43">
        <v>0</v>
      </c>
      <c r="V77" s="6">
        <v>0</v>
      </c>
      <c r="W77" s="35">
        <v>0</v>
      </c>
      <c r="X77" s="41">
        <v>0</v>
      </c>
    </row>
    <row r="78" spans="1:25" ht="13.5" hidden="1" outlineLevel="2" thickBot="1" x14ac:dyDescent="0.25">
      <c r="A78" s="201"/>
      <c r="B78" s="98">
        <v>810039</v>
      </c>
      <c r="C78" s="15" t="s">
        <v>213</v>
      </c>
      <c r="D78" s="38" t="s">
        <v>383</v>
      </c>
      <c r="E78" s="40">
        <v>0</v>
      </c>
      <c r="F78" s="170">
        <v>0</v>
      </c>
      <c r="G78" s="170">
        <v>0</v>
      </c>
      <c r="H78" s="41">
        <v>0</v>
      </c>
      <c r="I78" s="40">
        <v>0</v>
      </c>
      <c r="J78" s="170">
        <v>0</v>
      </c>
      <c r="K78" s="170">
        <v>0</v>
      </c>
      <c r="L78" s="41">
        <v>0</v>
      </c>
      <c r="M78" s="40">
        <v>0</v>
      </c>
      <c r="N78" s="170">
        <v>0</v>
      </c>
      <c r="O78" s="170">
        <v>0</v>
      </c>
      <c r="P78" s="41">
        <v>0</v>
      </c>
      <c r="Q78" s="40">
        <v>0</v>
      </c>
      <c r="R78" s="170">
        <v>0</v>
      </c>
      <c r="S78" s="170">
        <v>0</v>
      </c>
      <c r="T78" s="41">
        <v>0</v>
      </c>
      <c r="U78" s="169">
        <v>0</v>
      </c>
      <c r="V78" s="170">
        <v>0</v>
      </c>
      <c r="W78" s="39">
        <v>0</v>
      </c>
      <c r="X78" s="41">
        <v>0</v>
      </c>
      <c r="Y78" s="68"/>
    </row>
    <row r="79" spans="1:25" s="109" customFormat="1" outlineLevel="1" x14ac:dyDescent="0.2">
      <c r="A79" s="202">
        <v>810040</v>
      </c>
      <c r="B79" s="100">
        <v>810040</v>
      </c>
      <c r="C79" s="103" t="s">
        <v>105</v>
      </c>
      <c r="D79" s="104" t="s">
        <v>246</v>
      </c>
      <c r="E79" s="155">
        <v>8482884.1799999997</v>
      </c>
      <c r="F79" s="156">
        <v>36564.160000000003</v>
      </c>
      <c r="G79" s="156">
        <v>109692.47</v>
      </c>
      <c r="H79" s="112">
        <v>8629140.8100000005</v>
      </c>
      <c r="I79" s="155">
        <v>8470807.959999999</v>
      </c>
      <c r="J79" s="156">
        <v>39583.21</v>
      </c>
      <c r="K79" s="156">
        <v>118749.64</v>
      </c>
      <c r="L79" s="112">
        <v>8629140.8100000005</v>
      </c>
      <c r="M79" s="155">
        <v>8463989.7800000012</v>
      </c>
      <c r="N79" s="156">
        <v>41287.760000000002</v>
      </c>
      <c r="O79" s="156">
        <v>123863.27</v>
      </c>
      <c r="P79" s="112">
        <v>8629140.8100000005</v>
      </c>
      <c r="Q79" s="155">
        <v>8452314.1700000018</v>
      </c>
      <c r="R79" s="156">
        <v>35365.33</v>
      </c>
      <c r="S79" s="156">
        <v>141461.32</v>
      </c>
      <c r="T79" s="112">
        <v>8629140.8200000022</v>
      </c>
      <c r="U79" s="155">
        <v>33869996.090000004</v>
      </c>
      <c r="V79" s="156">
        <v>152800.46000000002</v>
      </c>
      <c r="W79" s="156">
        <v>493766.7</v>
      </c>
      <c r="X79" s="112">
        <v>34516563.250000007</v>
      </c>
    </row>
    <row r="80" spans="1:25" ht="13.5" outlineLevel="2" thickBot="1" x14ac:dyDescent="0.25">
      <c r="A80" s="203"/>
      <c r="B80" s="98">
        <v>810040</v>
      </c>
      <c r="C80" s="15" t="s">
        <v>400</v>
      </c>
      <c r="D80" s="61" t="s">
        <v>209</v>
      </c>
      <c r="E80" s="36">
        <v>8482884.1799999997</v>
      </c>
      <c r="F80" s="6">
        <v>36564.160000000003</v>
      </c>
      <c r="G80" s="6">
        <v>109692.47</v>
      </c>
      <c r="H80" s="41">
        <v>8629140.8100000005</v>
      </c>
      <c r="I80" s="36">
        <v>8470807.959999999</v>
      </c>
      <c r="J80" s="6">
        <v>39583.21</v>
      </c>
      <c r="K80" s="6">
        <v>118749.64</v>
      </c>
      <c r="L80" s="41">
        <v>8629140.8100000005</v>
      </c>
      <c r="M80" s="36">
        <v>8463989.7800000012</v>
      </c>
      <c r="N80" s="6">
        <v>41287.760000000002</v>
      </c>
      <c r="O80" s="6">
        <v>123863.27</v>
      </c>
      <c r="P80" s="41">
        <v>8629140.8100000005</v>
      </c>
      <c r="Q80" s="36">
        <v>8452314.1700000018</v>
      </c>
      <c r="R80" s="6">
        <v>35365.33</v>
      </c>
      <c r="S80" s="6">
        <v>141461.32</v>
      </c>
      <c r="T80" s="41">
        <v>8629140.8200000022</v>
      </c>
      <c r="U80" s="43">
        <v>33869996.090000004</v>
      </c>
      <c r="V80" s="6">
        <v>152800.46000000002</v>
      </c>
      <c r="W80" s="35">
        <v>493766.7</v>
      </c>
      <c r="X80" s="41">
        <v>34516563.250000007</v>
      </c>
    </row>
    <row r="81" spans="1:25" ht="13.5" hidden="1" outlineLevel="2" thickBot="1" x14ac:dyDescent="0.25">
      <c r="A81" s="203"/>
      <c r="B81" s="98">
        <v>810040</v>
      </c>
      <c r="C81" s="15" t="s">
        <v>207</v>
      </c>
      <c r="D81" s="61" t="s">
        <v>210</v>
      </c>
      <c r="E81" s="36">
        <v>0</v>
      </c>
      <c r="F81" s="6">
        <v>0</v>
      </c>
      <c r="G81" s="6">
        <v>0</v>
      </c>
      <c r="H81" s="41">
        <v>0</v>
      </c>
      <c r="I81" s="36">
        <v>0</v>
      </c>
      <c r="J81" s="6">
        <v>0</v>
      </c>
      <c r="K81" s="6">
        <v>0</v>
      </c>
      <c r="L81" s="41">
        <v>0</v>
      </c>
      <c r="M81" s="36">
        <v>0</v>
      </c>
      <c r="N81" s="6">
        <v>0</v>
      </c>
      <c r="O81" s="6">
        <v>0</v>
      </c>
      <c r="P81" s="41">
        <v>0</v>
      </c>
      <c r="Q81" s="36">
        <v>0</v>
      </c>
      <c r="R81" s="6">
        <v>0</v>
      </c>
      <c r="S81" s="6">
        <v>0</v>
      </c>
      <c r="T81" s="41">
        <v>0</v>
      </c>
      <c r="U81" s="43">
        <v>0</v>
      </c>
      <c r="V81" s="6">
        <v>0</v>
      </c>
      <c r="W81" s="35">
        <v>0</v>
      </c>
      <c r="X81" s="41">
        <v>0</v>
      </c>
    </row>
    <row r="82" spans="1:25" ht="13.5" hidden="1" outlineLevel="2" thickBot="1" x14ac:dyDescent="0.25">
      <c r="A82" s="203"/>
      <c r="B82" s="98">
        <v>810040</v>
      </c>
      <c r="C82" s="15" t="s">
        <v>401</v>
      </c>
      <c r="D82" s="61" t="s">
        <v>211</v>
      </c>
      <c r="E82" s="36">
        <v>0</v>
      </c>
      <c r="F82" s="6">
        <v>0</v>
      </c>
      <c r="G82" s="6">
        <v>0</v>
      </c>
      <c r="H82" s="41">
        <v>0</v>
      </c>
      <c r="I82" s="36">
        <v>0</v>
      </c>
      <c r="J82" s="6">
        <v>0</v>
      </c>
      <c r="K82" s="6">
        <v>0</v>
      </c>
      <c r="L82" s="41">
        <v>0</v>
      </c>
      <c r="M82" s="36">
        <v>0</v>
      </c>
      <c r="N82" s="6">
        <v>0</v>
      </c>
      <c r="O82" s="6">
        <v>0</v>
      </c>
      <c r="P82" s="41">
        <v>0</v>
      </c>
      <c r="Q82" s="36">
        <v>0</v>
      </c>
      <c r="R82" s="6">
        <v>0</v>
      </c>
      <c r="S82" s="6">
        <v>0</v>
      </c>
      <c r="T82" s="41">
        <v>0</v>
      </c>
      <c r="U82" s="43">
        <v>0</v>
      </c>
      <c r="V82" s="6">
        <v>0</v>
      </c>
      <c r="W82" s="35">
        <v>0</v>
      </c>
      <c r="X82" s="41">
        <v>0</v>
      </c>
    </row>
    <row r="83" spans="1:25" ht="13.5" hidden="1" outlineLevel="2" thickBot="1" x14ac:dyDescent="0.25">
      <c r="A83" s="203"/>
      <c r="B83" s="98">
        <v>810040</v>
      </c>
      <c r="C83" s="15" t="s">
        <v>324</v>
      </c>
      <c r="D83" s="38" t="s">
        <v>212</v>
      </c>
      <c r="E83" s="36">
        <v>0</v>
      </c>
      <c r="F83" s="6">
        <v>0</v>
      </c>
      <c r="G83" s="6">
        <v>0</v>
      </c>
      <c r="H83" s="41">
        <v>0</v>
      </c>
      <c r="I83" s="36">
        <v>0</v>
      </c>
      <c r="J83" s="6">
        <v>0</v>
      </c>
      <c r="K83" s="6">
        <v>0</v>
      </c>
      <c r="L83" s="41">
        <v>0</v>
      </c>
      <c r="M83" s="36">
        <v>0</v>
      </c>
      <c r="N83" s="6">
        <v>0</v>
      </c>
      <c r="O83" s="6">
        <v>0</v>
      </c>
      <c r="P83" s="41">
        <v>0</v>
      </c>
      <c r="Q83" s="36">
        <v>0</v>
      </c>
      <c r="R83" s="6">
        <v>0</v>
      </c>
      <c r="S83" s="6">
        <v>0</v>
      </c>
      <c r="T83" s="41">
        <v>0</v>
      </c>
      <c r="U83" s="43">
        <v>0</v>
      </c>
      <c r="V83" s="6">
        <v>0</v>
      </c>
      <c r="W83" s="35">
        <v>0</v>
      </c>
      <c r="X83" s="41">
        <v>0</v>
      </c>
    </row>
    <row r="84" spans="1:25" ht="13.5" hidden="1" outlineLevel="2" thickBot="1" x14ac:dyDescent="0.25">
      <c r="A84" s="203"/>
      <c r="B84" s="98">
        <v>810040</v>
      </c>
      <c r="C84" s="15" t="s">
        <v>384</v>
      </c>
      <c r="D84" s="38" t="s">
        <v>287</v>
      </c>
      <c r="E84" s="36">
        <v>0</v>
      </c>
      <c r="F84" s="6">
        <v>0</v>
      </c>
      <c r="G84" s="6">
        <v>0</v>
      </c>
      <c r="H84" s="41">
        <v>0</v>
      </c>
      <c r="I84" s="36">
        <v>0</v>
      </c>
      <c r="J84" s="6">
        <v>0</v>
      </c>
      <c r="K84" s="6">
        <v>0</v>
      </c>
      <c r="L84" s="41">
        <v>0</v>
      </c>
      <c r="M84" s="36">
        <v>0</v>
      </c>
      <c r="N84" s="6">
        <v>0</v>
      </c>
      <c r="O84" s="6">
        <v>0</v>
      </c>
      <c r="P84" s="41">
        <v>0</v>
      </c>
      <c r="Q84" s="36">
        <v>0</v>
      </c>
      <c r="R84" s="6">
        <v>0</v>
      </c>
      <c r="S84" s="6">
        <v>0</v>
      </c>
      <c r="T84" s="41">
        <v>0</v>
      </c>
      <c r="U84" s="43">
        <v>0</v>
      </c>
      <c r="V84" s="6">
        <v>0</v>
      </c>
      <c r="W84" s="35">
        <v>0</v>
      </c>
      <c r="X84" s="41">
        <v>0</v>
      </c>
    </row>
    <row r="85" spans="1:25" ht="13.5" hidden="1" outlineLevel="2" thickBot="1" x14ac:dyDescent="0.25">
      <c r="A85" s="203"/>
      <c r="B85" s="98">
        <v>810040</v>
      </c>
      <c r="C85" s="15" t="s">
        <v>213</v>
      </c>
      <c r="D85" s="38" t="s">
        <v>383</v>
      </c>
      <c r="E85" s="40">
        <v>0</v>
      </c>
      <c r="F85" s="170">
        <v>0</v>
      </c>
      <c r="G85" s="170">
        <v>0</v>
      </c>
      <c r="H85" s="41">
        <v>0</v>
      </c>
      <c r="I85" s="40">
        <v>0</v>
      </c>
      <c r="J85" s="170">
        <v>0</v>
      </c>
      <c r="K85" s="170">
        <v>0</v>
      </c>
      <c r="L85" s="41">
        <v>0</v>
      </c>
      <c r="M85" s="40">
        <v>0</v>
      </c>
      <c r="N85" s="170">
        <v>0</v>
      </c>
      <c r="O85" s="170">
        <v>0</v>
      </c>
      <c r="P85" s="41">
        <v>0</v>
      </c>
      <c r="Q85" s="40">
        <v>0</v>
      </c>
      <c r="R85" s="170">
        <v>0</v>
      </c>
      <c r="S85" s="170">
        <v>0</v>
      </c>
      <c r="T85" s="41">
        <v>0</v>
      </c>
      <c r="U85" s="169">
        <v>0</v>
      </c>
      <c r="V85" s="170">
        <v>0</v>
      </c>
      <c r="W85" s="39">
        <v>0</v>
      </c>
      <c r="X85" s="41">
        <v>0</v>
      </c>
      <c r="Y85" s="68"/>
    </row>
    <row r="86" spans="1:25" ht="12.75" customHeight="1" thickBot="1" x14ac:dyDescent="0.25">
      <c r="A86" s="58"/>
      <c r="B86" s="96"/>
      <c r="C86" s="57" t="s">
        <v>9</v>
      </c>
      <c r="D86" s="53"/>
      <c r="E86" s="54">
        <v>4768093.3399999971</v>
      </c>
      <c r="F86" s="55">
        <v>27461349.620000001</v>
      </c>
      <c r="G86" s="59">
        <v>1003809.12</v>
      </c>
      <c r="H86" s="56">
        <v>33233252.079999998</v>
      </c>
      <c r="I86" s="54">
        <v>4742054.68</v>
      </c>
      <c r="J86" s="55">
        <v>27480595.579999998</v>
      </c>
      <c r="K86" s="59">
        <v>1010601.82</v>
      </c>
      <c r="L86" s="56">
        <v>33233252.079999998</v>
      </c>
      <c r="M86" s="54">
        <v>4741817.6799999978</v>
      </c>
      <c r="N86" s="55">
        <v>27478225.5</v>
      </c>
      <c r="O86" s="59">
        <v>1013208.9</v>
      </c>
      <c r="P86" s="56">
        <v>33233252.079999998</v>
      </c>
      <c r="Q86" s="54">
        <v>4767348.0199999586</v>
      </c>
      <c r="R86" s="55">
        <v>27464070.07</v>
      </c>
      <c r="S86" s="59">
        <v>1001834</v>
      </c>
      <c r="T86" s="56">
        <v>33233252.089999959</v>
      </c>
      <c r="U86" s="54">
        <v>19019313.719999954</v>
      </c>
      <c r="V86" s="55">
        <v>109884240.77000001</v>
      </c>
      <c r="W86" s="59">
        <v>4029453.84</v>
      </c>
      <c r="X86" s="56">
        <v>132933008.32999997</v>
      </c>
      <c r="Y86" s="68"/>
    </row>
    <row r="87" spans="1:25" s="109" customFormat="1" outlineLevel="1" x14ac:dyDescent="0.2">
      <c r="A87" s="200">
        <v>810058</v>
      </c>
      <c r="B87" s="100">
        <v>810058</v>
      </c>
      <c r="C87" s="103" t="s">
        <v>106</v>
      </c>
      <c r="D87" s="104" t="s">
        <v>246</v>
      </c>
      <c r="E87" s="155">
        <v>4768093.3399999971</v>
      </c>
      <c r="F87" s="156">
        <v>27461349.620000001</v>
      </c>
      <c r="G87" s="156">
        <v>1003809.12</v>
      </c>
      <c r="H87" s="112">
        <v>33233252.079999998</v>
      </c>
      <c r="I87" s="155">
        <v>4742054.68</v>
      </c>
      <c r="J87" s="156">
        <v>27480595.579999998</v>
      </c>
      <c r="K87" s="156">
        <v>1010601.82</v>
      </c>
      <c r="L87" s="112">
        <v>33233252.079999998</v>
      </c>
      <c r="M87" s="155">
        <v>4741817.6799999978</v>
      </c>
      <c r="N87" s="156">
        <v>27478225.5</v>
      </c>
      <c r="O87" s="156">
        <v>1013208.9</v>
      </c>
      <c r="P87" s="112">
        <v>33233252.079999998</v>
      </c>
      <c r="Q87" s="155">
        <v>4767348.0199999586</v>
      </c>
      <c r="R87" s="156">
        <v>27464070.07</v>
      </c>
      <c r="S87" s="156">
        <v>1001834</v>
      </c>
      <c r="T87" s="112">
        <v>33233252.089999959</v>
      </c>
      <c r="U87" s="155">
        <v>19019313.719999954</v>
      </c>
      <c r="V87" s="156">
        <v>109884240.77000001</v>
      </c>
      <c r="W87" s="156">
        <v>4029453.84</v>
      </c>
      <c r="X87" s="112">
        <v>132933008.32999997</v>
      </c>
    </row>
    <row r="88" spans="1:25" ht="13.5" outlineLevel="2" thickBot="1" x14ac:dyDescent="0.25">
      <c r="A88" s="201"/>
      <c r="B88" s="98">
        <v>810058</v>
      </c>
      <c r="C88" s="15" t="s">
        <v>400</v>
      </c>
      <c r="D88" s="38" t="s">
        <v>209</v>
      </c>
      <c r="E88" s="36">
        <v>4768093.3399999971</v>
      </c>
      <c r="F88" s="6">
        <v>27461349.620000001</v>
      </c>
      <c r="G88" s="6">
        <v>1003809.12</v>
      </c>
      <c r="H88" s="41">
        <v>33233252.079999998</v>
      </c>
      <c r="I88" s="36">
        <v>4742054.68</v>
      </c>
      <c r="J88" s="6">
        <v>27480595.579999998</v>
      </c>
      <c r="K88" s="6">
        <v>1010601.82</v>
      </c>
      <c r="L88" s="41">
        <v>33233252.079999998</v>
      </c>
      <c r="M88" s="36">
        <v>4741817.6799999978</v>
      </c>
      <c r="N88" s="6">
        <v>27478225.5</v>
      </c>
      <c r="O88" s="6">
        <v>1013208.9</v>
      </c>
      <c r="P88" s="41">
        <v>33233252.079999998</v>
      </c>
      <c r="Q88" s="36">
        <v>4767348.0199999586</v>
      </c>
      <c r="R88" s="6">
        <v>27464070.07</v>
      </c>
      <c r="S88" s="6">
        <v>1001834</v>
      </c>
      <c r="T88" s="41">
        <v>33233252.089999959</v>
      </c>
      <c r="U88" s="43">
        <v>19019313.719999954</v>
      </c>
      <c r="V88" s="6">
        <v>109884240.77000001</v>
      </c>
      <c r="W88" s="35">
        <v>4029453.84</v>
      </c>
      <c r="X88" s="41">
        <v>132933008.32999997</v>
      </c>
    </row>
    <row r="89" spans="1:25" ht="13.5" hidden="1" outlineLevel="2" thickBot="1" x14ac:dyDescent="0.25">
      <c r="A89" s="201"/>
      <c r="B89" s="98">
        <v>810058</v>
      </c>
      <c r="C89" s="15" t="s">
        <v>207</v>
      </c>
      <c r="D89" s="38" t="s">
        <v>210</v>
      </c>
      <c r="E89" s="36">
        <v>0</v>
      </c>
      <c r="F89" s="6">
        <v>0</v>
      </c>
      <c r="G89" s="6">
        <v>0</v>
      </c>
      <c r="H89" s="41">
        <v>0</v>
      </c>
      <c r="I89" s="36">
        <v>0</v>
      </c>
      <c r="J89" s="6">
        <v>0</v>
      </c>
      <c r="K89" s="6">
        <v>0</v>
      </c>
      <c r="L89" s="41">
        <v>0</v>
      </c>
      <c r="M89" s="36">
        <v>0</v>
      </c>
      <c r="N89" s="6">
        <v>0</v>
      </c>
      <c r="O89" s="6">
        <v>0</v>
      </c>
      <c r="P89" s="41">
        <v>0</v>
      </c>
      <c r="Q89" s="36">
        <v>0</v>
      </c>
      <c r="R89" s="6">
        <v>0</v>
      </c>
      <c r="S89" s="6">
        <v>0</v>
      </c>
      <c r="T89" s="41">
        <v>0</v>
      </c>
      <c r="U89" s="43">
        <v>0</v>
      </c>
      <c r="V89" s="6">
        <v>0</v>
      </c>
      <c r="W89" s="35">
        <v>0</v>
      </c>
      <c r="X89" s="41">
        <v>0</v>
      </c>
    </row>
    <row r="90" spans="1:25" ht="13.5" hidden="1" outlineLevel="2" thickBot="1" x14ac:dyDescent="0.25">
      <c r="A90" s="201"/>
      <c r="B90" s="98">
        <v>810058</v>
      </c>
      <c r="C90" s="15" t="s">
        <v>401</v>
      </c>
      <c r="D90" s="38" t="s">
        <v>211</v>
      </c>
      <c r="E90" s="36">
        <v>0</v>
      </c>
      <c r="F90" s="6">
        <v>0</v>
      </c>
      <c r="G90" s="6">
        <v>0</v>
      </c>
      <c r="H90" s="41">
        <v>0</v>
      </c>
      <c r="I90" s="36">
        <v>0</v>
      </c>
      <c r="J90" s="6">
        <v>0</v>
      </c>
      <c r="K90" s="6">
        <v>0</v>
      </c>
      <c r="L90" s="41">
        <v>0</v>
      </c>
      <c r="M90" s="36">
        <v>0</v>
      </c>
      <c r="N90" s="6">
        <v>0</v>
      </c>
      <c r="O90" s="6">
        <v>0</v>
      </c>
      <c r="P90" s="41">
        <v>0</v>
      </c>
      <c r="Q90" s="36">
        <v>0</v>
      </c>
      <c r="R90" s="6">
        <v>0</v>
      </c>
      <c r="S90" s="6">
        <v>0</v>
      </c>
      <c r="T90" s="41">
        <v>0</v>
      </c>
      <c r="U90" s="43">
        <v>0</v>
      </c>
      <c r="V90" s="6">
        <v>0</v>
      </c>
      <c r="W90" s="35">
        <v>0</v>
      </c>
      <c r="X90" s="41">
        <v>0</v>
      </c>
    </row>
    <row r="91" spans="1:25" ht="13.5" hidden="1" outlineLevel="2" thickBot="1" x14ac:dyDescent="0.25">
      <c r="A91" s="201"/>
      <c r="B91" s="98">
        <v>810058</v>
      </c>
      <c r="C91" s="15" t="s">
        <v>324</v>
      </c>
      <c r="D91" s="38" t="s">
        <v>212</v>
      </c>
      <c r="E91" s="36">
        <v>0</v>
      </c>
      <c r="F91" s="6">
        <v>0</v>
      </c>
      <c r="G91" s="6">
        <v>0</v>
      </c>
      <c r="H91" s="41">
        <v>0</v>
      </c>
      <c r="I91" s="36">
        <v>0</v>
      </c>
      <c r="J91" s="6">
        <v>0</v>
      </c>
      <c r="K91" s="6">
        <v>0</v>
      </c>
      <c r="L91" s="41">
        <v>0</v>
      </c>
      <c r="M91" s="36">
        <v>0</v>
      </c>
      <c r="N91" s="6">
        <v>0</v>
      </c>
      <c r="O91" s="6">
        <v>0</v>
      </c>
      <c r="P91" s="41">
        <v>0</v>
      </c>
      <c r="Q91" s="36">
        <v>0</v>
      </c>
      <c r="R91" s="6">
        <v>0</v>
      </c>
      <c r="S91" s="6">
        <v>0</v>
      </c>
      <c r="T91" s="41">
        <v>0</v>
      </c>
      <c r="U91" s="43">
        <v>0</v>
      </c>
      <c r="V91" s="6">
        <v>0</v>
      </c>
      <c r="W91" s="35">
        <v>0</v>
      </c>
      <c r="X91" s="41">
        <v>0</v>
      </c>
    </row>
    <row r="92" spans="1:25" ht="13.5" hidden="1" outlineLevel="2" thickBot="1" x14ac:dyDescent="0.25">
      <c r="A92" s="201"/>
      <c r="B92" s="98">
        <v>810058</v>
      </c>
      <c r="C92" s="15" t="s">
        <v>384</v>
      </c>
      <c r="D92" s="38" t="s">
        <v>287</v>
      </c>
      <c r="E92" s="36">
        <v>0</v>
      </c>
      <c r="F92" s="6">
        <v>0</v>
      </c>
      <c r="G92" s="6">
        <v>0</v>
      </c>
      <c r="H92" s="41">
        <v>0</v>
      </c>
      <c r="I92" s="36">
        <v>0</v>
      </c>
      <c r="J92" s="6">
        <v>0</v>
      </c>
      <c r="K92" s="6">
        <v>0</v>
      </c>
      <c r="L92" s="41">
        <v>0</v>
      </c>
      <c r="M92" s="36">
        <v>0</v>
      </c>
      <c r="N92" s="6">
        <v>0</v>
      </c>
      <c r="O92" s="6">
        <v>0</v>
      </c>
      <c r="P92" s="41">
        <v>0</v>
      </c>
      <c r="Q92" s="36">
        <v>0</v>
      </c>
      <c r="R92" s="6">
        <v>0</v>
      </c>
      <c r="S92" s="6">
        <v>0</v>
      </c>
      <c r="T92" s="41">
        <v>0</v>
      </c>
      <c r="U92" s="43">
        <v>0</v>
      </c>
      <c r="V92" s="6">
        <v>0</v>
      </c>
      <c r="W92" s="35">
        <v>0</v>
      </c>
      <c r="X92" s="41">
        <v>0</v>
      </c>
    </row>
    <row r="93" spans="1:25" ht="13.5" hidden="1" outlineLevel="2" thickBot="1" x14ac:dyDescent="0.25">
      <c r="A93" s="201"/>
      <c r="B93" s="98">
        <v>810058</v>
      </c>
      <c r="C93" s="15" t="s">
        <v>213</v>
      </c>
      <c r="D93" s="38" t="s">
        <v>383</v>
      </c>
      <c r="E93" s="40">
        <v>0</v>
      </c>
      <c r="F93" s="170">
        <v>0</v>
      </c>
      <c r="G93" s="170">
        <v>0</v>
      </c>
      <c r="H93" s="41">
        <v>0</v>
      </c>
      <c r="I93" s="40">
        <v>0</v>
      </c>
      <c r="J93" s="170">
        <v>0</v>
      </c>
      <c r="K93" s="170">
        <v>0</v>
      </c>
      <c r="L93" s="41">
        <v>0</v>
      </c>
      <c r="M93" s="40">
        <v>0</v>
      </c>
      <c r="N93" s="170">
        <v>0</v>
      </c>
      <c r="O93" s="170">
        <v>0</v>
      </c>
      <c r="P93" s="41">
        <v>0</v>
      </c>
      <c r="Q93" s="40">
        <v>0</v>
      </c>
      <c r="R93" s="170">
        <v>0</v>
      </c>
      <c r="S93" s="170">
        <v>0</v>
      </c>
      <c r="T93" s="41">
        <v>0</v>
      </c>
      <c r="U93" s="169">
        <v>0</v>
      </c>
      <c r="V93" s="170">
        <v>0</v>
      </c>
      <c r="W93" s="39">
        <v>0</v>
      </c>
      <c r="X93" s="41">
        <v>0</v>
      </c>
      <c r="Y93" s="68"/>
    </row>
    <row r="94" spans="1:25" s="109" customFormat="1" ht="13.5" hidden="1" outlineLevel="1" collapsed="1" thickBot="1" x14ac:dyDescent="0.25">
      <c r="A94" s="202">
        <v>810162</v>
      </c>
      <c r="B94" s="100">
        <v>810162</v>
      </c>
      <c r="C94" s="103" t="s">
        <v>107</v>
      </c>
      <c r="D94" s="104" t="s">
        <v>246</v>
      </c>
      <c r="E94" s="155">
        <v>0</v>
      </c>
      <c r="F94" s="156">
        <v>0</v>
      </c>
      <c r="G94" s="156">
        <v>0</v>
      </c>
      <c r="H94" s="112">
        <v>0</v>
      </c>
      <c r="I94" s="155">
        <v>0</v>
      </c>
      <c r="J94" s="156">
        <v>0</v>
      </c>
      <c r="K94" s="156">
        <v>0</v>
      </c>
      <c r="L94" s="112">
        <v>0</v>
      </c>
      <c r="M94" s="155">
        <v>0</v>
      </c>
      <c r="N94" s="156">
        <v>0</v>
      </c>
      <c r="O94" s="156">
        <v>0</v>
      </c>
      <c r="P94" s="112">
        <v>0</v>
      </c>
      <c r="Q94" s="155">
        <v>0</v>
      </c>
      <c r="R94" s="156">
        <v>0</v>
      </c>
      <c r="S94" s="156">
        <v>0</v>
      </c>
      <c r="T94" s="112">
        <v>0</v>
      </c>
      <c r="U94" s="155">
        <v>0</v>
      </c>
      <c r="V94" s="156">
        <v>0</v>
      </c>
      <c r="W94" s="156">
        <v>0</v>
      </c>
      <c r="X94" s="112">
        <v>0</v>
      </c>
    </row>
    <row r="95" spans="1:25" ht="13.5" hidden="1" outlineLevel="2" thickBot="1" x14ac:dyDescent="0.25">
      <c r="A95" s="203"/>
      <c r="B95" s="98">
        <v>810162</v>
      </c>
      <c r="C95" s="15" t="s">
        <v>400</v>
      </c>
      <c r="D95" s="61" t="s">
        <v>209</v>
      </c>
      <c r="E95" s="36">
        <v>0</v>
      </c>
      <c r="F95" s="6">
        <v>0</v>
      </c>
      <c r="G95" s="6">
        <v>0</v>
      </c>
      <c r="H95" s="41">
        <v>0</v>
      </c>
      <c r="I95" s="36">
        <v>0</v>
      </c>
      <c r="J95" s="6">
        <v>0</v>
      </c>
      <c r="K95" s="6">
        <v>0</v>
      </c>
      <c r="L95" s="41">
        <v>0</v>
      </c>
      <c r="M95" s="36">
        <v>0</v>
      </c>
      <c r="N95" s="6">
        <v>0</v>
      </c>
      <c r="O95" s="6">
        <v>0</v>
      </c>
      <c r="P95" s="41">
        <v>0</v>
      </c>
      <c r="Q95" s="36">
        <v>0</v>
      </c>
      <c r="R95" s="6">
        <v>0</v>
      </c>
      <c r="S95" s="6">
        <v>0</v>
      </c>
      <c r="T95" s="41">
        <v>0</v>
      </c>
      <c r="U95" s="43">
        <v>0</v>
      </c>
      <c r="V95" s="6">
        <v>0</v>
      </c>
      <c r="W95" s="35">
        <v>0</v>
      </c>
      <c r="X95" s="41">
        <v>0</v>
      </c>
    </row>
    <row r="96" spans="1:25" ht="13.5" hidden="1" outlineLevel="2" thickBot="1" x14ac:dyDescent="0.25">
      <c r="A96" s="203"/>
      <c r="B96" s="98">
        <v>810162</v>
      </c>
      <c r="C96" s="15" t="s">
        <v>207</v>
      </c>
      <c r="D96" s="61" t="s">
        <v>210</v>
      </c>
      <c r="E96" s="36">
        <v>0</v>
      </c>
      <c r="F96" s="6">
        <v>0</v>
      </c>
      <c r="G96" s="6">
        <v>0</v>
      </c>
      <c r="H96" s="41">
        <v>0</v>
      </c>
      <c r="I96" s="36">
        <v>0</v>
      </c>
      <c r="J96" s="6">
        <v>0</v>
      </c>
      <c r="K96" s="6">
        <v>0</v>
      </c>
      <c r="L96" s="41">
        <v>0</v>
      </c>
      <c r="M96" s="36">
        <v>0</v>
      </c>
      <c r="N96" s="6">
        <v>0</v>
      </c>
      <c r="O96" s="6">
        <v>0</v>
      </c>
      <c r="P96" s="41">
        <v>0</v>
      </c>
      <c r="Q96" s="36">
        <v>0</v>
      </c>
      <c r="R96" s="6">
        <v>0</v>
      </c>
      <c r="S96" s="6">
        <v>0</v>
      </c>
      <c r="T96" s="41">
        <v>0</v>
      </c>
      <c r="U96" s="43">
        <v>0</v>
      </c>
      <c r="V96" s="6">
        <v>0</v>
      </c>
      <c r="W96" s="35">
        <v>0</v>
      </c>
      <c r="X96" s="41">
        <v>0</v>
      </c>
    </row>
    <row r="97" spans="1:25" ht="13.5" hidden="1" outlineLevel="2" thickBot="1" x14ac:dyDescent="0.25">
      <c r="A97" s="203"/>
      <c r="B97" s="98">
        <v>810162</v>
      </c>
      <c r="C97" s="15" t="s">
        <v>401</v>
      </c>
      <c r="D97" s="61" t="s">
        <v>211</v>
      </c>
      <c r="E97" s="36">
        <v>0</v>
      </c>
      <c r="F97" s="6">
        <v>0</v>
      </c>
      <c r="G97" s="6">
        <v>0</v>
      </c>
      <c r="H97" s="41">
        <v>0</v>
      </c>
      <c r="I97" s="36">
        <v>0</v>
      </c>
      <c r="J97" s="6">
        <v>0</v>
      </c>
      <c r="K97" s="6">
        <v>0</v>
      </c>
      <c r="L97" s="41">
        <v>0</v>
      </c>
      <c r="M97" s="36">
        <v>0</v>
      </c>
      <c r="N97" s="6">
        <v>0</v>
      </c>
      <c r="O97" s="6">
        <v>0</v>
      </c>
      <c r="P97" s="41">
        <v>0</v>
      </c>
      <c r="Q97" s="36">
        <v>0</v>
      </c>
      <c r="R97" s="6">
        <v>0</v>
      </c>
      <c r="S97" s="6">
        <v>0</v>
      </c>
      <c r="T97" s="41">
        <v>0</v>
      </c>
      <c r="U97" s="43">
        <v>0</v>
      </c>
      <c r="V97" s="6">
        <v>0</v>
      </c>
      <c r="W97" s="35">
        <v>0</v>
      </c>
      <c r="X97" s="41">
        <v>0</v>
      </c>
    </row>
    <row r="98" spans="1:25" ht="13.5" hidden="1" outlineLevel="2" thickBot="1" x14ac:dyDescent="0.25">
      <c r="A98" s="203"/>
      <c r="B98" s="98">
        <v>810162</v>
      </c>
      <c r="C98" s="15" t="s">
        <v>324</v>
      </c>
      <c r="D98" s="38" t="s">
        <v>212</v>
      </c>
      <c r="E98" s="36">
        <v>0</v>
      </c>
      <c r="F98" s="6">
        <v>0</v>
      </c>
      <c r="G98" s="6">
        <v>0</v>
      </c>
      <c r="H98" s="41">
        <v>0</v>
      </c>
      <c r="I98" s="36">
        <v>0</v>
      </c>
      <c r="J98" s="6">
        <v>0</v>
      </c>
      <c r="K98" s="6">
        <v>0</v>
      </c>
      <c r="L98" s="41">
        <v>0</v>
      </c>
      <c r="M98" s="36">
        <v>0</v>
      </c>
      <c r="N98" s="6">
        <v>0</v>
      </c>
      <c r="O98" s="6">
        <v>0</v>
      </c>
      <c r="P98" s="41">
        <v>0</v>
      </c>
      <c r="Q98" s="36">
        <v>0</v>
      </c>
      <c r="R98" s="6">
        <v>0</v>
      </c>
      <c r="S98" s="6">
        <v>0</v>
      </c>
      <c r="T98" s="41">
        <v>0</v>
      </c>
      <c r="U98" s="43">
        <v>0</v>
      </c>
      <c r="V98" s="6">
        <v>0</v>
      </c>
      <c r="W98" s="35">
        <v>0</v>
      </c>
      <c r="X98" s="41">
        <v>0</v>
      </c>
    </row>
    <row r="99" spans="1:25" ht="13.5" hidden="1" outlineLevel="2" thickBot="1" x14ac:dyDescent="0.25">
      <c r="A99" s="203"/>
      <c r="B99" s="98">
        <v>810162</v>
      </c>
      <c r="C99" s="15" t="s">
        <v>384</v>
      </c>
      <c r="D99" s="38" t="s">
        <v>287</v>
      </c>
      <c r="E99" s="36">
        <v>0</v>
      </c>
      <c r="F99" s="6">
        <v>0</v>
      </c>
      <c r="G99" s="6">
        <v>0</v>
      </c>
      <c r="H99" s="41">
        <v>0</v>
      </c>
      <c r="I99" s="36">
        <v>0</v>
      </c>
      <c r="J99" s="6">
        <v>0</v>
      </c>
      <c r="K99" s="6">
        <v>0</v>
      </c>
      <c r="L99" s="41">
        <v>0</v>
      </c>
      <c r="M99" s="36">
        <v>0</v>
      </c>
      <c r="N99" s="6">
        <v>0</v>
      </c>
      <c r="O99" s="6">
        <v>0</v>
      </c>
      <c r="P99" s="41">
        <v>0</v>
      </c>
      <c r="Q99" s="36">
        <v>0</v>
      </c>
      <c r="R99" s="6">
        <v>0</v>
      </c>
      <c r="S99" s="6">
        <v>0</v>
      </c>
      <c r="T99" s="41">
        <v>0</v>
      </c>
      <c r="U99" s="43">
        <v>0</v>
      </c>
      <c r="V99" s="6">
        <v>0</v>
      </c>
      <c r="W99" s="35">
        <v>0</v>
      </c>
      <c r="X99" s="41">
        <v>0</v>
      </c>
    </row>
    <row r="100" spans="1:25" ht="13.5" hidden="1" outlineLevel="2" thickBot="1" x14ac:dyDescent="0.25">
      <c r="A100" s="203"/>
      <c r="B100" s="98">
        <v>810162</v>
      </c>
      <c r="C100" s="15" t="s">
        <v>213</v>
      </c>
      <c r="D100" s="38" t="s">
        <v>383</v>
      </c>
      <c r="E100" s="40">
        <v>0</v>
      </c>
      <c r="F100" s="170">
        <v>0</v>
      </c>
      <c r="G100" s="170">
        <v>0</v>
      </c>
      <c r="H100" s="41">
        <v>0</v>
      </c>
      <c r="I100" s="40">
        <v>0</v>
      </c>
      <c r="J100" s="170">
        <v>0</v>
      </c>
      <c r="K100" s="170">
        <v>0</v>
      </c>
      <c r="L100" s="41">
        <v>0</v>
      </c>
      <c r="M100" s="40">
        <v>0</v>
      </c>
      <c r="N100" s="170">
        <v>0</v>
      </c>
      <c r="O100" s="170">
        <v>0</v>
      </c>
      <c r="P100" s="41">
        <v>0</v>
      </c>
      <c r="Q100" s="40">
        <v>0</v>
      </c>
      <c r="R100" s="170">
        <v>0</v>
      </c>
      <c r="S100" s="170">
        <v>0</v>
      </c>
      <c r="T100" s="41">
        <v>0</v>
      </c>
      <c r="U100" s="169">
        <v>0</v>
      </c>
      <c r="V100" s="170">
        <v>0</v>
      </c>
      <c r="W100" s="39">
        <v>0</v>
      </c>
      <c r="X100" s="41">
        <v>0</v>
      </c>
      <c r="Y100" s="68"/>
    </row>
    <row r="101" spans="1:25" ht="12.75" customHeight="1" thickBot="1" x14ac:dyDescent="0.25">
      <c r="A101" s="58"/>
      <c r="B101" s="96"/>
      <c r="C101" s="57" t="s">
        <v>10</v>
      </c>
      <c r="D101" s="53"/>
      <c r="E101" s="54">
        <v>49448662.190000005</v>
      </c>
      <c r="F101" s="55">
        <v>31710151.279999997</v>
      </c>
      <c r="G101" s="59">
        <v>542823.22</v>
      </c>
      <c r="H101" s="56">
        <v>81701636.689999998</v>
      </c>
      <c r="I101" s="54">
        <v>46455638.020000003</v>
      </c>
      <c r="J101" s="55">
        <v>30325611.439999998</v>
      </c>
      <c r="K101" s="59">
        <v>501551.23000000004</v>
      </c>
      <c r="L101" s="56">
        <v>77282800.690000013</v>
      </c>
      <c r="M101" s="54">
        <v>44966165.340000004</v>
      </c>
      <c r="N101" s="55">
        <v>29604080.18</v>
      </c>
      <c r="O101" s="59">
        <v>503137.17000000004</v>
      </c>
      <c r="P101" s="56">
        <v>75073382.690000013</v>
      </c>
      <c r="Q101" s="54">
        <v>50809622.310000002</v>
      </c>
      <c r="R101" s="55">
        <v>32250786.149999999</v>
      </c>
      <c r="S101" s="59">
        <v>541574.19999999995</v>
      </c>
      <c r="T101" s="56">
        <v>83601982.660000011</v>
      </c>
      <c r="U101" s="54">
        <v>191680087.85999998</v>
      </c>
      <c r="V101" s="55">
        <v>123890629.04999998</v>
      </c>
      <c r="W101" s="59">
        <v>2089085.82</v>
      </c>
      <c r="X101" s="56">
        <v>317659802.72999996</v>
      </c>
      <c r="Y101" s="68"/>
    </row>
    <row r="102" spans="1:25" s="109" customFormat="1" outlineLevel="1" x14ac:dyDescent="0.2">
      <c r="A102" s="200">
        <v>810059</v>
      </c>
      <c r="B102" s="100">
        <v>810059</v>
      </c>
      <c r="C102" s="103" t="s">
        <v>108</v>
      </c>
      <c r="D102" s="104" t="s">
        <v>246</v>
      </c>
      <c r="E102" s="155">
        <v>41506205.880000003</v>
      </c>
      <c r="F102" s="156">
        <v>19920422.239999998</v>
      </c>
      <c r="G102" s="156">
        <v>508042.88</v>
      </c>
      <c r="H102" s="112">
        <v>61934671.000000007</v>
      </c>
      <c r="I102" s="155">
        <v>38545585.760000005</v>
      </c>
      <c r="J102" s="156">
        <v>18506394.719999999</v>
      </c>
      <c r="K102" s="156">
        <v>463854.52</v>
      </c>
      <c r="L102" s="112">
        <v>57515835.000000007</v>
      </c>
      <c r="M102" s="155">
        <v>37043181.520000003</v>
      </c>
      <c r="N102" s="156">
        <v>17799380.960000001</v>
      </c>
      <c r="O102" s="156">
        <v>463854.52</v>
      </c>
      <c r="P102" s="112">
        <v>55306417.000000007</v>
      </c>
      <c r="Q102" s="155">
        <v>42854074.120000005</v>
      </c>
      <c r="R102" s="156">
        <v>20472900</v>
      </c>
      <c r="S102" s="156">
        <v>508042.88</v>
      </c>
      <c r="T102" s="112">
        <v>63835017.000000007</v>
      </c>
      <c r="U102" s="155">
        <v>159949047.28</v>
      </c>
      <c r="V102" s="156">
        <v>76699097.919999987</v>
      </c>
      <c r="W102" s="156">
        <v>1943794.8</v>
      </c>
      <c r="X102" s="112">
        <v>238591940</v>
      </c>
    </row>
    <row r="103" spans="1:25" outlineLevel="2" x14ac:dyDescent="0.2">
      <c r="A103" s="201"/>
      <c r="B103" s="98">
        <v>810059</v>
      </c>
      <c r="C103" s="15" t="s">
        <v>400</v>
      </c>
      <c r="D103" s="38" t="s">
        <v>209</v>
      </c>
      <c r="E103" s="36">
        <v>38576438.280000001</v>
      </c>
      <c r="F103" s="6">
        <v>18514922.84</v>
      </c>
      <c r="G103" s="6">
        <v>353506.88</v>
      </c>
      <c r="H103" s="41">
        <v>57444868.000000007</v>
      </c>
      <c r="I103" s="36">
        <v>35615818.160000004</v>
      </c>
      <c r="J103" s="6">
        <v>17100895.32</v>
      </c>
      <c r="K103" s="6">
        <v>309318.52</v>
      </c>
      <c r="L103" s="41">
        <v>53026032.000000007</v>
      </c>
      <c r="M103" s="36">
        <v>34113413.920000002</v>
      </c>
      <c r="N103" s="6">
        <v>16393881.560000001</v>
      </c>
      <c r="O103" s="6">
        <v>309318.52</v>
      </c>
      <c r="P103" s="41">
        <v>50816614.000000007</v>
      </c>
      <c r="Q103" s="36">
        <v>40078842.520000003</v>
      </c>
      <c r="R103" s="6">
        <v>19221936.600000001</v>
      </c>
      <c r="S103" s="6">
        <v>353506.88</v>
      </c>
      <c r="T103" s="41">
        <v>59654286.000000007</v>
      </c>
      <c r="U103" s="43">
        <v>148384512.88</v>
      </c>
      <c r="V103" s="6">
        <v>71231636.319999993</v>
      </c>
      <c r="W103" s="35">
        <v>1325650.8</v>
      </c>
      <c r="X103" s="41">
        <v>220941800</v>
      </c>
    </row>
    <row r="104" spans="1:25" outlineLevel="2" x14ac:dyDescent="0.2">
      <c r="A104" s="201"/>
      <c r="B104" s="98">
        <v>810059</v>
      </c>
      <c r="C104" s="15" t="s">
        <v>207</v>
      </c>
      <c r="D104" s="38" t="s">
        <v>210</v>
      </c>
      <c r="E104" s="36">
        <v>1699896</v>
      </c>
      <c r="F104" s="6">
        <v>927216</v>
      </c>
      <c r="G104" s="6">
        <v>154536</v>
      </c>
      <c r="H104" s="41">
        <v>2781648</v>
      </c>
      <c r="I104" s="36">
        <v>1699896</v>
      </c>
      <c r="J104" s="6">
        <v>927216</v>
      </c>
      <c r="K104" s="6">
        <v>154536</v>
      </c>
      <c r="L104" s="41">
        <v>2781648</v>
      </c>
      <c r="M104" s="36">
        <v>1699896</v>
      </c>
      <c r="N104" s="6">
        <v>927216</v>
      </c>
      <c r="O104" s="6">
        <v>154536</v>
      </c>
      <c r="P104" s="41">
        <v>2781648</v>
      </c>
      <c r="Q104" s="36">
        <v>1545360</v>
      </c>
      <c r="R104" s="6">
        <v>772680</v>
      </c>
      <c r="S104" s="6">
        <v>154536</v>
      </c>
      <c r="T104" s="41">
        <v>2472576</v>
      </c>
      <c r="U104" s="43">
        <v>6645048</v>
      </c>
      <c r="V104" s="6">
        <v>3554328</v>
      </c>
      <c r="W104" s="35">
        <v>618144</v>
      </c>
      <c r="X104" s="41">
        <v>10817520</v>
      </c>
    </row>
    <row r="105" spans="1:25" hidden="1" outlineLevel="2" x14ac:dyDescent="0.2">
      <c r="A105" s="201"/>
      <c r="B105" s="98">
        <v>810059</v>
      </c>
      <c r="C105" s="15" t="s">
        <v>401</v>
      </c>
      <c r="D105" s="38" t="s">
        <v>211</v>
      </c>
      <c r="E105" s="36">
        <v>0</v>
      </c>
      <c r="F105" s="6">
        <v>0</v>
      </c>
      <c r="G105" s="6">
        <v>0</v>
      </c>
      <c r="H105" s="41">
        <v>0</v>
      </c>
      <c r="I105" s="36">
        <v>0</v>
      </c>
      <c r="J105" s="6">
        <v>0</v>
      </c>
      <c r="K105" s="6">
        <v>0</v>
      </c>
      <c r="L105" s="41">
        <v>0</v>
      </c>
      <c r="M105" s="36">
        <v>0</v>
      </c>
      <c r="N105" s="6">
        <v>0</v>
      </c>
      <c r="O105" s="6">
        <v>0</v>
      </c>
      <c r="P105" s="41">
        <v>0</v>
      </c>
      <c r="Q105" s="36">
        <v>0</v>
      </c>
      <c r="R105" s="6">
        <v>0</v>
      </c>
      <c r="S105" s="6">
        <v>0</v>
      </c>
      <c r="T105" s="41">
        <v>0</v>
      </c>
      <c r="U105" s="43">
        <v>0</v>
      </c>
      <c r="V105" s="6">
        <v>0</v>
      </c>
      <c r="W105" s="35">
        <v>0</v>
      </c>
      <c r="X105" s="41">
        <v>0</v>
      </c>
    </row>
    <row r="106" spans="1:25" ht="13.5" outlineLevel="2" thickBot="1" x14ac:dyDescent="0.25">
      <c r="A106" s="201"/>
      <c r="B106" s="98">
        <v>810059</v>
      </c>
      <c r="C106" s="15" t="s">
        <v>324</v>
      </c>
      <c r="D106" s="38" t="s">
        <v>212</v>
      </c>
      <c r="E106" s="36">
        <v>1229871.5999999999</v>
      </c>
      <c r="F106" s="6">
        <v>478283.39999999997</v>
      </c>
      <c r="G106" s="6">
        <v>0</v>
      </c>
      <c r="H106" s="41">
        <v>1708154.9999999998</v>
      </c>
      <c r="I106" s="36">
        <v>1229871.5999999999</v>
      </c>
      <c r="J106" s="6">
        <v>478283.39999999997</v>
      </c>
      <c r="K106" s="6">
        <v>0</v>
      </c>
      <c r="L106" s="41">
        <v>1708154.9999999998</v>
      </c>
      <c r="M106" s="36">
        <v>1229871.5999999999</v>
      </c>
      <c r="N106" s="6">
        <v>478283.39999999997</v>
      </c>
      <c r="O106" s="6">
        <v>0</v>
      </c>
      <c r="P106" s="41">
        <v>1708154.9999999998</v>
      </c>
      <c r="Q106" s="36">
        <v>1229871.5999999999</v>
      </c>
      <c r="R106" s="6">
        <v>478283.39999999997</v>
      </c>
      <c r="S106" s="6">
        <v>0</v>
      </c>
      <c r="T106" s="41">
        <v>1708154.9999999998</v>
      </c>
      <c r="U106" s="43">
        <v>4919486.3999999994</v>
      </c>
      <c r="V106" s="6">
        <v>1913133.5999999999</v>
      </c>
      <c r="W106" s="35">
        <v>0</v>
      </c>
      <c r="X106" s="41">
        <v>6832619.9999999991</v>
      </c>
    </row>
    <row r="107" spans="1:25" ht="13.5" hidden="1" outlineLevel="2" thickBot="1" x14ac:dyDescent="0.25">
      <c r="A107" s="201"/>
      <c r="B107" s="98">
        <v>810059</v>
      </c>
      <c r="C107" s="15" t="s">
        <v>384</v>
      </c>
      <c r="D107" s="38" t="s">
        <v>287</v>
      </c>
      <c r="E107" s="36">
        <v>0</v>
      </c>
      <c r="F107" s="6">
        <v>0</v>
      </c>
      <c r="G107" s="6">
        <v>0</v>
      </c>
      <c r="H107" s="41">
        <v>0</v>
      </c>
      <c r="I107" s="36">
        <v>0</v>
      </c>
      <c r="J107" s="6">
        <v>0</v>
      </c>
      <c r="K107" s="6">
        <v>0</v>
      </c>
      <c r="L107" s="41">
        <v>0</v>
      </c>
      <c r="M107" s="36">
        <v>0</v>
      </c>
      <c r="N107" s="6">
        <v>0</v>
      </c>
      <c r="O107" s="6">
        <v>0</v>
      </c>
      <c r="P107" s="41">
        <v>0</v>
      </c>
      <c r="Q107" s="36">
        <v>0</v>
      </c>
      <c r="R107" s="6">
        <v>0</v>
      </c>
      <c r="S107" s="6">
        <v>0</v>
      </c>
      <c r="T107" s="41">
        <v>0</v>
      </c>
      <c r="U107" s="43">
        <v>0</v>
      </c>
      <c r="V107" s="6">
        <v>0</v>
      </c>
      <c r="W107" s="35">
        <v>0</v>
      </c>
      <c r="X107" s="41">
        <v>0</v>
      </c>
    </row>
    <row r="108" spans="1:25" ht="13.5" hidden="1" outlineLevel="2" thickBot="1" x14ac:dyDescent="0.25">
      <c r="A108" s="201"/>
      <c r="B108" s="98">
        <v>810059</v>
      </c>
      <c r="C108" s="15" t="s">
        <v>213</v>
      </c>
      <c r="D108" s="38" t="s">
        <v>383</v>
      </c>
      <c r="E108" s="40">
        <v>0</v>
      </c>
      <c r="F108" s="170">
        <v>0</v>
      </c>
      <c r="G108" s="170">
        <v>0</v>
      </c>
      <c r="H108" s="41">
        <v>0</v>
      </c>
      <c r="I108" s="40">
        <v>0</v>
      </c>
      <c r="J108" s="170">
        <v>0</v>
      </c>
      <c r="K108" s="170">
        <v>0</v>
      </c>
      <c r="L108" s="41">
        <v>0</v>
      </c>
      <c r="M108" s="40">
        <v>0</v>
      </c>
      <c r="N108" s="170">
        <v>0</v>
      </c>
      <c r="O108" s="170">
        <v>0</v>
      </c>
      <c r="P108" s="41">
        <v>0</v>
      </c>
      <c r="Q108" s="40">
        <v>0</v>
      </c>
      <c r="R108" s="170">
        <v>0</v>
      </c>
      <c r="S108" s="170">
        <v>0</v>
      </c>
      <c r="T108" s="41">
        <v>0</v>
      </c>
      <c r="U108" s="169">
        <v>0</v>
      </c>
      <c r="V108" s="170">
        <v>0</v>
      </c>
      <c r="W108" s="39">
        <v>0</v>
      </c>
      <c r="X108" s="41">
        <v>0</v>
      </c>
      <c r="Y108" s="68"/>
    </row>
    <row r="109" spans="1:25" s="109" customFormat="1" outlineLevel="1" x14ac:dyDescent="0.2">
      <c r="A109" s="202">
        <v>810062</v>
      </c>
      <c r="B109" s="100">
        <v>810062</v>
      </c>
      <c r="C109" s="103" t="s">
        <v>109</v>
      </c>
      <c r="D109" s="104" t="s">
        <v>246</v>
      </c>
      <c r="E109" s="155">
        <v>7942456.3100000005</v>
      </c>
      <c r="F109" s="156">
        <v>11789729.039999999</v>
      </c>
      <c r="G109" s="156">
        <v>34780.339999999997</v>
      </c>
      <c r="H109" s="112">
        <v>19766965.690000001</v>
      </c>
      <c r="I109" s="155">
        <v>7910052.2599999998</v>
      </c>
      <c r="J109" s="156">
        <v>11819216.720000001</v>
      </c>
      <c r="K109" s="156">
        <v>37696.71</v>
      </c>
      <c r="L109" s="112">
        <v>19766965.690000001</v>
      </c>
      <c r="M109" s="155">
        <v>7922983.8199999994</v>
      </c>
      <c r="N109" s="156">
        <v>11804699.220000001</v>
      </c>
      <c r="O109" s="156">
        <v>39282.65</v>
      </c>
      <c r="P109" s="112">
        <v>19766965.689999998</v>
      </c>
      <c r="Q109" s="155">
        <v>7955548.1899999939</v>
      </c>
      <c r="R109" s="156">
        <v>11777886.149999999</v>
      </c>
      <c r="S109" s="156">
        <v>33531.32</v>
      </c>
      <c r="T109" s="112">
        <v>19766965.659999993</v>
      </c>
      <c r="U109" s="155">
        <v>31731040.579999994</v>
      </c>
      <c r="V109" s="156">
        <v>47191531.130000003</v>
      </c>
      <c r="W109" s="156">
        <v>145291.01999999999</v>
      </c>
      <c r="X109" s="112">
        <v>79067862.729999989</v>
      </c>
    </row>
    <row r="110" spans="1:25" outlineLevel="2" x14ac:dyDescent="0.2">
      <c r="A110" s="203"/>
      <c r="B110" s="98">
        <v>810062</v>
      </c>
      <c r="C110" s="15" t="s">
        <v>400</v>
      </c>
      <c r="D110" s="61" t="s">
        <v>209</v>
      </c>
      <c r="E110" s="36">
        <v>5008369.3600000013</v>
      </c>
      <c r="F110" s="6">
        <v>7095189.9299999997</v>
      </c>
      <c r="G110" s="6">
        <v>34780.339999999997</v>
      </c>
      <c r="H110" s="41">
        <v>12138339.630000001</v>
      </c>
      <c r="I110" s="36">
        <v>4975965.3100000005</v>
      </c>
      <c r="J110" s="6">
        <v>7124677.6100000003</v>
      </c>
      <c r="K110" s="6">
        <v>37696.71</v>
      </c>
      <c r="L110" s="41">
        <v>12138339.630000003</v>
      </c>
      <c r="M110" s="36">
        <v>4988896.87</v>
      </c>
      <c r="N110" s="6">
        <v>7110160.1100000003</v>
      </c>
      <c r="O110" s="6">
        <v>39282.65</v>
      </c>
      <c r="P110" s="41">
        <v>12138339.630000001</v>
      </c>
      <c r="Q110" s="36">
        <v>4996167.4099999918</v>
      </c>
      <c r="R110" s="6">
        <v>7108640.8899999997</v>
      </c>
      <c r="S110" s="6">
        <v>33531.32</v>
      </c>
      <c r="T110" s="41">
        <v>12138339.619999992</v>
      </c>
      <c r="U110" s="43">
        <v>19969398.949999996</v>
      </c>
      <c r="V110" s="6">
        <v>28438668.539999999</v>
      </c>
      <c r="W110" s="35">
        <v>145291.01999999999</v>
      </c>
      <c r="X110" s="41">
        <v>48553358.509999998</v>
      </c>
    </row>
    <row r="111" spans="1:25" hidden="1" outlineLevel="2" x14ac:dyDescent="0.2">
      <c r="A111" s="203"/>
      <c r="B111" s="98">
        <v>810062</v>
      </c>
      <c r="C111" s="15" t="s">
        <v>207</v>
      </c>
      <c r="D111" s="61" t="s">
        <v>210</v>
      </c>
      <c r="E111" s="36">
        <v>0</v>
      </c>
      <c r="F111" s="6">
        <v>0</v>
      </c>
      <c r="G111" s="6">
        <v>0</v>
      </c>
      <c r="H111" s="41">
        <v>0</v>
      </c>
      <c r="I111" s="36">
        <v>0</v>
      </c>
      <c r="J111" s="6">
        <v>0</v>
      </c>
      <c r="K111" s="6">
        <v>0</v>
      </c>
      <c r="L111" s="41">
        <v>0</v>
      </c>
      <c r="M111" s="36">
        <v>0</v>
      </c>
      <c r="N111" s="6">
        <v>0</v>
      </c>
      <c r="O111" s="6">
        <v>0</v>
      </c>
      <c r="P111" s="41">
        <v>0</v>
      </c>
      <c r="Q111" s="36">
        <v>0</v>
      </c>
      <c r="R111" s="6">
        <v>0</v>
      </c>
      <c r="S111" s="6">
        <v>0</v>
      </c>
      <c r="T111" s="41">
        <v>0</v>
      </c>
      <c r="U111" s="43">
        <v>0</v>
      </c>
      <c r="V111" s="6">
        <v>0</v>
      </c>
      <c r="W111" s="35">
        <v>0</v>
      </c>
      <c r="X111" s="41">
        <v>0</v>
      </c>
    </row>
    <row r="112" spans="1:25" hidden="1" outlineLevel="2" x14ac:dyDescent="0.2">
      <c r="A112" s="203"/>
      <c r="B112" s="98">
        <v>810062</v>
      </c>
      <c r="C112" s="15" t="s">
        <v>401</v>
      </c>
      <c r="D112" s="61" t="s">
        <v>211</v>
      </c>
      <c r="E112" s="36">
        <v>0</v>
      </c>
      <c r="F112" s="6">
        <v>0</v>
      </c>
      <c r="G112" s="6">
        <v>0</v>
      </c>
      <c r="H112" s="41">
        <v>0</v>
      </c>
      <c r="I112" s="36">
        <v>0</v>
      </c>
      <c r="J112" s="6">
        <v>0</v>
      </c>
      <c r="K112" s="6">
        <v>0</v>
      </c>
      <c r="L112" s="41">
        <v>0</v>
      </c>
      <c r="M112" s="36">
        <v>0</v>
      </c>
      <c r="N112" s="6">
        <v>0</v>
      </c>
      <c r="O112" s="6">
        <v>0</v>
      </c>
      <c r="P112" s="41">
        <v>0</v>
      </c>
      <c r="Q112" s="36">
        <v>0</v>
      </c>
      <c r="R112" s="6">
        <v>0</v>
      </c>
      <c r="S112" s="6">
        <v>0</v>
      </c>
      <c r="T112" s="41">
        <v>0</v>
      </c>
      <c r="U112" s="43">
        <v>0</v>
      </c>
      <c r="V112" s="6">
        <v>0</v>
      </c>
      <c r="W112" s="35">
        <v>0</v>
      </c>
      <c r="X112" s="41">
        <v>0</v>
      </c>
    </row>
    <row r="113" spans="1:25" ht="13.5" outlineLevel="2" thickBot="1" x14ac:dyDescent="0.25">
      <c r="A113" s="203"/>
      <c r="B113" s="98">
        <v>810062</v>
      </c>
      <c r="C113" s="15" t="s">
        <v>324</v>
      </c>
      <c r="D113" s="38" t="s">
        <v>212</v>
      </c>
      <c r="E113" s="36">
        <v>2934086.9499999993</v>
      </c>
      <c r="F113" s="6">
        <v>4694539.1100000003</v>
      </c>
      <c r="G113" s="6">
        <v>0</v>
      </c>
      <c r="H113" s="41">
        <v>7628626.0599999996</v>
      </c>
      <c r="I113" s="36">
        <v>2934086.9499999993</v>
      </c>
      <c r="J113" s="6">
        <v>4694539.1100000003</v>
      </c>
      <c r="K113" s="6">
        <v>0</v>
      </c>
      <c r="L113" s="41">
        <v>7628626.0599999996</v>
      </c>
      <c r="M113" s="36">
        <v>2934086.9499999993</v>
      </c>
      <c r="N113" s="6">
        <v>4694539.1100000003</v>
      </c>
      <c r="O113" s="6">
        <v>0</v>
      </c>
      <c r="P113" s="41">
        <v>7628626.0599999996</v>
      </c>
      <c r="Q113" s="36">
        <v>2959380.7800000021</v>
      </c>
      <c r="R113" s="6">
        <v>4669245.26</v>
      </c>
      <c r="S113" s="6">
        <v>0</v>
      </c>
      <c r="T113" s="41">
        <v>7628626.0400000019</v>
      </c>
      <c r="U113" s="43">
        <v>11761641.629999999</v>
      </c>
      <c r="V113" s="6">
        <v>18752862.590000004</v>
      </c>
      <c r="W113" s="35">
        <v>0</v>
      </c>
      <c r="X113" s="41">
        <v>30514504.220000003</v>
      </c>
    </row>
    <row r="114" spans="1:25" ht="13.5" hidden="1" outlineLevel="2" thickBot="1" x14ac:dyDescent="0.25">
      <c r="A114" s="203"/>
      <c r="B114" s="98">
        <v>810062</v>
      </c>
      <c r="C114" s="15" t="s">
        <v>384</v>
      </c>
      <c r="D114" s="38" t="s">
        <v>287</v>
      </c>
      <c r="E114" s="36">
        <v>0</v>
      </c>
      <c r="F114" s="6">
        <v>0</v>
      </c>
      <c r="G114" s="6">
        <v>0</v>
      </c>
      <c r="H114" s="41">
        <v>0</v>
      </c>
      <c r="I114" s="36">
        <v>0</v>
      </c>
      <c r="J114" s="6">
        <v>0</v>
      </c>
      <c r="K114" s="6">
        <v>0</v>
      </c>
      <c r="L114" s="41">
        <v>0</v>
      </c>
      <c r="M114" s="36">
        <v>0</v>
      </c>
      <c r="N114" s="6">
        <v>0</v>
      </c>
      <c r="O114" s="6">
        <v>0</v>
      </c>
      <c r="P114" s="41">
        <v>0</v>
      </c>
      <c r="Q114" s="36">
        <v>0</v>
      </c>
      <c r="R114" s="6">
        <v>0</v>
      </c>
      <c r="S114" s="6">
        <v>0</v>
      </c>
      <c r="T114" s="41">
        <v>0</v>
      </c>
      <c r="U114" s="43">
        <v>0</v>
      </c>
      <c r="V114" s="6">
        <v>0</v>
      </c>
      <c r="W114" s="35">
        <v>0</v>
      </c>
      <c r="X114" s="41">
        <v>0</v>
      </c>
    </row>
    <row r="115" spans="1:25" ht="13.5" hidden="1" outlineLevel="2" thickBot="1" x14ac:dyDescent="0.25">
      <c r="A115" s="203"/>
      <c r="B115" s="98">
        <v>810062</v>
      </c>
      <c r="C115" s="15" t="s">
        <v>213</v>
      </c>
      <c r="D115" s="38" t="s">
        <v>383</v>
      </c>
      <c r="E115" s="40">
        <v>0</v>
      </c>
      <c r="F115" s="170">
        <v>0</v>
      </c>
      <c r="G115" s="170">
        <v>0</v>
      </c>
      <c r="H115" s="41">
        <v>0</v>
      </c>
      <c r="I115" s="40">
        <v>0</v>
      </c>
      <c r="J115" s="170">
        <v>0</v>
      </c>
      <c r="K115" s="170">
        <v>0</v>
      </c>
      <c r="L115" s="41">
        <v>0</v>
      </c>
      <c r="M115" s="40">
        <v>0</v>
      </c>
      <c r="N115" s="170">
        <v>0</v>
      </c>
      <c r="O115" s="170">
        <v>0</v>
      </c>
      <c r="P115" s="41">
        <v>0</v>
      </c>
      <c r="Q115" s="40">
        <v>0</v>
      </c>
      <c r="R115" s="170">
        <v>0</v>
      </c>
      <c r="S115" s="170">
        <v>0</v>
      </c>
      <c r="T115" s="41">
        <v>0</v>
      </c>
      <c r="U115" s="169">
        <v>0</v>
      </c>
      <c r="V115" s="170">
        <v>0</v>
      </c>
      <c r="W115" s="39">
        <v>0</v>
      </c>
      <c r="X115" s="41">
        <v>0</v>
      </c>
      <c r="Y115" s="68"/>
    </row>
    <row r="116" spans="1:25" ht="12.75" customHeight="1" thickBot="1" x14ac:dyDescent="0.25">
      <c r="A116" s="58"/>
      <c r="B116" s="96"/>
      <c r="C116" s="57" t="s">
        <v>11</v>
      </c>
      <c r="D116" s="53"/>
      <c r="E116" s="54">
        <v>77645010.99000001</v>
      </c>
      <c r="F116" s="55">
        <v>535687.6100000001</v>
      </c>
      <c r="G116" s="59">
        <v>549811.39</v>
      </c>
      <c r="H116" s="56">
        <v>78730509.99000001</v>
      </c>
      <c r="I116" s="54">
        <v>52361595.060000002</v>
      </c>
      <c r="J116" s="55">
        <v>460914.57</v>
      </c>
      <c r="K116" s="59">
        <v>440302.6</v>
      </c>
      <c r="L116" s="56">
        <v>53262812.230000004</v>
      </c>
      <c r="M116" s="54">
        <v>51307937.439999998</v>
      </c>
      <c r="N116" s="55">
        <v>406013.49</v>
      </c>
      <c r="O116" s="59">
        <v>453732.02</v>
      </c>
      <c r="P116" s="56">
        <v>52167682.950000003</v>
      </c>
      <c r="Q116" s="54">
        <v>55677950.279999994</v>
      </c>
      <c r="R116" s="55">
        <v>428867.24</v>
      </c>
      <c r="S116" s="59">
        <v>441382.54000000004</v>
      </c>
      <c r="T116" s="56">
        <v>56548200.059999995</v>
      </c>
      <c r="U116" s="54">
        <v>236992493.76999998</v>
      </c>
      <c r="V116" s="55">
        <v>1831482.9099999997</v>
      </c>
      <c r="W116" s="59">
        <v>1885228.55</v>
      </c>
      <c r="X116" s="56">
        <v>240709205.22999999</v>
      </c>
      <c r="Y116" s="68"/>
    </row>
    <row r="117" spans="1:25" s="109" customFormat="1" ht="13.5" hidden="1" outlineLevel="1" collapsed="1" thickBot="1" x14ac:dyDescent="0.25">
      <c r="A117" s="200">
        <v>810064</v>
      </c>
      <c r="B117" s="100">
        <v>810064</v>
      </c>
      <c r="C117" s="103" t="s">
        <v>196</v>
      </c>
      <c r="D117" s="104" t="s">
        <v>246</v>
      </c>
      <c r="E117" s="155">
        <v>0</v>
      </c>
      <c r="F117" s="156">
        <v>0</v>
      </c>
      <c r="G117" s="156">
        <v>0</v>
      </c>
      <c r="H117" s="112">
        <v>0</v>
      </c>
      <c r="I117" s="155">
        <v>0</v>
      </c>
      <c r="J117" s="156">
        <v>0</v>
      </c>
      <c r="K117" s="156">
        <v>0</v>
      </c>
      <c r="L117" s="112">
        <v>0</v>
      </c>
      <c r="M117" s="155">
        <v>0</v>
      </c>
      <c r="N117" s="156">
        <v>0</v>
      </c>
      <c r="O117" s="156">
        <v>0</v>
      </c>
      <c r="P117" s="112">
        <v>0</v>
      </c>
      <c r="Q117" s="155">
        <v>0</v>
      </c>
      <c r="R117" s="156">
        <v>0</v>
      </c>
      <c r="S117" s="156">
        <v>0</v>
      </c>
      <c r="T117" s="112">
        <v>0</v>
      </c>
      <c r="U117" s="155">
        <v>0</v>
      </c>
      <c r="V117" s="156">
        <v>0</v>
      </c>
      <c r="W117" s="156">
        <v>0</v>
      </c>
      <c r="X117" s="112">
        <v>0</v>
      </c>
    </row>
    <row r="118" spans="1:25" ht="13.5" hidden="1" outlineLevel="2" thickBot="1" x14ac:dyDescent="0.25">
      <c r="A118" s="201"/>
      <c r="B118" s="98">
        <v>810064</v>
      </c>
      <c r="C118" s="15" t="s">
        <v>400</v>
      </c>
      <c r="D118" s="38" t="s">
        <v>209</v>
      </c>
      <c r="E118" s="36">
        <v>0</v>
      </c>
      <c r="F118" s="6">
        <v>0</v>
      </c>
      <c r="G118" s="6">
        <v>0</v>
      </c>
      <c r="H118" s="41">
        <v>0</v>
      </c>
      <c r="I118" s="36">
        <v>0</v>
      </c>
      <c r="J118" s="6">
        <v>0</v>
      </c>
      <c r="K118" s="6">
        <v>0</v>
      </c>
      <c r="L118" s="41">
        <v>0</v>
      </c>
      <c r="M118" s="36">
        <v>0</v>
      </c>
      <c r="N118" s="6">
        <v>0</v>
      </c>
      <c r="O118" s="6">
        <v>0</v>
      </c>
      <c r="P118" s="41">
        <v>0</v>
      </c>
      <c r="Q118" s="36">
        <v>0</v>
      </c>
      <c r="R118" s="6">
        <v>0</v>
      </c>
      <c r="S118" s="6">
        <v>0</v>
      </c>
      <c r="T118" s="41">
        <v>0</v>
      </c>
      <c r="U118" s="43">
        <v>0</v>
      </c>
      <c r="V118" s="6">
        <v>0</v>
      </c>
      <c r="W118" s="35">
        <v>0</v>
      </c>
      <c r="X118" s="41">
        <v>0</v>
      </c>
    </row>
    <row r="119" spans="1:25" ht="13.5" hidden="1" outlineLevel="2" thickBot="1" x14ac:dyDescent="0.25">
      <c r="A119" s="201"/>
      <c r="B119" s="98">
        <v>810064</v>
      </c>
      <c r="C119" s="15" t="s">
        <v>207</v>
      </c>
      <c r="D119" s="38" t="s">
        <v>210</v>
      </c>
      <c r="E119" s="36">
        <v>0</v>
      </c>
      <c r="F119" s="6">
        <v>0</v>
      </c>
      <c r="G119" s="6">
        <v>0</v>
      </c>
      <c r="H119" s="41">
        <v>0</v>
      </c>
      <c r="I119" s="36">
        <v>0</v>
      </c>
      <c r="J119" s="6">
        <v>0</v>
      </c>
      <c r="K119" s="6">
        <v>0</v>
      </c>
      <c r="L119" s="41">
        <v>0</v>
      </c>
      <c r="M119" s="36">
        <v>0</v>
      </c>
      <c r="N119" s="6">
        <v>0</v>
      </c>
      <c r="O119" s="6">
        <v>0</v>
      </c>
      <c r="P119" s="41">
        <v>0</v>
      </c>
      <c r="Q119" s="36">
        <v>0</v>
      </c>
      <c r="R119" s="6">
        <v>0</v>
      </c>
      <c r="S119" s="6">
        <v>0</v>
      </c>
      <c r="T119" s="41">
        <v>0</v>
      </c>
      <c r="U119" s="43">
        <v>0</v>
      </c>
      <c r="V119" s="6">
        <v>0</v>
      </c>
      <c r="W119" s="35">
        <v>0</v>
      </c>
      <c r="X119" s="41">
        <v>0</v>
      </c>
    </row>
    <row r="120" spans="1:25" ht="13.5" hidden="1" outlineLevel="2" thickBot="1" x14ac:dyDescent="0.25">
      <c r="A120" s="201"/>
      <c r="B120" s="98">
        <v>810064</v>
      </c>
      <c r="C120" s="15" t="s">
        <v>401</v>
      </c>
      <c r="D120" s="38" t="s">
        <v>211</v>
      </c>
      <c r="E120" s="36">
        <v>0</v>
      </c>
      <c r="F120" s="6">
        <v>0</v>
      </c>
      <c r="G120" s="6">
        <v>0</v>
      </c>
      <c r="H120" s="41">
        <v>0</v>
      </c>
      <c r="I120" s="36">
        <v>0</v>
      </c>
      <c r="J120" s="6">
        <v>0</v>
      </c>
      <c r="K120" s="6">
        <v>0</v>
      </c>
      <c r="L120" s="41">
        <v>0</v>
      </c>
      <c r="M120" s="36">
        <v>0</v>
      </c>
      <c r="N120" s="6">
        <v>0</v>
      </c>
      <c r="O120" s="6">
        <v>0</v>
      </c>
      <c r="P120" s="41">
        <v>0</v>
      </c>
      <c r="Q120" s="36">
        <v>0</v>
      </c>
      <c r="R120" s="6">
        <v>0</v>
      </c>
      <c r="S120" s="6">
        <v>0</v>
      </c>
      <c r="T120" s="41">
        <v>0</v>
      </c>
      <c r="U120" s="43">
        <v>0</v>
      </c>
      <c r="V120" s="6">
        <v>0</v>
      </c>
      <c r="W120" s="35">
        <v>0</v>
      </c>
      <c r="X120" s="41">
        <v>0</v>
      </c>
    </row>
    <row r="121" spans="1:25" ht="13.5" hidden="1" outlineLevel="2" thickBot="1" x14ac:dyDescent="0.25">
      <c r="A121" s="201"/>
      <c r="B121" s="98">
        <v>810064</v>
      </c>
      <c r="C121" s="15" t="s">
        <v>324</v>
      </c>
      <c r="D121" s="38" t="s">
        <v>212</v>
      </c>
      <c r="E121" s="36">
        <v>0</v>
      </c>
      <c r="F121" s="6">
        <v>0</v>
      </c>
      <c r="G121" s="6">
        <v>0</v>
      </c>
      <c r="H121" s="41">
        <v>0</v>
      </c>
      <c r="I121" s="36">
        <v>0</v>
      </c>
      <c r="J121" s="6">
        <v>0</v>
      </c>
      <c r="K121" s="6">
        <v>0</v>
      </c>
      <c r="L121" s="41">
        <v>0</v>
      </c>
      <c r="M121" s="36">
        <v>0</v>
      </c>
      <c r="N121" s="6">
        <v>0</v>
      </c>
      <c r="O121" s="6">
        <v>0</v>
      </c>
      <c r="P121" s="41">
        <v>0</v>
      </c>
      <c r="Q121" s="36">
        <v>0</v>
      </c>
      <c r="R121" s="6">
        <v>0</v>
      </c>
      <c r="S121" s="6">
        <v>0</v>
      </c>
      <c r="T121" s="41">
        <v>0</v>
      </c>
      <c r="U121" s="43">
        <v>0</v>
      </c>
      <c r="V121" s="6">
        <v>0</v>
      </c>
      <c r="W121" s="35">
        <v>0</v>
      </c>
      <c r="X121" s="41">
        <v>0</v>
      </c>
    </row>
    <row r="122" spans="1:25" ht="13.5" hidden="1" outlineLevel="2" thickBot="1" x14ac:dyDescent="0.25">
      <c r="A122" s="201"/>
      <c r="B122" s="98">
        <v>810064</v>
      </c>
      <c r="C122" s="15" t="s">
        <v>384</v>
      </c>
      <c r="D122" s="38" t="s">
        <v>287</v>
      </c>
      <c r="E122" s="36">
        <v>0</v>
      </c>
      <c r="F122" s="6">
        <v>0</v>
      </c>
      <c r="G122" s="6">
        <v>0</v>
      </c>
      <c r="H122" s="41">
        <v>0</v>
      </c>
      <c r="I122" s="36">
        <v>0</v>
      </c>
      <c r="J122" s="6">
        <v>0</v>
      </c>
      <c r="K122" s="6">
        <v>0</v>
      </c>
      <c r="L122" s="41">
        <v>0</v>
      </c>
      <c r="M122" s="36">
        <v>0</v>
      </c>
      <c r="N122" s="6">
        <v>0</v>
      </c>
      <c r="O122" s="6">
        <v>0</v>
      </c>
      <c r="P122" s="41">
        <v>0</v>
      </c>
      <c r="Q122" s="36">
        <v>0</v>
      </c>
      <c r="R122" s="6">
        <v>0</v>
      </c>
      <c r="S122" s="6">
        <v>0</v>
      </c>
      <c r="T122" s="41">
        <v>0</v>
      </c>
      <c r="U122" s="43">
        <v>0</v>
      </c>
      <c r="V122" s="6">
        <v>0</v>
      </c>
      <c r="W122" s="35">
        <v>0</v>
      </c>
      <c r="X122" s="41">
        <v>0</v>
      </c>
    </row>
    <row r="123" spans="1:25" ht="13.5" hidden="1" outlineLevel="2" thickBot="1" x14ac:dyDescent="0.25">
      <c r="A123" s="201"/>
      <c r="B123" s="98">
        <v>810064</v>
      </c>
      <c r="C123" s="15" t="s">
        <v>213</v>
      </c>
      <c r="D123" s="38" t="s">
        <v>383</v>
      </c>
      <c r="E123" s="40">
        <v>0</v>
      </c>
      <c r="F123" s="170">
        <v>0</v>
      </c>
      <c r="G123" s="170">
        <v>0</v>
      </c>
      <c r="H123" s="41">
        <v>0</v>
      </c>
      <c r="I123" s="40">
        <v>0</v>
      </c>
      <c r="J123" s="170">
        <v>0</v>
      </c>
      <c r="K123" s="170">
        <v>0</v>
      </c>
      <c r="L123" s="41">
        <v>0</v>
      </c>
      <c r="M123" s="40">
        <v>0</v>
      </c>
      <c r="N123" s="170">
        <v>0</v>
      </c>
      <c r="O123" s="170">
        <v>0</v>
      </c>
      <c r="P123" s="41">
        <v>0</v>
      </c>
      <c r="Q123" s="40">
        <v>0</v>
      </c>
      <c r="R123" s="170">
        <v>0</v>
      </c>
      <c r="S123" s="170">
        <v>0</v>
      </c>
      <c r="T123" s="41">
        <v>0</v>
      </c>
      <c r="U123" s="169">
        <v>0</v>
      </c>
      <c r="V123" s="170">
        <v>0</v>
      </c>
      <c r="W123" s="39">
        <v>0</v>
      </c>
      <c r="X123" s="41">
        <v>0</v>
      </c>
      <c r="Y123" s="68"/>
    </row>
    <row r="124" spans="1:25" s="109" customFormat="1" outlineLevel="1" x14ac:dyDescent="0.2">
      <c r="A124" s="202">
        <v>810073</v>
      </c>
      <c r="B124" s="100">
        <v>810073</v>
      </c>
      <c r="C124" s="103" t="s">
        <v>110</v>
      </c>
      <c r="D124" s="104" t="s">
        <v>246</v>
      </c>
      <c r="E124" s="155">
        <v>9537342.6199999992</v>
      </c>
      <c r="F124" s="156">
        <v>88582.13</v>
      </c>
      <c r="G124" s="156">
        <v>29527.38</v>
      </c>
      <c r="H124" s="112">
        <v>9655452.1300000008</v>
      </c>
      <c r="I124" s="155">
        <v>9527565.3400000017</v>
      </c>
      <c r="J124" s="156">
        <v>95915.09</v>
      </c>
      <c r="K124" s="156">
        <v>31971.7</v>
      </c>
      <c r="L124" s="112">
        <v>9655452.1300000008</v>
      </c>
      <c r="M124" s="155">
        <v>9555568.1400000006</v>
      </c>
      <c r="N124" s="156">
        <v>66589.33</v>
      </c>
      <c r="O124" s="156">
        <v>33294.660000000003</v>
      </c>
      <c r="P124" s="112">
        <v>9655452.1300000008</v>
      </c>
      <c r="Q124" s="155">
        <v>9541858.5599999838</v>
      </c>
      <c r="R124" s="156">
        <v>85195.17</v>
      </c>
      <c r="S124" s="156">
        <v>28398.39</v>
      </c>
      <c r="T124" s="112">
        <v>9655452.1199999843</v>
      </c>
      <c r="U124" s="155">
        <v>38162334.659999982</v>
      </c>
      <c r="V124" s="156">
        <v>336281.72</v>
      </c>
      <c r="W124" s="156">
        <v>123192.13</v>
      </c>
      <c r="X124" s="112">
        <v>38621808.509999983</v>
      </c>
    </row>
    <row r="125" spans="1:25" ht="13.5" outlineLevel="2" thickBot="1" x14ac:dyDescent="0.25">
      <c r="A125" s="203"/>
      <c r="B125" s="98">
        <v>810073</v>
      </c>
      <c r="C125" s="15" t="s">
        <v>400</v>
      </c>
      <c r="D125" s="61" t="s">
        <v>209</v>
      </c>
      <c r="E125" s="36">
        <v>9537342.6199999992</v>
      </c>
      <c r="F125" s="6">
        <v>88582.13</v>
      </c>
      <c r="G125" s="6">
        <v>29527.38</v>
      </c>
      <c r="H125" s="41">
        <v>9655452.1300000008</v>
      </c>
      <c r="I125" s="36">
        <v>9527565.3400000017</v>
      </c>
      <c r="J125" s="6">
        <v>95915.09</v>
      </c>
      <c r="K125" s="6">
        <v>31971.7</v>
      </c>
      <c r="L125" s="41">
        <v>9655452.1300000008</v>
      </c>
      <c r="M125" s="36">
        <v>9555568.1400000006</v>
      </c>
      <c r="N125" s="6">
        <v>66589.33</v>
      </c>
      <c r="O125" s="6">
        <v>33294.660000000003</v>
      </c>
      <c r="P125" s="41">
        <v>9655452.1300000008</v>
      </c>
      <c r="Q125" s="36">
        <v>9541858.5599999838</v>
      </c>
      <c r="R125" s="6">
        <v>85195.17</v>
      </c>
      <c r="S125" s="6">
        <v>28398.39</v>
      </c>
      <c r="T125" s="41">
        <v>9655452.1199999843</v>
      </c>
      <c r="U125" s="43">
        <v>38162334.659999982</v>
      </c>
      <c r="V125" s="6">
        <v>336281.72</v>
      </c>
      <c r="W125" s="35">
        <v>123192.13</v>
      </c>
      <c r="X125" s="41">
        <v>38621808.509999983</v>
      </c>
    </row>
    <row r="126" spans="1:25" ht="13.5" hidden="1" outlineLevel="2" thickBot="1" x14ac:dyDescent="0.25">
      <c r="A126" s="203"/>
      <c r="B126" s="98">
        <v>810073</v>
      </c>
      <c r="C126" s="15" t="s">
        <v>207</v>
      </c>
      <c r="D126" s="61" t="s">
        <v>210</v>
      </c>
      <c r="E126" s="36">
        <v>0</v>
      </c>
      <c r="F126" s="6">
        <v>0</v>
      </c>
      <c r="G126" s="6">
        <v>0</v>
      </c>
      <c r="H126" s="41">
        <v>0</v>
      </c>
      <c r="I126" s="36">
        <v>0</v>
      </c>
      <c r="J126" s="6">
        <v>0</v>
      </c>
      <c r="K126" s="6">
        <v>0</v>
      </c>
      <c r="L126" s="41">
        <v>0</v>
      </c>
      <c r="M126" s="36">
        <v>0</v>
      </c>
      <c r="N126" s="6">
        <v>0</v>
      </c>
      <c r="O126" s="6">
        <v>0</v>
      </c>
      <c r="P126" s="41">
        <v>0</v>
      </c>
      <c r="Q126" s="36">
        <v>0</v>
      </c>
      <c r="R126" s="6">
        <v>0</v>
      </c>
      <c r="S126" s="6">
        <v>0</v>
      </c>
      <c r="T126" s="41">
        <v>0</v>
      </c>
      <c r="U126" s="43">
        <v>0</v>
      </c>
      <c r="V126" s="6">
        <v>0</v>
      </c>
      <c r="W126" s="35">
        <v>0</v>
      </c>
      <c r="X126" s="41">
        <v>0</v>
      </c>
    </row>
    <row r="127" spans="1:25" ht="13.5" hidden="1" outlineLevel="2" thickBot="1" x14ac:dyDescent="0.25">
      <c r="A127" s="203"/>
      <c r="B127" s="98">
        <v>810073</v>
      </c>
      <c r="C127" s="15" t="s">
        <v>401</v>
      </c>
      <c r="D127" s="61" t="s">
        <v>211</v>
      </c>
      <c r="E127" s="36">
        <v>0</v>
      </c>
      <c r="F127" s="6">
        <v>0</v>
      </c>
      <c r="G127" s="6">
        <v>0</v>
      </c>
      <c r="H127" s="41">
        <v>0</v>
      </c>
      <c r="I127" s="36">
        <v>0</v>
      </c>
      <c r="J127" s="6">
        <v>0</v>
      </c>
      <c r="K127" s="6">
        <v>0</v>
      </c>
      <c r="L127" s="41">
        <v>0</v>
      </c>
      <c r="M127" s="36">
        <v>0</v>
      </c>
      <c r="N127" s="6">
        <v>0</v>
      </c>
      <c r="O127" s="6">
        <v>0</v>
      </c>
      <c r="P127" s="41">
        <v>0</v>
      </c>
      <c r="Q127" s="36">
        <v>0</v>
      </c>
      <c r="R127" s="6">
        <v>0</v>
      </c>
      <c r="S127" s="6">
        <v>0</v>
      </c>
      <c r="T127" s="41">
        <v>0</v>
      </c>
      <c r="U127" s="43">
        <v>0</v>
      </c>
      <c r="V127" s="6">
        <v>0</v>
      </c>
      <c r="W127" s="35">
        <v>0</v>
      </c>
      <c r="X127" s="41">
        <v>0</v>
      </c>
    </row>
    <row r="128" spans="1:25" ht="13.5" hidden="1" outlineLevel="2" thickBot="1" x14ac:dyDescent="0.25">
      <c r="A128" s="203"/>
      <c r="B128" s="98">
        <v>810073</v>
      </c>
      <c r="C128" s="15" t="s">
        <v>324</v>
      </c>
      <c r="D128" s="38" t="s">
        <v>212</v>
      </c>
      <c r="E128" s="36">
        <v>0</v>
      </c>
      <c r="F128" s="6">
        <v>0</v>
      </c>
      <c r="G128" s="6">
        <v>0</v>
      </c>
      <c r="H128" s="41">
        <v>0</v>
      </c>
      <c r="I128" s="36">
        <v>0</v>
      </c>
      <c r="J128" s="6">
        <v>0</v>
      </c>
      <c r="K128" s="6">
        <v>0</v>
      </c>
      <c r="L128" s="41">
        <v>0</v>
      </c>
      <c r="M128" s="36">
        <v>0</v>
      </c>
      <c r="N128" s="6">
        <v>0</v>
      </c>
      <c r="O128" s="6">
        <v>0</v>
      </c>
      <c r="P128" s="41">
        <v>0</v>
      </c>
      <c r="Q128" s="36">
        <v>0</v>
      </c>
      <c r="R128" s="6">
        <v>0</v>
      </c>
      <c r="S128" s="6">
        <v>0</v>
      </c>
      <c r="T128" s="41">
        <v>0</v>
      </c>
      <c r="U128" s="43">
        <v>0</v>
      </c>
      <c r="V128" s="6">
        <v>0</v>
      </c>
      <c r="W128" s="35">
        <v>0</v>
      </c>
      <c r="X128" s="41">
        <v>0</v>
      </c>
    </row>
    <row r="129" spans="1:25" ht="13.5" hidden="1" outlineLevel="2" thickBot="1" x14ac:dyDescent="0.25">
      <c r="A129" s="203"/>
      <c r="B129" s="98">
        <v>810073</v>
      </c>
      <c r="C129" s="15" t="s">
        <v>384</v>
      </c>
      <c r="D129" s="38" t="s">
        <v>287</v>
      </c>
      <c r="E129" s="36">
        <v>0</v>
      </c>
      <c r="F129" s="6">
        <v>0</v>
      </c>
      <c r="G129" s="6">
        <v>0</v>
      </c>
      <c r="H129" s="41">
        <v>0</v>
      </c>
      <c r="I129" s="36">
        <v>0</v>
      </c>
      <c r="J129" s="6">
        <v>0</v>
      </c>
      <c r="K129" s="6">
        <v>0</v>
      </c>
      <c r="L129" s="41">
        <v>0</v>
      </c>
      <c r="M129" s="36">
        <v>0</v>
      </c>
      <c r="N129" s="6">
        <v>0</v>
      </c>
      <c r="O129" s="6">
        <v>0</v>
      </c>
      <c r="P129" s="41">
        <v>0</v>
      </c>
      <c r="Q129" s="36">
        <v>0</v>
      </c>
      <c r="R129" s="6">
        <v>0</v>
      </c>
      <c r="S129" s="6">
        <v>0</v>
      </c>
      <c r="T129" s="41">
        <v>0</v>
      </c>
      <c r="U129" s="43">
        <v>0</v>
      </c>
      <c r="V129" s="6">
        <v>0</v>
      </c>
      <c r="W129" s="35">
        <v>0</v>
      </c>
      <c r="X129" s="41">
        <v>0</v>
      </c>
    </row>
    <row r="130" spans="1:25" ht="13.5" hidden="1" outlineLevel="2" thickBot="1" x14ac:dyDescent="0.25">
      <c r="A130" s="203"/>
      <c r="B130" s="98">
        <v>810073</v>
      </c>
      <c r="C130" s="15" t="s">
        <v>213</v>
      </c>
      <c r="D130" s="38" t="s">
        <v>383</v>
      </c>
      <c r="E130" s="40">
        <v>0</v>
      </c>
      <c r="F130" s="170">
        <v>0</v>
      </c>
      <c r="G130" s="170">
        <v>0</v>
      </c>
      <c r="H130" s="41">
        <v>0</v>
      </c>
      <c r="I130" s="40">
        <v>0</v>
      </c>
      <c r="J130" s="170">
        <v>0</v>
      </c>
      <c r="K130" s="170">
        <v>0</v>
      </c>
      <c r="L130" s="41">
        <v>0</v>
      </c>
      <c r="M130" s="40">
        <v>0</v>
      </c>
      <c r="N130" s="170">
        <v>0</v>
      </c>
      <c r="O130" s="170">
        <v>0</v>
      </c>
      <c r="P130" s="41">
        <v>0</v>
      </c>
      <c r="Q130" s="40">
        <v>0</v>
      </c>
      <c r="R130" s="170">
        <v>0</v>
      </c>
      <c r="S130" s="170">
        <v>0</v>
      </c>
      <c r="T130" s="41">
        <v>0</v>
      </c>
      <c r="U130" s="169">
        <v>0</v>
      </c>
      <c r="V130" s="170">
        <v>0</v>
      </c>
      <c r="W130" s="39">
        <v>0</v>
      </c>
      <c r="X130" s="41">
        <v>0</v>
      </c>
      <c r="Y130" s="68"/>
    </row>
    <row r="131" spans="1:25" s="109" customFormat="1" outlineLevel="1" x14ac:dyDescent="0.2">
      <c r="A131" s="200">
        <v>810074</v>
      </c>
      <c r="B131" s="100">
        <v>810074</v>
      </c>
      <c r="C131" s="103" t="s">
        <v>111</v>
      </c>
      <c r="D131" s="104" t="s">
        <v>246</v>
      </c>
      <c r="E131" s="155">
        <v>16790406.080000002</v>
      </c>
      <c r="F131" s="156">
        <v>179002.2</v>
      </c>
      <c r="G131" s="156">
        <v>286403.52</v>
      </c>
      <c r="H131" s="112">
        <v>17255811.800000001</v>
      </c>
      <c r="I131" s="155">
        <v>16790486.530000001</v>
      </c>
      <c r="J131" s="156">
        <v>193885.53</v>
      </c>
      <c r="K131" s="156">
        <v>271439.74</v>
      </c>
      <c r="L131" s="112">
        <v>17255811.800000001</v>
      </c>
      <c r="M131" s="155">
        <v>16769732.600000001</v>
      </c>
      <c r="N131" s="156">
        <v>202533</v>
      </c>
      <c r="O131" s="156">
        <v>283546.2</v>
      </c>
      <c r="P131" s="112">
        <v>17255811.800000001</v>
      </c>
      <c r="Q131" s="155">
        <v>16807160.690000009</v>
      </c>
      <c r="R131" s="156">
        <v>172558.12</v>
      </c>
      <c r="S131" s="156">
        <v>276092.99</v>
      </c>
      <c r="T131" s="112">
        <v>17255811.800000008</v>
      </c>
      <c r="U131" s="155">
        <v>67157785.900000006</v>
      </c>
      <c r="V131" s="156">
        <v>747978.85</v>
      </c>
      <c r="W131" s="156">
        <v>1117482.45</v>
      </c>
      <c r="X131" s="112">
        <v>69023247.200000003</v>
      </c>
    </row>
    <row r="132" spans="1:25" ht="13.5" outlineLevel="2" thickBot="1" x14ac:dyDescent="0.25">
      <c r="A132" s="201"/>
      <c r="B132" s="98">
        <v>810074</v>
      </c>
      <c r="C132" s="15" t="s">
        <v>400</v>
      </c>
      <c r="D132" s="38" t="s">
        <v>209</v>
      </c>
      <c r="E132" s="36">
        <v>16790406.080000002</v>
      </c>
      <c r="F132" s="6">
        <v>179002.2</v>
      </c>
      <c r="G132" s="6">
        <v>286403.52</v>
      </c>
      <c r="H132" s="41">
        <v>17255811.800000001</v>
      </c>
      <c r="I132" s="36">
        <v>16790486.530000001</v>
      </c>
      <c r="J132" s="6">
        <v>193885.53</v>
      </c>
      <c r="K132" s="6">
        <v>271439.74</v>
      </c>
      <c r="L132" s="41">
        <v>17255811.800000001</v>
      </c>
      <c r="M132" s="36">
        <v>16769732.600000001</v>
      </c>
      <c r="N132" s="6">
        <v>202533</v>
      </c>
      <c r="O132" s="6">
        <v>283546.2</v>
      </c>
      <c r="P132" s="41">
        <v>17255811.800000001</v>
      </c>
      <c r="Q132" s="36">
        <v>16807160.690000009</v>
      </c>
      <c r="R132" s="6">
        <v>172558.12</v>
      </c>
      <c r="S132" s="6">
        <v>276092.99</v>
      </c>
      <c r="T132" s="41">
        <v>17255811.800000008</v>
      </c>
      <c r="U132" s="43">
        <v>67157785.900000006</v>
      </c>
      <c r="V132" s="6">
        <v>747978.85</v>
      </c>
      <c r="W132" s="35">
        <v>1117482.45</v>
      </c>
      <c r="X132" s="41">
        <v>69023247.200000003</v>
      </c>
    </row>
    <row r="133" spans="1:25" ht="13.5" hidden="1" outlineLevel="2" thickBot="1" x14ac:dyDescent="0.25">
      <c r="A133" s="201"/>
      <c r="B133" s="98">
        <v>810074</v>
      </c>
      <c r="C133" s="15" t="s">
        <v>207</v>
      </c>
      <c r="D133" s="38" t="s">
        <v>210</v>
      </c>
      <c r="E133" s="36">
        <v>0</v>
      </c>
      <c r="F133" s="6">
        <v>0</v>
      </c>
      <c r="G133" s="6">
        <v>0</v>
      </c>
      <c r="H133" s="41">
        <v>0</v>
      </c>
      <c r="I133" s="36">
        <v>0</v>
      </c>
      <c r="J133" s="6">
        <v>0</v>
      </c>
      <c r="K133" s="6">
        <v>0</v>
      </c>
      <c r="L133" s="41">
        <v>0</v>
      </c>
      <c r="M133" s="36">
        <v>0</v>
      </c>
      <c r="N133" s="6">
        <v>0</v>
      </c>
      <c r="O133" s="6">
        <v>0</v>
      </c>
      <c r="P133" s="41">
        <v>0</v>
      </c>
      <c r="Q133" s="36">
        <v>0</v>
      </c>
      <c r="R133" s="6">
        <v>0</v>
      </c>
      <c r="S133" s="6">
        <v>0</v>
      </c>
      <c r="T133" s="41">
        <v>0</v>
      </c>
      <c r="U133" s="43">
        <v>0</v>
      </c>
      <c r="V133" s="6">
        <v>0</v>
      </c>
      <c r="W133" s="35">
        <v>0</v>
      </c>
      <c r="X133" s="41">
        <v>0</v>
      </c>
    </row>
    <row r="134" spans="1:25" ht="13.5" hidden="1" outlineLevel="2" thickBot="1" x14ac:dyDescent="0.25">
      <c r="A134" s="201"/>
      <c r="B134" s="98">
        <v>810074</v>
      </c>
      <c r="C134" s="15" t="s">
        <v>401</v>
      </c>
      <c r="D134" s="38" t="s">
        <v>211</v>
      </c>
      <c r="E134" s="36">
        <v>0</v>
      </c>
      <c r="F134" s="6">
        <v>0</v>
      </c>
      <c r="G134" s="6">
        <v>0</v>
      </c>
      <c r="H134" s="41">
        <v>0</v>
      </c>
      <c r="I134" s="36">
        <v>0</v>
      </c>
      <c r="J134" s="6">
        <v>0</v>
      </c>
      <c r="K134" s="6">
        <v>0</v>
      </c>
      <c r="L134" s="41">
        <v>0</v>
      </c>
      <c r="M134" s="36">
        <v>0</v>
      </c>
      <c r="N134" s="6">
        <v>0</v>
      </c>
      <c r="O134" s="6">
        <v>0</v>
      </c>
      <c r="P134" s="41">
        <v>0</v>
      </c>
      <c r="Q134" s="36">
        <v>0</v>
      </c>
      <c r="R134" s="6">
        <v>0</v>
      </c>
      <c r="S134" s="6">
        <v>0</v>
      </c>
      <c r="T134" s="41">
        <v>0</v>
      </c>
      <c r="U134" s="43">
        <v>0</v>
      </c>
      <c r="V134" s="6">
        <v>0</v>
      </c>
      <c r="W134" s="35">
        <v>0</v>
      </c>
      <c r="X134" s="41">
        <v>0</v>
      </c>
    </row>
    <row r="135" spans="1:25" ht="13.5" hidden="1" outlineLevel="2" thickBot="1" x14ac:dyDescent="0.25">
      <c r="A135" s="201"/>
      <c r="B135" s="98">
        <v>810074</v>
      </c>
      <c r="C135" s="15" t="s">
        <v>324</v>
      </c>
      <c r="D135" s="38" t="s">
        <v>212</v>
      </c>
      <c r="E135" s="36">
        <v>0</v>
      </c>
      <c r="F135" s="6">
        <v>0</v>
      </c>
      <c r="G135" s="6">
        <v>0</v>
      </c>
      <c r="H135" s="41">
        <v>0</v>
      </c>
      <c r="I135" s="36">
        <v>0</v>
      </c>
      <c r="J135" s="6">
        <v>0</v>
      </c>
      <c r="K135" s="6">
        <v>0</v>
      </c>
      <c r="L135" s="41">
        <v>0</v>
      </c>
      <c r="M135" s="36">
        <v>0</v>
      </c>
      <c r="N135" s="6">
        <v>0</v>
      </c>
      <c r="O135" s="6">
        <v>0</v>
      </c>
      <c r="P135" s="41">
        <v>0</v>
      </c>
      <c r="Q135" s="36">
        <v>0</v>
      </c>
      <c r="R135" s="6">
        <v>0</v>
      </c>
      <c r="S135" s="6">
        <v>0</v>
      </c>
      <c r="T135" s="41">
        <v>0</v>
      </c>
      <c r="U135" s="43">
        <v>0</v>
      </c>
      <c r="V135" s="6">
        <v>0</v>
      </c>
      <c r="W135" s="35">
        <v>0</v>
      </c>
      <c r="X135" s="41">
        <v>0</v>
      </c>
    </row>
    <row r="136" spans="1:25" ht="13.5" hidden="1" outlineLevel="2" thickBot="1" x14ac:dyDescent="0.25">
      <c r="A136" s="201"/>
      <c r="B136" s="98">
        <v>810074</v>
      </c>
      <c r="C136" s="15" t="s">
        <v>384</v>
      </c>
      <c r="D136" s="38" t="s">
        <v>287</v>
      </c>
      <c r="E136" s="36">
        <v>0</v>
      </c>
      <c r="F136" s="6">
        <v>0</v>
      </c>
      <c r="G136" s="6">
        <v>0</v>
      </c>
      <c r="H136" s="41">
        <v>0</v>
      </c>
      <c r="I136" s="36">
        <v>0</v>
      </c>
      <c r="J136" s="6">
        <v>0</v>
      </c>
      <c r="K136" s="6">
        <v>0</v>
      </c>
      <c r="L136" s="41">
        <v>0</v>
      </c>
      <c r="M136" s="36">
        <v>0</v>
      </c>
      <c r="N136" s="6">
        <v>0</v>
      </c>
      <c r="O136" s="6">
        <v>0</v>
      </c>
      <c r="P136" s="41">
        <v>0</v>
      </c>
      <c r="Q136" s="36">
        <v>0</v>
      </c>
      <c r="R136" s="6">
        <v>0</v>
      </c>
      <c r="S136" s="6">
        <v>0</v>
      </c>
      <c r="T136" s="41">
        <v>0</v>
      </c>
      <c r="U136" s="43">
        <v>0</v>
      </c>
      <c r="V136" s="6">
        <v>0</v>
      </c>
      <c r="W136" s="35">
        <v>0</v>
      </c>
      <c r="X136" s="41">
        <v>0</v>
      </c>
    </row>
    <row r="137" spans="1:25" ht="13.5" hidden="1" outlineLevel="2" thickBot="1" x14ac:dyDescent="0.25">
      <c r="A137" s="201"/>
      <c r="B137" s="98">
        <v>810074</v>
      </c>
      <c r="C137" s="15" t="s">
        <v>213</v>
      </c>
      <c r="D137" s="38" t="s">
        <v>383</v>
      </c>
      <c r="E137" s="40">
        <v>0</v>
      </c>
      <c r="F137" s="170">
        <v>0</v>
      </c>
      <c r="G137" s="170">
        <v>0</v>
      </c>
      <c r="H137" s="41">
        <v>0</v>
      </c>
      <c r="I137" s="40">
        <v>0</v>
      </c>
      <c r="J137" s="170">
        <v>0</v>
      </c>
      <c r="K137" s="170">
        <v>0</v>
      </c>
      <c r="L137" s="41">
        <v>0</v>
      </c>
      <c r="M137" s="40">
        <v>0</v>
      </c>
      <c r="N137" s="170">
        <v>0</v>
      </c>
      <c r="O137" s="170">
        <v>0</v>
      </c>
      <c r="P137" s="41">
        <v>0</v>
      </c>
      <c r="Q137" s="40">
        <v>0</v>
      </c>
      <c r="R137" s="170">
        <v>0</v>
      </c>
      <c r="S137" s="170">
        <v>0</v>
      </c>
      <c r="T137" s="41">
        <v>0</v>
      </c>
      <c r="U137" s="169">
        <v>0</v>
      </c>
      <c r="V137" s="170">
        <v>0</v>
      </c>
      <c r="W137" s="39">
        <v>0</v>
      </c>
      <c r="X137" s="41">
        <v>0</v>
      </c>
      <c r="Y137" s="68"/>
    </row>
    <row r="138" spans="1:25" s="109" customFormat="1" outlineLevel="1" x14ac:dyDescent="0.2">
      <c r="A138" s="202">
        <v>810076</v>
      </c>
      <c r="B138" s="100">
        <v>810076</v>
      </c>
      <c r="C138" s="103" t="s">
        <v>112</v>
      </c>
      <c r="D138" s="104" t="s">
        <v>246</v>
      </c>
      <c r="E138" s="155">
        <v>51317262.289999999</v>
      </c>
      <c r="F138" s="156">
        <v>268103.28000000003</v>
      </c>
      <c r="G138" s="156">
        <v>233880.49</v>
      </c>
      <c r="H138" s="112">
        <v>51819246.060000002</v>
      </c>
      <c r="I138" s="155">
        <v>26043543.190000001</v>
      </c>
      <c r="J138" s="156">
        <v>171113.95</v>
      </c>
      <c r="K138" s="156">
        <v>136891.16</v>
      </c>
      <c r="L138" s="112">
        <v>26351548.300000001</v>
      </c>
      <c r="M138" s="155">
        <v>24982636.699999999</v>
      </c>
      <c r="N138" s="156">
        <v>136891.16</v>
      </c>
      <c r="O138" s="156">
        <v>136891.16</v>
      </c>
      <c r="P138" s="112">
        <v>25256419.02</v>
      </c>
      <c r="Q138" s="155">
        <v>29328931.030000001</v>
      </c>
      <c r="R138" s="156">
        <v>171113.95</v>
      </c>
      <c r="S138" s="156">
        <v>136891.16</v>
      </c>
      <c r="T138" s="112">
        <v>29636936.140000001</v>
      </c>
      <c r="U138" s="155">
        <v>131672373.21000001</v>
      </c>
      <c r="V138" s="156">
        <v>747222.34</v>
      </c>
      <c r="W138" s="156">
        <v>644553.97</v>
      </c>
      <c r="X138" s="112">
        <v>133064149.52000001</v>
      </c>
    </row>
    <row r="139" spans="1:25" outlineLevel="2" x14ac:dyDescent="0.2">
      <c r="A139" s="203"/>
      <c r="B139" s="98">
        <v>810076</v>
      </c>
      <c r="C139" s="15" t="s">
        <v>400</v>
      </c>
      <c r="D139" s="61" t="s">
        <v>209</v>
      </c>
      <c r="E139" s="36">
        <v>28233801.75</v>
      </c>
      <c r="F139" s="6">
        <v>171113.95</v>
      </c>
      <c r="G139" s="6">
        <v>136891.16</v>
      </c>
      <c r="H139" s="41">
        <v>28541806.859999999</v>
      </c>
      <c r="I139" s="36">
        <v>26043543.190000001</v>
      </c>
      <c r="J139" s="6">
        <v>171113.95</v>
      </c>
      <c r="K139" s="6">
        <v>136891.16</v>
      </c>
      <c r="L139" s="41">
        <v>26351548.300000001</v>
      </c>
      <c r="M139" s="36">
        <v>24982636.699999999</v>
      </c>
      <c r="N139" s="6">
        <v>136891.16</v>
      </c>
      <c r="O139" s="6">
        <v>136891.16</v>
      </c>
      <c r="P139" s="41">
        <v>25256419.02</v>
      </c>
      <c r="Q139" s="36">
        <v>29328931.030000001</v>
      </c>
      <c r="R139" s="6">
        <v>171113.95</v>
      </c>
      <c r="S139" s="6">
        <v>136891.16</v>
      </c>
      <c r="T139" s="41">
        <v>29636936.140000001</v>
      </c>
      <c r="U139" s="43">
        <v>108588912.67</v>
      </c>
      <c r="V139" s="6">
        <v>650233.01</v>
      </c>
      <c r="W139" s="35">
        <v>547564.64</v>
      </c>
      <c r="X139" s="41">
        <v>109786710.32000001</v>
      </c>
    </row>
    <row r="140" spans="1:25" hidden="1" outlineLevel="2" x14ac:dyDescent="0.2">
      <c r="A140" s="203"/>
      <c r="B140" s="98">
        <v>810076</v>
      </c>
      <c r="C140" s="15" t="s">
        <v>207</v>
      </c>
      <c r="D140" s="61" t="s">
        <v>210</v>
      </c>
      <c r="E140" s="36">
        <v>0</v>
      </c>
      <c r="F140" s="6">
        <v>0</v>
      </c>
      <c r="G140" s="6">
        <v>0</v>
      </c>
      <c r="H140" s="41">
        <v>0</v>
      </c>
      <c r="I140" s="36">
        <v>0</v>
      </c>
      <c r="J140" s="6">
        <v>0</v>
      </c>
      <c r="K140" s="6">
        <v>0</v>
      </c>
      <c r="L140" s="41">
        <v>0</v>
      </c>
      <c r="M140" s="36">
        <v>0</v>
      </c>
      <c r="N140" s="6">
        <v>0</v>
      </c>
      <c r="O140" s="6">
        <v>0</v>
      </c>
      <c r="P140" s="41">
        <v>0</v>
      </c>
      <c r="Q140" s="36">
        <v>0</v>
      </c>
      <c r="R140" s="6">
        <v>0</v>
      </c>
      <c r="S140" s="6">
        <v>0</v>
      </c>
      <c r="T140" s="41">
        <v>0</v>
      </c>
      <c r="U140" s="43">
        <v>0</v>
      </c>
      <c r="V140" s="6">
        <v>0</v>
      </c>
      <c r="W140" s="35">
        <v>0</v>
      </c>
      <c r="X140" s="41">
        <v>0</v>
      </c>
    </row>
    <row r="141" spans="1:25" hidden="1" outlineLevel="2" x14ac:dyDescent="0.2">
      <c r="A141" s="203"/>
      <c r="B141" s="98">
        <v>810076</v>
      </c>
      <c r="C141" s="15" t="s">
        <v>401</v>
      </c>
      <c r="D141" s="61" t="s">
        <v>211</v>
      </c>
      <c r="E141" s="36">
        <v>0</v>
      </c>
      <c r="F141" s="6">
        <v>0</v>
      </c>
      <c r="G141" s="6">
        <v>0</v>
      </c>
      <c r="H141" s="41">
        <v>0</v>
      </c>
      <c r="I141" s="36">
        <v>0</v>
      </c>
      <c r="J141" s="6">
        <v>0</v>
      </c>
      <c r="K141" s="6">
        <v>0</v>
      </c>
      <c r="L141" s="41">
        <v>0</v>
      </c>
      <c r="M141" s="36">
        <v>0</v>
      </c>
      <c r="N141" s="6">
        <v>0</v>
      </c>
      <c r="O141" s="6">
        <v>0</v>
      </c>
      <c r="P141" s="41">
        <v>0</v>
      </c>
      <c r="Q141" s="36">
        <v>0</v>
      </c>
      <c r="R141" s="6">
        <v>0</v>
      </c>
      <c r="S141" s="6">
        <v>0</v>
      </c>
      <c r="T141" s="41">
        <v>0</v>
      </c>
      <c r="U141" s="43">
        <v>0</v>
      </c>
      <c r="V141" s="6">
        <v>0</v>
      </c>
      <c r="W141" s="35">
        <v>0</v>
      </c>
      <c r="X141" s="41">
        <v>0</v>
      </c>
    </row>
    <row r="142" spans="1:25" hidden="1" outlineLevel="2" x14ac:dyDescent="0.2">
      <c r="A142" s="203"/>
      <c r="B142" s="98">
        <v>810076</v>
      </c>
      <c r="C142" s="15" t="s">
        <v>324</v>
      </c>
      <c r="D142" s="38" t="s">
        <v>212</v>
      </c>
      <c r="E142" s="36">
        <v>0</v>
      </c>
      <c r="F142" s="6">
        <v>0</v>
      </c>
      <c r="G142" s="6">
        <v>0</v>
      </c>
      <c r="H142" s="41">
        <v>0</v>
      </c>
      <c r="I142" s="36">
        <v>0</v>
      </c>
      <c r="J142" s="6">
        <v>0</v>
      </c>
      <c r="K142" s="6">
        <v>0</v>
      </c>
      <c r="L142" s="41">
        <v>0</v>
      </c>
      <c r="M142" s="36">
        <v>0</v>
      </c>
      <c r="N142" s="6">
        <v>0</v>
      </c>
      <c r="O142" s="6">
        <v>0</v>
      </c>
      <c r="P142" s="41">
        <v>0</v>
      </c>
      <c r="Q142" s="36">
        <v>0</v>
      </c>
      <c r="R142" s="6">
        <v>0</v>
      </c>
      <c r="S142" s="6">
        <v>0</v>
      </c>
      <c r="T142" s="41">
        <v>0</v>
      </c>
      <c r="U142" s="43">
        <v>0</v>
      </c>
      <c r="V142" s="6">
        <v>0</v>
      </c>
      <c r="W142" s="35">
        <v>0</v>
      </c>
      <c r="X142" s="41">
        <v>0</v>
      </c>
    </row>
    <row r="143" spans="1:25" ht="13.5" outlineLevel="2" thickBot="1" x14ac:dyDescent="0.25">
      <c r="A143" s="203"/>
      <c r="B143" s="98">
        <v>810076</v>
      </c>
      <c r="C143" s="15" t="s">
        <v>384</v>
      </c>
      <c r="D143" s="38" t="s">
        <v>287</v>
      </c>
      <c r="E143" s="36">
        <v>23083460.539999999</v>
      </c>
      <c r="F143" s="6">
        <v>96989.33</v>
      </c>
      <c r="G143" s="6">
        <v>96989.33</v>
      </c>
      <c r="H143" s="41">
        <v>23277439.199999996</v>
      </c>
      <c r="I143" s="36">
        <v>0</v>
      </c>
      <c r="J143" s="6">
        <v>0</v>
      </c>
      <c r="K143" s="6">
        <v>0</v>
      </c>
      <c r="L143" s="41">
        <v>0</v>
      </c>
      <c r="M143" s="36">
        <v>0</v>
      </c>
      <c r="N143" s="6">
        <v>0</v>
      </c>
      <c r="O143" s="6">
        <v>0</v>
      </c>
      <c r="P143" s="41">
        <v>0</v>
      </c>
      <c r="Q143" s="36">
        <v>0</v>
      </c>
      <c r="R143" s="6">
        <v>0</v>
      </c>
      <c r="S143" s="6">
        <v>0</v>
      </c>
      <c r="T143" s="41">
        <v>0</v>
      </c>
      <c r="U143" s="43">
        <v>23083460.539999999</v>
      </c>
      <c r="V143" s="6">
        <v>96989.33</v>
      </c>
      <c r="W143" s="35">
        <v>96989.33</v>
      </c>
      <c r="X143" s="41">
        <v>23277439.199999996</v>
      </c>
    </row>
    <row r="144" spans="1:25" ht="13.5" hidden="1" outlineLevel="2" thickBot="1" x14ac:dyDescent="0.25">
      <c r="A144" s="203"/>
      <c r="B144" s="98">
        <v>810076</v>
      </c>
      <c r="C144" s="15" t="s">
        <v>213</v>
      </c>
      <c r="D144" s="38" t="s">
        <v>383</v>
      </c>
      <c r="E144" s="40">
        <v>0</v>
      </c>
      <c r="F144" s="170">
        <v>0</v>
      </c>
      <c r="G144" s="170">
        <v>0</v>
      </c>
      <c r="H144" s="41">
        <v>0</v>
      </c>
      <c r="I144" s="40">
        <v>0</v>
      </c>
      <c r="J144" s="170">
        <v>0</v>
      </c>
      <c r="K144" s="170">
        <v>0</v>
      </c>
      <c r="L144" s="41">
        <v>0</v>
      </c>
      <c r="M144" s="40">
        <v>0</v>
      </c>
      <c r="N144" s="170">
        <v>0</v>
      </c>
      <c r="O144" s="170">
        <v>0</v>
      </c>
      <c r="P144" s="41">
        <v>0</v>
      </c>
      <c r="Q144" s="40">
        <v>0</v>
      </c>
      <c r="R144" s="170">
        <v>0</v>
      </c>
      <c r="S144" s="170">
        <v>0</v>
      </c>
      <c r="T144" s="41">
        <v>0</v>
      </c>
      <c r="U144" s="169">
        <v>0</v>
      </c>
      <c r="V144" s="170">
        <v>0</v>
      </c>
      <c r="W144" s="39">
        <v>0</v>
      </c>
      <c r="X144" s="41">
        <v>0</v>
      </c>
      <c r="Y144" s="68"/>
    </row>
    <row r="145" spans="1:25" ht="12.75" customHeight="1" thickBot="1" x14ac:dyDescent="0.25">
      <c r="A145" s="58"/>
      <c r="B145" s="96"/>
      <c r="C145" s="57" t="s">
        <v>12</v>
      </c>
      <c r="D145" s="53"/>
      <c r="E145" s="54">
        <v>13365071.26</v>
      </c>
      <c r="F145" s="55">
        <v>93899.8</v>
      </c>
      <c r="G145" s="59">
        <v>62599.87</v>
      </c>
      <c r="H145" s="56">
        <v>13521570.93</v>
      </c>
      <c r="I145" s="54">
        <v>13352127.68</v>
      </c>
      <c r="J145" s="55">
        <v>101665.95</v>
      </c>
      <c r="K145" s="59">
        <v>67777.3</v>
      </c>
      <c r="L145" s="56">
        <v>13521570.93</v>
      </c>
      <c r="M145" s="54">
        <v>13379983.800000001</v>
      </c>
      <c r="N145" s="55">
        <v>106190.35</v>
      </c>
      <c r="O145" s="59">
        <v>35396.78</v>
      </c>
      <c r="P145" s="56">
        <v>13521570.93</v>
      </c>
      <c r="Q145" s="54">
        <v>13370996.649999984</v>
      </c>
      <c r="R145" s="55">
        <v>90344.57</v>
      </c>
      <c r="S145" s="59">
        <v>60229.71</v>
      </c>
      <c r="T145" s="56">
        <v>13521570.929999985</v>
      </c>
      <c r="U145" s="54">
        <v>53468179.389999978</v>
      </c>
      <c r="V145" s="55">
        <v>392100.67</v>
      </c>
      <c r="W145" s="59">
        <v>226003.66</v>
      </c>
      <c r="X145" s="56">
        <v>54086283.719999976</v>
      </c>
      <c r="Y145" s="68"/>
    </row>
    <row r="146" spans="1:25" s="109" customFormat="1" outlineLevel="1" x14ac:dyDescent="0.2">
      <c r="A146" s="200">
        <v>810157</v>
      </c>
      <c r="B146" s="100">
        <v>810157</v>
      </c>
      <c r="C146" s="103" t="s">
        <v>113</v>
      </c>
      <c r="D146" s="104" t="s">
        <v>246</v>
      </c>
      <c r="E146" s="155">
        <v>13365071.26</v>
      </c>
      <c r="F146" s="156">
        <v>93899.8</v>
      </c>
      <c r="G146" s="156">
        <v>62599.87</v>
      </c>
      <c r="H146" s="112">
        <v>13521570.93</v>
      </c>
      <c r="I146" s="155">
        <v>13352127.68</v>
      </c>
      <c r="J146" s="156">
        <v>101665.95</v>
      </c>
      <c r="K146" s="156">
        <v>67777.3</v>
      </c>
      <c r="L146" s="112">
        <v>13521570.93</v>
      </c>
      <c r="M146" s="155">
        <v>13379983.800000001</v>
      </c>
      <c r="N146" s="156">
        <v>106190.35</v>
      </c>
      <c r="O146" s="156">
        <v>35396.78</v>
      </c>
      <c r="P146" s="112">
        <v>13521570.93</v>
      </c>
      <c r="Q146" s="155">
        <v>13370996.649999984</v>
      </c>
      <c r="R146" s="156">
        <v>90344.57</v>
      </c>
      <c r="S146" s="156">
        <v>60229.71</v>
      </c>
      <c r="T146" s="112">
        <v>13521570.929999985</v>
      </c>
      <c r="U146" s="155">
        <v>53468179.389999978</v>
      </c>
      <c r="V146" s="156">
        <v>392100.67</v>
      </c>
      <c r="W146" s="156">
        <v>226003.66</v>
      </c>
      <c r="X146" s="112">
        <v>54086283.719999976</v>
      </c>
    </row>
    <row r="147" spans="1:25" ht="13.5" outlineLevel="2" thickBot="1" x14ac:dyDescent="0.25">
      <c r="A147" s="201"/>
      <c r="B147" s="98">
        <v>810157</v>
      </c>
      <c r="C147" s="15" t="s">
        <v>400</v>
      </c>
      <c r="D147" s="38" t="s">
        <v>209</v>
      </c>
      <c r="E147" s="36">
        <v>13365071.26</v>
      </c>
      <c r="F147" s="6">
        <v>93899.8</v>
      </c>
      <c r="G147" s="6">
        <v>62599.87</v>
      </c>
      <c r="H147" s="41">
        <v>13521570.93</v>
      </c>
      <c r="I147" s="36">
        <v>13352127.68</v>
      </c>
      <c r="J147" s="6">
        <v>101665.95</v>
      </c>
      <c r="K147" s="6">
        <v>67777.3</v>
      </c>
      <c r="L147" s="41">
        <v>13521570.93</v>
      </c>
      <c r="M147" s="36">
        <v>13379983.800000001</v>
      </c>
      <c r="N147" s="6">
        <v>106190.35</v>
      </c>
      <c r="O147" s="6">
        <v>35396.78</v>
      </c>
      <c r="P147" s="41">
        <v>13521570.93</v>
      </c>
      <c r="Q147" s="36">
        <v>13370996.649999984</v>
      </c>
      <c r="R147" s="6">
        <v>90344.57</v>
      </c>
      <c r="S147" s="6">
        <v>60229.71</v>
      </c>
      <c r="T147" s="41">
        <v>13521570.929999985</v>
      </c>
      <c r="U147" s="43">
        <v>53468179.389999978</v>
      </c>
      <c r="V147" s="6">
        <v>392100.67</v>
      </c>
      <c r="W147" s="35">
        <v>226003.66</v>
      </c>
      <c r="X147" s="41">
        <v>54086283.719999976</v>
      </c>
    </row>
    <row r="148" spans="1:25" ht="13.5" hidden="1" outlineLevel="2" thickBot="1" x14ac:dyDescent="0.25">
      <c r="A148" s="201"/>
      <c r="B148" s="98">
        <v>810157</v>
      </c>
      <c r="C148" s="15" t="s">
        <v>207</v>
      </c>
      <c r="D148" s="38" t="s">
        <v>210</v>
      </c>
      <c r="E148" s="36">
        <v>0</v>
      </c>
      <c r="F148" s="6">
        <v>0</v>
      </c>
      <c r="G148" s="6">
        <v>0</v>
      </c>
      <c r="H148" s="41">
        <v>0</v>
      </c>
      <c r="I148" s="36">
        <v>0</v>
      </c>
      <c r="J148" s="6">
        <v>0</v>
      </c>
      <c r="K148" s="6">
        <v>0</v>
      </c>
      <c r="L148" s="41">
        <v>0</v>
      </c>
      <c r="M148" s="36">
        <v>0</v>
      </c>
      <c r="N148" s="6">
        <v>0</v>
      </c>
      <c r="O148" s="6">
        <v>0</v>
      </c>
      <c r="P148" s="41">
        <v>0</v>
      </c>
      <c r="Q148" s="36">
        <v>0</v>
      </c>
      <c r="R148" s="6">
        <v>0</v>
      </c>
      <c r="S148" s="6">
        <v>0</v>
      </c>
      <c r="T148" s="41">
        <v>0</v>
      </c>
      <c r="U148" s="43">
        <v>0</v>
      </c>
      <c r="V148" s="6">
        <v>0</v>
      </c>
      <c r="W148" s="35">
        <v>0</v>
      </c>
      <c r="X148" s="41">
        <v>0</v>
      </c>
    </row>
    <row r="149" spans="1:25" ht="13.5" hidden="1" outlineLevel="2" thickBot="1" x14ac:dyDescent="0.25">
      <c r="A149" s="201"/>
      <c r="B149" s="98">
        <v>810157</v>
      </c>
      <c r="C149" s="15" t="s">
        <v>401</v>
      </c>
      <c r="D149" s="38" t="s">
        <v>211</v>
      </c>
      <c r="E149" s="36">
        <v>0</v>
      </c>
      <c r="F149" s="6">
        <v>0</v>
      </c>
      <c r="G149" s="6">
        <v>0</v>
      </c>
      <c r="H149" s="41">
        <v>0</v>
      </c>
      <c r="I149" s="36">
        <v>0</v>
      </c>
      <c r="J149" s="6">
        <v>0</v>
      </c>
      <c r="K149" s="6">
        <v>0</v>
      </c>
      <c r="L149" s="41">
        <v>0</v>
      </c>
      <c r="M149" s="36">
        <v>0</v>
      </c>
      <c r="N149" s="6">
        <v>0</v>
      </c>
      <c r="O149" s="6">
        <v>0</v>
      </c>
      <c r="P149" s="41">
        <v>0</v>
      </c>
      <c r="Q149" s="36">
        <v>0</v>
      </c>
      <c r="R149" s="6">
        <v>0</v>
      </c>
      <c r="S149" s="6">
        <v>0</v>
      </c>
      <c r="T149" s="41">
        <v>0</v>
      </c>
      <c r="U149" s="43">
        <v>0</v>
      </c>
      <c r="V149" s="6">
        <v>0</v>
      </c>
      <c r="W149" s="35">
        <v>0</v>
      </c>
      <c r="X149" s="41">
        <v>0</v>
      </c>
    </row>
    <row r="150" spans="1:25" ht="13.5" hidden="1" outlineLevel="2" thickBot="1" x14ac:dyDescent="0.25">
      <c r="A150" s="201"/>
      <c r="B150" s="98">
        <v>810157</v>
      </c>
      <c r="C150" s="15" t="s">
        <v>324</v>
      </c>
      <c r="D150" s="38" t="s">
        <v>212</v>
      </c>
      <c r="E150" s="36">
        <v>0</v>
      </c>
      <c r="F150" s="6">
        <v>0</v>
      </c>
      <c r="G150" s="6">
        <v>0</v>
      </c>
      <c r="H150" s="41">
        <v>0</v>
      </c>
      <c r="I150" s="36">
        <v>0</v>
      </c>
      <c r="J150" s="6">
        <v>0</v>
      </c>
      <c r="K150" s="6">
        <v>0</v>
      </c>
      <c r="L150" s="41">
        <v>0</v>
      </c>
      <c r="M150" s="36">
        <v>0</v>
      </c>
      <c r="N150" s="6">
        <v>0</v>
      </c>
      <c r="O150" s="6">
        <v>0</v>
      </c>
      <c r="P150" s="41">
        <v>0</v>
      </c>
      <c r="Q150" s="36">
        <v>0</v>
      </c>
      <c r="R150" s="6">
        <v>0</v>
      </c>
      <c r="S150" s="6">
        <v>0</v>
      </c>
      <c r="T150" s="41">
        <v>0</v>
      </c>
      <c r="U150" s="43">
        <v>0</v>
      </c>
      <c r="V150" s="6">
        <v>0</v>
      </c>
      <c r="W150" s="35">
        <v>0</v>
      </c>
      <c r="X150" s="41">
        <v>0</v>
      </c>
    </row>
    <row r="151" spans="1:25" ht="13.5" hidden="1" outlineLevel="2" thickBot="1" x14ac:dyDescent="0.25">
      <c r="A151" s="201"/>
      <c r="B151" s="98">
        <v>810157</v>
      </c>
      <c r="C151" s="15" t="s">
        <v>384</v>
      </c>
      <c r="D151" s="38" t="s">
        <v>287</v>
      </c>
      <c r="E151" s="36">
        <v>0</v>
      </c>
      <c r="F151" s="6">
        <v>0</v>
      </c>
      <c r="G151" s="6">
        <v>0</v>
      </c>
      <c r="H151" s="41">
        <v>0</v>
      </c>
      <c r="I151" s="36">
        <v>0</v>
      </c>
      <c r="J151" s="6">
        <v>0</v>
      </c>
      <c r="K151" s="6">
        <v>0</v>
      </c>
      <c r="L151" s="41">
        <v>0</v>
      </c>
      <c r="M151" s="36">
        <v>0</v>
      </c>
      <c r="N151" s="6">
        <v>0</v>
      </c>
      <c r="O151" s="6">
        <v>0</v>
      </c>
      <c r="P151" s="41">
        <v>0</v>
      </c>
      <c r="Q151" s="36">
        <v>0</v>
      </c>
      <c r="R151" s="6">
        <v>0</v>
      </c>
      <c r="S151" s="6">
        <v>0</v>
      </c>
      <c r="T151" s="41">
        <v>0</v>
      </c>
      <c r="U151" s="43">
        <v>0</v>
      </c>
      <c r="V151" s="6">
        <v>0</v>
      </c>
      <c r="W151" s="35">
        <v>0</v>
      </c>
      <c r="X151" s="41">
        <v>0</v>
      </c>
    </row>
    <row r="152" spans="1:25" ht="13.5" hidden="1" outlineLevel="2" thickBot="1" x14ac:dyDescent="0.25">
      <c r="A152" s="201"/>
      <c r="B152" s="98">
        <v>810157</v>
      </c>
      <c r="C152" s="15" t="s">
        <v>213</v>
      </c>
      <c r="D152" s="38" t="s">
        <v>383</v>
      </c>
      <c r="E152" s="40">
        <v>0</v>
      </c>
      <c r="F152" s="170">
        <v>0</v>
      </c>
      <c r="G152" s="170">
        <v>0</v>
      </c>
      <c r="H152" s="41">
        <v>0</v>
      </c>
      <c r="I152" s="40">
        <v>0</v>
      </c>
      <c r="J152" s="170">
        <v>0</v>
      </c>
      <c r="K152" s="170">
        <v>0</v>
      </c>
      <c r="L152" s="41">
        <v>0</v>
      </c>
      <c r="M152" s="40">
        <v>0</v>
      </c>
      <c r="N152" s="170">
        <v>0</v>
      </c>
      <c r="O152" s="170">
        <v>0</v>
      </c>
      <c r="P152" s="41">
        <v>0</v>
      </c>
      <c r="Q152" s="40">
        <v>0</v>
      </c>
      <c r="R152" s="170">
        <v>0</v>
      </c>
      <c r="S152" s="170">
        <v>0</v>
      </c>
      <c r="T152" s="41">
        <v>0</v>
      </c>
      <c r="U152" s="169">
        <v>0</v>
      </c>
      <c r="V152" s="170">
        <v>0</v>
      </c>
      <c r="W152" s="39">
        <v>0</v>
      </c>
      <c r="X152" s="41">
        <v>0</v>
      </c>
      <c r="Y152" s="68"/>
    </row>
    <row r="153" spans="1:25" ht="12.75" customHeight="1" thickBot="1" x14ac:dyDescent="0.25">
      <c r="A153" s="58"/>
      <c r="B153" s="96"/>
      <c r="C153" s="57" t="s">
        <v>13</v>
      </c>
      <c r="D153" s="53"/>
      <c r="E153" s="54">
        <v>483723593.41999996</v>
      </c>
      <c r="F153" s="55">
        <v>117640633.98999999</v>
      </c>
      <c r="G153" s="55">
        <v>58833660.390000001</v>
      </c>
      <c r="H153" s="56">
        <v>660197887.79999995</v>
      </c>
      <c r="I153" s="54">
        <v>370772506.37999994</v>
      </c>
      <c r="J153" s="55">
        <v>93424373.659999982</v>
      </c>
      <c r="K153" s="55">
        <v>46968045.36999999</v>
      </c>
      <c r="L153" s="56">
        <v>511164925.40999991</v>
      </c>
      <c r="M153" s="54">
        <v>359360786.74999994</v>
      </c>
      <c r="N153" s="55">
        <v>90417209.119999975</v>
      </c>
      <c r="O153" s="55">
        <v>46278023.719999999</v>
      </c>
      <c r="P153" s="56">
        <v>496056019.58999991</v>
      </c>
      <c r="Q153" s="54">
        <v>402894797.42999989</v>
      </c>
      <c r="R153" s="55">
        <v>99730651.25</v>
      </c>
      <c r="S153" s="55">
        <v>50345576.079999998</v>
      </c>
      <c r="T153" s="56">
        <v>552971024.75999987</v>
      </c>
      <c r="U153" s="54">
        <v>1616751683.9799998</v>
      </c>
      <c r="V153" s="55">
        <v>401212868.02000004</v>
      </c>
      <c r="W153" s="55">
        <v>202425305.56</v>
      </c>
      <c r="X153" s="56">
        <v>2220389857.5599999</v>
      </c>
      <c r="Y153" s="68"/>
    </row>
    <row r="154" spans="1:25" s="109" customFormat="1" outlineLevel="1" x14ac:dyDescent="0.2">
      <c r="A154" s="200">
        <v>810126</v>
      </c>
      <c r="B154" s="100">
        <v>810126</v>
      </c>
      <c r="C154" s="103" t="s">
        <v>114</v>
      </c>
      <c r="D154" s="104" t="s">
        <v>246</v>
      </c>
      <c r="E154" s="155">
        <v>447954914.32999998</v>
      </c>
      <c r="F154" s="156">
        <v>109661206.36</v>
      </c>
      <c r="G154" s="156">
        <v>55543386.880000003</v>
      </c>
      <c r="H154" s="112">
        <v>613159507.56999993</v>
      </c>
      <c r="I154" s="155">
        <v>336314822.63999999</v>
      </c>
      <c r="J154" s="156">
        <v>85784361.679999977</v>
      </c>
      <c r="K154" s="156">
        <v>43747170.409999996</v>
      </c>
      <c r="L154" s="112">
        <v>465846354.7299999</v>
      </c>
      <c r="M154" s="155">
        <v>325520112.85999995</v>
      </c>
      <c r="N154" s="156">
        <v>82915994.23999998</v>
      </c>
      <c r="O154" s="156">
        <v>43126547.310000002</v>
      </c>
      <c r="P154" s="112">
        <v>451562654.40999991</v>
      </c>
      <c r="Q154" s="155">
        <v>366510789.0999999</v>
      </c>
      <c r="R154" s="156">
        <v>91752904.230000004</v>
      </c>
      <c r="S154" s="156">
        <v>46985904.019999996</v>
      </c>
      <c r="T154" s="112">
        <v>505249597.3499999</v>
      </c>
      <c r="U154" s="155">
        <v>1476300638.9299998</v>
      </c>
      <c r="V154" s="156">
        <v>370114466.50999999</v>
      </c>
      <c r="W154" s="156">
        <v>189403008.62</v>
      </c>
      <c r="X154" s="112">
        <v>2035818114.0599999</v>
      </c>
    </row>
    <row r="155" spans="1:25" outlineLevel="2" x14ac:dyDescent="0.2">
      <c r="A155" s="201"/>
      <c r="B155" s="98">
        <v>810126</v>
      </c>
      <c r="C155" s="15" t="s">
        <v>400</v>
      </c>
      <c r="D155" s="38" t="s">
        <v>209</v>
      </c>
      <c r="E155" s="36">
        <v>222927817.51999998</v>
      </c>
      <c r="F155" s="6">
        <v>38540694.509999998</v>
      </c>
      <c r="G155" s="6">
        <v>16446512.149999999</v>
      </c>
      <c r="H155" s="41">
        <v>277915024.17999995</v>
      </c>
      <c r="I155" s="36">
        <v>205860682.26999998</v>
      </c>
      <c r="J155" s="6">
        <v>35561703.629999995</v>
      </c>
      <c r="K155" s="6">
        <v>15143203.639999999</v>
      </c>
      <c r="L155" s="41">
        <v>256565589.53999996</v>
      </c>
      <c r="M155" s="36">
        <v>197296083.48999998</v>
      </c>
      <c r="N155" s="6">
        <v>34072208.189999998</v>
      </c>
      <c r="O155" s="6">
        <v>14522580.539999999</v>
      </c>
      <c r="P155" s="41">
        <v>245890872.21999997</v>
      </c>
      <c r="Q155" s="36">
        <v>231554478.60999998</v>
      </c>
      <c r="R155" s="6">
        <v>39968127.640000001</v>
      </c>
      <c r="S155" s="6">
        <v>17067135.25</v>
      </c>
      <c r="T155" s="41">
        <v>288589741.5</v>
      </c>
      <c r="U155" s="43">
        <v>857639061.88999999</v>
      </c>
      <c r="V155" s="6">
        <v>148142733.96999997</v>
      </c>
      <c r="W155" s="35">
        <v>63179431.579999998</v>
      </c>
      <c r="X155" s="41">
        <v>1068961227.4399999</v>
      </c>
    </row>
    <row r="156" spans="1:25" outlineLevel="2" x14ac:dyDescent="0.2">
      <c r="A156" s="201"/>
      <c r="B156" s="98">
        <v>810126</v>
      </c>
      <c r="C156" s="15" t="s">
        <v>207</v>
      </c>
      <c r="D156" s="38" t="s">
        <v>210</v>
      </c>
      <c r="E156" s="36">
        <v>86771173.979999989</v>
      </c>
      <c r="F156" s="6">
        <v>36127775.039999999</v>
      </c>
      <c r="G156" s="6">
        <v>20321873.459999997</v>
      </c>
      <c r="H156" s="41">
        <v>143220822.47999999</v>
      </c>
      <c r="I156" s="36">
        <v>86771173.979999989</v>
      </c>
      <c r="J156" s="6">
        <v>36127775.039999999</v>
      </c>
      <c r="K156" s="6">
        <v>20321873.459999997</v>
      </c>
      <c r="L156" s="41">
        <v>143220822.47999999</v>
      </c>
      <c r="M156" s="36">
        <v>86771173.979999989</v>
      </c>
      <c r="N156" s="6">
        <v>36127775.039999999</v>
      </c>
      <c r="O156" s="6">
        <v>20321873.459999997</v>
      </c>
      <c r="P156" s="41">
        <v>143220822.47999999</v>
      </c>
      <c r="Q156" s="36">
        <v>86448604.560000002</v>
      </c>
      <c r="R156" s="6">
        <v>36127775.039999999</v>
      </c>
      <c r="S156" s="6">
        <v>20321873.459999997</v>
      </c>
      <c r="T156" s="41">
        <v>142898253.06</v>
      </c>
      <c r="U156" s="43">
        <v>346762126.5</v>
      </c>
      <c r="V156" s="6">
        <v>144511100.16</v>
      </c>
      <c r="W156" s="35">
        <v>81287493.839999989</v>
      </c>
      <c r="X156" s="41">
        <v>572560720.5</v>
      </c>
    </row>
    <row r="157" spans="1:25" outlineLevel="2" x14ac:dyDescent="0.2">
      <c r="A157" s="201"/>
      <c r="B157" s="98">
        <v>810126</v>
      </c>
      <c r="C157" s="15" t="s">
        <v>401</v>
      </c>
      <c r="D157" s="38" t="s">
        <v>211</v>
      </c>
      <c r="E157" s="36">
        <v>1621669.27</v>
      </c>
      <c r="F157" s="6">
        <v>476961.55</v>
      </c>
      <c r="G157" s="6">
        <v>95392.31</v>
      </c>
      <c r="H157" s="41">
        <v>2194023.13</v>
      </c>
      <c r="I157" s="36">
        <v>1621669.27</v>
      </c>
      <c r="J157" s="6">
        <v>476961.55</v>
      </c>
      <c r="K157" s="6">
        <v>95392.31</v>
      </c>
      <c r="L157" s="41">
        <v>2194023.13</v>
      </c>
      <c r="M157" s="36">
        <v>1621669.27</v>
      </c>
      <c r="N157" s="6">
        <v>476961.55</v>
      </c>
      <c r="O157" s="6">
        <v>95392.31</v>
      </c>
      <c r="P157" s="41">
        <v>2194023.13</v>
      </c>
      <c r="Q157" s="36">
        <v>1621669.27</v>
      </c>
      <c r="R157" s="6">
        <v>476961.55</v>
      </c>
      <c r="S157" s="6">
        <v>95392.31</v>
      </c>
      <c r="T157" s="41">
        <v>2194023.13</v>
      </c>
      <c r="U157" s="43">
        <v>6486677.0800000001</v>
      </c>
      <c r="V157" s="6">
        <v>1907846.2</v>
      </c>
      <c r="W157" s="35">
        <v>381569.24</v>
      </c>
      <c r="X157" s="41">
        <v>8776092.5199999996</v>
      </c>
    </row>
    <row r="158" spans="1:25" outlineLevel="2" x14ac:dyDescent="0.2">
      <c r="A158" s="201"/>
      <c r="B158" s="98">
        <v>810126</v>
      </c>
      <c r="C158" s="15" t="s">
        <v>324</v>
      </c>
      <c r="D158" s="38" t="s">
        <v>212</v>
      </c>
      <c r="E158" s="36">
        <v>1434850.1199999999</v>
      </c>
      <c r="F158" s="6">
        <v>65220.46</v>
      </c>
      <c r="G158" s="6">
        <v>0</v>
      </c>
      <c r="H158" s="41">
        <v>1500070.5799999998</v>
      </c>
      <c r="I158" s="36">
        <v>1434850.1199999999</v>
      </c>
      <c r="J158" s="6">
        <v>65220.46</v>
      </c>
      <c r="K158" s="6">
        <v>0</v>
      </c>
      <c r="L158" s="41">
        <v>1500070.5799999998</v>
      </c>
      <c r="M158" s="36">
        <v>1434850.1199999999</v>
      </c>
      <c r="N158" s="6">
        <v>65220.46</v>
      </c>
      <c r="O158" s="6">
        <v>0</v>
      </c>
      <c r="P158" s="41">
        <v>1500070.5799999998</v>
      </c>
      <c r="Q158" s="36">
        <v>1369629.66</v>
      </c>
      <c r="R158" s="6">
        <v>0</v>
      </c>
      <c r="S158" s="6">
        <v>0</v>
      </c>
      <c r="T158" s="41">
        <v>1369629.66</v>
      </c>
      <c r="U158" s="43">
        <v>5674180.0199999996</v>
      </c>
      <c r="V158" s="6">
        <v>195661.38</v>
      </c>
      <c r="W158" s="35">
        <v>0</v>
      </c>
      <c r="X158" s="41">
        <v>5869841.3999999994</v>
      </c>
    </row>
    <row r="159" spans="1:25" outlineLevel="2" x14ac:dyDescent="0.2">
      <c r="A159" s="201"/>
      <c r="B159" s="98">
        <v>810126</v>
      </c>
      <c r="C159" s="15" t="s">
        <v>384</v>
      </c>
      <c r="D159" s="38" t="s">
        <v>287</v>
      </c>
      <c r="E159" s="36">
        <v>91531153.439999998</v>
      </c>
      <c r="F159" s="6">
        <v>19485343.800000001</v>
      </c>
      <c r="G159" s="6">
        <v>9392934.959999999</v>
      </c>
      <c r="H159" s="41">
        <v>120409432.19999999</v>
      </c>
      <c r="I159" s="36">
        <v>0</v>
      </c>
      <c r="J159" s="6">
        <v>0</v>
      </c>
      <c r="K159" s="6">
        <v>0</v>
      </c>
      <c r="L159" s="41">
        <v>0</v>
      </c>
      <c r="M159" s="36">
        <v>0</v>
      </c>
      <c r="N159" s="6">
        <v>0</v>
      </c>
      <c r="O159" s="6">
        <v>0</v>
      </c>
      <c r="P159" s="41">
        <v>0</v>
      </c>
      <c r="Q159" s="36">
        <v>0</v>
      </c>
      <c r="R159" s="6">
        <v>0</v>
      </c>
      <c r="S159" s="6">
        <v>0</v>
      </c>
      <c r="T159" s="41">
        <v>0</v>
      </c>
      <c r="U159" s="43">
        <v>91531153.439999998</v>
      </c>
      <c r="V159" s="6">
        <v>19485343.800000001</v>
      </c>
      <c r="W159" s="35">
        <v>9392934.959999999</v>
      </c>
      <c r="X159" s="41">
        <v>120409432.19999999</v>
      </c>
    </row>
    <row r="160" spans="1:25" outlineLevel="2" x14ac:dyDescent="0.2">
      <c r="A160" s="201"/>
      <c r="B160" s="98">
        <v>810126</v>
      </c>
      <c r="C160" s="15" t="s">
        <v>213</v>
      </c>
      <c r="D160" s="38" t="s">
        <v>383</v>
      </c>
      <c r="E160" s="40">
        <v>43668250</v>
      </c>
      <c r="F160" s="170">
        <v>14965211</v>
      </c>
      <c r="G160" s="170">
        <v>9286674</v>
      </c>
      <c r="H160" s="41">
        <v>67920135</v>
      </c>
      <c r="I160" s="40">
        <v>40626447</v>
      </c>
      <c r="J160" s="170">
        <v>13552701</v>
      </c>
      <c r="K160" s="170">
        <v>8186701</v>
      </c>
      <c r="L160" s="41">
        <v>62365849</v>
      </c>
      <c r="M160" s="40">
        <v>38396336</v>
      </c>
      <c r="N160" s="170">
        <v>12173829</v>
      </c>
      <c r="O160" s="170">
        <v>8186701</v>
      </c>
      <c r="P160" s="41">
        <v>58756866</v>
      </c>
      <c r="Q160" s="40">
        <v>45516407</v>
      </c>
      <c r="R160" s="170">
        <v>15180040</v>
      </c>
      <c r="S160" s="170">
        <v>9501503</v>
      </c>
      <c r="T160" s="41">
        <v>70197950</v>
      </c>
      <c r="U160" s="169">
        <v>168207440</v>
      </c>
      <c r="V160" s="170">
        <v>55871781</v>
      </c>
      <c r="W160" s="39">
        <v>35161579</v>
      </c>
      <c r="X160" s="41">
        <v>259240800</v>
      </c>
      <c r="Y160" s="68"/>
    </row>
    <row r="161" spans="1:24" outlineLevel="3" x14ac:dyDescent="0.2">
      <c r="A161" s="201"/>
      <c r="B161" s="98">
        <v>810126</v>
      </c>
      <c r="C161" s="42" t="s">
        <v>46</v>
      </c>
      <c r="D161" s="38">
        <v>1</v>
      </c>
      <c r="E161" s="36">
        <v>399016</v>
      </c>
      <c r="F161" s="6">
        <v>199508</v>
      </c>
      <c r="G161" s="6">
        <v>0</v>
      </c>
      <c r="H161" s="41">
        <v>598524</v>
      </c>
      <c r="I161" s="36">
        <v>399016</v>
      </c>
      <c r="J161" s="6">
        <v>0</v>
      </c>
      <c r="K161" s="6">
        <v>0</v>
      </c>
      <c r="L161" s="41">
        <v>399016</v>
      </c>
      <c r="M161" s="36">
        <v>399016</v>
      </c>
      <c r="N161" s="6">
        <v>0</v>
      </c>
      <c r="O161" s="6">
        <v>0</v>
      </c>
      <c r="P161" s="41">
        <v>399016</v>
      </c>
      <c r="Q161" s="36">
        <v>399016</v>
      </c>
      <c r="R161" s="6">
        <v>199508</v>
      </c>
      <c r="S161" s="6">
        <v>0</v>
      </c>
      <c r="T161" s="41">
        <v>598524</v>
      </c>
      <c r="U161" s="43">
        <v>1596064</v>
      </c>
      <c r="V161" s="6">
        <v>399016</v>
      </c>
      <c r="W161" s="35">
        <v>0</v>
      </c>
      <c r="X161" s="41">
        <v>1995080</v>
      </c>
    </row>
    <row r="162" spans="1:24" hidden="1" outlineLevel="3" x14ac:dyDescent="0.2">
      <c r="A162" s="201"/>
      <c r="B162" s="98">
        <v>810126</v>
      </c>
      <c r="C162" s="42" t="s">
        <v>46</v>
      </c>
      <c r="D162" s="38">
        <v>2</v>
      </c>
      <c r="E162" s="36">
        <v>0</v>
      </c>
      <c r="F162" s="6">
        <v>0</v>
      </c>
      <c r="G162" s="6">
        <v>0</v>
      </c>
      <c r="H162" s="41">
        <v>0</v>
      </c>
      <c r="I162" s="36">
        <v>0</v>
      </c>
      <c r="J162" s="6">
        <v>0</v>
      </c>
      <c r="K162" s="6">
        <v>0</v>
      </c>
      <c r="L162" s="41">
        <v>0</v>
      </c>
      <c r="M162" s="36">
        <v>0</v>
      </c>
      <c r="N162" s="6">
        <v>0</v>
      </c>
      <c r="O162" s="6">
        <v>0</v>
      </c>
      <c r="P162" s="41">
        <v>0</v>
      </c>
      <c r="Q162" s="36">
        <v>0</v>
      </c>
      <c r="R162" s="6">
        <v>0</v>
      </c>
      <c r="S162" s="6">
        <v>0</v>
      </c>
      <c r="T162" s="41">
        <v>0</v>
      </c>
      <c r="U162" s="43">
        <v>0</v>
      </c>
      <c r="V162" s="6">
        <v>0</v>
      </c>
      <c r="W162" s="35">
        <v>0</v>
      </c>
      <c r="X162" s="41">
        <v>0</v>
      </c>
    </row>
    <row r="163" spans="1:24" outlineLevel="3" x14ac:dyDescent="0.2">
      <c r="A163" s="201"/>
      <c r="B163" s="98">
        <v>810126</v>
      </c>
      <c r="C163" s="42" t="s">
        <v>47</v>
      </c>
      <c r="D163" s="38">
        <v>3</v>
      </c>
      <c r="E163" s="36">
        <v>1166109</v>
      </c>
      <c r="F163" s="6">
        <v>166587</v>
      </c>
      <c r="G163" s="6">
        <v>0</v>
      </c>
      <c r="H163" s="41">
        <v>1332696</v>
      </c>
      <c r="I163" s="36">
        <v>999522</v>
      </c>
      <c r="J163" s="6">
        <v>166587</v>
      </c>
      <c r="K163" s="6">
        <v>0</v>
      </c>
      <c r="L163" s="41">
        <v>1166109</v>
      </c>
      <c r="M163" s="36">
        <v>999522</v>
      </c>
      <c r="N163" s="6">
        <v>166587</v>
      </c>
      <c r="O163" s="6">
        <v>0</v>
      </c>
      <c r="P163" s="41">
        <v>1166109</v>
      </c>
      <c r="Q163" s="36">
        <v>1166109</v>
      </c>
      <c r="R163" s="6">
        <v>166587</v>
      </c>
      <c r="S163" s="6">
        <v>0</v>
      </c>
      <c r="T163" s="41">
        <v>1332696</v>
      </c>
      <c r="U163" s="43">
        <v>4331262</v>
      </c>
      <c r="V163" s="6">
        <v>666348</v>
      </c>
      <c r="W163" s="35">
        <v>0</v>
      </c>
      <c r="X163" s="41">
        <v>4997610</v>
      </c>
    </row>
    <row r="164" spans="1:24" outlineLevel="3" x14ac:dyDescent="0.2">
      <c r="A164" s="201"/>
      <c r="B164" s="98">
        <v>810126</v>
      </c>
      <c r="C164" s="42" t="s">
        <v>47</v>
      </c>
      <c r="D164" s="38">
        <v>4</v>
      </c>
      <c r="E164" s="36">
        <v>779322</v>
      </c>
      <c r="F164" s="6">
        <v>0</v>
      </c>
      <c r="G164" s="6">
        <v>0</v>
      </c>
      <c r="H164" s="41">
        <v>779322</v>
      </c>
      <c r="I164" s="36">
        <v>519548</v>
      </c>
      <c r="J164" s="6">
        <v>0</v>
      </c>
      <c r="K164" s="6">
        <v>0</v>
      </c>
      <c r="L164" s="41">
        <v>519548</v>
      </c>
      <c r="M164" s="36">
        <v>519548</v>
      </c>
      <c r="N164" s="6">
        <v>0</v>
      </c>
      <c r="O164" s="6">
        <v>0</v>
      </c>
      <c r="P164" s="41">
        <v>519548</v>
      </c>
      <c r="Q164" s="36">
        <v>779322</v>
      </c>
      <c r="R164" s="6">
        <v>0</v>
      </c>
      <c r="S164" s="6">
        <v>0</v>
      </c>
      <c r="T164" s="41">
        <v>779322</v>
      </c>
      <c r="U164" s="43">
        <v>2597740</v>
      </c>
      <c r="V164" s="6">
        <v>0</v>
      </c>
      <c r="W164" s="35">
        <v>0</v>
      </c>
      <c r="X164" s="41">
        <v>2597740</v>
      </c>
    </row>
    <row r="165" spans="1:24" hidden="1" outlineLevel="3" x14ac:dyDescent="0.2">
      <c r="A165" s="201"/>
      <c r="B165" s="98">
        <v>810126</v>
      </c>
      <c r="C165" s="42" t="s">
        <v>48</v>
      </c>
      <c r="D165" s="38">
        <v>5</v>
      </c>
      <c r="E165" s="36">
        <v>0</v>
      </c>
      <c r="F165" s="6">
        <v>0</v>
      </c>
      <c r="G165" s="6">
        <v>0</v>
      </c>
      <c r="H165" s="41">
        <v>0</v>
      </c>
      <c r="I165" s="36">
        <v>0</v>
      </c>
      <c r="J165" s="6">
        <v>0</v>
      </c>
      <c r="K165" s="6">
        <v>0</v>
      </c>
      <c r="L165" s="41">
        <v>0</v>
      </c>
      <c r="M165" s="36">
        <v>0</v>
      </c>
      <c r="N165" s="6">
        <v>0</v>
      </c>
      <c r="O165" s="6">
        <v>0</v>
      </c>
      <c r="P165" s="41">
        <v>0</v>
      </c>
      <c r="Q165" s="36">
        <v>0</v>
      </c>
      <c r="R165" s="6">
        <v>0</v>
      </c>
      <c r="S165" s="6">
        <v>0</v>
      </c>
      <c r="T165" s="41">
        <v>0</v>
      </c>
      <c r="U165" s="43">
        <v>0</v>
      </c>
      <c r="V165" s="6">
        <v>0</v>
      </c>
      <c r="W165" s="35">
        <v>0</v>
      </c>
      <c r="X165" s="41">
        <v>0</v>
      </c>
    </row>
    <row r="166" spans="1:24" hidden="1" outlineLevel="3" x14ac:dyDescent="0.2">
      <c r="A166" s="201"/>
      <c r="B166" s="98">
        <v>810126</v>
      </c>
      <c r="C166" s="42" t="s">
        <v>49</v>
      </c>
      <c r="D166" s="38">
        <v>6</v>
      </c>
      <c r="E166" s="36">
        <v>0</v>
      </c>
      <c r="F166" s="6">
        <v>0</v>
      </c>
      <c r="G166" s="6">
        <v>0</v>
      </c>
      <c r="H166" s="41">
        <v>0</v>
      </c>
      <c r="I166" s="36">
        <v>0</v>
      </c>
      <c r="J166" s="6">
        <v>0</v>
      </c>
      <c r="K166" s="6">
        <v>0</v>
      </c>
      <c r="L166" s="41">
        <v>0</v>
      </c>
      <c r="M166" s="36">
        <v>0</v>
      </c>
      <c r="N166" s="6">
        <v>0</v>
      </c>
      <c r="O166" s="6">
        <v>0</v>
      </c>
      <c r="P166" s="41">
        <v>0</v>
      </c>
      <c r="Q166" s="36">
        <v>0</v>
      </c>
      <c r="R166" s="6">
        <v>0</v>
      </c>
      <c r="S166" s="6">
        <v>0</v>
      </c>
      <c r="T166" s="41">
        <v>0</v>
      </c>
      <c r="U166" s="43">
        <v>0</v>
      </c>
      <c r="V166" s="6">
        <v>0</v>
      </c>
      <c r="W166" s="35">
        <v>0</v>
      </c>
      <c r="X166" s="41">
        <v>0</v>
      </c>
    </row>
    <row r="167" spans="1:24" hidden="1" outlineLevel="3" x14ac:dyDescent="0.2">
      <c r="A167" s="201"/>
      <c r="B167" s="98">
        <v>810126</v>
      </c>
      <c r="C167" s="42" t="s">
        <v>49</v>
      </c>
      <c r="D167" s="38">
        <v>7</v>
      </c>
      <c r="E167" s="36">
        <v>0</v>
      </c>
      <c r="F167" s="6">
        <v>0</v>
      </c>
      <c r="G167" s="6">
        <v>0</v>
      </c>
      <c r="H167" s="41">
        <v>0</v>
      </c>
      <c r="I167" s="36">
        <v>0</v>
      </c>
      <c r="J167" s="6">
        <v>0</v>
      </c>
      <c r="K167" s="6">
        <v>0</v>
      </c>
      <c r="L167" s="41">
        <v>0</v>
      </c>
      <c r="M167" s="36">
        <v>0</v>
      </c>
      <c r="N167" s="6">
        <v>0</v>
      </c>
      <c r="O167" s="6">
        <v>0</v>
      </c>
      <c r="P167" s="41">
        <v>0</v>
      </c>
      <c r="Q167" s="36">
        <v>0</v>
      </c>
      <c r="R167" s="6">
        <v>0</v>
      </c>
      <c r="S167" s="6">
        <v>0</v>
      </c>
      <c r="T167" s="41">
        <v>0</v>
      </c>
      <c r="U167" s="43">
        <v>0</v>
      </c>
      <c r="V167" s="6">
        <v>0</v>
      </c>
      <c r="W167" s="35">
        <v>0</v>
      </c>
      <c r="X167" s="41">
        <v>0</v>
      </c>
    </row>
    <row r="168" spans="1:24" hidden="1" outlineLevel="3" x14ac:dyDescent="0.2">
      <c r="A168" s="201"/>
      <c r="B168" s="98">
        <v>810126</v>
      </c>
      <c r="C168" s="42" t="s">
        <v>74</v>
      </c>
      <c r="D168" s="38">
        <v>8</v>
      </c>
      <c r="E168" s="36">
        <v>0</v>
      </c>
      <c r="F168" s="6">
        <v>0</v>
      </c>
      <c r="G168" s="6">
        <v>0</v>
      </c>
      <c r="H168" s="41">
        <v>0</v>
      </c>
      <c r="I168" s="36">
        <v>0</v>
      </c>
      <c r="J168" s="6">
        <v>0</v>
      </c>
      <c r="K168" s="6">
        <v>0</v>
      </c>
      <c r="L168" s="41">
        <v>0</v>
      </c>
      <c r="M168" s="36">
        <v>0</v>
      </c>
      <c r="N168" s="6">
        <v>0</v>
      </c>
      <c r="O168" s="6">
        <v>0</v>
      </c>
      <c r="P168" s="41">
        <v>0</v>
      </c>
      <c r="Q168" s="36">
        <v>0</v>
      </c>
      <c r="R168" s="6">
        <v>0</v>
      </c>
      <c r="S168" s="6">
        <v>0</v>
      </c>
      <c r="T168" s="41">
        <v>0</v>
      </c>
      <c r="U168" s="43">
        <v>0</v>
      </c>
      <c r="V168" s="6">
        <v>0</v>
      </c>
      <c r="W168" s="35">
        <v>0</v>
      </c>
      <c r="X168" s="41">
        <v>0</v>
      </c>
    </row>
    <row r="169" spans="1:24" hidden="1" outlineLevel="3" x14ac:dyDescent="0.2">
      <c r="A169" s="201"/>
      <c r="B169" s="98">
        <v>810126</v>
      </c>
      <c r="C169" s="42" t="s">
        <v>214</v>
      </c>
      <c r="D169" s="38">
        <v>9</v>
      </c>
      <c r="E169" s="36">
        <v>0</v>
      </c>
      <c r="F169" s="6">
        <v>0</v>
      </c>
      <c r="G169" s="6">
        <v>0</v>
      </c>
      <c r="H169" s="41">
        <v>0</v>
      </c>
      <c r="I169" s="36">
        <v>0</v>
      </c>
      <c r="J169" s="6">
        <v>0</v>
      </c>
      <c r="K169" s="6">
        <v>0</v>
      </c>
      <c r="L169" s="41">
        <v>0</v>
      </c>
      <c r="M169" s="36">
        <v>0</v>
      </c>
      <c r="N169" s="6">
        <v>0</v>
      </c>
      <c r="O169" s="6">
        <v>0</v>
      </c>
      <c r="P169" s="41">
        <v>0</v>
      </c>
      <c r="Q169" s="36">
        <v>0</v>
      </c>
      <c r="R169" s="6">
        <v>0</v>
      </c>
      <c r="S169" s="6">
        <v>0</v>
      </c>
      <c r="T169" s="41">
        <v>0</v>
      </c>
      <c r="U169" s="43">
        <v>0</v>
      </c>
      <c r="V169" s="6">
        <v>0</v>
      </c>
      <c r="W169" s="35">
        <v>0</v>
      </c>
      <c r="X169" s="41">
        <v>0</v>
      </c>
    </row>
    <row r="170" spans="1:24" hidden="1" outlineLevel="3" x14ac:dyDescent="0.2">
      <c r="A170" s="201"/>
      <c r="B170" s="98">
        <v>810126</v>
      </c>
      <c r="C170" s="42" t="s">
        <v>182</v>
      </c>
      <c r="D170" s="38">
        <v>10</v>
      </c>
      <c r="E170" s="36">
        <v>0</v>
      </c>
      <c r="F170" s="6">
        <v>0</v>
      </c>
      <c r="G170" s="6">
        <v>0</v>
      </c>
      <c r="H170" s="41">
        <v>0</v>
      </c>
      <c r="I170" s="36">
        <v>0</v>
      </c>
      <c r="J170" s="6">
        <v>0</v>
      </c>
      <c r="K170" s="6">
        <v>0</v>
      </c>
      <c r="L170" s="41">
        <v>0</v>
      </c>
      <c r="M170" s="36">
        <v>0</v>
      </c>
      <c r="N170" s="6">
        <v>0</v>
      </c>
      <c r="O170" s="6">
        <v>0</v>
      </c>
      <c r="P170" s="41">
        <v>0</v>
      </c>
      <c r="Q170" s="36">
        <v>0</v>
      </c>
      <c r="R170" s="6">
        <v>0</v>
      </c>
      <c r="S170" s="6">
        <v>0</v>
      </c>
      <c r="T170" s="41">
        <v>0</v>
      </c>
      <c r="U170" s="43">
        <v>0</v>
      </c>
      <c r="V170" s="6">
        <v>0</v>
      </c>
      <c r="W170" s="35">
        <v>0</v>
      </c>
      <c r="X170" s="41">
        <v>0</v>
      </c>
    </row>
    <row r="171" spans="1:24" hidden="1" outlineLevel="3" x14ac:dyDescent="0.2">
      <c r="A171" s="201"/>
      <c r="B171" s="98">
        <v>810126</v>
      </c>
      <c r="C171" s="42" t="s">
        <v>182</v>
      </c>
      <c r="D171" s="38">
        <v>11</v>
      </c>
      <c r="E171" s="36">
        <v>0</v>
      </c>
      <c r="F171" s="6">
        <v>0</v>
      </c>
      <c r="G171" s="6">
        <v>0</v>
      </c>
      <c r="H171" s="41">
        <v>0</v>
      </c>
      <c r="I171" s="36">
        <v>0</v>
      </c>
      <c r="J171" s="6">
        <v>0</v>
      </c>
      <c r="K171" s="6">
        <v>0</v>
      </c>
      <c r="L171" s="41">
        <v>0</v>
      </c>
      <c r="M171" s="36">
        <v>0</v>
      </c>
      <c r="N171" s="6">
        <v>0</v>
      </c>
      <c r="O171" s="6">
        <v>0</v>
      </c>
      <c r="P171" s="41">
        <v>0</v>
      </c>
      <c r="Q171" s="36">
        <v>0</v>
      </c>
      <c r="R171" s="6">
        <v>0</v>
      </c>
      <c r="S171" s="6">
        <v>0</v>
      </c>
      <c r="T171" s="41">
        <v>0</v>
      </c>
      <c r="U171" s="43">
        <v>0</v>
      </c>
      <c r="V171" s="6">
        <v>0</v>
      </c>
      <c r="W171" s="35">
        <v>0</v>
      </c>
      <c r="X171" s="41">
        <v>0</v>
      </c>
    </row>
    <row r="172" spans="1:24" hidden="1" outlineLevel="3" x14ac:dyDescent="0.2">
      <c r="A172" s="201"/>
      <c r="B172" s="98">
        <v>810126</v>
      </c>
      <c r="C172" s="42" t="s">
        <v>60</v>
      </c>
      <c r="D172" s="38">
        <v>12</v>
      </c>
      <c r="E172" s="36">
        <v>0</v>
      </c>
      <c r="F172" s="6">
        <v>0</v>
      </c>
      <c r="G172" s="6">
        <v>0</v>
      </c>
      <c r="H172" s="41">
        <v>0</v>
      </c>
      <c r="I172" s="36">
        <v>0</v>
      </c>
      <c r="J172" s="6">
        <v>0</v>
      </c>
      <c r="K172" s="6">
        <v>0</v>
      </c>
      <c r="L172" s="41">
        <v>0</v>
      </c>
      <c r="M172" s="36">
        <v>0</v>
      </c>
      <c r="N172" s="6">
        <v>0</v>
      </c>
      <c r="O172" s="6">
        <v>0</v>
      </c>
      <c r="P172" s="41">
        <v>0</v>
      </c>
      <c r="Q172" s="36">
        <v>0</v>
      </c>
      <c r="R172" s="6">
        <v>0</v>
      </c>
      <c r="S172" s="6">
        <v>0</v>
      </c>
      <c r="T172" s="41">
        <v>0</v>
      </c>
      <c r="U172" s="43">
        <v>0</v>
      </c>
      <c r="V172" s="6">
        <v>0</v>
      </c>
      <c r="W172" s="35">
        <v>0</v>
      </c>
      <c r="X172" s="41">
        <v>0</v>
      </c>
    </row>
    <row r="173" spans="1:24" hidden="1" outlineLevel="3" x14ac:dyDescent="0.2">
      <c r="A173" s="201"/>
      <c r="B173" s="98">
        <v>810126</v>
      </c>
      <c r="C173" s="42" t="s">
        <v>60</v>
      </c>
      <c r="D173" s="38">
        <v>13</v>
      </c>
      <c r="E173" s="36">
        <v>0</v>
      </c>
      <c r="F173" s="6">
        <v>0</v>
      </c>
      <c r="G173" s="6">
        <v>0</v>
      </c>
      <c r="H173" s="41">
        <v>0</v>
      </c>
      <c r="I173" s="36">
        <v>0</v>
      </c>
      <c r="J173" s="6">
        <v>0</v>
      </c>
      <c r="K173" s="6">
        <v>0</v>
      </c>
      <c r="L173" s="41">
        <v>0</v>
      </c>
      <c r="M173" s="36">
        <v>0</v>
      </c>
      <c r="N173" s="6">
        <v>0</v>
      </c>
      <c r="O173" s="6">
        <v>0</v>
      </c>
      <c r="P173" s="41">
        <v>0</v>
      </c>
      <c r="Q173" s="36">
        <v>0</v>
      </c>
      <c r="R173" s="6">
        <v>0</v>
      </c>
      <c r="S173" s="6">
        <v>0</v>
      </c>
      <c r="T173" s="41">
        <v>0</v>
      </c>
      <c r="U173" s="43">
        <v>0</v>
      </c>
      <c r="V173" s="6">
        <v>0</v>
      </c>
      <c r="W173" s="35">
        <v>0</v>
      </c>
      <c r="X173" s="41">
        <v>0</v>
      </c>
    </row>
    <row r="174" spans="1:24" hidden="1" outlineLevel="3" x14ac:dyDescent="0.2">
      <c r="A174" s="201"/>
      <c r="B174" s="98">
        <v>810126</v>
      </c>
      <c r="C174" s="42" t="s">
        <v>60</v>
      </c>
      <c r="D174" s="38">
        <v>14</v>
      </c>
      <c r="E174" s="36">
        <v>0</v>
      </c>
      <c r="F174" s="6">
        <v>0</v>
      </c>
      <c r="G174" s="6">
        <v>0</v>
      </c>
      <c r="H174" s="41">
        <v>0</v>
      </c>
      <c r="I174" s="36">
        <v>0</v>
      </c>
      <c r="J174" s="6">
        <v>0</v>
      </c>
      <c r="K174" s="6">
        <v>0</v>
      </c>
      <c r="L174" s="41">
        <v>0</v>
      </c>
      <c r="M174" s="36">
        <v>0</v>
      </c>
      <c r="N174" s="6">
        <v>0</v>
      </c>
      <c r="O174" s="6">
        <v>0</v>
      </c>
      <c r="P174" s="41">
        <v>0</v>
      </c>
      <c r="Q174" s="36">
        <v>0</v>
      </c>
      <c r="R174" s="6">
        <v>0</v>
      </c>
      <c r="S174" s="6">
        <v>0</v>
      </c>
      <c r="T174" s="41">
        <v>0</v>
      </c>
      <c r="U174" s="43">
        <v>0</v>
      </c>
      <c r="V174" s="6">
        <v>0</v>
      </c>
      <c r="W174" s="35">
        <v>0</v>
      </c>
      <c r="X174" s="41">
        <v>0</v>
      </c>
    </row>
    <row r="175" spans="1:24" hidden="1" outlineLevel="3" x14ac:dyDescent="0.2">
      <c r="A175" s="201"/>
      <c r="B175" s="98">
        <v>810126</v>
      </c>
      <c r="C175" s="42" t="s">
        <v>60</v>
      </c>
      <c r="D175" s="38">
        <v>15</v>
      </c>
      <c r="E175" s="36">
        <v>0</v>
      </c>
      <c r="F175" s="6">
        <v>0</v>
      </c>
      <c r="G175" s="6">
        <v>0</v>
      </c>
      <c r="H175" s="41">
        <v>0</v>
      </c>
      <c r="I175" s="36">
        <v>0</v>
      </c>
      <c r="J175" s="6">
        <v>0</v>
      </c>
      <c r="K175" s="6">
        <v>0</v>
      </c>
      <c r="L175" s="41">
        <v>0</v>
      </c>
      <c r="M175" s="36">
        <v>0</v>
      </c>
      <c r="N175" s="6">
        <v>0</v>
      </c>
      <c r="O175" s="6">
        <v>0</v>
      </c>
      <c r="P175" s="41">
        <v>0</v>
      </c>
      <c r="Q175" s="36">
        <v>0</v>
      </c>
      <c r="R175" s="6">
        <v>0</v>
      </c>
      <c r="S175" s="6">
        <v>0</v>
      </c>
      <c r="T175" s="41">
        <v>0</v>
      </c>
      <c r="U175" s="43">
        <v>0</v>
      </c>
      <c r="V175" s="6">
        <v>0</v>
      </c>
      <c r="W175" s="35">
        <v>0</v>
      </c>
      <c r="X175" s="41">
        <v>0</v>
      </c>
    </row>
    <row r="176" spans="1:24" hidden="1" outlineLevel="3" x14ac:dyDescent="0.2">
      <c r="A176" s="201"/>
      <c r="B176" s="98">
        <v>810126</v>
      </c>
      <c r="C176" s="42" t="s">
        <v>60</v>
      </c>
      <c r="D176" s="38">
        <v>16</v>
      </c>
      <c r="E176" s="36">
        <v>0</v>
      </c>
      <c r="F176" s="6">
        <v>0</v>
      </c>
      <c r="G176" s="6">
        <v>0</v>
      </c>
      <c r="H176" s="41">
        <v>0</v>
      </c>
      <c r="I176" s="36">
        <v>0</v>
      </c>
      <c r="J176" s="6">
        <v>0</v>
      </c>
      <c r="K176" s="6">
        <v>0</v>
      </c>
      <c r="L176" s="41">
        <v>0</v>
      </c>
      <c r="M176" s="36">
        <v>0</v>
      </c>
      <c r="N176" s="6">
        <v>0</v>
      </c>
      <c r="O176" s="6">
        <v>0</v>
      </c>
      <c r="P176" s="41">
        <v>0</v>
      </c>
      <c r="Q176" s="36">
        <v>0</v>
      </c>
      <c r="R176" s="6">
        <v>0</v>
      </c>
      <c r="S176" s="6">
        <v>0</v>
      </c>
      <c r="T176" s="41">
        <v>0</v>
      </c>
      <c r="U176" s="43">
        <v>0</v>
      </c>
      <c r="V176" s="6">
        <v>0</v>
      </c>
      <c r="W176" s="35">
        <v>0</v>
      </c>
      <c r="X176" s="41">
        <v>0</v>
      </c>
    </row>
    <row r="177" spans="1:24" hidden="1" outlineLevel="3" x14ac:dyDescent="0.2">
      <c r="A177" s="201"/>
      <c r="B177" s="98">
        <v>810126</v>
      </c>
      <c r="C177" s="42" t="s">
        <v>60</v>
      </c>
      <c r="D177" s="38">
        <v>17</v>
      </c>
      <c r="E177" s="36">
        <v>0</v>
      </c>
      <c r="F177" s="6">
        <v>0</v>
      </c>
      <c r="G177" s="6">
        <v>0</v>
      </c>
      <c r="H177" s="41">
        <v>0</v>
      </c>
      <c r="I177" s="36">
        <v>0</v>
      </c>
      <c r="J177" s="6">
        <v>0</v>
      </c>
      <c r="K177" s="6">
        <v>0</v>
      </c>
      <c r="L177" s="41">
        <v>0</v>
      </c>
      <c r="M177" s="36">
        <v>0</v>
      </c>
      <c r="N177" s="6">
        <v>0</v>
      </c>
      <c r="O177" s="6">
        <v>0</v>
      </c>
      <c r="P177" s="41">
        <v>0</v>
      </c>
      <c r="Q177" s="36">
        <v>0</v>
      </c>
      <c r="R177" s="6">
        <v>0</v>
      </c>
      <c r="S177" s="6">
        <v>0</v>
      </c>
      <c r="T177" s="41">
        <v>0</v>
      </c>
      <c r="U177" s="43">
        <v>0</v>
      </c>
      <c r="V177" s="6">
        <v>0</v>
      </c>
      <c r="W177" s="35">
        <v>0</v>
      </c>
      <c r="X177" s="41">
        <v>0</v>
      </c>
    </row>
    <row r="178" spans="1:24" outlineLevel="3" x14ac:dyDescent="0.2">
      <c r="A178" s="201"/>
      <c r="B178" s="98">
        <v>810126</v>
      </c>
      <c r="C178" s="42" t="s">
        <v>57</v>
      </c>
      <c r="D178" s="38">
        <v>18</v>
      </c>
      <c r="E178" s="36">
        <v>1515590</v>
      </c>
      <c r="F178" s="6">
        <v>303118</v>
      </c>
      <c r="G178" s="6">
        <v>303118</v>
      </c>
      <c r="H178" s="41">
        <v>2121826</v>
      </c>
      <c r="I178" s="36">
        <v>1212472</v>
      </c>
      <c r="J178" s="6">
        <v>303118</v>
      </c>
      <c r="K178" s="6">
        <v>303118</v>
      </c>
      <c r="L178" s="41">
        <v>1818708</v>
      </c>
      <c r="M178" s="36">
        <v>1212472</v>
      </c>
      <c r="N178" s="6">
        <v>303118</v>
      </c>
      <c r="O178" s="6">
        <v>303118</v>
      </c>
      <c r="P178" s="41">
        <v>1818708</v>
      </c>
      <c r="Q178" s="36">
        <v>1212472</v>
      </c>
      <c r="R178" s="6">
        <v>303118</v>
      </c>
      <c r="S178" s="6">
        <v>303118</v>
      </c>
      <c r="T178" s="41">
        <v>1818708</v>
      </c>
      <c r="U178" s="43">
        <v>5153006</v>
      </c>
      <c r="V178" s="6">
        <v>1212472</v>
      </c>
      <c r="W178" s="35">
        <v>1212472</v>
      </c>
      <c r="X178" s="41">
        <v>7577950</v>
      </c>
    </row>
    <row r="179" spans="1:24" outlineLevel="3" x14ac:dyDescent="0.2">
      <c r="A179" s="201"/>
      <c r="B179" s="98">
        <v>810126</v>
      </c>
      <c r="C179" s="42" t="s">
        <v>57</v>
      </c>
      <c r="D179" s="38">
        <v>19</v>
      </c>
      <c r="E179" s="36">
        <v>1289040</v>
      </c>
      <c r="F179" s="6">
        <v>1289040</v>
      </c>
      <c r="G179" s="6">
        <v>0</v>
      </c>
      <c r="H179" s="41">
        <v>2578080</v>
      </c>
      <c r="I179" s="36">
        <v>1289040</v>
      </c>
      <c r="J179" s="6">
        <v>1289040</v>
      </c>
      <c r="K179" s="6">
        <v>0</v>
      </c>
      <c r="L179" s="41">
        <v>2578080</v>
      </c>
      <c r="M179" s="36">
        <v>1289040</v>
      </c>
      <c r="N179" s="6">
        <v>644520</v>
      </c>
      <c r="O179" s="6">
        <v>0</v>
      </c>
      <c r="P179" s="41">
        <v>1933560</v>
      </c>
      <c r="Q179" s="36">
        <v>1289040</v>
      </c>
      <c r="R179" s="6">
        <v>1289040</v>
      </c>
      <c r="S179" s="6">
        <v>0</v>
      </c>
      <c r="T179" s="41">
        <v>2578080</v>
      </c>
      <c r="U179" s="43">
        <v>5156160</v>
      </c>
      <c r="V179" s="6">
        <v>4511640</v>
      </c>
      <c r="W179" s="35">
        <v>0</v>
      </c>
      <c r="X179" s="41">
        <v>9667800</v>
      </c>
    </row>
    <row r="180" spans="1:24" outlineLevel="3" x14ac:dyDescent="0.2">
      <c r="A180" s="201"/>
      <c r="B180" s="98">
        <v>810126</v>
      </c>
      <c r="C180" s="42" t="s">
        <v>50</v>
      </c>
      <c r="D180" s="38">
        <v>20</v>
      </c>
      <c r="E180" s="36">
        <v>2273295</v>
      </c>
      <c r="F180" s="6">
        <v>1212424</v>
      </c>
      <c r="G180" s="6">
        <v>454659</v>
      </c>
      <c r="H180" s="41">
        <v>3940378</v>
      </c>
      <c r="I180" s="36">
        <v>2121742</v>
      </c>
      <c r="J180" s="6">
        <v>1060871</v>
      </c>
      <c r="K180" s="6">
        <v>454659</v>
      </c>
      <c r="L180" s="41">
        <v>3637272</v>
      </c>
      <c r="M180" s="36">
        <v>1970189</v>
      </c>
      <c r="N180" s="6">
        <v>1060871</v>
      </c>
      <c r="O180" s="6">
        <v>454659</v>
      </c>
      <c r="P180" s="41">
        <v>3485719</v>
      </c>
      <c r="Q180" s="36">
        <v>2424848</v>
      </c>
      <c r="R180" s="6">
        <v>1212424</v>
      </c>
      <c r="S180" s="6">
        <v>454659</v>
      </c>
      <c r="T180" s="41">
        <v>4091931</v>
      </c>
      <c r="U180" s="43">
        <v>8790074</v>
      </c>
      <c r="V180" s="6">
        <v>4546590</v>
      </c>
      <c r="W180" s="35">
        <v>1818636</v>
      </c>
      <c r="X180" s="41">
        <v>15155300</v>
      </c>
    </row>
    <row r="181" spans="1:24" hidden="1" outlineLevel="3" x14ac:dyDescent="0.2">
      <c r="A181" s="201"/>
      <c r="B181" s="98">
        <v>810126</v>
      </c>
      <c r="C181" s="42" t="s">
        <v>50</v>
      </c>
      <c r="D181" s="38">
        <v>21</v>
      </c>
      <c r="E181" s="36">
        <v>0</v>
      </c>
      <c r="F181" s="6">
        <v>0</v>
      </c>
      <c r="G181" s="6">
        <v>0</v>
      </c>
      <c r="H181" s="41">
        <v>0</v>
      </c>
      <c r="I181" s="36">
        <v>0</v>
      </c>
      <c r="J181" s="6">
        <v>0</v>
      </c>
      <c r="K181" s="6">
        <v>0</v>
      </c>
      <c r="L181" s="41">
        <v>0</v>
      </c>
      <c r="M181" s="36">
        <v>0</v>
      </c>
      <c r="N181" s="6">
        <v>0</v>
      </c>
      <c r="O181" s="6">
        <v>0</v>
      </c>
      <c r="P181" s="41">
        <v>0</v>
      </c>
      <c r="Q181" s="36">
        <v>0</v>
      </c>
      <c r="R181" s="6">
        <v>0</v>
      </c>
      <c r="S181" s="6">
        <v>0</v>
      </c>
      <c r="T181" s="41">
        <v>0</v>
      </c>
      <c r="U181" s="43">
        <v>0</v>
      </c>
      <c r="V181" s="6">
        <v>0</v>
      </c>
      <c r="W181" s="35">
        <v>0</v>
      </c>
      <c r="X181" s="41">
        <v>0</v>
      </c>
    </row>
    <row r="182" spans="1:24" outlineLevel="3" x14ac:dyDescent="0.2">
      <c r="A182" s="201"/>
      <c r="B182" s="98">
        <v>810126</v>
      </c>
      <c r="C182" s="42" t="s">
        <v>50</v>
      </c>
      <c r="D182" s="38">
        <v>22</v>
      </c>
      <c r="E182" s="36">
        <v>711904</v>
      </c>
      <c r="F182" s="6">
        <v>533928</v>
      </c>
      <c r="G182" s="6">
        <v>177976</v>
      </c>
      <c r="H182" s="41">
        <v>1423808</v>
      </c>
      <c r="I182" s="36">
        <v>889880</v>
      </c>
      <c r="J182" s="6">
        <v>355952</v>
      </c>
      <c r="K182" s="6">
        <v>0</v>
      </c>
      <c r="L182" s="41">
        <v>1245832</v>
      </c>
      <c r="M182" s="36">
        <v>889880</v>
      </c>
      <c r="N182" s="6">
        <v>355952</v>
      </c>
      <c r="O182" s="6">
        <v>0</v>
      </c>
      <c r="P182" s="41">
        <v>1245832</v>
      </c>
      <c r="Q182" s="36">
        <v>711904</v>
      </c>
      <c r="R182" s="6">
        <v>533928</v>
      </c>
      <c r="S182" s="6">
        <v>177976</v>
      </c>
      <c r="T182" s="41">
        <v>1423808</v>
      </c>
      <c r="U182" s="43">
        <v>3203568</v>
      </c>
      <c r="V182" s="6">
        <v>1779760</v>
      </c>
      <c r="W182" s="35">
        <v>355952</v>
      </c>
      <c r="X182" s="41">
        <v>5339280</v>
      </c>
    </row>
    <row r="183" spans="1:24" outlineLevel="3" x14ac:dyDescent="0.2">
      <c r="A183" s="201"/>
      <c r="B183" s="98">
        <v>810126</v>
      </c>
      <c r="C183" s="42" t="s">
        <v>50</v>
      </c>
      <c r="D183" s="38">
        <v>23</v>
      </c>
      <c r="E183" s="36">
        <v>665343</v>
      </c>
      <c r="F183" s="6">
        <v>95049</v>
      </c>
      <c r="G183" s="6">
        <v>95049</v>
      </c>
      <c r="H183" s="41">
        <v>855441</v>
      </c>
      <c r="I183" s="36">
        <v>665343</v>
      </c>
      <c r="J183" s="6">
        <v>95049</v>
      </c>
      <c r="K183" s="6">
        <v>0</v>
      </c>
      <c r="L183" s="41">
        <v>760392</v>
      </c>
      <c r="M183" s="36">
        <v>665343</v>
      </c>
      <c r="N183" s="6">
        <v>95049</v>
      </c>
      <c r="O183" s="6">
        <v>0</v>
      </c>
      <c r="P183" s="41">
        <v>760392</v>
      </c>
      <c r="Q183" s="36">
        <v>760392</v>
      </c>
      <c r="R183" s="6">
        <v>95049</v>
      </c>
      <c r="S183" s="6">
        <v>95049</v>
      </c>
      <c r="T183" s="41">
        <v>950490</v>
      </c>
      <c r="U183" s="43">
        <v>2756421</v>
      </c>
      <c r="V183" s="6">
        <v>380196</v>
      </c>
      <c r="W183" s="35">
        <v>190098</v>
      </c>
      <c r="X183" s="41">
        <v>3326715</v>
      </c>
    </row>
    <row r="184" spans="1:24" outlineLevel="3" x14ac:dyDescent="0.2">
      <c r="A184" s="201"/>
      <c r="B184" s="98">
        <v>810126</v>
      </c>
      <c r="C184" s="42" t="s">
        <v>50</v>
      </c>
      <c r="D184" s="38">
        <v>24</v>
      </c>
      <c r="E184" s="36">
        <v>1490293</v>
      </c>
      <c r="F184" s="6">
        <v>212899</v>
      </c>
      <c r="G184" s="6">
        <v>212899</v>
      </c>
      <c r="H184" s="41">
        <v>1916091</v>
      </c>
      <c r="I184" s="36">
        <v>1277394</v>
      </c>
      <c r="J184" s="6">
        <v>212899</v>
      </c>
      <c r="K184" s="6">
        <v>212899</v>
      </c>
      <c r="L184" s="41">
        <v>1703192</v>
      </c>
      <c r="M184" s="36">
        <v>1277394</v>
      </c>
      <c r="N184" s="6">
        <v>212899</v>
      </c>
      <c r="O184" s="6">
        <v>212899</v>
      </c>
      <c r="P184" s="41">
        <v>1703192</v>
      </c>
      <c r="Q184" s="36">
        <v>1703192</v>
      </c>
      <c r="R184" s="6">
        <v>212899</v>
      </c>
      <c r="S184" s="6">
        <v>212899</v>
      </c>
      <c r="T184" s="41">
        <v>2128990</v>
      </c>
      <c r="U184" s="43">
        <v>5748273</v>
      </c>
      <c r="V184" s="6">
        <v>851596</v>
      </c>
      <c r="W184" s="35">
        <v>851596</v>
      </c>
      <c r="X184" s="41">
        <v>7451465</v>
      </c>
    </row>
    <row r="185" spans="1:24" hidden="1" outlineLevel="3" x14ac:dyDescent="0.2">
      <c r="A185" s="201"/>
      <c r="B185" s="98">
        <v>810126</v>
      </c>
      <c r="C185" s="42" t="s">
        <v>50</v>
      </c>
      <c r="D185" s="38">
        <v>25</v>
      </c>
      <c r="E185" s="36">
        <v>0</v>
      </c>
      <c r="F185" s="6">
        <v>0</v>
      </c>
      <c r="G185" s="6">
        <v>0</v>
      </c>
      <c r="H185" s="41">
        <v>0</v>
      </c>
      <c r="I185" s="36">
        <v>0</v>
      </c>
      <c r="J185" s="6">
        <v>0</v>
      </c>
      <c r="K185" s="6">
        <v>0</v>
      </c>
      <c r="L185" s="41">
        <v>0</v>
      </c>
      <c r="M185" s="36">
        <v>0</v>
      </c>
      <c r="N185" s="6">
        <v>0</v>
      </c>
      <c r="O185" s="6">
        <v>0</v>
      </c>
      <c r="P185" s="41">
        <v>0</v>
      </c>
      <c r="Q185" s="36">
        <v>0</v>
      </c>
      <c r="R185" s="6">
        <v>0</v>
      </c>
      <c r="S185" s="6">
        <v>0</v>
      </c>
      <c r="T185" s="41">
        <v>0</v>
      </c>
      <c r="U185" s="43">
        <v>0</v>
      </c>
      <c r="V185" s="6">
        <v>0</v>
      </c>
      <c r="W185" s="35">
        <v>0</v>
      </c>
      <c r="X185" s="41">
        <v>0</v>
      </c>
    </row>
    <row r="186" spans="1:24" outlineLevel="3" x14ac:dyDescent="0.2">
      <c r="A186" s="201"/>
      <c r="B186" s="98">
        <v>810126</v>
      </c>
      <c r="C186" s="42" t="s">
        <v>51</v>
      </c>
      <c r="D186" s="38">
        <v>26</v>
      </c>
      <c r="E186" s="36">
        <v>423813</v>
      </c>
      <c r="F186" s="6">
        <v>0</v>
      </c>
      <c r="G186" s="6">
        <v>141271</v>
      </c>
      <c r="H186" s="41">
        <v>565084</v>
      </c>
      <c r="I186" s="36">
        <v>423813</v>
      </c>
      <c r="J186" s="6">
        <v>0</v>
      </c>
      <c r="K186" s="6">
        <v>141271</v>
      </c>
      <c r="L186" s="41">
        <v>565084</v>
      </c>
      <c r="M186" s="36">
        <v>282542</v>
      </c>
      <c r="N186" s="6">
        <v>0</v>
      </c>
      <c r="O186" s="6">
        <v>141271</v>
      </c>
      <c r="P186" s="41">
        <v>423813</v>
      </c>
      <c r="Q186" s="36">
        <v>423813</v>
      </c>
      <c r="R186" s="6">
        <v>0</v>
      </c>
      <c r="S186" s="6">
        <v>141271</v>
      </c>
      <c r="T186" s="41">
        <v>565084</v>
      </c>
      <c r="U186" s="43">
        <v>1553981</v>
      </c>
      <c r="V186" s="6">
        <v>0</v>
      </c>
      <c r="W186" s="35">
        <v>565084</v>
      </c>
      <c r="X186" s="41">
        <v>2119065</v>
      </c>
    </row>
    <row r="187" spans="1:24" outlineLevel="3" x14ac:dyDescent="0.2">
      <c r="A187" s="201"/>
      <c r="B187" s="98">
        <v>810126</v>
      </c>
      <c r="C187" s="42" t="s">
        <v>51</v>
      </c>
      <c r="D187" s="38">
        <v>27</v>
      </c>
      <c r="E187" s="36">
        <v>161940</v>
      </c>
      <c r="F187" s="6">
        <v>80970</v>
      </c>
      <c r="G187" s="6">
        <v>80970</v>
      </c>
      <c r="H187" s="41">
        <v>323880</v>
      </c>
      <c r="I187" s="36">
        <v>161940</v>
      </c>
      <c r="J187" s="6">
        <v>80970</v>
      </c>
      <c r="K187" s="6">
        <v>80970</v>
      </c>
      <c r="L187" s="41">
        <v>323880</v>
      </c>
      <c r="M187" s="36">
        <v>80970</v>
      </c>
      <c r="N187" s="6">
        <v>80970</v>
      </c>
      <c r="O187" s="6">
        <v>80970</v>
      </c>
      <c r="P187" s="41">
        <v>242910</v>
      </c>
      <c r="Q187" s="36">
        <v>161940</v>
      </c>
      <c r="R187" s="6">
        <v>80970</v>
      </c>
      <c r="S187" s="6">
        <v>80970</v>
      </c>
      <c r="T187" s="41">
        <v>323880</v>
      </c>
      <c r="U187" s="43">
        <v>566790</v>
      </c>
      <c r="V187" s="6">
        <v>323880</v>
      </c>
      <c r="W187" s="35">
        <v>323880</v>
      </c>
      <c r="X187" s="41">
        <v>1214550</v>
      </c>
    </row>
    <row r="188" spans="1:24" hidden="1" outlineLevel="3" x14ac:dyDescent="0.2">
      <c r="A188" s="201"/>
      <c r="B188" s="98">
        <v>810126</v>
      </c>
      <c r="C188" s="42" t="s">
        <v>51</v>
      </c>
      <c r="D188" s="38">
        <v>28</v>
      </c>
      <c r="E188" s="36">
        <v>0</v>
      </c>
      <c r="F188" s="6">
        <v>0</v>
      </c>
      <c r="G188" s="6">
        <v>0</v>
      </c>
      <c r="H188" s="41">
        <v>0</v>
      </c>
      <c r="I188" s="36">
        <v>0</v>
      </c>
      <c r="J188" s="6">
        <v>0</v>
      </c>
      <c r="K188" s="6">
        <v>0</v>
      </c>
      <c r="L188" s="41">
        <v>0</v>
      </c>
      <c r="M188" s="36">
        <v>0</v>
      </c>
      <c r="N188" s="6">
        <v>0</v>
      </c>
      <c r="O188" s="6">
        <v>0</v>
      </c>
      <c r="P188" s="41">
        <v>0</v>
      </c>
      <c r="Q188" s="36">
        <v>0</v>
      </c>
      <c r="R188" s="6">
        <v>0</v>
      </c>
      <c r="S188" s="6">
        <v>0</v>
      </c>
      <c r="T188" s="41">
        <v>0</v>
      </c>
      <c r="U188" s="43">
        <v>0</v>
      </c>
      <c r="V188" s="6">
        <v>0</v>
      </c>
      <c r="W188" s="35">
        <v>0</v>
      </c>
      <c r="X188" s="41">
        <v>0</v>
      </c>
    </row>
    <row r="189" spans="1:24" outlineLevel="3" x14ac:dyDescent="0.2">
      <c r="A189" s="201"/>
      <c r="B189" s="98">
        <v>810126</v>
      </c>
      <c r="C189" s="42" t="s">
        <v>52</v>
      </c>
      <c r="D189" s="38">
        <v>29</v>
      </c>
      <c r="E189" s="36">
        <v>1270368</v>
      </c>
      <c r="F189" s="6">
        <v>476388</v>
      </c>
      <c r="G189" s="6">
        <v>317592</v>
      </c>
      <c r="H189" s="41">
        <v>2064348</v>
      </c>
      <c r="I189" s="36">
        <v>1111572</v>
      </c>
      <c r="J189" s="6">
        <v>476388</v>
      </c>
      <c r="K189" s="6">
        <v>317592</v>
      </c>
      <c r="L189" s="41">
        <v>1905552</v>
      </c>
      <c r="M189" s="36">
        <v>1032174</v>
      </c>
      <c r="N189" s="6">
        <v>476388</v>
      </c>
      <c r="O189" s="6">
        <v>317592</v>
      </c>
      <c r="P189" s="41">
        <v>1826154</v>
      </c>
      <c r="Q189" s="36">
        <v>1349766</v>
      </c>
      <c r="R189" s="6">
        <v>476388</v>
      </c>
      <c r="S189" s="6">
        <v>317592</v>
      </c>
      <c r="T189" s="41">
        <v>2143746</v>
      </c>
      <c r="U189" s="43">
        <v>4763880</v>
      </c>
      <c r="V189" s="6">
        <v>1905552</v>
      </c>
      <c r="W189" s="35">
        <v>1270368</v>
      </c>
      <c r="X189" s="41">
        <v>7939800</v>
      </c>
    </row>
    <row r="190" spans="1:24" hidden="1" outlineLevel="3" x14ac:dyDescent="0.2">
      <c r="A190" s="201"/>
      <c r="B190" s="98">
        <v>810126</v>
      </c>
      <c r="C190" s="42" t="s">
        <v>52</v>
      </c>
      <c r="D190" s="38">
        <v>30</v>
      </c>
      <c r="E190" s="36">
        <v>0</v>
      </c>
      <c r="F190" s="6">
        <v>0</v>
      </c>
      <c r="G190" s="6">
        <v>0</v>
      </c>
      <c r="H190" s="41">
        <v>0</v>
      </c>
      <c r="I190" s="36">
        <v>0</v>
      </c>
      <c r="J190" s="6">
        <v>0</v>
      </c>
      <c r="K190" s="6">
        <v>0</v>
      </c>
      <c r="L190" s="41">
        <v>0</v>
      </c>
      <c r="M190" s="36">
        <v>0</v>
      </c>
      <c r="N190" s="6">
        <v>0</v>
      </c>
      <c r="O190" s="6">
        <v>0</v>
      </c>
      <c r="P190" s="41">
        <v>0</v>
      </c>
      <c r="Q190" s="36">
        <v>0</v>
      </c>
      <c r="R190" s="6">
        <v>0</v>
      </c>
      <c r="S190" s="6">
        <v>0</v>
      </c>
      <c r="T190" s="41">
        <v>0</v>
      </c>
      <c r="U190" s="43">
        <v>0</v>
      </c>
      <c r="V190" s="6">
        <v>0</v>
      </c>
      <c r="W190" s="35">
        <v>0</v>
      </c>
      <c r="X190" s="41">
        <v>0</v>
      </c>
    </row>
    <row r="191" spans="1:24" hidden="1" outlineLevel="3" x14ac:dyDescent="0.2">
      <c r="A191" s="201"/>
      <c r="B191" s="98">
        <v>810126</v>
      </c>
      <c r="C191" s="42" t="s">
        <v>61</v>
      </c>
      <c r="D191" s="38">
        <v>31</v>
      </c>
      <c r="E191" s="36">
        <v>0</v>
      </c>
      <c r="F191" s="6">
        <v>0</v>
      </c>
      <c r="G191" s="6">
        <v>0</v>
      </c>
      <c r="H191" s="41">
        <v>0</v>
      </c>
      <c r="I191" s="36">
        <v>0</v>
      </c>
      <c r="J191" s="6">
        <v>0</v>
      </c>
      <c r="K191" s="6">
        <v>0</v>
      </c>
      <c r="L191" s="41">
        <v>0</v>
      </c>
      <c r="M191" s="36">
        <v>0</v>
      </c>
      <c r="N191" s="6">
        <v>0</v>
      </c>
      <c r="O191" s="6">
        <v>0</v>
      </c>
      <c r="P191" s="41">
        <v>0</v>
      </c>
      <c r="Q191" s="36">
        <v>0</v>
      </c>
      <c r="R191" s="6">
        <v>0</v>
      </c>
      <c r="S191" s="6">
        <v>0</v>
      </c>
      <c r="T191" s="41">
        <v>0</v>
      </c>
      <c r="U191" s="43">
        <v>0</v>
      </c>
      <c r="V191" s="6">
        <v>0</v>
      </c>
      <c r="W191" s="35">
        <v>0</v>
      </c>
      <c r="X191" s="41">
        <v>0</v>
      </c>
    </row>
    <row r="192" spans="1:24" outlineLevel="3" x14ac:dyDescent="0.2">
      <c r="A192" s="201"/>
      <c r="B192" s="98">
        <v>810126</v>
      </c>
      <c r="C192" s="42" t="s">
        <v>61</v>
      </c>
      <c r="D192" s="38">
        <v>32</v>
      </c>
      <c r="E192" s="36">
        <v>210714</v>
      </c>
      <c r="F192" s="6">
        <v>210714</v>
      </c>
      <c r="G192" s="6">
        <v>210714</v>
      </c>
      <c r="H192" s="41">
        <v>632142</v>
      </c>
      <c r="I192" s="36">
        <v>421428</v>
      </c>
      <c r="J192" s="6">
        <v>0</v>
      </c>
      <c r="K192" s="6">
        <v>0</v>
      </c>
      <c r="L192" s="41">
        <v>421428</v>
      </c>
      <c r="M192" s="36">
        <v>421428</v>
      </c>
      <c r="N192" s="6">
        <v>0</v>
      </c>
      <c r="O192" s="6">
        <v>0</v>
      </c>
      <c r="P192" s="41">
        <v>421428</v>
      </c>
      <c r="Q192" s="36">
        <v>210714</v>
      </c>
      <c r="R192" s="6">
        <v>210714</v>
      </c>
      <c r="S192" s="6">
        <v>210714</v>
      </c>
      <c r="T192" s="41">
        <v>632142</v>
      </c>
      <c r="U192" s="43">
        <v>1264284</v>
      </c>
      <c r="V192" s="6">
        <v>421428</v>
      </c>
      <c r="W192" s="35">
        <v>421428</v>
      </c>
      <c r="X192" s="41">
        <v>2107140</v>
      </c>
    </row>
    <row r="193" spans="1:24" hidden="1" outlineLevel="3" x14ac:dyDescent="0.2">
      <c r="A193" s="201"/>
      <c r="B193" s="98">
        <v>810126</v>
      </c>
      <c r="C193" s="42" t="s">
        <v>61</v>
      </c>
      <c r="D193" s="38">
        <v>33</v>
      </c>
      <c r="E193" s="36">
        <v>0</v>
      </c>
      <c r="F193" s="6">
        <v>0</v>
      </c>
      <c r="G193" s="6">
        <v>0</v>
      </c>
      <c r="H193" s="41">
        <v>0</v>
      </c>
      <c r="I193" s="36">
        <v>0</v>
      </c>
      <c r="J193" s="6">
        <v>0</v>
      </c>
      <c r="K193" s="6">
        <v>0</v>
      </c>
      <c r="L193" s="41">
        <v>0</v>
      </c>
      <c r="M193" s="36">
        <v>0</v>
      </c>
      <c r="N193" s="6">
        <v>0</v>
      </c>
      <c r="O193" s="6">
        <v>0</v>
      </c>
      <c r="P193" s="41">
        <v>0</v>
      </c>
      <c r="Q193" s="36">
        <v>0</v>
      </c>
      <c r="R193" s="6">
        <v>0</v>
      </c>
      <c r="S193" s="6">
        <v>0</v>
      </c>
      <c r="T193" s="41">
        <v>0</v>
      </c>
      <c r="U193" s="43">
        <v>0</v>
      </c>
      <c r="V193" s="6">
        <v>0</v>
      </c>
      <c r="W193" s="35">
        <v>0</v>
      </c>
      <c r="X193" s="41">
        <v>0</v>
      </c>
    </row>
    <row r="194" spans="1:24" outlineLevel="3" x14ac:dyDescent="0.2">
      <c r="A194" s="201"/>
      <c r="B194" s="98">
        <v>810126</v>
      </c>
      <c r="C194" s="42" t="s">
        <v>61</v>
      </c>
      <c r="D194" s="38">
        <v>34</v>
      </c>
      <c r="E194" s="36">
        <v>415490</v>
      </c>
      <c r="F194" s="6">
        <v>0</v>
      </c>
      <c r="G194" s="6">
        <v>0</v>
      </c>
      <c r="H194" s="41">
        <v>415490</v>
      </c>
      <c r="I194" s="36">
        <v>415490</v>
      </c>
      <c r="J194" s="6">
        <v>0</v>
      </c>
      <c r="K194" s="6">
        <v>0</v>
      </c>
      <c r="L194" s="41">
        <v>415490</v>
      </c>
      <c r="M194" s="36">
        <v>415490</v>
      </c>
      <c r="N194" s="6">
        <v>0</v>
      </c>
      <c r="O194" s="6">
        <v>0</v>
      </c>
      <c r="P194" s="41">
        <v>415490</v>
      </c>
      <c r="Q194" s="36">
        <v>415490</v>
      </c>
      <c r="R194" s="6">
        <v>0</v>
      </c>
      <c r="S194" s="6">
        <v>0</v>
      </c>
      <c r="T194" s="41">
        <v>415490</v>
      </c>
      <c r="U194" s="43">
        <v>1661960</v>
      </c>
      <c r="V194" s="6">
        <v>0</v>
      </c>
      <c r="W194" s="35">
        <v>0</v>
      </c>
      <c r="X194" s="41">
        <v>1661960</v>
      </c>
    </row>
    <row r="195" spans="1:24" hidden="1" outlineLevel="3" x14ac:dyDescent="0.2">
      <c r="A195" s="201"/>
      <c r="B195" s="98">
        <v>810126</v>
      </c>
      <c r="C195" s="42" t="s">
        <v>53</v>
      </c>
      <c r="D195" s="38">
        <v>35</v>
      </c>
      <c r="E195" s="36">
        <v>0</v>
      </c>
      <c r="F195" s="6">
        <v>0</v>
      </c>
      <c r="G195" s="6">
        <v>0</v>
      </c>
      <c r="H195" s="41">
        <v>0</v>
      </c>
      <c r="I195" s="36">
        <v>0</v>
      </c>
      <c r="J195" s="6">
        <v>0</v>
      </c>
      <c r="K195" s="6">
        <v>0</v>
      </c>
      <c r="L195" s="41">
        <v>0</v>
      </c>
      <c r="M195" s="36">
        <v>0</v>
      </c>
      <c r="N195" s="6">
        <v>0</v>
      </c>
      <c r="O195" s="6">
        <v>0</v>
      </c>
      <c r="P195" s="41">
        <v>0</v>
      </c>
      <c r="Q195" s="36">
        <v>0</v>
      </c>
      <c r="R195" s="6">
        <v>0</v>
      </c>
      <c r="S195" s="6">
        <v>0</v>
      </c>
      <c r="T195" s="41">
        <v>0</v>
      </c>
      <c r="U195" s="43">
        <v>0</v>
      </c>
      <c r="V195" s="6">
        <v>0</v>
      </c>
      <c r="W195" s="35">
        <v>0</v>
      </c>
      <c r="X195" s="41">
        <v>0</v>
      </c>
    </row>
    <row r="196" spans="1:24" outlineLevel="3" x14ac:dyDescent="0.2">
      <c r="A196" s="201"/>
      <c r="B196" s="98">
        <v>810126</v>
      </c>
      <c r="C196" s="42" t="s">
        <v>58</v>
      </c>
      <c r="D196" s="38">
        <v>36</v>
      </c>
      <c r="E196" s="36">
        <v>2773596</v>
      </c>
      <c r="F196" s="6">
        <v>462266</v>
      </c>
      <c r="G196" s="6">
        <v>1386798</v>
      </c>
      <c r="H196" s="41">
        <v>4622660</v>
      </c>
      <c r="I196" s="36">
        <v>2542463</v>
      </c>
      <c r="J196" s="6">
        <v>462266</v>
      </c>
      <c r="K196" s="6">
        <v>1155665</v>
      </c>
      <c r="L196" s="41">
        <v>4160394</v>
      </c>
      <c r="M196" s="36">
        <v>2311330</v>
      </c>
      <c r="N196" s="6">
        <v>462266</v>
      </c>
      <c r="O196" s="6">
        <v>1155665</v>
      </c>
      <c r="P196" s="41">
        <v>3929261</v>
      </c>
      <c r="Q196" s="36">
        <v>2773596</v>
      </c>
      <c r="R196" s="6">
        <v>462266</v>
      </c>
      <c r="S196" s="6">
        <v>1386798</v>
      </c>
      <c r="T196" s="41">
        <v>4622660</v>
      </c>
      <c r="U196" s="43">
        <v>10400985</v>
      </c>
      <c r="V196" s="6">
        <v>1849064</v>
      </c>
      <c r="W196" s="35">
        <v>5084926</v>
      </c>
      <c r="X196" s="41">
        <v>17334975</v>
      </c>
    </row>
    <row r="197" spans="1:24" outlineLevel="3" x14ac:dyDescent="0.2">
      <c r="A197" s="201"/>
      <c r="B197" s="98">
        <v>810126</v>
      </c>
      <c r="C197" s="42" t="s">
        <v>58</v>
      </c>
      <c r="D197" s="38">
        <v>37</v>
      </c>
      <c r="E197" s="36">
        <v>1554126</v>
      </c>
      <c r="F197" s="6">
        <v>259021</v>
      </c>
      <c r="G197" s="6">
        <v>259021</v>
      </c>
      <c r="H197" s="41">
        <v>2072168</v>
      </c>
      <c r="I197" s="36">
        <v>1554126</v>
      </c>
      <c r="J197" s="6">
        <v>0</v>
      </c>
      <c r="K197" s="6">
        <v>259021</v>
      </c>
      <c r="L197" s="41">
        <v>1813147</v>
      </c>
      <c r="M197" s="36">
        <v>1554126</v>
      </c>
      <c r="N197" s="6">
        <v>0</v>
      </c>
      <c r="O197" s="6">
        <v>259021</v>
      </c>
      <c r="P197" s="41">
        <v>1813147</v>
      </c>
      <c r="Q197" s="36">
        <v>1554126</v>
      </c>
      <c r="R197" s="6">
        <v>259021</v>
      </c>
      <c r="S197" s="6">
        <v>259021</v>
      </c>
      <c r="T197" s="41">
        <v>2072168</v>
      </c>
      <c r="U197" s="43">
        <v>6216504</v>
      </c>
      <c r="V197" s="6">
        <v>518042</v>
      </c>
      <c r="W197" s="35">
        <v>1036084</v>
      </c>
      <c r="X197" s="41">
        <v>7770630</v>
      </c>
    </row>
    <row r="198" spans="1:24" outlineLevel="3" x14ac:dyDescent="0.2">
      <c r="A198" s="201"/>
      <c r="B198" s="98">
        <v>810126</v>
      </c>
      <c r="C198" s="42" t="s">
        <v>58</v>
      </c>
      <c r="D198" s="38">
        <v>38</v>
      </c>
      <c r="E198" s="36">
        <v>571338</v>
      </c>
      <c r="F198" s="6">
        <v>285669</v>
      </c>
      <c r="G198" s="6">
        <v>285669</v>
      </c>
      <c r="H198" s="41">
        <v>1142676</v>
      </c>
      <c r="I198" s="36">
        <v>571338</v>
      </c>
      <c r="J198" s="6">
        <v>285669</v>
      </c>
      <c r="K198" s="6">
        <v>285669</v>
      </c>
      <c r="L198" s="41">
        <v>1142676</v>
      </c>
      <c r="M198" s="36">
        <v>571338</v>
      </c>
      <c r="N198" s="6">
        <v>0</v>
      </c>
      <c r="O198" s="6">
        <v>285669</v>
      </c>
      <c r="P198" s="41">
        <v>857007</v>
      </c>
      <c r="Q198" s="36">
        <v>571338</v>
      </c>
      <c r="R198" s="6">
        <v>285669</v>
      </c>
      <c r="S198" s="6">
        <v>285669</v>
      </c>
      <c r="T198" s="41">
        <v>1142676</v>
      </c>
      <c r="U198" s="43">
        <v>2285352</v>
      </c>
      <c r="V198" s="6">
        <v>857007</v>
      </c>
      <c r="W198" s="35">
        <v>1142676</v>
      </c>
      <c r="X198" s="41">
        <v>4285035</v>
      </c>
    </row>
    <row r="199" spans="1:24" outlineLevel="3" x14ac:dyDescent="0.2">
      <c r="A199" s="201"/>
      <c r="B199" s="98">
        <v>810126</v>
      </c>
      <c r="C199" s="42" t="s">
        <v>58</v>
      </c>
      <c r="D199" s="38">
        <v>39</v>
      </c>
      <c r="E199" s="36">
        <v>2213536</v>
      </c>
      <c r="F199" s="6">
        <v>510816</v>
      </c>
      <c r="G199" s="6">
        <v>851360</v>
      </c>
      <c r="H199" s="41">
        <v>3575712</v>
      </c>
      <c r="I199" s="36">
        <v>2043264</v>
      </c>
      <c r="J199" s="6">
        <v>510816</v>
      </c>
      <c r="K199" s="6">
        <v>681088</v>
      </c>
      <c r="L199" s="41">
        <v>3235168</v>
      </c>
      <c r="M199" s="36">
        <v>1872992</v>
      </c>
      <c r="N199" s="6">
        <v>510816</v>
      </c>
      <c r="O199" s="6">
        <v>681088</v>
      </c>
      <c r="P199" s="41">
        <v>3064896</v>
      </c>
      <c r="Q199" s="36">
        <v>2383808</v>
      </c>
      <c r="R199" s="6">
        <v>510816</v>
      </c>
      <c r="S199" s="6">
        <v>851360</v>
      </c>
      <c r="T199" s="41">
        <v>3745984</v>
      </c>
      <c r="U199" s="43">
        <v>8513600</v>
      </c>
      <c r="V199" s="6">
        <v>2043264</v>
      </c>
      <c r="W199" s="35">
        <v>3064896</v>
      </c>
      <c r="X199" s="41">
        <v>13621760</v>
      </c>
    </row>
    <row r="200" spans="1:24" outlineLevel="3" x14ac:dyDescent="0.2">
      <c r="A200" s="201"/>
      <c r="B200" s="98">
        <v>810126</v>
      </c>
      <c r="C200" s="42" t="s">
        <v>58</v>
      </c>
      <c r="D200" s="38">
        <v>40</v>
      </c>
      <c r="E200" s="36">
        <v>1193454</v>
      </c>
      <c r="F200" s="6">
        <v>397818</v>
      </c>
      <c r="G200" s="6">
        <v>198909</v>
      </c>
      <c r="H200" s="41">
        <v>1790181</v>
      </c>
      <c r="I200" s="36">
        <v>1193454</v>
      </c>
      <c r="J200" s="6">
        <v>198909</v>
      </c>
      <c r="K200" s="6">
        <v>198909</v>
      </c>
      <c r="L200" s="41">
        <v>1591272</v>
      </c>
      <c r="M200" s="36">
        <v>1193454</v>
      </c>
      <c r="N200" s="6">
        <v>198909</v>
      </c>
      <c r="O200" s="6">
        <v>198909</v>
      </c>
      <c r="P200" s="41">
        <v>1591272</v>
      </c>
      <c r="Q200" s="36">
        <v>1392363</v>
      </c>
      <c r="R200" s="6">
        <v>397818</v>
      </c>
      <c r="S200" s="6">
        <v>198909</v>
      </c>
      <c r="T200" s="41">
        <v>1989090</v>
      </c>
      <c r="U200" s="43">
        <v>4972725</v>
      </c>
      <c r="V200" s="6">
        <v>1193454</v>
      </c>
      <c r="W200" s="35">
        <v>795636</v>
      </c>
      <c r="X200" s="41">
        <v>6961815</v>
      </c>
    </row>
    <row r="201" spans="1:24" outlineLevel="3" x14ac:dyDescent="0.2">
      <c r="A201" s="201"/>
      <c r="B201" s="98">
        <v>810126</v>
      </c>
      <c r="C201" s="42" t="s">
        <v>58</v>
      </c>
      <c r="D201" s="38">
        <v>41</v>
      </c>
      <c r="E201" s="36">
        <v>701562</v>
      </c>
      <c r="F201" s="6">
        <v>233854</v>
      </c>
      <c r="G201" s="6">
        <v>0</v>
      </c>
      <c r="H201" s="41">
        <v>935416</v>
      </c>
      <c r="I201" s="36">
        <v>701562</v>
      </c>
      <c r="J201" s="6">
        <v>233854</v>
      </c>
      <c r="K201" s="6">
        <v>0</v>
      </c>
      <c r="L201" s="41">
        <v>935416</v>
      </c>
      <c r="M201" s="36">
        <v>701562</v>
      </c>
      <c r="N201" s="6">
        <v>0</v>
      </c>
      <c r="O201" s="6">
        <v>0</v>
      </c>
      <c r="P201" s="41">
        <v>701562</v>
      </c>
      <c r="Q201" s="36">
        <v>701562</v>
      </c>
      <c r="R201" s="6">
        <v>233854</v>
      </c>
      <c r="S201" s="6">
        <v>0</v>
      </c>
      <c r="T201" s="41">
        <v>935416</v>
      </c>
      <c r="U201" s="43">
        <v>2806248</v>
      </c>
      <c r="V201" s="6">
        <v>701562</v>
      </c>
      <c r="W201" s="35">
        <v>0</v>
      </c>
      <c r="X201" s="41">
        <v>3507810</v>
      </c>
    </row>
    <row r="202" spans="1:24" outlineLevel="3" x14ac:dyDescent="0.2">
      <c r="A202" s="201"/>
      <c r="B202" s="98">
        <v>810126</v>
      </c>
      <c r="C202" s="42" t="s">
        <v>58</v>
      </c>
      <c r="D202" s="38">
        <v>42</v>
      </c>
      <c r="E202" s="36">
        <v>10096963</v>
      </c>
      <c r="F202" s="6">
        <v>4081751</v>
      </c>
      <c r="G202" s="6">
        <v>2577948</v>
      </c>
      <c r="H202" s="41">
        <v>16756662</v>
      </c>
      <c r="I202" s="36">
        <v>9237647</v>
      </c>
      <c r="J202" s="6">
        <v>3866922</v>
      </c>
      <c r="K202" s="6">
        <v>2363119</v>
      </c>
      <c r="L202" s="41">
        <v>15467688</v>
      </c>
      <c r="M202" s="36">
        <v>8807989</v>
      </c>
      <c r="N202" s="6">
        <v>3652093</v>
      </c>
      <c r="O202" s="6">
        <v>2363119</v>
      </c>
      <c r="P202" s="41">
        <v>14823201</v>
      </c>
      <c r="Q202" s="36">
        <v>10311792</v>
      </c>
      <c r="R202" s="6">
        <v>4296580</v>
      </c>
      <c r="S202" s="6">
        <v>2792777</v>
      </c>
      <c r="T202" s="41">
        <v>17401149</v>
      </c>
      <c r="U202" s="43">
        <v>38454391</v>
      </c>
      <c r="V202" s="6">
        <v>15897346</v>
      </c>
      <c r="W202" s="35">
        <v>10096963</v>
      </c>
      <c r="X202" s="41">
        <v>64448700</v>
      </c>
    </row>
    <row r="203" spans="1:24" outlineLevel="3" x14ac:dyDescent="0.2">
      <c r="A203" s="201"/>
      <c r="B203" s="98">
        <v>810126</v>
      </c>
      <c r="C203" s="42" t="s">
        <v>58</v>
      </c>
      <c r="D203" s="38">
        <v>43</v>
      </c>
      <c r="E203" s="36">
        <v>1815682</v>
      </c>
      <c r="F203" s="6">
        <v>495186</v>
      </c>
      <c r="G203" s="6">
        <v>495186</v>
      </c>
      <c r="H203" s="41">
        <v>2806054</v>
      </c>
      <c r="I203" s="36">
        <v>1650620</v>
      </c>
      <c r="J203" s="6">
        <v>495186</v>
      </c>
      <c r="K203" s="6">
        <v>495186</v>
      </c>
      <c r="L203" s="41">
        <v>2640992</v>
      </c>
      <c r="M203" s="36">
        <v>1485558</v>
      </c>
      <c r="N203" s="6">
        <v>495186</v>
      </c>
      <c r="O203" s="6">
        <v>495186</v>
      </c>
      <c r="P203" s="41">
        <v>2475930</v>
      </c>
      <c r="Q203" s="36">
        <v>1815682</v>
      </c>
      <c r="R203" s="6">
        <v>495186</v>
      </c>
      <c r="S203" s="6">
        <v>495186</v>
      </c>
      <c r="T203" s="41">
        <v>2806054</v>
      </c>
      <c r="U203" s="43">
        <v>6767542</v>
      </c>
      <c r="V203" s="6">
        <v>1980744</v>
      </c>
      <c r="W203" s="35">
        <v>1980744</v>
      </c>
      <c r="X203" s="41">
        <v>10729030</v>
      </c>
    </row>
    <row r="204" spans="1:24" hidden="1" outlineLevel="3" x14ac:dyDescent="0.2">
      <c r="A204" s="201"/>
      <c r="B204" s="98">
        <v>810126</v>
      </c>
      <c r="C204" s="42" t="s">
        <v>58</v>
      </c>
      <c r="D204" s="38">
        <v>44</v>
      </c>
      <c r="E204" s="36">
        <v>0</v>
      </c>
      <c r="F204" s="6">
        <v>0</v>
      </c>
      <c r="G204" s="6">
        <v>0</v>
      </c>
      <c r="H204" s="41">
        <v>0</v>
      </c>
      <c r="I204" s="36">
        <v>0</v>
      </c>
      <c r="J204" s="6">
        <v>0</v>
      </c>
      <c r="K204" s="6">
        <v>0</v>
      </c>
      <c r="L204" s="41">
        <v>0</v>
      </c>
      <c r="M204" s="36">
        <v>0</v>
      </c>
      <c r="N204" s="6">
        <v>0</v>
      </c>
      <c r="O204" s="6">
        <v>0</v>
      </c>
      <c r="P204" s="41">
        <v>0</v>
      </c>
      <c r="Q204" s="36">
        <v>0</v>
      </c>
      <c r="R204" s="6">
        <v>0</v>
      </c>
      <c r="S204" s="6">
        <v>0</v>
      </c>
      <c r="T204" s="41">
        <v>0</v>
      </c>
      <c r="U204" s="43">
        <v>0</v>
      </c>
      <c r="V204" s="6">
        <v>0</v>
      </c>
      <c r="W204" s="35">
        <v>0</v>
      </c>
      <c r="X204" s="41">
        <v>0</v>
      </c>
    </row>
    <row r="205" spans="1:24" outlineLevel="3" x14ac:dyDescent="0.2">
      <c r="A205" s="201"/>
      <c r="B205" s="98">
        <v>810126</v>
      </c>
      <c r="C205" s="42" t="s">
        <v>58</v>
      </c>
      <c r="D205" s="38">
        <v>45</v>
      </c>
      <c r="E205" s="36">
        <v>2453643</v>
      </c>
      <c r="F205" s="6">
        <v>1363135</v>
      </c>
      <c r="G205" s="6">
        <v>817881</v>
      </c>
      <c r="H205" s="41">
        <v>4634659</v>
      </c>
      <c r="I205" s="36">
        <v>2181016</v>
      </c>
      <c r="J205" s="6">
        <v>1363135</v>
      </c>
      <c r="K205" s="6">
        <v>817881</v>
      </c>
      <c r="L205" s="41">
        <v>4362032</v>
      </c>
      <c r="M205" s="36">
        <v>1908389</v>
      </c>
      <c r="N205" s="6">
        <v>1363135</v>
      </c>
      <c r="O205" s="6">
        <v>817881</v>
      </c>
      <c r="P205" s="41">
        <v>4089405</v>
      </c>
      <c r="Q205" s="36">
        <v>2453643</v>
      </c>
      <c r="R205" s="6">
        <v>1363135</v>
      </c>
      <c r="S205" s="6">
        <v>817881</v>
      </c>
      <c r="T205" s="41">
        <v>4634659</v>
      </c>
      <c r="U205" s="43">
        <v>8996691</v>
      </c>
      <c r="V205" s="6">
        <v>5452540</v>
      </c>
      <c r="W205" s="35">
        <v>3271524</v>
      </c>
      <c r="X205" s="41">
        <v>17720755</v>
      </c>
    </row>
    <row r="206" spans="1:24" outlineLevel="3" x14ac:dyDescent="0.2">
      <c r="A206" s="201"/>
      <c r="B206" s="98">
        <v>810126</v>
      </c>
      <c r="C206" s="42" t="s">
        <v>58</v>
      </c>
      <c r="D206" s="38">
        <v>46</v>
      </c>
      <c r="E206" s="36">
        <v>4065336</v>
      </c>
      <c r="F206" s="6">
        <v>1016334</v>
      </c>
      <c r="G206" s="6">
        <v>0</v>
      </c>
      <c r="H206" s="41">
        <v>5081670</v>
      </c>
      <c r="I206" s="36">
        <v>4065336</v>
      </c>
      <c r="J206" s="6">
        <v>1016334</v>
      </c>
      <c r="K206" s="6">
        <v>0</v>
      </c>
      <c r="L206" s="41">
        <v>5081670</v>
      </c>
      <c r="M206" s="36">
        <v>3557169</v>
      </c>
      <c r="N206" s="6">
        <v>1016334</v>
      </c>
      <c r="O206" s="6">
        <v>0</v>
      </c>
      <c r="P206" s="41">
        <v>4573503</v>
      </c>
      <c r="Q206" s="36">
        <v>4573503</v>
      </c>
      <c r="R206" s="6">
        <v>1016334</v>
      </c>
      <c r="S206" s="6">
        <v>0</v>
      </c>
      <c r="T206" s="41">
        <v>5589837</v>
      </c>
      <c r="U206" s="43">
        <v>16261344</v>
      </c>
      <c r="V206" s="6">
        <v>4065336</v>
      </c>
      <c r="W206" s="35">
        <v>0</v>
      </c>
      <c r="X206" s="41">
        <v>20326680</v>
      </c>
    </row>
    <row r="207" spans="1:24" hidden="1" outlineLevel="3" x14ac:dyDescent="0.2">
      <c r="A207" s="201"/>
      <c r="B207" s="98">
        <v>810126</v>
      </c>
      <c r="C207" s="42" t="s">
        <v>187</v>
      </c>
      <c r="D207" s="38">
        <v>47</v>
      </c>
      <c r="E207" s="36">
        <v>0</v>
      </c>
      <c r="F207" s="6">
        <v>0</v>
      </c>
      <c r="G207" s="6">
        <v>0</v>
      </c>
      <c r="H207" s="41">
        <v>0</v>
      </c>
      <c r="I207" s="36">
        <v>0</v>
      </c>
      <c r="J207" s="6">
        <v>0</v>
      </c>
      <c r="K207" s="6">
        <v>0</v>
      </c>
      <c r="L207" s="41">
        <v>0</v>
      </c>
      <c r="M207" s="36">
        <v>0</v>
      </c>
      <c r="N207" s="6">
        <v>0</v>
      </c>
      <c r="O207" s="6">
        <v>0</v>
      </c>
      <c r="P207" s="41">
        <v>0</v>
      </c>
      <c r="Q207" s="36">
        <v>0</v>
      </c>
      <c r="R207" s="6">
        <v>0</v>
      </c>
      <c r="S207" s="6">
        <v>0</v>
      </c>
      <c r="T207" s="41">
        <v>0</v>
      </c>
      <c r="U207" s="43">
        <v>0</v>
      </c>
      <c r="V207" s="6">
        <v>0</v>
      </c>
      <c r="W207" s="35">
        <v>0</v>
      </c>
      <c r="X207" s="41">
        <v>0</v>
      </c>
    </row>
    <row r="208" spans="1:24" hidden="1" outlineLevel="3" x14ac:dyDescent="0.2">
      <c r="A208" s="201"/>
      <c r="B208" s="98">
        <v>810126</v>
      </c>
      <c r="C208" s="42" t="s">
        <v>187</v>
      </c>
      <c r="D208" s="38">
        <v>48</v>
      </c>
      <c r="E208" s="36">
        <v>0</v>
      </c>
      <c r="F208" s="6">
        <v>0</v>
      </c>
      <c r="G208" s="6">
        <v>0</v>
      </c>
      <c r="H208" s="41">
        <v>0</v>
      </c>
      <c r="I208" s="36">
        <v>0</v>
      </c>
      <c r="J208" s="6">
        <v>0</v>
      </c>
      <c r="K208" s="6">
        <v>0</v>
      </c>
      <c r="L208" s="41">
        <v>0</v>
      </c>
      <c r="M208" s="36">
        <v>0</v>
      </c>
      <c r="N208" s="6">
        <v>0</v>
      </c>
      <c r="O208" s="6">
        <v>0</v>
      </c>
      <c r="P208" s="41">
        <v>0</v>
      </c>
      <c r="Q208" s="36">
        <v>0</v>
      </c>
      <c r="R208" s="6">
        <v>0</v>
      </c>
      <c r="S208" s="6">
        <v>0</v>
      </c>
      <c r="T208" s="41">
        <v>0</v>
      </c>
      <c r="U208" s="43">
        <v>0</v>
      </c>
      <c r="V208" s="6">
        <v>0</v>
      </c>
      <c r="W208" s="35">
        <v>0</v>
      </c>
      <c r="X208" s="41">
        <v>0</v>
      </c>
    </row>
    <row r="209" spans="1:24" outlineLevel="3" x14ac:dyDescent="0.2">
      <c r="A209" s="201"/>
      <c r="B209" s="98">
        <v>810126</v>
      </c>
      <c r="C209" s="42" t="s">
        <v>56</v>
      </c>
      <c r="D209" s="38">
        <v>49</v>
      </c>
      <c r="E209" s="36">
        <v>166132</v>
      </c>
      <c r="F209" s="6">
        <v>0</v>
      </c>
      <c r="G209" s="6">
        <v>0</v>
      </c>
      <c r="H209" s="41">
        <v>166132</v>
      </c>
      <c r="I209" s="36">
        <v>166132</v>
      </c>
      <c r="J209" s="6">
        <v>0</v>
      </c>
      <c r="K209" s="6">
        <v>0</v>
      </c>
      <c r="L209" s="41">
        <v>166132</v>
      </c>
      <c r="M209" s="36">
        <v>166132</v>
      </c>
      <c r="N209" s="6">
        <v>0</v>
      </c>
      <c r="O209" s="6">
        <v>0</v>
      </c>
      <c r="P209" s="41">
        <v>166132</v>
      </c>
      <c r="Q209" s="36">
        <v>332264</v>
      </c>
      <c r="R209" s="6">
        <v>0</v>
      </c>
      <c r="S209" s="6">
        <v>0</v>
      </c>
      <c r="T209" s="41">
        <v>332264</v>
      </c>
      <c r="U209" s="43">
        <v>830660</v>
      </c>
      <c r="V209" s="6">
        <v>0</v>
      </c>
      <c r="W209" s="35">
        <v>0</v>
      </c>
      <c r="X209" s="41">
        <v>830660</v>
      </c>
    </row>
    <row r="210" spans="1:24" outlineLevel="3" x14ac:dyDescent="0.2">
      <c r="A210" s="201"/>
      <c r="B210" s="98">
        <v>810126</v>
      </c>
      <c r="C210" s="42" t="s">
        <v>56</v>
      </c>
      <c r="D210" s="38">
        <v>50</v>
      </c>
      <c r="E210" s="36">
        <v>354067</v>
      </c>
      <c r="F210" s="6">
        <v>0</v>
      </c>
      <c r="G210" s="6">
        <v>0</v>
      </c>
      <c r="H210" s="41">
        <v>354067</v>
      </c>
      <c r="I210" s="36">
        <v>354067</v>
      </c>
      <c r="J210" s="6">
        <v>0</v>
      </c>
      <c r="K210" s="6">
        <v>0</v>
      </c>
      <c r="L210" s="41">
        <v>354067</v>
      </c>
      <c r="M210" s="36">
        <v>354067</v>
      </c>
      <c r="N210" s="6">
        <v>0</v>
      </c>
      <c r="O210" s="6">
        <v>0</v>
      </c>
      <c r="P210" s="41">
        <v>354067</v>
      </c>
      <c r="Q210" s="36">
        <v>708134</v>
      </c>
      <c r="R210" s="6">
        <v>0</v>
      </c>
      <c r="S210" s="6">
        <v>0</v>
      </c>
      <c r="T210" s="41">
        <v>708134</v>
      </c>
      <c r="U210" s="43">
        <v>1770335</v>
      </c>
      <c r="V210" s="6">
        <v>0</v>
      </c>
      <c r="W210" s="35">
        <v>0</v>
      </c>
      <c r="X210" s="41">
        <v>1770335</v>
      </c>
    </row>
    <row r="211" spans="1:24" outlineLevel="3" x14ac:dyDescent="0.2">
      <c r="A211" s="201"/>
      <c r="B211" s="98">
        <v>810126</v>
      </c>
      <c r="C211" s="42" t="s">
        <v>56</v>
      </c>
      <c r="D211" s="38">
        <v>51</v>
      </c>
      <c r="E211" s="36">
        <v>1617534</v>
      </c>
      <c r="F211" s="6">
        <v>539178</v>
      </c>
      <c r="G211" s="6">
        <v>179726</v>
      </c>
      <c r="H211" s="41">
        <v>2336438</v>
      </c>
      <c r="I211" s="36">
        <v>1437808</v>
      </c>
      <c r="J211" s="6">
        <v>539178</v>
      </c>
      <c r="K211" s="6">
        <v>179726</v>
      </c>
      <c r="L211" s="41">
        <v>2156712</v>
      </c>
      <c r="M211" s="36">
        <v>1437808</v>
      </c>
      <c r="N211" s="6">
        <v>539178</v>
      </c>
      <c r="O211" s="6">
        <v>179726</v>
      </c>
      <c r="P211" s="41">
        <v>2156712</v>
      </c>
      <c r="Q211" s="36">
        <v>1617534</v>
      </c>
      <c r="R211" s="6">
        <v>539178</v>
      </c>
      <c r="S211" s="6">
        <v>179726</v>
      </c>
      <c r="T211" s="41">
        <v>2336438</v>
      </c>
      <c r="U211" s="43">
        <v>6110684</v>
      </c>
      <c r="V211" s="6">
        <v>2156712</v>
      </c>
      <c r="W211" s="35">
        <v>718904</v>
      </c>
      <c r="X211" s="41">
        <v>8986300</v>
      </c>
    </row>
    <row r="212" spans="1:24" hidden="1" outlineLevel="3" x14ac:dyDescent="0.2">
      <c r="A212" s="201"/>
      <c r="B212" s="98">
        <v>810126</v>
      </c>
      <c r="C212" s="42" t="s">
        <v>56</v>
      </c>
      <c r="D212" s="38">
        <v>52</v>
      </c>
      <c r="E212" s="36">
        <v>0</v>
      </c>
      <c r="F212" s="6">
        <v>0</v>
      </c>
      <c r="G212" s="6">
        <v>0</v>
      </c>
      <c r="H212" s="41">
        <v>0</v>
      </c>
      <c r="I212" s="36">
        <v>0</v>
      </c>
      <c r="J212" s="6">
        <v>0</v>
      </c>
      <c r="K212" s="6">
        <v>0</v>
      </c>
      <c r="L212" s="41">
        <v>0</v>
      </c>
      <c r="M212" s="36">
        <v>0</v>
      </c>
      <c r="N212" s="6">
        <v>0</v>
      </c>
      <c r="O212" s="6">
        <v>0</v>
      </c>
      <c r="P212" s="41">
        <v>0</v>
      </c>
      <c r="Q212" s="36">
        <v>0</v>
      </c>
      <c r="R212" s="6">
        <v>0</v>
      </c>
      <c r="S212" s="6">
        <v>0</v>
      </c>
      <c r="T212" s="41">
        <v>0</v>
      </c>
      <c r="U212" s="43">
        <v>0</v>
      </c>
      <c r="V212" s="6">
        <v>0</v>
      </c>
      <c r="W212" s="35">
        <v>0</v>
      </c>
      <c r="X212" s="41">
        <v>0</v>
      </c>
    </row>
    <row r="213" spans="1:24" hidden="1" outlineLevel="3" x14ac:dyDescent="0.2">
      <c r="A213" s="201"/>
      <c r="B213" s="98">
        <v>810126</v>
      </c>
      <c r="C213" s="42" t="s">
        <v>56</v>
      </c>
      <c r="D213" s="38">
        <v>53</v>
      </c>
      <c r="E213" s="36">
        <v>0</v>
      </c>
      <c r="F213" s="6">
        <v>0</v>
      </c>
      <c r="G213" s="6">
        <v>0</v>
      </c>
      <c r="H213" s="41">
        <v>0</v>
      </c>
      <c r="I213" s="36">
        <v>0</v>
      </c>
      <c r="J213" s="6">
        <v>0</v>
      </c>
      <c r="K213" s="6">
        <v>0</v>
      </c>
      <c r="L213" s="41">
        <v>0</v>
      </c>
      <c r="M213" s="36">
        <v>0</v>
      </c>
      <c r="N213" s="6">
        <v>0</v>
      </c>
      <c r="O213" s="6">
        <v>0</v>
      </c>
      <c r="P213" s="41">
        <v>0</v>
      </c>
      <c r="Q213" s="36">
        <v>0</v>
      </c>
      <c r="R213" s="6">
        <v>0</v>
      </c>
      <c r="S213" s="6">
        <v>0</v>
      </c>
      <c r="T213" s="41">
        <v>0</v>
      </c>
      <c r="U213" s="43">
        <v>0</v>
      </c>
      <c r="V213" s="6">
        <v>0</v>
      </c>
      <c r="W213" s="35">
        <v>0</v>
      </c>
      <c r="X213" s="41">
        <v>0</v>
      </c>
    </row>
    <row r="214" spans="1:24" outlineLevel="3" x14ac:dyDescent="0.2">
      <c r="A214" s="201"/>
      <c r="B214" s="98">
        <v>810126</v>
      </c>
      <c r="C214" s="42" t="s">
        <v>59</v>
      </c>
      <c r="D214" s="38">
        <v>54</v>
      </c>
      <c r="E214" s="36">
        <v>959712</v>
      </c>
      <c r="F214" s="6">
        <v>359892</v>
      </c>
      <c r="G214" s="6">
        <v>239928</v>
      </c>
      <c r="H214" s="41">
        <v>1559532</v>
      </c>
      <c r="I214" s="36">
        <v>839748</v>
      </c>
      <c r="J214" s="6">
        <v>359892</v>
      </c>
      <c r="K214" s="6">
        <v>239928</v>
      </c>
      <c r="L214" s="41">
        <v>1439568</v>
      </c>
      <c r="M214" s="36">
        <v>839748</v>
      </c>
      <c r="N214" s="6">
        <v>359892</v>
      </c>
      <c r="O214" s="6">
        <v>239928</v>
      </c>
      <c r="P214" s="41">
        <v>1439568</v>
      </c>
      <c r="Q214" s="36">
        <v>959712</v>
      </c>
      <c r="R214" s="6">
        <v>359892</v>
      </c>
      <c r="S214" s="6">
        <v>239928</v>
      </c>
      <c r="T214" s="41">
        <v>1559532</v>
      </c>
      <c r="U214" s="43">
        <v>3598920</v>
      </c>
      <c r="V214" s="6">
        <v>1439568</v>
      </c>
      <c r="W214" s="35">
        <v>959712</v>
      </c>
      <c r="X214" s="41">
        <v>5998200</v>
      </c>
    </row>
    <row r="215" spans="1:24" ht="13.5" outlineLevel="3" thickBot="1" x14ac:dyDescent="0.25">
      <c r="A215" s="201"/>
      <c r="B215" s="98">
        <v>810126</v>
      </c>
      <c r="C215" s="42" t="s">
        <v>59</v>
      </c>
      <c r="D215" s="38">
        <v>55</v>
      </c>
      <c r="E215" s="36">
        <v>359332</v>
      </c>
      <c r="F215" s="6">
        <v>179666</v>
      </c>
      <c r="G215" s="6">
        <v>0</v>
      </c>
      <c r="H215" s="41">
        <v>538998</v>
      </c>
      <c r="I215" s="36">
        <v>179666</v>
      </c>
      <c r="J215" s="6">
        <v>179666</v>
      </c>
      <c r="K215" s="6">
        <v>0</v>
      </c>
      <c r="L215" s="41">
        <v>359332</v>
      </c>
      <c r="M215" s="36">
        <v>179666</v>
      </c>
      <c r="N215" s="6">
        <v>179666</v>
      </c>
      <c r="O215" s="6">
        <v>0</v>
      </c>
      <c r="P215" s="41">
        <v>359332</v>
      </c>
      <c r="Q215" s="36">
        <v>359332</v>
      </c>
      <c r="R215" s="6">
        <v>179666</v>
      </c>
      <c r="S215" s="6">
        <v>0</v>
      </c>
      <c r="T215" s="41">
        <v>538998</v>
      </c>
      <c r="U215" s="43">
        <v>1077996</v>
      </c>
      <c r="V215" s="6">
        <v>718664</v>
      </c>
      <c r="W215" s="35">
        <v>0</v>
      </c>
      <c r="X215" s="41">
        <v>1796660</v>
      </c>
    </row>
    <row r="216" spans="1:24" ht="13.5" hidden="1" outlineLevel="3" thickBot="1" x14ac:dyDescent="0.25">
      <c r="A216" s="201"/>
      <c r="B216" s="98">
        <v>810126</v>
      </c>
      <c r="C216" s="60" t="s">
        <v>54</v>
      </c>
      <c r="D216" s="38">
        <v>56</v>
      </c>
      <c r="E216" s="36">
        <v>0</v>
      </c>
      <c r="F216" s="6">
        <v>0</v>
      </c>
      <c r="G216" s="6">
        <v>0</v>
      </c>
      <c r="H216" s="41">
        <v>0</v>
      </c>
      <c r="I216" s="36">
        <v>0</v>
      </c>
      <c r="J216" s="6">
        <v>0</v>
      </c>
      <c r="K216" s="6">
        <v>0</v>
      </c>
      <c r="L216" s="41">
        <v>0</v>
      </c>
      <c r="M216" s="36">
        <v>0</v>
      </c>
      <c r="N216" s="6">
        <v>0</v>
      </c>
      <c r="O216" s="6">
        <v>0</v>
      </c>
      <c r="P216" s="41">
        <v>0</v>
      </c>
      <c r="Q216" s="36">
        <v>0</v>
      </c>
      <c r="R216" s="6">
        <v>0</v>
      </c>
      <c r="S216" s="6">
        <v>0</v>
      </c>
      <c r="T216" s="41">
        <v>0</v>
      </c>
      <c r="U216" s="43">
        <v>0</v>
      </c>
      <c r="V216" s="6">
        <v>0</v>
      </c>
      <c r="W216" s="35">
        <v>0</v>
      </c>
      <c r="X216" s="41">
        <v>0</v>
      </c>
    </row>
    <row r="217" spans="1:24" ht="13.5" hidden="1" outlineLevel="3" thickBot="1" x14ac:dyDescent="0.25">
      <c r="A217" s="201"/>
      <c r="B217" s="98">
        <v>810126</v>
      </c>
      <c r="C217" s="60" t="s">
        <v>55</v>
      </c>
      <c r="D217" s="157">
        <v>57</v>
      </c>
      <c r="E217" s="36">
        <v>0</v>
      </c>
      <c r="F217" s="6">
        <v>0</v>
      </c>
      <c r="G217" s="6">
        <v>0</v>
      </c>
      <c r="H217" s="41">
        <v>0</v>
      </c>
      <c r="I217" s="36">
        <v>0</v>
      </c>
      <c r="J217" s="6">
        <v>0</v>
      </c>
      <c r="K217" s="6">
        <v>0</v>
      </c>
      <c r="L217" s="41">
        <v>0</v>
      </c>
      <c r="M217" s="36">
        <v>0</v>
      </c>
      <c r="N217" s="6">
        <v>0</v>
      </c>
      <c r="O217" s="6">
        <v>0</v>
      </c>
      <c r="P217" s="41">
        <v>0</v>
      </c>
      <c r="Q217" s="36">
        <v>0</v>
      </c>
      <c r="R217" s="6">
        <v>0</v>
      </c>
      <c r="S217" s="6">
        <v>0</v>
      </c>
      <c r="T217" s="41">
        <v>0</v>
      </c>
      <c r="U217" s="43">
        <v>0</v>
      </c>
      <c r="V217" s="6">
        <v>0</v>
      </c>
      <c r="W217" s="35">
        <v>0</v>
      </c>
      <c r="X217" s="41">
        <v>0</v>
      </c>
    </row>
    <row r="218" spans="1:24" ht="13.5" hidden="1" outlineLevel="3" thickBot="1" x14ac:dyDescent="0.25">
      <c r="A218" s="217"/>
      <c r="B218" s="99">
        <v>810126</v>
      </c>
      <c r="C218" s="44" t="s">
        <v>55</v>
      </c>
      <c r="D218" s="45">
        <v>58</v>
      </c>
      <c r="E218" s="154">
        <v>0</v>
      </c>
      <c r="F218" s="49">
        <v>0</v>
      </c>
      <c r="G218" s="49">
        <v>0</v>
      </c>
      <c r="H218" s="47">
        <v>0</v>
      </c>
      <c r="I218" s="154">
        <v>0</v>
      </c>
      <c r="J218" s="49">
        <v>0</v>
      </c>
      <c r="K218" s="49">
        <v>0</v>
      </c>
      <c r="L218" s="47">
        <v>0</v>
      </c>
      <c r="M218" s="154">
        <v>0</v>
      </c>
      <c r="N218" s="49">
        <v>0</v>
      </c>
      <c r="O218" s="49">
        <v>0</v>
      </c>
      <c r="P218" s="47">
        <v>0</v>
      </c>
      <c r="Q218" s="154">
        <v>0</v>
      </c>
      <c r="R218" s="49">
        <v>0</v>
      </c>
      <c r="S218" s="49">
        <v>0</v>
      </c>
      <c r="T218" s="47">
        <v>0</v>
      </c>
      <c r="U218" s="48">
        <v>0</v>
      </c>
      <c r="V218" s="49">
        <v>0</v>
      </c>
      <c r="W218" s="46">
        <v>0</v>
      </c>
      <c r="X218" s="47">
        <v>0</v>
      </c>
    </row>
    <row r="219" spans="1:24" s="109" customFormat="1" outlineLevel="1" x14ac:dyDescent="0.2">
      <c r="A219" s="202">
        <v>810127</v>
      </c>
      <c r="B219" s="100">
        <v>810127</v>
      </c>
      <c r="C219" s="103" t="s">
        <v>115</v>
      </c>
      <c r="D219" s="104" t="s">
        <v>246</v>
      </c>
      <c r="E219" s="155">
        <v>18069968.25</v>
      </c>
      <c r="F219" s="156">
        <v>3501440.5500000003</v>
      </c>
      <c r="G219" s="156">
        <v>1442215.35</v>
      </c>
      <c r="H219" s="112">
        <v>23013624.150000002</v>
      </c>
      <c r="I219" s="155">
        <v>16758972.9</v>
      </c>
      <c r="J219" s="156">
        <v>3162024.9</v>
      </c>
      <c r="K219" s="156">
        <v>1372816.8</v>
      </c>
      <c r="L219" s="112">
        <v>21293814.600000001</v>
      </c>
      <c r="M219" s="155">
        <v>16141963.050000001</v>
      </c>
      <c r="N219" s="156">
        <v>3023227.8000000003</v>
      </c>
      <c r="O219" s="156">
        <v>1303418.25</v>
      </c>
      <c r="P219" s="112">
        <v>20468609.100000001</v>
      </c>
      <c r="Q219" s="155">
        <v>18756376.649999999</v>
      </c>
      <c r="R219" s="156">
        <v>3570839.1</v>
      </c>
      <c r="S219" s="156">
        <v>1511613.9000000001</v>
      </c>
      <c r="T219" s="112">
        <v>23838829.649999999</v>
      </c>
      <c r="U219" s="155">
        <v>69727280.849999994</v>
      </c>
      <c r="V219" s="156">
        <v>13257532.35</v>
      </c>
      <c r="W219" s="156">
        <v>5630064.3000000007</v>
      </c>
      <c r="X219" s="112">
        <v>88614877.499999985</v>
      </c>
    </row>
    <row r="220" spans="1:24" outlineLevel="2" x14ac:dyDescent="0.2">
      <c r="A220" s="203"/>
      <c r="B220" s="98">
        <v>810127</v>
      </c>
      <c r="C220" s="15" t="s">
        <v>400</v>
      </c>
      <c r="D220" s="61" t="s">
        <v>209</v>
      </c>
      <c r="E220" s="36">
        <v>14920688.25</v>
      </c>
      <c r="F220" s="6">
        <v>2845340.5500000003</v>
      </c>
      <c r="G220" s="6">
        <v>1179775.3500000001</v>
      </c>
      <c r="H220" s="41">
        <v>18945804.150000002</v>
      </c>
      <c r="I220" s="36">
        <v>13740912.9</v>
      </c>
      <c r="J220" s="6">
        <v>2637144.9</v>
      </c>
      <c r="K220" s="6">
        <v>1110376.8</v>
      </c>
      <c r="L220" s="41">
        <v>17488434.600000001</v>
      </c>
      <c r="M220" s="36">
        <v>13255123.050000001</v>
      </c>
      <c r="N220" s="6">
        <v>2498347.8000000003</v>
      </c>
      <c r="O220" s="6">
        <v>1040978.25</v>
      </c>
      <c r="P220" s="41">
        <v>16794449.100000001</v>
      </c>
      <c r="Q220" s="36">
        <v>15475876.65</v>
      </c>
      <c r="R220" s="6">
        <v>2914739.1</v>
      </c>
      <c r="S220" s="6">
        <v>1249173.9000000001</v>
      </c>
      <c r="T220" s="41">
        <v>19639789.649999999</v>
      </c>
      <c r="U220" s="43">
        <v>57392600.850000001</v>
      </c>
      <c r="V220" s="6">
        <v>10895572.35</v>
      </c>
      <c r="W220" s="35">
        <v>4580304.3000000007</v>
      </c>
      <c r="X220" s="41">
        <v>72868477.5</v>
      </c>
    </row>
    <row r="221" spans="1:24" hidden="1" outlineLevel="2" x14ac:dyDescent="0.2">
      <c r="A221" s="203"/>
      <c r="B221" s="98">
        <v>810127</v>
      </c>
      <c r="C221" s="15" t="s">
        <v>207</v>
      </c>
      <c r="D221" s="61" t="s">
        <v>210</v>
      </c>
      <c r="E221" s="36">
        <v>0</v>
      </c>
      <c r="F221" s="6">
        <v>0</v>
      </c>
      <c r="G221" s="6">
        <v>0</v>
      </c>
      <c r="H221" s="41">
        <v>0</v>
      </c>
      <c r="I221" s="36">
        <v>0</v>
      </c>
      <c r="J221" s="6">
        <v>0</v>
      </c>
      <c r="K221" s="6">
        <v>0</v>
      </c>
      <c r="L221" s="41">
        <v>0</v>
      </c>
      <c r="M221" s="36">
        <v>0</v>
      </c>
      <c r="N221" s="6">
        <v>0</v>
      </c>
      <c r="O221" s="6">
        <v>0</v>
      </c>
      <c r="P221" s="41">
        <v>0</v>
      </c>
      <c r="Q221" s="36">
        <v>0</v>
      </c>
      <c r="R221" s="6">
        <v>0</v>
      </c>
      <c r="S221" s="6">
        <v>0</v>
      </c>
      <c r="T221" s="41">
        <v>0</v>
      </c>
      <c r="U221" s="43">
        <v>0</v>
      </c>
      <c r="V221" s="6">
        <v>0</v>
      </c>
      <c r="W221" s="35">
        <v>0</v>
      </c>
      <c r="X221" s="41">
        <v>0</v>
      </c>
    </row>
    <row r="222" spans="1:24" hidden="1" outlineLevel="2" x14ac:dyDescent="0.2">
      <c r="A222" s="203"/>
      <c r="B222" s="98">
        <v>810127</v>
      </c>
      <c r="C222" s="15" t="s">
        <v>401</v>
      </c>
      <c r="D222" s="61" t="s">
        <v>211</v>
      </c>
      <c r="E222" s="36">
        <v>0</v>
      </c>
      <c r="F222" s="6">
        <v>0</v>
      </c>
      <c r="G222" s="6">
        <v>0</v>
      </c>
      <c r="H222" s="41">
        <v>0</v>
      </c>
      <c r="I222" s="36">
        <v>0</v>
      </c>
      <c r="J222" s="6">
        <v>0</v>
      </c>
      <c r="K222" s="6">
        <v>0</v>
      </c>
      <c r="L222" s="41">
        <v>0</v>
      </c>
      <c r="M222" s="36">
        <v>0</v>
      </c>
      <c r="N222" s="6">
        <v>0</v>
      </c>
      <c r="O222" s="6">
        <v>0</v>
      </c>
      <c r="P222" s="41">
        <v>0</v>
      </c>
      <c r="Q222" s="36">
        <v>0</v>
      </c>
      <c r="R222" s="6">
        <v>0</v>
      </c>
      <c r="S222" s="6">
        <v>0</v>
      </c>
      <c r="T222" s="41">
        <v>0</v>
      </c>
      <c r="U222" s="43">
        <v>0</v>
      </c>
      <c r="V222" s="6">
        <v>0</v>
      </c>
      <c r="W222" s="35">
        <v>0</v>
      </c>
      <c r="X222" s="41">
        <v>0</v>
      </c>
    </row>
    <row r="223" spans="1:24" hidden="1" outlineLevel="2" x14ac:dyDescent="0.2">
      <c r="A223" s="203"/>
      <c r="B223" s="98">
        <v>810127</v>
      </c>
      <c r="C223" s="15" t="s">
        <v>324</v>
      </c>
      <c r="D223" s="38" t="s">
        <v>212</v>
      </c>
      <c r="E223" s="36">
        <v>0</v>
      </c>
      <c r="F223" s="6">
        <v>0</v>
      </c>
      <c r="G223" s="6">
        <v>0</v>
      </c>
      <c r="H223" s="41">
        <v>0</v>
      </c>
      <c r="I223" s="36">
        <v>0</v>
      </c>
      <c r="J223" s="6">
        <v>0</v>
      </c>
      <c r="K223" s="6">
        <v>0</v>
      </c>
      <c r="L223" s="41">
        <v>0</v>
      </c>
      <c r="M223" s="36">
        <v>0</v>
      </c>
      <c r="N223" s="6">
        <v>0</v>
      </c>
      <c r="O223" s="6">
        <v>0</v>
      </c>
      <c r="P223" s="41">
        <v>0</v>
      </c>
      <c r="Q223" s="36">
        <v>0</v>
      </c>
      <c r="R223" s="6">
        <v>0</v>
      </c>
      <c r="S223" s="6">
        <v>0</v>
      </c>
      <c r="T223" s="41">
        <v>0</v>
      </c>
      <c r="U223" s="43">
        <v>0</v>
      </c>
      <c r="V223" s="6">
        <v>0</v>
      </c>
      <c r="W223" s="35">
        <v>0</v>
      </c>
      <c r="X223" s="41">
        <v>0</v>
      </c>
    </row>
    <row r="224" spans="1:24" hidden="1" outlineLevel="2" x14ac:dyDescent="0.2">
      <c r="A224" s="203"/>
      <c r="B224" s="98">
        <v>810127</v>
      </c>
      <c r="C224" s="15" t="s">
        <v>384</v>
      </c>
      <c r="D224" s="38" t="s">
        <v>287</v>
      </c>
      <c r="E224" s="36">
        <v>0</v>
      </c>
      <c r="F224" s="6">
        <v>0</v>
      </c>
      <c r="G224" s="6">
        <v>0</v>
      </c>
      <c r="H224" s="41">
        <v>0</v>
      </c>
      <c r="I224" s="36">
        <v>0</v>
      </c>
      <c r="J224" s="6">
        <v>0</v>
      </c>
      <c r="K224" s="6">
        <v>0</v>
      </c>
      <c r="L224" s="41">
        <v>0</v>
      </c>
      <c r="M224" s="36">
        <v>0</v>
      </c>
      <c r="N224" s="6">
        <v>0</v>
      </c>
      <c r="O224" s="6">
        <v>0</v>
      </c>
      <c r="P224" s="41">
        <v>0</v>
      </c>
      <c r="Q224" s="36">
        <v>0</v>
      </c>
      <c r="R224" s="6">
        <v>0</v>
      </c>
      <c r="S224" s="6">
        <v>0</v>
      </c>
      <c r="T224" s="41">
        <v>0</v>
      </c>
      <c r="U224" s="43">
        <v>0</v>
      </c>
      <c r="V224" s="6">
        <v>0</v>
      </c>
      <c r="W224" s="35">
        <v>0</v>
      </c>
      <c r="X224" s="41">
        <v>0</v>
      </c>
    </row>
    <row r="225" spans="1:25" outlineLevel="2" x14ac:dyDescent="0.2">
      <c r="A225" s="203"/>
      <c r="B225" s="98">
        <v>810127</v>
      </c>
      <c r="C225" s="15" t="s">
        <v>213</v>
      </c>
      <c r="D225" s="38" t="s">
        <v>383</v>
      </c>
      <c r="E225" s="40">
        <v>3149280</v>
      </c>
      <c r="F225" s="170">
        <v>656100</v>
      </c>
      <c r="G225" s="170">
        <v>262440</v>
      </c>
      <c r="H225" s="41">
        <v>4067820</v>
      </c>
      <c r="I225" s="40">
        <v>3018060</v>
      </c>
      <c r="J225" s="170">
        <v>524880</v>
      </c>
      <c r="K225" s="170">
        <v>262440</v>
      </c>
      <c r="L225" s="41">
        <v>3805380</v>
      </c>
      <c r="M225" s="40">
        <v>2886840</v>
      </c>
      <c r="N225" s="170">
        <v>524880</v>
      </c>
      <c r="O225" s="170">
        <v>262440</v>
      </c>
      <c r="P225" s="41">
        <v>3674160</v>
      </c>
      <c r="Q225" s="40">
        <v>3280500</v>
      </c>
      <c r="R225" s="170">
        <v>656100</v>
      </c>
      <c r="S225" s="170">
        <v>262440</v>
      </c>
      <c r="T225" s="41">
        <v>4199040</v>
      </c>
      <c r="U225" s="169">
        <v>12334680</v>
      </c>
      <c r="V225" s="170">
        <v>2361960</v>
      </c>
      <c r="W225" s="39">
        <v>1049760</v>
      </c>
      <c r="X225" s="41">
        <v>15746400</v>
      </c>
      <c r="Y225" s="68"/>
    </row>
    <row r="226" spans="1:25" hidden="1" outlineLevel="3" x14ac:dyDescent="0.2">
      <c r="A226" s="203"/>
      <c r="B226" s="98">
        <v>810127</v>
      </c>
      <c r="C226" s="42" t="s">
        <v>46</v>
      </c>
      <c r="D226" s="38">
        <v>1</v>
      </c>
      <c r="E226" s="36">
        <v>0</v>
      </c>
      <c r="F226" s="6">
        <v>0</v>
      </c>
      <c r="G226" s="6">
        <v>0</v>
      </c>
      <c r="H226" s="41">
        <v>0</v>
      </c>
      <c r="I226" s="36">
        <v>0</v>
      </c>
      <c r="J226" s="6">
        <v>0</v>
      </c>
      <c r="K226" s="6">
        <v>0</v>
      </c>
      <c r="L226" s="41">
        <v>0</v>
      </c>
      <c r="M226" s="36">
        <v>0</v>
      </c>
      <c r="N226" s="6">
        <v>0</v>
      </c>
      <c r="O226" s="6">
        <v>0</v>
      </c>
      <c r="P226" s="41">
        <v>0</v>
      </c>
      <c r="Q226" s="36">
        <v>0</v>
      </c>
      <c r="R226" s="6">
        <v>0</v>
      </c>
      <c r="S226" s="6">
        <v>0</v>
      </c>
      <c r="T226" s="41">
        <v>0</v>
      </c>
      <c r="U226" s="43">
        <v>0</v>
      </c>
      <c r="V226" s="6">
        <v>0</v>
      </c>
      <c r="W226" s="35">
        <v>0</v>
      </c>
      <c r="X226" s="41">
        <v>0</v>
      </c>
    </row>
    <row r="227" spans="1:25" hidden="1" outlineLevel="3" x14ac:dyDescent="0.2">
      <c r="A227" s="203"/>
      <c r="B227" s="98">
        <v>810127</v>
      </c>
      <c r="C227" s="42" t="s">
        <v>46</v>
      </c>
      <c r="D227" s="38">
        <v>2</v>
      </c>
      <c r="E227" s="36">
        <v>0</v>
      </c>
      <c r="F227" s="6">
        <v>0</v>
      </c>
      <c r="G227" s="6">
        <v>0</v>
      </c>
      <c r="H227" s="41">
        <v>0</v>
      </c>
      <c r="I227" s="36">
        <v>0</v>
      </c>
      <c r="J227" s="6">
        <v>0</v>
      </c>
      <c r="K227" s="6">
        <v>0</v>
      </c>
      <c r="L227" s="41">
        <v>0</v>
      </c>
      <c r="M227" s="36">
        <v>0</v>
      </c>
      <c r="N227" s="6">
        <v>0</v>
      </c>
      <c r="O227" s="6">
        <v>0</v>
      </c>
      <c r="P227" s="41">
        <v>0</v>
      </c>
      <c r="Q227" s="36">
        <v>0</v>
      </c>
      <c r="R227" s="6">
        <v>0</v>
      </c>
      <c r="S227" s="6">
        <v>0</v>
      </c>
      <c r="T227" s="41">
        <v>0</v>
      </c>
      <c r="U227" s="43">
        <v>0</v>
      </c>
      <c r="V227" s="6">
        <v>0</v>
      </c>
      <c r="W227" s="35">
        <v>0</v>
      </c>
      <c r="X227" s="41">
        <v>0</v>
      </c>
    </row>
    <row r="228" spans="1:25" hidden="1" outlineLevel="3" x14ac:dyDescent="0.2">
      <c r="A228" s="203"/>
      <c r="B228" s="98">
        <v>810127</v>
      </c>
      <c r="C228" s="42" t="s">
        <v>47</v>
      </c>
      <c r="D228" s="38">
        <v>3</v>
      </c>
      <c r="E228" s="36">
        <v>0</v>
      </c>
      <c r="F228" s="6">
        <v>0</v>
      </c>
      <c r="G228" s="6">
        <v>0</v>
      </c>
      <c r="H228" s="41">
        <v>0</v>
      </c>
      <c r="I228" s="36">
        <v>0</v>
      </c>
      <c r="J228" s="6">
        <v>0</v>
      </c>
      <c r="K228" s="6">
        <v>0</v>
      </c>
      <c r="L228" s="41">
        <v>0</v>
      </c>
      <c r="M228" s="36">
        <v>0</v>
      </c>
      <c r="N228" s="6">
        <v>0</v>
      </c>
      <c r="O228" s="6">
        <v>0</v>
      </c>
      <c r="P228" s="41">
        <v>0</v>
      </c>
      <c r="Q228" s="36">
        <v>0</v>
      </c>
      <c r="R228" s="6">
        <v>0</v>
      </c>
      <c r="S228" s="6">
        <v>0</v>
      </c>
      <c r="T228" s="41">
        <v>0</v>
      </c>
      <c r="U228" s="43">
        <v>0</v>
      </c>
      <c r="V228" s="6">
        <v>0</v>
      </c>
      <c r="W228" s="35">
        <v>0</v>
      </c>
      <c r="X228" s="41">
        <v>0</v>
      </c>
    </row>
    <row r="229" spans="1:25" hidden="1" outlineLevel="3" x14ac:dyDescent="0.2">
      <c r="A229" s="203"/>
      <c r="B229" s="98">
        <v>810127</v>
      </c>
      <c r="C229" s="42" t="s">
        <v>47</v>
      </c>
      <c r="D229" s="38">
        <v>4</v>
      </c>
      <c r="E229" s="36">
        <v>0</v>
      </c>
      <c r="F229" s="6">
        <v>0</v>
      </c>
      <c r="G229" s="6">
        <v>0</v>
      </c>
      <c r="H229" s="41">
        <v>0</v>
      </c>
      <c r="I229" s="36">
        <v>0</v>
      </c>
      <c r="J229" s="6">
        <v>0</v>
      </c>
      <c r="K229" s="6">
        <v>0</v>
      </c>
      <c r="L229" s="41">
        <v>0</v>
      </c>
      <c r="M229" s="36">
        <v>0</v>
      </c>
      <c r="N229" s="6">
        <v>0</v>
      </c>
      <c r="O229" s="6">
        <v>0</v>
      </c>
      <c r="P229" s="41">
        <v>0</v>
      </c>
      <c r="Q229" s="36">
        <v>0</v>
      </c>
      <c r="R229" s="6">
        <v>0</v>
      </c>
      <c r="S229" s="6">
        <v>0</v>
      </c>
      <c r="T229" s="41">
        <v>0</v>
      </c>
      <c r="U229" s="43">
        <v>0</v>
      </c>
      <c r="V229" s="6">
        <v>0</v>
      </c>
      <c r="W229" s="35">
        <v>0</v>
      </c>
      <c r="X229" s="41">
        <v>0</v>
      </c>
    </row>
    <row r="230" spans="1:25" hidden="1" outlineLevel="3" x14ac:dyDescent="0.2">
      <c r="A230" s="203"/>
      <c r="B230" s="98">
        <v>810127</v>
      </c>
      <c r="C230" s="42" t="s">
        <v>48</v>
      </c>
      <c r="D230" s="38">
        <v>5</v>
      </c>
      <c r="E230" s="36">
        <v>0</v>
      </c>
      <c r="F230" s="6">
        <v>0</v>
      </c>
      <c r="G230" s="6">
        <v>0</v>
      </c>
      <c r="H230" s="41">
        <v>0</v>
      </c>
      <c r="I230" s="36">
        <v>0</v>
      </c>
      <c r="J230" s="6">
        <v>0</v>
      </c>
      <c r="K230" s="6">
        <v>0</v>
      </c>
      <c r="L230" s="41">
        <v>0</v>
      </c>
      <c r="M230" s="36">
        <v>0</v>
      </c>
      <c r="N230" s="6">
        <v>0</v>
      </c>
      <c r="O230" s="6">
        <v>0</v>
      </c>
      <c r="P230" s="41">
        <v>0</v>
      </c>
      <c r="Q230" s="36">
        <v>0</v>
      </c>
      <c r="R230" s="6">
        <v>0</v>
      </c>
      <c r="S230" s="6">
        <v>0</v>
      </c>
      <c r="T230" s="41">
        <v>0</v>
      </c>
      <c r="U230" s="43">
        <v>0</v>
      </c>
      <c r="V230" s="6">
        <v>0</v>
      </c>
      <c r="W230" s="35">
        <v>0</v>
      </c>
      <c r="X230" s="41">
        <v>0</v>
      </c>
    </row>
    <row r="231" spans="1:25" hidden="1" outlineLevel="3" x14ac:dyDescent="0.2">
      <c r="A231" s="203"/>
      <c r="B231" s="98">
        <v>810127</v>
      </c>
      <c r="C231" s="42" t="s">
        <v>49</v>
      </c>
      <c r="D231" s="38">
        <v>6</v>
      </c>
      <c r="E231" s="36">
        <v>0</v>
      </c>
      <c r="F231" s="6">
        <v>0</v>
      </c>
      <c r="G231" s="6">
        <v>0</v>
      </c>
      <c r="H231" s="41">
        <v>0</v>
      </c>
      <c r="I231" s="36">
        <v>0</v>
      </c>
      <c r="J231" s="6">
        <v>0</v>
      </c>
      <c r="K231" s="6">
        <v>0</v>
      </c>
      <c r="L231" s="41">
        <v>0</v>
      </c>
      <c r="M231" s="36">
        <v>0</v>
      </c>
      <c r="N231" s="6">
        <v>0</v>
      </c>
      <c r="O231" s="6">
        <v>0</v>
      </c>
      <c r="P231" s="41">
        <v>0</v>
      </c>
      <c r="Q231" s="36">
        <v>0</v>
      </c>
      <c r="R231" s="6">
        <v>0</v>
      </c>
      <c r="S231" s="6">
        <v>0</v>
      </c>
      <c r="T231" s="41">
        <v>0</v>
      </c>
      <c r="U231" s="43">
        <v>0</v>
      </c>
      <c r="V231" s="6">
        <v>0</v>
      </c>
      <c r="W231" s="35">
        <v>0</v>
      </c>
      <c r="X231" s="41">
        <v>0</v>
      </c>
    </row>
    <row r="232" spans="1:25" hidden="1" outlineLevel="3" x14ac:dyDescent="0.2">
      <c r="A232" s="203"/>
      <c r="B232" s="98">
        <v>810127</v>
      </c>
      <c r="C232" s="42" t="s">
        <v>49</v>
      </c>
      <c r="D232" s="38">
        <v>7</v>
      </c>
      <c r="E232" s="36">
        <v>0</v>
      </c>
      <c r="F232" s="6">
        <v>0</v>
      </c>
      <c r="G232" s="6">
        <v>0</v>
      </c>
      <c r="H232" s="41">
        <v>0</v>
      </c>
      <c r="I232" s="36">
        <v>0</v>
      </c>
      <c r="J232" s="6">
        <v>0</v>
      </c>
      <c r="K232" s="6">
        <v>0</v>
      </c>
      <c r="L232" s="41">
        <v>0</v>
      </c>
      <c r="M232" s="36">
        <v>0</v>
      </c>
      <c r="N232" s="6">
        <v>0</v>
      </c>
      <c r="O232" s="6">
        <v>0</v>
      </c>
      <c r="P232" s="41">
        <v>0</v>
      </c>
      <c r="Q232" s="36">
        <v>0</v>
      </c>
      <c r="R232" s="6">
        <v>0</v>
      </c>
      <c r="S232" s="6">
        <v>0</v>
      </c>
      <c r="T232" s="41">
        <v>0</v>
      </c>
      <c r="U232" s="43">
        <v>0</v>
      </c>
      <c r="V232" s="6">
        <v>0</v>
      </c>
      <c r="W232" s="35">
        <v>0</v>
      </c>
      <c r="X232" s="41">
        <v>0</v>
      </c>
    </row>
    <row r="233" spans="1:25" hidden="1" outlineLevel="3" x14ac:dyDescent="0.2">
      <c r="A233" s="203"/>
      <c r="B233" s="98">
        <v>810127</v>
      </c>
      <c r="C233" s="42" t="s">
        <v>74</v>
      </c>
      <c r="D233" s="38">
        <v>8</v>
      </c>
      <c r="E233" s="36">
        <v>0</v>
      </c>
      <c r="F233" s="6">
        <v>0</v>
      </c>
      <c r="G233" s="6">
        <v>0</v>
      </c>
      <c r="H233" s="41">
        <v>0</v>
      </c>
      <c r="I233" s="36">
        <v>0</v>
      </c>
      <c r="J233" s="6">
        <v>0</v>
      </c>
      <c r="K233" s="6">
        <v>0</v>
      </c>
      <c r="L233" s="41">
        <v>0</v>
      </c>
      <c r="M233" s="36">
        <v>0</v>
      </c>
      <c r="N233" s="6">
        <v>0</v>
      </c>
      <c r="O233" s="6">
        <v>0</v>
      </c>
      <c r="P233" s="41">
        <v>0</v>
      </c>
      <c r="Q233" s="36">
        <v>0</v>
      </c>
      <c r="R233" s="6">
        <v>0</v>
      </c>
      <c r="S233" s="6">
        <v>0</v>
      </c>
      <c r="T233" s="41">
        <v>0</v>
      </c>
      <c r="U233" s="43">
        <v>0</v>
      </c>
      <c r="V233" s="6">
        <v>0</v>
      </c>
      <c r="W233" s="35">
        <v>0</v>
      </c>
      <c r="X233" s="41">
        <v>0</v>
      </c>
    </row>
    <row r="234" spans="1:25" ht="13.5" outlineLevel="3" thickBot="1" x14ac:dyDescent="0.25">
      <c r="A234" s="203"/>
      <c r="B234" s="98">
        <v>810127</v>
      </c>
      <c r="C234" s="42" t="s">
        <v>214</v>
      </c>
      <c r="D234" s="38">
        <v>9</v>
      </c>
      <c r="E234" s="36">
        <v>3149280</v>
      </c>
      <c r="F234" s="6">
        <v>656100</v>
      </c>
      <c r="G234" s="6">
        <v>262440</v>
      </c>
      <c r="H234" s="41">
        <v>4067820</v>
      </c>
      <c r="I234" s="36">
        <v>3018060</v>
      </c>
      <c r="J234" s="6">
        <v>524880</v>
      </c>
      <c r="K234" s="6">
        <v>262440</v>
      </c>
      <c r="L234" s="41">
        <v>3805380</v>
      </c>
      <c r="M234" s="36">
        <v>2886840</v>
      </c>
      <c r="N234" s="6">
        <v>524880</v>
      </c>
      <c r="O234" s="6">
        <v>262440</v>
      </c>
      <c r="P234" s="41">
        <v>3674160</v>
      </c>
      <c r="Q234" s="36">
        <v>3280500</v>
      </c>
      <c r="R234" s="6">
        <v>656100</v>
      </c>
      <c r="S234" s="6">
        <v>262440</v>
      </c>
      <c r="T234" s="41">
        <v>4199040</v>
      </c>
      <c r="U234" s="43">
        <v>12334680</v>
      </c>
      <c r="V234" s="6">
        <v>2361960</v>
      </c>
      <c r="W234" s="35">
        <v>1049760</v>
      </c>
      <c r="X234" s="41">
        <v>15746400</v>
      </c>
    </row>
    <row r="235" spans="1:25" ht="13.5" hidden="1" outlineLevel="3" thickBot="1" x14ac:dyDescent="0.25">
      <c r="A235" s="203"/>
      <c r="B235" s="98">
        <v>810127</v>
      </c>
      <c r="C235" s="42" t="s">
        <v>182</v>
      </c>
      <c r="D235" s="38">
        <v>10</v>
      </c>
      <c r="E235" s="36">
        <v>0</v>
      </c>
      <c r="F235" s="6">
        <v>0</v>
      </c>
      <c r="G235" s="6">
        <v>0</v>
      </c>
      <c r="H235" s="41">
        <v>0</v>
      </c>
      <c r="I235" s="36">
        <v>0</v>
      </c>
      <c r="J235" s="6">
        <v>0</v>
      </c>
      <c r="K235" s="6">
        <v>0</v>
      </c>
      <c r="L235" s="41">
        <v>0</v>
      </c>
      <c r="M235" s="36">
        <v>0</v>
      </c>
      <c r="N235" s="6">
        <v>0</v>
      </c>
      <c r="O235" s="6">
        <v>0</v>
      </c>
      <c r="P235" s="41">
        <v>0</v>
      </c>
      <c r="Q235" s="36">
        <v>0</v>
      </c>
      <c r="R235" s="6">
        <v>0</v>
      </c>
      <c r="S235" s="6">
        <v>0</v>
      </c>
      <c r="T235" s="41">
        <v>0</v>
      </c>
      <c r="U235" s="43">
        <v>0</v>
      </c>
      <c r="V235" s="6">
        <v>0</v>
      </c>
      <c r="W235" s="35">
        <v>0</v>
      </c>
      <c r="X235" s="41">
        <v>0</v>
      </c>
    </row>
    <row r="236" spans="1:25" ht="13.5" hidden="1" outlineLevel="3" thickBot="1" x14ac:dyDescent="0.25">
      <c r="A236" s="203"/>
      <c r="B236" s="98">
        <v>810127</v>
      </c>
      <c r="C236" s="42" t="s">
        <v>182</v>
      </c>
      <c r="D236" s="38">
        <v>11</v>
      </c>
      <c r="E236" s="36">
        <v>0</v>
      </c>
      <c r="F236" s="6">
        <v>0</v>
      </c>
      <c r="G236" s="6">
        <v>0</v>
      </c>
      <c r="H236" s="41">
        <v>0</v>
      </c>
      <c r="I236" s="36">
        <v>0</v>
      </c>
      <c r="J236" s="6">
        <v>0</v>
      </c>
      <c r="K236" s="6">
        <v>0</v>
      </c>
      <c r="L236" s="41">
        <v>0</v>
      </c>
      <c r="M236" s="36">
        <v>0</v>
      </c>
      <c r="N236" s="6">
        <v>0</v>
      </c>
      <c r="O236" s="6">
        <v>0</v>
      </c>
      <c r="P236" s="41">
        <v>0</v>
      </c>
      <c r="Q236" s="36">
        <v>0</v>
      </c>
      <c r="R236" s="6">
        <v>0</v>
      </c>
      <c r="S236" s="6">
        <v>0</v>
      </c>
      <c r="T236" s="41">
        <v>0</v>
      </c>
      <c r="U236" s="43">
        <v>0</v>
      </c>
      <c r="V236" s="6">
        <v>0</v>
      </c>
      <c r="W236" s="35">
        <v>0</v>
      </c>
      <c r="X236" s="41">
        <v>0</v>
      </c>
    </row>
    <row r="237" spans="1:25" ht="13.5" hidden="1" outlineLevel="3" thickBot="1" x14ac:dyDescent="0.25">
      <c r="A237" s="203"/>
      <c r="B237" s="98">
        <v>810127</v>
      </c>
      <c r="C237" s="42" t="s">
        <v>60</v>
      </c>
      <c r="D237" s="38">
        <v>12</v>
      </c>
      <c r="E237" s="36">
        <v>0</v>
      </c>
      <c r="F237" s="6">
        <v>0</v>
      </c>
      <c r="G237" s="6">
        <v>0</v>
      </c>
      <c r="H237" s="41">
        <v>0</v>
      </c>
      <c r="I237" s="36">
        <v>0</v>
      </c>
      <c r="J237" s="6">
        <v>0</v>
      </c>
      <c r="K237" s="6">
        <v>0</v>
      </c>
      <c r="L237" s="41">
        <v>0</v>
      </c>
      <c r="M237" s="36">
        <v>0</v>
      </c>
      <c r="N237" s="6">
        <v>0</v>
      </c>
      <c r="O237" s="6">
        <v>0</v>
      </c>
      <c r="P237" s="41">
        <v>0</v>
      </c>
      <c r="Q237" s="36">
        <v>0</v>
      </c>
      <c r="R237" s="6">
        <v>0</v>
      </c>
      <c r="S237" s="6">
        <v>0</v>
      </c>
      <c r="T237" s="41">
        <v>0</v>
      </c>
      <c r="U237" s="43">
        <v>0</v>
      </c>
      <c r="V237" s="6">
        <v>0</v>
      </c>
      <c r="W237" s="35">
        <v>0</v>
      </c>
      <c r="X237" s="41">
        <v>0</v>
      </c>
    </row>
    <row r="238" spans="1:25" ht="13.5" hidden="1" outlineLevel="3" thickBot="1" x14ac:dyDescent="0.25">
      <c r="A238" s="203"/>
      <c r="B238" s="98">
        <v>810127</v>
      </c>
      <c r="C238" s="42" t="s">
        <v>60</v>
      </c>
      <c r="D238" s="38">
        <v>13</v>
      </c>
      <c r="E238" s="36">
        <v>0</v>
      </c>
      <c r="F238" s="6">
        <v>0</v>
      </c>
      <c r="G238" s="6">
        <v>0</v>
      </c>
      <c r="H238" s="41">
        <v>0</v>
      </c>
      <c r="I238" s="36">
        <v>0</v>
      </c>
      <c r="J238" s="6">
        <v>0</v>
      </c>
      <c r="K238" s="6">
        <v>0</v>
      </c>
      <c r="L238" s="41">
        <v>0</v>
      </c>
      <c r="M238" s="36">
        <v>0</v>
      </c>
      <c r="N238" s="6">
        <v>0</v>
      </c>
      <c r="O238" s="6">
        <v>0</v>
      </c>
      <c r="P238" s="41">
        <v>0</v>
      </c>
      <c r="Q238" s="36">
        <v>0</v>
      </c>
      <c r="R238" s="6">
        <v>0</v>
      </c>
      <c r="S238" s="6">
        <v>0</v>
      </c>
      <c r="T238" s="41">
        <v>0</v>
      </c>
      <c r="U238" s="43">
        <v>0</v>
      </c>
      <c r="V238" s="6">
        <v>0</v>
      </c>
      <c r="W238" s="35">
        <v>0</v>
      </c>
      <c r="X238" s="41">
        <v>0</v>
      </c>
    </row>
    <row r="239" spans="1:25" ht="13.5" hidden="1" outlineLevel="3" thickBot="1" x14ac:dyDescent="0.25">
      <c r="A239" s="203"/>
      <c r="B239" s="98">
        <v>810127</v>
      </c>
      <c r="C239" s="42" t="s">
        <v>60</v>
      </c>
      <c r="D239" s="38">
        <v>14</v>
      </c>
      <c r="E239" s="36">
        <v>0</v>
      </c>
      <c r="F239" s="6">
        <v>0</v>
      </c>
      <c r="G239" s="6">
        <v>0</v>
      </c>
      <c r="H239" s="41">
        <v>0</v>
      </c>
      <c r="I239" s="36">
        <v>0</v>
      </c>
      <c r="J239" s="6">
        <v>0</v>
      </c>
      <c r="K239" s="6">
        <v>0</v>
      </c>
      <c r="L239" s="41">
        <v>0</v>
      </c>
      <c r="M239" s="36">
        <v>0</v>
      </c>
      <c r="N239" s="6">
        <v>0</v>
      </c>
      <c r="O239" s="6">
        <v>0</v>
      </c>
      <c r="P239" s="41">
        <v>0</v>
      </c>
      <c r="Q239" s="36">
        <v>0</v>
      </c>
      <c r="R239" s="6">
        <v>0</v>
      </c>
      <c r="S239" s="6">
        <v>0</v>
      </c>
      <c r="T239" s="41">
        <v>0</v>
      </c>
      <c r="U239" s="43">
        <v>0</v>
      </c>
      <c r="V239" s="6">
        <v>0</v>
      </c>
      <c r="W239" s="35">
        <v>0</v>
      </c>
      <c r="X239" s="41">
        <v>0</v>
      </c>
    </row>
    <row r="240" spans="1:25" ht="13.5" hidden="1" outlineLevel="3" thickBot="1" x14ac:dyDescent="0.25">
      <c r="A240" s="203"/>
      <c r="B240" s="98">
        <v>810127</v>
      </c>
      <c r="C240" s="42" t="s">
        <v>60</v>
      </c>
      <c r="D240" s="38">
        <v>15</v>
      </c>
      <c r="E240" s="36">
        <v>0</v>
      </c>
      <c r="F240" s="6">
        <v>0</v>
      </c>
      <c r="G240" s="6">
        <v>0</v>
      </c>
      <c r="H240" s="41">
        <v>0</v>
      </c>
      <c r="I240" s="36">
        <v>0</v>
      </c>
      <c r="J240" s="6">
        <v>0</v>
      </c>
      <c r="K240" s="6">
        <v>0</v>
      </c>
      <c r="L240" s="41">
        <v>0</v>
      </c>
      <c r="M240" s="36">
        <v>0</v>
      </c>
      <c r="N240" s="6">
        <v>0</v>
      </c>
      <c r="O240" s="6">
        <v>0</v>
      </c>
      <c r="P240" s="41">
        <v>0</v>
      </c>
      <c r="Q240" s="36">
        <v>0</v>
      </c>
      <c r="R240" s="6">
        <v>0</v>
      </c>
      <c r="S240" s="6">
        <v>0</v>
      </c>
      <c r="T240" s="41">
        <v>0</v>
      </c>
      <c r="U240" s="43">
        <v>0</v>
      </c>
      <c r="V240" s="6">
        <v>0</v>
      </c>
      <c r="W240" s="35">
        <v>0</v>
      </c>
      <c r="X240" s="41">
        <v>0</v>
      </c>
    </row>
    <row r="241" spans="1:24" ht="13.5" hidden="1" outlineLevel="3" thickBot="1" x14ac:dyDescent="0.25">
      <c r="A241" s="203"/>
      <c r="B241" s="98">
        <v>810127</v>
      </c>
      <c r="C241" s="42" t="s">
        <v>60</v>
      </c>
      <c r="D241" s="38">
        <v>16</v>
      </c>
      <c r="E241" s="36">
        <v>0</v>
      </c>
      <c r="F241" s="6">
        <v>0</v>
      </c>
      <c r="G241" s="6">
        <v>0</v>
      </c>
      <c r="H241" s="41">
        <v>0</v>
      </c>
      <c r="I241" s="36">
        <v>0</v>
      </c>
      <c r="J241" s="6">
        <v>0</v>
      </c>
      <c r="K241" s="6">
        <v>0</v>
      </c>
      <c r="L241" s="41">
        <v>0</v>
      </c>
      <c r="M241" s="36">
        <v>0</v>
      </c>
      <c r="N241" s="6">
        <v>0</v>
      </c>
      <c r="O241" s="6">
        <v>0</v>
      </c>
      <c r="P241" s="41">
        <v>0</v>
      </c>
      <c r="Q241" s="36">
        <v>0</v>
      </c>
      <c r="R241" s="6">
        <v>0</v>
      </c>
      <c r="S241" s="6">
        <v>0</v>
      </c>
      <c r="T241" s="41">
        <v>0</v>
      </c>
      <c r="U241" s="43">
        <v>0</v>
      </c>
      <c r="V241" s="6">
        <v>0</v>
      </c>
      <c r="W241" s="35">
        <v>0</v>
      </c>
      <c r="X241" s="41">
        <v>0</v>
      </c>
    </row>
    <row r="242" spans="1:24" ht="13.5" hidden="1" outlineLevel="3" thickBot="1" x14ac:dyDescent="0.25">
      <c r="A242" s="203"/>
      <c r="B242" s="98">
        <v>810127</v>
      </c>
      <c r="C242" s="42" t="s">
        <v>60</v>
      </c>
      <c r="D242" s="38">
        <v>17</v>
      </c>
      <c r="E242" s="36">
        <v>0</v>
      </c>
      <c r="F242" s="6">
        <v>0</v>
      </c>
      <c r="G242" s="6">
        <v>0</v>
      </c>
      <c r="H242" s="41">
        <v>0</v>
      </c>
      <c r="I242" s="36">
        <v>0</v>
      </c>
      <c r="J242" s="6">
        <v>0</v>
      </c>
      <c r="K242" s="6">
        <v>0</v>
      </c>
      <c r="L242" s="41">
        <v>0</v>
      </c>
      <c r="M242" s="36">
        <v>0</v>
      </c>
      <c r="N242" s="6">
        <v>0</v>
      </c>
      <c r="O242" s="6">
        <v>0</v>
      </c>
      <c r="P242" s="41">
        <v>0</v>
      </c>
      <c r="Q242" s="36">
        <v>0</v>
      </c>
      <c r="R242" s="6">
        <v>0</v>
      </c>
      <c r="S242" s="6">
        <v>0</v>
      </c>
      <c r="T242" s="41">
        <v>0</v>
      </c>
      <c r="U242" s="43">
        <v>0</v>
      </c>
      <c r="V242" s="6">
        <v>0</v>
      </c>
      <c r="W242" s="35">
        <v>0</v>
      </c>
      <c r="X242" s="41">
        <v>0</v>
      </c>
    </row>
    <row r="243" spans="1:24" ht="13.5" hidden="1" outlineLevel="3" thickBot="1" x14ac:dyDescent="0.25">
      <c r="A243" s="203"/>
      <c r="B243" s="98">
        <v>810127</v>
      </c>
      <c r="C243" s="42" t="s">
        <v>57</v>
      </c>
      <c r="D243" s="38">
        <v>18</v>
      </c>
      <c r="E243" s="36">
        <v>0</v>
      </c>
      <c r="F243" s="6">
        <v>0</v>
      </c>
      <c r="G243" s="6">
        <v>0</v>
      </c>
      <c r="H243" s="41">
        <v>0</v>
      </c>
      <c r="I243" s="36">
        <v>0</v>
      </c>
      <c r="J243" s="6">
        <v>0</v>
      </c>
      <c r="K243" s="6">
        <v>0</v>
      </c>
      <c r="L243" s="41">
        <v>0</v>
      </c>
      <c r="M243" s="36">
        <v>0</v>
      </c>
      <c r="N243" s="6">
        <v>0</v>
      </c>
      <c r="O243" s="6">
        <v>0</v>
      </c>
      <c r="P243" s="41">
        <v>0</v>
      </c>
      <c r="Q243" s="36">
        <v>0</v>
      </c>
      <c r="R243" s="6">
        <v>0</v>
      </c>
      <c r="S243" s="6">
        <v>0</v>
      </c>
      <c r="T243" s="41">
        <v>0</v>
      </c>
      <c r="U243" s="43">
        <v>0</v>
      </c>
      <c r="V243" s="6">
        <v>0</v>
      </c>
      <c r="W243" s="35">
        <v>0</v>
      </c>
      <c r="X243" s="41">
        <v>0</v>
      </c>
    </row>
    <row r="244" spans="1:24" ht="13.5" hidden="1" outlineLevel="3" thickBot="1" x14ac:dyDescent="0.25">
      <c r="A244" s="203"/>
      <c r="B244" s="98">
        <v>810127</v>
      </c>
      <c r="C244" s="42" t="s">
        <v>57</v>
      </c>
      <c r="D244" s="38">
        <v>19</v>
      </c>
      <c r="E244" s="36">
        <v>0</v>
      </c>
      <c r="F244" s="6">
        <v>0</v>
      </c>
      <c r="G244" s="6">
        <v>0</v>
      </c>
      <c r="H244" s="41">
        <v>0</v>
      </c>
      <c r="I244" s="36">
        <v>0</v>
      </c>
      <c r="J244" s="6">
        <v>0</v>
      </c>
      <c r="K244" s="6">
        <v>0</v>
      </c>
      <c r="L244" s="41">
        <v>0</v>
      </c>
      <c r="M244" s="36">
        <v>0</v>
      </c>
      <c r="N244" s="6">
        <v>0</v>
      </c>
      <c r="O244" s="6">
        <v>0</v>
      </c>
      <c r="P244" s="41">
        <v>0</v>
      </c>
      <c r="Q244" s="36">
        <v>0</v>
      </c>
      <c r="R244" s="6">
        <v>0</v>
      </c>
      <c r="S244" s="6">
        <v>0</v>
      </c>
      <c r="T244" s="41">
        <v>0</v>
      </c>
      <c r="U244" s="43">
        <v>0</v>
      </c>
      <c r="V244" s="6">
        <v>0</v>
      </c>
      <c r="W244" s="35">
        <v>0</v>
      </c>
      <c r="X244" s="41">
        <v>0</v>
      </c>
    </row>
    <row r="245" spans="1:24" ht="13.5" hidden="1" outlineLevel="3" thickBot="1" x14ac:dyDescent="0.25">
      <c r="A245" s="203"/>
      <c r="B245" s="98">
        <v>810127</v>
      </c>
      <c r="C245" s="42" t="s">
        <v>50</v>
      </c>
      <c r="D245" s="38">
        <v>20</v>
      </c>
      <c r="E245" s="36">
        <v>0</v>
      </c>
      <c r="F245" s="6">
        <v>0</v>
      </c>
      <c r="G245" s="6">
        <v>0</v>
      </c>
      <c r="H245" s="41">
        <v>0</v>
      </c>
      <c r="I245" s="36">
        <v>0</v>
      </c>
      <c r="J245" s="6">
        <v>0</v>
      </c>
      <c r="K245" s="6">
        <v>0</v>
      </c>
      <c r="L245" s="41">
        <v>0</v>
      </c>
      <c r="M245" s="36">
        <v>0</v>
      </c>
      <c r="N245" s="6">
        <v>0</v>
      </c>
      <c r="O245" s="6">
        <v>0</v>
      </c>
      <c r="P245" s="41">
        <v>0</v>
      </c>
      <c r="Q245" s="36">
        <v>0</v>
      </c>
      <c r="R245" s="6">
        <v>0</v>
      </c>
      <c r="S245" s="6">
        <v>0</v>
      </c>
      <c r="T245" s="41">
        <v>0</v>
      </c>
      <c r="U245" s="43">
        <v>0</v>
      </c>
      <c r="V245" s="6">
        <v>0</v>
      </c>
      <c r="W245" s="35">
        <v>0</v>
      </c>
      <c r="X245" s="41">
        <v>0</v>
      </c>
    </row>
    <row r="246" spans="1:24" ht="13.5" hidden="1" outlineLevel="3" thickBot="1" x14ac:dyDescent="0.25">
      <c r="A246" s="203"/>
      <c r="B246" s="98">
        <v>810127</v>
      </c>
      <c r="C246" s="42" t="s">
        <v>50</v>
      </c>
      <c r="D246" s="38">
        <v>21</v>
      </c>
      <c r="E246" s="36">
        <v>0</v>
      </c>
      <c r="F246" s="6">
        <v>0</v>
      </c>
      <c r="G246" s="6">
        <v>0</v>
      </c>
      <c r="H246" s="41">
        <v>0</v>
      </c>
      <c r="I246" s="36">
        <v>0</v>
      </c>
      <c r="J246" s="6">
        <v>0</v>
      </c>
      <c r="K246" s="6">
        <v>0</v>
      </c>
      <c r="L246" s="41">
        <v>0</v>
      </c>
      <c r="M246" s="36">
        <v>0</v>
      </c>
      <c r="N246" s="6">
        <v>0</v>
      </c>
      <c r="O246" s="6">
        <v>0</v>
      </c>
      <c r="P246" s="41">
        <v>0</v>
      </c>
      <c r="Q246" s="36">
        <v>0</v>
      </c>
      <c r="R246" s="6">
        <v>0</v>
      </c>
      <c r="S246" s="6">
        <v>0</v>
      </c>
      <c r="T246" s="41">
        <v>0</v>
      </c>
      <c r="U246" s="43">
        <v>0</v>
      </c>
      <c r="V246" s="6">
        <v>0</v>
      </c>
      <c r="W246" s="35">
        <v>0</v>
      </c>
      <c r="X246" s="41">
        <v>0</v>
      </c>
    </row>
    <row r="247" spans="1:24" ht="13.5" hidden="1" outlineLevel="3" thickBot="1" x14ac:dyDescent="0.25">
      <c r="A247" s="203"/>
      <c r="B247" s="98">
        <v>810127</v>
      </c>
      <c r="C247" s="42" t="s">
        <v>50</v>
      </c>
      <c r="D247" s="38">
        <v>22</v>
      </c>
      <c r="E247" s="36">
        <v>0</v>
      </c>
      <c r="F247" s="6">
        <v>0</v>
      </c>
      <c r="G247" s="6">
        <v>0</v>
      </c>
      <c r="H247" s="41">
        <v>0</v>
      </c>
      <c r="I247" s="36">
        <v>0</v>
      </c>
      <c r="J247" s="6">
        <v>0</v>
      </c>
      <c r="K247" s="6">
        <v>0</v>
      </c>
      <c r="L247" s="41">
        <v>0</v>
      </c>
      <c r="M247" s="36">
        <v>0</v>
      </c>
      <c r="N247" s="6">
        <v>0</v>
      </c>
      <c r="O247" s="6">
        <v>0</v>
      </c>
      <c r="P247" s="41">
        <v>0</v>
      </c>
      <c r="Q247" s="36">
        <v>0</v>
      </c>
      <c r="R247" s="6">
        <v>0</v>
      </c>
      <c r="S247" s="6">
        <v>0</v>
      </c>
      <c r="T247" s="41">
        <v>0</v>
      </c>
      <c r="U247" s="43">
        <v>0</v>
      </c>
      <c r="V247" s="6">
        <v>0</v>
      </c>
      <c r="W247" s="35">
        <v>0</v>
      </c>
      <c r="X247" s="41">
        <v>0</v>
      </c>
    </row>
    <row r="248" spans="1:24" ht="13.5" hidden="1" outlineLevel="3" thickBot="1" x14ac:dyDescent="0.25">
      <c r="A248" s="203"/>
      <c r="B248" s="98">
        <v>810127</v>
      </c>
      <c r="C248" s="42" t="s">
        <v>50</v>
      </c>
      <c r="D248" s="38">
        <v>23</v>
      </c>
      <c r="E248" s="36">
        <v>0</v>
      </c>
      <c r="F248" s="6">
        <v>0</v>
      </c>
      <c r="G248" s="6">
        <v>0</v>
      </c>
      <c r="H248" s="41">
        <v>0</v>
      </c>
      <c r="I248" s="36">
        <v>0</v>
      </c>
      <c r="J248" s="6">
        <v>0</v>
      </c>
      <c r="K248" s="6">
        <v>0</v>
      </c>
      <c r="L248" s="41">
        <v>0</v>
      </c>
      <c r="M248" s="36">
        <v>0</v>
      </c>
      <c r="N248" s="6">
        <v>0</v>
      </c>
      <c r="O248" s="6">
        <v>0</v>
      </c>
      <c r="P248" s="41">
        <v>0</v>
      </c>
      <c r="Q248" s="36">
        <v>0</v>
      </c>
      <c r="R248" s="6">
        <v>0</v>
      </c>
      <c r="S248" s="6">
        <v>0</v>
      </c>
      <c r="T248" s="41">
        <v>0</v>
      </c>
      <c r="U248" s="43">
        <v>0</v>
      </c>
      <c r="V248" s="6">
        <v>0</v>
      </c>
      <c r="W248" s="35">
        <v>0</v>
      </c>
      <c r="X248" s="41">
        <v>0</v>
      </c>
    </row>
    <row r="249" spans="1:24" ht="13.5" hidden="1" outlineLevel="3" thickBot="1" x14ac:dyDescent="0.25">
      <c r="A249" s="203"/>
      <c r="B249" s="98">
        <v>810127</v>
      </c>
      <c r="C249" s="42" t="s">
        <v>50</v>
      </c>
      <c r="D249" s="38">
        <v>24</v>
      </c>
      <c r="E249" s="36">
        <v>0</v>
      </c>
      <c r="F249" s="6">
        <v>0</v>
      </c>
      <c r="G249" s="6">
        <v>0</v>
      </c>
      <c r="H249" s="41">
        <v>0</v>
      </c>
      <c r="I249" s="36">
        <v>0</v>
      </c>
      <c r="J249" s="6">
        <v>0</v>
      </c>
      <c r="K249" s="6">
        <v>0</v>
      </c>
      <c r="L249" s="41">
        <v>0</v>
      </c>
      <c r="M249" s="36">
        <v>0</v>
      </c>
      <c r="N249" s="6">
        <v>0</v>
      </c>
      <c r="O249" s="6">
        <v>0</v>
      </c>
      <c r="P249" s="41">
        <v>0</v>
      </c>
      <c r="Q249" s="36">
        <v>0</v>
      </c>
      <c r="R249" s="6">
        <v>0</v>
      </c>
      <c r="S249" s="6">
        <v>0</v>
      </c>
      <c r="T249" s="41">
        <v>0</v>
      </c>
      <c r="U249" s="43">
        <v>0</v>
      </c>
      <c r="V249" s="6">
        <v>0</v>
      </c>
      <c r="W249" s="35">
        <v>0</v>
      </c>
      <c r="X249" s="41">
        <v>0</v>
      </c>
    </row>
    <row r="250" spans="1:24" ht="13.5" hidden="1" outlineLevel="3" thickBot="1" x14ac:dyDescent="0.25">
      <c r="A250" s="203"/>
      <c r="B250" s="98">
        <v>810127</v>
      </c>
      <c r="C250" s="42" t="s">
        <v>50</v>
      </c>
      <c r="D250" s="38">
        <v>25</v>
      </c>
      <c r="E250" s="36">
        <v>0</v>
      </c>
      <c r="F250" s="6">
        <v>0</v>
      </c>
      <c r="G250" s="6">
        <v>0</v>
      </c>
      <c r="H250" s="41">
        <v>0</v>
      </c>
      <c r="I250" s="36">
        <v>0</v>
      </c>
      <c r="J250" s="6">
        <v>0</v>
      </c>
      <c r="K250" s="6">
        <v>0</v>
      </c>
      <c r="L250" s="41">
        <v>0</v>
      </c>
      <c r="M250" s="36">
        <v>0</v>
      </c>
      <c r="N250" s="6">
        <v>0</v>
      </c>
      <c r="O250" s="6">
        <v>0</v>
      </c>
      <c r="P250" s="41">
        <v>0</v>
      </c>
      <c r="Q250" s="36">
        <v>0</v>
      </c>
      <c r="R250" s="6">
        <v>0</v>
      </c>
      <c r="S250" s="6">
        <v>0</v>
      </c>
      <c r="T250" s="41">
        <v>0</v>
      </c>
      <c r="U250" s="43">
        <v>0</v>
      </c>
      <c r="V250" s="6">
        <v>0</v>
      </c>
      <c r="W250" s="35">
        <v>0</v>
      </c>
      <c r="X250" s="41">
        <v>0</v>
      </c>
    </row>
    <row r="251" spans="1:24" ht="13.5" hidden="1" outlineLevel="3" thickBot="1" x14ac:dyDescent="0.25">
      <c r="A251" s="203"/>
      <c r="B251" s="98">
        <v>810127</v>
      </c>
      <c r="C251" s="42" t="s">
        <v>51</v>
      </c>
      <c r="D251" s="38">
        <v>26</v>
      </c>
      <c r="E251" s="36">
        <v>0</v>
      </c>
      <c r="F251" s="6">
        <v>0</v>
      </c>
      <c r="G251" s="6">
        <v>0</v>
      </c>
      <c r="H251" s="41">
        <v>0</v>
      </c>
      <c r="I251" s="36">
        <v>0</v>
      </c>
      <c r="J251" s="6">
        <v>0</v>
      </c>
      <c r="K251" s="6">
        <v>0</v>
      </c>
      <c r="L251" s="41">
        <v>0</v>
      </c>
      <c r="M251" s="36">
        <v>0</v>
      </c>
      <c r="N251" s="6">
        <v>0</v>
      </c>
      <c r="O251" s="6">
        <v>0</v>
      </c>
      <c r="P251" s="41">
        <v>0</v>
      </c>
      <c r="Q251" s="36">
        <v>0</v>
      </c>
      <c r="R251" s="6">
        <v>0</v>
      </c>
      <c r="S251" s="6">
        <v>0</v>
      </c>
      <c r="T251" s="41">
        <v>0</v>
      </c>
      <c r="U251" s="43">
        <v>0</v>
      </c>
      <c r="V251" s="6">
        <v>0</v>
      </c>
      <c r="W251" s="35">
        <v>0</v>
      </c>
      <c r="X251" s="41">
        <v>0</v>
      </c>
    </row>
    <row r="252" spans="1:24" ht="13.5" hidden="1" outlineLevel="3" thickBot="1" x14ac:dyDescent="0.25">
      <c r="A252" s="203"/>
      <c r="B252" s="98">
        <v>810127</v>
      </c>
      <c r="C252" s="42" t="s">
        <v>51</v>
      </c>
      <c r="D252" s="38">
        <v>27</v>
      </c>
      <c r="E252" s="36">
        <v>0</v>
      </c>
      <c r="F252" s="6">
        <v>0</v>
      </c>
      <c r="G252" s="6">
        <v>0</v>
      </c>
      <c r="H252" s="41">
        <v>0</v>
      </c>
      <c r="I252" s="36">
        <v>0</v>
      </c>
      <c r="J252" s="6">
        <v>0</v>
      </c>
      <c r="K252" s="6">
        <v>0</v>
      </c>
      <c r="L252" s="41">
        <v>0</v>
      </c>
      <c r="M252" s="36">
        <v>0</v>
      </c>
      <c r="N252" s="6">
        <v>0</v>
      </c>
      <c r="O252" s="6">
        <v>0</v>
      </c>
      <c r="P252" s="41">
        <v>0</v>
      </c>
      <c r="Q252" s="36">
        <v>0</v>
      </c>
      <c r="R252" s="6">
        <v>0</v>
      </c>
      <c r="S252" s="6">
        <v>0</v>
      </c>
      <c r="T252" s="41">
        <v>0</v>
      </c>
      <c r="U252" s="43">
        <v>0</v>
      </c>
      <c r="V252" s="6">
        <v>0</v>
      </c>
      <c r="W252" s="35">
        <v>0</v>
      </c>
      <c r="X252" s="41">
        <v>0</v>
      </c>
    </row>
    <row r="253" spans="1:24" ht="13.5" hidden="1" outlineLevel="3" thickBot="1" x14ac:dyDescent="0.25">
      <c r="A253" s="203"/>
      <c r="B253" s="98">
        <v>810127</v>
      </c>
      <c r="C253" s="42" t="s">
        <v>51</v>
      </c>
      <c r="D253" s="38">
        <v>28</v>
      </c>
      <c r="E253" s="36">
        <v>0</v>
      </c>
      <c r="F253" s="6">
        <v>0</v>
      </c>
      <c r="G253" s="6">
        <v>0</v>
      </c>
      <c r="H253" s="41">
        <v>0</v>
      </c>
      <c r="I253" s="36">
        <v>0</v>
      </c>
      <c r="J253" s="6">
        <v>0</v>
      </c>
      <c r="K253" s="6">
        <v>0</v>
      </c>
      <c r="L253" s="41">
        <v>0</v>
      </c>
      <c r="M253" s="36">
        <v>0</v>
      </c>
      <c r="N253" s="6">
        <v>0</v>
      </c>
      <c r="O253" s="6">
        <v>0</v>
      </c>
      <c r="P253" s="41">
        <v>0</v>
      </c>
      <c r="Q253" s="36">
        <v>0</v>
      </c>
      <c r="R253" s="6">
        <v>0</v>
      </c>
      <c r="S253" s="6">
        <v>0</v>
      </c>
      <c r="T253" s="41">
        <v>0</v>
      </c>
      <c r="U253" s="43">
        <v>0</v>
      </c>
      <c r="V253" s="6">
        <v>0</v>
      </c>
      <c r="W253" s="35">
        <v>0</v>
      </c>
      <c r="X253" s="41">
        <v>0</v>
      </c>
    </row>
    <row r="254" spans="1:24" ht="13.5" hidden="1" outlineLevel="3" thickBot="1" x14ac:dyDescent="0.25">
      <c r="A254" s="203"/>
      <c r="B254" s="98">
        <v>810127</v>
      </c>
      <c r="C254" s="42" t="s">
        <v>52</v>
      </c>
      <c r="D254" s="38">
        <v>29</v>
      </c>
      <c r="E254" s="36">
        <v>0</v>
      </c>
      <c r="F254" s="6">
        <v>0</v>
      </c>
      <c r="G254" s="6">
        <v>0</v>
      </c>
      <c r="H254" s="41">
        <v>0</v>
      </c>
      <c r="I254" s="36">
        <v>0</v>
      </c>
      <c r="J254" s="6">
        <v>0</v>
      </c>
      <c r="K254" s="6">
        <v>0</v>
      </c>
      <c r="L254" s="41">
        <v>0</v>
      </c>
      <c r="M254" s="36">
        <v>0</v>
      </c>
      <c r="N254" s="6">
        <v>0</v>
      </c>
      <c r="O254" s="6">
        <v>0</v>
      </c>
      <c r="P254" s="41">
        <v>0</v>
      </c>
      <c r="Q254" s="36">
        <v>0</v>
      </c>
      <c r="R254" s="6">
        <v>0</v>
      </c>
      <c r="S254" s="6">
        <v>0</v>
      </c>
      <c r="T254" s="41">
        <v>0</v>
      </c>
      <c r="U254" s="43">
        <v>0</v>
      </c>
      <c r="V254" s="6">
        <v>0</v>
      </c>
      <c r="W254" s="35">
        <v>0</v>
      </c>
      <c r="X254" s="41">
        <v>0</v>
      </c>
    </row>
    <row r="255" spans="1:24" ht="13.5" hidden="1" outlineLevel="3" thickBot="1" x14ac:dyDescent="0.25">
      <c r="A255" s="203"/>
      <c r="B255" s="98">
        <v>810127</v>
      </c>
      <c r="C255" s="42" t="s">
        <v>52</v>
      </c>
      <c r="D255" s="38">
        <v>30</v>
      </c>
      <c r="E255" s="36">
        <v>0</v>
      </c>
      <c r="F255" s="6">
        <v>0</v>
      </c>
      <c r="G255" s="6">
        <v>0</v>
      </c>
      <c r="H255" s="41">
        <v>0</v>
      </c>
      <c r="I255" s="36">
        <v>0</v>
      </c>
      <c r="J255" s="6">
        <v>0</v>
      </c>
      <c r="K255" s="6">
        <v>0</v>
      </c>
      <c r="L255" s="41">
        <v>0</v>
      </c>
      <c r="M255" s="36">
        <v>0</v>
      </c>
      <c r="N255" s="6">
        <v>0</v>
      </c>
      <c r="O255" s="6">
        <v>0</v>
      </c>
      <c r="P255" s="41">
        <v>0</v>
      </c>
      <c r="Q255" s="36">
        <v>0</v>
      </c>
      <c r="R255" s="6">
        <v>0</v>
      </c>
      <c r="S255" s="6">
        <v>0</v>
      </c>
      <c r="T255" s="41">
        <v>0</v>
      </c>
      <c r="U255" s="43">
        <v>0</v>
      </c>
      <c r="V255" s="6">
        <v>0</v>
      </c>
      <c r="W255" s="35">
        <v>0</v>
      </c>
      <c r="X255" s="41">
        <v>0</v>
      </c>
    </row>
    <row r="256" spans="1:24" ht="13.5" hidden="1" outlineLevel="3" thickBot="1" x14ac:dyDescent="0.25">
      <c r="A256" s="203"/>
      <c r="B256" s="98">
        <v>810127</v>
      </c>
      <c r="C256" s="42" t="s">
        <v>61</v>
      </c>
      <c r="D256" s="38">
        <v>31</v>
      </c>
      <c r="E256" s="36">
        <v>0</v>
      </c>
      <c r="F256" s="6">
        <v>0</v>
      </c>
      <c r="G256" s="6">
        <v>0</v>
      </c>
      <c r="H256" s="41">
        <v>0</v>
      </c>
      <c r="I256" s="36">
        <v>0</v>
      </c>
      <c r="J256" s="6">
        <v>0</v>
      </c>
      <c r="K256" s="6">
        <v>0</v>
      </c>
      <c r="L256" s="41">
        <v>0</v>
      </c>
      <c r="M256" s="36">
        <v>0</v>
      </c>
      <c r="N256" s="6">
        <v>0</v>
      </c>
      <c r="O256" s="6">
        <v>0</v>
      </c>
      <c r="P256" s="41">
        <v>0</v>
      </c>
      <c r="Q256" s="36">
        <v>0</v>
      </c>
      <c r="R256" s="6">
        <v>0</v>
      </c>
      <c r="S256" s="6">
        <v>0</v>
      </c>
      <c r="T256" s="41">
        <v>0</v>
      </c>
      <c r="U256" s="43">
        <v>0</v>
      </c>
      <c r="V256" s="6">
        <v>0</v>
      </c>
      <c r="W256" s="35">
        <v>0</v>
      </c>
      <c r="X256" s="41">
        <v>0</v>
      </c>
    </row>
    <row r="257" spans="1:24" ht="13.5" hidden="1" outlineLevel="3" thickBot="1" x14ac:dyDescent="0.25">
      <c r="A257" s="203"/>
      <c r="B257" s="98">
        <v>810127</v>
      </c>
      <c r="C257" s="42" t="s">
        <v>61</v>
      </c>
      <c r="D257" s="38">
        <v>32</v>
      </c>
      <c r="E257" s="36">
        <v>0</v>
      </c>
      <c r="F257" s="6">
        <v>0</v>
      </c>
      <c r="G257" s="6">
        <v>0</v>
      </c>
      <c r="H257" s="41">
        <v>0</v>
      </c>
      <c r="I257" s="36">
        <v>0</v>
      </c>
      <c r="J257" s="6">
        <v>0</v>
      </c>
      <c r="K257" s="6">
        <v>0</v>
      </c>
      <c r="L257" s="41">
        <v>0</v>
      </c>
      <c r="M257" s="36">
        <v>0</v>
      </c>
      <c r="N257" s="6">
        <v>0</v>
      </c>
      <c r="O257" s="6">
        <v>0</v>
      </c>
      <c r="P257" s="41">
        <v>0</v>
      </c>
      <c r="Q257" s="36">
        <v>0</v>
      </c>
      <c r="R257" s="6">
        <v>0</v>
      </c>
      <c r="S257" s="6">
        <v>0</v>
      </c>
      <c r="T257" s="41">
        <v>0</v>
      </c>
      <c r="U257" s="43">
        <v>0</v>
      </c>
      <c r="V257" s="6">
        <v>0</v>
      </c>
      <c r="W257" s="35">
        <v>0</v>
      </c>
      <c r="X257" s="41">
        <v>0</v>
      </c>
    </row>
    <row r="258" spans="1:24" ht="13.5" hidden="1" outlineLevel="3" thickBot="1" x14ac:dyDescent="0.25">
      <c r="A258" s="203"/>
      <c r="B258" s="98">
        <v>810127</v>
      </c>
      <c r="C258" s="42" t="s">
        <v>61</v>
      </c>
      <c r="D258" s="38">
        <v>33</v>
      </c>
      <c r="E258" s="36">
        <v>0</v>
      </c>
      <c r="F258" s="6">
        <v>0</v>
      </c>
      <c r="G258" s="6">
        <v>0</v>
      </c>
      <c r="H258" s="41">
        <v>0</v>
      </c>
      <c r="I258" s="36">
        <v>0</v>
      </c>
      <c r="J258" s="6">
        <v>0</v>
      </c>
      <c r="K258" s="6">
        <v>0</v>
      </c>
      <c r="L258" s="41">
        <v>0</v>
      </c>
      <c r="M258" s="36">
        <v>0</v>
      </c>
      <c r="N258" s="6">
        <v>0</v>
      </c>
      <c r="O258" s="6">
        <v>0</v>
      </c>
      <c r="P258" s="41">
        <v>0</v>
      </c>
      <c r="Q258" s="36">
        <v>0</v>
      </c>
      <c r="R258" s="6">
        <v>0</v>
      </c>
      <c r="S258" s="6">
        <v>0</v>
      </c>
      <c r="T258" s="41">
        <v>0</v>
      </c>
      <c r="U258" s="43">
        <v>0</v>
      </c>
      <c r="V258" s="6">
        <v>0</v>
      </c>
      <c r="W258" s="35">
        <v>0</v>
      </c>
      <c r="X258" s="41">
        <v>0</v>
      </c>
    </row>
    <row r="259" spans="1:24" ht="13.5" hidden="1" outlineLevel="3" thickBot="1" x14ac:dyDescent="0.25">
      <c r="A259" s="203"/>
      <c r="B259" s="98">
        <v>810127</v>
      </c>
      <c r="C259" s="42" t="s">
        <v>61</v>
      </c>
      <c r="D259" s="38">
        <v>34</v>
      </c>
      <c r="E259" s="36">
        <v>0</v>
      </c>
      <c r="F259" s="6">
        <v>0</v>
      </c>
      <c r="G259" s="6">
        <v>0</v>
      </c>
      <c r="H259" s="41">
        <v>0</v>
      </c>
      <c r="I259" s="36">
        <v>0</v>
      </c>
      <c r="J259" s="6">
        <v>0</v>
      </c>
      <c r="K259" s="6">
        <v>0</v>
      </c>
      <c r="L259" s="41">
        <v>0</v>
      </c>
      <c r="M259" s="36">
        <v>0</v>
      </c>
      <c r="N259" s="6">
        <v>0</v>
      </c>
      <c r="O259" s="6">
        <v>0</v>
      </c>
      <c r="P259" s="41">
        <v>0</v>
      </c>
      <c r="Q259" s="36">
        <v>0</v>
      </c>
      <c r="R259" s="6">
        <v>0</v>
      </c>
      <c r="S259" s="6">
        <v>0</v>
      </c>
      <c r="T259" s="41">
        <v>0</v>
      </c>
      <c r="U259" s="43">
        <v>0</v>
      </c>
      <c r="V259" s="6">
        <v>0</v>
      </c>
      <c r="W259" s="35">
        <v>0</v>
      </c>
      <c r="X259" s="41">
        <v>0</v>
      </c>
    </row>
    <row r="260" spans="1:24" ht="13.5" hidden="1" outlineLevel="3" thickBot="1" x14ac:dyDescent="0.25">
      <c r="A260" s="203"/>
      <c r="B260" s="98">
        <v>810127</v>
      </c>
      <c r="C260" s="42" t="s">
        <v>53</v>
      </c>
      <c r="D260" s="38">
        <v>35</v>
      </c>
      <c r="E260" s="36">
        <v>0</v>
      </c>
      <c r="F260" s="6">
        <v>0</v>
      </c>
      <c r="G260" s="6">
        <v>0</v>
      </c>
      <c r="H260" s="41">
        <v>0</v>
      </c>
      <c r="I260" s="36">
        <v>0</v>
      </c>
      <c r="J260" s="6">
        <v>0</v>
      </c>
      <c r="K260" s="6">
        <v>0</v>
      </c>
      <c r="L260" s="41">
        <v>0</v>
      </c>
      <c r="M260" s="36">
        <v>0</v>
      </c>
      <c r="N260" s="6">
        <v>0</v>
      </c>
      <c r="O260" s="6">
        <v>0</v>
      </c>
      <c r="P260" s="41">
        <v>0</v>
      </c>
      <c r="Q260" s="36">
        <v>0</v>
      </c>
      <c r="R260" s="6">
        <v>0</v>
      </c>
      <c r="S260" s="6">
        <v>0</v>
      </c>
      <c r="T260" s="41">
        <v>0</v>
      </c>
      <c r="U260" s="43">
        <v>0</v>
      </c>
      <c r="V260" s="6">
        <v>0</v>
      </c>
      <c r="W260" s="35">
        <v>0</v>
      </c>
      <c r="X260" s="41">
        <v>0</v>
      </c>
    </row>
    <row r="261" spans="1:24" ht="13.5" hidden="1" outlineLevel="3" thickBot="1" x14ac:dyDescent="0.25">
      <c r="A261" s="203"/>
      <c r="B261" s="98">
        <v>810127</v>
      </c>
      <c r="C261" s="42" t="s">
        <v>58</v>
      </c>
      <c r="D261" s="38">
        <v>36</v>
      </c>
      <c r="E261" s="36">
        <v>0</v>
      </c>
      <c r="F261" s="6">
        <v>0</v>
      </c>
      <c r="G261" s="6">
        <v>0</v>
      </c>
      <c r="H261" s="41">
        <v>0</v>
      </c>
      <c r="I261" s="36">
        <v>0</v>
      </c>
      <c r="J261" s="6">
        <v>0</v>
      </c>
      <c r="K261" s="6">
        <v>0</v>
      </c>
      <c r="L261" s="41">
        <v>0</v>
      </c>
      <c r="M261" s="36">
        <v>0</v>
      </c>
      <c r="N261" s="6">
        <v>0</v>
      </c>
      <c r="O261" s="6">
        <v>0</v>
      </c>
      <c r="P261" s="41">
        <v>0</v>
      </c>
      <c r="Q261" s="36">
        <v>0</v>
      </c>
      <c r="R261" s="6">
        <v>0</v>
      </c>
      <c r="S261" s="6">
        <v>0</v>
      </c>
      <c r="T261" s="41">
        <v>0</v>
      </c>
      <c r="U261" s="43">
        <v>0</v>
      </c>
      <c r="V261" s="6">
        <v>0</v>
      </c>
      <c r="W261" s="35">
        <v>0</v>
      </c>
      <c r="X261" s="41">
        <v>0</v>
      </c>
    </row>
    <row r="262" spans="1:24" ht="13.5" hidden="1" outlineLevel="3" thickBot="1" x14ac:dyDescent="0.25">
      <c r="A262" s="203"/>
      <c r="B262" s="98">
        <v>810127</v>
      </c>
      <c r="C262" s="42" t="s">
        <v>58</v>
      </c>
      <c r="D262" s="38">
        <v>37</v>
      </c>
      <c r="E262" s="36">
        <v>0</v>
      </c>
      <c r="F262" s="6">
        <v>0</v>
      </c>
      <c r="G262" s="6">
        <v>0</v>
      </c>
      <c r="H262" s="41">
        <v>0</v>
      </c>
      <c r="I262" s="36">
        <v>0</v>
      </c>
      <c r="J262" s="6">
        <v>0</v>
      </c>
      <c r="K262" s="6">
        <v>0</v>
      </c>
      <c r="L262" s="41">
        <v>0</v>
      </c>
      <c r="M262" s="36">
        <v>0</v>
      </c>
      <c r="N262" s="6">
        <v>0</v>
      </c>
      <c r="O262" s="6">
        <v>0</v>
      </c>
      <c r="P262" s="41">
        <v>0</v>
      </c>
      <c r="Q262" s="36">
        <v>0</v>
      </c>
      <c r="R262" s="6">
        <v>0</v>
      </c>
      <c r="S262" s="6">
        <v>0</v>
      </c>
      <c r="T262" s="41">
        <v>0</v>
      </c>
      <c r="U262" s="43">
        <v>0</v>
      </c>
      <c r="V262" s="6">
        <v>0</v>
      </c>
      <c r="W262" s="35">
        <v>0</v>
      </c>
      <c r="X262" s="41">
        <v>0</v>
      </c>
    </row>
    <row r="263" spans="1:24" ht="13.5" hidden="1" outlineLevel="3" thickBot="1" x14ac:dyDescent="0.25">
      <c r="A263" s="203"/>
      <c r="B263" s="98">
        <v>810127</v>
      </c>
      <c r="C263" s="42" t="s">
        <v>58</v>
      </c>
      <c r="D263" s="38">
        <v>38</v>
      </c>
      <c r="E263" s="36">
        <v>0</v>
      </c>
      <c r="F263" s="6">
        <v>0</v>
      </c>
      <c r="G263" s="6">
        <v>0</v>
      </c>
      <c r="H263" s="41">
        <v>0</v>
      </c>
      <c r="I263" s="36">
        <v>0</v>
      </c>
      <c r="J263" s="6">
        <v>0</v>
      </c>
      <c r="K263" s="6">
        <v>0</v>
      </c>
      <c r="L263" s="41">
        <v>0</v>
      </c>
      <c r="M263" s="36">
        <v>0</v>
      </c>
      <c r="N263" s="6">
        <v>0</v>
      </c>
      <c r="O263" s="6">
        <v>0</v>
      </c>
      <c r="P263" s="41">
        <v>0</v>
      </c>
      <c r="Q263" s="36">
        <v>0</v>
      </c>
      <c r="R263" s="6">
        <v>0</v>
      </c>
      <c r="S263" s="6">
        <v>0</v>
      </c>
      <c r="T263" s="41">
        <v>0</v>
      </c>
      <c r="U263" s="43">
        <v>0</v>
      </c>
      <c r="V263" s="6">
        <v>0</v>
      </c>
      <c r="W263" s="35">
        <v>0</v>
      </c>
      <c r="X263" s="41">
        <v>0</v>
      </c>
    </row>
    <row r="264" spans="1:24" ht="13.5" hidden="1" outlineLevel="3" thickBot="1" x14ac:dyDescent="0.25">
      <c r="A264" s="203"/>
      <c r="B264" s="98">
        <v>810127</v>
      </c>
      <c r="C264" s="42" t="s">
        <v>58</v>
      </c>
      <c r="D264" s="38">
        <v>39</v>
      </c>
      <c r="E264" s="36">
        <v>0</v>
      </c>
      <c r="F264" s="6">
        <v>0</v>
      </c>
      <c r="G264" s="6">
        <v>0</v>
      </c>
      <c r="H264" s="41">
        <v>0</v>
      </c>
      <c r="I264" s="36">
        <v>0</v>
      </c>
      <c r="J264" s="6">
        <v>0</v>
      </c>
      <c r="K264" s="6">
        <v>0</v>
      </c>
      <c r="L264" s="41">
        <v>0</v>
      </c>
      <c r="M264" s="36">
        <v>0</v>
      </c>
      <c r="N264" s="6">
        <v>0</v>
      </c>
      <c r="O264" s="6">
        <v>0</v>
      </c>
      <c r="P264" s="41">
        <v>0</v>
      </c>
      <c r="Q264" s="36">
        <v>0</v>
      </c>
      <c r="R264" s="6">
        <v>0</v>
      </c>
      <c r="S264" s="6">
        <v>0</v>
      </c>
      <c r="T264" s="41">
        <v>0</v>
      </c>
      <c r="U264" s="43">
        <v>0</v>
      </c>
      <c r="V264" s="6">
        <v>0</v>
      </c>
      <c r="W264" s="35">
        <v>0</v>
      </c>
      <c r="X264" s="41">
        <v>0</v>
      </c>
    </row>
    <row r="265" spans="1:24" ht="13.5" hidden="1" outlineLevel="3" thickBot="1" x14ac:dyDescent="0.25">
      <c r="A265" s="203"/>
      <c r="B265" s="98">
        <v>810127</v>
      </c>
      <c r="C265" s="42" t="s">
        <v>58</v>
      </c>
      <c r="D265" s="38">
        <v>40</v>
      </c>
      <c r="E265" s="36">
        <v>0</v>
      </c>
      <c r="F265" s="6">
        <v>0</v>
      </c>
      <c r="G265" s="6">
        <v>0</v>
      </c>
      <c r="H265" s="41">
        <v>0</v>
      </c>
      <c r="I265" s="36">
        <v>0</v>
      </c>
      <c r="J265" s="6">
        <v>0</v>
      </c>
      <c r="K265" s="6">
        <v>0</v>
      </c>
      <c r="L265" s="41">
        <v>0</v>
      </c>
      <c r="M265" s="36">
        <v>0</v>
      </c>
      <c r="N265" s="6">
        <v>0</v>
      </c>
      <c r="O265" s="6">
        <v>0</v>
      </c>
      <c r="P265" s="41">
        <v>0</v>
      </c>
      <c r="Q265" s="36">
        <v>0</v>
      </c>
      <c r="R265" s="6">
        <v>0</v>
      </c>
      <c r="S265" s="6">
        <v>0</v>
      </c>
      <c r="T265" s="41">
        <v>0</v>
      </c>
      <c r="U265" s="43">
        <v>0</v>
      </c>
      <c r="V265" s="6">
        <v>0</v>
      </c>
      <c r="W265" s="35">
        <v>0</v>
      </c>
      <c r="X265" s="41">
        <v>0</v>
      </c>
    </row>
    <row r="266" spans="1:24" ht="13.5" hidden="1" outlineLevel="3" thickBot="1" x14ac:dyDescent="0.25">
      <c r="A266" s="203"/>
      <c r="B266" s="98">
        <v>810127</v>
      </c>
      <c r="C266" s="42" t="s">
        <v>58</v>
      </c>
      <c r="D266" s="38">
        <v>41</v>
      </c>
      <c r="E266" s="36">
        <v>0</v>
      </c>
      <c r="F266" s="6">
        <v>0</v>
      </c>
      <c r="G266" s="6">
        <v>0</v>
      </c>
      <c r="H266" s="41">
        <v>0</v>
      </c>
      <c r="I266" s="36">
        <v>0</v>
      </c>
      <c r="J266" s="6">
        <v>0</v>
      </c>
      <c r="K266" s="6">
        <v>0</v>
      </c>
      <c r="L266" s="41">
        <v>0</v>
      </c>
      <c r="M266" s="36">
        <v>0</v>
      </c>
      <c r="N266" s="6">
        <v>0</v>
      </c>
      <c r="O266" s="6">
        <v>0</v>
      </c>
      <c r="P266" s="41">
        <v>0</v>
      </c>
      <c r="Q266" s="36">
        <v>0</v>
      </c>
      <c r="R266" s="6">
        <v>0</v>
      </c>
      <c r="S266" s="6">
        <v>0</v>
      </c>
      <c r="T266" s="41">
        <v>0</v>
      </c>
      <c r="U266" s="43">
        <v>0</v>
      </c>
      <c r="V266" s="6">
        <v>0</v>
      </c>
      <c r="W266" s="35">
        <v>0</v>
      </c>
      <c r="X266" s="41">
        <v>0</v>
      </c>
    </row>
    <row r="267" spans="1:24" ht="13.5" hidden="1" outlineLevel="3" thickBot="1" x14ac:dyDescent="0.25">
      <c r="A267" s="203"/>
      <c r="B267" s="98">
        <v>810127</v>
      </c>
      <c r="C267" s="42" t="s">
        <v>58</v>
      </c>
      <c r="D267" s="38">
        <v>42</v>
      </c>
      <c r="E267" s="36">
        <v>0</v>
      </c>
      <c r="F267" s="6">
        <v>0</v>
      </c>
      <c r="G267" s="6">
        <v>0</v>
      </c>
      <c r="H267" s="41">
        <v>0</v>
      </c>
      <c r="I267" s="36">
        <v>0</v>
      </c>
      <c r="J267" s="6">
        <v>0</v>
      </c>
      <c r="K267" s="6">
        <v>0</v>
      </c>
      <c r="L267" s="41">
        <v>0</v>
      </c>
      <c r="M267" s="36">
        <v>0</v>
      </c>
      <c r="N267" s="6">
        <v>0</v>
      </c>
      <c r="O267" s="6">
        <v>0</v>
      </c>
      <c r="P267" s="41">
        <v>0</v>
      </c>
      <c r="Q267" s="36">
        <v>0</v>
      </c>
      <c r="R267" s="6">
        <v>0</v>
      </c>
      <c r="S267" s="6">
        <v>0</v>
      </c>
      <c r="T267" s="41">
        <v>0</v>
      </c>
      <c r="U267" s="43">
        <v>0</v>
      </c>
      <c r="V267" s="6">
        <v>0</v>
      </c>
      <c r="W267" s="35">
        <v>0</v>
      </c>
      <c r="X267" s="41">
        <v>0</v>
      </c>
    </row>
    <row r="268" spans="1:24" ht="13.5" hidden="1" outlineLevel="3" thickBot="1" x14ac:dyDescent="0.25">
      <c r="A268" s="203"/>
      <c r="B268" s="98">
        <v>810127</v>
      </c>
      <c r="C268" s="42" t="s">
        <v>58</v>
      </c>
      <c r="D268" s="38">
        <v>43</v>
      </c>
      <c r="E268" s="36">
        <v>0</v>
      </c>
      <c r="F268" s="6">
        <v>0</v>
      </c>
      <c r="G268" s="6">
        <v>0</v>
      </c>
      <c r="H268" s="41">
        <v>0</v>
      </c>
      <c r="I268" s="36">
        <v>0</v>
      </c>
      <c r="J268" s="6">
        <v>0</v>
      </c>
      <c r="K268" s="6">
        <v>0</v>
      </c>
      <c r="L268" s="41">
        <v>0</v>
      </c>
      <c r="M268" s="36">
        <v>0</v>
      </c>
      <c r="N268" s="6">
        <v>0</v>
      </c>
      <c r="O268" s="6">
        <v>0</v>
      </c>
      <c r="P268" s="41">
        <v>0</v>
      </c>
      <c r="Q268" s="36">
        <v>0</v>
      </c>
      <c r="R268" s="6">
        <v>0</v>
      </c>
      <c r="S268" s="6">
        <v>0</v>
      </c>
      <c r="T268" s="41">
        <v>0</v>
      </c>
      <c r="U268" s="43">
        <v>0</v>
      </c>
      <c r="V268" s="6">
        <v>0</v>
      </c>
      <c r="W268" s="35">
        <v>0</v>
      </c>
      <c r="X268" s="41">
        <v>0</v>
      </c>
    </row>
    <row r="269" spans="1:24" ht="13.5" hidden="1" outlineLevel="3" thickBot="1" x14ac:dyDescent="0.25">
      <c r="A269" s="203"/>
      <c r="B269" s="98">
        <v>810127</v>
      </c>
      <c r="C269" s="42" t="s">
        <v>58</v>
      </c>
      <c r="D269" s="38">
        <v>44</v>
      </c>
      <c r="E269" s="36">
        <v>0</v>
      </c>
      <c r="F269" s="6">
        <v>0</v>
      </c>
      <c r="G269" s="6">
        <v>0</v>
      </c>
      <c r="H269" s="41">
        <v>0</v>
      </c>
      <c r="I269" s="36">
        <v>0</v>
      </c>
      <c r="J269" s="6">
        <v>0</v>
      </c>
      <c r="K269" s="6">
        <v>0</v>
      </c>
      <c r="L269" s="41">
        <v>0</v>
      </c>
      <c r="M269" s="36">
        <v>0</v>
      </c>
      <c r="N269" s="6">
        <v>0</v>
      </c>
      <c r="O269" s="6">
        <v>0</v>
      </c>
      <c r="P269" s="41">
        <v>0</v>
      </c>
      <c r="Q269" s="36">
        <v>0</v>
      </c>
      <c r="R269" s="6">
        <v>0</v>
      </c>
      <c r="S269" s="6">
        <v>0</v>
      </c>
      <c r="T269" s="41">
        <v>0</v>
      </c>
      <c r="U269" s="43">
        <v>0</v>
      </c>
      <c r="V269" s="6">
        <v>0</v>
      </c>
      <c r="W269" s="35">
        <v>0</v>
      </c>
      <c r="X269" s="41">
        <v>0</v>
      </c>
    </row>
    <row r="270" spans="1:24" ht="13.5" hidden="1" outlineLevel="3" thickBot="1" x14ac:dyDescent="0.25">
      <c r="A270" s="203"/>
      <c r="B270" s="98">
        <v>810127</v>
      </c>
      <c r="C270" s="42" t="s">
        <v>58</v>
      </c>
      <c r="D270" s="38">
        <v>45</v>
      </c>
      <c r="E270" s="36">
        <v>0</v>
      </c>
      <c r="F270" s="6">
        <v>0</v>
      </c>
      <c r="G270" s="6">
        <v>0</v>
      </c>
      <c r="H270" s="41">
        <v>0</v>
      </c>
      <c r="I270" s="36">
        <v>0</v>
      </c>
      <c r="J270" s="6">
        <v>0</v>
      </c>
      <c r="K270" s="6">
        <v>0</v>
      </c>
      <c r="L270" s="41">
        <v>0</v>
      </c>
      <c r="M270" s="36">
        <v>0</v>
      </c>
      <c r="N270" s="6">
        <v>0</v>
      </c>
      <c r="O270" s="6">
        <v>0</v>
      </c>
      <c r="P270" s="41">
        <v>0</v>
      </c>
      <c r="Q270" s="36">
        <v>0</v>
      </c>
      <c r="R270" s="6">
        <v>0</v>
      </c>
      <c r="S270" s="6">
        <v>0</v>
      </c>
      <c r="T270" s="41">
        <v>0</v>
      </c>
      <c r="U270" s="43">
        <v>0</v>
      </c>
      <c r="V270" s="6">
        <v>0</v>
      </c>
      <c r="W270" s="35">
        <v>0</v>
      </c>
      <c r="X270" s="41">
        <v>0</v>
      </c>
    </row>
    <row r="271" spans="1:24" ht="13.5" hidden="1" outlineLevel="3" thickBot="1" x14ac:dyDescent="0.25">
      <c r="A271" s="203"/>
      <c r="B271" s="98">
        <v>810127</v>
      </c>
      <c r="C271" s="42" t="s">
        <v>58</v>
      </c>
      <c r="D271" s="38">
        <v>46</v>
      </c>
      <c r="E271" s="36">
        <v>0</v>
      </c>
      <c r="F271" s="6">
        <v>0</v>
      </c>
      <c r="G271" s="6">
        <v>0</v>
      </c>
      <c r="H271" s="41">
        <v>0</v>
      </c>
      <c r="I271" s="36">
        <v>0</v>
      </c>
      <c r="J271" s="6">
        <v>0</v>
      </c>
      <c r="K271" s="6">
        <v>0</v>
      </c>
      <c r="L271" s="41">
        <v>0</v>
      </c>
      <c r="M271" s="36">
        <v>0</v>
      </c>
      <c r="N271" s="6">
        <v>0</v>
      </c>
      <c r="O271" s="6">
        <v>0</v>
      </c>
      <c r="P271" s="41">
        <v>0</v>
      </c>
      <c r="Q271" s="36">
        <v>0</v>
      </c>
      <c r="R271" s="6">
        <v>0</v>
      </c>
      <c r="S271" s="6">
        <v>0</v>
      </c>
      <c r="T271" s="41">
        <v>0</v>
      </c>
      <c r="U271" s="43">
        <v>0</v>
      </c>
      <c r="V271" s="6">
        <v>0</v>
      </c>
      <c r="W271" s="35">
        <v>0</v>
      </c>
      <c r="X271" s="41">
        <v>0</v>
      </c>
    </row>
    <row r="272" spans="1:24" ht="13.5" hidden="1" outlineLevel="3" thickBot="1" x14ac:dyDescent="0.25">
      <c r="A272" s="203"/>
      <c r="B272" s="98">
        <v>810127</v>
      </c>
      <c r="C272" s="42" t="s">
        <v>187</v>
      </c>
      <c r="D272" s="38">
        <v>47</v>
      </c>
      <c r="E272" s="36">
        <v>0</v>
      </c>
      <c r="F272" s="6">
        <v>0</v>
      </c>
      <c r="G272" s="6">
        <v>0</v>
      </c>
      <c r="H272" s="41">
        <v>0</v>
      </c>
      <c r="I272" s="36">
        <v>0</v>
      </c>
      <c r="J272" s="6">
        <v>0</v>
      </c>
      <c r="K272" s="6">
        <v>0</v>
      </c>
      <c r="L272" s="41">
        <v>0</v>
      </c>
      <c r="M272" s="36">
        <v>0</v>
      </c>
      <c r="N272" s="6">
        <v>0</v>
      </c>
      <c r="O272" s="6">
        <v>0</v>
      </c>
      <c r="P272" s="41">
        <v>0</v>
      </c>
      <c r="Q272" s="36">
        <v>0</v>
      </c>
      <c r="R272" s="6">
        <v>0</v>
      </c>
      <c r="S272" s="6">
        <v>0</v>
      </c>
      <c r="T272" s="41">
        <v>0</v>
      </c>
      <c r="U272" s="43">
        <v>0</v>
      </c>
      <c r="V272" s="6">
        <v>0</v>
      </c>
      <c r="W272" s="35">
        <v>0</v>
      </c>
      <c r="X272" s="41">
        <v>0</v>
      </c>
    </row>
    <row r="273" spans="1:24" ht="13.5" hidden="1" outlineLevel="3" thickBot="1" x14ac:dyDescent="0.25">
      <c r="A273" s="203"/>
      <c r="B273" s="98">
        <v>810127</v>
      </c>
      <c r="C273" s="42" t="s">
        <v>187</v>
      </c>
      <c r="D273" s="38">
        <v>48</v>
      </c>
      <c r="E273" s="36">
        <v>0</v>
      </c>
      <c r="F273" s="6">
        <v>0</v>
      </c>
      <c r="G273" s="6">
        <v>0</v>
      </c>
      <c r="H273" s="41">
        <v>0</v>
      </c>
      <c r="I273" s="36">
        <v>0</v>
      </c>
      <c r="J273" s="6">
        <v>0</v>
      </c>
      <c r="K273" s="6">
        <v>0</v>
      </c>
      <c r="L273" s="41">
        <v>0</v>
      </c>
      <c r="M273" s="36">
        <v>0</v>
      </c>
      <c r="N273" s="6">
        <v>0</v>
      </c>
      <c r="O273" s="6">
        <v>0</v>
      </c>
      <c r="P273" s="41">
        <v>0</v>
      </c>
      <c r="Q273" s="36">
        <v>0</v>
      </c>
      <c r="R273" s="6">
        <v>0</v>
      </c>
      <c r="S273" s="6">
        <v>0</v>
      </c>
      <c r="T273" s="41">
        <v>0</v>
      </c>
      <c r="U273" s="43">
        <v>0</v>
      </c>
      <c r="V273" s="6">
        <v>0</v>
      </c>
      <c r="W273" s="35">
        <v>0</v>
      </c>
      <c r="X273" s="41">
        <v>0</v>
      </c>
    </row>
    <row r="274" spans="1:24" ht="13.5" hidden="1" outlineLevel="3" thickBot="1" x14ac:dyDescent="0.25">
      <c r="A274" s="203"/>
      <c r="B274" s="98">
        <v>810127</v>
      </c>
      <c r="C274" s="42" t="s">
        <v>56</v>
      </c>
      <c r="D274" s="38">
        <v>49</v>
      </c>
      <c r="E274" s="36">
        <v>0</v>
      </c>
      <c r="F274" s="6">
        <v>0</v>
      </c>
      <c r="G274" s="6">
        <v>0</v>
      </c>
      <c r="H274" s="41">
        <v>0</v>
      </c>
      <c r="I274" s="36">
        <v>0</v>
      </c>
      <c r="J274" s="6">
        <v>0</v>
      </c>
      <c r="K274" s="6">
        <v>0</v>
      </c>
      <c r="L274" s="41">
        <v>0</v>
      </c>
      <c r="M274" s="36">
        <v>0</v>
      </c>
      <c r="N274" s="6">
        <v>0</v>
      </c>
      <c r="O274" s="6">
        <v>0</v>
      </c>
      <c r="P274" s="41">
        <v>0</v>
      </c>
      <c r="Q274" s="36">
        <v>0</v>
      </c>
      <c r="R274" s="6">
        <v>0</v>
      </c>
      <c r="S274" s="6">
        <v>0</v>
      </c>
      <c r="T274" s="41">
        <v>0</v>
      </c>
      <c r="U274" s="43">
        <v>0</v>
      </c>
      <c r="V274" s="6">
        <v>0</v>
      </c>
      <c r="W274" s="35">
        <v>0</v>
      </c>
      <c r="X274" s="41">
        <v>0</v>
      </c>
    </row>
    <row r="275" spans="1:24" ht="13.5" hidden="1" outlineLevel="3" thickBot="1" x14ac:dyDescent="0.25">
      <c r="A275" s="203"/>
      <c r="B275" s="98">
        <v>810127</v>
      </c>
      <c r="C275" s="42" t="s">
        <v>56</v>
      </c>
      <c r="D275" s="38">
        <v>50</v>
      </c>
      <c r="E275" s="36">
        <v>0</v>
      </c>
      <c r="F275" s="6">
        <v>0</v>
      </c>
      <c r="G275" s="6">
        <v>0</v>
      </c>
      <c r="H275" s="41">
        <v>0</v>
      </c>
      <c r="I275" s="36">
        <v>0</v>
      </c>
      <c r="J275" s="6">
        <v>0</v>
      </c>
      <c r="K275" s="6">
        <v>0</v>
      </c>
      <c r="L275" s="41">
        <v>0</v>
      </c>
      <c r="M275" s="36">
        <v>0</v>
      </c>
      <c r="N275" s="6">
        <v>0</v>
      </c>
      <c r="O275" s="6">
        <v>0</v>
      </c>
      <c r="P275" s="41">
        <v>0</v>
      </c>
      <c r="Q275" s="36">
        <v>0</v>
      </c>
      <c r="R275" s="6">
        <v>0</v>
      </c>
      <c r="S275" s="6">
        <v>0</v>
      </c>
      <c r="T275" s="41">
        <v>0</v>
      </c>
      <c r="U275" s="43">
        <v>0</v>
      </c>
      <c r="V275" s="6">
        <v>0</v>
      </c>
      <c r="W275" s="35">
        <v>0</v>
      </c>
      <c r="X275" s="41">
        <v>0</v>
      </c>
    </row>
    <row r="276" spans="1:24" ht="13.5" hidden="1" outlineLevel="3" thickBot="1" x14ac:dyDescent="0.25">
      <c r="A276" s="203"/>
      <c r="B276" s="98">
        <v>810127</v>
      </c>
      <c r="C276" s="42" t="s">
        <v>56</v>
      </c>
      <c r="D276" s="38">
        <v>51</v>
      </c>
      <c r="E276" s="36">
        <v>0</v>
      </c>
      <c r="F276" s="6">
        <v>0</v>
      </c>
      <c r="G276" s="6">
        <v>0</v>
      </c>
      <c r="H276" s="41">
        <v>0</v>
      </c>
      <c r="I276" s="36">
        <v>0</v>
      </c>
      <c r="J276" s="6">
        <v>0</v>
      </c>
      <c r="K276" s="6">
        <v>0</v>
      </c>
      <c r="L276" s="41">
        <v>0</v>
      </c>
      <c r="M276" s="36">
        <v>0</v>
      </c>
      <c r="N276" s="6">
        <v>0</v>
      </c>
      <c r="O276" s="6">
        <v>0</v>
      </c>
      <c r="P276" s="41">
        <v>0</v>
      </c>
      <c r="Q276" s="36">
        <v>0</v>
      </c>
      <c r="R276" s="6">
        <v>0</v>
      </c>
      <c r="S276" s="6">
        <v>0</v>
      </c>
      <c r="T276" s="41">
        <v>0</v>
      </c>
      <c r="U276" s="43">
        <v>0</v>
      </c>
      <c r="V276" s="6">
        <v>0</v>
      </c>
      <c r="W276" s="35">
        <v>0</v>
      </c>
      <c r="X276" s="41">
        <v>0</v>
      </c>
    </row>
    <row r="277" spans="1:24" ht="13.5" hidden="1" outlineLevel="3" thickBot="1" x14ac:dyDescent="0.25">
      <c r="A277" s="203"/>
      <c r="B277" s="98">
        <v>810127</v>
      </c>
      <c r="C277" s="42" t="s">
        <v>56</v>
      </c>
      <c r="D277" s="38">
        <v>52</v>
      </c>
      <c r="E277" s="36">
        <v>0</v>
      </c>
      <c r="F277" s="6">
        <v>0</v>
      </c>
      <c r="G277" s="6">
        <v>0</v>
      </c>
      <c r="H277" s="41">
        <v>0</v>
      </c>
      <c r="I277" s="36">
        <v>0</v>
      </c>
      <c r="J277" s="6">
        <v>0</v>
      </c>
      <c r="K277" s="6">
        <v>0</v>
      </c>
      <c r="L277" s="41">
        <v>0</v>
      </c>
      <c r="M277" s="36">
        <v>0</v>
      </c>
      <c r="N277" s="6">
        <v>0</v>
      </c>
      <c r="O277" s="6">
        <v>0</v>
      </c>
      <c r="P277" s="41">
        <v>0</v>
      </c>
      <c r="Q277" s="36">
        <v>0</v>
      </c>
      <c r="R277" s="6">
        <v>0</v>
      </c>
      <c r="S277" s="6">
        <v>0</v>
      </c>
      <c r="T277" s="41">
        <v>0</v>
      </c>
      <c r="U277" s="43">
        <v>0</v>
      </c>
      <c r="V277" s="6">
        <v>0</v>
      </c>
      <c r="W277" s="35">
        <v>0</v>
      </c>
      <c r="X277" s="41">
        <v>0</v>
      </c>
    </row>
    <row r="278" spans="1:24" ht="13.5" hidden="1" outlineLevel="3" thickBot="1" x14ac:dyDescent="0.25">
      <c r="A278" s="203"/>
      <c r="B278" s="98">
        <v>810127</v>
      </c>
      <c r="C278" s="42" t="s">
        <v>56</v>
      </c>
      <c r="D278" s="38">
        <v>53</v>
      </c>
      <c r="E278" s="36">
        <v>0</v>
      </c>
      <c r="F278" s="6">
        <v>0</v>
      </c>
      <c r="G278" s="6">
        <v>0</v>
      </c>
      <c r="H278" s="41">
        <v>0</v>
      </c>
      <c r="I278" s="36">
        <v>0</v>
      </c>
      <c r="J278" s="6">
        <v>0</v>
      </c>
      <c r="K278" s="6">
        <v>0</v>
      </c>
      <c r="L278" s="41">
        <v>0</v>
      </c>
      <c r="M278" s="36">
        <v>0</v>
      </c>
      <c r="N278" s="6">
        <v>0</v>
      </c>
      <c r="O278" s="6">
        <v>0</v>
      </c>
      <c r="P278" s="41">
        <v>0</v>
      </c>
      <c r="Q278" s="36">
        <v>0</v>
      </c>
      <c r="R278" s="6">
        <v>0</v>
      </c>
      <c r="S278" s="6">
        <v>0</v>
      </c>
      <c r="T278" s="41">
        <v>0</v>
      </c>
      <c r="U278" s="43">
        <v>0</v>
      </c>
      <c r="V278" s="6">
        <v>0</v>
      </c>
      <c r="W278" s="35">
        <v>0</v>
      </c>
      <c r="X278" s="41">
        <v>0</v>
      </c>
    </row>
    <row r="279" spans="1:24" ht="13.5" hidden="1" outlineLevel="3" thickBot="1" x14ac:dyDescent="0.25">
      <c r="A279" s="203"/>
      <c r="B279" s="98">
        <v>810127</v>
      </c>
      <c r="C279" s="42" t="s">
        <v>59</v>
      </c>
      <c r="D279" s="38">
        <v>54</v>
      </c>
      <c r="E279" s="36">
        <v>0</v>
      </c>
      <c r="F279" s="6">
        <v>0</v>
      </c>
      <c r="G279" s="6">
        <v>0</v>
      </c>
      <c r="H279" s="41">
        <v>0</v>
      </c>
      <c r="I279" s="36">
        <v>0</v>
      </c>
      <c r="J279" s="6">
        <v>0</v>
      </c>
      <c r="K279" s="6">
        <v>0</v>
      </c>
      <c r="L279" s="41">
        <v>0</v>
      </c>
      <c r="M279" s="36">
        <v>0</v>
      </c>
      <c r="N279" s="6">
        <v>0</v>
      </c>
      <c r="O279" s="6">
        <v>0</v>
      </c>
      <c r="P279" s="41">
        <v>0</v>
      </c>
      <c r="Q279" s="36">
        <v>0</v>
      </c>
      <c r="R279" s="6">
        <v>0</v>
      </c>
      <c r="S279" s="6">
        <v>0</v>
      </c>
      <c r="T279" s="41">
        <v>0</v>
      </c>
      <c r="U279" s="43">
        <v>0</v>
      </c>
      <c r="V279" s="6">
        <v>0</v>
      </c>
      <c r="W279" s="35">
        <v>0</v>
      </c>
      <c r="X279" s="41">
        <v>0</v>
      </c>
    </row>
    <row r="280" spans="1:24" ht="13.5" hidden="1" outlineLevel="3" thickBot="1" x14ac:dyDescent="0.25">
      <c r="A280" s="203"/>
      <c r="B280" s="98">
        <v>810127</v>
      </c>
      <c r="C280" s="42" t="s">
        <v>59</v>
      </c>
      <c r="D280" s="38">
        <v>55</v>
      </c>
      <c r="E280" s="36">
        <v>0</v>
      </c>
      <c r="F280" s="6">
        <v>0</v>
      </c>
      <c r="G280" s="6">
        <v>0</v>
      </c>
      <c r="H280" s="41">
        <v>0</v>
      </c>
      <c r="I280" s="36">
        <v>0</v>
      </c>
      <c r="J280" s="6">
        <v>0</v>
      </c>
      <c r="K280" s="6">
        <v>0</v>
      </c>
      <c r="L280" s="41">
        <v>0</v>
      </c>
      <c r="M280" s="36">
        <v>0</v>
      </c>
      <c r="N280" s="6">
        <v>0</v>
      </c>
      <c r="O280" s="6">
        <v>0</v>
      </c>
      <c r="P280" s="41">
        <v>0</v>
      </c>
      <c r="Q280" s="36">
        <v>0</v>
      </c>
      <c r="R280" s="6">
        <v>0</v>
      </c>
      <c r="S280" s="6">
        <v>0</v>
      </c>
      <c r="T280" s="41">
        <v>0</v>
      </c>
      <c r="U280" s="43">
        <v>0</v>
      </c>
      <c r="V280" s="6">
        <v>0</v>
      </c>
      <c r="W280" s="35">
        <v>0</v>
      </c>
      <c r="X280" s="41">
        <v>0</v>
      </c>
    </row>
    <row r="281" spans="1:24" ht="13.5" hidden="1" outlineLevel="3" thickBot="1" x14ac:dyDescent="0.25">
      <c r="A281" s="218"/>
      <c r="B281" s="98">
        <v>810127</v>
      </c>
      <c r="C281" s="60" t="s">
        <v>54</v>
      </c>
      <c r="D281" s="38">
        <v>56</v>
      </c>
      <c r="E281" s="36">
        <v>0</v>
      </c>
      <c r="F281" s="6">
        <v>0</v>
      </c>
      <c r="G281" s="6">
        <v>0</v>
      </c>
      <c r="H281" s="41">
        <v>0</v>
      </c>
      <c r="I281" s="36">
        <v>0</v>
      </c>
      <c r="J281" s="6">
        <v>0</v>
      </c>
      <c r="K281" s="6">
        <v>0</v>
      </c>
      <c r="L281" s="41">
        <v>0</v>
      </c>
      <c r="M281" s="36">
        <v>0</v>
      </c>
      <c r="N281" s="6">
        <v>0</v>
      </c>
      <c r="O281" s="6">
        <v>0</v>
      </c>
      <c r="P281" s="41">
        <v>0</v>
      </c>
      <c r="Q281" s="36">
        <v>0</v>
      </c>
      <c r="R281" s="6">
        <v>0</v>
      </c>
      <c r="S281" s="6">
        <v>0</v>
      </c>
      <c r="T281" s="41">
        <v>0</v>
      </c>
      <c r="U281" s="43">
        <v>0</v>
      </c>
      <c r="V281" s="6">
        <v>0</v>
      </c>
      <c r="W281" s="35">
        <v>0</v>
      </c>
      <c r="X281" s="41">
        <v>0</v>
      </c>
    </row>
    <row r="282" spans="1:24" ht="13.5" hidden="1" outlineLevel="3" thickBot="1" x14ac:dyDescent="0.25">
      <c r="A282" s="218"/>
      <c r="B282" s="98">
        <v>810127</v>
      </c>
      <c r="C282" s="60" t="s">
        <v>55</v>
      </c>
      <c r="D282" s="157">
        <v>57</v>
      </c>
      <c r="E282" s="36">
        <v>0</v>
      </c>
      <c r="F282" s="6">
        <v>0</v>
      </c>
      <c r="G282" s="6">
        <v>0</v>
      </c>
      <c r="H282" s="41">
        <v>0</v>
      </c>
      <c r="I282" s="36">
        <v>0</v>
      </c>
      <c r="J282" s="6">
        <v>0</v>
      </c>
      <c r="K282" s="6">
        <v>0</v>
      </c>
      <c r="L282" s="41">
        <v>0</v>
      </c>
      <c r="M282" s="36">
        <v>0</v>
      </c>
      <c r="N282" s="6">
        <v>0</v>
      </c>
      <c r="O282" s="6">
        <v>0</v>
      </c>
      <c r="P282" s="41">
        <v>0</v>
      </c>
      <c r="Q282" s="36">
        <v>0</v>
      </c>
      <c r="R282" s="6">
        <v>0</v>
      </c>
      <c r="S282" s="6">
        <v>0</v>
      </c>
      <c r="T282" s="41">
        <v>0</v>
      </c>
      <c r="U282" s="43">
        <v>0</v>
      </c>
      <c r="V282" s="6">
        <v>0</v>
      </c>
      <c r="W282" s="35">
        <v>0</v>
      </c>
      <c r="X282" s="41">
        <v>0</v>
      </c>
    </row>
    <row r="283" spans="1:24" ht="13.5" hidden="1" outlineLevel="3" thickBot="1" x14ac:dyDescent="0.25">
      <c r="A283" s="219"/>
      <c r="B283" s="99">
        <v>810127</v>
      </c>
      <c r="C283" s="44" t="s">
        <v>55</v>
      </c>
      <c r="D283" s="45">
        <v>58</v>
      </c>
      <c r="E283" s="154">
        <v>0</v>
      </c>
      <c r="F283" s="49">
        <v>0</v>
      </c>
      <c r="G283" s="49">
        <v>0</v>
      </c>
      <c r="H283" s="47">
        <v>0</v>
      </c>
      <c r="I283" s="154">
        <v>0</v>
      </c>
      <c r="J283" s="49">
        <v>0</v>
      </c>
      <c r="K283" s="49">
        <v>0</v>
      </c>
      <c r="L283" s="47">
        <v>0</v>
      </c>
      <c r="M283" s="154">
        <v>0</v>
      </c>
      <c r="N283" s="49">
        <v>0</v>
      </c>
      <c r="O283" s="49">
        <v>0</v>
      </c>
      <c r="P283" s="47">
        <v>0</v>
      </c>
      <c r="Q283" s="154">
        <v>0</v>
      </c>
      <c r="R283" s="49">
        <v>0</v>
      </c>
      <c r="S283" s="49">
        <v>0</v>
      </c>
      <c r="T283" s="47">
        <v>0</v>
      </c>
      <c r="U283" s="48">
        <v>0</v>
      </c>
      <c r="V283" s="49">
        <v>0</v>
      </c>
      <c r="W283" s="46">
        <v>0</v>
      </c>
      <c r="X283" s="47">
        <v>0</v>
      </c>
    </row>
    <row r="284" spans="1:24" s="109" customFormat="1" ht="13.5" hidden="1" outlineLevel="1" collapsed="1" thickBot="1" x14ac:dyDescent="0.25">
      <c r="A284" s="200">
        <v>810130</v>
      </c>
      <c r="B284" s="100">
        <v>810130</v>
      </c>
      <c r="C284" s="103" t="s">
        <v>116</v>
      </c>
      <c r="D284" s="104" t="s">
        <v>246</v>
      </c>
      <c r="E284" s="155">
        <v>0</v>
      </c>
      <c r="F284" s="156">
        <v>0</v>
      </c>
      <c r="G284" s="156">
        <v>0</v>
      </c>
      <c r="H284" s="112">
        <v>0</v>
      </c>
      <c r="I284" s="155">
        <v>0</v>
      </c>
      <c r="J284" s="156">
        <v>0</v>
      </c>
      <c r="K284" s="156">
        <v>0</v>
      </c>
      <c r="L284" s="112">
        <v>0</v>
      </c>
      <c r="M284" s="155">
        <v>0</v>
      </c>
      <c r="N284" s="156">
        <v>0</v>
      </c>
      <c r="O284" s="156">
        <v>0</v>
      </c>
      <c r="P284" s="112">
        <v>0</v>
      </c>
      <c r="Q284" s="155">
        <v>0</v>
      </c>
      <c r="R284" s="156">
        <v>0</v>
      </c>
      <c r="S284" s="156">
        <v>0</v>
      </c>
      <c r="T284" s="112">
        <v>0</v>
      </c>
      <c r="U284" s="155">
        <v>0</v>
      </c>
      <c r="V284" s="156">
        <v>0</v>
      </c>
      <c r="W284" s="156">
        <v>0</v>
      </c>
      <c r="X284" s="112">
        <v>0</v>
      </c>
    </row>
    <row r="285" spans="1:24" ht="13.5" hidden="1" outlineLevel="2" thickBot="1" x14ac:dyDescent="0.25">
      <c r="A285" s="201"/>
      <c r="B285" s="98">
        <v>810130</v>
      </c>
      <c r="C285" s="15" t="s">
        <v>400</v>
      </c>
      <c r="D285" s="38" t="s">
        <v>209</v>
      </c>
      <c r="E285" s="36">
        <v>0</v>
      </c>
      <c r="F285" s="6">
        <v>0</v>
      </c>
      <c r="G285" s="6">
        <v>0</v>
      </c>
      <c r="H285" s="41">
        <v>0</v>
      </c>
      <c r="I285" s="36">
        <v>0</v>
      </c>
      <c r="J285" s="6">
        <v>0</v>
      </c>
      <c r="K285" s="6">
        <v>0</v>
      </c>
      <c r="L285" s="41">
        <v>0</v>
      </c>
      <c r="M285" s="36">
        <v>0</v>
      </c>
      <c r="N285" s="6">
        <v>0</v>
      </c>
      <c r="O285" s="6">
        <v>0</v>
      </c>
      <c r="P285" s="41">
        <v>0</v>
      </c>
      <c r="Q285" s="36">
        <v>0</v>
      </c>
      <c r="R285" s="6">
        <v>0</v>
      </c>
      <c r="S285" s="6">
        <v>0</v>
      </c>
      <c r="T285" s="41">
        <v>0</v>
      </c>
      <c r="U285" s="43">
        <v>0</v>
      </c>
      <c r="V285" s="6">
        <v>0</v>
      </c>
      <c r="W285" s="35">
        <v>0</v>
      </c>
      <c r="X285" s="41">
        <v>0</v>
      </c>
    </row>
    <row r="286" spans="1:24" ht="13.5" hidden="1" outlineLevel="2" thickBot="1" x14ac:dyDescent="0.25">
      <c r="A286" s="201"/>
      <c r="B286" s="98">
        <v>810130</v>
      </c>
      <c r="C286" s="15" t="s">
        <v>207</v>
      </c>
      <c r="D286" s="38" t="s">
        <v>210</v>
      </c>
      <c r="E286" s="36">
        <v>0</v>
      </c>
      <c r="F286" s="6">
        <v>0</v>
      </c>
      <c r="G286" s="6">
        <v>0</v>
      </c>
      <c r="H286" s="41">
        <v>0</v>
      </c>
      <c r="I286" s="36">
        <v>0</v>
      </c>
      <c r="J286" s="6">
        <v>0</v>
      </c>
      <c r="K286" s="6">
        <v>0</v>
      </c>
      <c r="L286" s="41">
        <v>0</v>
      </c>
      <c r="M286" s="36">
        <v>0</v>
      </c>
      <c r="N286" s="6">
        <v>0</v>
      </c>
      <c r="O286" s="6">
        <v>0</v>
      </c>
      <c r="P286" s="41">
        <v>0</v>
      </c>
      <c r="Q286" s="36">
        <v>0</v>
      </c>
      <c r="R286" s="6">
        <v>0</v>
      </c>
      <c r="S286" s="6">
        <v>0</v>
      </c>
      <c r="T286" s="41">
        <v>0</v>
      </c>
      <c r="U286" s="43">
        <v>0</v>
      </c>
      <c r="V286" s="6">
        <v>0</v>
      </c>
      <c r="W286" s="35">
        <v>0</v>
      </c>
      <c r="X286" s="41">
        <v>0</v>
      </c>
    </row>
    <row r="287" spans="1:24" ht="13.5" hidden="1" outlineLevel="2" thickBot="1" x14ac:dyDescent="0.25">
      <c r="A287" s="201"/>
      <c r="B287" s="98">
        <v>810130</v>
      </c>
      <c r="C287" s="15" t="s">
        <v>401</v>
      </c>
      <c r="D287" s="38" t="s">
        <v>211</v>
      </c>
      <c r="E287" s="36">
        <v>0</v>
      </c>
      <c r="F287" s="6">
        <v>0</v>
      </c>
      <c r="G287" s="6">
        <v>0</v>
      </c>
      <c r="H287" s="41">
        <v>0</v>
      </c>
      <c r="I287" s="36">
        <v>0</v>
      </c>
      <c r="J287" s="6">
        <v>0</v>
      </c>
      <c r="K287" s="6">
        <v>0</v>
      </c>
      <c r="L287" s="41">
        <v>0</v>
      </c>
      <c r="M287" s="36">
        <v>0</v>
      </c>
      <c r="N287" s="6">
        <v>0</v>
      </c>
      <c r="O287" s="6">
        <v>0</v>
      </c>
      <c r="P287" s="41">
        <v>0</v>
      </c>
      <c r="Q287" s="36">
        <v>0</v>
      </c>
      <c r="R287" s="6">
        <v>0</v>
      </c>
      <c r="S287" s="6">
        <v>0</v>
      </c>
      <c r="T287" s="41">
        <v>0</v>
      </c>
      <c r="U287" s="43">
        <v>0</v>
      </c>
      <c r="V287" s="6">
        <v>0</v>
      </c>
      <c r="W287" s="35">
        <v>0</v>
      </c>
      <c r="X287" s="41">
        <v>0</v>
      </c>
    </row>
    <row r="288" spans="1:24" ht="13.5" hidden="1" outlineLevel="2" thickBot="1" x14ac:dyDescent="0.25">
      <c r="A288" s="201"/>
      <c r="B288" s="98">
        <v>810130</v>
      </c>
      <c r="C288" s="15" t="s">
        <v>324</v>
      </c>
      <c r="D288" s="38" t="s">
        <v>212</v>
      </c>
      <c r="E288" s="36">
        <v>0</v>
      </c>
      <c r="F288" s="6">
        <v>0</v>
      </c>
      <c r="G288" s="6">
        <v>0</v>
      </c>
      <c r="H288" s="41">
        <v>0</v>
      </c>
      <c r="I288" s="36">
        <v>0</v>
      </c>
      <c r="J288" s="6">
        <v>0</v>
      </c>
      <c r="K288" s="6">
        <v>0</v>
      </c>
      <c r="L288" s="41">
        <v>0</v>
      </c>
      <c r="M288" s="36">
        <v>0</v>
      </c>
      <c r="N288" s="6">
        <v>0</v>
      </c>
      <c r="O288" s="6">
        <v>0</v>
      </c>
      <c r="P288" s="41">
        <v>0</v>
      </c>
      <c r="Q288" s="36">
        <v>0</v>
      </c>
      <c r="R288" s="6">
        <v>0</v>
      </c>
      <c r="S288" s="6">
        <v>0</v>
      </c>
      <c r="T288" s="41">
        <v>0</v>
      </c>
      <c r="U288" s="43">
        <v>0</v>
      </c>
      <c r="V288" s="6">
        <v>0</v>
      </c>
      <c r="W288" s="35">
        <v>0</v>
      </c>
      <c r="X288" s="41">
        <v>0</v>
      </c>
    </row>
    <row r="289" spans="1:25" ht="13.5" hidden="1" outlineLevel="2" thickBot="1" x14ac:dyDescent="0.25">
      <c r="A289" s="201"/>
      <c r="B289" s="98">
        <v>810130</v>
      </c>
      <c r="C289" s="15" t="s">
        <v>384</v>
      </c>
      <c r="D289" s="38" t="s">
        <v>287</v>
      </c>
      <c r="E289" s="36">
        <v>0</v>
      </c>
      <c r="F289" s="6">
        <v>0</v>
      </c>
      <c r="G289" s="6">
        <v>0</v>
      </c>
      <c r="H289" s="41">
        <v>0</v>
      </c>
      <c r="I289" s="36">
        <v>0</v>
      </c>
      <c r="J289" s="6">
        <v>0</v>
      </c>
      <c r="K289" s="6">
        <v>0</v>
      </c>
      <c r="L289" s="41">
        <v>0</v>
      </c>
      <c r="M289" s="36">
        <v>0</v>
      </c>
      <c r="N289" s="6">
        <v>0</v>
      </c>
      <c r="O289" s="6">
        <v>0</v>
      </c>
      <c r="P289" s="41">
        <v>0</v>
      </c>
      <c r="Q289" s="36">
        <v>0</v>
      </c>
      <c r="R289" s="6">
        <v>0</v>
      </c>
      <c r="S289" s="6">
        <v>0</v>
      </c>
      <c r="T289" s="41">
        <v>0</v>
      </c>
      <c r="U289" s="43">
        <v>0</v>
      </c>
      <c r="V289" s="6">
        <v>0</v>
      </c>
      <c r="W289" s="35">
        <v>0</v>
      </c>
      <c r="X289" s="41">
        <v>0</v>
      </c>
    </row>
    <row r="290" spans="1:25" ht="13.5" hidden="1" outlineLevel="2" thickBot="1" x14ac:dyDescent="0.25">
      <c r="A290" s="201"/>
      <c r="B290" s="98">
        <v>810130</v>
      </c>
      <c r="C290" s="15" t="s">
        <v>213</v>
      </c>
      <c r="D290" s="38" t="s">
        <v>383</v>
      </c>
      <c r="E290" s="40">
        <v>0</v>
      </c>
      <c r="F290" s="170">
        <v>0</v>
      </c>
      <c r="G290" s="170">
        <v>0</v>
      </c>
      <c r="H290" s="41">
        <v>0</v>
      </c>
      <c r="I290" s="40">
        <v>0</v>
      </c>
      <c r="J290" s="170">
        <v>0</v>
      </c>
      <c r="K290" s="170">
        <v>0</v>
      </c>
      <c r="L290" s="41">
        <v>0</v>
      </c>
      <c r="M290" s="40">
        <v>0</v>
      </c>
      <c r="N290" s="170">
        <v>0</v>
      </c>
      <c r="O290" s="170">
        <v>0</v>
      </c>
      <c r="P290" s="41">
        <v>0</v>
      </c>
      <c r="Q290" s="40">
        <v>0</v>
      </c>
      <c r="R290" s="170">
        <v>0</v>
      </c>
      <c r="S290" s="170">
        <v>0</v>
      </c>
      <c r="T290" s="41">
        <v>0</v>
      </c>
      <c r="U290" s="169">
        <v>0</v>
      </c>
      <c r="V290" s="170">
        <v>0</v>
      </c>
      <c r="W290" s="39">
        <v>0</v>
      </c>
      <c r="X290" s="41">
        <v>0</v>
      </c>
      <c r="Y290" s="68"/>
    </row>
    <row r="291" spans="1:25" s="109" customFormat="1" outlineLevel="1" x14ac:dyDescent="0.2">
      <c r="A291" s="202">
        <v>810154</v>
      </c>
      <c r="B291" s="100">
        <v>810154</v>
      </c>
      <c r="C291" s="103" t="s">
        <v>117</v>
      </c>
      <c r="D291" s="104" t="s">
        <v>246</v>
      </c>
      <c r="E291" s="155">
        <v>17698710.84</v>
      </c>
      <c r="F291" s="156">
        <v>4477987.08</v>
      </c>
      <c r="G291" s="156">
        <v>1848058.1600000001</v>
      </c>
      <c r="H291" s="112">
        <v>24024756.080000002</v>
      </c>
      <c r="I291" s="155">
        <v>17698710.84</v>
      </c>
      <c r="J291" s="156">
        <v>4477987.08</v>
      </c>
      <c r="K291" s="156">
        <v>1848058.1600000001</v>
      </c>
      <c r="L291" s="112">
        <v>24024756.080000002</v>
      </c>
      <c r="M291" s="155">
        <v>17698710.84</v>
      </c>
      <c r="N291" s="156">
        <v>4477987.08</v>
      </c>
      <c r="O291" s="156">
        <v>1848058.1600000001</v>
      </c>
      <c r="P291" s="112">
        <v>24024756.080000002</v>
      </c>
      <c r="Q291" s="155">
        <v>17627631.68</v>
      </c>
      <c r="R291" s="156">
        <v>4406907.92</v>
      </c>
      <c r="S291" s="156">
        <v>1848058.1600000001</v>
      </c>
      <c r="T291" s="112">
        <v>23882597.760000002</v>
      </c>
      <c r="U291" s="155">
        <v>70723764.199999988</v>
      </c>
      <c r="V291" s="156">
        <v>17840869.16</v>
      </c>
      <c r="W291" s="156">
        <v>7392232.6400000006</v>
      </c>
      <c r="X291" s="112">
        <v>95956865.999999985</v>
      </c>
    </row>
    <row r="292" spans="1:25" hidden="1" outlineLevel="2" x14ac:dyDescent="0.2">
      <c r="A292" s="203"/>
      <c r="B292" s="98">
        <v>810154</v>
      </c>
      <c r="C292" s="15" t="s">
        <v>400</v>
      </c>
      <c r="D292" s="61" t="s">
        <v>209</v>
      </c>
      <c r="E292" s="36">
        <v>0</v>
      </c>
      <c r="F292" s="6">
        <v>0</v>
      </c>
      <c r="G292" s="6">
        <v>0</v>
      </c>
      <c r="H292" s="41">
        <v>0</v>
      </c>
      <c r="I292" s="36">
        <v>0</v>
      </c>
      <c r="J292" s="6">
        <v>0</v>
      </c>
      <c r="K292" s="6">
        <v>0</v>
      </c>
      <c r="L292" s="41">
        <v>0</v>
      </c>
      <c r="M292" s="36">
        <v>0</v>
      </c>
      <c r="N292" s="6">
        <v>0</v>
      </c>
      <c r="O292" s="6">
        <v>0</v>
      </c>
      <c r="P292" s="41">
        <v>0</v>
      </c>
      <c r="Q292" s="36">
        <v>0</v>
      </c>
      <c r="R292" s="6">
        <v>0</v>
      </c>
      <c r="S292" s="6">
        <v>0</v>
      </c>
      <c r="T292" s="41">
        <v>0</v>
      </c>
      <c r="U292" s="43">
        <v>0</v>
      </c>
      <c r="V292" s="6">
        <v>0</v>
      </c>
      <c r="W292" s="35">
        <v>0</v>
      </c>
      <c r="X292" s="41">
        <v>0</v>
      </c>
    </row>
    <row r="293" spans="1:25" hidden="1" outlineLevel="2" x14ac:dyDescent="0.2">
      <c r="A293" s="203"/>
      <c r="B293" s="98">
        <v>810154</v>
      </c>
      <c r="C293" s="15" t="s">
        <v>207</v>
      </c>
      <c r="D293" s="61" t="s">
        <v>210</v>
      </c>
      <c r="E293" s="36">
        <v>0</v>
      </c>
      <c r="F293" s="6">
        <v>0</v>
      </c>
      <c r="G293" s="6">
        <v>0</v>
      </c>
      <c r="H293" s="41">
        <v>0</v>
      </c>
      <c r="I293" s="36">
        <v>0</v>
      </c>
      <c r="J293" s="6">
        <v>0</v>
      </c>
      <c r="K293" s="6">
        <v>0</v>
      </c>
      <c r="L293" s="41">
        <v>0</v>
      </c>
      <c r="M293" s="36">
        <v>0</v>
      </c>
      <c r="N293" s="6">
        <v>0</v>
      </c>
      <c r="O293" s="6">
        <v>0</v>
      </c>
      <c r="P293" s="41">
        <v>0</v>
      </c>
      <c r="Q293" s="36">
        <v>0</v>
      </c>
      <c r="R293" s="6">
        <v>0</v>
      </c>
      <c r="S293" s="6">
        <v>0</v>
      </c>
      <c r="T293" s="41">
        <v>0</v>
      </c>
      <c r="U293" s="43">
        <v>0</v>
      </c>
      <c r="V293" s="6">
        <v>0</v>
      </c>
      <c r="W293" s="35">
        <v>0</v>
      </c>
      <c r="X293" s="41">
        <v>0</v>
      </c>
    </row>
    <row r="294" spans="1:25" ht="13.5" outlineLevel="2" thickBot="1" x14ac:dyDescent="0.25">
      <c r="A294" s="203"/>
      <c r="B294" s="98">
        <v>810154</v>
      </c>
      <c r="C294" s="15" t="s">
        <v>401</v>
      </c>
      <c r="D294" s="61" t="s">
        <v>211</v>
      </c>
      <c r="E294" s="36">
        <v>17698710.84</v>
      </c>
      <c r="F294" s="6">
        <v>4477987.08</v>
      </c>
      <c r="G294" s="6">
        <v>1848058.1600000001</v>
      </c>
      <c r="H294" s="41">
        <v>24024756.080000002</v>
      </c>
      <c r="I294" s="36">
        <v>17698710.84</v>
      </c>
      <c r="J294" s="6">
        <v>4477987.08</v>
      </c>
      <c r="K294" s="6">
        <v>1848058.1600000001</v>
      </c>
      <c r="L294" s="41">
        <v>24024756.080000002</v>
      </c>
      <c r="M294" s="36">
        <v>17698710.84</v>
      </c>
      <c r="N294" s="6">
        <v>4477987.08</v>
      </c>
      <c r="O294" s="6">
        <v>1848058.1600000001</v>
      </c>
      <c r="P294" s="41">
        <v>24024756.080000002</v>
      </c>
      <c r="Q294" s="36">
        <v>17627631.68</v>
      </c>
      <c r="R294" s="6">
        <v>4406907.92</v>
      </c>
      <c r="S294" s="6">
        <v>1848058.1600000001</v>
      </c>
      <c r="T294" s="41">
        <v>23882597.760000002</v>
      </c>
      <c r="U294" s="43">
        <v>70723764.199999988</v>
      </c>
      <c r="V294" s="6">
        <v>17840869.16</v>
      </c>
      <c r="W294" s="35">
        <v>7392232.6400000006</v>
      </c>
      <c r="X294" s="41">
        <v>95956865.999999985</v>
      </c>
    </row>
    <row r="295" spans="1:25" ht="13.5" hidden="1" outlineLevel="2" thickBot="1" x14ac:dyDescent="0.25">
      <c r="A295" s="203"/>
      <c r="B295" s="98">
        <v>810154</v>
      </c>
      <c r="C295" s="15" t="s">
        <v>324</v>
      </c>
      <c r="D295" s="38" t="s">
        <v>212</v>
      </c>
      <c r="E295" s="36">
        <v>0</v>
      </c>
      <c r="F295" s="6">
        <v>0</v>
      </c>
      <c r="G295" s="6">
        <v>0</v>
      </c>
      <c r="H295" s="41">
        <v>0</v>
      </c>
      <c r="I295" s="36">
        <v>0</v>
      </c>
      <c r="J295" s="6">
        <v>0</v>
      </c>
      <c r="K295" s="6">
        <v>0</v>
      </c>
      <c r="L295" s="41">
        <v>0</v>
      </c>
      <c r="M295" s="36">
        <v>0</v>
      </c>
      <c r="N295" s="6">
        <v>0</v>
      </c>
      <c r="O295" s="6">
        <v>0</v>
      </c>
      <c r="P295" s="41">
        <v>0</v>
      </c>
      <c r="Q295" s="36">
        <v>0</v>
      </c>
      <c r="R295" s="6">
        <v>0</v>
      </c>
      <c r="S295" s="6">
        <v>0</v>
      </c>
      <c r="T295" s="41">
        <v>0</v>
      </c>
      <c r="U295" s="43">
        <v>0</v>
      </c>
      <c r="V295" s="6">
        <v>0</v>
      </c>
      <c r="W295" s="35">
        <v>0</v>
      </c>
      <c r="X295" s="41">
        <v>0</v>
      </c>
    </row>
    <row r="296" spans="1:25" ht="13.5" hidden="1" outlineLevel="2" thickBot="1" x14ac:dyDescent="0.25">
      <c r="A296" s="203"/>
      <c r="B296" s="98">
        <v>810154</v>
      </c>
      <c r="C296" s="15" t="s">
        <v>384</v>
      </c>
      <c r="D296" s="38" t="s">
        <v>287</v>
      </c>
      <c r="E296" s="36">
        <v>0</v>
      </c>
      <c r="F296" s="6">
        <v>0</v>
      </c>
      <c r="G296" s="6">
        <v>0</v>
      </c>
      <c r="H296" s="41">
        <v>0</v>
      </c>
      <c r="I296" s="36">
        <v>0</v>
      </c>
      <c r="J296" s="6">
        <v>0</v>
      </c>
      <c r="K296" s="6">
        <v>0</v>
      </c>
      <c r="L296" s="41">
        <v>0</v>
      </c>
      <c r="M296" s="36">
        <v>0</v>
      </c>
      <c r="N296" s="6">
        <v>0</v>
      </c>
      <c r="O296" s="6">
        <v>0</v>
      </c>
      <c r="P296" s="41">
        <v>0</v>
      </c>
      <c r="Q296" s="36">
        <v>0</v>
      </c>
      <c r="R296" s="6">
        <v>0</v>
      </c>
      <c r="S296" s="6">
        <v>0</v>
      </c>
      <c r="T296" s="41">
        <v>0</v>
      </c>
      <c r="U296" s="43">
        <v>0</v>
      </c>
      <c r="V296" s="6">
        <v>0</v>
      </c>
      <c r="W296" s="35">
        <v>0</v>
      </c>
      <c r="X296" s="41">
        <v>0</v>
      </c>
    </row>
    <row r="297" spans="1:25" ht="13.5" hidden="1" outlineLevel="2" thickBot="1" x14ac:dyDescent="0.25">
      <c r="A297" s="203"/>
      <c r="B297" s="98">
        <v>810154</v>
      </c>
      <c r="C297" s="15" t="s">
        <v>213</v>
      </c>
      <c r="D297" s="38" t="s">
        <v>383</v>
      </c>
      <c r="E297" s="40">
        <v>0</v>
      </c>
      <c r="F297" s="170">
        <v>0</v>
      </c>
      <c r="G297" s="170">
        <v>0</v>
      </c>
      <c r="H297" s="41">
        <v>0</v>
      </c>
      <c r="I297" s="40">
        <v>0</v>
      </c>
      <c r="J297" s="170">
        <v>0</v>
      </c>
      <c r="K297" s="170">
        <v>0</v>
      </c>
      <c r="L297" s="41">
        <v>0</v>
      </c>
      <c r="M297" s="40">
        <v>0</v>
      </c>
      <c r="N297" s="170">
        <v>0</v>
      </c>
      <c r="O297" s="170">
        <v>0</v>
      </c>
      <c r="P297" s="41">
        <v>0</v>
      </c>
      <c r="Q297" s="40">
        <v>0</v>
      </c>
      <c r="R297" s="170">
        <v>0</v>
      </c>
      <c r="S297" s="170">
        <v>0</v>
      </c>
      <c r="T297" s="41">
        <v>0</v>
      </c>
      <c r="U297" s="169">
        <v>0</v>
      </c>
      <c r="V297" s="170">
        <v>0</v>
      </c>
      <c r="W297" s="39">
        <v>0</v>
      </c>
      <c r="X297" s="41">
        <v>0</v>
      </c>
      <c r="Y297" s="68"/>
    </row>
    <row r="298" spans="1:25" s="109" customFormat="1" ht="13.5" hidden="1" outlineLevel="1" collapsed="1" thickBot="1" x14ac:dyDescent="0.25">
      <c r="A298" s="200">
        <v>810156</v>
      </c>
      <c r="B298" s="100">
        <v>810156</v>
      </c>
      <c r="C298" s="103" t="s">
        <v>189</v>
      </c>
      <c r="D298" s="104" t="s">
        <v>246</v>
      </c>
      <c r="E298" s="155">
        <v>0</v>
      </c>
      <c r="F298" s="156">
        <v>0</v>
      </c>
      <c r="G298" s="156">
        <v>0</v>
      </c>
      <c r="H298" s="112">
        <v>0</v>
      </c>
      <c r="I298" s="155">
        <v>0</v>
      </c>
      <c r="J298" s="156">
        <v>0</v>
      </c>
      <c r="K298" s="156">
        <v>0</v>
      </c>
      <c r="L298" s="112">
        <v>0</v>
      </c>
      <c r="M298" s="155">
        <v>0</v>
      </c>
      <c r="N298" s="156">
        <v>0</v>
      </c>
      <c r="O298" s="156">
        <v>0</v>
      </c>
      <c r="P298" s="112">
        <v>0</v>
      </c>
      <c r="Q298" s="155">
        <v>0</v>
      </c>
      <c r="R298" s="156">
        <v>0</v>
      </c>
      <c r="S298" s="156">
        <v>0</v>
      </c>
      <c r="T298" s="112">
        <v>0</v>
      </c>
      <c r="U298" s="155">
        <v>0</v>
      </c>
      <c r="V298" s="156">
        <v>0</v>
      </c>
      <c r="W298" s="156">
        <v>0</v>
      </c>
      <c r="X298" s="112">
        <v>0</v>
      </c>
    </row>
    <row r="299" spans="1:25" ht="13.5" hidden="1" outlineLevel="2" thickBot="1" x14ac:dyDescent="0.25">
      <c r="A299" s="201"/>
      <c r="B299" s="98">
        <v>810156</v>
      </c>
      <c r="C299" s="15" t="s">
        <v>400</v>
      </c>
      <c r="D299" s="38" t="s">
        <v>209</v>
      </c>
      <c r="E299" s="36">
        <v>0</v>
      </c>
      <c r="F299" s="6">
        <v>0</v>
      </c>
      <c r="G299" s="6">
        <v>0</v>
      </c>
      <c r="H299" s="41">
        <v>0</v>
      </c>
      <c r="I299" s="36">
        <v>0</v>
      </c>
      <c r="J299" s="6">
        <v>0</v>
      </c>
      <c r="K299" s="6">
        <v>0</v>
      </c>
      <c r="L299" s="41">
        <v>0</v>
      </c>
      <c r="M299" s="36">
        <v>0</v>
      </c>
      <c r="N299" s="6">
        <v>0</v>
      </c>
      <c r="O299" s="6">
        <v>0</v>
      </c>
      <c r="P299" s="41">
        <v>0</v>
      </c>
      <c r="Q299" s="36">
        <v>0</v>
      </c>
      <c r="R299" s="6">
        <v>0</v>
      </c>
      <c r="S299" s="6">
        <v>0</v>
      </c>
      <c r="T299" s="41">
        <v>0</v>
      </c>
      <c r="U299" s="43">
        <v>0</v>
      </c>
      <c r="V299" s="6">
        <v>0</v>
      </c>
      <c r="W299" s="35">
        <v>0</v>
      </c>
      <c r="X299" s="41">
        <v>0</v>
      </c>
    </row>
    <row r="300" spans="1:25" ht="13.5" hidden="1" outlineLevel="2" thickBot="1" x14ac:dyDescent="0.25">
      <c r="A300" s="201"/>
      <c r="B300" s="98">
        <v>810156</v>
      </c>
      <c r="C300" s="15" t="s">
        <v>207</v>
      </c>
      <c r="D300" s="38" t="s">
        <v>210</v>
      </c>
      <c r="E300" s="36">
        <v>0</v>
      </c>
      <c r="F300" s="6">
        <v>0</v>
      </c>
      <c r="G300" s="6">
        <v>0</v>
      </c>
      <c r="H300" s="41">
        <v>0</v>
      </c>
      <c r="I300" s="36">
        <v>0</v>
      </c>
      <c r="J300" s="6">
        <v>0</v>
      </c>
      <c r="K300" s="6">
        <v>0</v>
      </c>
      <c r="L300" s="41">
        <v>0</v>
      </c>
      <c r="M300" s="36">
        <v>0</v>
      </c>
      <c r="N300" s="6">
        <v>0</v>
      </c>
      <c r="O300" s="6">
        <v>0</v>
      </c>
      <c r="P300" s="41">
        <v>0</v>
      </c>
      <c r="Q300" s="36">
        <v>0</v>
      </c>
      <c r="R300" s="6">
        <v>0</v>
      </c>
      <c r="S300" s="6">
        <v>0</v>
      </c>
      <c r="T300" s="41">
        <v>0</v>
      </c>
      <c r="U300" s="43">
        <v>0</v>
      </c>
      <c r="V300" s="6">
        <v>0</v>
      </c>
      <c r="W300" s="35">
        <v>0</v>
      </c>
      <c r="X300" s="41">
        <v>0</v>
      </c>
    </row>
    <row r="301" spans="1:25" ht="13.5" hidden="1" outlineLevel="2" thickBot="1" x14ac:dyDescent="0.25">
      <c r="A301" s="201"/>
      <c r="B301" s="98">
        <v>810156</v>
      </c>
      <c r="C301" s="15" t="s">
        <v>401</v>
      </c>
      <c r="D301" s="38" t="s">
        <v>211</v>
      </c>
      <c r="E301" s="36">
        <v>0</v>
      </c>
      <c r="F301" s="6">
        <v>0</v>
      </c>
      <c r="G301" s="6">
        <v>0</v>
      </c>
      <c r="H301" s="41">
        <v>0</v>
      </c>
      <c r="I301" s="36">
        <v>0</v>
      </c>
      <c r="J301" s="6">
        <v>0</v>
      </c>
      <c r="K301" s="6">
        <v>0</v>
      </c>
      <c r="L301" s="41">
        <v>0</v>
      </c>
      <c r="M301" s="36">
        <v>0</v>
      </c>
      <c r="N301" s="6">
        <v>0</v>
      </c>
      <c r="O301" s="6">
        <v>0</v>
      </c>
      <c r="P301" s="41">
        <v>0</v>
      </c>
      <c r="Q301" s="36">
        <v>0</v>
      </c>
      <c r="R301" s="6">
        <v>0</v>
      </c>
      <c r="S301" s="6">
        <v>0</v>
      </c>
      <c r="T301" s="41">
        <v>0</v>
      </c>
      <c r="U301" s="43">
        <v>0</v>
      </c>
      <c r="V301" s="6">
        <v>0</v>
      </c>
      <c r="W301" s="35">
        <v>0</v>
      </c>
      <c r="X301" s="41">
        <v>0</v>
      </c>
    </row>
    <row r="302" spans="1:25" ht="13.5" hidden="1" outlineLevel="2" thickBot="1" x14ac:dyDescent="0.25">
      <c r="A302" s="201"/>
      <c r="B302" s="98">
        <v>810156</v>
      </c>
      <c r="C302" s="15" t="s">
        <v>324</v>
      </c>
      <c r="D302" s="38" t="s">
        <v>212</v>
      </c>
      <c r="E302" s="36">
        <v>0</v>
      </c>
      <c r="F302" s="6">
        <v>0</v>
      </c>
      <c r="G302" s="6">
        <v>0</v>
      </c>
      <c r="H302" s="41">
        <v>0</v>
      </c>
      <c r="I302" s="36">
        <v>0</v>
      </c>
      <c r="J302" s="6">
        <v>0</v>
      </c>
      <c r="K302" s="6">
        <v>0</v>
      </c>
      <c r="L302" s="41">
        <v>0</v>
      </c>
      <c r="M302" s="36">
        <v>0</v>
      </c>
      <c r="N302" s="6">
        <v>0</v>
      </c>
      <c r="O302" s="6">
        <v>0</v>
      </c>
      <c r="P302" s="41">
        <v>0</v>
      </c>
      <c r="Q302" s="36">
        <v>0</v>
      </c>
      <c r="R302" s="6">
        <v>0</v>
      </c>
      <c r="S302" s="6">
        <v>0</v>
      </c>
      <c r="T302" s="41">
        <v>0</v>
      </c>
      <c r="U302" s="43">
        <v>0</v>
      </c>
      <c r="V302" s="6">
        <v>0</v>
      </c>
      <c r="W302" s="35">
        <v>0</v>
      </c>
      <c r="X302" s="41">
        <v>0</v>
      </c>
    </row>
    <row r="303" spans="1:25" ht="13.5" hidden="1" outlineLevel="2" thickBot="1" x14ac:dyDescent="0.25">
      <c r="A303" s="201"/>
      <c r="B303" s="98">
        <v>810156</v>
      </c>
      <c r="C303" s="15" t="s">
        <v>384</v>
      </c>
      <c r="D303" s="38" t="s">
        <v>287</v>
      </c>
      <c r="E303" s="36">
        <v>0</v>
      </c>
      <c r="F303" s="6">
        <v>0</v>
      </c>
      <c r="G303" s="6">
        <v>0</v>
      </c>
      <c r="H303" s="41">
        <v>0</v>
      </c>
      <c r="I303" s="36">
        <v>0</v>
      </c>
      <c r="J303" s="6">
        <v>0</v>
      </c>
      <c r="K303" s="6">
        <v>0</v>
      </c>
      <c r="L303" s="41">
        <v>0</v>
      </c>
      <c r="M303" s="36">
        <v>0</v>
      </c>
      <c r="N303" s="6">
        <v>0</v>
      </c>
      <c r="O303" s="6">
        <v>0</v>
      </c>
      <c r="P303" s="41">
        <v>0</v>
      </c>
      <c r="Q303" s="36">
        <v>0</v>
      </c>
      <c r="R303" s="6">
        <v>0</v>
      </c>
      <c r="S303" s="6">
        <v>0</v>
      </c>
      <c r="T303" s="41">
        <v>0</v>
      </c>
      <c r="U303" s="43">
        <v>0</v>
      </c>
      <c r="V303" s="6">
        <v>0</v>
      </c>
      <c r="W303" s="35">
        <v>0</v>
      </c>
      <c r="X303" s="41">
        <v>0</v>
      </c>
    </row>
    <row r="304" spans="1:25" ht="13.5" hidden="1" outlineLevel="2" thickBot="1" x14ac:dyDescent="0.25">
      <c r="A304" s="201"/>
      <c r="B304" s="98">
        <v>810156</v>
      </c>
      <c r="C304" s="15" t="s">
        <v>213</v>
      </c>
      <c r="D304" s="38" t="s">
        <v>383</v>
      </c>
      <c r="E304" s="40">
        <v>0</v>
      </c>
      <c r="F304" s="170">
        <v>0</v>
      </c>
      <c r="G304" s="170">
        <v>0</v>
      </c>
      <c r="H304" s="41">
        <v>0</v>
      </c>
      <c r="I304" s="40">
        <v>0</v>
      </c>
      <c r="J304" s="170">
        <v>0</v>
      </c>
      <c r="K304" s="170">
        <v>0</v>
      </c>
      <c r="L304" s="41">
        <v>0</v>
      </c>
      <c r="M304" s="40">
        <v>0</v>
      </c>
      <c r="N304" s="170">
        <v>0</v>
      </c>
      <c r="O304" s="170">
        <v>0</v>
      </c>
      <c r="P304" s="41">
        <v>0</v>
      </c>
      <c r="Q304" s="40">
        <v>0</v>
      </c>
      <c r="R304" s="170">
        <v>0</v>
      </c>
      <c r="S304" s="170">
        <v>0</v>
      </c>
      <c r="T304" s="41">
        <v>0</v>
      </c>
      <c r="U304" s="169">
        <v>0</v>
      </c>
      <c r="V304" s="170">
        <v>0</v>
      </c>
      <c r="W304" s="39">
        <v>0</v>
      </c>
      <c r="X304" s="41">
        <v>0</v>
      </c>
      <c r="Y304" s="68"/>
    </row>
    <row r="305" spans="1:25" s="109" customFormat="1" ht="26.25" hidden="1" outlineLevel="1" collapsed="1" thickBot="1" x14ac:dyDescent="0.25">
      <c r="A305" s="202">
        <v>810197</v>
      </c>
      <c r="B305" s="100">
        <v>810197</v>
      </c>
      <c r="C305" s="103" t="s">
        <v>118</v>
      </c>
      <c r="D305" s="104" t="s">
        <v>246</v>
      </c>
      <c r="E305" s="155">
        <v>0</v>
      </c>
      <c r="F305" s="156">
        <v>0</v>
      </c>
      <c r="G305" s="156">
        <v>0</v>
      </c>
      <c r="H305" s="112">
        <v>0</v>
      </c>
      <c r="I305" s="155">
        <v>0</v>
      </c>
      <c r="J305" s="156">
        <v>0</v>
      </c>
      <c r="K305" s="156">
        <v>0</v>
      </c>
      <c r="L305" s="112">
        <v>0</v>
      </c>
      <c r="M305" s="155">
        <v>0</v>
      </c>
      <c r="N305" s="156">
        <v>0</v>
      </c>
      <c r="O305" s="156">
        <v>0</v>
      </c>
      <c r="P305" s="112">
        <v>0</v>
      </c>
      <c r="Q305" s="155">
        <v>0</v>
      </c>
      <c r="R305" s="156">
        <v>0</v>
      </c>
      <c r="S305" s="156">
        <v>0</v>
      </c>
      <c r="T305" s="112">
        <v>0</v>
      </c>
      <c r="U305" s="155">
        <v>0</v>
      </c>
      <c r="V305" s="156">
        <v>0</v>
      </c>
      <c r="W305" s="156">
        <v>0</v>
      </c>
      <c r="X305" s="112">
        <v>0</v>
      </c>
    </row>
    <row r="306" spans="1:25" ht="13.5" hidden="1" outlineLevel="2" thickBot="1" x14ac:dyDescent="0.25">
      <c r="A306" s="203"/>
      <c r="B306" s="98">
        <v>810197</v>
      </c>
      <c r="C306" s="15" t="s">
        <v>400</v>
      </c>
      <c r="D306" s="61" t="s">
        <v>209</v>
      </c>
      <c r="E306" s="36">
        <v>0</v>
      </c>
      <c r="F306" s="6">
        <v>0</v>
      </c>
      <c r="G306" s="6">
        <v>0</v>
      </c>
      <c r="H306" s="41">
        <v>0</v>
      </c>
      <c r="I306" s="36">
        <v>0</v>
      </c>
      <c r="J306" s="6">
        <v>0</v>
      </c>
      <c r="K306" s="6">
        <v>0</v>
      </c>
      <c r="L306" s="41">
        <v>0</v>
      </c>
      <c r="M306" s="36">
        <v>0</v>
      </c>
      <c r="N306" s="6">
        <v>0</v>
      </c>
      <c r="O306" s="6">
        <v>0</v>
      </c>
      <c r="P306" s="41">
        <v>0</v>
      </c>
      <c r="Q306" s="36">
        <v>0</v>
      </c>
      <c r="R306" s="6">
        <v>0</v>
      </c>
      <c r="S306" s="6">
        <v>0</v>
      </c>
      <c r="T306" s="41">
        <v>0</v>
      </c>
      <c r="U306" s="43">
        <v>0</v>
      </c>
      <c r="V306" s="6">
        <v>0</v>
      </c>
      <c r="W306" s="35">
        <v>0</v>
      </c>
      <c r="X306" s="41">
        <v>0</v>
      </c>
    </row>
    <row r="307" spans="1:25" ht="13.5" hidden="1" outlineLevel="2" thickBot="1" x14ac:dyDescent="0.25">
      <c r="A307" s="203"/>
      <c r="B307" s="98">
        <v>810197</v>
      </c>
      <c r="C307" s="15" t="s">
        <v>207</v>
      </c>
      <c r="D307" s="61" t="s">
        <v>210</v>
      </c>
      <c r="E307" s="36">
        <v>0</v>
      </c>
      <c r="F307" s="6">
        <v>0</v>
      </c>
      <c r="G307" s="6">
        <v>0</v>
      </c>
      <c r="H307" s="41">
        <v>0</v>
      </c>
      <c r="I307" s="36">
        <v>0</v>
      </c>
      <c r="J307" s="6">
        <v>0</v>
      </c>
      <c r="K307" s="6">
        <v>0</v>
      </c>
      <c r="L307" s="41">
        <v>0</v>
      </c>
      <c r="M307" s="36">
        <v>0</v>
      </c>
      <c r="N307" s="6">
        <v>0</v>
      </c>
      <c r="O307" s="6">
        <v>0</v>
      </c>
      <c r="P307" s="41">
        <v>0</v>
      </c>
      <c r="Q307" s="36">
        <v>0</v>
      </c>
      <c r="R307" s="6">
        <v>0</v>
      </c>
      <c r="S307" s="6">
        <v>0</v>
      </c>
      <c r="T307" s="41">
        <v>0</v>
      </c>
      <c r="U307" s="43">
        <v>0</v>
      </c>
      <c r="V307" s="6">
        <v>0</v>
      </c>
      <c r="W307" s="35">
        <v>0</v>
      </c>
      <c r="X307" s="41">
        <v>0</v>
      </c>
    </row>
    <row r="308" spans="1:25" ht="13.5" hidden="1" outlineLevel="2" thickBot="1" x14ac:dyDescent="0.25">
      <c r="A308" s="203"/>
      <c r="B308" s="98">
        <v>810197</v>
      </c>
      <c r="C308" s="15" t="s">
        <v>401</v>
      </c>
      <c r="D308" s="61" t="s">
        <v>211</v>
      </c>
      <c r="E308" s="36">
        <v>0</v>
      </c>
      <c r="F308" s="6">
        <v>0</v>
      </c>
      <c r="G308" s="6">
        <v>0</v>
      </c>
      <c r="H308" s="41">
        <v>0</v>
      </c>
      <c r="I308" s="36">
        <v>0</v>
      </c>
      <c r="J308" s="6">
        <v>0</v>
      </c>
      <c r="K308" s="6">
        <v>0</v>
      </c>
      <c r="L308" s="41">
        <v>0</v>
      </c>
      <c r="M308" s="36">
        <v>0</v>
      </c>
      <c r="N308" s="6">
        <v>0</v>
      </c>
      <c r="O308" s="6">
        <v>0</v>
      </c>
      <c r="P308" s="41">
        <v>0</v>
      </c>
      <c r="Q308" s="36">
        <v>0</v>
      </c>
      <c r="R308" s="6">
        <v>0</v>
      </c>
      <c r="S308" s="6">
        <v>0</v>
      </c>
      <c r="T308" s="41">
        <v>0</v>
      </c>
      <c r="U308" s="43">
        <v>0</v>
      </c>
      <c r="V308" s="6">
        <v>0</v>
      </c>
      <c r="W308" s="35">
        <v>0</v>
      </c>
      <c r="X308" s="41">
        <v>0</v>
      </c>
    </row>
    <row r="309" spans="1:25" ht="13.5" hidden="1" outlineLevel="2" thickBot="1" x14ac:dyDescent="0.25">
      <c r="A309" s="203"/>
      <c r="B309" s="98">
        <v>810197</v>
      </c>
      <c r="C309" s="15" t="s">
        <v>324</v>
      </c>
      <c r="D309" s="38" t="s">
        <v>212</v>
      </c>
      <c r="E309" s="36">
        <v>0</v>
      </c>
      <c r="F309" s="6">
        <v>0</v>
      </c>
      <c r="G309" s="6">
        <v>0</v>
      </c>
      <c r="H309" s="41">
        <v>0</v>
      </c>
      <c r="I309" s="36">
        <v>0</v>
      </c>
      <c r="J309" s="6">
        <v>0</v>
      </c>
      <c r="K309" s="6">
        <v>0</v>
      </c>
      <c r="L309" s="41">
        <v>0</v>
      </c>
      <c r="M309" s="36">
        <v>0</v>
      </c>
      <c r="N309" s="6">
        <v>0</v>
      </c>
      <c r="O309" s="6">
        <v>0</v>
      </c>
      <c r="P309" s="41">
        <v>0</v>
      </c>
      <c r="Q309" s="36">
        <v>0</v>
      </c>
      <c r="R309" s="6">
        <v>0</v>
      </c>
      <c r="S309" s="6">
        <v>0</v>
      </c>
      <c r="T309" s="41">
        <v>0</v>
      </c>
      <c r="U309" s="43">
        <v>0</v>
      </c>
      <c r="V309" s="6">
        <v>0</v>
      </c>
      <c r="W309" s="35">
        <v>0</v>
      </c>
      <c r="X309" s="41">
        <v>0</v>
      </c>
    </row>
    <row r="310" spans="1:25" ht="13.5" hidden="1" outlineLevel="2" thickBot="1" x14ac:dyDescent="0.25">
      <c r="A310" s="203"/>
      <c r="B310" s="98">
        <v>810197</v>
      </c>
      <c r="C310" s="15" t="s">
        <v>384</v>
      </c>
      <c r="D310" s="38" t="s">
        <v>287</v>
      </c>
      <c r="E310" s="36">
        <v>0</v>
      </c>
      <c r="F310" s="6">
        <v>0</v>
      </c>
      <c r="G310" s="6">
        <v>0</v>
      </c>
      <c r="H310" s="41">
        <v>0</v>
      </c>
      <c r="I310" s="36">
        <v>0</v>
      </c>
      <c r="J310" s="6">
        <v>0</v>
      </c>
      <c r="K310" s="6">
        <v>0</v>
      </c>
      <c r="L310" s="41">
        <v>0</v>
      </c>
      <c r="M310" s="36">
        <v>0</v>
      </c>
      <c r="N310" s="6">
        <v>0</v>
      </c>
      <c r="O310" s="6">
        <v>0</v>
      </c>
      <c r="P310" s="41">
        <v>0</v>
      </c>
      <c r="Q310" s="36">
        <v>0</v>
      </c>
      <c r="R310" s="6">
        <v>0</v>
      </c>
      <c r="S310" s="6">
        <v>0</v>
      </c>
      <c r="T310" s="41">
        <v>0</v>
      </c>
      <c r="U310" s="43">
        <v>0</v>
      </c>
      <c r="V310" s="6">
        <v>0</v>
      </c>
      <c r="W310" s="35">
        <v>0</v>
      </c>
      <c r="X310" s="41">
        <v>0</v>
      </c>
    </row>
    <row r="311" spans="1:25" ht="13.5" hidden="1" outlineLevel="2" thickBot="1" x14ac:dyDescent="0.25">
      <c r="A311" s="203"/>
      <c r="B311" s="98">
        <v>810197</v>
      </c>
      <c r="C311" s="15" t="s">
        <v>213</v>
      </c>
      <c r="D311" s="38" t="s">
        <v>383</v>
      </c>
      <c r="E311" s="40">
        <v>0</v>
      </c>
      <c r="F311" s="170">
        <v>0</v>
      </c>
      <c r="G311" s="170">
        <v>0</v>
      </c>
      <c r="H311" s="41">
        <v>0</v>
      </c>
      <c r="I311" s="40">
        <v>0</v>
      </c>
      <c r="J311" s="170">
        <v>0</v>
      </c>
      <c r="K311" s="170">
        <v>0</v>
      </c>
      <c r="L311" s="41">
        <v>0</v>
      </c>
      <c r="M311" s="40">
        <v>0</v>
      </c>
      <c r="N311" s="170">
        <v>0</v>
      </c>
      <c r="O311" s="170">
        <v>0</v>
      </c>
      <c r="P311" s="41">
        <v>0</v>
      </c>
      <c r="Q311" s="40">
        <v>0</v>
      </c>
      <c r="R311" s="170">
        <v>0</v>
      </c>
      <c r="S311" s="170">
        <v>0</v>
      </c>
      <c r="T311" s="41">
        <v>0</v>
      </c>
      <c r="U311" s="169">
        <v>0</v>
      </c>
      <c r="V311" s="170">
        <v>0</v>
      </c>
      <c r="W311" s="39">
        <v>0</v>
      </c>
      <c r="X311" s="41">
        <v>0</v>
      </c>
      <c r="Y311" s="68"/>
    </row>
    <row r="312" spans="1:25" s="109" customFormat="1" ht="13.5" hidden="1" outlineLevel="1" collapsed="1" thickBot="1" x14ac:dyDescent="0.25">
      <c r="A312" s="200">
        <v>810225</v>
      </c>
      <c r="B312" s="100">
        <v>810225</v>
      </c>
      <c r="C312" s="103" t="s">
        <v>119</v>
      </c>
      <c r="D312" s="104" t="s">
        <v>246</v>
      </c>
      <c r="E312" s="155">
        <v>0</v>
      </c>
      <c r="F312" s="156">
        <v>0</v>
      </c>
      <c r="G312" s="156">
        <v>0</v>
      </c>
      <c r="H312" s="112">
        <v>0</v>
      </c>
      <c r="I312" s="155">
        <v>0</v>
      </c>
      <c r="J312" s="156">
        <v>0</v>
      </c>
      <c r="K312" s="156">
        <v>0</v>
      </c>
      <c r="L312" s="112">
        <v>0</v>
      </c>
      <c r="M312" s="155">
        <v>0</v>
      </c>
      <c r="N312" s="156">
        <v>0</v>
      </c>
      <c r="O312" s="156">
        <v>0</v>
      </c>
      <c r="P312" s="112">
        <v>0</v>
      </c>
      <c r="Q312" s="155">
        <v>0</v>
      </c>
      <c r="R312" s="156">
        <v>0</v>
      </c>
      <c r="S312" s="156">
        <v>0</v>
      </c>
      <c r="T312" s="112">
        <v>0</v>
      </c>
      <c r="U312" s="155">
        <v>0</v>
      </c>
      <c r="V312" s="156">
        <v>0</v>
      </c>
      <c r="W312" s="156">
        <v>0</v>
      </c>
      <c r="X312" s="112">
        <v>0</v>
      </c>
    </row>
    <row r="313" spans="1:25" ht="13.5" hidden="1" outlineLevel="2" thickBot="1" x14ac:dyDescent="0.25">
      <c r="A313" s="201"/>
      <c r="B313" s="98">
        <v>810225</v>
      </c>
      <c r="C313" s="15" t="s">
        <v>400</v>
      </c>
      <c r="D313" s="38" t="s">
        <v>209</v>
      </c>
      <c r="E313" s="36">
        <v>0</v>
      </c>
      <c r="F313" s="6">
        <v>0</v>
      </c>
      <c r="G313" s="6">
        <v>0</v>
      </c>
      <c r="H313" s="41">
        <v>0</v>
      </c>
      <c r="I313" s="36">
        <v>0</v>
      </c>
      <c r="J313" s="6">
        <v>0</v>
      </c>
      <c r="K313" s="6">
        <v>0</v>
      </c>
      <c r="L313" s="41">
        <v>0</v>
      </c>
      <c r="M313" s="36">
        <v>0</v>
      </c>
      <c r="N313" s="6">
        <v>0</v>
      </c>
      <c r="O313" s="6">
        <v>0</v>
      </c>
      <c r="P313" s="41">
        <v>0</v>
      </c>
      <c r="Q313" s="36">
        <v>0</v>
      </c>
      <c r="R313" s="6">
        <v>0</v>
      </c>
      <c r="S313" s="6">
        <v>0</v>
      </c>
      <c r="T313" s="41">
        <v>0</v>
      </c>
      <c r="U313" s="43">
        <v>0</v>
      </c>
      <c r="V313" s="6">
        <v>0</v>
      </c>
      <c r="W313" s="35">
        <v>0</v>
      </c>
      <c r="X313" s="41">
        <v>0</v>
      </c>
    </row>
    <row r="314" spans="1:25" ht="13.5" hidden="1" outlineLevel="2" thickBot="1" x14ac:dyDescent="0.25">
      <c r="A314" s="201"/>
      <c r="B314" s="98">
        <v>810225</v>
      </c>
      <c r="C314" s="15" t="s">
        <v>207</v>
      </c>
      <c r="D314" s="38" t="s">
        <v>210</v>
      </c>
      <c r="E314" s="36">
        <v>0</v>
      </c>
      <c r="F314" s="6">
        <v>0</v>
      </c>
      <c r="G314" s="6">
        <v>0</v>
      </c>
      <c r="H314" s="41">
        <v>0</v>
      </c>
      <c r="I314" s="36">
        <v>0</v>
      </c>
      <c r="J314" s="6">
        <v>0</v>
      </c>
      <c r="K314" s="6">
        <v>0</v>
      </c>
      <c r="L314" s="41">
        <v>0</v>
      </c>
      <c r="M314" s="36">
        <v>0</v>
      </c>
      <c r="N314" s="6">
        <v>0</v>
      </c>
      <c r="O314" s="6">
        <v>0</v>
      </c>
      <c r="P314" s="41">
        <v>0</v>
      </c>
      <c r="Q314" s="36">
        <v>0</v>
      </c>
      <c r="R314" s="6">
        <v>0</v>
      </c>
      <c r="S314" s="6">
        <v>0</v>
      </c>
      <c r="T314" s="41">
        <v>0</v>
      </c>
      <c r="U314" s="43">
        <v>0</v>
      </c>
      <c r="V314" s="6">
        <v>0</v>
      </c>
      <c r="W314" s="35">
        <v>0</v>
      </c>
      <c r="X314" s="41">
        <v>0</v>
      </c>
    </row>
    <row r="315" spans="1:25" ht="13.5" hidden="1" outlineLevel="2" thickBot="1" x14ac:dyDescent="0.25">
      <c r="A315" s="201"/>
      <c r="B315" s="98">
        <v>810225</v>
      </c>
      <c r="C315" s="15" t="s">
        <v>401</v>
      </c>
      <c r="D315" s="38" t="s">
        <v>211</v>
      </c>
      <c r="E315" s="36">
        <v>0</v>
      </c>
      <c r="F315" s="6">
        <v>0</v>
      </c>
      <c r="G315" s="6">
        <v>0</v>
      </c>
      <c r="H315" s="41">
        <v>0</v>
      </c>
      <c r="I315" s="36">
        <v>0</v>
      </c>
      <c r="J315" s="6">
        <v>0</v>
      </c>
      <c r="K315" s="6">
        <v>0</v>
      </c>
      <c r="L315" s="41">
        <v>0</v>
      </c>
      <c r="M315" s="36">
        <v>0</v>
      </c>
      <c r="N315" s="6">
        <v>0</v>
      </c>
      <c r="O315" s="6">
        <v>0</v>
      </c>
      <c r="P315" s="41">
        <v>0</v>
      </c>
      <c r="Q315" s="36">
        <v>0</v>
      </c>
      <c r="R315" s="6">
        <v>0</v>
      </c>
      <c r="S315" s="6">
        <v>0</v>
      </c>
      <c r="T315" s="41">
        <v>0</v>
      </c>
      <c r="U315" s="43">
        <v>0</v>
      </c>
      <c r="V315" s="6">
        <v>0</v>
      </c>
      <c r="W315" s="35">
        <v>0</v>
      </c>
      <c r="X315" s="41">
        <v>0</v>
      </c>
    </row>
    <row r="316" spans="1:25" ht="13.5" hidden="1" outlineLevel="2" thickBot="1" x14ac:dyDescent="0.25">
      <c r="A316" s="201"/>
      <c r="B316" s="98">
        <v>810225</v>
      </c>
      <c r="C316" s="15" t="s">
        <v>324</v>
      </c>
      <c r="D316" s="38" t="s">
        <v>212</v>
      </c>
      <c r="E316" s="36">
        <v>0</v>
      </c>
      <c r="F316" s="6">
        <v>0</v>
      </c>
      <c r="G316" s="6">
        <v>0</v>
      </c>
      <c r="H316" s="41">
        <v>0</v>
      </c>
      <c r="I316" s="36">
        <v>0</v>
      </c>
      <c r="J316" s="6">
        <v>0</v>
      </c>
      <c r="K316" s="6">
        <v>0</v>
      </c>
      <c r="L316" s="41">
        <v>0</v>
      </c>
      <c r="M316" s="36">
        <v>0</v>
      </c>
      <c r="N316" s="6">
        <v>0</v>
      </c>
      <c r="O316" s="6">
        <v>0</v>
      </c>
      <c r="P316" s="41">
        <v>0</v>
      </c>
      <c r="Q316" s="36">
        <v>0</v>
      </c>
      <c r="R316" s="6">
        <v>0</v>
      </c>
      <c r="S316" s="6">
        <v>0</v>
      </c>
      <c r="T316" s="41">
        <v>0</v>
      </c>
      <c r="U316" s="43">
        <v>0</v>
      </c>
      <c r="V316" s="6">
        <v>0</v>
      </c>
      <c r="W316" s="35">
        <v>0</v>
      </c>
      <c r="X316" s="41">
        <v>0</v>
      </c>
    </row>
    <row r="317" spans="1:25" ht="13.5" hidden="1" outlineLevel="2" thickBot="1" x14ac:dyDescent="0.25">
      <c r="A317" s="201"/>
      <c r="B317" s="98">
        <v>810225</v>
      </c>
      <c r="C317" s="15" t="s">
        <v>384</v>
      </c>
      <c r="D317" s="38" t="s">
        <v>287</v>
      </c>
      <c r="E317" s="36">
        <v>0</v>
      </c>
      <c r="F317" s="6">
        <v>0</v>
      </c>
      <c r="G317" s="6">
        <v>0</v>
      </c>
      <c r="H317" s="41">
        <v>0</v>
      </c>
      <c r="I317" s="36">
        <v>0</v>
      </c>
      <c r="J317" s="6">
        <v>0</v>
      </c>
      <c r="K317" s="6">
        <v>0</v>
      </c>
      <c r="L317" s="41">
        <v>0</v>
      </c>
      <c r="M317" s="36">
        <v>0</v>
      </c>
      <c r="N317" s="6">
        <v>0</v>
      </c>
      <c r="O317" s="6">
        <v>0</v>
      </c>
      <c r="P317" s="41">
        <v>0</v>
      </c>
      <c r="Q317" s="36">
        <v>0</v>
      </c>
      <c r="R317" s="6">
        <v>0</v>
      </c>
      <c r="S317" s="6">
        <v>0</v>
      </c>
      <c r="T317" s="41">
        <v>0</v>
      </c>
      <c r="U317" s="43">
        <v>0</v>
      </c>
      <c r="V317" s="6">
        <v>0</v>
      </c>
      <c r="W317" s="35">
        <v>0</v>
      </c>
      <c r="X317" s="41">
        <v>0</v>
      </c>
    </row>
    <row r="318" spans="1:25" ht="13.5" hidden="1" outlineLevel="2" thickBot="1" x14ac:dyDescent="0.25">
      <c r="A318" s="201"/>
      <c r="B318" s="98">
        <v>810225</v>
      </c>
      <c r="C318" s="15" t="s">
        <v>213</v>
      </c>
      <c r="D318" s="38" t="s">
        <v>383</v>
      </c>
      <c r="E318" s="40">
        <v>0</v>
      </c>
      <c r="F318" s="170">
        <v>0</v>
      </c>
      <c r="G318" s="170">
        <v>0</v>
      </c>
      <c r="H318" s="41">
        <v>0</v>
      </c>
      <c r="I318" s="40">
        <v>0</v>
      </c>
      <c r="J318" s="170">
        <v>0</v>
      </c>
      <c r="K318" s="170">
        <v>0</v>
      </c>
      <c r="L318" s="41">
        <v>0</v>
      </c>
      <c r="M318" s="40">
        <v>0</v>
      </c>
      <c r="N318" s="170">
        <v>0</v>
      </c>
      <c r="O318" s="170">
        <v>0</v>
      </c>
      <c r="P318" s="41">
        <v>0</v>
      </c>
      <c r="Q318" s="40">
        <v>0</v>
      </c>
      <c r="R318" s="170">
        <v>0</v>
      </c>
      <c r="S318" s="170">
        <v>0</v>
      </c>
      <c r="T318" s="41">
        <v>0</v>
      </c>
      <c r="U318" s="169">
        <v>0</v>
      </c>
      <c r="V318" s="170">
        <v>0</v>
      </c>
      <c r="W318" s="39">
        <v>0</v>
      </c>
      <c r="X318" s="41">
        <v>0</v>
      </c>
      <c r="Y318" s="68"/>
    </row>
    <row r="319" spans="1:25" s="109" customFormat="1" ht="13.5" hidden="1" outlineLevel="1" collapsed="1" thickBot="1" x14ac:dyDescent="0.25">
      <c r="A319" s="202">
        <v>810235</v>
      </c>
      <c r="B319" s="100">
        <v>810235</v>
      </c>
      <c r="C319" s="103" t="s">
        <v>188</v>
      </c>
      <c r="D319" s="104" t="s">
        <v>246</v>
      </c>
      <c r="E319" s="155">
        <v>0</v>
      </c>
      <c r="F319" s="156">
        <v>0</v>
      </c>
      <c r="G319" s="156">
        <v>0</v>
      </c>
      <c r="H319" s="112">
        <v>0</v>
      </c>
      <c r="I319" s="155">
        <v>0</v>
      </c>
      <c r="J319" s="156">
        <v>0</v>
      </c>
      <c r="K319" s="156">
        <v>0</v>
      </c>
      <c r="L319" s="112">
        <v>0</v>
      </c>
      <c r="M319" s="155">
        <v>0</v>
      </c>
      <c r="N319" s="156">
        <v>0</v>
      </c>
      <c r="O319" s="156">
        <v>0</v>
      </c>
      <c r="P319" s="112">
        <v>0</v>
      </c>
      <c r="Q319" s="155">
        <v>0</v>
      </c>
      <c r="R319" s="156">
        <v>0</v>
      </c>
      <c r="S319" s="156">
        <v>0</v>
      </c>
      <c r="T319" s="112">
        <v>0</v>
      </c>
      <c r="U319" s="155">
        <v>0</v>
      </c>
      <c r="V319" s="156">
        <v>0</v>
      </c>
      <c r="W319" s="156">
        <v>0</v>
      </c>
      <c r="X319" s="112">
        <v>0</v>
      </c>
    </row>
    <row r="320" spans="1:25" ht="13.5" hidden="1" outlineLevel="2" thickBot="1" x14ac:dyDescent="0.25">
      <c r="A320" s="203"/>
      <c r="B320" s="98">
        <v>810235</v>
      </c>
      <c r="C320" s="15" t="s">
        <v>400</v>
      </c>
      <c r="D320" s="61" t="s">
        <v>209</v>
      </c>
      <c r="E320" s="36">
        <v>0</v>
      </c>
      <c r="F320" s="6">
        <v>0</v>
      </c>
      <c r="G320" s="6">
        <v>0</v>
      </c>
      <c r="H320" s="41">
        <v>0</v>
      </c>
      <c r="I320" s="36">
        <v>0</v>
      </c>
      <c r="J320" s="6">
        <v>0</v>
      </c>
      <c r="K320" s="6">
        <v>0</v>
      </c>
      <c r="L320" s="41">
        <v>0</v>
      </c>
      <c r="M320" s="36">
        <v>0</v>
      </c>
      <c r="N320" s="6">
        <v>0</v>
      </c>
      <c r="O320" s="6">
        <v>0</v>
      </c>
      <c r="P320" s="41">
        <v>0</v>
      </c>
      <c r="Q320" s="36">
        <v>0</v>
      </c>
      <c r="R320" s="6">
        <v>0</v>
      </c>
      <c r="S320" s="6">
        <v>0</v>
      </c>
      <c r="T320" s="41">
        <v>0</v>
      </c>
      <c r="U320" s="43">
        <v>0</v>
      </c>
      <c r="V320" s="6">
        <v>0</v>
      </c>
      <c r="W320" s="35">
        <v>0</v>
      </c>
      <c r="X320" s="41">
        <v>0</v>
      </c>
    </row>
    <row r="321" spans="1:25" ht="13.5" hidden="1" outlineLevel="2" thickBot="1" x14ac:dyDescent="0.25">
      <c r="A321" s="203"/>
      <c r="B321" s="98">
        <v>810235</v>
      </c>
      <c r="C321" s="15" t="s">
        <v>207</v>
      </c>
      <c r="D321" s="61" t="s">
        <v>210</v>
      </c>
      <c r="E321" s="36">
        <v>0</v>
      </c>
      <c r="F321" s="6">
        <v>0</v>
      </c>
      <c r="G321" s="6">
        <v>0</v>
      </c>
      <c r="H321" s="41">
        <v>0</v>
      </c>
      <c r="I321" s="36">
        <v>0</v>
      </c>
      <c r="J321" s="6">
        <v>0</v>
      </c>
      <c r="K321" s="6">
        <v>0</v>
      </c>
      <c r="L321" s="41">
        <v>0</v>
      </c>
      <c r="M321" s="36">
        <v>0</v>
      </c>
      <c r="N321" s="6">
        <v>0</v>
      </c>
      <c r="O321" s="6">
        <v>0</v>
      </c>
      <c r="P321" s="41">
        <v>0</v>
      </c>
      <c r="Q321" s="36">
        <v>0</v>
      </c>
      <c r="R321" s="6">
        <v>0</v>
      </c>
      <c r="S321" s="6">
        <v>0</v>
      </c>
      <c r="T321" s="41">
        <v>0</v>
      </c>
      <c r="U321" s="43">
        <v>0</v>
      </c>
      <c r="V321" s="6">
        <v>0</v>
      </c>
      <c r="W321" s="35">
        <v>0</v>
      </c>
      <c r="X321" s="41">
        <v>0</v>
      </c>
    </row>
    <row r="322" spans="1:25" ht="13.5" hidden="1" outlineLevel="2" thickBot="1" x14ac:dyDescent="0.25">
      <c r="A322" s="203"/>
      <c r="B322" s="98">
        <v>810235</v>
      </c>
      <c r="C322" s="15" t="s">
        <v>401</v>
      </c>
      <c r="D322" s="61" t="s">
        <v>211</v>
      </c>
      <c r="E322" s="36">
        <v>0</v>
      </c>
      <c r="F322" s="6">
        <v>0</v>
      </c>
      <c r="G322" s="6">
        <v>0</v>
      </c>
      <c r="H322" s="41">
        <v>0</v>
      </c>
      <c r="I322" s="36">
        <v>0</v>
      </c>
      <c r="J322" s="6">
        <v>0</v>
      </c>
      <c r="K322" s="6">
        <v>0</v>
      </c>
      <c r="L322" s="41">
        <v>0</v>
      </c>
      <c r="M322" s="36">
        <v>0</v>
      </c>
      <c r="N322" s="6">
        <v>0</v>
      </c>
      <c r="O322" s="6">
        <v>0</v>
      </c>
      <c r="P322" s="41">
        <v>0</v>
      </c>
      <c r="Q322" s="36">
        <v>0</v>
      </c>
      <c r="R322" s="6">
        <v>0</v>
      </c>
      <c r="S322" s="6">
        <v>0</v>
      </c>
      <c r="T322" s="41">
        <v>0</v>
      </c>
      <c r="U322" s="43">
        <v>0</v>
      </c>
      <c r="V322" s="6">
        <v>0</v>
      </c>
      <c r="W322" s="35">
        <v>0</v>
      </c>
      <c r="X322" s="41">
        <v>0</v>
      </c>
    </row>
    <row r="323" spans="1:25" ht="13.5" hidden="1" outlineLevel="2" thickBot="1" x14ac:dyDescent="0.25">
      <c r="A323" s="203"/>
      <c r="B323" s="98">
        <v>810235</v>
      </c>
      <c r="C323" s="15" t="s">
        <v>324</v>
      </c>
      <c r="D323" s="38" t="s">
        <v>212</v>
      </c>
      <c r="E323" s="36">
        <v>0</v>
      </c>
      <c r="F323" s="6">
        <v>0</v>
      </c>
      <c r="G323" s="6">
        <v>0</v>
      </c>
      <c r="H323" s="41">
        <v>0</v>
      </c>
      <c r="I323" s="36">
        <v>0</v>
      </c>
      <c r="J323" s="6">
        <v>0</v>
      </c>
      <c r="K323" s="6">
        <v>0</v>
      </c>
      <c r="L323" s="41">
        <v>0</v>
      </c>
      <c r="M323" s="36">
        <v>0</v>
      </c>
      <c r="N323" s="6">
        <v>0</v>
      </c>
      <c r="O323" s="6">
        <v>0</v>
      </c>
      <c r="P323" s="41">
        <v>0</v>
      </c>
      <c r="Q323" s="36">
        <v>0</v>
      </c>
      <c r="R323" s="6">
        <v>0</v>
      </c>
      <c r="S323" s="6">
        <v>0</v>
      </c>
      <c r="T323" s="41">
        <v>0</v>
      </c>
      <c r="U323" s="43">
        <v>0</v>
      </c>
      <c r="V323" s="6">
        <v>0</v>
      </c>
      <c r="W323" s="35">
        <v>0</v>
      </c>
      <c r="X323" s="41">
        <v>0</v>
      </c>
    </row>
    <row r="324" spans="1:25" ht="13.5" hidden="1" outlineLevel="2" thickBot="1" x14ac:dyDescent="0.25">
      <c r="A324" s="203"/>
      <c r="B324" s="98">
        <v>810235</v>
      </c>
      <c r="C324" s="15" t="s">
        <v>384</v>
      </c>
      <c r="D324" s="38" t="s">
        <v>287</v>
      </c>
      <c r="E324" s="36">
        <v>0</v>
      </c>
      <c r="F324" s="6">
        <v>0</v>
      </c>
      <c r="G324" s="6">
        <v>0</v>
      </c>
      <c r="H324" s="41">
        <v>0</v>
      </c>
      <c r="I324" s="36">
        <v>0</v>
      </c>
      <c r="J324" s="6">
        <v>0</v>
      </c>
      <c r="K324" s="6">
        <v>0</v>
      </c>
      <c r="L324" s="41">
        <v>0</v>
      </c>
      <c r="M324" s="36">
        <v>0</v>
      </c>
      <c r="N324" s="6">
        <v>0</v>
      </c>
      <c r="O324" s="6">
        <v>0</v>
      </c>
      <c r="P324" s="41">
        <v>0</v>
      </c>
      <c r="Q324" s="36">
        <v>0</v>
      </c>
      <c r="R324" s="6">
        <v>0</v>
      </c>
      <c r="S324" s="6">
        <v>0</v>
      </c>
      <c r="T324" s="41">
        <v>0</v>
      </c>
      <c r="U324" s="43">
        <v>0</v>
      </c>
      <c r="V324" s="6">
        <v>0</v>
      </c>
      <c r="W324" s="35">
        <v>0</v>
      </c>
      <c r="X324" s="41">
        <v>0</v>
      </c>
    </row>
    <row r="325" spans="1:25" ht="13.5" hidden="1" outlineLevel="2" thickBot="1" x14ac:dyDescent="0.25">
      <c r="A325" s="203"/>
      <c r="B325" s="98">
        <v>810235</v>
      </c>
      <c r="C325" s="15" t="s">
        <v>213</v>
      </c>
      <c r="D325" s="38" t="s">
        <v>383</v>
      </c>
      <c r="E325" s="40">
        <v>0</v>
      </c>
      <c r="F325" s="170">
        <v>0</v>
      </c>
      <c r="G325" s="170">
        <v>0</v>
      </c>
      <c r="H325" s="41">
        <v>0</v>
      </c>
      <c r="I325" s="40">
        <v>0</v>
      </c>
      <c r="J325" s="170">
        <v>0</v>
      </c>
      <c r="K325" s="170">
        <v>0</v>
      </c>
      <c r="L325" s="41">
        <v>0</v>
      </c>
      <c r="M325" s="40">
        <v>0</v>
      </c>
      <c r="N325" s="170">
        <v>0</v>
      </c>
      <c r="O325" s="170">
        <v>0</v>
      </c>
      <c r="P325" s="41">
        <v>0</v>
      </c>
      <c r="Q325" s="40">
        <v>0</v>
      </c>
      <c r="R325" s="170">
        <v>0</v>
      </c>
      <c r="S325" s="170">
        <v>0</v>
      </c>
      <c r="T325" s="41">
        <v>0</v>
      </c>
      <c r="U325" s="169">
        <v>0</v>
      </c>
      <c r="V325" s="170">
        <v>0</v>
      </c>
      <c r="W325" s="39">
        <v>0</v>
      </c>
      <c r="X325" s="41">
        <v>0</v>
      </c>
      <c r="Y325" s="68"/>
    </row>
    <row r="326" spans="1:25" s="109" customFormat="1" ht="13.5" hidden="1" outlineLevel="1" collapsed="1" thickBot="1" x14ac:dyDescent="0.25">
      <c r="A326" s="202">
        <v>810336</v>
      </c>
      <c r="B326" s="100">
        <v>810336</v>
      </c>
      <c r="C326" s="103" t="s">
        <v>298</v>
      </c>
      <c r="D326" s="104" t="s">
        <v>246</v>
      </c>
      <c r="E326" s="155">
        <v>0</v>
      </c>
      <c r="F326" s="156">
        <v>0</v>
      </c>
      <c r="G326" s="156">
        <v>0</v>
      </c>
      <c r="H326" s="112">
        <v>0</v>
      </c>
      <c r="I326" s="155">
        <v>0</v>
      </c>
      <c r="J326" s="156">
        <v>0</v>
      </c>
      <c r="K326" s="156">
        <v>0</v>
      </c>
      <c r="L326" s="112">
        <v>0</v>
      </c>
      <c r="M326" s="155">
        <v>0</v>
      </c>
      <c r="N326" s="156">
        <v>0</v>
      </c>
      <c r="O326" s="156">
        <v>0</v>
      </c>
      <c r="P326" s="112">
        <v>0</v>
      </c>
      <c r="Q326" s="155">
        <v>0</v>
      </c>
      <c r="R326" s="156">
        <v>0</v>
      </c>
      <c r="S326" s="156">
        <v>0</v>
      </c>
      <c r="T326" s="112">
        <v>0</v>
      </c>
      <c r="U326" s="155">
        <v>0</v>
      </c>
      <c r="V326" s="156">
        <v>0</v>
      </c>
      <c r="W326" s="156">
        <v>0</v>
      </c>
      <c r="X326" s="112">
        <v>0</v>
      </c>
    </row>
    <row r="327" spans="1:25" ht="13.5" hidden="1" outlineLevel="2" thickBot="1" x14ac:dyDescent="0.25">
      <c r="A327" s="203"/>
      <c r="B327" s="98">
        <v>810336</v>
      </c>
      <c r="C327" s="15" t="s">
        <v>400</v>
      </c>
      <c r="D327" s="61" t="s">
        <v>209</v>
      </c>
      <c r="E327" s="36">
        <v>0</v>
      </c>
      <c r="F327" s="6">
        <v>0</v>
      </c>
      <c r="G327" s="6">
        <v>0</v>
      </c>
      <c r="H327" s="41">
        <v>0</v>
      </c>
      <c r="I327" s="36">
        <v>0</v>
      </c>
      <c r="J327" s="6">
        <v>0</v>
      </c>
      <c r="K327" s="6">
        <v>0</v>
      </c>
      <c r="L327" s="41">
        <v>0</v>
      </c>
      <c r="M327" s="36">
        <v>0</v>
      </c>
      <c r="N327" s="6">
        <v>0</v>
      </c>
      <c r="O327" s="6">
        <v>0</v>
      </c>
      <c r="P327" s="41">
        <v>0</v>
      </c>
      <c r="Q327" s="36">
        <v>0</v>
      </c>
      <c r="R327" s="6">
        <v>0</v>
      </c>
      <c r="S327" s="6">
        <v>0</v>
      </c>
      <c r="T327" s="41">
        <v>0</v>
      </c>
      <c r="U327" s="43">
        <v>0</v>
      </c>
      <c r="V327" s="6">
        <v>0</v>
      </c>
      <c r="W327" s="35">
        <v>0</v>
      </c>
      <c r="X327" s="41">
        <v>0</v>
      </c>
    </row>
    <row r="328" spans="1:25" ht="13.5" hidden="1" outlineLevel="2" thickBot="1" x14ac:dyDescent="0.25">
      <c r="A328" s="203"/>
      <c r="B328" s="98">
        <v>810336</v>
      </c>
      <c r="C328" s="15" t="s">
        <v>207</v>
      </c>
      <c r="D328" s="61" t="s">
        <v>210</v>
      </c>
      <c r="E328" s="36">
        <v>0</v>
      </c>
      <c r="F328" s="6">
        <v>0</v>
      </c>
      <c r="G328" s="6">
        <v>0</v>
      </c>
      <c r="H328" s="41">
        <v>0</v>
      </c>
      <c r="I328" s="36">
        <v>0</v>
      </c>
      <c r="J328" s="6">
        <v>0</v>
      </c>
      <c r="K328" s="6">
        <v>0</v>
      </c>
      <c r="L328" s="41">
        <v>0</v>
      </c>
      <c r="M328" s="36">
        <v>0</v>
      </c>
      <c r="N328" s="6">
        <v>0</v>
      </c>
      <c r="O328" s="6">
        <v>0</v>
      </c>
      <c r="P328" s="41">
        <v>0</v>
      </c>
      <c r="Q328" s="36">
        <v>0</v>
      </c>
      <c r="R328" s="6">
        <v>0</v>
      </c>
      <c r="S328" s="6">
        <v>0</v>
      </c>
      <c r="T328" s="41">
        <v>0</v>
      </c>
      <c r="U328" s="43">
        <v>0</v>
      </c>
      <c r="V328" s="6">
        <v>0</v>
      </c>
      <c r="W328" s="35">
        <v>0</v>
      </c>
      <c r="X328" s="41">
        <v>0</v>
      </c>
    </row>
    <row r="329" spans="1:25" ht="13.5" hidden="1" outlineLevel="2" thickBot="1" x14ac:dyDescent="0.25">
      <c r="A329" s="203"/>
      <c r="B329" s="98">
        <v>810336</v>
      </c>
      <c r="C329" s="15" t="s">
        <v>401</v>
      </c>
      <c r="D329" s="61" t="s">
        <v>211</v>
      </c>
      <c r="E329" s="36">
        <v>0</v>
      </c>
      <c r="F329" s="6">
        <v>0</v>
      </c>
      <c r="G329" s="6">
        <v>0</v>
      </c>
      <c r="H329" s="41">
        <v>0</v>
      </c>
      <c r="I329" s="36">
        <v>0</v>
      </c>
      <c r="J329" s="6">
        <v>0</v>
      </c>
      <c r="K329" s="6">
        <v>0</v>
      </c>
      <c r="L329" s="41">
        <v>0</v>
      </c>
      <c r="M329" s="36">
        <v>0</v>
      </c>
      <c r="N329" s="6">
        <v>0</v>
      </c>
      <c r="O329" s="6">
        <v>0</v>
      </c>
      <c r="P329" s="41">
        <v>0</v>
      </c>
      <c r="Q329" s="36">
        <v>0</v>
      </c>
      <c r="R329" s="6">
        <v>0</v>
      </c>
      <c r="S329" s="6">
        <v>0</v>
      </c>
      <c r="T329" s="41">
        <v>0</v>
      </c>
      <c r="U329" s="43">
        <v>0</v>
      </c>
      <c r="V329" s="6">
        <v>0</v>
      </c>
      <c r="W329" s="35">
        <v>0</v>
      </c>
      <c r="X329" s="41">
        <v>0</v>
      </c>
    </row>
    <row r="330" spans="1:25" ht="13.5" hidden="1" outlineLevel="2" thickBot="1" x14ac:dyDescent="0.25">
      <c r="A330" s="203"/>
      <c r="B330" s="98">
        <v>810336</v>
      </c>
      <c r="C330" s="15" t="s">
        <v>324</v>
      </c>
      <c r="D330" s="38" t="s">
        <v>212</v>
      </c>
      <c r="E330" s="36">
        <v>0</v>
      </c>
      <c r="F330" s="6">
        <v>0</v>
      </c>
      <c r="G330" s="6">
        <v>0</v>
      </c>
      <c r="H330" s="41">
        <v>0</v>
      </c>
      <c r="I330" s="36">
        <v>0</v>
      </c>
      <c r="J330" s="6">
        <v>0</v>
      </c>
      <c r="K330" s="6">
        <v>0</v>
      </c>
      <c r="L330" s="41">
        <v>0</v>
      </c>
      <c r="M330" s="36">
        <v>0</v>
      </c>
      <c r="N330" s="6">
        <v>0</v>
      </c>
      <c r="O330" s="6">
        <v>0</v>
      </c>
      <c r="P330" s="41">
        <v>0</v>
      </c>
      <c r="Q330" s="36">
        <v>0</v>
      </c>
      <c r="R330" s="6">
        <v>0</v>
      </c>
      <c r="S330" s="6">
        <v>0</v>
      </c>
      <c r="T330" s="41">
        <v>0</v>
      </c>
      <c r="U330" s="43">
        <v>0</v>
      </c>
      <c r="V330" s="6">
        <v>0</v>
      </c>
      <c r="W330" s="35">
        <v>0</v>
      </c>
      <c r="X330" s="41">
        <v>0</v>
      </c>
    </row>
    <row r="331" spans="1:25" ht="13.5" hidden="1" outlineLevel="2" thickBot="1" x14ac:dyDescent="0.25">
      <c r="A331" s="203"/>
      <c r="B331" s="98">
        <v>810336</v>
      </c>
      <c r="C331" s="15" t="s">
        <v>384</v>
      </c>
      <c r="D331" s="38" t="s">
        <v>287</v>
      </c>
      <c r="E331" s="36">
        <v>0</v>
      </c>
      <c r="F331" s="6">
        <v>0</v>
      </c>
      <c r="G331" s="6">
        <v>0</v>
      </c>
      <c r="H331" s="41">
        <v>0</v>
      </c>
      <c r="I331" s="36">
        <v>0</v>
      </c>
      <c r="J331" s="6">
        <v>0</v>
      </c>
      <c r="K331" s="6">
        <v>0</v>
      </c>
      <c r="L331" s="41">
        <v>0</v>
      </c>
      <c r="M331" s="36">
        <v>0</v>
      </c>
      <c r="N331" s="6">
        <v>0</v>
      </c>
      <c r="O331" s="6">
        <v>0</v>
      </c>
      <c r="P331" s="41">
        <v>0</v>
      </c>
      <c r="Q331" s="36">
        <v>0</v>
      </c>
      <c r="R331" s="6">
        <v>0</v>
      </c>
      <c r="S331" s="6">
        <v>0</v>
      </c>
      <c r="T331" s="41">
        <v>0</v>
      </c>
      <c r="U331" s="43">
        <v>0</v>
      </c>
      <c r="V331" s="6">
        <v>0</v>
      </c>
      <c r="W331" s="35">
        <v>0</v>
      </c>
      <c r="X331" s="41">
        <v>0</v>
      </c>
    </row>
    <row r="332" spans="1:25" ht="13.5" hidden="1" outlineLevel="2" thickBot="1" x14ac:dyDescent="0.25">
      <c r="A332" s="203"/>
      <c r="B332" s="98">
        <v>810336</v>
      </c>
      <c r="C332" s="15" t="s">
        <v>213</v>
      </c>
      <c r="D332" s="38" t="s">
        <v>383</v>
      </c>
      <c r="E332" s="40">
        <v>0</v>
      </c>
      <c r="F332" s="170">
        <v>0</v>
      </c>
      <c r="G332" s="170">
        <v>0</v>
      </c>
      <c r="H332" s="41">
        <v>0</v>
      </c>
      <c r="I332" s="40">
        <v>0</v>
      </c>
      <c r="J332" s="170">
        <v>0</v>
      </c>
      <c r="K332" s="170">
        <v>0</v>
      </c>
      <c r="L332" s="41">
        <v>0</v>
      </c>
      <c r="M332" s="40">
        <v>0</v>
      </c>
      <c r="N332" s="170">
        <v>0</v>
      </c>
      <c r="O332" s="170">
        <v>0</v>
      </c>
      <c r="P332" s="41">
        <v>0</v>
      </c>
      <c r="Q332" s="40">
        <v>0</v>
      </c>
      <c r="R332" s="170">
        <v>0</v>
      </c>
      <c r="S332" s="170">
        <v>0</v>
      </c>
      <c r="T332" s="41">
        <v>0</v>
      </c>
      <c r="U332" s="169">
        <v>0</v>
      </c>
      <c r="V332" s="170">
        <v>0</v>
      </c>
      <c r="W332" s="39">
        <v>0</v>
      </c>
      <c r="X332" s="41">
        <v>0</v>
      </c>
      <c r="Y332" s="68"/>
    </row>
    <row r="333" spans="1:25" s="109" customFormat="1" ht="13.5" hidden="1" outlineLevel="1" collapsed="1" thickBot="1" x14ac:dyDescent="0.25">
      <c r="A333" s="200">
        <v>810339</v>
      </c>
      <c r="B333" s="100">
        <v>810339</v>
      </c>
      <c r="C333" s="103" t="s">
        <v>372</v>
      </c>
      <c r="D333" s="104" t="s">
        <v>246</v>
      </c>
      <c r="E333" s="155">
        <v>0</v>
      </c>
      <c r="F333" s="156">
        <v>0</v>
      </c>
      <c r="G333" s="156">
        <v>0</v>
      </c>
      <c r="H333" s="112">
        <v>0</v>
      </c>
      <c r="I333" s="155">
        <v>0</v>
      </c>
      <c r="J333" s="156">
        <v>0</v>
      </c>
      <c r="K333" s="156">
        <v>0</v>
      </c>
      <c r="L333" s="112">
        <v>0</v>
      </c>
      <c r="M333" s="155">
        <v>0</v>
      </c>
      <c r="N333" s="156">
        <v>0</v>
      </c>
      <c r="O333" s="156">
        <v>0</v>
      </c>
      <c r="P333" s="112">
        <v>0</v>
      </c>
      <c r="Q333" s="155">
        <v>0</v>
      </c>
      <c r="R333" s="156">
        <v>0</v>
      </c>
      <c r="S333" s="156">
        <v>0</v>
      </c>
      <c r="T333" s="112">
        <v>0</v>
      </c>
      <c r="U333" s="155">
        <v>0</v>
      </c>
      <c r="V333" s="156">
        <v>0</v>
      </c>
      <c r="W333" s="156">
        <v>0</v>
      </c>
      <c r="X333" s="112">
        <v>0</v>
      </c>
    </row>
    <row r="334" spans="1:25" ht="13.5" hidden="1" outlineLevel="2" thickBot="1" x14ac:dyDescent="0.25">
      <c r="A334" s="201"/>
      <c r="B334" s="98">
        <v>810339</v>
      </c>
      <c r="C334" s="15" t="s">
        <v>400</v>
      </c>
      <c r="D334" s="38" t="s">
        <v>209</v>
      </c>
      <c r="E334" s="36">
        <v>0</v>
      </c>
      <c r="F334" s="6">
        <v>0</v>
      </c>
      <c r="G334" s="6">
        <v>0</v>
      </c>
      <c r="H334" s="41">
        <v>0</v>
      </c>
      <c r="I334" s="36">
        <v>0</v>
      </c>
      <c r="J334" s="6">
        <v>0</v>
      </c>
      <c r="K334" s="6">
        <v>0</v>
      </c>
      <c r="L334" s="41">
        <v>0</v>
      </c>
      <c r="M334" s="36">
        <v>0</v>
      </c>
      <c r="N334" s="6">
        <v>0</v>
      </c>
      <c r="O334" s="6">
        <v>0</v>
      </c>
      <c r="P334" s="41">
        <v>0</v>
      </c>
      <c r="Q334" s="36">
        <v>0</v>
      </c>
      <c r="R334" s="6">
        <v>0</v>
      </c>
      <c r="S334" s="6">
        <v>0</v>
      </c>
      <c r="T334" s="41">
        <v>0</v>
      </c>
      <c r="U334" s="43">
        <v>0</v>
      </c>
      <c r="V334" s="6">
        <v>0</v>
      </c>
      <c r="W334" s="35">
        <v>0</v>
      </c>
      <c r="X334" s="41">
        <v>0</v>
      </c>
    </row>
    <row r="335" spans="1:25" ht="13.5" hidden="1" outlineLevel="2" thickBot="1" x14ac:dyDescent="0.25">
      <c r="A335" s="201"/>
      <c r="B335" s="98">
        <v>810339</v>
      </c>
      <c r="C335" s="15" t="s">
        <v>207</v>
      </c>
      <c r="D335" s="38" t="s">
        <v>210</v>
      </c>
      <c r="E335" s="36">
        <v>0</v>
      </c>
      <c r="F335" s="6">
        <v>0</v>
      </c>
      <c r="G335" s="6">
        <v>0</v>
      </c>
      <c r="H335" s="41">
        <v>0</v>
      </c>
      <c r="I335" s="36">
        <v>0</v>
      </c>
      <c r="J335" s="6">
        <v>0</v>
      </c>
      <c r="K335" s="6">
        <v>0</v>
      </c>
      <c r="L335" s="41">
        <v>0</v>
      </c>
      <c r="M335" s="36">
        <v>0</v>
      </c>
      <c r="N335" s="6">
        <v>0</v>
      </c>
      <c r="O335" s="6">
        <v>0</v>
      </c>
      <c r="P335" s="41">
        <v>0</v>
      </c>
      <c r="Q335" s="36">
        <v>0</v>
      </c>
      <c r="R335" s="6">
        <v>0</v>
      </c>
      <c r="S335" s="6">
        <v>0</v>
      </c>
      <c r="T335" s="41">
        <v>0</v>
      </c>
      <c r="U335" s="43">
        <v>0</v>
      </c>
      <c r="V335" s="6">
        <v>0</v>
      </c>
      <c r="W335" s="35">
        <v>0</v>
      </c>
      <c r="X335" s="41">
        <v>0</v>
      </c>
    </row>
    <row r="336" spans="1:25" ht="13.5" hidden="1" outlineLevel="2" thickBot="1" x14ac:dyDescent="0.25">
      <c r="A336" s="201"/>
      <c r="B336" s="98">
        <v>810339</v>
      </c>
      <c r="C336" s="15" t="s">
        <v>401</v>
      </c>
      <c r="D336" s="38" t="s">
        <v>211</v>
      </c>
      <c r="E336" s="36">
        <v>0</v>
      </c>
      <c r="F336" s="6">
        <v>0</v>
      </c>
      <c r="G336" s="6">
        <v>0</v>
      </c>
      <c r="H336" s="41">
        <v>0</v>
      </c>
      <c r="I336" s="36">
        <v>0</v>
      </c>
      <c r="J336" s="6">
        <v>0</v>
      </c>
      <c r="K336" s="6">
        <v>0</v>
      </c>
      <c r="L336" s="41">
        <v>0</v>
      </c>
      <c r="M336" s="36">
        <v>0</v>
      </c>
      <c r="N336" s="6">
        <v>0</v>
      </c>
      <c r="O336" s="6">
        <v>0</v>
      </c>
      <c r="P336" s="41">
        <v>0</v>
      </c>
      <c r="Q336" s="36">
        <v>0</v>
      </c>
      <c r="R336" s="6">
        <v>0</v>
      </c>
      <c r="S336" s="6">
        <v>0</v>
      </c>
      <c r="T336" s="41">
        <v>0</v>
      </c>
      <c r="U336" s="43">
        <v>0</v>
      </c>
      <c r="V336" s="6">
        <v>0</v>
      </c>
      <c r="W336" s="35">
        <v>0</v>
      </c>
      <c r="X336" s="41">
        <v>0</v>
      </c>
    </row>
    <row r="337" spans="1:25" ht="13.5" hidden="1" outlineLevel="2" thickBot="1" x14ac:dyDescent="0.25">
      <c r="A337" s="201"/>
      <c r="B337" s="98">
        <v>810339</v>
      </c>
      <c r="C337" s="15" t="s">
        <v>324</v>
      </c>
      <c r="D337" s="38" t="s">
        <v>212</v>
      </c>
      <c r="E337" s="36">
        <v>0</v>
      </c>
      <c r="F337" s="6">
        <v>0</v>
      </c>
      <c r="G337" s="6">
        <v>0</v>
      </c>
      <c r="H337" s="41">
        <v>0</v>
      </c>
      <c r="I337" s="36">
        <v>0</v>
      </c>
      <c r="J337" s="6">
        <v>0</v>
      </c>
      <c r="K337" s="6">
        <v>0</v>
      </c>
      <c r="L337" s="41">
        <v>0</v>
      </c>
      <c r="M337" s="36">
        <v>0</v>
      </c>
      <c r="N337" s="6">
        <v>0</v>
      </c>
      <c r="O337" s="6">
        <v>0</v>
      </c>
      <c r="P337" s="41">
        <v>0</v>
      </c>
      <c r="Q337" s="36">
        <v>0</v>
      </c>
      <c r="R337" s="6">
        <v>0</v>
      </c>
      <c r="S337" s="6">
        <v>0</v>
      </c>
      <c r="T337" s="41">
        <v>0</v>
      </c>
      <c r="U337" s="43">
        <v>0</v>
      </c>
      <c r="V337" s="6">
        <v>0</v>
      </c>
      <c r="W337" s="35">
        <v>0</v>
      </c>
      <c r="X337" s="41">
        <v>0</v>
      </c>
    </row>
    <row r="338" spans="1:25" ht="13.5" hidden="1" outlineLevel="2" thickBot="1" x14ac:dyDescent="0.25">
      <c r="A338" s="201"/>
      <c r="B338" s="98">
        <v>810339</v>
      </c>
      <c r="C338" s="15" t="s">
        <v>384</v>
      </c>
      <c r="D338" s="38" t="s">
        <v>287</v>
      </c>
      <c r="E338" s="36">
        <v>0</v>
      </c>
      <c r="F338" s="6">
        <v>0</v>
      </c>
      <c r="G338" s="6">
        <v>0</v>
      </c>
      <c r="H338" s="41">
        <v>0</v>
      </c>
      <c r="I338" s="36">
        <v>0</v>
      </c>
      <c r="J338" s="6">
        <v>0</v>
      </c>
      <c r="K338" s="6">
        <v>0</v>
      </c>
      <c r="L338" s="41">
        <v>0</v>
      </c>
      <c r="M338" s="36">
        <v>0</v>
      </c>
      <c r="N338" s="6">
        <v>0</v>
      </c>
      <c r="O338" s="6">
        <v>0</v>
      </c>
      <c r="P338" s="41">
        <v>0</v>
      </c>
      <c r="Q338" s="36">
        <v>0</v>
      </c>
      <c r="R338" s="6">
        <v>0</v>
      </c>
      <c r="S338" s="6">
        <v>0</v>
      </c>
      <c r="T338" s="41">
        <v>0</v>
      </c>
      <c r="U338" s="43">
        <v>0</v>
      </c>
      <c r="V338" s="6">
        <v>0</v>
      </c>
      <c r="W338" s="35">
        <v>0</v>
      </c>
      <c r="X338" s="41">
        <v>0</v>
      </c>
    </row>
    <row r="339" spans="1:25" ht="13.5" hidden="1" outlineLevel="2" thickBot="1" x14ac:dyDescent="0.25">
      <c r="A339" s="201"/>
      <c r="B339" s="98">
        <v>810339</v>
      </c>
      <c r="C339" s="15" t="s">
        <v>213</v>
      </c>
      <c r="D339" s="38" t="s">
        <v>383</v>
      </c>
      <c r="E339" s="40">
        <v>0</v>
      </c>
      <c r="F339" s="170">
        <v>0</v>
      </c>
      <c r="G339" s="170">
        <v>0</v>
      </c>
      <c r="H339" s="41">
        <v>0</v>
      </c>
      <c r="I339" s="40">
        <v>0</v>
      </c>
      <c r="J339" s="170">
        <v>0</v>
      </c>
      <c r="K339" s="170">
        <v>0</v>
      </c>
      <c r="L339" s="41">
        <v>0</v>
      </c>
      <c r="M339" s="40">
        <v>0</v>
      </c>
      <c r="N339" s="170">
        <v>0</v>
      </c>
      <c r="O339" s="170">
        <v>0</v>
      </c>
      <c r="P339" s="41">
        <v>0</v>
      </c>
      <c r="Q339" s="40">
        <v>0</v>
      </c>
      <c r="R339" s="170">
        <v>0</v>
      </c>
      <c r="S339" s="170">
        <v>0</v>
      </c>
      <c r="T339" s="41">
        <v>0</v>
      </c>
      <c r="U339" s="169">
        <v>0</v>
      </c>
      <c r="V339" s="170">
        <v>0</v>
      </c>
      <c r="W339" s="39">
        <v>0</v>
      </c>
      <c r="X339" s="41">
        <v>0</v>
      </c>
      <c r="Y339" s="68"/>
    </row>
    <row r="340" spans="1:25" s="109" customFormat="1" ht="13.5" hidden="1" outlineLevel="1" collapsed="1" thickBot="1" x14ac:dyDescent="0.25">
      <c r="A340" s="202">
        <v>810342</v>
      </c>
      <c r="B340" s="100">
        <v>810342</v>
      </c>
      <c r="C340" s="103" t="s">
        <v>373</v>
      </c>
      <c r="D340" s="104" t="s">
        <v>246</v>
      </c>
      <c r="E340" s="155">
        <v>0</v>
      </c>
      <c r="F340" s="156">
        <v>0</v>
      </c>
      <c r="G340" s="156">
        <v>0</v>
      </c>
      <c r="H340" s="112">
        <v>0</v>
      </c>
      <c r="I340" s="155">
        <v>0</v>
      </c>
      <c r="J340" s="156">
        <v>0</v>
      </c>
      <c r="K340" s="156">
        <v>0</v>
      </c>
      <c r="L340" s="112">
        <v>0</v>
      </c>
      <c r="M340" s="155">
        <v>0</v>
      </c>
      <c r="N340" s="156">
        <v>0</v>
      </c>
      <c r="O340" s="156">
        <v>0</v>
      </c>
      <c r="P340" s="112">
        <v>0</v>
      </c>
      <c r="Q340" s="155">
        <v>0</v>
      </c>
      <c r="R340" s="156">
        <v>0</v>
      </c>
      <c r="S340" s="156">
        <v>0</v>
      </c>
      <c r="T340" s="112">
        <v>0</v>
      </c>
      <c r="U340" s="155">
        <v>0</v>
      </c>
      <c r="V340" s="156">
        <v>0</v>
      </c>
      <c r="W340" s="156">
        <v>0</v>
      </c>
      <c r="X340" s="112">
        <v>0</v>
      </c>
    </row>
    <row r="341" spans="1:25" ht="13.5" hidden="1" outlineLevel="2" thickBot="1" x14ac:dyDescent="0.25">
      <c r="A341" s="203"/>
      <c r="B341" s="98">
        <v>810342</v>
      </c>
      <c r="C341" s="15" t="s">
        <v>400</v>
      </c>
      <c r="D341" s="61" t="s">
        <v>209</v>
      </c>
      <c r="E341" s="36">
        <v>0</v>
      </c>
      <c r="F341" s="6">
        <v>0</v>
      </c>
      <c r="G341" s="6">
        <v>0</v>
      </c>
      <c r="H341" s="41">
        <v>0</v>
      </c>
      <c r="I341" s="36">
        <v>0</v>
      </c>
      <c r="J341" s="6">
        <v>0</v>
      </c>
      <c r="K341" s="6">
        <v>0</v>
      </c>
      <c r="L341" s="41">
        <v>0</v>
      </c>
      <c r="M341" s="36">
        <v>0</v>
      </c>
      <c r="N341" s="6">
        <v>0</v>
      </c>
      <c r="O341" s="6">
        <v>0</v>
      </c>
      <c r="P341" s="41">
        <v>0</v>
      </c>
      <c r="Q341" s="36">
        <v>0</v>
      </c>
      <c r="R341" s="6">
        <v>0</v>
      </c>
      <c r="S341" s="6">
        <v>0</v>
      </c>
      <c r="T341" s="41">
        <v>0</v>
      </c>
      <c r="U341" s="43">
        <v>0</v>
      </c>
      <c r="V341" s="6">
        <v>0</v>
      </c>
      <c r="W341" s="35">
        <v>0</v>
      </c>
      <c r="X341" s="41">
        <v>0</v>
      </c>
    </row>
    <row r="342" spans="1:25" ht="13.5" hidden="1" outlineLevel="2" thickBot="1" x14ac:dyDescent="0.25">
      <c r="A342" s="203"/>
      <c r="B342" s="98">
        <v>810342</v>
      </c>
      <c r="C342" s="15" t="s">
        <v>207</v>
      </c>
      <c r="D342" s="61" t="s">
        <v>210</v>
      </c>
      <c r="E342" s="36">
        <v>0</v>
      </c>
      <c r="F342" s="6">
        <v>0</v>
      </c>
      <c r="G342" s="6">
        <v>0</v>
      </c>
      <c r="H342" s="41">
        <v>0</v>
      </c>
      <c r="I342" s="36">
        <v>0</v>
      </c>
      <c r="J342" s="6">
        <v>0</v>
      </c>
      <c r="K342" s="6">
        <v>0</v>
      </c>
      <c r="L342" s="41">
        <v>0</v>
      </c>
      <c r="M342" s="36">
        <v>0</v>
      </c>
      <c r="N342" s="6">
        <v>0</v>
      </c>
      <c r="O342" s="6">
        <v>0</v>
      </c>
      <c r="P342" s="41">
        <v>0</v>
      </c>
      <c r="Q342" s="36">
        <v>0</v>
      </c>
      <c r="R342" s="6">
        <v>0</v>
      </c>
      <c r="S342" s="6">
        <v>0</v>
      </c>
      <c r="T342" s="41">
        <v>0</v>
      </c>
      <c r="U342" s="43">
        <v>0</v>
      </c>
      <c r="V342" s="6">
        <v>0</v>
      </c>
      <c r="W342" s="35">
        <v>0</v>
      </c>
      <c r="X342" s="41">
        <v>0</v>
      </c>
    </row>
    <row r="343" spans="1:25" ht="13.5" hidden="1" outlineLevel="2" thickBot="1" x14ac:dyDescent="0.25">
      <c r="A343" s="203"/>
      <c r="B343" s="98">
        <v>810342</v>
      </c>
      <c r="C343" s="15" t="s">
        <v>401</v>
      </c>
      <c r="D343" s="61" t="s">
        <v>211</v>
      </c>
      <c r="E343" s="36">
        <v>0</v>
      </c>
      <c r="F343" s="6">
        <v>0</v>
      </c>
      <c r="G343" s="6">
        <v>0</v>
      </c>
      <c r="H343" s="41">
        <v>0</v>
      </c>
      <c r="I343" s="36">
        <v>0</v>
      </c>
      <c r="J343" s="6">
        <v>0</v>
      </c>
      <c r="K343" s="6">
        <v>0</v>
      </c>
      <c r="L343" s="41">
        <v>0</v>
      </c>
      <c r="M343" s="36">
        <v>0</v>
      </c>
      <c r="N343" s="6">
        <v>0</v>
      </c>
      <c r="O343" s="6">
        <v>0</v>
      </c>
      <c r="P343" s="41">
        <v>0</v>
      </c>
      <c r="Q343" s="36">
        <v>0</v>
      </c>
      <c r="R343" s="6">
        <v>0</v>
      </c>
      <c r="S343" s="6">
        <v>0</v>
      </c>
      <c r="T343" s="41">
        <v>0</v>
      </c>
      <c r="U343" s="43">
        <v>0</v>
      </c>
      <c r="V343" s="6">
        <v>0</v>
      </c>
      <c r="W343" s="35">
        <v>0</v>
      </c>
      <c r="X343" s="41">
        <v>0</v>
      </c>
    </row>
    <row r="344" spans="1:25" ht="13.5" hidden="1" outlineLevel="2" thickBot="1" x14ac:dyDescent="0.25">
      <c r="A344" s="203"/>
      <c r="B344" s="98">
        <v>810342</v>
      </c>
      <c r="C344" s="15" t="s">
        <v>324</v>
      </c>
      <c r="D344" s="38" t="s">
        <v>212</v>
      </c>
      <c r="E344" s="36">
        <v>0</v>
      </c>
      <c r="F344" s="6">
        <v>0</v>
      </c>
      <c r="G344" s="6">
        <v>0</v>
      </c>
      <c r="H344" s="41">
        <v>0</v>
      </c>
      <c r="I344" s="36">
        <v>0</v>
      </c>
      <c r="J344" s="6">
        <v>0</v>
      </c>
      <c r="K344" s="6">
        <v>0</v>
      </c>
      <c r="L344" s="41">
        <v>0</v>
      </c>
      <c r="M344" s="36">
        <v>0</v>
      </c>
      <c r="N344" s="6">
        <v>0</v>
      </c>
      <c r="O344" s="6">
        <v>0</v>
      </c>
      <c r="P344" s="41">
        <v>0</v>
      </c>
      <c r="Q344" s="36">
        <v>0</v>
      </c>
      <c r="R344" s="6">
        <v>0</v>
      </c>
      <c r="S344" s="6">
        <v>0</v>
      </c>
      <c r="T344" s="41">
        <v>0</v>
      </c>
      <c r="U344" s="43">
        <v>0</v>
      </c>
      <c r="V344" s="6">
        <v>0</v>
      </c>
      <c r="W344" s="35">
        <v>0</v>
      </c>
      <c r="X344" s="41">
        <v>0</v>
      </c>
    </row>
    <row r="345" spans="1:25" ht="13.5" hidden="1" outlineLevel="2" thickBot="1" x14ac:dyDescent="0.25">
      <c r="A345" s="203"/>
      <c r="B345" s="98">
        <v>810342</v>
      </c>
      <c r="C345" s="15" t="s">
        <v>384</v>
      </c>
      <c r="D345" s="38" t="s">
        <v>287</v>
      </c>
      <c r="E345" s="36">
        <v>0</v>
      </c>
      <c r="F345" s="6">
        <v>0</v>
      </c>
      <c r="G345" s="6">
        <v>0</v>
      </c>
      <c r="H345" s="41">
        <v>0</v>
      </c>
      <c r="I345" s="36">
        <v>0</v>
      </c>
      <c r="J345" s="6">
        <v>0</v>
      </c>
      <c r="K345" s="6">
        <v>0</v>
      </c>
      <c r="L345" s="41">
        <v>0</v>
      </c>
      <c r="M345" s="36">
        <v>0</v>
      </c>
      <c r="N345" s="6">
        <v>0</v>
      </c>
      <c r="O345" s="6">
        <v>0</v>
      </c>
      <c r="P345" s="41">
        <v>0</v>
      </c>
      <c r="Q345" s="36">
        <v>0</v>
      </c>
      <c r="R345" s="6">
        <v>0</v>
      </c>
      <c r="S345" s="6">
        <v>0</v>
      </c>
      <c r="T345" s="41">
        <v>0</v>
      </c>
      <c r="U345" s="43">
        <v>0</v>
      </c>
      <c r="V345" s="6">
        <v>0</v>
      </c>
      <c r="W345" s="35">
        <v>0</v>
      </c>
      <c r="X345" s="41">
        <v>0</v>
      </c>
    </row>
    <row r="346" spans="1:25" ht="13.5" hidden="1" outlineLevel="2" thickBot="1" x14ac:dyDescent="0.25">
      <c r="A346" s="203"/>
      <c r="B346" s="98">
        <v>810342</v>
      </c>
      <c r="C346" s="15" t="s">
        <v>213</v>
      </c>
      <c r="D346" s="38" t="s">
        <v>383</v>
      </c>
      <c r="E346" s="40">
        <v>0</v>
      </c>
      <c r="F346" s="170">
        <v>0</v>
      </c>
      <c r="G346" s="170">
        <v>0</v>
      </c>
      <c r="H346" s="41">
        <v>0</v>
      </c>
      <c r="I346" s="40">
        <v>0</v>
      </c>
      <c r="J346" s="170">
        <v>0</v>
      </c>
      <c r="K346" s="170">
        <v>0</v>
      </c>
      <c r="L346" s="41">
        <v>0</v>
      </c>
      <c r="M346" s="40">
        <v>0</v>
      </c>
      <c r="N346" s="170">
        <v>0</v>
      </c>
      <c r="O346" s="170">
        <v>0</v>
      </c>
      <c r="P346" s="41">
        <v>0</v>
      </c>
      <c r="Q346" s="40">
        <v>0</v>
      </c>
      <c r="R346" s="170">
        <v>0</v>
      </c>
      <c r="S346" s="170">
        <v>0</v>
      </c>
      <c r="T346" s="41">
        <v>0</v>
      </c>
      <c r="U346" s="169">
        <v>0</v>
      </c>
      <c r="V346" s="170">
        <v>0</v>
      </c>
      <c r="W346" s="39">
        <v>0</v>
      </c>
      <c r="X346" s="41">
        <v>0</v>
      </c>
      <c r="Y346" s="68"/>
    </row>
    <row r="347" spans="1:25" s="109" customFormat="1" ht="13.5" hidden="1" outlineLevel="1" collapsed="1" thickBot="1" x14ac:dyDescent="0.25">
      <c r="A347" s="200">
        <v>810343</v>
      </c>
      <c r="B347" s="100">
        <v>810343</v>
      </c>
      <c r="C347" s="103" t="s">
        <v>374</v>
      </c>
      <c r="D347" s="104" t="s">
        <v>246</v>
      </c>
      <c r="E347" s="155">
        <v>0</v>
      </c>
      <c r="F347" s="156">
        <v>0</v>
      </c>
      <c r="G347" s="156">
        <v>0</v>
      </c>
      <c r="H347" s="112">
        <v>0</v>
      </c>
      <c r="I347" s="155">
        <v>0</v>
      </c>
      <c r="J347" s="156">
        <v>0</v>
      </c>
      <c r="K347" s="156">
        <v>0</v>
      </c>
      <c r="L347" s="112">
        <v>0</v>
      </c>
      <c r="M347" s="155">
        <v>0</v>
      </c>
      <c r="N347" s="156">
        <v>0</v>
      </c>
      <c r="O347" s="156">
        <v>0</v>
      </c>
      <c r="P347" s="112">
        <v>0</v>
      </c>
      <c r="Q347" s="155">
        <v>0</v>
      </c>
      <c r="R347" s="156">
        <v>0</v>
      </c>
      <c r="S347" s="156">
        <v>0</v>
      </c>
      <c r="T347" s="112">
        <v>0</v>
      </c>
      <c r="U347" s="155">
        <v>0</v>
      </c>
      <c r="V347" s="156">
        <v>0</v>
      </c>
      <c r="W347" s="156">
        <v>0</v>
      </c>
      <c r="X347" s="112">
        <v>0</v>
      </c>
    </row>
    <row r="348" spans="1:25" ht="13.5" hidden="1" outlineLevel="2" thickBot="1" x14ac:dyDescent="0.25">
      <c r="A348" s="201"/>
      <c r="B348" s="98">
        <v>810343</v>
      </c>
      <c r="C348" s="15" t="s">
        <v>400</v>
      </c>
      <c r="D348" s="38" t="s">
        <v>209</v>
      </c>
      <c r="E348" s="36">
        <v>0</v>
      </c>
      <c r="F348" s="6">
        <v>0</v>
      </c>
      <c r="G348" s="6">
        <v>0</v>
      </c>
      <c r="H348" s="41">
        <v>0</v>
      </c>
      <c r="I348" s="36">
        <v>0</v>
      </c>
      <c r="J348" s="6">
        <v>0</v>
      </c>
      <c r="K348" s="6">
        <v>0</v>
      </c>
      <c r="L348" s="41">
        <v>0</v>
      </c>
      <c r="M348" s="36">
        <v>0</v>
      </c>
      <c r="N348" s="6">
        <v>0</v>
      </c>
      <c r="O348" s="6">
        <v>0</v>
      </c>
      <c r="P348" s="41">
        <v>0</v>
      </c>
      <c r="Q348" s="36">
        <v>0</v>
      </c>
      <c r="R348" s="6">
        <v>0</v>
      </c>
      <c r="S348" s="6">
        <v>0</v>
      </c>
      <c r="T348" s="41">
        <v>0</v>
      </c>
      <c r="U348" s="43">
        <v>0</v>
      </c>
      <c r="V348" s="6">
        <v>0</v>
      </c>
      <c r="W348" s="35">
        <v>0</v>
      </c>
      <c r="X348" s="41">
        <v>0</v>
      </c>
    </row>
    <row r="349" spans="1:25" ht="13.5" hidden="1" outlineLevel="2" thickBot="1" x14ac:dyDescent="0.25">
      <c r="A349" s="201"/>
      <c r="B349" s="98">
        <v>810343</v>
      </c>
      <c r="C349" s="15" t="s">
        <v>207</v>
      </c>
      <c r="D349" s="38" t="s">
        <v>210</v>
      </c>
      <c r="E349" s="36">
        <v>0</v>
      </c>
      <c r="F349" s="6">
        <v>0</v>
      </c>
      <c r="G349" s="6">
        <v>0</v>
      </c>
      <c r="H349" s="41">
        <v>0</v>
      </c>
      <c r="I349" s="36">
        <v>0</v>
      </c>
      <c r="J349" s="6">
        <v>0</v>
      </c>
      <c r="K349" s="6">
        <v>0</v>
      </c>
      <c r="L349" s="41">
        <v>0</v>
      </c>
      <c r="M349" s="36">
        <v>0</v>
      </c>
      <c r="N349" s="6">
        <v>0</v>
      </c>
      <c r="O349" s="6">
        <v>0</v>
      </c>
      <c r="P349" s="41">
        <v>0</v>
      </c>
      <c r="Q349" s="36">
        <v>0</v>
      </c>
      <c r="R349" s="6">
        <v>0</v>
      </c>
      <c r="S349" s="6">
        <v>0</v>
      </c>
      <c r="T349" s="41">
        <v>0</v>
      </c>
      <c r="U349" s="43">
        <v>0</v>
      </c>
      <c r="V349" s="6">
        <v>0</v>
      </c>
      <c r="W349" s="35">
        <v>0</v>
      </c>
      <c r="X349" s="41">
        <v>0</v>
      </c>
    </row>
    <row r="350" spans="1:25" ht="13.5" hidden="1" outlineLevel="2" thickBot="1" x14ac:dyDescent="0.25">
      <c r="A350" s="201"/>
      <c r="B350" s="98">
        <v>810343</v>
      </c>
      <c r="C350" s="15" t="s">
        <v>401</v>
      </c>
      <c r="D350" s="38" t="s">
        <v>211</v>
      </c>
      <c r="E350" s="36">
        <v>0</v>
      </c>
      <c r="F350" s="6">
        <v>0</v>
      </c>
      <c r="G350" s="6">
        <v>0</v>
      </c>
      <c r="H350" s="41">
        <v>0</v>
      </c>
      <c r="I350" s="36">
        <v>0</v>
      </c>
      <c r="J350" s="6">
        <v>0</v>
      </c>
      <c r="K350" s="6">
        <v>0</v>
      </c>
      <c r="L350" s="41">
        <v>0</v>
      </c>
      <c r="M350" s="36">
        <v>0</v>
      </c>
      <c r="N350" s="6">
        <v>0</v>
      </c>
      <c r="O350" s="6">
        <v>0</v>
      </c>
      <c r="P350" s="41">
        <v>0</v>
      </c>
      <c r="Q350" s="36">
        <v>0</v>
      </c>
      <c r="R350" s="6">
        <v>0</v>
      </c>
      <c r="S350" s="6">
        <v>0</v>
      </c>
      <c r="T350" s="41">
        <v>0</v>
      </c>
      <c r="U350" s="43">
        <v>0</v>
      </c>
      <c r="V350" s="6">
        <v>0</v>
      </c>
      <c r="W350" s="35">
        <v>0</v>
      </c>
      <c r="X350" s="41">
        <v>0</v>
      </c>
    </row>
    <row r="351" spans="1:25" ht="13.5" hidden="1" outlineLevel="2" thickBot="1" x14ac:dyDescent="0.25">
      <c r="A351" s="201"/>
      <c r="B351" s="98">
        <v>810343</v>
      </c>
      <c r="C351" s="15" t="s">
        <v>324</v>
      </c>
      <c r="D351" s="38" t="s">
        <v>212</v>
      </c>
      <c r="E351" s="36">
        <v>0</v>
      </c>
      <c r="F351" s="6">
        <v>0</v>
      </c>
      <c r="G351" s="6">
        <v>0</v>
      </c>
      <c r="H351" s="41">
        <v>0</v>
      </c>
      <c r="I351" s="36">
        <v>0</v>
      </c>
      <c r="J351" s="6">
        <v>0</v>
      </c>
      <c r="K351" s="6">
        <v>0</v>
      </c>
      <c r="L351" s="41">
        <v>0</v>
      </c>
      <c r="M351" s="36">
        <v>0</v>
      </c>
      <c r="N351" s="6">
        <v>0</v>
      </c>
      <c r="O351" s="6">
        <v>0</v>
      </c>
      <c r="P351" s="41">
        <v>0</v>
      </c>
      <c r="Q351" s="36">
        <v>0</v>
      </c>
      <c r="R351" s="6">
        <v>0</v>
      </c>
      <c r="S351" s="6">
        <v>0</v>
      </c>
      <c r="T351" s="41">
        <v>0</v>
      </c>
      <c r="U351" s="43">
        <v>0</v>
      </c>
      <c r="V351" s="6">
        <v>0</v>
      </c>
      <c r="W351" s="35">
        <v>0</v>
      </c>
      <c r="X351" s="41">
        <v>0</v>
      </c>
    </row>
    <row r="352" spans="1:25" ht="13.5" hidden="1" outlineLevel="2" thickBot="1" x14ac:dyDescent="0.25">
      <c r="A352" s="201"/>
      <c r="B352" s="98">
        <v>810343</v>
      </c>
      <c r="C352" s="15" t="s">
        <v>384</v>
      </c>
      <c r="D352" s="38" t="s">
        <v>287</v>
      </c>
      <c r="E352" s="36">
        <v>0</v>
      </c>
      <c r="F352" s="6">
        <v>0</v>
      </c>
      <c r="G352" s="6">
        <v>0</v>
      </c>
      <c r="H352" s="41">
        <v>0</v>
      </c>
      <c r="I352" s="36">
        <v>0</v>
      </c>
      <c r="J352" s="6">
        <v>0</v>
      </c>
      <c r="K352" s="6">
        <v>0</v>
      </c>
      <c r="L352" s="41">
        <v>0</v>
      </c>
      <c r="M352" s="36">
        <v>0</v>
      </c>
      <c r="N352" s="6">
        <v>0</v>
      </c>
      <c r="O352" s="6">
        <v>0</v>
      </c>
      <c r="P352" s="41">
        <v>0</v>
      </c>
      <c r="Q352" s="36">
        <v>0</v>
      </c>
      <c r="R352" s="6">
        <v>0</v>
      </c>
      <c r="S352" s="6">
        <v>0</v>
      </c>
      <c r="T352" s="41">
        <v>0</v>
      </c>
      <c r="U352" s="43">
        <v>0</v>
      </c>
      <c r="V352" s="6">
        <v>0</v>
      </c>
      <c r="W352" s="35">
        <v>0</v>
      </c>
      <c r="X352" s="41">
        <v>0</v>
      </c>
    </row>
    <row r="353" spans="1:25" ht="13.5" hidden="1" outlineLevel="2" thickBot="1" x14ac:dyDescent="0.25">
      <c r="A353" s="201"/>
      <c r="B353" s="98">
        <v>810343</v>
      </c>
      <c r="C353" s="15" t="s">
        <v>213</v>
      </c>
      <c r="D353" s="38" t="s">
        <v>383</v>
      </c>
      <c r="E353" s="40">
        <v>0</v>
      </c>
      <c r="F353" s="170">
        <v>0</v>
      </c>
      <c r="G353" s="170">
        <v>0</v>
      </c>
      <c r="H353" s="41">
        <v>0</v>
      </c>
      <c r="I353" s="40">
        <v>0</v>
      </c>
      <c r="J353" s="170">
        <v>0</v>
      </c>
      <c r="K353" s="170">
        <v>0</v>
      </c>
      <c r="L353" s="41">
        <v>0</v>
      </c>
      <c r="M353" s="40">
        <v>0</v>
      </c>
      <c r="N353" s="170">
        <v>0</v>
      </c>
      <c r="O353" s="170">
        <v>0</v>
      </c>
      <c r="P353" s="41">
        <v>0</v>
      </c>
      <c r="Q353" s="40">
        <v>0</v>
      </c>
      <c r="R353" s="170">
        <v>0</v>
      </c>
      <c r="S353" s="170">
        <v>0</v>
      </c>
      <c r="T353" s="41">
        <v>0</v>
      </c>
      <c r="U353" s="169">
        <v>0</v>
      </c>
      <c r="V353" s="170">
        <v>0</v>
      </c>
      <c r="W353" s="39">
        <v>0</v>
      </c>
      <c r="X353" s="41">
        <v>0</v>
      </c>
      <c r="Y353" s="68"/>
    </row>
    <row r="354" spans="1:25" s="109" customFormat="1" ht="13.5" hidden="1" outlineLevel="1" collapsed="1" thickBot="1" x14ac:dyDescent="0.25">
      <c r="A354" s="202">
        <v>810348</v>
      </c>
      <c r="B354" s="100">
        <v>810348</v>
      </c>
      <c r="C354" s="103" t="s">
        <v>375</v>
      </c>
      <c r="D354" s="104" t="s">
        <v>246</v>
      </c>
      <c r="E354" s="155">
        <v>0</v>
      </c>
      <c r="F354" s="156">
        <v>0</v>
      </c>
      <c r="G354" s="156">
        <v>0</v>
      </c>
      <c r="H354" s="112">
        <v>0</v>
      </c>
      <c r="I354" s="155">
        <v>0</v>
      </c>
      <c r="J354" s="156">
        <v>0</v>
      </c>
      <c r="K354" s="156">
        <v>0</v>
      </c>
      <c r="L354" s="112">
        <v>0</v>
      </c>
      <c r="M354" s="155">
        <v>0</v>
      </c>
      <c r="N354" s="156">
        <v>0</v>
      </c>
      <c r="O354" s="156">
        <v>0</v>
      </c>
      <c r="P354" s="112">
        <v>0</v>
      </c>
      <c r="Q354" s="155">
        <v>0</v>
      </c>
      <c r="R354" s="156">
        <v>0</v>
      </c>
      <c r="S354" s="156">
        <v>0</v>
      </c>
      <c r="T354" s="112">
        <v>0</v>
      </c>
      <c r="U354" s="155">
        <v>0</v>
      </c>
      <c r="V354" s="156">
        <v>0</v>
      </c>
      <c r="W354" s="156">
        <v>0</v>
      </c>
      <c r="X354" s="112">
        <v>0</v>
      </c>
    </row>
    <row r="355" spans="1:25" ht="13.5" hidden="1" outlineLevel="2" thickBot="1" x14ac:dyDescent="0.25">
      <c r="A355" s="203"/>
      <c r="B355" s="98">
        <v>810348</v>
      </c>
      <c r="C355" s="15" t="s">
        <v>400</v>
      </c>
      <c r="D355" s="61" t="s">
        <v>209</v>
      </c>
      <c r="E355" s="36">
        <v>0</v>
      </c>
      <c r="F355" s="6">
        <v>0</v>
      </c>
      <c r="G355" s="6">
        <v>0</v>
      </c>
      <c r="H355" s="41">
        <v>0</v>
      </c>
      <c r="I355" s="36">
        <v>0</v>
      </c>
      <c r="J355" s="6">
        <v>0</v>
      </c>
      <c r="K355" s="6">
        <v>0</v>
      </c>
      <c r="L355" s="41">
        <v>0</v>
      </c>
      <c r="M355" s="36">
        <v>0</v>
      </c>
      <c r="N355" s="6">
        <v>0</v>
      </c>
      <c r="O355" s="6">
        <v>0</v>
      </c>
      <c r="P355" s="41">
        <v>0</v>
      </c>
      <c r="Q355" s="36">
        <v>0</v>
      </c>
      <c r="R355" s="6">
        <v>0</v>
      </c>
      <c r="S355" s="6">
        <v>0</v>
      </c>
      <c r="T355" s="41">
        <v>0</v>
      </c>
      <c r="U355" s="43">
        <v>0</v>
      </c>
      <c r="V355" s="6">
        <v>0</v>
      </c>
      <c r="W355" s="35">
        <v>0</v>
      </c>
      <c r="X355" s="41">
        <v>0</v>
      </c>
    </row>
    <row r="356" spans="1:25" ht="13.5" hidden="1" outlineLevel="2" thickBot="1" x14ac:dyDescent="0.25">
      <c r="A356" s="203"/>
      <c r="B356" s="98">
        <v>810348</v>
      </c>
      <c r="C356" s="15" t="s">
        <v>207</v>
      </c>
      <c r="D356" s="61" t="s">
        <v>210</v>
      </c>
      <c r="E356" s="36">
        <v>0</v>
      </c>
      <c r="F356" s="6">
        <v>0</v>
      </c>
      <c r="G356" s="6">
        <v>0</v>
      </c>
      <c r="H356" s="41">
        <v>0</v>
      </c>
      <c r="I356" s="36">
        <v>0</v>
      </c>
      <c r="J356" s="6">
        <v>0</v>
      </c>
      <c r="K356" s="6">
        <v>0</v>
      </c>
      <c r="L356" s="41">
        <v>0</v>
      </c>
      <c r="M356" s="36">
        <v>0</v>
      </c>
      <c r="N356" s="6">
        <v>0</v>
      </c>
      <c r="O356" s="6">
        <v>0</v>
      </c>
      <c r="P356" s="41">
        <v>0</v>
      </c>
      <c r="Q356" s="36">
        <v>0</v>
      </c>
      <c r="R356" s="6">
        <v>0</v>
      </c>
      <c r="S356" s="6">
        <v>0</v>
      </c>
      <c r="T356" s="41">
        <v>0</v>
      </c>
      <c r="U356" s="43">
        <v>0</v>
      </c>
      <c r="V356" s="6">
        <v>0</v>
      </c>
      <c r="W356" s="35">
        <v>0</v>
      </c>
      <c r="X356" s="41">
        <v>0</v>
      </c>
    </row>
    <row r="357" spans="1:25" ht="13.5" hidden="1" outlineLevel="2" thickBot="1" x14ac:dyDescent="0.25">
      <c r="A357" s="203"/>
      <c r="B357" s="98">
        <v>810348</v>
      </c>
      <c r="C357" s="15" t="s">
        <v>401</v>
      </c>
      <c r="D357" s="61" t="s">
        <v>211</v>
      </c>
      <c r="E357" s="36">
        <v>0</v>
      </c>
      <c r="F357" s="6">
        <v>0</v>
      </c>
      <c r="G357" s="6">
        <v>0</v>
      </c>
      <c r="H357" s="41">
        <v>0</v>
      </c>
      <c r="I357" s="36">
        <v>0</v>
      </c>
      <c r="J357" s="6">
        <v>0</v>
      </c>
      <c r="K357" s="6">
        <v>0</v>
      </c>
      <c r="L357" s="41">
        <v>0</v>
      </c>
      <c r="M357" s="36">
        <v>0</v>
      </c>
      <c r="N357" s="6">
        <v>0</v>
      </c>
      <c r="O357" s="6">
        <v>0</v>
      </c>
      <c r="P357" s="41">
        <v>0</v>
      </c>
      <c r="Q357" s="36">
        <v>0</v>
      </c>
      <c r="R357" s="6">
        <v>0</v>
      </c>
      <c r="S357" s="6">
        <v>0</v>
      </c>
      <c r="T357" s="41">
        <v>0</v>
      </c>
      <c r="U357" s="43">
        <v>0</v>
      </c>
      <c r="V357" s="6">
        <v>0</v>
      </c>
      <c r="W357" s="35">
        <v>0</v>
      </c>
      <c r="X357" s="41">
        <v>0</v>
      </c>
    </row>
    <row r="358" spans="1:25" ht="13.5" hidden="1" outlineLevel="2" thickBot="1" x14ac:dyDescent="0.25">
      <c r="A358" s="203"/>
      <c r="B358" s="98">
        <v>810348</v>
      </c>
      <c r="C358" s="15" t="s">
        <v>324</v>
      </c>
      <c r="D358" s="38" t="s">
        <v>212</v>
      </c>
      <c r="E358" s="36">
        <v>0</v>
      </c>
      <c r="F358" s="6">
        <v>0</v>
      </c>
      <c r="G358" s="6">
        <v>0</v>
      </c>
      <c r="H358" s="41">
        <v>0</v>
      </c>
      <c r="I358" s="36">
        <v>0</v>
      </c>
      <c r="J358" s="6">
        <v>0</v>
      </c>
      <c r="K358" s="6">
        <v>0</v>
      </c>
      <c r="L358" s="41">
        <v>0</v>
      </c>
      <c r="M358" s="36">
        <v>0</v>
      </c>
      <c r="N358" s="6">
        <v>0</v>
      </c>
      <c r="O358" s="6">
        <v>0</v>
      </c>
      <c r="P358" s="41">
        <v>0</v>
      </c>
      <c r="Q358" s="36">
        <v>0</v>
      </c>
      <c r="R358" s="6">
        <v>0</v>
      </c>
      <c r="S358" s="6">
        <v>0</v>
      </c>
      <c r="T358" s="41">
        <v>0</v>
      </c>
      <c r="U358" s="43">
        <v>0</v>
      </c>
      <c r="V358" s="6">
        <v>0</v>
      </c>
      <c r="W358" s="35">
        <v>0</v>
      </c>
      <c r="X358" s="41">
        <v>0</v>
      </c>
    </row>
    <row r="359" spans="1:25" ht="13.5" hidden="1" outlineLevel="2" thickBot="1" x14ac:dyDescent="0.25">
      <c r="A359" s="203"/>
      <c r="B359" s="98">
        <v>810348</v>
      </c>
      <c r="C359" s="15" t="s">
        <v>384</v>
      </c>
      <c r="D359" s="38" t="s">
        <v>287</v>
      </c>
      <c r="E359" s="36">
        <v>0</v>
      </c>
      <c r="F359" s="6">
        <v>0</v>
      </c>
      <c r="G359" s="6">
        <v>0</v>
      </c>
      <c r="H359" s="41">
        <v>0</v>
      </c>
      <c r="I359" s="36">
        <v>0</v>
      </c>
      <c r="J359" s="6">
        <v>0</v>
      </c>
      <c r="K359" s="6">
        <v>0</v>
      </c>
      <c r="L359" s="41">
        <v>0</v>
      </c>
      <c r="M359" s="36">
        <v>0</v>
      </c>
      <c r="N359" s="6">
        <v>0</v>
      </c>
      <c r="O359" s="6">
        <v>0</v>
      </c>
      <c r="P359" s="41">
        <v>0</v>
      </c>
      <c r="Q359" s="36">
        <v>0</v>
      </c>
      <c r="R359" s="6">
        <v>0</v>
      </c>
      <c r="S359" s="6">
        <v>0</v>
      </c>
      <c r="T359" s="41">
        <v>0</v>
      </c>
      <c r="U359" s="43">
        <v>0</v>
      </c>
      <c r="V359" s="6">
        <v>0</v>
      </c>
      <c r="W359" s="35">
        <v>0</v>
      </c>
      <c r="X359" s="41">
        <v>0</v>
      </c>
    </row>
    <row r="360" spans="1:25" ht="13.5" hidden="1" outlineLevel="2" thickBot="1" x14ac:dyDescent="0.25">
      <c r="A360" s="203"/>
      <c r="B360" s="98">
        <v>810348</v>
      </c>
      <c r="C360" s="15" t="s">
        <v>213</v>
      </c>
      <c r="D360" s="38" t="s">
        <v>383</v>
      </c>
      <c r="E360" s="40">
        <v>0</v>
      </c>
      <c r="F360" s="170">
        <v>0</v>
      </c>
      <c r="G360" s="170">
        <v>0</v>
      </c>
      <c r="H360" s="41">
        <v>0</v>
      </c>
      <c r="I360" s="40">
        <v>0</v>
      </c>
      <c r="J360" s="170">
        <v>0</v>
      </c>
      <c r="K360" s="170">
        <v>0</v>
      </c>
      <c r="L360" s="41">
        <v>0</v>
      </c>
      <c r="M360" s="40">
        <v>0</v>
      </c>
      <c r="N360" s="170">
        <v>0</v>
      </c>
      <c r="O360" s="170">
        <v>0</v>
      </c>
      <c r="P360" s="41">
        <v>0</v>
      </c>
      <c r="Q360" s="40">
        <v>0</v>
      </c>
      <c r="R360" s="170">
        <v>0</v>
      </c>
      <c r="S360" s="170">
        <v>0</v>
      </c>
      <c r="T360" s="41">
        <v>0</v>
      </c>
      <c r="U360" s="169">
        <v>0</v>
      </c>
      <c r="V360" s="170">
        <v>0</v>
      </c>
      <c r="W360" s="39">
        <v>0</v>
      </c>
      <c r="X360" s="41">
        <v>0</v>
      </c>
      <c r="Y360" s="68"/>
    </row>
    <row r="361" spans="1:25" s="109" customFormat="1" ht="13.5" hidden="1" outlineLevel="1" collapsed="1" thickBot="1" x14ac:dyDescent="0.25">
      <c r="A361" s="202">
        <v>810349</v>
      </c>
      <c r="B361" s="100">
        <v>810349</v>
      </c>
      <c r="C361" s="103" t="s">
        <v>376</v>
      </c>
      <c r="D361" s="104" t="s">
        <v>246</v>
      </c>
      <c r="E361" s="155">
        <v>0</v>
      </c>
      <c r="F361" s="156">
        <v>0</v>
      </c>
      <c r="G361" s="156">
        <v>0</v>
      </c>
      <c r="H361" s="112">
        <v>0</v>
      </c>
      <c r="I361" s="155">
        <v>0</v>
      </c>
      <c r="J361" s="156">
        <v>0</v>
      </c>
      <c r="K361" s="156">
        <v>0</v>
      </c>
      <c r="L361" s="112">
        <v>0</v>
      </c>
      <c r="M361" s="155">
        <v>0</v>
      </c>
      <c r="N361" s="156">
        <v>0</v>
      </c>
      <c r="O361" s="156">
        <v>0</v>
      </c>
      <c r="P361" s="112">
        <v>0</v>
      </c>
      <c r="Q361" s="155">
        <v>0</v>
      </c>
      <c r="R361" s="156">
        <v>0</v>
      </c>
      <c r="S361" s="156">
        <v>0</v>
      </c>
      <c r="T361" s="112">
        <v>0</v>
      </c>
      <c r="U361" s="155">
        <v>0</v>
      </c>
      <c r="V361" s="156">
        <v>0</v>
      </c>
      <c r="W361" s="156">
        <v>0</v>
      </c>
      <c r="X361" s="112">
        <v>0</v>
      </c>
    </row>
    <row r="362" spans="1:25" ht="13.5" hidden="1" outlineLevel="2" thickBot="1" x14ac:dyDescent="0.25">
      <c r="A362" s="203"/>
      <c r="B362" s="98">
        <v>810349</v>
      </c>
      <c r="C362" s="15" t="s">
        <v>400</v>
      </c>
      <c r="D362" s="61" t="s">
        <v>209</v>
      </c>
      <c r="E362" s="36">
        <v>0</v>
      </c>
      <c r="F362" s="6">
        <v>0</v>
      </c>
      <c r="G362" s="6">
        <v>0</v>
      </c>
      <c r="H362" s="41">
        <v>0</v>
      </c>
      <c r="I362" s="36">
        <v>0</v>
      </c>
      <c r="J362" s="6">
        <v>0</v>
      </c>
      <c r="K362" s="6">
        <v>0</v>
      </c>
      <c r="L362" s="41">
        <v>0</v>
      </c>
      <c r="M362" s="36">
        <v>0</v>
      </c>
      <c r="N362" s="6">
        <v>0</v>
      </c>
      <c r="O362" s="6">
        <v>0</v>
      </c>
      <c r="P362" s="41">
        <v>0</v>
      </c>
      <c r="Q362" s="36">
        <v>0</v>
      </c>
      <c r="R362" s="6">
        <v>0</v>
      </c>
      <c r="S362" s="6">
        <v>0</v>
      </c>
      <c r="T362" s="41">
        <v>0</v>
      </c>
      <c r="U362" s="43">
        <v>0</v>
      </c>
      <c r="V362" s="6">
        <v>0</v>
      </c>
      <c r="W362" s="35">
        <v>0</v>
      </c>
      <c r="X362" s="41">
        <v>0</v>
      </c>
    </row>
    <row r="363" spans="1:25" ht="13.5" hidden="1" outlineLevel="2" thickBot="1" x14ac:dyDescent="0.25">
      <c r="A363" s="203"/>
      <c r="B363" s="98">
        <v>810349</v>
      </c>
      <c r="C363" s="15" t="s">
        <v>207</v>
      </c>
      <c r="D363" s="61" t="s">
        <v>210</v>
      </c>
      <c r="E363" s="36">
        <v>0</v>
      </c>
      <c r="F363" s="6">
        <v>0</v>
      </c>
      <c r="G363" s="6">
        <v>0</v>
      </c>
      <c r="H363" s="41">
        <v>0</v>
      </c>
      <c r="I363" s="36">
        <v>0</v>
      </c>
      <c r="J363" s="6">
        <v>0</v>
      </c>
      <c r="K363" s="6">
        <v>0</v>
      </c>
      <c r="L363" s="41">
        <v>0</v>
      </c>
      <c r="M363" s="36">
        <v>0</v>
      </c>
      <c r="N363" s="6">
        <v>0</v>
      </c>
      <c r="O363" s="6">
        <v>0</v>
      </c>
      <c r="P363" s="41">
        <v>0</v>
      </c>
      <c r="Q363" s="36">
        <v>0</v>
      </c>
      <c r="R363" s="6">
        <v>0</v>
      </c>
      <c r="S363" s="6">
        <v>0</v>
      </c>
      <c r="T363" s="41">
        <v>0</v>
      </c>
      <c r="U363" s="43">
        <v>0</v>
      </c>
      <c r="V363" s="6">
        <v>0</v>
      </c>
      <c r="W363" s="35">
        <v>0</v>
      </c>
      <c r="X363" s="41">
        <v>0</v>
      </c>
    </row>
    <row r="364" spans="1:25" ht="13.5" hidden="1" outlineLevel="2" thickBot="1" x14ac:dyDescent="0.25">
      <c r="A364" s="203"/>
      <c r="B364" s="98">
        <v>810349</v>
      </c>
      <c r="C364" s="15" t="s">
        <v>401</v>
      </c>
      <c r="D364" s="61" t="s">
        <v>211</v>
      </c>
      <c r="E364" s="36">
        <v>0</v>
      </c>
      <c r="F364" s="6">
        <v>0</v>
      </c>
      <c r="G364" s="6">
        <v>0</v>
      </c>
      <c r="H364" s="41">
        <v>0</v>
      </c>
      <c r="I364" s="36">
        <v>0</v>
      </c>
      <c r="J364" s="6">
        <v>0</v>
      </c>
      <c r="K364" s="6">
        <v>0</v>
      </c>
      <c r="L364" s="41">
        <v>0</v>
      </c>
      <c r="M364" s="36">
        <v>0</v>
      </c>
      <c r="N364" s="6">
        <v>0</v>
      </c>
      <c r="O364" s="6">
        <v>0</v>
      </c>
      <c r="P364" s="41">
        <v>0</v>
      </c>
      <c r="Q364" s="36">
        <v>0</v>
      </c>
      <c r="R364" s="6">
        <v>0</v>
      </c>
      <c r="S364" s="6">
        <v>0</v>
      </c>
      <c r="T364" s="41">
        <v>0</v>
      </c>
      <c r="U364" s="43">
        <v>0</v>
      </c>
      <c r="V364" s="6">
        <v>0</v>
      </c>
      <c r="W364" s="35">
        <v>0</v>
      </c>
      <c r="X364" s="41">
        <v>0</v>
      </c>
    </row>
    <row r="365" spans="1:25" ht="13.5" hidden="1" outlineLevel="2" thickBot="1" x14ac:dyDescent="0.25">
      <c r="A365" s="203"/>
      <c r="B365" s="98">
        <v>810349</v>
      </c>
      <c r="C365" s="15" t="s">
        <v>324</v>
      </c>
      <c r="D365" s="38" t="s">
        <v>212</v>
      </c>
      <c r="E365" s="36">
        <v>0</v>
      </c>
      <c r="F365" s="6">
        <v>0</v>
      </c>
      <c r="G365" s="6">
        <v>0</v>
      </c>
      <c r="H365" s="41">
        <v>0</v>
      </c>
      <c r="I365" s="36">
        <v>0</v>
      </c>
      <c r="J365" s="6">
        <v>0</v>
      </c>
      <c r="K365" s="6">
        <v>0</v>
      </c>
      <c r="L365" s="41">
        <v>0</v>
      </c>
      <c r="M365" s="36">
        <v>0</v>
      </c>
      <c r="N365" s="6">
        <v>0</v>
      </c>
      <c r="O365" s="6">
        <v>0</v>
      </c>
      <c r="P365" s="41">
        <v>0</v>
      </c>
      <c r="Q365" s="36">
        <v>0</v>
      </c>
      <c r="R365" s="6">
        <v>0</v>
      </c>
      <c r="S365" s="6">
        <v>0</v>
      </c>
      <c r="T365" s="41">
        <v>0</v>
      </c>
      <c r="U365" s="43">
        <v>0</v>
      </c>
      <c r="V365" s="6">
        <v>0</v>
      </c>
      <c r="W365" s="35">
        <v>0</v>
      </c>
      <c r="X365" s="41">
        <v>0</v>
      </c>
    </row>
    <row r="366" spans="1:25" ht="13.5" hidden="1" outlineLevel="2" thickBot="1" x14ac:dyDescent="0.25">
      <c r="A366" s="203"/>
      <c r="B366" s="98">
        <v>810349</v>
      </c>
      <c r="C366" s="15" t="s">
        <v>384</v>
      </c>
      <c r="D366" s="38" t="s">
        <v>287</v>
      </c>
      <c r="E366" s="36">
        <v>0</v>
      </c>
      <c r="F366" s="6">
        <v>0</v>
      </c>
      <c r="G366" s="6">
        <v>0</v>
      </c>
      <c r="H366" s="41">
        <v>0</v>
      </c>
      <c r="I366" s="36">
        <v>0</v>
      </c>
      <c r="J366" s="6">
        <v>0</v>
      </c>
      <c r="K366" s="6">
        <v>0</v>
      </c>
      <c r="L366" s="41">
        <v>0</v>
      </c>
      <c r="M366" s="36">
        <v>0</v>
      </c>
      <c r="N366" s="6">
        <v>0</v>
      </c>
      <c r="O366" s="6">
        <v>0</v>
      </c>
      <c r="P366" s="41">
        <v>0</v>
      </c>
      <c r="Q366" s="36">
        <v>0</v>
      </c>
      <c r="R366" s="6">
        <v>0</v>
      </c>
      <c r="S366" s="6">
        <v>0</v>
      </c>
      <c r="T366" s="41">
        <v>0</v>
      </c>
      <c r="U366" s="43">
        <v>0</v>
      </c>
      <c r="V366" s="6">
        <v>0</v>
      </c>
      <c r="W366" s="35">
        <v>0</v>
      </c>
      <c r="X366" s="41">
        <v>0</v>
      </c>
    </row>
    <row r="367" spans="1:25" ht="13.5" hidden="1" outlineLevel="2" thickBot="1" x14ac:dyDescent="0.25">
      <c r="A367" s="203"/>
      <c r="B367" s="98">
        <v>810349</v>
      </c>
      <c r="C367" s="15" t="s">
        <v>213</v>
      </c>
      <c r="D367" s="38" t="s">
        <v>383</v>
      </c>
      <c r="E367" s="40">
        <v>0</v>
      </c>
      <c r="F367" s="170">
        <v>0</v>
      </c>
      <c r="G367" s="170">
        <v>0</v>
      </c>
      <c r="H367" s="41">
        <v>0</v>
      </c>
      <c r="I367" s="40">
        <v>0</v>
      </c>
      <c r="J367" s="170">
        <v>0</v>
      </c>
      <c r="K367" s="170">
        <v>0</v>
      </c>
      <c r="L367" s="41">
        <v>0</v>
      </c>
      <c r="M367" s="40">
        <v>0</v>
      </c>
      <c r="N367" s="170">
        <v>0</v>
      </c>
      <c r="O367" s="170">
        <v>0</v>
      </c>
      <c r="P367" s="41">
        <v>0</v>
      </c>
      <c r="Q367" s="40">
        <v>0</v>
      </c>
      <c r="R367" s="170">
        <v>0</v>
      </c>
      <c r="S367" s="170">
        <v>0</v>
      </c>
      <c r="T367" s="41">
        <v>0</v>
      </c>
      <c r="U367" s="169">
        <v>0</v>
      </c>
      <c r="V367" s="170">
        <v>0</v>
      </c>
      <c r="W367" s="39">
        <v>0</v>
      </c>
      <c r="X367" s="41">
        <v>0</v>
      </c>
      <c r="Y367" s="68"/>
    </row>
    <row r="368" spans="1:25" ht="12.75" customHeight="1" thickBot="1" x14ac:dyDescent="0.25">
      <c r="A368" s="58"/>
      <c r="B368" s="96"/>
      <c r="C368" s="57" t="s">
        <v>14</v>
      </c>
      <c r="D368" s="53"/>
      <c r="E368" s="54">
        <v>9928653.0899999999</v>
      </c>
      <c r="F368" s="55">
        <v>698566.29</v>
      </c>
      <c r="G368" s="59">
        <v>142561192.78</v>
      </c>
      <c r="H368" s="56">
        <v>153188412.16</v>
      </c>
      <c r="I368" s="54">
        <v>5618879.2800000003</v>
      </c>
      <c r="J368" s="55">
        <v>356754.24</v>
      </c>
      <c r="K368" s="59">
        <v>80589545.560000002</v>
      </c>
      <c r="L368" s="56">
        <v>86565179.079999998</v>
      </c>
      <c r="M368" s="54">
        <v>5351313.5999999996</v>
      </c>
      <c r="N368" s="55">
        <v>356754.24</v>
      </c>
      <c r="O368" s="59">
        <v>77244974.560000002</v>
      </c>
      <c r="P368" s="56">
        <v>82953042.400000006</v>
      </c>
      <c r="Q368" s="54">
        <v>6425417.1199999992</v>
      </c>
      <c r="R368" s="55">
        <v>445942.8</v>
      </c>
      <c r="S368" s="59">
        <v>90578664.280000001</v>
      </c>
      <c r="T368" s="56">
        <v>97450024.200000003</v>
      </c>
      <c r="U368" s="54">
        <v>27324263.090000004</v>
      </c>
      <c r="V368" s="55">
        <v>1858017.57</v>
      </c>
      <c r="W368" s="59">
        <v>390974377.18000007</v>
      </c>
      <c r="X368" s="56">
        <v>420156657.84000009</v>
      </c>
      <c r="Y368" s="68"/>
    </row>
    <row r="369" spans="1:25" s="109" customFormat="1" outlineLevel="1" x14ac:dyDescent="0.2">
      <c r="A369" s="200">
        <v>810088</v>
      </c>
      <c r="B369" s="100">
        <v>810088</v>
      </c>
      <c r="C369" s="103" t="s">
        <v>120</v>
      </c>
      <c r="D369" s="104" t="s">
        <v>246</v>
      </c>
      <c r="E369" s="155">
        <v>9928653.0899999999</v>
      </c>
      <c r="F369" s="156">
        <v>698566.29</v>
      </c>
      <c r="G369" s="156">
        <v>142561192.78</v>
      </c>
      <c r="H369" s="112">
        <v>153188412.16</v>
      </c>
      <c r="I369" s="155">
        <v>5618879.2800000003</v>
      </c>
      <c r="J369" s="156">
        <v>356754.24</v>
      </c>
      <c r="K369" s="156">
        <v>80589545.560000002</v>
      </c>
      <c r="L369" s="112">
        <v>86565179.079999998</v>
      </c>
      <c r="M369" s="155">
        <v>5351313.5999999996</v>
      </c>
      <c r="N369" s="156">
        <v>356754.24</v>
      </c>
      <c r="O369" s="156">
        <v>77244974.560000002</v>
      </c>
      <c r="P369" s="112">
        <v>82953042.400000006</v>
      </c>
      <c r="Q369" s="155">
        <v>6425417.1199999992</v>
      </c>
      <c r="R369" s="156">
        <v>445942.8</v>
      </c>
      <c r="S369" s="156">
        <v>90578664.280000001</v>
      </c>
      <c r="T369" s="112">
        <v>97450024.200000003</v>
      </c>
      <c r="U369" s="155">
        <v>27324263.090000004</v>
      </c>
      <c r="V369" s="156">
        <v>1858017.57</v>
      </c>
      <c r="W369" s="156">
        <v>390974377.18000007</v>
      </c>
      <c r="X369" s="112">
        <v>420156657.84000009</v>
      </c>
    </row>
    <row r="370" spans="1:25" outlineLevel="2" x14ac:dyDescent="0.2">
      <c r="A370" s="201"/>
      <c r="B370" s="98">
        <v>810088</v>
      </c>
      <c r="C370" s="15" t="s">
        <v>400</v>
      </c>
      <c r="D370" s="38" t="s">
        <v>209</v>
      </c>
      <c r="E370" s="36">
        <v>6064822.0800000001</v>
      </c>
      <c r="F370" s="6">
        <v>401348.52</v>
      </c>
      <c r="G370" s="6">
        <v>87003440.280000001</v>
      </c>
      <c r="H370" s="41">
        <v>93469610.879999995</v>
      </c>
      <c r="I370" s="36">
        <v>5618879.2800000003</v>
      </c>
      <c r="J370" s="6">
        <v>356754.24</v>
      </c>
      <c r="K370" s="6">
        <v>80314298.280000001</v>
      </c>
      <c r="L370" s="41">
        <v>86289931.799999997</v>
      </c>
      <c r="M370" s="36">
        <v>5351313.5999999996</v>
      </c>
      <c r="N370" s="6">
        <v>356754.24</v>
      </c>
      <c r="O370" s="6">
        <v>76969727.280000001</v>
      </c>
      <c r="P370" s="41">
        <v>82677795.120000005</v>
      </c>
      <c r="Q370" s="36">
        <v>6287793.4799999995</v>
      </c>
      <c r="R370" s="6">
        <v>445942.8</v>
      </c>
      <c r="S370" s="6">
        <v>90303417</v>
      </c>
      <c r="T370" s="41">
        <v>97037153.280000001</v>
      </c>
      <c r="U370" s="43">
        <v>23322808.440000001</v>
      </c>
      <c r="V370" s="6">
        <v>1560799.8</v>
      </c>
      <c r="W370" s="35">
        <v>334590882.84000003</v>
      </c>
      <c r="X370" s="41">
        <v>359474491.08000004</v>
      </c>
    </row>
    <row r="371" spans="1:25" outlineLevel="2" x14ac:dyDescent="0.2">
      <c r="A371" s="201"/>
      <c r="B371" s="98">
        <v>810088</v>
      </c>
      <c r="C371" s="15" t="s">
        <v>207</v>
      </c>
      <c r="D371" s="38" t="s">
        <v>210</v>
      </c>
      <c r="E371" s="36">
        <v>0</v>
      </c>
      <c r="F371" s="6">
        <v>0</v>
      </c>
      <c r="G371" s="6">
        <v>275247.28000000003</v>
      </c>
      <c r="H371" s="41">
        <v>275247.28000000003</v>
      </c>
      <c r="I371" s="36">
        <v>0</v>
      </c>
      <c r="J371" s="6">
        <v>0</v>
      </c>
      <c r="K371" s="6">
        <v>275247.28000000003</v>
      </c>
      <c r="L371" s="41">
        <v>275247.28000000003</v>
      </c>
      <c r="M371" s="36">
        <v>0</v>
      </c>
      <c r="N371" s="6">
        <v>0</v>
      </c>
      <c r="O371" s="6">
        <v>275247.28000000003</v>
      </c>
      <c r="P371" s="41">
        <v>275247.28000000003</v>
      </c>
      <c r="Q371" s="36">
        <v>137623.64000000001</v>
      </c>
      <c r="R371" s="6">
        <v>0</v>
      </c>
      <c r="S371" s="6">
        <v>275247.28000000003</v>
      </c>
      <c r="T371" s="41">
        <v>412870.92000000004</v>
      </c>
      <c r="U371" s="43">
        <v>137623.64000000001</v>
      </c>
      <c r="V371" s="6">
        <v>0</v>
      </c>
      <c r="W371" s="35">
        <v>1100989.1200000001</v>
      </c>
      <c r="X371" s="41">
        <v>1238612.7600000002</v>
      </c>
    </row>
    <row r="372" spans="1:25" hidden="1" outlineLevel="2" x14ac:dyDescent="0.2">
      <c r="A372" s="201"/>
      <c r="B372" s="98">
        <v>810088</v>
      </c>
      <c r="C372" s="15" t="s">
        <v>401</v>
      </c>
      <c r="D372" s="38" t="s">
        <v>211</v>
      </c>
      <c r="E372" s="36">
        <v>0</v>
      </c>
      <c r="F372" s="6">
        <v>0</v>
      </c>
      <c r="G372" s="6">
        <v>0</v>
      </c>
      <c r="H372" s="41">
        <v>0</v>
      </c>
      <c r="I372" s="36">
        <v>0</v>
      </c>
      <c r="J372" s="6">
        <v>0</v>
      </c>
      <c r="K372" s="6">
        <v>0</v>
      </c>
      <c r="L372" s="41">
        <v>0</v>
      </c>
      <c r="M372" s="36">
        <v>0</v>
      </c>
      <c r="N372" s="6">
        <v>0</v>
      </c>
      <c r="O372" s="6">
        <v>0</v>
      </c>
      <c r="P372" s="41">
        <v>0</v>
      </c>
      <c r="Q372" s="36">
        <v>0</v>
      </c>
      <c r="R372" s="6">
        <v>0</v>
      </c>
      <c r="S372" s="6">
        <v>0</v>
      </c>
      <c r="T372" s="41">
        <v>0</v>
      </c>
      <c r="U372" s="43">
        <v>0</v>
      </c>
      <c r="V372" s="6">
        <v>0</v>
      </c>
      <c r="W372" s="35">
        <v>0</v>
      </c>
      <c r="X372" s="41">
        <v>0</v>
      </c>
    </row>
    <row r="373" spans="1:25" hidden="1" outlineLevel="2" x14ac:dyDescent="0.2">
      <c r="A373" s="201"/>
      <c r="B373" s="98">
        <v>810088</v>
      </c>
      <c r="C373" s="15" t="s">
        <v>324</v>
      </c>
      <c r="D373" s="38" t="s">
        <v>212</v>
      </c>
      <c r="E373" s="36">
        <v>0</v>
      </c>
      <c r="F373" s="6">
        <v>0</v>
      </c>
      <c r="G373" s="6">
        <v>0</v>
      </c>
      <c r="H373" s="41">
        <v>0</v>
      </c>
      <c r="I373" s="36">
        <v>0</v>
      </c>
      <c r="J373" s="6">
        <v>0</v>
      </c>
      <c r="K373" s="6">
        <v>0</v>
      </c>
      <c r="L373" s="41">
        <v>0</v>
      </c>
      <c r="M373" s="36">
        <v>0</v>
      </c>
      <c r="N373" s="6">
        <v>0</v>
      </c>
      <c r="O373" s="6">
        <v>0</v>
      </c>
      <c r="P373" s="41">
        <v>0</v>
      </c>
      <c r="Q373" s="36">
        <v>0</v>
      </c>
      <c r="R373" s="6">
        <v>0</v>
      </c>
      <c r="S373" s="6">
        <v>0</v>
      </c>
      <c r="T373" s="41">
        <v>0</v>
      </c>
      <c r="U373" s="43">
        <v>0</v>
      </c>
      <c r="V373" s="6">
        <v>0</v>
      </c>
      <c r="W373" s="35">
        <v>0</v>
      </c>
      <c r="X373" s="41">
        <v>0</v>
      </c>
    </row>
    <row r="374" spans="1:25" ht="13.5" outlineLevel="2" thickBot="1" x14ac:dyDescent="0.25">
      <c r="A374" s="201"/>
      <c r="B374" s="98">
        <v>810088</v>
      </c>
      <c r="C374" s="15" t="s">
        <v>384</v>
      </c>
      <c r="D374" s="38" t="s">
        <v>287</v>
      </c>
      <c r="E374" s="36">
        <v>3863831.01</v>
      </c>
      <c r="F374" s="6">
        <v>297217.77</v>
      </c>
      <c r="G374" s="6">
        <v>55282505.219999999</v>
      </c>
      <c r="H374" s="41">
        <v>59443554</v>
      </c>
      <c r="I374" s="36">
        <v>0</v>
      </c>
      <c r="J374" s="6">
        <v>0</v>
      </c>
      <c r="K374" s="6">
        <v>0</v>
      </c>
      <c r="L374" s="41">
        <v>0</v>
      </c>
      <c r="M374" s="36">
        <v>0</v>
      </c>
      <c r="N374" s="6">
        <v>0</v>
      </c>
      <c r="O374" s="6">
        <v>0</v>
      </c>
      <c r="P374" s="41">
        <v>0</v>
      </c>
      <c r="Q374" s="36">
        <v>0</v>
      </c>
      <c r="R374" s="6">
        <v>0</v>
      </c>
      <c r="S374" s="6">
        <v>0</v>
      </c>
      <c r="T374" s="41">
        <v>0</v>
      </c>
      <c r="U374" s="43">
        <v>3863831.01</v>
      </c>
      <c r="V374" s="6">
        <v>297217.77</v>
      </c>
      <c r="W374" s="35">
        <v>55282505.219999999</v>
      </c>
      <c r="X374" s="41">
        <v>59443554</v>
      </c>
    </row>
    <row r="375" spans="1:25" ht="13.5" hidden="1" outlineLevel="2" thickBot="1" x14ac:dyDescent="0.25">
      <c r="A375" s="201"/>
      <c r="B375" s="98">
        <v>810088</v>
      </c>
      <c r="C375" s="15" t="s">
        <v>213</v>
      </c>
      <c r="D375" s="38" t="s">
        <v>383</v>
      </c>
      <c r="E375" s="40">
        <v>0</v>
      </c>
      <c r="F375" s="170">
        <v>0</v>
      </c>
      <c r="G375" s="170">
        <v>0</v>
      </c>
      <c r="H375" s="41">
        <v>0</v>
      </c>
      <c r="I375" s="40">
        <v>0</v>
      </c>
      <c r="J375" s="170">
        <v>0</v>
      </c>
      <c r="K375" s="170">
        <v>0</v>
      </c>
      <c r="L375" s="41">
        <v>0</v>
      </c>
      <c r="M375" s="40">
        <v>0</v>
      </c>
      <c r="N375" s="170">
        <v>0</v>
      </c>
      <c r="O375" s="170">
        <v>0</v>
      </c>
      <c r="P375" s="41">
        <v>0</v>
      </c>
      <c r="Q375" s="40">
        <v>0</v>
      </c>
      <c r="R375" s="170">
        <v>0</v>
      </c>
      <c r="S375" s="170">
        <v>0</v>
      </c>
      <c r="T375" s="41">
        <v>0</v>
      </c>
      <c r="U375" s="169">
        <v>0</v>
      </c>
      <c r="V375" s="170">
        <v>0</v>
      </c>
      <c r="W375" s="39">
        <v>0</v>
      </c>
      <c r="X375" s="41">
        <v>0</v>
      </c>
      <c r="Y375" s="68"/>
    </row>
    <row r="376" spans="1:25" s="109" customFormat="1" ht="13.5" hidden="1" outlineLevel="1" collapsed="1" thickBot="1" x14ac:dyDescent="0.25">
      <c r="A376" s="202">
        <v>810172</v>
      </c>
      <c r="B376" s="100">
        <v>810172</v>
      </c>
      <c r="C376" s="103" t="s">
        <v>15</v>
      </c>
      <c r="D376" s="104" t="s">
        <v>246</v>
      </c>
      <c r="E376" s="155">
        <v>0</v>
      </c>
      <c r="F376" s="156">
        <v>0</v>
      </c>
      <c r="G376" s="156">
        <v>0</v>
      </c>
      <c r="H376" s="112">
        <v>0</v>
      </c>
      <c r="I376" s="155">
        <v>0</v>
      </c>
      <c r="J376" s="156">
        <v>0</v>
      </c>
      <c r="K376" s="156">
        <v>0</v>
      </c>
      <c r="L376" s="112">
        <v>0</v>
      </c>
      <c r="M376" s="155">
        <v>0</v>
      </c>
      <c r="N376" s="156">
        <v>0</v>
      </c>
      <c r="O376" s="156">
        <v>0</v>
      </c>
      <c r="P376" s="112">
        <v>0</v>
      </c>
      <c r="Q376" s="155">
        <v>0</v>
      </c>
      <c r="R376" s="156">
        <v>0</v>
      </c>
      <c r="S376" s="156">
        <v>0</v>
      </c>
      <c r="T376" s="112">
        <v>0</v>
      </c>
      <c r="U376" s="155">
        <v>0</v>
      </c>
      <c r="V376" s="156">
        <v>0</v>
      </c>
      <c r="W376" s="156">
        <v>0</v>
      </c>
      <c r="X376" s="112">
        <v>0</v>
      </c>
    </row>
    <row r="377" spans="1:25" ht="13.5" hidden="1" outlineLevel="2" thickBot="1" x14ac:dyDescent="0.25">
      <c r="A377" s="203"/>
      <c r="B377" s="98">
        <v>810172</v>
      </c>
      <c r="C377" s="15" t="s">
        <v>400</v>
      </c>
      <c r="D377" s="61" t="s">
        <v>209</v>
      </c>
      <c r="E377" s="36">
        <v>0</v>
      </c>
      <c r="F377" s="6">
        <v>0</v>
      </c>
      <c r="G377" s="6">
        <v>0</v>
      </c>
      <c r="H377" s="41">
        <v>0</v>
      </c>
      <c r="I377" s="36">
        <v>0</v>
      </c>
      <c r="J377" s="6">
        <v>0</v>
      </c>
      <c r="K377" s="6">
        <v>0</v>
      </c>
      <c r="L377" s="41">
        <v>0</v>
      </c>
      <c r="M377" s="36">
        <v>0</v>
      </c>
      <c r="N377" s="6">
        <v>0</v>
      </c>
      <c r="O377" s="6">
        <v>0</v>
      </c>
      <c r="P377" s="41">
        <v>0</v>
      </c>
      <c r="Q377" s="36">
        <v>0</v>
      </c>
      <c r="R377" s="6">
        <v>0</v>
      </c>
      <c r="S377" s="6">
        <v>0</v>
      </c>
      <c r="T377" s="41">
        <v>0</v>
      </c>
      <c r="U377" s="43">
        <v>0</v>
      </c>
      <c r="V377" s="6">
        <v>0</v>
      </c>
      <c r="W377" s="35">
        <v>0</v>
      </c>
      <c r="X377" s="41">
        <v>0</v>
      </c>
    </row>
    <row r="378" spans="1:25" ht="13.5" hidden="1" outlineLevel="2" thickBot="1" x14ac:dyDescent="0.25">
      <c r="A378" s="203"/>
      <c r="B378" s="98">
        <v>810172</v>
      </c>
      <c r="C378" s="15" t="s">
        <v>207</v>
      </c>
      <c r="D378" s="61" t="s">
        <v>210</v>
      </c>
      <c r="E378" s="36">
        <v>0</v>
      </c>
      <c r="F378" s="6">
        <v>0</v>
      </c>
      <c r="G378" s="6">
        <v>0</v>
      </c>
      <c r="H378" s="41">
        <v>0</v>
      </c>
      <c r="I378" s="36">
        <v>0</v>
      </c>
      <c r="J378" s="6">
        <v>0</v>
      </c>
      <c r="K378" s="6">
        <v>0</v>
      </c>
      <c r="L378" s="41">
        <v>0</v>
      </c>
      <c r="M378" s="36">
        <v>0</v>
      </c>
      <c r="N378" s="6">
        <v>0</v>
      </c>
      <c r="O378" s="6">
        <v>0</v>
      </c>
      <c r="P378" s="41">
        <v>0</v>
      </c>
      <c r="Q378" s="36">
        <v>0</v>
      </c>
      <c r="R378" s="6">
        <v>0</v>
      </c>
      <c r="S378" s="6">
        <v>0</v>
      </c>
      <c r="T378" s="41">
        <v>0</v>
      </c>
      <c r="U378" s="43">
        <v>0</v>
      </c>
      <c r="V378" s="6">
        <v>0</v>
      </c>
      <c r="W378" s="35">
        <v>0</v>
      </c>
      <c r="X378" s="41">
        <v>0</v>
      </c>
    </row>
    <row r="379" spans="1:25" ht="13.5" hidden="1" outlineLevel="2" thickBot="1" x14ac:dyDescent="0.25">
      <c r="A379" s="203"/>
      <c r="B379" s="98">
        <v>810172</v>
      </c>
      <c r="C379" s="15" t="s">
        <v>401</v>
      </c>
      <c r="D379" s="61" t="s">
        <v>211</v>
      </c>
      <c r="E379" s="36">
        <v>0</v>
      </c>
      <c r="F379" s="6">
        <v>0</v>
      </c>
      <c r="G379" s="6">
        <v>0</v>
      </c>
      <c r="H379" s="41">
        <v>0</v>
      </c>
      <c r="I379" s="36">
        <v>0</v>
      </c>
      <c r="J379" s="6">
        <v>0</v>
      </c>
      <c r="K379" s="6">
        <v>0</v>
      </c>
      <c r="L379" s="41">
        <v>0</v>
      </c>
      <c r="M379" s="36">
        <v>0</v>
      </c>
      <c r="N379" s="6">
        <v>0</v>
      </c>
      <c r="O379" s="6">
        <v>0</v>
      </c>
      <c r="P379" s="41">
        <v>0</v>
      </c>
      <c r="Q379" s="36">
        <v>0</v>
      </c>
      <c r="R379" s="6">
        <v>0</v>
      </c>
      <c r="S379" s="6">
        <v>0</v>
      </c>
      <c r="T379" s="41">
        <v>0</v>
      </c>
      <c r="U379" s="43">
        <v>0</v>
      </c>
      <c r="V379" s="6">
        <v>0</v>
      </c>
      <c r="W379" s="35">
        <v>0</v>
      </c>
      <c r="X379" s="41">
        <v>0</v>
      </c>
    </row>
    <row r="380" spans="1:25" ht="13.5" hidden="1" outlineLevel="2" thickBot="1" x14ac:dyDescent="0.25">
      <c r="A380" s="203"/>
      <c r="B380" s="98">
        <v>810172</v>
      </c>
      <c r="C380" s="15" t="s">
        <v>324</v>
      </c>
      <c r="D380" s="38" t="s">
        <v>212</v>
      </c>
      <c r="E380" s="36">
        <v>0</v>
      </c>
      <c r="F380" s="6">
        <v>0</v>
      </c>
      <c r="G380" s="6">
        <v>0</v>
      </c>
      <c r="H380" s="41">
        <v>0</v>
      </c>
      <c r="I380" s="36">
        <v>0</v>
      </c>
      <c r="J380" s="6">
        <v>0</v>
      </c>
      <c r="K380" s="6">
        <v>0</v>
      </c>
      <c r="L380" s="41">
        <v>0</v>
      </c>
      <c r="M380" s="36">
        <v>0</v>
      </c>
      <c r="N380" s="6">
        <v>0</v>
      </c>
      <c r="O380" s="6">
        <v>0</v>
      </c>
      <c r="P380" s="41">
        <v>0</v>
      </c>
      <c r="Q380" s="36">
        <v>0</v>
      </c>
      <c r="R380" s="6">
        <v>0</v>
      </c>
      <c r="S380" s="6">
        <v>0</v>
      </c>
      <c r="T380" s="41">
        <v>0</v>
      </c>
      <c r="U380" s="43">
        <v>0</v>
      </c>
      <c r="V380" s="6">
        <v>0</v>
      </c>
      <c r="W380" s="35">
        <v>0</v>
      </c>
      <c r="X380" s="41">
        <v>0</v>
      </c>
    </row>
    <row r="381" spans="1:25" ht="13.5" hidden="1" outlineLevel="2" thickBot="1" x14ac:dyDescent="0.25">
      <c r="A381" s="203"/>
      <c r="B381" s="98">
        <v>810172</v>
      </c>
      <c r="C381" s="15" t="s">
        <v>384</v>
      </c>
      <c r="D381" s="38" t="s">
        <v>287</v>
      </c>
      <c r="E381" s="36">
        <v>0</v>
      </c>
      <c r="F381" s="6">
        <v>0</v>
      </c>
      <c r="G381" s="6">
        <v>0</v>
      </c>
      <c r="H381" s="41">
        <v>0</v>
      </c>
      <c r="I381" s="36">
        <v>0</v>
      </c>
      <c r="J381" s="6">
        <v>0</v>
      </c>
      <c r="K381" s="6">
        <v>0</v>
      </c>
      <c r="L381" s="41">
        <v>0</v>
      </c>
      <c r="M381" s="36">
        <v>0</v>
      </c>
      <c r="N381" s="6">
        <v>0</v>
      </c>
      <c r="O381" s="6">
        <v>0</v>
      </c>
      <c r="P381" s="41">
        <v>0</v>
      </c>
      <c r="Q381" s="36">
        <v>0</v>
      </c>
      <c r="R381" s="6">
        <v>0</v>
      </c>
      <c r="S381" s="6">
        <v>0</v>
      </c>
      <c r="T381" s="41">
        <v>0</v>
      </c>
      <c r="U381" s="43">
        <v>0</v>
      </c>
      <c r="V381" s="6">
        <v>0</v>
      </c>
      <c r="W381" s="35">
        <v>0</v>
      </c>
      <c r="X381" s="41">
        <v>0</v>
      </c>
    </row>
    <row r="382" spans="1:25" ht="13.5" hidden="1" outlineLevel="2" thickBot="1" x14ac:dyDescent="0.25">
      <c r="A382" s="203"/>
      <c r="B382" s="98">
        <v>810172</v>
      </c>
      <c r="C382" s="15" t="s">
        <v>213</v>
      </c>
      <c r="D382" s="38" t="s">
        <v>383</v>
      </c>
      <c r="E382" s="40">
        <v>0</v>
      </c>
      <c r="F382" s="170">
        <v>0</v>
      </c>
      <c r="G382" s="170">
        <v>0</v>
      </c>
      <c r="H382" s="41">
        <v>0</v>
      </c>
      <c r="I382" s="40">
        <v>0</v>
      </c>
      <c r="J382" s="170">
        <v>0</v>
      </c>
      <c r="K382" s="170">
        <v>0</v>
      </c>
      <c r="L382" s="41">
        <v>0</v>
      </c>
      <c r="M382" s="40">
        <v>0</v>
      </c>
      <c r="N382" s="170">
        <v>0</v>
      </c>
      <c r="O382" s="170">
        <v>0</v>
      </c>
      <c r="P382" s="41">
        <v>0</v>
      </c>
      <c r="Q382" s="40">
        <v>0</v>
      </c>
      <c r="R382" s="170">
        <v>0</v>
      </c>
      <c r="S382" s="170">
        <v>0</v>
      </c>
      <c r="T382" s="41">
        <v>0</v>
      </c>
      <c r="U382" s="169">
        <v>0</v>
      </c>
      <c r="V382" s="170">
        <v>0</v>
      </c>
      <c r="W382" s="39">
        <v>0</v>
      </c>
      <c r="X382" s="41">
        <v>0</v>
      </c>
      <c r="Y382" s="68"/>
    </row>
    <row r="383" spans="1:25" ht="12.75" customHeight="1" thickBot="1" x14ac:dyDescent="0.25">
      <c r="A383" s="58"/>
      <c r="B383" s="96"/>
      <c r="C383" s="57" t="s">
        <v>16</v>
      </c>
      <c r="D383" s="53"/>
      <c r="E383" s="54">
        <v>21654303.329999998</v>
      </c>
      <c r="F383" s="55">
        <v>193474.37</v>
      </c>
      <c r="G383" s="55">
        <v>104568461.21000001</v>
      </c>
      <c r="H383" s="56">
        <v>126416238.91000001</v>
      </c>
      <c r="I383" s="54">
        <v>10406912.73</v>
      </c>
      <c r="J383" s="55">
        <v>92094.97</v>
      </c>
      <c r="K383" s="55">
        <v>50539576.150000006</v>
      </c>
      <c r="L383" s="56">
        <v>61038583.850000009</v>
      </c>
      <c r="M383" s="54">
        <v>10004256.530000001</v>
      </c>
      <c r="N383" s="55">
        <v>92094.97</v>
      </c>
      <c r="O383" s="55">
        <v>48687357.630000003</v>
      </c>
      <c r="P383" s="56">
        <v>58783709.130000003</v>
      </c>
      <c r="Q383" s="54">
        <v>11574615.710000001</v>
      </c>
      <c r="R383" s="55">
        <v>92094.97</v>
      </c>
      <c r="S383" s="55">
        <v>56217028.57</v>
      </c>
      <c r="T383" s="56">
        <v>67883739.25</v>
      </c>
      <c r="U383" s="54">
        <v>53640088.300000012</v>
      </c>
      <c r="V383" s="55">
        <v>469759.28</v>
      </c>
      <c r="W383" s="55">
        <v>260012423.56</v>
      </c>
      <c r="X383" s="56">
        <v>314122271.13999999</v>
      </c>
      <c r="Y383" s="68"/>
    </row>
    <row r="384" spans="1:25" s="109" customFormat="1" outlineLevel="1" x14ac:dyDescent="0.2">
      <c r="A384" s="200">
        <v>810089</v>
      </c>
      <c r="B384" s="100">
        <v>810089</v>
      </c>
      <c r="C384" s="103" t="s">
        <v>121</v>
      </c>
      <c r="D384" s="104" t="s">
        <v>246</v>
      </c>
      <c r="E384" s="155">
        <v>21654303.329999998</v>
      </c>
      <c r="F384" s="156">
        <v>193474.37</v>
      </c>
      <c r="G384" s="156">
        <v>104568461.21000001</v>
      </c>
      <c r="H384" s="112">
        <v>126416238.91000001</v>
      </c>
      <c r="I384" s="155">
        <v>10406912.73</v>
      </c>
      <c r="J384" s="156">
        <v>92094.97</v>
      </c>
      <c r="K384" s="156">
        <v>50539576.150000006</v>
      </c>
      <c r="L384" s="112">
        <v>61038583.850000009</v>
      </c>
      <c r="M384" s="155">
        <v>10004256.530000001</v>
      </c>
      <c r="N384" s="156">
        <v>92094.97</v>
      </c>
      <c r="O384" s="156">
        <v>48687357.630000003</v>
      </c>
      <c r="P384" s="112">
        <v>58783709.130000003</v>
      </c>
      <c r="Q384" s="155">
        <v>11574615.710000001</v>
      </c>
      <c r="R384" s="156">
        <v>92094.97</v>
      </c>
      <c r="S384" s="156">
        <v>56217028.57</v>
      </c>
      <c r="T384" s="112">
        <v>67883739.25</v>
      </c>
      <c r="U384" s="155">
        <v>53640088.300000012</v>
      </c>
      <c r="V384" s="156">
        <v>469759.28</v>
      </c>
      <c r="W384" s="156">
        <v>260012423.56</v>
      </c>
      <c r="X384" s="112">
        <v>314122271.13999999</v>
      </c>
    </row>
    <row r="385" spans="1:25" outlineLevel="2" x14ac:dyDescent="0.2">
      <c r="A385" s="201"/>
      <c r="B385" s="98">
        <v>810089</v>
      </c>
      <c r="C385" s="15" t="s">
        <v>400</v>
      </c>
      <c r="D385" s="38" t="s">
        <v>209</v>
      </c>
      <c r="E385" s="36">
        <v>10227467.48</v>
      </c>
      <c r="F385" s="6">
        <v>40265.620000000003</v>
      </c>
      <c r="G385" s="6">
        <v>48842197.060000002</v>
      </c>
      <c r="H385" s="41">
        <v>59109930.160000004</v>
      </c>
      <c r="I385" s="36">
        <v>9422155.0800000001</v>
      </c>
      <c r="J385" s="6">
        <v>40265.620000000003</v>
      </c>
      <c r="K385" s="6">
        <v>45097494.400000006</v>
      </c>
      <c r="L385" s="41">
        <v>54559915.100000009</v>
      </c>
      <c r="M385" s="36">
        <v>9019498.8800000008</v>
      </c>
      <c r="N385" s="6">
        <v>40265.620000000003</v>
      </c>
      <c r="O385" s="6">
        <v>43245275.880000003</v>
      </c>
      <c r="P385" s="41">
        <v>52305040.380000003</v>
      </c>
      <c r="Q385" s="36">
        <v>10589858.060000001</v>
      </c>
      <c r="R385" s="6">
        <v>40265.620000000003</v>
      </c>
      <c r="S385" s="6">
        <v>50774946.82</v>
      </c>
      <c r="T385" s="41">
        <v>61405070.5</v>
      </c>
      <c r="U385" s="43">
        <v>39258979.500000007</v>
      </c>
      <c r="V385" s="6">
        <v>161062.48000000001</v>
      </c>
      <c r="W385" s="35">
        <v>187959914.16</v>
      </c>
      <c r="X385" s="41">
        <v>227379956.13999999</v>
      </c>
    </row>
    <row r="386" spans="1:25" hidden="1" outlineLevel="2" x14ac:dyDescent="0.2">
      <c r="A386" s="201"/>
      <c r="B386" s="98">
        <v>810089</v>
      </c>
      <c r="C386" s="15" t="s">
        <v>207</v>
      </c>
      <c r="D386" s="38" t="s">
        <v>210</v>
      </c>
      <c r="E386" s="36">
        <v>0</v>
      </c>
      <c r="F386" s="6">
        <v>0</v>
      </c>
      <c r="G386" s="6">
        <v>0</v>
      </c>
      <c r="H386" s="41">
        <v>0</v>
      </c>
      <c r="I386" s="36">
        <v>0</v>
      </c>
      <c r="J386" s="6">
        <v>0</v>
      </c>
      <c r="K386" s="6">
        <v>0</v>
      </c>
      <c r="L386" s="41">
        <v>0</v>
      </c>
      <c r="M386" s="36">
        <v>0</v>
      </c>
      <c r="N386" s="6">
        <v>0</v>
      </c>
      <c r="O386" s="6">
        <v>0</v>
      </c>
      <c r="P386" s="41">
        <v>0</v>
      </c>
      <c r="Q386" s="36">
        <v>0</v>
      </c>
      <c r="R386" s="6">
        <v>0</v>
      </c>
      <c r="S386" s="6">
        <v>0</v>
      </c>
      <c r="T386" s="41">
        <v>0</v>
      </c>
      <c r="U386" s="43">
        <v>0</v>
      </c>
      <c r="V386" s="6">
        <v>0</v>
      </c>
      <c r="W386" s="35">
        <v>0</v>
      </c>
      <c r="X386" s="41">
        <v>0</v>
      </c>
    </row>
    <row r="387" spans="1:25" outlineLevel="2" x14ac:dyDescent="0.2">
      <c r="A387" s="201"/>
      <c r="B387" s="98">
        <v>810089</v>
      </c>
      <c r="C387" s="15" t="s">
        <v>401</v>
      </c>
      <c r="D387" s="38" t="s">
        <v>211</v>
      </c>
      <c r="E387" s="36">
        <v>984757.65</v>
      </c>
      <c r="F387" s="6">
        <v>51829.35</v>
      </c>
      <c r="G387" s="6">
        <v>5442081.75</v>
      </c>
      <c r="H387" s="41">
        <v>6478668.75</v>
      </c>
      <c r="I387" s="36">
        <v>984757.65</v>
      </c>
      <c r="J387" s="6">
        <v>51829.35</v>
      </c>
      <c r="K387" s="6">
        <v>5442081.75</v>
      </c>
      <c r="L387" s="41">
        <v>6478668.75</v>
      </c>
      <c r="M387" s="36">
        <v>984757.65</v>
      </c>
      <c r="N387" s="6">
        <v>51829.35</v>
      </c>
      <c r="O387" s="6">
        <v>5442081.75</v>
      </c>
      <c r="P387" s="41">
        <v>6478668.75</v>
      </c>
      <c r="Q387" s="36">
        <v>984757.65</v>
      </c>
      <c r="R387" s="6">
        <v>51829.35</v>
      </c>
      <c r="S387" s="6">
        <v>5442081.75</v>
      </c>
      <c r="T387" s="41">
        <v>6478668.75</v>
      </c>
      <c r="U387" s="43">
        <v>3939030.6</v>
      </c>
      <c r="V387" s="6">
        <v>207317.4</v>
      </c>
      <c r="W387" s="35">
        <v>21768327</v>
      </c>
      <c r="X387" s="41">
        <v>25914675</v>
      </c>
    </row>
    <row r="388" spans="1:25" hidden="1" outlineLevel="2" x14ac:dyDescent="0.2">
      <c r="A388" s="201"/>
      <c r="B388" s="98">
        <v>810089</v>
      </c>
      <c r="C388" s="15" t="s">
        <v>324</v>
      </c>
      <c r="D388" s="38" t="s">
        <v>212</v>
      </c>
      <c r="E388" s="36">
        <v>0</v>
      </c>
      <c r="F388" s="6">
        <v>0</v>
      </c>
      <c r="G388" s="6">
        <v>0</v>
      </c>
      <c r="H388" s="41">
        <v>0</v>
      </c>
      <c r="I388" s="36">
        <v>0</v>
      </c>
      <c r="J388" s="6">
        <v>0</v>
      </c>
      <c r="K388" s="6">
        <v>0</v>
      </c>
      <c r="L388" s="41">
        <v>0</v>
      </c>
      <c r="M388" s="36">
        <v>0</v>
      </c>
      <c r="N388" s="6">
        <v>0</v>
      </c>
      <c r="O388" s="6">
        <v>0</v>
      </c>
      <c r="P388" s="41">
        <v>0</v>
      </c>
      <c r="Q388" s="36">
        <v>0</v>
      </c>
      <c r="R388" s="6">
        <v>0</v>
      </c>
      <c r="S388" s="6">
        <v>0</v>
      </c>
      <c r="T388" s="41">
        <v>0</v>
      </c>
      <c r="U388" s="43">
        <v>0</v>
      </c>
      <c r="V388" s="6">
        <v>0</v>
      </c>
      <c r="W388" s="35">
        <v>0</v>
      </c>
      <c r="X388" s="41">
        <v>0</v>
      </c>
    </row>
    <row r="389" spans="1:25" ht="13.5" outlineLevel="2" thickBot="1" x14ac:dyDescent="0.25">
      <c r="A389" s="201"/>
      <c r="B389" s="98">
        <v>810089</v>
      </c>
      <c r="C389" s="15" t="s">
        <v>384</v>
      </c>
      <c r="D389" s="38" t="s">
        <v>287</v>
      </c>
      <c r="E389" s="36">
        <v>10442078.199999999</v>
      </c>
      <c r="F389" s="6">
        <v>101379.4</v>
      </c>
      <c r="G389" s="6">
        <v>50284182.399999999</v>
      </c>
      <c r="H389" s="41">
        <v>60827640</v>
      </c>
      <c r="I389" s="36">
        <v>0</v>
      </c>
      <c r="J389" s="6">
        <v>0</v>
      </c>
      <c r="K389" s="6">
        <v>0</v>
      </c>
      <c r="L389" s="41">
        <v>0</v>
      </c>
      <c r="M389" s="36">
        <v>0</v>
      </c>
      <c r="N389" s="6">
        <v>0</v>
      </c>
      <c r="O389" s="6">
        <v>0</v>
      </c>
      <c r="P389" s="41">
        <v>0</v>
      </c>
      <c r="Q389" s="36">
        <v>0</v>
      </c>
      <c r="R389" s="6">
        <v>0</v>
      </c>
      <c r="S389" s="6">
        <v>0</v>
      </c>
      <c r="T389" s="41">
        <v>0</v>
      </c>
      <c r="U389" s="43">
        <v>10442078.199999999</v>
      </c>
      <c r="V389" s="6">
        <v>101379.4</v>
      </c>
      <c r="W389" s="35">
        <v>50284182.399999999</v>
      </c>
      <c r="X389" s="41">
        <v>60827640</v>
      </c>
    </row>
    <row r="390" spans="1:25" ht="13.5" hidden="1" outlineLevel="2" thickBot="1" x14ac:dyDescent="0.25">
      <c r="A390" s="201"/>
      <c r="B390" s="98">
        <v>810089</v>
      </c>
      <c r="C390" s="15" t="s">
        <v>213</v>
      </c>
      <c r="D390" s="38" t="s">
        <v>383</v>
      </c>
      <c r="E390" s="40">
        <v>0</v>
      </c>
      <c r="F390" s="170">
        <v>0</v>
      </c>
      <c r="G390" s="170">
        <v>0</v>
      </c>
      <c r="H390" s="41">
        <v>0</v>
      </c>
      <c r="I390" s="40">
        <v>0</v>
      </c>
      <c r="J390" s="170">
        <v>0</v>
      </c>
      <c r="K390" s="170">
        <v>0</v>
      </c>
      <c r="L390" s="41">
        <v>0</v>
      </c>
      <c r="M390" s="40">
        <v>0</v>
      </c>
      <c r="N390" s="170">
        <v>0</v>
      </c>
      <c r="O390" s="170">
        <v>0</v>
      </c>
      <c r="P390" s="41">
        <v>0</v>
      </c>
      <c r="Q390" s="40">
        <v>0</v>
      </c>
      <c r="R390" s="170">
        <v>0</v>
      </c>
      <c r="S390" s="170">
        <v>0</v>
      </c>
      <c r="T390" s="41">
        <v>0</v>
      </c>
      <c r="U390" s="169">
        <v>0</v>
      </c>
      <c r="V390" s="170">
        <v>0</v>
      </c>
      <c r="W390" s="39">
        <v>0</v>
      </c>
      <c r="X390" s="41">
        <v>0</v>
      </c>
      <c r="Y390" s="68"/>
    </row>
    <row r="391" spans="1:25" s="109" customFormat="1" ht="13.5" hidden="1" outlineLevel="1" collapsed="1" thickBot="1" x14ac:dyDescent="0.25">
      <c r="A391" s="202">
        <v>810133</v>
      </c>
      <c r="B391" s="100">
        <v>810133</v>
      </c>
      <c r="C391" s="103" t="s">
        <v>122</v>
      </c>
      <c r="D391" s="104" t="s">
        <v>246</v>
      </c>
      <c r="E391" s="155">
        <v>0</v>
      </c>
      <c r="F391" s="156">
        <v>0</v>
      </c>
      <c r="G391" s="156">
        <v>0</v>
      </c>
      <c r="H391" s="112">
        <v>0</v>
      </c>
      <c r="I391" s="155">
        <v>0</v>
      </c>
      <c r="J391" s="156">
        <v>0</v>
      </c>
      <c r="K391" s="156">
        <v>0</v>
      </c>
      <c r="L391" s="112">
        <v>0</v>
      </c>
      <c r="M391" s="155">
        <v>0</v>
      </c>
      <c r="N391" s="156">
        <v>0</v>
      </c>
      <c r="O391" s="156">
        <v>0</v>
      </c>
      <c r="P391" s="112">
        <v>0</v>
      </c>
      <c r="Q391" s="155">
        <v>0</v>
      </c>
      <c r="R391" s="156">
        <v>0</v>
      </c>
      <c r="S391" s="156">
        <v>0</v>
      </c>
      <c r="T391" s="112">
        <v>0</v>
      </c>
      <c r="U391" s="155">
        <v>0</v>
      </c>
      <c r="V391" s="156">
        <v>0</v>
      </c>
      <c r="W391" s="156">
        <v>0</v>
      </c>
      <c r="X391" s="112">
        <v>0</v>
      </c>
    </row>
    <row r="392" spans="1:25" ht="13.5" hidden="1" outlineLevel="2" thickBot="1" x14ac:dyDescent="0.25">
      <c r="A392" s="203"/>
      <c r="B392" s="98">
        <v>810133</v>
      </c>
      <c r="C392" s="15" t="s">
        <v>400</v>
      </c>
      <c r="D392" s="61" t="s">
        <v>209</v>
      </c>
      <c r="E392" s="36">
        <v>0</v>
      </c>
      <c r="F392" s="6">
        <v>0</v>
      </c>
      <c r="G392" s="6">
        <v>0</v>
      </c>
      <c r="H392" s="41">
        <v>0</v>
      </c>
      <c r="I392" s="36">
        <v>0</v>
      </c>
      <c r="J392" s="6">
        <v>0</v>
      </c>
      <c r="K392" s="6">
        <v>0</v>
      </c>
      <c r="L392" s="41">
        <v>0</v>
      </c>
      <c r="M392" s="36">
        <v>0</v>
      </c>
      <c r="N392" s="6">
        <v>0</v>
      </c>
      <c r="O392" s="6">
        <v>0</v>
      </c>
      <c r="P392" s="41">
        <v>0</v>
      </c>
      <c r="Q392" s="36">
        <v>0</v>
      </c>
      <c r="R392" s="6">
        <v>0</v>
      </c>
      <c r="S392" s="6">
        <v>0</v>
      </c>
      <c r="T392" s="41">
        <v>0</v>
      </c>
      <c r="U392" s="43">
        <v>0</v>
      </c>
      <c r="V392" s="6">
        <v>0</v>
      </c>
      <c r="W392" s="35">
        <v>0</v>
      </c>
      <c r="X392" s="41">
        <v>0</v>
      </c>
    </row>
    <row r="393" spans="1:25" ht="13.5" hidden="1" outlineLevel="2" thickBot="1" x14ac:dyDescent="0.25">
      <c r="A393" s="203"/>
      <c r="B393" s="98">
        <v>810133</v>
      </c>
      <c r="C393" s="15" t="s">
        <v>207</v>
      </c>
      <c r="D393" s="61" t="s">
        <v>210</v>
      </c>
      <c r="E393" s="36">
        <v>0</v>
      </c>
      <c r="F393" s="6">
        <v>0</v>
      </c>
      <c r="G393" s="6">
        <v>0</v>
      </c>
      <c r="H393" s="41">
        <v>0</v>
      </c>
      <c r="I393" s="36">
        <v>0</v>
      </c>
      <c r="J393" s="6">
        <v>0</v>
      </c>
      <c r="K393" s="6">
        <v>0</v>
      </c>
      <c r="L393" s="41">
        <v>0</v>
      </c>
      <c r="M393" s="36">
        <v>0</v>
      </c>
      <c r="N393" s="6">
        <v>0</v>
      </c>
      <c r="O393" s="6">
        <v>0</v>
      </c>
      <c r="P393" s="41">
        <v>0</v>
      </c>
      <c r="Q393" s="36">
        <v>0</v>
      </c>
      <c r="R393" s="6">
        <v>0</v>
      </c>
      <c r="S393" s="6">
        <v>0</v>
      </c>
      <c r="T393" s="41">
        <v>0</v>
      </c>
      <c r="U393" s="43">
        <v>0</v>
      </c>
      <c r="V393" s="6">
        <v>0</v>
      </c>
      <c r="W393" s="35">
        <v>0</v>
      </c>
      <c r="X393" s="41">
        <v>0</v>
      </c>
    </row>
    <row r="394" spans="1:25" ht="13.5" hidden="1" outlineLevel="2" thickBot="1" x14ac:dyDescent="0.25">
      <c r="A394" s="203"/>
      <c r="B394" s="98">
        <v>810133</v>
      </c>
      <c r="C394" s="15" t="s">
        <v>401</v>
      </c>
      <c r="D394" s="61" t="s">
        <v>211</v>
      </c>
      <c r="E394" s="36">
        <v>0</v>
      </c>
      <c r="F394" s="6">
        <v>0</v>
      </c>
      <c r="G394" s="6">
        <v>0</v>
      </c>
      <c r="H394" s="41">
        <v>0</v>
      </c>
      <c r="I394" s="36">
        <v>0</v>
      </c>
      <c r="J394" s="6">
        <v>0</v>
      </c>
      <c r="K394" s="6">
        <v>0</v>
      </c>
      <c r="L394" s="41">
        <v>0</v>
      </c>
      <c r="M394" s="36">
        <v>0</v>
      </c>
      <c r="N394" s="6">
        <v>0</v>
      </c>
      <c r="O394" s="6">
        <v>0</v>
      </c>
      <c r="P394" s="41">
        <v>0</v>
      </c>
      <c r="Q394" s="36">
        <v>0</v>
      </c>
      <c r="R394" s="6">
        <v>0</v>
      </c>
      <c r="S394" s="6">
        <v>0</v>
      </c>
      <c r="T394" s="41">
        <v>0</v>
      </c>
      <c r="U394" s="43">
        <v>0</v>
      </c>
      <c r="V394" s="6">
        <v>0</v>
      </c>
      <c r="W394" s="35">
        <v>0</v>
      </c>
      <c r="X394" s="41">
        <v>0</v>
      </c>
    </row>
    <row r="395" spans="1:25" ht="13.5" hidden="1" outlineLevel="2" thickBot="1" x14ac:dyDescent="0.25">
      <c r="A395" s="203"/>
      <c r="B395" s="98">
        <v>810133</v>
      </c>
      <c r="C395" s="15" t="s">
        <v>324</v>
      </c>
      <c r="D395" s="38" t="s">
        <v>212</v>
      </c>
      <c r="E395" s="36">
        <v>0</v>
      </c>
      <c r="F395" s="6">
        <v>0</v>
      </c>
      <c r="G395" s="6">
        <v>0</v>
      </c>
      <c r="H395" s="41">
        <v>0</v>
      </c>
      <c r="I395" s="36">
        <v>0</v>
      </c>
      <c r="J395" s="6">
        <v>0</v>
      </c>
      <c r="K395" s="6">
        <v>0</v>
      </c>
      <c r="L395" s="41">
        <v>0</v>
      </c>
      <c r="M395" s="36">
        <v>0</v>
      </c>
      <c r="N395" s="6">
        <v>0</v>
      </c>
      <c r="O395" s="6">
        <v>0</v>
      </c>
      <c r="P395" s="41">
        <v>0</v>
      </c>
      <c r="Q395" s="36">
        <v>0</v>
      </c>
      <c r="R395" s="6">
        <v>0</v>
      </c>
      <c r="S395" s="6">
        <v>0</v>
      </c>
      <c r="T395" s="41">
        <v>0</v>
      </c>
      <c r="U395" s="43">
        <v>0</v>
      </c>
      <c r="V395" s="6">
        <v>0</v>
      </c>
      <c r="W395" s="35">
        <v>0</v>
      </c>
      <c r="X395" s="41">
        <v>0</v>
      </c>
    </row>
    <row r="396" spans="1:25" ht="13.5" hidden="1" outlineLevel="2" thickBot="1" x14ac:dyDescent="0.25">
      <c r="A396" s="203"/>
      <c r="B396" s="98">
        <v>810133</v>
      </c>
      <c r="C396" s="15" t="s">
        <v>384</v>
      </c>
      <c r="D396" s="38" t="s">
        <v>287</v>
      </c>
      <c r="E396" s="36">
        <v>0</v>
      </c>
      <c r="F396" s="6">
        <v>0</v>
      </c>
      <c r="G396" s="6">
        <v>0</v>
      </c>
      <c r="H396" s="41">
        <v>0</v>
      </c>
      <c r="I396" s="36">
        <v>0</v>
      </c>
      <c r="J396" s="6">
        <v>0</v>
      </c>
      <c r="K396" s="6">
        <v>0</v>
      </c>
      <c r="L396" s="41">
        <v>0</v>
      </c>
      <c r="M396" s="36">
        <v>0</v>
      </c>
      <c r="N396" s="6">
        <v>0</v>
      </c>
      <c r="O396" s="6">
        <v>0</v>
      </c>
      <c r="P396" s="41">
        <v>0</v>
      </c>
      <c r="Q396" s="36">
        <v>0</v>
      </c>
      <c r="R396" s="6">
        <v>0</v>
      </c>
      <c r="S396" s="6">
        <v>0</v>
      </c>
      <c r="T396" s="41">
        <v>0</v>
      </c>
      <c r="U396" s="43">
        <v>0</v>
      </c>
      <c r="V396" s="6">
        <v>0</v>
      </c>
      <c r="W396" s="35">
        <v>0</v>
      </c>
      <c r="X396" s="41">
        <v>0</v>
      </c>
    </row>
    <row r="397" spans="1:25" ht="13.5" hidden="1" outlineLevel="2" thickBot="1" x14ac:dyDescent="0.25">
      <c r="A397" s="203"/>
      <c r="B397" s="98">
        <v>810133</v>
      </c>
      <c r="C397" s="15" t="s">
        <v>213</v>
      </c>
      <c r="D397" s="38" t="s">
        <v>383</v>
      </c>
      <c r="E397" s="40">
        <v>0</v>
      </c>
      <c r="F397" s="170">
        <v>0</v>
      </c>
      <c r="G397" s="170">
        <v>0</v>
      </c>
      <c r="H397" s="41">
        <v>0</v>
      </c>
      <c r="I397" s="40">
        <v>0</v>
      </c>
      <c r="J397" s="170">
        <v>0</v>
      </c>
      <c r="K397" s="170">
        <v>0</v>
      </c>
      <c r="L397" s="41">
        <v>0</v>
      </c>
      <c r="M397" s="40">
        <v>0</v>
      </c>
      <c r="N397" s="170">
        <v>0</v>
      </c>
      <c r="O397" s="170">
        <v>0</v>
      </c>
      <c r="P397" s="41">
        <v>0</v>
      </c>
      <c r="Q397" s="40">
        <v>0</v>
      </c>
      <c r="R397" s="170">
        <v>0</v>
      </c>
      <c r="S397" s="170">
        <v>0</v>
      </c>
      <c r="T397" s="41">
        <v>0</v>
      </c>
      <c r="U397" s="169">
        <v>0</v>
      </c>
      <c r="V397" s="170">
        <v>0</v>
      </c>
      <c r="W397" s="39">
        <v>0</v>
      </c>
      <c r="X397" s="41">
        <v>0</v>
      </c>
      <c r="Y397" s="68"/>
    </row>
    <row r="398" spans="1:25" s="109" customFormat="1" ht="13.5" hidden="1" outlineLevel="1" collapsed="1" thickBot="1" x14ac:dyDescent="0.25">
      <c r="A398" s="200">
        <v>810161</v>
      </c>
      <c r="B398" s="100">
        <v>810161</v>
      </c>
      <c r="C398" s="103" t="s">
        <v>17</v>
      </c>
      <c r="D398" s="104" t="s">
        <v>246</v>
      </c>
      <c r="E398" s="155">
        <v>0</v>
      </c>
      <c r="F398" s="156">
        <v>0</v>
      </c>
      <c r="G398" s="156">
        <v>0</v>
      </c>
      <c r="H398" s="112">
        <v>0</v>
      </c>
      <c r="I398" s="155">
        <v>0</v>
      </c>
      <c r="J398" s="156">
        <v>0</v>
      </c>
      <c r="K398" s="156">
        <v>0</v>
      </c>
      <c r="L398" s="112">
        <v>0</v>
      </c>
      <c r="M398" s="155">
        <v>0</v>
      </c>
      <c r="N398" s="156">
        <v>0</v>
      </c>
      <c r="O398" s="156">
        <v>0</v>
      </c>
      <c r="P398" s="112">
        <v>0</v>
      </c>
      <c r="Q398" s="155">
        <v>0</v>
      </c>
      <c r="R398" s="156">
        <v>0</v>
      </c>
      <c r="S398" s="156">
        <v>0</v>
      </c>
      <c r="T398" s="112">
        <v>0</v>
      </c>
      <c r="U398" s="155">
        <v>0</v>
      </c>
      <c r="V398" s="156">
        <v>0</v>
      </c>
      <c r="W398" s="156">
        <v>0</v>
      </c>
      <c r="X398" s="112">
        <v>0</v>
      </c>
    </row>
    <row r="399" spans="1:25" ht="13.5" hidden="1" outlineLevel="2" thickBot="1" x14ac:dyDescent="0.25">
      <c r="A399" s="201"/>
      <c r="B399" s="98">
        <v>810161</v>
      </c>
      <c r="C399" s="15" t="s">
        <v>400</v>
      </c>
      <c r="D399" s="38" t="s">
        <v>209</v>
      </c>
      <c r="E399" s="36">
        <v>0</v>
      </c>
      <c r="F399" s="6">
        <v>0</v>
      </c>
      <c r="G399" s="6">
        <v>0</v>
      </c>
      <c r="H399" s="41">
        <v>0</v>
      </c>
      <c r="I399" s="36">
        <v>0</v>
      </c>
      <c r="J399" s="6">
        <v>0</v>
      </c>
      <c r="K399" s="6">
        <v>0</v>
      </c>
      <c r="L399" s="41">
        <v>0</v>
      </c>
      <c r="M399" s="36">
        <v>0</v>
      </c>
      <c r="N399" s="6">
        <v>0</v>
      </c>
      <c r="O399" s="6">
        <v>0</v>
      </c>
      <c r="P399" s="41">
        <v>0</v>
      </c>
      <c r="Q399" s="36">
        <v>0</v>
      </c>
      <c r="R399" s="6">
        <v>0</v>
      </c>
      <c r="S399" s="6">
        <v>0</v>
      </c>
      <c r="T399" s="41">
        <v>0</v>
      </c>
      <c r="U399" s="43">
        <v>0</v>
      </c>
      <c r="V399" s="6">
        <v>0</v>
      </c>
      <c r="W399" s="35">
        <v>0</v>
      </c>
      <c r="X399" s="41">
        <v>0</v>
      </c>
    </row>
    <row r="400" spans="1:25" ht="13.5" hidden="1" outlineLevel="2" thickBot="1" x14ac:dyDescent="0.25">
      <c r="A400" s="201"/>
      <c r="B400" s="98">
        <v>810161</v>
      </c>
      <c r="C400" s="15" t="s">
        <v>207</v>
      </c>
      <c r="D400" s="38" t="s">
        <v>210</v>
      </c>
      <c r="E400" s="36">
        <v>0</v>
      </c>
      <c r="F400" s="6">
        <v>0</v>
      </c>
      <c r="G400" s="6">
        <v>0</v>
      </c>
      <c r="H400" s="41">
        <v>0</v>
      </c>
      <c r="I400" s="36">
        <v>0</v>
      </c>
      <c r="J400" s="6">
        <v>0</v>
      </c>
      <c r="K400" s="6">
        <v>0</v>
      </c>
      <c r="L400" s="41">
        <v>0</v>
      </c>
      <c r="M400" s="36">
        <v>0</v>
      </c>
      <c r="N400" s="6">
        <v>0</v>
      </c>
      <c r="O400" s="6">
        <v>0</v>
      </c>
      <c r="P400" s="41">
        <v>0</v>
      </c>
      <c r="Q400" s="36">
        <v>0</v>
      </c>
      <c r="R400" s="6">
        <v>0</v>
      </c>
      <c r="S400" s="6">
        <v>0</v>
      </c>
      <c r="T400" s="41">
        <v>0</v>
      </c>
      <c r="U400" s="43">
        <v>0</v>
      </c>
      <c r="V400" s="6">
        <v>0</v>
      </c>
      <c r="W400" s="35">
        <v>0</v>
      </c>
      <c r="X400" s="41">
        <v>0</v>
      </c>
    </row>
    <row r="401" spans="1:25" ht="13.5" hidden="1" outlineLevel="2" thickBot="1" x14ac:dyDescent="0.25">
      <c r="A401" s="201"/>
      <c r="B401" s="98">
        <v>810161</v>
      </c>
      <c r="C401" s="15" t="s">
        <v>401</v>
      </c>
      <c r="D401" s="38" t="s">
        <v>211</v>
      </c>
      <c r="E401" s="36">
        <v>0</v>
      </c>
      <c r="F401" s="6">
        <v>0</v>
      </c>
      <c r="G401" s="6">
        <v>0</v>
      </c>
      <c r="H401" s="41">
        <v>0</v>
      </c>
      <c r="I401" s="36">
        <v>0</v>
      </c>
      <c r="J401" s="6">
        <v>0</v>
      </c>
      <c r="K401" s="6">
        <v>0</v>
      </c>
      <c r="L401" s="41">
        <v>0</v>
      </c>
      <c r="M401" s="36">
        <v>0</v>
      </c>
      <c r="N401" s="6">
        <v>0</v>
      </c>
      <c r="O401" s="6">
        <v>0</v>
      </c>
      <c r="P401" s="41">
        <v>0</v>
      </c>
      <c r="Q401" s="36">
        <v>0</v>
      </c>
      <c r="R401" s="6">
        <v>0</v>
      </c>
      <c r="S401" s="6">
        <v>0</v>
      </c>
      <c r="T401" s="41">
        <v>0</v>
      </c>
      <c r="U401" s="43">
        <v>0</v>
      </c>
      <c r="V401" s="6">
        <v>0</v>
      </c>
      <c r="W401" s="35">
        <v>0</v>
      </c>
      <c r="X401" s="41">
        <v>0</v>
      </c>
    </row>
    <row r="402" spans="1:25" ht="13.5" hidden="1" outlineLevel="2" thickBot="1" x14ac:dyDescent="0.25">
      <c r="A402" s="201"/>
      <c r="B402" s="98">
        <v>810161</v>
      </c>
      <c r="C402" s="15" t="s">
        <v>324</v>
      </c>
      <c r="D402" s="38" t="s">
        <v>212</v>
      </c>
      <c r="E402" s="36">
        <v>0</v>
      </c>
      <c r="F402" s="6">
        <v>0</v>
      </c>
      <c r="G402" s="6">
        <v>0</v>
      </c>
      <c r="H402" s="41">
        <v>0</v>
      </c>
      <c r="I402" s="36">
        <v>0</v>
      </c>
      <c r="J402" s="6">
        <v>0</v>
      </c>
      <c r="K402" s="6">
        <v>0</v>
      </c>
      <c r="L402" s="41">
        <v>0</v>
      </c>
      <c r="M402" s="36">
        <v>0</v>
      </c>
      <c r="N402" s="6">
        <v>0</v>
      </c>
      <c r="O402" s="6">
        <v>0</v>
      </c>
      <c r="P402" s="41">
        <v>0</v>
      </c>
      <c r="Q402" s="36">
        <v>0</v>
      </c>
      <c r="R402" s="6">
        <v>0</v>
      </c>
      <c r="S402" s="6">
        <v>0</v>
      </c>
      <c r="T402" s="41">
        <v>0</v>
      </c>
      <c r="U402" s="43">
        <v>0</v>
      </c>
      <c r="V402" s="6">
        <v>0</v>
      </c>
      <c r="W402" s="35">
        <v>0</v>
      </c>
      <c r="X402" s="41">
        <v>0</v>
      </c>
    </row>
    <row r="403" spans="1:25" ht="13.5" hidden="1" outlineLevel="2" thickBot="1" x14ac:dyDescent="0.25">
      <c r="A403" s="201"/>
      <c r="B403" s="98">
        <v>810161</v>
      </c>
      <c r="C403" s="15" t="s">
        <v>384</v>
      </c>
      <c r="D403" s="38" t="s">
        <v>287</v>
      </c>
      <c r="E403" s="36">
        <v>0</v>
      </c>
      <c r="F403" s="6">
        <v>0</v>
      </c>
      <c r="G403" s="6">
        <v>0</v>
      </c>
      <c r="H403" s="41">
        <v>0</v>
      </c>
      <c r="I403" s="36">
        <v>0</v>
      </c>
      <c r="J403" s="6">
        <v>0</v>
      </c>
      <c r="K403" s="6">
        <v>0</v>
      </c>
      <c r="L403" s="41">
        <v>0</v>
      </c>
      <c r="M403" s="36">
        <v>0</v>
      </c>
      <c r="N403" s="6">
        <v>0</v>
      </c>
      <c r="O403" s="6">
        <v>0</v>
      </c>
      <c r="P403" s="41">
        <v>0</v>
      </c>
      <c r="Q403" s="36">
        <v>0</v>
      </c>
      <c r="R403" s="6">
        <v>0</v>
      </c>
      <c r="S403" s="6">
        <v>0</v>
      </c>
      <c r="T403" s="41">
        <v>0</v>
      </c>
      <c r="U403" s="43">
        <v>0</v>
      </c>
      <c r="V403" s="6">
        <v>0</v>
      </c>
      <c r="W403" s="35">
        <v>0</v>
      </c>
      <c r="X403" s="41">
        <v>0</v>
      </c>
    </row>
    <row r="404" spans="1:25" ht="13.5" hidden="1" outlineLevel="2" thickBot="1" x14ac:dyDescent="0.25">
      <c r="A404" s="201"/>
      <c r="B404" s="98">
        <v>810161</v>
      </c>
      <c r="C404" s="15" t="s">
        <v>213</v>
      </c>
      <c r="D404" s="38" t="s">
        <v>383</v>
      </c>
      <c r="E404" s="40">
        <v>0</v>
      </c>
      <c r="F404" s="170">
        <v>0</v>
      </c>
      <c r="G404" s="170">
        <v>0</v>
      </c>
      <c r="H404" s="41">
        <v>0</v>
      </c>
      <c r="I404" s="40">
        <v>0</v>
      </c>
      <c r="J404" s="170">
        <v>0</v>
      </c>
      <c r="K404" s="170">
        <v>0</v>
      </c>
      <c r="L404" s="41">
        <v>0</v>
      </c>
      <c r="M404" s="40">
        <v>0</v>
      </c>
      <c r="N404" s="170">
        <v>0</v>
      </c>
      <c r="O404" s="170">
        <v>0</v>
      </c>
      <c r="P404" s="41">
        <v>0</v>
      </c>
      <c r="Q404" s="40">
        <v>0</v>
      </c>
      <c r="R404" s="170">
        <v>0</v>
      </c>
      <c r="S404" s="170">
        <v>0</v>
      </c>
      <c r="T404" s="41">
        <v>0</v>
      </c>
      <c r="U404" s="169">
        <v>0</v>
      </c>
      <c r="V404" s="170">
        <v>0</v>
      </c>
      <c r="W404" s="39">
        <v>0</v>
      </c>
      <c r="X404" s="41">
        <v>0</v>
      </c>
      <c r="Y404" s="68"/>
    </row>
    <row r="405" spans="1:25" s="109" customFormat="1" ht="13.5" hidden="1" outlineLevel="1" collapsed="1" thickBot="1" x14ac:dyDescent="0.25">
      <c r="A405" s="202">
        <v>810182</v>
      </c>
      <c r="B405" s="100">
        <v>810182</v>
      </c>
      <c r="C405" s="103" t="s">
        <v>18</v>
      </c>
      <c r="D405" s="104" t="s">
        <v>246</v>
      </c>
      <c r="E405" s="155">
        <v>0</v>
      </c>
      <c r="F405" s="156">
        <v>0</v>
      </c>
      <c r="G405" s="156">
        <v>0</v>
      </c>
      <c r="H405" s="112">
        <v>0</v>
      </c>
      <c r="I405" s="155">
        <v>0</v>
      </c>
      <c r="J405" s="156">
        <v>0</v>
      </c>
      <c r="K405" s="156">
        <v>0</v>
      </c>
      <c r="L405" s="112">
        <v>0</v>
      </c>
      <c r="M405" s="155">
        <v>0</v>
      </c>
      <c r="N405" s="156">
        <v>0</v>
      </c>
      <c r="O405" s="156">
        <v>0</v>
      </c>
      <c r="P405" s="112">
        <v>0</v>
      </c>
      <c r="Q405" s="155">
        <v>0</v>
      </c>
      <c r="R405" s="156">
        <v>0</v>
      </c>
      <c r="S405" s="156">
        <v>0</v>
      </c>
      <c r="T405" s="112">
        <v>0</v>
      </c>
      <c r="U405" s="155">
        <v>0</v>
      </c>
      <c r="V405" s="156">
        <v>0</v>
      </c>
      <c r="W405" s="156">
        <v>0</v>
      </c>
      <c r="X405" s="112">
        <v>0</v>
      </c>
    </row>
    <row r="406" spans="1:25" ht="13.5" hidden="1" outlineLevel="2" thickBot="1" x14ac:dyDescent="0.25">
      <c r="A406" s="203"/>
      <c r="B406" s="98">
        <v>810182</v>
      </c>
      <c r="C406" s="15" t="s">
        <v>400</v>
      </c>
      <c r="D406" s="61" t="s">
        <v>209</v>
      </c>
      <c r="E406" s="36">
        <v>0</v>
      </c>
      <c r="F406" s="6">
        <v>0</v>
      </c>
      <c r="G406" s="6">
        <v>0</v>
      </c>
      <c r="H406" s="41">
        <v>0</v>
      </c>
      <c r="I406" s="36">
        <v>0</v>
      </c>
      <c r="J406" s="6">
        <v>0</v>
      </c>
      <c r="K406" s="6">
        <v>0</v>
      </c>
      <c r="L406" s="41">
        <v>0</v>
      </c>
      <c r="M406" s="36">
        <v>0</v>
      </c>
      <c r="N406" s="6">
        <v>0</v>
      </c>
      <c r="O406" s="6">
        <v>0</v>
      </c>
      <c r="P406" s="41">
        <v>0</v>
      </c>
      <c r="Q406" s="36">
        <v>0</v>
      </c>
      <c r="R406" s="6">
        <v>0</v>
      </c>
      <c r="S406" s="6">
        <v>0</v>
      </c>
      <c r="T406" s="41">
        <v>0</v>
      </c>
      <c r="U406" s="43">
        <v>0</v>
      </c>
      <c r="V406" s="6">
        <v>0</v>
      </c>
      <c r="W406" s="35">
        <v>0</v>
      </c>
      <c r="X406" s="41">
        <v>0</v>
      </c>
    </row>
    <row r="407" spans="1:25" ht="13.5" hidden="1" outlineLevel="2" thickBot="1" x14ac:dyDescent="0.25">
      <c r="A407" s="203"/>
      <c r="B407" s="98">
        <v>810182</v>
      </c>
      <c r="C407" s="15" t="s">
        <v>207</v>
      </c>
      <c r="D407" s="61" t="s">
        <v>210</v>
      </c>
      <c r="E407" s="36">
        <v>0</v>
      </c>
      <c r="F407" s="6">
        <v>0</v>
      </c>
      <c r="G407" s="6">
        <v>0</v>
      </c>
      <c r="H407" s="41">
        <v>0</v>
      </c>
      <c r="I407" s="36">
        <v>0</v>
      </c>
      <c r="J407" s="6">
        <v>0</v>
      </c>
      <c r="K407" s="6">
        <v>0</v>
      </c>
      <c r="L407" s="41">
        <v>0</v>
      </c>
      <c r="M407" s="36">
        <v>0</v>
      </c>
      <c r="N407" s="6">
        <v>0</v>
      </c>
      <c r="O407" s="6">
        <v>0</v>
      </c>
      <c r="P407" s="41">
        <v>0</v>
      </c>
      <c r="Q407" s="36">
        <v>0</v>
      </c>
      <c r="R407" s="6">
        <v>0</v>
      </c>
      <c r="S407" s="6">
        <v>0</v>
      </c>
      <c r="T407" s="41">
        <v>0</v>
      </c>
      <c r="U407" s="43">
        <v>0</v>
      </c>
      <c r="V407" s="6">
        <v>0</v>
      </c>
      <c r="W407" s="35">
        <v>0</v>
      </c>
      <c r="X407" s="41">
        <v>0</v>
      </c>
    </row>
    <row r="408" spans="1:25" ht="13.5" hidden="1" outlineLevel="2" thickBot="1" x14ac:dyDescent="0.25">
      <c r="A408" s="203"/>
      <c r="B408" s="98">
        <v>810182</v>
      </c>
      <c r="C408" s="15" t="s">
        <v>401</v>
      </c>
      <c r="D408" s="61" t="s">
        <v>211</v>
      </c>
      <c r="E408" s="36">
        <v>0</v>
      </c>
      <c r="F408" s="6">
        <v>0</v>
      </c>
      <c r="G408" s="6">
        <v>0</v>
      </c>
      <c r="H408" s="41">
        <v>0</v>
      </c>
      <c r="I408" s="36">
        <v>0</v>
      </c>
      <c r="J408" s="6">
        <v>0</v>
      </c>
      <c r="K408" s="6">
        <v>0</v>
      </c>
      <c r="L408" s="41">
        <v>0</v>
      </c>
      <c r="M408" s="36">
        <v>0</v>
      </c>
      <c r="N408" s="6">
        <v>0</v>
      </c>
      <c r="O408" s="6">
        <v>0</v>
      </c>
      <c r="P408" s="41">
        <v>0</v>
      </c>
      <c r="Q408" s="36">
        <v>0</v>
      </c>
      <c r="R408" s="6">
        <v>0</v>
      </c>
      <c r="S408" s="6">
        <v>0</v>
      </c>
      <c r="T408" s="41">
        <v>0</v>
      </c>
      <c r="U408" s="43">
        <v>0</v>
      </c>
      <c r="V408" s="6">
        <v>0</v>
      </c>
      <c r="W408" s="35">
        <v>0</v>
      </c>
      <c r="X408" s="41">
        <v>0</v>
      </c>
    </row>
    <row r="409" spans="1:25" ht="13.5" hidden="1" outlineLevel="2" thickBot="1" x14ac:dyDescent="0.25">
      <c r="A409" s="203"/>
      <c r="B409" s="98">
        <v>810182</v>
      </c>
      <c r="C409" s="15" t="s">
        <v>324</v>
      </c>
      <c r="D409" s="38" t="s">
        <v>212</v>
      </c>
      <c r="E409" s="36">
        <v>0</v>
      </c>
      <c r="F409" s="6">
        <v>0</v>
      </c>
      <c r="G409" s="6">
        <v>0</v>
      </c>
      <c r="H409" s="41">
        <v>0</v>
      </c>
      <c r="I409" s="36">
        <v>0</v>
      </c>
      <c r="J409" s="6">
        <v>0</v>
      </c>
      <c r="K409" s="6">
        <v>0</v>
      </c>
      <c r="L409" s="41">
        <v>0</v>
      </c>
      <c r="M409" s="36">
        <v>0</v>
      </c>
      <c r="N409" s="6">
        <v>0</v>
      </c>
      <c r="O409" s="6">
        <v>0</v>
      </c>
      <c r="P409" s="41">
        <v>0</v>
      </c>
      <c r="Q409" s="36">
        <v>0</v>
      </c>
      <c r="R409" s="6">
        <v>0</v>
      </c>
      <c r="S409" s="6">
        <v>0</v>
      </c>
      <c r="T409" s="41">
        <v>0</v>
      </c>
      <c r="U409" s="43">
        <v>0</v>
      </c>
      <c r="V409" s="6">
        <v>0</v>
      </c>
      <c r="W409" s="35">
        <v>0</v>
      </c>
      <c r="X409" s="41">
        <v>0</v>
      </c>
    </row>
    <row r="410" spans="1:25" ht="13.5" hidden="1" outlineLevel="2" thickBot="1" x14ac:dyDescent="0.25">
      <c r="A410" s="203"/>
      <c r="B410" s="98">
        <v>810182</v>
      </c>
      <c r="C410" s="15" t="s">
        <v>384</v>
      </c>
      <c r="D410" s="38" t="s">
        <v>287</v>
      </c>
      <c r="E410" s="36">
        <v>0</v>
      </c>
      <c r="F410" s="6">
        <v>0</v>
      </c>
      <c r="G410" s="6">
        <v>0</v>
      </c>
      <c r="H410" s="41">
        <v>0</v>
      </c>
      <c r="I410" s="36">
        <v>0</v>
      </c>
      <c r="J410" s="6">
        <v>0</v>
      </c>
      <c r="K410" s="6">
        <v>0</v>
      </c>
      <c r="L410" s="41">
        <v>0</v>
      </c>
      <c r="M410" s="36">
        <v>0</v>
      </c>
      <c r="N410" s="6">
        <v>0</v>
      </c>
      <c r="O410" s="6">
        <v>0</v>
      </c>
      <c r="P410" s="41">
        <v>0</v>
      </c>
      <c r="Q410" s="36">
        <v>0</v>
      </c>
      <c r="R410" s="6">
        <v>0</v>
      </c>
      <c r="S410" s="6">
        <v>0</v>
      </c>
      <c r="T410" s="41">
        <v>0</v>
      </c>
      <c r="U410" s="43">
        <v>0</v>
      </c>
      <c r="V410" s="6">
        <v>0</v>
      </c>
      <c r="W410" s="35">
        <v>0</v>
      </c>
      <c r="X410" s="41">
        <v>0</v>
      </c>
    </row>
    <row r="411" spans="1:25" ht="13.5" hidden="1" outlineLevel="2" thickBot="1" x14ac:dyDescent="0.25">
      <c r="A411" s="203"/>
      <c r="B411" s="98">
        <v>810182</v>
      </c>
      <c r="C411" s="15" t="s">
        <v>213</v>
      </c>
      <c r="D411" s="38" t="s">
        <v>383</v>
      </c>
      <c r="E411" s="40">
        <v>0</v>
      </c>
      <c r="F411" s="170">
        <v>0</v>
      </c>
      <c r="G411" s="170">
        <v>0</v>
      </c>
      <c r="H411" s="41">
        <v>0</v>
      </c>
      <c r="I411" s="40">
        <v>0</v>
      </c>
      <c r="J411" s="170">
        <v>0</v>
      </c>
      <c r="K411" s="170">
        <v>0</v>
      </c>
      <c r="L411" s="41">
        <v>0</v>
      </c>
      <c r="M411" s="40">
        <v>0</v>
      </c>
      <c r="N411" s="170">
        <v>0</v>
      </c>
      <c r="O411" s="170">
        <v>0</v>
      </c>
      <c r="P411" s="41">
        <v>0</v>
      </c>
      <c r="Q411" s="40">
        <v>0</v>
      </c>
      <c r="R411" s="170">
        <v>0</v>
      </c>
      <c r="S411" s="170">
        <v>0</v>
      </c>
      <c r="T411" s="41">
        <v>0</v>
      </c>
      <c r="U411" s="169">
        <v>0</v>
      </c>
      <c r="V411" s="170">
        <v>0</v>
      </c>
      <c r="W411" s="39">
        <v>0</v>
      </c>
      <c r="X411" s="41">
        <v>0</v>
      </c>
      <c r="Y411" s="68"/>
    </row>
    <row r="412" spans="1:25" s="109" customFormat="1" ht="13.5" hidden="1" outlineLevel="1" collapsed="1" thickBot="1" x14ac:dyDescent="0.25">
      <c r="A412" s="200">
        <v>810209</v>
      </c>
      <c r="B412" s="100">
        <v>810209</v>
      </c>
      <c r="C412" s="103" t="s">
        <v>178</v>
      </c>
      <c r="D412" s="104" t="s">
        <v>246</v>
      </c>
      <c r="E412" s="155">
        <v>0</v>
      </c>
      <c r="F412" s="156">
        <v>0</v>
      </c>
      <c r="G412" s="156">
        <v>0</v>
      </c>
      <c r="H412" s="112">
        <v>0</v>
      </c>
      <c r="I412" s="155">
        <v>0</v>
      </c>
      <c r="J412" s="156">
        <v>0</v>
      </c>
      <c r="K412" s="156">
        <v>0</v>
      </c>
      <c r="L412" s="112">
        <v>0</v>
      </c>
      <c r="M412" s="155">
        <v>0</v>
      </c>
      <c r="N412" s="156">
        <v>0</v>
      </c>
      <c r="O412" s="156">
        <v>0</v>
      </c>
      <c r="P412" s="112">
        <v>0</v>
      </c>
      <c r="Q412" s="155">
        <v>0</v>
      </c>
      <c r="R412" s="156">
        <v>0</v>
      </c>
      <c r="S412" s="156">
        <v>0</v>
      </c>
      <c r="T412" s="112">
        <v>0</v>
      </c>
      <c r="U412" s="155">
        <v>0</v>
      </c>
      <c r="V412" s="156">
        <v>0</v>
      </c>
      <c r="W412" s="156">
        <v>0</v>
      </c>
      <c r="X412" s="112">
        <v>0</v>
      </c>
    </row>
    <row r="413" spans="1:25" ht="13.5" hidden="1" outlineLevel="2" thickBot="1" x14ac:dyDescent="0.25">
      <c r="A413" s="201"/>
      <c r="B413" s="98">
        <v>810209</v>
      </c>
      <c r="C413" s="15" t="s">
        <v>400</v>
      </c>
      <c r="D413" s="38" t="s">
        <v>209</v>
      </c>
      <c r="E413" s="36">
        <v>0</v>
      </c>
      <c r="F413" s="6">
        <v>0</v>
      </c>
      <c r="G413" s="6">
        <v>0</v>
      </c>
      <c r="H413" s="41">
        <v>0</v>
      </c>
      <c r="I413" s="36">
        <v>0</v>
      </c>
      <c r="J413" s="6">
        <v>0</v>
      </c>
      <c r="K413" s="6">
        <v>0</v>
      </c>
      <c r="L413" s="41">
        <v>0</v>
      </c>
      <c r="M413" s="36">
        <v>0</v>
      </c>
      <c r="N413" s="6">
        <v>0</v>
      </c>
      <c r="O413" s="6">
        <v>0</v>
      </c>
      <c r="P413" s="41">
        <v>0</v>
      </c>
      <c r="Q413" s="36">
        <v>0</v>
      </c>
      <c r="R413" s="6">
        <v>0</v>
      </c>
      <c r="S413" s="6">
        <v>0</v>
      </c>
      <c r="T413" s="41">
        <v>0</v>
      </c>
      <c r="U413" s="43">
        <v>0</v>
      </c>
      <c r="V413" s="6">
        <v>0</v>
      </c>
      <c r="W413" s="35">
        <v>0</v>
      </c>
      <c r="X413" s="41">
        <v>0</v>
      </c>
    </row>
    <row r="414" spans="1:25" ht="13.5" hidden="1" outlineLevel="2" thickBot="1" x14ac:dyDescent="0.25">
      <c r="A414" s="201"/>
      <c r="B414" s="98">
        <v>810209</v>
      </c>
      <c r="C414" s="15" t="s">
        <v>207</v>
      </c>
      <c r="D414" s="38" t="s">
        <v>210</v>
      </c>
      <c r="E414" s="36">
        <v>0</v>
      </c>
      <c r="F414" s="6">
        <v>0</v>
      </c>
      <c r="G414" s="6">
        <v>0</v>
      </c>
      <c r="H414" s="41">
        <v>0</v>
      </c>
      <c r="I414" s="36">
        <v>0</v>
      </c>
      <c r="J414" s="6">
        <v>0</v>
      </c>
      <c r="K414" s="6">
        <v>0</v>
      </c>
      <c r="L414" s="41">
        <v>0</v>
      </c>
      <c r="M414" s="36">
        <v>0</v>
      </c>
      <c r="N414" s="6">
        <v>0</v>
      </c>
      <c r="O414" s="6">
        <v>0</v>
      </c>
      <c r="P414" s="41">
        <v>0</v>
      </c>
      <c r="Q414" s="36">
        <v>0</v>
      </c>
      <c r="R414" s="6">
        <v>0</v>
      </c>
      <c r="S414" s="6">
        <v>0</v>
      </c>
      <c r="T414" s="41">
        <v>0</v>
      </c>
      <c r="U414" s="43">
        <v>0</v>
      </c>
      <c r="V414" s="6">
        <v>0</v>
      </c>
      <c r="W414" s="35">
        <v>0</v>
      </c>
      <c r="X414" s="41">
        <v>0</v>
      </c>
    </row>
    <row r="415" spans="1:25" ht="13.5" hidden="1" outlineLevel="2" thickBot="1" x14ac:dyDescent="0.25">
      <c r="A415" s="201"/>
      <c r="B415" s="98">
        <v>810209</v>
      </c>
      <c r="C415" s="15" t="s">
        <v>401</v>
      </c>
      <c r="D415" s="38" t="s">
        <v>211</v>
      </c>
      <c r="E415" s="36">
        <v>0</v>
      </c>
      <c r="F415" s="6">
        <v>0</v>
      </c>
      <c r="G415" s="6">
        <v>0</v>
      </c>
      <c r="H415" s="41">
        <v>0</v>
      </c>
      <c r="I415" s="36">
        <v>0</v>
      </c>
      <c r="J415" s="6">
        <v>0</v>
      </c>
      <c r="K415" s="6">
        <v>0</v>
      </c>
      <c r="L415" s="41">
        <v>0</v>
      </c>
      <c r="M415" s="36">
        <v>0</v>
      </c>
      <c r="N415" s="6">
        <v>0</v>
      </c>
      <c r="O415" s="6">
        <v>0</v>
      </c>
      <c r="P415" s="41">
        <v>0</v>
      </c>
      <c r="Q415" s="36">
        <v>0</v>
      </c>
      <c r="R415" s="6">
        <v>0</v>
      </c>
      <c r="S415" s="6">
        <v>0</v>
      </c>
      <c r="T415" s="41">
        <v>0</v>
      </c>
      <c r="U415" s="43">
        <v>0</v>
      </c>
      <c r="V415" s="6">
        <v>0</v>
      </c>
      <c r="W415" s="35">
        <v>0</v>
      </c>
      <c r="X415" s="41">
        <v>0</v>
      </c>
    </row>
    <row r="416" spans="1:25" ht="13.5" hidden="1" outlineLevel="2" thickBot="1" x14ac:dyDescent="0.25">
      <c r="A416" s="201"/>
      <c r="B416" s="98">
        <v>810209</v>
      </c>
      <c r="C416" s="15" t="s">
        <v>324</v>
      </c>
      <c r="D416" s="38" t="s">
        <v>212</v>
      </c>
      <c r="E416" s="36">
        <v>0</v>
      </c>
      <c r="F416" s="6">
        <v>0</v>
      </c>
      <c r="G416" s="6">
        <v>0</v>
      </c>
      <c r="H416" s="41">
        <v>0</v>
      </c>
      <c r="I416" s="36">
        <v>0</v>
      </c>
      <c r="J416" s="6">
        <v>0</v>
      </c>
      <c r="K416" s="6">
        <v>0</v>
      </c>
      <c r="L416" s="41">
        <v>0</v>
      </c>
      <c r="M416" s="36">
        <v>0</v>
      </c>
      <c r="N416" s="6">
        <v>0</v>
      </c>
      <c r="O416" s="6">
        <v>0</v>
      </c>
      <c r="P416" s="41">
        <v>0</v>
      </c>
      <c r="Q416" s="36">
        <v>0</v>
      </c>
      <c r="R416" s="6">
        <v>0</v>
      </c>
      <c r="S416" s="6">
        <v>0</v>
      </c>
      <c r="T416" s="41">
        <v>0</v>
      </c>
      <c r="U416" s="43">
        <v>0</v>
      </c>
      <c r="V416" s="6">
        <v>0</v>
      </c>
      <c r="W416" s="35">
        <v>0</v>
      </c>
      <c r="X416" s="41">
        <v>0</v>
      </c>
    </row>
    <row r="417" spans="1:25" ht="13.5" hidden="1" outlineLevel="2" thickBot="1" x14ac:dyDescent="0.25">
      <c r="A417" s="201"/>
      <c r="B417" s="98">
        <v>810209</v>
      </c>
      <c r="C417" s="15" t="s">
        <v>384</v>
      </c>
      <c r="D417" s="38" t="s">
        <v>287</v>
      </c>
      <c r="E417" s="36">
        <v>0</v>
      </c>
      <c r="F417" s="6">
        <v>0</v>
      </c>
      <c r="G417" s="6">
        <v>0</v>
      </c>
      <c r="H417" s="41">
        <v>0</v>
      </c>
      <c r="I417" s="36">
        <v>0</v>
      </c>
      <c r="J417" s="6">
        <v>0</v>
      </c>
      <c r="K417" s="6">
        <v>0</v>
      </c>
      <c r="L417" s="41">
        <v>0</v>
      </c>
      <c r="M417" s="36">
        <v>0</v>
      </c>
      <c r="N417" s="6">
        <v>0</v>
      </c>
      <c r="O417" s="6">
        <v>0</v>
      </c>
      <c r="P417" s="41">
        <v>0</v>
      </c>
      <c r="Q417" s="36">
        <v>0</v>
      </c>
      <c r="R417" s="6">
        <v>0</v>
      </c>
      <c r="S417" s="6">
        <v>0</v>
      </c>
      <c r="T417" s="41">
        <v>0</v>
      </c>
      <c r="U417" s="43">
        <v>0</v>
      </c>
      <c r="V417" s="6">
        <v>0</v>
      </c>
      <c r="W417" s="35">
        <v>0</v>
      </c>
      <c r="X417" s="41">
        <v>0</v>
      </c>
    </row>
    <row r="418" spans="1:25" ht="13.5" hidden="1" outlineLevel="2" thickBot="1" x14ac:dyDescent="0.25">
      <c r="A418" s="201"/>
      <c r="B418" s="98">
        <v>810209</v>
      </c>
      <c r="C418" s="15" t="s">
        <v>213</v>
      </c>
      <c r="D418" s="38" t="s">
        <v>383</v>
      </c>
      <c r="E418" s="40">
        <v>0</v>
      </c>
      <c r="F418" s="170">
        <v>0</v>
      </c>
      <c r="G418" s="170">
        <v>0</v>
      </c>
      <c r="H418" s="41">
        <v>0</v>
      </c>
      <c r="I418" s="40">
        <v>0</v>
      </c>
      <c r="J418" s="170">
        <v>0</v>
      </c>
      <c r="K418" s="170">
        <v>0</v>
      </c>
      <c r="L418" s="41">
        <v>0</v>
      </c>
      <c r="M418" s="40">
        <v>0</v>
      </c>
      <c r="N418" s="170">
        <v>0</v>
      </c>
      <c r="O418" s="170">
        <v>0</v>
      </c>
      <c r="P418" s="41">
        <v>0</v>
      </c>
      <c r="Q418" s="40">
        <v>0</v>
      </c>
      <c r="R418" s="170">
        <v>0</v>
      </c>
      <c r="S418" s="170">
        <v>0</v>
      </c>
      <c r="T418" s="41">
        <v>0</v>
      </c>
      <c r="U418" s="169">
        <v>0</v>
      </c>
      <c r="V418" s="170">
        <v>0</v>
      </c>
      <c r="W418" s="39">
        <v>0</v>
      </c>
      <c r="X418" s="41">
        <v>0</v>
      </c>
      <c r="Y418" s="68"/>
    </row>
    <row r="419" spans="1:25" ht="12.75" customHeight="1" thickBot="1" x14ac:dyDescent="0.25">
      <c r="A419" s="58"/>
      <c r="B419" s="96"/>
      <c r="C419" s="57" t="s">
        <v>19</v>
      </c>
      <c r="D419" s="53"/>
      <c r="E419" s="54">
        <v>82896297.049999997</v>
      </c>
      <c r="F419" s="55">
        <v>42872.81</v>
      </c>
      <c r="G419" s="55">
        <v>721639.58000000007</v>
      </c>
      <c r="H419" s="56">
        <v>83660809.439999998</v>
      </c>
      <c r="I419" s="54">
        <v>68286355.920000002</v>
      </c>
      <c r="J419" s="55">
        <v>42872.81</v>
      </c>
      <c r="K419" s="55">
        <v>579694.17999999993</v>
      </c>
      <c r="L419" s="56">
        <v>68908922.910000011</v>
      </c>
      <c r="M419" s="54">
        <v>65885478.560000002</v>
      </c>
      <c r="N419" s="55">
        <v>42872.81</v>
      </c>
      <c r="O419" s="55">
        <v>579694.17999999993</v>
      </c>
      <c r="P419" s="56">
        <v>66508045.550000004</v>
      </c>
      <c r="Q419" s="54">
        <v>75306531.829999998</v>
      </c>
      <c r="R419" s="55">
        <v>42872.81</v>
      </c>
      <c r="S419" s="55">
        <v>665439.79999999993</v>
      </c>
      <c r="T419" s="56">
        <v>76014844.439999998</v>
      </c>
      <c r="U419" s="54">
        <v>292374663.36000001</v>
      </c>
      <c r="V419" s="55">
        <v>171491.24</v>
      </c>
      <c r="W419" s="55">
        <v>2546467.7400000002</v>
      </c>
      <c r="X419" s="56">
        <v>295092622.34000003</v>
      </c>
      <c r="Y419" s="68"/>
    </row>
    <row r="420" spans="1:25" s="109" customFormat="1" outlineLevel="1" x14ac:dyDescent="0.2">
      <c r="A420" s="200">
        <v>810090</v>
      </c>
      <c r="B420" s="100">
        <v>810090</v>
      </c>
      <c r="C420" s="103" t="s">
        <v>285</v>
      </c>
      <c r="D420" s="104" t="s">
        <v>246</v>
      </c>
      <c r="E420" s="155">
        <v>82896297.049999997</v>
      </c>
      <c r="F420" s="156">
        <v>42872.81</v>
      </c>
      <c r="G420" s="156">
        <v>721639.58000000007</v>
      </c>
      <c r="H420" s="112">
        <v>83660809.439999998</v>
      </c>
      <c r="I420" s="155">
        <v>68286355.920000002</v>
      </c>
      <c r="J420" s="156">
        <v>42872.81</v>
      </c>
      <c r="K420" s="156">
        <v>579694.17999999993</v>
      </c>
      <c r="L420" s="112">
        <v>68908922.910000011</v>
      </c>
      <c r="M420" s="155">
        <v>65885478.560000002</v>
      </c>
      <c r="N420" s="156">
        <v>42872.81</v>
      </c>
      <c r="O420" s="156">
        <v>579694.17999999993</v>
      </c>
      <c r="P420" s="112">
        <v>66508045.550000004</v>
      </c>
      <c r="Q420" s="155">
        <v>75306531.829999998</v>
      </c>
      <c r="R420" s="156">
        <v>42872.81</v>
      </c>
      <c r="S420" s="156">
        <v>665439.79999999993</v>
      </c>
      <c r="T420" s="112">
        <v>76014844.439999998</v>
      </c>
      <c r="U420" s="155">
        <v>292374663.36000001</v>
      </c>
      <c r="V420" s="156">
        <v>171491.24</v>
      </c>
      <c r="W420" s="156">
        <v>2546467.7400000002</v>
      </c>
      <c r="X420" s="112">
        <v>295092622.34000003</v>
      </c>
    </row>
    <row r="421" spans="1:25" outlineLevel="2" x14ac:dyDescent="0.2">
      <c r="A421" s="201"/>
      <c r="B421" s="98">
        <v>810090</v>
      </c>
      <c r="C421" s="15" t="s">
        <v>400</v>
      </c>
      <c r="D421" s="38" t="s">
        <v>209</v>
      </c>
      <c r="E421" s="36">
        <v>62122701.689999998</v>
      </c>
      <c r="F421" s="6">
        <v>42872.81</v>
      </c>
      <c r="G421" s="6">
        <v>557346.53</v>
      </c>
      <c r="H421" s="41">
        <v>62722921.030000001</v>
      </c>
      <c r="I421" s="36">
        <v>57320946.969999999</v>
      </c>
      <c r="J421" s="6">
        <v>42872.81</v>
      </c>
      <c r="K421" s="6">
        <v>514473.72</v>
      </c>
      <c r="L421" s="41">
        <v>57878293.5</v>
      </c>
      <c r="M421" s="36">
        <v>54920069.609999999</v>
      </c>
      <c r="N421" s="6">
        <v>42872.81</v>
      </c>
      <c r="O421" s="6">
        <v>514473.72</v>
      </c>
      <c r="P421" s="41">
        <v>55477416.140000001</v>
      </c>
      <c r="Q421" s="36">
        <v>64523579.049999997</v>
      </c>
      <c r="R421" s="6">
        <v>42872.81</v>
      </c>
      <c r="S421" s="6">
        <v>600219.34</v>
      </c>
      <c r="T421" s="41">
        <v>65166671.200000003</v>
      </c>
      <c r="U421" s="43">
        <v>238887297.31999999</v>
      </c>
      <c r="V421" s="6">
        <v>171491.24</v>
      </c>
      <c r="W421" s="35">
        <v>2186513.31</v>
      </c>
      <c r="X421" s="41">
        <v>241245301.87</v>
      </c>
    </row>
    <row r="422" spans="1:25" hidden="1" outlineLevel="2" x14ac:dyDescent="0.2">
      <c r="A422" s="201"/>
      <c r="B422" s="98">
        <v>810090</v>
      </c>
      <c r="C422" s="15" t="s">
        <v>207</v>
      </c>
      <c r="D422" s="38" t="s">
        <v>210</v>
      </c>
      <c r="E422" s="36">
        <v>0</v>
      </c>
      <c r="F422" s="6">
        <v>0</v>
      </c>
      <c r="G422" s="6">
        <v>0</v>
      </c>
      <c r="H422" s="41">
        <v>0</v>
      </c>
      <c r="I422" s="36">
        <v>0</v>
      </c>
      <c r="J422" s="6">
        <v>0</v>
      </c>
      <c r="K422" s="6">
        <v>0</v>
      </c>
      <c r="L422" s="41">
        <v>0</v>
      </c>
      <c r="M422" s="36">
        <v>0</v>
      </c>
      <c r="N422" s="6">
        <v>0</v>
      </c>
      <c r="O422" s="6">
        <v>0</v>
      </c>
      <c r="P422" s="41">
        <v>0</v>
      </c>
      <c r="Q422" s="36">
        <v>0</v>
      </c>
      <c r="R422" s="6">
        <v>0</v>
      </c>
      <c r="S422" s="6">
        <v>0</v>
      </c>
      <c r="T422" s="41">
        <v>0</v>
      </c>
      <c r="U422" s="43">
        <v>0</v>
      </c>
      <c r="V422" s="6">
        <v>0</v>
      </c>
      <c r="W422" s="35">
        <v>0</v>
      </c>
      <c r="X422" s="41">
        <v>0</v>
      </c>
    </row>
    <row r="423" spans="1:25" outlineLevel="2" x14ac:dyDescent="0.2">
      <c r="A423" s="201"/>
      <c r="B423" s="98">
        <v>810090</v>
      </c>
      <c r="C423" s="15" t="s">
        <v>401</v>
      </c>
      <c r="D423" s="38" t="s">
        <v>211</v>
      </c>
      <c r="E423" s="36">
        <v>3399835.5900000003</v>
      </c>
      <c r="F423" s="6">
        <v>0</v>
      </c>
      <c r="G423" s="6">
        <v>0</v>
      </c>
      <c r="H423" s="41">
        <v>3399835.5900000003</v>
      </c>
      <c r="I423" s="36">
        <v>3399835.5900000003</v>
      </c>
      <c r="J423" s="6">
        <v>0</v>
      </c>
      <c r="K423" s="6">
        <v>0</v>
      </c>
      <c r="L423" s="41">
        <v>3399835.5900000003</v>
      </c>
      <c r="M423" s="36">
        <v>3399835.5900000003</v>
      </c>
      <c r="N423" s="6">
        <v>0</v>
      </c>
      <c r="O423" s="6">
        <v>0</v>
      </c>
      <c r="P423" s="41">
        <v>3399835.5900000003</v>
      </c>
      <c r="Q423" s="36">
        <v>3282599.8800000004</v>
      </c>
      <c r="R423" s="6">
        <v>0</v>
      </c>
      <c r="S423" s="6">
        <v>0</v>
      </c>
      <c r="T423" s="41">
        <v>3282599.8800000004</v>
      </c>
      <c r="U423" s="43">
        <v>13482106.650000002</v>
      </c>
      <c r="V423" s="6">
        <v>0</v>
      </c>
      <c r="W423" s="35">
        <v>0</v>
      </c>
      <c r="X423" s="41">
        <v>13482106.650000002</v>
      </c>
    </row>
    <row r="424" spans="1:25" outlineLevel="2" x14ac:dyDescent="0.2">
      <c r="A424" s="201"/>
      <c r="B424" s="98">
        <v>810090</v>
      </c>
      <c r="C424" s="15" t="s">
        <v>324</v>
      </c>
      <c r="D424" s="38" t="s">
        <v>212</v>
      </c>
      <c r="E424" s="36">
        <v>7565573.3600000003</v>
      </c>
      <c r="F424" s="6">
        <v>0</v>
      </c>
      <c r="G424" s="6">
        <v>65220.46</v>
      </c>
      <c r="H424" s="41">
        <v>7630793.8200000003</v>
      </c>
      <c r="I424" s="36">
        <v>7565573.3600000003</v>
      </c>
      <c r="J424" s="6">
        <v>0</v>
      </c>
      <c r="K424" s="6">
        <v>65220.46</v>
      </c>
      <c r="L424" s="41">
        <v>7630793.8200000003</v>
      </c>
      <c r="M424" s="36">
        <v>7565573.3600000003</v>
      </c>
      <c r="N424" s="6">
        <v>0</v>
      </c>
      <c r="O424" s="6">
        <v>65220.46</v>
      </c>
      <c r="P424" s="41">
        <v>7630793.8200000003</v>
      </c>
      <c r="Q424" s="36">
        <v>7500352.8999999994</v>
      </c>
      <c r="R424" s="6">
        <v>0</v>
      </c>
      <c r="S424" s="6">
        <v>65220.46</v>
      </c>
      <c r="T424" s="41">
        <v>7565573.3599999994</v>
      </c>
      <c r="U424" s="43">
        <v>30197072.98</v>
      </c>
      <c r="V424" s="6">
        <v>0</v>
      </c>
      <c r="W424" s="35">
        <v>260881.84</v>
      </c>
      <c r="X424" s="41">
        <v>30457954.82</v>
      </c>
    </row>
    <row r="425" spans="1:25" ht="13.5" outlineLevel="2" thickBot="1" x14ac:dyDescent="0.25">
      <c r="A425" s="201"/>
      <c r="B425" s="98">
        <v>810090</v>
      </c>
      <c r="C425" s="15" t="s">
        <v>384</v>
      </c>
      <c r="D425" s="38" t="s">
        <v>287</v>
      </c>
      <c r="E425" s="36">
        <v>9808186.4100000001</v>
      </c>
      <c r="F425" s="6">
        <v>0</v>
      </c>
      <c r="G425" s="6">
        <v>99072.59</v>
      </c>
      <c r="H425" s="41">
        <v>9907259</v>
      </c>
      <c r="I425" s="36">
        <v>0</v>
      </c>
      <c r="J425" s="6">
        <v>0</v>
      </c>
      <c r="K425" s="6">
        <v>0</v>
      </c>
      <c r="L425" s="41">
        <v>0</v>
      </c>
      <c r="M425" s="36">
        <v>0</v>
      </c>
      <c r="N425" s="6">
        <v>0</v>
      </c>
      <c r="O425" s="6">
        <v>0</v>
      </c>
      <c r="P425" s="41">
        <v>0</v>
      </c>
      <c r="Q425" s="36">
        <v>0</v>
      </c>
      <c r="R425" s="6">
        <v>0</v>
      </c>
      <c r="S425" s="6">
        <v>0</v>
      </c>
      <c r="T425" s="41">
        <v>0</v>
      </c>
      <c r="U425" s="43">
        <v>9808186.4100000001</v>
      </c>
      <c r="V425" s="6">
        <v>0</v>
      </c>
      <c r="W425" s="35">
        <v>99072.59</v>
      </c>
      <c r="X425" s="41">
        <v>9907259</v>
      </c>
    </row>
    <row r="426" spans="1:25" ht="13.5" hidden="1" outlineLevel="2" thickBot="1" x14ac:dyDescent="0.25">
      <c r="A426" s="201"/>
      <c r="B426" s="98">
        <v>810090</v>
      </c>
      <c r="C426" s="15" t="s">
        <v>213</v>
      </c>
      <c r="D426" s="38" t="s">
        <v>383</v>
      </c>
      <c r="E426" s="40">
        <v>0</v>
      </c>
      <c r="F426" s="170">
        <v>0</v>
      </c>
      <c r="G426" s="170">
        <v>0</v>
      </c>
      <c r="H426" s="41">
        <v>0</v>
      </c>
      <c r="I426" s="40">
        <v>0</v>
      </c>
      <c r="J426" s="170">
        <v>0</v>
      </c>
      <c r="K426" s="170">
        <v>0</v>
      </c>
      <c r="L426" s="41">
        <v>0</v>
      </c>
      <c r="M426" s="40">
        <v>0</v>
      </c>
      <c r="N426" s="170">
        <v>0</v>
      </c>
      <c r="O426" s="170">
        <v>0</v>
      </c>
      <c r="P426" s="41">
        <v>0</v>
      </c>
      <c r="Q426" s="40">
        <v>0</v>
      </c>
      <c r="R426" s="170">
        <v>0</v>
      </c>
      <c r="S426" s="170">
        <v>0</v>
      </c>
      <c r="T426" s="41">
        <v>0</v>
      </c>
      <c r="U426" s="169">
        <v>0</v>
      </c>
      <c r="V426" s="170">
        <v>0</v>
      </c>
      <c r="W426" s="39">
        <v>0</v>
      </c>
      <c r="X426" s="41">
        <v>0</v>
      </c>
      <c r="Y426" s="68"/>
    </row>
    <row r="427" spans="1:25" s="109" customFormat="1" ht="13.5" hidden="1" outlineLevel="1" collapsed="1" thickBot="1" x14ac:dyDescent="0.25">
      <c r="A427" s="200">
        <v>810092</v>
      </c>
      <c r="B427" s="100">
        <v>810092</v>
      </c>
      <c r="C427" s="103" t="s">
        <v>123</v>
      </c>
      <c r="D427" s="104" t="s">
        <v>246</v>
      </c>
      <c r="E427" s="155">
        <v>0</v>
      </c>
      <c r="F427" s="156">
        <v>0</v>
      </c>
      <c r="G427" s="156">
        <v>0</v>
      </c>
      <c r="H427" s="112">
        <v>0</v>
      </c>
      <c r="I427" s="155">
        <v>0</v>
      </c>
      <c r="J427" s="156">
        <v>0</v>
      </c>
      <c r="K427" s="156">
        <v>0</v>
      </c>
      <c r="L427" s="112">
        <v>0</v>
      </c>
      <c r="M427" s="155">
        <v>0</v>
      </c>
      <c r="N427" s="156">
        <v>0</v>
      </c>
      <c r="O427" s="156">
        <v>0</v>
      </c>
      <c r="P427" s="112">
        <v>0</v>
      </c>
      <c r="Q427" s="155">
        <v>0</v>
      </c>
      <c r="R427" s="156">
        <v>0</v>
      </c>
      <c r="S427" s="156">
        <v>0</v>
      </c>
      <c r="T427" s="112">
        <v>0</v>
      </c>
      <c r="U427" s="155">
        <v>0</v>
      </c>
      <c r="V427" s="156">
        <v>0</v>
      </c>
      <c r="W427" s="156">
        <v>0</v>
      </c>
      <c r="X427" s="112">
        <v>0</v>
      </c>
    </row>
    <row r="428" spans="1:25" ht="13.5" hidden="1" outlineLevel="2" thickBot="1" x14ac:dyDescent="0.25">
      <c r="A428" s="201"/>
      <c r="B428" s="98">
        <v>810092</v>
      </c>
      <c r="C428" s="15" t="s">
        <v>400</v>
      </c>
      <c r="D428" s="38" t="s">
        <v>209</v>
      </c>
      <c r="E428" s="36">
        <v>0</v>
      </c>
      <c r="F428" s="6">
        <v>0</v>
      </c>
      <c r="G428" s="6">
        <v>0</v>
      </c>
      <c r="H428" s="41">
        <v>0</v>
      </c>
      <c r="I428" s="36">
        <v>0</v>
      </c>
      <c r="J428" s="6">
        <v>0</v>
      </c>
      <c r="K428" s="6">
        <v>0</v>
      </c>
      <c r="L428" s="41">
        <v>0</v>
      </c>
      <c r="M428" s="36">
        <v>0</v>
      </c>
      <c r="N428" s="6">
        <v>0</v>
      </c>
      <c r="O428" s="6">
        <v>0</v>
      </c>
      <c r="P428" s="41">
        <v>0</v>
      </c>
      <c r="Q428" s="36">
        <v>0</v>
      </c>
      <c r="R428" s="6">
        <v>0</v>
      </c>
      <c r="S428" s="6">
        <v>0</v>
      </c>
      <c r="T428" s="41">
        <v>0</v>
      </c>
      <c r="U428" s="43">
        <v>0</v>
      </c>
      <c r="V428" s="6">
        <v>0</v>
      </c>
      <c r="W428" s="35">
        <v>0</v>
      </c>
      <c r="X428" s="41">
        <v>0</v>
      </c>
    </row>
    <row r="429" spans="1:25" ht="13.5" hidden="1" outlineLevel="2" thickBot="1" x14ac:dyDescent="0.25">
      <c r="A429" s="201"/>
      <c r="B429" s="98">
        <v>810092</v>
      </c>
      <c r="C429" s="15" t="s">
        <v>207</v>
      </c>
      <c r="D429" s="38" t="s">
        <v>210</v>
      </c>
      <c r="E429" s="36">
        <v>0</v>
      </c>
      <c r="F429" s="6">
        <v>0</v>
      </c>
      <c r="G429" s="6">
        <v>0</v>
      </c>
      <c r="H429" s="41">
        <v>0</v>
      </c>
      <c r="I429" s="36">
        <v>0</v>
      </c>
      <c r="J429" s="6">
        <v>0</v>
      </c>
      <c r="K429" s="6">
        <v>0</v>
      </c>
      <c r="L429" s="41">
        <v>0</v>
      </c>
      <c r="M429" s="36">
        <v>0</v>
      </c>
      <c r="N429" s="6">
        <v>0</v>
      </c>
      <c r="O429" s="6">
        <v>0</v>
      </c>
      <c r="P429" s="41">
        <v>0</v>
      </c>
      <c r="Q429" s="36">
        <v>0</v>
      </c>
      <c r="R429" s="6">
        <v>0</v>
      </c>
      <c r="S429" s="6">
        <v>0</v>
      </c>
      <c r="T429" s="41">
        <v>0</v>
      </c>
      <c r="U429" s="43">
        <v>0</v>
      </c>
      <c r="V429" s="6">
        <v>0</v>
      </c>
      <c r="W429" s="35">
        <v>0</v>
      </c>
      <c r="X429" s="41">
        <v>0</v>
      </c>
    </row>
    <row r="430" spans="1:25" ht="13.5" hidden="1" outlineLevel="2" thickBot="1" x14ac:dyDescent="0.25">
      <c r="A430" s="201"/>
      <c r="B430" s="98">
        <v>810092</v>
      </c>
      <c r="C430" s="15" t="s">
        <v>401</v>
      </c>
      <c r="D430" s="38" t="s">
        <v>211</v>
      </c>
      <c r="E430" s="36">
        <v>0</v>
      </c>
      <c r="F430" s="6">
        <v>0</v>
      </c>
      <c r="G430" s="6">
        <v>0</v>
      </c>
      <c r="H430" s="41">
        <v>0</v>
      </c>
      <c r="I430" s="36">
        <v>0</v>
      </c>
      <c r="J430" s="6">
        <v>0</v>
      </c>
      <c r="K430" s="6">
        <v>0</v>
      </c>
      <c r="L430" s="41">
        <v>0</v>
      </c>
      <c r="M430" s="36">
        <v>0</v>
      </c>
      <c r="N430" s="6">
        <v>0</v>
      </c>
      <c r="O430" s="6">
        <v>0</v>
      </c>
      <c r="P430" s="41">
        <v>0</v>
      </c>
      <c r="Q430" s="36">
        <v>0</v>
      </c>
      <c r="R430" s="6">
        <v>0</v>
      </c>
      <c r="S430" s="6">
        <v>0</v>
      </c>
      <c r="T430" s="41">
        <v>0</v>
      </c>
      <c r="U430" s="43">
        <v>0</v>
      </c>
      <c r="V430" s="6">
        <v>0</v>
      </c>
      <c r="W430" s="35">
        <v>0</v>
      </c>
      <c r="X430" s="41">
        <v>0</v>
      </c>
    </row>
    <row r="431" spans="1:25" ht="13.5" hidden="1" outlineLevel="2" thickBot="1" x14ac:dyDescent="0.25">
      <c r="A431" s="201"/>
      <c r="B431" s="98">
        <v>810092</v>
      </c>
      <c r="C431" s="15" t="s">
        <v>324</v>
      </c>
      <c r="D431" s="38" t="s">
        <v>212</v>
      </c>
      <c r="E431" s="36">
        <v>0</v>
      </c>
      <c r="F431" s="6">
        <v>0</v>
      </c>
      <c r="G431" s="6">
        <v>0</v>
      </c>
      <c r="H431" s="41">
        <v>0</v>
      </c>
      <c r="I431" s="36">
        <v>0</v>
      </c>
      <c r="J431" s="6">
        <v>0</v>
      </c>
      <c r="K431" s="6">
        <v>0</v>
      </c>
      <c r="L431" s="41">
        <v>0</v>
      </c>
      <c r="M431" s="36">
        <v>0</v>
      </c>
      <c r="N431" s="6">
        <v>0</v>
      </c>
      <c r="O431" s="6">
        <v>0</v>
      </c>
      <c r="P431" s="41">
        <v>0</v>
      </c>
      <c r="Q431" s="36">
        <v>0</v>
      </c>
      <c r="R431" s="6">
        <v>0</v>
      </c>
      <c r="S431" s="6">
        <v>0</v>
      </c>
      <c r="T431" s="41">
        <v>0</v>
      </c>
      <c r="U431" s="43">
        <v>0</v>
      </c>
      <c r="V431" s="6">
        <v>0</v>
      </c>
      <c r="W431" s="35">
        <v>0</v>
      </c>
      <c r="X431" s="41">
        <v>0</v>
      </c>
    </row>
    <row r="432" spans="1:25" ht="13.5" hidden="1" outlineLevel="2" thickBot="1" x14ac:dyDescent="0.25">
      <c r="A432" s="201"/>
      <c r="B432" s="98">
        <v>810092</v>
      </c>
      <c r="C432" s="15" t="s">
        <v>384</v>
      </c>
      <c r="D432" s="38" t="s">
        <v>287</v>
      </c>
      <c r="E432" s="36">
        <v>0</v>
      </c>
      <c r="F432" s="6">
        <v>0</v>
      </c>
      <c r="G432" s="6">
        <v>0</v>
      </c>
      <c r="H432" s="41">
        <v>0</v>
      </c>
      <c r="I432" s="36">
        <v>0</v>
      </c>
      <c r="J432" s="6">
        <v>0</v>
      </c>
      <c r="K432" s="6">
        <v>0</v>
      </c>
      <c r="L432" s="41">
        <v>0</v>
      </c>
      <c r="M432" s="36">
        <v>0</v>
      </c>
      <c r="N432" s="6">
        <v>0</v>
      </c>
      <c r="O432" s="6">
        <v>0</v>
      </c>
      <c r="P432" s="41">
        <v>0</v>
      </c>
      <c r="Q432" s="36">
        <v>0</v>
      </c>
      <c r="R432" s="6">
        <v>0</v>
      </c>
      <c r="S432" s="6">
        <v>0</v>
      </c>
      <c r="T432" s="41">
        <v>0</v>
      </c>
      <c r="U432" s="43">
        <v>0</v>
      </c>
      <c r="V432" s="6">
        <v>0</v>
      </c>
      <c r="W432" s="35">
        <v>0</v>
      </c>
      <c r="X432" s="41">
        <v>0</v>
      </c>
    </row>
    <row r="433" spans="1:25" ht="13.5" hidden="1" outlineLevel="2" thickBot="1" x14ac:dyDescent="0.25">
      <c r="A433" s="201"/>
      <c r="B433" s="98">
        <v>810092</v>
      </c>
      <c r="C433" s="15" t="s">
        <v>213</v>
      </c>
      <c r="D433" s="38" t="s">
        <v>383</v>
      </c>
      <c r="E433" s="40">
        <v>0</v>
      </c>
      <c r="F433" s="170">
        <v>0</v>
      </c>
      <c r="G433" s="170">
        <v>0</v>
      </c>
      <c r="H433" s="41">
        <v>0</v>
      </c>
      <c r="I433" s="40">
        <v>0</v>
      </c>
      <c r="J433" s="170">
        <v>0</v>
      </c>
      <c r="K433" s="170">
        <v>0</v>
      </c>
      <c r="L433" s="41">
        <v>0</v>
      </c>
      <c r="M433" s="40">
        <v>0</v>
      </c>
      <c r="N433" s="170">
        <v>0</v>
      </c>
      <c r="O433" s="170">
        <v>0</v>
      </c>
      <c r="P433" s="41">
        <v>0</v>
      </c>
      <c r="Q433" s="40">
        <v>0</v>
      </c>
      <c r="R433" s="170">
        <v>0</v>
      </c>
      <c r="S433" s="170">
        <v>0</v>
      </c>
      <c r="T433" s="41">
        <v>0</v>
      </c>
      <c r="U433" s="169">
        <v>0</v>
      </c>
      <c r="V433" s="170">
        <v>0</v>
      </c>
      <c r="W433" s="39">
        <v>0</v>
      </c>
      <c r="X433" s="41">
        <v>0</v>
      </c>
      <c r="Y433" s="68"/>
    </row>
    <row r="434" spans="1:25" s="109" customFormat="1" ht="13.5" hidden="1" outlineLevel="1" collapsed="1" thickBot="1" x14ac:dyDescent="0.25">
      <c r="A434" s="200">
        <v>810247</v>
      </c>
      <c r="B434" s="100">
        <v>810247</v>
      </c>
      <c r="C434" s="103" t="s">
        <v>90</v>
      </c>
      <c r="D434" s="104" t="s">
        <v>246</v>
      </c>
      <c r="E434" s="155">
        <v>0</v>
      </c>
      <c r="F434" s="156">
        <v>0</v>
      </c>
      <c r="G434" s="156">
        <v>0</v>
      </c>
      <c r="H434" s="112">
        <v>0</v>
      </c>
      <c r="I434" s="155">
        <v>0</v>
      </c>
      <c r="J434" s="156">
        <v>0</v>
      </c>
      <c r="K434" s="156">
        <v>0</v>
      </c>
      <c r="L434" s="112">
        <v>0</v>
      </c>
      <c r="M434" s="155">
        <v>0</v>
      </c>
      <c r="N434" s="156">
        <v>0</v>
      </c>
      <c r="O434" s="156">
        <v>0</v>
      </c>
      <c r="P434" s="112">
        <v>0</v>
      </c>
      <c r="Q434" s="155">
        <v>0</v>
      </c>
      <c r="R434" s="156">
        <v>0</v>
      </c>
      <c r="S434" s="156">
        <v>0</v>
      </c>
      <c r="T434" s="112">
        <v>0</v>
      </c>
      <c r="U434" s="155">
        <v>0</v>
      </c>
      <c r="V434" s="156">
        <v>0</v>
      </c>
      <c r="W434" s="156">
        <v>0</v>
      </c>
      <c r="X434" s="112">
        <v>0</v>
      </c>
    </row>
    <row r="435" spans="1:25" ht="13.5" hidden="1" outlineLevel="2" thickBot="1" x14ac:dyDescent="0.25">
      <c r="A435" s="201"/>
      <c r="B435" s="98">
        <v>810247</v>
      </c>
      <c r="C435" s="15" t="s">
        <v>400</v>
      </c>
      <c r="D435" s="38" t="s">
        <v>209</v>
      </c>
      <c r="E435" s="36">
        <v>0</v>
      </c>
      <c r="F435" s="6">
        <v>0</v>
      </c>
      <c r="G435" s="6">
        <v>0</v>
      </c>
      <c r="H435" s="41">
        <v>0</v>
      </c>
      <c r="I435" s="36">
        <v>0</v>
      </c>
      <c r="J435" s="6">
        <v>0</v>
      </c>
      <c r="K435" s="6">
        <v>0</v>
      </c>
      <c r="L435" s="41">
        <v>0</v>
      </c>
      <c r="M435" s="36">
        <v>0</v>
      </c>
      <c r="N435" s="6">
        <v>0</v>
      </c>
      <c r="O435" s="6">
        <v>0</v>
      </c>
      <c r="P435" s="41">
        <v>0</v>
      </c>
      <c r="Q435" s="36">
        <v>0</v>
      </c>
      <c r="R435" s="6">
        <v>0</v>
      </c>
      <c r="S435" s="6">
        <v>0</v>
      </c>
      <c r="T435" s="41">
        <v>0</v>
      </c>
      <c r="U435" s="43">
        <v>0</v>
      </c>
      <c r="V435" s="6">
        <v>0</v>
      </c>
      <c r="W435" s="35">
        <v>0</v>
      </c>
      <c r="X435" s="41">
        <v>0</v>
      </c>
    </row>
    <row r="436" spans="1:25" ht="13.5" hidden="1" outlineLevel="2" thickBot="1" x14ac:dyDescent="0.25">
      <c r="A436" s="201"/>
      <c r="B436" s="98">
        <v>810247</v>
      </c>
      <c r="C436" s="15" t="s">
        <v>207</v>
      </c>
      <c r="D436" s="38" t="s">
        <v>210</v>
      </c>
      <c r="E436" s="36">
        <v>0</v>
      </c>
      <c r="F436" s="6">
        <v>0</v>
      </c>
      <c r="G436" s="6">
        <v>0</v>
      </c>
      <c r="H436" s="41">
        <v>0</v>
      </c>
      <c r="I436" s="36">
        <v>0</v>
      </c>
      <c r="J436" s="6">
        <v>0</v>
      </c>
      <c r="K436" s="6">
        <v>0</v>
      </c>
      <c r="L436" s="41">
        <v>0</v>
      </c>
      <c r="M436" s="36">
        <v>0</v>
      </c>
      <c r="N436" s="6">
        <v>0</v>
      </c>
      <c r="O436" s="6">
        <v>0</v>
      </c>
      <c r="P436" s="41">
        <v>0</v>
      </c>
      <c r="Q436" s="36">
        <v>0</v>
      </c>
      <c r="R436" s="6">
        <v>0</v>
      </c>
      <c r="S436" s="6">
        <v>0</v>
      </c>
      <c r="T436" s="41">
        <v>0</v>
      </c>
      <c r="U436" s="43">
        <v>0</v>
      </c>
      <c r="V436" s="6">
        <v>0</v>
      </c>
      <c r="W436" s="35">
        <v>0</v>
      </c>
      <c r="X436" s="41">
        <v>0</v>
      </c>
    </row>
    <row r="437" spans="1:25" ht="13.5" hidden="1" outlineLevel="2" thickBot="1" x14ac:dyDescent="0.25">
      <c r="A437" s="201"/>
      <c r="B437" s="98">
        <v>810247</v>
      </c>
      <c r="C437" s="15" t="s">
        <v>401</v>
      </c>
      <c r="D437" s="38" t="s">
        <v>211</v>
      </c>
      <c r="E437" s="36">
        <v>0</v>
      </c>
      <c r="F437" s="6">
        <v>0</v>
      </c>
      <c r="G437" s="6">
        <v>0</v>
      </c>
      <c r="H437" s="41">
        <v>0</v>
      </c>
      <c r="I437" s="36">
        <v>0</v>
      </c>
      <c r="J437" s="6">
        <v>0</v>
      </c>
      <c r="K437" s="6">
        <v>0</v>
      </c>
      <c r="L437" s="41">
        <v>0</v>
      </c>
      <c r="M437" s="36">
        <v>0</v>
      </c>
      <c r="N437" s="6">
        <v>0</v>
      </c>
      <c r="O437" s="6">
        <v>0</v>
      </c>
      <c r="P437" s="41">
        <v>0</v>
      </c>
      <c r="Q437" s="36">
        <v>0</v>
      </c>
      <c r="R437" s="6">
        <v>0</v>
      </c>
      <c r="S437" s="6">
        <v>0</v>
      </c>
      <c r="T437" s="41">
        <v>0</v>
      </c>
      <c r="U437" s="43">
        <v>0</v>
      </c>
      <c r="V437" s="6">
        <v>0</v>
      </c>
      <c r="W437" s="35">
        <v>0</v>
      </c>
      <c r="X437" s="41">
        <v>0</v>
      </c>
    </row>
    <row r="438" spans="1:25" ht="13.5" hidden="1" outlineLevel="2" thickBot="1" x14ac:dyDescent="0.25">
      <c r="A438" s="201"/>
      <c r="B438" s="98">
        <v>810247</v>
      </c>
      <c r="C438" s="15" t="s">
        <v>324</v>
      </c>
      <c r="D438" s="38" t="s">
        <v>212</v>
      </c>
      <c r="E438" s="36">
        <v>0</v>
      </c>
      <c r="F438" s="6">
        <v>0</v>
      </c>
      <c r="G438" s="6">
        <v>0</v>
      </c>
      <c r="H438" s="41">
        <v>0</v>
      </c>
      <c r="I438" s="36">
        <v>0</v>
      </c>
      <c r="J438" s="6">
        <v>0</v>
      </c>
      <c r="K438" s="6">
        <v>0</v>
      </c>
      <c r="L438" s="41">
        <v>0</v>
      </c>
      <c r="M438" s="36">
        <v>0</v>
      </c>
      <c r="N438" s="6">
        <v>0</v>
      </c>
      <c r="O438" s="6">
        <v>0</v>
      </c>
      <c r="P438" s="41">
        <v>0</v>
      </c>
      <c r="Q438" s="36">
        <v>0</v>
      </c>
      <c r="R438" s="6">
        <v>0</v>
      </c>
      <c r="S438" s="6">
        <v>0</v>
      </c>
      <c r="T438" s="41">
        <v>0</v>
      </c>
      <c r="U438" s="43">
        <v>0</v>
      </c>
      <c r="V438" s="6">
        <v>0</v>
      </c>
      <c r="W438" s="35">
        <v>0</v>
      </c>
      <c r="X438" s="41">
        <v>0</v>
      </c>
    </row>
    <row r="439" spans="1:25" ht="13.5" hidden="1" outlineLevel="2" thickBot="1" x14ac:dyDescent="0.25">
      <c r="A439" s="201"/>
      <c r="B439" s="98">
        <v>810247</v>
      </c>
      <c r="C439" s="15" t="s">
        <v>384</v>
      </c>
      <c r="D439" s="38" t="s">
        <v>287</v>
      </c>
      <c r="E439" s="36">
        <v>0</v>
      </c>
      <c r="F439" s="6">
        <v>0</v>
      </c>
      <c r="G439" s="6">
        <v>0</v>
      </c>
      <c r="H439" s="41">
        <v>0</v>
      </c>
      <c r="I439" s="36">
        <v>0</v>
      </c>
      <c r="J439" s="6">
        <v>0</v>
      </c>
      <c r="K439" s="6">
        <v>0</v>
      </c>
      <c r="L439" s="41">
        <v>0</v>
      </c>
      <c r="M439" s="36">
        <v>0</v>
      </c>
      <c r="N439" s="6">
        <v>0</v>
      </c>
      <c r="O439" s="6">
        <v>0</v>
      </c>
      <c r="P439" s="41">
        <v>0</v>
      </c>
      <c r="Q439" s="36">
        <v>0</v>
      </c>
      <c r="R439" s="6">
        <v>0</v>
      </c>
      <c r="S439" s="6">
        <v>0</v>
      </c>
      <c r="T439" s="41">
        <v>0</v>
      </c>
      <c r="U439" s="43">
        <v>0</v>
      </c>
      <c r="V439" s="6">
        <v>0</v>
      </c>
      <c r="W439" s="35">
        <v>0</v>
      </c>
      <c r="X439" s="41">
        <v>0</v>
      </c>
    </row>
    <row r="440" spans="1:25" ht="13.5" hidden="1" outlineLevel="2" thickBot="1" x14ac:dyDescent="0.25">
      <c r="A440" s="201"/>
      <c r="B440" s="98">
        <v>810247</v>
      </c>
      <c r="C440" s="15" t="s">
        <v>213</v>
      </c>
      <c r="D440" s="38" t="s">
        <v>383</v>
      </c>
      <c r="E440" s="40">
        <v>0</v>
      </c>
      <c r="F440" s="170">
        <v>0</v>
      </c>
      <c r="G440" s="170">
        <v>0</v>
      </c>
      <c r="H440" s="41">
        <v>0</v>
      </c>
      <c r="I440" s="40">
        <v>0</v>
      </c>
      <c r="J440" s="170">
        <v>0</v>
      </c>
      <c r="K440" s="170">
        <v>0</v>
      </c>
      <c r="L440" s="41">
        <v>0</v>
      </c>
      <c r="M440" s="40">
        <v>0</v>
      </c>
      <c r="N440" s="170">
        <v>0</v>
      </c>
      <c r="O440" s="170">
        <v>0</v>
      </c>
      <c r="P440" s="41">
        <v>0</v>
      </c>
      <c r="Q440" s="40">
        <v>0</v>
      </c>
      <c r="R440" s="170">
        <v>0</v>
      </c>
      <c r="S440" s="170">
        <v>0</v>
      </c>
      <c r="T440" s="41">
        <v>0</v>
      </c>
      <c r="U440" s="169">
        <v>0</v>
      </c>
      <c r="V440" s="170">
        <v>0</v>
      </c>
      <c r="W440" s="39">
        <v>0</v>
      </c>
      <c r="X440" s="41">
        <v>0</v>
      </c>
      <c r="Y440" s="68"/>
    </row>
    <row r="441" spans="1:25" s="109" customFormat="1" ht="13.5" hidden="1" outlineLevel="1" collapsed="1" thickBot="1" x14ac:dyDescent="0.25">
      <c r="A441" s="202">
        <v>810325</v>
      </c>
      <c r="B441" s="100">
        <v>810325</v>
      </c>
      <c r="C441" s="103" t="s">
        <v>179</v>
      </c>
      <c r="D441" s="104" t="s">
        <v>246</v>
      </c>
      <c r="E441" s="155">
        <v>0</v>
      </c>
      <c r="F441" s="156">
        <v>0</v>
      </c>
      <c r="G441" s="156">
        <v>0</v>
      </c>
      <c r="H441" s="112">
        <v>0</v>
      </c>
      <c r="I441" s="155">
        <v>0</v>
      </c>
      <c r="J441" s="156">
        <v>0</v>
      </c>
      <c r="K441" s="156">
        <v>0</v>
      </c>
      <c r="L441" s="112">
        <v>0</v>
      </c>
      <c r="M441" s="155">
        <v>0</v>
      </c>
      <c r="N441" s="156">
        <v>0</v>
      </c>
      <c r="O441" s="156">
        <v>0</v>
      </c>
      <c r="P441" s="112">
        <v>0</v>
      </c>
      <c r="Q441" s="155">
        <v>0</v>
      </c>
      <c r="R441" s="156">
        <v>0</v>
      </c>
      <c r="S441" s="156">
        <v>0</v>
      </c>
      <c r="T441" s="112">
        <v>0</v>
      </c>
      <c r="U441" s="155">
        <v>0</v>
      </c>
      <c r="V441" s="156">
        <v>0</v>
      </c>
      <c r="W441" s="156">
        <v>0</v>
      </c>
      <c r="X441" s="112">
        <v>0</v>
      </c>
    </row>
    <row r="442" spans="1:25" ht="13.5" hidden="1" outlineLevel="2" thickBot="1" x14ac:dyDescent="0.25">
      <c r="A442" s="203"/>
      <c r="B442" s="98">
        <v>810325</v>
      </c>
      <c r="C442" s="15" t="s">
        <v>400</v>
      </c>
      <c r="D442" s="61" t="s">
        <v>209</v>
      </c>
      <c r="E442" s="36">
        <v>0</v>
      </c>
      <c r="F442" s="6">
        <v>0</v>
      </c>
      <c r="G442" s="6">
        <v>0</v>
      </c>
      <c r="H442" s="41">
        <v>0</v>
      </c>
      <c r="I442" s="36">
        <v>0</v>
      </c>
      <c r="J442" s="6">
        <v>0</v>
      </c>
      <c r="K442" s="6">
        <v>0</v>
      </c>
      <c r="L442" s="41">
        <v>0</v>
      </c>
      <c r="M442" s="36">
        <v>0</v>
      </c>
      <c r="N442" s="6">
        <v>0</v>
      </c>
      <c r="O442" s="6">
        <v>0</v>
      </c>
      <c r="P442" s="41">
        <v>0</v>
      </c>
      <c r="Q442" s="36">
        <v>0</v>
      </c>
      <c r="R442" s="6">
        <v>0</v>
      </c>
      <c r="S442" s="6">
        <v>0</v>
      </c>
      <c r="T442" s="41">
        <v>0</v>
      </c>
      <c r="U442" s="43">
        <v>0</v>
      </c>
      <c r="V442" s="6">
        <v>0</v>
      </c>
      <c r="W442" s="35">
        <v>0</v>
      </c>
      <c r="X442" s="41">
        <v>0</v>
      </c>
    </row>
    <row r="443" spans="1:25" ht="13.5" hidden="1" outlineLevel="2" thickBot="1" x14ac:dyDescent="0.25">
      <c r="A443" s="203"/>
      <c r="B443" s="98">
        <v>810325</v>
      </c>
      <c r="C443" s="15" t="s">
        <v>207</v>
      </c>
      <c r="D443" s="61" t="s">
        <v>210</v>
      </c>
      <c r="E443" s="36">
        <v>0</v>
      </c>
      <c r="F443" s="6">
        <v>0</v>
      </c>
      <c r="G443" s="6">
        <v>0</v>
      </c>
      <c r="H443" s="41">
        <v>0</v>
      </c>
      <c r="I443" s="36">
        <v>0</v>
      </c>
      <c r="J443" s="6">
        <v>0</v>
      </c>
      <c r="K443" s="6">
        <v>0</v>
      </c>
      <c r="L443" s="41">
        <v>0</v>
      </c>
      <c r="M443" s="36">
        <v>0</v>
      </c>
      <c r="N443" s="6">
        <v>0</v>
      </c>
      <c r="O443" s="6">
        <v>0</v>
      </c>
      <c r="P443" s="41">
        <v>0</v>
      </c>
      <c r="Q443" s="36">
        <v>0</v>
      </c>
      <c r="R443" s="6">
        <v>0</v>
      </c>
      <c r="S443" s="6">
        <v>0</v>
      </c>
      <c r="T443" s="41">
        <v>0</v>
      </c>
      <c r="U443" s="43">
        <v>0</v>
      </c>
      <c r="V443" s="6">
        <v>0</v>
      </c>
      <c r="W443" s="35">
        <v>0</v>
      </c>
      <c r="X443" s="41">
        <v>0</v>
      </c>
    </row>
    <row r="444" spans="1:25" ht="13.5" hidden="1" outlineLevel="2" thickBot="1" x14ac:dyDescent="0.25">
      <c r="A444" s="203"/>
      <c r="B444" s="98">
        <v>810325</v>
      </c>
      <c r="C444" s="15" t="s">
        <v>401</v>
      </c>
      <c r="D444" s="61" t="s">
        <v>211</v>
      </c>
      <c r="E444" s="36">
        <v>0</v>
      </c>
      <c r="F444" s="6">
        <v>0</v>
      </c>
      <c r="G444" s="6">
        <v>0</v>
      </c>
      <c r="H444" s="41">
        <v>0</v>
      </c>
      <c r="I444" s="36">
        <v>0</v>
      </c>
      <c r="J444" s="6">
        <v>0</v>
      </c>
      <c r="K444" s="6">
        <v>0</v>
      </c>
      <c r="L444" s="41">
        <v>0</v>
      </c>
      <c r="M444" s="36">
        <v>0</v>
      </c>
      <c r="N444" s="6">
        <v>0</v>
      </c>
      <c r="O444" s="6">
        <v>0</v>
      </c>
      <c r="P444" s="41">
        <v>0</v>
      </c>
      <c r="Q444" s="36">
        <v>0</v>
      </c>
      <c r="R444" s="6">
        <v>0</v>
      </c>
      <c r="S444" s="6">
        <v>0</v>
      </c>
      <c r="T444" s="41">
        <v>0</v>
      </c>
      <c r="U444" s="43">
        <v>0</v>
      </c>
      <c r="V444" s="6">
        <v>0</v>
      </c>
      <c r="W444" s="35">
        <v>0</v>
      </c>
      <c r="X444" s="41">
        <v>0</v>
      </c>
    </row>
    <row r="445" spans="1:25" ht="13.5" hidden="1" outlineLevel="2" thickBot="1" x14ac:dyDescent="0.25">
      <c r="A445" s="203"/>
      <c r="B445" s="98">
        <v>810325</v>
      </c>
      <c r="C445" s="15" t="s">
        <v>324</v>
      </c>
      <c r="D445" s="38" t="s">
        <v>212</v>
      </c>
      <c r="E445" s="36">
        <v>0</v>
      </c>
      <c r="F445" s="6">
        <v>0</v>
      </c>
      <c r="G445" s="6">
        <v>0</v>
      </c>
      <c r="H445" s="41">
        <v>0</v>
      </c>
      <c r="I445" s="36">
        <v>0</v>
      </c>
      <c r="J445" s="6">
        <v>0</v>
      </c>
      <c r="K445" s="6">
        <v>0</v>
      </c>
      <c r="L445" s="41">
        <v>0</v>
      </c>
      <c r="M445" s="36">
        <v>0</v>
      </c>
      <c r="N445" s="6">
        <v>0</v>
      </c>
      <c r="O445" s="6">
        <v>0</v>
      </c>
      <c r="P445" s="41">
        <v>0</v>
      </c>
      <c r="Q445" s="36">
        <v>0</v>
      </c>
      <c r="R445" s="6">
        <v>0</v>
      </c>
      <c r="S445" s="6">
        <v>0</v>
      </c>
      <c r="T445" s="41">
        <v>0</v>
      </c>
      <c r="U445" s="43">
        <v>0</v>
      </c>
      <c r="V445" s="6">
        <v>0</v>
      </c>
      <c r="W445" s="35">
        <v>0</v>
      </c>
      <c r="X445" s="41">
        <v>0</v>
      </c>
    </row>
    <row r="446" spans="1:25" ht="13.5" hidden="1" outlineLevel="2" thickBot="1" x14ac:dyDescent="0.25">
      <c r="A446" s="203"/>
      <c r="B446" s="98">
        <v>810325</v>
      </c>
      <c r="C446" s="15" t="s">
        <v>384</v>
      </c>
      <c r="D446" s="38" t="s">
        <v>287</v>
      </c>
      <c r="E446" s="36">
        <v>0</v>
      </c>
      <c r="F446" s="6">
        <v>0</v>
      </c>
      <c r="G446" s="6">
        <v>0</v>
      </c>
      <c r="H446" s="41">
        <v>0</v>
      </c>
      <c r="I446" s="36">
        <v>0</v>
      </c>
      <c r="J446" s="6">
        <v>0</v>
      </c>
      <c r="K446" s="6">
        <v>0</v>
      </c>
      <c r="L446" s="41">
        <v>0</v>
      </c>
      <c r="M446" s="36">
        <v>0</v>
      </c>
      <c r="N446" s="6">
        <v>0</v>
      </c>
      <c r="O446" s="6">
        <v>0</v>
      </c>
      <c r="P446" s="41">
        <v>0</v>
      </c>
      <c r="Q446" s="36">
        <v>0</v>
      </c>
      <c r="R446" s="6">
        <v>0</v>
      </c>
      <c r="S446" s="6">
        <v>0</v>
      </c>
      <c r="T446" s="41">
        <v>0</v>
      </c>
      <c r="U446" s="43">
        <v>0</v>
      </c>
      <c r="V446" s="6">
        <v>0</v>
      </c>
      <c r="W446" s="35">
        <v>0</v>
      </c>
      <c r="X446" s="41">
        <v>0</v>
      </c>
    </row>
    <row r="447" spans="1:25" ht="13.5" hidden="1" outlineLevel="2" thickBot="1" x14ac:dyDescent="0.25">
      <c r="A447" s="203"/>
      <c r="B447" s="98">
        <v>810325</v>
      </c>
      <c r="C447" s="15" t="s">
        <v>213</v>
      </c>
      <c r="D447" s="38" t="s">
        <v>383</v>
      </c>
      <c r="E447" s="40">
        <v>0</v>
      </c>
      <c r="F447" s="170">
        <v>0</v>
      </c>
      <c r="G447" s="170">
        <v>0</v>
      </c>
      <c r="H447" s="41">
        <v>0</v>
      </c>
      <c r="I447" s="40">
        <v>0</v>
      </c>
      <c r="J447" s="170">
        <v>0</v>
      </c>
      <c r="K447" s="170">
        <v>0</v>
      </c>
      <c r="L447" s="41">
        <v>0</v>
      </c>
      <c r="M447" s="40">
        <v>0</v>
      </c>
      <c r="N447" s="170">
        <v>0</v>
      </c>
      <c r="O447" s="170">
        <v>0</v>
      </c>
      <c r="P447" s="41">
        <v>0</v>
      </c>
      <c r="Q447" s="40">
        <v>0</v>
      </c>
      <c r="R447" s="170">
        <v>0</v>
      </c>
      <c r="S447" s="170">
        <v>0</v>
      </c>
      <c r="T447" s="41">
        <v>0</v>
      </c>
      <c r="U447" s="169">
        <v>0</v>
      </c>
      <c r="V447" s="170">
        <v>0</v>
      </c>
      <c r="W447" s="39">
        <v>0</v>
      </c>
      <c r="X447" s="41">
        <v>0</v>
      </c>
      <c r="Y447" s="68"/>
    </row>
    <row r="448" spans="1:25" s="109" customFormat="1" ht="13.5" hidden="1" outlineLevel="1" collapsed="1" thickBot="1" x14ac:dyDescent="0.25">
      <c r="A448" s="200">
        <v>810327</v>
      </c>
      <c r="B448" s="100">
        <v>810327</v>
      </c>
      <c r="C448" s="103" t="s">
        <v>197</v>
      </c>
      <c r="D448" s="104" t="s">
        <v>246</v>
      </c>
      <c r="E448" s="155">
        <v>0</v>
      </c>
      <c r="F448" s="156">
        <v>0</v>
      </c>
      <c r="G448" s="156">
        <v>0</v>
      </c>
      <c r="H448" s="112">
        <v>0</v>
      </c>
      <c r="I448" s="155">
        <v>0</v>
      </c>
      <c r="J448" s="156">
        <v>0</v>
      </c>
      <c r="K448" s="156">
        <v>0</v>
      </c>
      <c r="L448" s="112">
        <v>0</v>
      </c>
      <c r="M448" s="155">
        <v>0</v>
      </c>
      <c r="N448" s="156">
        <v>0</v>
      </c>
      <c r="O448" s="156">
        <v>0</v>
      </c>
      <c r="P448" s="112">
        <v>0</v>
      </c>
      <c r="Q448" s="155">
        <v>0</v>
      </c>
      <c r="R448" s="156">
        <v>0</v>
      </c>
      <c r="S448" s="156">
        <v>0</v>
      </c>
      <c r="T448" s="112">
        <v>0</v>
      </c>
      <c r="U448" s="155">
        <v>0</v>
      </c>
      <c r="V448" s="156">
        <v>0</v>
      </c>
      <c r="W448" s="156">
        <v>0</v>
      </c>
      <c r="X448" s="112">
        <v>0</v>
      </c>
    </row>
    <row r="449" spans="1:25" ht="13.5" hidden="1" outlineLevel="2" thickBot="1" x14ac:dyDescent="0.25">
      <c r="A449" s="201"/>
      <c r="B449" s="98">
        <v>810327</v>
      </c>
      <c r="C449" s="15" t="s">
        <v>400</v>
      </c>
      <c r="D449" s="38" t="s">
        <v>209</v>
      </c>
      <c r="E449" s="36">
        <v>0</v>
      </c>
      <c r="F449" s="6">
        <v>0</v>
      </c>
      <c r="G449" s="6">
        <v>0</v>
      </c>
      <c r="H449" s="41">
        <v>0</v>
      </c>
      <c r="I449" s="36">
        <v>0</v>
      </c>
      <c r="J449" s="6">
        <v>0</v>
      </c>
      <c r="K449" s="6">
        <v>0</v>
      </c>
      <c r="L449" s="41">
        <v>0</v>
      </c>
      <c r="M449" s="36">
        <v>0</v>
      </c>
      <c r="N449" s="6">
        <v>0</v>
      </c>
      <c r="O449" s="6">
        <v>0</v>
      </c>
      <c r="P449" s="41">
        <v>0</v>
      </c>
      <c r="Q449" s="36">
        <v>0</v>
      </c>
      <c r="R449" s="6">
        <v>0</v>
      </c>
      <c r="S449" s="6">
        <v>0</v>
      </c>
      <c r="T449" s="41">
        <v>0</v>
      </c>
      <c r="U449" s="43">
        <v>0</v>
      </c>
      <c r="V449" s="6">
        <v>0</v>
      </c>
      <c r="W449" s="35">
        <v>0</v>
      </c>
      <c r="X449" s="41">
        <v>0</v>
      </c>
    </row>
    <row r="450" spans="1:25" ht="13.5" hidden="1" outlineLevel="2" thickBot="1" x14ac:dyDescent="0.25">
      <c r="A450" s="201"/>
      <c r="B450" s="98">
        <v>810327</v>
      </c>
      <c r="C450" s="15" t="s">
        <v>207</v>
      </c>
      <c r="D450" s="38" t="s">
        <v>210</v>
      </c>
      <c r="E450" s="36">
        <v>0</v>
      </c>
      <c r="F450" s="6">
        <v>0</v>
      </c>
      <c r="G450" s="6">
        <v>0</v>
      </c>
      <c r="H450" s="41">
        <v>0</v>
      </c>
      <c r="I450" s="36">
        <v>0</v>
      </c>
      <c r="J450" s="6">
        <v>0</v>
      </c>
      <c r="K450" s="6">
        <v>0</v>
      </c>
      <c r="L450" s="41">
        <v>0</v>
      </c>
      <c r="M450" s="36">
        <v>0</v>
      </c>
      <c r="N450" s="6">
        <v>0</v>
      </c>
      <c r="O450" s="6">
        <v>0</v>
      </c>
      <c r="P450" s="41">
        <v>0</v>
      </c>
      <c r="Q450" s="36">
        <v>0</v>
      </c>
      <c r="R450" s="6">
        <v>0</v>
      </c>
      <c r="S450" s="6">
        <v>0</v>
      </c>
      <c r="T450" s="41">
        <v>0</v>
      </c>
      <c r="U450" s="43">
        <v>0</v>
      </c>
      <c r="V450" s="6">
        <v>0</v>
      </c>
      <c r="W450" s="35">
        <v>0</v>
      </c>
      <c r="X450" s="41">
        <v>0</v>
      </c>
    </row>
    <row r="451" spans="1:25" ht="13.5" hidden="1" outlineLevel="2" thickBot="1" x14ac:dyDescent="0.25">
      <c r="A451" s="201"/>
      <c r="B451" s="98">
        <v>810327</v>
      </c>
      <c r="C451" s="15" t="s">
        <v>401</v>
      </c>
      <c r="D451" s="38" t="s">
        <v>211</v>
      </c>
      <c r="E451" s="36">
        <v>0</v>
      </c>
      <c r="F451" s="6">
        <v>0</v>
      </c>
      <c r="G451" s="6">
        <v>0</v>
      </c>
      <c r="H451" s="41">
        <v>0</v>
      </c>
      <c r="I451" s="36">
        <v>0</v>
      </c>
      <c r="J451" s="6">
        <v>0</v>
      </c>
      <c r="K451" s="6">
        <v>0</v>
      </c>
      <c r="L451" s="41">
        <v>0</v>
      </c>
      <c r="M451" s="36">
        <v>0</v>
      </c>
      <c r="N451" s="6">
        <v>0</v>
      </c>
      <c r="O451" s="6">
        <v>0</v>
      </c>
      <c r="P451" s="41">
        <v>0</v>
      </c>
      <c r="Q451" s="36">
        <v>0</v>
      </c>
      <c r="R451" s="6">
        <v>0</v>
      </c>
      <c r="S451" s="6">
        <v>0</v>
      </c>
      <c r="T451" s="41">
        <v>0</v>
      </c>
      <c r="U451" s="43">
        <v>0</v>
      </c>
      <c r="V451" s="6">
        <v>0</v>
      </c>
      <c r="W451" s="35">
        <v>0</v>
      </c>
      <c r="X451" s="41">
        <v>0</v>
      </c>
    </row>
    <row r="452" spans="1:25" ht="13.5" hidden="1" outlineLevel="2" thickBot="1" x14ac:dyDescent="0.25">
      <c r="A452" s="201"/>
      <c r="B452" s="98">
        <v>810327</v>
      </c>
      <c r="C452" s="15" t="s">
        <v>324</v>
      </c>
      <c r="D452" s="38" t="s">
        <v>212</v>
      </c>
      <c r="E452" s="36">
        <v>0</v>
      </c>
      <c r="F452" s="6">
        <v>0</v>
      </c>
      <c r="G452" s="6">
        <v>0</v>
      </c>
      <c r="H452" s="41">
        <v>0</v>
      </c>
      <c r="I452" s="36">
        <v>0</v>
      </c>
      <c r="J452" s="6">
        <v>0</v>
      </c>
      <c r="K452" s="6">
        <v>0</v>
      </c>
      <c r="L452" s="41">
        <v>0</v>
      </c>
      <c r="M452" s="36">
        <v>0</v>
      </c>
      <c r="N452" s="6">
        <v>0</v>
      </c>
      <c r="O452" s="6">
        <v>0</v>
      </c>
      <c r="P452" s="41">
        <v>0</v>
      </c>
      <c r="Q452" s="36">
        <v>0</v>
      </c>
      <c r="R452" s="6">
        <v>0</v>
      </c>
      <c r="S452" s="6">
        <v>0</v>
      </c>
      <c r="T452" s="41">
        <v>0</v>
      </c>
      <c r="U452" s="43">
        <v>0</v>
      </c>
      <c r="V452" s="6">
        <v>0</v>
      </c>
      <c r="W452" s="35">
        <v>0</v>
      </c>
      <c r="X452" s="41">
        <v>0</v>
      </c>
    </row>
    <row r="453" spans="1:25" ht="13.5" hidden="1" outlineLevel="2" thickBot="1" x14ac:dyDescent="0.25">
      <c r="A453" s="201"/>
      <c r="B453" s="98">
        <v>810327</v>
      </c>
      <c r="C453" s="15" t="s">
        <v>384</v>
      </c>
      <c r="D453" s="38" t="s">
        <v>287</v>
      </c>
      <c r="E453" s="36">
        <v>0</v>
      </c>
      <c r="F453" s="6">
        <v>0</v>
      </c>
      <c r="G453" s="6">
        <v>0</v>
      </c>
      <c r="H453" s="41">
        <v>0</v>
      </c>
      <c r="I453" s="36">
        <v>0</v>
      </c>
      <c r="J453" s="6">
        <v>0</v>
      </c>
      <c r="K453" s="6">
        <v>0</v>
      </c>
      <c r="L453" s="41">
        <v>0</v>
      </c>
      <c r="M453" s="36">
        <v>0</v>
      </c>
      <c r="N453" s="6">
        <v>0</v>
      </c>
      <c r="O453" s="6">
        <v>0</v>
      </c>
      <c r="P453" s="41">
        <v>0</v>
      </c>
      <c r="Q453" s="36">
        <v>0</v>
      </c>
      <c r="R453" s="6">
        <v>0</v>
      </c>
      <c r="S453" s="6">
        <v>0</v>
      </c>
      <c r="T453" s="41">
        <v>0</v>
      </c>
      <c r="U453" s="43">
        <v>0</v>
      </c>
      <c r="V453" s="6">
        <v>0</v>
      </c>
      <c r="W453" s="35">
        <v>0</v>
      </c>
      <c r="X453" s="41">
        <v>0</v>
      </c>
    </row>
    <row r="454" spans="1:25" ht="13.5" hidden="1" outlineLevel="2" thickBot="1" x14ac:dyDescent="0.25">
      <c r="A454" s="201"/>
      <c r="B454" s="98">
        <v>810327</v>
      </c>
      <c r="C454" s="15" t="s">
        <v>213</v>
      </c>
      <c r="D454" s="38" t="s">
        <v>383</v>
      </c>
      <c r="E454" s="40">
        <v>0</v>
      </c>
      <c r="F454" s="170">
        <v>0</v>
      </c>
      <c r="G454" s="170">
        <v>0</v>
      </c>
      <c r="H454" s="41">
        <v>0</v>
      </c>
      <c r="I454" s="40">
        <v>0</v>
      </c>
      <c r="J454" s="170">
        <v>0</v>
      </c>
      <c r="K454" s="170">
        <v>0</v>
      </c>
      <c r="L454" s="41">
        <v>0</v>
      </c>
      <c r="M454" s="40">
        <v>0</v>
      </c>
      <c r="N454" s="170">
        <v>0</v>
      </c>
      <c r="O454" s="170">
        <v>0</v>
      </c>
      <c r="P454" s="41">
        <v>0</v>
      </c>
      <c r="Q454" s="40">
        <v>0</v>
      </c>
      <c r="R454" s="170">
        <v>0</v>
      </c>
      <c r="S454" s="170">
        <v>0</v>
      </c>
      <c r="T454" s="41">
        <v>0</v>
      </c>
      <c r="U454" s="169">
        <v>0</v>
      </c>
      <c r="V454" s="170">
        <v>0</v>
      </c>
      <c r="W454" s="39">
        <v>0</v>
      </c>
      <c r="X454" s="41">
        <v>0</v>
      </c>
      <c r="Y454" s="68"/>
    </row>
    <row r="455" spans="1:25" ht="12.75" customHeight="1" thickBot="1" x14ac:dyDescent="0.25">
      <c r="A455" s="58"/>
      <c r="B455" s="96"/>
      <c r="C455" s="57" t="s">
        <v>20</v>
      </c>
      <c r="D455" s="53"/>
      <c r="E455" s="54">
        <v>370386814.42000002</v>
      </c>
      <c r="F455" s="55">
        <v>10140032.4</v>
      </c>
      <c r="G455" s="55">
        <v>9010975.5399999991</v>
      </c>
      <c r="H455" s="56">
        <v>389537822.36000001</v>
      </c>
      <c r="I455" s="54">
        <v>147412425.84</v>
      </c>
      <c r="J455" s="55">
        <v>4009343.3600000003</v>
      </c>
      <c r="K455" s="55">
        <v>3606757</v>
      </c>
      <c r="L455" s="56">
        <v>155028526.20000002</v>
      </c>
      <c r="M455" s="54">
        <v>141352850.08000001</v>
      </c>
      <c r="N455" s="55">
        <v>3827100.48</v>
      </c>
      <c r="O455" s="55">
        <v>3470074.84</v>
      </c>
      <c r="P455" s="56">
        <v>148650025.40000001</v>
      </c>
      <c r="Q455" s="54">
        <v>165644173.96000001</v>
      </c>
      <c r="R455" s="55">
        <v>4510511.28</v>
      </c>
      <c r="S455" s="55">
        <v>4062364.1999999997</v>
      </c>
      <c r="T455" s="56">
        <v>174217049.44</v>
      </c>
      <c r="U455" s="54">
        <v>824796264.29999995</v>
      </c>
      <c r="V455" s="55">
        <v>22486987.52</v>
      </c>
      <c r="W455" s="55">
        <v>20150171.579999998</v>
      </c>
      <c r="X455" s="56">
        <v>867433423.39999998</v>
      </c>
      <c r="Y455" s="68"/>
    </row>
    <row r="456" spans="1:25" s="109" customFormat="1" outlineLevel="1" x14ac:dyDescent="0.2">
      <c r="A456" s="200">
        <v>810094</v>
      </c>
      <c r="B456" s="100">
        <v>810094</v>
      </c>
      <c r="C456" s="103" t="s">
        <v>124</v>
      </c>
      <c r="D456" s="104" t="s">
        <v>246</v>
      </c>
      <c r="E456" s="155">
        <v>370386814.42000002</v>
      </c>
      <c r="F456" s="156">
        <v>10140032.4</v>
      </c>
      <c r="G456" s="156">
        <v>9010975.5399999991</v>
      </c>
      <c r="H456" s="112">
        <v>389537822.36000001</v>
      </c>
      <c r="I456" s="155">
        <v>147412425.84</v>
      </c>
      <c r="J456" s="156">
        <v>4009343.3600000003</v>
      </c>
      <c r="K456" s="156">
        <v>3606757</v>
      </c>
      <c r="L456" s="112">
        <v>155028526.20000002</v>
      </c>
      <c r="M456" s="155">
        <v>141352850.08000001</v>
      </c>
      <c r="N456" s="156">
        <v>3827100.48</v>
      </c>
      <c r="O456" s="156">
        <v>3470074.84</v>
      </c>
      <c r="P456" s="112">
        <v>148650025.40000001</v>
      </c>
      <c r="Q456" s="155">
        <v>165644173.96000001</v>
      </c>
      <c r="R456" s="156">
        <v>4510511.28</v>
      </c>
      <c r="S456" s="156">
        <v>4062364.1999999997</v>
      </c>
      <c r="T456" s="112">
        <v>174217049.44</v>
      </c>
      <c r="U456" s="155">
        <v>824796264.29999995</v>
      </c>
      <c r="V456" s="156">
        <v>22486987.52</v>
      </c>
      <c r="W456" s="156">
        <v>20150171.579999998</v>
      </c>
      <c r="X456" s="112">
        <v>867433423.39999998</v>
      </c>
    </row>
    <row r="457" spans="1:25" outlineLevel="2" x14ac:dyDescent="0.2">
      <c r="A457" s="201"/>
      <c r="B457" s="98">
        <v>810094</v>
      </c>
      <c r="C457" s="15" t="s">
        <v>400</v>
      </c>
      <c r="D457" s="38" t="s">
        <v>209</v>
      </c>
      <c r="E457" s="36">
        <v>157002241.12</v>
      </c>
      <c r="F457" s="6">
        <v>4328268.4000000004</v>
      </c>
      <c r="G457" s="6">
        <v>3781539.7600000002</v>
      </c>
      <c r="H457" s="41">
        <v>165112049.28</v>
      </c>
      <c r="I457" s="36">
        <v>144974211.03999999</v>
      </c>
      <c r="J457" s="6">
        <v>4009343.3600000003</v>
      </c>
      <c r="K457" s="6">
        <v>3462614.72</v>
      </c>
      <c r="L457" s="41">
        <v>152446169.12</v>
      </c>
      <c r="M457" s="36">
        <v>138914635.28</v>
      </c>
      <c r="N457" s="6">
        <v>3827100.48</v>
      </c>
      <c r="O457" s="6">
        <v>3325932.56</v>
      </c>
      <c r="P457" s="41">
        <v>146067668.31999999</v>
      </c>
      <c r="Q457" s="36">
        <v>163061816.88</v>
      </c>
      <c r="R457" s="6">
        <v>4510511.28</v>
      </c>
      <c r="S457" s="6">
        <v>3918221.92</v>
      </c>
      <c r="T457" s="41">
        <v>171490550.07999998</v>
      </c>
      <c r="U457" s="43">
        <v>603952904.31999993</v>
      </c>
      <c r="V457" s="6">
        <v>16675223.52</v>
      </c>
      <c r="W457" s="35">
        <v>14488308.960000001</v>
      </c>
      <c r="X457" s="41">
        <v>635116436.79999995</v>
      </c>
    </row>
    <row r="458" spans="1:25" outlineLevel="2" x14ac:dyDescent="0.2">
      <c r="A458" s="201"/>
      <c r="B458" s="98">
        <v>810094</v>
      </c>
      <c r="C458" s="15" t="s">
        <v>207</v>
      </c>
      <c r="D458" s="38" t="s">
        <v>210</v>
      </c>
      <c r="E458" s="36">
        <v>1441422.8</v>
      </c>
      <c r="F458" s="6">
        <v>0</v>
      </c>
      <c r="G458" s="6">
        <v>144142.28</v>
      </c>
      <c r="H458" s="41">
        <v>1585565.08</v>
      </c>
      <c r="I458" s="36">
        <v>1441422.8</v>
      </c>
      <c r="J458" s="6">
        <v>0</v>
      </c>
      <c r="K458" s="6">
        <v>144142.28</v>
      </c>
      <c r="L458" s="41">
        <v>1585565.08</v>
      </c>
      <c r="M458" s="36">
        <v>1441422.8</v>
      </c>
      <c r="N458" s="6">
        <v>0</v>
      </c>
      <c r="O458" s="6">
        <v>144142.28</v>
      </c>
      <c r="P458" s="41">
        <v>1585565.08</v>
      </c>
      <c r="Q458" s="36">
        <v>1585565.08</v>
      </c>
      <c r="R458" s="6">
        <v>0</v>
      </c>
      <c r="S458" s="6">
        <v>144142.28</v>
      </c>
      <c r="T458" s="41">
        <v>1729707.36</v>
      </c>
      <c r="U458" s="43">
        <v>5909833.4800000004</v>
      </c>
      <c r="V458" s="6">
        <v>0</v>
      </c>
      <c r="W458" s="35">
        <v>576569.12</v>
      </c>
      <c r="X458" s="41">
        <v>6486402.6000000006</v>
      </c>
    </row>
    <row r="459" spans="1:25" hidden="1" outlineLevel="2" x14ac:dyDescent="0.2">
      <c r="A459" s="201"/>
      <c r="B459" s="98">
        <v>810094</v>
      </c>
      <c r="C459" s="15" t="s">
        <v>401</v>
      </c>
      <c r="D459" s="38" t="s">
        <v>211</v>
      </c>
      <c r="E459" s="36">
        <v>0</v>
      </c>
      <c r="F459" s="6">
        <v>0</v>
      </c>
      <c r="G459" s="6">
        <v>0</v>
      </c>
      <c r="H459" s="41">
        <v>0</v>
      </c>
      <c r="I459" s="36">
        <v>0</v>
      </c>
      <c r="J459" s="6">
        <v>0</v>
      </c>
      <c r="K459" s="6">
        <v>0</v>
      </c>
      <c r="L459" s="41">
        <v>0</v>
      </c>
      <c r="M459" s="36">
        <v>0</v>
      </c>
      <c r="N459" s="6">
        <v>0</v>
      </c>
      <c r="O459" s="6">
        <v>0</v>
      </c>
      <c r="P459" s="41">
        <v>0</v>
      </c>
      <c r="Q459" s="36">
        <v>0</v>
      </c>
      <c r="R459" s="6">
        <v>0</v>
      </c>
      <c r="S459" s="6">
        <v>0</v>
      </c>
      <c r="T459" s="41">
        <v>0</v>
      </c>
      <c r="U459" s="43">
        <v>0</v>
      </c>
      <c r="V459" s="6">
        <v>0</v>
      </c>
      <c r="W459" s="35">
        <v>0</v>
      </c>
      <c r="X459" s="41">
        <v>0</v>
      </c>
    </row>
    <row r="460" spans="1:25" hidden="1" outlineLevel="2" x14ac:dyDescent="0.2">
      <c r="A460" s="201"/>
      <c r="B460" s="98">
        <v>810094</v>
      </c>
      <c r="C460" s="15" t="s">
        <v>324</v>
      </c>
      <c r="D460" s="38" t="s">
        <v>212</v>
      </c>
      <c r="E460" s="36">
        <v>0</v>
      </c>
      <c r="F460" s="6">
        <v>0</v>
      </c>
      <c r="G460" s="6">
        <v>0</v>
      </c>
      <c r="H460" s="41">
        <v>0</v>
      </c>
      <c r="I460" s="36">
        <v>0</v>
      </c>
      <c r="J460" s="6">
        <v>0</v>
      </c>
      <c r="K460" s="6">
        <v>0</v>
      </c>
      <c r="L460" s="41">
        <v>0</v>
      </c>
      <c r="M460" s="36">
        <v>0</v>
      </c>
      <c r="N460" s="6">
        <v>0</v>
      </c>
      <c r="O460" s="6">
        <v>0</v>
      </c>
      <c r="P460" s="41">
        <v>0</v>
      </c>
      <c r="Q460" s="36">
        <v>0</v>
      </c>
      <c r="R460" s="6">
        <v>0</v>
      </c>
      <c r="S460" s="6">
        <v>0</v>
      </c>
      <c r="T460" s="41">
        <v>0</v>
      </c>
      <c r="U460" s="43">
        <v>0</v>
      </c>
      <c r="V460" s="6">
        <v>0</v>
      </c>
      <c r="W460" s="35">
        <v>0</v>
      </c>
      <c r="X460" s="41">
        <v>0</v>
      </c>
    </row>
    <row r="461" spans="1:25" outlineLevel="2" x14ac:dyDescent="0.2">
      <c r="A461" s="201"/>
      <c r="B461" s="98">
        <v>810094</v>
      </c>
      <c r="C461" s="15" t="s">
        <v>384</v>
      </c>
      <c r="D461" s="38" t="s">
        <v>287</v>
      </c>
      <c r="E461" s="36">
        <v>210780226.5</v>
      </c>
      <c r="F461" s="6">
        <v>5811764</v>
      </c>
      <c r="G461" s="6">
        <v>5085293.5</v>
      </c>
      <c r="H461" s="41">
        <v>221677284</v>
      </c>
      <c r="I461" s="36">
        <v>0</v>
      </c>
      <c r="J461" s="6">
        <v>0</v>
      </c>
      <c r="K461" s="6">
        <v>0</v>
      </c>
      <c r="L461" s="41">
        <v>0</v>
      </c>
      <c r="M461" s="36">
        <v>0</v>
      </c>
      <c r="N461" s="6">
        <v>0</v>
      </c>
      <c r="O461" s="6">
        <v>0</v>
      </c>
      <c r="P461" s="41">
        <v>0</v>
      </c>
      <c r="Q461" s="36">
        <v>0</v>
      </c>
      <c r="R461" s="6">
        <v>0</v>
      </c>
      <c r="S461" s="6">
        <v>0</v>
      </c>
      <c r="T461" s="41">
        <v>0</v>
      </c>
      <c r="U461" s="43">
        <v>210780226.5</v>
      </c>
      <c r="V461" s="6">
        <v>5811764</v>
      </c>
      <c r="W461" s="35">
        <v>5085293.5</v>
      </c>
      <c r="X461" s="41">
        <v>221677284</v>
      </c>
    </row>
    <row r="462" spans="1:25" outlineLevel="2" x14ac:dyDescent="0.2">
      <c r="A462" s="201"/>
      <c r="B462" s="98">
        <v>810094</v>
      </c>
      <c r="C462" s="15" t="s">
        <v>213</v>
      </c>
      <c r="D462" s="38" t="s">
        <v>383</v>
      </c>
      <c r="E462" s="40">
        <v>1162924</v>
      </c>
      <c r="F462" s="170">
        <v>0</v>
      </c>
      <c r="G462" s="170">
        <v>0</v>
      </c>
      <c r="H462" s="41">
        <v>1162924</v>
      </c>
      <c r="I462" s="40">
        <v>996792</v>
      </c>
      <c r="J462" s="170">
        <v>0</v>
      </c>
      <c r="K462" s="170">
        <v>0</v>
      </c>
      <c r="L462" s="41">
        <v>996792</v>
      </c>
      <c r="M462" s="40">
        <v>996792</v>
      </c>
      <c r="N462" s="170">
        <v>0</v>
      </c>
      <c r="O462" s="170">
        <v>0</v>
      </c>
      <c r="P462" s="41">
        <v>996792</v>
      </c>
      <c r="Q462" s="40">
        <v>996792</v>
      </c>
      <c r="R462" s="170">
        <v>0</v>
      </c>
      <c r="S462" s="170">
        <v>0</v>
      </c>
      <c r="T462" s="41">
        <v>996792</v>
      </c>
      <c r="U462" s="169">
        <v>4153300</v>
      </c>
      <c r="V462" s="170">
        <v>0</v>
      </c>
      <c r="W462" s="39">
        <v>0</v>
      </c>
      <c r="X462" s="41">
        <v>4153300</v>
      </c>
      <c r="Y462" s="68"/>
    </row>
    <row r="463" spans="1:25" hidden="1" outlineLevel="3" x14ac:dyDescent="0.2">
      <c r="A463" s="201"/>
      <c r="B463" s="98">
        <v>810094</v>
      </c>
      <c r="C463" s="42" t="s">
        <v>46</v>
      </c>
      <c r="D463" s="38">
        <v>1</v>
      </c>
      <c r="E463" s="36">
        <v>0</v>
      </c>
      <c r="F463" s="6">
        <v>0</v>
      </c>
      <c r="G463" s="6">
        <v>0</v>
      </c>
      <c r="H463" s="41">
        <v>0</v>
      </c>
      <c r="I463" s="36">
        <v>0</v>
      </c>
      <c r="J463" s="6">
        <v>0</v>
      </c>
      <c r="K463" s="6">
        <v>0</v>
      </c>
      <c r="L463" s="41">
        <v>0</v>
      </c>
      <c r="M463" s="36">
        <v>0</v>
      </c>
      <c r="N463" s="6">
        <v>0</v>
      </c>
      <c r="O463" s="6">
        <v>0</v>
      </c>
      <c r="P463" s="41">
        <v>0</v>
      </c>
      <c r="Q463" s="36">
        <v>0</v>
      </c>
      <c r="R463" s="6">
        <v>0</v>
      </c>
      <c r="S463" s="6">
        <v>0</v>
      </c>
      <c r="T463" s="41">
        <v>0</v>
      </c>
      <c r="U463" s="43">
        <v>0</v>
      </c>
      <c r="V463" s="6">
        <v>0</v>
      </c>
      <c r="W463" s="35">
        <v>0</v>
      </c>
      <c r="X463" s="41">
        <v>0</v>
      </c>
    </row>
    <row r="464" spans="1:25" hidden="1" outlineLevel="3" x14ac:dyDescent="0.2">
      <c r="A464" s="201"/>
      <c r="B464" s="98">
        <v>810094</v>
      </c>
      <c r="C464" s="42" t="s">
        <v>46</v>
      </c>
      <c r="D464" s="38">
        <v>2</v>
      </c>
      <c r="E464" s="36">
        <v>0</v>
      </c>
      <c r="F464" s="6">
        <v>0</v>
      </c>
      <c r="G464" s="6">
        <v>0</v>
      </c>
      <c r="H464" s="41">
        <v>0</v>
      </c>
      <c r="I464" s="36">
        <v>0</v>
      </c>
      <c r="J464" s="6">
        <v>0</v>
      </c>
      <c r="K464" s="6">
        <v>0</v>
      </c>
      <c r="L464" s="41">
        <v>0</v>
      </c>
      <c r="M464" s="36">
        <v>0</v>
      </c>
      <c r="N464" s="6">
        <v>0</v>
      </c>
      <c r="O464" s="6">
        <v>0</v>
      </c>
      <c r="P464" s="41">
        <v>0</v>
      </c>
      <c r="Q464" s="36">
        <v>0</v>
      </c>
      <c r="R464" s="6">
        <v>0</v>
      </c>
      <c r="S464" s="6">
        <v>0</v>
      </c>
      <c r="T464" s="41">
        <v>0</v>
      </c>
      <c r="U464" s="43">
        <v>0</v>
      </c>
      <c r="V464" s="6">
        <v>0</v>
      </c>
      <c r="W464" s="35">
        <v>0</v>
      </c>
      <c r="X464" s="41">
        <v>0</v>
      </c>
    </row>
    <row r="465" spans="1:24" hidden="1" outlineLevel="3" x14ac:dyDescent="0.2">
      <c r="A465" s="201"/>
      <c r="B465" s="98">
        <v>810094</v>
      </c>
      <c r="C465" s="42" t="s">
        <v>47</v>
      </c>
      <c r="D465" s="38">
        <v>3</v>
      </c>
      <c r="E465" s="36">
        <v>0</v>
      </c>
      <c r="F465" s="6">
        <v>0</v>
      </c>
      <c r="G465" s="6">
        <v>0</v>
      </c>
      <c r="H465" s="41">
        <v>0</v>
      </c>
      <c r="I465" s="36">
        <v>0</v>
      </c>
      <c r="J465" s="6">
        <v>0</v>
      </c>
      <c r="K465" s="6">
        <v>0</v>
      </c>
      <c r="L465" s="41">
        <v>0</v>
      </c>
      <c r="M465" s="36">
        <v>0</v>
      </c>
      <c r="N465" s="6">
        <v>0</v>
      </c>
      <c r="O465" s="6">
        <v>0</v>
      </c>
      <c r="P465" s="41">
        <v>0</v>
      </c>
      <c r="Q465" s="36">
        <v>0</v>
      </c>
      <c r="R465" s="6">
        <v>0</v>
      </c>
      <c r="S465" s="6">
        <v>0</v>
      </c>
      <c r="T465" s="41">
        <v>0</v>
      </c>
      <c r="U465" s="43">
        <v>0</v>
      </c>
      <c r="V465" s="6">
        <v>0</v>
      </c>
      <c r="W465" s="35">
        <v>0</v>
      </c>
      <c r="X465" s="41">
        <v>0</v>
      </c>
    </row>
    <row r="466" spans="1:24" hidden="1" outlineLevel="3" x14ac:dyDescent="0.2">
      <c r="A466" s="201"/>
      <c r="B466" s="98">
        <v>810094</v>
      </c>
      <c r="C466" s="42" t="s">
        <v>47</v>
      </c>
      <c r="D466" s="38">
        <v>4</v>
      </c>
      <c r="E466" s="36">
        <v>0</v>
      </c>
      <c r="F466" s="6">
        <v>0</v>
      </c>
      <c r="G466" s="6">
        <v>0</v>
      </c>
      <c r="H466" s="41">
        <v>0</v>
      </c>
      <c r="I466" s="36">
        <v>0</v>
      </c>
      <c r="J466" s="6">
        <v>0</v>
      </c>
      <c r="K466" s="6">
        <v>0</v>
      </c>
      <c r="L466" s="41">
        <v>0</v>
      </c>
      <c r="M466" s="36">
        <v>0</v>
      </c>
      <c r="N466" s="6">
        <v>0</v>
      </c>
      <c r="O466" s="6">
        <v>0</v>
      </c>
      <c r="P466" s="41">
        <v>0</v>
      </c>
      <c r="Q466" s="36">
        <v>0</v>
      </c>
      <c r="R466" s="6">
        <v>0</v>
      </c>
      <c r="S466" s="6">
        <v>0</v>
      </c>
      <c r="T466" s="41">
        <v>0</v>
      </c>
      <c r="U466" s="43">
        <v>0</v>
      </c>
      <c r="V466" s="6">
        <v>0</v>
      </c>
      <c r="W466" s="35">
        <v>0</v>
      </c>
      <c r="X466" s="41">
        <v>0</v>
      </c>
    </row>
    <row r="467" spans="1:24" hidden="1" outlineLevel="3" x14ac:dyDescent="0.2">
      <c r="A467" s="201"/>
      <c r="B467" s="98">
        <v>810094</v>
      </c>
      <c r="C467" s="42" t="s">
        <v>48</v>
      </c>
      <c r="D467" s="38">
        <v>5</v>
      </c>
      <c r="E467" s="36">
        <v>0</v>
      </c>
      <c r="F467" s="6">
        <v>0</v>
      </c>
      <c r="G467" s="6">
        <v>0</v>
      </c>
      <c r="H467" s="41">
        <v>0</v>
      </c>
      <c r="I467" s="36">
        <v>0</v>
      </c>
      <c r="J467" s="6">
        <v>0</v>
      </c>
      <c r="K467" s="6">
        <v>0</v>
      </c>
      <c r="L467" s="41">
        <v>0</v>
      </c>
      <c r="M467" s="36">
        <v>0</v>
      </c>
      <c r="N467" s="6">
        <v>0</v>
      </c>
      <c r="O467" s="6">
        <v>0</v>
      </c>
      <c r="P467" s="41">
        <v>0</v>
      </c>
      <c r="Q467" s="36">
        <v>0</v>
      </c>
      <c r="R467" s="6">
        <v>0</v>
      </c>
      <c r="S467" s="6">
        <v>0</v>
      </c>
      <c r="T467" s="41">
        <v>0</v>
      </c>
      <c r="U467" s="43">
        <v>0</v>
      </c>
      <c r="V467" s="6">
        <v>0</v>
      </c>
      <c r="W467" s="35">
        <v>0</v>
      </c>
      <c r="X467" s="41">
        <v>0</v>
      </c>
    </row>
    <row r="468" spans="1:24" hidden="1" outlineLevel="3" x14ac:dyDescent="0.2">
      <c r="A468" s="201"/>
      <c r="B468" s="98">
        <v>810094</v>
      </c>
      <c r="C468" s="42" t="s">
        <v>49</v>
      </c>
      <c r="D468" s="38">
        <v>6</v>
      </c>
      <c r="E468" s="36">
        <v>0</v>
      </c>
      <c r="F468" s="6">
        <v>0</v>
      </c>
      <c r="G468" s="6">
        <v>0</v>
      </c>
      <c r="H468" s="41">
        <v>0</v>
      </c>
      <c r="I468" s="36">
        <v>0</v>
      </c>
      <c r="J468" s="6">
        <v>0</v>
      </c>
      <c r="K468" s="6">
        <v>0</v>
      </c>
      <c r="L468" s="41">
        <v>0</v>
      </c>
      <c r="M468" s="36">
        <v>0</v>
      </c>
      <c r="N468" s="6">
        <v>0</v>
      </c>
      <c r="O468" s="6">
        <v>0</v>
      </c>
      <c r="P468" s="41">
        <v>0</v>
      </c>
      <c r="Q468" s="36">
        <v>0</v>
      </c>
      <c r="R468" s="6">
        <v>0</v>
      </c>
      <c r="S468" s="6">
        <v>0</v>
      </c>
      <c r="T468" s="41">
        <v>0</v>
      </c>
      <c r="U468" s="43">
        <v>0</v>
      </c>
      <c r="V468" s="6">
        <v>0</v>
      </c>
      <c r="W468" s="35">
        <v>0</v>
      </c>
      <c r="X468" s="41">
        <v>0</v>
      </c>
    </row>
    <row r="469" spans="1:24" hidden="1" outlineLevel="3" x14ac:dyDescent="0.2">
      <c r="A469" s="201"/>
      <c r="B469" s="98">
        <v>810094</v>
      </c>
      <c r="C469" s="42" t="s">
        <v>49</v>
      </c>
      <c r="D469" s="38">
        <v>7</v>
      </c>
      <c r="E469" s="36">
        <v>0</v>
      </c>
      <c r="F469" s="6">
        <v>0</v>
      </c>
      <c r="G469" s="6">
        <v>0</v>
      </c>
      <c r="H469" s="41">
        <v>0</v>
      </c>
      <c r="I469" s="36">
        <v>0</v>
      </c>
      <c r="J469" s="6">
        <v>0</v>
      </c>
      <c r="K469" s="6">
        <v>0</v>
      </c>
      <c r="L469" s="41">
        <v>0</v>
      </c>
      <c r="M469" s="36">
        <v>0</v>
      </c>
      <c r="N469" s="6">
        <v>0</v>
      </c>
      <c r="O469" s="6">
        <v>0</v>
      </c>
      <c r="P469" s="41">
        <v>0</v>
      </c>
      <c r="Q469" s="36">
        <v>0</v>
      </c>
      <c r="R469" s="6">
        <v>0</v>
      </c>
      <c r="S469" s="6">
        <v>0</v>
      </c>
      <c r="T469" s="41">
        <v>0</v>
      </c>
      <c r="U469" s="43">
        <v>0</v>
      </c>
      <c r="V469" s="6">
        <v>0</v>
      </c>
      <c r="W469" s="35">
        <v>0</v>
      </c>
      <c r="X469" s="41">
        <v>0</v>
      </c>
    </row>
    <row r="470" spans="1:24" hidden="1" outlineLevel="3" x14ac:dyDescent="0.2">
      <c r="A470" s="201"/>
      <c r="B470" s="98">
        <v>810094</v>
      </c>
      <c r="C470" s="42" t="s">
        <v>74</v>
      </c>
      <c r="D470" s="38">
        <v>8</v>
      </c>
      <c r="E470" s="36">
        <v>0</v>
      </c>
      <c r="F470" s="6">
        <v>0</v>
      </c>
      <c r="G470" s="6">
        <v>0</v>
      </c>
      <c r="H470" s="41">
        <v>0</v>
      </c>
      <c r="I470" s="36">
        <v>0</v>
      </c>
      <c r="J470" s="6">
        <v>0</v>
      </c>
      <c r="K470" s="6">
        <v>0</v>
      </c>
      <c r="L470" s="41">
        <v>0</v>
      </c>
      <c r="M470" s="36">
        <v>0</v>
      </c>
      <c r="N470" s="6">
        <v>0</v>
      </c>
      <c r="O470" s="6">
        <v>0</v>
      </c>
      <c r="P470" s="41">
        <v>0</v>
      </c>
      <c r="Q470" s="36">
        <v>0</v>
      </c>
      <c r="R470" s="6">
        <v>0</v>
      </c>
      <c r="S470" s="6">
        <v>0</v>
      </c>
      <c r="T470" s="41">
        <v>0</v>
      </c>
      <c r="U470" s="43">
        <v>0</v>
      </c>
      <c r="V470" s="6">
        <v>0</v>
      </c>
      <c r="W470" s="35">
        <v>0</v>
      </c>
      <c r="X470" s="41">
        <v>0</v>
      </c>
    </row>
    <row r="471" spans="1:24" hidden="1" outlineLevel="3" x14ac:dyDescent="0.2">
      <c r="A471" s="201"/>
      <c r="B471" s="98">
        <v>810094</v>
      </c>
      <c r="C471" s="42" t="s">
        <v>214</v>
      </c>
      <c r="D471" s="38">
        <v>9</v>
      </c>
      <c r="E471" s="36">
        <v>0</v>
      </c>
      <c r="F471" s="6">
        <v>0</v>
      </c>
      <c r="G471" s="6">
        <v>0</v>
      </c>
      <c r="H471" s="41">
        <v>0</v>
      </c>
      <c r="I471" s="36">
        <v>0</v>
      </c>
      <c r="J471" s="6">
        <v>0</v>
      </c>
      <c r="K471" s="6">
        <v>0</v>
      </c>
      <c r="L471" s="41">
        <v>0</v>
      </c>
      <c r="M471" s="36">
        <v>0</v>
      </c>
      <c r="N471" s="6">
        <v>0</v>
      </c>
      <c r="O471" s="6">
        <v>0</v>
      </c>
      <c r="P471" s="41">
        <v>0</v>
      </c>
      <c r="Q471" s="36">
        <v>0</v>
      </c>
      <c r="R471" s="6">
        <v>0</v>
      </c>
      <c r="S471" s="6">
        <v>0</v>
      </c>
      <c r="T471" s="41">
        <v>0</v>
      </c>
      <c r="U471" s="43">
        <v>0</v>
      </c>
      <c r="V471" s="6">
        <v>0</v>
      </c>
      <c r="W471" s="35">
        <v>0</v>
      </c>
      <c r="X471" s="41">
        <v>0</v>
      </c>
    </row>
    <row r="472" spans="1:24" hidden="1" outlineLevel="3" x14ac:dyDescent="0.2">
      <c r="A472" s="201"/>
      <c r="B472" s="98">
        <v>810094</v>
      </c>
      <c r="C472" s="42" t="s">
        <v>182</v>
      </c>
      <c r="D472" s="38">
        <v>10</v>
      </c>
      <c r="E472" s="36">
        <v>0</v>
      </c>
      <c r="F472" s="6">
        <v>0</v>
      </c>
      <c r="G472" s="6">
        <v>0</v>
      </c>
      <c r="H472" s="41">
        <v>0</v>
      </c>
      <c r="I472" s="36">
        <v>0</v>
      </c>
      <c r="J472" s="6">
        <v>0</v>
      </c>
      <c r="K472" s="6">
        <v>0</v>
      </c>
      <c r="L472" s="41">
        <v>0</v>
      </c>
      <c r="M472" s="36">
        <v>0</v>
      </c>
      <c r="N472" s="6">
        <v>0</v>
      </c>
      <c r="O472" s="6">
        <v>0</v>
      </c>
      <c r="P472" s="41">
        <v>0</v>
      </c>
      <c r="Q472" s="36">
        <v>0</v>
      </c>
      <c r="R472" s="6">
        <v>0</v>
      </c>
      <c r="S472" s="6">
        <v>0</v>
      </c>
      <c r="T472" s="41">
        <v>0</v>
      </c>
      <c r="U472" s="43">
        <v>0</v>
      </c>
      <c r="V472" s="6">
        <v>0</v>
      </c>
      <c r="W472" s="35">
        <v>0</v>
      </c>
      <c r="X472" s="41">
        <v>0</v>
      </c>
    </row>
    <row r="473" spans="1:24" hidden="1" outlineLevel="3" x14ac:dyDescent="0.2">
      <c r="A473" s="201"/>
      <c r="B473" s="98">
        <v>810094</v>
      </c>
      <c r="C473" s="42" t="s">
        <v>182</v>
      </c>
      <c r="D473" s="38">
        <v>11</v>
      </c>
      <c r="E473" s="36">
        <v>0</v>
      </c>
      <c r="F473" s="6">
        <v>0</v>
      </c>
      <c r="G473" s="6">
        <v>0</v>
      </c>
      <c r="H473" s="41">
        <v>0</v>
      </c>
      <c r="I473" s="36">
        <v>0</v>
      </c>
      <c r="J473" s="6">
        <v>0</v>
      </c>
      <c r="K473" s="6">
        <v>0</v>
      </c>
      <c r="L473" s="41">
        <v>0</v>
      </c>
      <c r="M473" s="36">
        <v>0</v>
      </c>
      <c r="N473" s="6">
        <v>0</v>
      </c>
      <c r="O473" s="6">
        <v>0</v>
      </c>
      <c r="P473" s="41">
        <v>0</v>
      </c>
      <c r="Q473" s="36">
        <v>0</v>
      </c>
      <c r="R473" s="6">
        <v>0</v>
      </c>
      <c r="S473" s="6">
        <v>0</v>
      </c>
      <c r="T473" s="41">
        <v>0</v>
      </c>
      <c r="U473" s="43">
        <v>0</v>
      </c>
      <c r="V473" s="6">
        <v>0</v>
      </c>
      <c r="W473" s="35">
        <v>0</v>
      </c>
      <c r="X473" s="41">
        <v>0</v>
      </c>
    </row>
    <row r="474" spans="1:24" hidden="1" outlineLevel="3" x14ac:dyDescent="0.2">
      <c r="A474" s="201"/>
      <c r="B474" s="98">
        <v>810094</v>
      </c>
      <c r="C474" s="42" t="s">
        <v>60</v>
      </c>
      <c r="D474" s="38">
        <v>12</v>
      </c>
      <c r="E474" s="36">
        <v>0</v>
      </c>
      <c r="F474" s="6">
        <v>0</v>
      </c>
      <c r="G474" s="6">
        <v>0</v>
      </c>
      <c r="H474" s="41">
        <v>0</v>
      </c>
      <c r="I474" s="36">
        <v>0</v>
      </c>
      <c r="J474" s="6">
        <v>0</v>
      </c>
      <c r="K474" s="6">
        <v>0</v>
      </c>
      <c r="L474" s="41">
        <v>0</v>
      </c>
      <c r="M474" s="36">
        <v>0</v>
      </c>
      <c r="N474" s="6">
        <v>0</v>
      </c>
      <c r="O474" s="6">
        <v>0</v>
      </c>
      <c r="P474" s="41">
        <v>0</v>
      </c>
      <c r="Q474" s="36">
        <v>0</v>
      </c>
      <c r="R474" s="6">
        <v>0</v>
      </c>
      <c r="S474" s="6">
        <v>0</v>
      </c>
      <c r="T474" s="41">
        <v>0</v>
      </c>
      <c r="U474" s="43">
        <v>0</v>
      </c>
      <c r="V474" s="6">
        <v>0</v>
      </c>
      <c r="W474" s="35">
        <v>0</v>
      </c>
      <c r="X474" s="41">
        <v>0</v>
      </c>
    </row>
    <row r="475" spans="1:24" hidden="1" outlineLevel="3" x14ac:dyDescent="0.2">
      <c r="A475" s="201"/>
      <c r="B475" s="98">
        <v>810094</v>
      </c>
      <c r="C475" s="42" t="s">
        <v>60</v>
      </c>
      <c r="D475" s="38">
        <v>13</v>
      </c>
      <c r="E475" s="36">
        <v>0</v>
      </c>
      <c r="F475" s="6">
        <v>0</v>
      </c>
      <c r="G475" s="6">
        <v>0</v>
      </c>
      <c r="H475" s="41">
        <v>0</v>
      </c>
      <c r="I475" s="36">
        <v>0</v>
      </c>
      <c r="J475" s="6">
        <v>0</v>
      </c>
      <c r="K475" s="6">
        <v>0</v>
      </c>
      <c r="L475" s="41">
        <v>0</v>
      </c>
      <c r="M475" s="36">
        <v>0</v>
      </c>
      <c r="N475" s="6">
        <v>0</v>
      </c>
      <c r="O475" s="6">
        <v>0</v>
      </c>
      <c r="P475" s="41">
        <v>0</v>
      </c>
      <c r="Q475" s="36">
        <v>0</v>
      </c>
      <c r="R475" s="6">
        <v>0</v>
      </c>
      <c r="S475" s="6">
        <v>0</v>
      </c>
      <c r="T475" s="41">
        <v>0</v>
      </c>
      <c r="U475" s="43">
        <v>0</v>
      </c>
      <c r="V475" s="6">
        <v>0</v>
      </c>
      <c r="W475" s="35">
        <v>0</v>
      </c>
      <c r="X475" s="41">
        <v>0</v>
      </c>
    </row>
    <row r="476" spans="1:24" hidden="1" outlineLevel="3" x14ac:dyDescent="0.2">
      <c r="A476" s="201"/>
      <c r="B476" s="98">
        <v>810094</v>
      </c>
      <c r="C476" s="42" t="s">
        <v>60</v>
      </c>
      <c r="D476" s="38">
        <v>14</v>
      </c>
      <c r="E476" s="36">
        <v>0</v>
      </c>
      <c r="F476" s="6">
        <v>0</v>
      </c>
      <c r="G476" s="6">
        <v>0</v>
      </c>
      <c r="H476" s="41">
        <v>0</v>
      </c>
      <c r="I476" s="36">
        <v>0</v>
      </c>
      <c r="J476" s="6">
        <v>0</v>
      </c>
      <c r="K476" s="6">
        <v>0</v>
      </c>
      <c r="L476" s="41">
        <v>0</v>
      </c>
      <c r="M476" s="36">
        <v>0</v>
      </c>
      <c r="N476" s="6">
        <v>0</v>
      </c>
      <c r="O476" s="6">
        <v>0</v>
      </c>
      <c r="P476" s="41">
        <v>0</v>
      </c>
      <c r="Q476" s="36">
        <v>0</v>
      </c>
      <c r="R476" s="6">
        <v>0</v>
      </c>
      <c r="S476" s="6">
        <v>0</v>
      </c>
      <c r="T476" s="41">
        <v>0</v>
      </c>
      <c r="U476" s="43">
        <v>0</v>
      </c>
      <c r="V476" s="6">
        <v>0</v>
      </c>
      <c r="W476" s="35">
        <v>0</v>
      </c>
      <c r="X476" s="41">
        <v>0</v>
      </c>
    </row>
    <row r="477" spans="1:24" hidden="1" outlineLevel="3" x14ac:dyDescent="0.2">
      <c r="A477" s="201"/>
      <c r="B477" s="98">
        <v>810094</v>
      </c>
      <c r="C477" s="42" t="s">
        <v>60</v>
      </c>
      <c r="D477" s="38">
        <v>15</v>
      </c>
      <c r="E477" s="36">
        <v>0</v>
      </c>
      <c r="F477" s="6">
        <v>0</v>
      </c>
      <c r="G477" s="6">
        <v>0</v>
      </c>
      <c r="H477" s="41">
        <v>0</v>
      </c>
      <c r="I477" s="36">
        <v>0</v>
      </c>
      <c r="J477" s="6">
        <v>0</v>
      </c>
      <c r="K477" s="6">
        <v>0</v>
      </c>
      <c r="L477" s="41">
        <v>0</v>
      </c>
      <c r="M477" s="36">
        <v>0</v>
      </c>
      <c r="N477" s="6">
        <v>0</v>
      </c>
      <c r="O477" s="6">
        <v>0</v>
      </c>
      <c r="P477" s="41">
        <v>0</v>
      </c>
      <c r="Q477" s="36">
        <v>0</v>
      </c>
      <c r="R477" s="6">
        <v>0</v>
      </c>
      <c r="S477" s="6">
        <v>0</v>
      </c>
      <c r="T477" s="41">
        <v>0</v>
      </c>
      <c r="U477" s="43">
        <v>0</v>
      </c>
      <c r="V477" s="6">
        <v>0</v>
      </c>
      <c r="W477" s="35">
        <v>0</v>
      </c>
      <c r="X477" s="41">
        <v>0</v>
      </c>
    </row>
    <row r="478" spans="1:24" hidden="1" outlineLevel="3" x14ac:dyDescent="0.2">
      <c r="A478" s="201"/>
      <c r="B478" s="98">
        <v>810094</v>
      </c>
      <c r="C478" s="42" t="s">
        <v>60</v>
      </c>
      <c r="D478" s="38">
        <v>16</v>
      </c>
      <c r="E478" s="36">
        <v>0</v>
      </c>
      <c r="F478" s="6">
        <v>0</v>
      </c>
      <c r="G478" s="6">
        <v>0</v>
      </c>
      <c r="H478" s="41">
        <v>0</v>
      </c>
      <c r="I478" s="36">
        <v>0</v>
      </c>
      <c r="J478" s="6">
        <v>0</v>
      </c>
      <c r="K478" s="6">
        <v>0</v>
      </c>
      <c r="L478" s="41">
        <v>0</v>
      </c>
      <c r="M478" s="36">
        <v>0</v>
      </c>
      <c r="N478" s="6">
        <v>0</v>
      </c>
      <c r="O478" s="6">
        <v>0</v>
      </c>
      <c r="P478" s="41">
        <v>0</v>
      </c>
      <c r="Q478" s="36">
        <v>0</v>
      </c>
      <c r="R478" s="6">
        <v>0</v>
      </c>
      <c r="S478" s="6">
        <v>0</v>
      </c>
      <c r="T478" s="41">
        <v>0</v>
      </c>
      <c r="U478" s="43">
        <v>0</v>
      </c>
      <c r="V478" s="6">
        <v>0</v>
      </c>
      <c r="W478" s="35">
        <v>0</v>
      </c>
      <c r="X478" s="41">
        <v>0</v>
      </c>
    </row>
    <row r="479" spans="1:24" hidden="1" outlineLevel="3" x14ac:dyDescent="0.2">
      <c r="A479" s="201"/>
      <c r="B479" s="98">
        <v>810094</v>
      </c>
      <c r="C479" s="42" t="s">
        <v>60</v>
      </c>
      <c r="D479" s="38">
        <v>17</v>
      </c>
      <c r="E479" s="36">
        <v>0</v>
      </c>
      <c r="F479" s="6">
        <v>0</v>
      </c>
      <c r="G479" s="6">
        <v>0</v>
      </c>
      <c r="H479" s="41">
        <v>0</v>
      </c>
      <c r="I479" s="36">
        <v>0</v>
      </c>
      <c r="J479" s="6">
        <v>0</v>
      </c>
      <c r="K479" s="6">
        <v>0</v>
      </c>
      <c r="L479" s="41">
        <v>0</v>
      </c>
      <c r="M479" s="36">
        <v>0</v>
      </c>
      <c r="N479" s="6">
        <v>0</v>
      </c>
      <c r="O479" s="6">
        <v>0</v>
      </c>
      <c r="P479" s="41">
        <v>0</v>
      </c>
      <c r="Q479" s="36">
        <v>0</v>
      </c>
      <c r="R479" s="6">
        <v>0</v>
      </c>
      <c r="S479" s="6">
        <v>0</v>
      </c>
      <c r="T479" s="41">
        <v>0</v>
      </c>
      <c r="U479" s="43">
        <v>0</v>
      </c>
      <c r="V479" s="6">
        <v>0</v>
      </c>
      <c r="W479" s="35">
        <v>0</v>
      </c>
      <c r="X479" s="41">
        <v>0</v>
      </c>
    </row>
    <row r="480" spans="1:24" hidden="1" outlineLevel="3" x14ac:dyDescent="0.2">
      <c r="A480" s="201"/>
      <c r="B480" s="98">
        <v>810094</v>
      </c>
      <c r="C480" s="42" t="s">
        <v>57</v>
      </c>
      <c r="D480" s="38">
        <v>18</v>
      </c>
      <c r="E480" s="36">
        <v>0</v>
      </c>
      <c r="F480" s="6">
        <v>0</v>
      </c>
      <c r="G480" s="6">
        <v>0</v>
      </c>
      <c r="H480" s="41">
        <v>0</v>
      </c>
      <c r="I480" s="36">
        <v>0</v>
      </c>
      <c r="J480" s="6">
        <v>0</v>
      </c>
      <c r="K480" s="6">
        <v>0</v>
      </c>
      <c r="L480" s="41">
        <v>0</v>
      </c>
      <c r="M480" s="36">
        <v>0</v>
      </c>
      <c r="N480" s="6">
        <v>0</v>
      </c>
      <c r="O480" s="6">
        <v>0</v>
      </c>
      <c r="P480" s="41">
        <v>0</v>
      </c>
      <c r="Q480" s="36">
        <v>0</v>
      </c>
      <c r="R480" s="6">
        <v>0</v>
      </c>
      <c r="S480" s="6">
        <v>0</v>
      </c>
      <c r="T480" s="41">
        <v>0</v>
      </c>
      <c r="U480" s="43">
        <v>0</v>
      </c>
      <c r="V480" s="6">
        <v>0</v>
      </c>
      <c r="W480" s="35">
        <v>0</v>
      </c>
      <c r="X480" s="41">
        <v>0</v>
      </c>
    </row>
    <row r="481" spans="1:24" hidden="1" outlineLevel="3" x14ac:dyDescent="0.2">
      <c r="A481" s="201"/>
      <c r="B481" s="98">
        <v>810094</v>
      </c>
      <c r="C481" s="42" t="s">
        <v>57</v>
      </c>
      <c r="D481" s="38">
        <v>19</v>
      </c>
      <c r="E481" s="36">
        <v>0</v>
      </c>
      <c r="F481" s="6">
        <v>0</v>
      </c>
      <c r="G481" s="6">
        <v>0</v>
      </c>
      <c r="H481" s="41">
        <v>0</v>
      </c>
      <c r="I481" s="36">
        <v>0</v>
      </c>
      <c r="J481" s="6">
        <v>0</v>
      </c>
      <c r="K481" s="6">
        <v>0</v>
      </c>
      <c r="L481" s="41">
        <v>0</v>
      </c>
      <c r="M481" s="36">
        <v>0</v>
      </c>
      <c r="N481" s="6">
        <v>0</v>
      </c>
      <c r="O481" s="6">
        <v>0</v>
      </c>
      <c r="P481" s="41">
        <v>0</v>
      </c>
      <c r="Q481" s="36">
        <v>0</v>
      </c>
      <c r="R481" s="6">
        <v>0</v>
      </c>
      <c r="S481" s="6">
        <v>0</v>
      </c>
      <c r="T481" s="41">
        <v>0</v>
      </c>
      <c r="U481" s="43">
        <v>0</v>
      </c>
      <c r="V481" s="6">
        <v>0</v>
      </c>
      <c r="W481" s="35">
        <v>0</v>
      </c>
      <c r="X481" s="41">
        <v>0</v>
      </c>
    </row>
    <row r="482" spans="1:24" hidden="1" outlineLevel="3" x14ac:dyDescent="0.2">
      <c r="A482" s="201"/>
      <c r="B482" s="98">
        <v>810094</v>
      </c>
      <c r="C482" s="42" t="s">
        <v>50</v>
      </c>
      <c r="D482" s="38">
        <v>20</v>
      </c>
      <c r="E482" s="36">
        <v>0</v>
      </c>
      <c r="F482" s="6">
        <v>0</v>
      </c>
      <c r="G482" s="6">
        <v>0</v>
      </c>
      <c r="H482" s="41">
        <v>0</v>
      </c>
      <c r="I482" s="36">
        <v>0</v>
      </c>
      <c r="J482" s="6">
        <v>0</v>
      </c>
      <c r="K482" s="6">
        <v>0</v>
      </c>
      <c r="L482" s="41">
        <v>0</v>
      </c>
      <c r="M482" s="36">
        <v>0</v>
      </c>
      <c r="N482" s="6">
        <v>0</v>
      </c>
      <c r="O482" s="6">
        <v>0</v>
      </c>
      <c r="P482" s="41">
        <v>0</v>
      </c>
      <c r="Q482" s="36">
        <v>0</v>
      </c>
      <c r="R482" s="6">
        <v>0</v>
      </c>
      <c r="S482" s="6">
        <v>0</v>
      </c>
      <c r="T482" s="41">
        <v>0</v>
      </c>
      <c r="U482" s="43">
        <v>0</v>
      </c>
      <c r="V482" s="6">
        <v>0</v>
      </c>
      <c r="W482" s="35">
        <v>0</v>
      </c>
      <c r="X482" s="41">
        <v>0</v>
      </c>
    </row>
    <row r="483" spans="1:24" hidden="1" outlineLevel="3" x14ac:dyDescent="0.2">
      <c r="A483" s="201"/>
      <c r="B483" s="98">
        <v>810094</v>
      </c>
      <c r="C483" s="42" t="s">
        <v>50</v>
      </c>
      <c r="D483" s="38">
        <v>21</v>
      </c>
      <c r="E483" s="36">
        <v>0</v>
      </c>
      <c r="F483" s="6">
        <v>0</v>
      </c>
      <c r="G483" s="6">
        <v>0</v>
      </c>
      <c r="H483" s="41">
        <v>0</v>
      </c>
      <c r="I483" s="36">
        <v>0</v>
      </c>
      <c r="J483" s="6">
        <v>0</v>
      </c>
      <c r="K483" s="6">
        <v>0</v>
      </c>
      <c r="L483" s="41">
        <v>0</v>
      </c>
      <c r="M483" s="36">
        <v>0</v>
      </c>
      <c r="N483" s="6">
        <v>0</v>
      </c>
      <c r="O483" s="6">
        <v>0</v>
      </c>
      <c r="P483" s="41">
        <v>0</v>
      </c>
      <c r="Q483" s="36">
        <v>0</v>
      </c>
      <c r="R483" s="6">
        <v>0</v>
      </c>
      <c r="S483" s="6">
        <v>0</v>
      </c>
      <c r="T483" s="41">
        <v>0</v>
      </c>
      <c r="U483" s="43">
        <v>0</v>
      </c>
      <c r="V483" s="6">
        <v>0</v>
      </c>
      <c r="W483" s="35">
        <v>0</v>
      </c>
      <c r="X483" s="41">
        <v>0</v>
      </c>
    </row>
    <row r="484" spans="1:24" hidden="1" outlineLevel="3" x14ac:dyDescent="0.2">
      <c r="A484" s="201"/>
      <c r="B484" s="98">
        <v>810094</v>
      </c>
      <c r="C484" s="42" t="s">
        <v>50</v>
      </c>
      <c r="D484" s="38">
        <v>22</v>
      </c>
      <c r="E484" s="36">
        <v>0</v>
      </c>
      <c r="F484" s="6">
        <v>0</v>
      </c>
      <c r="G484" s="6">
        <v>0</v>
      </c>
      <c r="H484" s="41">
        <v>0</v>
      </c>
      <c r="I484" s="36">
        <v>0</v>
      </c>
      <c r="J484" s="6">
        <v>0</v>
      </c>
      <c r="K484" s="6">
        <v>0</v>
      </c>
      <c r="L484" s="41">
        <v>0</v>
      </c>
      <c r="M484" s="36">
        <v>0</v>
      </c>
      <c r="N484" s="6">
        <v>0</v>
      </c>
      <c r="O484" s="6">
        <v>0</v>
      </c>
      <c r="P484" s="41">
        <v>0</v>
      </c>
      <c r="Q484" s="36">
        <v>0</v>
      </c>
      <c r="R484" s="6">
        <v>0</v>
      </c>
      <c r="S484" s="6">
        <v>0</v>
      </c>
      <c r="T484" s="41">
        <v>0</v>
      </c>
      <c r="U484" s="43">
        <v>0</v>
      </c>
      <c r="V484" s="6">
        <v>0</v>
      </c>
      <c r="W484" s="35">
        <v>0</v>
      </c>
      <c r="X484" s="41">
        <v>0</v>
      </c>
    </row>
    <row r="485" spans="1:24" hidden="1" outlineLevel="3" x14ac:dyDescent="0.2">
      <c r="A485" s="201"/>
      <c r="B485" s="98">
        <v>810094</v>
      </c>
      <c r="C485" s="42" t="s">
        <v>50</v>
      </c>
      <c r="D485" s="38">
        <v>23</v>
      </c>
      <c r="E485" s="36">
        <v>0</v>
      </c>
      <c r="F485" s="6">
        <v>0</v>
      </c>
      <c r="G485" s="6">
        <v>0</v>
      </c>
      <c r="H485" s="41">
        <v>0</v>
      </c>
      <c r="I485" s="36">
        <v>0</v>
      </c>
      <c r="J485" s="6">
        <v>0</v>
      </c>
      <c r="K485" s="6">
        <v>0</v>
      </c>
      <c r="L485" s="41">
        <v>0</v>
      </c>
      <c r="M485" s="36">
        <v>0</v>
      </c>
      <c r="N485" s="6">
        <v>0</v>
      </c>
      <c r="O485" s="6">
        <v>0</v>
      </c>
      <c r="P485" s="41">
        <v>0</v>
      </c>
      <c r="Q485" s="36">
        <v>0</v>
      </c>
      <c r="R485" s="6">
        <v>0</v>
      </c>
      <c r="S485" s="6">
        <v>0</v>
      </c>
      <c r="T485" s="41">
        <v>0</v>
      </c>
      <c r="U485" s="43">
        <v>0</v>
      </c>
      <c r="V485" s="6">
        <v>0</v>
      </c>
      <c r="W485" s="35">
        <v>0</v>
      </c>
      <c r="X485" s="41">
        <v>0</v>
      </c>
    </row>
    <row r="486" spans="1:24" hidden="1" outlineLevel="3" x14ac:dyDescent="0.2">
      <c r="A486" s="201"/>
      <c r="B486" s="98">
        <v>810094</v>
      </c>
      <c r="C486" s="42" t="s">
        <v>50</v>
      </c>
      <c r="D486" s="38">
        <v>24</v>
      </c>
      <c r="E486" s="36">
        <v>0</v>
      </c>
      <c r="F486" s="6">
        <v>0</v>
      </c>
      <c r="G486" s="6">
        <v>0</v>
      </c>
      <c r="H486" s="41">
        <v>0</v>
      </c>
      <c r="I486" s="36">
        <v>0</v>
      </c>
      <c r="J486" s="6">
        <v>0</v>
      </c>
      <c r="K486" s="6">
        <v>0</v>
      </c>
      <c r="L486" s="41">
        <v>0</v>
      </c>
      <c r="M486" s="36">
        <v>0</v>
      </c>
      <c r="N486" s="6">
        <v>0</v>
      </c>
      <c r="O486" s="6">
        <v>0</v>
      </c>
      <c r="P486" s="41">
        <v>0</v>
      </c>
      <c r="Q486" s="36">
        <v>0</v>
      </c>
      <c r="R486" s="6">
        <v>0</v>
      </c>
      <c r="S486" s="6">
        <v>0</v>
      </c>
      <c r="T486" s="41">
        <v>0</v>
      </c>
      <c r="U486" s="43">
        <v>0</v>
      </c>
      <c r="V486" s="6">
        <v>0</v>
      </c>
      <c r="W486" s="35">
        <v>0</v>
      </c>
      <c r="X486" s="41">
        <v>0</v>
      </c>
    </row>
    <row r="487" spans="1:24" hidden="1" outlineLevel="3" x14ac:dyDescent="0.2">
      <c r="A487" s="201"/>
      <c r="B487" s="98">
        <v>810094</v>
      </c>
      <c r="C487" s="42" t="s">
        <v>50</v>
      </c>
      <c r="D487" s="38">
        <v>25</v>
      </c>
      <c r="E487" s="36">
        <v>0</v>
      </c>
      <c r="F487" s="6">
        <v>0</v>
      </c>
      <c r="G487" s="6">
        <v>0</v>
      </c>
      <c r="H487" s="41">
        <v>0</v>
      </c>
      <c r="I487" s="36">
        <v>0</v>
      </c>
      <c r="J487" s="6">
        <v>0</v>
      </c>
      <c r="K487" s="6">
        <v>0</v>
      </c>
      <c r="L487" s="41">
        <v>0</v>
      </c>
      <c r="M487" s="36">
        <v>0</v>
      </c>
      <c r="N487" s="6">
        <v>0</v>
      </c>
      <c r="O487" s="6">
        <v>0</v>
      </c>
      <c r="P487" s="41">
        <v>0</v>
      </c>
      <c r="Q487" s="36">
        <v>0</v>
      </c>
      <c r="R487" s="6">
        <v>0</v>
      </c>
      <c r="S487" s="6">
        <v>0</v>
      </c>
      <c r="T487" s="41">
        <v>0</v>
      </c>
      <c r="U487" s="43">
        <v>0</v>
      </c>
      <c r="V487" s="6">
        <v>0</v>
      </c>
      <c r="W487" s="35">
        <v>0</v>
      </c>
      <c r="X487" s="41">
        <v>0</v>
      </c>
    </row>
    <row r="488" spans="1:24" hidden="1" outlineLevel="3" x14ac:dyDescent="0.2">
      <c r="A488" s="201"/>
      <c r="B488" s="98">
        <v>810094</v>
      </c>
      <c r="C488" s="42" t="s">
        <v>51</v>
      </c>
      <c r="D488" s="38">
        <v>26</v>
      </c>
      <c r="E488" s="36">
        <v>0</v>
      </c>
      <c r="F488" s="6">
        <v>0</v>
      </c>
      <c r="G488" s="6">
        <v>0</v>
      </c>
      <c r="H488" s="41">
        <v>0</v>
      </c>
      <c r="I488" s="36">
        <v>0</v>
      </c>
      <c r="J488" s="6">
        <v>0</v>
      </c>
      <c r="K488" s="6">
        <v>0</v>
      </c>
      <c r="L488" s="41">
        <v>0</v>
      </c>
      <c r="M488" s="36">
        <v>0</v>
      </c>
      <c r="N488" s="6">
        <v>0</v>
      </c>
      <c r="O488" s="6">
        <v>0</v>
      </c>
      <c r="P488" s="41">
        <v>0</v>
      </c>
      <c r="Q488" s="36">
        <v>0</v>
      </c>
      <c r="R488" s="6">
        <v>0</v>
      </c>
      <c r="S488" s="6">
        <v>0</v>
      </c>
      <c r="T488" s="41">
        <v>0</v>
      </c>
      <c r="U488" s="43">
        <v>0</v>
      </c>
      <c r="V488" s="6">
        <v>0</v>
      </c>
      <c r="W488" s="35">
        <v>0</v>
      </c>
      <c r="X488" s="41">
        <v>0</v>
      </c>
    </row>
    <row r="489" spans="1:24" hidden="1" outlineLevel="3" x14ac:dyDescent="0.2">
      <c r="A489" s="201"/>
      <c r="B489" s="98">
        <v>810094</v>
      </c>
      <c r="C489" s="42" t="s">
        <v>51</v>
      </c>
      <c r="D489" s="38">
        <v>27</v>
      </c>
      <c r="E489" s="36">
        <v>0</v>
      </c>
      <c r="F489" s="6">
        <v>0</v>
      </c>
      <c r="G489" s="6">
        <v>0</v>
      </c>
      <c r="H489" s="41">
        <v>0</v>
      </c>
      <c r="I489" s="36">
        <v>0</v>
      </c>
      <c r="J489" s="6">
        <v>0</v>
      </c>
      <c r="K489" s="6">
        <v>0</v>
      </c>
      <c r="L489" s="41">
        <v>0</v>
      </c>
      <c r="M489" s="36">
        <v>0</v>
      </c>
      <c r="N489" s="6">
        <v>0</v>
      </c>
      <c r="O489" s="6">
        <v>0</v>
      </c>
      <c r="P489" s="41">
        <v>0</v>
      </c>
      <c r="Q489" s="36">
        <v>0</v>
      </c>
      <c r="R489" s="6">
        <v>0</v>
      </c>
      <c r="S489" s="6">
        <v>0</v>
      </c>
      <c r="T489" s="41">
        <v>0</v>
      </c>
      <c r="U489" s="43">
        <v>0</v>
      </c>
      <c r="V489" s="6">
        <v>0</v>
      </c>
      <c r="W489" s="35">
        <v>0</v>
      </c>
      <c r="X489" s="41">
        <v>0</v>
      </c>
    </row>
    <row r="490" spans="1:24" hidden="1" outlineLevel="3" x14ac:dyDescent="0.2">
      <c r="A490" s="201"/>
      <c r="B490" s="98">
        <v>810094</v>
      </c>
      <c r="C490" s="42" t="s">
        <v>51</v>
      </c>
      <c r="D490" s="38">
        <v>28</v>
      </c>
      <c r="E490" s="36">
        <v>0</v>
      </c>
      <c r="F490" s="6">
        <v>0</v>
      </c>
      <c r="G490" s="6">
        <v>0</v>
      </c>
      <c r="H490" s="41">
        <v>0</v>
      </c>
      <c r="I490" s="36">
        <v>0</v>
      </c>
      <c r="J490" s="6">
        <v>0</v>
      </c>
      <c r="K490" s="6">
        <v>0</v>
      </c>
      <c r="L490" s="41">
        <v>0</v>
      </c>
      <c r="M490" s="36">
        <v>0</v>
      </c>
      <c r="N490" s="6">
        <v>0</v>
      </c>
      <c r="O490" s="6">
        <v>0</v>
      </c>
      <c r="P490" s="41">
        <v>0</v>
      </c>
      <c r="Q490" s="36">
        <v>0</v>
      </c>
      <c r="R490" s="6">
        <v>0</v>
      </c>
      <c r="S490" s="6">
        <v>0</v>
      </c>
      <c r="T490" s="41">
        <v>0</v>
      </c>
      <c r="U490" s="43">
        <v>0</v>
      </c>
      <c r="V490" s="6">
        <v>0</v>
      </c>
      <c r="W490" s="35">
        <v>0</v>
      </c>
      <c r="X490" s="41">
        <v>0</v>
      </c>
    </row>
    <row r="491" spans="1:24" hidden="1" outlineLevel="3" x14ac:dyDescent="0.2">
      <c r="A491" s="201"/>
      <c r="B491" s="98">
        <v>810094</v>
      </c>
      <c r="C491" s="42" t="s">
        <v>52</v>
      </c>
      <c r="D491" s="38">
        <v>29</v>
      </c>
      <c r="E491" s="36">
        <v>0</v>
      </c>
      <c r="F491" s="6">
        <v>0</v>
      </c>
      <c r="G491" s="6">
        <v>0</v>
      </c>
      <c r="H491" s="41">
        <v>0</v>
      </c>
      <c r="I491" s="36">
        <v>0</v>
      </c>
      <c r="J491" s="6">
        <v>0</v>
      </c>
      <c r="K491" s="6">
        <v>0</v>
      </c>
      <c r="L491" s="41">
        <v>0</v>
      </c>
      <c r="M491" s="36">
        <v>0</v>
      </c>
      <c r="N491" s="6">
        <v>0</v>
      </c>
      <c r="O491" s="6">
        <v>0</v>
      </c>
      <c r="P491" s="41">
        <v>0</v>
      </c>
      <c r="Q491" s="36">
        <v>0</v>
      </c>
      <c r="R491" s="6">
        <v>0</v>
      </c>
      <c r="S491" s="6">
        <v>0</v>
      </c>
      <c r="T491" s="41">
        <v>0</v>
      </c>
      <c r="U491" s="43">
        <v>0</v>
      </c>
      <c r="V491" s="6">
        <v>0</v>
      </c>
      <c r="W491" s="35">
        <v>0</v>
      </c>
      <c r="X491" s="41">
        <v>0</v>
      </c>
    </row>
    <row r="492" spans="1:24" hidden="1" outlineLevel="3" x14ac:dyDescent="0.2">
      <c r="A492" s="201"/>
      <c r="B492" s="98">
        <v>810094</v>
      </c>
      <c r="C492" s="42" t="s">
        <v>52</v>
      </c>
      <c r="D492" s="38">
        <v>30</v>
      </c>
      <c r="E492" s="36">
        <v>0</v>
      </c>
      <c r="F492" s="6">
        <v>0</v>
      </c>
      <c r="G492" s="6">
        <v>0</v>
      </c>
      <c r="H492" s="41">
        <v>0</v>
      </c>
      <c r="I492" s="36">
        <v>0</v>
      </c>
      <c r="J492" s="6">
        <v>0</v>
      </c>
      <c r="K492" s="6">
        <v>0</v>
      </c>
      <c r="L492" s="41">
        <v>0</v>
      </c>
      <c r="M492" s="36">
        <v>0</v>
      </c>
      <c r="N492" s="6">
        <v>0</v>
      </c>
      <c r="O492" s="6">
        <v>0</v>
      </c>
      <c r="P492" s="41">
        <v>0</v>
      </c>
      <c r="Q492" s="36">
        <v>0</v>
      </c>
      <c r="R492" s="6">
        <v>0</v>
      </c>
      <c r="S492" s="6">
        <v>0</v>
      </c>
      <c r="T492" s="41">
        <v>0</v>
      </c>
      <c r="U492" s="43">
        <v>0</v>
      </c>
      <c r="V492" s="6">
        <v>0</v>
      </c>
      <c r="W492" s="35">
        <v>0</v>
      </c>
      <c r="X492" s="41">
        <v>0</v>
      </c>
    </row>
    <row r="493" spans="1:24" hidden="1" outlineLevel="3" x14ac:dyDescent="0.2">
      <c r="A493" s="201"/>
      <c r="B493" s="98">
        <v>810094</v>
      </c>
      <c r="C493" s="42" t="s">
        <v>61</v>
      </c>
      <c r="D493" s="38">
        <v>31</v>
      </c>
      <c r="E493" s="36">
        <v>0</v>
      </c>
      <c r="F493" s="6">
        <v>0</v>
      </c>
      <c r="G493" s="6">
        <v>0</v>
      </c>
      <c r="H493" s="41">
        <v>0</v>
      </c>
      <c r="I493" s="36">
        <v>0</v>
      </c>
      <c r="J493" s="6">
        <v>0</v>
      </c>
      <c r="K493" s="6">
        <v>0</v>
      </c>
      <c r="L493" s="41">
        <v>0</v>
      </c>
      <c r="M493" s="36">
        <v>0</v>
      </c>
      <c r="N493" s="6">
        <v>0</v>
      </c>
      <c r="O493" s="6">
        <v>0</v>
      </c>
      <c r="P493" s="41">
        <v>0</v>
      </c>
      <c r="Q493" s="36">
        <v>0</v>
      </c>
      <c r="R493" s="6">
        <v>0</v>
      </c>
      <c r="S493" s="6">
        <v>0</v>
      </c>
      <c r="T493" s="41">
        <v>0</v>
      </c>
      <c r="U493" s="43">
        <v>0</v>
      </c>
      <c r="V493" s="6">
        <v>0</v>
      </c>
      <c r="W493" s="35">
        <v>0</v>
      </c>
      <c r="X493" s="41">
        <v>0</v>
      </c>
    </row>
    <row r="494" spans="1:24" hidden="1" outlineLevel="3" x14ac:dyDescent="0.2">
      <c r="A494" s="201"/>
      <c r="B494" s="98">
        <v>810094</v>
      </c>
      <c r="C494" s="42" t="s">
        <v>61</v>
      </c>
      <c r="D494" s="38">
        <v>32</v>
      </c>
      <c r="E494" s="36">
        <v>0</v>
      </c>
      <c r="F494" s="6">
        <v>0</v>
      </c>
      <c r="G494" s="6">
        <v>0</v>
      </c>
      <c r="H494" s="41">
        <v>0</v>
      </c>
      <c r="I494" s="36">
        <v>0</v>
      </c>
      <c r="J494" s="6">
        <v>0</v>
      </c>
      <c r="K494" s="6">
        <v>0</v>
      </c>
      <c r="L494" s="41">
        <v>0</v>
      </c>
      <c r="M494" s="36">
        <v>0</v>
      </c>
      <c r="N494" s="6">
        <v>0</v>
      </c>
      <c r="O494" s="6">
        <v>0</v>
      </c>
      <c r="P494" s="41">
        <v>0</v>
      </c>
      <c r="Q494" s="36">
        <v>0</v>
      </c>
      <c r="R494" s="6">
        <v>0</v>
      </c>
      <c r="S494" s="6">
        <v>0</v>
      </c>
      <c r="T494" s="41">
        <v>0</v>
      </c>
      <c r="U494" s="43">
        <v>0</v>
      </c>
      <c r="V494" s="6">
        <v>0</v>
      </c>
      <c r="W494" s="35">
        <v>0</v>
      </c>
      <c r="X494" s="41">
        <v>0</v>
      </c>
    </row>
    <row r="495" spans="1:24" hidden="1" outlineLevel="3" x14ac:dyDescent="0.2">
      <c r="A495" s="201"/>
      <c r="B495" s="98">
        <v>810094</v>
      </c>
      <c r="C495" s="42" t="s">
        <v>61</v>
      </c>
      <c r="D495" s="38">
        <v>33</v>
      </c>
      <c r="E495" s="36">
        <v>0</v>
      </c>
      <c r="F495" s="6">
        <v>0</v>
      </c>
      <c r="G495" s="6">
        <v>0</v>
      </c>
      <c r="H495" s="41">
        <v>0</v>
      </c>
      <c r="I495" s="36">
        <v>0</v>
      </c>
      <c r="J495" s="6">
        <v>0</v>
      </c>
      <c r="K495" s="6">
        <v>0</v>
      </c>
      <c r="L495" s="41">
        <v>0</v>
      </c>
      <c r="M495" s="36">
        <v>0</v>
      </c>
      <c r="N495" s="6">
        <v>0</v>
      </c>
      <c r="O495" s="6">
        <v>0</v>
      </c>
      <c r="P495" s="41">
        <v>0</v>
      </c>
      <c r="Q495" s="36">
        <v>0</v>
      </c>
      <c r="R495" s="6">
        <v>0</v>
      </c>
      <c r="S495" s="6">
        <v>0</v>
      </c>
      <c r="T495" s="41">
        <v>0</v>
      </c>
      <c r="U495" s="43">
        <v>0</v>
      </c>
      <c r="V495" s="6">
        <v>0</v>
      </c>
      <c r="W495" s="35">
        <v>0</v>
      </c>
      <c r="X495" s="41">
        <v>0</v>
      </c>
    </row>
    <row r="496" spans="1:24" hidden="1" outlineLevel="3" x14ac:dyDescent="0.2">
      <c r="A496" s="201"/>
      <c r="B496" s="98">
        <v>810094</v>
      </c>
      <c r="C496" s="42" t="s">
        <v>61</v>
      </c>
      <c r="D496" s="38">
        <v>34</v>
      </c>
      <c r="E496" s="36">
        <v>0</v>
      </c>
      <c r="F496" s="6">
        <v>0</v>
      </c>
      <c r="G496" s="6">
        <v>0</v>
      </c>
      <c r="H496" s="41">
        <v>0</v>
      </c>
      <c r="I496" s="36">
        <v>0</v>
      </c>
      <c r="J496" s="6">
        <v>0</v>
      </c>
      <c r="K496" s="6">
        <v>0</v>
      </c>
      <c r="L496" s="41">
        <v>0</v>
      </c>
      <c r="M496" s="36">
        <v>0</v>
      </c>
      <c r="N496" s="6">
        <v>0</v>
      </c>
      <c r="O496" s="6">
        <v>0</v>
      </c>
      <c r="P496" s="41">
        <v>0</v>
      </c>
      <c r="Q496" s="36">
        <v>0</v>
      </c>
      <c r="R496" s="6">
        <v>0</v>
      </c>
      <c r="S496" s="6">
        <v>0</v>
      </c>
      <c r="T496" s="41">
        <v>0</v>
      </c>
      <c r="U496" s="43">
        <v>0</v>
      </c>
      <c r="V496" s="6">
        <v>0</v>
      </c>
      <c r="W496" s="35">
        <v>0</v>
      </c>
      <c r="X496" s="41">
        <v>0</v>
      </c>
    </row>
    <row r="497" spans="1:24" hidden="1" outlineLevel="3" x14ac:dyDescent="0.2">
      <c r="A497" s="201"/>
      <c r="B497" s="98">
        <v>810094</v>
      </c>
      <c r="C497" s="42" t="s">
        <v>53</v>
      </c>
      <c r="D497" s="38">
        <v>35</v>
      </c>
      <c r="E497" s="36">
        <v>0</v>
      </c>
      <c r="F497" s="6">
        <v>0</v>
      </c>
      <c r="G497" s="6">
        <v>0</v>
      </c>
      <c r="H497" s="41">
        <v>0</v>
      </c>
      <c r="I497" s="36">
        <v>0</v>
      </c>
      <c r="J497" s="6">
        <v>0</v>
      </c>
      <c r="K497" s="6">
        <v>0</v>
      </c>
      <c r="L497" s="41">
        <v>0</v>
      </c>
      <c r="M497" s="36">
        <v>0</v>
      </c>
      <c r="N497" s="6">
        <v>0</v>
      </c>
      <c r="O497" s="6">
        <v>0</v>
      </c>
      <c r="P497" s="41">
        <v>0</v>
      </c>
      <c r="Q497" s="36">
        <v>0</v>
      </c>
      <c r="R497" s="6">
        <v>0</v>
      </c>
      <c r="S497" s="6">
        <v>0</v>
      </c>
      <c r="T497" s="41">
        <v>0</v>
      </c>
      <c r="U497" s="43">
        <v>0</v>
      </c>
      <c r="V497" s="6">
        <v>0</v>
      </c>
      <c r="W497" s="35">
        <v>0</v>
      </c>
      <c r="X497" s="41">
        <v>0</v>
      </c>
    </row>
    <row r="498" spans="1:24" hidden="1" outlineLevel="3" x14ac:dyDescent="0.2">
      <c r="A498" s="201"/>
      <c r="B498" s="98">
        <v>810094</v>
      </c>
      <c r="C498" s="42" t="s">
        <v>58</v>
      </c>
      <c r="D498" s="38">
        <v>36</v>
      </c>
      <c r="E498" s="36">
        <v>0</v>
      </c>
      <c r="F498" s="6">
        <v>0</v>
      </c>
      <c r="G498" s="6">
        <v>0</v>
      </c>
      <c r="H498" s="41">
        <v>0</v>
      </c>
      <c r="I498" s="36">
        <v>0</v>
      </c>
      <c r="J498" s="6">
        <v>0</v>
      </c>
      <c r="K498" s="6">
        <v>0</v>
      </c>
      <c r="L498" s="41">
        <v>0</v>
      </c>
      <c r="M498" s="36">
        <v>0</v>
      </c>
      <c r="N498" s="6">
        <v>0</v>
      </c>
      <c r="O498" s="6">
        <v>0</v>
      </c>
      <c r="P498" s="41">
        <v>0</v>
      </c>
      <c r="Q498" s="36">
        <v>0</v>
      </c>
      <c r="R498" s="6">
        <v>0</v>
      </c>
      <c r="S498" s="6">
        <v>0</v>
      </c>
      <c r="T498" s="41">
        <v>0</v>
      </c>
      <c r="U498" s="43">
        <v>0</v>
      </c>
      <c r="V498" s="6">
        <v>0</v>
      </c>
      <c r="W498" s="35">
        <v>0</v>
      </c>
      <c r="X498" s="41">
        <v>0</v>
      </c>
    </row>
    <row r="499" spans="1:24" hidden="1" outlineLevel="3" x14ac:dyDescent="0.2">
      <c r="A499" s="201"/>
      <c r="B499" s="98">
        <v>810094</v>
      </c>
      <c r="C499" s="42" t="s">
        <v>58</v>
      </c>
      <c r="D499" s="38">
        <v>37</v>
      </c>
      <c r="E499" s="36">
        <v>0</v>
      </c>
      <c r="F499" s="6">
        <v>0</v>
      </c>
      <c r="G499" s="6">
        <v>0</v>
      </c>
      <c r="H499" s="41">
        <v>0</v>
      </c>
      <c r="I499" s="36">
        <v>0</v>
      </c>
      <c r="J499" s="6">
        <v>0</v>
      </c>
      <c r="K499" s="6">
        <v>0</v>
      </c>
      <c r="L499" s="41">
        <v>0</v>
      </c>
      <c r="M499" s="36">
        <v>0</v>
      </c>
      <c r="N499" s="6">
        <v>0</v>
      </c>
      <c r="O499" s="6">
        <v>0</v>
      </c>
      <c r="P499" s="41">
        <v>0</v>
      </c>
      <c r="Q499" s="36">
        <v>0</v>
      </c>
      <c r="R499" s="6">
        <v>0</v>
      </c>
      <c r="S499" s="6">
        <v>0</v>
      </c>
      <c r="T499" s="41">
        <v>0</v>
      </c>
      <c r="U499" s="43">
        <v>0</v>
      </c>
      <c r="V499" s="6">
        <v>0</v>
      </c>
      <c r="W499" s="35">
        <v>0</v>
      </c>
      <c r="X499" s="41">
        <v>0</v>
      </c>
    </row>
    <row r="500" spans="1:24" hidden="1" outlineLevel="3" x14ac:dyDescent="0.2">
      <c r="A500" s="201"/>
      <c r="B500" s="98">
        <v>810094</v>
      </c>
      <c r="C500" s="42" t="s">
        <v>58</v>
      </c>
      <c r="D500" s="38">
        <v>38</v>
      </c>
      <c r="E500" s="36">
        <v>0</v>
      </c>
      <c r="F500" s="6">
        <v>0</v>
      </c>
      <c r="G500" s="6">
        <v>0</v>
      </c>
      <c r="H500" s="41">
        <v>0</v>
      </c>
      <c r="I500" s="36">
        <v>0</v>
      </c>
      <c r="J500" s="6">
        <v>0</v>
      </c>
      <c r="K500" s="6">
        <v>0</v>
      </c>
      <c r="L500" s="41">
        <v>0</v>
      </c>
      <c r="M500" s="36">
        <v>0</v>
      </c>
      <c r="N500" s="6">
        <v>0</v>
      </c>
      <c r="O500" s="6">
        <v>0</v>
      </c>
      <c r="P500" s="41">
        <v>0</v>
      </c>
      <c r="Q500" s="36">
        <v>0</v>
      </c>
      <c r="R500" s="6">
        <v>0</v>
      </c>
      <c r="S500" s="6">
        <v>0</v>
      </c>
      <c r="T500" s="41">
        <v>0</v>
      </c>
      <c r="U500" s="43">
        <v>0</v>
      </c>
      <c r="V500" s="6">
        <v>0</v>
      </c>
      <c r="W500" s="35">
        <v>0</v>
      </c>
      <c r="X500" s="41">
        <v>0</v>
      </c>
    </row>
    <row r="501" spans="1:24" hidden="1" outlineLevel="3" x14ac:dyDescent="0.2">
      <c r="A501" s="201"/>
      <c r="B501" s="98">
        <v>810094</v>
      </c>
      <c r="C501" s="42" t="s">
        <v>58</v>
      </c>
      <c r="D501" s="38">
        <v>39</v>
      </c>
      <c r="E501" s="36">
        <v>0</v>
      </c>
      <c r="F501" s="6">
        <v>0</v>
      </c>
      <c r="G501" s="6">
        <v>0</v>
      </c>
      <c r="H501" s="41">
        <v>0</v>
      </c>
      <c r="I501" s="36">
        <v>0</v>
      </c>
      <c r="J501" s="6">
        <v>0</v>
      </c>
      <c r="K501" s="6">
        <v>0</v>
      </c>
      <c r="L501" s="41">
        <v>0</v>
      </c>
      <c r="M501" s="36">
        <v>0</v>
      </c>
      <c r="N501" s="6">
        <v>0</v>
      </c>
      <c r="O501" s="6">
        <v>0</v>
      </c>
      <c r="P501" s="41">
        <v>0</v>
      </c>
      <c r="Q501" s="36">
        <v>0</v>
      </c>
      <c r="R501" s="6">
        <v>0</v>
      </c>
      <c r="S501" s="6">
        <v>0</v>
      </c>
      <c r="T501" s="41">
        <v>0</v>
      </c>
      <c r="U501" s="43">
        <v>0</v>
      </c>
      <c r="V501" s="6">
        <v>0</v>
      </c>
      <c r="W501" s="35">
        <v>0</v>
      </c>
      <c r="X501" s="41">
        <v>0</v>
      </c>
    </row>
    <row r="502" spans="1:24" hidden="1" outlineLevel="3" x14ac:dyDescent="0.2">
      <c r="A502" s="201"/>
      <c r="B502" s="98">
        <v>810094</v>
      </c>
      <c r="C502" s="42" t="s">
        <v>58</v>
      </c>
      <c r="D502" s="38">
        <v>40</v>
      </c>
      <c r="E502" s="36">
        <v>0</v>
      </c>
      <c r="F502" s="6">
        <v>0</v>
      </c>
      <c r="G502" s="6">
        <v>0</v>
      </c>
      <c r="H502" s="41">
        <v>0</v>
      </c>
      <c r="I502" s="36">
        <v>0</v>
      </c>
      <c r="J502" s="6">
        <v>0</v>
      </c>
      <c r="K502" s="6">
        <v>0</v>
      </c>
      <c r="L502" s="41">
        <v>0</v>
      </c>
      <c r="M502" s="36">
        <v>0</v>
      </c>
      <c r="N502" s="6">
        <v>0</v>
      </c>
      <c r="O502" s="6">
        <v>0</v>
      </c>
      <c r="P502" s="41">
        <v>0</v>
      </c>
      <c r="Q502" s="36">
        <v>0</v>
      </c>
      <c r="R502" s="6">
        <v>0</v>
      </c>
      <c r="S502" s="6">
        <v>0</v>
      </c>
      <c r="T502" s="41">
        <v>0</v>
      </c>
      <c r="U502" s="43">
        <v>0</v>
      </c>
      <c r="V502" s="6">
        <v>0</v>
      </c>
      <c r="W502" s="35">
        <v>0</v>
      </c>
      <c r="X502" s="41">
        <v>0</v>
      </c>
    </row>
    <row r="503" spans="1:24" hidden="1" outlineLevel="3" x14ac:dyDescent="0.2">
      <c r="A503" s="201"/>
      <c r="B503" s="98">
        <v>810094</v>
      </c>
      <c r="C503" s="42" t="s">
        <v>58</v>
      </c>
      <c r="D503" s="38">
        <v>41</v>
      </c>
      <c r="E503" s="36">
        <v>0</v>
      </c>
      <c r="F503" s="6">
        <v>0</v>
      </c>
      <c r="G503" s="6">
        <v>0</v>
      </c>
      <c r="H503" s="41">
        <v>0</v>
      </c>
      <c r="I503" s="36">
        <v>0</v>
      </c>
      <c r="J503" s="6">
        <v>0</v>
      </c>
      <c r="K503" s="6">
        <v>0</v>
      </c>
      <c r="L503" s="41">
        <v>0</v>
      </c>
      <c r="M503" s="36">
        <v>0</v>
      </c>
      <c r="N503" s="6">
        <v>0</v>
      </c>
      <c r="O503" s="6">
        <v>0</v>
      </c>
      <c r="P503" s="41">
        <v>0</v>
      </c>
      <c r="Q503" s="36">
        <v>0</v>
      </c>
      <c r="R503" s="6">
        <v>0</v>
      </c>
      <c r="S503" s="6">
        <v>0</v>
      </c>
      <c r="T503" s="41">
        <v>0</v>
      </c>
      <c r="U503" s="43">
        <v>0</v>
      </c>
      <c r="V503" s="6">
        <v>0</v>
      </c>
      <c r="W503" s="35">
        <v>0</v>
      </c>
      <c r="X503" s="41">
        <v>0</v>
      </c>
    </row>
    <row r="504" spans="1:24" hidden="1" outlineLevel="3" x14ac:dyDescent="0.2">
      <c r="A504" s="201"/>
      <c r="B504" s="98">
        <v>810094</v>
      </c>
      <c r="C504" s="42" t="s">
        <v>58</v>
      </c>
      <c r="D504" s="38">
        <v>42</v>
      </c>
      <c r="E504" s="36">
        <v>0</v>
      </c>
      <c r="F504" s="6">
        <v>0</v>
      </c>
      <c r="G504" s="6">
        <v>0</v>
      </c>
      <c r="H504" s="41">
        <v>0</v>
      </c>
      <c r="I504" s="36">
        <v>0</v>
      </c>
      <c r="J504" s="6">
        <v>0</v>
      </c>
      <c r="K504" s="6">
        <v>0</v>
      </c>
      <c r="L504" s="41">
        <v>0</v>
      </c>
      <c r="M504" s="36">
        <v>0</v>
      </c>
      <c r="N504" s="6">
        <v>0</v>
      </c>
      <c r="O504" s="6">
        <v>0</v>
      </c>
      <c r="P504" s="41">
        <v>0</v>
      </c>
      <c r="Q504" s="36">
        <v>0</v>
      </c>
      <c r="R504" s="6">
        <v>0</v>
      </c>
      <c r="S504" s="6">
        <v>0</v>
      </c>
      <c r="T504" s="41">
        <v>0</v>
      </c>
      <c r="U504" s="43">
        <v>0</v>
      </c>
      <c r="V504" s="6">
        <v>0</v>
      </c>
      <c r="W504" s="35">
        <v>0</v>
      </c>
      <c r="X504" s="41">
        <v>0</v>
      </c>
    </row>
    <row r="505" spans="1:24" hidden="1" outlineLevel="3" x14ac:dyDescent="0.2">
      <c r="A505" s="201"/>
      <c r="B505" s="98">
        <v>810094</v>
      </c>
      <c r="C505" s="42" t="s">
        <v>58</v>
      </c>
      <c r="D505" s="38">
        <v>43</v>
      </c>
      <c r="E505" s="36">
        <v>0</v>
      </c>
      <c r="F505" s="6">
        <v>0</v>
      </c>
      <c r="G505" s="6">
        <v>0</v>
      </c>
      <c r="H505" s="41">
        <v>0</v>
      </c>
      <c r="I505" s="36">
        <v>0</v>
      </c>
      <c r="J505" s="6">
        <v>0</v>
      </c>
      <c r="K505" s="6">
        <v>0</v>
      </c>
      <c r="L505" s="41">
        <v>0</v>
      </c>
      <c r="M505" s="36">
        <v>0</v>
      </c>
      <c r="N505" s="6">
        <v>0</v>
      </c>
      <c r="O505" s="6">
        <v>0</v>
      </c>
      <c r="P505" s="41">
        <v>0</v>
      </c>
      <c r="Q505" s="36">
        <v>0</v>
      </c>
      <c r="R505" s="6">
        <v>0</v>
      </c>
      <c r="S505" s="6">
        <v>0</v>
      </c>
      <c r="T505" s="41">
        <v>0</v>
      </c>
      <c r="U505" s="43">
        <v>0</v>
      </c>
      <c r="V505" s="6">
        <v>0</v>
      </c>
      <c r="W505" s="35">
        <v>0</v>
      </c>
      <c r="X505" s="41">
        <v>0</v>
      </c>
    </row>
    <row r="506" spans="1:24" hidden="1" outlineLevel="3" x14ac:dyDescent="0.2">
      <c r="A506" s="201"/>
      <c r="B506" s="98">
        <v>810094</v>
      </c>
      <c r="C506" s="42" t="s">
        <v>58</v>
      </c>
      <c r="D506" s="38">
        <v>44</v>
      </c>
      <c r="E506" s="36">
        <v>0</v>
      </c>
      <c r="F506" s="6">
        <v>0</v>
      </c>
      <c r="G506" s="6">
        <v>0</v>
      </c>
      <c r="H506" s="41">
        <v>0</v>
      </c>
      <c r="I506" s="36">
        <v>0</v>
      </c>
      <c r="J506" s="6">
        <v>0</v>
      </c>
      <c r="K506" s="6">
        <v>0</v>
      </c>
      <c r="L506" s="41">
        <v>0</v>
      </c>
      <c r="M506" s="36">
        <v>0</v>
      </c>
      <c r="N506" s="6">
        <v>0</v>
      </c>
      <c r="O506" s="6">
        <v>0</v>
      </c>
      <c r="P506" s="41">
        <v>0</v>
      </c>
      <c r="Q506" s="36">
        <v>0</v>
      </c>
      <c r="R506" s="6">
        <v>0</v>
      </c>
      <c r="S506" s="6">
        <v>0</v>
      </c>
      <c r="T506" s="41">
        <v>0</v>
      </c>
      <c r="U506" s="43">
        <v>0</v>
      </c>
      <c r="V506" s="6">
        <v>0</v>
      </c>
      <c r="W506" s="35">
        <v>0</v>
      </c>
      <c r="X506" s="41">
        <v>0</v>
      </c>
    </row>
    <row r="507" spans="1:24" hidden="1" outlineLevel="3" x14ac:dyDescent="0.2">
      <c r="A507" s="201"/>
      <c r="B507" s="98">
        <v>810094</v>
      </c>
      <c r="C507" s="42" t="s">
        <v>58</v>
      </c>
      <c r="D507" s="38">
        <v>45</v>
      </c>
      <c r="E507" s="36">
        <v>0</v>
      </c>
      <c r="F507" s="6">
        <v>0</v>
      </c>
      <c r="G507" s="6">
        <v>0</v>
      </c>
      <c r="H507" s="41">
        <v>0</v>
      </c>
      <c r="I507" s="36">
        <v>0</v>
      </c>
      <c r="J507" s="6">
        <v>0</v>
      </c>
      <c r="K507" s="6">
        <v>0</v>
      </c>
      <c r="L507" s="41">
        <v>0</v>
      </c>
      <c r="M507" s="36">
        <v>0</v>
      </c>
      <c r="N507" s="6">
        <v>0</v>
      </c>
      <c r="O507" s="6">
        <v>0</v>
      </c>
      <c r="P507" s="41">
        <v>0</v>
      </c>
      <c r="Q507" s="36">
        <v>0</v>
      </c>
      <c r="R507" s="6">
        <v>0</v>
      </c>
      <c r="S507" s="6">
        <v>0</v>
      </c>
      <c r="T507" s="41">
        <v>0</v>
      </c>
      <c r="U507" s="43">
        <v>0</v>
      </c>
      <c r="V507" s="6">
        <v>0</v>
      </c>
      <c r="W507" s="35">
        <v>0</v>
      </c>
      <c r="X507" s="41">
        <v>0</v>
      </c>
    </row>
    <row r="508" spans="1:24" hidden="1" outlineLevel="3" x14ac:dyDescent="0.2">
      <c r="A508" s="201"/>
      <c r="B508" s="98">
        <v>810094</v>
      </c>
      <c r="C508" s="42" t="s">
        <v>58</v>
      </c>
      <c r="D508" s="38">
        <v>46</v>
      </c>
      <c r="E508" s="36">
        <v>0</v>
      </c>
      <c r="F508" s="6">
        <v>0</v>
      </c>
      <c r="G508" s="6">
        <v>0</v>
      </c>
      <c r="H508" s="41">
        <v>0</v>
      </c>
      <c r="I508" s="36">
        <v>0</v>
      </c>
      <c r="J508" s="6">
        <v>0</v>
      </c>
      <c r="K508" s="6">
        <v>0</v>
      </c>
      <c r="L508" s="41">
        <v>0</v>
      </c>
      <c r="M508" s="36">
        <v>0</v>
      </c>
      <c r="N508" s="6">
        <v>0</v>
      </c>
      <c r="O508" s="6">
        <v>0</v>
      </c>
      <c r="P508" s="41">
        <v>0</v>
      </c>
      <c r="Q508" s="36">
        <v>0</v>
      </c>
      <c r="R508" s="6">
        <v>0</v>
      </c>
      <c r="S508" s="6">
        <v>0</v>
      </c>
      <c r="T508" s="41">
        <v>0</v>
      </c>
      <c r="U508" s="43">
        <v>0</v>
      </c>
      <c r="V508" s="6">
        <v>0</v>
      </c>
      <c r="W508" s="35">
        <v>0</v>
      </c>
      <c r="X508" s="41">
        <v>0</v>
      </c>
    </row>
    <row r="509" spans="1:24" hidden="1" outlineLevel="3" x14ac:dyDescent="0.2">
      <c r="A509" s="201"/>
      <c r="B509" s="98">
        <v>810094</v>
      </c>
      <c r="C509" s="42" t="s">
        <v>187</v>
      </c>
      <c r="D509" s="38">
        <v>47</v>
      </c>
      <c r="E509" s="36">
        <v>0</v>
      </c>
      <c r="F509" s="6">
        <v>0</v>
      </c>
      <c r="G509" s="6">
        <v>0</v>
      </c>
      <c r="H509" s="41">
        <v>0</v>
      </c>
      <c r="I509" s="36">
        <v>0</v>
      </c>
      <c r="J509" s="6">
        <v>0</v>
      </c>
      <c r="K509" s="6">
        <v>0</v>
      </c>
      <c r="L509" s="41">
        <v>0</v>
      </c>
      <c r="M509" s="36">
        <v>0</v>
      </c>
      <c r="N509" s="6">
        <v>0</v>
      </c>
      <c r="O509" s="6">
        <v>0</v>
      </c>
      <c r="P509" s="41">
        <v>0</v>
      </c>
      <c r="Q509" s="36">
        <v>0</v>
      </c>
      <c r="R509" s="6">
        <v>0</v>
      </c>
      <c r="S509" s="6">
        <v>0</v>
      </c>
      <c r="T509" s="41">
        <v>0</v>
      </c>
      <c r="U509" s="43">
        <v>0</v>
      </c>
      <c r="V509" s="6">
        <v>0</v>
      </c>
      <c r="W509" s="35">
        <v>0</v>
      </c>
      <c r="X509" s="41">
        <v>0</v>
      </c>
    </row>
    <row r="510" spans="1:24" hidden="1" outlineLevel="3" x14ac:dyDescent="0.2">
      <c r="A510" s="201"/>
      <c r="B510" s="98">
        <v>810094</v>
      </c>
      <c r="C510" s="42" t="s">
        <v>187</v>
      </c>
      <c r="D510" s="38">
        <v>48</v>
      </c>
      <c r="E510" s="36">
        <v>0</v>
      </c>
      <c r="F510" s="6">
        <v>0</v>
      </c>
      <c r="G510" s="6">
        <v>0</v>
      </c>
      <c r="H510" s="41">
        <v>0</v>
      </c>
      <c r="I510" s="36">
        <v>0</v>
      </c>
      <c r="J510" s="6">
        <v>0</v>
      </c>
      <c r="K510" s="6">
        <v>0</v>
      </c>
      <c r="L510" s="41">
        <v>0</v>
      </c>
      <c r="M510" s="36">
        <v>0</v>
      </c>
      <c r="N510" s="6">
        <v>0</v>
      </c>
      <c r="O510" s="6">
        <v>0</v>
      </c>
      <c r="P510" s="41">
        <v>0</v>
      </c>
      <c r="Q510" s="36">
        <v>0</v>
      </c>
      <c r="R510" s="6">
        <v>0</v>
      </c>
      <c r="S510" s="6">
        <v>0</v>
      </c>
      <c r="T510" s="41">
        <v>0</v>
      </c>
      <c r="U510" s="43">
        <v>0</v>
      </c>
      <c r="V510" s="6">
        <v>0</v>
      </c>
      <c r="W510" s="35">
        <v>0</v>
      </c>
      <c r="X510" s="41">
        <v>0</v>
      </c>
    </row>
    <row r="511" spans="1:24" ht="13.5" outlineLevel="3" thickBot="1" x14ac:dyDescent="0.25">
      <c r="A511" s="201"/>
      <c r="B511" s="98">
        <v>810094</v>
      </c>
      <c r="C511" s="42" t="s">
        <v>56</v>
      </c>
      <c r="D511" s="38">
        <v>49</v>
      </c>
      <c r="E511" s="36">
        <v>1162924</v>
      </c>
      <c r="F511" s="6">
        <v>0</v>
      </c>
      <c r="G511" s="6">
        <v>0</v>
      </c>
      <c r="H511" s="41">
        <v>1162924</v>
      </c>
      <c r="I511" s="36">
        <v>996792</v>
      </c>
      <c r="J511" s="6">
        <v>0</v>
      </c>
      <c r="K511" s="6">
        <v>0</v>
      </c>
      <c r="L511" s="41">
        <v>996792</v>
      </c>
      <c r="M511" s="36">
        <v>996792</v>
      </c>
      <c r="N511" s="6">
        <v>0</v>
      </c>
      <c r="O511" s="6">
        <v>0</v>
      </c>
      <c r="P511" s="41">
        <v>996792</v>
      </c>
      <c r="Q511" s="36">
        <v>996792</v>
      </c>
      <c r="R511" s="6">
        <v>0</v>
      </c>
      <c r="S511" s="6">
        <v>0</v>
      </c>
      <c r="T511" s="41">
        <v>996792</v>
      </c>
      <c r="U511" s="43">
        <v>4153300</v>
      </c>
      <c r="V511" s="6">
        <v>0</v>
      </c>
      <c r="W511" s="35">
        <v>0</v>
      </c>
      <c r="X511" s="41">
        <v>4153300</v>
      </c>
    </row>
    <row r="512" spans="1:24" ht="13.5" hidden="1" outlineLevel="3" thickBot="1" x14ac:dyDescent="0.25">
      <c r="A512" s="201"/>
      <c r="B512" s="98">
        <v>810094</v>
      </c>
      <c r="C512" s="42" t="s">
        <v>56</v>
      </c>
      <c r="D512" s="38">
        <v>50</v>
      </c>
      <c r="E512" s="36">
        <v>0</v>
      </c>
      <c r="F512" s="6">
        <v>0</v>
      </c>
      <c r="G512" s="6">
        <v>0</v>
      </c>
      <c r="H512" s="41">
        <v>0</v>
      </c>
      <c r="I512" s="36">
        <v>0</v>
      </c>
      <c r="J512" s="6">
        <v>0</v>
      </c>
      <c r="K512" s="6">
        <v>0</v>
      </c>
      <c r="L512" s="41">
        <v>0</v>
      </c>
      <c r="M512" s="36">
        <v>0</v>
      </c>
      <c r="N512" s="6">
        <v>0</v>
      </c>
      <c r="O512" s="6">
        <v>0</v>
      </c>
      <c r="P512" s="41">
        <v>0</v>
      </c>
      <c r="Q512" s="36">
        <v>0</v>
      </c>
      <c r="R512" s="6">
        <v>0</v>
      </c>
      <c r="S512" s="6">
        <v>0</v>
      </c>
      <c r="T512" s="41">
        <v>0</v>
      </c>
      <c r="U512" s="43">
        <v>0</v>
      </c>
      <c r="V512" s="6">
        <v>0</v>
      </c>
      <c r="W512" s="35">
        <v>0</v>
      </c>
      <c r="X512" s="41">
        <v>0</v>
      </c>
    </row>
    <row r="513" spans="1:25" ht="13.5" hidden="1" outlineLevel="3" thickBot="1" x14ac:dyDescent="0.25">
      <c r="A513" s="201"/>
      <c r="B513" s="98">
        <v>810094</v>
      </c>
      <c r="C513" s="42" t="s">
        <v>56</v>
      </c>
      <c r="D513" s="38">
        <v>51</v>
      </c>
      <c r="E513" s="36">
        <v>0</v>
      </c>
      <c r="F513" s="6">
        <v>0</v>
      </c>
      <c r="G513" s="6">
        <v>0</v>
      </c>
      <c r="H513" s="41">
        <v>0</v>
      </c>
      <c r="I513" s="36">
        <v>0</v>
      </c>
      <c r="J513" s="6">
        <v>0</v>
      </c>
      <c r="K513" s="6">
        <v>0</v>
      </c>
      <c r="L513" s="41">
        <v>0</v>
      </c>
      <c r="M513" s="36">
        <v>0</v>
      </c>
      <c r="N513" s="6">
        <v>0</v>
      </c>
      <c r="O513" s="6">
        <v>0</v>
      </c>
      <c r="P513" s="41">
        <v>0</v>
      </c>
      <c r="Q513" s="36">
        <v>0</v>
      </c>
      <c r="R513" s="6">
        <v>0</v>
      </c>
      <c r="S513" s="6">
        <v>0</v>
      </c>
      <c r="T513" s="41">
        <v>0</v>
      </c>
      <c r="U513" s="43">
        <v>0</v>
      </c>
      <c r="V513" s="6">
        <v>0</v>
      </c>
      <c r="W513" s="35">
        <v>0</v>
      </c>
      <c r="X513" s="41">
        <v>0</v>
      </c>
    </row>
    <row r="514" spans="1:25" ht="13.5" hidden="1" outlineLevel="3" thickBot="1" x14ac:dyDescent="0.25">
      <c r="A514" s="201"/>
      <c r="B514" s="98">
        <v>810094</v>
      </c>
      <c r="C514" s="42" t="s">
        <v>56</v>
      </c>
      <c r="D514" s="38">
        <v>52</v>
      </c>
      <c r="E514" s="36">
        <v>0</v>
      </c>
      <c r="F514" s="6">
        <v>0</v>
      </c>
      <c r="G514" s="6">
        <v>0</v>
      </c>
      <c r="H514" s="41">
        <v>0</v>
      </c>
      <c r="I514" s="36">
        <v>0</v>
      </c>
      <c r="J514" s="6">
        <v>0</v>
      </c>
      <c r="K514" s="6">
        <v>0</v>
      </c>
      <c r="L514" s="41">
        <v>0</v>
      </c>
      <c r="M514" s="36">
        <v>0</v>
      </c>
      <c r="N514" s="6">
        <v>0</v>
      </c>
      <c r="O514" s="6">
        <v>0</v>
      </c>
      <c r="P514" s="41">
        <v>0</v>
      </c>
      <c r="Q514" s="36">
        <v>0</v>
      </c>
      <c r="R514" s="6">
        <v>0</v>
      </c>
      <c r="S514" s="6">
        <v>0</v>
      </c>
      <c r="T514" s="41">
        <v>0</v>
      </c>
      <c r="U514" s="43">
        <v>0</v>
      </c>
      <c r="V514" s="6">
        <v>0</v>
      </c>
      <c r="W514" s="35">
        <v>0</v>
      </c>
      <c r="X514" s="41">
        <v>0</v>
      </c>
    </row>
    <row r="515" spans="1:25" ht="13.5" hidden="1" outlineLevel="3" thickBot="1" x14ac:dyDescent="0.25">
      <c r="A515" s="201"/>
      <c r="B515" s="98">
        <v>810094</v>
      </c>
      <c r="C515" s="42" t="s">
        <v>56</v>
      </c>
      <c r="D515" s="38">
        <v>53</v>
      </c>
      <c r="E515" s="36">
        <v>0</v>
      </c>
      <c r="F515" s="6">
        <v>0</v>
      </c>
      <c r="G515" s="6">
        <v>0</v>
      </c>
      <c r="H515" s="41">
        <v>0</v>
      </c>
      <c r="I515" s="36">
        <v>0</v>
      </c>
      <c r="J515" s="6">
        <v>0</v>
      </c>
      <c r="K515" s="6">
        <v>0</v>
      </c>
      <c r="L515" s="41">
        <v>0</v>
      </c>
      <c r="M515" s="36">
        <v>0</v>
      </c>
      <c r="N515" s="6">
        <v>0</v>
      </c>
      <c r="O515" s="6">
        <v>0</v>
      </c>
      <c r="P515" s="41">
        <v>0</v>
      </c>
      <c r="Q515" s="36">
        <v>0</v>
      </c>
      <c r="R515" s="6">
        <v>0</v>
      </c>
      <c r="S515" s="6">
        <v>0</v>
      </c>
      <c r="T515" s="41">
        <v>0</v>
      </c>
      <c r="U515" s="43">
        <v>0</v>
      </c>
      <c r="V515" s="6">
        <v>0</v>
      </c>
      <c r="W515" s="35">
        <v>0</v>
      </c>
      <c r="X515" s="41">
        <v>0</v>
      </c>
    </row>
    <row r="516" spans="1:25" ht="13.5" hidden="1" outlineLevel="3" thickBot="1" x14ac:dyDescent="0.25">
      <c r="A516" s="201"/>
      <c r="B516" s="98">
        <v>810094</v>
      </c>
      <c r="C516" s="42" t="s">
        <v>59</v>
      </c>
      <c r="D516" s="38">
        <v>54</v>
      </c>
      <c r="E516" s="36">
        <v>0</v>
      </c>
      <c r="F516" s="6">
        <v>0</v>
      </c>
      <c r="G516" s="6">
        <v>0</v>
      </c>
      <c r="H516" s="41">
        <v>0</v>
      </c>
      <c r="I516" s="36">
        <v>0</v>
      </c>
      <c r="J516" s="6">
        <v>0</v>
      </c>
      <c r="K516" s="6">
        <v>0</v>
      </c>
      <c r="L516" s="41">
        <v>0</v>
      </c>
      <c r="M516" s="36">
        <v>0</v>
      </c>
      <c r="N516" s="6">
        <v>0</v>
      </c>
      <c r="O516" s="6">
        <v>0</v>
      </c>
      <c r="P516" s="41">
        <v>0</v>
      </c>
      <c r="Q516" s="36">
        <v>0</v>
      </c>
      <c r="R516" s="6">
        <v>0</v>
      </c>
      <c r="S516" s="6">
        <v>0</v>
      </c>
      <c r="T516" s="41">
        <v>0</v>
      </c>
      <c r="U516" s="43">
        <v>0</v>
      </c>
      <c r="V516" s="6">
        <v>0</v>
      </c>
      <c r="W516" s="35">
        <v>0</v>
      </c>
      <c r="X516" s="41">
        <v>0</v>
      </c>
    </row>
    <row r="517" spans="1:25" ht="13.5" hidden="1" outlineLevel="3" thickBot="1" x14ac:dyDescent="0.25">
      <c r="A517" s="201"/>
      <c r="B517" s="98">
        <v>810094</v>
      </c>
      <c r="C517" s="42" t="s">
        <v>59</v>
      </c>
      <c r="D517" s="38">
        <v>55</v>
      </c>
      <c r="E517" s="36">
        <v>0</v>
      </c>
      <c r="F517" s="6">
        <v>0</v>
      </c>
      <c r="G517" s="6">
        <v>0</v>
      </c>
      <c r="H517" s="41">
        <v>0</v>
      </c>
      <c r="I517" s="36">
        <v>0</v>
      </c>
      <c r="J517" s="6">
        <v>0</v>
      </c>
      <c r="K517" s="6">
        <v>0</v>
      </c>
      <c r="L517" s="41">
        <v>0</v>
      </c>
      <c r="M517" s="36">
        <v>0</v>
      </c>
      <c r="N517" s="6">
        <v>0</v>
      </c>
      <c r="O517" s="6">
        <v>0</v>
      </c>
      <c r="P517" s="41">
        <v>0</v>
      </c>
      <c r="Q517" s="36">
        <v>0</v>
      </c>
      <c r="R517" s="6">
        <v>0</v>
      </c>
      <c r="S517" s="6">
        <v>0</v>
      </c>
      <c r="T517" s="41">
        <v>0</v>
      </c>
      <c r="U517" s="43">
        <v>0</v>
      </c>
      <c r="V517" s="6">
        <v>0</v>
      </c>
      <c r="W517" s="35">
        <v>0</v>
      </c>
      <c r="X517" s="41">
        <v>0</v>
      </c>
    </row>
    <row r="518" spans="1:25" ht="13.5" hidden="1" outlineLevel="3" thickBot="1" x14ac:dyDescent="0.25">
      <c r="A518" s="201"/>
      <c r="B518" s="98">
        <v>810094</v>
      </c>
      <c r="C518" s="60" t="s">
        <v>54</v>
      </c>
      <c r="D518" s="38">
        <v>56</v>
      </c>
      <c r="E518" s="36">
        <v>0</v>
      </c>
      <c r="F518" s="6">
        <v>0</v>
      </c>
      <c r="G518" s="6">
        <v>0</v>
      </c>
      <c r="H518" s="41">
        <v>0</v>
      </c>
      <c r="I518" s="36">
        <v>0</v>
      </c>
      <c r="J518" s="6">
        <v>0</v>
      </c>
      <c r="K518" s="6">
        <v>0</v>
      </c>
      <c r="L518" s="41">
        <v>0</v>
      </c>
      <c r="M518" s="36">
        <v>0</v>
      </c>
      <c r="N518" s="6">
        <v>0</v>
      </c>
      <c r="O518" s="6">
        <v>0</v>
      </c>
      <c r="P518" s="41">
        <v>0</v>
      </c>
      <c r="Q518" s="36">
        <v>0</v>
      </c>
      <c r="R518" s="6">
        <v>0</v>
      </c>
      <c r="S518" s="6">
        <v>0</v>
      </c>
      <c r="T518" s="41">
        <v>0</v>
      </c>
      <c r="U518" s="43">
        <v>0</v>
      </c>
      <c r="V518" s="6">
        <v>0</v>
      </c>
      <c r="W518" s="35">
        <v>0</v>
      </c>
      <c r="X518" s="41">
        <v>0</v>
      </c>
    </row>
    <row r="519" spans="1:25" ht="13.5" hidden="1" outlineLevel="3" thickBot="1" x14ac:dyDescent="0.25">
      <c r="A519" s="201"/>
      <c r="B519" s="98">
        <v>810094</v>
      </c>
      <c r="C519" s="60" t="s">
        <v>55</v>
      </c>
      <c r="D519" s="157">
        <v>57</v>
      </c>
      <c r="E519" s="36">
        <v>0</v>
      </c>
      <c r="F519" s="6">
        <v>0</v>
      </c>
      <c r="G519" s="6">
        <v>0</v>
      </c>
      <c r="H519" s="41">
        <v>0</v>
      </c>
      <c r="I519" s="36">
        <v>0</v>
      </c>
      <c r="J519" s="6">
        <v>0</v>
      </c>
      <c r="K519" s="6">
        <v>0</v>
      </c>
      <c r="L519" s="41">
        <v>0</v>
      </c>
      <c r="M519" s="36">
        <v>0</v>
      </c>
      <c r="N519" s="6">
        <v>0</v>
      </c>
      <c r="O519" s="6">
        <v>0</v>
      </c>
      <c r="P519" s="41">
        <v>0</v>
      </c>
      <c r="Q519" s="36">
        <v>0</v>
      </c>
      <c r="R519" s="6">
        <v>0</v>
      </c>
      <c r="S519" s="6">
        <v>0</v>
      </c>
      <c r="T519" s="41">
        <v>0</v>
      </c>
      <c r="U519" s="43">
        <v>0</v>
      </c>
      <c r="V519" s="6">
        <v>0</v>
      </c>
      <c r="W519" s="35">
        <v>0</v>
      </c>
      <c r="X519" s="41">
        <v>0</v>
      </c>
    </row>
    <row r="520" spans="1:25" ht="13.5" hidden="1" outlineLevel="3" thickBot="1" x14ac:dyDescent="0.25">
      <c r="A520" s="217"/>
      <c r="B520" s="99">
        <v>810094</v>
      </c>
      <c r="C520" s="44" t="s">
        <v>55</v>
      </c>
      <c r="D520" s="45">
        <v>58</v>
      </c>
      <c r="E520" s="154">
        <v>0</v>
      </c>
      <c r="F520" s="49">
        <v>0</v>
      </c>
      <c r="G520" s="49">
        <v>0</v>
      </c>
      <c r="H520" s="47">
        <v>0</v>
      </c>
      <c r="I520" s="154">
        <v>0</v>
      </c>
      <c r="J520" s="49">
        <v>0</v>
      </c>
      <c r="K520" s="49">
        <v>0</v>
      </c>
      <c r="L520" s="47">
        <v>0</v>
      </c>
      <c r="M520" s="154">
        <v>0</v>
      </c>
      <c r="N520" s="49">
        <v>0</v>
      </c>
      <c r="O520" s="49">
        <v>0</v>
      </c>
      <c r="P520" s="47">
        <v>0</v>
      </c>
      <c r="Q520" s="154">
        <v>0</v>
      </c>
      <c r="R520" s="49">
        <v>0</v>
      </c>
      <c r="S520" s="49">
        <v>0</v>
      </c>
      <c r="T520" s="47">
        <v>0</v>
      </c>
      <c r="U520" s="48">
        <v>0</v>
      </c>
      <c r="V520" s="49">
        <v>0</v>
      </c>
      <c r="W520" s="46">
        <v>0</v>
      </c>
      <c r="X520" s="47">
        <v>0</v>
      </c>
    </row>
    <row r="521" spans="1:25" s="109" customFormat="1" ht="13.5" hidden="1" outlineLevel="1" collapsed="1" thickBot="1" x14ac:dyDescent="0.25">
      <c r="A521" s="202">
        <v>810095</v>
      </c>
      <c r="B521" s="100">
        <v>810095</v>
      </c>
      <c r="C521" s="103" t="s">
        <v>125</v>
      </c>
      <c r="D521" s="104" t="s">
        <v>246</v>
      </c>
      <c r="E521" s="155">
        <v>0</v>
      </c>
      <c r="F521" s="156">
        <v>0</v>
      </c>
      <c r="G521" s="156">
        <v>0</v>
      </c>
      <c r="H521" s="112">
        <v>0</v>
      </c>
      <c r="I521" s="155">
        <v>0</v>
      </c>
      <c r="J521" s="156">
        <v>0</v>
      </c>
      <c r="K521" s="156">
        <v>0</v>
      </c>
      <c r="L521" s="112">
        <v>0</v>
      </c>
      <c r="M521" s="155">
        <v>0</v>
      </c>
      <c r="N521" s="156">
        <v>0</v>
      </c>
      <c r="O521" s="156">
        <v>0</v>
      </c>
      <c r="P521" s="112">
        <v>0</v>
      </c>
      <c r="Q521" s="155">
        <v>0</v>
      </c>
      <c r="R521" s="156">
        <v>0</v>
      </c>
      <c r="S521" s="156">
        <v>0</v>
      </c>
      <c r="T521" s="112">
        <v>0</v>
      </c>
      <c r="U521" s="155">
        <v>0</v>
      </c>
      <c r="V521" s="156">
        <v>0</v>
      </c>
      <c r="W521" s="156">
        <v>0</v>
      </c>
      <c r="X521" s="112">
        <v>0</v>
      </c>
    </row>
    <row r="522" spans="1:25" ht="13.5" hidden="1" outlineLevel="2" thickBot="1" x14ac:dyDescent="0.25">
      <c r="A522" s="203"/>
      <c r="B522" s="98">
        <v>810095</v>
      </c>
      <c r="C522" s="15" t="s">
        <v>400</v>
      </c>
      <c r="D522" s="61" t="s">
        <v>209</v>
      </c>
      <c r="E522" s="36">
        <v>0</v>
      </c>
      <c r="F522" s="6">
        <v>0</v>
      </c>
      <c r="G522" s="6">
        <v>0</v>
      </c>
      <c r="H522" s="41">
        <v>0</v>
      </c>
      <c r="I522" s="36">
        <v>0</v>
      </c>
      <c r="J522" s="6">
        <v>0</v>
      </c>
      <c r="K522" s="6">
        <v>0</v>
      </c>
      <c r="L522" s="41">
        <v>0</v>
      </c>
      <c r="M522" s="36">
        <v>0</v>
      </c>
      <c r="N522" s="6">
        <v>0</v>
      </c>
      <c r="O522" s="6">
        <v>0</v>
      </c>
      <c r="P522" s="41">
        <v>0</v>
      </c>
      <c r="Q522" s="36">
        <v>0</v>
      </c>
      <c r="R522" s="6">
        <v>0</v>
      </c>
      <c r="S522" s="6">
        <v>0</v>
      </c>
      <c r="T522" s="41">
        <v>0</v>
      </c>
      <c r="U522" s="43">
        <v>0</v>
      </c>
      <c r="V522" s="6">
        <v>0</v>
      </c>
      <c r="W522" s="35">
        <v>0</v>
      </c>
      <c r="X522" s="41">
        <v>0</v>
      </c>
    </row>
    <row r="523" spans="1:25" ht="13.5" hidden="1" outlineLevel="2" thickBot="1" x14ac:dyDescent="0.25">
      <c r="A523" s="203"/>
      <c r="B523" s="98">
        <v>810095</v>
      </c>
      <c r="C523" s="15" t="s">
        <v>207</v>
      </c>
      <c r="D523" s="61" t="s">
        <v>210</v>
      </c>
      <c r="E523" s="36">
        <v>0</v>
      </c>
      <c r="F523" s="6">
        <v>0</v>
      </c>
      <c r="G523" s="6">
        <v>0</v>
      </c>
      <c r="H523" s="41">
        <v>0</v>
      </c>
      <c r="I523" s="36">
        <v>0</v>
      </c>
      <c r="J523" s="6">
        <v>0</v>
      </c>
      <c r="K523" s="6">
        <v>0</v>
      </c>
      <c r="L523" s="41">
        <v>0</v>
      </c>
      <c r="M523" s="36">
        <v>0</v>
      </c>
      <c r="N523" s="6">
        <v>0</v>
      </c>
      <c r="O523" s="6">
        <v>0</v>
      </c>
      <c r="P523" s="41">
        <v>0</v>
      </c>
      <c r="Q523" s="36">
        <v>0</v>
      </c>
      <c r="R523" s="6">
        <v>0</v>
      </c>
      <c r="S523" s="6">
        <v>0</v>
      </c>
      <c r="T523" s="41">
        <v>0</v>
      </c>
      <c r="U523" s="43">
        <v>0</v>
      </c>
      <c r="V523" s="6">
        <v>0</v>
      </c>
      <c r="W523" s="35">
        <v>0</v>
      </c>
      <c r="X523" s="41">
        <v>0</v>
      </c>
    </row>
    <row r="524" spans="1:25" ht="13.5" hidden="1" outlineLevel="2" thickBot="1" x14ac:dyDescent="0.25">
      <c r="A524" s="203"/>
      <c r="B524" s="98">
        <v>810095</v>
      </c>
      <c r="C524" s="15" t="s">
        <v>401</v>
      </c>
      <c r="D524" s="61" t="s">
        <v>211</v>
      </c>
      <c r="E524" s="36">
        <v>0</v>
      </c>
      <c r="F524" s="6">
        <v>0</v>
      </c>
      <c r="G524" s="6">
        <v>0</v>
      </c>
      <c r="H524" s="41">
        <v>0</v>
      </c>
      <c r="I524" s="36">
        <v>0</v>
      </c>
      <c r="J524" s="6">
        <v>0</v>
      </c>
      <c r="K524" s="6">
        <v>0</v>
      </c>
      <c r="L524" s="41">
        <v>0</v>
      </c>
      <c r="M524" s="36">
        <v>0</v>
      </c>
      <c r="N524" s="6">
        <v>0</v>
      </c>
      <c r="O524" s="6">
        <v>0</v>
      </c>
      <c r="P524" s="41">
        <v>0</v>
      </c>
      <c r="Q524" s="36">
        <v>0</v>
      </c>
      <c r="R524" s="6">
        <v>0</v>
      </c>
      <c r="S524" s="6">
        <v>0</v>
      </c>
      <c r="T524" s="41">
        <v>0</v>
      </c>
      <c r="U524" s="43">
        <v>0</v>
      </c>
      <c r="V524" s="6">
        <v>0</v>
      </c>
      <c r="W524" s="35">
        <v>0</v>
      </c>
      <c r="X524" s="41">
        <v>0</v>
      </c>
    </row>
    <row r="525" spans="1:25" ht="13.5" hidden="1" outlineLevel="2" thickBot="1" x14ac:dyDescent="0.25">
      <c r="A525" s="203"/>
      <c r="B525" s="98">
        <v>810095</v>
      </c>
      <c r="C525" s="15" t="s">
        <v>324</v>
      </c>
      <c r="D525" s="38" t="s">
        <v>212</v>
      </c>
      <c r="E525" s="36">
        <v>0</v>
      </c>
      <c r="F525" s="6">
        <v>0</v>
      </c>
      <c r="G525" s="6">
        <v>0</v>
      </c>
      <c r="H525" s="41">
        <v>0</v>
      </c>
      <c r="I525" s="36">
        <v>0</v>
      </c>
      <c r="J525" s="6">
        <v>0</v>
      </c>
      <c r="K525" s="6">
        <v>0</v>
      </c>
      <c r="L525" s="41">
        <v>0</v>
      </c>
      <c r="M525" s="36">
        <v>0</v>
      </c>
      <c r="N525" s="6">
        <v>0</v>
      </c>
      <c r="O525" s="6">
        <v>0</v>
      </c>
      <c r="P525" s="41">
        <v>0</v>
      </c>
      <c r="Q525" s="36">
        <v>0</v>
      </c>
      <c r="R525" s="6">
        <v>0</v>
      </c>
      <c r="S525" s="6">
        <v>0</v>
      </c>
      <c r="T525" s="41">
        <v>0</v>
      </c>
      <c r="U525" s="43">
        <v>0</v>
      </c>
      <c r="V525" s="6">
        <v>0</v>
      </c>
      <c r="W525" s="35">
        <v>0</v>
      </c>
      <c r="X525" s="41">
        <v>0</v>
      </c>
    </row>
    <row r="526" spans="1:25" ht="13.5" hidden="1" outlineLevel="2" thickBot="1" x14ac:dyDescent="0.25">
      <c r="A526" s="203"/>
      <c r="B526" s="98">
        <v>810095</v>
      </c>
      <c r="C526" s="15" t="s">
        <v>384</v>
      </c>
      <c r="D526" s="38" t="s">
        <v>287</v>
      </c>
      <c r="E526" s="36">
        <v>0</v>
      </c>
      <c r="F526" s="6">
        <v>0</v>
      </c>
      <c r="G526" s="6">
        <v>0</v>
      </c>
      <c r="H526" s="41">
        <v>0</v>
      </c>
      <c r="I526" s="36">
        <v>0</v>
      </c>
      <c r="J526" s="6">
        <v>0</v>
      </c>
      <c r="K526" s="6">
        <v>0</v>
      </c>
      <c r="L526" s="41">
        <v>0</v>
      </c>
      <c r="M526" s="36">
        <v>0</v>
      </c>
      <c r="N526" s="6">
        <v>0</v>
      </c>
      <c r="O526" s="6">
        <v>0</v>
      </c>
      <c r="P526" s="41">
        <v>0</v>
      </c>
      <c r="Q526" s="36">
        <v>0</v>
      </c>
      <c r="R526" s="6">
        <v>0</v>
      </c>
      <c r="S526" s="6">
        <v>0</v>
      </c>
      <c r="T526" s="41">
        <v>0</v>
      </c>
      <c r="U526" s="43">
        <v>0</v>
      </c>
      <c r="V526" s="6">
        <v>0</v>
      </c>
      <c r="W526" s="35">
        <v>0</v>
      </c>
      <c r="X526" s="41">
        <v>0</v>
      </c>
    </row>
    <row r="527" spans="1:25" ht="13.5" hidden="1" outlineLevel="2" thickBot="1" x14ac:dyDescent="0.25">
      <c r="A527" s="203"/>
      <c r="B527" s="98">
        <v>810095</v>
      </c>
      <c r="C527" s="15" t="s">
        <v>213</v>
      </c>
      <c r="D527" s="38" t="s">
        <v>383</v>
      </c>
      <c r="E527" s="40">
        <v>0</v>
      </c>
      <c r="F527" s="170">
        <v>0</v>
      </c>
      <c r="G527" s="170">
        <v>0</v>
      </c>
      <c r="H527" s="41">
        <v>0</v>
      </c>
      <c r="I527" s="40">
        <v>0</v>
      </c>
      <c r="J527" s="170">
        <v>0</v>
      </c>
      <c r="K527" s="170">
        <v>0</v>
      </c>
      <c r="L527" s="41">
        <v>0</v>
      </c>
      <c r="M527" s="40">
        <v>0</v>
      </c>
      <c r="N527" s="170">
        <v>0</v>
      </c>
      <c r="O527" s="170">
        <v>0</v>
      </c>
      <c r="P527" s="41">
        <v>0</v>
      </c>
      <c r="Q527" s="40">
        <v>0</v>
      </c>
      <c r="R527" s="170">
        <v>0</v>
      </c>
      <c r="S527" s="170">
        <v>0</v>
      </c>
      <c r="T527" s="41">
        <v>0</v>
      </c>
      <c r="U527" s="169">
        <v>0</v>
      </c>
      <c r="V527" s="170">
        <v>0</v>
      </c>
      <c r="W527" s="39">
        <v>0</v>
      </c>
      <c r="X527" s="41">
        <v>0</v>
      </c>
      <c r="Y527" s="68"/>
    </row>
    <row r="528" spans="1:25" s="109" customFormat="1" ht="13.5" hidden="1" outlineLevel="1" collapsed="1" thickBot="1" x14ac:dyDescent="0.25">
      <c r="A528" s="200">
        <v>810163</v>
      </c>
      <c r="B528" s="100">
        <v>810163</v>
      </c>
      <c r="C528" s="103" t="s">
        <v>190</v>
      </c>
      <c r="D528" s="104" t="s">
        <v>246</v>
      </c>
      <c r="E528" s="155">
        <v>0</v>
      </c>
      <c r="F528" s="156">
        <v>0</v>
      </c>
      <c r="G528" s="156">
        <v>0</v>
      </c>
      <c r="H528" s="112">
        <v>0</v>
      </c>
      <c r="I528" s="155">
        <v>0</v>
      </c>
      <c r="J528" s="156">
        <v>0</v>
      </c>
      <c r="K528" s="156">
        <v>0</v>
      </c>
      <c r="L528" s="112">
        <v>0</v>
      </c>
      <c r="M528" s="155">
        <v>0</v>
      </c>
      <c r="N528" s="156">
        <v>0</v>
      </c>
      <c r="O528" s="156">
        <v>0</v>
      </c>
      <c r="P528" s="112">
        <v>0</v>
      </c>
      <c r="Q528" s="155">
        <v>0</v>
      </c>
      <c r="R528" s="156">
        <v>0</v>
      </c>
      <c r="S528" s="156">
        <v>0</v>
      </c>
      <c r="T528" s="112">
        <v>0</v>
      </c>
      <c r="U528" s="155">
        <v>0</v>
      </c>
      <c r="V528" s="156">
        <v>0</v>
      </c>
      <c r="W528" s="156">
        <v>0</v>
      </c>
      <c r="X528" s="112">
        <v>0</v>
      </c>
    </row>
    <row r="529" spans="1:25" ht="13.5" hidden="1" outlineLevel="2" thickBot="1" x14ac:dyDescent="0.25">
      <c r="A529" s="201"/>
      <c r="B529" s="98">
        <v>810163</v>
      </c>
      <c r="C529" s="15" t="s">
        <v>400</v>
      </c>
      <c r="D529" s="38" t="s">
        <v>209</v>
      </c>
      <c r="E529" s="36">
        <v>0</v>
      </c>
      <c r="F529" s="6">
        <v>0</v>
      </c>
      <c r="G529" s="6">
        <v>0</v>
      </c>
      <c r="H529" s="41">
        <v>0</v>
      </c>
      <c r="I529" s="36">
        <v>0</v>
      </c>
      <c r="J529" s="6">
        <v>0</v>
      </c>
      <c r="K529" s="6">
        <v>0</v>
      </c>
      <c r="L529" s="41">
        <v>0</v>
      </c>
      <c r="M529" s="36">
        <v>0</v>
      </c>
      <c r="N529" s="6">
        <v>0</v>
      </c>
      <c r="O529" s="6">
        <v>0</v>
      </c>
      <c r="P529" s="41">
        <v>0</v>
      </c>
      <c r="Q529" s="36">
        <v>0</v>
      </c>
      <c r="R529" s="6">
        <v>0</v>
      </c>
      <c r="S529" s="6">
        <v>0</v>
      </c>
      <c r="T529" s="41">
        <v>0</v>
      </c>
      <c r="U529" s="43">
        <v>0</v>
      </c>
      <c r="V529" s="6">
        <v>0</v>
      </c>
      <c r="W529" s="35">
        <v>0</v>
      </c>
      <c r="X529" s="41">
        <v>0</v>
      </c>
    </row>
    <row r="530" spans="1:25" ht="13.5" hidden="1" outlineLevel="2" thickBot="1" x14ac:dyDescent="0.25">
      <c r="A530" s="201"/>
      <c r="B530" s="98">
        <v>810163</v>
      </c>
      <c r="C530" s="15" t="s">
        <v>207</v>
      </c>
      <c r="D530" s="38" t="s">
        <v>210</v>
      </c>
      <c r="E530" s="36">
        <v>0</v>
      </c>
      <c r="F530" s="6">
        <v>0</v>
      </c>
      <c r="G530" s="6">
        <v>0</v>
      </c>
      <c r="H530" s="41">
        <v>0</v>
      </c>
      <c r="I530" s="36">
        <v>0</v>
      </c>
      <c r="J530" s="6">
        <v>0</v>
      </c>
      <c r="K530" s="6">
        <v>0</v>
      </c>
      <c r="L530" s="41">
        <v>0</v>
      </c>
      <c r="M530" s="36">
        <v>0</v>
      </c>
      <c r="N530" s="6">
        <v>0</v>
      </c>
      <c r="O530" s="6">
        <v>0</v>
      </c>
      <c r="P530" s="41">
        <v>0</v>
      </c>
      <c r="Q530" s="36">
        <v>0</v>
      </c>
      <c r="R530" s="6">
        <v>0</v>
      </c>
      <c r="S530" s="6">
        <v>0</v>
      </c>
      <c r="T530" s="41">
        <v>0</v>
      </c>
      <c r="U530" s="43">
        <v>0</v>
      </c>
      <c r="V530" s="6">
        <v>0</v>
      </c>
      <c r="W530" s="35">
        <v>0</v>
      </c>
      <c r="X530" s="41">
        <v>0</v>
      </c>
    </row>
    <row r="531" spans="1:25" ht="13.5" hidden="1" outlineLevel="2" thickBot="1" x14ac:dyDescent="0.25">
      <c r="A531" s="201"/>
      <c r="B531" s="98">
        <v>810163</v>
      </c>
      <c r="C531" s="15" t="s">
        <v>401</v>
      </c>
      <c r="D531" s="38" t="s">
        <v>211</v>
      </c>
      <c r="E531" s="36">
        <v>0</v>
      </c>
      <c r="F531" s="6">
        <v>0</v>
      </c>
      <c r="G531" s="6">
        <v>0</v>
      </c>
      <c r="H531" s="41">
        <v>0</v>
      </c>
      <c r="I531" s="36">
        <v>0</v>
      </c>
      <c r="J531" s="6">
        <v>0</v>
      </c>
      <c r="K531" s="6">
        <v>0</v>
      </c>
      <c r="L531" s="41">
        <v>0</v>
      </c>
      <c r="M531" s="36">
        <v>0</v>
      </c>
      <c r="N531" s="6">
        <v>0</v>
      </c>
      <c r="O531" s="6">
        <v>0</v>
      </c>
      <c r="P531" s="41">
        <v>0</v>
      </c>
      <c r="Q531" s="36">
        <v>0</v>
      </c>
      <c r="R531" s="6">
        <v>0</v>
      </c>
      <c r="S531" s="6">
        <v>0</v>
      </c>
      <c r="T531" s="41">
        <v>0</v>
      </c>
      <c r="U531" s="43">
        <v>0</v>
      </c>
      <c r="V531" s="6">
        <v>0</v>
      </c>
      <c r="W531" s="35">
        <v>0</v>
      </c>
      <c r="X531" s="41">
        <v>0</v>
      </c>
    </row>
    <row r="532" spans="1:25" ht="13.5" hidden="1" outlineLevel="2" thickBot="1" x14ac:dyDescent="0.25">
      <c r="A532" s="201"/>
      <c r="B532" s="98">
        <v>810163</v>
      </c>
      <c r="C532" s="15" t="s">
        <v>324</v>
      </c>
      <c r="D532" s="38" t="s">
        <v>212</v>
      </c>
      <c r="E532" s="36">
        <v>0</v>
      </c>
      <c r="F532" s="6">
        <v>0</v>
      </c>
      <c r="G532" s="6">
        <v>0</v>
      </c>
      <c r="H532" s="41">
        <v>0</v>
      </c>
      <c r="I532" s="36">
        <v>0</v>
      </c>
      <c r="J532" s="6">
        <v>0</v>
      </c>
      <c r="K532" s="6">
        <v>0</v>
      </c>
      <c r="L532" s="41">
        <v>0</v>
      </c>
      <c r="M532" s="36">
        <v>0</v>
      </c>
      <c r="N532" s="6">
        <v>0</v>
      </c>
      <c r="O532" s="6">
        <v>0</v>
      </c>
      <c r="P532" s="41">
        <v>0</v>
      </c>
      <c r="Q532" s="36">
        <v>0</v>
      </c>
      <c r="R532" s="6">
        <v>0</v>
      </c>
      <c r="S532" s="6">
        <v>0</v>
      </c>
      <c r="T532" s="41">
        <v>0</v>
      </c>
      <c r="U532" s="43">
        <v>0</v>
      </c>
      <c r="V532" s="6">
        <v>0</v>
      </c>
      <c r="W532" s="35">
        <v>0</v>
      </c>
      <c r="X532" s="41">
        <v>0</v>
      </c>
    </row>
    <row r="533" spans="1:25" ht="13.5" hidden="1" outlineLevel="2" thickBot="1" x14ac:dyDescent="0.25">
      <c r="A533" s="201"/>
      <c r="B533" s="98">
        <v>810163</v>
      </c>
      <c r="C533" s="15" t="s">
        <v>384</v>
      </c>
      <c r="D533" s="38" t="s">
        <v>287</v>
      </c>
      <c r="E533" s="36">
        <v>0</v>
      </c>
      <c r="F533" s="6">
        <v>0</v>
      </c>
      <c r="G533" s="6">
        <v>0</v>
      </c>
      <c r="H533" s="41">
        <v>0</v>
      </c>
      <c r="I533" s="36">
        <v>0</v>
      </c>
      <c r="J533" s="6">
        <v>0</v>
      </c>
      <c r="K533" s="6">
        <v>0</v>
      </c>
      <c r="L533" s="41">
        <v>0</v>
      </c>
      <c r="M533" s="36">
        <v>0</v>
      </c>
      <c r="N533" s="6">
        <v>0</v>
      </c>
      <c r="O533" s="6">
        <v>0</v>
      </c>
      <c r="P533" s="41">
        <v>0</v>
      </c>
      <c r="Q533" s="36">
        <v>0</v>
      </c>
      <c r="R533" s="6">
        <v>0</v>
      </c>
      <c r="S533" s="6">
        <v>0</v>
      </c>
      <c r="T533" s="41">
        <v>0</v>
      </c>
      <c r="U533" s="43">
        <v>0</v>
      </c>
      <c r="V533" s="6">
        <v>0</v>
      </c>
      <c r="W533" s="35">
        <v>0</v>
      </c>
      <c r="X533" s="41">
        <v>0</v>
      </c>
    </row>
    <row r="534" spans="1:25" ht="13.5" hidden="1" outlineLevel="2" thickBot="1" x14ac:dyDescent="0.25">
      <c r="A534" s="201"/>
      <c r="B534" s="98">
        <v>810163</v>
      </c>
      <c r="C534" s="15" t="s">
        <v>213</v>
      </c>
      <c r="D534" s="38" t="s">
        <v>383</v>
      </c>
      <c r="E534" s="40">
        <v>0</v>
      </c>
      <c r="F534" s="170">
        <v>0</v>
      </c>
      <c r="G534" s="170">
        <v>0</v>
      </c>
      <c r="H534" s="41">
        <v>0</v>
      </c>
      <c r="I534" s="40">
        <v>0</v>
      </c>
      <c r="J534" s="170">
        <v>0</v>
      </c>
      <c r="K534" s="170">
        <v>0</v>
      </c>
      <c r="L534" s="41">
        <v>0</v>
      </c>
      <c r="M534" s="40">
        <v>0</v>
      </c>
      <c r="N534" s="170">
        <v>0</v>
      </c>
      <c r="O534" s="170">
        <v>0</v>
      </c>
      <c r="P534" s="41">
        <v>0</v>
      </c>
      <c r="Q534" s="40">
        <v>0</v>
      </c>
      <c r="R534" s="170">
        <v>0</v>
      </c>
      <c r="S534" s="170">
        <v>0</v>
      </c>
      <c r="T534" s="41">
        <v>0</v>
      </c>
      <c r="U534" s="169">
        <v>0</v>
      </c>
      <c r="V534" s="170">
        <v>0</v>
      </c>
      <c r="W534" s="39">
        <v>0</v>
      </c>
      <c r="X534" s="41">
        <v>0</v>
      </c>
      <c r="Y534" s="68"/>
    </row>
    <row r="535" spans="1:25" s="109" customFormat="1" ht="13.5" hidden="1" outlineLevel="1" collapsed="1" thickBot="1" x14ac:dyDescent="0.25">
      <c r="A535" s="202">
        <v>810184</v>
      </c>
      <c r="B535" s="100">
        <v>810184</v>
      </c>
      <c r="C535" s="103" t="s">
        <v>126</v>
      </c>
      <c r="D535" s="104" t="s">
        <v>246</v>
      </c>
      <c r="E535" s="155">
        <v>0</v>
      </c>
      <c r="F535" s="156">
        <v>0</v>
      </c>
      <c r="G535" s="156">
        <v>0</v>
      </c>
      <c r="H535" s="112">
        <v>0</v>
      </c>
      <c r="I535" s="155">
        <v>0</v>
      </c>
      <c r="J535" s="156">
        <v>0</v>
      </c>
      <c r="K535" s="156">
        <v>0</v>
      </c>
      <c r="L535" s="112">
        <v>0</v>
      </c>
      <c r="M535" s="155">
        <v>0</v>
      </c>
      <c r="N535" s="156">
        <v>0</v>
      </c>
      <c r="O535" s="156">
        <v>0</v>
      </c>
      <c r="P535" s="112">
        <v>0</v>
      </c>
      <c r="Q535" s="155">
        <v>0</v>
      </c>
      <c r="R535" s="156">
        <v>0</v>
      </c>
      <c r="S535" s="156">
        <v>0</v>
      </c>
      <c r="T535" s="112">
        <v>0</v>
      </c>
      <c r="U535" s="155">
        <v>0</v>
      </c>
      <c r="V535" s="156">
        <v>0</v>
      </c>
      <c r="W535" s="156">
        <v>0</v>
      </c>
      <c r="X535" s="112">
        <v>0</v>
      </c>
    </row>
    <row r="536" spans="1:25" ht="13.5" hidden="1" outlineLevel="2" thickBot="1" x14ac:dyDescent="0.25">
      <c r="A536" s="203"/>
      <c r="B536" s="98">
        <v>810184</v>
      </c>
      <c r="C536" s="15" t="s">
        <v>400</v>
      </c>
      <c r="D536" s="61" t="s">
        <v>209</v>
      </c>
      <c r="E536" s="36">
        <v>0</v>
      </c>
      <c r="F536" s="6">
        <v>0</v>
      </c>
      <c r="G536" s="6">
        <v>0</v>
      </c>
      <c r="H536" s="41">
        <v>0</v>
      </c>
      <c r="I536" s="36">
        <v>0</v>
      </c>
      <c r="J536" s="6">
        <v>0</v>
      </c>
      <c r="K536" s="6">
        <v>0</v>
      </c>
      <c r="L536" s="41">
        <v>0</v>
      </c>
      <c r="M536" s="36">
        <v>0</v>
      </c>
      <c r="N536" s="6">
        <v>0</v>
      </c>
      <c r="O536" s="6">
        <v>0</v>
      </c>
      <c r="P536" s="41">
        <v>0</v>
      </c>
      <c r="Q536" s="36">
        <v>0</v>
      </c>
      <c r="R536" s="6">
        <v>0</v>
      </c>
      <c r="S536" s="6">
        <v>0</v>
      </c>
      <c r="T536" s="41">
        <v>0</v>
      </c>
      <c r="U536" s="43">
        <v>0</v>
      </c>
      <c r="V536" s="6">
        <v>0</v>
      </c>
      <c r="W536" s="35">
        <v>0</v>
      </c>
      <c r="X536" s="41">
        <v>0</v>
      </c>
    </row>
    <row r="537" spans="1:25" ht="13.5" hidden="1" outlineLevel="2" thickBot="1" x14ac:dyDescent="0.25">
      <c r="A537" s="203"/>
      <c r="B537" s="98">
        <v>810184</v>
      </c>
      <c r="C537" s="15" t="s">
        <v>207</v>
      </c>
      <c r="D537" s="61" t="s">
        <v>210</v>
      </c>
      <c r="E537" s="36">
        <v>0</v>
      </c>
      <c r="F537" s="6">
        <v>0</v>
      </c>
      <c r="G537" s="6">
        <v>0</v>
      </c>
      <c r="H537" s="41">
        <v>0</v>
      </c>
      <c r="I537" s="36">
        <v>0</v>
      </c>
      <c r="J537" s="6">
        <v>0</v>
      </c>
      <c r="K537" s="6">
        <v>0</v>
      </c>
      <c r="L537" s="41">
        <v>0</v>
      </c>
      <c r="M537" s="36">
        <v>0</v>
      </c>
      <c r="N537" s="6">
        <v>0</v>
      </c>
      <c r="O537" s="6">
        <v>0</v>
      </c>
      <c r="P537" s="41">
        <v>0</v>
      </c>
      <c r="Q537" s="36">
        <v>0</v>
      </c>
      <c r="R537" s="6">
        <v>0</v>
      </c>
      <c r="S537" s="6">
        <v>0</v>
      </c>
      <c r="T537" s="41">
        <v>0</v>
      </c>
      <c r="U537" s="43">
        <v>0</v>
      </c>
      <c r="V537" s="6">
        <v>0</v>
      </c>
      <c r="W537" s="35">
        <v>0</v>
      </c>
      <c r="X537" s="41">
        <v>0</v>
      </c>
    </row>
    <row r="538" spans="1:25" ht="13.5" hidden="1" outlineLevel="2" thickBot="1" x14ac:dyDescent="0.25">
      <c r="A538" s="203"/>
      <c r="B538" s="98">
        <v>810184</v>
      </c>
      <c r="C538" s="15" t="s">
        <v>401</v>
      </c>
      <c r="D538" s="61" t="s">
        <v>211</v>
      </c>
      <c r="E538" s="36">
        <v>0</v>
      </c>
      <c r="F538" s="6">
        <v>0</v>
      </c>
      <c r="G538" s="6">
        <v>0</v>
      </c>
      <c r="H538" s="41">
        <v>0</v>
      </c>
      <c r="I538" s="36">
        <v>0</v>
      </c>
      <c r="J538" s="6">
        <v>0</v>
      </c>
      <c r="K538" s="6">
        <v>0</v>
      </c>
      <c r="L538" s="41">
        <v>0</v>
      </c>
      <c r="M538" s="36">
        <v>0</v>
      </c>
      <c r="N538" s="6">
        <v>0</v>
      </c>
      <c r="O538" s="6">
        <v>0</v>
      </c>
      <c r="P538" s="41">
        <v>0</v>
      </c>
      <c r="Q538" s="36">
        <v>0</v>
      </c>
      <c r="R538" s="6">
        <v>0</v>
      </c>
      <c r="S538" s="6">
        <v>0</v>
      </c>
      <c r="T538" s="41">
        <v>0</v>
      </c>
      <c r="U538" s="43">
        <v>0</v>
      </c>
      <c r="V538" s="6">
        <v>0</v>
      </c>
      <c r="W538" s="35">
        <v>0</v>
      </c>
      <c r="X538" s="41">
        <v>0</v>
      </c>
    </row>
    <row r="539" spans="1:25" ht="13.5" hidden="1" outlineLevel="2" thickBot="1" x14ac:dyDescent="0.25">
      <c r="A539" s="203"/>
      <c r="B539" s="98">
        <v>810184</v>
      </c>
      <c r="C539" s="15" t="s">
        <v>324</v>
      </c>
      <c r="D539" s="38" t="s">
        <v>212</v>
      </c>
      <c r="E539" s="36">
        <v>0</v>
      </c>
      <c r="F539" s="6">
        <v>0</v>
      </c>
      <c r="G539" s="6">
        <v>0</v>
      </c>
      <c r="H539" s="41">
        <v>0</v>
      </c>
      <c r="I539" s="36">
        <v>0</v>
      </c>
      <c r="J539" s="6">
        <v>0</v>
      </c>
      <c r="K539" s="6">
        <v>0</v>
      </c>
      <c r="L539" s="41">
        <v>0</v>
      </c>
      <c r="M539" s="36">
        <v>0</v>
      </c>
      <c r="N539" s="6">
        <v>0</v>
      </c>
      <c r="O539" s="6">
        <v>0</v>
      </c>
      <c r="P539" s="41">
        <v>0</v>
      </c>
      <c r="Q539" s="36">
        <v>0</v>
      </c>
      <c r="R539" s="6">
        <v>0</v>
      </c>
      <c r="S539" s="6">
        <v>0</v>
      </c>
      <c r="T539" s="41">
        <v>0</v>
      </c>
      <c r="U539" s="43">
        <v>0</v>
      </c>
      <c r="V539" s="6">
        <v>0</v>
      </c>
      <c r="W539" s="35">
        <v>0</v>
      </c>
      <c r="X539" s="41">
        <v>0</v>
      </c>
    </row>
    <row r="540" spans="1:25" ht="13.5" hidden="1" outlineLevel="2" thickBot="1" x14ac:dyDescent="0.25">
      <c r="A540" s="203"/>
      <c r="B540" s="98">
        <v>810184</v>
      </c>
      <c r="C540" s="15" t="s">
        <v>384</v>
      </c>
      <c r="D540" s="38" t="s">
        <v>287</v>
      </c>
      <c r="E540" s="36">
        <v>0</v>
      </c>
      <c r="F540" s="6">
        <v>0</v>
      </c>
      <c r="G540" s="6">
        <v>0</v>
      </c>
      <c r="H540" s="41">
        <v>0</v>
      </c>
      <c r="I540" s="36">
        <v>0</v>
      </c>
      <c r="J540" s="6">
        <v>0</v>
      </c>
      <c r="K540" s="6">
        <v>0</v>
      </c>
      <c r="L540" s="41">
        <v>0</v>
      </c>
      <c r="M540" s="36">
        <v>0</v>
      </c>
      <c r="N540" s="6">
        <v>0</v>
      </c>
      <c r="O540" s="6">
        <v>0</v>
      </c>
      <c r="P540" s="41">
        <v>0</v>
      </c>
      <c r="Q540" s="36">
        <v>0</v>
      </c>
      <c r="R540" s="6">
        <v>0</v>
      </c>
      <c r="S540" s="6">
        <v>0</v>
      </c>
      <c r="T540" s="41">
        <v>0</v>
      </c>
      <c r="U540" s="43">
        <v>0</v>
      </c>
      <c r="V540" s="6">
        <v>0</v>
      </c>
      <c r="W540" s="35">
        <v>0</v>
      </c>
      <c r="X540" s="41">
        <v>0</v>
      </c>
    </row>
    <row r="541" spans="1:25" ht="13.5" hidden="1" outlineLevel="2" thickBot="1" x14ac:dyDescent="0.25">
      <c r="A541" s="203"/>
      <c r="B541" s="98">
        <v>810184</v>
      </c>
      <c r="C541" s="15" t="s">
        <v>213</v>
      </c>
      <c r="D541" s="38" t="s">
        <v>383</v>
      </c>
      <c r="E541" s="40">
        <v>0</v>
      </c>
      <c r="F541" s="170">
        <v>0</v>
      </c>
      <c r="G541" s="170">
        <v>0</v>
      </c>
      <c r="H541" s="41">
        <v>0</v>
      </c>
      <c r="I541" s="40">
        <v>0</v>
      </c>
      <c r="J541" s="170">
        <v>0</v>
      </c>
      <c r="K541" s="170">
        <v>0</v>
      </c>
      <c r="L541" s="41">
        <v>0</v>
      </c>
      <c r="M541" s="40">
        <v>0</v>
      </c>
      <c r="N541" s="170">
        <v>0</v>
      </c>
      <c r="O541" s="170">
        <v>0</v>
      </c>
      <c r="P541" s="41">
        <v>0</v>
      </c>
      <c r="Q541" s="40">
        <v>0</v>
      </c>
      <c r="R541" s="170">
        <v>0</v>
      </c>
      <c r="S541" s="170">
        <v>0</v>
      </c>
      <c r="T541" s="41">
        <v>0</v>
      </c>
      <c r="U541" s="169">
        <v>0</v>
      </c>
      <c r="V541" s="170">
        <v>0</v>
      </c>
      <c r="W541" s="39">
        <v>0</v>
      </c>
      <c r="X541" s="41">
        <v>0</v>
      </c>
      <c r="Y541" s="68"/>
    </row>
    <row r="542" spans="1:25" s="109" customFormat="1" ht="13.5" hidden="1" outlineLevel="1" collapsed="1" thickBot="1" x14ac:dyDescent="0.25">
      <c r="A542" s="200">
        <v>810189</v>
      </c>
      <c r="B542" s="100">
        <v>810189</v>
      </c>
      <c r="C542" s="103" t="s">
        <v>359</v>
      </c>
      <c r="D542" s="104" t="s">
        <v>246</v>
      </c>
      <c r="E542" s="155">
        <v>0</v>
      </c>
      <c r="F542" s="156">
        <v>0</v>
      </c>
      <c r="G542" s="156">
        <v>0</v>
      </c>
      <c r="H542" s="112">
        <v>0</v>
      </c>
      <c r="I542" s="155">
        <v>0</v>
      </c>
      <c r="J542" s="156">
        <v>0</v>
      </c>
      <c r="K542" s="156">
        <v>0</v>
      </c>
      <c r="L542" s="112">
        <v>0</v>
      </c>
      <c r="M542" s="155">
        <v>0</v>
      </c>
      <c r="N542" s="156">
        <v>0</v>
      </c>
      <c r="O542" s="156">
        <v>0</v>
      </c>
      <c r="P542" s="112">
        <v>0</v>
      </c>
      <c r="Q542" s="155">
        <v>0</v>
      </c>
      <c r="R542" s="156">
        <v>0</v>
      </c>
      <c r="S542" s="156">
        <v>0</v>
      </c>
      <c r="T542" s="112">
        <v>0</v>
      </c>
      <c r="U542" s="155">
        <v>0</v>
      </c>
      <c r="V542" s="156">
        <v>0</v>
      </c>
      <c r="W542" s="156">
        <v>0</v>
      </c>
      <c r="X542" s="112">
        <v>0</v>
      </c>
    </row>
    <row r="543" spans="1:25" ht="13.5" hidden="1" outlineLevel="2" thickBot="1" x14ac:dyDescent="0.25">
      <c r="A543" s="201"/>
      <c r="B543" s="98">
        <v>810189</v>
      </c>
      <c r="C543" s="15" t="s">
        <v>400</v>
      </c>
      <c r="D543" s="38" t="s">
        <v>209</v>
      </c>
      <c r="E543" s="36">
        <v>0</v>
      </c>
      <c r="F543" s="6">
        <v>0</v>
      </c>
      <c r="G543" s="6">
        <v>0</v>
      </c>
      <c r="H543" s="41">
        <v>0</v>
      </c>
      <c r="I543" s="36">
        <v>0</v>
      </c>
      <c r="J543" s="6">
        <v>0</v>
      </c>
      <c r="K543" s="6">
        <v>0</v>
      </c>
      <c r="L543" s="41">
        <v>0</v>
      </c>
      <c r="M543" s="36">
        <v>0</v>
      </c>
      <c r="N543" s="6">
        <v>0</v>
      </c>
      <c r="O543" s="6">
        <v>0</v>
      </c>
      <c r="P543" s="41">
        <v>0</v>
      </c>
      <c r="Q543" s="36">
        <v>0</v>
      </c>
      <c r="R543" s="6">
        <v>0</v>
      </c>
      <c r="S543" s="6">
        <v>0</v>
      </c>
      <c r="T543" s="41">
        <v>0</v>
      </c>
      <c r="U543" s="43">
        <v>0</v>
      </c>
      <c r="V543" s="6">
        <v>0</v>
      </c>
      <c r="W543" s="35">
        <v>0</v>
      </c>
      <c r="X543" s="41">
        <v>0</v>
      </c>
    </row>
    <row r="544" spans="1:25" ht="13.5" hidden="1" outlineLevel="2" thickBot="1" x14ac:dyDescent="0.25">
      <c r="A544" s="201"/>
      <c r="B544" s="98">
        <v>810189</v>
      </c>
      <c r="C544" s="15" t="s">
        <v>207</v>
      </c>
      <c r="D544" s="38" t="s">
        <v>210</v>
      </c>
      <c r="E544" s="36">
        <v>0</v>
      </c>
      <c r="F544" s="6">
        <v>0</v>
      </c>
      <c r="G544" s="6">
        <v>0</v>
      </c>
      <c r="H544" s="41">
        <v>0</v>
      </c>
      <c r="I544" s="36">
        <v>0</v>
      </c>
      <c r="J544" s="6">
        <v>0</v>
      </c>
      <c r="K544" s="6">
        <v>0</v>
      </c>
      <c r="L544" s="41">
        <v>0</v>
      </c>
      <c r="M544" s="36">
        <v>0</v>
      </c>
      <c r="N544" s="6">
        <v>0</v>
      </c>
      <c r="O544" s="6">
        <v>0</v>
      </c>
      <c r="P544" s="41">
        <v>0</v>
      </c>
      <c r="Q544" s="36">
        <v>0</v>
      </c>
      <c r="R544" s="6">
        <v>0</v>
      </c>
      <c r="S544" s="6">
        <v>0</v>
      </c>
      <c r="T544" s="41">
        <v>0</v>
      </c>
      <c r="U544" s="43">
        <v>0</v>
      </c>
      <c r="V544" s="6">
        <v>0</v>
      </c>
      <c r="W544" s="35">
        <v>0</v>
      </c>
      <c r="X544" s="41">
        <v>0</v>
      </c>
    </row>
    <row r="545" spans="1:25" ht="13.5" hidden="1" outlineLevel="2" thickBot="1" x14ac:dyDescent="0.25">
      <c r="A545" s="201"/>
      <c r="B545" s="98">
        <v>810189</v>
      </c>
      <c r="C545" s="15" t="s">
        <v>401</v>
      </c>
      <c r="D545" s="38" t="s">
        <v>211</v>
      </c>
      <c r="E545" s="36">
        <v>0</v>
      </c>
      <c r="F545" s="6">
        <v>0</v>
      </c>
      <c r="G545" s="6">
        <v>0</v>
      </c>
      <c r="H545" s="41">
        <v>0</v>
      </c>
      <c r="I545" s="36">
        <v>0</v>
      </c>
      <c r="J545" s="6">
        <v>0</v>
      </c>
      <c r="K545" s="6">
        <v>0</v>
      </c>
      <c r="L545" s="41">
        <v>0</v>
      </c>
      <c r="M545" s="36">
        <v>0</v>
      </c>
      <c r="N545" s="6">
        <v>0</v>
      </c>
      <c r="O545" s="6">
        <v>0</v>
      </c>
      <c r="P545" s="41">
        <v>0</v>
      </c>
      <c r="Q545" s="36">
        <v>0</v>
      </c>
      <c r="R545" s="6">
        <v>0</v>
      </c>
      <c r="S545" s="6">
        <v>0</v>
      </c>
      <c r="T545" s="41">
        <v>0</v>
      </c>
      <c r="U545" s="43">
        <v>0</v>
      </c>
      <c r="V545" s="6">
        <v>0</v>
      </c>
      <c r="W545" s="35">
        <v>0</v>
      </c>
      <c r="X545" s="41">
        <v>0</v>
      </c>
    </row>
    <row r="546" spans="1:25" ht="13.5" hidden="1" outlineLevel="2" thickBot="1" x14ac:dyDescent="0.25">
      <c r="A546" s="201"/>
      <c r="B546" s="98">
        <v>810189</v>
      </c>
      <c r="C546" s="15" t="s">
        <v>324</v>
      </c>
      <c r="D546" s="38" t="s">
        <v>212</v>
      </c>
      <c r="E546" s="36">
        <v>0</v>
      </c>
      <c r="F546" s="6">
        <v>0</v>
      </c>
      <c r="G546" s="6">
        <v>0</v>
      </c>
      <c r="H546" s="41">
        <v>0</v>
      </c>
      <c r="I546" s="36">
        <v>0</v>
      </c>
      <c r="J546" s="6">
        <v>0</v>
      </c>
      <c r="K546" s="6">
        <v>0</v>
      </c>
      <c r="L546" s="41">
        <v>0</v>
      </c>
      <c r="M546" s="36">
        <v>0</v>
      </c>
      <c r="N546" s="6">
        <v>0</v>
      </c>
      <c r="O546" s="6">
        <v>0</v>
      </c>
      <c r="P546" s="41">
        <v>0</v>
      </c>
      <c r="Q546" s="36">
        <v>0</v>
      </c>
      <c r="R546" s="6">
        <v>0</v>
      </c>
      <c r="S546" s="6">
        <v>0</v>
      </c>
      <c r="T546" s="41">
        <v>0</v>
      </c>
      <c r="U546" s="43">
        <v>0</v>
      </c>
      <c r="V546" s="6">
        <v>0</v>
      </c>
      <c r="W546" s="35">
        <v>0</v>
      </c>
      <c r="X546" s="41">
        <v>0</v>
      </c>
    </row>
    <row r="547" spans="1:25" ht="13.5" hidden="1" outlineLevel="2" thickBot="1" x14ac:dyDescent="0.25">
      <c r="A547" s="201"/>
      <c r="B547" s="98">
        <v>810189</v>
      </c>
      <c r="C547" s="15" t="s">
        <v>384</v>
      </c>
      <c r="D547" s="38" t="s">
        <v>287</v>
      </c>
      <c r="E547" s="36">
        <v>0</v>
      </c>
      <c r="F547" s="6">
        <v>0</v>
      </c>
      <c r="G547" s="6">
        <v>0</v>
      </c>
      <c r="H547" s="41">
        <v>0</v>
      </c>
      <c r="I547" s="36">
        <v>0</v>
      </c>
      <c r="J547" s="6">
        <v>0</v>
      </c>
      <c r="K547" s="6">
        <v>0</v>
      </c>
      <c r="L547" s="41">
        <v>0</v>
      </c>
      <c r="M547" s="36">
        <v>0</v>
      </c>
      <c r="N547" s="6">
        <v>0</v>
      </c>
      <c r="O547" s="6">
        <v>0</v>
      </c>
      <c r="P547" s="41">
        <v>0</v>
      </c>
      <c r="Q547" s="36">
        <v>0</v>
      </c>
      <c r="R547" s="6">
        <v>0</v>
      </c>
      <c r="S547" s="6">
        <v>0</v>
      </c>
      <c r="T547" s="41">
        <v>0</v>
      </c>
      <c r="U547" s="43">
        <v>0</v>
      </c>
      <c r="V547" s="6">
        <v>0</v>
      </c>
      <c r="W547" s="35">
        <v>0</v>
      </c>
      <c r="X547" s="41">
        <v>0</v>
      </c>
    </row>
    <row r="548" spans="1:25" ht="13.5" hidden="1" outlineLevel="2" thickBot="1" x14ac:dyDescent="0.25">
      <c r="A548" s="201"/>
      <c r="B548" s="98">
        <v>810189</v>
      </c>
      <c r="C548" s="15" t="s">
        <v>213</v>
      </c>
      <c r="D548" s="38" t="s">
        <v>383</v>
      </c>
      <c r="E548" s="40">
        <v>0</v>
      </c>
      <c r="F548" s="170">
        <v>0</v>
      </c>
      <c r="G548" s="170">
        <v>0</v>
      </c>
      <c r="H548" s="41">
        <v>0</v>
      </c>
      <c r="I548" s="40">
        <v>0</v>
      </c>
      <c r="J548" s="170">
        <v>0</v>
      </c>
      <c r="K548" s="170">
        <v>0</v>
      </c>
      <c r="L548" s="41">
        <v>0</v>
      </c>
      <c r="M548" s="40">
        <v>0</v>
      </c>
      <c r="N548" s="170">
        <v>0</v>
      </c>
      <c r="O548" s="170">
        <v>0</v>
      </c>
      <c r="P548" s="41">
        <v>0</v>
      </c>
      <c r="Q548" s="40">
        <v>0</v>
      </c>
      <c r="R548" s="170">
        <v>0</v>
      </c>
      <c r="S548" s="170">
        <v>0</v>
      </c>
      <c r="T548" s="41">
        <v>0</v>
      </c>
      <c r="U548" s="169">
        <v>0</v>
      </c>
      <c r="V548" s="170">
        <v>0</v>
      </c>
      <c r="W548" s="39">
        <v>0</v>
      </c>
      <c r="X548" s="41">
        <v>0</v>
      </c>
      <c r="Y548" s="68"/>
    </row>
    <row r="549" spans="1:25" s="109" customFormat="1" ht="13.5" hidden="1" outlineLevel="1" collapsed="1" thickBot="1" x14ac:dyDescent="0.25">
      <c r="A549" s="202">
        <v>810193</v>
      </c>
      <c r="B549" s="100">
        <v>810193</v>
      </c>
      <c r="C549" s="103" t="s">
        <v>21</v>
      </c>
      <c r="D549" s="104" t="s">
        <v>246</v>
      </c>
      <c r="E549" s="155">
        <v>0</v>
      </c>
      <c r="F549" s="156">
        <v>0</v>
      </c>
      <c r="G549" s="156">
        <v>0</v>
      </c>
      <c r="H549" s="112">
        <v>0</v>
      </c>
      <c r="I549" s="155">
        <v>0</v>
      </c>
      <c r="J549" s="156">
        <v>0</v>
      </c>
      <c r="K549" s="156">
        <v>0</v>
      </c>
      <c r="L549" s="112">
        <v>0</v>
      </c>
      <c r="M549" s="155">
        <v>0</v>
      </c>
      <c r="N549" s="156">
        <v>0</v>
      </c>
      <c r="O549" s="156">
        <v>0</v>
      </c>
      <c r="P549" s="112">
        <v>0</v>
      </c>
      <c r="Q549" s="155">
        <v>0</v>
      </c>
      <c r="R549" s="156">
        <v>0</v>
      </c>
      <c r="S549" s="156">
        <v>0</v>
      </c>
      <c r="T549" s="112">
        <v>0</v>
      </c>
      <c r="U549" s="155">
        <v>0</v>
      </c>
      <c r="V549" s="156">
        <v>0</v>
      </c>
      <c r="W549" s="156">
        <v>0</v>
      </c>
      <c r="X549" s="112">
        <v>0</v>
      </c>
    </row>
    <row r="550" spans="1:25" ht="13.5" hidden="1" outlineLevel="2" thickBot="1" x14ac:dyDescent="0.25">
      <c r="A550" s="203"/>
      <c r="B550" s="98">
        <v>810193</v>
      </c>
      <c r="C550" s="15" t="s">
        <v>400</v>
      </c>
      <c r="D550" s="61" t="s">
        <v>209</v>
      </c>
      <c r="E550" s="36">
        <v>0</v>
      </c>
      <c r="F550" s="6">
        <v>0</v>
      </c>
      <c r="G550" s="6">
        <v>0</v>
      </c>
      <c r="H550" s="41">
        <v>0</v>
      </c>
      <c r="I550" s="36">
        <v>0</v>
      </c>
      <c r="J550" s="6">
        <v>0</v>
      </c>
      <c r="K550" s="6">
        <v>0</v>
      </c>
      <c r="L550" s="41">
        <v>0</v>
      </c>
      <c r="M550" s="36">
        <v>0</v>
      </c>
      <c r="N550" s="6">
        <v>0</v>
      </c>
      <c r="O550" s="6">
        <v>0</v>
      </c>
      <c r="P550" s="41">
        <v>0</v>
      </c>
      <c r="Q550" s="36">
        <v>0</v>
      </c>
      <c r="R550" s="6">
        <v>0</v>
      </c>
      <c r="S550" s="6">
        <v>0</v>
      </c>
      <c r="T550" s="41">
        <v>0</v>
      </c>
      <c r="U550" s="43">
        <v>0</v>
      </c>
      <c r="V550" s="6">
        <v>0</v>
      </c>
      <c r="W550" s="35">
        <v>0</v>
      </c>
      <c r="X550" s="41">
        <v>0</v>
      </c>
    </row>
    <row r="551" spans="1:25" ht="13.5" hidden="1" outlineLevel="2" thickBot="1" x14ac:dyDescent="0.25">
      <c r="A551" s="203"/>
      <c r="B551" s="98">
        <v>810193</v>
      </c>
      <c r="C551" s="15" t="s">
        <v>207</v>
      </c>
      <c r="D551" s="61" t="s">
        <v>210</v>
      </c>
      <c r="E551" s="36">
        <v>0</v>
      </c>
      <c r="F551" s="6">
        <v>0</v>
      </c>
      <c r="G551" s="6">
        <v>0</v>
      </c>
      <c r="H551" s="41">
        <v>0</v>
      </c>
      <c r="I551" s="36">
        <v>0</v>
      </c>
      <c r="J551" s="6">
        <v>0</v>
      </c>
      <c r="K551" s="6">
        <v>0</v>
      </c>
      <c r="L551" s="41">
        <v>0</v>
      </c>
      <c r="M551" s="36">
        <v>0</v>
      </c>
      <c r="N551" s="6">
        <v>0</v>
      </c>
      <c r="O551" s="6">
        <v>0</v>
      </c>
      <c r="P551" s="41">
        <v>0</v>
      </c>
      <c r="Q551" s="36">
        <v>0</v>
      </c>
      <c r="R551" s="6">
        <v>0</v>
      </c>
      <c r="S551" s="6">
        <v>0</v>
      </c>
      <c r="T551" s="41">
        <v>0</v>
      </c>
      <c r="U551" s="43">
        <v>0</v>
      </c>
      <c r="V551" s="6">
        <v>0</v>
      </c>
      <c r="W551" s="35">
        <v>0</v>
      </c>
      <c r="X551" s="41">
        <v>0</v>
      </c>
    </row>
    <row r="552" spans="1:25" ht="13.5" hidden="1" outlineLevel="2" thickBot="1" x14ac:dyDescent="0.25">
      <c r="A552" s="203"/>
      <c r="B552" s="98">
        <v>810193</v>
      </c>
      <c r="C552" s="15" t="s">
        <v>401</v>
      </c>
      <c r="D552" s="61" t="s">
        <v>211</v>
      </c>
      <c r="E552" s="36">
        <v>0</v>
      </c>
      <c r="F552" s="6">
        <v>0</v>
      </c>
      <c r="G552" s="6">
        <v>0</v>
      </c>
      <c r="H552" s="41">
        <v>0</v>
      </c>
      <c r="I552" s="36">
        <v>0</v>
      </c>
      <c r="J552" s="6">
        <v>0</v>
      </c>
      <c r="K552" s="6">
        <v>0</v>
      </c>
      <c r="L552" s="41">
        <v>0</v>
      </c>
      <c r="M552" s="36">
        <v>0</v>
      </c>
      <c r="N552" s="6">
        <v>0</v>
      </c>
      <c r="O552" s="6">
        <v>0</v>
      </c>
      <c r="P552" s="41">
        <v>0</v>
      </c>
      <c r="Q552" s="36">
        <v>0</v>
      </c>
      <c r="R552" s="6">
        <v>0</v>
      </c>
      <c r="S552" s="6">
        <v>0</v>
      </c>
      <c r="T552" s="41">
        <v>0</v>
      </c>
      <c r="U552" s="43">
        <v>0</v>
      </c>
      <c r="V552" s="6">
        <v>0</v>
      </c>
      <c r="W552" s="35">
        <v>0</v>
      </c>
      <c r="X552" s="41">
        <v>0</v>
      </c>
    </row>
    <row r="553" spans="1:25" ht="13.5" hidden="1" outlineLevel="2" thickBot="1" x14ac:dyDescent="0.25">
      <c r="A553" s="203"/>
      <c r="B553" s="98">
        <v>810193</v>
      </c>
      <c r="C553" s="15" t="s">
        <v>324</v>
      </c>
      <c r="D553" s="38" t="s">
        <v>212</v>
      </c>
      <c r="E553" s="36">
        <v>0</v>
      </c>
      <c r="F553" s="6">
        <v>0</v>
      </c>
      <c r="G553" s="6">
        <v>0</v>
      </c>
      <c r="H553" s="41">
        <v>0</v>
      </c>
      <c r="I553" s="36">
        <v>0</v>
      </c>
      <c r="J553" s="6">
        <v>0</v>
      </c>
      <c r="K553" s="6">
        <v>0</v>
      </c>
      <c r="L553" s="41">
        <v>0</v>
      </c>
      <c r="M553" s="36">
        <v>0</v>
      </c>
      <c r="N553" s="6">
        <v>0</v>
      </c>
      <c r="O553" s="6">
        <v>0</v>
      </c>
      <c r="P553" s="41">
        <v>0</v>
      </c>
      <c r="Q553" s="36">
        <v>0</v>
      </c>
      <c r="R553" s="6">
        <v>0</v>
      </c>
      <c r="S553" s="6">
        <v>0</v>
      </c>
      <c r="T553" s="41">
        <v>0</v>
      </c>
      <c r="U553" s="43">
        <v>0</v>
      </c>
      <c r="V553" s="6">
        <v>0</v>
      </c>
      <c r="W553" s="35">
        <v>0</v>
      </c>
      <c r="X553" s="41">
        <v>0</v>
      </c>
    </row>
    <row r="554" spans="1:25" ht="13.5" hidden="1" outlineLevel="2" thickBot="1" x14ac:dyDescent="0.25">
      <c r="A554" s="203"/>
      <c r="B554" s="98">
        <v>810193</v>
      </c>
      <c r="C554" s="15" t="s">
        <v>384</v>
      </c>
      <c r="D554" s="38" t="s">
        <v>287</v>
      </c>
      <c r="E554" s="36">
        <v>0</v>
      </c>
      <c r="F554" s="6">
        <v>0</v>
      </c>
      <c r="G554" s="6">
        <v>0</v>
      </c>
      <c r="H554" s="41">
        <v>0</v>
      </c>
      <c r="I554" s="36">
        <v>0</v>
      </c>
      <c r="J554" s="6">
        <v>0</v>
      </c>
      <c r="K554" s="6">
        <v>0</v>
      </c>
      <c r="L554" s="41">
        <v>0</v>
      </c>
      <c r="M554" s="36">
        <v>0</v>
      </c>
      <c r="N554" s="6">
        <v>0</v>
      </c>
      <c r="O554" s="6">
        <v>0</v>
      </c>
      <c r="P554" s="41">
        <v>0</v>
      </c>
      <c r="Q554" s="36">
        <v>0</v>
      </c>
      <c r="R554" s="6">
        <v>0</v>
      </c>
      <c r="S554" s="6">
        <v>0</v>
      </c>
      <c r="T554" s="41">
        <v>0</v>
      </c>
      <c r="U554" s="43">
        <v>0</v>
      </c>
      <c r="V554" s="6">
        <v>0</v>
      </c>
      <c r="W554" s="35">
        <v>0</v>
      </c>
      <c r="X554" s="41">
        <v>0</v>
      </c>
    </row>
    <row r="555" spans="1:25" ht="13.5" hidden="1" outlineLevel="2" thickBot="1" x14ac:dyDescent="0.25">
      <c r="A555" s="203"/>
      <c r="B555" s="98">
        <v>810193</v>
      </c>
      <c r="C555" s="15" t="s">
        <v>213</v>
      </c>
      <c r="D555" s="38" t="s">
        <v>383</v>
      </c>
      <c r="E555" s="40">
        <v>0</v>
      </c>
      <c r="F555" s="170">
        <v>0</v>
      </c>
      <c r="G555" s="170">
        <v>0</v>
      </c>
      <c r="H555" s="41">
        <v>0</v>
      </c>
      <c r="I555" s="40">
        <v>0</v>
      </c>
      <c r="J555" s="170">
        <v>0</v>
      </c>
      <c r="K555" s="170">
        <v>0</v>
      </c>
      <c r="L555" s="41">
        <v>0</v>
      </c>
      <c r="M555" s="40">
        <v>0</v>
      </c>
      <c r="N555" s="170">
        <v>0</v>
      </c>
      <c r="O555" s="170">
        <v>0</v>
      </c>
      <c r="P555" s="41">
        <v>0</v>
      </c>
      <c r="Q555" s="40">
        <v>0</v>
      </c>
      <c r="R555" s="170">
        <v>0</v>
      </c>
      <c r="S555" s="170">
        <v>0</v>
      </c>
      <c r="T555" s="41">
        <v>0</v>
      </c>
      <c r="U555" s="169">
        <v>0</v>
      </c>
      <c r="V555" s="170">
        <v>0</v>
      </c>
      <c r="W555" s="39">
        <v>0</v>
      </c>
      <c r="X555" s="41">
        <v>0</v>
      </c>
      <c r="Y555" s="68"/>
    </row>
    <row r="556" spans="1:25" s="109" customFormat="1" ht="13.5" hidden="1" outlineLevel="1" collapsed="1" thickBot="1" x14ac:dyDescent="0.25">
      <c r="A556" s="200">
        <v>810244</v>
      </c>
      <c r="B556" s="100">
        <v>810244</v>
      </c>
      <c r="C556" s="103" t="s">
        <v>191</v>
      </c>
      <c r="D556" s="104" t="s">
        <v>246</v>
      </c>
      <c r="E556" s="155">
        <v>0</v>
      </c>
      <c r="F556" s="156">
        <v>0</v>
      </c>
      <c r="G556" s="156">
        <v>0</v>
      </c>
      <c r="H556" s="112">
        <v>0</v>
      </c>
      <c r="I556" s="155">
        <v>0</v>
      </c>
      <c r="J556" s="156">
        <v>0</v>
      </c>
      <c r="K556" s="156">
        <v>0</v>
      </c>
      <c r="L556" s="112">
        <v>0</v>
      </c>
      <c r="M556" s="155">
        <v>0</v>
      </c>
      <c r="N556" s="156">
        <v>0</v>
      </c>
      <c r="O556" s="156">
        <v>0</v>
      </c>
      <c r="P556" s="112">
        <v>0</v>
      </c>
      <c r="Q556" s="155">
        <v>0</v>
      </c>
      <c r="R556" s="156">
        <v>0</v>
      </c>
      <c r="S556" s="156">
        <v>0</v>
      </c>
      <c r="T556" s="112">
        <v>0</v>
      </c>
      <c r="U556" s="155">
        <v>0</v>
      </c>
      <c r="V556" s="156">
        <v>0</v>
      </c>
      <c r="W556" s="156">
        <v>0</v>
      </c>
      <c r="X556" s="112">
        <v>0</v>
      </c>
    </row>
    <row r="557" spans="1:25" ht="13.5" hidden="1" outlineLevel="2" thickBot="1" x14ac:dyDescent="0.25">
      <c r="A557" s="201"/>
      <c r="B557" s="98">
        <v>810244</v>
      </c>
      <c r="C557" s="15" t="s">
        <v>400</v>
      </c>
      <c r="D557" s="38" t="s">
        <v>209</v>
      </c>
      <c r="E557" s="36">
        <v>0</v>
      </c>
      <c r="F557" s="6">
        <v>0</v>
      </c>
      <c r="G557" s="6">
        <v>0</v>
      </c>
      <c r="H557" s="41">
        <v>0</v>
      </c>
      <c r="I557" s="36">
        <v>0</v>
      </c>
      <c r="J557" s="6">
        <v>0</v>
      </c>
      <c r="K557" s="6">
        <v>0</v>
      </c>
      <c r="L557" s="41">
        <v>0</v>
      </c>
      <c r="M557" s="36">
        <v>0</v>
      </c>
      <c r="N557" s="6">
        <v>0</v>
      </c>
      <c r="O557" s="6">
        <v>0</v>
      </c>
      <c r="P557" s="41">
        <v>0</v>
      </c>
      <c r="Q557" s="36">
        <v>0</v>
      </c>
      <c r="R557" s="6">
        <v>0</v>
      </c>
      <c r="S557" s="6">
        <v>0</v>
      </c>
      <c r="T557" s="41">
        <v>0</v>
      </c>
      <c r="U557" s="43">
        <v>0</v>
      </c>
      <c r="V557" s="6">
        <v>0</v>
      </c>
      <c r="W557" s="35">
        <v>0</v>
      </c>
      <c r="X557" s="41">
        <v>0</v>
      </c>
    </row>
    <row r="558" spans="1:25" ht="13.5" hidden="1" outlineLevel="2" thickBot="1" x14ac:dyDescent="0.25">
      <c r="A558" s="201"/>
      <c r="B558" s="98">
        <v>810244</v>
      </c>
      <c r="C558" s="15" t="s">
        <v>207</v>
      </c>
      <c r="D558" s="38" t="s">
        <v>210</v>
      </c>
      <c r="E558" s="36">
        <v>0</v>
      </c>
      <c r="F558" s="6">
        <v>0</v>
      </c>
      <c r="G558" s="6">
        <v>0</v>
      </c>
      <c r="H558" s="41">
        <v>0</v>
      </c>
      <c r="I558" s="36">
        <v>0</v>
      </c>
      <c r="J558" s="6">
        <v>0</v>
      </c>
      <c r="K558" s="6">
        <v>0</v>
      </c>
      <c r="L558" s="41">
        <v>0</v>
      </c>
      <c r="M558" s="36">
        <v>0</v>
      </c>
      <c r="N558" s="6">
        <v>0</v>
      </c>
      <c r="O558" s="6">
        <v>0</v>
      </c>
      <c r="P558" s="41">
        <v>0</v>
      </c>
      <c r="Q558" s="36">
        <v>0</v>
      </c>
      <c r="R558" s="6">
        <v>0</v>
      </c>
      <c r="S558" s="6">
        <v>0</v>
      </c>
      <c r="T558" s="41">
        <v>0</v>
      </c>
      <c r="U558" s="43">
        <v>0</v>
      </c>
      <c r="V558" s="6">
        <v>0</v>
      </c>
      <c r="W558" s="35">
        <v>0</v>
      </c>
      <c r="X558" s="41">
        <v>0</v>
      </c>
    </row>
    <row r="559" spans="1:25" ht="13.5" hidden="1" outlineLevel="2" thickBot="1" x14ac:dyDescent="0.25">
      <c r="A559" s="201"/>
      <c r="B559" s="98">
        <v>810244</v>
      </c>
      <c r="C559" s="15" t="s">
        <v>401</v>
      </c>
      <c r="D559" s="38" t="s">
        <v>211</v>
      </c>
      <c r="E559" s="36">
        <v>0</v>
      </c>
      <c r="F559" s="6">
        <v>0</v>
      </c>
      <c r="G559" s="6">
        <v>0</v>
      </c>
      <c r="H559" s="41">
        <v>0</v>
      </c>
      <c r="I559" s="36">
        <v>0</v>
      </c>
      <c r="J559" s="6">
        <v>0</v>
      </c>
      <c r="K559" s="6">
        <v>0</v>
      </c>
      <c r="L559" s="41">
        <v>0</v>
      </c>
      <c r="M559" s="36">
        <v>0</v>
      </c>
      <c r="N559" s="6">
        <v>0</v>
      </c>
      <c r="O559" s="6">
        <v>0</v>
      </c>
      <c r="P559" s="41">
        <v>0</v>
      </c>
      <c r="Q559" s="36">
        <v>0</v>
      </c>
      <c r="R559" s="6">
        <v>0</v>
      </c>
      <c r="S559" s="6">
        <v>0</v>
      </c>
      <c r="T559" s="41">
        <v>0</v>
      </c>
      <c r="U559" s="43">
        <v>0</v>
      </c>
      <c r="V559" s="6">
        <v>0</v>
      </c>
      <c r="W559" s="35">
        <v>0</v>
      </c>
      <c r="X559" s="41">
        <v>0</v>
      </c>
    </row>
    <row r="560" spans="1:25" ht="13.5" hidden="1" outlineLevel="2" thickBot="1" x14ac:dyDescent="0.25">
      <c r="A560" s="201"/>
      <c r="B560" s="98">
        <v>810244</v>
      </c>
      <c r="C560" s="15" t="s">
        <v>324</v>
      </c>
      <c r="D560" s="38" t="s">
        <v>212</v>
      </c>
      <c r="E560" s="36">
        <v>0</v>
      </c>
      <c r="F560" s="6">
        <v>0</v>
      </c>
      <c r="G560" s="6">
        <v>0</v>
      </c>
      <c r="H560" s="41">
        <v>0</v>
      </c>
      <c r="I560" s="36">
        <v>0</v>
      </c>
      <c r="J560" s="6">
        <v>0</v>
      </c>
      <c r="K560" s="6">
        <v>0</v>
      </c>
      <c r="L560" s="41">
        <v>0</v>
      </c>
      <c r="M560" s="36">
        <v>0</v>
      </c>
      <c r="N560" s="6">
        <v>0</v>
      </c>
      <c r="O560" s="6">
        <v>0</v>
      </c>
      <c r="P560" s="41">
        <v>0</v>
      </c>
      <c r="Q560" s="36">
        <v>0</v>
      </c>
      <c r="R560" s="6">
        <v>0</v>
      </c>
      <c r="S560" s="6">
        <v>0</v>
      </c>
      <c r="T560" s="41">
        <v>0</v>
      </c>
      <c r="U560" s="43">
        <v>0</v>
      </c>
      <c r="V560" s="6">
        <v>0</v>
      </c>
      <c r="W560" s="35">
        <v>0</v>
      </c>
      <c r="X560" s="41">
        <v>0</v>
      </c>
    </row>
    <row r="561" spans="1:25" ht="13.5" hidden="1" outlineLevel="2" thickBot="1" x14ac:dyDescent="0.25">
      <c r="A561" s="201"/>
      <c r="B561" s="98">
        <v>810244</v>
      </c>
      <c r="C561" s="15" t="s">
        <v>384</v>
      </c>
      <c r="D561" s="38" t="s">
        <v>287</v>
      </c>
      <c r="E561" s="36">
        <v>0</v>
      </c>
      <c r="F561" s="6">
        <v>0</v>
      </c>
      <c r="G561" s="6">
        <v>0</v>
      </c>
      <c r="H561" s="41">
        <v>0</v>
      </c>
      <c r="I561" s="36">
        <v>0</v>
      </c>
      <c r="J561" s="6">
        <v>0</v>
      </c>
      <c r="K561" s="6">
        <v>0</v>
      </c>
      <c r="L561" s="41">
        <v>0</v>
      </c>
      <c r="M561" s="36">
        <v>0</v>
      </c>
      <c r="N561" s="6">
        <v>0</v>
      </c>
      <c r="O561" s="6">
        <v>0</v>
      </c>
      <c r="P561" s="41">
        <v>0</v>
      </c>
      <c r="Q561" s="36">
        <v>0</v>
      </c>
      <c r="R561" s="6">
        <v>0</v>
      </c>
      <c r="S561" s="6">
        <v>0</v>
      </c>
      <c r="T561" s="41">
        <v>0</v>
      </c>
      <c r="U561" s="43">
        <v>0</v>
      </c>
      <c r="V561" s="6">
        <v>0</v>
      </c>
      <c r="W561" s="35">
        <v>0</v>
      </c>
      <c r="X561" s="41">
        <v>0</v>
      </c>
    </row>
    <row r="562" spans="1:25" ht="13.5" hidden="1" outlineLevel="2" thickBot="1" x14ac:dyDescent="0.25">
      <c r="A562" s="201"/>
      <c r="B562" s="98">
        <v>810244</v>
      </c>
      <c r="C562" s="15" t="s">
        <v>213</v>
      </c>
      <c r="D562" s="38" t="s">
        <v>383</v>
      </c>
      <c r="E562" s="40">
        <v>0</v>
      </c>
      <c r="F562" s="170">
        <v>0</v>
      </c>
      <c r="G562" s="170">
        <v>0</v>
      </c>
      <c r="H562" s="41">
        <v>0</v>
      </c>
      <c r="I562" s="40">
        <v>0</v>
      </c>
      <c r="J562" s="170">
        <v>0</v>
      </c>
      <c r="K562" s="170">
        <v>0</v>
      </c>
      <c r="L562" s="41">
        <v>0</v>
      </c>
      <c r="M562" s="40">
        <v>0</v>
      </c>
      <c r="N562" s="170">
        <v>0</v>
      </c>
      <c r="O562" s="170">
        <v>0</v>
      </c>
      <c r="P562" s="41">
        <v>0</v>
      </c>
      <c r="Q562" s="40">
        <v>0</v>
      </c>
      <c r="R562" s="170">
        <v>0</v>
      </c>
      <c r="S562" s="170">
        <v>0</v>
      </c>
      <c r="T562" s="41">
        <v>0</v>
      </c>
      <c r="U562" s="169">
        <v>0</v>
      </c>
      <c r="V562" s="170">
        <v>0</v>
      </c>
      <c r="W562" s="39">
        <v>0</v>
      </c>
      <c r="X562" s="41">
        <v>0</v>
      </c>
      <c r="Y562" s="68"/>
    </row>
    <row r="563" spans="1:25" s="109" customFormat="1" ht="13.5" hidden="1" outlineLevel="1" collapsed="1" thickBot="1" x14ac:dyDescent="0.25">
      <c r="A563" s="202">
        <v>810311</v>
      </c>
      <c r="B563" s="100">
        <v>810311</v>
      </c>
      <c r="C563" s="103" t="s">
        <v>91</v>
      </c>
      <c r="D563" s="104" t="s">
        <v>246</v>
      </c>
      <c r="E563" s="155">
        <v>0</v>
      </c>
      <c r="F563" s="156">
        <v>0</v>
      </c>
      <c r="G563" s="156">
        <v>0</v>
      </c>
      <c r="H563" s="112">
        <v>0</v>
      </c>
      <c r="I563" s="155">
        <v>0</v>
      </c>
      <c r="J563" s="156">
        <v>0</v>
      </c>
      <c r="K563" s="156">
        <v>0</v>
      </c>
      <c r="L563" s="112">
        <v>0</v>
      </c>
      <c r="M563" s="155">
        <v>0</v>
      </c>
      <c r="N563" s="156">
        <v>0</v>
      </c>
      <c r="O563" s="156">
        <v>0</v>
      </c>
      <c r="P563" s="112">
        <v>0</v>
      </c>
      <c r="Q563" s="155">
        <v>0</v>
      </c>
      <c r="R563" s="156">
        <v>0</v>
      </c>
      <c r="S563" s="156">
        <v>0</v>
      </c>
      <c r="T563" s="112">
        <v>0</v>
      </c>
      <c r="U563" s="155">
        <v>0</v>
      </c>
      <c r="V563" s="156">
        <v>0</v>
      </c>
      <c r="W563" s="156">
        <v>0</v>
      </c>
      <c r="X563" s="112">
        <v>0</v>
      </c>
    </row>
    <row r="564" spans="1:25" ht="13.5" hidden="1" outlineLevel="2" thickBot="1" x14ac:dyDescent="0.25">
      <c r="A564" s="203"/>
      <c r="B564" s="98">
        <v>810311</v>
      </c>
      <c r="C564" s="15" t="s">
        <v>400</v>
      </c>
      <c r="D564" s="61" t="s">
        <v>209</v>
      </c>
      <c r="E564" s="36">
        <v>0</v>
      </c>
      <c r="F564" s="6">
        <v>0</v>
      </c>
      <c r="G564" s="6">
        <v>0</v>
      </c>
      <c r="H564" s="41">
        <v>0</v>
      </c>
      <c r="I564" s="36">
        <v>0</v>
      </c>
      <c r="J564" s="6">
        <v>0</v>
      </c>
      <c r="K564" s="6">
        <v>0</v>
      </c>
      <c r="L564" s="41">
        <v>0</v>
      </c>
      <c r="M564" s="36">
        <v>0</v>
      </c>
      <c r="N564" s="6">
        <v>0</v>
      </c>
      <c r="O564" s="6">
        <v>0</v>
      </c>
      <c r="P564" s="41">
        <v>0</v>
      </c>
      <c r="Q564" s="36">
        <v>0</v>
      </c>
      <c r="R564" s="6">
        <v>0</v>
      </c>
      <c r="S564" s="6">
        <v>0</v>
      </c>
      <c r="T564" s="41">
        <v>0</v>
      </c>
      <c r="U564" s="43">
        <v>0</v>
      </c>
      <c r="V564" s="6">
        <v>0</v>
      </c>
      <c r="W564" s="35">
        <v>0</v>
      </c>
      <c r="X564" s="41">
        <v>0</v>
      </c>
    </row>
    <row r="565" spans="1:25" ht="13.5" hidden="1" outlineLevel="2" thickBot="1" x14ac:dyDescent="0.25">
      <c r="A565" s="203"/>
      <c r="B565" s="98">
        <v>810311</v>
      </c>
      <c r="C565" s="15" t="s">
        <v>207</v>
      </c>
      <c r="D565" s="61" t="s">
        <v>210</v>
      </c>
      <c r="E565" s="36">
        <v>0</v>
      </c>
      <c r="F565" s="6">
        <v>0</v>
      </c>
      <c r="G565" s="6">
        <v>0</v>
      </c>
      <c r="H565" s="41">
        <v>0</v>
      </c>
      <c r="I565" s="36">
        <v>0</v>
      </c>
      <c r="J565" s="6">
        <v>0</v>
      </c>
      <c r="K565" s="6">
        <v>0</v>
      </c>
      <c r="L565" s="41">
        <v>0</v>
      </c>
      <c r="M565" s="36">
        <v>0</v>
      </c>
      <c r="N565" s="6">
        <v>0</v>
      </c>
      <c r="O565" s="6">
        <v>0</v>
      </c>
      <c r="P565" s="41">
        <v>0</v>
      </c>
      <c r="Q565" s="36">
        <v>0</v>
      </c>
      <c r="R565" s="6">
        <v>0</v>
      </c>
      <c r="S565" s="6">
        <v>0</v>
      </c>
      <c r="T565" s="41">
        <v>0</v>
      </c>
      <c r="U565" s="43">
        <v>0</v>
      </c>
      <c r="V565" s="6">
        <v>0</v>
      </c>
      <c r="W565" s="35">
        <v>0</v>
      </c>
      <c r="X565" s="41">
        <v>0</v>
      </c>
    </row>
    <row r="566" spans="1:25" ht="13.5" hidden="1" outlineLevel="2" thickBot="1" x14ac:dyDescent="0.25">
      <c r="A566" s="203"/>
      <c r="B566" s="98">
        <v>810311</v>
      </c>
      <c r="C566" s="15" t="s">
        <v>401</v>
      </c>
      <c r="D566" s="61" t="s">
        <v>211</v>
      </c>
      <c r="E566" s="36">
        <v>0</v>
      </c>
      <c r="F566" s="6">
        <v>0</v>
      </c>
      <c r="G566" s="6">
        <v>0</v>
      </c>
      <c r="H566" s="41">
        <v>0</v>
      </c>
      <c r="I566" s="36">
        <v>0</v>
      </c>
      <c r="J566" s="6">
        <v>0</v>
      </c>
      <c r="K566" s="6">
        <v>0</v>
      </c>
      <c r="L566" s="41">
        <v>0</v>
      </c>
      <c r="M566" s="36">
        <v>0</v>
      </c>
      <c r="N566" s="6">
        <v>0</v>
      </c>
      <c r="O566" s="6">
        <v>0</v>
      </c>
      <c r="P566" s="41">
        <v>0</v>
      </c>
      <c r="Q566" s="36">
        <v>0</v>
      </c>
      <c r="R566" s="6">
        <v>0</v>
      </c>
      <c r="S566" s="6">
        <v>0</v>
      </c>
      <c r="T566" s="41">
        <v>0</v>
      </c>
      <c r="U566" s="43">
        <v>0</v>
      </c>
      <c r="V566" s="6">
        <v>0</v>
      </c>
      <c r="W566" s="35">
        <v>0</v>
      </c>
      <c r="X566" s="41">
        <v>0</v>
      </c>
    </row>
    <row r="567" spans="1:25" ht="13.5" hidden="1" outlineLevel="2" thickBot="1" x14ac:dyDescent="0.25">
      <c r="A567" s="203"/>
      <c r="B567" s="98">
        <v>810311</v>
      </c>
      <c r="C567" s="15" t="s">
        <v>324</v>
      </c>
      <c r="D567" s="38" t="s">
        <v>212</v>
      </c>
      <c r="E567" s="36">
        <v>0</v>
      </c>
      <c r="F567" s="6">
        <v>0</v>
      </c>
      <c r="G567" s="6">
        <v>0</v>
      </c>
      <c r="H567" s="41">
        <v>0</v>
      </c>
      <c r="I567" s="36">
        <v>0</v>
      </c>
      <c r="J567" s="6">
        <v>0</v>
      </c>
      <c r="K567" s="6">
        <v>0</v>
      </c>
      <c r="L567" s="41">
        <v>0</v>
      </c>
      <c r="M567" s="36">
        <v>0</v>
      </c>
      <c r="N567" s="6">
        <v>0</v>
      </c>
      <c r="O567" s="6">
        <v>0</v>
      </c>
      <c r="P567" s="41">
        <v>0</v>
      </c>
      <c r="Q567" s="36">
        <v>0</v>
      </c>
      <c r="R567" s="6">
        <v>0</v>
      </c>
      <c r="S567" s="6">
        <v>0</v>
      </c>
      <c r="T567" s="41">
        <v>0</v>
      </c>
      <c r="U567" s="43">
        <v>0</v>
      </c>
      <c r="V567" s="6">
        <v>0</v>
      </c>
      <c r="W567" s="35">
        <v>0</v>
      </c>
      <c r="X567" s="41">
        <v>0</v>
      </c>
    </row>
    <row r="568" spans="1:25" ht="13.5" hidden="1" outlineLevel="2" thickBot="1" x14ac:dyDescent="0.25">
      <c r="A568" s="203"/>
      <c r="B568" s="98">
        <v>810311</v>
      </c>
      <c r="C568" s="15" t="s">
        <v>384</v>
      </c>
      <c r="D568" s="38" t="s">
        <v>287</v>
      </c>
      <c r="E568" s="36">
        <v>0</v>
      </c>
      <c r="F568" s="6">
        <v>0</v>
      </c>
      <c r="G568" s="6">
        <v>0</v>
      </c>
      <c r="H568" s="41">
        <v>0</v>
      </c>
      <c r="I568" s="36">
        <v>0</v>
      </c>
      <c r="J568" s="6">
        <v>0</v>
      </c>
      <c r="K568" s="6">
        <v>0</v>
      </c>
      <c r="L568" s="41">
        <v>0</v>
      </c>
      <c r="M568" s="36">
        <v>0</v>
      </c>
      <c r="N568" s="6">
        <v>0</v>
      </c>
      <c r="O568" s="6">
        <v>0</v>
      </c>
      <c r="P568" s="41">
        <v>0</v>
      </c>
      <c r="Q568" s="36">
        <v>0</v>
      </c>
      <c r="R568" s="6">
        <v>0</v>
      </c>
      <c r="S568" s="6">
        <v>0</v>
      </c>
      <c r="T568" s="41">
        <v>0</v>
      </c>
      <c r="U568" s="43">
        <v>0</v>
      </c>
      <c r="V568" s="6">
        <v>0</v>
      </c>
      <c r="W568" s="35">
        <v>0</v>
      </c>
      <c r="X568" s="41">
        <v>0</v>
      </c>
    </row>
    <row r="569" spans="1:25" ht="13.5" hidden="1" outlineLevel="2" thickBot="1" x14ac:dyDescent="0.25">
      <c r="A569" s="203"/>
      <c r="B569" s="98">
        <v>810311</v>
      </c>
      <c r="C569" s="15" t="s">
        <v>213</v>
      </c>
      <c r="D569" s="38" t="s">
        <v>383</v>
      </c>
      <c r="E569" s="40">
        <v>0</v>
      </c>
      <c r="F569" s="170">
        <v>0</v>
      </c>
      <c r="G569" s="170">
        <v>0</v>
      </c>
      <c r="H569" s="41">
        <v>0</v>
      </c>
      <c r="I569" s="40">
        <v>0</v>
      </c>
      <c r="J569" s="170">
        <v>0</v>
      </c>
      <c r="K569" s="170">
        <v>0</v>
      </c>
      <c r="L569" s="41">
        <v>0</v>
      </c>
      <c r="M569" s="40">
        <v>0</v>
      </c>
      <c r="N569" s="170">
        <v>0</v>
      </c>
      <c r="O569" s="170">
        <v>0</v>
      </c>
      <c r="P569" s="41">
        <v>0</v>
      </c>
      <c r="Q569" s="40">
        <v>0</v>
      </c>
      <c r="R569" s="170">
        <v>0</v>
      </c>
      <c r="S569" s="170">
        <v>0</v>
      </c>
      <c r="T569" s="41">
        <v>0</v>
      </c>
      <c r="U569" s="169">
        <v>0</v>
      </c>
      <c r="V569" s="170">
        <v>0</v>
      </c>
      <c r="W569" s="39">
        <v>0</v>
      </c>
      <c r="X569" s="41">
        <v>0</v>
      </c>
      <c r="Y569" s="68"/>
    </row>
    <row r="570" spans="1:25" s="109" customFormat="1" ht="13.5" hidden="1" outlineLevel="1" collapsed="1" thickBot="1" x14ac:dyDescent="0.25">
      <c r="A570" s="202">
        <v>810316</v>
      </c>
      <c r="B570" s="100">
        <v>810316</v>
      </c>
      <c r="C570" s="103" t="s">
        <v>192</v>
      </c>
      <c r="D570" s="104" t="s">
        <v>246</v>
      </c>
      <c r="E570" s="155">
        <v>0</v>
      </c>
      <c r="F570" s="156">
        <v>0</v>
      </c>
      <c r="G570" s="156">
        <v>0</v>
      </c>
      <c r="H570" s="112">
        <v>0</v>
      </c>
      <c r="I570" s="155">
        <v>0</v>
      </c>
      <c r="J570" s="156">
        <v>0</v>
      </c>
      <c r="K570" s="156">
        <v>0</v>
      </c>
      <c r="L570" s="112">
        <v>0</v>
      </c>
      <c r="M570" s="155">
        <v>0</v>
      </c>
      <c r="N570" s="156">
        <v>0</v>
      </c>
      <c r="O570" s="156">
        <v>0</v>
      </c>
      <c r="P570" s="112">
        <v>0</v>
      </c>
      <c r="Q570" s="155">
        <v>0</v>
      </c>
      <c r="R570" s="156">
        <v>0</v>
      </c>
      <c r="S570" s="156">
        <v>0</v>
      </c>
      <c r="T570" s="112">
        <v>0</v>
      </c>
      <c r="U570" s="155">
        <v>0</v>
      </c>
      <c r="V570" s="156">
        <v>0</v>
      </c>
      <c r="W570" s="156">
        <v>0</v>
      </c>
      <c r="X570" s="112">
        <v>0</v>
      </c>
    </row>
    <row r="571" spans="1:25" ht="13.5" hidden="1" outlineLevel="2" thickBot="1" x14ac:dyDescent="0.25">
      <c r="A571" s="203"/>
      <c r="B571" s="98">
        <v>810316</v>
      </c>
      <c r="C571" s="15" t="s">
        <v>400</v>
      </c>
      <c r="D571" s="61" t="s">
        <v>209</v>
      </c>
      <c r="E571" s="36">
        <v>0</v>
      </c>
      <c r="F571" s="6">
        <v>0</v>
      </c>
      <c r="G571" s="6">
        <v>0</v>
      </c>
      <c r="H571" s="41">
        <v>0</v>
      </c>
      <c r="I571" s="36">
        <v>0</v>
      </c>
      <c r="J571" s="6">
        <v>0</v>
      </c>
      <c r="K571" s="6">
        <v>0</v>
      </c>
      <c r="L571" s="41">
        <v>0</v>
      </c>
      <c r="M571" s="36">
        <v>0</v>
      </c>
      <c r="N571" s="6">
        <v>0</v>
      </c>
      <c r="O571" s="6">
        <v>0</v>
      </c>
      <c r="P571" s="41">
        <v>0</v>
      </c>
      <c r="Q571" s="36">
        <v>0</v>
      </c>
      <c r="R571" s="6">
        <v>0</v>
      </c>
      <c r="S571" s="6">
        <v>0</v>
      </c>
      <c r="T571" s="41">
        <v>0</v>
      </c>
      <c r="U571" s="43">
        <v>0</v>
      </c>
      <c r="V571" s="6">
        <v>0</v>
      </c>
      <c r="W571" s="35">
        <v>0</v>
      </c>
      <c r="X571" s="41">
        <v>0</v>
      </c>
    </row>
    <row r="572" spans="1:25" ht="13.5" hidden="1" outlineLevel="2" thickBot="1" x14ac:dyDescent="0.25">
      <c r="A572" s="203"/>
      <c r="B572" s="98">
        <v>810316</v>
      </c>
      <c r="C572" s="15" t="s">
        <v>207</v>
      </c>
      <c r="D572" s="61" t="s">
        <v>210</v>
      </c>
      <c r="E572" s="36">
        <v>0</v>
      </c>
      <c r="F572" s="6">
        <v>0</v>
      </c>
      <c r="G572" s="6">
        <v>0</v>
      </c>
      <c r="H572" s="41">
        <v>0</v>
      </c>
      <c r="I572" s="36">
        <v>0</v>
      </c>
      <c r="J572" s="6">
        <v>0</v>
      </c>
      <c r="K572" s="6">
        <v>0</v>
      </c>
      <c r="L572" s="41">
        <v>0</v>
      </c>
      <c r="M572" s="36">
        <v>0</v>
      </c>
      <c r="N572" s="6">
        <v>0</v>
      </c>
      <c r="O572" s="6">
        <v>0</v>
      </c>
      <c r="P572" s="41">
        <v>0</v>
      </c>
      <c r="Q572" s="36">
        <v>0</v>
      </c>
      <c r="R572" s="6">
        <v>0</v>
      </c>
      <c r="S572" s="6">
        <v>0</v>
      </c>
      <c r="T572" s="41">
        <v>0</v>
      </c>
      <c r="U572" s="43">
        <v>0</v>
      </c>
      <c r="V572" s="6">
        <v>0</v>
      </c>
      <c r="W572" s="35">
        <v>0</v>
      </c>
      <c r="X572" s="41">
        <v>0</v>
      </c>
    </row>
    <row r="573" spans="1:25" ht="13.5" hidden="1" outlineLevel="2" thickBot="1" x14ac:dyDescent="0.25">
      <c r="A573" s="203"/>
      <c r="B573" s="98">
        <v>810316</v>
      </c>
      <c r="C573" s="15" t="s">
        <v>401</v>
      </c>
      <c r="D573" s="61" t="s">
        <v>211</v>
      </c>
      <c r="E573" s="36">
        <v>0</v>
      </c>
      <c r="F573" s="6">
        <v>0</v>
      </c>
      <c r="G573" s="6">
        <v>0</v>
      </c>
      <c r="H573" s="41">
        <v>0</v>
      </c>
      <c r="I573" s="36">
        <v>0</v>
      </c>
      <c r="J573" s="6">
        <v>0</v>
      </c>
      <c r="K573" s="6">
        <v>0</v>
      </c>
      <c r="L573" s="41">
        <v>0</v>
      </c>
      <c r="M573" s="36">
        <v>0</v>
      </c>
      <c r="N573" s="6">
        <v>0</v>
      </c>
      <c r="O573" s="6">
        <v>0</v>
      </c>
      <c r="P573" s="41">
        <v>0</v>
      </c>
      <c r="Q573" s="36">
        <v>0</v>
      </c>
      <c r="R573" s="6">
        <v>0</v>
      </c>
      <c r="S573" s="6">
        <v>0</v>
      </c>
      <c r="T573" s="41">
        <v>0</v>
      </c>
      <c r="U573" s="43">
        <v>0</v>
      </c>
      <c r="V573" s="6">
        <v>0</v>
      </c>
      <c r="W573" s="35">
        <v>0</v>
      </c>
      <c r="X573" s="41">
        <v>0</v>
      </c>
    </row>
    <row r="574" spans="1:25" ht="13.5" hidden="1" outlineLevel="2" thickBot="1" x14ac:dyDescent="0.25">
      <c r="A574" s="203"/>
      <c r="B574" s="98">
        <v>810316</v>
      </c>
      <c r="C574" s="15" t="s">
        <v>324</v>
      </c>
      <c r="D574" s="38" t="s">
        <v>212</v>
      </c>
      <c r="E574" s="36">
        <v>0</v>
      </c>
      <c r="F574" s="6">
        <v>0</v>
      </c>
      <c r="G574" s="6">
        <v>0</v>
      </c>
      <c r="H574" s="41">
        <v>0</v>
      </c>
      <c r="I574" s="36">
        <v>0</v>
      </c>
      <c r="J574" s="6">
        <v>0</v>
      </c>
      <c r="K574" s="6">
        <v>0</v>
      </c>
      <c r="L574" s="41">
        <v>0</v>
      </c>
      <c r="M574" s="36">
        <v>0</v>
      </c>
      <c r="N574" s="6">
        <v>0</v>
      </c>
      <c r="O574" s="6">
        <v>0</v>
      </c>
      <c r="P574" s="41">
        <v>0</v>
      </c>
      <c r="Q574" s="36">
        <v>0</v>
      </c>
      <c r="R574" s="6">
        <v>0</v>
      </c>
      <c r="S574" s="6">
        <v>0</v>
      </c>
      <c r="T574" s="41">
        <v>0</v>
      </c>
      <c r="U574" s="43">
        <v>0</v>
      </c>
      <c r="V574" s="6">
        <v>0</v>
      </c>
      <c r="W574" s="35">
        <v>0</v>
      </c>
      <c r="X574" s="41">
        <v>0</v>
      </c>
    </row>
    <row r="575" spans="1:25" ht="13.5" hidden="1" outlineLevel="2" thickBot="1" x14ac:dyDescent="0.25">
      <c r="A575" s="203"/>
      <c r="B575" s="98">
        <v>810316</v>
      </c>
      <c r="C575" s="15" t="s">
        <v>384</v>
      </c>
      <c r="D575" s="38" t="s">
        <v>287</v>
      </c>
      <c r="E575" s="36">
        <v>0</v>
      </c>
      <c r="F575" s="6">
        <v>0</v>
      </c>
      <c r="G575" s="6">
        <v>0</v>
      </c>
      <c r="H575" s="41">
        <v>0</v>
      </c>
      <c r="I575" s="36">
        <v>0</v>
      </c>
      <c r="J575" s="6">
        <v>0</v>
      </c>
      <c r="K575" s="6">
        <v>0</v>
      </c>
      <c r="L575" s="41">
        <v>0</v>
      </c>
      <c r="M575" s="36">
        <v>0</v>
      </c>
      <c r="N575" s="6">
        <v>0</v>
      </c>
      <c r="O575" s="6">
        <v>0</v>
      </c>
      <c r="P575" s="41">
        <v>0</v>
      </c>
      <c r="Q575" s="36">
        <v>0</v>
      </c>
      <c r="R575" s="6">
        <v>0</v>
      </c>
      <c r="S575" s="6">
        <v>0</v>
      </c>
      <c r="T575" s="41">
        <v>0</v>
      </c>
      <c r="U575" s="43">
        <v>0</v>
      </c>
      <c r="V575" s="6">
        <v>0</v>
      </c>
      <c r="W575" s="35">
        <v>0</v>
      </c>
      <c r="X575" s="41">
        <v>0</v>
      </c>
    </row>
    <row r="576" spans="1:25" ht="13.5" hidden="1" outlineLevel="2" thickBot="1" x14ac:dyDescent="0.25">
      <c r="A576" s="203"/>
      <c r="B576" s="98">
        <v>810316</v>
      </c>
      <c r="C576" s="15" t="s">
        <v>213</v>
      </c>
      <c r="D576" s="38" t="s">
        <v>383</v>
      </c>
      <c r="E576" s="40">
        <v>0</v>
      </c>
      <c r="F576" s="170">
        <v>0</v>
      </c>
      <c r="G576" s="170">
        <v>0</v>
      </c>
      <c r="H576" s="41">
        <v>0</v>
      </c>
      <c r="I576" s="40">
        <v>0</v>
      </c>
      <c r="J576" s="170">
        <v>0</v>
      </c>
      <c r="K576" s="170">
        <v>0</v>
      </c>
      <c r="L576" s="41">
        <v>0</v>
      </c>
      <c r="M576" s="40">
        <v>0</v>
      </c>
      <c r="N576" s="170">
        <v>0</v>
      </c>
      <c r="O576" s="170">
        <v>0</v>
      </c>
      <c r="P576" s="41">
        <v>0</v>
      </c>
      <c r="Q576" s="40">
        <v>0</v>
      </c>
      <c r="R576" s="170">
        <v>0</v>
      </c>
      <c r="S576" s="170">
        <v>0</v>
      </c>
      <c r="T576" s="41">
        <v>0</v>
      </c>
      <c r="U576" s="169">
        <v>0</v>
      </c>
      <c r="V576" s="170">
        <v>0</v>
      </c>
      <c r="W576" s="39">
        <v>0</v>
      </c>
      <c r="X576" s="41">
        <v>0</v>
      </c>
      <c r="Y576" s="68"/>
    </row>
    <row r="577" spans="1:25" s="109" customFormat="1" ht="13.5" hidden="1" outlineLevel="1" collapsed="1" thickBot="1" x14ac:dyDescent="0.25">
      <c r="A577" s="202">
        <v>810331</v>
      </c>
      <c r="B577" s="100">
        <v>810331</v>
      </c>
      <c r="C577" s="103" t="s">
        <v>226</v>
      </c>
      <c r="D577" s="104" t="s">
        <v>246</v>
      </c>
      <c r="E577" s="155">
        <v>0</v>
      </c>
      <c r="F577" s="156">
        <v>0</v>
      </c>
      <c r="G577" s="156">
        <v>0</v>
      </c>
      <c r="H577" s="112">
        <v>0</v>
      </c>
      <c r="I577" s="155">
        <v>0</v>
      </c>
      <c r="J577" s="156">
        <v>0</v>
      </c>
      <c r="K577" s="156">
        <v>0</v>
      </c>
      <c r="L577" s="112">
        <v>0</v>
      </c>
      <c r="M577" s="155">
        <v>0</v>
      </c>
      <c r="N577" s="156">
        <v>0</v>
      </c>
      <c r="O577" s="156">
        <v>0</v>
      </c>
      <c r="P577" s="112">
        <v>0</v>
      </c>
      <c r="Q577" s="155">
        <v>0</v>
      </c>
      <c r="R577" s="156">
        <v>0</v>
      </c>
      <c r="S577" s="156">
        <v>0</v>
      </c>
      <c r="T577" s="112">
        <v>0</v>
      </c>
      <c r="U577" s="155">
        <v>0</v>
      </c>
      <c r="V577" s="156">
        <v>0</v>
      </c>
      <c r="W577" s="156">
        <v>0</v>
      </c>
      <c r="X577" s="112">
        <v>0</v>
      </c>
    </row>
    <row r="578" spans="1:25" ht="13.5" hidden="1" outlineLevel="2" thickBot="1" x14ac:dyDescent="0.25">
      <c r="A578" s="203"/>
      <c r="B578" s="98">
        <v>810331</v>
      </c>
      <c r="C578" s="15" t="s">
        <v>400</v>
      </c>
      <c r="D578" s="61" t="s">
        <v>209</v>
      </c>
      <c r="E578" s="36">
        <v>0</v>
      </c>
      <c r="F578" s="6">
        <v>0</v>
      </c>
      <c r="G578" s="6">
        <v>0</v>
      </c>
      <c r="H578" s="41">
        <v>0</v>
      </c>
      <c r="I578" s="36">
        <v>0</v>
      </c>
      <c r="J578" s="6">
        <v>0</v>
      </c>
      <c r="K578" s="6">
        <v>0</v>
      </c>
      <c r="L578" s="41">
        <v>0</v>
      </c>
      <c r="M578" s="36">
        <v>0</v>
      </c>
      <c r="N578" s="6">
        <v>0</v>
      </c>
      <c r="O578" s="6">
        <v>0</v>
      </c>
      <c r="P578" s="41">
        <v>0</v>
      </c>
      <c r="Q578" s="36">
        <v>0</v>
      </c>
      <c r="R578" s="6">
        <v>0</v>
      </c>
      <c r="S578" s="6">
        <v>0</v>
      </c>
      <c r="T578" s="41">
        <v>0</v>
      </c>
      <c r="U578" s="43">
        <v>0</v>
      </c>
      <c r="V578" s="6">
        <v>0</v>
      </c>
      <c r="W578" s="35">
        <v>0</v>
      </c>
      <c r="X578" s="41">
        <v>0</v>
      </c>
    </row>
    <row r="579" spans="1:25" ht="13.5" hidden="1" outlineLevel="2" thickBot="1" x14ac:dyDescent="0.25">
      <c r="A579" s="203"/>
      <c r="B579" s="98">
        <v>810331</v>
      </c>
      <c r="C579" s="15" t="s">
        <v>207</v>
      </c>
      <c r="D579" s="61" t="s">
        <v>210</v>
      </c>
      <c r="E579" s="36">
        <v>0</v>
      </c>
      <c r="F579" s="6">
        <v>0</v>
      </c>
      <c r="G579" s="6">
        <v>0</v>
      </c>
      <c r="H579" s="41">
        <v>0</v>
      </c>
      <c r="I579" s="36">
        <v>0</v>
      </c>
      <c r="J579" s="6">
        <v>0</v>
      </c>
      <c r="K579" s="6">
        <v>0</v>
      </c>
      <c r="L579" s="41">
        <v>0</v>
      </c>
      <c r="M579" s="36">
        <v>0</v>
      </c>
      <c r="N579" s="6">
        <v>0</v>
      </c>
      <c r="O579" s="6">
        <v>0</v>
      </c>
      <c r="P579" s="41">
        <v>0</v>
      </c>
      <c r="Q579" s="36">
        <v>0</v>
      </c>
      <c r="R579" s="6">
        <v>0</v>
      </c>
      <c r="S579" s="6">
        <v>0</v>
      </c>
      <c r="T579" s="41">
        <v>0</v>
      </c>
      <c r="U579" s="43">
        <v>0</v>
      </c>
      <c r="V579" s="6">
        <v>0</v>
      </c>
      <c r="W579" s="35">
        <v>0</v>
      </c>
      <c r="X579" s="41">
        <v>0</v>
      </c>
    </row>
    <row r="580" spans="1:25" ht="13.5" hidden="1" outlineLevel="2" thickBot="1" x14ac:dyDescent="0.25">
      <c r="A580" s="203"/>
      <c r="B580" s="98">
        <v>810331</v>
      </c>
      <c r="C580" s="15" t="s">
        <v>401</v>
      </c>
      <c r="D580" s="61" t="s">
        <v>211</v>
      </c>
      <c r="E580" s="36">
        <v>0</v>
      </c>
      <c r="F580" s="6">
        <v>0</v>
      </c>
      <c r="G580" s="6">
        <v>0</v>
      </c>
      <c r="H580" s="41">
        <v>0</v>
      </c>
      <c r="I580" s="36">
        <v>0</v>
      </c>
      <c r="J580" s="6">
        <v>0</v>
      </c>
      <c r="K580" s="6">
        <v>0</v>
      </c>
      <c r="L580" s="41">
        <v>0</v>
      </c>
      <c r="M580" s="36">
        <v>0</v>
      </c>
      <c r="N580" s="6">
        <v>0</v>
      </c>
      <c r="O580" s="6">
        <v>0</v>
      </c>
      <c r="P580" s="41">
        <v>0</v>
      </c>
      <c r="Q580" s="36">
        <v>0</v>
      </c>
      <c r="R580" s="6">
        <v>0</v>
      </c>
      <c r="S580" s="6">
        <v>0</v>
      </c>
      <c r="T580" s="41">
        <v>0</v>
      </c>
      <c r="U580" s="43">
        <v>0</v>
      </c>
      <c r="V580" s="6">
        <v>0</v>
      </c>
      <c r="W580" s="35">
        <v>0</v>
      </c>
      <c r="X580" s="41">
        <v>0</v>
      </c>
    </row>
    <row r="581" spans="1:25" ht="13.5" hidden="1" outlineLevel="2" thickBot="1" x14ac:dyDescent="0.25">
      <c r="A581" s="203"/>
      <c r="B581" s="98">
        <v>810331</v>
      </c>
      <c r="C581" s="15" t="s">
        <v>324</v>
      </c>
      <c r="D581" s="38" t="s">
        <v>212</v>
      </c>
      <c r="E581" s="36">
        <v>0</v>
      </c>
      <c r="F581" s="6">
        <v>0</v>
      </c>
      <c r="G581" s="6">
        <v>0</v>
      </c>
      <c r="H581" s="41">
        <v>0</v>
      </c>
      <c r="I581" s="36">
        <v>0</v>
      </c>
      <c r="J581" s="6">
        <v>0</v>
      </c>
      <c r="K581" s="6">
        <v>0</v>
      </c>
      <c r="L581" s="41">
        <v>0</v>
      </c>
      <c r="M581" s="36">
        <v>0</v>
      </c>
      <c r="N581" s="6">
        <v>0</v>
      </c>
      <c r="O581" s="6">
        <v>0</v>
      </c>
      <c r="P581" s="41">
        <v>0</v>
      </c>
      <c r="Q581" s="36">
        <v>0</v>
      </c>
      <c r="R581" s="6">
        <v>0</v>
      </c>
      <c r="S581" s="6">
        <v>0</v>
      </c>
      <c r="T581" s="41">
        <v>0</v>
      </c>
      <c r="U581" s="43">
        <v>0</v>
      </c>
      <c r="V581" s="6">
        <v>0</v>
      </c>
      <c r="W581" s="35">
        <v>0</v>
      </c>
      <c r="X581" s="41">
        <v>0</v>
      </c>
    </row>
    <row r="582" spans="1:25" ht="13.5" hidden="1" outlineLevel="2" thickBot="1" x14ac:dyDescent="0.25">
      <c r="A582" s="203"/>
      <c r="B582" s="98">
        <v>810331</v>
      </c>
      <c r="C582" s="15" t="s">
        <v>384</v>
      </c>
      <c r="D582" s="38" t="s">
        <v>287</v>
      </c>
      <c r="E582" s="36">
        <v>0</v>
      </c>
      <c r="F582" s="6">
        <v>0</v>
      </c>
      <c r="G582" s="6">
        <v>0</v>
      </c>
      <c r="H582" s="41">
        <v>0</v>
      </c>
      <c r="I582" s="36">
        <v>0</v>
      </c>
      <c r="J582" s="6">
        <v>0</v>
      </c>
      <c r="K582" s="6">
        <v>0</v>
      </c>
      <c r="L582" s="41">
        <v>0</v>
      </c>
      <c r="M582" s="36">
        <v>0</v>
      </c>
      <c r="N582" s="6">
        <v>0</v>
      </c>
      <c r="O582" s="6">
        <v>0</v>
      </c>
      <c r="P582" s="41">
        <v>0</v>
      </c>
      <c r="Q582" s="36">
        <v>0</v>
      </c>
      <c r="R582" s="6">
        <v>0</v>
      </c>
      <c r="S582" s="6">
        <v>0</v>
      </c>
      <c r="T582" s="41">
        <v>0</v>
      </c>
      <c r="U582" s="43">
        <v>0</v>
      </c>
      <c r="V582" s="6">
        <v>0</v>
      </c>
      <c r="W582" s="35">
        <v>0</v>
      </c>
      <c r="X582" s="41">
        <v>0</v>
      </c>
    </row>
    <row r="583" spans="1:25" ht="13.5" hidden="1" outlineLevel="2" thickBot="1" x14ac:dyDescent="0.25">
      <c r="A583" s="203"/>
      <c r="B583" s="98">
        <v>810331</v>
      </c>
      <c r="C583" s="15" t="s">
        <v>213</v>
      </c>
      <c r="D583" s="38" t="s">
        <v>383</v>
      </c>
      <c r="E583" s="40">
        <v>0</v>
      </c>
      <c r="F583" s="170">
        <v>0</v>
      </c>
      <c r="G583" s="170">
        <v>0</v>
      </c>
      <c r="H583" s="41">
        <v>0</v>
      </c>
      <c r="I583" s="40">
        <v>0</v>
      </c>
      <c r="J583" s="170">
        <v>0</v>
      </c>
      <c r="K583" s="170">
        <v>0</v>
      </c>
      <c r="L583" s="41">
        <v>0</v>
      </c>
      <c r="M583" s="40">
        <v>0</v>
      </c>
      <c r="N583" s="170">
        <v>0</v>
      </c>
      <c r="O583" s="170">
        <v>0</v>
      </c>
      <c r="P583" s="41">
        <v>0</v>
      </c>
      <c r="Q583" s="40">
        <v>0</v>
      </c>
      <c r="R583" s="170">
        <v>0</v>
      </c>
      <c r="S583" s="170">
        <v>0</v>
      </c>
      <c r="T583" s="41">
        <v>0</v>
      </c>
      <c r="U583" s="169">
        <v>0</v>
      </c>
      <c r="V583" s="170">
        <v>0</v>
      </c>
      <c r="W583" s="39">
        <v>0</v>
      </c>
      <c r="X583" s="41">
        <v>0</v>
      </c>
      <c r="Y583" s="68"/>
    </row>
    <row r="584" spans="1:25" s="109" customFormat="1" ht="13.5" hidden="1" outlineLevel="1" collapsed="1" thickBot="1" x14ac:dyDescent="0.25">
      <c r="A584" s="202">
        <v>810346</v>
      </c>
      <c r="B584" s="100">
        <v>810346</v>
      </c>
      <c r="C584" s="103" t="s">
        <v>377</v>
      </c>
      <c r="D584" s="104" t="s">
        <v>246</v>
      </c>
      <c r="E584" s="155">
        <v>0</v>
      </c>
      <c r="F584" s="156">
        <v>0</v>
      </c>
      <c r="G584" s="156">
        <v>0</v>
      </c>
      <c r="H584" s="112">
        <v>0</v>
      </c>
      <c r="I584" s="155">
        <v>0</v>
      </c>
      <c r="J584" s="156">
        <v>0</v>
      </c>
      <c r="K584" s="156">
        <v>0</v>
      </c>
      <c r="L584" s="112">
        <v>0</v>
      </c>
      <c r="M584" s="155">
        <v>0</v>
      </c>
      <c r="N584" s="156">
        <v>0</v>
      </c>
      <c r="O584" s="156">
        <v>0</v>
      </c>
      <c r="P584" s="112">
        <v>0</v>
      </c>
      <c r="Q584" s="155">
        <v>0</v>
      </c>
      <c r="R584" s="156">
        <v>0</v>
      </c>
      <c r="S584" s="156">
        <v>0</v>
      </c>
      <c r="T584" s="112">
        <v>0</v>
      </c>
      <c r="U584" s="155">
        <v>0</v>
      </c>
      <c r="V584" s="156">
        <v>0</v>
      </c>
      <c r="W584" s="156">
        <v>0</v>
      </c>
      <c r="X584" s="112">
        <v>0</v>
      </c>
    </row>
    <row r="585" spans="1:25" ht="13.5" hidden="1" outlineLevel="2" thickBot="1" x14ac:dyDescent="0.25">
      <c r="A585" s="203"/>
      <c r="B585" s="98">
        <v>810346</v>
      </c>
      <c r="C585" s="15" t="s">
        <v>400</v>
      </c>
      <c r="D585" s="61" t="s">
        <v>209</v>
      </c>
      <c r="E585" s="36">
        <v>0</v>
      </c>
      <c r="F585" s="6">
        <v>0</v>
      </c>
      <c r="G585" s="6">
        <v>0</v>
      </c>
      <c r="H585" s="41">
        <v>0</v>
      </c>
      <c r="I585" s="36">
        <v>0</v>
      </c>
      <c r="J585" s="6">
        <v>0</v>
      </c>
      <c r="K585" s="6">
        <v>0</v>
      </c>
      <c r="L585" s="41">
        <v>0</v>
      </c>
      <c r="M585" s="36">
        <v>0</v>
      </c>
      <c r="N585" s="6">
        <v>0</v>
      </c>
      <c r="O585" s="6">
        <v>0</v>
      </c>
      <c r="P585" s="41">
        <v>0</v>
      </c>
      <c r="Q585" s="36">
        <v>0</v>
      </c>
      <c r="R585" s="6">
        <v>0</v>
      </c>
      <c r="S585" s="6">
        <v>0</v>
      </c>
      <c r="T585" s="41">
        <v>0</v>
      </c>
      <c r="U585" s="43">
        <v>0</v>
      </c>
      <c r="V585" s="6">
        <v>0</v>
      </c>
      <c r="W585" s="35">
        <v>0</v>
      </c>
      <c r="X585" s="41">
        <v>0</v>
      </c>
    </row>
    <row r="586" spans="1:25" ht="13.5" hidden="1" outlineLevel="2" thickBot="1" x14ac:dyDescent="0.25">
      <c r="A586" s="203"/>
      <c r="B586" s="98">
        <v>810346</v>
      </c>
      <c r="C586" s="15" t="s">
        <v>207</v>
      </c>
      <c r="D586" s="61" t="s">
        <v>210</v>
      </c>
      <c r="E586" s="36">
        <v>0</v>
      </c>
      <c r="F586" s="6">
        <v>0</v>
      </c>
      <c r="G586" s="6">
        <v>0</v>
      </c>
      <c r="H586" s="41">
        <v>0</v>
      </c>
      <c r="I586" s="36">
        <v>0</v>
      </c>
      <c r="J586" s="6">
        <v>0</v>
      </c>
      <c r="K586" s="6">
        <v>0</v>
      </c>
      <c r="L586" s="41">
        <v>0</v>
      </c>
      <c r="M586" s="36">
        <v>0</v>
      </c>
      <c r="N586" s="6">
        <v>0</v>
      </c>
      <c r="O586" s="6">
        <v>0</v>
      </c>
      <c r="P586" s="41">
        <v>0</v>
      </c>
      <c r="Q586" s="36">
        <v>0</v>
      </c>
      <c r="R586" s="6">
        <v>0</v>
      </c>
      <c r="S586" s="6">
        <v>0</v>
      </c>
      <c r="T586" s="41">
        <v>0</v>
      </c>
      <c r="U586" s="43">
        <v>0</v>
      </c>
      <c r="V586" s="6">
        <v>0</v>
      </c>
      <c r="W586" s="35">
        <v>0</v>
      </c>
      <c r="X586" s="41">
        <v>0</v>
      </c>
    </row>
    <row r="587" spans="1:25" ht="13.5" hidden="1" outlineLevel="2" thickBot="1" x14ac:dyDescent="0.25">
      <c r="A587" s="203"/>
      <c r="B587" s="98">
        <v>810346</v>
      </c>
      <c r="C587" s="15" t="s">
        <v>401</v>
      </c>
      <c r="D587" s="61" t="s">
        <v>211</v>
      </c>
      <c r="E587" s="36">
        <v>0</v>
      </c>
      <c r="F587" s="6">
        <v>0</v>
      </c>
      <c r="G587" s="6">
        <v>0</v>
      </c>
      <c r="H587" s="41">
        <v>0</v>
      </c>
      <c r="I587" s="36">
        <v>0</v>
      </c>
      <c r="J587" s="6">
        <v>0</v>
      </c>
      <c r="K587" s="6">
        <v>0</v>
      </c>
      <c r="L587" s="41">
        <v>0</v>
      </c>
      <c r="M587" s="36">
        <v>0</v>
      </c>
      <c r="N587" s="6">
        <v>0</v>
      </c>
      <c r="O587" s="6">
        <v>0</v>
      </c>
      <c r="P587" s="41">
        <v>0</v>
      </c>
      <c r="Q587" s="36">
        <v>0</v>
      </c>
      <c r="R587" s="6">
        <v>0</v>
      </c>
      <c r="S587" s="6">
        <v>0</v>
      </c>
      <c r="T587" s="41">
        <v>0</v>
      </c>
      <c r="U587" s="43">
        <v>0</v>
      </c>
      <c r="V587" s="6">
        <v>0</v>
      </c>
      <c r="W587" s="35">
        <v>0</v>
      </c>
      <c r="X587" s="41">
        <v>0</v>
      </c>
    </row>
    <row r="588" spans="1:25" ht="13.5" hidden="1" outlineLevel="2" thickBot="1" x14ac:dyDescent="0.25">
      <c r="A588" s="203"/>
      <c r="B588" s="98">
        <v>810346</v>
      </c>
      <c r="C588" s="15" t="s">
        <v>324</v>
      </c>
      <c r="D588" s="38" t="s">
        <v>212</v>
      </c>
      <c r="E588" s="36">
        <v>0</v>
      </c>
      <c r="F588" s="6">
        <v>0</v>
      </c>
      <c r="G588" s="6">
        <v>0</v>
      </c>
      <c r="H588" s="41">
        <v>0</v>
      </c>
      <c r="I588" s="36">
        <v>0</v>
      </c>
      <c r="J588" s="6">
        <v>0</v>
      </c>
      <c r="K588" s="6">
        <v>0</v>
      </c>
      <c r="L588" s="41">
        <v>0</v>
      </c>
      <c r="M588" s="36">
        <v>0</v>
      </c>
      <c r="N588" s="6">
        <v>0</v>
      </c>
      <c r="O588" s="6">
        <v>0</v>
      </c>
      <c r="P588" s="41">
        <v>0</v>
      </c>
      <c r="Q588" s="36">
        <v>0</v>
      </c>
      <c r="R588" s="6">
        <v>0</v>
      </c>
      <c r="S588" s="6">
        <v>0</v>
      </c>
      <c r="T588" s="41">
        <v>0</v>
      </c>
      <c r="U588" s="43">
        <v>0</v>
      </c>
      <c r="V588" s="6">
        <v>0</v>
      </c>
      <c r="W588" s="35">
        <v>0</v>
      </c>
      <c r="X588" s="41">
        <v>0</v>
      </c>
    </row>
    <row r="589" spans="1:25" ht="13.5" hidden="1" outlineLevel="2" thickBot="1" x14ac:dyDescent="0.25">
      <c r="A589" s="203"/>
      <c r="B589" s="98">
        <v>810346</v>
      </c>
      <c r="C589" s="15" t="s">
        <v>384</v>
      </c>
      <c r="D589" s="38" t="s">
        <v>287</v>
      </c>
      <c r="E589" s="36">
        <v>0</v>
      </c>
      <c r="F589" s="6">
        <v>0</v>
      </c>
      <c r="G589" s="6">
        <v>0</v>
      </c>
      <c r="H589" s="41">
        <v>0</v>
      </c>
      <c r="I589" s="36">
        <v>0</v>
      </c>
      <c r="J589" s="6">
        <v>0</v>
      </c>
      <c r="K589" s="6">
        <v>0</v>
      </c>
      <c r="L589" s="41">
        <v>0</v>
      </c>
      <c r="M589" s="36">
        <v>0</v>
      </c>
      <c r="N589" s="6">
        <v>0</v>
      </c>
      <c r="O589" s="6">
        <v>0</v>
      </c>
      <c r="P589" s="41">
        <v>0</v>
      </c>
      <c r="Q589" s="36">
        <v>0</v>
      </c>
      <c r="R589" s="6">
        <v>0</v>
      </c>
      <c r="S589" s="6">
        <v>0</v>
      </c>
      <c r="T589" s="41">
        <v>0</v>
      </c>
      <c r="U589" s="43">
        <v>0</v>
      </c>
      <c r="V589" s="6">
        <v>0</v>
      </c>
      <c r="W589" s="35">
        <v>0</v>
      </c>
      <c r="X589" s="41">
        <v>0</v>
      </c>
    </row>
    <row r="590" spans="1:25" ht="13.5" hidden="1" outlineLevel="2" thickBot="1" x14ac:dyDescent="0.25">
      <c r="A590" s="203"/>
      <c r="B590" s="98">
        <v>810346</v>
      </c>
      <c r="C590" s="15" t="s">
        <v>213</v>
      </c>
      <c r="D590" s="38" t="s">
        <v>383</v>
      </c>
      <c r="E590" s="40">
        <v>0</v>
      </c>
      <c r="F590" s="170">
        <v>0</v>
      </c>
      <c r="G590" s="170">
        <v>0</v>
      </c>
      <c r="H590" s="41">
        <v>0</v>
      </c>
      <c r="I590" s="40">
        <v>0</v>
      </c>
      <c r="J590" s="170">
        <v>0</v>
      </c>
      <c r="K590" s="170">
        <v>0</v>
      </c>
      <c r="L590" s="41">
        <v>0</v>
      </c>
      <c r="M590" s="40">
        <v>0</v>
      </c>
      <c r="N590" s="170">
        <v>0</v>
      </c>
      <c r="O590" s="170">
        <v>0</v>
      </c>
      <c r="P590" s="41">
        <v>0</v>
      </c>
      <c r="Q590" s="40">
        <v>0</v>
      </c>
      <c r="R590" s="170">
        <v>0</v>
      </c>
      <c r="S590" s="170">
        <v>0</v>
      </c>
      <c r="T590" s="41">
        <v>0</v>
      </c>
      <c r="U590" s="169">
        <v>0</v>
      </c>
      <c r="V590" s="170">
        <v>0</v>
      </c>
      <c r="W590" s="39">
        <v>0</v>
      </c>
      <c r="X590" s="41">
        <v>0</v>
      </c>
      <c r="Y590" s="68"/>
    </row>
    <row r="591" spans="1:25" ht="12.75" customHeight="1" thickBot="1" x14ac:dyDescent="0.25">
      <c r="A591" s="58"/>
      <c r="B591" s="96"/>
      <c r="C591" s="57" t="s">
        <v>22</v>
      </c>
      <c r="D591" s="53"/>
      <c r="E591" s="54">
        <v>1331366411.8599999</v>
      </c>
      <c r="F591" s="55">
        <v>15461408.720000001</v>
      </c>
      <c r="G591" s="55">
        <v>84168438.909999996</v>
      </c>
      <c r="H591" s="56">
        <v>1430996259.49</v>
      </c>
      <c r="I591" s="54">
        <v>787694631.1400001</v>
      </c>
      <c r="J591" s="55">
        <v>8747873.75</v>
      </c>
      <c r="K591" s="55">
        <v>52341154.730000004</v>
      </c>
      <c r="L591" s="56">
        <v>848783659.62000012</v>
      </c>
      <c r="M591" s="54">
        <v>760951879.48999989</v>
      </c>
      <c r="N591" s="55">
        <v>8462309.709999999</v>
      </c>
      <c r="O591" s="55">
        <v>50411289.280000001</v>
      </c>
      <c r="P591" s="56">
        <v>819825478.4799999</v>
      </c>
      <c r="Q591" s="54">
        <v>868129780.23000002</v>
      </c>
      <c r="R591" s="55">
        <v>9456854.6199999992</v>
      </c>
      <c r="S591" s="55">
        <v>57571076.549999997</v>
      </c>
      <c r="T591" s="56">
        <v>935157711.39999998</v>
      </c>
      <c r="U591" s="54">
        <v>3748142702.7199998</v>
      </c>
      <c r="V591" s="55">
        <v>42128446.800000004</v>
      </c>
      <c r="W591" s="55">
        <v>244491959.47</v>
      </c>
      <c r="X591" s="56">
        <v>4034763108.9899998</v>
      </c>
      <c r="Y591" s="68"/>
    </row>
    <row r="592" spans="1:25" s="109" customFormat="1" outlineLevel="1" x14ac:dyDescent="0.2">
      <c r="A592" s="200">
        <v>810004</v>
      </c>
      <c r="B592" s="100">
        <v>810004</v>
      </c>
      <c r="C592" s="103" t="s">
        <v>127</v>
      </c>
      <c r="D592" s="104" t="s">
        <v>246</v>
      </c>
      <c r="E592" s="155">
        <v>114868863.51999998</v>
      </c>
      <c r="F592" s="156">
        <v>131538.16</v>
      </c>
      <c r="G592" s="156">
        <v>3194409.05</v>
      </c>
      <c r="H592" s="112">
        <v>118194810.72999997</v>
      </c>
      <c r="I592" s="155">
        <v>17141820.960000001</v>
      </c>
      <c r="J592" s="156">
        <v>32465.57</v>
      </c>
      <c r="K592" s="156">
        <v>486983.55</v>
      </c>
      <c r="L592" s="112">
        <v>17661270.080000002</v>
      </c>
      <c r="M592" s="155">
        <v>16427578.42</v>
      </c>
      <c r="N592" s="156">
        <v>32465.57</v>
      </c>
      <c r="O592" s="156">
        <v>454517.98</v>
      </c>
      <c r="P592" s="112">
        <v>16914561.969999999</v>
      </c>
      <c r="Q592" s="155">
        <v>19317014.149999999</v>
      </c>
      <c r="R592" s="156">
        <v>32465.57</v>
      </c>
      <c r="S592" s="156">
        <v>551914.68999999994</v>
      </c>
      <c r="T592" s="112">
        <v>19901394.41</v>
      </c>
      <c r="U592" s="155">
        <v>167755277.04999998</v>
      </c>
      <c r="V592" s="156">
        <v>228934.87</v>
      </c>
      <c r="W592" s="156">
        <v>4687825.2699999996</v>
      </c>
      <c r="X592" s="112">
        <v>172672037.19</v>
      </c>
    </row>
    <row r="593" spans="1:25" outlineLevel="2" x14ac:dyDescent="0.2">
      <c r="A593" s="201"/>
      <c r="B593" s="98">
        <v>810004</v>
      </c>
      <c r="C593" s="15" t="s">
        <v>400</v>
      </c>
      <c r="D593" s="38" t="s">
        <v>209</v>
      </c>
      <c r="E593" s="36">
        <v>18570306.039999999</v>
      </c>
      <c r="F593" s="6">
        <v>32465.57</v>
      </c>
      <c r="G593" s="6">
        <v>519449.12</v>
      </c>
      <c r="H593" s="41">
        <v>19122220.73</v>
      </c>
      <c r="I593" s="36">
        <v>17141820.960000001</v>
      </c>
      <c r="J593" s="6">
        <v>32465.57</v>
      </c>
      <c r="K593" s="6">
        <v>486983.55</v>
      </c>
      <c r="L593" s="41">
        <v>17661270.080000002</v>
      </c>
      <c r="M593" s="36">
        <v>16427578.42</v>
      </c>
      <c r="N593" s="6">
        <v>32465.57</v>
      </c>
      <c r="O593" s="6">
        <v>454517.98</v>
      </c>
      <c r="P593" s="41">
        <v>16914561.969999999</v>
      </c>
      <c r="Q593" s="36">
        <v>19317014.149999999</v>
      </c>
      <c r="R593" s="6">
        <v>32465.57</v>
      </c>
      <c r="S593" s="6">
        <v>551914.68999999994</v>
      </c>
      <c r="T593" s="41">
        <v>19901394.41</v>
      </c>
      <c r="U593" s="43">
        <v>71456719.569999993</v>
      </c>
      <c r="V593" s="6">
        <v>129862.28</v>
      </c>
      <c r="W593" s="35">
        <v>2012865.3399999999</v>
      </c>
      <c r="X593" s="41">
        <v>73599447.189999998</v>
      </c>
    </row>
    <row r="594" spans="1:25" hidden="1" outlineLevel="2" x14ac:dyDescent="0.2">
      <c r="A594" s="201"/>
      <c r="B594" s="98">
        <v>810004</v>
      </c>
      <c r="C594" s="15" t="s">
        <v>207</v>
      </c>
      <c r="D594" s="38" t="s">
        <v>210</v>
      </c>
      <c r="E594" s="36">
        <v>0</v>
      </c>
      <c r="F594" s="6">
        <v>0</v>
      </c>
      <c r="G594" s="6">
        <v>0</v>
      </c>
      <c r="H594" s="41">
        <v>0</v>
      </c>
      <c r="I594" s="36">
        <v>0</v>
      </c>
      <c r="J594" s="6">
        <v>0</v>
      </c>
      <c r="K594" s="6">
        <v>0</v>
      </c>
      <c r="L594" s="41">
        <v>0</v>
      </c>
      <c r="M594" s="36">
        <v>0</v>
      </c>
      <c r="N594" s="6">
        <v>0</v>
      </c>
      <c r="O594" s="6">
        <v>0</v>
      </c>
      <c r="P594" s="41">
        <v>0</v>
      </c>
      <c r="Q594" s="36">
        <v>0</v>
      </c>
      <c r="R594" s="6">
        <v>0</v>
      </c>
      <c r="S594" s="6">
        <v>0</v>
      </c>
      <c r="T594" s="41">
        <v>0</v>
      </c>
      <c r="U594" s="43">
        <v>0</v>
      </c>
      <c r="V594" s="6">
        <v>0</v>
      </c>
      <c r="W594" s="35">
        <v>0</v>
      </c>
      <c r="X594" s="41">
        <v>0</v>
      </c>
    </row>
    <row r="595" spans="1:25" hidden="1" outlineLevel="2" x14ac:dyDescent="0.2">
      <c r="A595" s="201"/>
      <c r="B595" s="98">
        <v>810004</v>
      </c>
      <c r="C595" s="15" t="s">
        <v>401</v>
      </c>
      <c r="D595" s="38" t="s">
        <v>211</v>
      </c>
      <c r="E595" s="36">
        <v>0</v>
      </c>
      <c r="F595" s="6">
        <v>0</v>
      </c>
      <c r="G595" s="6">
        <v>0</v>
      </c>
      <c r="H595" s="41">
        <v>0</v>
      </c>
      <c r="I595" s="36">
        <v>0</v>
      </c>
      <c r="J595" s="6">
        <v>0</v>
      </c>
      <c r="K595" s="6">
        <v>0</v>
      </c>
      <c r="L595" s="41">
        <v>0</v>
      </c>
      <c r="M595" s="36">
        <v>0</v>
      </c>
      <c r="N595" s="6">
        <v>0</v>
      </c>
      <c r="O595" s="6">
        <v>0</v>
      </c>
      <c r="P595" s="41">
        <v>0</v>
      </c>
      <c r="Q595" s="36">
        <v>0</v>
      </c>
      <c r="R595" s="6">
        <v>0</v>
      </c>
      <c r="S595" s="6">
        <v>0</v>
      </c>
      <c r="T595" s="41">
        <v>0</v>
      </c>
      <c r="U595" s="43">
        <v>0</v>
      </c>
      <c r="V595" s="6">
        <v>0</v>
      </c>
      <c r="W595" s="35">
        <v>0</v>
      </c>
      <c r="X595" s="41">
        <v>0</v>
      </c>
    </row>
    <row r="596" spans="1:25" hidden="1" outlineLevel="2" x14ac:dyDescent="0.2">
      <c r="A596" s="201"/>
      <c r="B596" s="98">
        <v>810004</v>
      </c>
      <c r="C596" s="15" t="s">
        <v>324</v>
      </c>
      <c r="D596" s="38" t="s">
        <v>212</v>
      </c>
      <c r="E596" s="36">
        <v>0</v>
      </c>
      <c r="F596" s="6">
        <v>0</v>
      </c>
      <c r="G596" s="6">
        <v>0</v>
      </c>
      <c r="H596" s="41">
        <v>0</v>
      </c>
      <c r="I596" s="36">
        <v>0</v>
      </c>
      <c r="J596" s="6">
        <v>0</v>
      </c>
      <c r="K596" s="6">
        <v>0</v>
      </c>
      <c r="L596" s="41">
        <v>0</v>
      </c>
      <c r="M596" s="36">
        <v>0</v>
      </c>
      <c r="N596" s="6">
        <v>0</v>
      </c>
      <c r="O596" s="6">
        <v>0</v>
      </c>
      <c r="P596" s="41">
        <v>0</v>
      </c>
      <c r="Q596" s="36">
        <v>0</v>
      </c>
      <c r="R596" s="6">
        <v>0</v>
      </c>
      <c r="S596" s="6">
        <v>0</v>
      </c>
      <c r="T596" s="41">
        <v>0</v>
      </c>
      <c r="U596" s="43">
        <v>0</v>
      </c>
      <c r="V596" s="6">
        <v>0</v>
      </c>
      <c r="W596" s="35">
        <v>0</v>
      </c>
      <c r="X596" s="41">
        <v>0</v>
      </c>
    </row>
    <row r="597" spans="1:25" ht="13.5" outlineLevel="2" thickBot="1" x14ac:dyDescent="0.25">
      <c r="A597" s="201"/>
      <c r="B597" s="98">
        <v>810004</v>
      </c>
      <c r="C597" s="15" t="s">
        <v>384</v>
      </c>
      <c r="D597" s="38" t="s">
        <v>287</v>
      </c>
      <c r="E597" s="36">
        <v>96298557.479999989</v>
      </c>
      <c r="F597" s="6">
        <v>99072.59</v>
      </c>
      <c r="G597" s="6">
        <v>2674959.9299999997</v>
      </c>
      <c r="H597" s="41">
        <v>99072590</v>
      </c>
      <c r="I597" s="36">
        <v>0</v>
      </c>
      <c r="J597" s="6">
        <v>0</v>
      </c>
      <c r="K597" s="6">
        <v>0</v>
      </c>
      <c r="L597" s="41">
        <v>0</v>
      </c>
      <c r="M597" s="36">
        <v>0</v>
      </c>
      <c r="N597" s="6">
        <v>0</v>
      </c>
      <c r="O597" s="6">
        <v>0</v>
      </c>
      <c r="P597" s="41">
        <v>0</v>
      </c>
      <c r="Q597" s="36">
        <v>0</v>
      </c>
      <c r="R597" s="6">
        <v>0</v>
      </c>
      <c r="S597" s="6">
        <v>0</v>
      </c>
      <c r="T597" s="41">
        <v>0</v>
      </c>
      <c r="U597" s="43">
        <v>96298557.479999989</v>
      </c>
      <c r="V597" s="6">
        <v>99072.59</v>
      </c>
      <c r="W597" s="35">
        <v>2674959.9299999997</v>
      </c>
      <c r="X597" s="41">
        <v>99072590</v>
      </c>
    </row>
    <row r="598" spans="1:25" ht="13.5" hidden="1" outlineLevel="2" thickBot="1" x14ac:dyDescent="0.25">
      <c r="A598" s="201"/>
      <c r="B598" s="98">
        <v>810004</v>
      </c>
      <c r="C598" s="15" t="s">
        <v>213</v>
      </c>
      <c r="D598" s="38" t="s">
        <v>383</v>
      </c>
      <c r="E598" s="40">
        <v>0</v>
      </c>
      <c r="F598" s="170">
        <v>0</v>
      </c>
      <c r="G598" s="170">
        <v>0</v>
      </c>
      <c r="H598" s="41">
        <v>0</v>
      </c>
      <c r="I598" s="40">
        <v>0</v>
      </c>
      <c r="J598" s="170">
        <v>0</v>
      </c>
      <c r="K598" s="170">
        <v>0</v>
      </c>
      <c r="L598" s="41">
        <v>0</v>
      </c>
      <c r="M598" s="40">
        <v>0</v>
      </c>
      <c r="N598" s="170">
        <v>0</v>
      </c>
      <c r="O598" s="170">
        <v>0</v>
      </c>
      <c r="P598" s="41">
        <v>0</v>
      </c>
      <c r="Q598" s="40">
        <v>0</v>
      </c>
      <c r="R598" s="170">
        <v>0</v>
      </c>
      <c r="S598" s="170">
        <v>0</v>
      </c>
      <c r="T598" s="41">
        <v>0</v>
      </c>
      <c r="U598" s="169">
        <v>0</v>
      </c>
      <c r="V598" s="170">
        <v>0</v>
      </c>
      <c r="W598" s="39">
        <v>0</v>
      </c>
      <c r="X598" s="41">
        <v>0</v>
      </c>
      <c r="Y598" s="68"/>
    </row>
    <row r="599" spans="1:25" s="109" customFormat="1" ht="13.5" hidden="1" outlineLevel="1" collapsed="1" thickBot="1" x14ac:dyDescent="0.25">
      <c r="A599" s="202">
        <v>810097</v>
      </c>
      <c r="B599" s="100">
        <v>810097</v>
      </c>
      <c r="C599" s="103" t="s">
        <v>128</v>
      </c>
      <c r="D599" s="104" t="s">
        <v>246</v>
      </c>
      <c r="E599" s="155">
        <v>0</v>
      </c>
      <c r="F599" s="156">
        <v>0</v>
      </c>
      <c r="G599" s="156">
        <v>0</v>
      </c>
      <c r="H599" s="112">
        <v>0</v>
      </c>
      <c r="I599" s="155">
        <v>0</v>
      </c>
      <c r="J599" s="156">
        <v>0</v>
      </c>
      <c r="K599" s="156">
        <v>0</v>
      </c>
      <c r="L599" s="112">
        <v>0</v>
      </c>
      <c r="M599" s="155">
        <v>0</v>
      </c>
      <c r="N599" s="156">
        <v>0</v>
      </c>
      <c r="O599" s="156">
        <v>0</v>
      </c>
      <c r="P599" s="112">
        <v>0</v>
      </c>
      <c r="Q599" s="155">
        <v>0</v>
      </c>
      <c r="R599" s="156">
        <v>0</v>
      </c>
      <c r="S599" s="156">
        <v>0</v>
      </c>
      <c r="T599" s="112">
        <v>0</v>
      </c>
      <c r="U599" s="155">
        <v>0</v>
      </c>
      <c r="V599" s="156">
        <v>0</v>
      </c>
      <c r="W599" s="156">
        <v>0</v>
      </c>
      <c r="X599" s="112">
        <v>0</v>
      </c>
    </row>
    <row r="600" spans="1:25" ht="13.5" hidden="1" outlineLevel="2" thickBot="1" x14ac:dyDescent="0.25">
      <c r="A600" s="203"/>
      <c r="B600" s="98">
        <v>810097</v>
      </c>
      <c r="C600" s="15" t="s">
        <v>400</v>
      </c>
      <c r="D600" s="61" t="s">
        <v>209</v>
      </c>
      <c r="E600" s="36">
        <v>0</v>
      </c>
      <c r="F600" s="6">
        <v>0</v>
      </c>
      <c r="G600" s="6">
        <v>0</v>
      </c>
      <c r="H600" s="41">
        <v>0</v>
      </c>
      <c r="I600" s="36">
        <v>0</v>
      </c>
      <c r="J600" s="6">
        <v>0</v>
      </c>
      <c r="K600" s="6">
        <v>0</v>
      </c>
      <c r="L600" s="41">
        <v>0</v>
      </c>
      <c r="M600" s="36">
        <v>0</v>
      </c>
      <c r="N600" s="6">
        <v>0</v>
      </c>
      <c r="O600" s="6">
        <v>0</v>
      </c>
      <c r="P600" s="41">
        <v>0</v>
      </c>
      <c r="Q600" s="36">
        <v>0</v>
      </c>
      <c r="R600" s="6">
        <v>0</v>
      </c>
      <c r="S600" s="6">
        <v>0</v>
      </c>
      <c r="T600" s="41">
        <v>0</v>
      </c>
      <c r="U600" s="43">
        <v>0</v>
      </c>
      <c r="V600" s="6">
        <v>0</v>
      </c>
      <c r="W600" s="35">
        <v>0</v>
      </c>
      <c r="X600" s="41">
        <v>0</v>
      </c>
    </row>
    <row r="601" spans="1:25" ht="13.5" hidden="1" outlineLevel="2" thickBot="1" x14ac:dyDescent="0.25">
      <c r="A601" s="203"/>
      <c r="B601" s="98">
        <v>810097</v>
      </c>
      <c r="C601" s="15" t="s">
        <v>207</v>
      </c>
      <c r="D601" s="61" t="s">
        <v>210</v>
      </c>
      <c r="E601" s="36">
        <v>0</v>
      </c>
      <c r="F601" s="6">
        <v>0</v>
      </c>
      <c r="G601" s="6">
        <v>0</v>
      </c>
      <c r="H601" s="41">
        <v>0</v>
      </c>
      <c r="I601" s="36">
        <v>0</v>
      </c>
      <c r="J601" s="6">
        <v>0</v>
      </c>
      <c r="K601" s="6">
        <v>0</v>
      </c>
      <c r="L601" s="41">
        <v>0</v>
      </c>
      <c r="M601" s="36">
        <v>0</v>
      </c>
      <c r="N601" s="6">
        <v>0</v>
      </c>
      <c r="O601" s="6">
        <v>0</v>
      </c>
      <c r="P601" s="41">
        <v>0</v>
      </c>
      <c r="Q601" s="36">
        <v>0</v>
      </c>
      <c r="R601" s="6">
        <v>0</v>
      </c>
      <c r="S601" s="6">
        <v>0</v>
      </c>
      <c r="T601" s="41">
        <v>0</v>
      </c>
      <c r="U601" s="43">
        <v>0</v>
      </c>
      <c r="V601" s="6">
        <v>0</v>
      </c>
      <c r="W601" s="35">
        <v>0</v>
      </c>
      <c r="X601" s="41">
        <v>0</v>
      </c>
    </row>
    <row r="602" spans="1:25" ht="13.5" hidden="1" outlineLevel="2" thickBot="1" x14ac:dyDescent="0.25">
      <c r="A602" s="203"/>
      <c r="B602" s="98">
        <v>810097</v>
      </c>
      <c r="C602" s="15" t="s">
        <v>401</v>
      </c>
      <c r="D602" s="61" t="s">
        <v>211</v>
      </c>
      <c r="E602" s="36">
        <v>0</v>
      </c>
      <c r="F602" s="6">
        <v>0</v>
      </c>
      <c r="G602" s="6">
        <v>0</v>
      </c>
      <c r="H602" s="41">
        <v>0</v>
      </c>
      <c r="I602" s="36">
        <v>0</v>
      </c>
      <c r="J602" s="6">
        <v>0</v>
      </c>
      <c r="K602" s="6">
        <v>0</v>
      </c>
      <c r="L602" s="41">
        <v>0</v>
      </c>
      <c r="M602" s="36">
        <v>0</v>
      </c>
      <c r="N602" s="6">
        <v>0</v>
      </c>
      <c r="O602" s="6">
        <v>0</v>
      </c>
      <c r="P602" s="41">
        <v>0</v>
      </c>
      <c r="Q602" s="36">
        <v>0</v>
      </c>
      <c r="R602" s="6">
        <v>0</v>
      </c>
      <c r="S602" s="6">
        <v>0</v>
      </c>
      <c r="T602" s="41">
        <v>0</v>
      </c>
      <c r="U602" s="43">
        <v>0</v>
      </c>
      <c r="V602" s="6">
        <v>0</v>
      </c>
      <c r="W602" s="35">
        <v>0</v>
      </c>
      <c r="X602" s="41">
        <v>0</v>
      </c>
    </row>
    <row r="603" spans="1:25" ht="13.5" hidden="1" outlineLevel="2" thickBot="1" x14ac:dyDescent="0.25">
      <c r="A603" s="203"/>
      <c r="B603" s="98">
        <v>810097</v>
      </c>
      <c r="C603" s="15" t="s">
        <v>324</v>
      </c>
      <c r="D603" s="38" t="s">
        <v>212</v>
      </c>
      <c r="E603" s="36">
        <v>0</v>
      </c>
      <c r="F603" s="6">
        <v>0</v>
      </c>
      <c r="G603" s="6">
        <v>0</v>
      </c>
      <c r="H603" s="41">
        <v>0</v>
      </c>
      <c r="I603" s="36">
        <v>0</v>
      </c>
      <c r="J603" s="6">
        <v>0</v>
      </c>
      <c r="K603" s="6">
        <v>0</v>
      </c>
      <c r="L603" s="41">
        <v>0</v>
      </c>
      <c r="M603" s="36">
        <v>0</v>
      </c>
      <c r="N603" s="6">
        <v>0</v>
      </c>
      <c r="O603" s="6">
        <v>0</v>
      </c>
      <c r="P603" s="41">
        <v>0</v>
      </c>
      <c r="Q603" s="36">
        <v>0</v>
      </c>
      <c r="R603" s="6">
        <v>0</v>
      </c>
      <c r="S603" s="6">
        <v>0</v>
      </c>
      <c r="T603" s="41">
        <v>0</v>
      </c>
      <c r="U603" s="43">
        <v>0</v>
      </c>
      <c r="V603" s="6">
        <v>0</v>
      </c>
      <c r="W603" s="35">
        <v>0</v>
      </c>
      <c r="X603" s="41">
        <v>0</v>
      </c>
    </row>
    <row r="604" spans="1:25" ht="13.5" hidden="1" outlineLevel="2" thickBot="1" x14ac:dyDescent="0.25">
      <c r="A604" s="203"/>
      <c r="B604" s="98">
        <v>810097</v>
      </c>
      <c r="C604" s="15" t="s">
        <v>384</v>
      </c>
      <c r="D604" s="38" t="s">
        <v>287</v>
      </c>
      <c r="E604" s="36">
        <v>0</v>
      </c>
      <c r="F604" s="6">
        <v>0</v>
      </c>
      <c r="G604" s="6">
        <v>0</v>
      </c>
      <c r="H604" s="41">
        <v>0</v>
      </c>
      <c r="I604" s="36">
        <v>0</v>
      </c>
      <c r="J604" s="6">
        <v>0</v>
      </c>
      <c r="K604" s="6">
        <v>0</v>
      </c>
      <c r="L604" s="41">
        <v>0</v>
      </c>
      <c r="M604" s="36">
        <v>0</v>
      </c>
      <c r="N604" s="6">
        <v>0</v>
      </c>
      <c r="O604" s="6">
        <v>0</v>
      </c>
      <c r="P604" s="41">
        <v>0</v>
      </c>
      <c r="Q604" s="36">
        <v>0</v>
      </c>
      <c r="R604" s="6">
        <v>0</v>
      </c>
      <c r="S604" s="6">
        <v>0</v>
      </c>
      <c r="T604" s="41">
        <v>0</v>
      </c>
      <c r="U604" s="43">
        <v>0</v>
      </c>
      <c r="V604" s="6">
        <v>0</v>
      </c>
      <c r="W604" s="35">
        <v>0</v>
      </c>
      <c r="X604" s="41">
        <v>0</v>
      </c>
    </row>
    <row r="605" spans="1:25" ht="13.5" hidden="1" outlineLevel="2" thickBot="1" x14ac:dyDescent="0.25">
      <c r="A605" s="203"/>
      <c r="B605" s="98">
        <v>810097</v>
      </c>
      <c r="C605" s="15" t="s">
        <v>213</v>
      </c>
      <c r="D605" s="38" t="s">
        <v>383</v>
      </c>
      <c r="E605" s="40">
        <v>0</v>
      </c>
      <c r="F605" s="170">
        <v>0</v>
      </c>
      <c r="G605" s="170">
        <v>0</v>
      </c>
      <c r="H605" s="41">
        <v>0</v>
      </c>
      <c r="I605" s="40">
        <v>0</v>
      </c>
      <c r="J605" s="170">
        <v>0</v>
      </c>
      <c r="K605" s="170">
        <v>0</v>
      </c>
      <c r="L605" s="41">
        <v>0</v>
      </c>
      <c r="M605" s="40">
        <v>0</v>
      </c>
      <c r="N605" s="170">
        <v>0</v>
      </c>
      <c r="O605" s="170">
        <v>0</v>
      </c>
      <c r="P605" s="41">
        <v>0</v>
      </c>
      <c r="Q605" s="40">
        <v>0</v>
      </c>
      <c r="R605" s="170">
        <v>0</v>
      </c>
      <c r="S605" s="170">
        <v>0</v>
      </c>
      <c r="T605" s="41">
        <v>0</v>
      </c>
      <c r="U605" s="169">
        <v>0</v>
      </c>
      <c r="V605" s="170">
        <v>0</v>
      </c>
      <c r="W605" s="39">
        <v>0</v>
      </c>
      <c r="X605" s="41">
        <v>0</v>
      </c>
      <c r="Y605" s="68"/>
    </row>
    <row r="606" spans="1:25" s="109" customFormat="1" ht="13.5" hidden="1" outlineLevel="1" collapsed="1" thickBot="1" x14ac:dyDescent="0.25">
      <c r="A606" s="200">
        <v>810098</v>
      </c>
      <c r="B606" s="100">
        <v>810098</v>
      </c>
      <c r="C606" s="103" t="s">
        <v>129</v>
      </c>
      <c r="D606" s="104" t="s">
        <v>246</v>
      </c>
      <c r="E606" s="155">
        <v>0</v>
      </c>
      <c r="F606" s="156">
        <v>0</v>
      </c>
      <c r="G606" s="156">
        <v>0</v>
      </c>
      <c r="H606" s="112">
        <v>0</v>
      </c>
      <c r="I606" s="155">
        <v>0</v>
      </c>
      <c r="J606" s="156">
        <v>0</v>
      </c>
      <c r="K606" s="156">
        <v>0</v>
      </c>
      <c r="L606" s="112">
        <v>0</v>
      </c>
      <c r="M606" s="155">
        <v>0</v>
      </c>
      <c r="N606" s="156">
        <v>0</v>
      </c>
      <c r="O606" s="156">
        <v>0</v>
      </c>
      <c r="P606" s="112">
        <v>0</v>
      </c>
      <c r="Q606" s="155">
        <v>0</v>
      </c>
      <c r="R606" s="156">
        <v>0</v>
      </c>
      <c r="S606" s="156">
        <v>0</v>
      </c>
      <c r="T606" s="112">
        <v>0</v>
      </c>
      <c r="U606" s="155">
        <v>0</v>
      </c>
      <c r="V606" s="156">
        <v>0</v>
      </c>
      <c r="W606" s="156">
        <v>0</v>
      </c>
      <c r="X606" s="112">
        <v>0</v>
      </c>
    </row>
    <row r="607" spans="1:25" ht="13.5" hidden="1" outlineLevel="2" thickBot="1" x14ac:dyDescent="0.25">
      <c r="A607" s="201"/>
      <c r="B607" s="98">
        <v>810098</v>
      </c>
      <c r="C607" s="15" t="s">
        <v>400</v>
      </c>
      <c r="D607" s="38" t="s">
        <v>209</v>
      </c>
      <c r="E607" s="36">
        <v>0</v>
      </c>
      <c r="F607" s="6">
        <v>0</v>
      </c>
      <c r="G607" s="6">
        <v>0</v>
      </c>
      <c r="H607" s="41">
        <v>0</v>
      </c>
      <c r="I607" s="36">
        <v>0</v>
      </c>
      <c r="J607" s="6">
        <v>0</v>
      </c>
      <c r="K607" s="6">
        <v>0</v>
      </c>
      <c r="L607" s="41">
        <v>0</v>
      </c>
      <c r="M607" s="36">
        <v>0</v>
      </c>
      <c r="N607" s="6">
        <v>0</v>
      </c>
      <c r="O607" s="6">
        <v>0</v>
      </c>
      <c r="P607" s="41">
        <v>0</v>
      </c>
      <c r="Q607" s="36">
        <v>0</v>
      </c>
      <c r="R607" s="6">
        <v>0</v>
      </c>
      <c r="S607" s="6">
        <v>0</v>
      </c>
      <c r="T607" s="41">
        <v>0</v>
      </c>
      <c r="U607" s="43">
        <v>0</v>
      </c>
      <c r="V607" s="6">
        <v>0</v>
      </c>
      <c r="W607" s="35">
        <v>0</v>
      </c>
      <c r="X607" s="41">
        <v>0</v>
      </c>
    </row>
    <row r="608" spans="1:25" ht="13.5" hidden="1" outlineLevel="2" thickBot="1" x14ac:dyDescent="0.25">
      <c r="A608" s="201"/>
      <c r="B608" s="98">
        <v>810098</v>
      </c>
      <c r="C608" s="15" t="s">
        <v>207</v>
      </c>
      <c r="D608" s="38" t="s">
        <v>210</v>
      </c>
      <c r="E608" s="36">
        <v>0</v>
      </c>
      <c r="F608" s="6">
        <v>0</v>
      </c>
      <c r="G608" s="6">
        <v>0</v>
      </c>
      <c r="H608" s="41">
        <v>0</v>
      </c>
      <c r="I608" s="36">
        <v>0</v>
      </c>
      <c r="J608" s="6">
        <v>0</v>
      </c>
      <c r="K608" s="6">
        <v>0</v>
      </c>
      <c r="L608" s="41">
        <v>0</v>
      </c>
      <c r="M608" s="36">
        <v>0</v>
      </c>
      <c r="N608" s="6">
        <v>0</v>
      </c>
      <c r="O608" s="6">
        <v>0</v>
      </c>
      <c r="P608" s="41">
        <v>0</v>
      </c>
      <c r="Q608" s="36">
        <v>0</v>
      </c>
      <c r="R608" s="6">
        <v>0</v>
      </c>
      <c r="S608" s="6">
        <v>0</v>
      </c>
      <c r="T608" s="41">
        <v>0</v>
      </c>
      <c r="U608" s="43">
        <v>0</v>
      </c>
      <c r="V608" s="6">
        <v>0</v>
      </c>
      <c r="W608" s="35">
        <v>0</v>
      </c>
      <c r="X608" s="41">
        <v>0</v>
      </c>
    </row>
    <row r="609" spans="1:25" ht="13.5" hidden="1" outlineLevel="2" thickBot="1" x14ac:dyDescent="0.25">
      <c r="A609" s="201"/>
      <c r="B609" s="98">
        <v>810098</v>
      </c>
      <c r="C609" s="15" t="s">
        <v>401</v>
      </c>
      <c r="D609" s="38" t="s">
        <v>211</v>
      </c>
      <c r="E609" s="36">
        <v>0</v>
      </c>
      <c r="F609" s="6">
        <v>0</v>
      </c>
      <c r="G609" s="6">
        <v>0</v>
      </c>
      <c r="H609" s="41">
        <v>0</v>
      </c>
      <c r="I609" s="36">
        <v>0</v>
      </c>
      <c r="J609" s="6">
        <v>0</v>
      </c>
      <c r="K609" s="6">
        <v>0</v>
      </c>
      <c r="L609" s="41">
        <v>0</v>
      </c>
      <c r="M609" s="36">
        <v>0</v>
      </c>
      <c r="N609" s="6">
        <v>0</v>
      </c>
      <c r="O609" s="6">
        <v>0</v>
      </c>
      <c r="P609" s="41">
        <v>0</v>
      </c>
      <c r="Q609" s="36">
        <v>0</v>
      </c>
      <c r="R609" s="6">
        <v>0</v>
      </c>
      <c r="S609" s="6">
        <v>0</v>
      </c>
      <c r="T609" s="41">
        <v>0</v>
      </c>
      <c r="U609" s="43">
        <v>0</v>
      </c>
      <c r="V609" s="6">
        <v>0</v>
      </c>
      <c r="W609" s="35">
        <v>0</v>
      </c>
      <c r="X609" s="41">
        <v>0</v>
      </c>
    </row>
    <row r="610" spans="1:25" ht="13.5" hidden="1" outlineLevel="2" thickBot="1" x14ac:dyDescent="0.25">
      <c r="A610" s="201"/>
      <c r="B610" s="98">
        <v>810098</v>
      </c>
      <c r="C610" s="15" t="s">
        <v>324</v>
      </c>
      <c r="D610" s="38" t="s">
        <v>212</v>
      </c>
      <c r="E610" s="36">
        <v>0</v>
      </c>
      <c r="F610" s="6">
        <v>0</v>
      </c>
      <c r="G610" s="6">
        <v>0</v>
      </c>
      <c r="H610" s="41">
        <v>0</v>
      </c>
      <c r="I610" s="36">
        <v>0</v>
      </c>
      <c r="J610" s="6">
        <v>0</v>
      </c>
      <c r="K610" s="6">
        <v>0</v>
      </c>
      <c r="L610" s="41">
        <v>0</v>
      </c>
      <c r="M610" s="36">
        <v>0</v>
      </c>
      <c r="N610" s="6">
        <v>0</v>
      </c>
      <c r="O610" s="6">
        <v>0</v>
      </c>
      <c r="P610" s="41">
        <v>0</v>
      </c>
      <c r="Q610" s="36">
        <v>0</v>
      </c>
      <c r="R610" s="6">
        <v>0</v>
      </c>
      <c r="S610" s="6">
        <v>0</v>
      </c>
      <c r="T610" s="41">
        <v>0</v>
      </c>
      <c r="U610" s="43">
        <v>0</v>
      </c>
      <c r="V610" s="6">
        <v>0</v>
      </c>
      <c r="W610" s="35">
        <v>0</v>
      </c>
      <c r="X610" s="41">
        <v>0</v>
      </c>
    </row>
    <row r="611" spans="1:25" ht="13.5" hidden="1" outlineLevel="2" thickBot="1" x14ac:dyDescent="0.25">
      <c r="A611" s="201"/>
      <c r="B611" s="98">
        <v>810098</v>
      </c>
      <c r="C611" s="15" t="s">
        <v>384</v>
      </c>
      <c r="D611" s="38" t="s">
        <v>287</v>
      </c>
      <c r="E611" s="36">
        <v>0</v>
      </c>
      <c r="F611" s="6">
        <v>0</v>
      </c>
      <c r="G611" s="6">
        <v>0</v>
      </c>
      <c r="H611" s="41">
        <v>0</v>
      </c>
      <c r="I611" s="36">
        <v>0</v>
      </c>
      <c r="J611" s="6">
        <v>0</v>
      </c>
      <c r="K611" s="6">
        <v>0</v>
      </c>
      <c r="L611" s="41">
        <v>0</v>
      </c>
      <c r="M611" s="36">
        <v>0</v>
      </c>
      <c r="N611" s="6">
        <v>0</v>
      </c>
      <c r="O611" s="6">
        <v>0</v>
      </c>
      <c r="P611" s="41">
        <v>0</v>
      </c>
      <c r="Q611" s="36">
        <v>0</v>
      </c>
      <c r="R611" s="6">
        <v>0</v>
      </c>
      <c r="S611" s="6">
        <v>0</v>
      </c>
      <c r="T611" s="41">
        <v>0</v>
      </c>
      <c r="U611" s="43">
        <v>0</v>
      </c>
      <c r="V611" s="6">
        <v>0</v>
      </c>
      <c r="W611" s="35">
        <v>0</v>
      </c>
      <c r="X611" s="41">
        <v>0</v>
      </c>
    </row>
    <row r="612" spans="1:25" ht="13.5" hidden="1" outlineLevel="2" thickBot="1" x14ac:dyDescent="0.25">
      <c r="A612" s="201"/>
      <c r="B612" s="98">
        <v>810098</v>
      </c>
      <c r="C612" s="15" t="s">
        <v>213</v>
      </c>
      <c r="D612" s="38" t="s">
        <v>383</v>
      </c>
      <c r="E612" s="40">
        <v>0</v>
      </c>
      <c r="F612" s="170">
        <v>0</v>
      </c>
      <c r="G612" s="170">
        <v>0</v>
      </c>
      <c r="H612" s="41">
        <v>0</v>
      </c>
      <c r="I612" s="40">
        <v>0</v>
      </c>
      <c r="J612" s="170">
        <v>0</v>
      </c>
      <c r="K612" s="170">
        <v>0</v>
      </c>
      <c r="L612" s="41">
        <v>0</v>
      </c>
      <c r="M612" s="40">
        <v>0</v>
      </c>
      <c r="N612" s="170">
        <v>0</v>
      </c>
      <c r="O612" s="170">
        <v>0</v>
      </c>
      <c r="P612" s="41">
        <v>0</v>
      </c>
      <c r="Q612" s="40">
        <v>0</v>
      </c>
      <c r="R612" s="170">
        <v>0</v>
      </c>
      <c r="S612" s="170">
        <v>0</v>
      </c>
      <c r="T612" s="41">
        <v>0</v>
      </c>
      <c r="U612" s="169">
        <v>0</v>
      </c>
      <c r="V612" s="170">
        <v>0</v>
      </c>
      <c r="W612" s="39">
        <v>0</v>
      </c>
      <c r="X612" s="41">
        <v>0</v>
      </c>
      <c r="Y612" s="68"/>
    </row>
    <row r="613" spans="1:25" s="109" customFormat="1" ht="13.5" hidden="1" outlineLevel="1" collapsed="1" thickBot="1" x14ac:dyDescent="0.25">
      <c r="A613" s="202">
        <v>810099</v>
      </c>
      <c r="B613" s="100">
        <v>810099</v>
      </c>
      <c r="C613" s="103" t="s">
        <v>130</v>
      </c>
      <c r="D613" s="104" t="s">
        <v>246</v>
      </c>
      <c r="E613" s="155">
        <v>0</v>
      </c>
      <c r="F613" s="156">
        <v>0</v>
      </c>
      <c r="G613" s="156">
        <v>0</v>
      </c>
      <c r="H613" s="112">
        <v>0</v>
      </c>
      <c r="I613" s="155">
        <v>0</v>
      </c>
      <c r="J613" s="156">
        <v>0</v>
      </c>
      <c r="K613" s="156">
        <v>0</v>
      </c>
      <c r="L613" s="112">
        <v>0</v>
      </c>
      <c r="M613" s="155">
        <v>0</v>
      </c>
      <c r="N613" s="156">
        <v>0</v>
      </c>
      <c r="O613" s="156">
        <v>0</v>
      </c>
      <c r="P613" s="112">
        <v>0</v>
      </c>
      <c r="Q613" s="155">
        <v>0</v>
      </c>
      <c r="R613" s="156">
        <v>0</v>
      </c>
      <c r="S613" s="156">
        <v>0</v>
      </c>
      <c r="T613" s="112">
        <v>0</v>
      </c>
      <c r="U613" s="155">
        <v>0</v>
      </c>
      <c r="V613" s="156">
        <v>0</v>
      </c>
      <c r="W613" s="156">
        <v>0</v>
      </c>
      <c r="X613" s="112">
        <v>0</v>
      </c>
    </row>
    <row r="614" spans="1:25" ht="13.5" hidden="1" outlineLevel="2" thickBot="1" x14ac:dyDescent="0.25">
      <c r="A614" s="203"/>
      <c r="B614" s="98">
        <v>810099</v>
      </c>
      <c r="C614" s="15" t="s">
        <v>400</v>
      </c>
      <c r="D614" s="61" t="s">
        <v>209</v>
      </c>
      <c r="E614" s="36">
        <v>0</v>
      </c>
      <c r="F614" s="6">
        <v>0</v>
      </c>
      <c r="G614" s="6">
        <v>0</v>
      </c>
      <c r="H614" s="41">
        <v>0</v>
      </c>
      <c r="I614" s="36">
        <v>0</v>
      </c>
      <c r="J614" s="6">
        <v>0</v>
      </c>
      <c r="K614" s="6">
        <v>0</v>
      </c>
      <c r="L614" s="41">
        <v>0</v>
      </c>
      <c r="M614" s="36">
        <v>0</v>
      </c>
      <c r="N614" s="6">
        <v>0</v>
      </c>
      <c r="O614" s="6">
        <v>0</v>
      </c>
      <c r="P614" s="41">
        <v>0</v>
      </c>
      <c r="Q614" s="36">
        <v>0</v>
      </c>
      <c r="R614" s="6">
        <v>0</v>
      </c>
      <c r="S614" s="6">
        <v>0</v>
      </c>
      <c r="T614" s="41">
        <v>0</v>
      </c>
      <c r="U614" s="43">
        <v>0</v>
      </c>
      <c r="V614" s="6">
        <v>0</v>
      </c>
      <c r="W614" s="35">
        <v>0</v>
      </c>
      <c r="X614" s="41">
        <v>0</v>
      </c>
    </row>
    <row r="615" spans="1:25" ht="13.5" hidden="1" outlineLevel="2" thickBot="1" x14ac:dyDescent="0.25">
      <c r="A615" s="203"/>
      <c r="B615" s="98">
        <v>810099</v>
      </c>
      <c r="C615" s="15" t="s">
        <v>207</v>
      </c>
      <c r="D615" s="61" t="s">
        <v>210</v>
      </c>
      <c r="E615" s="36">
        <v>0</v>
      </c>
      <c r="F615" s="6">
        <v>0</v>
      </c>
      <c r="G615" s="6">
        <v>0</v>
      </c>
      <c r="H615" s="41">
        <v>0</v>
      </c>
      <c r="I615" s="36">
        <v>0</v>
      </c>
      <c r="J615" s="6">
        <v>0</v>
      </c>
      <c r="K615" s="6">
        <v>0</v>
      </c>
      <c r="L615" s="41">
        <v>0</v>
      </c>
      <c r="M615" s="36">
        <v>0</v>
      </c>
      <c r="N615" s="6">
        <v>0</v>
      </c>
      <c r="O615" s="6">
        <v>0</v>
      </c>
      <c r="P615" s="41">
        <v>0</v>
      </c>
      <c r="Q615" s="36">
        <v>0</v>
      </c>
      <c r="R615" s="6">
        <v>0</v>
      </c>
      <c r="S615" s="6">
        <v>0</v>
      </c>
      <c r="T615" s="41">
        <v>0</v>
      </c>
      <c r="U615" s="43">
        <v>0</v>
      </c>
      <c r="V615" s="6">
        <v>0</v>
      </c>
      <c r="W615" s="35">
        <v>0</v>
      </c>
      <c r="X615" s="41">
        <v>0</v>
      </c>
    </row>
    <row r="616" spans="1:25" ht="13.5" hidden="1" outlineLevel="2" thickBot="1" x14ac:dyDescent="0.25">
      <c r="A616" s="203"/>
      <c r="B616" s="98">
        <v>810099</v>
      </c>
      <c r="C616" s="15" t="s">
        <v>401</v>
      </c>
      <c r="D616" s="61" t="s">
        <v>211</v>
      </c>
      <c r="E616" s="36">
        <v>0</v>
      </c>
      <c r="F616" s="6">
        <v>0</v>
      </c>
      <c r="G616" s="6">
        <v>0</v>
      </c>
      <c r="H616" s="41">
        <v>0</v>
      </c>
      <c r="I616" s="36">
        <v>0</v>
      </c>
      <c r="J616" s="6">
        <v>0</v>
      </c>
      <c r="K616" s="6">
        <v>0</v>
      </c>
      <c r="L616" s="41">
        <v>0</v>
      </c>
      <c r="M616" s="36">
        <v>0</v>
      </c>
      <c r="N616" s="6">
        <v>0</v>
      </c>
      <c r="O616" s="6">
        <v>0</v>
      </c>
      <c r="P616" s="41">
        <v>0</v>
      </c>
      <c r="Q616" s="36">
        <v>0</v>
      </c>
      <c r="R616" s="6">
        <v>0</v>
      </c>
      <c r="S616" s="6">
        <v>0</v>
      </c>
      <c r="T616" s="41">
        <v>0</v>
      </c>
      <c r="U616" s="43">
        <v>0</v>
      </c>
      <c r="V616" s="6">
        <v>0</v>
      </c>
      <c r="W616" s="35">
        <v>0</v>
      </c>
      <c r="X616" s="41">
        <v>0</v>
      </c>
    </row>
    <row r="617" spans="1:25" ht="13.5" hidden="1" outlineLevel="2" thickBot="1" x14ac:dyDescent="0.25">
      <c r="A617" s="203"/>
      <c r="B617" s="98">
        <v>810099</v>
      </c>
      <c r="C617" s="15" t="s">
        <v>324</v>
      </c>
      <c r="D617" s="38" t="s">
        <v>212</v>
      </c>
      <c r="E617" s="36">
        <v>0</v>
      </c>
      <c r="F617" s="6">
        <v>0</v>
      </c>
      <c r="G617" s="6">
        <v>0</v>
      </c>
      <c r="H617" s="41">
        <v>0</v>
      </c>
      <c r="I617" s="36">
        <v>0</v>
      </c>
      <c r="J617" s="6">
        <v>0</v>
      </c>
      <c r="K617" s="6">
        <v>0</v>
      </c>
      <c r="L617" s="41">
        <v>0</v>
      </c>
      <c r="M617" s="36">
        <v>0</v>
      </c>
      <c r="N617" s="6">
        <v>0</v>
      </c>
      <c r="O617" s="6">
        <v>0</v>
      </c>
      <c r="P617" s="41">
        <v>0</v>
      </c>
      <c r="Q617" s="36">
        <v>0</v>
      </c>
      <c r="R617" s="6">
        <v>0</v>
      </c>
      <c r="S617" s="6">
        <v>0</v>
      </c>
      <c r="T617" s="41">
        <v>0</v>
      </c>
      <c r="U617" s="43">
        <v>0</v>
      </c>
      <c r="V617" s="6">
        <v>0</v>
      </c>
      <c r="W617" s="35">
        <v>0</v>
      </c>
      <c r="X617" s="41">
        <v>0</v>
      </c>
    </row>
    <row r="618" spans="1:25" ht="13.5" hidden="1" outlineLevel="2" thickBot="1" x14ac:dyDescent="0.25">
      <c r="A618" s="203"/>
      <c r="B618" s="98">
        <v>810099</v>
      </c>
      <c r="C618" s="15" t="s">
        <v>384</v>
      </c>
      <c r="D618" s="38" t="s">
        <v>287</v>
      </c>
      <c r="E618" s="36">
        <v>0</v>
      </c>
      <c r="F618" s="6">
        <v>0</v>
      </c>
      <c r="G618" s="6">
        <v>0</v>
      </c>
      <c r="H618" s="41">
        <v>0</v>
      </c>
      <c r="I618" s="36">
        <v>0</v>
      </c>
      <c r="J618" s="6">
        <v>0</v>
      </c>
      <c r="K618" s="6">
        <v>0</v>
      </c>
      <c r="L618" s="41">
        <v>0</v>
      </c>
      <c r="M618" s="36">
        <v>0</v>
      </c>
      <c r="N618" s="6">
        <v>0</v>
      </c>
      <c r="O618" s="6">
        <v>0</v>
      </c>
      <c r="P618" s="41">
        <v>0</v>
      </c>
      <c r="Q618" s="36">
        <v>0</v>
      </c>
      <c r="R618" s="6">
        <v>0</v>
      </c>
      <c r="S618" s="6">
        <v>0</v>
      </c>
      <c r="T618" s="41">
        <v>0</v>
      </c>
      <c r="U618" s="43">
        <v>0</v>
      </c>
      <c r="V618" s="6">
        <v>0</v>
      </c>
      <c r="W618" s="35">
        <v>0</v>
      </c>
      <c r="X618" s="41">
        <v>0</v>
      </c>
    </row>
    <row r="619" spans="1:25" ht="13.5" hidden="1" outlineLevel="2" thickBot="1" x14ac:dyDescent="0.25">
      <c r="A619" s="203"/>
      <c r="B619" s="98">
        <v>810099</v>
      </c>
      <c r="C619" s="15" t="s">
        <v>213</v>
      </c>
      <c r="D619" s="38" t="s">
        <v>383</v>
      </c>
      <c r="E619" s="40">
        <v>0</v>
      </c>
      <c r="F619" s="170">
        <v>0</v>
      </c>
      <c r="G619" s="170">
        <v>0</v>
      </c>
      <c r="H619" s="41">
        <v>0</v>
      </c>
      <c r="I619" s="40">
        <v>0</v>
      </c>
      <c r="J619" s="170">
        <v>0</v>
      </c>
      <c r="K619" s="170">
        <v>0</v>
      </c>
      <c r="L619" s="41">
        <v>0</v>
      </c>
      <c r="M619" s="40">
        <v>0</v>
      </c>
      <c r="N619" s="170">
        <v>0</v>
      </c>
      <c r="O619" s="170">
        <v>0</v>
      </c>
      <c r="P619" s="41">
        <v>0</v>
      </c>
      <c r="Q619" s="40">
        <v>0</v>
      </c>
      <c r="R619" s="170">
        <v>0</v>
      </c>
      <c r="S619" s="170">
        <v>0</v>
      </c>
      <c r="T619" s="41">
        <v>0</v>
      </c>
      <c r="U619" s="169">
        <v>0</v>
      </c>
      <c r="V619" s="170">
        <v>0</v>
      </c>
      <c r="W619" s="39">
        <v>0</v>
      </c>
      <c r="X619" s="41">
        <v>0</v>
      </c>
      <c r="Y619" s="68"/>
    </row>
    <row r="620" spans="1:25" s="109" customFormat="1" ht="13.5" hidden="1" outlineLevel="1" collapsed="1" thickBot="1" x14ac:dyDescent="0.25">
      <c r="A620" s="200">
        <v>810100</v>
      </c>
      <c r="B620" s="100">
        <v>810100</v>
      </c>
      <c r="C620" s="103" t="s">
        <v>131</v>
      </c>
      <c r="D620" s="104" t="s">
        <v>246</v>
      </c>
      <c r="E620" s="155">
        <v>0</v>
      </c>
      <c r="F620" s="156">
        <v>0</v>
      </c>
      <c r="G620" s="156">
        <v>0</v>
      </c>
      <c r="H620" s="112">
        <v>0</v>
      </c>
      <c r="I620" s="155">
        <v>0</v>
      </c>
      <c r="J620" s="156">
        <v>0</v>
      </c>
      <c r="K620" s="156">
        <v>0</v>
      </c>
      <c r="L620" s="112">
        <v>0</v>
      </c>
      <c r="M620" s="155">
        <v>0</v>
      </c>
      <c r="N620" s="156">
        <v>0</v>
      </c>
      <c r="O620" s="156">
        <v>0</v>
      </c>
      <c r="P620" s="112">
        <v>0</v>
      </c>
      <c r="Q620" s="155">
        <v>0</v>
      </c>
      <c r="R620" s="156">
        <v>0</v>
      </c>
      <c r="S620" s="156">
        <v>0</v>
      </c>
      <c r="T620" s="112">
        <v>0</v>
      </c>
      <c r="U620" s="155">
        <v>0</v>
      </c>
      <c r="V620" s="156">
        <v>0</v>
      </c>
      <c r="W620" s="156">
        <v>0</v>
      </c>
      <c r="X620" s="112">
        <v>0</v>
      </c>
    </row>
    <row r="621" spans="1:25" ht="13.5" hidden="1" outlineLevel="2" thickBot="1" x14ac:dyDescent="0.25">
      <c r="A621" s="201"/>
      <c r="B621" s="98">
        <v>810100</v>
      </c>
      <c r="C621" s="15" t="s">
        <v>400</v>
      </c>
      <c r="D621" s="38" t="s">
        <v>209</v>
      </c>
      <c r="E621" s="36">
        <v>0</v>
      </c>
      <c r="F621" s="6">
        <v>0</v>
      </c>
      <c r="G621" s="6">
        <v>0</v>
      </c>
      <c r="H621" s="41">
        <v>0</v>
      </c>
      <c r="I621" s="36">
        <v>0</v>
      </c>
      <c r="J621" s="6">
        <v>0</v>
      </c>
      <c r="K621" s="6">
        <v>0</v>
      </c>
      <c r="L621" s="41">
        <v>0</v>
      </c>
      <c r="M621" s="36">
        <v>0</v>
      </c>
      <c r="N621" s="6">
        <v>0</v>
      </c>
      <c r="O621" s="6">
        <v>0</v>
      </c>
      <c r="P621" s="41">
        <v>0</v>
      </c>
      <c r="Q621" s="36">
        <v>0</v>
      </c>
      <c r="R621" s="6">
        <v>0</v>
      </c>
      <c r="S621" s="6">
        <v>0</v>
      </c>
      <c r="T621" s="41">
        <v>0</v>
      </c>
      <c r="U621" s="43">
        <v>0</v>
      </c>
      <c r="V621" s="6">
        <v>0</v>
      </c>
      <c r="W621" s="35">
        <v>0</v>
      </c>
      <c r="X621" s="41">
        <v>0</v>
      </c>
    </row>
    <row r="622" spans="1:25" ht="13.5" hidden="1" outlineLevel="2" thickBot="1" x14ac:dyDescent="0.25">
      <c r="A622" s="201"/>
      <c r="B622" s="98">
        <v>810100</v>
      </c>
      <c r="C622" s="15" t="s">
        <v>207</v>
      </c>
      <c r="D622" s="38" t="s">
        <v>210</v>
      </c>
      <c r="E622" s="36">
        <v>0</v>
      </c>
      <c r="F622" s="6">
        <v>0</v>
      </c>
      <c r="G622" s="6">
        <v>0</v>
      </c>
      <c r="H622" s="41">
        <v>0</v>
      </c>
      <c r="I622" s="36">
        <v>0</v>
      </c>
      <c r="J622" s="6">
        <v>0</v>
      </c>
      <c r="K622" s="6">
        <v>0</v>
      </c>
      <c r="L622" s="41">
        <v>0</v>
      </c>
      <c r="M622" s="36">
        <v>0</v>
      </c>
      <c r="N622" s="6">
        <v>0</v>
      </c>
      <c r="O622" s="6">
        <v>0</v>
      </c>
      <c r="P622" s="41">
        <v>0</v>
      </c>
      <c r="Q622" s="36">
        <v>0</v>
      </c>
      <c r="R622" s="6">
        <v>0</v>
      </c>
      <c r="S622" s="6">
        <v>0</v>
      </c>
      <c r="T622" s="41">
        <v>0</v>
      </c>
      <c r="U622" s="43">
        <v>0</v>
      </c>
      <c r="V622" s="6">
        <v>0</v>
      </c>
      <c r="W622" s="35">
        <v>0</v>
      </c>
      <c r="X622" s="41">
        <v>0</v>
      </c>
    </row>
    <row r="623" spans="1:25" ht="13.5" hidden="1" outlineLevel="2" thickBot="1" x14ac:dyDescent="0.25">
      <c r="A623" s="201"/>
      <c r="B623" s="98">
        <v>810100</v>
      </c>
      <c r="C623" s="15" t="s">
        <v>401</v>
      </c>
      <c r="D623" s="38" t="s">
        <v>211</v>
      </c>
      <c r="E623" s="36">
        <v>0</v>
      </c>
      <c r="F623" s="6">
        <v>0</v>
      </c>
      <c r="G623" s="6">
        <v>0</v>
      </c>
      <c r="H623" s="41">
        <v>0</v>
      </c>
      <c r="I623" s="36">
        <v>0</v>
      </c>
      <c r="J623" s="6">
        <v>0</v>
      </c>
      <c r="K623" s="6">
        <v>0</v>
      </c>
      <c r="L623" s="41">
        <v>0</v>
      </c>
      <c r="M623" s="36">
        <v>0</v>
      </c>
      <c r="N623" s="6">
        <v>0</v>
      </c>
      <c r="O623" s="6">
        <v>0</v>
      </c>
      <c r="P623" s="41">
        <v>0</v>
      </c>
      <c r="Q623" s="36">
        <v>0</v>
      </c>
      <c r="R623" s="6">
        <v>0</v>
      </c>
      <c r="S623" s="6">
        <v>0</v>
      </c>
      <c r="T623" s="41">
        <v>0</v>
      </c>
      <c r="U623" s="43">
        <v>0</v>
      </c>
      <c r="V623" s="6">
        <v>0</v>
      </c>
      <c r="W623" s="35">
        <v>0</v>
      </c>
      <c r="X623" s="41">
        <v>0</v>
      </c>
    </row>
    <row r="624" spans="1:25" ht="13.5" hidden="1" outlineLevel="2" thickBot="1" x14ac:dyDescent="0.25">
      <c r="A624" s="201"/>
      <c r="B624" s="98">
        <v>810100</v>
      </c>
      <c r="C624" s="15" t="s">
        <v>324</v>
      </c>
      <c r="D624" s="38" t="s">
        <v>212</v>
      </c>
      <c r="E624" s="36">
        <v>0</v>
      </c>
      <c r="F624" s="6">
        <v>0</v>
      </c>
      <c r="G624" s="6">
        <v>0</v>
      </c>
      <c r="H624" s="41">
        <v>0</v>
      </c>
      <c r="I624" s="36">
        <v>0</v>
      </c>
      <c r="J624" s="6">
        <v>0</v>
      </c>
      <c r="K624" s="6">
        <v>0</v>
      </c>
      <c r="L624" s="41">
        <v>0</v>
      </c>
      <c r="M624" s="36">
        <v>0</v>
      </c>
      <c r="N624" s="6">
        <v>0</v>
      </c>
      <c r="O624" s="6">
        <v>0</v>
      </c>
      <c r="P624" s="41">
        <v>0</v>
      </c>
      <c r="Q624" s="36">
        <v>0</v>
      </c>
      <c r="R624" s="6">
        <v>0</v>
      </c>
      <c r="S624" s="6">
        <v>0</v>
      </c>
      <c r="T624" s="41">
        <v>0</v>
      </c>
      <c r="U624" s="43">
        <v>0</v>
      </c>
      <c r="V624" s="6">
        <v>0</v>
      </c>
      <c r="W624" s="35">
        <v>0</v>
      </c>
      <c r="X624" s="41">
        <v>0</v>
      </c>
    </row>
    <row r="625" spans="1:25" ht="13.5" hidden="1" outlineLevel="2" thickBot="1" x14ac:dyDescent="0.25">
      <c r="A625" s="201"/>
      <c r="B625" s="98">
        <v>810100</v>
      </c>
      <c r="C625" s="15" t="s">
        <v>384</v>
      </c>
      <c r="D625" s="38" t="s">
        <v>287</v>
      </c>
      <c r="E625" s="36">
        <v>0</v>
      </c>
      <c r="F625" s="6">
        <v>0</v>
      </c>
      <c r="G625" s="6">
        <v>0</v>
      </c>
      <c r="H625" s="41">
        <v>0</v>
      </c>
      <c r="I625" s="36">
        <v>0</v>
      </c>
      <c r="J625" s="6">
        <v>0</v>
      </c>
      <c r="K625" s="6">
        <v>0</v>
      </c>
      <c r="L625" s="41">
        <v>0</v>
      </c>
      <c r="M625" s="36">
        <v>0</v>
      </c>
      <c r="N625" s="6">
        <v>0</v>
      </c>
      <c r="O625" s="6">
        <v>0</v>
      </c>
      <c r="P625" s="41">
        <v>0</v>
      </c>
      <c r="Q625" s="36">
        <v>0</v>
      </c>
      <c r="R625" s="6">
        <v>0</v>
      </c>
      <c r="S625" s="6">
        <v>0</v>
      </c>
      <c r="T625" s="41">
        <v>0</v>
      </c>
      <c r="U625" s="43">
        <v>0</v>
      </c>
      <c r="V625" s="6">
        <v>0</v>
      </c>
      <c r="W625" s="35">
        <v>0</v>
      </c>
      <c r="X625" s="41">
        <v>0</v>
      </c>
    </row>
    <row r="626" spans="1:25" ht="13.5" hidden="1" outlineLevel="2" thickBot="1" x14ac:dyDescent="0.25">
      <c r="A626" s="201"/>
      <c r="B626" s="98">
        <v>810100</v>
      </c>
      <c r="C626" s="15" t="s">
        <v>213</v>
      </c>
      <c r="D626" s="38" t="s">
        <v>383</v>
      </c>
      <c r="E626" s="40">
        <v>0</v>
      </c>
      <c r="F626" s="170">
        <v>0</v>
      </c>
      <c r="G626" s="170">
        <v>0</v>
      </c>
      <c r="H626" s="41">
        <v>0</v>
      </c>
      <c r="I626" s="40">
        <v>0</v>
      </c>
      <c r="J626" s="170">
        <v>0</v>
      </c>
      <c r="K626" s="170">
        <v>0</v>
      </c>
      <c r="L626" s="41">
        <v>0</v>
      </c>
      <c r="M626" s="40">
        <v>0</v>
      </c>
      <c r="N626" s="170">
        <v>0</v>
      </c>
      <c r="O626" s="170">
        <v>0</v>
      </c>
      <c r="P626" s="41">
        <v>0</v>
      </c>
      <c r="Q626" s="40">
        <v>0</v>
      </c>
      <c r="R626" s="170">
        <v>0</v>
      </c>
      <c r="S626" s="170">
        <v>0</v>
      </c>
      <c r="T626" s="41">
        <v>0</v>
      </c>
      <c r="U626" s="169">
        <v>0</v>
      </c>
      <c r="V626" s="170">
        <v>0</v>
      </c>
      <c r="W626" s="39">
        <v>0</v>
      </c>
      <c r="X626" s="41">
        <v>0</v>
      </c>
      <c r="Y626" s="68"/>
    </row>
    <row r="627" spans="1:25" s="109" customFormat="1" outlineLevel="1" x14ac:dyDescent="0.2">
      <c r="A627" s="202">
        <v>810101</v>
      </c>
      <c r="B627" s="100">
        <v>810101</v>
      </c>
      <c r="C627" s="103" t="s">
        <v>132</v>
      </c>
      <c r="D627" s="104" t="s">
        <v>246</v>
      </c>
      <c r="E627" s="155">
        <v>90909901.99000001</v>
      </c>
      <c r="F627" s="156">
        <v>227853.78999999998</v>
      </c>
      <c r="G627" s="156">
        <v>11789254.32</v>
      </c>
      <c r="H627" s="112">
        <v>102927010.10000002</v>
      </c>
      <c r="I627" s="155">
        <v>89620360.49000001</v>
      </c>
      <c r="J627" s="156">
        <v>227853.78999999998</v>
      </c>
      <c r="K627" s="156">
        <v>11561656.620000001</v>
      </c>
      <c r="L627" s="112">
        <v>101409870.90000002</v>
      </c>
      <c r="M627" s="155">
        <v>89013433.290000007</v>
      </c>
      <c r="N627" s="156">
        <v>227853.78999999998</v>
      </c>
      <c r="O627" s="156">
        <v>11485790.720000001</v>
      </c>
      <c r="P627" s="112">
        <v>100727077.80000001</v>
      </c>
      <c r="Q627" s="155">
        <v>91441142.090000004</v>
      </c>
      <c r="R627" s="156">
        <v>227853.78999999998</v>
      </c>
      <c r="S627" s="156">
        <v>11865120.220000001</v>
      </c>
      <c r="T627" s="112">
        <v>103534116.10000001</v>
      </c>
      <c r="U627" s="155">
        <v>360984837.86000001</v>
      </c>
      <c r="V627" s="156">
        <v>911415.15999999992</v>
      </c>
      <c r="W627" s="156">
        <v>46701821.880000003</v>
      </c>
      <c r="X627" s="112">
        <v>408598074.90000004</v>
      </c>
    </row>
    <row r="628" spans="1:25" outlineLevel="2" x14ac:dyDescent="0.2">
      <c r="A628" s="203"/>
      <c r="B628" s="98">
        <v>810101</v>
      </c>
      <c r="C628" s="15" t="s">
        <v>400</v>
      </c>
      <c r="D628" s="61" t="s">
        <v>209</v>
      </c>
      <c r="E628" s="36">
        <v>15324911.799999999</v>
      </c>
      <c r="F628" s="6">
        <v>151731.79999999999</v>
      </c>
      <c r="G628" s="6">
        <v>2655306.5</v>
      </c>
      <c r="H628" s="41">
        <v>18131950.100000001</v>
      </c>
      <c r="I628" s="36">
        <v>14186923.299999999</v>
      </c>
      <c r="J628" s="6">
        <v>151731.79999999999</v>
      </c>
      <c r="K628" s="6">
        <v>2427708.7999999998</v>
      </c>
      <c r="L628" s="41">
        <v>16766363.899999999</v>
      </c>
      <c r="M628" s="36">
        <v>13579996.1</v>
      </c>
      <c r="N628" s="6">
        <v>151731.79999999999</v>
      </c>
      <c r="O628" s="6">
        <v>2351842.9</v>
      </c>
      <c r="P628" s="41">
        <v>16083570.800000001</v>
      </c>
      <c r="Q628" s="36">
        <v>16007704.899999999</v>
      </c>
      <c r="R628" s="6">
        <v>151731.79999999999</v>
      </c>
      <c r="S628" s="6">
        <v>2731172.4</v>
      </c>
      <c r="T628" s="41">
        <v>18890609.099999998</v>
      </c>
      <c r="U628" s="43">
        <v>59099536.099999994</v>
      </c>
      <c r="V628" s="6">
        <v>606927.19999999995</v>
      </c>
      <c r="W628" s="35">
        <v>10166030.6</v>
      </c>
      <c r="X628" s="41">
        <v>69872493.899999991</v>
      </c>
    </row>
    <row r="629" spans="1:25" outlineLevel="2" x14ac:dyDescent="0.2">
      <c r="A629" s="203"/>
      <c r="B629" s="98">
        <v>810101</v>
      </c>
      <c r="C629" s="15" t="s">
        <v>207</v>
      </c>
      <c r="D629" s="61" t="s">
        <v>210</v>
      </c>
      <c r="E629" s="36">
        <v>74675672.190000013</v>
      </c>
      <c r="F629" s="6">
        <v>76121.990000000005</v>
      </c>
      <c r="G629" s="6">
        <v>8982394.8200000003</v>
      </c>
      <c r="H629" s="41">
        <v>83734189</v>
      </c>
      <c r="I629" s="36">
        <v>74675672.190000013</v>
      </c>
      <c r="J629" s="6">
        <v>76121.990000000005</v>
      </c>
      <c r="K629" s="6">
        <v>8982394.8200000003</v>
      </c>
      <c r="L629" s="41">
        <v>83734189</v>
      </c>
      <c r="M629" s="36">
        <v>74675672.190000013</v>
      </c>
      <c r="N629" s="6">
        <v>76121.990000000005</v>
      </c>
      <c r="O629" s="6">
        <v>8982394.8200000003</v>
      </c>
      <c r="P629" s="41">
        <v>83734189</v>
      </c>
      <c r="Q629" s="36">
        <v>74675672.190000013</v>
      </c>
      <c r="R629" s="6">
        <v>76121.990000000005</v>
      </c>
      <c r="S629" s="6">
        <v>8982394.8200000003</v>
      </c>
      <c r="T629" s="41">
        <v>83734189</v>
      </c>
      <c r="U629" s="43">
        <v>298702688.76000005</v>
      </c>
      <c r="V629" s="6">
        <v>304487.96000000002</v>
      </c>
      <c r="W629" s="35">
        <v>35929579.280000001</v>
      </c>
      <c r="X629" s="41">
        <v>334936756</v>
      </c>
    </row>
    <row r="630" spans="1:25" hidden="1" outlineLevel="2" x14ac:dyDescent="0.2">
      <c r="A630" s="203"/>
      <c r="B630" s="98">
        <v>810101</v>
      </c>
      <c r="C630" s="15" t="s">
        <v>401</v>
      </c>
      <c r="D630" s="61" t="s">
        <v>211</v>
      </c>
      <c r="E630" s="36">
        <v>0</v>
      </c>
      <c r="F630" s="6">
        <v>0</v>
      </c>
      <c r="G630" s="6">
        <v>0</v>
      </c>
      <c r="H630" s="41">
        <v>0</v>
      </c>
      <c r="I630" s="36">
        <v>0</v>
      </c>
      <c r="J630" s="6">
        <v>0</v>
      </c>
      <c r="K630" s="6">
        <v>0</v>
      </c>
      <c r="L630" s="41">
        <v>0</v>
      </c>
      <c r="M630" s="36">
        <v>0</v>
      </c>
      <c r="N630" s="6">
        <v>0</v>
      </c>
      <c r="O630" s="6">
        <v>0</v>
      </c>
      <c r="P630" s="41">
        <v>0</v>
      </c>
      <c r="Q630" s="36">
        <v>0</v>
      </c>
      <c r="R630" s="6">
        <v>0</v>
      </c>
      <c r="S630" s="6">
        <v>0</v>
      </c>
      <c r="T630" s="41">
        <v>0</v>
      </c>
      <c r="U630" s="43">
        <v>0</v>
      </c>
      <c r="V630" s="6">
        <v>0</v>
      </c>
      <c r="W630" s="35">
        <v>0</v>
      </c>
      <c r="X630" s="41">
        <v>0</v>
      </c>
    </row>
    <row r="631" spans="1:25" hidden="1" outlineLevel="2" x14ac:dyDescent="0.2">
      <c r="A631" s="203"/>
      <c r="B631" s="98">
        <v>810101</v>
      </c>
      <c r="C631" s="15" t="s">
        <v>324</v>
      </c>
      <c r="D631" s="38" t="s">
        <v>212</v>
      </c>
      <c r="E631" s="36">
        <v>0</v>
      </c>
      <c r="F631" s="6">
        <v>0</v>
      </c>
      <c r="G631" s="6">
        <v>0</v>
      </c>
      <c r="H631" s="41">
        <v>0</v>
      </c>
      <c r="I631" s="36">
        <v>0</v>
      </c>
      <c r="J631" s="6">
        <v>0</v>
      </c>
      <c r="K631" s="6">
        <v>0</v>
      </c>
      <c r="L631" s="41">
        <v>0</v>
      </c>
      <c r="M631" s="36">
        <v>0</v>
      </c>
      <c r="N631" s="6">
        <v>0</v>
      </c>
      <c r="O631" s="6">
        <v>0</v>
      </c>
      <c r="P631" s="41">
        <v>0</v>
      </c>
      <c r="Q631" s="36">
        <v>0</v>
      </c>
      <c r="R631" s="6">
        <v>0</v>
      </c>
      <c r="S631" s="6">
        <v>0</v>
      </c>
      <c r="T631" s="41">
        <v>0</v>
      </c>
      <c r="U631" s="43">
        <v>0</v>
      </c>
      <c r="V631" s="6">
        <v>0</v>
      </c>
      <c r="W631" s="35">
        <v>0</v>
      </c>
      <c r="X631" s="41">
        <v>0</v>
      </c>
    </row>
    <row r="632" spans="1:25" hidden="1" outlineLevel="2" x14ac:dyDescent="0.2">
      <c r="A632" s="203"/>
      <c r="B632" s="98">
        <v>810101</v>
      </c>
      <c r="C632" s="15" t="s">
        <v>384</v>
      </c>
      <c r="D632" s="38" t="s">
        <v>287</v>
      </c>
      <c r="E632" s="36">
        <v>0</v>
      </c>
      <c r="F632" s="6">
        <v>0</v>
      </c>
      <c r="G632" s="6">
        <v>0</v>
      </c>
      <c r="H632" s="41">
        <v>0</v>
      </c>
      <c r="I632" s="36">
        <v>0</v>
      </c>
      <c r="J632" s="6">
        <v>0</v>
      </c>
      <c r="K632" s="6">
        <v>0</v>
      </c>
      <c r="L632" s="41">
        <v>0</v>
      </c>
      <c r="M632" s="36">
        <v>0</v>
      </c>
      <c r="N632" s="6">
        <v>0</v>
      </c>
      <c r="O632" s="6">
        <v>0</v>
      </c>
      <c r="P632" s="41">
        <v>0</v>
      </c>
      <c r="Q632" s="36">
        <v>0</v>
      </c>
      <c r="R632" s="6">
        <v>0</v>
      </c>
      <c r="S632" s="6">
        <v>0</v>
      </c>
      <c r="T632" s="41">
        <v>0</v>
      </c>
      <c r="U632" s="43">
        <v>0</v>
      </c>
      <c r="V632" s="6">
        <v>0</v>
      </c>
      <c r="W632" s="35">
        <v>0</v>
      </c>
      <c r="X632" s="41">
        <v>0</v>
      </c>
    </row>
    <row r="633" spans="1:25" outlineLevel="2" x14ac:dyDescent="0.2">
      <c r="A633" s="203"/>
      <c r="B633" s="98">
        <v>810101</v>
      </c>
      <c r="C633" s="15" t="s">
        <v>213</v>
      </c>
      <c r="D633" s="38" t="s">
        <v>383</v>
      </c>
      <c r="E633" s="40">
        <v>909318</v>
      </c>
      <c r="F633" s="170">
        <v>0</v>
      </c>
      <c r="G633" s="170">
        <v>151553</v>
      </c>
      <c r="H633" s="41">
        <v>1060871</v>
      </c>
      <c r="I633" s="40">
        <v>757765</v>
      </c>
      <c r="J633" s="170">
        <v>0</v>
      </c>
      <c r="K633" s="170">
        <v>151553</v>
      </c>
      <c r="L633" s="41">
        <v>909318</v>
      </c>
      <c r="M633" s="40">
        <v>757765</v>
      </c>
      <c r="N633" s="170">
        <v>0</v>
      </c>
      <c r="O633" s="170">
        <v>151553</v>
      </c>
      <c r="P633" s="41">
        <v>909318</v>
      </c>
      <c r="Q633" s="40">
        <v>757765</v>
      </c>
      <c r="R633" s="170">
        <v>0</v>
      </c>
      <c r="S633" s="170">
        <v>151553</v>
      </c>
      <c r="T633" s="41">
        <v>909318</v>
      </c>
      <c r="U633" s="169">
        <v>3182613</v>
      </c>
      <c r="V633" s="170">
        <v>0</v>
      </c>
      <c r="W633" s="39">
        <v>606212</v>
      </c>
      <c r="X633" s="41">
        <v>3788825</v>
      </c>
      <c r="Y633" s="68"/>
    </row>
    <row r="634" spans="1:25" hidden="1" outlineLevel="3" x14ac:dyDescent="0.2">
      <c r="A634" s="203"/>
      <c r="B634" s="98">
        <v>810101</v>
      </c>
      <c r="C634" s="42" t="s">
        <v>46</v>
      </c>
      <c r="D634" s="38">
        <v>1</v>
      </c>
      <c r="E634" s="36">
        <v>0</v>
      </c>
      <c r="F634" s="6">
        <v>0</v>
      </c>
      <c r="G634" s="6">
        <v>0</v>
      </c>
      <c r="H634" s="41">
        <v>0</v>
      </c>
      <c r="I634" s="36">
        <v>0</v>
      </c>
      <c r="J634" s="6">
        <v>0</v>
      </c>
      <c r="K634" s="6">
        <v>0</v>
      </c>
      <c r="L634" s="41">
        <v>0</v>
      </c>
      <c r="M634" s="36">
        <v>0</v>
      </c>
      <c r="N634" s="6">
        <v>0</v>
      </c>
      <c r="O634" s="6">
        <v>0</v>
      </c>
      <c r="P634" s="41">
        <v>0</v>
      </c>
      <c r="Q634" s="36">
        <v>0</v>
      </c>
      <c r="R634" s="6">
        <v>0</v>
      </c>
      <c r="S634" s="6">
        <v>0</v>
      </c>
      <c r="T634" s="41">
        <v>0</v>
      </c>
      <c r="U634" s="43">
        <v>0</v>
      </c>
      <c r="V634" s="6">
        <v>0</v>
      </c>
      <c r="W634" s="35">
        <v>0</v>
      </c>
      <c r="X634" s="41">
        <v>0</v>
      </c>
    </row>
    <row r="635" spans="1:25" hidden="1" outlineLevel="3" x14ac:dyDescent="0.2">
      <c r="A635" s="203"/>
      <c r="B635" s="98">
        <v>810101</v>
      </c>
      <c r="C635" s="42" t="s">
        <v>46</v>
      </c>
      <c r="D635" s="38">
        <v>2</v>
      </c>
      <c r="E635" s="36">
        <v>0</v>
      </c>
      <c r="F635" s="6">
        <v>0</v>
      </c>
      <c r="G635" s="6">
        <v>0</v>
      </c>
      <c r="H635" s="41">
        <v>0</v>
      </c>
      <c r="I635" s="36">
        <v>0</v>
      </c>
      <c r="J635" s="6">
        <v>0</v>
      </c>
      <c r="K635" s="6">
        <v>0</v>
      </c>
      <c r="L635" s="41">
        <v>0</v>
      </c>
      <c r="M635" s="36">
        <v>0</v>
      </c>
      <c r="N635" s="6">
        <v>0</v>
      </c>
      <c r="O635" s="6">
        <v>0</v>
      </c>
      <c r="P635" s="41">
        <v>0</v>
      </c>
      <c r="Q635" s="36">
        <v>0</v>
      </c>
      <c r="R635" s="6">
        <v>0</v>
      </c>
      <c r="S635" s="6">
        <v>0</v>
      </c>
      <c r="T635" s="41">
        <v>0</v>
      </c>
      <c r="U635" s="43">
        <v>0</v>
      </c>
      <c r="V635" s="6">
        <v>0</v>
      </c>
      <c r="W635" s="35">
        <v>0</v>
      </c>
      <c r="X635" s="41">
        <v>0</v>
      </c>
    </row>
    <row r="636" spans="1:25" hidden="1" outlineLevel="3" x14ac:dyDescent="0.2">
      <c r="A636" s="203"/>
      <c r="B636" s="98">
        <v>810101</v>
      </c>
      <c r="C636" s="42" t="s">
        <v>47</v>
      </c>
      <c r="D636" s="38">
        <v>3</v>
      </c>
      <c r="E636" s="36">
        <v>0</v>
      </c>
      <c r="F636" s="6">
        <v>0</v>
      </c>
      <c r="G636" s="6">
        <v>0</v>
      </c>
      <c r="H636" s="41">
        <v>0</v>
      </c>
      <c r="I636" s="36">
        <v>0</v>
      </c>
      <c r="J636" s="6">
        <v>0</v>
      </c>
      <c r="K636" s="6">
        <v>0</v>
      </c>
      <c r="L636" s="41">
        <v>0</v>
      </c>
      <c r="M636" s="36">
        <v>0</v>
      </c>
      <c r="N636" s="6">
        <v>0</v>
      </c>
      <c r="O636" s="6">
        <v>0</v>
      </c>
      <c r="P636" s="41">
        <v>0</v>
      </c>
      <c r="Q636" s="36">
        <v>0</v>
      </c>
      <c r="R636" s="6">
        <v>0</v>
      </c>
      <c r="S636" s="6">
        <v>0</v>
      </c>
      <c r="T636" s="41">
        <v>0</v>
      </c>
      <c r="U636" s="43">
        <v>0</v>
      </c>
      <c r="V636" s="6">
        <v>0</v>
      </c>
      <c r="W636" s="35">
        <v>0</v>
      </c>
      <c r="X636" s="41">
        <v>0</v>
      </c>
    </row>
    <row r="637" spans="1:25" hidden="1" outlineLevel="3" x14ac:dyDescent="0.2">
      <c r="A637" s="203"/>
      <c r="B637" s="98">
        <v>810101</v>
      </c>
      <c r="C637" s="42" t="s">
        <v>47</v>
      </c>
      <c r="D637" s="38">
        <v>4</v>
      </c>
      <c r="E637" s="36">
        <v>0</v>
      </c>
      <c r="F637" s="6">
        <v>0</v>
      </c>
      <c r="G637" s="6">
        <v>0</v>
      </c>
      <c r="H637" s="41">
        <v>0</v>
      </c>
      <c r="I637" s="36">
        <v>0</v>
      </c>
      <c r="J637" s="6">
        <v>0</v>
      </c>
      <c r="K637" s="6">
        <v>0</v>
      </c>
      <c r="L637" s="41">
        <v>0</v>
      </c>
      <c r="M637" s="36">
        <v>0</v>
      </c>
      <c r="N637" s="6">
        <v>0</v>
      </c>
      <c r="O637" s="6">
        <v>0</v>
      </c>
      <c r="P637" s="41">
        <v>0</v>
      </c>
      <c r="Q637" s="36">
        <v>0</v>
      </c>
      <c r="R637" s="6">
        <v>0</v>
      </c>
      <c r="S637" s="6">
        <v>0</v>
      </c>
      <c r="T637" s="41">
        <v>0</v>
      </c>
      <c r="U637" s="43">
        <v>0</v>
      </c>
      <c r="V637" s="6">
        <v>0</v>
      </c>
      <c r="W637" s="35">
        <v>0</v>
      </c>
      <c r="X637" s="41">
        <v>0</v>
      </c>
    </row>
    <row r="638" spans="1:25" hidden="1" outlineLevel="3" x14ac:dyDescent="0.2">
      <c r="A638" s="203"/>
      <c r="B638" s="98">
        <v>810101</v>
      </c>
      <c r="C638" s="42" t="s">
        <v>48</v>
      </c>
      <c r="D638" s="38">
        <v>5</v>
      </c>
      <c r="E638" s="36">
        <v>0</v>
      </c>
      <c r="F638" s="6">
        <v>0</v>
      </c>
      <c r="G638" s="6">
        <v>0</v>
      </c>
      <c r="H638" s="41">
        <v>0</v>
      </c>
      <c r="I638" s="36">
        <v>0</v>
      </c>
      <c r="J638" s="6">
        <v>0</v>
      </c>
      <c r="K638" s="6">
        <v>0</v>
      </c>
      <c r="L638" s="41">
        <v>0</v>
      </c>
      <c r="M638" s="36">
        <v>0</v>
      </c>
      <c r="N638" s="6">
        <v>0</v>
      </c>
      <c r="O638" s="6">
        <v>0</v>
      </c>
      <c r="P638" s="41">
        <v>0</v>
      </c>
      <c r="Q638" s="36">
        <v>0</v>
      </c>
      <c r="R638" s="6">
        <v>0</v>
      </c>
      <c r="S638" s="6">
        <v>0</v>
      </c>
      <c r="T638" s="41">
        <v>0</v>
      </c>
      <c r="U638" s="43">
        <v>0</v>
      </c>
      <c r="V638" s="6">
        <v>0</v>
      </c>
      <c r="W638" s="35">
        <v>0</v>
      </c>
      <c r="X638" s="41">
        <v>0</v>
      </c>
    </row>
    <row r="639" spans="1:25" hidden="1" outlineLevel="3" x14ac:dyDescent="0.2">
      <c r="A639" s="203"/>
      <c r="B639" s="98">
        <v>810101</v>
      </c>
      <c r="C639" s="42" t="s">
        <v>49</v>
      </c>
      <c r="D639" s="38">
        <v>6</v>
      </c>
      <c r="E639" s="36">
        <v>0</v>
      </c>
      <c r="F639" s="6">
        <v>0</v>
      </c>
      <c r="G639" s="6">
        <v>0</v>
      </c>
      <c r="H639" s="41">
        <v>0</v>
      </c>
      <c r="I639" s="36">
        <v>0</v>
      </c>
      <c r="J639" s="6">
        <v>0</v>
      </c>
      <c r="K639" s="6">
        <v>0</v>
      </c>
      <c r="L639" s="41">
        <v>0</v>
      </c>
      <c r="M639" s="36">
        <v>0</v>
      </c>
      <c r="N639" s="6">
        <v>0</v>
      </c>
      <c r="O639" s="6">
        <v>0</v>
      </c>
      <c r="P639" s="41">
        <v>0</v>
      </c>
      <c r="Q639" s="36">
        <v>0</v>
      </c>
      <c r="R639" s="6">
        <v>0</v>
      </c>
      <c r="S639" s="6">
        <v>0</v>
      </c>
      <c r="T639" s="41">
        <v>0</v>
      </c>
      <c r="U639" s="43">
        <v>0</v>
      </c>
      <c r="V639" s="6">
        <v>0</v>
      </c>
      <c r="W639" s="35">
        <v>0</v>
      </c>
      <c r="X639" s="41">
        <v>0</v>
      </c>
    </row>
    <row r="640" spans="1:25" hidden="1" outlineLevel="3" x14ac:dyDescent="0.2">
      <c r="A640" s="203"/>
      <c r="B640" s="98">
        <v>810101</v>
      </c>
      <c r="C640" s="42" t="s">
        <v>49</v>
      </c>
      <c r="D640" s="38">
        <v>7</v>
      </c>
      <c r="E640" s="36">
        <v>0</v>
      </c>
      <c r="F640" s="6">
        <v>0</v>
      </c>
      <c r="G640" s="6">
        <v>0</v>
      </c>
      <c r="H640" s="41">
        <v>0</v>
      </c>
      <c r="I640" s="36">
        <v>0</v>
      </c>
      <c r="J640" s="6">
        <v>0</v>
      </c>
      <c r="K640" s="6">
        <v>0</v>
      </c>
      <c r="L640" s="41">
        <v>0</v>
      </c>
      <c r="M640" s="36">
        <v>0</v>
      </c>
      <c r="N640" s="6">
        <v>0</v>
      </c>
      <c r="O640" s="6">
        <v>0</v>
      </c>
      <c r="P640" s="41">
        <v>0</v>
      </c>
      <c r="Q640" s="36">
        <v>0</v>
      </c>
      <c r="R640" s="6">
        <v>0</v>
      </c>
      <c r="S640" s="6">
        <v>0</v>
      </c>
      <c r="T640" s="41">
        <v>0</v>
      </c>
      <c r="U640" s="43">
        <v>0</v>
      </c>
      <c r="V640" s="6">
        <v>0</v>
      </c>
      <c r="W640" s="35">
        <v>0</v>
      </c>
      <c r="X640" s="41">
        <v>0</v>
      </c>
    </row>
    <row r="641" spans="1:24" hidden="1" outlineLevel="3" x14ac:dyDescent="0.2">
      <c r="A641" s="203"/>
      <c r="B641" s="98">
        <v>810101</v>
      </c>
      <c r="C641" s="42" t="s">
        <v>74</v>
      </c>
      <c r="D641" s="38">
        <v>8</v>
      </c>
      <c r="E641" s="36">
        <v>0</v>
      </c>
      <c r="F641" s="6">
        <v>0</v>
      </c>
      <c r="G641" s="6">
        <v>0</v>
      </c>
      <c r="H641" s="41">
        <v>0</v>
      </c>
      <c r="I641" s="36">
        <v>0</v>
      </c>
      <c r="J641" s="6">
        <v>0</v>
      </c>
      <c r="K641" s="6">
        <v>0</v>
      </c>
      <c r="L641" s="41">
        <v>0</v>
      </c>
      <c r="M641" s="36">
        <v>0</v>
      </c>
      <c r="N641" s="6">
        <v>0</v>
      </c>
      <c r="O641" s="6">
        <v>0</v>
      </c>
      <c r="P641" s="41">
        <v>0</v>
      </c>
      <c r="Q641" s="36">
        <v>0</v>
      </c>
      <c r="R641" s="6">
        <v>0</v>
      </c>
      <c r="S641" s="6">
        <v>0</v>
      </c>
      <c r="T641" s="41">
        <v>0</v>
      </c>
      <c r="U641" s="43">
        <v>0</v>
      </c>
      <c r="V641" s="6">
        <v>0</v>
      </c>
      <c r="W641" s="35">
        <v>0</v>
      </c>
      <c r="X641" s="41">
        <v>0</v>
      </c>
    </row>
    <row r="642" spans="1:24" hidden="1" outlineLevel="3" x14ac:dyDescent="0.2">
      <c r="A642" s="203"/>
      <c r="B642" s="98">
        <v>810101</v>
      </c>
      <c r="C642" s="42" t="s">
        <v>214</v>
      </c>
      <c r="D642" s="38">
        <v>9</v>
      </c>
      <c r="E642" s="36">
        <v>0</v>
      </c>
      <c r="F642" s="6">
        <v>0</v>
      </c>
      <c r="G642" s="6">
        <v>0</v>
      </c>
      <c r="H642" s="41">
        <v>0</v>
      </c>
      <c r="I642" s="36">
        <v>0</v>
      </c>
      <c r="J642" s="6">
        <v>0</v>
      </c>
      <c r="K642" s="6">
        <v>0</v>
      </c>
      <c r="L642" s="41">
        <v>0</v>
      </c>
      <c r="M642" s="36">
        <v>0</v>
      </c>
      <c r="N642" s="6">
        <v>0</v>
      </c>
      <c r="O642" s="6">
        <v>0</v>
      </c>
      <c r="P642" s="41">
        <v>0</v>
      </c>
      <c r="Q642" s="36">
        <v>0</v>
      </c>
      <c r="R642" s="6">
        <v>0</v>
      </c>
      <c r="S642" s="6">
        <v>0</v>
      </c>
      <c r="T642" s="41">
        <v>0</v>
      </c>
      <c r="U642" s="43">
        <v>0</v>
      </c>
      <c r="V642" s="6">
        <v>0</v>
      </c>
      <c r="W642" s="35">
        <v>0</v>
      </c>
      <c r="X642" s="41">
        <v>0</v>
      </c>
    </row>
    <row r="643" spans="1:24" hidden="1" outlineLevel="3" x14ac:dyDescent="0.2">
      <c r="A643" s="203"/>
      <c r="B643" s="98">
        <v>810101</v>
      </c>
      <c r="C643" s="42" t="s">
        <v>182</v>
      </c>
      <c r="D643" s="38">
        <v>10</v>
      </c>
      <c r="E643" s="36">
        <v>0</v>
      </c>
      <c r="F643" s="6">
        <v>0</v>
      </c>
      <c r="G643" s="6">
        <v>0</v>
      </c>
      <c r="H643" s="41">
        <v>0</v>
      </c>
      <c r="I643" s="36">
        <v>0</v>
      </c>
      <c r="J643" s="6">
        <v>0</v>
      </c>
      <c r="K643" s="6">
        <v>0</v>
      </c>
      <c r="L643" s="41">
        <v>0</v>
      </c>
      <c r="M643" s="36">
        <v>0</v>
      </c>
      <c r="N643" s="6">
        <v>0</v>
      </c>
      <c r="O643" s="6">
        <v>0</v>
      </c>
      <c r="P643" s="41">
        <v>0</v>
      </c>
      <c r="Q643" s="36">
        <v>0</v>
      </c>
      <c r="R643" s="6">
        <v>0</v>
      </c>
      <c r="S643" s="6">
        <v>0</v>
      </c>
      <c r="T643" s="41">
        <v>0</v>
      </c>
      <c r="U643" s="43">
        <v>0</v>
      </c>
      <c r="V643" s="6">
        <v>0</v>
      </c>
      <c r="W643" s="35">
        <v>0</v>
      </c>
      <c r="X643" s="41">
        <v>0</v>
      </c>
    </row>
    <row r="644" spans="1:24" hidden="1" outlineLevel="3" x14ac:dyDescent="0.2">
      <c r="A644" s="203"/>
      <c r="B644" s="98">
        <v>810101</v>
      </c>
      <c r="C644" s="42" t="s">
        <v>182</v>
      </c>
      <c r="D644" s="38">
        <v>11</v>
      </c>
      <c r="E644" s="36">
        <v>0</v>
      </c>
      <c r="F644" s="6">
        <v>0</v>
      </c>
      <c r="G644" s="6">
        <v>0</v>
      </c>
      <c r="H644" s="41">
        <v>0</v>
      </c>
      <c r="I644" s="36">
        <v>0</v>
      </c>
      <c r="J644" s="6">
        <v>0</v>
      </c>
      <c r="K644" s="6">
        <v>0</v>
      </c>
      <c r="L644" s="41">
        <v>0</v>
      </c>
      <c r="M644" s="36">
        <v>0</v>
      </c>
      <c r="N644" s="6">
        <v>0</v>
      </c>
      <c r="O644" s="6">
        <v>0</v>
      </c>
      <c r="P644" s="41">
        <v>0</v>
      </c>
      <c r="Q644" s="36">
        <v>0</v>
      </c>
      <c r="R644" s="6">
        <v>0</v>
      </c>
      <c r="S644" s="6">
        <v>0</v>
      </c>
      <c r="T644" s="41">
        <v>0</v>
      </c>
      <c r="U644" s="43">
        <v>0</v>
      </c>
      <c r="V644" s="6">
        <v>0</v>
      </c>
      <c r="W644" s="35">
        <v>0</v>
      </c>
      <c r="X644" s="41">
        <v>0</v>
      </c>
    </row>
    <row r="645" spans="1:24" hidden="1" outlineLevel="3" x14ac:dyDescent="0.2">
      <c r="A645" s="203"/>
      <c r="B645" s="98">
        <v>810101</v>
      </c>
      <c r="C645" s="42" t="s">
        <v>60</v>
      </c>
      <c r="D645" s="38">
        <v>12</v>
      </c>
      <c r="E645" s="36">
        <v>0</v>
      </c>
      <c r="F645" s="6">
        <v>0</v>
      </c>
      <c r="G645" s="6">
        <v>0</v>
      </c>
      <c r="H645" s="41">
        <v>0</v>
      </c>
      <c r="I645" s="36">
        <v>0</v>
      </c>
      <c r="J645" s="6">
        <v>0</v>
      </c>
      <c r="K645" s="6">
        <v>0</v>
      </c>
      <c r="L645" s="41">
        <v>0</v>
      </c>
      <c r="M645" s="36">
        <v>0</v>
      </c>
      <c r="N645" s="6">
        <v>0</v>
      </c>
      <c r="O645" s="6">
        <v>0</v>
      </c>
      <c r="P645" s="41">
        <v>0</v>
      </c>
      <c r="Q645" s="36">
        <v>0</v>
      </c>
      <c r="R645" s="6">
        <v>0</v>
      </c>
      <c r="S645" s="6">
        <v>0</v>
      </c>
      <c r="T645" s="41">
        <v>0</v>
      </c>
      <c r="U645" s="43">
        <v>0</v>
      </c>
      <c r="V645" s="6">
        <v>0</v>
      </c>
      <c r="W645" s="35">
        <v>0</v>
      </c>
      <c r="X645" s="41">
        <v>0</v>
      </c>
    </row>
    <row r="646" spans="1:24" hidden="1" outlineLevel="3" x14ac:dyDescent="0.2">
      <c r="A646" s="203"/>
      <c r="B646" s="98">
        <v>810101</v>
      </c>
      <c r="C646" s="42" t="s">
        <v>60</v>
      </c>
      <c r="D646" s="38">
        <v>13</v>
      </c>
      <c r="E646" s="36">
        <v>0</v>
      </c>
      <c r="F646" s="6">
        <v>0</v>
      </c>
      <c r="G646" s="6">
        <v>0</v>
      </c>
      <c r="H646" s="41">
        <v>0</v>
      </c>
      <c r="I646" s="36">
        <v>0</v>
      </c>
      <c r="J646" s="6">
        <v>0</v>
      </c>
      <c r="K646" s="6">
        <v>0</v>
      </c>
      <c r="L646" s="41">
        <v>0</v>
      </c>
      <c r="M646" s="36">
        <v>0</v>
      </c>
      <c r="N646" s="6">
        <v>0</v>
      </c>
      <c r="O646" s="6">
        <v>0</v>
      </c>
      <c r="P646" s="41">
        <v>0</v>
      </c>
      <c r="Q646" s="36">
        <v>0</v>
      </c>
      <c r="R646" s="6">
        <v>0</v>
      </c>
      <c r="S646" s="6">
        <v>0</v>
      </c>
      <c r="T646" s="41">
        <v>0</v>
      </c>
      <c r="U646" s="43">
        <v>0</v>
      </c>
      <c r="V646" s="6">
        <v>0</v>
      </c>
      <c r="W646" s="35">
        <v>0</v>
      </c>
      <c r="X646" s="41">
        <v>0</v>
      </c>
    </row>
    <row r="647" spans="1:24" hidden="1" outlineLevel="3" x14ac:dyDescent="0.2">
      <c r="A647" s="203"/>
      <c r="B647" s="98">
        <v>810101</v>
      </c>
      <c r="C647" s="42" t="s">
        <v>60</v>
      </c>
      <c r="D647" s="38">
        <v>14</v>
      </c>
      <c r="E647" s="36">
        <v>0</v>
      </c>
      <c r="F647" s="6">
        <v>0</v>
      </c>
      <c r="G647" s="6">
        <v>0</v>
      </c>
      <c r="H647" s="41">
        <v>0</v>
      </c>
      <c r="I647" s="36">
        <v>0</v>
      </c>
      <c r="J647" s="6">
        <v>0</v>
      </c>
      <c r="K647" s="6">
        <v>0</v>
      </c>
      <c r="L647" s="41">
        <v>0</v>
      </c>
      <c r="M647" s="36">
        <v>0</v>
      </c>
      <c r="N647" s="6">
        <v>0</v>
      </c>
      <c r="O647" s="6">
        <v>0</v>
      </c>
      <c r="P647" s="41">
        <v>0</v>
      </c>
      <c r="Q647" s="36">
        <v>0</v>
      </c>
      <c r="R647" s="6">
        <v>0</v>
      </c>
      <c r="S647" s="6">
        <v>0</v>
      </c>
      <c r="T647" s="41">
        <v>0</v>
      </c>
      <c r="U647" s="43">
        <v>0</v>
      </c>
      <c r="V647" s="6">
        <v>0</v>
      </c>
      <c r="W647" s="35">
        <v>0</v>
      </c>
      <c r="X647" s="41">
        <v>0</v>
      </c>
    </row>
    <row r="648" spans="1:24" hidden="1" outlineLevel="3" x14ac:dyDescent="0.2">
      <c r="A648" s="203"/>
      <c r="B648" s="98">
        <v>810101</v>
      </c>
      <c r="C648" s="42" t="s">
        <v>60</v>
      </c>
      <c r="D648" s="38">
        <v>15</v>
      </c>
      <c r="E648" s="36">
        <v>0</v>
      </c>
      <c r="F648" s="6">
        <v>0</v>
      </c>
      <c r="G648" s="6">
        <v>0</v>
      </c>
      <c r="H648" s="41">
        <v>0</v>
      </c>
      <c r="I648" s="36">
        <v>0</v>
      </c>
      <c r="J648" s="6">
        <v>0</v>
      </c>
      <c r="K648" s="6">
        <v>0</v>
      </c>
      <c r="L648" s="41">
        <v>0</v>
      </c>
      <c r="M648" s="36">
        <v>0</v>
      </c>
      <c r="N648" s="6">
        <v>0</v>
      </c>
      <c r="O648" s="6">
        <v>0</v>
      </c>
      <c r="P648" s="41">
        <v>0</v>
      </c>
      <c r="Q648" s="36">
        <v>0</v>
      </c>
      <c r="R648" s="6">
        <v>0</v>
      </c>
      <c r="S648" s="6">
        <v>0</v>
      </c>
      <c r="T648" s="41">
        <v>0</v>
      </c>
      <c r="U648" s="43">
        <v>0</v>
      </c>
      <c r="V648" s="6">
        <v>0</v>
      </c>
      <c r="W648" s="35">
        <v>0</v>
      </c>
      <c r="X648" s="41">
        <v>0</v>
      </c>
    </row>
    <row r="649" spans="1:24" hidden="1" outlineLevel="3" x14ac:dyDescent="0.2">
      <c r="A649" s="203"/>
      <c r="B649" s="98">
        <v>810101</v>
      </c>
      <c r="C649" s="42" t="s">
        <v>60</v>
      </c>
      <c r="D649" s="38">
        <v>16</v>
      </c>
      <c r="E649" s="36">
        <v>0</v>
      </c>
      <c r="F649" s="6">
        <v>0</v>
      </c>
      <c r="G649" s="6">
        <v>0</v>
      </c>
      <c r="H649" s="41">
        <v>0</v>
      </c>
      <c r="I649" s="36">
        <v>0</v>
      </c>
      <c r="J649" s="6">
        <v>0</v>
      </c>
      <c r="K649" s="6">
        <v>0</v>
      </c>
      <c r="L649" s="41">
        <v>0</v>
      </c>
      <c r="M649" s="36">
        <v>0</v>
      </c>
      <c r="N649" s="6">
        <v>0</v>
      </c>
      <c r="O649" s="6">
        <v>0</v>
      </c>
      <c r="P649" s="41">
        <v>0</v>
      </c>
      <c r="Q649" s="36">
        <v>0</v>
      </c>
      <c r="R649" s="6">
        <v>0</v>
      </c>
      <c r="S649" s="6">
        <v>0</v>
      </c>
      <c r="T649" s="41">
        <v>0</v>
      </c>
      <c r="U649" s="43">
        <v>0</v>
      </c>
      <c r="V649" s="6">
        <v>0</v>
      </c>
      <c r="W649" s="35">
        <v>0</v>
      </c>
      <c r="X649" s="41">
        <v>0</v>
      </c>
    </row>
    <row r="650" spans="1:24" hidden="1" outlineLevel="3" x14ac:dyDescent="0.2">
      <c r="A650" s="203"/>
      <c r="B650" s="98">
        <v>810101</v>
      </c>
      <c r="C650" s="42" t="s">
        <v>60</v>
      </c>
      <c r="D650" s="38">
        <v>17</v>
      </c>
      <c r="E650" s="36">
        <v>0</v>
      </c>
      <c r="F650" s="6">
        <v>0</v>
      </c>
      <c r="G650" s="6">
        <v>0</v>
      </c>
      <c r="H650" s="41">
        <v>0</v>
      </c>
      <c r="I650" s="36">
        <v>0</v>
      </c>
      <c r="J650" s="6">
        <v>0</v>
      </c>
      <c r="K650" s="6">
        <v>0</v>
      </c>
      <c r="L650" s="41">
        <v>0</v>
      </c>
      <c r="M650" s="36">
        <v>0</v>
      </c>
      <c r="N650" s="6">
        <v>0</v>
      </c>
      <c r="O650" s="6">
        <v>0</v>
      </c>
      <c r="P650" s="41">
        <v>0</v>
      </c>
      <c r="Q650" s="36">
        <v>0</v>
      </c>
      <c r="R650" s="6">
        <v>0</v>
      </c>
      <c r="S650" s="6">
        <v>0</v>
      </c>
      <c r="T650" s="41">
        <v>0</v>
      </c>
      <c r="U650" s="43">
        <v>0</v>
      </c>
      <c r="V650" s="6">
        <v>0</v>
      </c>
      <c r="W650" s="35">
        <v>0</v>
      </c>
      <c r="X650" s="41">
        <v>0</v>
      </c>
    </row>
    <row r="651" spans="1:24" hidden="1" outlineLevel="3" x14ac:dyDescent="0.2">
      <c r="A651" s="203"/>
      <c r="B651" s="98">
        <v>810101</v>
      </c>
      <c r="C651" s="42" t="s">
        <v>57</v>
      </c>
      <c r="D651" s="38">
        <v>18</v>
      </c>
      <c r="E651" s="36">
        <v>0</v>
      </c>
      <c r="F651" s="6">
        <v>0</v>
      </c>
      <c r="G651" s="6">
        <v>0</v>
      </c>
      <c r="H651" s="41">
        <v>0</v>
      </c>
      <c r="I651" s="36">
        <v>0</v>
      </c>
      <c r="J651" s="6">
        <v>0</v>
      </c>
      <c r="K651" s="6">
        <v>0</v>
      </c>
      <c r="L651" s="41">
        <v>0</v>
      </c>
      <c r="M651" s="36">
        <v>0</v>
      </c>
      <c r="N651" s="6">
        <v>0</v>
      </c>
      <c r="O651" s="6">
        <v>0</v>
      </c>
      <c r="P651" s="41">
        <v>0</v>
      </c>
      <c r="Q651" s="36">
        <v>0</v>
      </c>
      <c r="R651" s="6">
        <v>0</v>
      </c>
      <c r="S651" s="6">
        <v>0</v>
      </c>
      <c r="T651" s="41">
        <v>0</v>
      </c>
      <c r="U651" s="43">
        <v>0</v>
      </c>
      <c r="V651" s="6">
        <v>0</v>
      </c>
      <c r="W651" s="35">
        <v>0</v>
      </c>
      <c r="X651" s="41">
        <v>0</v>
      </c>
    </row>
    <row r="652" spans="1:24" hidden="1" outlineLevel="3" x14ac:dyDescent="0.2">
      <c r="A652" s="203"/>
      <c r="B652" s="98">
        <v>810101</v>
      </c>
      <c r="C652" s="42" t="s">
        <v>57</v>
      </c>
      <c r="D652" s="38">
        <v>19</v>
      </c>
      <c r="E652" s="36">
        <v>0</v>
      </c>
      <c r="F652" s="6">
        <v>0</v>
      </c>
      <c r="G652" s="6">
        <v>0</v>
      </c>
      <c r="H652" s="41">
        <v>0</v>
      </c>
      <c r="I652" s="36">
        <v>0</v>
      </c>
      <c r="J652" s="6">
        <v>0</v>
      </c>
      <c r="K652" s="6">
        <v>0</v>
      </c>
      <c r="L652" s="41">
        <v>0</v>
      </c>
      <c r="M652" s="36">
        <v>0</v>
      </c>
      <c r="N652" s="6">
        <v>0</v>
      </c>
      <c r="O652" s="6">
        <v>0</v>
      </c>
      <c r="P652" s="41">
        <v>0</v>
      </c>
      <c r="Q652" s="36">
        <v>0</v>
      </c>
      <c r="R652" s="6">
        <v>0</v>
      </c>
      <c r="S652" s="6">
        <v>0</v>
      </c>
      <c r="T652" s="41">
        <v>0</v>
      </c>
      <c r="U652" s="43">
        <v>0</v>
      </c>
      <c r="V652" s="6">
        <v>0</v>
      </c>
      <c r="W652" s="35">
        <v>0</v>
      </c>
      <c r="X652" s="41">
        <v>0</v>
      </c>
    </row>
    <row r="653" spans="1:24" ht="13.5" outlineLevel="3" thickBot="1" x14ac:dyDescent="0.25">
      <c r="A653" s="203"/>
      <c r="B653" s="98">
        <v>810101</v>
      </c>
      <c r="C653" s="42" t="s">
        <v>50</v>
      </c>
      <c r="D653" s="38">
        <v>20</v>
      </c>
      <c r="E653" s="36">
        <v>909318</v>
      </c>
      <c r="F653" s="6">
        <v>0</v>
      </c>
      <c r="G653" s="6">
        <v>151553</v>
      </c>
      <c r="H653" s="41">
        <v>1060871</v>
      </c>
      <c r="I653" s="36">
        <v>757765</v>
      </c>
      <c r="J653" s="6">
        <v>0</v>
      </c>
      <c r="K653" s="6">
        <v>151553</v>
      </c>
      <c r="L653" s="41">
        <v>909318</v>
      </c>
      <c r="M653" s="36">
        <v>757765</v>
      </c>
      <c r="N653" s="6">
        <v>0</v>
      </c>
      <c r="O653" s="6">
        <v>151553</v>
      </c>
      <c r="P653" s="41">
        <v>909318</v>
      </c>
      <c r="Q653" s="36">
        <v>757765</v>
      </c>
      <c r="R653" s="6">
        <v>0</v>
      </c>
      <c r="S653" s="6">
        <v>151553</v>
      </c>
      <c r="T653" s="41">
        <v>909318</v>
      </c>
      <c r="U653" s="43">
        <v>3182613</v>
      </c>
      <c r="V653" s="6">
        <v>0</v>
      </c>
      <c r="W653" s="35">
        <v>606212</v>
      </c>
      <c r="X653" s="41">
        <v>3788825</v>
      </c>
    </row>
    <row r="654" spans="1:24" ht="13.5" hidden="1" outlineLevel="3" thickBot="1" x14ac:dyDescent="0.25">
      <c r="A654" s="203"/>
      <c r="B654" s="98">
        <v>810101</v>
      </c>
      <c r="C654" s="42" t="s">
        <v>50</v>
      </c>
      <c r="D654" s="38">
        <v>21</v>
      </c>
      <c r="E654" s="36">
        <v>0</v>
      </c>
      <c r="F654" s="6">
        <v>0</v>
      </c>
      <c r="G654" s="6">
        <v>0</v>
      </c>
      <c r="H654" s="41">
        <v>0</v>
      </c>
      <c r="I654" s="36">
        <v>0</v>
      </c>
      <c r="J654" s="6">
        <v>0</v>
      </c>
      <c r="K654" s="6">
        <v>0</v>
      </c>
      <c r="L654" s="41">
        <v>0</v>
      </c>
      <c r="M654" s="36">
        <v>0</v>
      </c>
      <c r="N654" s="6">
        <v>0</v>
      </c>
      <c r="O654" s="6">
        <v>0</v>
      </c>
      <c r="P654" s="41">
        <v>0</v>
      </c>
      <c r="Q654" s="36">
        <v>0</v>
      </c>
      <c r="R654" s="6">
        <v>0</v>
      </c>
      <c r="S654" s="6">
        <v>0</v>
      </c>
      <c r="T654" s="41">
        <v>0</v>
      </c>
      <c r="U654" s="43">
        <v>0</v>
      </c>
      <c r="V654" s="6">
        <v>0</v>
      </c>
      <c r="W654" s="35">
        <v>0</v>
      </c>
      <c r="X654" s="41">
        <v>0</v>
      </c>
    </row>
    <row r="655" spans="1:24" ht="13.5" hidden="1" outlineLevel="3" thickBot="1" x14ac:dyDescent="0.25">
      <c r="A655" s="203"/>
      <c r="B655" s="98">
        <v>810101</v>
      </c>
      <c r="C655" s="42" t="s">
        <v>50</v>
      </c>
      <c r="D655" s="38">
        <v>22</v>
      </c>
      <c r="E655" s="36">
        <v>0</v>
      </c>
      <c r="F655" s="6">
        <v>0</v>
      </c>
      <c r="G655" s="6">
        <v>0</v>
      </c>
      <c r="H655" s="41">
        <v>0</v>
      </c>
      <c r="I655" s="36">
        <v>0</v>
      </c>
      <c r="J655" s="6">
        <v>0</v>
      </c>
      <c r="K655" s="6">
        <v>0</v>
      </c>
      <c r="L655" s="41">
        <v>0</v>
      </c>
      <c r="M655" s="36">
        <v>0</v>
      </c>
      <c r="N655" s="6">
        <v>0</v>
      </c>
      <c r="O655" s="6">
        <v>0</v>
      </c>
      <c r="P655" s="41">
        <v>0</v>
      </c>
      <c r="Q655" s="36">
        <v>0</v>
      </c>
      <c r="R655" s="6">
        <v>0</v>
      </c>
      <c r="S655" s="6">
        <v>0</v>
      </c>
      <c r="T655" s="41">
        <v>0</v>
      </c>
      <c r="U655" s="43">
        <v>0</v>
      </c>
      <c r="V655" s="6">
        <v>0</v>
      </c>
      <c r="W655" s="35">
        <v>0</v>
      </c>
      <c r="X655" s="41">
        <v>0</v>
      </c>
    </row>
    <row r="656" spans="1:24" ht="13.5" hidden="1" outlineLevel="3" thickBot="1" x14ac:dyDescent="0.25">
      <c r="A656" s="203"/>
      <c r="B656" s="98">
        <v>810101</v>
      </c>
      <c r="C656" s="42" t="s">
        <v>50</v>
      </c>
      <c r="D656" s="38">
        <v>23</v>
      </c>
      <c r="E656" s="36">
        <v>0</v>
      </c>
      <c r="F656" s="6">
        <v>0</v>
      </c>
      <c r="G656" s="6">
        <v>0</v>
      </c>
      <c r="H656" s="41">
        <v>0</v>
      </c>
      <c r="I656" s="36">
        <v>0</v>
      </c>
      <c r="J656" s="6">
        <v>0</v>
      </c>
      <c r="K656" s="6">
        <v>0</v>
      </c>
      <c r="L656" s="41">
        <v>0</v>
      </c>
      <c r="M656" s="36">
        <v>0</v>
      </c>
      <c r="N656" s="6">
        <v>0</v>
      </c>
      <c r="O656" s="6">
        <v>0</v>
      </c>
      <c r="P656" s="41">
        <v>0</v>
      </c>
      <c r="Q656" s="36">
        <v>0</v>
      </c>
      <c r="R656" s="6">
        <v>0</v>
      </c>
      <c r="S656" s="6">
        <v>0</v>
      </c>
      <c r="T656" s="41">
        <v>0</v>
      </c>
      <c r="U656" s="43">
        <v>0</v>
      </c>
      <c r="V656" s="6">
        <v>0</v>
      </c>
      <c r="W656" s="35">
        <v>0</v>
      </c>
      <c r="X656" s="41">
        <v>0</v>
      </c>
    </row>
    <row r="657" spans="1:24" ht="13.5" hidden="1" outlineLevel="3" thickBot="1" x14ac:dyDescent="0.25">
      <c r="A657" s="203"/>
      <c r="B657" s="98">
        <v>810101</v>
      </c>
      <c r="C657" s="42" t="s">
        <v>50</v>
      </c>
      <c r="D657" s="38">
        <v>24</v>
      </c>
      <c r="E657" s="36">
        <v>0</v>
      </c>
      <c r="F657" s="6">
        <v>0</v>
      </c>
      <c r="G657" s="6">
        <v>0</v>
      </c>
      <c r="H657" s="41">
        <v>0</v>
      </c>
      <c r="I657" s="36">
        <v>0</v>
      </c>
      <c r="J657" s="6">
        <v>0</v>
      </c>
      <c r="K657" s="6">
        <v>0</v>
      </c>
      <c r="L657" s="41">
        <v>0</v>
      </c>
      <c r="M657" s="36">
        <v>0</v>
      </c>
      <c r="N657" s="6">
        <v>0</v>
      </c>
      <c r="O657" s="6">
        <v>0</v>
      </c>
      <c r="P657" s="41">
        <v>0</v>
      </c>
      <c r="Q657" s="36">
        <v>0</v>
      </c>
      <c r="R657" s="6">
        <v>0</v>
      </c>
      <c r="S657" s="6">
        <v>0</v>
      </c>
      <c r="T657" s="41">
        <v>0</v>
      </c>
      <c r="U657" s="43">
        <v>0</v>
      </c>
      <c r="V657" s="6">
        <v>0</v>
      </c>
      <c r="W657" s="35">
        <v>0</v>
      </c>
      <c r="X657" s="41">
        <v>0</v>
      </c>
    </row>
    <row r="658" spans="1:24" ht="13.5" hidden="1" outlineLevel="3" thickBot="1" x14ac:dyDescent="0.25">
      <c r="A658" s="203"/>
      <c r="B658" s="98">
        <v>810101</v>
      </c>
      <c r="C658" s="42" t="s">
        <v>50</v>
      </c>
      <c r="D658" s="38">
        <v>25</v>
      </c>
      <c r="E658" s="36">
        <v>0</v>
      </c>
      <c r="F658" s="6">
        <v>0</v>
      </c>
      <c r="G658" s="6">
        <v>0</v>
      </c>
      <c r="H658" s="41">
        <v>0</v>
      </c>
      <c r="I658" s="36">
        <v>0</v>
      </c>
      <c r="J658" s="6">
        <v>0</v>
      </c>
      <c r="K658" s="6">
        <v>0</v>
      </c>
      <c r="L658" s="41">
        <v>0</v>
      </c>
      <c r="M658" s="36">
        <v>0</v>
      </c>
      <c r="N658" s="6">
        <v>0</v>
      </c>
      <c r="O658" s="6">
        <v>0</v>
      </c>
      <c r="P658" s="41">
        <v>0</v>
      </c>
      <c r="Q658" s="36">
        <v>0</v>
      </c>
      <c r="R658" s="6">
        <v>0</v>
      </c>
      <c r="S658" s="6">
        <v>0</v>
      </c>
      <c r="T658" s="41">
        <v>0</v>
      </c>
      <c r="U658" s="43">
        <v>0</v>
      </c>
      <c r="V658" s="6">
        <v>0</v>
      </c>
      <c r="W658" s="35">
        <v>0</v>
      </c>
      <c r="X658" s="41">
        <v>0</v>
      </c>
    </row>
    <row r="659" spans="1:24" ht="13.5" hidden="1" outlineLevel="3" thickBot="1" x14ac:dyDescent="0.25">
      <c r="A659" s="203"/>
      <c r="B659" s="98">
        <v>810101</v>
      </c>
      <c r="C659" s="42" t="s">
        <v>51</v>
      </c>
      <c r="D659" s="38">
        <v>26</v>
      </c>
      <c r="E659" s="36">
        <v>0</v>
      </c>
      <c r="F659" s="6">
        <v>0</v>
      </c>
      <c r="G659" s="6">
        <v>0</v>
      </c>
      <c r="H659" s="41">
        <v>0</v>
      </c>
      <c r="I659" s="36">
        <v>0</v>
      </c>
      <c r="J659" s="6">
        <v>0</v>
      </c>
      <c r="K659" s="6">
        <v>0</v>
      </c>
      <c r="L659" s="41">
        <v>0</v>
      </c>
      <c r="M659" s="36">
        <v>0</v>
      </c>
      <c r="N659" s="6">
        <v>0</v>
      </c>
      <c r="O659" s="6">
        <v>0</v>
      </c>
      <c r="P659" s="41">
        <v>0</v>
      </c>
      <c r="Q659" s="36">
        <v>0</v>
      </c>
      <c r="R659" s="6">
        <v>0</v>
      </c>
      <c r="S659" s="6">
        <v>0</v>
      </c>
      <c r="T659" s="41">
        <v>0</v>
      </c>
      <c r="U659" s="43">
        <v>0</v>
      </c>
      <c r="V659" s="6">
        <v>0</v>
      </c>
      <c r="W659" s="35">
        <v>0</v>
      </c>
      <c r="X659" s="41">
        <v>0</v>
      </c>
    </row>
    <row r="660" spans="1:24" ht="13.5" hidden="1" outlineLevel="3" thickBot="1" x14ac:dyDescent="0.25">
      <c r="A660" s="203"/>
      <c r="B660" s="98">
        <v>810101</v>
      </c>
      <c r="C660" s="42" t="s">
        <v>51</v>
      </c>
      <c r="D660" s="38">
        <v>27</v>
      </c>
      <c r="E660" s="36">
        <v>0</v>
      </c>
      <c r="F660" s="6">
        <v>0</v>
      </c>
      <c r="G660" s="6">
        <v>0</v>
      </c>
      <c r="H660" s="41">
        <v>0</v>
      </c>
      <c r="I660" s="36">
        <v>0</v>
      </c>
      <c r="J660" s="6">
        <v>0</v>
      </c>
      <c r="K660" s="6">
        <v>0</v>
      </c>
      <c r="L660" s="41">
        <v>0</v>
      </c>
      <c r="M660" s="36">
        <v>0</v>
      </c>
      <c r="N660" s="6">
        <v>0</v>
      </c>
      <c r="O660" s="6">
        <v>0</v>
      </c>
      <c r="P660" s="41">
        <v>0</v>
      </c>
      <c r="Q660" s="36">
        <v>0</v>
      </c>
      <c r="R660" s="6">
        <v>0</v>
      </c>
      <c r="S660" s="6">
        <v>0</v>
      </c>
      <c r="T660" s="41">
        <v>0</v>
      </c>
      <c r="U660" s="43">
        <v>0</v>
      </c>
      <c r="V660" s="6">
        <v>0</v>
      </c>
      <c r="W660" s="35">
        <v>0</v>
      </c>
      <c r="X660" s="41">
        <v>0</v>
      </c>
    </row>
    <row r="661" spans="1:24" ht="13.5" hidden="1" outlineLevel="3" thickBot="1" x14ac:dyDescent="0.25">
      <c r="A661" s="203"/>
      <c r="B661" s="98">
        <v>810101</v>
      </c>
      <c r="C661" s="42" t="s">
        <v>51</v>
      </c>
      <c r="D661" s="38">
        <v>28</v>
      </c>
      <c r="E661" s="36">
        <v>0</v>
      </c>
      <c r="F661" s="6">
        <v>0</v>
      </c>
      <c r="G661" s="6">
        <v>0</v>
      </c>
      <c r="H661" s="41">
        <v>0</v>
      </c>
      <c r="I661" s="36">
        <v>0</v>
      </c>
      <c r="J661" s="6">
        <v>0</v>
      </c>
      <c r="K661" s="6">
        <v>0</v>
      </c>
      <c r="L661" s="41">
        <v>0</v>
      </c>
      <c r="M661" s="36">
        <v>0</v>
      </c>
      <c r="N661" s="6">
        <v>0</v>
      </c>
      <c r="O661" s="6">
        <v>0</v>
      </c>
      <c r="P661" s="41">
        <v>0</v>
      </c>
      <c r="Q661" s="36">
        <v>0</v>
      </c>
      <c r="R661" s="6">
        <v>0</v>
      </c>
      <c r="S661" s="6">
        <v>0</v>
      </c>
      <c r="T661" s="41">
        <v>0</v>
      </c>
      <c r="U661" s="43">
        <v>0</v>
      </c>
      <c r="V661" s="6">
        <v>0</v>
      </c>
      <c r="W661" s="35">
        <v>0</v>
      </c>
      <c r="X661" s="41">
        <v>0</v>
      </c>
    </row>
    <row r="662" spans="1:24" ht="13.5" hidden="1" outlineLevel="3" thickBot="1" x14ac:dyDescent="0.25">
      <c r="A662" s="203"/>
      <c r="B662" s="98">
        <v>810101</v>
      </c>
      <c r="C662" s="42" t="s">
        <v>52</v>
      </c>
      <c r="D662" s="38">
        <v>29</v>
      </c>
      <c r="E662" s="36">
        <v>0</v>
      </c>
      <c r="F662" s="6">
        <v>0</v>
      </c>
      <c r="G662" s="6">
        <v>0</v>
      </c>
      <c r="H662" s="41">
        <v>0</v>
      </c>
      <c r="I662" s="36">
        <v>0</v>
      </c>
      <c r="J662" s="6">
        <v>0</v>
      </c>
      <c r="K662" s="6">
        <v>0</v>
      </c>
      <c r="L662" s="41">
        <v>0</v>
      </c>
      <c r="M662" s="36">
        <v>0</v>
      </c>
      <c r="N662" s="6">
        <v>0</v>
      </c>
      <c r="O662" s="6">
        <v>0</v>
      </c>
      <c r="P662" s="41">
        <v>0</v>
      </c>
      <c r="Q662" s="36">
        <v>0</v>
      </c>
      <c r="R662" s="6">
        <v>0</v>
      </c>
      <c r="S662" s="6">
        <v>0</v>
      </c>
      <c r="T662" s="41">
        <v>0</v>
      </c>
      <c r="U662" s="43">
        <v>0</v>
      </c>
      <c r="V662" s="6">
        <v>0</v>
      </c>
      <c r="W662" s="35">
        <v>0</v>
      </c>
      <c r="X662" s="41">
        <v>0</v>
      </c>
    </row>
    <row r="663" spans="1:24" ht="13.5" hidden="1" outlineLevel="3" thickBot="1" x14ac:dyDescent="0.25">
      <c r="A663" s="203"/>
      <c r="B663" s="98">
        <v>810101</v>
      </c>
      <c r="C663" s="42" t="s">
        <v>52</v>
      </c>
      <c r="D663" s="38">
        <v>30</v>
      </c>
      <c r="E663" s="36">
        <v>0</v>
      </c>
      <c r="F663" s="6">
        <v>0</v>
      </c>
      <c r="G663" s="6">
        <v>0</v>
      </c>
      <c r="H663" s="41">
        <v>0</v>
      </c>
      <c r="I663" s="36">
        <v>0</v>
      </c>
      <c r="J663" s="6">
        <v>0</v>
      </c>
      <c r="K663" s="6">
        <v>0</v>
      </c>
      <c r="L663" s="41">
        <v>0</v>
      </c>
      <c r="M663" s="36">
        <v>0</v>
      </c>
      <c r="N663" s="6">
        <v>0</v>
      </c>
      <c r="O663" s="6">
        <v>0</v>
      </c>
      <c r="P663" s="41">
        <v>0</v>
      </c>
      <c r="Q663" s="36">
        <v>0</v>
      </c>
      <c r="R663" s="6">
        <v>0</v>
      </c>
      <c r="S663" s="6">
        <v>0</v>
      </c>
      <c r="T663" s="41">
        <v>0</v>
      </c>
      <c r="U663" s="43">
        <v>0</v>
      </c>
      <c r="V663" s="6">
        <v>0</v>
      </c>
      <c r="W663" s="35">
        <v>0</v>
      </c>
      <c r="X663" s="41">
        <v>0</v>
      </c>
    </row>
    <row r="664" spans="1:24" ht="13.5" hidden="1" outlineLevel="3" thickBot="1" x14ac:dyDescent="0.25">
      <c r="A664" s="203"/>
      <c r="B664" s="98">
        <v>810101</v>
      </c>
      <c r="C664" s="42" t="s">
        <v>61</v>
      </c>
      <c r="D664" s="38">
        <v>31</v>
      </c>
      <c r="E664" s="36">
        <v>0</v>
      </c>
      <c r="F664" s="6">
        <v>0</v>
      </c>
      <c r="G664" s="6">
        <v>0</v>
      </c>
      <c r="H664" s="41">
        <v>0</v>
      </c>
      <c r="I664" s="36">
        <v>0</v>
      </c>
      <c r="J664" s="6">
        <v>0</v>
      </c>
      <c r="K664" s="6">
        <v>0</v>
      </c>
      <c r="L664" s="41">
        <v>0</v>
      </c>
      <c r="M664" s="36">
        <v>0</v>
      </c>
      <c r="N664" s="6">
        <v>0</v>
      </c>
      <c r="O664" s="6">
        <v>0</v>
      </c>
      <c r="P664" s="41">
        <v>0</v>
      </c>
      <c r="Q664" s="36">
        <v>0</v>
      </c>
      <c r="R664" s="6">
        <v>0</v>
      </c>
      <c r="S664" s="6">
        <v>0</v>
      </c>
      <c r="T664" s="41">
        <v>0</v>
      </c>
      <c r="U664" s="43">
        <v>0</v>
      </c>
      <c r="V664" s="6">
        <v>0</v>
      </c>
      <c r="W664" s="35">
        <v>0</v>
      </c>
      <c r="X664" s="41">
        <v>0</v>
      </c>
    </row>
    <row r="665" spans="1:24" ht="13.5" hidden="1" outlineLevel="3" thickBot="1" x14ac:dyDescent="0.25">
      <c r="A665" s="203"/>
      <c r="B665" s="98">
        <v>810101</v>
      </c>
      <c r="C665" s="42" t="s">
        <v>61</v>
      </c>
      <c r="D665" s="38">
        <v>32</v>
      </c>
      <c r="E665" s="36">
        <v>0</v>
      </c>
      <c r="F665" s="6">
        <v>0</v>
      </c>
      <c r="G665" s="6">
        <v>0</v>
      </c>
      <c r="H665" s="41">
        <v>0</v>
      </c>
      <c r="I665" s="36">
        <v>0</v>
      </c>
      <c r="J665" s="6">
        <v>0</v>
      </c>
      <c r="K665" s="6">
        <v>0</v>
      </c>
      <c r="L665" s="41">
        <v>0</v>
      </c>
      <c r="M665" s="36">
        <v>0</v>
      </c>
      <c r="N665" s="6">
        <v>0</v>
      </c>
      <c r="O665" s="6">
        <v>0</v>
      </c>
      <c r="P665" s="41">
        <v>0</v>
      </c>
      <c r="Q665" s="36">
        <v>0</v>
      </c>
      <c r="R665" s="6">
        <v>0</v>
      </c>
      <c r="S665" s="6">
        <v>0</v>
      </c>
      <c r="T665" s="41">
        <v>0</v>
      </c>
      <c r="U665" s="43">
        <v>0</v>
      </c>
      <c r="V665" s="6">
        <v>0</v>
      </c>
      <c r="W665" s="35">
        <v>0</v>
      </c>
      <c r="X665" s="41">
        <v>0</v>
      </c>
    </row>
    <row r="666" spans="1:24" ht="13.5" hidden="1" outlineLevel="3" thickBot="1" x14ac:dyDescent="0.25">
      <c r="A666" s="203"/>
      <c r="B666" s="98">
        <v>810101</v>
      </c>
      <c r="C666" s="42" t="s">
        <v>61</v>
      </c>
      <c r="D666" s="38">
        <v>33</v>
      </c>
      <c r="E666" s="36">
        <v>0</v>
      </c>
      <c r="F666" s="6">
        <v>0</v>
      </c>
      <c r="G666" s="6">
        <v>0</v>
      </c>
      <c r="H666" s="41">
        <v>0</v>
      </c>
      <c r="I666" s="36">
        <v>0</v>
      </c>
      <c r="J666" s="6">
        <v>0</v>
      </c>
      <c r="K666" s="6">
        <v>0</v>
      </c>
      <c r="L666" s="41">
        <v>0</v>
      </c>
      <c r="M666" s="36">
        <v>0</v>
      </c>
      <c r="N666" s="6">
        <v>0</v>
      </c>
      <c r="O666" s="6">
        <v>0</v>
      </c>
      <c r="P666" s="41">
        <v>0</v>
      </c>
      <c r="Q666" s="36">
        <v>0</v>
      </c>
      <c r="R666" s="6">
        <v>0</v>
      </c>
      <c r="S666" s="6">
        <v>0</v>
      </c>
      <c r="T666" s="41">
        <v>0</v>
      </c>
      <c r="U666" s="43">
        <v>0</v>
      </c>
      <c r="V666" s="6">
        <v>0</v>
      </c>
      <c r="W666" s="35">
        <v>0</v>
      </c>
      <c r="X666" s="41">
        <v>0</v>
      </c>
    </row>
    <row r="667" spans="1:24" ht="13.5" hidden="1" outlineLevel="3" thickBot="1" x14ac:dyDescent="0.25">
      <c r="A667" s="203"/>
      <c r="B667" s="98">
        <v>810101</v>
      </c>
      <c r="C667" s="42" t="s">
        <v>61</v>
      </c>
      <c r="D667" s="38">
        <v>34</v>
      </c>
      <c r="E667" s="36">
        <v>0</v>
      </c>
      <c r="F667" s="6">
        <v>0</v>
      </c>
      <c r="G667" s="6">
        <v>0</v>
      </c>
      <c r="H667" s="41">
        <v>0</v>
      </c>
      <c r="I667" s="36">
        <v>0</v>
      </c>
      <c r="J667" s="6">
        <v>0</v>
      </c>
      <c r="K667" s="6">
        <v>0</v>
      </c>
      <c r="L667" s="41">
        <v>0</v>
      </c>
      <c r="M667" s="36">
        <v>0</v>
      </c>
      <c r="N667" s="6">
        <v>0</v>
      </c>
      <c r="O667" s="6">
        <v>0</v>
      </c>
      <c r="P667" s="41">
        <v>0</v>
      </c>
      <c r="Q667" s="36">
        <v>0</v>
      </c>
      <c r="R667" s="6">
        <v>0</v>
      </c>
      <c r="S667" s="6">
        <v>0</v>
      </c>
      <c r="T667" s="41">
        <v>0</v>
      </c>
      <c r="U667" s="43">
        <v>0</v>
      </c>
      <c r="V667" s="6">
        <v>0</v>
      </c>
      <c r="W667" s="35">
        <v>0</v>
      </c>
      <c r="X667" s="41">
        <v>0</v>
      </c>
    </row>
    <row r="668" spans="1:24" ht="13.5" hidden="1" outlineLevel="3" thickBot="1" x14ac:dyDescent="0.25">
      <c r="A668" s="203"/>
      <c r="B668" s="98">
        <v>810101</v>
      </c>
      <c r="C668" s="42" t="s">
        <v>53</v>
      </c>
      <c r="D668" s="38">
        <v>35</v>
      </c>
      <c r="E668" s="36">
        <v>0</v>
      </c>
      <c r="F668" s="6">
        <v>0</v>
      </c>
      <c r="G668" s="6">
        <v>0</v>
      </c>
      <c r="H668" s="41">
        <v>0</v>
      </c>
      <c r="I668" s="36">
        <v>0</v>
      </c>
      <c r="J668" s="6">
        <v>0</v>
      </c>
      <c r="K668" s="6">
        <v>0</v>
      </c>
      <c r="L668" s="41">
        <v>0</v>
      </c>
      <c r="M668" s="36">
        <v>0</v>
      </c>
      <c r="N668" s="6">
        <v>0</v>
      </c>
      <c r="O668" s="6">
        <v>0</v>
      </c>
      <c r="P668" s="41">
        <v>0</v>
      </c>
      <c r="Q668" s="36">
        <v>0</v>
      </c>
      <c r="R668" s="6">
        <v>0</v>
      </c>
      <c r="S668" s="6">
        <v>0</v>
      </c>
      <c r="T668" s="41">
        <v>0</v>
      </c>
      <c r="U668" s="43">
        <v>0</v>
      </c>
      <c r="V668" s="6">
        <v>0</v>
      </c>
      <c r="W668" s="35">
        <v>0</v>
      </c>
      <c r="X668" s="41">
        <v>0</v>
      </c>
    </row>
    <row r="669" spans="1:24" ht="13.5" hidden="1" outlineLevel="3" thickBot="1" x14ac:dyDescent="0.25">
      <c r="A669" s="203"/>
      <c r="B669" s="98">
        <v>810101</v>
      </c>
      <c r="C669" s="42" t="s">
        <v>58</v>
      </c>
      <c r="D669" s="38">
        <v>36</v>
      </c>
      <c r="E669" s="36">
        <v>0</v>
      </c>
      <c r="F669" s="6">
        <v>0</v>
      </c>
      <c r="G669" s="6">
        <v>0</v>
      </c>
      <c r="H669" s="41">
        <v>0</v>
      </c>
      <c r="I669" s="36">
        <v>0</v>
      </c>
      <c r="J669" s="6">
        <v>0</v>
      </c>
      <c r="K669" s="6">
        <v>0</v>
      </c>
      <c r="L669" s="41">
        <v>0</v>
      </c>
      <c r="M669" s="36">
        <v>0</v>
      </c>
      <c r="N669" s="6">
        <v>0</v>
      </c>
      <c r="O669" s="6">
        <v>0</v>
      </c>
      <c r="P669" s="41">
        <v>0</v>
      </c>
      <c r="Q669" s="36">
        <v>0</v>
      </c>
      <c r="R669" s="6">
        <v>0</v>
      </c>
      <c r="S669" s="6">
        <v>0</v>
      </c>
      <c r="T669" s="41">
        <v>0</v>
      </c>
      <c r="U669" s="43">
        <v>0</v>
      </c>
      <c r="V669" s="6">
        <v>0</v>
      </c>
      <c r="W669" s="35">
        <v>0</v>
      </c>
      <c r="X669" s="41">
        <v>0</v>
      </c>
    </row>
    <row r="670" spans="1:24" ht="13.5" hidden="1" outlineLevel="3" thickBot="1" x14ac:dyDescent="0.25">
      <c r="A670" s="203"/>
      <c r="B670" s="98">
        <v>810101</v>
      </c>
      <c r="C670" s="42" t="s">
        <v>58</v>
      </c>
      <c r="D670" s="38">
        <v>37</v>
      </c>
      <c r="E670" s="36">
        <v>0</v>
      </c>
      <c r="F670" s="6">
        <v>0</v>
      </c>
      <c r="G670" s="6">
        <v>0</v>
      </c>
      <c r="H670" s="41">
        <v>0</v>
      </c>
      <c r="I670" s="36">
        <v>0</v>
      </c>
      <c r="J670" s="6">
        <v>0</v>
      </c>
      <c r="K670" s="6">
        <v>0</v>
      </c>
      <c r="L670" s="41">
        <v>0</v>
      </c>
      <c r="M670" s="36">
        <v>0</v>
      </c>
      <c r="N670" s="6">
        <v>0</v>
      </c>
      <c r="O670" s="6">
        <v>0</v>
      </c>
      <c r="P670" s="41">
        <v>0</v>
      </c>
      <c r="Q670" s="36">
        <v>0</v>
      </c>
      <c r="R670" s="6">
        <v>0</v>
      </c>
      <c r="S670" s="6">
        <v>0</v>
      </c>
      <c r="T670" s="41">
        <v>0</v>
      </c>
      <c r="U670" s="43">
        <v>0</v>
      </c>
      <c r="V670" s="6">
        <v>0</v>
      </c>
      <c r="W670" s="35">
        <v>0</v>
      </c>
      <c r="X670" s="41">
        <v>0</v>
      </c>
    </row>
    <row r="671" spans="1:24" ht="13.5" hidden="1" outlineLevel="3" thickBot="1" x14ac:dyDescent="0.25">
      <c r="A671" s="203"/>
      <c r="B671" s="98">
        <v>810101</v>
      </c>
      <c r="C671" s="42" t="s">
        <v>58</v>
      </c>
      <c r="D671" s="38">
        <v>38</v>
      </c>
      <c r="E671" s="36">
        <v>0</v>
      </c>
      <c r="F671" s="6">
        <v>0</v>
      </c>
      <c r="G671" s="6">
        <v>0</v>
      </c>
      <c r="H671" s="41">
        <v>0</v>
      </c>
      <c r="I671" s="36">
        <v>0</v>
      </c>
      <c r="J671" s="6">
        <v>0</v>
      </c>
      <c r="K671" s="6">
        <v>0</v>
      </c>
      <c r="L671" s="41">
        <v>0</v>
      </c>
      <c r="M671" s="36">
        <v>0</v>
      </c>
      <c r="N671" s="6">
        <v>0</v>
      </c>
      <c r="O671" s="6">
        <v>0</v>
      </c>
      <c r="P671" s="41">
        <v>0</v>
      </c>
      <c r="Q671" s="36">
        <v>0</v>
      </c>
      <c r="R671" s="6">
        <v>0</v>
      </c>
      <c r="S671" s="6">
        <v>0</v>
      </c>
      <c r="T671" s="41">
        <v>0</v>
      </c>
      <c r="U671" s="43">
        <v>0</v>
      </c>
      <c r="V671" s="6">
        <v>0</v>
      </c>
      <c r="W671" s="35">
        <v>0</v>
      </c>
      <c r="X671" s="41">
        <v>0</v>
      </c>
    </row>
    <row r="672" spans="1:24" ht="13.5" hidden="1" outlineLevel="3" thickBot="1" x14ac:dyDescent="0.25">
      <c r="A672" s="203"/>
      <c r="B672" s="98">
        <v>810101</v>
      </c>
      <c r="C672" s="42" t="s">
        <v>58</v>
      </c>
      <c r="D672" s="38">
        <v>39</v>
      </c>
      <c r="E672" s="36">
        <v>0</v>
      </c>
      <c r="F672" s="6">
        <v>0</v>
      </c>
      <c r="G672" s="6">
        <v>0</v>
      </c>
      <c r="H672" s="41">
        <v>0</v>
      </c>
      <c r="I672" s="36">
        <v>0</v>
      </c>
      <c r="J672" s="6">
        <v>0</v>
      </c>
      <c r="K672" s="6">
        <v>0</v>
      </c>
      <c r="L672" s="41">
        <v>0</v>
      </c>
      <c r="M672" s="36">
        <v>0</v>
      </c>
      <c r="N672" s="6">
        <v>0</v>
      </c>
      <c r="O672" s="6">
        <v>0</v>
      </c>
      <c r="P672" s="41">
        <v>0</v>
      </c>
      <c r="Q672" s="36">
        <v>0</v>
      </c>
      <c r="R672" s="6">
        <v>0</v>
      </c>
      <c r="S672" s="6">
        <v>0</v>
      </c>
      <c r="T672" s="41">
        <v>0</v>
      </c>
      <c r="U672" s="43">
        <v>0</v>
      </c>
      <c r="V672" s="6">
        <v>0</v>
      </c>
      <c r="W672" s="35">
        <v>0</v>
      </c>
      <c r="X672" s="41">
        <v>0</v>
      </c>
    </row>
    <row r="673" spans="1:24" ht="13.5" hidden="1" outlineLevel="3" thickBot="1" x14ac:dyDescent="0.25">
      <c r="A673" s="203"/>
      <c r="B673" s="98">
        <v>810101</v>
      </c>
      <c r="C673" s="42" t="s">
        <v>58</v>
      </c>
      <c r="D673" s="38">
        <v>40</v>
      </c>
      <c r="E673" s="36">
        <v>0</v>
      </c>
      <c r="F673" s="6">
        <v>0</v>
      </c>
      <c r="G673" s="6">
        <v>0</v>
      </c>
      <c r="H673" s="41">
        <v>0</v>
      </c>
      <c r="I673" s="36">
        <v>0</v>
      </c>
      <c r="J673" s="6">
        <v>0</v>
      </c>
      <c r="K673" s="6">
        <v>0</v>
      </c>
      <c r="L673" s="41">
        <v>0</v>
      </c>
      <c r="M673" s="36">
        <v>0</v>
      </c>
      <c r="N673" s="6">
        <v>0</v>
      </c>
      <c r="O673" s="6">
        <v>0</v>
      </c>
      <c r="P673" s="41">
        <v>0</v>
      </c>
      <c r="Q673" s="36">
        <v>0</v>
      </c>
      <c r="R673" s="6">
        <v>0</v>
      </c>
      <c r="S673" s="6">
        <v>0</v>
      </c>
      <c r="T673" s="41">
        <v>0</v>
      </c>
      <c r="U673" s="43">
        <v>0</v>
      </c>
      <c r="V673" s="6">
        <v>0</v>
      </c>
      <c r="W673" s="35">
        <v>0</v>
      </c>
      <c r="X673" s="41">
        <v>0</v>
      </c>
    </row>
    <row r="674" spans="1:24" ht="13.5" hidden="1" outlineLevel="3" thickBot="1" x14ac:dyDescent="0.25">
      <c r="A674" s="203"/>
      <c r="B674" s="98">
        <v>810101</v>
      </c>
      <c r="C674" s="42" t="s">
        <v>58</v>
      </c>
      <c r="D674" s="38">
        <v>41</v>
      </c>
      <c r="E674" s="36">
        <v>0</v>
      </c>
      <c r="F674" s="6">
        <v>0</v>
      </c>
      <c r="G674" s="6">
        <v>0</v>
      </c>
      <c r="H674" s="41">
        <v>0</v>
      </c>
      <c r="I674" s="36">
        <v>0</v>
      </c>
      <c r="J674" s="6">
        <v>0</v>
      </c>
      <c r="K674" s="6">
        <v>0</v>
      </c>
      <c r="L674" s="41">
        <v>0</v>
      </c>
      <c r="M674" s="36">
        <v>0</v>
      </c>
      <c r="N674" s="6">
        <v>0</v>
      </c>
      <c r="O674" s="6">
        <v>0</v>
      </c>
      <c r="P674" s="41">
        <v>0</v>
      </c>
      <c r="Q674" s="36">
        <v>0</v>
      </c>
      <c r="R674" s="6">
        <v>0</v>
      </c>
      <c r="S674" s="6">
        <v>0</v>
      </c>
      <c r="T674" s="41">
        <v>0</v>
      </c>
      <c r="U674" s="43">
        <v>0</v>
      </c>
      <c r="V674" s="6">
        <v>0</v>
      </c>
      <c r="W674" s="35">
        <v>0</v>
      </c>
      <c r="X674" s="41">
        <v>0</v>
      </c>
    </row>
    <row r="675" spans="1:24" ht="13.5" hidden="1" outlineLevel="3" thickBot="1" x14ac:dyDescent="0.25">
      <c r="A675" s="203"/>
      <c r="B675" s="98">
        <v>810101</v>
      </c>
      <c r="C675" s="42" t="s">
        <v>58</v>
      </c>
      <c r="D675" s="38">
        <v>42</v>
      </c>
      <c r="E675" s="36">
        <v>0</v>
      </c>
      <c r="F675" s="6">
        <v>0</v>
      </c>
      <c r="G675" s="6">
        <v>0</v>
      </c>
      <c r="H675" s="41">
        <v>0</v>
      </c>
      <c r="I675" s="36">
        <v>0</v>
      </c>
      <c r="J675" s="6">
        <v>0</v>
      </c>
      <c r="K675" s="6">
        <v>0</v>
      </c>
      <c r="L675" s="41">
        <v>0</v>
      </c>
      <c r="M675" s="36">
        <v>0</v>
      </c>
      <c r="N675" s="6">
        <v>0</v>
      </c>
      <c r="O675" s="6">
        <v>0</v>
      </c>
      <c r="P675" s="41">
        <v>0</v>
      </c>
      <c r="Q675" s="36">
        <v>0</v>
      </c>
      <c r="R675" s="6">
        <v>0</v>
      </c>
      <c r="S675" s="6">
        <v>0</v>
      </c>
      <c r="T675" s="41">
        <v>0</v>
      </c>
      <c r="U675" s="43">
        <v>0</v>
      </c>
      <c r="V675" s="6">
        <v>0</v>
      </c>
      <c r="W675" s="35">
        <v>0</v>
      </c>
      <c r="X675" s="41">
        <v>0</v>
      </c>
    </row>
    <row r="676" spans="1:24" ht="13.5" hidden="1" outlineLevel="3" thickBot="1" x14ac:dyDescent="0.25">
      <c r="A676" s="203"/>
      <c r="B676" s="98">
        <v>810101</v>
      </c>
      <c r="C676" s="42" t="s">
        <v>58</v>
      </c>
      <c r="D676" s="38">
        <v>43</v>
      </c>
      <c r="E676" s="36">
        <v>0</v>
      </c>
      <c r="F676" s="6">
        <v>0</v>
      </c>
      <c r="G676" s="6">
        <v>0</v>
      </c>
      <c r="H676" s="41">
        <v>0</v>
      </c>
      <c r="I676" s="36">
        <v>0</v>
      </c>
      <c r="J676" s="6">
        <v>0</v>
      </c>
      <c r="K676" s="6">
        <v>0</v>
      </c>
      <c r="L676" s="41">
        <v>0</v>
      </c>
      <c r="M676" s="36">
        <v>0</v>
      </c>
      <c r="N676" s="6">
        <v>0</v>
      </c>
      <c r="O676" s="6">
        <v>0</v>
      </c>
      <c r="P676" s="41">
        <v>0</v>
      </c>
      <c r="Q676" s="36">
        <v>0</v>
      </c>
      <c r="R676" s="6">
        <v>0</v>
      </c>
      <c r="S676" s="6">
        <v>0</v>
      </c>
      <c r="T676" s="41">
        <v>0</v>
      </c>
      <c r="U676" s="43">
        <v>0</v>
      </c>
      <c r="V676" s="6">
        <v>0</v>
      </c>
      <c r="W676" s="35">
        <v>0</v>
      </c>
      <c r="X676" s="41">
        <v>0</v>
      </c>
    </row>
    <row r="677" spans="1:24" ht="13.5" hidden="1" outlineLevel="3" thickBot="1" x14ac:dyDescent="0.25">
      <c r="A677" s="203"/>
      <c r="B677" s="98">
        <v>810101</v>
      </c>
      <c r="C677" s="42" t="s">
        <v>58</v>
      </c>
      <c r="D677" s="38">
        <v>44</v>
      </c>
      <c r="E677" s="36">
        <v>0</v>
      </c>
      <c r="F677" s="6">
        <v>0</v>
      </c>
      <c r="G677" s="6">
        <v>0</v>
      </c>
      <c r="H677" s="41">
        <v>0</v>
      </c>
      <c r="I677" s="36">
        <v>0</v>
      </c>
      <c r="J677" s="6">
        <v>0</v>
      </c>
      <c r="K677" s="6">
        <v>0</v>
      </c>
      <c r="L677" s="41">
        <v>0</v>
      </c>
      <c r="M677" s="36">
        <v>0</v>
      </c>
      <c r="N677" s="6">
        <v>0</v>
      </c>
      <c r="O677" s="6">
        <v>0</v>
      </c>
      <c r="P677" s="41">
        <v>0</v>
      </c>
      <c r="Q677" s="36">
        <v>0</v>
      </c>
      <c r="R677" s="6">
        <v>0</v>
      </c>
      <c r="S677" s="6">
        <v>0</v>
      </c>
      <c r="T677" s="41">
        <v>0</v>
      </c>
      <c r="U677" s="43">
        <v>0</v>
      </c>
      <c r="V677" s="6">
        <v>0</v>
      </c>
      <c r="W677" s="35">
        <v>0</v>
      </c>
      <c r="X677" s="41">
        <v>0</v>
      </c>
    </row>
    <row r="678" spans="1:24" ht="13.5" hidden="1" outlineLevel="3" thickBot="1" x14ac:dyDescent="0.25">
      <c r="A678" s="203"/>
      <c r="B678" s="98">
        <v>810101</v>
      </c>
      <c r="C678" s="42" t="s">
        <v>58</v>
      </c>
      <c r="D678" s="38">
        <v>45</v>
      </c>
      <c r="E678" s="36">
        <v>0</v>
      </c>
      <c r="F678" s="6">
        <v>0</v>
      </c>
      <c r="G678" s="6">
        <v>0</v>
      </c>
      <c r="H678" s="41">
        <v>0</v>
      </c>
      <c r="I678" s="36">
        <v>0</v>
      </c>
      <c r="J678" s="6">
        <v>0</v>
      </c>
      <c r="K678" s="6">
        <v>0</v>
      </c>
      <c r="L678" s="41">
        <v>0</v>
      </c>
      <c r="M678" s="36">
        <v>0</v>
      </c>
      <c r="N678" s="6">
        <v>0</v>
      </c>
      <c r="O678" s="6">
        <v>0</v>
      </c>
      <c r="P678" s="41">
        <v>0</v>
      </c>
      <c r="Q678" s="36">
        <v>0</v>
      </c>
      <c r="R678" s="6">
        <v>0</v>
      </c>
      <c r="S678" s="6">
        <v>0</v>
      </c>
      <c r="T678" s="41">
        <v>0</v>
      </c>
      <c r="U678" s="43">
        <v>0</v>
      </c>
      <c r="V678" s="6">
        <v>0</v>
      </c>
      <c r="W678" s="35">
        <v>0</v>
      </c>
      <c r="X678" s="41">
        <v>0</v>
      </c>
    </row>
    <row r="679" spans="1:24" ht="13.5" hidden="1" outlineLevel="3" thickBot="1" x14ac:dyDescent="0.25">
      <c r="A679" s="203"/>
      <c r="B679" s="98">
        <v>810101</v>
      </c>
      <c r="C679" s="42" t="s">
        <v>58</v>
      </c>
      <c r="D679" s="38">
        <v>46</v>
      </c>
      <c r="E679" s="36">
        <v>0</v>
      </c>
      <c r="F679" s="6">
        <v>0</v>
      </c>
      <c r="G679" s="6">
        <v>0</v>
      </c>
      <c r="H679" s="41">
        <v>0</v>
      </c>
      <c r="I679" s="36">
        <v>0</v>
      </c>
      <c r="J679" s="6">
        <v>0</v>
      </c>
      <c r="K679" s="6">
        <v>0</v>
      </c>
      <c r="L679" s="41">
        <v>0</v>
      </c>
      <c r="M679" s="36">
        <v>0</v>
      </c>
      <c r="N679" s="6">
        <v>0</v>
      </c>
      <c r="O679" s="6">
        <v>0</v>
      </c>
      <c r="P679" s="41">
        <v>0</v>
      </c>
      <c r="Q679" s="36">
        <v>0</v>
      </c>
      <c r="R679" s="6">
        <v>0</v>
      </c>
      <c r="S679" s="6">
        <v>0</v>
      </c>
      <c r="T679" s="41">
        <v>0</v>
      </c>
      <c r="U679" s="43">
        <v>0</v>
      </c>
      <c r="V679" s="6">
        <v>0</v>
      </c>
      <c r="W679" s="35">
        <v>0</v>
      </c>
      <c r="X679" s="41">
        <v>0</v>
      </c>
    </row>
    <row r="680" spans="1:24" ht="13.5" hidden="1" outlineLevel="3" thickBot="1" x14ac:dyDescent="0.25">
      <c r="A680" s="203"/>
      <c r="B680" s="98">
        <v>810101</v>
      </c>
      <c r="C680" s="42" t="s">
        <v>187</v>
      </c>
      <c r="D680" s="38">
        <v>47</v>
      </c>
      <c r="E680" s="36">
        <v>0</v>
      </c>
      <c r="F680" s="6">
        <v>0</v>
      </c>
      <c r="G680" s="6">
        <v>0</v>
      </c>
      <c r="H680" s="41">
        <v>0</v>
      </c>
      <c r="I680" s="36">
        <v>0</v>
      </c>
      <c r="J680" s="6">
        <v>0</v>
      </c>
      <c r="K680" s="6">
        <v>0</v>
      </c>
      <c r="L680" s="41">
        <v>0</v>
      </c>
      <c r="M680" s="36">
        <v>0</v>
      </c>
      <c r="N680" s="6">
        <v>0</v>
      </c>
      <c r="O680" s="6">
        <v>0</v>
      </c>
      <c r="P680" s="41">
        <v>0</v>
      </c>
      <c r="Q680" s="36">
        <v>0</v>
      </c>
      <c r="R680" s="6">
        <v>0</v>
      </c>
      <c r="S680" s="6">
        <v>0</v>
      </c>
      <c r="T680" s="41">
        <v>0</v>
      </c>
      <c r="U680" s="43">
        <v>0</v>
      </c>
      <c r="V680" s="6">
        <v>0</v>
      </c>
      <c r="W680" s="35">
        <v>0</v>
      </c>
      <c r="X680" s="41">
        <v>0</v>
      </c>
    </row>
    <row r="681" spans="1:24" ht="13.5" hidden="1" outlineLevel="3" thickBot="1" x14ac:dyDescent="0.25">
      <c r="A681" s="203"/>
      <c r="B681" s="98">
        <v>810101</v>
      </c>
      <c r="C681" s="42" t="s">
        <v>187</v>
      </c>
      <c r="D681" s="38">
        <v>48</v>
      </c>
      <c r="E681" s="36">
        <v>0</v>
      </c>
      <c r="F681" s="6">
        <v>0</v>
      </c>
      <c r="G681" s="6">
        <v>0</v>
      </c>
      <c r="H681" s="41">
        <v>0</v>
      </c>
      <c r="I681" s="36">
        <v>0</v>
      </c>
      <c r="J681" s="6">
        <v>0</v>
      </c>
      <c r="K681" s="6">
        <v>0</v>
      </c>
      <c r="L681" s="41">
        <v>0</v>
      </c>
      <c r="M681" s="36">
        <v>0</v>
      </c>
      <c r="N681" s="6">
        <v>0</v>
      </c>
      <c r="O681" s="6">
        <v>0</v>
      </c>
      <c r="P681" s="41">
        <v>0</v>
      </c>
      <c r="Q681" s="36">
        <v>0</v>
      </c>
      <c r="R681" s="6">
        <v>0</v>
      </c>
      <c r="S681" s="6">
        <v>0</v>
      </c>
      <c r="T681" s="41">
        <v>0</v>
      </c>
      <c r="U681" s="43">
        <v>0</v>
      </c>
      <c r="V681" s="6">
        <v>0</v>
      </c>
      <c r="W681" s="35">
        <v>0</v>
      </c>
      <c r="X681" s="41">
        <v>0</v>
      </c>
    </row>
    <row r="682" spans="1:24" ht="13.5" hidden="1" outlineLevel="3" thickBot="1" x14ac:dyDescent="0.25">
      <c r="A682" s="203"/>
      <c r="B682" s="98">
        <v>810101</v>
      </c>
      <c r="C682" s="42" t="s">
        <v>56</v>
      </c>
      <c r="D682" s="38">
        <v>49</v>
      </c>
      <c r="E682" s="36">
        <v>0</v>
      </c>
      <c r="F682" s="6">
        <v>0</v>
      </c>
      <c r="G682" s="6">
        <v>0</v>
      </c>
      <c r="H682" s="41">
        <v>0</v>
      </c>
      <c r="I682" s="36">
        <v>0</v>
      </c>
      <c r="J682" s="6">
        <v>0</v>
      </c>
      <c r="K682" s="6">
        <v>0</v>
      </c>
      <c r="L682" s="41">
        <v>0</v>
      </c>
      <c r="M682" s="36">
        <v>0</v>
      </c>
      <c r="N682" s="6">
        <v>0</v>
      </c>
      <c r="O682" s="6">
        <v>0</v>
      </c>
      <c r="P682" s="41">
        <v>0</v>
      </c>
      <c r="Q682" s="36">
        <v>0</v>
      </c>
      <c r="R682" s="6">
        <v>0</v>
      </c>
      <c r="S682" s="6">
        <v>0</v>
      </c>
      <c r="T682" s="41">
        <v>0</v>
      </c>
      <c r="U682" s="43">
        <v>0</v>
      </c>
      <c r="V682" s="6">
        <v>0</v>
      </c>
      <c r="W682" s="35">
        <v>0</v>
      </c>
      <c r="X682" s="41">
        <v>0</v>
      </c>
    </row>
    <row r="683" spans="1:24" ht="13.5" hidden="1" outlineLevel="3" thickBot="1" x14ac:dyDescent="0.25">
      <c r="A683" s="203"/>
      <c r="B683" s="98">
        <v>810101</v>
      </c>
      <c r="C683" s="42" t="s">
        <v>56</v>
      </c>
      <c r="D683" s="38">
        <v>50</v>
      </c>
      <c r="E683" s="36">
        <v>0</v>
      </c>
      <c r="F683" s="6">
        <v>0</v>
      </c>
      <c r="G683" s="6">
        <v>0</v>
      </c>
      <c r="H683" s="41">
        <v>0</v>
      </c>
      <c r="I683" s="36">
        <v>0</v>
      </c>
      <c r="J683" s="6">
        <v>0</v>
      </c>
      <c r="K683" s="6">
        <v>0</v>
      </c>
      <c r="L683" s="41">
        <v>0</v>
      </c>
      <c r="M683" s="36">
        <v>0</v>
      </c>
      <c r="N683" s="6">
        <v>0</v>
      </c>
      <c r="O683" s="6">
        <v>0</v>
      </c>
      <c r="P683" s="41">
        <v>0</v>
      </c>
      <c r="Q683" s="36">
        <v>0</v>
      </c>
      <c r="R683" s="6">
        <v>0</v>
      </c>
      <c r="S683" s="6">
        <v>0</v>
      </c>
      <c r="T683" s="41">
        <v>0</v>
      </c>
      <c r="U683" s="43">
        <v>0</v>
      </c>
      <c r="V683" s="6">
        <v>0</v>
      </c>
      <c r="W683" s="35">
        <v>0</v>
      </c>
      <c r="X683" s="41">
        <v>0</v>
      </c>
    </row>
    <row r="684" spans="1:24" ht="13.5" hidden="1" outlineLevel="3" thickBot="1" x14ac:dyDescent="0.25">
      <c r="A684" s="203"/>
      <c r="B684" s="98">
        <v>810101</v>
      </c>
      <c r="C684" s="42" t="s">
        <v>56</v>
      </c>
      <c r="D684" s="38">
        <v>51</v>
      </c>
      <c r="E684" s="36">
        <v>0</v>
      </c>
      <c r="F684" s="6">
        <v>0</v>
      </c>
      <c r="G684" s="6">
        <v>0</v>
      </c>
      <c r="H684" s="41">
        <v>0</v>
      </c>
      <c r="I684" s="36">
        <v>0</v>
      </c>
      <c r="J684" s="6">
        <v>0</v>
      </c>
      <c r="K684" s="6">
        <v>0</v>
      </c>
      <c r="L684" s="41">
        <v>0</v>
      </c>
      <c r="M684" s="36">
        <v>0</v>
      </c>
      <c r="N684" s="6">
        <v>0</v>
      </c>
      <c r="O684" s="6">
        <v>0</v>
      </c>
      <c r="P684" s="41">
        <v>0</v>
      </c>
      <c r="Q684" s="36">
        <v>0</v>
      </c>
      <c r="R684" s="6">
        <v>0</v>
      </c>
      <c r="S684" s="6">
        <v>0</v>
      </c>
      <c r="T684" s="41">
        <v>0</v>
      </c>
      <c r="U684" s="43">
        <v>0</v>
      </c>
      <c r="V684" s="6">
        <v>0</v>
      </c>
      <c r="W684" s="35">
        <v>0</v>
      </c>
      <c r="X684" s="41">
        <v>0</v>
      </c>
    </row>
    <row r="685" spans="1:24" ht="13.5" hidden="1" outlineLevel="3" thickBot="1" x14ac:dyDescent="0.25">
      <c r="A685" s="203"/>
      <c r="B685" s="98">
        <v>810101</v>
      </c>
      <c r="C685" s="42" t="s">
        <v>56</v>
      </c>
      <c r="D685" s="38">
        <v>52</v>
      </c>
      <c r="E685" s="36">
        <v>0</v>
      </c>
      <c r="F685" s="6">
        <v>0</v>
      </c>
      <c r="G685" s="6">
        <v>0</v>
      </c>
      <c r="H685" s="41">
        <v>0</v>
      </c>
      <c r="I685" s="36">
        <v>0</v>
      </c>
      <c r="J685" s="6">
        <v>0</v>
      </c>
      <c r="K685" s="6">
        <v>0</v>
      </c>
      <c r="L685" s="41">
        <v>0</v>
      </c>
      <c r="M685" s="36">
        <v>0</v>
      </c>
      <c r="N685" s="6">
        <v>0</v>
      </c>
      <c r="O685" s="6">
        <v>0</v>
      </c>
      <c r="P685" s="41">
        <v>0</v>
      </c>
      <c r="Q685" s="36">
        <v>0</v>
      </c>
      <c r="R685" s="6">
        <v>0</v>
      </c>
      <c r="S685" s="6">
        <v>0</v>
      </c>
      <c r="T685" s="41">
        <v>0</v>
      </c>
      <c r="U685" s="43">
        <v>0</v>
      </c>
      <c r="V685" s="6">
        <v>0</v>
      </c>
      <c r="W685" s="35">
        <v>0</v>
      </c>
      <c r="X685" s="41">
        <v>0</v>
      </c>
    </row>
    <row r="686" spans="1:24" ht="13.5" hidden="1" outlineLevel="3" thickBot="1" x14ac:dyDescent="0.25">
      <c r="A686" s="203"/>
      <c r="B686" s="98">
        <v>810101</v>
      </c>
      <c r="C686" s="42" t="s">
        <v>56</v>
      </c>
      <c r="D686" s="38">
        <v>53</v>
      </c>
      <c r="E686" s="36">
        <v>0</v>
      </c>
      <c r="F686" s="6">
        <v>0</v>
      </c>
      <c r="G686" s="6">
        <v>0</v>
      </c>
      <c r="H686" s="41">
        <v>0</v>
      </c>
      <c r="I686" s="36">
        <v>0</v>
      </c>
      <c r="J686" s="6">
        <v>0</v>
      </c>
      <c r="K686" s="6">
        <v>0</v>
      </c>
      <c r="L686" s="41">
        <v>0</v>
      </c>
      <c r="M686" s="36">
        <v>0</v>
      </c>
      <c r="N686" s="6">
        <v>0</v>
      </c>
      <c r="O686" s="6">
        <v>0</v>
      </c>
      <c r="P686" s="41">
        <v>0</v>
      </c>
      <c r="Q686" s="36">
        <v>0</v>
      </c>
      <c r="R686" s="6">
        <v>0</v>
      </c>
      <c r="S686" s="6">
        <v>0</v>
      </c>
      <c r="T686" s="41">
        <v>0</v>
      </c>
      <c r="U686" s="43">
        <v>0</v>
      </c>
      <c r="V686" s="6">
        <v>0</v>
      </c>
      <c r="W686" s="35">
        <v>0</v>
      </c>
      <c r="X686" s="41">
        <v>0</v>
      </c>
    </row>
    <row r="687" spans="1:24" ht="13.5" hidden="1" outlineLevel="3" thickBot="1" x14ac:dyDescent="0.25">
      <c r="A687" s="203"/>
      <c r="B687" s="98">
        <v>810101</v>
      </c>
      <c r="C687" s="42" t="s">
        <v>59</v>
      </c>
      <c r="D687" s="38">
        <v>54</v>
      </c>
      <c r="E687" s="36">
        <v>0</v>
      </c>
      <c r="F687" s="6">
        <v>0</v>
      </c>
      <c r="G687" s="6">
        <v>0</v>
      </c>
      <c r="H687" s="41">
        <v>0</v>
      </c>
      <c r="I687" s="36">
        <v>0</v>
      </c>
      <c r="J687" s="6">
        <v>0</v>
      </c>
      <c r="K687" s="6">
        <v>0</v>
      </c>
      <c r="L687" s="41">
        <v>0</v>
      </c>
      <c r="M687" s="36">
        <v>0</v>
      </c>
      <c r="N687" s="6">
        <v>0</v>
      </c>
      <c r="O687" s="6">
        <v>0</v>
      </c>
      <c r="P687" s="41">
        <v>0</v>
      </c>
      <c r="Q687" s="36">
        <v>0</v>
      </c>
      <c r="R687" s="6">
        <v>0</v>
      </c>
      <c r="S687" s="6">
        <v>0</v>
      </c>
      <c r="T687" s="41">
        <v>0</v>
      </c>
      <c r="U687" s="43">
        <v>0</v>
      </c>
      <c r="V687" s="6">
        <v>0</v>
      </c>
      <c r="W687" s="35">
        <v>0</v>
      </c>
      <c r="X687" s="41">
        <v>0</v>
      </c>
    </row>
    <row r="688" spans="1:24" ht="13.5" hidden="1" outlineLevel="3" thickBot="1" x14ac:dyDescent="0.25">
      <c r="A688" s="203"/>
      <c r="B688" s="98">
        <v>810101</v>
      </c>
      <c r="C688" s="42" t="s">
        <v>59</v>
      </c>
      <c r="D688" s="38">
        <v>55</v>
      </c>
      <c r="E688" s="36">
        <v>0</v>
      </c>
      <c r="F688" s="6">
        <v>0</v>
      </c>
      <c r="G688" s="6">
        <v>0</v>
      </c>
      <c r="H688" s="41">
        <v>0</v>
      </c>
      <c r="I688" s="36">
        <v>0</v>
      </c>
      <c r="J688" s="6">
        <v>0</v>
      </c>
      <c r="K688" s="6">
        <v>0</v>
      </c>
      <c r="L688" s="41">
        <v>0</v>
      </c>
      <c r="M688" s="36">
        <v>0</v>
      </c>
      <c r="N688" s="6">
        <v>0</v>
      </c>
      <c r="O688" s="6">
        <v>0</v>
      </c>
      <c r="P688" s="41">
        <v>0</v>
      </c>
      <c r="Q688" s="36">
        <v>0</v>
      </c>
      <c r="R688" s="6">
        <v>0</v>
      </c>
      <c r="S688" s="6">
        <v>0</v>
      </c>
      <c r="T688" s="41">
        <v>0</v>
      </c>
      <c r="U688" s="43">
        <v>0</v>
      </c>
      <c r="V688" s="6">
        <v>0</v>
      </c>
      <c r="W688" s="35">
        <v>0</v>
      </c>
      <c r="X688" s="41">
        <v>0</v>
      </c>
    </row>
    <row r="689" spans="1:25" ht="13.5" hidden="1" outlineLevel="3" thickBot="1" x14ac:dyDescent="0.25">
      <c r="A689" s="218"/>
      <c r="B689" s="98">
        <v>810101</v>
      </c>
      <c r="C689" s="60" t="s">
        <v>54</v>
      </c>
      <c r="D689" s="38">
        <v>56</v>
      </c>
      <c r="E689" s="36">
        <v>0</v>
      </c>
      <c r="F689" s="6">
        <v>0</v>
      </c>
      <c r="G689" s="6">
        <v>0</v>
      </c>
      <c r="H689" s="41">
        <v>0</v>
      </c>
      <c r="I689" s="36">
        <v>0</v>
      </c>
      <c r="J689" s="6">
        <v>0</v>
      </c>
      <c r="K689" s="6">
        <v>0</v>
      </c>
      <c r="L689" s="41">
        <v>0</v>
      </c>
      <c r="M689" s="36">
        <v>0</v>
      </c>
      <c r="N689" s="6">
        <v>0</v>
      </c>
      <c r="O689" s="6">
        <v>0</v>
      </c>
      <c r="P689" s="41">
        <v>0</v>
      </c>
      <c r="Q689" s="36">
        <v>0</v>
      </c>
      <c r="R689" s="6">
        <v>0</v>
      </c>
      <c r="S689" s="6">
        <v>0</v>
      </c>
      <c r="T689" s="41">
        <v>0</v>
      </c>
      <c r="U689" s="43">
        <v>0</v>
      </c>
      <c r="V689" s="6">
        <v>0</v>
      </c>
      <c r="W689" s="35">
        <v>0</v>
      </c>
      <c r="X689" s="41">
        <v>0</v>
      </c>
    </row>
    <row r="690" spans="1:25" ht="13.5" hidden="1" outlineLevel="3" thickBot="1" x14ac:dyDescent="0.25">
      <c r="A690" s="218"/>
      <c r="B690" s="98">
        <v>810101</v>
      </c>
      <c r="C690" s="60" t="s">
        <v>55</v>
      </c>
      <c r="D690" s="157">
        <v>57</v>
      </c>
      <c r="E690" s="36">
        <v>0</v>
      </c>
      <c r="F690" s="6">
        <v>0</v>
      </c>
      <c r="G690" s="6">
        <v>0</v>
      </c>
      <c r="H690" s="41">
        <v>0</v>
      </c>
      <c r="I690" s="36">
        <v>0</v>
      </c>
      <c r="J690" s="6">
        <v>0</v>
      </c>
      <c r="K690" s="6">
        <v>0</v>
      </c>
      <c r="L690" s="41">
        <v>0</v>
      </c>
      <c r="M690" s="36">
        <v>0</v>
      </c>
      <c r="N690" s="6">
        <v>0</v>
      </c>
      <c r="O690" s="6">
        <v>0</v>
      </c>
      <c r="P690" s="41">
        <v>0</v>
      </c>
      <c r="Q690" s="36">
        <v>0</v>
      </c>
      <c r="R690" s="6">
        <v>0</v>
      </c>
      <c r="S690" s="6">
        <v>0</v>
      </c>
      <c r="T690" s="41">
        <v>0</v>
      </c>
      <c r="U690" s="43">
        <v>0</v>
      </c>
      <c r="V690" s="6">
        <v>0</v>
      </c>
      <c r="W690" s="35">
        <v>0</v>
      </c>
      <c r="X690" s="41">
        <v>0</v>
      </c>
    </row>
    <row r="691" spans="1:25" ht="13.5" hidden="1" outlineLevel="3" thickBot="1" x14ac:dyDescent="0.25">
      <c r="A691" s="219"/>
      <c r="B691" s="99">
        <v>810101</v>
      </c>
      <c r="C691" s="44" t="s">
        <v>55</v>
      </c>
      <c r="D691" s="45">
        <v>58</v>
      </c>
      <c r="E691" s="154">
        <v>0</v>
      </c>
      <c r="F691" s="49">
        <v>0</v>
      </c>
      <c r="G691" s="49">
        <v>0</v>
      </c>
      <c r="H691" s="47">
        <v>0</v>
      </c>
      <c r="I691" s="154">
        <v>0</v>
      </c>
      <c r="J691" s="49">
        <v>0</v>
      </c>
      <c r="K691" s="49">
        <v>0</v>
      </c>
      <c r="L691" s="47">
        <v>0</v>
      </c>
      <c r="M691" s="154">
        <v>0</v>
      </c>
      <c r="N691" s="49">
        <v>0</v>
      </c>
      <c r="O691" s="49">
        <v>0</v>
      </c>
      <c r="P691" s="47">
        <v>0</v>
      </c>
      <c r="Q691" s="154">
        <v>0</v>
      </c>
      <c r="R691" s="49">
        <v>0</v>
      </c>
      <c r="S691" s="49">
        <v>0</v>
      </c>
      <c r="T691" s="47">
        <v>0</v>
      </c>
      <c r="U691" s="48">
        <v>0</v>
      </c>
      <c r="V691" s="49">
        <v>0</v>
      </c>
      <c r="W691" s="46">
        <v>0</v>
      </c>
      <c r="X691" s="47">
        <v>0</v>
      </c>
    </row>
    <row r="692" spans="1:25" s="109" customFormat="1" outlineLevel="1" x14ac:dyDescent="0.2">
      <c r="A692" s="200">
        <v>810103</v>
      </c>
      <c r="B692" s="100">
        <v>810103</v>
      </c>
      <c r="C692" s="103" t="s">
        <v>133</v>
      </c>
      <c r="D692" s="104" t="s">
        <v>246</v>
      </c>
      <c r="E692" s="155">
        <v>19589082.48</v>
      </c>
      <c r="F692" s="156">
        <v>68733.570000000007</v>
      </c>
      <c r="G692" s="156">
        <v>1293443.55</v>
      </c>
      <c r="H692" s="112">
        <v>20951259.600000001</v>
      </c>
      <c r="I692" s="155">
        <v>18014457.510000002</v>
      </c>
      <c r="J692" s="156">
        <v>68733.570000000007</v>
      </c>
      <c r="K692" s="156">
        <v>1224709.98</v>
      </c>
      <c r="L692" s="112">
        <v>19307901.060000002</v>
      </c>
      <c r="M692" s="155">
        <v>17327121.810000002</v>
      </c>
      <c r="N692" s="156">
        <v>68733.570000000007</v>
      </c>
      <c r="O692" s="156">
        <v>1155976.4100000001</v>
      </c>
      <c r="P692" s="112">
        <v>18551831.790000003</v>
      </c>
      <c r="Q692" s="155">
        <v>20207684.610000003</v>
      </c>
      <c r="R692" s="156">
        <v>68733.570000000007</v>
      </c>
      <c r="S692" s="156">
        <v>1362177.12</v>
      </c>
      <c r="T692" s="112">
        <v>21638595.300000004</v>
      </c>
      <c r="U692" s="155">
        <v>75138346.410000011</v>
      </c>
      <c r="V692" s="156">
        <v>274934.28000000003</v>
      </c>
      <c r="W692" s="156">
        <v>5036307.0600000005</v>
      </c>
      <c r="X692" s="112">
        <v>80449587.750000015</v>
      </c>
    </row>
    <row r="693" spans="1:25" outlineLevel="2" x14ac:dyDescent="0.2">
      <c r="A693" s="201"/>
      <c r="B693" s="98">
        <v>810103</v>
      </c>
      <c r="C693" s="15" t="s">
        <v>400</v>
      </c>
      <c r="D693" s="38" t="s">
        <v>209</v>
      </c>
      <c r="E693" s="36">
        <v>18145662.48</v>
      </c>
      <c r="F693" s="6">
        <v>68733.570000000007</v>
      </c>
      <c r="G693" s="6">
        <v>1031003.55</v>
      </c>
      <c r="H693" s="41">
        <v>19245399.600000001</v>
      </c>
      <c r="I693" s="36">
        <v>16702257.510000002</v>
      </c>
      <c r="J693" s="6">
        <v>68733.570000000007</v>
      </c>
      <c r="K693" s="6">
        <v>962269.9800000001</v>
      </c>
      <c r="L693" s="41">
        <v>17733261.060000002</v>
      </c>
      <c r="M693" s="36">
        <v>16014921.810000002</v>
      </c>
      <c r="N693" s="6">
        <v>68733.570000000007</v>
      </c>
      <c r="O693" s="6">
        <v>893536.41000000015</v>
      </c>
      <c r="P693" s="41">
        <v>16977191.790000003</v>
      </c>
      <c r="Q693" s="36">
        <v>18764264.610000003</v>
      </c>
      <c r="R693" s="6">
        <v>68733.570000000007</v>
      </c>
      <c r="S693" s="6">
        <v>1099737.1200000001</v>
      </c>
      <c r="T693" s="41">
        <v>19932735.300000004</v>
      </c>
      <c r="U693" s="43">
        <v>69627106.410000011</v>
      </c>
      <c r="V693" s="6">
        <v>274934.28000000003</v>
      </c>
      <c r="W693" s="35">
        <v>3986547.0600000005</v>
      </c>
      <c r="X693" s="41">
        <v>73888587.750000015</v>
      </c>
    </row>
    <row r="694" spans="1:25" hidden="1" outlineLevel="2" x14ac:dyDescent="0.2">
      <c r="A694" s="201"/>
      <c r="B694" s="98">
        <v>810103</v>
      </c>
      <c r="C694" s="15" t="s">
        <v>207</v>
      </c>
      <c r="D694" s="38" t="s">
        <v>210</v>
      </c>
      <c r="E694" s="36">
        <v>0</v>
      </c>
      <c r="F694" s="6">
        <v>0</v>
      </c>
      <c r="G694" s="6">
        <v>0</v>
      </c>
      <c r="H694" s="41">
        <v>0</v>
      </c>
      <c r="I694" s="36">
        <v>0</v>
      </c>
      <c r="J694" s="6">
        <v>0</v>
      </c>
      <c r="K694" s="6">
        <v>0</v>
      </c>
      <c r="L694" s="41">
        <v>0</v>
      </c>
      <c r="M694" s="36">
        <v>0</v>
      </c>
      <c r="N694" s="6">
        <v>0</v>
      </c>
      <c r="O694" s="6">
        <v>0</v>
      </c>
      <c r="P694" s="41">
        <v>0</v>
      </c>
      <c r="Q694" s="36">
        <v>0</v>
      </c>
      <c r="R694" s="6">
        <v>0</v>
      </c>
      <c r="S694" s="6">
        <v>0</v>
      </c>
      <c r="T694" s="41">
        <v>0</v>
      </c>
      <c r="U694" s="43">
        <v>0</v>
      </c>
      <c r="V694" s="6">
        <v>0</v>
      </c>
      <c r="W694" s="35">
        <v>0</v>
      </c>
      <c r="X694" s="41">
        <v>0</v>
      </c>
    </row>
    <row r="695" spans="1:25" hidden="1" outlineLevel="2" x14ac:dyDescent="0.2">
      <c r="A695" s="201"/>
      <c r="B695" s="98">
        <v>810103</v>
      </c>
      <c r="C695" s="15" t="s">
        <v>401</v>
      </c>
      <c r="D695" s="38" t="s">
        <v>211</v>
      </c>
      <c r="E695" s="36">
        <v>0</v>
      </c>
      <c r="F695" s="6">
        <v>0</v>
      </c>
      <c r="G695" s="6">
        <v>0</v>
      </c>
      <c r="H695" s="41">
        <v>0</v>
      </c>
      <c r="I695" s="36">
        <v>0</v>
      </c>
      <c r="J695" s="6">
        <v>0</v>
      </c>
      <c r="K695" s="6">
        <v>0</v>
      </c>
      <c r="L695" s="41">
        <v>0</v>
      </c>
      <c r="M695" s="36">
        <v>0</v>
      </c>
      <c r="N695" s="6">
        <v>0</v>
      </c>
      <c r="O695" s="6">
        <v>0</v>
      </c>
      <c r="P695" s="41">
        <v>0</v>
      </c>
      <c r="Q695" s="36">
        <v>0</v>
      </c>
      <c r="R695" s="6">
        <v>0</v>
      </c>
      <c r="S695" s="6">
        <v>0</v>
      </c>
      <c r="T695" s="41">
        <v>0</v>
      </c>
      <c r="U695" s="43">
        <v>0</v>
      </c>
      <c r="V695" s="6">
        <v>0</v>
      </c>
      <c r="W695" s="35">
        <v>0</v>
      </c>
      <c r="X695" s="41">
        <v>0</v>
      </c>
    </row>
    <row r="696" spans="1:25" hidden="1" outlineLevel="2" x14ac:dyDescent="0.2">
      <c r="A696" s="201"/>
      <c r="B696" s="98">
        <v>810103</v>
      </c>
      <c r="C696" s="15" t="s">
        <v>324</v>
      </c>
      <c r="D696" s="38" t="s">
        <v>212</v>
      </c>
      <c r="E696" s="36">
        <v>0</v>
      </c>
      <c r="F696" s="6">
        <v>0</v>
      </c>
      <c r="G696" s="6">
        <v>0</v>
      </c>
      <c r="H696" s="41">
        <v>0</v>
      </c>
      <c r="I696" s="36">
        <v>0</v>
      </c>
      <c r="J696" s="6">
        <v>0</v>
      </c>
      <c r="K696" s="6">
        <v>0</v>
      </c>
      <c r="L696" s="41">
        <v>0</v>
      </c>
      <c r="M696" s="36">
        <v>0</v>
      </c>
      <c r="N696" s="6">
        <v>0</v>
      </c>
      <c r="O696" s="6">
        <v>0</v>
      </c>
      <c r="P696" s="41">
        <v>0</v>
      </c>
      <c r="Q696" s="36">
        <v>0</v>
      </c>
      <c r="R696" s="6">
        <v>0</v>
      </c>
      <c r="S696" s="6">
        <v>0</v>
      </c>
      <c r="T696" s="41">
        <v>0</v>
      </c>
      <c r="U696" s="43">
        <v>0</v>
      </c>
      <c r="V696" s="6">
        <v>0</v>
      </c>
      <c r="W696" s="35">
        <v>0</v>
      </c>
      <c r="X696" s="41">
        <v>0</v>
      </c>
    </row>
    <row r="697" spans="1:25" hidden="1" outlineLevel="2" x14ac:dyDescent="0.2">
      <c r="A697" s="201"/>
      <c r="B697" s="98">
        <v>810103</v>
      </c>
      <c r="C697" s="15" t="s">
        <v>384</v>
      </c>
      <c r="D697" s="38" t="s">
        <v>287</v>
      </c>
      <c r="E697" s="36">
        <v>0</v>
      </c>
      <c r="F697" s="6">
        <v>0</v>
      </c>
      <c r="G697" s="6">
        <v>0</v>
      </c>
      <c r="H697" s="41">
        <v>0</v>
      </c>
      <c r="I697" s="36">
        <v>0</v>
      </c>
      <c r="J697" s="6">
        <v>0</v>
      </c>
      <c r="K697" s="6">
        <v>0</v>
      </c>
      <c r="L697" s="41">
        <v>0</v>
      </c>
      <c r="M697" s="36">
        <v>0</v>
      </c>
      <c r="N697" s="6">
        <v>0</v>
      </c>
      <c r="O697" s="6">
        <v>0</v>
      </c>
      <c r="P697" s="41">
        <v>0</v>
      </c>
      <c r="Q697" s="36">
        <v>0</v>
      </c>
      <c r="R697" s="6">
        <v>0</v>
      </c>
      <c r="S697" s="6">
        <v>0</v>
      </c>
      <c r="T697" s="41">
        <v>0</v>
      </c>
      <c r="U697" s="43">
        <v>0</v>
      </c>
      <c r="V697" s="6">
        <v>0</v>
      </c>
      <c r="W697" s="35">
        <v>0</v>
      </c>
      <c r="X697" s="41">
        <v>0</v>
      </c>
    </row>
    <row r="698" spans="1:25" outlineLevel="2" x14ac:dyDescent="0.2">
      <c r="A698" s="201"/>
      <c r="B698" s="98">
        <v>810103</v>
      </c>
      <c r="C698" s="15" t="s">
        <v>213</v>
      </c>
      <c r="D698" s="38" t="s">
        <v>383</v>
      </c>
      <c r="E698" s="40">
        <v>1443420</v>
      </c>
      <c r="F698" s="170">
        <v>0</v>
      </c>
      <c r="G698" s="170">
        <v>262440</v>
      </c>
      <c r="H698" s="41">
        <v>1705860</v>
      </c>
      <c r="I698" s="40">
        <v>1312200</v>
      </c>
      <c r="J698" s="170">
        <v>0</v>
      </c>
      <c r="K698" s="170">
        <v>262440</v>
      </c>
      <c r="L698" s="41">
        <v>1574640</v>
      </c>
      <c r="M698" s="40">
        <v>1312200</v>
      </c>
      <c r="N698" s="170">
        <v>0</v>
      </c>
      <c r="O698" s="170">
        <v>262440</v>
      </c>
      <c r="P698" s="41">
        <v>1574640</v>
      </c>
      <c r="Q698" s="40">
        <v>1443420</v>
      </c>
      <c r="R698" s="170">
        <v>0</v>
      </c>
      <c r="S698" s="170">
        <v>262440</v>
      </c>
      <c r="T698" s="41">
        <v>1705860</v>
      </c>
      <c r="U698" s="169">
        <v>5511240</v>
      </c>
      <c r="V698" s="170">
        <v>0</v>
      </c>
      <c r="W698" s="39">
        <v>1049760</v>
      </c>
      <c r="X698" s="41">
        <v>6561000</v>
      </c>
      <c r="Y698" s="68"/>
    </row>
    <row r="699" spans="1:25" hidden="1" outlineLevel="3" x14ac:dyDescent="0.2">
      <c r="A699" s="201"/>
      <c r="B699" s="98">
        <v>810103</v>
      </c>
      <c r="C699" s="42" t="s">
        <v>46</v>
      </c>
      <c r="D699" s="38">
        <v>1</v>
      </c>
      <c r="E699" s="36">
        <v>0</v>
      </c>
      <c r="F699" s="6">
        <v>0</v>
      </c>
      <c r="G699" s="6">
        <v>0</v>
      </c>
      <c r="H699" s="41">
        <v>0</v>
      </c>
      <c r="I699" s="36">
        <v>0</v>
      </c>
      <c r="J699" s="6">
        <v>0</v>
      </c>
      <c r="K699" s="6">
        <v>0</v>
      </c>
      <c r="L699" s="41">
        <v>0</v>
      </c>
      <c r="M699" s="36">
        <v>0</v>
      </c>
      <c r="N699" s="6">
        <v>0</v>
      </c>
      <c r="O699" s="6">
        <v>0</v>
      </c>
      <c r="P699" s="41">
        <v>0</v>
      </c>
      <c r="Q699" s="36">
        <v>0</v>
      </c>
      <c r="R699" s="6">
        <v>0</v>
      </c>
      <c r="S699" s="6">
        <v>0</v>
      </c>
      <c r="T699" s="41">
        <v>0</v>
      </c>
      <c r="U699" s="43">
        <v>0</v>
      </c>
      <c r="V699" s="6">
        <v>0</v>
      </c>
      <c r="W699" s="35">
        <v>0</v>
      </c>
      <c r="X699" s="41">
        <v>0</v>
      </c>
    </row>
    <row r="700" spans="1:25" hidden="1" outlineLevel="3" x14ac:dyDescent="0.2">
      <c r="A700" s="201"/>
      <c r="B700" s="98">
        <v>810103</v>
      </c>
      <c r="C700" s="42" t="s">
        <v>46</v>
      </c>
      <c r="D700" s="38">
        <v>2</v>
      </c>
      <c r="E700" s="36">
        <v>0</v>
      </c>
      <c r="F700" s="6">
        <v>0</v>
      </c>
      <c r="G700" s="6">
        <v>0</v>
      </c>
      <c r="H700" s="41">
        <v>0</v>
      </c>
      <c r="I700" s="36">
        <v>0</v>
      </c>
      <c r="J700" s="6">
        <v>0</v>
      </c>
      <c r="K700" s="6">
        <v>0</v>
      </c>
      <c r="L700" s="41">
        <v>0</v>
      </c>
      <c r="M700" s="36">
        <v>0</v>
      </c>
      <c r="N700" s="6">
        <v>0</v>
      </c>
      <c r="O700" s="6">
        <v>0</v>
      </c>
      <c r="P700" s="41">
        <v>0</v>
      </c>
      <c r="Q700" s="36">
        <v>0</v>
      </c>
      <c r="R700" s="6">
        <v>0</v>
      </c>
      <c r="S700" s="6">
        <v>0</v>
      </c>
      <c r="T700" s="41">
        <v>0</v>
      </c>
      <c r="U700" s="43">
        <v>0</v>
      </c>
      <c r="V700" s="6">
        <v>0</v>
      </c>
      <c r="W700" s="35">
        <v>0</v>
      </c>
      <c r="X700" s="41">
        <v>0</v>
      </c>
    </row>
    <row r="701" spans="1:25" hidden="1" outlineLevel="3" x14ac:dyDescent="0.2">
      <c r="A701" s="201"/>
      <c r="B701" s="98">
        <v>810103</v>
      </c>
      <c r="C701" s="42" t="s">
        <v>47</v>
      </c>
      <c r="D701" s="38">
        <v>3</v>
      </c>
      <c r="E701" s="36">
        <v>0</v>
      </c>
      <c r="F701" s="6">
        <v>0</v>
      </c>
      <c r="G701" s="6">
        <v>0</v>
      </c>
      <c r="H701" s="41">
        <v>0</v>
      </c>
      <c r="I701" s="36">
        <v>0</v>
      </c>
      <c r="J701" s="6">
        <v>0</v>
      </c>
      <c r="K701" s="6">
        <v>0</v>
      </c>
      <c r="L701" s="41">
        <v>0</v>
      </c>
      <c r="M701" s="36">
        <v>0</v>
      </c>
      <c r="N701" s="6">
        <v>0</v>
      </c>
      <c r="O701" s="6">
        <v>0</v>
      </c>
      <c r="P701" s="41">
        <v>0</v>
      </c>
      <c r="Q701" s="36">
        <v>0</v>
      </c>
      <c r="R701" s="6">
        <v>0</v>
      </c>
      <c r="S701" s="6">
        <v>0</v>
      </c>
      <c r="T701" s="41">
        <v>0</v>
      </c>
      <c r="U701" s="43">
        <v>0</v>
      </c>
      <c r="V701" s="6">
        <v>0</v>
      </c>
      <c r="W701" s="35">
        <v>0</v>
      </c>
      <c r="X701" s="41">
        <v>0</v>
      </c>
    </row>
    <row r="702" spans="1:25" hidden="1" outlineLevel="3" x14ac:dyDescent="0.2">
      <c r="A702" s="201"/>
      <c r="B702" s="98">
        <v>810103</v>
      </c>
      <c r="C702" s="42" t="s">
        <v>47</v>
      </c>
      <c r="D702" s="38">
        <v>4</v>
      </c>
      <c r="E702" s="36">
        <v>0</v>
      </c>
      <c r="F702" s="6">
        <v>0</v>
      </c>
      <c r="G702" s="6">
        <v>0</v>
      </c>
      <c r="H702" s="41">
        <v>0</v>
      </c>
      <c r="I702" s="36">
        <v>0</v>
      </c>
      <c r="J702" s="6">
        <v>0</v>
      </c>
      <c r="K702" s="6">
        <v>0</v>
      </c>
      <c r="L702" s="41">
        <v>0</v>
      </c>
      <c r="M702" s="36">
        <v>0</v>
      </c>
      <c r="N702" s="6">
        <v>0</v>
      </c>
      <c r="O702" s="6">
        <v>0</v>
      </c>
      <c r="P702" s="41">
        <v>0</v>
      </c>
      <c r="Q702" s="36">
        <v>0</v>
      </c>
      <c r="R702" s="6">
        <v>0</v>
      </c>
      <c r="S702" s="6">
        <v>0</v>
      </c>
      <c r="T702" s="41">
        <v>0</v>
      </c>
      <c r="U702" s="43">
        <v>0</v>
      </c>
      <c r="V702" s="6">
        <v>0</v>
      </c>
      <c r="W702" s="35">
        <v>0</v>
      </c>
      <c r="X702" s="41">
        <v>0</v>
      </c>
    </row>
    <row r="703" spans="1:25" hidden="1" outlineLevel="3" x14ac:dyDescent="0.2">
      <c r="A703" s="201"/>
      <c r="B703" s="98">
        <v>810103</v>
      </c>
      <c r="C703" s="42" t="s">
        <v>48</v>
      </c>
      <c r="D703" s="38">
        <v>5</v>
      </c>
      <c r="E703" s="36">
        <v>0</v>
      </c>
      <c r="F703" s="6">
        <v>0</v>
      </c>
      <c r="G703" s="6">
        <v>0</v>
      </c>
      <c r="H703" s="41">
        <v>0</v>
      </c>
      <c r="I703" s="36">
        <v>0</v>
      </c>
      <c r="J703" s="6">
        <v>0</v>
      </c>
      <c r="K703" s="6">
        <v>0</v>
      </c>
      <c r="L703" s="41">
        <v>0</v>
      </c>
      <c r="M703" s="36">
        <v>0</v>
      </c>
      <c r="N703" s="6">
        <v>0</v>
      </c>
      <c r="O703" s="6">
        <v>0</v>
      </c>
      <c r="P703" s="41">
        <v>0</v>
      </c>
      <c r="Q703" s="36">
        <v>0</v>
      </c>
      <c r="R703" s="6">
        <v>0</v>
      </c>
      <c r="S703" s="6">
        <v>0</v>
      </c>
      <c r="T703" s="41">
        <v>0</v>
      </c>
      <c r="U703" s="43">
        <v>0</v>
      </c>
      <c r="V703" s="6">
        <v>0</v>
      </c>
      <c r="W703" s="35">
        <v>0</v>
      </c>
      <c r="X703" s="41">
        <v>0</v>
      </c>
    </row>
    <row r="704" spans="1:25" hidden="1" outlineLevel="3" x14ac:dyDescent="0.2">
      <c r="A704" s="201"/>
      <c r="B704" s="98">
        <v>810103</v>
      </c>
      <c r="C704" s="42" t="s">
        <v>49</v>
      </c>
      <c r="D704" s="38">
        <v>6</v>
      </c>
      <c r="E704" s="36">
        <v>0</v>
      </c>
      <c r="F704" s="6">
        <v>0</v>
      </c>
      <c r="G704" s="6">
        <v>0</v>
      </c>
      <c r="H704" s="41">
        <v>0</v>
      </c>
      <c r="I704" s="36">
        <v>0</v>
      </c>
      <c r="J704" s="6">
        <v>0</v>
      </c>
      <c r="K704" s="6">
        <v>0</v>
      </c>
      <c r="L704" s="41">
        <v>0</v>
      </c>
      <c r="M704" s="36">
        <v>0</v>
      </c>
      <c r="N704" s="6">
        <v>0</v>
      </c>
      <c r="O704" s="6">
        <v>0</v>
      </c>
      <c r="P704" s="41">
        <v>0</v>
      </c>
      <c r="Q704" s="36">
        <v>0</v>
      </c>
      <c r="R704" s="6">
        <v>0</v>
      </c>
      <c r="S704" s="6">
        <v>0</v>
      </c>
      <c r="T704" s="41">
        <v>0</v>
      </c>
      <c r="U704" s="43">
        <v>0</v>
      </c>
      <c r="V704" s="6">
        <v>0</v>
      </c>
      <c r="W704" s="35">
        <v>0</v>
      </c>
      <c r="X704" s="41">
        <v>0</v>
      </c>
    </row>
    <row r="705" spans="1:24" hidden="1" outlineLevel="3" x14ac:dyDescent="0.2">
      <c r="A705" s="201"/>
      <c r="B705" s="98">
        <v>810103</v>
      </c>
      <c r="C705" s="42" t="s">
        <v>49</v>
      </c>
      <c r="D705" s="38">
        <v>7</v>
      </c>
      <c r="E705" s="36">
        <v>0</v>
      </c>
      <c r="F705" s="6">
        <v>0</v>
      </c>
      <c r="G705" s="6">
        <v>0</v>
      </c>
      <c r="H705" s="41">
        <v>0</v>
      </c>
      <c r="I705" s="36">
        <v>0</v>
      </c>
      <c r="J705" s="6">
        <v>0</v>
      </c>
      <c r="K705" s="6">
        <v>0</v>
      </c>
      <c r="L705" s="41">
        <v>0</v>
      </c>
      <c r="M705" s="36">
        <v>0</v>
      </c>
      <c r="N705" s="6">
        <v>0</v>
      </c>
      <c r="O705" s="6">
        <v>0</v>
      </c>
      <c r="P705" s="41">
        <v>0</v>
      </c>
      <c r="Q705" s="36">
        <v>0</v>
      </c>
      <c r="R705" s="6">
        <v>0</v>
      </c>
      <c r="S705" s="6">
        <v>0</v>
      </c>
      <c r="T705" s="41">
        <v>0</v>
      </c>
      <c r="U705" s="43">
        <v>0</v>
      </c>
      <c r="V705" s="6">
        <v>0</v>
      </c>
      <c r="W705" s="35">
        <v>0</v>
      </c>
      <c r="X705" s="41">
        <v>0</v>
      </c>
    </row>
    <row r="706" spans="1:24" hidden="1" outlineLevel="3" x14ac:dyDescent="0.2">
      <c r="A706" s="201"/>
      <c r="B706" s="98">
        <v>810103</v>
      </c>
      <c r="C706" s="42" t="s">
        <v>74</v>
      </c>
      <c r="D706" s="38">
        <v>8</v>
      </c>
      <c r="E706" s="36">
        <v>0</v>
      </c>
      <c r="F706" s="6">
        <v>0</v>
      </c>
      <c r="G706" s="6">
        <v>0</v>
      </c>
      <c r="H706" s="41">
        <v>0</v>
      </c>
      <c r="I706" s="36">
        <v>0</v>
      </c>
      <c r="J706" s="6">
        <v>0</v>
      </c>
      <c r="K706" s="6">
        <v>0</v>
      </c>
      <c r="L706" s="41">
        <v>0</v>
      </c>
      <c r="M706" s="36">
        <v>0</v>
      </c>
      <c r="N706" s="6">
        <v>0</v>
      </c>
      <c r="O706" s="6">
        <v>0</v>
      </c>
      <c r="P706" s="41">
        <v>0</v>
      </c>
      <c r="Q706" s="36">
        <v>0</v>
      </c>
      <c r="R706" s="6">
        <v>0</v>
      </c>
      <c r="S706" s="6">
        <v>0</v>
      </c>
      <c r="T706" s="41">
        <v>0</v>
      </c>
      <c r="U706" s="43">
        <v>0</v>
      </c>
      <c r="V706" s="6">
        <v>0</v>
      </c>
      <c r="W706" s="35">
        <v>0</v>
      </c>
      <c r="X706" s="41">
        <v>0</v>
      </c>
    </row>
    <row r="707" spans="1:24" ht="13.5" outlineLevel="3" thickBot="1" x14ac:dyDescent="0.25">
      <c r="A707" s="201"/>
      <c r="B707" s="98">
        <v>810103</v>
      </c>
      <c r="C707" s="42" t="s">
        <v>214</v>
      </c>
      <c r="D707" s="38">
        <v>9</v>
      </c>
      <c r="E707" s="36">
        <v>1443420</v>
      </c>
      <c r="F707" s="6">
        <v>0</v>
      </c>
      <c r="G707" s="6">
        <v>262440</v>
      </c>
      <c r="H707" s="41">
        <v>1705860</v>
      </c>
      <c r="I707" s="36">
        <v>1312200</v>
      </c>
      <c r="J707" s="6">
        <v>0</v>
      </c>
      <c r="K707" s="6">
        <v>262440</v>
      </c>
      <c r="L707" s="41">
        <v>1574640</v>
      </c>
      <c r="M707" s="36">
        <v>1312200</v>
      </c>
      <c r="N707" s="6">
        <v>0</v>
      </c>
      <c r="O707" s="6">
        <v>262440</v>
      </c>
      <c r="P707" s="41">
        <v>1574640</v>
      </c>
      <c r="Q707" s="36">
        <v>1443420</v>
      </c>
      <c r="R707" s="6">
        <v>0</v>
      </c>
      <c r="S707" s="6">
        <v>262440</v>
      </c>
      <c r="T707" s="41">
        <v>1705860</v>
      </c>
      <c r="U707" s="43">
        <v>5511240</v>
      </c>
      <c r="V707" s="6">
        <v>0</v>
      </c>
      <c r="W707" s="35">
        <v>1049760</v>
      </c>
      <c r="X707" s="41">
        <v>6561000</v>
      </c>
    </row>
    <row r="708" spans="1:24" ht="13.5" hidden="1" outlineLevel="3" thickBot="1" x14ac:dyDescent="0.25">
      <c r="A708" s="201"/>
      <c r="B708" s="98">
        <v>810103</v>
      </c>
      <c r="C708" s="42" t="s">
        <v>182</v>
      </c>
      <c r="D708" s="38">
        <v>10</v>
      </c>
      <c r="E708" s="36">
        <v>0</v>
      </c>
      <c r="F708" s="6">
        <v>0</v>
      </c>
      <c r="G708" s="6">
        <v>0</v>
      </c>
      <c r="H708" s="41">
        <v>0</v>
      </c>
      <c r="I708" s="36">
        <v>0</v>
      </c>
      <c r="J708" s="6">
        <v>0</v>
      </c>
      <c r="K708" s="6">
        <v>0</v>
      </c>
      <c r="L708" s="41">
        <v>0</v>
      </c>
      <c r="M708" s="36">
        <v>0</v>
      </c>
      <c r="N708" s="6">
        <v>0</v>
      </c>
      <c r="O708" s="6">
        <v>0</v>
      </c>
      <c r="P708" s="41">
        <v>0</v>
      </c>
      <c r="Q708" s="36">
        <v>0</v>
      </c>
      <c r="R708" s="6">
        <v>0</v>
      </c>
      <c r="S708" s="6">
        <v>0</v>
      </c>
      <c r="T708" s="41">
        <v>0</v>
      </c>
      <c r="U708" s="43">
        <v>0</v>
      </c>
      <c r="V708" s="6">
        <v>0</v>
      </c>
      <c r="W708" s="35">
        <v>0</v>
      </c>
      <c r="X708" s="41">
        <v>0</v>
      </c>
    </row>
    <row r="709" spans="1:24" ht="13.5" hidden="1" outlineLevel="3" thickBot="1" x14ac:dyDescent="0.25">
      <c r="A709" s="201"/>
      <c r="B709" s="98">
        <v>810103</v>
      </c>
      <c r="C709" s="42" t="s">
        <v>182</v>
      </c>
      <c r="D709" s="38">
        <v>11</v>
      </c>
      <c r="E709" s="36">
        <v>0</v>
      </c>
      <c r="F709" s="6">
        <v>0</v>
      </c>
      <c r="G709" s="6">
        <v>0</v>
      </c>
      <c r="H709" s="41">
        <v>0</v>
      </c>
      <c r="I709" s="36">
        <v>0</v>
      </c>
      <c r="J709" s="6">
        <v>0</v>
      </c>
      <c r="K709" s="6">
        <v>0</v>
      </c>
      <c r="L709" s="41">
        <v>0</v>
      </c>
      <c r="M709" s="36">
        <v>0</v>
      </c>
      <c r="N709" s="6">
        <v>0</v>
      </c>
      <c r="O709" s="6">
        <v>0</v>
      </c>
      <c r="P709" s="41">
        <v>0</v>
      </c>
      <c r="Q709" s="36">
        <v>0</v>
      </c>
      <c r="R709" s="6">
        <v>0</v>
      </c>
      <c r="S709" s="6">
        <v>0</v>
      </c>
      <c r="T709" s="41">
        <v>0</v>
      </c>
      <c r="U709" s="43">
        <v>0</v>
      </c>
      <c r="V709" s="6">
        <v>0</v>
      </c>
      <c r="W709" s="35">
        <v>0</v>
      </c>
      <c r="X709" s="41">
        <v>0</v>
      </c>
    </row>
    <row r="710" spans="1:24" ht="13.5" hidden="1" outlineLevel="3" thickBot="1" x14ac:dyDescent="0.25">
      <c r="A710" s="201"/>
      <c r="B710" s="98">
        <v>810103</v>
      </c>
      <c r="C710" s="42" t="s">
        <v>60</v>
      </c>
      <c r="D710" s="38">
        <v>12</v>
      </c>
      <c r="E710" s="36">
        <v>0</v>
      </c>
      <c r="F710" s="6">
        <v>0</v>
      </c>
      <c r="G710" s="6">
        <v>0</v>
      </c>
      <c r="H710" s="41">
        <v>0</v>
      </c>
      <c r="I710" s="36">
        <v>0</v>
      </c>
      <c r="J710" s="6">
        <v>0</v>
      </c>
      <c r="K710" s="6">
        <v>0</v>
      </c>
      <c r="L710" s="41">
        <v>0</v>
      </c>
      <c r="M710" s="36">
        <v>0</v>
      </c>
      <c r="N710" s="6">
        <v>0</v>
      </c>
      <c r="O710" s="6">
        <v>0</v>
      </c>
      <c r="P710" s="41">
        <v>0</v>
      </c>
      <c r="Q710" s="36">
        <v>0</v>
      </c>
      <c r="R710" s="6">
        <v>0</v>
      </c>
      <c r="S710" s="6">
        <v>0</v>
      </c>
      <c r="T710" s="41">
        <v>0</v>
      </c>
      <c r="U710" s="43">
        <v>0</v>
      </c>
      <c r="V710" s="6">
        <v>0</v>
      </c>
      <c r="W710" s="35">
        <v>0</v>
      </c>
      <c r="X710" s="41">
        <v>0</v>
      </c>
    </row>
    <row r="711" spans="1:24" ht="13.5" hidden="1" outlineLevel="3" thickBot="1" x14ac:dyDescent="0.25">
      <c r="A711" s="201"/>
      <c r="B711" s="98">
        <v>810103</v>
      </c>
      <c r="C711" s="42" t="s">
        <v>60</v>
      </c>
      <c r="D711" s="38">
        <v>13</v>
      </c>
      <c r="E711" s="36">
        <v>0</v>
      </c>
      <c r="F711" s="6">
        <v>0</v>
      </c>
      <c r="G711" s="6">
        <v>0</v>
      </c>
      <c r="H711" s="41">
        <v>0</v>
      </c>
      <c r="I711" s="36">
        <v>0</v>
      </c>
      <c r="J711" s="6">
        <v>0</v>
      </c>
      <c r="K711" s="6">
        <v>0</v>
      </c>
      <c r="L711" s="41">
        <v>0</v>
      </c>
      <c r="M711" s="36">
        <v>0</v>
      </c>
      <c r="N711" s="6">
        <v>0</v>
      </c>
      <c r="O711" s="6">
        <v>0</v>
      </c>
      <c r="P711" s="41">
        <v>0</v>
      </c>
      <c r="Q711" s="36">
        <v>0</v>
      </c>
      <c r="R711" s="6">
        <v>0</v>
      </c>
      <c r="S711" s="6">
        <v>0</v>
      </c>
      <c r="T711" s="41">
        <v>0</v>
      </c>
      <c r="U711" s="43">
        <v>0</v>
      </c>
      <c r="V711" s="6">
        <v>0</v>
      </c>
      <c r="W711" s="35">
        <v>0</v>
      </c>
      <c r="X711" s="41">
        <v>0</v>
      </c>
    </row>
    <row r="712" spans="1:24" ht="13.5" hidden="1" outlineLevel="3" thickBot="1" x14ac:dyDescent="0.25">
      <c r="A712" s="201"/>
      <c r="B712" s="98">
        <v>810103</v>
      </c>
      <c r="C712" s="42" t="s">
        <v>60</v>
      </c>
      <c r="D712" s="38">
        <v>14</v>
      </c>
      <c r="E712" s="36">
        <v>0</v>
      </c>
      <c r="F712" s="6">
        <v>0</v>
      </c>
      <c r="G712" s="6">
        <v>0</v>
      </c>
      <c r="H712" s="41">
        <v>0</v>
      </c>
      <c r="I712" s="36">
        <v>0</v>
      </c>
      <c r="J712" s="6">
        <v>0</v>
      </c>
      <c r="K712" s="6">
        <v>0</v>
      </c>
      <c r="L712" s="41">
        <v>0</v>
      </c>
      <c r="M712" s="36">
        <v>0</v>
      </c>
      <c r="N712" s="6">
        <v>0</v>
      </c>
      <c r="O712" s="6">
        <v>0</v>
      </c>
      <c r="P712" s="41">
        <v>0</v>
      </c>
      <c r="Q712" s="36">
        <v>0</v>
      </c>
      <c r="R712" s="6">
        <v>0</v>
      </c>
      <c r="S712" s="6">
        <v>0</v>
      </c>
      <c r="T712" s="41">
        <v>0</v>
      </c>
      <c r="U712" s="43">
        <v>0</v>
      </c>
      <c r="V712" s="6">
        <v>0</v>
      </c>
      <c r="W712" s="35">
        <v>0</v>
      </c>
      <c r="X712" s="41">
        <v>0</v>
      </c>
    </row>
    <row r="713" spans="1:24" ht="13.5" hidden="1" outlineLevel="3" thickBot="1" x14ac:dyDescent="0.25">
      <c r="A713" s="201"/>
      <c r="B713" s="98">
        <v>810103</v>
      </c>
      <c r="C713" s="42" t="s">
        <v>60</v>
      </c>
      <c r="D713" s="38">
        <v>15</v>
      </c>
      <c r="E713" s="36">
        <v>0</v>
      </c>
      <c r="F713" s="6">
        <v>0</v>
      </c>
      <c r="G713" s="6">
        <v>0</v>
      </c>
      <c r="H713" s="41">
        <v>0</v>
      </c>
      <c r="I713" s="36">
        <v>0</v>
      </c>
      <c r="J713" s="6">
        <v>0</v>
      </c>
      <c r="K713" s="6">
        <v>0</v>
      </c>
      <c r="L713" s="41">
        <v>0</v>
      </c>
      <c r="M713" s="36">
        <v>0</v>
      </c>
      <c r="N713" s="6">
        <v>0</v>
      </c>
      <c r="O713" s="6">
        <v>0</v>
      </c>
      <c r="P713" s="41">
        <v>0</v>
      </c>
      <c r="Q713" s="36">
        <v>0</v>
      </c>
      <c r="R713" s="6">
        <v>0</v>
      </c>
      <c r="S713" s="6">
        <v>0</v>
      </c>
      <c r="T713" s="41">
        <v>0</v>
      </c>
      <c r="U713" s="43">
        <v>0</v>
      </c>
      <c r="V713" s="6">
        <v>0</v>
      </c>
      <c r="W713" s="35">
        <v>0</v>
      </c>
      <c r="X713" s="41">
        <v>0</v>
      </c>
    </row>
    <row r="714" spans="1:24" ht="13.5" hidden="1" outlineLevel="3" thickBot="1" x14ac:dyDescent="0.25">
      <c r="A714" s="201"/>
      <c r="B714" s="98">
        <v>810103</v>
      </c>
      <c r="C714" s="42" t="s">
        <v>60</v>
      </c>
      <c r="D714" s="38">
        <v>16</v>
      </c>
      <c r="E714" s="36">
        <v>0</v>
      </c>
      <c r="F714" s="6">
        <v>0</v>
      </c>
      <c r="G714" s="6">
        <v>0</v>
      </c>
      <c r="H714" s="41">
        <v>0</v>
      </c>
      <c r="I714" s="36">
        <v>0</v>
      </c>
      <c r="J714" s="6">
        <v>0</v>
      </c>
      <c r="K714" s="6">
        <v>0</v>
      </c>
      <c r="L714" s="41">
        <v>0</v>
      </c>
      <c r="M714" s="36">
        <v>0</v>
      </c>
      <c r="N714" s="6">
        <v>0</v>
      </c>
      <c r="O714" s="6">
        <v>0</v>
      </c>
      <c r="P714" s="41">
        <v>0</v>
      </c>
      <c r="Q714" s="36">
        <v>0</v>
      </c>
      <c r="R714" s="6">
        <v>0</v>
      </c>
      <c r="S714" s="6">
        <v>0</v>
      </c>
      <c r="T714" s="41">
        <v>0</v>
      </c>
      <c r="U714" s="43">
        <v>0</v>
      </c>
      <c r="V714" s="6">
        <v>0</v>
      </c>
      <c r="W714" s="35">
        <v>0</v>
      </c>
      <c r="X714" s="41">
        <v>0</v>
      </c>
    </row>
    <row r="715" spans="1:24" ht="13.5" hidden="1" outlineLevel="3" thickBot="1" x14ac:dyDescent="0.25">
      <c r="A715" s="201"/>
      <c r="B715" s="98">
        <v>810103</v>
      </c>
      <c r="C715" s="42" t="s">
        <v>60</v>
      </c>
      <c r="D715" s="38">
        <v>17</v>
      </c>
      <c r="E715" s="36">
        <v>0</v>
      </c>
      <c r="F715" s="6">
        <v>0</v>
      </c>
      <c r="G715" s="6">
        <v>0</v>
      </c>
      <c r="H715" s="41">
        <v>0</v>
      </c>
      <c r="I715" s="36">
        <v>0</v>
      </c>
      <c r="J715" s="6">
        <v>0</v>
      </c>
      <c r="K715" s="6">
        <v>0</v>
      </c>
      <c r="L715" s="41">
        <v>0</v>
      </c>
      <c r="M715" s="36">
        <v>0</v>
      </c>
      <c r="N715" s="6">
        <v>0</v>
      </c>
      <c r="O715" s="6">
        <v>0</v>
      </c>
      <c r="P715" s="41">
        <v>0</v>
      </c>
      <c r="Q715" s="36">
        <v>0</v>
      </c>
      <c r="R715" s="6">
        <v>0</v>
      </c>
      <c r="S715" s="6">
        <v>0</v>
      </c>
      <c r="T715" s="41">
        <v>0</v>
      </c>
      <c r="U715" s="43">
        <v>0</v>
      </c>
      <c r="V715" s="6">
        <v>0</v>
      </c>
      <c r="W715" s="35">
        <v>0</v>
      </c>
      <c r="X715" s="41">
        <v>0</v>
      </c>
    </row>
    <row r="716" spans="1:24" ht="13.5" hidden="1" outlineLevel="3" thickBot="1" x14ac:dyDescent="0.25">
      <c r="A716" s="201"/>
      <c r="B716" s="98">
        <v>810103</v>
      </c>
      <c r="C716" s="42" t="s">
        <v>57</v>
      </c>
      <c r="D716" s="38">
        <v>18</v>
      </c>
      <c r="E716" s="36">
        <v>0</v>
      </c>
      <c r="F716" s="6">
        <v>0</v>
      </c>
      <c r="G716" s="6">
        <v>0</v>
      </c>
      <c r="H716" s="41">
        <v>0</v>
      </c>
      <c r="I716" s="36">
        <v>0</v>
      </c>
      <c r="J716" s="6">
        <v>0</v>
      </c>
      <c r="K716" s="6">
        <v>0</v>
      </c>
      <c r="L716" s="41">
        <v>0</v>
      </c>
      <c r="M716" s="36">
        <v>0</v>
      </c>
      <c r="N716" s="6">
        <v>0</v>
      </c>
      <c r="O716" s="6">
        <v>0</v>
      </c>
      <c r="P716" s="41">
        <v>0</v>
      </c>
      <c r="Q716" s="36">
        <v>0</v>
      </c>
      <c r="R716" s="6">
        <v>0</v>
      </c>
      <c r="S716" s="6">
        <v>0</v>
      </c>
      <c r="T716" s="41">
        <v>0</v>
      </c>
      <c r="U716" s="43">
        <v>0</v>
      </c>
      <c r="V716" s="6">
        <v>0</v>
      </c>
      <c r="W716" s="35">
        <v>0</v>
      </c>
      <c r="X716" s="41">
        <v>0</v>
      </c>
    </row>
    <row r="717" spans="1:24" ht="13.5" hidden="1" outlineLevel="3" thickBot="1" x14ac:dyDescent="0.25">
      <c r="A717" s="201"/>
      <c r="B717" s="98">
        <v>810103</v>
      </c>
      <c r="C717" s="42" t="s">
        <v>57</v>
      </c>
      <c r="D717" s="38">
        <v>19</v>
      </c>
      <c r="E717" s="36">
        <v>0</v>
      </c>
      <c r="F717" s="6">
        <v>0</v>
      </c>
      <c r="G717" s="6">
        <v>0</v>
      </c>
      <c r="H717" s="41">
        <v>0</v>
      </c>
      <c r="I717" s="36">
        <v>0</v>
      </c>
      <c r="J717" s="6">
        <v>0</v>
      </c>
      <c r="K717" s="6">
        <v>0</v>
      </c>
      <c r="L717" s="41">
        <v>0</v>
      </c>
      <c r="M717" s="36">
        <v>0</v>
      </c>
      <c r="N717" s="6">
        <v>0</v>
      </c>
      <c r="O717" s="6">
        <v>0</v>
      </c>
      <c r="P717" s="41">
        <v>0</v>
      </c>
      <c r="Q717" s="36">
        <v>0</v>
      </c>
      <c r="R717" s="6">
        <v>0</v>
      </c>
      <c r="S717" s="6">
        <v>0</v>
      </c>
      <c r="T717" s="41">
        <v>0</v>
      </c>
      <c r="U717" s="43">
        <v>0</v>
      </c>
      <c r="V717" s="6">
        <v>0</v>
      </c>
      <c r="W717" s="35">
        <v>0</v>
      </c>
      <c r="X717" s="41">
        <v>0</v>
      </c>
    </row>
    <row r="718" spans="1:24" ht="13.5" hidden="1" outlineLevel="3" thickBot="1" x14ac:dyDescent="0.25">
      <c r="A718" s="201"/>
      <c r="B718" s="98">
        <v>810103</v>
      </c>
      <c r="C718" s="42" t="s">
        <v>50</v>
      </c>
      <c r="D718" s="38">
        <v>20</v>
      </c>
      <c r="E718" s="36">
        <v>0</v>
      </c>
      <c r="F718" s="6">
        <v>0</v>
      </c>
      <c r="G718" s="6">
        <v>0</v>
      </c>
      <c r="H718" s="41">
        <v>0</v>
      </c>
      <c r="I718" s="36">
        <v>0</v>
      </c>
      <c r="J718" s="6">
        <v>0</v>
      </c>
      <c r="K718" s="6">
        <v>0</v>
      </c>
      <c r="L718" s="41">
        <v>0</v>
      </c>
      <c r="M718" s="36">
        <v>0</v>
      </c>
      <c r="N718" s="6">
        <v>0</v>
      </c>
      <c r="O718" s="6">
        <v>0</v>
      </c>
      <c r="P718" s="41">
        <v>0</v>
      </c>
      <c r="Q718" s="36">
        <v>0</v>
      </c>
      <c r="R718" s="6">
        <v>0</v>
      </c>
      <c r="S718" s="6">
        <v>0</v>
      </c>
      <c r="T718" s="41">
        <v>0</v>
      </c>
      <c r="U718" s="43">
        <v>0</v>
      </c>
      <c r="V718" s="6">
        <v>0</v>
      </c>
      <c r="W718" s="35">
        <v>0</v>
      </c>
      <c r="X718" s="41">
        <v>0</v>
      </c>
    </row>
    <row r="719" spans="1:24" ht="13.5" hidden="1" outlineLevel="3" thickBot="1" x14ac:dyDescent="0.25">
      <c r="A719" s="201"/>
      <c r="B719" s="98">
        <v>810103</v>
      </c>
      <c r="C719" s="42" t="s">
        <v>50</v>
      </c>
      <c r="D719" s="38">
        <v>21</v>
      </c>
      <c r="E719" s="36">
        <v>0</v>
      </c>
      <c r="F719" s="6">
        <v>0</v>
      </c>
      <c r="G719" s="6">
        <v>0</v>
      </c>
      <c r="H719" s="41">
        <v>0</v>
      </c>
      <c r="I719" s="36">
        <v>0</v>
      </c>
      <c r="J719" s="6">
        <v>0</v>
      </c>
      <c r="K719" s="6">
        <v>0</v>
      </c>
      <c r="L719" s="41">
        <v>0</v>
      </c>
      <c r="M719" s="36">
        <v>0</v>
      </c>
      <c r="N719" s="6">
        <v>0</v>
      </c>
      <c r="O719" s="6">
        <v>0</v>
      </c>
      <c r="P719" s="41">
        <v>0</v>
      </c>
      <c r="Q719" s="36">
        <v>0</v>
      </c>
      <c r="R719" s="6">
        <v>0</v>
      </c>
      <c r="S719" s="6">
        <v>0</v>
      </c>
      <c r="T719" s="41">
        <v>0</v>
      </c>
      <c r="U719" s="43">
        <v>0</v>
      </c>
      <c r="V719" s="6">
        <v>0</v>
      </c>
      <c r="W719" s="35">
        <v>0</v>
      </c>
      <c r="X719" s="41">
        <v>0</v>
      </c>
    </row>
    <row r="720" spans="1:24" ht="13.5" hidden="1" outlineLevel="3" thickBot="1" x14ac:dyDescent="0.25">
      <c r="A720" s="201"/>
      <c r="B720" s="98">
        <v>810103</v>
      </c>
      <c r="C720" s="42" t="s">
        <v>50</v>
      </c>
      <c r="D720" s="38">
        <v>22</v>
      </c>
      <c r="E720" s="36">
        <v>0</v>
      </c>
      <c r="F720" s="6">
        <v>0</v>
      </c>
      <c r="G720" s="6">
        <v>0</v>
      </c>
      <c r="H720" s="41">
        <v>0</v>
      </c>
      <c r="I720" s="36">
        <v>0</v>
      </c>
      <c r="J720" s="6">
        <v>0</v>
      </c>
      <c r="K720" s="6">
        <v>0</v>
      </c>
      <c r="L720" s="41">
        <v>0</v>
      </c>
      <c r="M720" s="36">
        <v>0</v>
      </c>
      <c r="N720" s="6">
        <v>0</v>
      </c>
      <c r="O720" s="6">
        <v>0</v>
      </c>
      <c r="P720" s="41">
        <v>0</v>
      </c>
      <c r="Q720" s="36">
        <v>0</v>
      </c>
      <c r="R720" s="6">
        <v>0</v>
      </c>
      <c r="S720" s="6">
        <v>0</v>
      </c>
      <c r="T720" s="41">
        <v>0</v>
      </c>
      <c r="U720" s="43">
        <v>0</v>
      </c>
      <c r="V720" s="6">
        <v>0</v>
      </c>
      <c r="W720" s="35">
        <v>0</v>
      </c>
      <c r="X720" s="41">
        <v>0</v>
      </c>
    </row>
    <row r="721" spans="1:24" ht="13.5" hidden="1" outlineLevel="3" thickBot="1" x14ac:dyDescent="0.25">
      <c r="A721" s="201"/>
      <c r="B721" s="98">
        <v>810103</v>
      </c>
      <c r="C721" s="42" t="s">
        <v>50</v>
      </c>
      <c r="D721" s="38">
        <v>23</v>
      </c>
      <c r="E721" s="36">
        <v>0</v>
      </c>
      <c r="F721" s="6">
        <v>0</v>
      </c>
      <c r="G721" s="6">
        <v>0</v>
      </c>
      <c r="H721" s="41">
        <v>0</v>
      </c>
      <c r="I721" s="36">
        <v>0</v>
      </c>
      <c r="J721" s="6">
        <v>0</v>
      </c>
      <c r="K721" s="6">
        <v>0</v>
      </c>
      <c r="L721" s="41">
        <v>0</v>
      </c>
      <c r="M721" s="36">
        <v>0</v>
      </c>
      <c r="N721" s="6">
        <v>0</v>
      </c>
      <c r="O721" s="6">
        <v>0</v>
      </c>
      <c r="P721" s="41">
        <v>0</v>
      </c>
      <c r="Q721" s="36">
        <v>0</v>
      </c>
      <c r="R721" s="6">
        <v>0</v>
      </c>
      <c r="S721" s="6">
        <v>0</v>
      </c>
      <c r="T721" s="41">
        <v>0</v>
      </c>
      <c r="U721" s="43">
        <v>0</v>
      </c>
      <c r="V721" s="6">
        <v>0</v>
      </c>
      <c r="W721" s="35">
        <v>0</v>
      </c>
      <c r="X721" s="41">
        <v>0</v>
      </c>
    </row>
    <row r="722" spans="1:24" ht="13.5" hidden="1" outlineLevel="3" thickBot="1" x14ac:dyDescent="0.25">
      <c r="A722" s="201"/>
      <c r="B722" s="98">
        <v>810103</v>
      </c>
      <c r="C722" s="42" t="s">
        <v>50</v>
      </c>
      <c r="D722" s="38">
        <v>24</v>
      </c>
      <c r="E722" s="36">
        <v>0</v>
      </c>
      <c r="F722" s="6">
        <v>0</v>
      </c>
      <c r="G722" s="6">
        <v>0</v>
      </c>
      <c r="H722" s="41">
        <v>0</v>
      </c>
      <c r="I722" s="36">
        <v>0</v>
      </c>
      <c r="J722" s="6">
        <v>0</v>
      </c>
      <c r="K722" s="6">
        <v>0</v>
      </c>
      <c r="L722" s="41">
        <v>0</v>
      </c>
      <c r="M722" s="36">
        <v>0</v>
      </c>
      <c r="N722" s="6">
        <v>0</v>
      </c>
      <c r="O722" s="6">
        <v>0</v>
      </c>
      <c r="P722" s="41">
        <v>0</v>
      </c>
      <c r="Q722" s="36">
        <v>0</v>
      </c>
      <c r="R722" s="6">
        <v>0</v>
      </c>
      <c r="S722" s="6">
        <v>0</v>
      </c>
      <c r="T722" s="41">
        <v>0</v>
      </c>
      <c r="U722" s="43">
        <v>0</v>
      </c>
      <c r="V722" s="6">
        <v>0</v>
      </c>
      <c r="W722" s="35">
        <v>0</v>
      </c>
      <c r="X722" s="41">
        <v>0</v>
      </c>
    </row>
    <row r="723" spans="1:24" ht="13.5" hidden="1" outlineLevel="3" thickBot="1" x14ac:dyDescent="0.25">
      <c r="A723" s="201"/>
      <c r="B723" s="98">
        <v>810103</v>
      </c>
      <c r="C723" s="42" t="s">
        <v>50</v>
      </c>
      <c r="D723" s="38">
        <v>25</v>
      </c>
      <c r="E723" s="36">
        <v>0</v>
      </c>
      <c r="F723" s="6">
        <v>0</v>
      </c>
      <c r="G723" s="6">
        <v>0</v>
      </c>
      <c r="H723" s="41">
        <v>0</v>
      </c>
      <c r="I723" s="36">
        <v>0</v>
      </c>
      <c r="J723" s="6">
        <v>0</v>
      </c>
      <c r="K723" s="6">
        <v>0</v>
      </c>
      <c r="L723" s="41">
        <v>0</v>
      </c>
      <c r="M723" s="36">
        <v>0</v>
      </c>
      <c r="N723" s="6">
        <v>0</v>
      </c>
      <c r="O723" s="6">
        <v>0</v>
      </c>
      <c r="P723" s="41">
        <v>0</v>
      </c>
      <c r="Q723" s="36">
        <v>0</v>
      </c>
      <c r="R723" s="6">
        <v>0</v>
      </c>
      <c r="S723" s="6">
        <v>0</v>
      </c>
      <c r="T723" s="41">
        <v>0</v>
      </c>
      <c r="U723" s="43">
        <v>0</v>
      </c>
      <c r="V723" s="6">
        <v>0</v>
      </c>
      <c r="W723" s="35">
        <v>0</v>
      </c>
      <c r="X723" s="41">
        <v>0</v>
      </c>
    </row>
    <row r="724" spans="1:24" ht="13.5" hidden="1" outlineLevel="3" thickBot="1" x14ac:dyDescent="0.25">
      <c r="A724" s="201"/>
      <c r="B724" s="98">
        <v>810103</v>
      </c>
      <c r="C724" s="42" t="s">
        <v>51</v>
      </c>
      <c r="D724" s="38">
        <v>26</v>
      </c>
      <c r="E724" s="36">
        <v>0</v>
      </c>
      <c r="F724" s="6">
        <v>0</v>
      </c>
      <c r="G724" s="6">
        <v>0</v>
      </c>
      <c r="H724" s="41">
        <v>0</v>
      </c>
      <c r="I724" s="36">
        <v>0</v>
      </c>
      <c r="J724" s="6">
        <v>0</v>
      </c>
      <c r="K724" s="6">
        <v>0</v>
      </c>
      <c r="L724" s="41">
        <v>0</v>
      </c>
      <c r="M724" s="36">
        <v>0</v>
      </c>
      <c r="N724" s="6">
        <v>0</v>
      </c>
      <c r="O724" s="6">
        <v>0</v>
      </c>
      <c r="P724" s="41">
        <v>0</v>
      </c>
      <c r="Q724" s="36">
        <v>0</v>
      </c>
      <c r="R724" s="6">
        <v>0</v>
      </c>
      <c r="S724" s="6">
        <v>0</v>
      </c>
      <c r="T724" s="41">
        <v>0</v>
      </c>
      <c r="U724" s="43">
        <v>0</v>
      </c>
      <c r="V724" s="6">
        <v>0</v>
      </c>
      <c r="W724" s="35">
        <v>0</v>
      </c>
      <c r="X724" s="41">
        <v>0</v>
      </c>
    </row>
    <row r="725" spans="1:24" ht="13.5" hidden="1" outlineLevel="3" thickBot="1" x14ac:dyDescent="0.25">
      <c r="A725" s="201"/>
      <c r="B725" s="98">
        <v>810103</v>
      </c>
      <c r="C725" s="42" t="s">
        <v>51</v>
      </c>
      <c r="D725" s="38">
        <v>27</v>
      </c>
      <c r="E725" s="36">
        <v>0</v>
      </c>
      <c r="F725" s="6">
        <v>0</v>
      </c>
      <c r="G725" s="6">
        <v>0</v>
      </c>
      <c r="H725" s="41">
        <v>0</v>
      </c>
      <c r="I725" s="36">
        <v>0</v>
      </c>
      <c r="J725" s="6">
        <v>0</v>
      </c>
      <c r="K725" s="6">
        <v>0</v>
      </c>
      <c r="L725" s="41">
        <v>0</v>
      </c>
      <c r="M725" s="36">
        <v>0</v>
      </c>
      <c r="N725" s="6">
        <v>0</v>
      </c>
      <c r="O725" s="6">
        <v>0</v>
      </c>
      <c r="P725" s="41">
        <v>0</v>
      </c>
      <c r="Q725" s="36">
        <v>0</v>
      </c>
      <c r="R725" s="6">
        <v>0</v>
      </c>
      <c r="S725" s="6">
        <v>0</v>
      </c>
      <c r="T725" s="41">
        <v>0</v>
      </c>
      <c r="U725" s="43">
        <v>0</v>
      </c>
      <c r="V725" s="6">
        <v>0</v>
      </c>
      <c r="W725" s="35">
        <v>0</v>
      </c>
      <c r="X725" s="41">
        <v>0</v>
      </c>
    </row>
    <row r="726" spans="1:24" ht="13.5" hidden="1" outlineLevel="3" thickBot="1" x14ac:dyDescent="0.25">
      <c r="A726" s="201"/>
      <c r="B726" s="98">
        <v>810103</v>
      </c>
      <c r="C726" s="42" t="s">
        <v>51</v>
      </c>
      <c r="D726" s="38">
        <v>28</v>
      </c>
      <c r="E726" s="36">
        <v>0</v>
      </c>
      <c r="F726" s="6">
        <v>0</v>
      </c>
      <c r="G726" s="6">
        <v>0</v>
      </c>
      <c r="H726" s="41">
        <v>0</v>
      </c>
      <c r="I726" s="36">
        <v>0</v>
      </c>
      <c r="J726" s="6">
        <v>0</v>
      </c>
      <c r="K726" s="6">
        <v>0</v>
      </c>
      <c r="L726" s="41">
        <v>0</v>
      </c>
      <c r="M726" s="36">
        <v>0</v>
      </c>
      <c r="N726" s="6">
        <v>0</v>
      </c>
      <c r="O726" s="6">
        <v>0</v>
      </c>
      <c r="P726" s="41">
        <v>0</v>
      </c>
      <c r="Q726" s="36">
        <v>0</v>
      </c>
      <c r="R726" s="6">
        <v>0</v>
      </c>
      <c r="S726" s="6">
        <v>0</v>
      </c>
      <c r="T726" s="41">
        <v>0</v>
      </c>
      <c r="U726" s="43">
        <v>0</v>
      </c>
      <c r="V726" s="6">
        <v>0</v>
      </c>
      <c r="W726" s="35">
        <v>0</v>
      </c>
      <c r="X726" s="41">
        <v>0</v>
      </c>
    </row>
    <row r="727" spans="1:24" ht="13.5" hidden="1" outlineLevel="3" thickBot="1" x14ac:dyDescent="0.25">
      <c r="A727" s="201"/>
      <c r="B727" s="98">
        <v>810103</v>
      </c>
      <c r="C727" s="42" t="s">
        <v>52</v>
      </c>
      <c r="D727" s="38">
        <v>29</v>
      </c>
      <c r="E727" s="36">
        <v>0</v>
      </c>
      <c r="F727" s="6">
        <v>0</v>
      </c>
      <c r="G727" s="6">
        <v>0</v>
      </c>
      <c r="H727" s="41">
        <v>0</v>
      </c>
      <c r="I727" s="36">
        <v>0</v>
      </c>
      <c r="J727" s="6">
        <v>0</v>
      </c>
      <c r="K727" s="6">
        <v>0</v>
      </c>
      <c r="L727" s="41">
        <v>0</v>
      </c>
      <c r="M727" s="36">
        <v>0</v>
      </c>
      <c r="N727" s="6">
        <v>0</v>
      </c>
      <c r="O727" s="6">
        <v>0</v>
      </c>
      <c r="P727" s="41">
        <v>0</v>
      </c>
      <c r="Q727" s="36">
        <v>0</v>
      </c>
      <c r="R727" s="6">
        <v>0</v>
      </c>
      <c r="S727" s="6">
        <v>0</v>
      </c>
      <c r="T727" s="41">
        <v>0</v>
      </c>
      <c r="U727" s="43">
        <v>0</v>
      </c>
      <c r="V727" s="6">
        <v>0</v>
      </c>
      <c r="W727" s="35">
        <v>0</v>
      </c>
      <c r="X727" s="41">
        <v>0</v>
      </c>
    </row>
    <row r="728" spans="1:24" ht="13.5" hidden="1" outlineLevel="3" thickBot="1" x14ac:dyDescent="0.25">
      <c r="A728" s="201"/>
      <c r="B728" s="98">
        <v>810103</v>
      </c>
      <c r="C728" s="42" t="s">
        <v>52</v>
      </c>
      <c r="D728" s="38">
        <v>30</v>
      </c>
      <c r="E728" s="36">
        <v>0</v>
      </c>
      <c r="F728" s="6">
        <v>0</v>
      </c>
      <c r="G728" s="6">
        <v>0</v>
      </c>
      <c r="H728" s="41">
        <v>0</v>
      </c>
      <c r="I728" s="36">
        <v>0</v>
      </c>
      <c r="J728" s="6">
        <v>0</v>
      </c>
      <c r="K728" s="6">
        <v>0</v>
      </c>
      <c r="L728" s="41">
        <v>0</v>
      </c>
      <c r="M728" s="36">
        <v>0</v>
      </c>
      <c r="N728" s="6">
        <v>0</v>
      </c>
      <c r="O728" s="6">
        <v>0</v>
      </c>
      <c r="P728" s="41">
        <v>0</v>
      </c>
      <c r="Q728" s="36">
        <v>0</v>
      </c>
      <c r="R728" s="6">
        <v>0</v>
      </c>
      <c r="S728" s="6">
        <v>0</v>
      </c>
      <c r="T728" s="41">
        <v>0</v>
      </c>
      <c r="U728" s="43">
        <v>0</v>
      </c>
      <c r="V728" s="6">
        <v>0</v>
      </c>
      <c r="W728" s="35">
        <v>0</v>
      </c>
      <c r="X728" s="41">
        <v>0</v>
      </c>
    </row>
    <row r="729" spans="1:24" ht="13.5" hidden="1" outlineLevel="3" thickBot="1" x14ac:dyDescent="0.25">
      <c r="A729" s="201"/>
      <c r="B729" s="98">
        <v>810103</v>
      </c>
      <c r="C729" s="42" t="s">
        <v>61</v>
      </c>
      <c r="D729" s="38">
        <v>31</v>
      </c>
      <c r="E729" s="36">
        <v>0</v>
      </c>
      <c r="F729" s="6">
        <v>0</v>
      </c>
      <c r="G729" s="6">
        <v>0</v>
      </c>
      <c r="H729" s="41">
        <v>0</v>
      </c>
      <c r="I729" s="36">
        <v>0</v>
      </c>
      <c r="J729" s="6">
        <v>0</v>
      </c>
      <c r="K729" s="6">
        <v>0</v>
      </c>
      <c r="L729" s="41">
        <v>0</v>
      </c>
      <c r="M729" s="36">
        <v>0</v>
      </c>
      <c r="N729" s="6">
        <v>0</v>
      </c>
      <c r="O729" s="6">
        <v>0</v>
      </c>
      <c r="P729" s="41">
        <v>0</v>
      </c>
      <c r="Q729" s="36">
        <v>0</v>
      </c>
      <c r="R729" s="6">
        <v>0</v>
      </c>
      <c r="S729" s="6">
        <v>0</v>
      </c>
      <c r="T729" s="41">
        <v>0</v>
      </c>
      <c r="U729" s="43">
        <v>0</v>
      </c>
      <c r="V729" s="6">
        <v>0</v>
      </c>
      <c r="W729" s="35">
        <v>0</v>
      </c>
      <c r="X729" s="41">
        <v>0</v>
      </c>
    </row>
    <row r="730" spans="1:24" ht="13.5" hidden="1" outlineLevel="3" thickBot="1" x14ac:dyDescent="0.25">
      <c r="A730" s="201"/>
      <c r="B730" s="98">
        <v>810103</v>
      </c>
      <c r="C730" s="42" t="s">
        <v>61</v>
      </c>
      <c r="D730" s="38">
        <v>32</v>
      </c>
      <c r="E730" s="36">
        <v>0</v>
      </c>
      <c r="F730" s="6">
        <v>0</v>
      </c>
      <c r="G730" s="6">
        <v>0</v>
      </c>
      <c r="H730" s="41">
        <v>0</v>
      </c>
      <c r="I730" s="36">
        <v>0</v>
      </c>
      <c r="J730" s="6">
        <v>0</v>
      </c>
      <c r="K730" s="6">
        <v>0</v>
      </c>
      <c r="L730" s="41">
        <v>0</v>
      </c>
      <c r="M730" s="36">
        <v>0</v>
      </c>
      <c r="N730" s="6">
        <v>0</v>
      </c>
      <c r="O730" s="6">
        <v>0</v>
      </c>
      <c r="P730" s="41">
        <v>0</v>
      </c>
      <c r="Q730" s="36">
        <v>0</v>
      </c>
      <c r="R730" s="6">
        <v>0</v>
      </c>
      <c r="S730" s="6">
        <v>0</v>
      </c>
      <c r="T730" s="41">
        <v>0</v>
      </c>
      <c r="U730" s="43">
        <v>0</v>
      </c>
      <c r="V730" s="6">
        <v>0</v>
      </c>
      <c r="W730" s="35">
        <v>0</v>
      </c>
      <c r="X730" s="41">
        <v>0</v>
      </c>
    </row>
    <row r="731" spans="1:24" ht="13.5" hidden="1" outlineLevel="3" thickBot="1" x14ac:dyDescent="0.25">
      <c r="A731" s="201"/>
      <c r="B731" s="98">
        <v>810103</v>
      </c>
      <c r="C731" s="42" t="s">
        <v>61</v>
      </c>
      <c r="D731" s="38">
        <v>33</v>
      </c>
      <c r="E731" s="36">
        <v>0</v>
      </c>
      <c r="F731" s="6">
        <v>0</v>
      </c>
      <c r="G731" s="6">
        <v>0</v>
      </c>
      <c r="H731" s="41">
        <v>0</v>
      </c>
      <c r="I731" s="36">
        <v>0</v>
      </c>
      <c r="J731" s="6">
        <v>0</v>
      </c>
      <c r="K731" s="6">
        <v>0</v>
      </c>
      <c r="L731" s="41">
        <v>0</v>
      </c>
      <c r="M731" s="36">
        <v>0</v>
      </c>
      <c r="N731" s="6">
        <v>0</v>
      </c>
      <c r="O731" s="6">
        <v>0</v>
      </c>
      <c r="P731" s="41">
        <v>0</v>
      </c>
      <c r="Q731" s="36">
        <v>0</v>
      </c>
      <c r="R731" s="6">
        <v>0</v>
      </c>
      <c r="S731" s="6">
        <v>0</v>
      </c>
      <c r="T731" s="41">
        <v>0</v>
      </c>
      <c r="U731" s="43">
        <v>0</v>
      </c>
      <c r="V731" s="6">
        <v>0</v>
      </c>
      <c r="W731" s="35">
        <v>0</v>
      </c>
      <c r="X731" s="41">
        <v>0</v>
      </c>
    </row>
    <row r="732" spans="1:24" ht="13.5" hidden="1" outlineLevel="3" thickBot="1" x14ac:dyDescent="0.25">
      <c r="A732" s="201"/>
      <c r="B732" s="98">
        <v>810103</v>
      </c>
      <c r="C732" s="42" t="s">
        <v>61</v>
      </c>
      <c r="D732" s="38">
        <v>34</v>
      </c>
      <c r="E732" s="36">
        <v>0</v>
      </c>
      <c r="F732" s="6">
        <v>0</v>
      </c>
      <c r="G732" s="6">
        <v>0</v>
      </c>
      <c r="H732" s="41">
        <v>0</v>
      </c>
      <c r="I732" s="36">
        <v>0</v>
      </c>
      <c r="J732" s="6">
        <v>0</v>
      </c>
      <c r="K732" s="6">
        <v>0</v>
      </c>
      <c r="L732" s="41">
        <v>0</v>
      </c>
      <c r="M732" s="36">
        <v>0</v>
      </c>
      <c r="N732" s="6">
        <v>0</v>
      </c>
      <c r="O732" s="6">
        <v>0</v>
      </c>
      <c r="P732" s="41">
        <v>0</v>
      </c>
      <c r="Q732" s="36">
        <v>0</v>
      </c>
      <c r="R732" s="6">
        <v>0</v>
      </c>
      <c r="S732" s="6">
        <v>0</v>
      </c>
      <c r="T732" s="41">
        <v>0</v>
      </c>
      <c r="U732" s="43">
        <v>0</v>
      </c>
      <c r="V732" s="6">
        <v>0</v>
      </c>
      <c r="W732" s="35">
        <v>0</v>
      </c>
      <c r="X732" s="41">
        <v>0</v>
      </c>
    </row>
    <row r="733" spans="1:24" ht="13.5" hidden="1" outlineLevel="3" thickBot="1" x14ac:dyDescent="0.25">
      <c r="A733" s="201"/>
      <c r="B733" s="98">
        <v>810103</v>
      </c>
      <c r="C733" s="42" t="s">
        <v>53</v>
      </c>
      <c r="D733" s="38">
        <v>35</v>
      </c>
      <c r="E733" s="36">
        <v>0</v>
      </c>
      <c r="F733" s="6">
        <v>0</v>
      </c>
      <c r="G733" s="6">
        <v>0</v>
      </c>
      <c r="H733" s="41">
        <v>0</v>
      </c>
      <c r="I733" s="36">
        <v>0</v>
      </c>
      <c r="J733" s="6">
        <v>0</v>
      </c>
      <c r="K733" s="6">
        <v>0</v>
      </c>
      <c r="L733" s="41">
        <v>0</v>
      </c>
      <c r="M733" s="36">
        <v>0</v>
      </c>
      <c r="N733" s="6">
        <v>0</v>
      </c>
      <c r="O733" s="6">
        <v>0</v>
      </c>
      <c r="P733" s="41">
        <v>0</v>
      </c>
      <c r="Q733" s="36">
        <v>0</v>
      </c>
      <c r="R733" s="6">
        <v>0</v>
      </c>
      <c r="S733" s="6">
        <v>0</v>
      </c>
      <c r="T733" s="41">
        <v>0</v>
      </c>
      <c r="U733" s="43">
        <v>0</v>
      </c>
      <c r="V733" s="6">
        <v>0</v>
      </c>
      <c r="W733" s="35">
        <v>0</v>
      </c>
      <c r="X733" s="41">
        <v>0</v>
      </c>
    </row>
    <row r="734" spans="1:24" ht="13.5" hidden="1" outlineLevel="3" thickBot="1" x14ac:dyDescent="0.25">
      <c r="A734" s="201"/>
      <c r="B734" s="98">
        <v>810103</v>
      </c>
      <c r="C734" s="42" t="s">
        <v>58</v>
      </c>
      <c r="D734" s="38">
        <v>36</v>
      </c>
      <c r="E734" s="36">
        <v>0</v>
      </c>
      <c r="F734" s="6">
        <v>0</v>
      </c>
      <c r="G734" s="6">
        <v>0</v>
      </c>
      <c r="H734" s="41">
        <v>0</v>
      </c>
      <c r="I734" s="36">
        <v>0</v>
      </c>
      <c r="J734" s="6">
        <v>0</v>
      </c>
      <c r="K734" s="6">
        <v>0</v>
      </c>
      <c r="L734" s="41">
        <v>0</v>
      </c>
      <c r="M734" s="36">
        <v>0</v>
      </c>
      <c r="N734" s="6">
        <v>0</v>
      </c>
      <c r="O734" s="6">
        <v>0</v>
      </c>
      <c r="P734" s="41">
        <v>0</v>
      </c>
      <c r="Q734" s="36">
        <v>0</v>
      </c>
      <c r="R734" s="6">
        <v>0</v>
      </c>
      <c r="S734" s="6">
        <v>0</v>
      </c>
      <c r="T734" s="41">
        <v>0</v>
      </c>
      <c r="U734" s="43">
        <v>0</v>
      </c>
      <c r="V734" s="6">
        <v>0</v>
      </c>
      <c r="W734" s="35">
        <v>0</v>
      </c>
      <c r="X734" s="41">
        <v>0</v>
      </c>
    </row>
    <row r="735" spans="1:24" ht="13.5" hidden="1" outlineLevel="3" thickBot="1" x14ac:dyDescent="0.25">
      <c r="A735" s="201"/>
      <c r="B735" s="98">
        <v>810103</v>
      </c>
      <c r="C735" s="42" t="s">
        <v>58</v>
      </c>
      <c r="D735" s="38">
        <v>37</v>
      </c>
      <c r="E735" s="36">
        <v>0</v>
      </c>
      <c r="F735" s="6">
        <v>0</v>
      </c>
      <c r="G735" s="6">
        <v>0</v>
      </c>
      <c r="H735" s="41">
        <v>0</v>
      </c>
      <c r="I735" s="36">
        <v>0</v>
      </c>
      <c r="J735" s="6">
        <v>0</v>
      </c>
      <c r="K735" s="6">
        <v>0</v>
      </c>
      <c r="L735" s="41">
        <v>0</v>
      </c>
      <c r="M735" s="36">
        <v>0</v>
      </c>
      <c r="N735" s="6">
        <v>0</v>
      </c>
      <c r="O735" s="6">
        <v>0</v>
      </c>
      <c r="P735" s="41">
        <v>0</v>
      </c>
      <c r="Q735" s="36">
        <v>0</v>
      </c>
      <c r="R735" s="6">
        <v>0</v>
      </c>
      <c r="S735" s="6">
        <v>0</v>
      </c>
      <c r="T735" s="41">
        <v>0</v>
      </c>
      <c r="U735" s="43">
        <v>0</v>
      </c>
      <c r="V735" s="6">
        <v>0</v>
      </c>
      <c r="W735" s="35">
        <v>0</v>
      </c>
      <c r="X735" s="41">
        <v>0</v>
      </c>
    </row>
    <row r="736" spans="1:24" ht="13.5" hidden="1" outlineLevel="3" thickBot="1" x14ac:dyDescent="0.25">
      <c r="A736" s="201"/>
      <c r="B736" s="98">
        <v>810103</v>
      </c>
      <c r="C736" s="42" t="s">
        <v>58</v>
      </c>
      <c r="D736" s="38">
        <v>38</v>
      </c>
      <c r="E736" s="36">
        <v>0</v>
      </c>
      <c r="F736" s="6">
        <v>0</v>
      </c>
      <c r="G736" s="6">
        <v>0</v>
      </c>
      <c r="H736" s="41">
        <v>0</v>
      </c>
      <c r="I736" s="36">
        <v>0</v>
      </c>
      <c r="J736" s="6">
        <v>0</v>
      </c>
      <c r="K736" s="6">
        <v>0</v>
      </c>
      <c r="L736" s="41">
        <v>0</v>
      </c>
      <c r="M736" s="36">
        <v>0</v>
      </c>
      <c r="N736" s="6">
        <v>0</v>
      </c>
      <c r="O736" s="6">
        <v>0</v>
      </c>
      <c r="P736" s="41">
        <v>0</v>
      </c>
      <c r="Q736" s="36">
        <v>0</v>
      </c>
      <c r="R736" s="6">
        <v>0</v>
      </c>
      <c r="S736" s="6">
        <v>0</v>
      </c>
      <c r="T736" s="41">
        <v>0</v>
      </c>
      <c r="U736" s="43">
        <v>0</v>
      </c>
      <c r="V736" s="6">
        <v>0</v>
      </c>
      <c r="W736" s="35">
        <v>0</v>
      </c>
      <c r="X736" s="41">
        <v>0</v>
      </c>
    </row>
    <row r="737" spans="1:24" ht="13.5" hidden="1" outlineLevel="3" thickBot="1" x14ac:dyDescent="0.25">
      <c r="A737" s="201"/>
      <c r="B737" s="98">
        <v>810103</v>
      </c>
      <c r="C737" s="42" t="s">
        <v>58</v>
      </c>
      <c r="D737" s="38">
        <v>39</v>
      </c>
      <c r="E737" s="36">
        <v>0</v>
      </c>
      <c r="F737" s="6">
        <v>0</v>
      </c>
      <c r="G737" s="6">
        <v>0</v>
      </c>
      <c r="H737" s="41">
        <v>0</v>
      </c>
      <c r="I737" s="36">
        <v>0</v>
      </c>
      <c r="J737" s="6">
        <v>0</v>
      </c>
      <c r="K737" s="6">
        <v>0</v>
      </c>
      <c r="L737" s="41">
        <v>0</v>
      </c>
      <c r="M737" s="36">
        <v>0</v>
      </c>
      <c r="N737" s="6">
        <v>0</v>
      </c>
      <c r="O737" s="6">
        <v>0</v>
      </c>
      <c r="P737" s="41">
        <v>0</v>
      </c>
      <c r="Q737" s="36">
        <v>0</v>
      </c>
      <c r="R737" s="6">
        <v>0</v>
      </c>
      <c r="S737" s="6">
        <v>0</v>
      </c>
      <c r="T737" s="41">
        <v>0</v>
      </c>
      <c r="U737" s="43">
        <v>0</v>
      </c>
      <c r="V737" s="6">
        <v>0</v>
      </c>
      <c r="W737" s="35">
        <v>0</v>
      </c>
      <c r="X737" s="41">
        <v>0</v>
      </c>
    </row>
    <row r="738" spans="1:24" ht="13.5" hidden="1" outlineLevel="3" thickBot="1" x14ac:dyDescent="0.25">
      <c r="A738" s="201"/>
      <c r="B738" s="98">
        <v>810103</v>
      </c>
      <c r="C738" s="42" t="s">
        <v>58</v>
      </c>
      <c r="D738" s="38">
        <v>40</v>
      </c>
      <c r="E738" s="36">
        <v>0</v>
      </c>
      <c r="F738" s="6">
        <v>0</v>
      </c>
      <c r="G738" s="6">
        <v>0</v>
      </c>
      <c r="H738" s="41">
        <v>0</v>
      </c>
      <c r="I738" s="36">
        <v>0</v>
      </c>
      <c r="J738" s="6">
        <v>0</v>
      </c>
      <c r="K738" s="6">
        <v>0</v>
      </c>
      <c r="L738" s="41">
        <v>0</v>
      </c>
      <c r="M738" s="36">
        <v>0</v>
      </c>
      <c r="N738" s="6">
        <v>0</v>
      </c>
      <c r="O738" s="6">
        <v>0</v>
      </c>
      <c r="P738" s="41">
        <v>0</v>
      </c>
      <c r="Q738" s="36">
        <v>0</v>
      </c>
      <c r="R738" s="6">
        <v>0</v>
      </c>
      <c r="S738" s="6">
        <v>0</v>
      </c>
      <c r="T738" s="41">
        <v>0</v>
      </c>
      <c r="U738" s="43">
        <v>0</v>
      </c>
      <c r="V738" s="6">
        <v>0</v>
      </c>
      <c r="W738" s="35">
        <v>0</v>
      </c>
      <c r="X738" s="41">
        <v>0</v>
      </c>
    </row>
    <row r="739" spans="1:24" ht="13.5" hidden="1" outlineLevel="3" thickBot="1" x14ac:dyDescent="0.25">
      <c r="A739" s="201"/>
      <c r="B739" s="98">
        <v>810103</v>
      </c>
      <c r="C739" s="42" t="s">
        <v>58</v>
      </c>
      <c r="D739" s="38">
        <v>41</v>
      </c>
      <c r="E739" s="36">
        <v>0</v>
      </c>
      <c r="F739" s="6">
        <v>0</v>
      </c>
      <c r="G739" s="6">
        <v>0</v>
      </c>
      <c r="H739" s="41">
        <v>0</v>
      </c>
      <c r="I739" s="36">
        <v>0</v>
      </c>
      <c r="J739" s="6">
        <v>0</v>
      </c>
      <c r="K739" s="6">
        <v>0</v>
      </c>
      <c r="L739" s="41">
        <v>0</v>
      </c>
      <c r="M739" s="36">
        <v>0</v>
      </c>
      <c r="N739" s="6">
        <v>0</v>
      </c>
      <c r="O739" s="6">
        <v>0</v>
      </c>
      <c r="P739" s="41">
        <v>0</v>
      </c>
      <c r="Q739" s="36">
        <v>0</v>
      </c>
      <c r="R739" s="6">
        <v>0</v>
      </c>
      <c r="S739" s="6">
        <v>0</v>
      </c>
      <c r="T739" s="41">
        <v>0</v>
      </c>
      <c r="U739" s="43">
        <v>0</v>
      </c>
      <c r="V739" s="6">
        <v>0</v>
      </c>
      <c r="W739" s="35">
        <v>0</v>
      </c>
      <c r="X739" s="41">
        <v>0</v>
      </c>
    </row>
    <row r="740" spans="1:24" ht="13.5" hidden="1" outlineLevel="3" thickBot="1" x14ac:dyDescent="0.25">
      <c r="A740" s="201"/>
      <c r="B740" s="98">
        <v>810103</v>
      </c>
      <c r="C740" s="42" t="s">
        <v>58</v>
      </c>
      <c r="D740" s="38">
        <v>42</v>
      </c>
      <c r="E740" s="36">
        <v>0</v>
      </c>
      <c r="F740" s="6">
        <v>0</v>
      </c>
      <c r="G740" s="6">
        <v>0</v>
      </c>
      <c r="H740" s="41">
        <v>0</v>
      </c>
      <c r="I740" s="36">
        <v>0</v>
      </c>
      <c r="J740" s="6">
        <v>0</v>
      </c>
      <c r="K740" s="6">
        <v>0</v>
      </c>
      <c r="L740" s="41">
        <v>0</v>
      </c>
      <c r="M740" s="36">
        <v>0</v>
      </c>
      <c r="N740" s="6">
        <v>0</v>
      </c>
      <c r="O740" s="6">
        <v>0</v>
      </c>
      <c r="P740" s="41">
        <v>0</v>
      </c>
      <c r="Q740" s="36">
        <v>0</v>
      </c>
      <c r="R740" s="6">
        <v>0</v>
      </c>
      <c r="S740" s="6">
        <v>0</v>
      </c>
      <c r="T740" s="41">
        <v>0</v>
      </c>
      <c r="U740" s="43">
        <v>0</v>
      </c>
      <c r="V740" s="6">
        <v>0</v>
      </c>
      <c r="W740" s="35">
        <v>0</v>
      </c>
      <c r="X740" s="41">
        <v>0</v>
      </c>
    </row>
    <row r="741" spans="1:24" ht="13.5" hidden="1" outlineLevel="3" thickBot="1" x14ac:dyDescent="0.25">
      <c r="A741" s="201"/>
      <c r="B741" s="98">
        <v>810103</v>
      </c>
      <c r="C741" s="42" t="s">
        <v>58</v>
      </c>
      <c r="D741" s="38">
        <v>43</v>
      </c>
      <c r="E741" s="36">
        <v>0</v>
      </c>
      <c r="F741" s="6">
        <v>0</v>
      </c>
      <c r="G741" s="6">
        <v>0</v>
      </c>
      <c r="H741" s="41">
        <v>0</v>
      </c>
      <c r="I741" s="36">
        <v>0</v>
      </c>
      <c r="J741" s="6">
        <v>0</v>
      </c>
      <c r="K741" s="6">
        <v>0</v>
      </c>
      <c r="L741" s="41">
        <v>0</v>
      </c>
      <c r="M741" s="36">
        <v>0</v>
      </c>
      <c r="N741" s="6">
        <v>0</v>
      </c>
      <c r="O741" s="6">
        <v>0</v>
      </c>
      <c r="P741" s="41">
        <v>0</v>
      </c>
      <c r="Q741" s="36">
        <v>0</v>
      </c>
      <c r="R741" s="6">
        <v>0</v>
      </c>
      <c r="S741" s="6">
        <v>0</v>
      </c>
      <c r="T741" s="41">
        <v>0</v>
      </c>
      <c r="U741" s="43">
        <v>0</v>
      </c>
      <c r="V741" s="6">
        <v>0</v>
      </c>
      <c r="W741" s="35">
        <v>0</v>
      </c>
      <c r="X741" s="41">
        <v>0</v>
      </c>
    </row>
    <row r="742" spans="1:24" ht="13.5" hidden="1" outlineLevel="3" thickBot="1" x14ac:dyDescent="0.25">
      <c r="A742" s="201"/>
      <c r="B742" s="98">
        <v>810103</v>
      </c>
      <c r="C742" s="42" t="s">
        <v>58</v>
      </c>
      <c r="D742" s="38">
        <v>44</v>
      </c>
      <c r="E742" s="36">
        <v>0</v>
      </c>
      <c r="F742" s="6">
        <v>0</v>
      </c>
      <c r="G742" s="6">
        <v>0</v>
      </c>
      <c r="H742" s="41">
        <v>0</v>
      </c>
      <c r="I742" s="36">
        <v>0</v>
      </c>
      <c r="J742" s="6">
        <v>0</v>
      </c>
      <c r="K742" s="6">
        <v>0</v>
      </c>
      <c r="L742" s="41">
        <v>0</v>
      </c>
      <c r="M742" s="36">
        <v>0</v>
      </c>
      <c r="N742" s="6">
        <v>0</v>
      </c>
      <c r="O742" s="6">
        <v>0</v>
      </c>
      <c r="P742" s="41">
        <v>0</v>
      </c>
      <c r="Q742" s="36">
        <v>0</v>
      </c>
      <c r="R742" s="6">
        <v>0</v>
      </c>
      <c r="S742" s="6">
        <v>0</v>
      </c>
      <c r="T742" s="41">
        <v>0</v>
      </c>
      <c r="U742" s="43">
        <v>0</v>
      </c>
      <c r="V742" s="6">
        <v>0</v>
      </c>
      <c r="W742" s="35">
        <v>0</v>
      </c>
      <c r="X742" s="41">
        <v>0</v>
      </c>
    </row>
    <row r="743" spans="1:24" ht="13.5" hidden="1" outlineLevel="3" thickBot="1" x14ac:dyDescent="0.25">
      <c r="A743" s="201"/>
      <c r="B743" s="98">
        <v>810103</v>
      </c>
      <c r="C743" s="42" t="s">
        <v>58</v>
      </c>
      <c r="D743" s="38">
        <v>45</v>
      </c>
      <c r="E743" s="36">
        <v>0</v>
      </c>
      <c r="F743" s="6">
        <v>0</v>
      </c>
      <c r="G743" s="6">
        <v>0</v>
      </c>
      <c r="H743" s="41">
        <v>0</v>
      </c>
      <c r="I743" s="36">
        <v>0</v>
      </c>
      <c r="J743" s="6">
        <v>0</v>
      </c>
      <c r="K743" s="6">
        <v>0</v>
      </c>
      <c r="L743" s="41">
        <v>0</v>
      </c>
      <c r="M743" s="36">
        <v>0</v>
      </c>
      <c r="N743" s="6">
        <v>0</v>
      </c>
      <c r="O743" s="6">
        <v>0</v>
      </c>
      <c r="P743" s="41">
        <v>0</v>
      </c>
      <c r="Q743" s="36">
        <v>0</v>
      </c>
      <c r="R743" s="6">
        <v>0</v>
      </c>
      <c r="S743" s="6">
        <v>0</v>
      </c>
      <c r="T743" s="41">
        <v>0</v>
      </c>
      <c r="U743" s="43">
        <v>0</v>
      </c>
      <c r="V743" s="6">
        <v>0</v>
      </c>
      <c r="W743" s="35">
        <v>0</v>
      </c>
      <c r="X743" s="41">
        <v>0</v>
      </c>
    </row>
    <row r="744" spans="1:24" ht="13.5" hidden="1" outlineLevel="3" thickBot="1" x14ac:dyDescent="0.25">
      <c r="A744" s="201"/>
      <c r="B744" s="98">
        <v>810103</v>
      </c>
      <c r="C744" s="42" t="s">
        <v>58</v>
      </c>
      <c r="D744" s="38">
        <v>46</v>
      </c>
      <c r="E744" s="36">
        <v>0</v>
      </c>
      <c r="F744" s="6">
        <v>0</v>
      </c>
      <c r="G744" s="6">
        <v>0</v>
      </c>
      <c r="H744" s="41">
        <v>0</v>
      </c>
      <c r="I744" s="36">
        <v>0</v>
      </c>
      <c r="J744" s="6">
        <v>0</v>
      </c>
      <c r="K744" s="6">
        <v>0</v>
      </c>
      <c r="L744" s="41">
        <v>0</v>
      </c>
      <c r="M744" s="36">
        <v>0</v>
      </c>
      <c r="N744" s="6">
        <v>0</v>
      </c>
      <c r="O744" s="6">
        <v>0</v>
      </c>
      <c r="P744" s="41">
        <v>0</v>
      </c>
      <c r="Q744" s="36">
        <v>0</v>
      </c>
      <c r="R744" s="6">
        <v>0</v>
      </c>
      <c r="S744" s="6">
        <v>0</v>
      </c>
      <c r="T744" s="41">
        <v>0</v>
      </c>
      <c r="U744" s="43">
        <v>0</v>
      </c>
      <c r="V744" s="6">
        <v>0</v>
      </c>
      <c r="W744" s="35">
        <v>0</v>
      </c>
      <c r="X744" s="41">
        <v>0</v>
      </c>
    </row>
    <row r="745" spans="1:24" ht="13.5" hidden="1" outlineLevel="3" thickBot="1" x14ac:dyDescent="0.25">
      <c r="A745" s="201"/>
      <c r="B745" s="98">
        <v>810103</v>
      </c>
      <c r="C745" s="42" t="s">
        <v>187</v>
      </c>
      <c r="D745" s="38">
        <v>47</v>
      </c>
      <c r="E745" s="36">
        <v>0</v>
      </c>
      <c r="F745" s="6">
        <v>0</v>
      </c>
      <c r="G745" s="6">
        <v>0</v>
      </c>
      <c r="H745" s="41">
        <v>0</v>
      </c>
      <c r="I745" s="36">
        <v>0</v>
      </c>
      <c r="J745" s="6">
        <v>0</v>
      </c>
      <c r="K745" s="6">
        <v>0</v>
      </c>
      <c r="L745" s="41">
        <v>0</v>
      </c>
      <c r="M745" s="36">
        <v>0</v>
      </c>
      <c r="N745" s="6">
        <v>0</v>
      </c>
      <c r="O745" s="6">
        <v>0</v>
      </c>
      <c r="P745" s="41">
        <v>0</v>
      </c>
      <c r="Q745" s="36">
        <v>0</v>
      </c>
      <c r="R745" s="6">
        <v>0</v>
      </c>
      <c r="S745" s="6">
        <v>0</v>
      </c>
      <c r="T745" s="41">
        <v>0</v>
      </c>
      <c r="U745" s="43">
        <v>0</v>
      </c>
      <c r="V745" s="6">
        <v>0</v>
      </c>
      <c r="W745" s="35">
        <v>0</v>
      </c>
      <c r="X745" s="41">
        <v>0</v>
      </c>
    </row>
    <row r="746" spans="1:24" ht="13.5" hidden="1" outlineLevel="3" thickBot="1" x14ac:dyDescent="0.25">
      <c r="A746" s="201"/>
      <c r="B746" s="98">
        <v>810103</v>
      </c>
      <c r="C746" s="42" t="s">
        <v>187</v>
      </c>
      <c r="D746" s="38">
        <v>48</v>
      </c>
      <c r="E746" s="36">
        <v>0</v>
      </c>
      <c r="F746" s="6">
        <v>0</v>
      </c>
      <c r="G746" s="6">
        <v>0</v>
      </c>
      <c r="H746" s="41">
        <v>0</v>
      </c>
      <c r="I746" s="36">
        <v>0</v>
      </c>
      <c r="J746" s="6">
        <v>0</v>
      </c>
      <c r="K746" s="6">
        <v>0</v>
      </c>
      <c r="L746" s="41">
        <v>0</v>
      </c>
      <c r="M746" s="36">
        <v>0</v>
      </c>
      <c r="N746" s="6">
        <v>0</v>
      </c>
      <c r="O746" s="6">
        <v>0</v>
      </c>
      <c r="P746" s="41">
        <v>0</v>
      </c>
      <c r="Q746" s="36">
        <v>0</v>
      </c>
      <c r="R746" s="6">
        <v>0</v>
      </c>
      <c r="S746" s="6">
        <v>0</v>
      </c>
      <c r="T746" s="41">
        <v>0</v>
      </c>
      <c r="U746" s="43">
        <v>0</v>
      </c>
      <c r="V746" s="6">
        <v>0</v>
      </c>
      <c r="W746" s="35">
        <v>0</v>
      </c>
      <c r="X746" s="41">
        <v>0</v>
      </c>
    </row>
    <row r="747" spans="1:24" ht="13.5" hidden="1" outlineLevel="3" thickBot="1" x14ac:dyDescent="0.25">
      <c r="A747" s="201"/>
      <c r="B747" s="98">
        <v>810103</v>
      </c>
      <c r="C747" s="42" t="s">
        <v>56</v>
      </c>
      <c r="D747" s="38">
        <v>49</v>
      </c>
      <c r="E747" s="36">
        <v>0</v>
      </c>
      <c r="F747" s="6">
        <v>0</v>
      </c>
      <c r="G747" s="6">
        <v>0</v>
      </c>
      <c r="H747" s="41">
        <v>0</v>
      </c>
      <c r="I747" s="36">
        <v>0</v>
      </c>
      <c r="J747" s="6">
        <v>0</v>
      </c>
      <c r="K747" s="6">
        <v>0</v>
      </c>
      <c r="L747" s="41">
        <v>0</v>
      </c>
      <c r="M747" s="36">
        <v>0</v>
      </c>
      <c r="N747" s="6">
        <v>0</v>
      </c>
      <c r="O747" s="6">
        <v>0</v>
      </c>
      <c r="P747" s="41">
        <v>0</v>
      </c>
      <c r="Q747" s="36">
        <v>0</v>
      </c>
      <c r="R747" s="6">
        <v>0</v>
      </c>
      <c r="S747" s="6">
        <v>0</v>
      </c>
      <c r="T747" s="41">
        <v>0</v>
      </c>
      <c r="U747" s="43">
        <v>0</v>
      </c>
      <c r="V747" s="6">
        <v>0</v>
      </c>
      <c r="W747" s="35">
        <v>0</v>
      </c>
      <c r="X747" s="41">
        <v>0</v>
      </c>
    </row>
    <row r="748" spans="1:24" ht="13.5" hidden="1" outlineLevel="3" thickBot="1" x14ac:dyDescent="0.25">
      <c r="A748" s="201"/>
      <c r="B748" s="98">
        <v>810103</v>
      </c>
      <c r="C748" s="42" t="s">
        <v>56</v>
      </c>
      <c r="D748" s="38">
        <v>50</v>
      </c>
      <c r="E748" s="36">
        <v>0</v>
      </c>
      <c r="F748" s="6">
        <v>0</v>
      </c>
      <c r="G748" s="6">
        <v>0</v>
      </c>
      <c r="H748" s="41">
        <v>0</v>
      </c>
      <c r="I748" s="36">
        <v>0</v>
      </c>
      <c r="J748" s="6">
        <v>0</v>
      </c>
      <c r="K748" s="6">
        <v>0</v>
      </c>
      <c r="L748" s="41">
        <v>0</v>
      </c>
      <c r="M748" s="36">
        <v>0</v>
      </c>
      <c r="N748" s="6">
        <v>0</v>
      </c>
      <c r="O748" s="6">
        <v>0</v>
      </c>
      <c r="P748" s="41">
        <v>0</v>
      </c>
      <c r="Q748" s="36">
        <v>0</v>
      </c>
      <c r="R748" s="6">
        <v>0</v>
      </c>
      <c r="S748" s="6">
        <v>0</v>
      </c>
      <c r="T748" s="41">
        <v>0</v>
      </c>
      <c r="U748" s="43">
        <v>0</v>
      </c>
      <c r="V748" s="6">
        <v>0</v>
      </c>
      <c r="W748" s="35">
        <v>0</v>
      </c>
      <c r="X748" s="41">
        <v>0</v>
      </c>
    </row>
    <row r="749" spans="1:24" ht="13.5" hidden="1" outlineLevel="3" thickBot="1" x14ac:dyDescent="0.25">
      <c r="A749" s="201"/>
      <c r="B749" s="98">
        <v>810103</v>
      </c>
      <c r="C749" s="42" t="s">
        <v>56</v>
      </c>
      <c r="D749" s="38">
        <v>51</v>
      </c>
      <c r="E749" s="36">
        <v>0</v>
      </c>
      <c r="F749" s="6">
        <v>0</v>
      </c>
      <c r="G749" s="6">
        <v>0</v>
      </c>
      <c r="H749" s="41">
        <v>0</v>
      </c>
      <c r="I749" s="36">
        <v>0</v>
      </c>
      <c r="J749" s="6">
        <v>0</v>
      </c>
      <c r="K749" s="6">
        <v>0</v>
      </c>
      <c r="L749" s="41">
        <v>0</v>
      </c>
      <c r="M749" s="36">
        <v>0</v>
      </c>
      <c r="N749" s="6">
        <v>0</v>
      </c>
      <c r="O749" s="6">
        <v>0</v>
      </c>
      <c r="P749" s="41">
        <v>0</v>
      </c>
      <c r="Q749" s="36">
        <v>0</v>
      </c>
      <c r="R749" s="6">
        <v>0</v>
      </c>
      <c r="S749" s="6">
        <v>0</v>
      </c>
      <c r="T749" s="41">
        <v>0</v>
      </c>
      <c r="U749" s="43">
        <v>0</v>
      </c>
      <c r="V749" s="6">
        <v>0</v>
      </c>
      <c r="W749" s="35">
        <v>0</v>
      </c>
      <c r="X749" s="41">
        <v>0</v>
      </c>
    </row>
    <row r="750" spans="1:24" ht="13.5" hidden="1" outlineLevel="3" thickBot="1" x14ac:dyDescent="0.25">
      <c r="A750" s="201"/>
      <c r="B750" s="98">
        <v>810103</v>
      </c>
      <c r="C750" s="42" t="s">
        <v>56</v>
      </c>
      <c r="D750" s="38">
        <v>52</v>
      </c>
      <c r="E750" s="36">
        <v>0</v>
      </c>
      <c r="F750" s="6">
        <v>0</v>
      </c>
      <c r="G750" s="6">
        <v>0</v>
      </c>
      <c r="H750" s="41">
        <v>0</v>
      </c>
      <c r="I750" s="36">
        <v>0</v>
      </c>
      <c r="J750" s="6">
        <v>0</v>
      </c>
      <c r="K750" s="6">
        <v>0</v>
      </c>
      <c r="L750" s="41">
        <v>0</v>
      </c>
      <c r="M750" s="36">
        <v>0</v>
      </c>
      <c r="N750" s="6">
        <v>0</v>
      </c>
      <c r="O750" s="6">
        <v>0</v>
      </c>
      <c r="P750" s="41">
        <v>0</v>
      </c>
      <c r="Q750" s="36">
        <v>0</v>
      </c>
      <c r="R750" s="6">
        <v>0</v>
      </c>
      <c r="S750" s="6">
        <v>0</v>
      </c>
      <c r="T750" s="41">
        <v>0</v>
      </c>
      <c r="U750" s="43">
        <v>0</v>
      </c>
      <c r="V750" s="6">
        <v>0</v>
      </c>
      <c r="W750" s="35">
        <v>0</v>
      </c>
      <c r="X750" s="41">
        <v>0</v>
      </c>
    </row>
    <row r="751" spans="1:24" ht="13.5" hidden="1" outlineLevel="3" thickBot="1" x14ac:dyDescent="0.25">
      <c r="A751" s="201"/>
      <c r="B751" s="98">
        <v>810103</v>
      </c>
      <c r="C751" s="42" t="s">
        <v>56</v>
      </c>
      <c r="D751" s="38">
        <v>53</v>
      </c>
      <c r="E751" s="36">
        <v>0</v>
      </c>
      <c r="F751" s="6">
        <v>0</v>
      </c>
      <c r="G751" s="6">
        <v>0</v>
      </c>
      <c r="H751" s="41">
        <v>0</v>
      </c>
      <c r="I751" s="36">
        <v>0</v>
      </c>
      <c r="J751" s="6">
        <v>0</v>
      </c>
      <c r="K751" s="6">
        <v>0</v>
      </c>
      <c r="L751" s="41">
        <v>0</v>
      </c>
      <c r="M751" s="36">
        <v>0</v>
      </c>
      <c r="N751" s="6">
        <v>0</v>
      </c>
      <c r="O751" s="6">
        <v>0</v>
      </c>
      <c r="P751" s="41">
        <v>0</v>
      </c>
      <c r="Q751" s="36">
        <v>0</v>
      </c>
      <c r="R751" s="6">
        <v>0</v>
      </c>
      <c r="S751" s="6">
        <v>0</v>
      </c>
      <c r="T751" s="41">
        <v>0</v>
      </c>
      <c r="U751" s="43">
        <v>0</v>
      </c>
      <c r="V751" s="6">
        <v>0</v>
      </c>
      <c r="W751" s="35">
        <v>0</v>
      </c>
      <c r="X751" s="41">
        <v>0</v>
      </c>
    </row>
    <row r="752" spans="1:24" ht="13.5" hidden="1" outlineLevel="3" thickBot="1" x14ac:dyDescent="0.25">
      <c r="A752" s="201"/>
      <c r="B752" s="98">
        <v>810103</v>
      </c>
      <c r="C752" s="42" t="s">
        <v>59</v>
      </c>
      <c r="D752" s="38">
        <v>54</v>
      </c>
      <c r="E752" s="36">
        <v>0</v>
      </c>
      <c r="F752" s="6">
        <v>0</v>
      </c>
      <c r="G752" s="6">
        <v>0</v>
      </c>
      <c r="H752" s="41">
        <v>0</v>
      </c>
      <c r="I752" s="36">
        <v>0</v>
      </c>
      <c r="J752" s="6">
        <v>0</v>
      </c>
      <c r="K752" s="6">
        <v>0</v>
      </c>
      <c r="L752" s="41">
        <v>0</v>
      </c>
      <c r="M752" s="36">
        <v>0</v>
      </c>
      <c r="N752" s="6">
        <v>0</v>
      </c>
      <c r="O752" s="6">
        <v>0</v>
      </c>
      <c r="P752" s="41">
        <v>0</v>
      </c>
      <c r="Q752" s="36">
        <v>0</v>
      </c>
      <c r="R752" s="6">
        <v>0</v>
      </c>
      <c r="S752" s="6">
        <v>0</v>
      </c>
      <c r="T752" s="41">
        <v>0</v>
      </c>
      <c r="U752" s="43">
        <v>0</v>
      </c>
      <c r="V752" s="6">
        <v>0</v>
      </c>
      <c r="W752" s="35">
        <v>0</v>
      </c>
      <c r="X752" s="41">
        <v>0</v>
      </c>
    </row>
    <row r="753" spans="1:25" ht="13.5" hidden="1" outlineLevel="3" thickBot="1" x14ac:dyDescent="0.25">
      <c r="A753" s="201"/>
      <c r="B753" s="98">
        <v>810103</v>
      </c>
      <c r="C753" s="42" t="s">
        <v>59</v>
      </c>
      <c r="D753" s="38">
        <v>55</v>
      </c>
      <c r="E753" s="36">
        <v>0</v>
      </c>
      <c r="F753" s="6">
        <v>0</v>
      </c>
      <c r="G753" s="6">
        <v>0</v>
      </c>
      <c r="H753" s="41">
        <v>0</v>
      </c>
      <c r="I753" s="36">
        <v>0</v>
      </c>
      <c r="J753" s="6">
        <v>0</v>
      </c>
      <c r="K753" s="6">
        <v>0</v>
      </c>
      <c r="L753" s="41">
        <v>0</v>
      </c>
      <c r="M753" s="36">
        <v>0</v>
      </c>
      <c r="N753" s="6">
        <v>0</v>
      </c>
      <c r="O753" s="6">
        <v>0</v>
      </c>
      <c r="P753" s="41">
        <v>0</v>
      </c>
      <c r="Q753" s="36">
        <v>0</v>
      </c>
      <c r="R753" s="6">
        <v>0</v>
      </c>
      <c r="S753" s="6">
        <v>0</v>
      </c>
      <c r="T753" s="41">
        <v>0</v>
      </c>
      <c r="U753" s="43">
        <v>0</v>
      </c>
      <c r="V753" s="6">
        <v>0</v>
      </c>
      <c r="W753" s="35">
        <v>0</v>
      </c>
      <c r="X753" s="41">
        <v>0</v>
      </c>
    </row>
    <row r="754" spans="1:25" ht="13.5" hidden="1" outlineLevel="3" thickBot="1" x14ac:dyDescent="0.25">
      <c r="A754" s="201"/>
      <c r="B754" s="98">
        <v>810103</v>
      </c>
      <c r="C754" s="60" t="s">
        <v>54</v>
      </c>
      <c r="D754" s="38">
        <v>56</v>
      </c>
      <c r="E754" s="36">
        <v>0</v>
      </c>
      <c r="F754" s="6">
        <v>0</v>
      </c>
      <c r="G754" s="6">
        <v>0</v>
      </c>
      <c r="H754" s="41">
        <v>0</v>
      </c>
      <c r="I754" s="36">
        <v>0</v>
      </c>
      <c r="J754" s="6">
        <v>0</v>
      </c>
      <c r="K754" s="6">
        <v>0</v>
      </c>
      <c r="L754" s="41">
        <v>0</v>
      </c>
      <c r="M754" s="36">
        <v>0</v>
      </c>
      <c r="N754" s="6">
        <v>0</v>
      </c>
      <c r="O754" s="6">
        <v>0</v>
      </c>
      <c r="P754" s="41">
        <v>0</v>
      </c>
      <c r="Q754" s="36">
        <v>0</v>
      </c>
      <c r="R754" s="6">
        <v>0</v>
      </c>
      <c r="S754" s="6">
        <v>0</v>
      </c>
      <c r="T754" s="41">
        <v>0</v>
      </c>
      <c r="U754" s="43">
        <v>0</v>
      </c>
      <c r="V754" s="6">
        <v>0</v>
      </c>
      <c r="W754" s="35">
        <v>0</v>
      </c>
      <c r="X754" s="41">
        <v>0</v>
      </c>
    </row>
    <row r="755" spans="1:25" ht="13.5" hidden="1" outlineLevel="3" thickBot="1" x14ac:dyDescent="0.25">
      <c r="A755" s="201"/>
      <c r="B755" s="98">
        <v>810103</v>
      </c>
      <c r="C755" s="60" t="s">
        <v>55</v>
      </c>
      <c r="D755" s="157">
        <v>57</v>
      </c>
      <c r="E755" s="36">
        <v>0</v>
      </c>
      <c r="F755" s="6">
        <v>0</v>
      </c>
      <c r="G755" s="6">
        <v>0</v>
      </c>
      <c r="H755" s="41">
        <v>0</v>
      </c>
      <c r="I755" s="36">
        <v>0</v>
      </c>
      <c r="J755" s="6">
        <v>0</v>
      </c>
      <c r="K755" s="6">
        <v>0</v>
      </c>
      <c r="L755" s="41">
        <v>0</v>
      </c>
      <c r="M755" s="36">
        <v>0</v>
      </c>
      <c r="N755" s="6">
        <v>0</v>
      </c>
      <c r="O755" s="6">
        <v>0</v>
      </c>
      <c r="P755" s="41">
        <v>0</v>
      </c>
      <c r="Q755" s="36">
        <v>0</v>
      </c>
      <c r="R755" s="6">
        <v>0</v>
      </c>
      <c r="S755" s="6">
        <v>0</v>
      </c>
      <c r="T755" s="41">
        <v>0</v>
      </c>
      <c r="U755" s="43">
        <v>0</v>
      </c>
      <c r="V755" s="6">
        <v>0</v>
      </c>
      <c r="W755" s="35">
        <v>0</v>
      </c>
      <c r="X755" s="41">
        <v>0</v>
      </c>
    </row>
    <row r="756" spans="1:25" ht="13.5" hidden="1" outlineLevel="3" thickBot="1" x14ac:dyDescent="0.25">
      <c r="A756" s="217"/>
      <c r="B756" s="99">
        <v>810103</v>
      </c>
      <c r="C756" s="44" t="s">
        <v>55</v>
      </c>
      <c r="D756" s="45">
        <v>58</v>
      </c>
      <c r="E756" s="154">
        <v>0</v>
      </c>
      <c r="F756" s="49">
        <v>0</v>
      </c>
      <c r="G756" s="49">
        <v>0</v>
      </c>
      <c r="H756" s="47">
        <v>0</v>
      </c>
      <c r="I756" s="154">
        <v>0</v>
      </c>
      <c r="J756" s="49">
        <v>0</v>
      </c>
      <c r="K756" s="49">
        <v>0</v>
      </c>
      <c r="L756" s="47">
        <v>0</v>
      </c>
      <c r="M756" s="154">
        <v>0</v>
      </c>
      <c r="N756" s="49">
        <v>0</v>
      </c>
      <c r="O756" s="49">
        <v>0</v>
      </c>
      <c r="P756" s="47">
        <v>0</v>
      </c>
      <c r="Q756" s="154">
        <v>0</v>
      </c>
      <c r="R756" s="49">
        <v>0</v>
      </c>
      <c r="S756" s="49">
        <v>0</v>
      </c>
      <c r="T756" s="47">
        <v>0</v>
      </c>
      <c r="U756" s="48">
        <v>0</v>
      </c>
      <c r="V756" s="49">
        <v>0</v>
      </c>
      <c r="W756" s="46">
        <v>0</v>
      </c>
      <c r="X756" s="47">
        <v>0</v>
      </c>
    </row>
    <row r="757" spans="1:25" s="109" customFormat="1" outlineLevel="1" x14ac:dyDescent="0.2">
      <c r="A757" s="202">
        <v>810104</v>
      </c>
      <c r="B757" s="100">
        <v>810104</v>
      </c>
      <c r="C757" s="103" t="s">
        <v>134</v>
      </c>
      <c r="D757" s="104" t="s">
        <v>246</v>
      </c>
      <c r="E757" s="155">
        <v>543265004.98000002</v>
      </c>
      <c r="F757" s="156">
        <v>409828.9</v>
      </c>
      <c r="G757" s="156">
        <v>28355467.399999999</v>
      </c>
      <c r="H757" s="112">
        <v>572030301.27999997</v>
      </c>
      <c r="I757" s="155">
        <v>249269933.87000003</v>
      </c>
      <c r="J757" s="156">
        <v>202248.24</v>
      </c>
      <c r="K757" s="156">
        <v>12466769.17</v>
      </c>
      <c r="L757" s="112">
        <v>261938951.28000003</v>
      </c>
      <c r="M757" s="155">
        <v>240064973.59000003</v>
      </c>
      <c r="N757" s="156">
        <v>134832.16</v>
      </c>
      <c r="O757" s="156">
        <v>11994856.609999999</v>
      </c>
      <c r="P757" s="112">
        <v>252194662.36000001</v>
      </c>
      <c r="Q757" s="155">
        <v>276532381.75</v>
      </c>
      <c r="R757" s="156">
        <v>202248.24</v>
      </c>
      <c r="S757" s="156">
        <v>13985362.77</v>
      </c>
      <c r="T757" s="112">
        <v>290719992.75999999</v>
      </c>
      <c r="U757" s="155">
        <v>1309132294.1900001</v>
      </c>
      <c r="V757" s="156">
        <v>949157.54</v>
      </c>
      <c r="W757" s="156">
        <v>66802455.949999996</v>
      </c>
      <c r="X757" s="112">
        <v>1376883907.6800001</v>
      </c>
    </row>
    <row r="758" spans="1:25" outlineLevel="2" x14ac:dyDescent="0.2">
      <c r="A758" s="203"/>
      <c r="B758" s="98">
        <v>810104</v>
      </c>
      <c r="C758" s="15" t="s">
        <v>400</v>
      </c>
      <c r="D758" s="61" t="s">
        <v>209</v>
      </c>
      <c r="E758" s="36">
        <v>206967365.59999999</v>
      </c>
      <c r="F758" s="6">
        <v>202248.24</v>
      </c>
      <c r="G758" s="6">
        <v>11662981.84</v>
      </c>
      <c r="H758" s="41">
        <v>218832595.68000001</v>
      </c>
      <c r="I758" s="36">
        <v>190989754.64000002</v>
      </c>
      <c r="J758" s="6">
        <v>202248.24</v>
      </c>
      <c r="K758" s="6">
        <v>10786572.800000001</v>
      </c>
      <c r="L758" s="41">
        <v>201978575.68000004</v>
      </c>
      <c r="M758" s="36">
        <v>183169489.36000001</v>
      </c>
      <c r="N758" s="6">
        <v>134832.16</v>
      </c>
      <c r="O758" s="6">
        <v>10314660.24</v>
      </c>
      <c r="P758" s="41">
        <v>193618981.76000002</v>
      </c>
      <c r="Q758" s="36">
        <v>214922463.03999999</v>
      </c>
      <c r="R758" s="6">
        <v>202248.24</v>
      </c>
      <c r="S758" s="6">
        <v>12134894.4</v>
      </c>
      <c r="T758" s="41">
        <v>227259605.68000001</v>
      </c>
      <c r="U758" s="43">
        <v>796049072.63999999</v>
      </c>
      <c r="V758" s="6">
        <v>741576.88</v>
      </c>
      <c r="W758" s="35">
        <v>44899109.280000001</v>
      </c>
      <c r="X758" s="41">
        <v>841689758.79999995</v>
      </c>
    </row>
    <row r="759" spans="1:25" outlineLevel="2" x14ac:dyDescent="0.2">
      <c r="A759" s="203"/>
      <c r="B759" s="98">
        <v>810104</v>
      </c>
      <c r="C759" s="15" t="s">
        <v>207</v>
      </c>
      <c r="D759" s="61" t="s">
        <v>210</v>
      </c>
      <c r="E759" s="36">
        <v>3827944.0500000003</v>
      </c>
      <c r="F759" s="6">
        <v>0</v>
      </c>
      <c r="G759" s="6">
        <v>166432.35</v>
      </c>
      <c r="H759" s="41">
        <v>3994376.4000000004</v>
      </c>
      <c r="I759" s="36">
        <v>3827944.0500000003</v>
      </c>
      <c r="J759" s="6">
        <v>0</v>
      </c>
      <c r="K759" s="6">
        <v>166432.35</v>
      </c>
      <c r="L759" s="41">
        <v>3994376.4000000004</v>
      </c>
      <c r="M759" s="36">
        <v>3827944.0500000003</v>
      </c>
      <c r="N759" s="6">
        <v>0</v>
      </c>
      <c r="O759" s="6">
        <v>166432.35</v>
      </c>
      <c r="P759" s="41">
        <v>3994376.4000000004</v>
      </c>
      <c r="Q759" s="36">
        <v>3495079.35</v>
      </c>
      <c r="R759" s="6">
        <v>0</v>
      </c>
      <c r="S759" s="6">
        <v>166432.35</v>
      </c>
      <c r="T759" s="41">
        <v>3661511.7</v>
      </c>
      <c r="U759" s="43">
        <v>14978911.5</v>
      </c>
      <c r="V759" s="6">
        <v>0</v>
      </c>
      <c r="W759" s="35">
        <v>665729.4</v>
      </c>
      <c r="X759" s="41">
        <v>15644640.9</v>
      </c>
    </row>
    <row r="760" spans="1:25" outlineLevel="2" x14ac:dyDescent="0.2">
      <c r="A760" s="203"/>
      <c r="B760" s="98">
        <v>810104</v>
      </c>
      <c r="C760" s="15" t="s">
        <v>401</v>
      </c>
      <c r="D760" s="61" t="s">
        <v>211</v>
      </c>
      <c r="E760" s="36">
        <v>16979265.180000003</v>
      </c>
      <c r="F760" s="6">
        <v>0</v>
      </c>
      <c r="G760" s="6">
        <v>750088.02</v>
      </c>
      <c r="H760" s="41">
        <v>17729353.200000003</v>
      </c>
      <c r="I760" s="36">
        <v>16979265.180000003</v>
      </c>
      <c r="J760" s="6">
        <v>0</v>
      </c>
      <c r="K760" s="6">
        <v>750088.02</v>
      </c>
      <c r="L760" s="41">
        <v>17729353.200000003</v>
      </c>
      <c r="M760" s="36">
        <v>16979265.180000003</v>
      </c>
      <c r="N760" s="6">
        <v>0</v>
      </c>
      <c r="O760" s="6">
        <v>750088.02</v>
      </c>
      <c r="P760" s="41">
        <v>17729353.200000003</v>
      </c>
      <c r="Q760" s="36">
        <v>16911075.360000003</v>
      </c>
      <c r="R760" s="6">
        <v>0</v>
      </c>
      <c r="S760" s="6">
        <v>750088.02</v>
      </c>
      <c r="T760" s="41">
        <v>17661163.380000003</v>
      </c>
      <c r="U760" s="43">
        <v>67848870.900000006</v>
      </c>
      <c r="V760" s="6">
        <v>0</v>
      </c>
      <c r="W760" s="35">
        <v>3000352.08</v>
      </c>
      <c r="X760" s="41">
        <v>70849222.980000004</v>
      </c>
    </row>
    <row r="761" spans="1:25" hidden="1" outlineLevel="2" x14ac:dyDescent="0.2">
      <c r="A761" s="203"/>
      <c r="B761" s="98">
        <v>810104</v>
      </c>
      <c r="C761" s="15" t="s">
        <v>324</v>
      </c>
      <c r="D761" s="38" t="s">
        <v>212</v>
      </c>
      <c r="E761" s="36">
        <v>0</v>
      </c>
      <c r="F761" s="6">
        <v>0</v>
      </c>
      <c r="G761" s="6">
        <v>0</v>
      </c>
      <c r="H761" s="41">
        <v>0</v>
      </c>
      <c r="I761" s="36">
        <v>0</v>
      </c>
      <c r="J761" s="6">
        <v>0</v>
      </c>
      <c r="K761" s="6">
        <v>0</v>
      </c>
      <c r="L761" s="41">
        <v>0</v>
      </c>
      <c r="M761" s="36">
        <v>0</v>
      </c>
      <c r="N761" s="6">
        <v>0</v>
      </c>
      <c r="O761" s="6">
        <v>0</v>
      </c>
      <c r="P761" s="41">
        <v>0</v>
      </c>
      <c r="Q761" s="36">
        <v>0</v>
      </c>
      <c r="R761" s="6">
        <v>0</v>
      </c>
      <c r="S761" s="6">
        <v>0</v>
      </c>
      <c r="T761" s="41">
        <v>0</v>
      </c>
      <c r="U761" s="43">
        <v>0</v>
      </c>
      <c r="V761" s="6">
        <v>0</v>
      </c>
      <c r="W761" s="35">
        <v>0</v>
      </c>
      <c r="X761" s="41">
        <v>0</v>
      </c>
    </row>
    <row r="762" spans="1:25" outlineLevel="2" x14ac:dyDescent="0.2">
      <c r="A762" s="203"/>
      <c r="B762" s="98">
        <v>810104</v>
      </c>
      <c r="C762" s="15" t="s">
        <v>384</v>
      </c>
      <c r="D762" s="38" t="s">
        <v>287</v>
      </c>
      <c r="E762" s="36">
        <v>275563326.14999998</v>
      </c>
      <c r="F762" s="6">
        <v>207580.66</v>
      </c>
      <c r="G762" s="6">
        <v>14842017.189999999</v>
      </c>
      <c r="H762" s="41">
        <v>290612924</v>
      </c>
      <c r="I762" s="36">
        <v>0</v>
      </c>
      <c r="J762" s="6">
        <v>0</v>
      </c>
      <c r="K762" s="6">
        <v>0</v>
      </c>
      <c r="L762" s="41">
        <v>0</v>
      </c>
      <c r="M762" s="36">
        <v>0</v>
      </c>
      <c r="N762" s="6">
        <v>0</v>
      </c>
      <c r="O762" s="6">
        <v>0</v>
      </c>
      <c r="P762" s="41">
        <v>0</v>
      </c>
      <c r="Q762" s="36">
        <v>0</v>
      </c>
      <c r="R762" s="6">
        <v>0</v>
      </c>
      <c r="S762" s="6">
        <v>0</v>
      </c>
      <c r="T762" s="41">
        <v>0</v>
      </c>
      <c r="U762" s="43">
        <v>275563326.14999998</v>
      </c>
      <c r="V762" s="6">
        <v>207580.66</v>
      </c>
      <c r="W762" s="35">
        <v>14842017.189999999</v>
      </c>
      <c r="X762" s="41">
        <v>290612924</v>
      </c>
    </row>
    <row r="763" spans="1:25" outlineLevel="2" x14ac:dyDescent="0.2">
      <c r="A763" s="203"/>
      <c r="B763" s="98">
        <v>810104</v>
      </c>
      <c r="C763" s="15" t="s">
        <v>213</v>
      </c>
      <c r="D763" s="38" t="s">
        <v>383</v>
      </c>
      <c r="E763" s="40">
        <v>39927104</v>
      </c>
      <c r="F763" s="170">
        <v>0</v>
      </c>
      <c r="G763" s="170">
        <v>933948</v>
      </c>
      <c r="H763" s="41">
        <v>40861052</v>
      </c>
      <c r="I763" s="40">
        <v>37472970</v>
      </c>
      <c r="J763" s="170">
        <v>0</v>
      </c>
      <c r="K763" s="170">
        <v>763676</v>
      </c>
      <c r="L763" s="41">
        <v>38236646</v>
      </c>
      <c r="M763" s="40">
        <v>36088275</v>
      </c>
      <c r="N763" s="170">
        <v>0</v>
      </c>
      <c r="O763" s="170">
        <v>763676</v>
      </c>
      <c r="P763" s="41">
        <v>36851951</v>
      </c>
      <c r="Q763" s="40">
        <v>41203764</v>
      </c>
      <c r="R763" s="170">
        <v>0</v>
      </c>
      <c r="S763" s="170">
        <v>933948</v>
      </c>
      <c r="T763" s="41">
        <v>42137712</v>
      </c>
      <c r="U763" s="169">
        <v>154692113</v>
      </c>
      <c r="V763" s="170">
        <v>0</v>
      </c>
      <c r="W763" s="39">
        <v>3395248</v>
      </c>
      <c r="X763" s="41">
        <v>158087361</v>
      </c>
      <c r="Y763" s="68"/>
    </row>
    <row r="764" spans="1:25" outlineLevel="3" x14ac:dyDescent="0.2">
      <c r="A764" s="203"/>
      <c r="B764" s="98">
        <v>810104</v>
      </c>
      <c r="C764" s="42" t="s">
        <v>46</v>
      </c>
      <c r="D764" s="38">
        <v>1</v>
      </c>
      <c r="E764" s="36">
        <v>598524</v>
      </c>
      <c r="F764" s="6">
        <v>0</v>
      </c>
      <c r="G764" s="6">
        <v>0</v>
      </c>
      <c r="H764" s="41">
        <v>598524</v>
      </c>
      <c r="I764" s="36">
        <v>598524</v>
      </c>
      <c r="J764" s="6">
        <v>0</v>
      </c>
      <c r="K764" s="6">
        <v>0</v>
      </c>
      <c r="L764" s="41">
        <v>598524</v>
      </c>
      <c r="M764" s="36">
        <v>598524</v>
      </c>
      <c r="N764" s="6">
        <v>0</v>
      </c>
      <c r="O764" s="6">
        <v>0</v>
      </c>
      <c r="P764" s="41">
        <v>598524</v>
      </c>
      <c r="Q764" s="36">
        <v>598524</v>
      </c>
      <c r="R764" s="6">
        <v>0</v>
      </c>
      <c r="S764" s="6">
        <v>0</v>
      </c>
      <c r="T764" s="41">
        <v>598524</v>
      </c>
      <c r="U764" s="43">
        <v>2394096</v>
      </c>
      <c r="V764" s="6">
        <v>0</v>
      </c>
      <c r="W764" s="35">
        <v>0</v>
      </c>
      <c r="X764" s="41">
        <v>2394096</v>
      </c>
    </row>
    <row r="765" spans="1:25" hidden="1" outlineLevel="3" x14ac:dyDescent="0.2">
      <c r="A765" s="203"/>
      <c r="B765" s="98">
        <v>810104</v>
      </c>
      <c r="C765" s="42" t="s">
        <v>46</v>
      </c>
      <c r="D765" s="38">
        <v>2</v>
      </c>
      <c r="E765" s="36">
        <v>0</v>
      </c>
      <c r="F765" s="6">
        <v>0</v>
      </c>
      <c r="G765" s="6">
        <v>0</v>
      </c>
      <c r="H765" s="41">
        <v>0</v>
      </c>
      <c r="I765" s="36">
        <v>0</v>
      </c>
      <c r="J765" s="6">
        <v>0</v>
      </c>
      <c r="K765" s="6">
        <v>0</v>
      </c>
      <c r="L765" s="41">
        <v>0</v>
      </c>
      <c r="M765" s="36">
        <v>0</v>
      </c>
      <c r="N765" s="6">
        <v>0</v>
      </c>
      <c r="O765" s="6">
        <v>0</v>
      </c>
      <c r="P765" s="41">
        <v>0</v>
      </c>
      <c r="Q765" s="36">
        <v>0</v>
      </c>
      <c r="R765" s="6">
        <v>0</v>
      </c>
      <c r="S765" s="6">
        <v>0</v>
      </c>
      <c r="T765" s="41">
        <v>0</v>
      </c>
      <c r="U765" s="43">
        <v>0</v>
      </c>
      <c r="V765" s="6">
        <v>0</v>
      </c>
      <c r="W765" s="35">
        <v>0</v>
      </c>
      <c r="X765" s="41">
        <v>0</v>
      </c>
    </row>
    <row r="766" spans="1:25" hidden="1" outlineLevel="3" x14ac:dyDescent="0.2">
      <c r="A766" s="203"/>
      <c r="B766" s="98">
        <v>810104</v>
      </c>
      <c r="C766" s="42" t="s">
        <v>47</v>
      </c>
      <c r="D766" s="38">
        <v>3</v>
      </c>
      <c r="E766" s="36">
        <v>0</v>
      </c>
      <c r="F766" s="6">
        <v>0</v>
      </c>
      <c r="G766" s="6">
        <v>0</v>
      </c>
      <c r="H766" s="41">
        <v>0</v>
      </c>
      <c r="I766" s="36">
        <v>0</v>
      </c>
      <c r="J766" s="6">
        <v>0</v>
      </c>
      <c r="K766" s="6">
        <v>0</v>
      </c>
      <c r="L766" s="41">
        <v>0</v>
      </c>
      <c r="M766" s="36">
        <v>0</v>
      </c>
      <c r="N766" s="6">
        <v>0</v>
      </c>
      <c r="O766" s="6">
        <v>0</v>
      </c>
      <c r="P766" s="41">
        <v>0</v>
      </c>
      <c r="Q766" s="36">
        <v>0</v>
      </c>
      <c r="R766" s="6">
        <v>0</v>
      </c>
      <c r="S766" s="6">
        <v>0</v>
      </c>
      <c r="T766" s="41">
        <v>0</v>
      </c>
      <c r="U766" s="43">
        <v>0</v>
      </c>
      <c r="V766" s="6">
        <v>0</v>
      </c>
      <c r="W766" s="35">
        <v>0</v>
      </c>
      <c r="X766" s="41">
        <v>0</v>
      </c>
    </row>
    <row r="767" spans="1:25" hidden="1" outlineLevel="3" x14ac:dyDescent="0.2">
      <c r="A767" s="203"/>
      <c r="B767" s="98">
        <v>810104</v>
      </c>
      <c r="C767" s="42" t="s">
        <v>47</v>
      </c>
      <c r="D767" s="38">
        <v>4</v>
      </c>
      <c r="E767" s="36">
        <v>0</v>
      </c>
      <c r="F767" s="6">
        <v>0</v>
      </c>
      <c r="G767" s="6">
        <v>0</v>
      </c>
      <c r="H767" s="41">
        <v>0</v>
      </c>
      <c r="I767" s="36">
        <v>0</v>
      </c>
      <c r="J767" s="6">
        <v>0</v>
      </c>
      <c r="K767" s="6">
        <v>0</v>
      </c>
      <c r="L767" s="41">
        <v>0</v>
      </c>
      <c r="M767" s="36">
        <v>0</v>
      </c>
      <c r="N767" s="6">
        <v>0</v>
      </c>
      <c r="O767" s="6">
        <v>0</v>
      </c>
      <c r="P767" s="41">
        <v>0</v>
      </c>
      <c r="Q767" s="36">
        <v>0</v>
      </c>
      <c r="R767" s="6">
        <v>0</v>
      </c>
      <c r="S767" s="6">
        <v>0</v>
      </c>
      <c r="T767" s="41">
        <v>0</v>
      </c>
      <c r="U767" s="43">
        <v>0</v>
      </c>
      <c r="V767" s="6">
        <v>0</v>
      </c>
      <c r="W767" s="35">
        <v>0</v>
      </c>
      <c r="X767" s="41">
        <v>0</v>
      </c>
    </row>
    <row r="768" spans="1:25" hidden="1" outlineLevel="3" x14ac:dyDescent="0.2">
      <c r="A768" s="203"/>
      <c r="B768" s="98">
        <v>810104</v>
      </c>
      <c r="C768" s="42" t="s">
        <v>48</v>
      </c>
      <c r="D768" s="38">
        <v>5</v>
      </c>
      <c r="E768" s="36">
        <v>0</v>
      </c>
      <c r="F768" s="6">
        <v>0</v>
      </c>
      <c r="G768" s="6">
        <v>0</v>
      </c>
      <c r="H768" s="41">
        <v>0</v>
      </c>
      <c r="I768" s="36">
        <v>0</v>
      </c>
      <c r="J768" s="6">
        <v>0</v>
      </c>
      <c r="K768" s="6">
        <v>0</v>
      </c>
      <c r="L768" s="41">
        <v>0</v>
      </c>
      <c r="M768" s="36">
        <v>0</v>
      </c>
      <c r="N768" s="6">
        <v>0</v>
      </c>
      <c r="O768" s="6">
        <v>0</v>
      </c>
      <c r="P768" s="41">
        <v>0</v>
      </c>
      <c r="Q768" s="36">
        <v>0</v>
      </c>
      <c r="R768" s="6">
        <v>0</v>
      </c>
      <c r="S768" s="6">
        <v>0</v>
      </c>
      <c r="T768" s="41">
        <v>0</v>
      </c>
      <c r="U768" s="43">
        <v>0</v>
      </c>
      <c r="V768" s="6">
        <v>0</v>
      </c>
      <c r="W768" s="35">
        <v>0</v>
      </c>
      <c r="X768" s="41">
        <v>0</v>
      </c>
    </row>
    <row r="769" spans="1:24" hidden="1" outlineLevel="3" x14ac:dyDescent="0.2">
      <c r="A769" s="203"/>
      <c r="B769" s="98">
        <v>810104</v>
      </c>
      <c r="C769" s="42" t="s">
        <v>49</v>
      </c>
      <c r="D769" s="38">
        <v>6</v>
      </c>
      <c r="E769" s="36">
        <v>0</v>
      </c>
      <c r="F769" s="6">
        <v>0</v>
      </c>
      <c r="G769" s="6">
        <v>0</v>
      </c>
      <c r="H769" s="41">
        <v>0</v>
      </c>
      <c r="I769" s="36">
        <v>0</v>
      </c>
      <c r="J769" s="6">
        <v>0</v>
      </c>
      <c r="K769" s="6">
        <v>0</v>
      </c>
      <c r="L769" s="41">
        <v>0</v>
      </c>
      <c r="M769" s="36">
        <v>0</v>
      </c>
      <c r="N769" s="6">
        <v>0</v>
      </c>
      <c r="O769" s="6">
        <v>0</v>
      </c>
      <c r="P769" s="41">
        <v>0</v>
      </c>
      <c r="Q769" s="36">
        <v>0</v>
      </c>
      <c r="R769" s="6">
        <v>0</v>
      </c>
      <c r="S769" s="6">
        <v>0</v>
      </c>
      <c r="T769" s="41">
        <v>0</v>
      </c>
      <c r="U769" s="43">
        <v>0</v>
      </c>
      <c r="V769" s="6">
        <v>0</v>
      </c>
      <c r="W769" s="35">
        <v>0</v>
      </c>
      <c r="X769" s="41">
        <v>0</v>
      </c>
    </row>
    <row r="770" spans="1:24" hidden="1" outlineLevel="3" x14ac:dyDescent="0.2">
      <c r="A770" s="203"/>
      <c r="B770" s="98">
        <v>810104</v>
      </c>
      <c r="C770" s="42" t="s">
        <v>49</v>
      </c>
      <c r="D770" s="38">
        <v>7</v>
      </c>
      <c r="E770" s="36">
        <v>0</v>
      </c>
      <c r="F770" s="6">
        <v>0</v>
      </c>
      <c r="G770" s="6">
        <v>0</v>
      </c>
      <c r="H770" s="41">
        <v>0</v>
      </c>
      <c r="I770" s="36">
        <v>0</v>
      </c>
      <c r="J770" s="6">
        <v>0</v>
      </c>
      <c r="K770" s="6">
        <v>0</v>
      </c>
      <c r="L770" s="41">
        <v>0</v>
      </c>
      <c r="M770" s="36">
        <v>0</v>
      </c>
      <c r="N770" s="6">
        <v>0</v>
      </c>
      <c r="O770" s="6">
        <v>0</v>
      </c>
      <c r="P770" s="41">
        <v>0</v>
      </c>
      <c r="Q770" s="36">
        <v>0</v>
      </c>
      <c r="R770" s="6">
        <v>0</v>
      </c>
      <c r="S770" s="6">
        <v>0</v>
      </c>
      <c r="T770" s="41">
        <v>0</v>
      </c>
      <c r="U770" s="43">
        <v>0</v>
      </c>
      <c r="V770" s="6">
        <v>0</v>
      </c>
      <c r="W770" s="35">
        <v>0</v>
      </c>
      <c r="X770" s="41">
        <v>0</v>
      </c>
    </row>
    <row r="771" spans="1:24" hidden="1" outlineLevel="3" x14ac:dyDescent="0.2">
      <c r="A771" s="203"/>
      <c r="B771" s="98">
        <v>810104</v>
      </c>
      <c r="C771" s="42" t="s">
        <v>74</v>
      </c>
      <c r="D771" s="38">
        <v>8</v>
      </c>
      <c r="E771" s="36">
        <v>0</v>
      </c>
      <c r="F771" s="6">
        <v>0</v>
      </c>
      <c r="G771" s="6">
        <v>0</v>
      </c>
      <c r="H771" s="41">
        <v>0</v>
      </c>
      <c r="I771" s="36">
        <v>0</v>
      </c>
      <c r="J771" s="6">
        <v>0</v>
      </c>
      <c r="K771" s="6">
        <v>0</v>
      </c>
      <c r="L771" s="41">
        <v>0</v>
      </c>
      <c r="M771" s="36">
        <v>0</v>
      </c>
      <c r="N771" s="6">
        <v>0</v>
      </c>
      <c r="O771" s="6">
        <v>0</v>
      </c>
      <c r="P771" s="41">
        <v>0</v>
      </c>
      <c r="Q771" s="36">
        <v>0</v>
      </c>
      <c r="R771" s="6">
        <v>0</v>
      </c>
      <c r="S771" s="6">
        <v>0</v>
      </c>
      <c r="T771" s="41">
        <v>0</v>
      </c>
      <c r="U771" s="43">
        <v>0</v>
      </c>
      <c r="V771" s="6">
        <v>0</v>
      </c>
      <c r="W771" s="35">
        <v>0</v>
      </c>
      <c r="X771" s="41">
        <v>0</v>
      </c>
    </row>
    <row r="772" spans="1:24" hidden="1" outlineLevel="3" x14ac:dyDescent="0.2">
      <c r="A772" s="203"/>
      <c r="B772" s="98">
        <v>810104</v>
      </c>
      <c r="C772" s="42" t="s">
        <v>214</v>
      </c>
      <c r="D772" s="38">
        <v>9</v>
      </c>
      <c r="E772" s="36">
        <v>0</v>
      </c>
      <c r="F772" s="6">
        <v>0</v>
      </c>
      <c r="G772" s="6">
        <v>0</v>
      </c>
      <c r="H772" s="41">
        <v>0</v>
      </c>
      <c r="I772" s="36">
        <v>0</v>
      </c>
      <c r="J772" s="6">
        <v>0</v>
      </c>
      <c r="K772" s="6">
        <v>0</v>
      </c>
      <c r="L772" s="41">
        <v>0</v>
      </c>
      <c r="M772" s="36">
        <v>0</v>
      </c>
      <c r="N772" s="6">
        <v>0</v>
      </c>
      <c r="O772" s="6">
        <v>0</v>
      </c>
      <c r="P772" s="41">
        <v>0</v>
      </c>
      <c r="Q772" s="36">
        <v>0</v>
      </c>
      <c r="R772" s="6">
        <v>0</v>
      </c>
      <c r="S772" s="6">
        <v>0</v>
      </c>
      <c r="T772" s="41">
        <v>0</v>
      </c>
      <c r="U772" s="43">
        <v>0</v>
      </c>
      <c r="V772" s="6">
        <v>0</v>
      </c>
      <c r="W772" s="35">
        <v>0</v>
      </c>
      <c r="X772" s="41">
        <v>0</v>
      </c>
    </row>
    <row r="773" spans="1:24" hidden="1" outlineLevel="3" x14ac:dyDescent="0.2">
      <c r="A773" s="203"/>
      <c r="B773" s="98">
        <v>810104</v>
      </c>
      <c r="C773" s="42" t="s">
        <v>182</v>
      </c>
      <c r="D773" s="38">
        <v>10</v>
      </c>
      <c r="E773" s="36">
        <v>0</v>
      </c>
      <c r="F773" s="6">
        <v>0</v>
      </c>
      <c r="G773" s="6">
        <v>0</v>
      </c>
      <c r="H773" s="41">
        <v>0</v>
      </c>
      <c r="I773" s="36">
        <v>0</v>
      </c>
      <c r="J773" s="6">
        <v>0</v>
      </c>
      <c r="K773" s="6">
        <v>0</v>
      </c>
      <c r="L773" s="41">
        <v>0</v>
      </c>
      <c r="M773" s="36">
        <v>0</v>
      </c>
      <c r="N773" s="6">
        <v>0</v>
      </c>
      <c r="O773" s="6">
        <v>0</v>
      </c>
      <c r="P773" s="41">
        <v>0</v>
      </c>
      <c r="Q773" s="36">
        <v>0</v>
      </c>
      <c r="R773" s="6">
        <v>0</v>
      </c>
      <c r="S773" s="6">
        <v>0</v>
      </c>
      <c r="T773" s="41">
        <v>0</v>
      </c>
      <c r="U773" s="43">
        <v>0</v>
      </c>
      <c r="V773" s="6">
        <v>0</v>
      </c>
      <c r="W773" s="35">
        <v>0</v>
      </c>
      <c r="X773" s="41">
        <v>0</v>
      </c>
    </row>
    <row r="774" spans="1:24" hidden="1" outlineLevel="3" x14ac:dyDescent="0.2">
      <c r="A774" s="203"/>
      <c r="B774" s="98">
        <v>810104</v>
      </c>
      <c r="C774" s="42" t="s">
        <v>182</v>
      </c>
      <c r="D774" s="38">
        <v>11</v>
      </c>
      <c r="E774" s="36">
        <v>0</v>
      </c>
      <c r="F774" s="6">
        <v>0</v>
      </c>
      <c r="G774" s="6">
        <v>0</v>
      </c>
      <c r="H774" s="41">
        <v>0</v>
      </c>
      <c r="I774" s="36">
        <v>0</v>
      </c>
      <c r="J774" s="6">
        <v>0</v>
      </c>
      <c r="K774" s="6">
        <v>0</v>
      </c>
      <c r="L774" s="41">
        <v>0</v>
      </c>
      <c r="M774" s="36">
        <v>0</v>
      </c>
      <c r="N774" s="6">
        <v>0</v>
      </c>
      <c r="O774" s="6">
        <v>0</v>
      </c>
      <c r="P774" s="41">
        <v>0</v>
      </c>
      <c r="Q774" s="36">
        <v>0</v>
      </c>
      <c r="R774" s="6">
        <v>0</v>
      </c>
      <c r="S774" s="6">
        <v>0</v>
      </c>
      <c r="T774" s="41">
        <v>0</v>
      </c>
      <c r="U774" s="43">
        <v>0</v>
      </c>
      <c r="V774" s="6">
        <v>0</v>
      </c>
      <c r="W774" s="35">
        <v>0</v>
      </c>
      <c r="X774" s="41">
        <v>0</v>
      </c>
    </row>
    <row r="775" spans="1:24" hidden="1" outlineLevel="3" x14ac:dyDescent="0.2">
      <c r="A775" s="203"/>
      <c r="B775" s="98">
        <v>810104</v>
      </c>
      <c r="C775" s="42" t="s">
        <v>60</v>
      </c>
      <c r="D775" s="38">
        <v>12</v>
      </c>
      <c r="E775" s="36">
        <v>0</v>
      </c>
      <c r="F775" s="6">
        <v>0</v>
      </c>
      <c r="G775" s="6">
        <v>0</v>
      </c>
      <c r="H775" s="41">
        <v>0</v>
      </c>
      <c r="I775" s="36">
        <v>0</v>
      </c>
      <c r="J775" s="6">
        <v>0</v>
      </c>
      <c r="K775" s="6">
        <v>0</v>
      </c>
      <c r="L775" s="41">
        <v>0</v>
      </c>
      <c r="M775" s="36">
        <v>0</v>
      </c>
      <c r="N775" s="6">
        <v>0</v>
      </c>
      <c r="O775" s="6">
        <v>0</v>
      </c>
      <c r="P775" s="41">
        <v>0</v>
      </c>
      <c r="Q775" s="36">
        <v>0</v>
      </c>
      <c r="R775" s="6">
        <v>0</v>
      </c>
      <c r="S775" s="6">
        <v>0</v>
      </c>
      <c r="T775" s="41">
        <v>0</v>
      </c>
      <c r="U775" s="43">
        <v>0</v>
      </c>
      <c r="V775" s="6">
        <v>0</v>
      </c>
      <c r="W775" s="35">
        <v>0</v>
      </c>
      <c r="X775" s="41">
        <v>0</v>
      </c>
    </row>
    <row r="776" spans="1:24" hidden="1" outlineLevel="3" x14ac:dyDescent="0.2">
      <c r="A776" s="203"/>
      <c r="B776" s="98">
        <v>810104</v>
      </c>
      <c r="C776" s="42" t="s">
        <v>60</v>
      </c>
      <c r="D776" s="38">
        <v>13</v>
      </c>
      <c r="E776" s="36">
        <v>0</v>
      </c>
      <c r="F776" s="6">
        <v>0</v>
      </c>
      <c r="G776" s="6">
        <v>0</v>
      </c>
      <c r="H776" s="41">
        <v>0</v>
      </c>
      <c r="I776" s="36">
        <v>0</v>
      </c>
      <c r="J776" s="6">
        <v>0</v>
      </c>
      <c r="K776" s="6">
        <v>0</v>
      </c>
      <c r="L776" s="41">
        <v>0</v>
      </c>
      <c r="M776" s="36">
        <v>0</v>
      </c>
      <c r="N776" s="6">
        <v>0</v>
      </c>
      <c r="O776" s="6">
        <v>0</v>
      </c>
      <c r="P776" s="41">
        <v>0</v>
      </c>
      <c r="Q776" s="36">
        <v>0</v>
      </c>
      <c r="R776" s="6">
        <v>0</v>
      </c>
      <c r="S776" s="6">
        <v>0</v>
      </c>
      <c r="T776" s="41">
        <v>0</v>
      </c>
      <c r="U776" s="43">
        <v>0</v>
      </c>
      <c r="V776" s="6">
        <v>0</v>
      </c>
      <c r="W776" s="35">
        <v>0</v>
      </c>
      <c r="X776" s="41">
        <v>0</v>
      </c>
    </row>
    <row r="777" spans="1:24" hidden="1" outlineLevel="3" x14ac:dyDescent="0.2">
      <c r="A777" s="203"/>
      <c r="B777" s="98">
        <v>810104</v>
      </c>
      <c r="C777" s="42" t="s">
        <v>60</v>
      </c>
      <c r="D777" s="38">
        <v>14</v>
      </c>
      <c r="E777" s="36">
        <v>0</v>
      </c>
      <c r="F777" s="6">
        <v>0</v>
      </c>
      <c r="G777" s="6">
        <v>0</v>
      </c>
      <c r="H777" s="41">
        <v>0</v>
      </c>
      <c r="I777" s="36">
        <v>0</v>
      </c>
      <c r="J777" s="6">
        <v>0</v>
      </c>
      <c r="K777" s="6">
        <v>0</v>
      </c>
      <c r="L777" s="41">
        <v>0</v>
      </c>
      <c r="M777" s="36">
        <v>0</v>
      </c>
      <c r="N777" s="6">
        <v>0</v>
      </c>
      <c r="O777" s="6">
        <v>0</v>
      </c>
      <c r="P777" s="41">
        <v>0</v>
      </c>
      <c r="Q777" s="36">
        <v>0</v>
      </c>
      <c r="R777" s="6">
        <v>0</v>
      </c>
      <c r="S777" s="6">
        <v>0</v>
      </c>
      <c r="T777" s="41">
        <v>0</v>
      </c>
      <c r="U777" s="43">
        <v>0</v>
      </c>
      <c r="V777" s="6">
        <v>0</v>
      </c>
      <c r="W777" s="35">
        <v>0</v>
      </c>
      <c r="X777" s="41">
        <v>0</v>
      </c>
    </row>
    <row r="778" spans="1:24" hidden="1" outlineLevel="3" x14ac:dyDescent="0.2">
      <c r="A778" s="203"/>
      <c r="B778" s="98">
        <v>810104</v>
      </c>
      <c r="C778" s="42" t="s">
        <v>60</v>
      </c>
      <c r="D778" s="38">
        <v>15</v>
      </c>
      <c r="E778" s="36">
        <v>0</v>
      </c>
      <c r="F778" s="6">
        <v>0</v>
      </c>
      <c r="G778" s="6">
        <v>0</v>
      </c>
      <c r="H778" s="41">
        <v>0</v>
      </c>
      <c r="I778" s="36">
        <v>0</v>
      </c>
      <c r="J778" s="6">
        <v>0</v>
      </c>
      <c r="K778" s="6">
        <v>0</v>
      </c>
      <c r="L778" s="41">
        <v>0</v>
      </c>
      <c r="M778" s="36">
        <v>0</v>
      </c>
      <c r="N778" s="6">
        <v>0</v>
      </c>
      <c r="O778" s="6">
        <v>0</v>
      </c>
      <c r="P778" s="41">
        <v>0</v>
      </c>
      <c r="Q778" s="36">
        <v>0</v>
      </c>
      <c r="R778" s="6">
        <v>0</v>
      </c>
      <c r="S778" s="6">
        <v>0</v>
      </c>
      <c r="T778" s="41">
        <v>0</v>
      </c>
      <c r="U778" s="43">
        <v>0</v>
      </c>
      <c r="V778" s="6">
        <v>0</v>
      </c>
      <c r="W778" s="35">
        <v>0</v>
      </c>
      <c r="X778" s="41">
        <v>0</v>
      </c>
    </row>
    <row r="779" spans="1:24" hidden="1" outlineLevel="3" x14ac:dyDescent="0.2">
      <c r="A779" s="203"/>
      <c r="B779" s="98">
        <v>810104</v>
      </c>
      <c r="C779" s="42" t="s">
        <v>60</v>
      </c>
      <c r="D779" s="38">
        <v>16</v>
      </c>
      <c r="E779" s="36">
        <v>0</v>
      </c>
      <c r="F779" s="6">
        <v>0</v>
      </c>
      <c r="G779" s="6">
        <v>0</v>
      </c>
      <c r="H779" s="41">
        <v>0</v>
      </c>
      <c r="I779" s="36">
        <v>0</v>
      </c>
      <c r="J779" s="6">
        <v>0</v>
      </c>
      <c r="K779" s="6">
        <v>0</v>
      </c>
      <c r="L779" s="41">
        <v>0</v>
      </c>
      <c r="M779" s="36">
        <v>0</v>
      </c>
      <c r="N779" s="6">
        <v>0</v>
      </c>
      <c r="O779" s="6">
        <v>0</v>
      </c>
      <c r="P779" s="41">
        <v>0</v>
      </c>
      <c r="Q779" s="36">
        <v>0</v>
      </c>
      <c r="R779" s="6">
        <v>0</v>
      </c>
      <c r="S779" s="6">
        <v>0</v>
      </c>
      <c r="T779" s="41">
        <v>0</v>
      </c>
      <c r="U779" s="43">
        <v>0</v>
      </c>
      <c r="V779" s="6">
        <v>0</v>
      </c>
      <c r="W779" s="35">
        <v>0</v>
      </c>
      <c r="X779" s="41">
        <v>0</v>
      </c>
    </row>
    <row r="780" spans="1:24" hidden="1" outlineLevel="3" x14ac:dyDescent="0.2">
      <c r="A780" s="203"/>
      <c r="B780" s="98">
        <v>810104</v>
      </c>
      <c r="C780" s="42" t="s">
        <v>60</v>
      </c>
      <c r="D780" s="38">
        <v>17</v>
      </c>
      <c r="E780" s="36">
        <v>0</v>
      </c>
      <c r="F780" s="6">
        <v>0</v>
      </c>
      <c r="G780" s="6">
        <v>0</v>
      </c>
      <c r="H780" s="41">
        <v>0</v>
      </c>
      <c r="I780" s="36">
        <v>0</v>
      </c>
      <c r="J780" s="6">
        <v>0</v>
      </c>
      <c r="K780" s="6">
        <v>0</v>
      </c>
      <c r="L780" s="41">
        <v>0</v>
      </c>
      <c r="M780" s="36">
        <v>0</v>
      </c>
      <c r="N780" s="6">
        <v>0</v>
      </c>
      <c r="O780" s="6">
        <v>0</v>
      </c>
      <c r="P780" s="41">
        <v>0</v>
      </c>
      <c r="Q780" s="36">
        <v>0</v>
      </c>
      <c r="R780" s="6">
        <v>0</v>
      </c>
      <c r="S780" s="6">
        <v>0</v>
      </c>
      <c r="T780" s="41">
        <v>0</v>
      </c>
      <c r="U780" s="43">
        <v>0</v>
      </c>
      <c r="V780" s="6">
        <v>0</v>
      </c>
      <c r="W780" s="35">
        <v>0</v>
      </c>
      <c r="X780" s="41">
        <v>0</v>
      </c>
    </row>
    <row r="781" spans="1:24" hidden="1" outlineLevel="3" x14ac:dyDescent="0.2">
      <c r="A781" s="203"/>
      <c r="B781" s="98">
        <v>810104</v>
      </c>
      <c r="C781" s="42" t="s">
        <v>57</v>
      </c>
      <c r="D781" s="38">
        <v>18</v>
      </c>
      <c r="E781" s="36">
        <v>0</v>
      </c>
      <c r="F781" s="6">
        <v>0</v>
      </c>
      <c r="G781" s="6">
        <v>0</v>
      </c>
      <c r="H781" s="41">
        <v>0</v>
      </c>
      <c r="I781" s="36">
        <v>0</v>
      </c>
      <c r="J781" s="6">
        <v>0</v>
      </c>
      <c r="K781" s="6">
        <v>0</v>
      </c>
      <c r="L781" s="41">
        <v>0</v>
      </c>
      <c r="M781" s="36">
        <v>0</v>
      </c>
      <c r="N781" s="6">
        <v>0</v>
      </c>
      <c r="O781" s="6">
        <v>0</v>
      </c>
      <c r="P781" s="41">
        <v>0</v>
      </c>
      <c r="Q781" s="36">
        <v>0</v>
      </c>
      <c r="R781" s="6">
        <v>0</v>
      </c>
      <c r="S781" s="6">
        <v>0</v>
      </c>
      <c r="T781" s="41">
        <v>0</v>
      </c>
      <c r="U781" s="43">
        <v>0</v>
      </c>
      <c r="V781" s="6">
        <v>0</v>
      </c>
      <c r="W781" s="35">
        <v>0</v>
      </c>
      <c r="X781" s="41">
        <v>0</v>
      </c>
    </row>
    <row r="782" spans="1:24" hidden="1" outlineLevel="3" x14ac:dyDescent="0.2">
      <c r="A782" s="203"/>
      <c r="B782" s="98">
        <v>810104</v>
      </c>
      <c r="C782" s="42" t="s">
        <v>57</v>
      </c>
      <c r="D782" s="38">
        <v>19</v>
      </c>
      <c r="E782" s="36">
        <v>0</v>
      </c>
      <c r="F782" s="6">
        <v>0</v>
      </c>
      <c r="G782" s="6">
        <v>0</v>
      </c>
      <c r="H782" s="41">
        <v>0</v>
      </c>
      <c r="I782" s="36">
        <v>0</v>
      </c>
      <c r="J782" s="6">
        <v>0</v>
      </c>
      <c r="K782" s="6">
        <v>0</v>
      </c>
      <c r="L782" s="41">
        <v>0</v>
      </c>
      <c r="M782" s="36">
        <v>0</v>
      </c>
      <c r="N782" s="6">
        <v>0</v>
      </c>
      <c r="O782" s="6">
        <v>0</v>
      </c>
      <c r="P782" s="41">
        <v>0</v>
      </c>
      <c r="Q782" s="36">
        <v>0</v>
      </c>
      <c r="R782" s="6">
        <v>0</v>
      </c>
      <c r="S782" s="6">
        <v>0</v>
      </c>
      <c r="T782" s="41">
        <v>0</v>
      </c>
      <c r="U782" s="43">
        <v>0</v>
      </c>
      <c r="V782" s="6">
        <v>0</v>
      </c>
      <c r="W782" s="35">
        <v>0</v>
      </c>
      <c r="X782" s="41">
        <v>0</v>
      </c>
    </row>
    <row r="783" spans="1:24" hidden="1" outlineLevel="3" x14ac:dyDescent="0.2">
      <c r="A783" s="203"/>
      <c r="B783" s="98">
        <v>810104</v>
      </c>
      <c r="C783" s="42" t="s">
        <v>50</v>
      </c>
      <c r="D783" s="38">
        <v>20</v>
      </c>
      <c r="E783" s="36">
        <v>0</v>
      </c>
      <c r="F783" s="6">
        <v>0</v>
      </c>
      <c r="G783" s="6">
        <v>0</v>
      </c>
      <c r="H783" s="41">
        <v>0</v>
      </c>
      <c r="I783" s="36">
        <v>0</v>
      </c>
      <c r="J783" s="6">
        <v>0</v>
      </c>
      <c r="K783" s="6">
        <v>0</v>
      </c>
      <c r="L783" s="41">
        <v>0</v>
      </c>
      <c r="M783" s="36">
        <v>0</v>
      </c>
      <c r="N783" s="6">
        <v>0</v>
      </c>
      <c r="O783" s="6">
        <v>0</v>
      </c>
      <c r="P783" s="41">
        <v>0</v>
      </c>
      <c r="Q783" s="36">
        <v>0</v>
      </c>
      <c r="R783" s="6">
        <v>0</v>
      </c>
      <c r="S783" s="6">
        <v>0</v>
      </c>
      <c r="T783" s="41">
        <v>0</v>
      </c>
      <c r="U783" s="43">
        <v>0</v>
      </c>
      <c r="V783" s="6">
        <v>0</v>
      </c>
      <c r="W783" s="35">
        <v>0</v>
      </c>
      <c r="X783" s="41">
        <v>0</v>
      </c>
    </row>
    <row r="784" spans="1:24" hidden="1" outlineLevel="3" x14ac:dyDescent="0.2">
      <c r="A784" s="203"/>
      <c r="B784" s="98">
        <v>810104</v>
      </c>
      <c r="C784" s="42" t="s">
        <v>50</v>
      </c>
      <c r="D784" s="38">
        <v>21</v>
      </c>
      <c r="E784" s="36">
        <v>0</v>
      </c>
      <c r="F784" s="6">
        <v>0</v>
      </c>
      <c r="G784" s="6">
        <v>0</v>
      </c>
      <c r="H784" s="41">
        <v>0</v>
      </c>
      <c r="I784" s="36">
        <v>0</v>
      </c>
      <c r="J784" s="6">
        <v>0</v>
      </c>
      <c r="K784" s="6">
        <v>0</v>
      </c>
      <c r="L784" s="41">
        <v>0</v>
      </c>
      <c r="M784" s="36">
        <v>0</v>
      </c>
      <c r="N784" s="6">
        <v>0</v>
      </c>
      <c r="O784" s="6">
        <v>0</v>
      </c>
      <c r="P784" s="41">
        <v>0</v>
      </c>
      <c r="Q784" s="36">
        <v>0</v>
      </c>
      <c r="R784" s="6">
        <v>0</v>
      </c>
      <c r="S784" s="6">
        <v>0</v>
      </c>
      <c r="T784" s="41">
        <v>0</v>
      </c>
      <c r="U784" s="43">
        <v>0</v>
      </c>
      <c r="V784" s="6">
        <v>0</v>
      </c>
      <c r="W784" s="35">
        <v>0</v>
      </c>
      <c r="X784" s="41">
        <v>0</v>
      </c>
    </row>
    <row r="785" spans="1:24" hidden="1" outlineLevel="3" x14ac:dyDescent="0.2">
      <c r="A785" s="203"/>
      <c r="B785" s="98">
        <v>810104</v>
      </c>
      <c r="C785" s="42" t="s">
        <v>50</v>
      </c>
      <c r="D785" s="38">
        <v>22</v>
      </c>
      <c r="E785" s="36">
        <v>0</v>
      </c>
      <c r="F785" s="6">
        <v>0</v>
      </c>
      <c r="G785" s="6">
        <v>0</v>
      </c>
      <c r="H785" s="41">
        <v>0</v>
      </c>
      <c r="I785" s="36">
        <v>0</v>
      </c>
      <c r="J785" s="6">
        <v>0</v>
      </c>
      <c r="K785" s="6">
        <v>0</v>
      </c>
      <c r="L785" s="41">
        <v>0</v>
      </c>
      <c r="M785" s="36">
        <v>0</v>
      </c>
      <c r="N785" s="6">
        <v>0</v>
      </c>
      <c r="O785" s="6">
        <v>0</v>
      </c>
      <c r="P785" s="41">
        <v>0</v>
      </c>
      <c r="Q785" s="36">
        <v>0</v>
      </c>
      <c r="R785" s="6">
        <v>0</v>
      </c>
      <c r="S785" s="6">
        <v>0</v>
      </c>
      <c r="T785" s="41">
        <v>0</v>
      </c>
      <c r="U785" s="43">
        <v>0</v>
      </c>
      <c r="V785" s="6">
        <v>0</v>
      </c>
      <c r="W785" s="35">
        <v>0</v>
      </c>
      <c r="X785" s="41">
        <v>0</v>
      </c>
    </row>
    <row r="786" spans="1:24" hidden="1" outlineLevel="3" x14ac:dyDescent="0.2">
      <c r="A786" s="203"/>
      <c r="B786" s="98">
        <v>810104</v>
      </c>
      <c r="C786" s="42" t="s">
        <v>50</v>
      </c>
      <c r="D786" s="38">
        <v>23</v>
      </c>
      <c r="E786" s="36">
        <v>0</v>
      </c>
      <c r="F786" s="6">
        <v>0</v>
      </c>
      <c r="G786" s="6">
        <v>0</v>
      </c>
      <c r="H786" s="41">
        <v>0</v>
      </c>
      <c r="I786" s="36">
        <v>0</v>
      </c>
      <c r="J786" s="6">
        <v>0</v>
      </c>
      <c r="K786" s="6">
        <v>0</v>
      </c>
      <c r="L786" s="41">
        <v>0</v>
      </c>
      <c r="M786" s="36">
        <v>0</v>
      </c>
      <c r="N786" s="6">
        <v>0</v>
      </c>
      <c r="O786" s="6">
        <v>0</v>
      </c>
      <c r="P786" s="41">
        <v>0</v>
      </c>
      <c r="Q786" s="36">
        <v>0</v>
      </c>
      <c r="R786" s="6">
        <v>0</v>
      </c>
      <c r="S786" s="6">
        <v>0</v>
      </c>
      <c r="T786" s="41">
        <v>0</v>
      </c>
      <c r="U786" s="43">
        <v>0</v>
      </c>
      <c r="V786" s="6">
        <v>0</v>
      </c>
      <c r="W786" s="35">
        <v>0</v>
      </c>
      <c r="X786" s="41">
        <v>0</v>
      </c>
    </row>
    <row r="787" spans="1:24" hidden="1" outlineLevel="3" x14ac:dyDescent="0.2">
      <c r="A787" s="203"/>
      <c r="B787" s="98">
        <v>810104</v>
      </c>
      <c r="C787" s="42" t="s">
        <v>50</v>
      </c>
      <c r="D787" s="38">
        <v>24</v>
      </c>
      <c r="E787" s="36">
        <v>0</v>
      </c>
      <c r="F787" s="6">
        <v>0</v>
      </c>
      <c r="G787" s="6">
        <v>0</v>
      </c>
      <c r="H787" s="41">
        <v>0</v>
      </c>
      <c r="I787" s="36">
        <v>0</v>
      </c>
      <c r="J787" s="6">
        <v>0</v>
      </c>
      <c r="K787" s="6">
        <v>0</v>
      </c>
      <c r="L787" s="41">
        <v>0</v>
      </c>
      <c r="M787" s="36">
        <v>0</v>
      </c>
      <c r="N787" s="6">
        <v>0</v>
      </c>
      <c r="O787" s="6">
        <v>0</v>
      </c>
      <c r="P787" s="41">
        <v>0</v>
      </c>
      <c r="Q787" s="36">
        <v>0</v>
      </c>
      <c r="R787" s="6">
        <v>0</v>
      </c>
      <c r="S787" s="6">
        <v>0</v>
      </c>
      <c r="T787" s="41">
        <v>0</v>
      </c>
      <c r="U787" s="43">
        <v>0</v>
      </c>
      <c r="V787" s="6">
        <v>0</v>
      </c>
      <c r="W787" s="35">
        <v>0</v>
      </c>
      <c r="X787" s="41">
        <v>0</v>
      </c>
    </row>
    <row r="788" spans="1:24" hidden="1" outlineLevel="3" x14ac:dyDescent="0.2">
      <c r="A788" s="203"/>
      <c r="B788" s="98">
        <v>810104</v>
      </c>
      <c r="C788" s="42" t="s">
        <v>50</v>
      </c>
      <c r="D788" s="38">
        <v>25</v>
      </c>
      <c r="E788" s="36">
        <v>0</v>
      </c>
      <c r="F788" s="6">
        <v>0</v>
      </c>
      <c r="G788" s="6">
        <v>0</v>
      </c>
      <c r="H788" s="41">
        <v>0</v>
      </c>
      <c r="I788" s="36">
        <v>0</v>
      </c>
      <c r="J788" s="6">
        <v>0</v>
      </c>
      <c r="K788" s="6">
        <v>0</v>
      </c>
      <c r="L788" s="41">
        <v>0</v>
      </c>
      <c r="M788" s="36">
        <v>0</v>
      </c>
      <c r="N788" s="6">
        <v>0</v>
      </c>
      <c r="O788" s="6">
        <v>0</v>
      </c>
      <c r="P788" s="41">
        <v>0</v>
      </c>
      <c r="Q788" s="36">
        <v>0</v>
      </c>
      <c r="R788" s="6">
        <v>0</v>
      </c>
      <c r="S788" s="6">
        <v>0</v>
      </c>
      <c r="T788" s="41">
        <v>0</v>
      </c>
      <c r="U788" s="43">
        <v>0</v>
      </c>
      <c r="V788" s="6">
        <v>0</v>
      </c>
      <c r="W788" s="35">
        <v>0</v>
      </c>
      <c r="X788" s="41">
        <v>0</v>
      </c>
    </row>
    <row r="789" spans="1:24" hidden="1" outlineLevel="3" x14ac:dyDescent="0.2">
      <c r="A789" s="203"/>
      <c r="B789" s="98">
        <v>810104</v>
      </c>
      <c r="C789" s="42" t="s">
        <v>51</v>
      </c>
      <c r="D789" s="38">
        <v>26</v>
      </c>
      <c r="E789" s="36">
        <v>0</v>
      </c>
      <c r="F789" s="6">
        <v>0</v>
      </c>
      <c r="G789" s="6">
        <v>0</v>
      </c>
      <c r="H789" s="41">
        <v>0</v>
      </c>
      <c r="I789" s="36">
        <v>0</v>
      </c>
      <c r="J789" s="6">
        <v>0</v>
      </c>
      <c r="K789" s="6">
        <v>0</v>
      </c>
      <c r="L789" s="41">
        <v>0</v>
      </c>
      <c r="M789" s="36">
        <v>0</v>
      </c>
      <c r="N789" s="6">
        <v>0</v>
      </c>
      <c r="O789" s="6">
        <v>0</v>
      </c>
      <c r="P789" s="41">
        <v>0</v>
      </c>
      <c r="Q789" s="36">
        <v>0</v>
      </c>
      <c r="R789" s="6">
        <v>0</v>
      </c>
      <c r="S789" s="6">
        <v>0</v>
      </c>
      <c r="T789" s="41">
        <v>0</v>
      </c>
      <c r="U789" s="43">
        <v>0</v>
      </c>
      <c r="V789" s="6">
        <v>0</v>
      </c>
      <c r="W789" s="35">
        <v>0</v>
      </c>
      <c r="X789" s="41">
        <v>0</v>
      </c>
    </row>
    <row r="790" spans="1:24" hidden="1" outlineLevel="3" x14ac:dyDescent="0.2">
      <c r="A790" s="203"/>
      <c r="B790" s="98">
        <v>810104</v>
      </c>
      <c r="C790" s="42" t="s">
        <v>51</v>
      </c>
      <c r="D790" s="38">
        <v>27</v>
      </c>
      <c r="E790" s="36">
        <v>0</v>
      </c>
      <c r="F790" s="6">
        <v>0</v>
      </c>
      <c r="G790" s="6">
        <v>0</v>
      </c>
      <c r="H790" s="41">
        <v>0</v>
      </c>
      <c r="I790" s="36">
        <v>0</v>
      </c>
      <c r="J790" s="6">
        <v>0</v>
      </c>
      <c r="K790" s="6">
        <v>0</v>
      </c>
      <c r="L790" s="41">
        <v>0</v>
      </c>
      <c r="M790" s="36">
        <v>0</v>
      </c>
      <c r="N790" s="6">
        <v>0</v>
      </c>
      <c r="O790" s="6">
        <v>0</v>
      </c>
      <c r="P790" s="41">
        <v>0</v>
      </c>
      <c r="Q790" s="36">
        <v>0</v>
      </c>
      <c r="R790" s="6">
        <v>0</v>
      </c>
      <c r="S790" s="6">
        <v>0</v>
      </c>
      <c r="T790" s="41">
        <v>0</v>
      </c>
      <c r="U790" s="43">
        <v>0</v>
      </c>
      <c r="V790" s="6">
        <v>0</v>
      </c>
      <c r="W790" s="35">
        <v>0</v>
      </c>
      <c r="X790" s="41">
        <v>0</v>
      </c>
    </row>
    <row r="791" spans="1:24" hidden="1" outlineLevel="3" x14ac:dyDescent="0.2">
      <c r="A791" s="203"/>
      <c r="B791" s="98">
        <v>810104</v>
      </c>
      <c r="C791" s="42" t="s">
        <v>51</v>
      </c>
      <c r="D791" s="38">
        <v>28</v>
      </c>
      <c r="E791" s="36">
        <v>0</v>
      </c>
      <c r="F791" s="6">
        <v>0</v>
      </c>
      <c r="G791" s="6">
        <v>0</v>
      </c>
      <c r="H791" s="41">
        <v>0</v>
      </c>
      <c r="I791" s="36">
        <v>0</v>
      </c>
      <c r="J791" s="6">
        <v>0</v>
      </c>
      <c r="K791" s="6">
        <v>0</v>
      </c>
      <c r="L791" s="41">
        <v>0</v>
      </c>
      <c r="M791" s="36">
        <v>0</v>
      </c>
      <c r="N791" s="6">
        <v>0</v>
      </c>
      <c r="O791" s="6">
        <v>0</v>
      </c>
      <c r="P791" s="41">
        <v>0</v>
      </c>
      <c r="Q791" s="36">
        <v>0</v>
      </c>
      <c r="R791" s="6">
        <v>0</v>
      </c>
      <c r="S791" s="6">
        <v>0</v>
      </c>
      <c r="T791" s="41">
        <v>0</v>
      </c>
      <c r="U791" s="43">
        <v>0</v>
      </c>
      <c r="V791" s="6">
        <v>0</v>
      </c>
      <c r="W791" s="35">
        <v>0</v>
      </c>
      <c r="X791" s="41">
        <v>0</v>
      </c>
    </row>
    <row r="792" spans="1:24" outlineLevel="3" x14ac:dyDescent="0.2">
      <c r="A792" s="203"/>
      <c r="B792" s="98">
        <v>810104</v>
      </c>
      <c r="C792" s="42" t="s">
        <v>52</v>
      </c>
      <c r="D792" s="38">
        <v>29</v>
      </c>
      <c r="E792" s="36">
        <v>317592</v>
      </c>
      <c r="F792" s="6">
        <v>0</v>
      </c>
      <c r="G792" s="6">
        <v>0</v>
      </c>
      <c r="H792" s="41">
        <v>317592</v>
      </c>
      <c r="I792" s="36">
        <v>317592</v>
      </c>
      <c r="J792" s="6">
        <v>0</v>
      </c>
      <c r="K792" s="6">
        <v>0</v>
      </c>
      <c r="L792" s="41">
        <v>317592</v>
      </c>
      <c r="M792" s="36">
        <v>238194</v>
      </c>
      <c r="N792" s="6">
        <v>0</v>
      </c>
      <c r="O792" s="6">
        <v>0</v>
      </c>
      <c r="P792" s="41">
        <v>238194</v>
      </c>
      <c r="Q792" s="36">
        <v>317592</v>
      </c>
      <c r="R792" s="6">
        <v>0</v>
      </c>
      <c r="S792" s="6">
        <v>0</v>
      </c>
      <c r="T792" s="41">
        <v>317592</v>
      </c>
      <c r="U792" s="43">
        <v>1190970</v>
      </c>
      <c r="V792" s="6">
        <v>0</v>
      </c>
      <c r="W792" s="35">
        <v>0</v>
      </c>
      <c r="X792" s="41">
        <v>1190970</v>
      </c>
    </row>
    <row r="793" spans="1:24" hidden="1" outlineLevel="3" x14ac:dyDescent="0.2">
      <c r="A793" s="203"/>
      <c r="B793" s="98">
        <v>810104</v>
      </c>
      <c r="C793" s="42" t="s">
        <v>52</v>
      </c>
      <c r="D793" s="38">
        <v>30</v>
      </c>
      <c r="E793" s="36">
        <v>0</v>
      </c>
      <c r="F793" s="6">
        <v>0</v>
      </c>
      <c r="G793" s="6">
        <v>0</v>
      </c>
      <c r="H793" s="41">
        <v>0</v>
      </c>
      <c r="I793" s="36">
        <v>0</v>
      </c>
      <c r="J793" s="6">
        <v>0</v>
      </c>
      <c r="K793" s="6">
        <v>0</v>
      </c>
      <c r="L793" s="41">
        <v>0</v>
      </c>
      <c r="M793" s="36">
        <v>0</v>
      </c>
      <c r="N793" s="6">
        <v>0</v>
      </c>
      <c r="O793" s="6">
        <v>0</v>
      </c>
      <c r="P793" s="41">
        <v>0</v>
      </c>
      <c r="Q793" s="36">
        <v>0</v>
      </c>
      <c r="R793" s="6">
        <v>0</v>
      </c>
      <c r="S793" s="6">
        <v>0</v>
      </c>
      <c r="T793" s="41">
        <v>0</v>
      </c>
      <c r="U793" s="43">
        <v>0</v>
      </c>
      <c r="V793" s="6">
        <v>0</v>
      </c>
      <c r="W793" s="35">
        <v>0</v>
      </c>
      <c r="X793" s="41">
        <v>0</v>
      </c>
    </row>
    <row r="794" spans="1:24" hidden="1" outlineLevel="3" x14ac:dyDescent="0.2">
      <c r="A794" s="203"/>
      <c r="B794" s="98">
        <v>810104</v>
      </c>
      <c r="C794" s="42" t="s">
        <v>61</v>
      </c>
      <c r="D794" s="38">
        <v>31</v>
      </c>
      <c r="E794" s="36">
        <v>0</v>
      </c>
      <c r="F794" s="6">
        <v>0</v>
      </c>
      <c r="G794" s="6">
        <v>0</v>
      </c>
      <c r="H794" s="41">
        <v>0</v>
      </c>
      <c r="I794" s="36">
        <v>0</v>
      </c>
      <c r="J794" s="6">
        <v>0</v>
      </c>
      <c r="K794" s="6">
        <v>0</v>
      </c>
      <c r="L794" s="41">
        <v>0</v>
      </c>
      <c r="M794" s="36">
        <v>0</v>
      </c>
      <c r="N794" s="6">
        <v>0</v>
      </c>
      <c r="O794" s="6">
        <v>0</v>
      </c>
      <c r="P794" s="41">
        <v>0</v>
      </c>
      <c r="Q794" s="36">
        <v>0</v>
      </c>
      <c r="R794" s="6">
        <v>0</v>
      </c>
      <c r="S794" s="6">
        <v>0</v>
      </c>
      <c r="T794" s="41">
        <v>0</v>
      </c>
      <c r="U794" s="43">
        <v>0</v>
      </c>
      <c r="V794" s="6">
        <v>0</v>
      </c>
      <c r="W794" s="35">
        <v>0</v>
      </c>
      <c r="X794" s="41">
        <v>0</v>
      </c>
    </row>
    <row r="795" spans="1:24" hidden="1" outlineLevel="3" x14ac:dyDescent="0.2">
      <c r="A795" s="203"/>
      <c r="B795" s="98">
        <v>810104</v>
      </c>
      <c r="C795" s="42" t="s">
        <v>61</v>
      </c>
      <c r="D795" s="38">
        <v>32</v>
      </c>
      <c r="E795" s="36">
        <v>0</v>
      </c>
      <c r="F795" s="6">
        <v>0</v>
      </c>
      <c r="G795" s="6">
        <v>0</v>
      </c>
      <c r="H795" s="41">
        <v>0</v>
      </c>
      <c r="I795" s="36">
        <v>0</v>
      </c>
      <c r="J795" s="6">
        <v>0</v>
      </c>
      <c r="K795" s="6">
        <v>0</v>
      </c>
      <c r="L795" s="41">
        <v>0</v>
      </c>
      <c r="M795" s="36">
        <v>0</v>
      </c>
      <c r="N795" s="6">
        <v>0</v>
      </c>
      <c r="O795" s="6">
        <v>0</v>
      </c>
      <c r="P795" s="41">
        <v>0</v>
      </c>
      <c r="Q795" s="36">
        <v>0</v>
      </c>
      <c r="R795" s="6">
        <v>0</v>
      </c>
      <c r="S795" s="6">
        <v>0</v>
      </c>
      <c r="T795" s="41">
        <v>0</v>
      </c>
      <c r="U795" s="43">
        <v>0</v>
      </c>
      <c r="V795" s="6">
        <v>0</v>
      </c>
      <c r="W795" s="35">
        <v>0</v>
      </c>
      <c r="X795" s="41">
        <v>0</v>
      </c>
    </row>
    <row r="796" spans="1:24" hidden="1" outlineLevel="3" x14ac:dyDescent="0.2">
      <c r="A796" s="203"/>
      <c r="B796" s="98">
        <v>810104</v>
      </c>
      <c r="C796" s="42" t="s">
        <v>61</v>
      </c>
      <c r="D796" s="38">
        <v>33</v>
      </c>
      <c r="E796" s="36">
        <v>0</v>
      </c>
      <c r="F796" s="6">
        <v>0</v>
      </c>
      <c r="G796" s="6">
        <v>0</v>
      </c>
      <c r="H796" s="41">
        <v>0</v>
      </c>
      <c r="I796" s="36">
        <v>0</v>
      </c>
      <c r="J796" s="6">
        <v>0</v>
      </c>
      <c r="K796" s="6">
        <v>0</v>
      </c>
      <c r="L796" s="41">
        <v>0</v>
      </c>
      <c r="M796" s="36">
        <v>0</v>
      </c>
      <c r="N796" s="6">
        <v>0</v>
      </c>
      <c r="O796" s="6">
        <v>0</v>
      </c>
      <c r="P796" s="41">
        <v>0</v>
      </c>
      <c r="Q796" s="36">
        <v>0</v>
      </c>
      <c r="R796" s="6">
        <v>0</v>
      </c>
      <c r="S796" s="6">
        <v>0</v>
      </c>
      <c r="T796" s="41">
        <v>0</v>
      </c>
      <c r="U796" s="43">
        <v>0</v>
      </c>
      <c r="V796" s="6">
        <v>0</v>
      </c>
      <c r="W796" s="35">
        <v>0</v>
      </c>
      <c r="X796" s="41">
        <v>0</v>
      </c>
    </row>
    <row r="797" spans="1:24" hidden="1" outlineLevel="3" x14ac:dyDescent="0.2">
      <c r="A797" s="203"/>
      <c r="B797" s="98">
        <v>810104</v>
      </c>
      <c r="C797" s="42" t="s">
        <v>61</v>
      </c>
      <c r="D797" s="38">
        <v>34</v>
      </c>
      <c r="E797" s="36">
        <v>0</v>
      </c>
      <c r="F797" s="6">
        <v>0</v>
      </c>
      <c r="G797" s="6">
        <v>0</v>
      </c>
      <c r="H797" s="41">
        <v>0</v>
      </c>
      <c r="I797" s="36">
        <v>0</v>
      </c>
      <c r="J797" s="6">
        <v>0</v>
      </c>
      <c r="K797" s="6">
        <v>0</v>
      </c>
      <c r="L797" s="41">
        <v>0</v>
      </c>
      <c r="M797" s="36">
        <v>0</v>
      </c>
      <c r="N797" s="6">
        <v>0</v>
      </c>
      <c r="O797" s="6">
        <v>0</v>
      </c>
      <c r="P797" s="41">
        <v>0</v>
      </c>
      <c r="Q797" s="36">
        <v>0</v>
      </c>
      <c r="R797" s="6">
        <v>0</v>
      </c>
      <c r="S797" s="6">
        <v>0</v>
      </c>
      <c r="T797" s="41">
        <v>0</v>
      </c>
      <c r="U797" s="43">
        <v>0</v>
      </c>
      <c r="V797" s="6">
        <v>0</v>
      </c>
      <c r="W797" s="35">
        <v>0</v>
      </c>
      <c r="X797" s="41">
        <v>0</v>
      </c>
    </row>
    <row r="798" spans="1:24" hidden="1" outlineLevel="3" x14ac:dyDescent="0.2">
      <c r="A798" s="203"/>
      <c r="B798" s="98">
        <v>810104</v>
      </c>
      <c r="C798" s="42" t="s">
        <v>53</v>
      </c>
      <c r="D798" s="38">
        <v>35</v>
      </c>
      <c r="E798" s="36">
        <v>0</v>
      </c>
      <c r="F798" s="6">
        <v>0</v>
      </c>
      <c r="G798" s="6">
        <v>0</v>
      </c>
      <c r="H798" s="41">
        <v>0</v>
      </c>
      <c r="I798" s="36">
        <v>0</v>
      </c>
      <c r="J798" s="6">
        <v>0</v>
      </c>
      <c r="K798" s="6">
        <v>0</v>
      </c>
      <c r="L798" s="41">
        <v>0</v>
      </c>
      <c r="M798" s="36">
        <v>0</v>
      </c>
      <c r="N798" s="6">
        <v>0</v>
      </c>
      <c r="O798" s="6">
        <v>0</v>
      </c>
      <c r="P798" s="41">
        <v>0</v>
      </c>
      <c r="Q798" s="36">
        <v>0</v>
      </c>
      <c r="R798" s="6">
        <v>0</v>
      </c>
      <c r="S798" s="6">
        <v>0</v>
      </c>
      <c r="T798" s="41">
        <v>0</v>
      </c>
      <c r="U798" s="43">
        <v>0</v>
      </c>
      <c r="V798" s="6">
        <v>0</v>
      </c>
      <c r="W798" s="35">
        <v>0</v>
      </c>
      <c r="X798" s="41">
        <v>0</v>
      </c>
    </row>
    <row r="799" spans="1:24" outlineLevel="3" x14ac:dyDescent="0.2">
      <c r="A799" s="203"/>
      <c r="B799" s="98">
        <v>810104</v>
      </c>
      <c r="C799" s="42" t="s">
        <v>58</v>
      </c>
      <c r="D799" s="38">
        <v>36</v>
      </c>
      <c r="E799" s="36">
        <v>8320788</v>
      </c>
      <c r="F799" s="6">
        <v>0</v>
      </c>
      <c r="G799" s="6">
        <v>0</v>
      </c>
      <c r="H799" s="41">
        <v>8320788</v>
      </c>
      <c r="I799" s="36">
        <v>7858522</v>
      </c>
      <c r="J799" s="6">
        <v>0</v>
      </c>
      <c r="K799" s="6">
        <v>0</v>
      </c>
      <c r="L799" s="41">
        <v>7858522</v>
      </c>
      <c r="M799" s="36">
        <v>7396256</v>
      </c>
      <c r="N799" s="6">
        <v>0</v>
      </c>
      <c r="O799" s="6">
        <v>0</v>
      </c>
      <c r="P799" s="41">
        <v>7396256</v>
      </c>
      <c r="Q799" s="36">
        <v>8783054</v>
      </c>
      <c r="R799" s="6">
        <v>0</v>
      </c>
      <c r="S799" s="6">
        <v>0</v>
      </c>
      <c r="T799" s="41">
        <v>8783054</v>
      </c>
      <c r="U799" s="43">
        <v>32358620</v>
      </c>
      <c r="V799" s="6">
        <v>0</v>
      </c>
      <c r="W799" s="35">
        <v>0</v>
      </c>
      <c r="X799" s="41">
        <v>32358620</v>
      </c>
    </row>
    <row r="800" spans="1:24" outlineLevel="3" x14ac:dyDescent="0.2">
      <c r="A800" s="203"/>
      <c r="B800" s="98">
        <v>810104</v>
      </c>
      <c r="C800" s="42" t="s">
        <v>58</v>
      </c>
      <c r="D800" s="38">
        <v>37</v>
      </c>
      <c r="E800" s="36">
        <v>4662378</v>
      </c>
      <c r="F800" s="6">
        <v>0</v>
      </c>
      <c r="G800" s="6">
        <v>0</v>
      </c>
      <c r="H800" s="41">
        <v>4662378</v>
      </c>
      <c r="I800" s="36">
        <v>4403357</v>
      </c>
      <c r="J800" s="6">
        <v>0</v>
      </c>
      <c r="K800" s="6">
        <v>0</v>
      </c>
      <c r="L800" s="41">
        <v>4403357</v>
      </c>
      <c r="M800" s="36">
        <v>4144336</v>
      </c>
      <c r="N800" s="6">
        <v>0</v>
      </c>
      <c r="O800" s="6">
        <v>0</v>
      </c>
      <c r="P800" s="41">
        <v>4144336</v>
      </c>
      <c r="Q800" s="36">
        <v>4921399</v>
      </c>
      <c r="R800" s="6">
        <v>0</v>
      </c>
      <c r="S800" s="6">
        <v>0</v>
      </c>
      <c r="T800" s="41">
        <v>4921399</v>
      </c>
      <c r="U800" s="43">
        <v>18131470</v>
      </c>
      <c r="V800" s="6">
        <v>0</v>
      </c>
      <c r="W800" s="35">
        <v>0</v>
      </c>
      <c r="X800" s="41">
        <v>18131470</v>
      </c>
    </row>
    <row r="801" spans="1:24" outlineLevel="3" x14ac:dyDescent="0.2">
      <c r="A801" s="203"/>
      <c r="B801" s="98">
        <v>810104</v>
      </c>
      <c r="C801" s="42" t="s">
        <v>58</v>
      </c>
      <c r="D801" s="38">
        <v>38</v>
      </c>
      <c r="E801" s="36">
        <v>1428345</v>
      </c>
      <c r="F801" s="6">
        <v>0</v>
      </c>
      <c r="G801" s="6">
        <v>0</v>
      </c>
      <c r="H801" s="41">
        <v>1428345</v>
      </c>
      <c r="I801" s="36">
        <v>1428345</v>
      </c>
      <c r="J801" s="6">
        <v>0</v>
      </c>
      <c r="K801" s="6">
        <v>0</v>
      </c>
      <c r="L801" s="41">
        <v>1428345</v>
      </c>
      <c r="M801" s="36">
        <v>1428345</v>
      </c>
      <c r="N801" s="6">
        <v>0</v>
      </c>
      <c r="O801" s="6">
        <v>0</v>
      </c>
      <c r="P801" s="41">
        <v>1428345</v>
      </c>
      <c r="Q801" s="36">
        <v>1428345</v>
      </c>
      <c r="R801" s="6">
        <v>0</v>
      </c>
      <c r="S801" s="6">
        <v>0</v>
      </c>
      <c r="T801" s="41">
        <v>1428345</v>
      </c>
      <c r="U801" s="43">
        <v>5713380</v>
      </c>
      <c r="V801" s="6">
        <v>0</v>
      </c>
      <c r="W801" s="35">
        <v>0</v>
      </c>
      <c r="X801" s="41">
        <v>5713380</v>
      </c>
    </row>
    <row r="802" spans="1:24" outlineLevel="3" x14ac:dyDescent="0.2">
      <c r="A802" s="203"/>
      <c r="B802" s="98">
        <v>810104</v>
      </c>
      <c r="C802" s="42" t="s">
        <v>58</v>
      </c>
      <c r="D802" s="38">
        <v>39</v>
      </c>
      <c r="E802" s="36">
        <v>7832512</v>
      </c>
      <c r="F802" s="6">
        <v>0</v>
      </c>
      <c r="G802" s="6">
        <v>340544</v>
      </c>
      <c r="H802" s="41">
        <v>8173056</v>
      </c>
      <c r="I802" s="36">
        <v>7321696</v>
      </c>
      <c r="J802" s="6">
        <v>0</v>
      </c>
      <c r="K802" s="6">
        <v>170272</v>
      </c>
      <c r="L802" s="41">
        <v>7491968</v>
      </c>
      <c r="M802" s="36">
        <v>7151424</v>
      </c>
      <c r="N802" s="6">
        <v>0</v>
      </c>
      <c r="O802" s="6">
        <v>170272</v>
      </c>
      <c r="P802" s="41">
        <v>7321696</v>
      </c>
      <c r="Q802" s="36">
        <v>8173056</v>
      </c>
      <c r="R802" s="6">
        <v>0</v>
      </c>
      <c r="S802" s="6">
        <v>340544</v>
      </c>
      <c r="T802" s="41">
        <v>8513600</v>
      </c>
      <c r="U802" s="43">
        <v>30478688</v>
      </c>
      <c r="V802" s="6">
        <v>0</v>
      </c>
      <c r="W802" s="35">
        <v>1021632</v>
      </c>
      <c r="X802" s="41">
        <v>31500320</v>
      </c>
    </row>
    <row r="803" spans="1:24" outlineLevel="3" x14ac:dyDescent="0.2">
      <c r="A803" s="203"/>
      <c r="B803" s="98">
        <v>810104</v>
      </c>
      <c r="C803" s="42" t="s">
        <v>58</v>
      </c>
      <c r="D803" s="38">
        <v>40</v>
      </c>
      <c r="E803" s="36">
        <v>3779271</v>
      </c>
      <c r="F803" s="6">
        <v>0</v>
      </c>
      <c r="G803" s="6">
        <v>198909</v>
      </c>
      <c r="H803" s="41">
        <v>3978180</v>
      </c>
      <c r="I803" s="36">
        <v>3381453</v>
      </c>
      <c r="J803" s="6">
        <v>0</v>
      </c>
      <c r="K803" s="6">
        <v>198909</v>
      </c>
      <c r="L803" s="41">
        <v>3580362</v>
      </c>
      <c r="M803" s="36">
        <v>3182544</v>
      </c>
      <c r="N803" s="6">
        <v>0</v>
      </c>
      <c r="O803" s="6">
        <v>198909</v>
      </c>
      <c r="P803" s="41">
        <v>3381453</v>
      </c>
      <c r="Q803" s="36">
        <v>3779271</v>
      </c>
      <c r="R803" s="6">
        <v>0</v>
      </c>
      <c r="S803" s="6">
        <v>198909</v>
      </c>
      <c r="T803" s="41">
        <v>3978180</v>
      </c>
      <c r="U803" s="43">
        <v>14122539</v>
      </c>
      <c r="V803" s="6">
        <v>0</v>
      </c>
      <c r="W803" s="35">
        <v>795636</v>
      </c>
      <c r="X803" s="41">
        <v>14918175</v>
      </c>
    </row>
    <row r="804" spans="1:24" outlineLevel="3" x14ac:dyDescent="0.2">
      <c r="A804" s="203"/>
      <c r="B804" s="98">
        <v>810104</v>
      </c>
      <c r="C804" s="42" t="s">
        <v>58</v>
      </c>
      <c r="D804" s="38">
        <v>41</v>
      </c>
      <c r="E804" s="36">
        <v>1169270</v>
      </c>
      <c r="F804" s="6">
        <v>0</v>
      </c>
      <c r="G804" s="6">
        <v>0</v>
      </c>
      <c r="H804" s="41">
        <v>1169270</v>
      </c>
      <c r="I804" s="36">
        <v>1169270</v>
      </c>
      <c r="J804" s="6">
        <v>0</v>
      </c>
      <c r="K804" s="6">
        <v>0</v>
      </c>
      <c r="L804" s="41">
        <v>1169270</v>
      </c>
      <c r="M804" s="36">
        <v>1169270</v>
      </c>
      <c r="N804" s="6">
        <v>0</v>
      </c>
      <c r="O804" s="6">
        <v>0</v>
      </c>
      <c r="P804" s="41">
        <v>1169270</v>
      </c>
      <c r="Q804" s="36">
        <v>1169270</v>
      </c>
      <c r="R804" s="6">
        <v>0</v>
      </c>
      <c r="S804" s="6">
        <v>0</v>
      </c>
      <c r="T804" s="41">
        <v>1169270</v>
      </c>
      <c r="U804" s="43">
        <v>4677080</v>
      </c>
      <c r="V804" s="6">
        <v>0</v>
      </c>
      <c r="W804" s="35">
        <v>0</v>
      </c>
      <c r="X804" s="41">
        <v>4677080</v>
      </c>
    </row>
    <row r="805" spans="1:24" outlineLevel="3" x14ac:dyDescent="0.2">
      <c r="A805" s="203"/>
      <c r="B805" s="98">
        <v>810104</v>
      </c>
      <c r="C805" s="42" t="s">
        <v>58</v>
      </c>
      <c r="D805" s="38">
        <v>42</v>
      </c>
      <c r="E805" s="36">
        <v>8163502</v>
      </c>
      <c r="F805" s="6">
        <v>0</v>
      </c>
      <c r="G805" s="6">
        <v>214829</v>
      </c>
      <c r="H805" s="41">
        <v>8378331</v>
      </c>
      <c r="I805" s="36">
        <v>7519015</v>
      </c>
      <c r="J805" s="6">
        <v>0</v>
      </c>
      <c r="K805" s="6">
        <v>214829</v>
      </c>
      <c r="L805" s="41">
        <v>7733844</v>
      </c>
      <c r="M805" s="36">
        <v>7304186</v>
      </c>
      <c r="N805" s="6">
        <v>0</v>
      </c>
      <c r="O805" s="6">
        <v>214829</v>
      </c>
      <c r="P805" s="41">
        <v>7519015</v>
      </c>
      <c r="Q805" s="36">
        <v>8378331</v>
      </c>
      <c r="R805" s="6">
        <v>0</v>
      </c>
      <c r="S805" s="6">
        <v>214829</v>
      </c>
      <c r="T805" s="41">
        <v>8593160</v>
      </c>
      <c r="U805" s="43">
        <v>31365034</v>
      </c>
      <c r="V805" s="6">
        <v>0</v>
      </c>
      <c r="W805" s="35">
        <v>859316</v>
      </c>
      <c r="X805" s="41">
        <v>32224350</v>
      </c>
    </row>
    <row r="806" spans="1:24" hidden="1" outlineLevel="3" x14ac:dyDescent="0.2">
      <c r="A806" s="203"/>
      <c r="B806" s="98">
        <v>810104</v>
      </c>
      <c r="C806" s="42" t="s">
        <v>58</v>
      </c>
      <c r="D806" s="38">
        <v>43</v>
      </c>
      <c r="E806" s="36">
        <v>0</v>
      </c>
      <c r="F806" s="6">
        <v>0</v>
      </c>
      <c r="G806" s="6">
        <v>0</v>
      </c>
      <c r="H806" s="41">
        <v>0</v>
      </c>
      <c r="I806" s="36">
        <v>0</v>
      </c>
      <c r="J806" s="6">
        <v>0</v>
      </c>
      <c r="K806" s="6">
        <v>0</v>
      </c>
      <c r="L806" s="41">
        <v>0</v>
      </c>
      <c r="M806" s="36">
        <v>0</v>
      </c>
      <c r="N806" s="6">
        <v>0</v>
      </c>
      <c r="O806" s="6">
        <v>0</v>
      </c>
      <c r="P806" s="41">
        <v>0</v>
      </c>
      <c r="Q806" s="36">
        <v>0</v>
      </c>
      <c r="R806" s="6">
        <v>0</v>
      </c>
      <c r="S806" s="6">
        <v>0</v>
      </c>
      <c r="T806" s="41">
        <v>0</v>
      </c>
      <c r="U806" s="43">
        <v>0</v>
      </c>
      <c r="V806" s="6">
        <v>0</v>
      </c>
      <c r="W806" s="35">
        <v>0</v>
      </c>
      <c r="X806" s="41">
        <v>0</v>
      </c>
    </row>
    <row r="807" spans="1:24" hidden="1" outlineLevel="3" x14ac:dyDescent="0.2">
      <c r="A807" s="203"/>
      <c r="B807" s="98">
        <v>810104</v>
      </c>
      <c r="C807" s="42" t="s">
        <v>58</v>
      </c>
      <c r="D807" s="38">
        <v>44</v>
      </c>
      <c r="E807" s="36">
        <v>0</v>
      </c>
      <c r="F807" s="6">
        <v>0</v>
      </c>
      <c r="G807" s="6">
        <v>0</v>
      </c>
      <c r="H807" s="41">
        <v>0</v>
      </c>
      <c r="I807" s="36">
        <v>0</v>
      </c>
      <c r="J807" s="6">
        <v>0</v>
      </c>
      <c r="K807" s="6">
        <v>0</v>
      </c>
      <c r="L807" s="41">
        <v>0</v>
      </c>
      <c r="M807" s="36">
        <v>0</v>
      </c>
      <c r="N807" s="6">
        <v>0</v>
      </c>
      <c r="O807" s="6">
        <v>0</v>
      </c>
      <c r="P807" s="41">
        <v>0</v>
      </c>
      <c r="Q807" s="36">
        <v>0</v>
      </c>
      <c r="R807" s="6">
        <v>0</v>
      </c>
      <c r="S807" s="6">
        <v>0</v>
      </c>
      <c r="T807" s="41">
        <v>0</v>
      </c>
      <c r="U807" s="43">
        <v>0</v>
      </c>
      <c r="V807" s="6">
        <v>0</v>
      </c>
      <c r="W807" s="35">
        <v>0</v>
      </c>
      <c r="X807" s="41">
        <v>0</v>
      </c>
    </row>
    <row r="808" spans="1:24" hidden="1" outlineLevel="3" x14ac:dyDescent="0.2">
      <c r="A808" s="203"/>
      <c r="B808" s="98">
        <v>810104</v>
      </c>
      <c r="C808" s="42" t="s">
        <v>58</v>
      </c>
      <c r="D808" s="38">
        <v>45</v>
      </c>
      <c r="E808" s="36">
        <v>0</v>
      </c>
      <c r="F808" s="6">
        <v>0</v>
      </c>
      <c r="G808" s="6">
        <v>0</v>
      </c>
      <c r="H808" s="41">
        <v>0</v>
      </c>
      <c r="I808" s="36">
        <v>0</v>
      </c>
      <c r="J808" s="6">
        <v>0</v>
      </c>
      <c r="K808" s="6">
        <v>0</v>
      </c>
      <c r="L808" s="41">
        <v>0</v>
      </c>
      <c r="M808" s="36">
        <v>0</v>
      </c>
      <c r="N808" s="6">
        <v>0</v>
      </c>
      <c r="O808" s="6">
        <v>0</v>
      </c>
      <c r="P808" s="41">
        <v>0</v>
      </c>
      <c r="Q808" s="36">
        <v>0</v>
      </c>
      <c r="R808" s="6">
        <v>0</v>
      </c>
      <c r="S808" s="6">
        <v>0</v>
      </c>
      <c r="T808" s="41">
        <v>0</v>
      </c>
      <c r="U808" s="43">
        <v>0</v>
      </c>
      <c r="V808" s="6">
        <v>0</v>
      </c>
      <c r="W808" s="35">
        <v>0</v>
      </c>
      <c r="X808" s="41">
        <v>0</v>
      </c>
    </row>
    <row r="809" spans="1:24" hidden="1" outlineLevel="3" x14ac:dyDescent="0.2">
      <c r="A809" s="203"/>
      <c r="B809" s="98">
        <v>810104</v>
      </c>
      <c r="C809" s="42" t="s">
        <v>58</v>
      </c>
      <c r="D809" s="38">
        <v>46</v>
      </c>
      <c r="E809" s="36">
        <v>0</v>
      </c>
      <c r="F809" s="6">
        <v>0</v>
      </c>
      <c r="G809" s="6">
        <v>0</v>
      </c>
      <c r="H809" s="41">
        <v>0</v>
      </c>
      <c r="I809" s="36">
        <v>0</v>
      </c>
      <c r="J809" s="6">
        <v>0</v>
      </c>
      <c r="K809" s="6">
        <v>0</v>
      </c>
      <c r="L809" s="41">
        <v>0</v>
      </c>
      <c r="M809" s="36">
        <v>0</v>
      </c>
      <c r="N809" s="6">
        <v>0</v>
      </c>
      <c r="O809" s="6">
        <v>0</v>
      </c>
      <c r="P809" s="41">
        <v>0</v>
      </c>
      <c r="Q809" s="36">
        <v>0</v>
      </c>
      <c r="R809" s="6">
        <v>0</v>
      </c>
      <c r="S809" s="6">
        <v>0</v>
      </c>
      <c r="T809" s="41">
        <v>0</v>
      </c>
      <c r="U809" s="43">
        <v>0</v>
      </c>
      <c r="V809" s="6">
        <v>0</v>
      </c>
      <c r="W809" s="35">
        <v>0</v>
      </c>
      <c r="X809" s="41">
        <v>0</v>
      </c>
    </row>
    <row r="810" spans="1:24" hidden="1" outlineLevel="3" x14ac:dyDescent="0.2">
      <c r="A810" s="203"/>
      <c r="B810" s="98">
        <v>810104</v>
      </c>
      <c r="C810" s="42" t="s">
        <v>187</v>
      </c>
      <c r="D810" s="38">
        <v>47</v>
      </c>
      <c r="E810" s="36">
        <v>0</v>
      </c>
      <c r="F810" s="6">
        <v>0</v>
      </c>
      <c r="G810" s="6">
        <v>0</v>
      </c>
      <c r="H810" s="41">
        <v>0</v>
      </c>
      <c r="I810" s="36">
        <v>0</v>
      </c>
      <c r="J810" s="6">
        <v>0</v>
      </c>
      <c r="K810" s="6">
        <v>0</v>
      </c>
      <c r="L810" s="41">
        <v>0</v>
      </c>
      <c r="M810" s="36">
        <v>0</v>
      </c>
      <c r="N810" s="6">
        <v>0</v>
      </c>
      <c r="O810" s="6">
        <v>0</v>
      </c>
      <c r="P810" s="41">
        <v>0</v>
      </c>
      <c r="Q810" s="36">
        <v>0</v>
      </c>
      <c r="R810" s="6">
        <v>0</v>
      </c>
      <c r="S810" s="6">
        <v>0</v>
      </c>
      <c r="T810" s="41">
        <v>0</v>
      </c>
      <c r="U810" s="43">
        <v>0</v>
      </c>
      <c r="V810" s="6">
        <v>0</v>
      </c>
      <c r="W810" s="35">
        <v>0</v>
      </c>
      <c r="X810" s="41">
        <v>0</v>
      </c>
    </row>
    <row r="811" spans="1:24" hidden="1" outlineLevel="3" x14ac:dyDescent="0.2">
      <c r="A811" s="203"/>
      <c r="B811" s="98">
        <v>810104</v>
      </c>
      <c r="C811" s="42" t="s">
        <v>187</v>
      </c>
      <c r="D811" s="38">
        <v>48</v>
      </c>
      <c r="E811" s="36">
        <v>0</v>
      </c>
      <c r="F811" s="6">
        <v>0</v>
      </c>
      <c r="G811" s="6">
        <v>0</v>
      </c>
      <c r="H811" s="41">
        <v>0</v>
      </c>
      <c r="I811" s="36">
        <v>0</v>
      </c>
      <c r="J811" s="6">
        <v>0</v>
      </c>
      <c r="K811" s="6">
        <v>0</v>
      </c>
      <c r="L811" s="41">
        <v>0</v>
      </c>
      <c r="M811" s="36">
        <v>0</v>
      </c>
      <c r="N811" s="6">
        <v>0</v>
      </c>
      <c r="O811" s="6">
        <v>0</v>
      </c>
      <c r="P811" s="41">
        <v>0</v>
      </c>
      <c r="Q811" s="36">
        <v>0</v>
      </c>
      <c r="R811" s="6">
        <v>0</v>
      </c>
      <c r="S811" s="6">
        <v>0</v>
      </c>
      <c r="T811" s="41">
        <v>0</v>
      </c>
      <c r="U811" s="43">
        <v>0</v>
      </c>
      <c r="V811" s="6">
        <v>0</v>
      </c>
      <c r="W811" s="35">
        <v>0</v>
      </c>
      <c r="X811" s="41">
        <v>0</v>
      </c>
    </row>
    <row r="812" spans="1:24" hidden="1" outlineLevel="3" x14ac:dyDescent="0.2">
      <c r="A812" s="203"/>
      <c r="B812" s="98">
        <v>810104</v>
      </c>
      <c r="C812" s="42" t="s">
        <v>56</v>
      </c>
      <c r="D812" s="38">
        <v>49</v>
      </c>
      <c r="E812" s="36">
        <v>0</v>
      </c>
      <c r="F812" s="6">
        <v>0</v>
      </c>
      <c r="G812" s="6">
        <v>0</v>
      </c>
      <c r="H812" s="41">
        <v>0</v>
      </c>
      <c r="I812" s="36">
        <v>0</v>
      </c>
      <c r="J812" s="6">
        <v>0</v>
      </c>
      <c r="K812" s="6">
        <v>0</v>
      </c>
      <c r="L812" s="41">
        <v>0</v>
      </c>
      <c r="M812" s="36">
        <v>0</v>
      </c>
      <c r="N812" s="6">
        <v>0</v>
      </c>
      <c r="O812" s="6">
        <v>0</v>
      </c>
      <c r="P812" s="41">
        <v>0</v>
      </c>
      <c r="Q812" s="36">
        <v>0</v>
      </c>
      <c r="R812" s="6">
        <v>0</v>
      </c>
      <c r="S812" s="6">
        <v>0</v>
      </c>
      <c r="T812" s="41">
        <v>0</v>
      </c>
      <c r="U812" s="43">
        <v>0</v>
      </c>
      <c r="V812" s="6">
        <v>0</v>
      </c>
      <c r="W812" s="35">
        <v>0</v>
      </c>
      <c r="X812" s="41">
        <v>0</v>
      </c>
    </row>
    <row r="813" spans="1:24" hidden="1" outlineLevel="3" x14ac:dyDescent="0.2">
      <c r="A813" s="203"/>
      <c r="B813" s="98">
        <v>810104</v>
      </c>
      <c r="C813" s="42" t="s">
        <v>56</v>
      </c>
      <c r="D813" s="38">
        <v>50</v>
      </c>
      <c r="E813" s="36">
        <v>0</v>
      </c>
      <c r="F813" s="6">
        <v>0</v>
      </c>
      <c r="G813" s="6">
        <v>0</v>
      </c>
      <c r="H813" s="41">
        <v>0</v>
      </c>
      <c r="I813" s="36">
        <v>0</v>
      </c>
      <c r="J813" s="6">
        <v>0</v>
      </c>
      <c r="K813" s="6">
        <v>0</v>
      </c>
      <c r="L813" s="41">
        <v>0</v>
      </c>
      <c r="M813" s="36">
        <v>0</v>
      </c>
      <c r="N813" s="6">
        <v>0</v>
      </c>
      <c r="O813" s="6">
        <v>0</v>
      </c>
      <c r="P813" s="41">
        <v>0</v>
      </c>
      <c r="Q813" s="36">
        <v>0</v>
      </c>
      <c r="R813" s="6">
        <v>0</v>
      </c>
      <c r="S813" s="6">
        <v>0</v>
      </c>
      <c r="T813" s="41">
        <v>0</v>
      </c>
      <c r="U813" s="43">
        <v>0</v>
      </c>
      <c r="V813" s="6">
        <v>0</v>
      </c>
      <c r="W813" s="35">
        <v>0</v>
      </c>
      <c r="X813" s="41">
        <v>0</v>
      </c>
    </row>
    <row r="814" spans="1:24" outlineLevel="3" x14ac:dyDescent="0.2">
      <c r="A814" s="203"/>
      <c r="B814" s="98">
        <v>810104</v>
      </c>
      <c r="C814" s="42" t="s">
        <v>56</v>
      </c>
      <c r="D814" s="38">
        <v>51</v>
      </c>
      <c r="E814" s="36">
        <v>2336438</v>
      </c>
      <c r="F814" s="6">
        <v>0</v>
      </c>
      <c r="G814" s="6">
        <v>0</v>
      </c>
      <c r="H814" s="41">
        <v>2336438</v>
      </c>
      <c r="I814" s="36">
        <v>2156712</v>
      </c>
      <c r="J814" s="6">
        <v>0</v>
      </c>
      <c r="K814" s="6">
        <v>0</v>
      </c>
      <c r="L814" s="41">
        <v>2156712</v>
      </c>
      <c r="M814" s="36">
        <v>2156712</v>
      </c>
      <c r="N814" s="6">
        <v>0</v>
      </c>
      <c r="O814" s="6">
        <v>0</v>
      </c>
      <c r="P814" s="41">
        <v>2156712</v>
      </c>
      <c r="Q814" s="36">
        <v>2336438</v>
      </c>
      <c r="R814" s="6">
        <v>0</v>
      </c>
      <c r="S814" s="6">
        <v>0</v>
      </c>
      <c r="T814" s="41">
        <v>2336438</v>
      </c>
      <c r="U814" s="43">
        <v>8986300</v>
      </c>
      <c r="V814" s="6">
        <v>0</v>
      </c>
      <c r="W814" s="35">
        <v>0</v>
      </c>
      <c r="X814" s="41">
        <v>8986300</v>
      </c>
    </row>
    <row r="815" spans="1:24" hidden="1" outlineLevel="3" x14ac:dyDescent="0.2">
      <c r="A815" s="203"/>
      <c r="B815" s="98">
        <v>810104</v>
      </c>
      <c r="C815" s="42" t="s">
        <v>56</v>
      </c>
      <c r="D815" s="38">
        <v>52</v>
      </c>
      <c r="E815" s="36">
        <v>0</v>
      </c>
      <c r="F815" s="6">
        <v>0</v>
      </c>
      <c r="G815" s="6">
        <v>0</v>
      </c>
      <c r="H815" s="41">
        <v>0</v>
      </c>
      <c r="I815" s="36">
        <v>0</v>
      </c>
      <c r="J815" s="6">
        <v>0</v>
      </c>
      <c r="K815" s="6">
        <v>0</v>
      </c>
      <c r="L815" s="41">
        <v>0</v>
      </c>
      <c r="M815" s="36">
        <v>0</v>
      </c>
      <c r="N815" s="6">
        <v>0</v>
      </c>
      <c r="O815" s="6">
        <v>0</v>
      </c>
      <c r="P815" s="41">
        <v>0</v>
      </c>
      <c r="Q815" s="36">
        <v>0</v>
      </c>
      <c r="R815" s="6">
        <v>0</v>
      </c>
      <c r="S815" s="6">
        <v>0</v>
      </c>
      <c r="T815" s="41">
        <v>0</v>
      </c>
      <c r="U815" s="43">
        <v>0</v>
      </c>
      <c r="V815" s="6">
        <v>0</v>
      </c>
      <c r="W815" s="35">
        <v>0</v>
      </c>
      <c r="X815" s="41">
        <v>0</v>
      </c>
    </row>
    <row r="816" spans="1:24" hidden="1" outlineLevel="3" x14ac:dyDescent="0.2">
      <c r="A816" s="203"/>
      <c r="B816" s="98">
        <v>810104</v>
      </c>
      <c r="C816" s="42" t="s">
        <v>56</v>
      </c>
      <c r="D816" s="38">
        <v>53</v>
      </c>
      <c r="E816" s="36">
        <v>0</v>
      </c>
      <c r="F816" s="6">
        <v>0</v>
      </c>
      <c r="G816" s="6">
        <v>0</v>
      </c>
      <c r="H816" s="41">
        <v>0</v>
      </c>
      <c r="I816" s="36">
        <v>0</v>
      </c>
      <c r="J816" s="6">
        <v>0</v>
      </c>
      <c r="K816" s="6">
        <v>0</v>
      </c>
      <c r="L816" s="41">
        <v>0</v>
      </c>
      <c r="M816" s="36">
        <v>0</v>
      </c>
      <c r="N816" s="6">
        <v>0</v>
      </c>
      <c r="O816" s="6">
        <v>0</v>
      </c>
      <c r="P816" s="41">
        <v>0</v>
      </c>
      <c r="Q816" s="36">
        <v>0</v>
      </c>
      <c r="R816" s="6">
        <v>0</v>
      </c>
      <c r="S816" s="6">
        <v>0</v>
      </c>
      <c r="T816" s="41">
        <v>0</v>
      </c>
      <c r="U816" s="43">
        <v>0</v>
      </c>
      <c r="V816" s="6">
        <v>0</v>
      </c>
      <c r="W816" s="35">
        <v>0</v>
      </c>
      <c r="X816" s="41">
        <v>0</v>
      </c>
    </row>
    <row r="817" spans="1:25" outlineLevel="3" x14ac:dyDescent="0.2">
      <c r="A817" s="203"/>
      <c r="B817" s="98">
        <v>810104</v>
      </c>
      <c r="C817" s="42" t="s">
        <v>59</v>
      </c>
      <c r="D817" s="38">
        <v>54</v>
      </c>
      <c r="E817" s="36">
        <v>599820</v>
      </c>
      <c r="F817" s="6">
        <v>0</v>
      </c>
      <c r="G817" s="6">
        <v>0</v>
      </c>
      <c r="H817" s="41">
        <v>599820</v>
      </c>
      <c r="I817" s="36">
        <v>599820</v>
      </c>
      <c r="J817" s="6">
        <v>0</v>
      </c>
      <c r="K817" s="6">
        <v>0</v>
      </c>
      <c r="L817" s="41">
        <v>599820</v>
      </c>
      <c r="M817" s="36">
        <v>599820</v>
      </c>
      <c r="N817" s="6">
        <v>0</v>
      </c>
      <c r="O817" s="6">
        <v>0</v>
      </c>
      <c r="P817" s="41">
        <v>599820</v>
      </c>
      <c r="Q817" s="36">
        <v>599820</v>
      </c>
      <c r="R817" s="6">
        <v>0</v>
      </c>
      <c r="S817" s="6">
        <v>0</v>
      </c>
      <c r="T817" s="41">
        <v>599820</v>
      </c>
      <c r="U817" s="43">
        <v>2399280</v>
      </c>
      <c r="V817" s="6">
        <v>0</v>
      </c>
      <c r="W817" s="35">
        <v>0</v>
      </c>
      <c r="X817" s="41">
        <v>2399280</v>
      </c>
    </row>
    <row r="818" spans="1:25" ht="13.5" outlineLevel="3" thickBot="1" x14ac:dyDescent="0.25">
      <c r="A818" s="203"/>
      <c r="B818" s="98">
        <v>810104</v>
      </c>
      <c r="C818" s="42" t="s">
        <v>59</v>
      </c>
      <c r="D818" s="38">
        <v>55</v>
      </c>
      <c r="E818" s="36">
        <v>718664</v>
      </c>
      <c r="F818" s="6">
        <v>0</v>
      </c>
      <c r="G818" s="6">
        <v>179666</v>
      </c>
      <c r="H818" s="41">
        <v>898330</v>
      </c>
      <c r="I818" s="36">
        <v>718664</v>
      </c>
      <c r="J818" s="6">
        <v>0</v>
      </c>
      <c r="K818" s="6">
        <v>179666</v>
      </c>
      <c r="L818" s="41">
        <v>898330</v>
      </c>
      <c r="M818" s="36">
        <v>718664</v>
      </c>
      <c r="N818" s="6">
        <v>0</v>
      </c>
      <c r="O818" s="6">
        <v>179666</v>
      </c>
      <c r="P818" s="41">
        <v>898330</v>
      </c>
      <c r="Q818" s="36">
        <v>718664</v>
      </c>
      <c r="R818" s="6">
        <v>0</v>
      </c>
      <c r="S818" s="6">
        <v>179666</v>
      </c>
      <c r="T818" s="41">
        <v>898330</v>
      </c>
      <c r="U818" s="43">
        <v>2874656</v>
      </c>
      <c r="V818" s="6">
        <v>0</v>
      </c>
      <c r="W818" s="35">
        <v>718664</v>
      </c>
      <c r="X818" s="41">
        <v>3593320</v>
      </c>
    </row>
    <row r="819" spans="1:25" ht="13.5" hidden="1" outlineLevel="3" thickBot="1" x14ac:dyDescent="0.25">
      <c r="A819" s="218"/>
      <c r="B819" s="98">
        <v>810104</v>
      </c>
      <c r="C819" s="60" t="s">
        <v>54</v>
      </c>
      <c r="D819" s="38">
        <v>56</v>
      </c>
      <c r="E819" s="36">
        <v>0</v>
      </c>
      <c r="F819" s="6">
        <v>0</v>
      </c>
      <c r="G819" s="6">
        <v>0</v>
      </c>
      <c r="H819" s="41">
        <v>0</v>
      </c>
      <c r="I819" s="36">
        <v>0</v>
      </c>
      <c r="J819" s="6">
        <v>0</v>
      </c>
      <c r="K819" s="6">
        <v>0</v>
      </c>
      <c r="L819" s="41">
        <v>0</v>
      </c>
      <c r="M819" s="36">
        <v>0</v>
      </c>
      <c r="N819" s="6">
        <v>0</v>
      </c>
      <c r="O819" s="6">
        <v>0</v>
      </c>
      <c r="P819" s="41">
        <v>0</v>
      </c>
      <c r="Q819" s="36">
        <v>0</v>
      </c>
      <c r="R819" s="6">
        <v>0</v>
      </c>
      <c r="S819" s="6">
        <v>0</v>
      </c>
      <c r="T819" s="41">
        <v>0</v>
      </c>
      <c r="U819" s="43">
        <v>0</v>
      </c>
      <c r="V819" s="6">
        <v>0</v>
      </c>
      <c r="W819" s="35">
        <v>0</v>
      </c>
      <c r="X819" s="41">
        <v>0</v>
      </c>
    </row>
    <row r="820" spans="1:25" ht="13.5" hidden="1" outlineLevel="3" thickBot="1" x14ac:dyDescent="0.25">
      <c r="A820" s="218"/>
      <c r="B820" s="98">
        <v>810104</v>
      </c>
      <c r="C820" s="60" t="s">
        <v>55</v>
      </c>
      <c r="D820" s="157">
        <v>57</v>
      </c>
      <c r="E820" s="36">
        <v>0</v>
      </c>
      <c r="F820" s="6">
        <v>0</v>
      </c>
      <c r="G820" s="6">
        <v>0</v>
      </c>
      <c r="H820" s="41">
        <v>0</v>
      </c>
      <c r="I820" s="36">
        <v>0</v>
      </c>
      <c r="J820" s="6">
        <v>0</v>
      </c>
      <c r="K820" s="6">
        <v>0</v>
      </c>
      <c r="L820" s="41">
        <v>0</v>
      </c>
      <c r="M820" s="36">
        <v>0</v>
      </c>
      <c r="N820" s="6">
        <v>0</v>
      </c>
      <c r="O820" s="6">
        <v>0</v>
      </c>
      <c r="P820" s="41">
        <v>0</v>
      </c>
      <c r="Q820" s="36">
        <v>0</v>
      </c>
      <c r="R820" s="6">
        <v>0</v>
      </c>
      <c r="S820" s="6">
        <v>0</v>
      </c>
      <c r="T820" s="41">
        <v>0</v>
      </c>
      <c r="U820" s="43">
        <v>0</v>
      </c>
      <c r="V820" s="6">
        <v>0</v>
      </c>
      <c r="W820" s="35">
        <v>0</v>
      </c>
      <c r="X820" s="41">
        <v>0</v>
      </c>
    </row>
    <row r="821" spans="1:25" ht="13.5" hidden="1" outlineLevel="3" thickBot="1" x14ac:dyDescent="0.25">
      <c r="A821" s="219"/>
      <c r="B821" s="99">
        <v>810104</v>
      </c>
      <c r="C821" s="44" t="s">
        <v>55</v>
      </c>
      <c r="D821" s="45">
        <v>58</v>
      </c>
      <c r="E821" s="154">
        <v>0</v>
      </c>
      <c r="F821" s="49">
        <v>0</v>
      </c>
      <c r="G821" s="49">
        <v>0</v>
      </c>
      <c r="H821" s="47">
        <v>0</v>
      </c>
      <c r="I821" s="154">
        <v>0</v>
      </c>
      <c r="J821" s="49">
        <v>0</v>
      </c>
      <c r="K821" s="49">
        <v>0</v>
      </c>
      <c r="L821" s="47">
        <v>0</v>
      </c>
      <c r="M821" s="154">
        <v>0</v>
      </c>
      <c r="N821" s="49">
        <v>0</v>
      </c>
      <c r="O821" s="49">
        <v>0</v>
      </c>
      <c r="P821" s="47">
        <v>0</v>
      </c>
      <c r="Q821" s="154">
        <v>0</v>
      </c>
      <c r="R821" s="49">
        <v>0</v>
      </c>
      <c r="S821" s="49">
        <v>0</v>
      </c>
      <c r="T821" s="47">
        <v>0</v>
      </c>
      <c r="U821" s="48">
        <v>0</v>
      </c>
      <c r="V821" s="49">
        <v>0</v>
      </c>
      <c r="W821" s="46">
        <v>0</v>
      </c>
      <c r="X821" s="47">
        <v>0</v>
      </c>
    </row>
    <row r="822" spans="1:25" s="109" customFormat="1" outlineLevel="1" x14ac:dyDescent="0.2">
      <c r="A822" s="202">
        <v>810105</v>
      </c>
      <c r="B822" s="100">
        <v>810105</v>
      </c>
      <c r="C822" s="103" t="s">
        <v>135</v>
      </c>
      <c r="D822" s="104" t="s">
        <v>246</v>
      </c>
      <c r="E822" s="155">
        <v>155994543.78999999</v>
      </c>
      <c r="F822" s="156">
        <v>152033.01</v>
      </c>
      <c r="G822" s="156">
        <v>6207129.8199999994</v>
      </c>
      <c r="H822" s="112">
        <v>162353706.61999997</v>
      </c>
      <c r="I822" s="155">
        <v>144946811.72999999</v>
      </c>
      <c r="J822" s="156">
        <v>152033.01</v>
      </c>
      <c r="K822" s="156">
        <v>5801708.46</v>
      </c>
      <c r="L822" s="112">
        <v>150900553.19999999</v>
      </c>
      <c r="M822" s="155">
        <v>139249701.69999999</v>
      </c>
      <c r="N822" s="156">
        <v>152033.01</v>
      </c>
      <c r="O822" s="156">
        <v>5598997.7799999993</v>
      </c>
      <c r="P822" s="112">
        <v>145000732.48999998</v>
      </c>
      <c r="Q822" s="155">
        <v>161379608.33999997</v>
      </c>
      <c r="R822" s="156">
        <v>152033.01</v>
      </c>
      <c r="S822" s="156">
        <v>6409840.4999999991</v>
      </c>
      <c r="T822" s="112">
        <v>167941481.84999996</v>
      </c>
      <c r="U822" s="155">
        <v>601570665.55999994</v>
      </c>
      <c r="V822" s="156">
        <v>608132.04</v>
      </c>
      <c r="W822" s="156">
        <v>24017676.559999999</v>
      </c>
      <c r="X822" s="112">
        <v>626196474.15999985</v>
      </c>
    </row>
    <row r="823" spans="1:25" outlineLevel="2" x14ac:dyDescent="0.2">
      <c r="A823" s="203"/>
      <c r="B823" s="98">
        <v>810105</v>
      </c>
      <c r="C823" s="15" t="s">
        <v>400</v>
      </c>
      <c r="D823" s="61" t="s">
        <v>209</v>
      </c>
      <c r="E823" s="36">
        <v>143468483.76999998</v>
      </c>
      <c r="F823" s="6">
        <v>152033.01</v>
      </c>
      <c r="G823" s="6">
        <v>5270477.68</v>
      </c>
      <c r="H823" s="41">
        <v>148890994.45999998</v>
      </c>
      <c r="I823" s="36">
        <v>132420751.70999999</v>
      </c>
      <c r="J823" s="6">
        <v>152033.01</v>
      </c>
      <c r="K823" s="6">
        <v>4865056.32</v>
      </c>
      <c r="L823" s="41">
        <v>137437841.03999999</v>
      </c>
      <c r="M823" s="36">
        <v>126896885.67999999</v>
      </c>
      <c r="N823" s="6">
        <v>152033.01</v>
      </c>
      <c r="O823" s="6">
        <v>4662345.6399999997</v>
      </c>
      <c r="P823" s="41">
        <v>131711264.33</v>
      </c>
      <c r="Q823" s="36">
        <v>148992349.79999998</v>
      </c>
      <c r="R823" s="6">
        <v>152033.01</v>
      </c>
      <c r="S823" s="6">
        <v>5473188.3599999994</v>
      </c>
      <c r="T823" s="41">
        <v>154617571.16999996</v>
      </c>
      <c r="U823" s="43">
        <v>551778470.95999992</v>
      </c>
      <c r="V823" s="6">
        <v>608132.04</v>
      </c>
      <c r="W823" s="35">
        <v>20271068</v>
      </c>
      <c r="X823" s="41">
        <v>572657670.99999988</v>
      </c>
    </row>
    <row r="824" spans="1:25" hidden="1" outlineLevel="2" x14ac:dyDescent="0.2">
      <c r="A824" s="203"/>
      <c r="B824" s="98">
        <v>810105</v>
      </c>
      <c r="C824" s="15" t="s">
        <v>207</v>
      </c>
      <c r="D824" s="61" t="s">
        <v>210</v>
      </c>
      <c r="E824" s="36">
        <v>0</v>
      </c>
      <c r="F824" s="6">
        <v>0</v>
      </c>
      <c r="G824" s="6">
        <v>0</v>
      </c>
      <c r="H824" s="41">
        <v>0</v>
      </c>
      <c r="I824" s="36">
        <v>0</v>
      </c>
      <c r="J824" s="6">
        <v>0</v>
      </c>
      <c r="K824" s="6">
        <v>0</v>
      </c>
      <c r="L824" s="41">
        <v>0</v>
      </c>
      <c r="M824" s="36">
        <v>0</v>
      </c>
      <c r="N824" s="6">
        <v>0</v>
      </c>
      <c r="O824" s="6">
        <v>0</v>
      </c>
      <c r="P824" s="41">
        <v>0</v>
      </c>
      <c r="Q824" s="36">
        <v>0</v>
      </c>
      <c r="R824" s="6">
        <v>0</v>
      </c>
      <c r="S824" s="6">
        <v>0</v>
      </c>
      <c r="T824" s="41">
        <v>0</v>
      </c>
      <c r="U824" s="43">
        <v>0</v>
      </c>
      <c r="V824" s="6">
        <v>0</v>
      </c>
      <c r="W824" s="35">
        <v>0</v>
      </c>
      <c r="X824" s="41">
        <v>0</v>
      </c>
    </row>
    <row r="825" spans="1:25" outlineLevel="2" x14ac:dyDescent="0.2">
      <c r="A825" s="203"/>
      <c r="B825" s="98">
        <v>810105</v>
      </c>
      <c r="C825" s="15" t="s">
        <v>401</v>
      </c>
      <c r="D825" s="61" t="s">
        <v>211</v>
      </c>
      <c r="E825" s="36">
        <v>12006328.020000001</v>
      </c>
      <c r="F825" s="6">
        <v>0</v>
      </c>
      <c r="G825" s="6">
        <v>763408.14</v>
      </c>
      <c r="H825" s="41">
        <v>12769736.160000002</v>
      </c>
      <c r="I825" s="36">
        <v>12006328.020000001</v>
      </c>
      <c r="J825" s="6">
        <v>0</v>
      </c>
      <c r="K825" s="6">
        <v>763408.14</v>
      </c>
      <c r="L825" s="41">
        <v>12769736.160000002</v>
      </c>
      <c r="M825" s="36">
        <v>12006328.020000001</v>
      </c>
      <c r="N825" s="6">
        <v>0</v>
      </c>
      <c r="O825" s="6">
        <v>763408.14</v>
      </c>
      <c r="P825" s="41">
        <v>12769736.160000002</v>
      </c>
      <c r="Q825" s="36">
        <v>11867526.540000001</v>
      </c>
      <c r="R825" s="6">
        <v>0</v>
      </c>
      <c r="S825" s="6">
        <v>763408.14</v>
      </c>
      <c r="T825" s="41">
        <v>12630934.680000002</v>
      </c>
      <c r="U825" s="43">
        <v>47886510.600000001</v>
      </c>
      <c r="V825" s="6">
        <v>0</v>
      </c>
      <c r="W825" s="35">
        <v>3053632.56</v>
      </c>
      <c r="X825" s="41">
        <v>50940143.160000004</v>
      </c>
    </row>
    <row r="826" spans="1:25" hidden="1" outlineLevel="2" x14ac:dyDescent="0.2">
      <c r="A826" s="203"/>
      <c r="B826" s="98">
        <v>810105</v>
      </c>
      <c r="C826" s="15" t="s">
        <v>324</v>
      </c>
      <c r="D826" s="38" t="s">
        <v>212</v>
      </c>
      <c r="E826" s="36">
        <v>0</v>
      </c>
      <c r="F826" s="6">
        <v>0</v>
      </c>
      <c r="G826" s="6">
        <v>0</v>
      </c>
      <c r="H826" s="41">
        <v>0</v>
      </c>
      <c r="I826" s="36">
        <v>0</v>
      </c>
      <c r="J826" s="6">
        <v>0</v>
      </c>
      <c r="K826" s="6">
        <v>0</v>
      </c>
      <c r="L826" s="41">
        <v>0</v>
      </c>
      <c r="M826" s="36">
        <v>0</v>
      </c>
      <c r="N826" s="6">
        <v>0</v>
      </c>
      <c r="O826" s="6">
        <v>0</v>
      </c>
      <c r="P826" s="41">
        <v>0</v>
      </c>
      <c r="Q826" s="36">
        <v>0</v>
      </c>
      <c r="R826" s="6">
        <v>0</v>
      </c>
      <c r="S826" s="6">
        <v>0</v>
      </c>
      <c r="T826" s="41">
        <v>0</v>
      </c>
      <c r="U826" s="43">
        <v>0</v>
      </c>
      <c r="V826" s="6">
        <v>0</v>
      </c>
      <c r="W826" s="35">
        <v>0</v>
      </c>
      <c r="X826" s="41">
        <v>0</v>
      </c>
    </row>
    <row r="827" spans="1:25" hidden="1" outlineLevel="2" x14ac:dyDescent="0.2">
      <c r="A827" s="203"/>
      <c r="B827" s="98">
        <v>810105</v>
      </c>
      <c r="C827" s="15" t="s">
        <v>384</v>
      </c>
      <c r="D827" s="38" t="s">
        <v>287</v>
      </c>
      <c r="E827" s="36">
        <v>0</v>
      </c>
      <c r="F827" s="6">
        <v>0</v>
      </c>
      <c r="G827" s="6">
        <v>0</v>
      </c>
      <c r="H827" s="41">
        <v>0</v>
      </c>
      <c r="I827" s="36">
        <v>0</v>
      </c>
      <c r="J827" s="6">
        <v>0</v>
      </c>
      <c r="K827" s="6">
        <v>0</v>
      </c>
      <c r="L827" s="41">
        <v>0</v>
      </c>
      <c r="M827" s="36">
        <v>0</v>
      </c>
      <c r="N827" s="6">
        <v>0</v>
      </c>
      <c r="O827" s="6">
        <v>0</v>
      </c>
      <c r="P827" s="41">
        <v>0</v>
      </c>
      <c r="Q827" s="36">
        <v>0</v>
      </c>
      <c r="R827" s="6">
        <v>0</v>
      </c>
      <c r="S827" s="6">
        <v>0</v>
      </c>
      <c r="T827" s="41">
        <v>0</v>
      </c>
      <c r="U827" s="43">
        <v>0</v>
      </c>
      <c r="V827" s="6">
        <v>0</v>
      </c>
      <c r="W827" s="35">
        <v>0</v>
      </c>
      <c r="X827" s="41">
        <v>0</v>
      </c>
    </row>
    <row r="828" spans="1:25" outlineLevel="2" x14ac:dyDescent="0.2">
      <c r="A828" s="203"/>
      <c r="B828" s="98">
        <v>810105</v>
      </c>
      <c r="C828" s="15" t="s">
        <v>213</v>
      </c>
      <c r="D828" s="38" t="s">
        <v>383</v>
      </c>
      <c r="E828" s="40">
        <v>519732</v>
      </c>
      <c r="F828" s="170">
        <v>0</v>
      </c>
      <c r="G828" s="170">
        <v>173244</v>
      </c>
      <c r="H828" s="41">
        <v>692976</v>
      </c>
      <c r="I828" s="40">
        <v>519732</v>
      </c>
      <c r="J828" s="170">
        <v>0</v>
      </c>
      <c r="K828" s="170">
        <v>173244</v>
      </c>
      <c r="L828" s="41">
        <v>692976</v>
      </c>
      <c r="M828" s="40">
        <v>346488</v>
      </c>
      <c r="N828" s="170">
        <v>0</v>
      </c>
      <c r="O828" s="170">
        <v>173244</v>
      </c>
      <c r="P828" s="41">
        <v>519732</v>
      </c>
      <c r="Q828" s="40">
        <v>519732</v>
      </c>
      <c r="R828" s="170">
        <v>0</v>
      </c>
      <c r="S828" s="170">
        <v>173244</v>
      </c>
      <c r="T828" s="41">
        <v>692976</v>
      </c>
      <c r="U828" s="169">
        <v>1905684</v>
      </c>
      <c r="V828" s="170">
        <v>0</v>
      </c>
      <c r="W828" s="39">
        <v>692976</v>
      </c>
      <c r="X828" s="41">
        <v>2598660</v>
      </c>
      <c r="Y828" s="68"/>
    </row>
    <row r="829" spans="1:25" hidden="1" outlineLevel="3" x14ac:dyDescent="0.2">
      <c r="A829" s="203"/>
      <c r="B829" s="98">
        <v>810105</v>
      </c>
      <c r="C829" s="42" t="s">
        <v>46</v>
      </c>
      <c r="D829" s="38">
        <v>1</v>
      </c>
      <c r="E829" s="36">
        <v>0</v>
      </c>
      <c r="F829" s="6">
        <v>0</v>
      </c>
      <c r="G829" s="6">
        <v>0</v>
      </c>
      <c r="H829" s="41">
        <v>0</v>
      </c>
      <c r="I829" s="36">
        <v>0</v>
      </c>
      <c r="J829" s="6">
        <v>0</v>
      </c>
      <c r="K829" s="6">
        <v>0</v>
      </c>
      <c r="L829" s="41">
        <v>0</v>
      </c>
      <c r="M829" s="36">
        <v>0</v>
      </c>
      <c r="N829" s="6">
        <v>0</v>
      </c>
      <c r="O829" s="6">
        <v>0</v>
      </c>
      <c r="P829" s="41">
        <v>0</v>
      </c>
      <c r="Q829" s="36">
        <v>0</v>
      </c>
      <c r="R829" s="6">
        <v>0</v>
      </c>
      <c r="S829" s="6">
        <v>0</v>
      </c>
      <c r="T829" s="41">
        <v>0</v>
      </c>
      <c r="U829" s="43">
        <v>0</v>
      </c>
      <c r="V829" s="6">
        <v>0</v>
      </c>
      <c r="W829" s="35">
        <v>0</v>
      </c>
      <c r="X829" s="41">
        <v>0</v>
      </c>
    </row>
    <row r="830" spans="1:25" hidden="1" outlineLevel="3" x14ac:dyDescent="0.2">
      <c r="A830" s="203"/>
      <c r="B830" s="98">
        <v>810105</v>
      </c>
      <c r="C830" s="42" t="s">
        <v>46</v>
      </c>
      <c r="D830" s="38">
        <v>2</v>
      </c>
      <c r="E830" s="36">
        <v>0</v>
      </c>
      <c r="F830" s="6">
        <v>0</v>
      </c>
      <c r="G830" s="6">
        <v>0</v>
      </c>
      <c r="H830" s="41">
        <v>0</v>
      </c>
      <c r="I830" s="36">
        <v>0</v>
      </c>
      <c r="J830" s="6">
        <v>0</v>
      </c>
      <c r="K830" s="6">
        <v>0</v>
      </c>
      <c r="L830" s="41">
        <v>0</v>
      </c>
      <c r="M830" s="36">
        <v>0</v>
      </c>
      <c r="N830" s="6">
        <v>0</v>
      </c>
      <c r="O830" s="6">
        <v>0</v>
      </c>
      <c r="P830" s="41">
        <v>0</v>
      </c>
      <c r="Q830" s="36">
        <v>0</v>
      </c>
      <c r="R830" s="6">
        <v>0</v>
      </c>
      <c r="S830" s="6">
        <v>0</v>
      </c>
      <c r="T830" s="41">
        <v>0</v>
      </c>
      <c r="U830" s="43">
        <v>0</v>
      </c>
      <c r="V830" s="6">
        <v>0</v>
      </c>
      <c r="W830" s="35">
        <v>0</v>
      </c>
      <c r="X830" s="41">
        <v>0</v>
      </c>
    </row>
    <row r="831" spans="1:25" hidden="1" outlineLevel="3" x14ac:dyDescent="0.2">
      <c r="A831" s="203"/>
      <c r="B831" s="98">
        <v>810105</v>
      </c>
      <c r="C831" s="42" t="s">
        <v>47</v>
      </c>
      <c r="D831" s="38">
        <v>3</v>
      </c>
      <c r="E831" s="36">
        <v>0</v>
      </c>
      <c r="F831" s="6">
        <v>0</v>
      </c>
      <c r="G831" s="6">
        <v>0</v>
      </c>
      <c r="H831" s="41">
        <v>0</v>
      </c>
      <c r="I831" s="36">
        <v>0</v>
      </c>
      <c r="J831" s="6">
        <v>0</v>
      </c>
      <c r="K831" s="6">
        <v>0</v>
      </c>
      <c r="L831" s="41">
        <v>0</v>
      </c>
      <c r="M831" s="36">
        <v>0</v>
      </c>
      <c r="N831" s="6">
        <v>0</v>
      </c>
      <c r="O831" s="6">
        <v>0</v>
      </c>
      <c r="P831" s="41">
        <v>0</v>
      </c>
      <c r="Q831" s="36">
        <v>0</v>
      </c>
      <c r="R831" s="6">
        <v>0</v>
      </c>
      <c r="S831" s="6">
        <v>0</v>
      </c>
      <c r="T831" s="41">
        <v>0</v>
      </c>
      <c r="U831" s="43">
        <v>0</v>
      </c>
      <c r="V831" s="6">
        <v>0</v>
      </c>
      <c r="W831" s="35">
        <v>0</v>
      </c>
      <c r="X831" s="41">
        <v>0</v>
      </c>
    </row>
    <row r="832" spans="1:25" hidden="1" outlineLevel="3" x14ac:dyDescent="0.2">
      <c r="A832" s="203"/>
      <c r="B832" s="98">
        <v>810105</v>
      </c>
      <c r="C832" s="42" t="s">
        <v>47</v>
      </c>
      <c r="D832" s="38">
        <v>4</v>
      </c>
      <c r="E832" s="36">
        <v>0</v>
      </c>
      <c r="F832" s="6">
        <v>0</v>
      </c>
      <c r="G832" s="6">
        <v>0</v>
      </c>
      <c r="H832" s="41">
        <v>0</v>
      </c>
      <c r="I832" s="36">
        <v>0</v>
      </c>
      <c r="J832" s="6">
        <v>0</v>
      </c>
      <c r="K832" s="6">
        <v>0</v>
      </c>
      <c r="L832" s="41">
        <v>0</v>
      </c>
      <c r="M832" s="36">
        <v>0</v>
      </c>
      <c r="N832" s="6">
        <v>0</v>
      </c>
      <c r="O832" s="6">
        <v>0</v>
      </c>
      <c r="P832" s="41">
        <v>0</v>
      </c>
      <c r="Q832" s="36">
        <v>0</v>
      </c>
      <c r="R832" s="6">
        <v>0</v>
      </c>
      <c r="S832" s="6">
        <v>0</v>
      </c>
      <c r="T832" s="41">
        <v>0</v>
      </c>
      <c r="U832" s="43">
        <v>0</v>
      </c>
      <c r="V832" s="6">
        <v>0</v>
      </c>
      <c r="W832" s="35">
        <v>0</v>
      </c>
      <c r="X832" s="41">
        <v>0</v>
      </c>
    </row>
    <row r="833" spans="1:24" hidden="1" outlineLevel="3" x14ac:dyDescent="0.2">
      <c r="A833" s="203"/>
      <c r="B833" s="98">
        <v>810105</v>
      </c>
      <c r="C833" s="42" t="s">
        <v>48</v>
      </c>
      <c r="D833" s="38">
        <v>5</v>
      </c>
      <c r="E833" s="36">
        <v>0</v>
      </c>
      <c r="F833" s="6">
        <v>0</v>
      </c>
      <c r="G833" s="6">
        <v>0</v>
      </c>
      <c r="H833" s="41">
        <v>0</v>
      </c>
      <c r="I833" s="36">
        <v>0</v>
      </c>
      <c r="J833" s="6">
        <v>0</v>
      </c>
      <c r="K833" s="6">
        <v>0</v>
      </c>
      <c r="L833" s="41">
        <v>0</v>
      </c>
      <c r="M833" s="36">
        <v>0</v>
      </c>
      <c r="N833" s="6">
        <v>0</v>
      </c>
      <c r="O833" s="6">
        <v>0</v>
      </c>
      <c r="P833" s="41">
        <v>0</v>
      </c>
      <c r="Q833" s="36">
        <v>0</v>
      </c>
      <c r="R833" s="6">
        <v>0</v>
      </c>
      <c r="S833" s="6">
        <v>0</v>
      </c>
      <c r="T833" s="41">
        <v>0</v>
      </c>
      <c r="U833" s="43">
        <v>0</v>
      </c>
      <c r="V833" s="6">
        <v>0</v>
      </c>
      <c r="W833" s="35">
        <v>0</v>
      </c>
      <c r="X833" s="41">
        <v>0</v>
      </c>
    </row>
    <row r="834" spans="1:24" hidden="1" outlineLevel="3" x14ac:dyDescent="0.2">
      <c r="A834" s="203"/>
      <c r="B834" s="98">
        <v>810105</v>
      </c>
      <c r="C834" s="42" t="s">
        <v>49</v>
      </c>
      <c r="D834" s="38">
        <v>6</v>
      </c>
      <c r="E834" s="36">
        <v>0</v>
      </c>
      <c r="F834" s="6">
        <v>0</v>
      </c>
      <c r="G834" s="6">
        <v>0</v>
      </c>
      <c r="H834" s="41">
        <v>0</v>
      </c>
      <c r="I834" s="36">
        <v>0</v>
      </c>
      <c r="J834" s="6">
        <v>0</v>
      </c>
      <c r="K834" s="6">
        <v>0</v>
      </c>
      <c r="L834" s="41">
        <v>0</v>
      </c>
      <c r="M834" s="36">
        <v>0</v>
      </c>
      <c r="N834" s="6">
        <v>0</v>
      </c>
      <c r="O834" s="6">
        <v>0</v>
      </c>
      <c r="P834" s="41">
        <v>0</v>
      </c>
      <c r="Q834" s="36">
        <v>0</v>
      </c>
      <c r="R834" s="6">
        <v>0</v>
      </c>
      <c r="S834" s="6">
        <v>0</v>
      </c>
      <c r="T834" s="41">
        <v>0</v>
      </c>
      <c r="U834" s="43">
        <v>0</v>
      </c>
      <c r="V834" s="6">
        <v>0</v>
      </c>
      <c r="W834" s="35">
        <v>0</v>
      </c>
      <c r="X834" s="41">
        <v>0</v>
      </c>
    </row>
    <row r="835" spans="1:24" hidden="1" outlineLevel="3" x14ac:dyDescent="0.2">
      <c r="A835" s="203"/>
      <c r="B835" s="98">
        <v>810105</v>
      </c>
      <c r="C835" s="42" t="s">
        <v>49</v>
      </c>
      <c r="D835" s="38">
        <v>7</v>
      </c>
      <c r="E835" s="36">
        <v>0</v>
      </c>
      <c r="F835" s="6">
        <v>0</v>
      </c>
      <c r="G835" s="6">
        <v>0</v>
      </c>
      <c r="H835" s="41">
        <v>0</v>
      </c>
      <c r="I835" s="36">
        <v>0</v>
      </c>
      <c r="J835" s="6">
        <v>0</v>
      </c>
      <c r="K835" s="6">
        <v>0</v>
      </c>
      <c r="L835" s="41">
        <v>0</v>
      </c>
      <c r="M835" s="36">
        <v>0</v>
      </c>
      <c r="N835" s="6">
        <v>0</v>
      </c>
      <c r="O835" s="6">
        <v>0</v>
      </c>
      <c r="P835" s="41">
        <v>0</v>
      </c>
      <c r="Q835" s="36">
        <v>0</v>
      </c>
      <c r="R835" s="6">
        <v>0</v>
      </c>
      <c r="S835" s="6">
        <v>0</v>
      </c>
      <c r="T835" s="41">
        <v>0</v>
      </c>
      <c r="U835" s="43">
        <v>0</v>
      </c>
      <c r="V835" s="6">
        <v>0</v>
      </c>
      <c r="W835" s="35">
        <v>0</v>
      </c>
      <c r="X835" s="41">
        <v>0</v>
      </c>
    </row>
    <row r="836" spans="1:24" hidden="1" outlineLevel="3" x14ac:dyDescent="0.2">
      <c r="A836" s="203"/>
      <c r="B836" s="98">
        <v>810105</v>
      </c>
      <c r="C836" s="42" t="s">
        <v>74</v>
      </c>
      <c r="D836" s="38">
        <v>8</v>
      </c>
      <c r="E836" s="36">
        <v>0</v>
      </c>
      <c r="F836" s="6">
        <v>0</v>
      </c>
      <c r="G836" s="6">
        <v>0</v>
      </c>
      <c r="H836" s="41">
        <v>0</v>
      </c>
      <c r="I836" s="36">
        <v>0</v>
      </c>
      <c r="J836" s="6">
        <v>0</v>
      </c>
      <c r="K836" s="6">
        <v>0</v>
      </c>
      <c r="L836" s="41">
        <v>0</v>
      </c>
      <c r="M836" s="36">
        <v>0</v>
      </c>
      <c r="N836" s="6">
        <v>0</v>
      </c>
      <c r="O836" s="6">
        <v>0</v>
      </c>
      <c r="P836" s="41">
        <v>0</v>
      </c>
      <c r="Q836" s="36">
        <v>0</v>
      </c>
      <c r="R836" s="6">
        <v>0</v>
      </c>
      <c r="S836" s="6">
        <v>0</v>
      </c>
      <c r="T836" s="41">
        <v>0</v>
      </c>
      <c r="U836" s="43">
        <v>0</v>
      </c>
      <c r="V836" s="6">
        <v>0</v>
      </c>
      <c r="W836" s="35">
        <v>0</v>
      </c>
      <c r="X836" s="41">
        <v>0</v>
      </c>
    </row>
    <row r="837" spans="1:24" hidden="1" outlineLevel="3" x14ac:dyDescent="0.2">
      <c r="A837" s="203"/>
      <c r="B837" s="98">
        <v>810105</v>
      </c>
      <c r="C837" s="42" t="s">
        <v>214</v>
      </c>
      <c r="D837" s="38">
        <v>9</v>
      </c>
      <c r="E837" s="36">
        <v>0</v>
      </c>
      <c r="F837" s="6">
        <v>0</v>
      </c>
      <c r="G837" s="6">
        <v>0</v>
      </c>
      <c r="H837" s="41">
        <v>0</v>
      </c>
      <c r="I837" s="36">
        <v>0</v>
      </c>
      <c r="J837" s="6">
        <v>0</v>
      </c>
      <c r="K837" s="6">
        <v>0</v>
      </c>
      <c r="L837" s="41">
        <v>0</v>
      </c>
      <c r="M837" s="36">
        <v>0</v>
      </c>
      <c r="N837" s="6">
        <v>0</v>
      </c>
      <c r="O837" s="6">
        <v>0</v>
      </c>
      <c r="P837" s="41">
        <v>0</v>
      </c>
      <c r="Q837" s="36">
        <v>0</v>
      </c>
      <c r="R837" s="6">
        <v>0</v>
      </c>
      <c r="S837" s="6">
        <v>0</v>
      </c>
      <c r="T837" s="41">
        <v>0</v>
      </c>
      <c r="U837" s="43">
        <v>0</v>
      </c>
      <c r="V837" s="6">
        <v>0</v>
      </c>
      <c r="W837" s="35">
        <v>0</v>
      </c>
      <c r="X837" s="41">
        <v>0</v>
      </c>
    </row>
    <row r="838" spans="1:24" hidden="1" outlineLevel="3" x14ac:dyDescent="0.2">
      <c r="A838" s="203"/>
      <c r="B838" s="98">
        <v>810105</v>
      </c>
      <c r="C838" s="42" t="s">
        <v>182</v>
      </c>
      <c r="D838" s="38">
        <v>10</v>
      </c>
      <c r="E838" s="36">
        <v>0</v>
      </c>
      <c r="F838" s="6">
        <v>0</v>
      </c>
      <c r="G838" s="6">
        <v>0</v>
      </c>
      <c r="H838" s="41">
        <v>0</v>
      </c>
      <c r="I838" s="36">
        <v>0</v>
      </c>
      <c r="J838" s="6">
        <v>0</v>
      </c>
      <c r="K838" s="6">
        <v>0</v>
      </c>
      <c r="L838" s="41">
        <v>0</v>
      </c>
      <c r="M838" s="36">
        <v>0</v>
      </c>
      <c r="N838" s="6">
        <v>0</v>
      </c>
      <c r="O838" s="6">
        <v>0</v>
      </c>
      <c r="P838" s="41">
        <v>0</v>
      </c>
      <c r="Q838" s="36">
        <v>0</v>
      </c>
      <c r="R838" s="6">
        <v>0</v>
      </c>
      <c r="S838" s="6">
        <v>0</v>
      </c>
      <c r="T838" s="41">
        <v>0</v>
      </c>
      <c r="U838" s="43">
        <v>0</v>
      </c>
      <c r="V838" s="6">
        <v>0</v>
      </c>
      <c r="W838" s="35">
        <v>0</v>
      </c>
      <c r="X838" s="41">
        <v>0</v>
      </c>
    </row>
    <row r="839" spans="1:24" hidden="1" outlineLevel="3" x14ac:dyDescent="0.2">
      <c r="A839" s="203"/>
      <c r="B839" s="98">
        <v>810105</v>
      </c>
      <c r="C839" s="42" t="s">
        <v>182</v>
      </c>
      <c r="D839" s="38">
        <v>11</v>
      </c>
      <c r="E839" s="36">
        <v>0</v>
      </c>
      <c r="F839" s="6">
        <v>0</v>
      </c>
      <c r="G839" s="6">
        <v>0</v>
      </c>
      <c r="H839" s="41">
        <v>0</v>
      </c>
      <c r="I839" s="36">
        <v>0</v>
      </c>
      <c r="J839" s="6">
        <v>0</v>
      </c>
      <c r="K839" s="6">
        <v>0</v>
      </c>
      <c r="L839" s="41">
        <v>0</v>
      </c>
      <c r="M839" s="36">
        <v>0</v>
      </c>
      <c r="N839" s="6">
        <v>0</v>
      </c>
      <c r="O839" s="6">
        <v>0</v>
      </c>
      <c r="P839" s="41">
        <v>0</v>
      </c>
      <c r="Q839" s="36">
        <v>0</v>
      </c>
      <c r="R839" s="6">
        <v>0</v>
      </c>
      <c r="S839" s="6">
        <v>0</v>
      </c>
      <c r="T839" s="41">
        <v>0</v>
      </c>
      <c r="U839" s="43">
        <v>0</v>
      </c>
      <c r="V839" s="6">
        <v>0</v>
      </c>
      <c r="W839" s="35">
        <v>0</v>
      </c>
      <c r="X839" s="41">
        <v>0</v>
      </c>
    </row>
    <row r="840" spans="1:24" hidden="1" outlineLevel="3" x14ac:dyDescent="0.2">
      <c r="A840" s="203"/>
      <c r="B840" s="98">
        <v>810105</v>
      </c>
      <c r="C840" s="42" t="s">
        <v>60</v>
      </c>
      <c r="D840" s="38">
        <v>12</v>
      </c>
      <c r="E840" s="36">
        <v>0</v>
      </c>
      <c r="F840" s="6">
        <v>0</v>
      </c>
      <c r="G840" s="6">
        <v>0</v>
      </c>
      <c r="H840" s="41">
        <v>0</v>
      </c>
      <c r="I840" s="36">
        <v>0</v>
      </c>
      <c r="J840" s="6">
        <v>0</v>
      </c>
      <c r="K840" s="6">
        <v>0</v>
      </c>
      <c r="L840" s="41">
        <v>0</v>
      </c>
      <c r="M840" s="36">
        <v>0</v>
      </c>
      <c r="N840" s="6">
        <v>0</v>
      </c>
      <c r="O840" s="6">
        <v>0</v>
      </c>
      <c r="P840" s="41">
        <v>0</v>
      </c>
      <c r="Q840" s="36">
        <v>0</v>
      </c>
      <c r="R840" s="6">
        <v>0</v>
      </c>
      <c r="S840" s="6">
        <v>0</v>
      </c>
      <c r="T840" s="41">
        <v>0</v>
      </c>
      <c r="U840" s="43">
        <v>0</v>
      </c>
      <c r="V840" s="6">
        <v>0</v>
      </c>
      <c r="W840" s="35">
        <v>0</v>
      </c>
      <c r="X840" s="41">
        <v>0</v>
      </c>
    </row>
    <row r="841" spans="1:24" hidden="1" outlineLevel="3" x14ac:dyDescent="0.2">
      <c r="A841" s="203"/>
      <c r="B841" s="98">
        <v>810105</v>
      </c>
      <c r="C841" s="42" t="s">
        <v>60</v>
      </c>
      <c r="D841" s="38">
        <v>13</v>
      </c>
      <c r="E841" s="36">
        <v>0</v>
      </c>
      <c r="F841" s="6">
        <v>0</v>
      </c>
      <c r="G841" s="6">
        <v>0</v>
      </c>
      <c r="H841" s="41">
        <v>0</v>
      </c>
      <c r="I841" s="36">
        <v>0</v>
      </c>
      <c r="J841" s="6">
        <v>0</v>
      </c>
      <c r="K841" s="6">
        <v>0</v>
      </c>
      <c r="L841" s="41">
        <v>0</v>
      </c>
      <c r="M841" s="36">
        <v>0</v>
      </c>
      <c r="N841" s="6">
        <v>0</v>
      </c>
      <c r="O841" s="6">
        <v>0</v>
      </c>
      <c r="P841" s="41">
        <v>0</v>
      </c>
      <c r="Q841" s="36">
        <v>0</v>
      </c>
      <c r="R841" s="6">
        <v>0</v>
      </c>
      <c r="S841" s="6">
        <v>0</v>
      </c>
      <c r="T841" s="41">
        <v>0</v>
      </c>
      <c r="U841" s="43">
        <v>0</v>
      </c>
      <c r="V841" s="6">
        <v>0</v>
      </c>
      <c r="W841" s="35">
        <v>0</v>
      </c>
      <c r="X841" s="41">
        <v>0</v>
      </c>
    </row>
    <row r="842" spans="1:24" hidden="1" outlineLevel="3" x14ac:dyDescent="0.2">
      <c r="A842" s="203"/>
      <c r="B842" s="98">
        <v>810105</v>
      </c>
      <c r="C842" s="42" t="s">
        <v>60</v>
      </c>
      <c r="D842" s="38">
        <v>14</v>
      </c>
      <c r="E842" s="36">
        <v>0</v>
      </c>
      <c r="F842" s="6">
        <v>0</v>
      </c>
      <c r="G842" s="6">
        <v>0</v>
      </c>
      <c r="H842" s="41">
        <v>0</v>
      </c>
      <c r="I842" s="36">
        <v>0</v>
      </c>
      <c r="J842" s="6">
        <v>0</v>
      </c>
      <c r="K842" s="6">
        <v>0</v>
      </c>
      <c r="L842" s="41">
        <v>0</v>
      </c>
      <c r="M842" s="36">
        <v>0</v>
      </c>
      <c r="N842" s="6">
        <v>0</v>
      </c>
      <c r="O842" s="6">
        <v>0</v>
      </c>
      <c r="P842" s="41">
        <v>0</v>
      </c>
      <c r="Q842" s="36">
        <v>0</v>
      </c>
      <c r="R842" s="6">
        <v>0</v>
      </c>
      <c r="S842" s="6">
        <v>0</v>
      </c>
      <c r="T842" s="41">
        <v>0</v>
      </c>
      <c r="U842" s="43">
        <v>0</v>
      </c>
      <c r="V842" s="6">
        <v>0</v>
      </c>
      <c r="W842" s="35">
        <v>0</v>
      </c>
      <c r="X842" s="41">
        <v>0</v>
      </c>
    </row>
    <row r="843" spans="1:24" hidden="1" outlineLevel="3" x14ac:dyDescent="0.2">
      <c r="A843" s="203"/>
      <c r="B843" s="98">
        <v>810105</v>
      </c>
      <c r="C843" s="42" t="s">
        <v>60</v>
      </c>
      <c r="D843" s="38">
        <v>15</v>
      </c>
      <c r="E843" s="36">
        <v>0</v>
      </c>
      <c r="F843" s="6">
        <v>0</v>
      </c>
      <c r="G843" s="6">
        <v>0</v>
      </c>
      <c r="H843" s="41">
        <v>0</v>
      </c>
      <c r="I843" s="36">
        <v>0</v>
      </c>
      <c r="J843" s="6">
        <v>0</v>
      </c>
      <c r="K843" s="6">
        <v>0</v>
      </c>
      <c r="L843" s="41">
        <v>0</v>
      </c>
      <c r="M843" s="36">
        <v>0</v>
      </c>
      <c r="N843" s="6">
        <v>0</v>
      </c>
      <c r="O843" s="6">
        <v>0</v>
      </c>
      <c r="P843" s="41">
        <v>0</v>
      </c>
      <c r="Q843" s="36">
        <v>0</v>
      </c>
      <c r="R843" s="6">
        <v>0</v>
      </c>
      <c r="S843" s="6">
        <v>0</v>
      </c>
      <c r="T843" s="41">
        <v>0</v>
      </c>
      <c r="U843" s="43">
        <v>0</v>
      </c>
      <c r="V843" s="6">
        <v>0</v>
      </c>
      <c r="W843" s="35">
        <v>0</v>
      </c>
      <c r="X843" s="41">
        <v>0</v>
      </c>
    </row>
    <row r="844" spans="1:24" hidden="1" outlineLevel="3" x14ac:dyDescent="0.2">
      <c r="A844" s="203"/>
      <c r="B844" s="98">
        <v>810105</v>
      </c>
      <c r="C844" s="42" t="s">
        <v>60</v>
      </c>
      <c r="D844" s="38">
        <v>16</v>
      </c>
      <c r="E844" s="36">
        <v>0</v>
      </c>
      <c r="F844" s="6">
        <v>0</v>
      </c>
      <c r="G844" s="6">
        <v>0</v>
      </c>
      <c r="H844" s="41">
        <v>0</v>
      </c>
      <c r="I844" s="36">
        <v>0</v>
      </c>
      <c r="J844" s="6">
        <v>0</v>
      </c>
      <c r="K844" s="6">
        <v>0</v>
      </c>
      <c r="L844" s="41">
        <v>0</v>
      </c>
      <c r="M844" s="36">
        <v>0</v>
      </c>
      <c r="N844" s="6">
        <v>0</v>
      </c>
      <c r="O844" s="6">
        <v>0</v>
      </c>
      <c r="P844" s="41">
        <v>0</v>
      </c>
      <c r="Q844" s="36">
        <v>0</v>
      </c>
      <c r="R844" s="6">
        <v>0</v>
      </c>
      <c r="S844" s="6">
        <v>0</v>
      </c>
      <c r="T844" s="41">
        <v>0</v>
      </c>
      <c r="U844" s="43">
        <v>0</v>
      </c>
      <c r="V844" s="6">
        <v>0</v>
      </c>
      <c r="W844" s="35">
        <v>0</v>
      </c>
      <c r="X844" s="41">
        <v>0</v>
      </c>
    </row>
    <row r="845" spans="1:24" hidden="1" outlineLevel="3" x14ac:dyDescent="0.2">
      <c r="A845" s="203"/>
      <c r="B845" s="98">
        <v>810105</v>
      </c>
      <c r="C845" s="42" t="s">
        <v>60</v>
      </c>
      <c r="D845" s="38">
        <v>17</v>
      </c>
      <c r="E845" s="36">
        <v>0</v>
      </c>
      <c r="F845" s="6">
        <v>0</v>
      </c>
      <c r="G845" s="6">
        <v>0</v>
      </c>
      <c r="H845" s="41">
        <v>0</v>
      </c>
      <c r="I845" s="36">
        <v>0</v>
      </c>
      <c r="J845" s="6">
        <v>0</v>
      </c>
      <c r="K845" s="6">
        <v>0</v>
      </c>
      <c r="L845" s="41">
        <v>0</v>
      </c>
      <c r="M845" s="36">
        <v>0</v>
      </c>
      <c r="N845" s="6">
        <v>0</v>
      </c>
      <c r="O845" s="6">
        <v>0</v>
      </c>
      <c r="P845" s="41">
        <v>0</v>
      </c>
      <c r="Q845" s="36">
        <v>0</v>
      </c>
      <c r="R845" s="6">
        <v>0</v>
      </c>
      <c r="S845" s="6">
        <v>0</v>
      </c>
      <c r="T845" s="41">
        <v>0</v>
      </c>
      <c r="U845" s="43">
        <v>0</v>
      </c>
      <c r="V845" s="6">
        <v>0</v>
      </c>
      <c r="W845" s="35">
        <v>0</v>
      </c>
      <c r="X845" s="41">
        <v>0</v>
      </c>
    </row>
    <row r="846" spans="1:24" hidden="1" outlineLevel="3" x14ac:dyDescent="0.2">
      <c r="A846" s="203"/>
      <c r="B846" s="98">
        <v>810105</v>
      </c>
      <c r="C846" s="42" t="s">
        <v>57</v>
      </c>
      <c r="D846" s="38">
        <v>18</v>
      </c>
      <c r="E846" s="36">
        <v>0</v>
      </c>
      <c r="F846" s="6">
        <v>0</v>
      </c>
      <c r="G846" s="6">
        <v>0</v>
      </c>
      <c r="H846" s="41">
        <v>0</v>
      </c>
      <c r="I846" s="36">
        <v>0</v>
      </c>
      <c r="J846" s="6">
        <v>0</v>
      </c>
      <c r="K846" s="6">
        <v>0</v>
      </c>
      <c r="L846" s="41">
        <v>0</v>
      </c>
      <c r="M846" s="36">
        <v>0</v>
      </c>
      <c r="N846" s="6">
        <v>0</v>
      </c>
      <c r="O846" s="6">
        <v>0</v>
      </c>
      <c r="P846" s="41">
        <v>0</v>
      </c>
      <c r="Q846" s="36">
        <v>0</v>
      </c>
      <c r="R846" s="6">
        <v>0</v>
      </c>
      <c r="S846" s="6">
        <v>0</v>
      </c>
      <c r="T846" s="41">
        <v>0</v>
      </c>
      <c r="U846" s="43">
        <v>0</v>
      </c>
      <c r="V846" s="6">
        <v>0</v>
      </c>
      <c r="W846" s="35">
        <v>0</v>
      </c>
      <c r="X846" s="41">
        <v>0</v>
      </c>
    </row>
    <row r="847" spans="1:24" hidden="1" outlineLevel="3" x14ac:dyDescent="0.2">
      <c r="A847" s="203"/>
      <c r="B847" s="98">
        <v>810105</v>
      </c>
      <c r="C847" s="42" t="s">
        <v>57</v>
      </c>
      <c r="D847" s="38">
        <v>19</v>
      </c>
      <c r="E847" s="36">
        <v>0</v>
      </c>
      <c r="F847" s="6">
        <v>0</v>
      </c>
      <c r="G847" s="6">
        <v>0</v>
      </c>
      <c r="H847" s="41">
        <v>0</v>
      </c>
      <c r="I847" s="36">
        <v>0</v>
      </c>
      <c r="J847" s="6">
        <v>0</v>
      </c>
      <c r="K847" s="6">
        <v>0</v>
      </c>
      <c r="L847" s="41">
        <v>0</v>
      </c>
      <c r="M847" s="36">
        <v>0</v>
      </c>
      <c r="N847" s="6">
        <v>0</v>
      </c>
      <c r="O847" s="6">
        <v>0</v>
      </c>
      <c r="P847" s="41">
        <v>0</v>
      </c>
      <c r="Q847" s="36">
        <v>0</v>
      </c>
      <c r="R847" s="6">
        <v>0</v>
      </c>
      <c r="S847" s="6">
        <v>0</v>
      </c>
      <c r="T847" s="41">
        <v>0</v>
      </c>
      <c r="U847" s="43">
        <v>0</v>
      </c>
      <c r="V847" s="6">
        <v>0</v>
      </c>
      <c r="W847" s="35">
        <v>0</v>
      </c>
      <c r="X847" s="41">
        <v>0</v>
      </c>
    </row>
    <row r="848" spans="1:24" hidden="1" outlineLevel="3" x14ac:dyDescent="0.2">
      <c r="A848" s="203"/>
      <c r="B848" s="98">
        <v>810105</v>
      </c>
      <c r="C848" s="42" t="s">
        <v>50</v>
      </c>
      <c r="D848" s="38">
        <v>20</v>
      </c>
      <c r="E848" s="36">
        <v>0</v>
      </c>
      <c r="F848" s="6">
        <v>0</v>
      </c>
      <c r="G848" s="6">
        <v>0</v>
      </c>
      <c r="H848" s="41">
        <v>0</v>
      </c>
      <c r="I848" s="36">
        <v>0</v>
      </c>
      <c r="J848" s="6">
        <v>0</v>
      </c>
      <c r="K848" s="6">
        <v>0</v>
      </c>
      <c r="L848" s="41">
        <v>0</v>
      </c>
      <c r="M848" s="36">
        <v>0</v>
      </c>
      <c r="N848" s="6">
        <v>0</v>
      </c>
      <c r="O848" s="6">
        <v>0</v>
      </c>
      <c r="P848" s="41">
        <v>0</v>
      </c>
      <c r="Q848" s="36">
        <v>0</v>
      </c>
      <c r="R848" s="6">
        <v>0</v>
      </c>
      <c r="S848" s="6">
        <v>0</v>
      </c>
      <c r="T848" s="41">
        <v>0</v>
      </c>
      <c r="U848" s="43">
        <v>0</v>
      </c>
      <c r="V848" s="6">
        <v>0</v>
      </c>
      <c r="W848" s="35">
        <v>0</v>
      </c>
      <c r="X848" s="41">
        <v>0</v>
      </c>
    </row>
    <row r="849" spans="1:24" hidden="1" outlineLevel="3" x14ac:dyDescent="0.2">
      <c r="A849" s="203"/>
      <c r="B849" s="98">
        <v>810105</v>
      </c>
      <c r="C849" s="42" t="s">
        <v>50</v>
      </c>
      <c r="D849" s="38">
        <v>21</v>
      </c>
      <c r="E849" s="36">
        <v>0</v>
      </c>
      <c r="F849" s="6">
        <v>0</v>
      </c>
      <c r="G849" s="6">
        <v>0</v>
      </c>
      <c r="H849" s="41">
        <v>0</v>
      </c>
      <c r="I849" s="36">
        <v>0</v>
      </c>
      <c r="J849" s="6">
        <v>0</v>
      </c>
      <c r="K849" s="6">
        <v>0</v>
      </c>
      <c r="L849" s="41">
        <v>0</v>
      </c>
      <c r="M849" s="36">
        <v>0</v>
      </c>
      <c r="N849" s="6">
        <v>0</v>
      </c>
      <c r="O849" s="6">
        <v>0</v>
      </c>
      <c r="P849" s="41">
        <v>0</v>
      </c>
      <c r="Q849" s="36">
        <v>0</v>
      </c>
      <c r="R849" s="6">
        <v>0</v>
      </c>
      <c r="S849" s="6">
        <v>0</v>
      </c>
      <c r="T849" s="41">
        <v>0</v>
      </c>
      <c r="U849" s="43">
        <v>0</v>
      </c>
      <c r="V849" s="6">
        <v>0</v>
      </c>
      <c r="W849" s="35">
        <v>0</v>
      </c>
      <c r="X849" s="41">
        <v>0</v>
      </c>
    </row>
    <row r="850" spans="1:24" hidden="1" outlineLevel="3" x14ac:dyDescent="0.2">
      <c r="A850" s="203"/>
      <c r="B850" s="98">
        <v>810105</v>
      </c>
      <c r="C850" s="42" t="s">
        <v>50</v>
      </c>
      <c r="D850" s="38">
        <v>22</v>
      </c>
      <c r="E850" s="36">
        <v>0</v>
      </c>
      <c r="F850" s="6">
        <v>0</v>
      </c>
      <c r="G850" s="6">
        <v>0</v>
      </c>
      <c r="H850" s="41">
        <v>0</v>
      </c>
      <c r="I850" s="36">
        <v>0</v>
      </c>
      <c r="J850" s="6">
        <v>0</v>
      </c>
      <c r="K850" s="6">
        <v>0</v>
      </c>
      <c r="L850" s="41">
        <v>0</v>
      </c>
      <c r="M850" s="36">
        <v>0</v>
      </c>
      <c r="N850" s="6">
        <v>0</v>
      </c>
      <c r="O850" s="6">
        <v>0</v>
      </c>
      <c r="P850" s="41">
        <v>0</v>
      </c>
      <c r="Q850" s="36">
        <v>0</v>
      </c>
      <c r="R850" s="6">
        <v>0</v>
      </c>
      <c r="S850" s="6">
        <v>0</v>
      </c>
      <c r="T850" s="41">
        <v>0</v>
      </c>
      <c r="U850" s="43">
        <v>0</v>
      </c>
      <c r="V850" s="6">
        <v>0</v>
      </c>
      <c r="W850" s="35">
        <v>0</v>
      </c>
      <c r="X850" s="41">
        <v>0</v>
      </c>
    </row>
    <row r="851" spans="1:24" hidden="1" outlineLevel="3" x14ac:dyDescent="0.2">
      <c r="A851" s="203"/>
      <c r="B851" s="98">
        <v>810105</v>
      </c>
      <c r="C851" s="42" t="s">
        <v>50</v>
      </c>
      <c r="D851" s="38">
        <v>23</v>
      </c>
      <c r="E851" s="36">
        <v>0</v>
      </c>
      <c r="F851" s="6">
        <v>0</v>
      </c>
      <c r="G851" s="6">
        <v>0</v>
      </c>
      <c r="H851" s="41">
        <v>0</v>
      </c>
      <c r="I851" s="36">
        <v>0</v>
      </c>
      <c r="J851" s="6">
        <v>0</v>
      </c>
      <c r="K851" s="6">
        <v>0</v>
      </c>
      <c r="L851" s="41">
        <v>0</v>
      </c>
      <c r="M851" s="36">
        <v>0</v>
      </c>
      <c r="N851" s="6">
        <v>0</v>
      </c>
      <c r="O851" s="6">
        <v>0</v>
      </c>
      <c r="P851" s="41">
        <v>0</v>
      </c>
      <c r="Q851" s="36">
        <v>0</v>
      </c>
      <c r="R851" s="6">
        <v>0</v>
      </c>
      <c r="S851" s="6">
        <v>0</v>
      </c>
      <c r="T851" s="41">
        <v>0</v>
      </c>
      <c r="U851" s="43">
        <v>0</v>
      </c>
      <c r="V851" s="6">
        <v>0</v>
      </c>
      <c r="W851" s="35">
        <v>0</v>
      </c>
      <c r="X851" s="41">
        <v>0</v>
      </c>
    </row>
    <row r="852" spans="1:24" hidden="1" outlineLevel="3" x14ac:dyDescent="0.2">
      <c r="A852" s="203"/>
      <c r="B852" s="98">
        <v>810105</v>
      </c>
      <c r="C852" s="42" t="s">
        <v>50</v>
      </c>
      <c r="D852" s="38">
        <v>24</v>
      </c>
      <c r="E852" s="36">
        <v>0</v>
      </c>
      <c r="F852" s="6">
        <v>0</v>
      </c>
      <c r="G852" s="6">
        <v>0</v>
      </c>
      <c r="H852" s="41">
        <v>0</v>
      </c>
      <c r="I852" s="36">
        <v>0</v>
      </c>
      <c r="J852" s="6">
        <v>0</v>
      </c>
      <c r="K852" s="6">
        <v>0</v>
      </c>
      <c r="L852" s="41">
        <v>0</v>
      </c>
      <c r="M852" s="36">
        <v>0</v>
      </c>
      <c r="N852" s="6">
        <v>0</v>
      </c>
      <c r="O852" s="6">
        <v>0</v>
      </c>
      <c r="P852" s="41">
        <v>0</v>
      </c>
      <c r="Q852" s="36">
        <v>0</v>
      </c>
      <c r="R852" s="6">
        <v>0</v>
      </c>
      <c r="S852" s="6">
        <v>0</v>
      </c>
      <c r="T852" s="41">
        <v>0</v>
      </c>
      <c r="U852" s="43">
        <v>0</v>
      </c>
      <c r="V852" s="6">
        <v>0</v>
      </c>
      <c r="W852" s="35">
        <v>0</v>
      </c>
      <c r="X852" s="41">
        <v>0</v>
      </c>
    </row>
    <row r="853" spans="1:24" hidden="1" outlineLevel="3" x14ac:dyDescent="0.2">
      <c r="A853" s="203"/>
      <c r="B853" s="98">
        <v>810105</v>
      </c>
      <c r="C853" s="42" t="s">
        <v>50</v>
      </c>
      <c r="D853" s="38">
        <v>25</v>
      </c>
      <c r="E853" s="36">
        <v>0</v>
      </c>
      <c r="F853" s="6">
        <v>0</v>
      </c>
      <c r="G853" s="6">
        <v>0</v>
      </c>
      <c r="H853" s="41">
        <v>0</v>
      </c>
      <c r="I853" s="36">
        <v>0</v>
      </c>
      <c r="J853" s="6">
        <v>0</v>
      </c>
      <c r="K853" s="6">
        <v>0</v>
      </c>
      <c r="L853" s="41">
        <v>0</v>
      </c>
      <c r="M853" s="36">
        <v>0</v>
      </c>
      <c r="N853" s="6">
        <v>0</v>
      </c>
      <c r="O853" s="6">
        <v>0</v>
      </c>
      <c r="P853" s="41">
        <v>0</v>
      </c>
      <c r="Q853" s="36">
        <v>0</v>
      </c>
      <c r="R853" s="6">
        <v>0</v>
      </c>
      <c r="S853" s="6">
        <v>0</v>
      </c>
      <c r="T853" s="41">
        <v>0</v>
      </c>
      <c r="U853" s="43">
        <v>0</v>
      </c>
      <c r="V853" s="6">
        <v>0</v>
      </c>
      <c r="W853" s="35">
        <v>0</v>
      </c>
      <c r="X853" s="41">
        <v>0</v>
      </c>
    </row>
    <row r="854" spans="1:24" hidden="1" outlineLevel="3" x14ac:dyDescent="0.2">
      <c r="A854" s="203"/>
      <c r="B854" s="98">
        <v>810105</v>
      </c>
      <c r="C854" s="42" t="s">
        <v>51</v>
      </c>
      <c r="D854" s="38">
        <v>26</v>
      </c>
      <c r="E854" s="36">
        <v>0</v>
      </c>
      <c r="F854" s="6">
        <v>0</v>
      </c>
      <c r="G854" s="6">
        <v>0</v>
      </c>
      <c r="H854" s="41">
        <v>0</v>
      </c>
      <c r="I854" s="36">
        <v>0</v>
      </c>
      <c r="J854" s="6">
        <v>0</v>
      </c>
      <c r="K854" s="6">
        <v>0</v>
      </c>
      <c r="L854" s="41">
        <v>0</v>
      </c>
      <c r="M854" s="36">
        <v>0</v>
      </c>
      <c r="N854" s="6">
        <v>0</v>
      </c>
      <c r="O854" s="6">
        <v>0</v>
      </c>
      <c r="P854" s="41">
        <v>0</v>
      </c>
      <c r="Q854" s="36">
        <v>0</v>
      </c>
      <c r="R854" s="6">
        <v>0</v>
      </c>
      <c r="S854" s="6">
        <v>0</v>
      </c>
      <c r="T854" s="41">
        <v>0</v>
      </c>
      <c r="U854" s="43">
        <v>0</v>
      </c>
      <c r="V854" s="6">
        <v>0</v>
      </c>
      <c r="W854" s="35">
        <v>0</v>
      </c>
      <c r="X854" s="41">
        <v>0</v>
      </c>
    </row>
    <row r="855" spans="1:24" hidden="1" outlineLevel="3" x14ac:dyDescent="0.2">
      <c r="A855" s="203"/>
      <c r="B855" s="98">
        <v>810105</v>
      </c>
      <c r="C855" s="42" t="s">
        <v>51</v>
      </c>
      <c r="D855" s="38">
        <v>27</v>
      </c>
      <c r="E855" s="36">
        <v>0</v>
      </c>
      <c r="F855" s="6">
        <v>0</v>
      </c>
      <c r="G855" s="6">
        <v>0</v>
      </c>
      <c r="H855" s="41">
        <v>0</v>
      </c>
      <c r="I855" s="36">
        <v>0</v>
      </c>
      <c r="J855" s="6">
        <v>0</v>
      </c>
      <c r="K855" s="6">
        <v>0</v>
      </c>
      <c r="L855" s="41">
        <v>0</v>
      </c>
      <c r="M855" s="36">
        <v>0</v>
      </c>
      <c r="N855" s="6">
        <v>0</v>
      </c>
      <c r="O855" s="6">
        <v>0</v>
      </c>
      <c r="P855" s="41">
        <v>0</v>
      </c>
      <c r="Q855" s="36">
        <v>0</v>
      </c>
      <c r="R855" s="6">
        <v>0</v>
      </c>
      <c r="S855" s="6">
        <v>0</v>
      </c>
      <c r="T855" s="41">
        <v>0</v>
      </c>
      <c r="U855" s="43">
        <v>0</v>
      </c>
      <c r="V855" s="6">
        <v>0</v>
      </c>
      <c r="W855" s="35">
        <v>0</v>
      </c>
      <c r="X855" s="41">
        <v>0</v>
      </c>
    </row>
    <row r="856" spans="1:24" hidden="1" outlineLevel="3" x14ac:dyDescent="0.2">
      <c r="A856" s="203"/>
      <c r="B856" s="98">
        <v>810105</v>
      </c>
      <c r="C856" s="42" t="s">
        <v>51</v>
      </c>
      <c r="D856" s="38">
        <v>28</v>
      </c>
      <c r="E856" s="36">
        <v>0</v>
      </c>
      <c r="F856" s="6">
        <v>0</v>
      </c>
      <c r="G856" s="6">
        <v>0</v>
      </c>
      <c r="H856" s="41">
        <v>0</v>
      </c>
      <c r="I856" s="36">
        <v>0</v>
      </c>
      <c r="J856" s="6">
        <v>0</v>
      </c>
      <c r="K856" s="6">
        <v>0</v>
      </c>
      <c r="L856" s="41">
        <v>0</v>
      </c>
      <c r="M856" s="36">
        <v>0</v>
      </c>
      <c r="N856" s="6">
        <v>0</v>
      </c>
      <c r="O856" s="6">
        <v>0</v>
      </c>
      <c r="P856" s="41">
        <v>0</v>
      </c>
      <c r="Q856" s="36">
        <v>0</v>
      </c>
      <c r="R856" s="6">
        <v>0</v>
      </c>
      <c r="S856" s="6">
        <v>0</v>
      </c>
      <c r="T856" s="41">
        <v>0</v>
      </c>
      <c r="U856" s="43">
        <v>0</v>
      </c>
      <c r="V856" s="6">
        <v>0</v>
      </c>
      <c r="W856" s="35">
        <v>0</v>
      </c>
      <c r="X856" s="41">
        <v>0</v>
      </c>
    </row>
    <row r="857" spans="1:24" hidden="1" outlineLevel="3" x14ac:dyDescent="0.2">
      <c r="A857" s="203"/>
      <c r="B857" s="98">
        <v>810105</v>
      </c>
      <c r="C857" s="42" t="s">
        <v>52</v>
      </c>
      <c r="D857" s="38">
        <v>29</v>
      </c>
      <c r="E857" s="36">
        <v>0</v>
      </c>
      <c r="F857" s="6">
        <v>0</v>
      </c>
      <c r="G857" s="6">
        <v>0</v>
      </c>
      <c r="H857" s="41">
        <v>0</v>
      </c>
      <c r="I857" s="36">
        <v>0</v>
      </c>
      <c r="J857" s="6">
        <v>0</v>
      </c>
      <c r="K857" s="6">
        <v>0</v>
      </c>
      <c r="L857" s="41">
        <v>0</v>
      </c>
      <c r="M857" s="36">
        <v>0</v>
      </c>
      <c r="N857" s="6">
        <v>0</v>
      </c>
      <c r="O857" s="6">
        <v>0</v>
      </c>
      <c r="P857" s="41">
        <v>0</v>
      </c>
      <c r="Q857" s="36">
        <v>0</v>
      </c>
      <c r="R857" s="6">
        <v>0</v>
      </c>
      <c r="S857" s="6">
        <v>0</v>
      </c>
      <c r="T857" s="41">
        <v>0</v>
      </c>
      <c r="U857" s="43">
        <v>0</v>
      </c>
      <c r="V857" s="6">
        <v>0</v>
      </c>
      <c r="W857" s="35">
        <v>0</v>
      </c>
      <c r="X857" s="41">
        <v>0</v>
      </c>
    </row>
    <row r="858" spans="1:24" hidden="1" outlineLevel="3" x14ac:dyDescent="0.2">
      <c r="A858" s="203"/>
      <c r="B858" s="98">
        <v>810105</v>
      </c>
      <c r="C858" s="42" t="s">
        <v>52</v>
      </c>
      <c r="D858" s="38">
        <v>30</v>
      </c>
      <c r="E858" s="36">
        <v>0</v>
      </c>
      <c r="F858" s="6">
        <v>0</v>
      </c>
      <c r="G858" s="6">
        <v>0</v>
      </c>
      <c r="H858" s="41">
        <v>0</v>
      </c>
      <c r="I858" s="36">
        <v>0</v>
      </c>
      <c r="J858" s="6">
        <v>0</v>
      </c>
      <c r="K858" s="6">
        <v>0</v>
      </c>
      <c r="L858" s="41">
        <v>0</v>
      </c>
      <c r="M858" s="36">
        <v>0</v>
      </c>
      <c r="N858" s="6">
        <v>0</v>
      </c>
      <c r="O858" s="6">
        <v>0</v>
      </c>
      <c r="P858" s="41">
        <v>0</v>
      </c>
      <c r="Q858" s="36">
        <v>0</v>
      </c>
      <c r="R858" s="6">
        <v>0</v>
      </c>
      <c r="S858" s="6">
        <v>0</v>
      </c>
      <c r="T858" s="41">
        <v>0</v>
      </c>
      <c r="U858" s="43">
        <v>0</v>
      </c>
      <c r="V858" s="6">
        <v>0</v>
      </c>
      <c r="W858" s="35">
        <v>0</v>
      </c>
      <c r="X858" s="41">
        <v>0</v>
      </c>
    </row>
    <row r="859" spans="1:24" hidden="1" outlineLevel="3" x14ac:dyDescent="0.2">
      <c r="A859" s="203"/>
      <c r="B859" s="98">
        <v>810105</v>
      </c>
      <c r="C859" s="42" t="s">
        <v>61</v>
      </c>
      <c r="D859" s="38">
        <v>31</v>
      </c>
      <c r="E859" s="36">
        <v>0</v>
      </c>
      <c r="F859" s="6">
        <v>0</v>
      </c>
      <c r="G859" s="6">
        <v>0</v>
      </c>
      <c r="H859" s="41">
        <v>0</v>
      </c>
      <c r="I859" s="36">
        <v>0</v>
      </c>
      <c r="J859" s="6">
        <v>0</v>
      </c>
      <c r="K859" s="6">
        <v>0</v>
      </c>
      <c r="L859" s="41">
        <v>0</v>
      </c>
      <c r="M859" s="36">
        <v>0</v>
      </c>
      <c r="N859" s="6">
        <v>0</v>
      </c>
      <c r="O859" s="6">
        <v>0</v>
      </c>
      <c r="P859" s="41">
        <v>0</v>
      </c>
      <c r="Q859" s="36">
        <v>0</v>
      </c>
      <c r="R859" s="6">
        <v>0</v>
      </c>
      <c r="S859" s="6">
        <v>0</v>
      </c>
      <c r="T859" s="41">
        <v>0</v>
      </c>
      <c r="U859" s="43">
        <v>0</v>
      </c>
      <c r="V859" s="6">
        <v>0</v>
      </c>
      <c r="W859" s="35">
        <v>0</v>
      </c>
      <c r="X859" s="41">
        <v>0</v>
      </c>
    </row>
    <row r="860" spans="1:24" hidden="1" outlineLevel="3" x14ac:dyDescent="0.2">
      <c r="A860" s="203"/>
      <c r="B860" s="98">
        <v>810105</v>
      </c>
      <c r="C860" s="42" t="s">
        <v>61</v>
      </c>
      <c r="D860" s="38">
        <v>32</v>
      </c>
      <c r="E860" s="36">
        <v>0</v>
      </c>
      <c r="F860" s="6">
        <v>0</v>
      </c>
      <c r="G860" s="6">
        <v>0</v>
      </c>
      <c r="H860" s="41">
        <v>0</v>
      </c>
      <c r="I860" s="36">
        <v>0</v>
      </c>
      <c r="J860" s="6">
        <v>0</v>
      </c>
      <c r="K860" s="6">
        <v>0</v>
      </c>
      <c r="L860" s="41">
        <v>0</v>
      </c>
      <c r="M860" s="36">
        <v>0</v>
      </c>
      <c r="N860" s="6">
        <v>0</v>
      </c>
      <c r="O860" s="6">
        <v>0</v>
      </c>
      <c r="P860" s="41">
        <v>0</v>
      </c>
      <c r="Q860" s="36">
        <v>0</v>
      </c>
      <c r="R860" s="6">
        <v>0</v>
      </c>
      <c r="S860" s="6">
        <v>0</v>
      </c>
      <c r="T860" s="41">
        <v>0</v>
      </c>
      <c r="U860" s="43">
        <v>0</v>
      </c>
      <c r="V860" s="6">
        <v>0</v>
      </c>
      <c r="W860" s="35">
        <v>0</v>
      </c>
      <c r="X860" s="41">
        <v>0</v>
      </c>
    </row>
    <row r="861" spans="1:24" hidden="1" outlineLevel="3" x14ac:dyDescent="0.2">
      <c r="A861" s="203"/>
      <c r="B861" s="98">
        <v>810105</v>
      </c>
      <c r="C861" s="42" t="s">
        <v>61</v>
      </c>
      <c r="D861" s="38">
        <v>33</v>
      </c>
      <c r="E861" s="36">
        <v>0</v>
      </c>
      <c r="F861" s="6">
        <v>0</v>
      </c>
      <c r="G861" s="6">
        <v>0</v>
      </c>
      <c r="H861" s="41">
        <v>0</v>
      </c>
      <c r="I861" s="36">
        <v>0</v>
      </c>
      <c r="J861" s="6">
        <v>0</v>
      </c>
      <c r="K861" s="6">
        <v>0</v>
      </c>
      <c r="L861" s="41">
        <v>0</v>
      </c>
      <c r="M861" s="36">
        <v>0</v>
      </c>
      <c r="N861" s="6">
        <v>0</v>
      </c>
      <c r="O861" s="6">
        <v>0</v>
      </c>
      <c r="P861" s="41">
        <v>0</v>
      </c>
      <c r="Q861" s="36">
        <v>0</v>
      </c>
      <c r="R861" s="6">
        <v>0</v>
      </c>
      <c r="S861" s="6">
        <v>0</v>
      </c>
      <c r="T861" s="41">
        <v>0</v>
      </c>
      <c r="U861" s="43">
        <v>0</v>
      </c>
      <c r="V861" s="6">
        <v>0</v>
      </c>
      <c r="W861" s="35">
        <v>0</v>
      </c>
      <c r="X861" s="41">
        <v>0</v>
      </c>
    </row>
    <row r="862" spans="1:24" hidden="1" outlineLevel="3" x14ac:dyDescent="0.2">
      <c r="A862" s="203"/>
      <c r="B862" s="98">
        <v>810105</v>
      </c>
      <c r="C862" s="42" t="s">
        <v>61</v>
      </c>
      <c r="D862" s="38">
        <v>34</v>
      </c>
      <c r="E862" s="36">
        <v>0</v>
      </c>
      <c r="F862" s="6">
        <v>0</v>
      </c>
      <c r="G862" s="6">
        <v>0</v>
      </c>
      <c r="H862" s="41">
        <v>0</v>
      </c>
      <c r="I862" s="36">
        <v>0</v>
      </c>
      <c r="J862" s="6">
        <v>0</v>
      </c>
      <c r="K862" s="6">
        <v>0</v>
      </c>
      <c r="L862" s="41">
        <v>0</v>
      </c>
      <c r="M862" s="36">
        <v>0</v>
      </c>
      <c r="N862" s="6">
        <v>0</v>
      </c>
      <c r="O862" s="6">
        <v>0</v>
      </c>
      <c r="P862" s="41">
        <v>0</v>
      </c>
      <c r="Q862" s="36">
        <v>0</v>
      </c>
      <c r="R862" s="6">
        <v>0</v>
      </c>
      <c r="S862" s="6">
        <v>0</v>
      </c>
      <c r="T862" s="41">
        <v>0</v>
      </c>
      <c r="U862" s="43">
        <v>0</v>
      </c>
      <c r="V862" s="6">
        <v>0</v>
      </c>
      <c r="W862" s="35">
        <v>0</v>
      </c>
      <c r="X862" s="41">
        <v>0</v>
      </c>
    </row>
    <row r="863" spans="1:24" ht="13.5" outlineLevel="3" thickBot="1" x14ac:dyDescent="0.25">
      <c r="A863" s="203"/>
      <c r="B863" s="98">
        <v>810105</v>
      </c>
      <c r="C863" s="42" t="s">
        <v>53</v>
      </c>
      <c r="D863" s="38">
        <v>35</v>
      </c>
      <c r="E863" s="36">
        <v>519732</v>
      </c>
      <c r="F863" s="6">
        <v>0</v>
      </c>
      <c r="G863" s="6">
        <v>173244</v>
      </c>
      <c r="H863" s="41">
        <v>692976</v>
      </c>
      <c r="I863" s="36">
        <v>519732</v>
      </c>
      <c r="J863" s="6">
        <v>0</v>
      </c>
      <c r="K863" s="6">
        <v>173244</v>
      </c>
      <c r="L863" s="41">
        <v>692976</v>
      </c>
      <c r="M863" s="36">
        <v>346488</v>
      </c>
      <c r="N863" s="6">
        <v>0</v>
      </c>
      <c r="O863" s="6">
        <v>173244</v>
      </c>
      <c r="P863" s="41">
        <v>519732</v>
      </c>
      <c r="Q863" s="36">
        <v>519732</v>
      </c>
      <c r="R863" s="6">
        <v>0</v>
      </c>
      <c r="S863" s="6">
        <v>173244</v>
      </c>
      <c r="T863" s="41">
        <v>692976</v>
      </c>
      <c r="U863" s="43">
        <v>1905684</v>
      </c>
      <c r="V863" s="6">
        <v>0</v>
      </c>
      <c r="W863" s="35">
        <v>692976</v>
      </c>
      <c r="X863" s="41">
        <v>2598660</v>
      </c>
    </row>
    <row r="864" spans="1:24" ht="13.5" hidden="1" outlineLevel="3" thickBot="1" x14ac:dyDescent="0.25">
      <c r="A864" s="203"/>
      <c r="B864" s="98">
        <v>810105</v>
      </c>
      <c r="C864" s="42" t="s">
        <v>58</v>
      </c>
      <c r="D864" s="38">
        <v>36</v>
      </c>
      <c r="E864" s="36">
        <v>0</v>
      </c>
      <c r="F864" s="6">
        <v>0</v>
      </c>
      <c r="G864" s="6">
        <v>0</v>
      </c>
      <c r="H864" s="41">
        <v>0</v>
      </c>
      <c r="I864" s="36">
        <v>0</v>
      </c>
      <c r="J864" s="6">
        <v>0</v>
      </c>
      <c r="K864" s="6">
        <v>0</v>
      </c>
      <c r="L864" s="41">
        <v>0</v>
      </c>
      <c r="M864" s="36">
        <v>0</v>
      </c>
      <c r="N864" s="6">
        <v>0</v>
      </c>
      <c r="O864" s="6">
        <v>0</v>
      </c>
      <c r="P864" s="41">
        <v>0</v>
      </c>
      <c r="Q864" s="36">
        <v>0</v>
      </c>
      <c r="R864" s="6">
        <v>0</v>
      </c>
      <c r="S864" s="6">
        <v>0</v>
      </c>
      <c r="T864" s="41">
        <v>0</v>
      </c>
      <c r="U864" s="43">
        <v>0</v>
      </c>
      <c r="V864" s="6">
        <v>0</v>
      </c>
      <c r="W864" s="35">
        <v>0</v>
      </c>
      <c r="X864" s="41">
        <v>0</v>
      </c>
    </row>
    <row r="865" spans="1:24" ht="13.5" hidden="1" outlineLevel="3" thickBot="1" x14ac:dyDescent="0.25">
      <c r="A865" s="203"/>
      <c r="B865" s="98">
        <v>810105</v>
      </c>
      <c r="C865" s="42" t="s">
        <v>58</v>
      </c>
      <c r="D865" s="38">
        <v>37</v>
      </c>
      <c r="E865" s="36">
        <v>0</v>
      </c>
      <c r="F865" s="6">
        <v>0</v>
      </c>
      <c r="G865" s="6">
        <v>0</v>
      </c>
      <c r="H865" s="41">
        <v>0</v>
      </c>
      <c r="I865" s="36">
        <v>0</v>
      </c>
      <c r="J865" s="6">
        <v>0</v>
      </c>
      <c r="K865" s="6">
        <v>0</v>
      </c>
      <c r="L865" s="41">
        <v>0</v>
      </c>
      <c r="M865" s="36">
        <v>0</v>
      </c>
      <c r="N865" s="6">
        <v>0</v>
      </c>
      <c r="O865" s="6">
        <v>0</v>
      </c>
      <c r="P865" s="41">
        <v>0</v>
      </c>
      <c r="Q865" s="36">
        <v>0</v>
      </c>
      <c r="R865" s="6">
        <v>0</v>
      </c>
      <c r="S865" s="6">
        <v>0</v>
      </c>
      <c r="T865" s="41">
        <v>0</v>
      </c>
      <c r="U865" s="43">
        <v>0</v>
      </c>
      <c r="V865" s="6">
        <v>0</v>
      </c>
      <c r="W865" s="35">
        <v>0</v>
      </c>
      <c r="X865" s="41">
        <v>0</v>
      </c>
    </row>
    <row r="866" spans="1:24" ht="13.5" hidden="1" outlineLevel="3" thickBot="1" x14ac:dyDescent="0.25">
      <c r="A866" s="203"/>
      <c r="B866" s="98">
        <v>810105</v>
      </c>
      <c r="C866" s="42" t="s">
        <v>58</v>
      </c>
      <c r="D866" s="38">
        <v>38</v>
      </c>
      <c r="E866" s="36">
        <v>0</v>
      </c>
      <c r="F866" s="6">
        <v>0</v>
      </c>
      <c r="G866" s="6">
        <v>0</v>
      </c>
      <c r="H866" s="41">
        <v>0</v>
      </c>
      <c r="I866" s="36">
        <v>0</v>
      </c>
      <c r="J866" s="6">
        <v>0</v>
      </c>
      <c r="K866" s="6">
        <v>0</v>
      </c>
      <c r="L866" s="41">
        <v>0</v>
      </c>
      <c r="M866" s="36">
        <v>0</v>
      </c>
      <c r="N866" s="6">
        <v>0</v>
      </c>
      <c r="O866" s="6">
        <v>0</v>
      </c>
      <c r="P866" s="41">
        <v>0</v>
      </c>
      <c r="Q866" s="36">
        <v>0</v>
      </c>
      <c r="R866" s="6">
        <v>0</v>
      </c>
      <c r="S866" s="6">
        <v>0</v>
      </c>
      <c r="T866" s="41">
        <v>0</v>
      </c>
      <c r="U866" s="43">
        <v>0</v>
      </c>
      <c r="V866" s="6">
        <v>0</v>
      </c>
      <c r="W866" s="35">
        <v>0</v>
      </c>
      <c r="X866" s="41">
        <v>0</v>
      </c>
    </row>
    <row r="867" spans="1:24" ht="13.5" hidden="1" outlineLevel="3" thickBot="1" x14ac:dyDescent="0.25">
      <c r="A867" s="203"/>
      <c r="B867" s="98">
        <v>810105</v>
      </c>
      <c r="C867" s="42" t="s">
        <v>58</v>
      </c>
      <c r="D867" s="38">
        <v>39</v>
      </c>
      <c r="E867" s="36">
        <v>0</v>
      </c>
      <c r="F867" s="6">
        <v>0</v>
      </c>
      <c r="G867" s="6">
        <v>0</v>
      </c>
      <c r="H867" s="41">
        <v>0</v>
      </c>
      <c r="I867" s="36">
        <v>0</v>
      </c>
      <c r="J867" s="6">
        <v>0</v>
      </c>
      <c r="K867" s="6">
        <v>0</v>
      </c>
      <c r="L867" s="41">
        <v>0</v>
      </c>
      <c r="M867" s="36">
        <v>0</v>
      </c>
      <c r="N867" s="6">
        <v>0</v>
      </c>
      <c r="O867" s="6">
        <v>0</v>
      </c>
      <c r="P867" s="41">
        <v>0</v>
      </c>
      <c r="Q867" s="36">
        <v>0</v>
      </c>
      <c r="R867" s="6">
        <v>0</v>
      </c>
      <c r="S867" s="6">
        <v>0</v>
      </c>
      <c r="T867" s="41">
        <v>0</v>
      </c>
      <c r="U867" s="43">
        <v>0</v>
      </c>
      <c r="V867" s="6">
        <v>0</v>
      </c>
      <c r="W867" s="35">
        <v>0</v>
      </c>
      <c r="X867" s="41">
        <v>0</v>
      </c>
    </row>
    <row r="868" spans="1:24" ht="13.5" hidden="1" outlineLevel="3" thickBot="1" x14ac:dyDescent="0.25">
      <c r="A868" s="203"/>
      <c r="B868" s="98">
        <v>810105</v>
      </c>
      <c r="C868" s="42" t="s">
        <v>58</v>
      </c>
      <c r="D868" s="38">
        <v>40</v>
      </c>
      <c r="E868" s="36">
        <v>0</v>
      </c>
      <c r="F868" s="6">
        <v>0</v>
      </c>
      <c r="G868" s="6">
        <v>0</v>
      </c>
      <c r="H868" s="41">
        <v>0</v>
      </c>
      <c r="I868" s="36">
        <v>0</v>
      </c>
      <c r="J868" s="6">
        <v>0</v>
      </c>
      <c r="K868" s="6">
        <v>0</v>
      </c>
      <c r="L868" s="41">
        <v>0</v>
      </c>
      <c r="M868" s="36">
        <v>0</v>
      </c>
      <c r="N868" s="6">
        <v>0</v>
      </c>
      <c r="O868" s="6">
        <v>0</v>
      </c>
      <c r="P868" s="41">
        <v>0</v>
      </c>
      <c r="Q868" s="36">
        <v>0</v>
      </c>
      <c r="R868" s="6">
        <v>0</v>
      </c>
      <c r="S868" s="6">
        <v>0</v>
      </c>
      <c r="T868" s="41">
        <v>0</v>
      </c>
      <c r="U868" s="43">
        <v>0</v>
      </c>
      <c r="V868" s="6">
        <v>0</v>
      </c>
      <c r="W868" s="35">
        <v>0</v>
      </c>
      <c r="X868" s="41">
        <v>0</v>
      </c>
    </row>
    <row r="869" spans="1:24" ht="13.5" hidden="1" outlineLevel="3" thickBot="1" x14ac:dyDescent="0.25">
      <c r="A869" s="203"/>
      <c r="B869" s="98">
        <v>810105</v>
      </c>
      <c r="C869" s="42" t="s">
        <v>58</v>
      </c>
      <c r="D869" s="38">
        <v>41</v>
      </c>
      <c r="E869" s="36">
        <v>0</v>
      </c>
      <c r="F869" s="6">
        <v>0</v>
      </c>
      <c r="G869" s="6">
        <v>0</v>
      </c>
      <c r="H869" s="41">
        <v>0</v>
      </c>
      <c r="I869" s="36">
        <v>0</v>
      </c>
      <c r="J869" s="6">
        <v>0</v>
      </c>
      <c r="K869" s="6">
        <v>0</v>
      </c>
      <c r="L869" s="41">
        <v>0</v>
      </c>
      <c r="M869" s="36">
        <v>0</v>
      </c>
      <c r="N869" s="6">
        <v>0</v>
      </c>
      <c r="O869" s="6">
        <v>0</v>
      </c>
      <c r="P869" s="41">
        <v>0</v>
      </c>
      <c r="Q869" s="36">
        <v>0</v>
      </c>
      <c r="R869" s="6">
        <v>0</v>
      </c>
      <c r="S869" s="6">
        <v>0</v>
      </c>
      <c r="T869" s="41">
        <v>0</v>
      </c>
      <c r="U869" s="43">
        <v>0</v>
      </c>
      <c r="V869" s="6">
        <v>0</v>
      </c>
      <c r="W869" s="35">
        <v>0</v>
      </c>
      <c r="X869" s="41">
        <v>0</v>
      </c>
    </row>
    <row r="870" spans="1:24" ht="13.5" hidden="1" outlineLevel="3" thickBot="1" x14ac:dyDescent="0.25">
      <c r="A870" s="203"/>
      <c r="B870" s="98">
        <v>810105</v>
      </c>
      <c r="C870" s="42" t="s">
        <v>58</v>
      </c>
      <c r="D870" s="38">
        <v>42</v>
      </c>
      <c r="E870" s="36">
        <v>0</v>
      </c>
      <c r="F870" s="6">
        <v>0</v>
      </c>
      <c r="G870" s="6">
        <v>0</v>
      </c>
      <c r="H870" s="41">
        <v>0</v>
      </c>
      <c r="I870" s="36">
        <v>0</v>
      </c>
      <c r="J870" s="6">
        <v>0</v>
      </c>
      <c r="K870" s="6">
        <v>0</v>
      </c>
      <c r="L870" s="41">
        <v>0</v>
      </c>
      <c r="M870" s="36">
        <v>0</v>
      </c>
      <c r="N870" s="6">
        <v>0</v>
      </c>
      <c r="O870" s="6">
        <v>0</v>
      </c>
      <c r="P870" s="41">
        <v>0</v>
      </c>
      <c r="Q870" s="36">
        <v>0</v>
      </c>
      <c r="R870" s="6">
        <v>0</v>
      </c>
      <c r="S870" s="6">
        <v>0</v>
      </c>
      <c r="T870" s="41">
        <v>0</v>
      </c>
      <c r="U870" s="43">
        <v>0</v>
      </c>
      <c r="V870" s="6">
        <v>0</v>
      </c>
      <c r="W870" s="35">
        <v>0</v>
      </c>
      <c r="X870" s="41">
        <v>0</v>
      </c>
    </row>
    <row r="871" spans="1:24" ht="13.5" hidden="1" outlineLevel="3" thickBot="1" x14ac:dyDescent="0.25">
      <c r="A871" s="203"/>
      <c r="B871" s="98">
        <v>810105</v>
      </c>
      <c r="C871" s="42" t="s">
        <v>58</v>
      </c>
      <c r="D871" s="38">
        <v>43</v>
      </c>
      <c r="E871" s="36">
        <v>0</v>
      </c>
      <c r="F871" s="6">
        <v>0</v>
      </c>
      <c r="G871" s="6">
        <v>0</v>
      </c>
      <c r="H871" s="41">
        <v>0</v>
      </c>
      <c r="I871" s="36">
        <v>0</v>
      </c>
      <c r="J871" s="6">
        <v>0</v>
      </c>
      <c r="K871" s="6">
        <v>0</v>
      </c>
      <c r="L871" s="41">
        <v>0</v>
      </c>
      <c r="M871" s="36">
        <v>0</v>
      </c>
      <c r="N871" s="6">
        <v>0</v>
      </c>
      <c r="O871" s="6">
        <v>0</v>
      </c>
      <c r="P871" s="41">
        <v>0</v>
      </c>
      <c r="Q871" s="36">
        <v>0</v>
      </c>
      <c r="R871" s="6">
        <v>0</v>
      </c>
      <c r="S871" s="6">
        <v>0</v>
      </c>
      <c r="T871" s="41">
        <v>0</v>
      </c>
      <c r="U871" s="43">
        <v>0</v>
      </c>
      <c r="V871" s="6">
        <v>0</v>
      </c>
      <c r="W871" s="35">
        <v>0</v>
      </c>
      <c r="X871" s="41">
        <v>0</v>
      </c>
    </row>
    <row r="872" spans="1:24" ht="13.5" hidden="1" outlineLevel="3" thickBot="1" x14ac:dyDescent="0.25">
      <c r="A872" s="203"/>
      <c r="B872" s="98">
        <v>810105</v>
      </c>
      <c r="C872" s="42" t="s">
        <v>58</v>
      </c>
      <c r="D872" s="38">
        <v>44</v>
      </c>
      <c r="E872" s="36">
        <v>0</v>
      </c>
      <c r="F872" s="6">
        <v>0</v>
      </c>
      <c r="G872" s="6">
        <v>0</v>
      </c>
      <c r="H872" s="41">
        <v>0</v>
      </c>
      <c r="I872" s="36">
        <v>0</v>
      </c>
      <c r="J872" s="6">
        <v>0</v>
      </c>
      <c r="K872" s="6">
        <v>0</v>
      </c>
      <c r="L872" s="41">
        <v>0</v>
      </c>
      <c r="M872" s="36">
        <v>0</v>
      </c>
      <c r="N872" s="6">
        <v>0</v>
      </c>
      <c r="O872" s="6">
        <v>0</v>
      </c>
      <c r="P872" s="41">
        <v>0</v>
      </c>
      <c r="Q872" s="36">
        <v>0</v>
      </c>
      <c r="R872" s="6">
        <v>0</v>
      </c>
      <c r="S872" s="6">
        <v>0</v>
      </c>
      <c r="T872" s="41">
        <v>0</v>
      </c>
      <c r="U872" s="43">
        <v>0</v>
      </c>
      <c r="V872" s="6">
        <v>0</v>
      </c>
      <c r="W872" s="35">
        <v>0</v>
      </c>
      <c r="X872" s="41">
        <v>0</v>
      </c>
    </row>
    <row r="873" spans="1:24" ht="13.5" hidden="1" outlineLevel="3" thickBot="1" x14ac:dyDescent="0.25">
      <c r="A873" s="203"/>
      <c r="B873" s="98">
        <v>810105</v>
      </c>
      <c r="C873" s="42" t="s">
        <v>58</v>
      </c>
      <c r="D873" s="38">
        <v>45</v>
      </c>
      <c r="E873" s="36">
        <v>0</v>
      </c>
      <c r="F873" s="6">
        <v>0</v>
      </c>
      <c r="G873" s="6">
        <v>0</v>
      </c>
      <c r="H873" s="41">
        <v>0</v>
      </c>
      <c r="I873" s="36">
        <v>0</v>
      </c>
      <c r="J873" s="6">
        <v>0</v>
      </c>
      <c r="K873" s="6">
        <v>0</v>
      </c>
      <c r="L873" s="41">
        <v>0</v>
      </c>
      <c r="M873" s="36">
        <v>0</v>
      </c>
      <c r="N873" s="6">
        <v>0</v>
      </c>
      <c r="O873" s="6">
        <v>0</v>
      </c>
      <c r="P873" s="41">
        <v>0</v>
      </c>
      <c r="Q873" s="36">
        <v>0</v>
      </c>
      <c r="R873" s="6">
        <v>0</v>
      </c>
      <c r="S873" s="6">
        <v>0</v>
      </c>
      <c r="T873" s="41">
        <v>0</v>
      </c>
      <c r="U873" s="43">
        <v>0</v>
      </c>
      <c r="V873" s="6">
        <v>0</v>
      </c>
      <c r="W873" s="35">
        <v>0</v>
      </c>
      <c r="X873" s="41">
        <v>0</v>
      </c>
    </row>
    <row r="874" spans="1:24" ht="13.5" hidden="1" outlineLevel="3" thickBot="1" x14ac:dyDescent="0.25">
      <c r="A874" s="203"/>
      <c r="B874" s="98">
        <v>810105</v>
      </c>
      <c r="C874" s="42" t="s">
        <v>58</v>
      </c>
      <c r="D874" s="38">
        <v>46</v>
      </c>
      <c r="E874" s="36">
        <v>0</v>
      </c>
      <c r="F874" s="6">
        <v>0</v>
      </c>
      <c r="G874" s="6">
        <v>0</v>
      </c>
      <c r="H874" s="41">
        <v>0</v>
      </c>
      <c r="I874" s="36">
        <v>0</v>
      </c>
      <c r="J874" s="6">
        <v>0</v>
      </c>
      <c r="K874" s="6">
        <v>0</v>
      </c>
      <c r="L874" s="41">
        <v>0</v>
      </c>
      <c r="M874" s="36">
        <v>0</v>
      </c>
      <c r="N874" s="6">
        <v>0</v>
      </c>
      <c r="O874" s="6">
        <v>0</v>
      </c>
      <c r="P874" s="41">
        <v>0</v>
      </c>
      <c r="Q874" s="36">
        <v>0</v>
      </c>
      <c r="R874" s="6">
        <v>0</v>
      </c>
      <c r="S874" s="6">
        <v>0</v>
      </c>
      <c r="T874" s="41">
        <v>0</v>
      </c>
      <c r="U874" s="43">
        <v>0</v>
      </c>
      <c r="V874" s="6">
        <v>0</v>
      </c>
      <c r="W874" s="35">
        <v>0</v>
      </c>
      <c r="X874" s="41">
        <v>0</v>
      </c>
    </row>
    <row r="875" spans="1:24" ht="13.5" hidden="1" outlineLevel="3" thickBot="1" x14ac:dyDescent="0.25">
      <c r="A875" s="203"/>
      <c r="B875" s="98">
        <v>810105</v>
      </c>
      <c r="C875" s="42" t="s">
        <v>187</v>
      </c>
      <c r="D875" s="38">
        <v>47</v>
      </c>
      <c r="E875" s="36">
        <v>0</v>
      </c>
      <c r="F875" s="6">
        <v>0</v>
      </c>
      <c r="G875" s="6">
        <v>0</v>
      </c>
      <c r="H875" s="41">
        <v>0</v>
      </c>
      <c r="I875" s="36">
        <v>0</v>
      </c>
      <c r="J875" s="6">
        <v>0</v>
      </c>
      <c r="K875" s="6">
        <v>0</v>
      </c>
      <c r="L875" s="41">
        <v>0</v>
      </c>
      <c r="M875" s="36">
        <v>0</v>
      </c>
      <c r="N875" s="6">
        <v>0</v>
      </c>
      <c r="O875" s="6">
        <v>0</v>
      </c>
      <c r="P875" s="41">
        <v>0</v>
      </c>
      <c r="Q875" s="36">
        <v>0</v>
      </c>
      <c r="R875" s="6">
        <v>0</v>
      </c>
      <c r="S875" s="6">
        <v>0</v>
      </c>
      <c r="T875" s="41">
        <v>0</v>
      </c>
      <c r="U875" s="43">
        <v>0</v>
      </c>
      <c r="V875" s="6">
        <v>0</v>
      </c>
      <c r="W875" s="35">
        <v>0</v>
      </c>
      <c r="X875" s="41">
        <v>0</v>
      </c>
    </row>
    <row r="876" spans="1:24" ht="13.5" hidden="1" outlineLevel="3" thickBot="1" x14ac:dyDescent="0.25">
      <c r="A876" s="203"/>
      <c r="B876" s="98">
        <v>810105</v>
      </c>
      <c r="C876" s="42" t="s">
        <v>187</v>
      </c>
      <c r="D876" s="38">
        <v>48</v>
      </c>
      <c r="E876" s="36">
        <v>0</v>
      </c>
      <c r="F876" s="6">
        <v>0</v>
      </c>
      <c r="G876" s="6">
        <v>0</v>
      </c>
      <c r="H876" s="41">
        <v>0</v>
      </c>
      <c r="I876" s="36">
        <v>0</v>
      </c>
      <c r="J876" s="6">
        <v>0</v>
      </c>
      <c r="K876" s="6">
        <v>0</v>
      </c>
      <c r="L876" s="41">
        <v>0</v>
      </c>
      <c r="M876" s="36">
        <v>0</v>
      </c>
      <c r="N876" s="6">
        <v>0</v>
      </c>
      <c r="O876" s="6">
        <v>0</v>
      </c>
      <c r="P876" s="41">
        <v>0</v>
      </c>
      <c r="Q876" s="36">
        <v>0</v>
      </c>
      <c r="R876" s="6">
        <v>0</v>
      </c>
      <c r="S876" s="6">
        <v>0</v>
      </c>
      <c r="T876" s="41">
        <v>0</v>
      </c>
      <c r="U876" s="43">
        <v>0</v>
      </c>
      <c r="V876" s="6">
        <v>0</v>
      </c>
      <c r="W876" s="35">
        <v>0</v>
      </c>
      <c r="X876" s="41">
        <v>0</v>
      </c>
    </row>
    <row r="877" spans="1:24" ht="13.5" hidden="1" outlineLevel="3" thickBot="1" x14ac:dyDescent="0.25">
      <c r="A877" s="203"/>
      <c r="B877" s="98">
        <v>810105</v>
      </c>
      <c r="C877" s="42" t="s">
        <v>56</v>
      </c>
      <c r="D877" s="38">
        <v>49</v>
      </c>
      <c r="E877" s="36">
        <v>0</v>
      </c>
      <c r="F877" s="6">
        <v>0</v>
      </c>
      <c r="G877" s="6">
        <v>0</v>
      </c>
      <c r="H877" s="41">
        <v>0</v>
      </c>
      <c r="I877" s="36">
        <v>0</v>
      </c>
      <c r="J877" s="6">
        <v>0</v>
      </c>
      <c r="K877" s="6">
        <v>0</v>
      </c>
      <c r="L877" s="41">
        <v>0</v>
      </c>
      <c r="M877" s="36">
        <v>0</v>
      </c>
      <c r="N877" s="6">
        <v>0</v>
      </c>
      <c r="O877" s="6">
        <v>0</v>
      </c>
      <c r="P877" s="41">
        <v>0</v>
      </c>
      <c r="Q877" s="36">
        <v>0</v>
      </c>
      <c r="R877" s="6">
        <v>0</v>
      </c>
      <c r="S877" s="6">
        <v>0</v>
      </c>
      <c r="T877" s="41">
        <v>0</v>
      </c>
      <c r="U877" s="43">
        <v>0</v>
      </c>
      <c r="V877" s="6">
        <v>0</v>
      </c>
      <c r="W877" s="35">
        <v>0</v>
      </c>
      <c r="X877" s="41">
        <v>0</v>
      </c>
    </row>
    <row r="878" spans="1:24" ht="13.5" hidden="1" outlineLevel="3" thickBot="1" x14ac:dyDescent="0.25">
      <c r="A878" s="203"/>
      <c r="B878" s="98">
        <v>810105</v>
      </c>
      <c r="C878" s="42" t="s">
        <v>56</v>
      </c>
      <c r="D878" s="38">
        <v>50</v>
      </c>
      <c r="E878" s="36">
        <v>0</v>
      </c>
      <c r="F878" s="6">
        <v>0</v>
      </c>
      <c r="G878" s="6">
        <v>0</v>
      </c>
      <c r="H878" s="41">
        <v>0</v>
      </c>
      <c r="I878" s="36">
        <v>0</v>
      </c>
      <c r="J878" s="6">
        <v>0</v>
      </c>
      <c r="K878" s="6">
        <v>0</v>
      </c>
      <c r="L878" s="41">
        <v>0</v>
      </c>
      <c r="M878" s="36">
        <v>0</v>
      </c>
      <c r="N878" s="6">
        <v>0</v>
      </c>
      <c r="O878" s="6">
        <v>0</v>
      </c>
      <c r="P878" s="41">
        <v>0</v>
      </c>
      <c r="Q878" s="36">
        <v>0</v>
      </c>
      <c r="R878" s="6">
        <v>0</v>
      </c>
      <c r="S878" s="6">
        <v>0</v>
      </c>
      <c r="T878" s="41">
        <v>0</v>
      </c>
      <c r="U878" s="43">
        <v>0</v>
      </c>
      <c r="V878" s="6">
        <v>0</v>
      </c>
      <c r="W878" s="35">
        <v>0</v>
      </c>
      <c r="X878" s="41">
        <v>0</v>
      </c>
    </row>
    <row r="879" spans="1:24" ht="13.5" hidden="1" outlineLevel="3" thickBot="1" x14ac:dyDescent="0.25">
      <c r="A879" s="203"/>
      <c r="B879" s="98">
        <v>810105</v>
      </c>
      <c r="C879" s="42" t="s">
        <v>56</v>
      </c>
      <c r="D879" s="38">
        <v>51</v>
      </c>
      <c r="E879" s="36">
        <v>0</v>
      </c>
      <c r="F879" s="6">
        <v>0</v>
      </c>
      <c r="G879" s="6">
        <v>0</v>
      </c>
      <c r="H879" s="41">
        <v>0</v>
      </c>
      <c r="I879" s="36">
        <v>0</v>
      </c>
      <c r="J879" s="6">
        <v>0</v>
      </c>
      <c r="K879" s="6">
        <v>0</v>
      </c>
      <c r="L879" s="41">
        <v>0</v>
      </c>
      <c r="M879" s="36">
        <v>0</v>
      </c>
      <c r="N879" s="6">
        <v>0</v>
      </c>
      <c r="O879" s="6">
        <v>0</v>
      </c>
      <c r="P879" s="41">
        <v>0</v>
      </c>
      <c r="Q879" s="36">
        <v>0</v>
      </c>
      <c r="R879" s="6">
        <v>0</v>
      </c>
      <c r="S879" s="6">
        <v>0</v>
      </c>
      <c r="T879" s="41">
        <v>0</v>
      </c>
      <c r="U879" s="43">
        <v>0</v>
      </c>
      <c r="V879" s="6">
        <v>0</v>
      </c>
      <c r="W879" s="35">
        <v>0</v>
      </c>
      <c r="X879" s="41">
        <v>0</v>
      </c>
    </row>
    <row r="880" spans="1:24" ht="13.5" hidden="1" outlineLevel="3" thickBot="1" x14ac:dyDescent="0.25">
      <c r="A880" s="203"/>
      <c r="B880" s="98">
        <v>810105</v>
      </c>
      <c r="C880" s="42" t="s">
        <v>56</v>
      </c>
      <c r="D880" s="38">
        <v>52</v>
      </c>
      <c r="E880" s="36">
        <v>0</v>
      </c>
      <c r="F880" s="6">
        <v>0</v>
      </c>
      <c r="G880" s="6">
        <v>0</v>
      </c>
      <c r="H880" s="41">
        <v>0</v>
      </c>
      <c r="I880" s="36">
        <v>0</v>
      </c>
      <c r="J880" s="6">
        <v>0</v>
      </c>
      <c r="K880" s="6">
        <v>0</v>
      </c>
      <c r="L880" s="41">
        <v>0</v>
      </c>
      <c r="M880" s="36">
        <v>0</v>
      </c>
      <c r="N880" s="6">
        <v>0</v>
      </c>
      <c r="O880" s="6">
        <v>0</v>
      </c>
      <c r="P880" s="41">
        <v>0</v>
      </c>
      <c r="Q880" s="36">
        <v>0</v>
      </c>
      <c r="R880" s="6">
        <v>0</v>
      </c>
      <c r="S880" s="6">
        <v>0</v>
      </c>
      <c r="T880" s="41">
        <v>0</v>
      </c>
      <c r="U880" s="43">
        <v>0</v>
      </c>
      <c r="V880" s="6">
        <v>0</v>
      </c>
      <c r="W880" s="35">
        <v>0</v>
      </c>
      <c r="X880" s="41">
        <v>0</v>
      </c>
    </row>
    <row r="881" spans="1:25" ht="13.5" hidden="1" outlineLevel="3" thickBot="1" x14ac:dyDescent="0.25">
      <c r="A881" s="203"/>
      <c r="B881" s="98">
        <v>810105</v>
      </c>
      <c r="C881" s="42" t="s">
        <v>56</v>
      </c>
      <c r="D881" s="38">
        <v>53</v>
      </c>
      <c r="E881" s="36">
        <v>0</v>
      </c>
      <c r="F881" s="6">
        <v>0</v>
      </c>
      <c r="G881" s="6">
        <v>0</v>
      </c>
      <c r="H881" s="41">
        <v>0</v>
      </c>
      <c r="I881" s="36">
        <v>0</v>
      </c>
      <c r="J881" s="6">
        <v>0</v>
      </c>
      <c r="K881" s="6">
        <v>0</v>
      </c>
      <c r="L881" s="41">
        <v>0</v>
      </c>
      <c r="M881" s="36">
        <v>0</v>
      </c>
      <c r="N881" s="6">
        <v>0</v>
      </c>
      <c r="O881" s="6">
        <v>0</v>
      </c>
      <c r="P881" s="41">
        <v>0</v>
      </c>
      <c r="Q881" s="36">
        <v>0</v>
      </c>
      <c r="R881" s="6">
        <v>0</v>
      </c>
      <c r="S881" s="6">
        <v>0</v>
      </c>
      <c r="T881" s="41">
        <v>0</v>
      </c>
      <c r="U881" s="43">
        <v>0</v>
      </c>
      <c r="V881" s="6">
        <v>0</v>
      </c>
      <c r="W881" s="35">
        <v>0</v>
      </c>
      <c r="X881" s="41">
        <v>0</v>
      </c>
    </row>
    <row r="882" spans="1:25" ht="13.5" hidden="1" outlineLevel="3" thickBot="1" x14ac:dyDescent="0.25">
      <c r="A882" s="203"/>
      <c r="B882" s="98">
        <v>810105</v>
      </c>
      <c r="C882" s="42" t="s">
        <v>59</v>
      </c>
      <c r="D882" s="38">
        <v>54</v>
      </c>
      <c r="E882" s="36">
        <v>0</v>
      </c>
      <c r="F882" s="6">
        <v>0</v>
      </c>
      <c r="G882" s="6">
        <v>0</v>
      </c>
      <c r="H882" s="41">
        <v>0</v>
      </c>
      <c r="I882" s="36">
        <v>0</v>
      </c>
      <c r="J882" s="6">
        <v>0</v>
      </c>
      <c r="K882" s="6">
        <v>0</v>
      </c>
      <c r="L882" s="41">
        <v>0</v>
      </c>
      <c r="M882" s="36">
        <v>0</v>
      </c>
      <c r="N882" s="6">
        <v>0</v>
      </c>
      <c r="O882" s="6">
        <v>0</v>
      </c>
      <c r="P882" s="41">
        <v>0</v>
      </c>
      <c r="Q882" s="36">
        <v>0</v>
      </c>
      <c r="R882" s="6">
        <v>0</v>
      </c>
      <c r="S882" s="6">
        <v>0</v>
      </c>
      <c r="T882" s="41">
        <v>0</v>
      </c>
      <c r="U882" s="43">
        <v>0</v>
      </c>
      <c r="V882" s="6">
        <v>0</v>
      </c>
      <c r="W882" s="35">
        <v>0</v>
      </c>
      <c r="X882" s="41">
        <v>0</v>
      </c>
    </row>
    <row r="883" spans="1:25" ht="13.5" hidden="1" outlineLevel="3" thickBot="1" x14ac:dyDescent="0.25">
      <c r="A883" s="203"/>
      <c r="B883" s="98">
        <v>810105</v>
      </c>
      <c r="C883" s="42" t="s">
        <v>59</v>
      </c>
      <c r="D883" s="38">
        <v>55</v>
      </c>
      <c r="E883" s="36">
        <v>0</v>
      </c>
      <c r="F883" s="6">
        <v>0</v>
      </c>
      <c r="G883" s="6">
        <v>0</v>
      </c>
      <c r="H883" s="41">
        <v>0</v>
      </c>
      <c r="I883" s="36">
        <v>0</v>
      </c>
      <c r="J883" s="6">
        <v>0</v>
      </c>
      <c r="K883" s="6">
        <v>0</v>
      </c>
      <c r="L883" s="41">
        <v>0</v>
      </c>
      <c r="M883" s="36">
        <v>0</v>
      </c>
      <c r="N883" s="6">
        <v>0</v>
      </c>
      <c r="O883" s="6">
        <v>0</v>
      </c>
      <c r="P883" s="41">
        <v>0</v>
      </c>
      <c r="Q883" s="36">
        <v>0</v>
      </c>
      <c r="R883" s="6">
        <v>0</v>
      </c>
      <c r="S883" s="6">
        <v>0</v>
      </c>
      <c r="T883" s="41">
        <v>0</v>
      </c>
      <c r="U883" s="43">
        <v>0</v>
      </c>
      <c r="V883" s="6">
        <v>0</v>
      </c>
      <c r="W883" s="35">
        <v>0</v>
      </c>
      <c r="X883" s="41">
        <v>0</v>
      </c>
    </row>
    <row r="884" spans="1:25" ht="13.5" hidden="1" outlineLevel="3" thickBot="1" x14ac:dyDescent="0.25">
      <c r="A884" s="218"/>
      <c r="B884" s="98">
        <v>810105</v>
      </c>
      <c r="C884" s="60" t="s">
        <v>54</v>
      </c>
      <c r="D884" s="38">
        <v>56</v>
      </c>
      <c r="E884" s="36">
        <v>0</v>
      </c>
      <c r="F884" s="6">
        <v>0</v>
      </c>
      <c r="G884" s="6">
        <v>0</v>
      </c>
      <c r="H884" s="41">
        <v>0</v>
      </c>
      <c r="I884" s="36">
        <v>0</v>
      </c>
      <c r="J884" s="6">
        <v>0</v>
      </c>
      <c r="K884" s="6">
        <v>0</v>
      </c>
      <c r="L884" s="41">
        <v>0</v>
      </c>
      <c r="M884" s="36">
        <v>0</v>
      </c>
      <c r="N884" s="6">
        <v>0</v>
      </c>
      <c r="O884" s="6">
        <v>0</v>
      </c>
      <c r="P884" s="41">
        <v>0</v>
      </c>
      <c r="Q884" s="36">
        <v>0</v>
      </c>
      <c r="R884" s="6">
        <v>0</v>
      </c>
      <c r="S884" s="6">
        <v>0</v>
      </c>
      <c r="T884" s="41">
        <v>0</v>
      </c>
      <c r="U884" s="43">
        <v>0</v>
      </c>
      <c r="V884" s="6">
        <v>0</v>
      </c>
      <c r="W884" s="35">
        <v>0</v>
      </c>
      <c r="X884" s="41">
        <v>0</v>
      </c>
    </row>
    <row r="885" spans="1:25" ht="13.5" hidden="1" outlineLevel="3" thickBot="1" x14ac:dyDescent="0.25">
      <c r="A885" s="218"/>
      <c r="B885" s="98">
        <v>810105</v>
      </c>
      <c r="C885" s="60" t="s">
        <v>55</v>
      </c>
      <c r="D885" s="157">
        <v>57</v>
      </c>
      <c r="E885" s="36">
        <v>0</v>
      </c>
      <c r="F885" s="6">
        <v>0</v>
      </c>
      <c r="G885" s="6">
        <v>0</v>
      </c>
      <c r="H885" s="41">
        <v>0</v>
      </c>
      <c r="I885" s="36">
        <v>0</v>
      </c>
      <c r="J885" s="6">
        <v>0</v>
      </c>
      <c r="K885" s="6">
        <v>0</v>
      </c>
      <c r="L885" s="41">
        <v>0</v>
      </c>
      <c r="M885" s="36">
        <v>0</v>
      </c>
      <c r="N885" s="6">
        <v>0</v>
      </c>
      <c r="O885" s="6">
        <v>0</v>
      </c>
      <c r="P885" s="41">
        <v>0</v>
      </c>
      <c r="Q885" s="36">
        <v>0</v>
      </c>
      <c r="R885" s="6">
        <v>0</v>
      </c>
      <c r="S885" s="6">
        <v>0</v>
      </c>
      <c r="T885" s="41">
        <v>0</v>
      </c>
      <c r="U885" s="43">
        <v>0</v>
      </c>
      <c r="V885" s="6">
        <v>0</v>
      </c>
      <c r="W885" s="35">
        <v>0</v>
      </c>
      <c r="X885" s="41">
        <v>0</v>
      </c>
    </row>
    <row r="886" spans="1:25" ht="13.5" hidden="1" outlineLevel="3" thickBot="1" x14ac:dyDescent="0.25">
      <c r="A886" s="219"/>
      <c r="B886" s="99">
        <v>810105</v>
      </c>
      <c r="C886" s="44" t="s">
        <v>55</v>
      </c>
      <c r="D886" s="45">
        <v>58</v>
      </c>
      <c r="E886" s="154">
        <v>0</v>
      </c>
      <c r="F886" s="49">
        <v>0</v>
      </c>
      <c r="G886" s="49">
        <v>0</v>
      </c>
      <c r="H886" s="47">
        <v>0</v>
      </c>
      <c r="I886" s="154">
        <v>0</v>
      </c>
      <c r="J886" s="49">
        <v>0</v>
      </c>
      <c r="K886" s="49">
        <v>0</v>
      </c>
      <c r="L886" s="47">
        <v>0</v>
      </c>
      <c r="M886" s="154">
        <v>0</v>
      </c>
      <c r="N886" s="49">
        <v>0</v>
      </c>
      <c r="O886" s="49">
        <v>0</v>
      </c>
      <c r="P886" s="47">
        <v>0</v>
      </c>
      <c r="Q886" s="154">
        <v>0</v>
      </c>
      <c r="R886" s="49">
        <v>0</v>
      </c>
      <c r="S886" s="49">
        <v>0</v>
      </c>
      <c r="T886" s="47">
        <v>0</v>
      </c>
      <c r="U886" s="48">
        <v>0</v>
      </c>
      <c r="V886" s="49">
        <v>0</v>
      </c>
      <c r="W886" s="46">
        <v>0</v>
      </c>
      <c r="X886" s="47">
        <v>0</v>
      </c>
    </row>
    <row r="887" spans="1:25" s="109" customFormat="1" outlineLevel="1" x14ac:dyDescent="0.2">
      <c r="A887" s="202">
        <v>810106</v>
      </c>
      <c r="B887" s="100">
        <v>810106</v>
      </c>
      <c r="C887" s="103" t="s">
        <v>136</v>
      </c>
      <c r="D887" s="104" t="s">
        <v>246</v>
      </c>
      <c r="E887" s="155">
        <v>138867669.25</v>
      </c>
      <c r="F887" s="156">
        <v>163760.25</v>
      </c>
      <c r="G887" s="156">
        <v>9102827.5</v>
      </c>
      <c r="H887" s="112">
        <v>148134257</v>
      </c>
      <c r="I887" s="155">
        <v>128135655.25</v>
      </c>
      <c r="J887" s="156">
        <v>163760.25</v>
      </c>
      <c r="K887" s="156">
        <v>8447786.5</v>
      </c>
      <c r="L887" s="112">
        <v>136747202</v>
      </c>
      <c r="M887" s="155">
        <v>123059087.5</v>
      </c>
      <c r="N887" s="156">
        <v>163760.25</v>
      </c>
      <c r="O887" s="156">
        <v>7805905.25</v>
      </c>
      <c r="P887" s="112">
        <v>131028753</v>
      </c>
      <c r="Q887" s="155">
        <v>144643343.75</v>
      </c>
      <c r="R887" s="156">
        <v>163760.25</v>
      </c>
      <c r="S887" s="156">
        <v>9430348</v>
      </c>
      <c r="T887" s="112">
        <v>154237452</v>
      </c>
      <c r="U887" s="155">
        <v>534705755.75</v>
      </c>
      <c r="V887" s="156">
        <v>655041</v>
      </c>
      <c r="W887" s="156">
        <v>34786867.25</v>
      </c>
      <c r="X887" s="112">
        <v>570147664</v>
      </c>
    </row>
    <row r="888" spans="1:25" outlineLevel="2" x14ac:dyDescent="0.2">
      <c r="A888" s="203"/>
      <c r="B888" s="98">
        <v>810106</v>
      </c>
      <c r="C888" s="15" t="s">
        <v>400</v>
      </c>
      <c r="D888" s="61" t="s">
        <v>209</v>
      </c>
      <c r="E888" s="36">
        <v>132918736.25</v>
      </c>
      <c r="F888" s="6">
        <v>163760.25</v>
      </c>
      <c r="G888" s="6">
        <v>8843053.5</v>
      </c>
      <c r="H888" s="41">
        <v>141925550</v>
      </c>
      <c r="I888" s="36">
        <v>122656427.25</v>
      </c>
      <c r="J888" s="6">
        <v>163760.25</v>
      </c>
      <c r="K888" s="6">
        <v>8188012.5</v>
      </c>
      <c r="L888" s="41">
        <v>131008200</v>
      </c>
      <c r="M888" s="36">
        <v>117579859.5</v>
      </c>
      <c r="N888" s="6">
        <v>163760.25</v>
      </c>
      <c r="O888" s="6">
        <v>7805905.25</v>
      </c>
      <c r="P888" s="41">
        <v>125549525</v>
      </c>
      <c r="Q888" s="36">
        <v>138049890.75</v>
      </c>
      <c r="R888" s="6">
        <v>163760.25</v>
      </c>
      <c r="S888" s="6">
        <v>9170574</v>
      </c>
      <c r="T888" s="41">
        <v>147384225</v>
      </c>
      <c r="U888" s="43">
        <v>511204913.75</v>
      </c>
      <c r="V888" s="6">
        <v>655041</v>
      </c>
      <c r="W888" s="35">
        <v>34007545.25</v>
      </c>
      <c r="X888" s="41">
        <v>545867500</v>
      </c>
    </row>
    <row r="889" spans="1:25" hidden="1" outlineLevel="2" x14ac:dyDescent="0.2">
      <c r="A889" s="203"/>
      <c r="B889" s="98">
        <v>810106</v>
      </c>
      <c r="C889" s="15" t="s">
        <v>207</v>
      </c>
      <c r="D889" s="61" t="s">
        <v>210</v>
      </c>
      <c r="E889" s="36">
        <v>0</v>
      </c>
      <c r="F889" s="6">
        <v>0</v>
      </c>
      <c r="G889" s="6">
        <v>0</v>
      </c>
      <c r="H889" s="41">
        <v>0</v>
      </c>
      <c r="I889" s="36">
        <v>0</v>
      </c>
      <c r="J889" s="6">
        <v>0</v>
      </c>
      <c r="K889" s="6">
        <v>0</v>
      </c>
      <c r="L889" s="41">
        <v>0</v>
      </c>
      <c r="M889" s="36">
        <v>0</v>
      </c>
      <c r="N889" s="6">
        <v>0</v>
      </c>
      <c r="O889" s="6">
        <v>0</v>
      </c>
      <c r="P889" s="41">
        <v>0</v>
      </c>
      <c r="Q889" s="36">
        <v>0</v>
      </c>
      <c r="R889" s="6">
        <v>0</v>
      </c>
      <c r="S889" s="6">
        <v>0</v>
      </c>
      <c r="T889" s="41">
        <v>0</v>
      </c>
      <c r="U889" s="43">
        <v>0</v>
      </c>
      <c r="V889" s="6">
        <v>0</v>
      </c>
      <c r="W889" s="35">
        <v>0</v>
      </c>
      <c r="X889" s="41">
        <v>0</v>
      </c>
    </row>
    <row r="890" spans="1:25" hidden="1" outlineLevel="2" x14ac:dyDescent="0.2">
      <c r="A890" s="203"/>
      <c r="B890" s="98">
        <v>810106</v>
      </c>
      <c r="C890" s="15" t="s">
        <v>401</v>
      </c>
      <c r="D890" s="61" t="s">
        <v>211</v>
      </c>
      <c r="E890" s="36">
        <v>0</v>
      </c>
      <c r="F890" s="6">
        <v>0</v>
      </c>
      <c r="G890" s="6">
        <v>0</v>
      </c>
      <c r="H890" s="41">
        <v>0</v>
      </c>
      <c r="I890" s="36">
        <v>0</v>
      </c>
      <c r="J890" s="6">
        <v>0</v>
      </c>
      <c r="K890" s="6">
        <v>0</v>
      </c>
      <c r="L890" s="41">
        <v>0</v>
      </c>
      <c r="M890" s="36">
        <v>0</v>
      </c>
      <c r="N890" s="6">
        <v>0</v>
      </c>
      <c r="O890" s="6">
        <v>0</v>
      </c>
      <c r="P890" s="41">
        <v>0</v>
      </c>
      <c r="Q890" s="36">
        <v>0</v>
      </c>
      <c r="R890" s="6">
        <v>0</v>
      </c>
      <c r="S890" s="6">
        <v>0</v>
      </c>
      <c r="T890" s="41">
        <v>0</v>
      </c>
      <c r="U890" s="43">
        <v>0</v>
      </c>
      <c r="V890" s="6">
        <v>0</v>
      </c>
      <c r="W890" s="35">
        <v>0</v>
      </c>
      <c r="X890" s="41">
        <v>0</v>
      </c>
    </row>
    <row r="891" spans="1:25" hidden="1" outlineLevel="2" x14ac:dyDescent="0.2">
      <c r="A891" s="203"/>
      <c r="B891" s="98">
        <v>810106</v>
      </c>
      <c r="C891" s="15" t="s">
        <v>324</v>
      </c>
      <c r="D891" s="38" t="s">
        <v>212</v>
      </c>
      <c r="E891" s="36">
        <v>0</v>
      </c>
      <c r="F891" s="6">
        <v>0</v>
      </c>
      <c r="G891" s="6">
        <v>0</v>
      </c>
      <c r="H891" s="41">
        <v>0</v>
      </c>
      <c r="I891" s="36">
        <v>0</v>
      </c>
      <c r="J891" s="6">
        <v>0</v>
      </c>
      <c r="K891" s="6">
        <v>0</v>
      </c>
      <c r="L891" s="41">
        <v>0</v>
      </c>
      <c r="M891" s="36">
        <v>0</v>
      </c>
      <c r="N891" s="6">
        <v>0</v>
      </c>
      <c r="O891" s="6">
        <v>0</v>
      </c>
      <c r="P891" s="41">
        <v>0</v>
      </c>
      <c r="Q891" s="36">
        <v>0</v>
      </c>
      <c r="R891" s="6">
        <v>0</v>
      </c>
      <c r="S891" s="6">
        <v>0</v>
      </c>
      <c r="T891" s="41">
        <v>0</v>
      </c>
      <c r="U891" s="43">
        <v>0</v>
      </c>
      <c r="V891" s="6">
        <v>0</v>
      </c>
      <c r="W891" s="35">
        <v>0</v>
      </c>
      <c r="X891" s="41">
        <v>0</v>
      </c>
    </row>
    <row r="892" spans="1:25" hidden="1" outlineLevel="2" x14ac:dyDescent="0.2">
      <c r="A892" s="203"/>
      <c r="B892" s="98">
        <v>810106</v>
      </c>
      <c r="C892" s="15" t="s">
        <v>384</v>
      </c>
      <c r="D892" s="38" t="s">
        <v>287</v>
      </c>
      <c r="E892" s="36">
        <v>0</v>
      </c>
      <c r="F892" s="6">
        <v>0</v>
      </c>
      <c r="G892" s="6">
        <v>0</v>
      </c>
      <c r="H892" s="41">
        <v>0</v>
      </c>
      <c r="I892" s="36">
        <v>0</v>
      </c>
      <c r="J892" s="6">
        <v>0</v>
      </c>
      <c r="K892" s="6">
        <v>0</v>
      </c>
      <c r="L892" s="41">
        <v>0</v>
      </c>
      <c r="M892" s="36">
        <v>0</v>
      </c>
      <c r="N892" s="6">
        <v>0</v>
      </c>
      <c r="O892" s="6">
        <v>0</v>
      </c>
      <c r="P892" s="41">
        <v>0</v>
      </c>
      <c r="Q892" s="36">
        <v>0</v>
      </c>
      <c r="R892" s="6">
        <v>0</v>
      </c>
      <c r="S892" s="6">
        <v>0</v>
      </c>
      <c r="T892" s="41">
        <v>0</v>
      </c>
      <c r="U892" s="43">
        <v>0</v>
      </c>
      <c r="V892" s="6">
        <v>0</v>
      </c>
      <c r="W892" s="35">
        <v>0</v>
      </c>
      <c r="X892" s="41">
        <v>0</v>
      </c>
    </row>
    <row r="893" spans="1:25" outlineLevel="2" x14ac:dyDescent="0.2">
      <c r="A893" s="203"/>
      <c r="B893" s="98">
        <v>810106</v>
      </c>
      <c r="C893" s="15" t="s">
        <v>213</v>
      </c>
      <c r="D893" s="38" t="s">
        <v>383</v>
      </c>
      <c r="E893" s="40">
        <v>5948933</v>
      </c>
      <c r="F893" s="170">
        <v>0</v>
      </c>
      <c r="G893" s="170">
        <v>259774</v>
      </c>
      <c r="H893" s="41">
        <v>6208707</v>
      </c>
      <c r="I893" s="40">
        <v>5479228</v>
      </c>
      <c r="J893" s="170">
        <v>0</v>
      </c>
      <c r="K893" s="170">
        <v>259774</v>
      </c>
      <c r="L893" s="41">
        <v>5739002</v>
      </c>
      <c r="M893" s="40">
        <v>5479228</v>
      </c>
      <c r="N893" s="170">
        <v>0</v>
      </c>
      <c r="O893" s="170">
        <v>0</v>
      </c>
      <c r="P893" s="41">
        <v>5479228</v>
      </c>
      <c r="Q893" s="40">
        <v>6593453</v>
      </c>
      <c r="R893" s="170">
        <v>0</v>
      </c>
      <c r="S893" s="170">
        <v>259774</v>
      </c>
      <c r="T893" s="41">
        <v>6853227</v>
      </c>
      <c r="U893" s="169">
        <v>23500842</v>
      </c>
      <c r="V893" s="170">
        <v>0</v>
      </c>
      <c r="W893" s="39">
        <v>779322</v>
      </c>
      <c r="X893" s="41">
        <v>24280164</v>
      </c>
      <c r="Y893" s="68"/>
    </row>
    <row r="894" spans="1:25" hidden="1" outlineLevel="3" x14ac:dyDescent="0.2">
      <c r="A894" s="203"/>
      <c r="B894" s="98">
        <v>810106</v>
      </c>
      <c r="C894" s="42" t="s">
        <v>46</v>
      </c>
      <c r="D894" s="38">
        <v>1</v>
      </c>
      <c r="E894" s="36">
        <v>0</v>
      </c>
      <c r="F894" s="6">
        <v>0</v>
      </c>
      <c r="G894" s="6">
        <v>0</v>
      </c>
      <c r="H894" s="41">
        <v>0</v>
      </c>
      <c r="I894" s="36">
        <v>0</v>
      </c>
      <c r="J894" s="6">
        <v>0</v>
      </c>
      <c r="K894" s="6">
        <v>0</v>
      </c>
      <c r="L894" s="41">
        <v>0</v>
      </c>
      <c r="M894" s="36">
        <v>0</v>
      </c>
      <c r="N894" s="6">
        <v>0</v>
      </c>
      <c r="O894" s="6">
        <v>0</v>
      </c>
      <c r="P894" s="41">
        <v>0</v>
      </c>
      <c r="Q894" s="36">
        <v>0</v>
      </c>
      <c r="R894" s="6">
        <v>0</v>
      </c>
      <c r="S894" s="6">
        <v>0</v>
      </c>
      <c r="T894" s="41">
        <v>0</v>
      </c>
      <c r="U894" s="43">
        <v>0</v>
      </c>
      <c r="V894" s="6">
        <v>0</v>
      </c>
      <c r="W894" s="35">
        <v>0</v>
      </c>
      <c r="X894" s="41">
        <v>0</v>
      </c>
    </row>
    <row r="895" spans="1:25" hidden="1" outlineLevel="3" x14ac:dyDescent="0.2">
      <c r="A895" s="203"/>
      <c r="B895" s="98">
        <v>810106</v>
      </c>
      <c r="C895" s="42" t="s">
        <v>46</v>
      </c>
      <c r="D895" s="38">
        <v>2</v>
      </c>
      <c r="E895" s="36">
        <v>0</v>
      </c>
      <c r="F895" s="6">
        <v>0</v>
      </c>
      <c r="G895" s="6">
        <v>0</v>
      </c>
      <c r="H895" s="41">
        <v>0</v>
      </c>
      <c r="I895" s="36">
        <v>0</v>
      </c>
      <c r="J895" s="6">
        <v>0</v>
      </c>
      <c r="K895" s="6">
        <v>0</v>
      </c>
      <c r="L895" s="41">
        <v>0</v>
      </c>
      <c r="M895" s="36">
        <v>0</v>
      </c>
      <c r="N895" s="6">
        <v>0</v>
      </c>
      <c r="O895" s="6">
        <v>0</v>
      </c>
      <c r="P895" s="41">
        <v>0</v>
      </c>
      <c r="Q895" s="36">
        <v>0</v>
      </c>
      <c r="R895" s="6">
        <v>0</v>
      </c>
      <c r="S895" s="6">
        <v>0</v>
      </c>
      <c r="T895" s="41">
        <v>0</v>
      </c>
      <c r="U895" s="43">
        <v>0</v>
      </c>
      <c r="V895" s="6">
        <v>0</v>
      </c>
      <c r="W895" s="35">
        <v>0</v>
      </c>
      <c r="X895" s="41">
        <v>0</v>
      </c>
    </row>
    <row r="896" spans="1:25" outlineLevel="3" x14ac:dyDescent="0.2">
      <c r="A896" s="203"/>
      <c r="B896" s="98">
        <v>810106</v>
      </c>
      <c r="C896" s="42" t="s">
        <v>47</v>
      </c>
      <c r="D896" s="38">
        <v>3</v>
      </c>
      <c r="E896" s="36">
        <v>166587</v>
      </c>
      <c r="F896" s="6">
        <v>0</v>
      </c>
      <c r="G896" s="6">
        <v>0</v>
      </c>
      <c r="H896" s="41">
        <v>166587</v>
      </c>
      <c r="I896" s="36">
        <v>0</v>
      </c>
      <c r="J896" s="6">
        <v>0</v>
      </c>
      <c r="K896" s="6">
        <v>0</v>
      </c>
      <c r="L896" s="41">
        <v>0</v>
      </c>
      <c r="M896" s="36">
        <v>0</v>
      </c>
      <c r="N896" s="6">
        <v>0</v>
      </c>
      <c r="O896" s="6">
        <v>0</v>
      </c>
      <c r="P896" s="41">
        <v>0</v>
      </c>
      <c r="Q896" s="36">
        <v>166587</v>
      </c>
      <c r="R896" s="6">
        <v>0</v>
      </c>
      <c r="S896" s="6">
        <v>0</v>
      </c>
      <c r="T896" s="41">
        <v>166587</v>
      </c>
      <c r="U896" s="43">
        <v>333174</v>
      </c>
      <c r="V896" s="6">
        <v>0</v>
      </c>
      <c r="W896" s="35">
        <v>0</v>
      </c>
      <c r="X896" s="41">
        <v>333174</v>
      </c>
    </row>
    <row r="897" spans="1:24" outlineLevel="3" x14ac:dyDescent="0.2">
      <c r="A897" s="203"/>
      <c r="B897" s="98">
        <v>810106</v>
      </c>
      <c r="C897" s="42" t="s">
        <v>47</v>
      </c>
      <c r="D897" s="38">
        <v>4</v>
      </c>
      <c r="E897" s="36">
        <v>779322</v>
      </c>
      <c r="F897" s="6">
        <v>0</v>
      </c>
      <c r="G897" s="6">
        <v>259774</v>
      </c>
      <c r="H897" s="41">
        <v>1039096</v>
      </c>
      <c r="I897" s="36">
        <v>779322</v>
      </c>
      <c r="J897" s="6">
        <v>0</v>
      </c>
      <c r="K897" s="6">
        <v>259774</v>
      </c>
      <c r="L897" s="41">
        <v>1039096</v>
      </c>
      <c r="M897" s="36">
        <v>779322</v>
      </c>
      <c r="N897" s="6">
        <v>0</v>
      </c>
      <c r="O897" s="6">
        <v>0</v>
      </c>
      <c r="P897" s="41">
        <v>779322</v>
      </c>
      <c r="Q897" s="36">
        <v>779322</v>
      </c>
      <c r="R897" s="6">
        <v>0</v>
      </c>
      <c r="S897" s="6">
        <v>259774</v>
      </c>
      <c r="T897" s="41">
        <v>1039096</v>
      </c>
      <c r="U897" s="43">
        <v>3117288</v>
      </c>
      <c r="V897" s="6">
        <v>0</v>
      </c>
      <c r="W897" s="35">
        <v>779322</v>
      </c>
      <c r="X897" s="41">
        <v>3896610</v>
      </c>
    </row>
    <row r="898" spans="1:24" hidden="1" outlineLevel="3" x14ac:dyDescent="0.2">
      <c r="A898" s="203"/>
      <c r="B898" s="98">
        <v>810106</v>
      </c>
      <c r="C898" s="42" t="s">
        <v>48</v>
      </c>
      <c r="D898" s="38">
        <v>5</v>
      </c>
      <c r="E898" s="36">
        <v>0</v>
      </c>
      <c r="F898" s="6">
        <v>0</v>
      </c>
      <c r="G898" s="6">
        <v>0</v>
      </c>
      <c r="H898" s="41">
        <v>0</v>
      </c>
      <c r="I898" s="36">
        <v>0</v>
      </c>
      <c r="J898" s="6">
        <v>0</v>
      </c>
      <c r="K898" s="6">
        <v>0</v>
      </c>
      <c r="L898" s="41">
        <v>0</v>
      </c>
      <c r="M898" s="36">
        <v>0</v>
      </c>
      <c r="N898" s="6">
        <v>0</v>
      </c>
      <c r="O898" s="6">
        <v>0</v>
      </c>
      <c r="P898" s="41">
        <v>0</v>
      </c>
      <c r="Q898" s="36">
        <v>0</v>
      </c>
      <c r="R898" s="6">
        <v>0</v>
      </c>
      <c r="S898" s="6">
        <v>0</v>
      </c>
      <c r="T898" s="41">
        <v>0</v>
      </c>
      <c r="U898" s="43">
        <v>0</v>
      </c>
      <c r="V898" s="6">
        <v>0</v>
      </c>
      <c r="W898" s="35">
        <v>0</v>
      </c>
      <c r="X898" s="41">
        <v>0</v>
      </c>
    </row>
    <row r="899" spans="1:24" hidden="1" outlineLevel="3" x14ac:dyDescent="0.2">
      <c r="A899" s="203"/>
      <c r="B899" s="98">
        <v>810106</v>
      </c>
      <c r="C899" s="42" t="s">
        <v>49</v>
      </c>
      <c r="D899" s="38">
        <v>6</v>
      </c>
      <c r="E899" s="36">
        <v>0</v>
      </c>
      <c r="F899" s="6">
        <v>0</v>
      </c>
      <c r="G899" s="6">
        <v>0</v>
      </c>
      <c r="H899" s="41">
        <v>0</v>
      </c>
      <c r="I899" s="36">
        <v>0</v>
      </c>
      <c r="J899" s="6">
        <v>0</v>
      </c>
      <c r="K899" s="6">
        <v>0</v>
      </c>
      <c r="L899" s="41">
        <v>0</v>
      </c>
      <c r="M899" s="36">
        <v>0</v>
      </c>
      <c r="N899" s="6">
        <v>0</v>
      </c>
      <c r="O899" s="6">
        <v>0</v>
      </c>
      <c r="P899" s="41">
        <v>0</v>
      </c>
      <c r="Q899" s="36">
        <v>0</v>
      </c>
      <c r="R899" s="6">
        <v>0</v>
      </c>
      <c r="S899" s="6">
        <v>0</v>
      </c>
      <c r="T899" s="41">
        <v>0</v>
      </c>
      <c r="U899" s="43">
        <v>0</v>
      </c>
      <c r="V899" s="6">
        <v>0</v>
      </c>
      <c r="W899" s="35">
        <v>0</v>
      </c>
      <c r="X899" s="41">
        <v>0</v>
      </c>
    </row>
    <row r="900" spans="1:24" hidden="1" outlineLevel="3" x14ac:dyDescent="0.2">
      <c r="A900" s="203"/>
      <c r="B900" s="98">
        <v>810106</v>
      </c>
      <c r="C900" s="42" t="s">
        <v>49</v>
      </c>
      <c r="D900" s="38">
        <v>7</v>
      </c>
      <c r="E900" s="36">
        <v>0</v>
      </c>
      <c r="F900" s="6">
        <v>0</v>
      </c>
      <c r="G900" s="6">
        <v>0</v>
      </c>
      <c r="H900" s="41">
        <v>0</v>
      </c>
      <c r="I900" s="36">
        <v>0</v>
      </c>
      <c r="J900" s="6">
        <v>0</v>
      </c>
      <c r="K900" s="6">
        <v>0</v>
      </c>
      <c r="L900" s="41">
        <v>0</v>
      </c>
      <c r="M900" s="36">
        <v>0</v>
      </c>
      <c r="N900" s="6">
        <v>0</v>
      </c>
      <c r="O900" s="6">
        <v>0</v>
      </c>
      <c r="P900" s="41">
        <v>0</v>
      </c>
      <c r="Q900" s="36">
        <v>0</v>
      </c>
      <c r="R900" s="6">
        <v>0</v>
      </c>
      <c r="S900" s="6">
        <v>0</v>
      </c>
      <c r="T900" s="41">
        <v>0</v>
      </c>
      <c r="U900" s="43">
        <v>0</v>
      </c>
      <c r="V900" s="6">
        <v>0</v>
      </c>
      <c r="W900" s="35">
        <v>0</v>
      </c>
      <c r="X900" s="41">
        <v>0</v>
      </c>
    </row>
    <row r="901" spans="1:24" hidden="1" outlineLevel="3" x14ac:dyDescent="0.2">
      <c r="A901" s="203"/>
      <c r="B901" s="98">
        <v>810106</v>
      </c>
      <c r="C901" s="42" t="s">
        <v>74</v>
      </c>
      <c r="D901" s="38">
        <v>8</v>
      </c>
      <c r="E901" s="36">
        <v>0</v>
      </c>
      <c r="F901" s="6">
        <v>0</v>
      </c>
      <c r="G901" s="6">
        <v>0</v>
      </c>
      <c r="H901" s="41">
        <v>0</v>
      </c>
      <c r="I901" s="36">
        <v>0</v>
      </c>
      <c r="J901" s="6">
        <v>0</v>
      </c>
      <c r="K901" s="6">
        <v>0</v>
      </c>
      <c r="L901" s="41">
        <v>0</v>
      </c>
      <c r="M901" s="36">
        <v>0</v>
      </c>
      <c r="N901" s="6">
        <v>0</v>
      </c>
      <c r="O901" s="6">
        <v>0</v>
      </c>
      <c r="P901" s="41">
        <v>0</v>
      </c>
      <c r="Q901" s="36">
        <v>0</v>
      </c>
      <c r="R901" s="6">
        <v>0</v>
      </c>
      <c r="S901" s="6">
        <v>0</v>
      </c>
      <c r="T901" s="41">
        <v>0</v>
      </c>
      <c r="U901" s="43">
        <v>0</v>
      </c>
      <c r="V901" s="6">
        <v>0</v>
      </c>
      <c r="W901" s="35">
        <v>0</v>
      </c>
      <c r="X901" s="41">
        <v>0</v>
      </c>
    </row>
    <row r="902" spans="1:24" hidden="1" outlineLevel="3" x14ac:dyDescent="0.2">
      <c r="A902" s="203"/>
      <c r="B902" s="98">
        <v>810106</v>
      </c>
      <c r="C902" s="42" t="s">
        <v>214</v>
      </c>
      <c r="D902" s="38">
        <v>9</v>
      </c>
      <c r="E902" s="36">
        <v>0</v>
      </c>
      <c r="F902" s="6">
        <v>0</v>
      </c>
      <c r="G902" s="6">
        <v>0</v>
      </c>
      <c r="H902" s="41">
        <v>0</v>
      </c>
      <c r="I902" s="36">
        <v>0</v>
      </c>
      <c r="J902" s="6">
        <v>0</v>
      </c>
      <c r="K902" s="6">
        <v>0</v>
      </c>
      <c r="L902" s="41">
        <v>0</v>
      </c>
      <c r="M902" s="36">
        <v>0</v>
      </c>
      <c r="N902" s="6">
        <v>0</v>
      </c>
      <c r="O902" s="6">
        <v>0</v>
      </c>
      <c r="P902" s="41">
        <v>0</v>
      </c>
      <c r="Q902" s="36">
        <v>0</v>
      </c>
      <c r="R902" s="6">
        <v>0</v>
      </c>
      <c r="S902" s="6">
        <v>0</v>
      </c>
      <c r="T902" s="41">
        <v>0</v>
      </c>
      <c r="U902" s="43">
        <v>0</v>
      </c>
      <c r="V902" s="6">
        <v>0</v>
      </c>
      <c r="W902" s="35">
        <v>0</v>
      </c>
      <c r="X902" s="41">
        <v>0</v>
      </c>
    </row>
    <row r="903" spans="1:24" hidden="1" outlineLevel="3" x14ac:dyDescent="0.2">
      <c r="A903" s="203"/>
      <c r="B903" s="98">
        <v>810106</v>
      </c>
      <c r="C903" s="42" t="s">
        <v>182</v>
      </c>
      <c r="D903" s="38">
        <v>10</v>
      </c>
      <c r="E903" s="36">
        <v>0</v>
      </c>
      <c r="F903" s="6">
        <v>0</v>
      </c>
      <c r="G903" s="6">
        <v>0</v>
      </c>
      <c r="H903" s="41">
        <v>0</v>
      </c>
      <c r="I903" s="36">
        <v>0</v>
      </c>
      <c r="J903" s="6">
        <v>0</v>
      </c>
      <c r="K903" s="6">
        <v>0</v>
      </c>
      <c r="L903" s="41">
        <v>0</v>
      </c>
      <c r="M903" s="36">
        <v>0</v>
      </c>
      <c r="N903" s="6">
        <v>0</v>
      </c>
      <c r="O903" s="6">
        <v>0</v>
      </c>
      <c r="P903" s="41">
        <v>0</v>
      </c>
      <c r="Q903" s="36">
        <v>0</v>
      </c>
      <c r="R903" s="6">
        <v>0</v>
      </c>
      <c r="S903" s="6">
        <v>0</v>
      </c>
      <c r="T903" s="41">
        <v>0</v>
      </c>
      <c r="U903" s="43">
        <v>0</v>
      </c>
      <c r="V903" s="6">
        <v>0</v>
      </c>
      <c r="W903" s="35">
        <v>0</v>
      </c>
      <c r="X903" s="41">
        <v>0</v>
      </c>
    </row>
    <row r="904" spans="1:24" hidden="1" outlineLevel="3" x14ac:dyDescent="0.2">
      <c r="A904" s="203"/>
      <c r="B904" s="98">
        <v>810106</v>
      </c>
      <c r="C904" s="42" t="s">
        <v>182</v>
      </c>
      <c r="D904" s="38">
        <v>11</v>
      </c>
      <c r="E904" s="36">
        <v>0</v>
      </c>
      <c r="F904" s="6">
        <v>0</v>
      </c>
      <c r="G904" s="6">
        <v>0</v>
      </c>
      <c r="H904" s="41">
        <v>0</v>
      </c>
      <c r="I904" s="36">
        <v>0</v>
      </c>
      <c r="J904" s="6">
        <v>0</v>
      </c>
      <c r="K904" s="6">
        <v>0</v>
      </c>
      <c r="L904" s="41">
        <v>0</v>
      </c>
      <c r="M904" s="36">
        <v>0</v>
      </c>
      <c r="N904" s="6">
        <v>0</v>
      </c>
      <c r="O904" s="6">
        <v>0</v>
      </c>
      <c r="P904" s="41">
        <v>0</v>
      </c>
      <c r="Q904" s="36">
        <v>0</v>
      </c>
      <c r="R904" s="6">
        <v>0</v>
      </c>
      <c r="S904" s="6">
        <v>0</v>
      </c>
      <c r="T904" s="41">
        <v>0</v>
      </c>
      <c r="U904" s="43">
        <v>0</v>
      </c>
      <c r="V904" s="6">
        <v>0</v>
      </c>
      <c r="W904" s="35">
        <v>0</v>
      </c>
      <c r="X904" s="41">
        <v>0</v>
      </c>
    </row>
    <row r="905" spans="1:24" hidden="1" outlineLevel="3" x14ac:dyDescent="0.2">
      <c r="A905" s="203"/>
      <c r="B905" s="98">
        <v>810106</v>
      </c>
      <c r="C905" s="42" t="s">
        <v>60</v>
      </c>
      <c r="D905" s="38">
        <v>12</v>
      </c>
      <c r="E905" s="36">
        <v>0</v>
      </c>
      <c r="F905" s="6">
        <v>0</v>
      </c>
      <c r="G905" s="6">
        <v>0</v>
      </c>
      <c r="H905" s="41">
        <v>0</v>
      </c>
      <c r="I905" s="36">
        <v>0</v>
      </c>
      <c r="J905" s="6">
        <v>0</v>
      </c>
      <c r="K905" s="6">
        <v>0</v>
      </c>
      <c r="L905" s="41">
        <v>0</v>
      </c>
      <c r="M905" s="36">
        <v>0</v>
      </c>
      <c r="N905" s="6">
        <v>0</v>
      </c>
      <c r="O905" s="6">
        <v>0</v>
      </c>
      <c r="P905" s="41">
        <v>0</v>
      </c>
      <c r="Q905" s="36">
        <v>0</v>
      </c>
      <c r="R905" s="6">
        <v>0</v>
      </c>
      <c r="S905" s="6">
        <v>0</v>
      </c>
      <c r="T905" s="41">
        <v>0</v>
      </c>
      <c r="U905" s="43">
        <v>0</v>
      </c>
      <c r="V905" s="6">
        <v>0</v>
      </c>
      <c r="W905" s="35">
        <v>0</v>
      </c>
      <c r="X905" s="41">
        <v>0</v>
      </c>
    </row>
    <row r="906" spans="1:24" hidden="1" outlineLevel="3" x14ac:dyDescent="0.2">
      <c r="A906" s="203"/>
      <c r="B906" s="98">
        <v>810106</v>
      </c>
      <c r="C906" s="42" t="s">
        <v>60</v>
      </c>
      <c r="D906" s="38">
        <v>13</v>
      </c>
      <c r="E906" s="36">
        <v>0</v>
      </c>
      <c r="F906" s="6">
        <v>0</v>
      </c>
      <c r="G906" s="6">
        <v>0</v>
      </c>
      <c r="H906" s="41">
        <v>0</v>
      </c>
      <c r="I906" s="36">
        <v>0</v>
      </c>
      <c r="J906" s="6">
        <v>0</v>
      </c>
      <c r="K906" s="6">
        <v>0</v>
      </c>
      <c r="L906" s="41">
        <v>0</v>
      </c>
      <c r="M906" s="36">
        <v>0</v>
      </c>
      <c r="N906" s="6">
        <v>0</v>
      </c>
      <c r="O906" s="6">
        <v>0</v>
      </c>
      <c r="P906" s="41">
        <v>0</v>
      </c>
      <c r="Q906" s="36">
        <v>0</v>
      </c>
      <c r="R906" s="6">
        <v>0</v>
      </c>
      <c r="S906" s="6">
        <v>0</v>
      </c>
      <c r="T906" s="41">
        <v>0</v>
      </c>
      <c r="U906" s="43">
        <v>0</v>
      </c>
      <c r="V906" s="6">
        <v>0</v>
      </c>
      <c r="W906" s="35">
        <v>0</v>
      </c>
      <c r="X906" s="41">
        <v>0</v>
      </c>
    </row>
    <row r="907" spans="1:24" hidden="1" outlineLevel="3" x14ac:dyDescent="0.2">
      <c r="A907" s="203"/>
      <c r="B907" s="98">
        <v>810106</v>
      </c>
      <c r="C907" s="42" t="s">
        <v>60</v>
      </c>
      <c r="D907" s="38">
        <v>14</v>
      </c>
      <c r="E907" s="36">
        <v>0</v>
      </c>
      <c r="F907" s="6">
        <v>0</v>
      </c>
      <c r="G907" s="6">
        <v>0</v>
      </c>
      <c r="H907" s="41">
        <v>0</v>
      </c>
      <c r="I907" s="36">
        <v>0</v>
      </c>
      <c r="J907" s="6">
        <v>0</v>
      </c>
      <c r="K907" s="6">
        <v>0</v>
      </c>
      <c r="L907" s="41">
        <v>0</v>
      </c>
      <c r="M907" s="36">
        <v>0</v>
      </c>
      <c r="N907" s="6">
        <v>0</v>
      </c>
      <c r="O907" s="6">
        <v>0</v>
      </c>
      <c r="P907" s="41">
        <v>0</v>
      </c>
      <c r="Q907" s="36">
        <v>0</v>
      </c>
      <c r="R907" s="6">
        <v>0</v>
      </c>
      <c r="S907" s="6">
        <v>0</v>
      </c>
      <c r="T907" s="41">
        <v>0</v>
      </c>
      <c r="U907" s="43">
        <v>0</v>
      </c>
      <c r="V907" s="6">
        <v>0</v>
      </c>
      <c r="W907" s="35">
        <v>0</v>
      </c>
      <c r="X907" s="41">
        <v>0</v>
      </c>
    </row>
    <row r="908" spans="1:24" hidden="1" outlineLevel="3" x14ac:dyDescent="0.2">
      <c r="A908" s="203"/>
      <c r="B908" s="98">
        <v>810106</v>
      </c>
      <c r="C908" s="42" t="s">
        <v>60</v>
      </c>
      <c r="D908" s="38">
        <v>15</v>
      </c>
      <c r="E908" s="36">
        <v>0</v>
      </c>
      <c r="F908" s="6">
        <v>0</v>
      </c>
      <c r="G908" s="6">
        <v>0</v>
      </c>
      <c r="H908" s="41">
        <v>0</v>
      </c>
      <c r="I908" s="36">
        <v>0</v>
      </c>
      <c r="J908" s="6">
        <v>0</v>
      </c>
      <c r="K908" s="6">
        <v>0</v>
      </c>
      <c r="L908" s="41">
        <v>0</v>
      </c>
      <c r="M908" s="36">
        <v>0</v>
      </c>
      <c r="N908" s="6">
        <v>0</v>
      </c>
      <c r="O908" s="6">
        <v>0</v>
      </c>
      <c r="P908" s="41">
        <v>0</v>
      </c>
      <c r="Q908" s="36">
        <v>0</v>
      </c>
      <c r="R908" s="6">
        <v>0</v>
      </c>
      <c r="S908" s="6">
        <v>0</v>
      </c>
      <c r="T908" s="41">
        <v>0</v>
      </c>
      <c r="U908" s="43">
        <v>0</v>
      </c>
      <c r="V908" s="6">
        <v>0</v>
      </c>
      <c r="W908" s="35">
        <v>0</v>
      </c>
      <c r="X908" s="41">
        <v>0</v>
      </c>
    </row>
    <row r="909" spans="1:24" hidden="1" outlineLevel="3" x14ac:dyDescent="0.2">
      <c r="A909" s="203"/>
      <c r="B909" s="98">
        <v>810106</v>
      </c>
      <c r="C909" s="42" t="s">
        <v>60</v>
      </c>
      <c r="D909" s="38">
        <v>16</v>
      </c>
      <c r="E909" s="36">
        <v>0</v>
      </c>
      <c r="F909" s="6">
        <v>0</v>
      </c>
      <c r="G909" s="6">
        <v>0</v>
      </c>
      <c r="H909" s="41">
        <v>0</v>
      </c>
      <c r="I909" s="36">
        <v>0</v>
      </c>
      <c r="J909" s="6">
        <v>0</v>
      </c>
      <c r="K909" s="6">
        <v>0</v>
      </c>
      <c r="L909" s="41">
        <v>0</v>
      </c>
      <c r="M909" s="36">
        <v>0</v>
      </c>
      <c r="N909" s="6">
        <v>0</v>
      </c>
      <c r="O909" s="6">
        <v>0</v>
      </c>
      <c r="P909" s="41">
        <v>0</v>
      </c>
      <c r="Q909" s="36">
        <v>0</v>
      </c>
      <c r="R909" s="6">
        <v>0</v>
      </c>
      <c r="S909" s="6">
        <v>0</v>
      </c>
      <c r="T909" s="41">
        <v>0</v>
      </c>
      <c r="U909" s="43">
        <v>0</v>
      </c>
      <c r="V909" s="6">
        <v>0</v>
      </c>
      <c r="W909" s="35">
        <v>0</v>
      </c>
      <c r="X909" s="41">
        <v>0</v>
      </c>
    </row>
    <row r="910" spans="1:24" hidden="1" outlineLevel="3" x14ac:dyDescent="0.2">
      <c r="A910" s="203"/>
      <c r="B910" s="98">
        <v>810106</v>
      </c>
      <c r="C910" s="42" t="s">
        <v>60</v>
      </c>
      <c r="D910" s="38">
        <v>17</v>
      </c>
      <c r="E910" s="36">
        <v>0</v>
      </c>
      <c r="F910" s="6">
        <v>0</v>
      </c>
      <c r="G910" s="6">
        <v>0</v>
      </c>
      <c r="H910" s="41">
        <v>0</v>
      </c>
      <c r="I910" s="36">
        <v>0</v>
      </c>
      <c r="J910" s="6">
        <v>0</v>
      </c>
      <c r="K910" s="6">
        <v>0</v>
      </c>
      <c r="L910" s="41">
        <v>0</v>
      </c>
      <c r="M910" s="36">
        <v>0</v>
      </c>
      <c r="N910" s="6">
        <v>0</v>
      </c>
      <c r="O910" s="6">
        <v>0</v>
      </c>
      <c r="P910" s="41">
        <v>0</v>
      </c>
      <c r="Q910" s="36">
        <v>0</v>
      </c>
      <c r="R910" s="6">
        <v>0</v>
      </c>
      <c r="S910" s="6">
        <v>0</v>
      </c>
      <c r="T910" s="41">
        <v>0</v>
      </c>
      <c r="U910" s="43">
        <v>0</v>
      </c>
      <c r="V910" s="6">
        <v>0</v>
      </c>
      <c r="W910" s="35">
        <v>0</v>
      </c>
      <c r="X910" s="41">
        <v>0</v>
      </c>
    </row>
    <row r="911" spans="1:24" outlineLevel="3" x14ac:dyDescent="0.2">
      <c r="A911" s="203"/>
      <c r="B911" s="98">
        <v>810106</v>
      </c>
      <c r="C911" s="42" t="s">
        <v>57</v>
      </c>
      <c r="D911" s="38">
        <v>18</v>
      </c>
      <c r="E911" s="36">
        <v>2424944</v>
      </c>
      <c r="F911" s="6">
        <v>0</v>
      </c>
      <c r="G911" s="6">
        <v>0</v>
      </c>
      <c r="H911" s="41">
        <v>2424944</v>
      </c>
      <c r="I911" s="36">
        <v>2121826</v>
      </c>
      <c r="J911" s="6">
        <v>0</v>
      </c>
      <c r="K911" s="6">
        <v>0</v>
      </c>
      <c r="L911" s="41">
        <v>2121826</v>
      </c>
      <c r="M911" s="36">
        <v>2121826</v>
      </c>
      <c r="N911" s="6">
        <v>0</v>
      </c>
      <c r="O911" s="6">
        <v>0</v>
      </c>
      <c r="P911" s="41">
        <v>2121826</v>
      </c>
      <c r="Q911" s="36">
        <v>2424944</v>
      </c>
      <c r="R911" s="6">
        <v>0</v>
      </c>
      <c r="S911" s="6">
        <v>0</v>
      </c>
      <c r="T911" s="41">
        <v>2424944</v>
      </c>
      <c r="U911" s="43">
        <v>9093540</v>
      </c>
      <c r="V911" s="6">
        <v>0</v>
      </c>
      <c r="W911" s="35">
        <v>0</v>
      </c>
      <c r="X911" s="41">
        <v>9093540</v>
      </c>
    </row>
    <row r="912" spans="1:24" ht="13.5" outlineLevel="3" thickBot="1" x14ac:dyDescent="0.25">
      <c r="A912" s="203"/>
      <c r="B912" s="98">
        <v>810106</v>
      </c>
      <c r="C912" s="42" t="s">
        <v>57</v>
      </c>
      <c r="D912" s="38">
        <v>19</v>
      </c>
      <c r="E912" s="36">
        <v>2578080</v>
      </c>
      <c r="F912" s="6">
        <v>0</v>
      </c>
      <c r="G912" s="6">
        <v>0</v>
      </c>
      <c r="H912" s="41">
        <v>2578080</v>
      </c>
      <c r="I912" s="36">
        <v>2578080</v>
      </c>
      <c r="J912" s="6">
        <v>0</v>
      </c>
      <c r="K912" s="6">
        <v>0</v>
      </c>
      <c r="L912" s="41">
        <v>2578080</v>
      </c>
      <c r="M912" s="36">
        <v>2578080</v>
      </c>
      <c r="N912" s="6">
        <v>0</v>
      </c>
      <c r="O912" s="6">
        <v>0</v>
      </c>
      <c r="P912" s="41">
        <v>2578080</v>
      </c>
      <c r="Q912" s="36">
        <v>3222600</v>
      </c>
      <c r="R912" s="6">
        <v>0</v>
      </c>
      <c r="S912" s="6">
        <v>0</v>
      </c>
      <c r="T912" s="41">
        <v>3222600</v>
      </c>
      <c r="U912" s="43">
        <v>10956840</v>
      </c>
      <c r="V912" s="6">
        <v>0</v>
      </c>
      <c r="W912" s="35">
        <v>0</v>
      </c>
      <c r="X912" s="41">
        <v>10956840</v>
      </c>
    </row>
    <row r="913" spans="1:24" ht="13.5" hidden="1" outlineLevel="3" thickBot="1" x14ac:dyDescent="0.25">
      <c r="A913" s="203"/>
      <c r="B913" s="98">
        <v>810106</v>
      </c>
      <c r="C913" s="42" t="s">
        <v>50</v>
      </c>
      <c r="D913" s="38">
        <v>20</v>
      </c>
      <c r="E913" s="36">
        <v>0</v>
      </c>
      <c r="F913" s="6">
        <v>0</v>
      </c>
      <c r="G913" s="6">
        <v>0</v>
      </c>
      <c r="H913" s="41">
        <v>0</v>
      </c>
      <c r="I913" s="36">
        <v>0</v>
      </c>
      <c r="J913" s="6">
        <v>0</v>
      </c>
      <c r="K913" s="6">
        <v>0</v>
      </c>
      <c r="L913" s="41">
        <v>0</v>
      </c>
      <c r="M913" s="36">
        <v>0</v>
      </c>
      <c r="N913" s="6">
        <v>0</v>
      </c>
      <c r="O913" s="6">
        <v>0</v>
      </c>
      <c r="P913" s="41">
        <v>0</v>
      </c>
      <c r="Q913" s="36">
        <v>0</v>
      </c>
      <c r="R913" s="6">
        <v>0</v>
      </c>
      <c r="S913" s="6">
        <v>0</v>
      </c>
      <c r="T913" s="41">
        <v>0</v>
      </c>
      <c r="U913" s="43">
        <v>0</v>
      </c>
      <c r="V913" s="6">
        <v>0</v>
      </c>
      <c r="W913" s="35">
        <v>0</v>
      </c>
      <c r="X913" s="41">
        <v>0</v>
      </c>
    </row>
    <row r="914" spans="1:24" ht="13.5" hidden="1" outlineLevel="3" thickBot="1" x14ac:dyDescent="0.25">
      <c r="A914" s="203"/>
      <c r="B914" s="98">
        <v>810106</v>
      </c>
      <c r="C914" s="42" t="s">
        <v>50</v>
      </c>
      <c r="D914" s="38">
        <v>21</v>
      </c>
      <c r="E914" s="36">
        <v>0</v>
      </c>
      <c r="F914" s="6">
        <v>0</v>
      </c>
      <c r="G914" s="6">
        <v>0</v>
      </c>
      <c r="H914" s="41">
        <v>0</v>
      </c>
      <c r="I914" s="36">
        <v>0</v>
      </c>
      <c r="J914" s="6">
        <v>0</v>
      </c>
      <c r="K914" s="6">
        <v>0</v>
      </c>
      <c r="L914" s="41">
        <v>0</v>
      </c>
      <c r="M914" s="36">
        <v>0</v>
      </c>
      <c r="N914" s="6">
        <v>0</v>
      </c>
      <c r="O914" s="6">
        <v>0</v>
      </c>
      <c r="P914" s="41">
        <v>0</v>
      </c>
      <c r="Q914" s="36">
        <v>0</v>
      </c>
      <c r="R914" s="6">
        <v>0</v>
      </c>
      <c r="S914" s="6">
        <v>0</v>
      </c>
      <c r="T914" s="41">
        <v>0</v>
      </c>
      <c r="U914" s="43">
        <v>0</v>
      </c>
      <c r="V914" s="6">
        <v>0</v>
      </c>
      <c r="W914" s="35">
        <v>0</v>
      </c>
      <c r="X914" s="41">
        <v>0</v>
      </c>
    </row>
    <row r="915" spans="1:24" ht="13.5" hidden="1" outlineLevel="3" thickBot="1" x14ac:dyDescent="0.25">
      <c r="A915" s="203"/>
      <c r="B915" s="98">
        <v>810106</v>
      </c>
      <c r="C915" s="42" t="s">
        <v>50</v>
      </c>
      <c r="D915" s="38">
        <v>22</v>
      </c>
      <c r="E915" s="36">
        <v>0</v>
      </c>
      <c r="F915" s="6">
        <v>0</v>
      </c>
      <c r="G915" s="6">
        <v>0</v>
      </c>
      <c r="H915" s="41">
        <v>0</v>
      </c>
      <c r="I915" s="36">
        <v>0</v>
      </c>
      <c r="J915" s="6">
        <v>0</v>
      </c>
      <c r="K915" s="6">
        <v>0</v>
      </c>
      <c r="L915" s="41">
        <v>0</v>
      </c>
      <c r="M915" s="36">
        <v>0</v>
      </c>
      <c r="N915" s="6">
        <v>0</v>
      </c>
      <c r="O915" s="6">
        <v>0</v>
      </c>
      <c r="P915" s="41">
        <v>0</v>
      </c>
      <c r="Q915" s="36">
        <v>0</v>
      </c>
      <c r="R915" s="6">
        <v>0</v>
      </c>
      <c r="S915" s="6">
        <v>0</v>
      </c>
      <c r="T915" s="41">
        <v>0</v>
      </c>
      <c r="U915" s="43">
        <v>0</v>
      </c>
      <c r="V915" s="6">
        <v>0</v>
      </c>
      <c r="W915" s="35">
        <v>0</v>
      </c>
      <c r="X915" s="41">
        <v>0</v>
      </c>
    </row>
    <row r="916" spans="1:24" ht="13.5" hidden="1" outlineLevel="3" thickBot="1" x14ac:dyDescent="0.25">
      <c r="A916" s="203"/>
      <c r="B916" s="98">
        <v>810106</v>
      </c>
      <c r="C916" s="42" t="s">
        <v>50</v>
      </c>
      <c r="D916" s="38">
        <v>23</v>
      </c>
      <c r="E916" s="36">
        <v>0</v>
      </c>
      <c r="F916" s="6">
        <v>0</v>
      </c>
      <c r="G916" s="6">
        <v>0</v>
      </c>
      <c r="H916" s="41">
        <v>0</v>
      </c>
      <c r="I916" s="36">
        <v>0</v>
      </c>
      <c r="J916" s="6">
        <v>0</v>
      </c>
      <c r="K916" s="6">
        <v>0</v>
      </c>
      <c r="L916" s="41">
        <v>0</v>
      </c>
      <c r="M916" s="36">
        <v>0</v>
      </c>
      <c r="N916" s="6">
        <v>0</v>
      </c>
      <c r="O916" s="6">
        <v>0</v>
      </c>
      <c r="P916" s="41">
        <v>0</v>
      </c>
      <c r="Q916" s="36">
        <v>0</v>
      </c>
      <c r="R916" s="6">
        <v>0</v>
      </c>
      <c r="S916" s="6">
        <v>0</v>
      </c>
      <c r="T916" s="41">
        <v>0</v>
      </c>
      <c r="U916" s="43">
        <v>0</v>
      </c>
      <c r="V916" s="6">
        <v>0</v>
      </c>
      <c r="W916" s="35">
        <v>0</v>
      </c>
      <c r="X916" s="41">
        <v>0</v>
      </c>
    </row>
    <row r="917" spans="1:24" ht="13.5" hidden="1" outlineLevel="3" thickBot="1" x14ac:dyDescent="0.25">
      <c r="A917" s="203"/>
      <c r="B917" s="98">
        <v>810106</v>
      </c>
      <c r="C917" s="42" t="s">
        <v>50</v>
      </c>
      <c r="D917" s="38">
        <v>24</v>
      </c>
      <c r="E917" s="36">
        <v>0</v>
      </c>
      <c r="F917" s="6">
        <v>0</v>
      </c>
      <c r="G917" s="6">
        <v>0</v>
      </c>
      <c r="H917" s="41">
        <v>0</v>
      </c>
      <c r="I917" s="36">
        <v>0</v>
      </c>
      <c r="J917" s="6">
        <v>0</v>
      </c>
      <c r="K917" s="6">
        <v>0</v>
      </c>
      <c r="L917" s="41">
        <v>0</v>
      </c>
      <c r="M917" s="36">
        <v>0</v>
      </c>
      <c r="N917" s="6">
        <v>0</v>
      </c>
      <c r="O917" s="6">
        <v>0</v>
      </c>
      <c r="P917" s="41">
        <v>0</v>
      </c>
      <c r="Q917" s="36">
        <v>0</v>
      </c>
      <c r="R917" s="6">
        <v>0</v>
      </c>
      <c r="S917" s="6">
        <v>0</v>
      </c>
      <c r="T917" s="41">
        <v>0</v>
      </c>
      <c r="U917" s="43">
        <v>0</v>
      </c>
      <c r="V917" s="6">
        <v>0</v>
      </c>
      <c r="W917" s="35">
        <v>0</v>
      </c>
      <c r="X917" s="41">
        <v>0</v>
      </c>
    </row>
    <row r="918" spans="1:24" ht="13.5" hidden="1" outlineLevel="3" thickBot="1" x14ac:dyDescent="0.25">
      <c r="A918" s="203"/>
      <c r="B918" s="98">
        <v>810106</v>
      </c>
      <c r="C918" s="42" t="s">
        <v>50</v>
      </c>
      <c r="D918" s="38">
        <v>25</v>
      </c>
      <c r="E918" s="36">
        <v>0</v>
      </c>
      <c r="F918" s="6">
        <v>0</v>
      </c>
      <c r="G918" s="6">
        <v>0</v>
      </c>
      <c r="H918" s="41">
        <v>0</v>
      </c>
      <c r="I918" s="36">
        <v>0</v>
      </c>
      <c r="J918" s="6">
        <v>0</v>
      </c>
      <c r="K918" s="6">
        <v>0</v>
      </c>
      <c r="L918" s="41">
        <v>0</v>
      </c>
      <c r="M918" s="36">
        <v>0</v>
      </c>
      <c r="N918" s="6">
        <v>0</v>
      </c>
      <c r="O918" s="6">
        <v>0</v>
      </c>
      <c r="P918" s="41">
        <v>0</v>
      </c>
      <c r="Q918" s="36">
        <v>0</v>
      </c>
      <c r="R918" s="6">
        <v>0</v>
      </c>
      <c r="S918" s="6">
        <v>0</v>
      </c>
      <c r="T918" s="41">
        <v>0</v>
      </c>
      <c r="U918" s="43">
        <v>0</v>
      </c>
      <c r="V918" s="6">
        <v>0</v>
      </c>
      <c r="W918" s="35">
        <v>0</v>
      </c>
      <c r="X918" s="41">
        <v>0</v>
      </c>
    </row>
    <row r="919" spans="1:24" ht="13.5" hidden="1" outlineLevel="3" thickBot="1" x14ac:dyDescent="0.25">
      <c r="A919" s="203"/>
      <c r="B919" s="98">
        <v>810106</v>
      </c>
      <c r="C919" s="42" t="s">
        <v>51</v>
      </c>
      <c r="D919" s="38">
        <v>26</v>
      </c>
      <c r="E919" s="36">
        <v>0</v>
      </c>
      <c r="F919" s="6">
        <v>0</v>
      </c>
      <c r="G919" s="6">
        <v>0</v>
      </c>
      <c r="H919" s="41">
        <v>0</v>
      </c>
      <c r="I919" s="36">
        <v>0</v>
      </c>
      <c r="J919" s="6">
        <v>0</v>
      </c>
      <c r="K919" s="6">
        <v>0</v>
      </c>
      <c r="L919" s="41">
        <v>0</v>
      </c>
      <c r="M919" s="36">
        <v>0</v>
      </c>
      <c r="N919" s="6">
        <v>0</v>
      </c>
      <c r="O919" s="6">
        <v>0</v>
      </c>
      <c r="P919" s="41">
        <v>0</v>
      </c>
      <c r="Q919" s="36">
        <v>0</v>
      </c>
      <c r="R919" s="6">
        <v>0</v>
      </c>
      <c r="S919" s="6">
        <v>0</v>
      </c>
      <c r="T919" s="41">
        <v>0</v>
      </c>
      <c r="U919" s="43">
        <v>0</v>
      </c>
      <c r="V919" s="6">
        <v>0</v>
      </c>
      <c r="W919" s="35">
        <v>0</v>
      </c>
      <c r="X919" s="41">
        <v>0</v>
      </c>
    </row>
    <row r="920" spans="1:24" ht="13.5" hidden="1" outlineLevel="3" thickBot="1" x14ac:dyDescent="0.25">
      <c r="A920" s="203"/>
      <c r="B920" s="98">
        <v>810106</v>
      </c>
      <c r="C920" s="42" t="s">
        <v>51</v>
      </c>
      <c r="D920" s="38">
        <v>27</v>
      </c>
      <c r="E920" s="36">
        <v>0</v>
      </c>
      <c r="F920" s="6">
        <v>0</v>
      </c>
      <c r="G920" s="6">
        <v>0</v>
      </c>
      <c r="H920" s="41">
        <v>0</v>
      </c>
      <c r="I920" s="36">
        <v>0</v>
      </c>
      <c r="J920" s="6">
        <v>0</v>
      </c>
      <c r="K920" s="6">
        <v>0</v>
      </c>
      <c r="L920" s="41">
        <v>0</v>
      </c>
      <c r="M920" s="36">
        <v>0</v>
      </c>
      <c r="N920" s="6">
        <v>0</v>
      </c>
      <c r="O920" s="6">
        <v>0</v>
      </c>
      <c r="P920" s="41">
        <v>0</v>
      </c>
      <c r="Q920" s="36">
        <v>0</v>
      </c>
      <c r="R920" s="6">
        <v>0</v>
      </c>
      <c r="S920" s="6">
        <v>0</v>
      </c>
      <c r="T920" s="41">
        <v>0</v>
      </c>
      <c r="U920" s="43">
        <v>0</v>
      </c>
      <c r="V920" s="6">
        <v>0</v>
      </c>
      <c r="W920" s="35">
        <v>0</v>
      </c>
      <c r="X920" s="41">
        <v>0</v>
      </c>
    </row>
    <row r="921" spans="1:24" ht="13.5" hidden="1" outlineLevel="3" thickBot="1" x14ac:dyDescent="0.25">
      <c r="A921" s="203"/>
      <c r="B921" s="98">
        <v>810106</v>
      </c>
      <c r="C921" s="42" t="s">
        <v>51</v>
      </c>
      <c r="D921" s="38">
        <v>28</v>
      </c>
      <c r="E921" s="36">
        <v>0</v>
      </c>
      <c r="F921" s="6">
        <v>0</v>
      </c>
      <c r="G921" s="6">
        <v>0</v>
      </c>
      <c r="H921" s="41">
        <v>0</v>
      </c>
      <c r="I921" s="36">
        <v>0</v>
      </c>
      <c r="J921" s="6">
        <v>0</v>
      </c>
      <c r="K921" s="6">
        <v>0</v>
      </c>
      <c r="L921" s="41">
        <v>0</v>
      </c>
      <c r="M921" s="36">
        <v>0</v>
      </c>
      <c r="N921" s="6">
        <v>0</v>
      </c>
      <c r="O921" s="6">
        <v>0</v>
      </c>
      <c r="P921" s="41">
        <v>0</v>
      </c>
      <c r="Q921" s="36">
        <v>0</v>
      </c>
      <c r="R921" s="6">
        <v>0</v>
      </c>
      <c r="S921" s="6">
        <v>0</v>
      </c>
      <c r="T921" s="41">
        <v>0</v>
      </c>
      <c r="U921" s="43">
        <v>0</v>
      </c>
      <c r="V921" s="6">
        <v>0</v>
      </c>
      <c r="W921" s="35">
        <v>0</v>
      </c>
      <c r="X921" s="41">
        <v>0</v>
      </c>
    </row>
    <row r="922" spans="1:24" ht="13.5" hidden="1" outlineLevel="3" thickBot="1" x14ac:dyDescent="0.25">
      <c r="A922" s="203"/>
      <c r="B922" s="98">
        <v>810106</v>
      </c>
      <c r="C922" s="42" t="s">
        <v>52</v>
      </c>
      <c r="D922" s="38">
        <v>29</v>
      </c>
      <c r="E922" s="36">
        <v>0</v>
      </c>
      <c r="F922" s="6">
        <v>0</v>
      </c>
      <c r="G922" s="6">
        <v>0</v>
      </c>
      <c r="H922" s="41">
        <v>0</v>
      </c>
      <c r="I922" s="36">
        <v>0</v>
      </c>
      <c r="J922" s="6">
        <v>0</v>
      </c>
      <c r="K922" s="6">
        <v>0</v>
      </c>
      <c r="L922" s="41">
        <v>0</v>
      </c>
      <c r="M922" s="36">
        <v>0</v>
      </c>
      <c r="N922" s="6">
        <v>0</v>
      </c>
      <c r="O922" s="6">
        <v>0</v>
      </c>
      <c r="P922" s="41">
        <v>0</v>
      </c>
      <c r="Q922" s="36">
        <v>0</v>
      </c>
      <c r="R922" s="6">
        <v>0</v>
      </c>
      <c r="S922" s="6">
        <v>0</v>
      </c>
      <c r="T922" s="41">
        <v>0</v>
      </c>
      <c r="U922" s="43">
        <v>0</v>
      </c>
      <c r="V922" s="6">
        <v>0</v>
      </c>
      <c r="W922" s="35">
        <v>0</v>
      </c>
      <c r="X922" s="41">
        <v>0</v>
      </c>
    </row>
    <row r="923" spans="1:24" ht="13.5" hidden="1" outlineLevel="3" thickBot="1" x14ac:dyDescent="0.25">
      <c r="A923" s="203"/>
      <c r="B923" s="98">
        <v>810106</v>
      </c>
      <c r="C923" s="42" t="s">
        <v>52</v>
      </c>
      <c r="D923" s="38">
        <v>30</v>
      </c>
      <c r="E923" s="36">
        <v>0</v>
      </c>
      <c r="F923" s="6">
        <v>0</v>
      </c>
      <c r="G923" s="6">
        <v>0</v>
      </c>
      <c r="H923" s="41">
        <v>0</v>
      </c>
      <c r="I923" s="36">
        <v>0</v>
      </c>
      <c r="J923" s="6">
        <v>0</v>
      </c>
      <c r="K923" s="6">
        <v>0</v>
      </c>
      <c r="L923" s="41">
        <v>0</v>
      </c>
      <c r="M923" s="36">
        <v>0</v>
      </c>
      <c r="N923" s="6">
        <v>0</v>
      </c>
      <c r="O923" s="6">
        <v>0</v>
      </c>
      <c r="P923" s="41">
        <v>0</v>
      </c>
      <c r="Q923" s="36">
        <v>0</v>
      </c>
      <c r="R923" s="6">
        <v>0</v>
      </c>
      <c r="S923" s="6">
        <v>0</v>
      </c>
      <c r="T923" s="41">
        <v>0</v>
      </c>
      <c r="U923" s="43">
        <v>0</v>
      </c>
      <c r="V923" s="6">
        <v>0</v>
      </c>
      <c r="W923" s="35">
        <v>0</v>
      </c>
      <c r="X923" s="41">
        <v>0</v>
      </c>
    </row>
    <row r="924" spans="1:24" ht="13.5" hidden="1" outlineLevel="3" thickBot="1" x14ac:dyDescent="0.25">
      <c r="A924" s="203"/>
      <c r="B924" s="98">
        <v>810106</v>
      </c>
      <c r="C924" s="42" t="s">
        <v>61</v>
      </c>
      <c r="D924" s="38">
        <v>31</v>
      </c>
      <c r="E924" s="36">
        <v>0</v>
      </c>
      <c r="F924" s="6">
        <v>0</v>
      </c>
      <c r="G924" s="6">
        <v>0</v>
      </c>
      <c r="H924" s="41">
        <v>0</v>
      </c>
      <c r="I924" s="36">
        <v>0</v>
      </c>
      <c r="J924" s="6">
        <v>0</v>
      </c>
      <c r="K924" s="6">
        <v>0</v>
      </c>
      <c r="L924" s="41">
        <v>0</v>
      </c>
      <c r="M924" s="36">
        <v>0</v>
      </c>
      <c r="N924" s="6">
        <v>0</v>
      </c>
      <c r="O924" s="6">
        <v>0</v>
      </c>
      <c r="P924" s="41">
        <v>0</v>
      </c>
      <c r="Q924" s="36">
        <v>0</v>
      </c>
      <c r="R924" s="6">
        <v>0</v>
      </c>
      <c r="S924" s="6">
        <v>0</v>
      </c>
      <c r="T924" s="41">
        <v>0</v>
      </c>
      <c r="U924" s="43">
        <v>0</v>
      </c>
      <c r="V924" s="6">
        <v>0</v>
      </c>
      <c r="W924" s="35">
        <v>0</v>
      </c>
      <c r="X924" s="41">
        <v>0</v>
      </c>
    </row>
    <row r="925" spans="1:24" ht="13.5" hidden="1" outlineLevel="3" thickBot="1" x14ac:dyDescent="0.25">
      <c r="A925" s="203"/>
      <c r="B925" s="98">
        <v>810106</v>
      </c>
      <c r="C925" s="42" t="s">
        <v>61</v>
      </c>
      <c r="D925" s="38">
        <v>32</v>
      </c>
      <c r="E925" s="36">
        <v>0</v>
      </c>
      <c r="F925" s="6">
        <v>0</v>
      </c>
      <c r="G925" s="6">
        <v>0</v>
      </c>
      <c r="H925" s="41">
        <v>0</v>
      </c>
      <c r="I925" s="36">
        <v>0</v>
      </c>
      <c r="J925" s="6">
        <v>0</v>
      </c>
      <c r="K925" s="6">
        <v>0</v>
      </c>
      <c r="L925" s="41">
        <v>0</v>
      </c>
      <c r="M925" s="36">
        <v>0</v>
      </c>
      <c r="N925" s="6">
        <v>0</v>
      </c>
      <c r="O925" s="6">
        <v>0</v>
      </c>
      <c r="P925" s="41">
        <v>0</v>
      </c>
      <c r="Q925" s="36">
        <v>0</v>
      </c>
      <c r="R925" s="6">
        <v>0</v>
      </c>
      <c r="S925" s="6">
        <v>0</v>
      </c>
      <c r="T925" s="41">
        <v>0</v>
      </c>
      <c r="U925" s="43">
        <v>0</v>
      </c>
      <c r="V925" s="6">
        <v>0</v>
      </c>
      <c r="W925" s="35">
        <v>0</v>
      </c>
      <c r="X925" s="41">
        <v>0</v>
      </c>
    </row>
    <row r="926" spans="1:24" ht="13.5" hidden="1" outlineLevel="3" thickBot="1" x14ac:dyDescent="0.25">
      <c r="A926" s="203"/>
      <c r="B926" s="98">
        <v>810106</v>
      </c>
      <c r="C926" s="42" t="s">
        <v>61</v>
      </c>
      <c r="D926" s="38">
        <v>33</v>
      </c>
      <c r="E926" s="36">
        <v>0</v>
      </c>
      <c r="F926" s="6">
        <v>0</v>
      </c>
      <c r="G926" s="6">
        <v>0</v>
      </c>
      <c r="H926" s="41">
        <v>0</v>
      </c>
      <c r="I926" s="36">
        <v>0</v>
      </c>
      <c r="J926" s="6">
        <v>0</v>
      </c>
      <c r="K926" s="6">
        <v>0</v>
      </c>
      <c r="L926" s="41">
        <v>0</v>
      </c>
      <c r="M926" s="36">
        <v>0</v>
      </c>
      <c r="N926" s="6">
        <v>0</v>
      </c>
      <c r="O926" s="6">
        <v>0</v>
      </c>
      <c r="P926" s="41">
        <v>0</v>
      </c>
      <c r="Q926" s="36">
        <v>0</v>
      </c>
      <c r="R926" s="6">
        <v>0</v>
      </c>
      <c r="S926" s="6">
        <v>0</v>
      </c>
      <c r="T926" s="41">
        <v>0</v>
      </c>
      <c r="U926" s="43">
        <v>0</v>
      </c>
      <c r="V926" s="6">
        <v>0</v>
      </c>
      <c r="W926" s="35">
        <v>0</v>
      </c>
      <c r="X926" s="41">
        <v>0</v>
      </c>
    </row>
    <row r="927" spans="1:24" ht="13.5" hidden="1" outlineLevel="3" thickBot="1" x14ac:dyDescent="0.25">
      <c r="A927" s="203"/>
      <c r="B927" s="98">
        <v>810106</v>
      </c>
      <c r="C927" s="42" t="s">
        <v>61</v>
      </c>
      <c r="D927" s="38">
        <v>34</v>
      </c>
      <c r="E927" s="36">
        <v>0</v>
      </c>
      <c r="F927" s="6">
        <v>0</v>
      </c>
      <c r="G927" s="6">
        <v>0</v>
      </c>
      <c r="H927" s="41">
        <v>0</v>
      </c>
      <c r="I927" s="36">
        <v>0</v>
      </c>
      <c r="J927" s="6">
        <v>0</v>
      </c>
      <c r="K927" s="6">
        <v>0</v>
      </c>
      <c r="L927" s="41">
        <v>0</v>
      </c>
      <c r="M927" s="36">
        <v>0</v>
      </c>
      <c r="N927" s="6">
        <v>0</v>
      </c>
      <c r="O927" s="6">
        <v>0</v>
      </c>
      <c r="P927" s="41">
        <v>0</v>
      </c>
      <c r="Q927" s="36">
        <v>0</v>
      </c>
      <c r="R927" s="6">
        <v>0</v>
      </c>
      <c r="S927" s="6">
        <v>0</v>
      </c>
      <c r="T927" s="41">
        <v>0</v>
      </c>
      <c r="U927" s="43">
        <v>0</v>
      </c>
      <c r="V927" s="6">
        <v>0</v>
      </c>
      <c r="W927" s="35">
        <v>0</v>
      </c>
      <c r="X927" s="41">
        <v>0</v>
      </c>
    </row>
    <row r="928" spans="1:24" ht="13.5" hidden="1" outlineLevel="3" thickBot="1" x14ac:dyDescent="0.25">
      <c r="A928" s="203"/>
      <c r="B928" s="98">
        <v>810106</v>
      </c>
      <c r="C928" s="42" t="s">
        <v>53</v>
      </c>
      <c r="D928" s="38">
        <v>35</v>
      </c>
      <c r="E928" s="36">
        <v>0</v>
      </c>
      <c r="F928" s="6">
        <v>0</v>
      </c>
      <c r="G928" s="6">
        <v>0</v>
      </c>
      <c r="H928" s="41">
        <v>0</v>
      </c>
      <c r="I928" s="36">
        <v>0</v>
      </c>
      <c r="J928" s="6">
        <v>0</v>
      </c>
      <c r="K928" s="6">
        <v>0</v>
      </c>
      <c r="L928" s="41">
        <v>0</v>
      </c>
      <c r="M928" s="36">
        <v>0</v>
      </c>
      <c r="N928" s="6">
        <v>0</v>
      </c>
      <c r="O928" s="6">
        <v>0</v>
      </c>
      <c r="P928" s="41">
        <v>0</v>
      </c>
      <c r="Q928" s="36">
        <v>0</v>
      </c>
      <c r="R928" s="6">
        <v>0</v>
      </c>
      <c r="S928" s="6">
        <v>0</v>
      </c>
      <c r="T928" s="41">
        <v>0</v>
      </c>
      <c r="U928" s="43">
        <v>0</v>
      </c>
      <c r="V928" s="6">
        <v>0</v>
      </c>
      <c r="W928" s="35">
        <v>0</v>
      </c>
      <c r="X928" s="41">
        <v>0</v>
      </c>
    </row>
    <row r="929" spans="1:24" ht="13.5" hidden="1" outlineLevel="3" thickBot="1" x14ac:dyDescent="0.25">
      <c r="A929" s="203"/>
      <c r="B929" s="98">
        <v>810106</v>
      </c>
      <c r="C929" s="42" t="s">
        <v>58</v>
      </c>
      <c r="D929" s="38">
        <v>36</v>
      </c>
      <c r="E929" s="36">
        <v>0</v>
      </c>
      <c r="F929" s="6">
        <v>0</v>
      </c>
      <c r="G929" s="6">
        <v>0</v>
      </c>
      <c r="H929" s="41">
        <v>0</v>
      </c>
      <c r="I929" s="36">
        <v>0</v>
      </c>
      <c r="J929" s="6">
        <v>0</v>
      </c>
      <c r="K929" s="6">
        <v>0</v>
      </c>
      <c r="L929" s="41">
        <v>0</v>
      </c>
      <c r="M929" s="36">
        <v>0</v>
      </c>
      <c r="N929" s="6">
        <v>0</v>
      </c>
      <c r="O929" s="6">
        <v>0</v>
      </c>
      <c r="P929" s="41">
        <v>0</v>
      </c>
      <c r="Q929" s="36">
        <v>0</v>
      </c>
      <c r="R929" s="6">
        <v>0</v>
      </c>
      <c r="S929" s="6">
        <v>0</v>
      </c>
      <c r="T929" s="41">
        <v>0</v>
      </c>
      <c r="U929" s="43">
        <v>0</v>
      </c>
      <c r="V929" s="6">
        <v>0</v>
      </c>
      <c r="W929" s="35">
        <v>0</v>
      </c>
      <c r="X929" s="41">
        <v>0</v>
      </c>
    </row>
    <row r="930" spans="1:24" ht="13.5" hidden="1" outlineLevel="3" thickBot="1" x14ac:dyDescent="0.25">
      <c r="A930" s="203"/>
      <c r="B930" s="98">
        <v>810106</v>
      </c>
      <c r="C930" s="42" t="s">
        <v>58</v>
      </c>
      <c r="D930" s="38">
        <v>37</v>
      </c>
      <c r="E930" s="36">
        <v>0</v>
      </c>
      <c r="F930" s="6">
        <v>0</v>
      </c>
      <c r="G930" s="6">
        <v>0</v>
      </c>
      <c r="H930" s="41">
        <v>0</v>
      </c>
      <c r="I930" s="36">
        <v>0</v>
      </c>
      <c r="J930" s="6">
        <v>0</v>
      </c>
      <c r="K930" s="6">
        <v>0</v>
      </c>
      <c r="L930" s="41">
        <v>0</v>
      </c>
      <c r="M930" s="36">
        <v>0</v>
      </c>
      <c r="N930" s="6">
        <v>0</v>
      </c>
      <c r="O930" s="6">
        <v>0</v>
      </c>
      <c r="P930" s="41">
        <v>0</v>
      </c>
      <c r="Q930" s="36">
        <v>0</v>
      </c>
      <c r="R930" s="6">
        <v>0</v>
      </c>
      <c r="S930" s="6">
        <v>0</v>
      </c>
      <c r="T930" s="41">
        <v>0</v>
      </c>
      <c r="U930" s="43">
        <v>0</v>
      </c>
      <c r="V930" s="6">
        <v>0</v>
      </c>
      <c r="W930" s="35">
        <v>0</v>
      </c>
      <c r="X930" s="41">
        <v>0</v>
      </c>
    </row>
    <row r="931" spans="1:24" ht="13.5" hidden="1" outlineLevel="3" thickBot="1" x14ac:dyDescent="0.25">
      <c r="A931" s="203"/>
      <c r="B931" s="98">
        <v>810106</v>
      </c>
      <c r="C931" s="42" t="s">
        <v>58</v>
      </c>
      <c r="D931" s="38">
        <v>38</v>
      </c>
      <c r="E931" s="36">
        <v>0</v>
      </c>
      <c r="F931" s="6">
        <v>0</v>
      </c>
      <c r="G931" s="6">
        <v>0</v>
      </c>
      <c r="H931" s="41">
        <v>0</v>
      </c>
      <c r="I931" s="36">
        <v>0</v>
      </c>
      <c r="J931" s="6">
        <v>0</v>
      </c>
      <c r="K931" s="6">
        <v>0</v>
      </c>
      <c r="L931" s="41">
        <v>0</v>
      </c>
      <c r="M931" s="36">
        <v>0</v>
      </c>
      <c r="N931" s="6">
        <v>0</v>
      </c>
      <c r="O931" s="6">
        <v>0</v>
      </c>
      <c r="P931" s="41">
        <v>0</v>
      </c>
      <c r="Q931" s="36">
        <v>0</v>
      </c>
      <c r="R931" s="6">
        <v>0</v>
      </c>
      <c r="S931" s="6">
        <v>0</v>
      </c>
      <c r="T931" s="41">
        <v>0</v>
      </c>
      <c r="U931" s="43">
        <v>0</v>
      </c>
      <c r="V931" s="6">
        <v>0</v>
      </c>
      <c r="W931" s="35">
        <v>0</v>
      </c>
      <c r="X931" s="41">
        <v>0</v>
      </c>
    </row>
    <row r="932" spans="1:24" ht="13.5" hidden="1" outlineLevel="3" thickBot="1" x14ac:dyDescent="0.25">
      <c r="A932" s="203"/>
      <c r="B932" s="98">
        <v>810106</v>
      </c>
      <c r="C932" s="42" t="s">
        <v>58</v>
      </c>
      <c r="D932" s="38">
        <v>39</v>
      </c>
      <c r="E932" s="36">
        <v>0</v>
      </c>
      <c r="F932" s="6">
        <v>0</v>
      </c>
      <c r="G932" s="6">
        <v>0</v>
      </c>
      <c r="H932" s="41">
        <v>0</v>
      </c>
      <c r="I932" s="36">
        <v>0</v>
      </c>
      <c r="J932" s="6">
        <v>0</v>
      </c>
      <c r="K932" s="6">
        <v>0</v>
      </c>
      <c r="L932" s="41">
        <v>0</v>
      </c>
      <c r="M932" s="36">
        <v>0</v>
      </c>
      <c r="N932" s="6">
        <v>0</v>
      </c>
      <c r="O932" s="6">
        <v>0</v>
      </c>
      <c r="P932" s="41">
        <v>0</v>
      </c>
      <c r="Q932" s="36">
        <v>0</v>
      </c>
      <c r="R932" s="6">
        <v>0</v>
      </c>
      <c r="S932" s="6">
        <v>0</v>
      </c>
      <c r="T932" s="41">
        <v>0</v>
      </c>
      <c r="U932" s="43">
        <v>0</v>
      </c>
      <c r="V932" s="6">
        <v>0</v>
      </c>
      <c r="W932" s="35">
        <v>0</v>
      </c>
      <c r="X932" s="41">
        <v>0</v>
      </c>
    </row>
    <row r="933" spans="1:24" ht="13.5" hidden="1" outlineLevel="3" thickBot="1" x14ac:dyDescent="0.25">
      <c r="A933" s="203"/>
      <c r="B933" s="98">
        <v>810106</v>
      </c>
      <c r="C933" s="42" t="s">
        <v>58</v>
      </c>
      <c r="D933" s="38">
        <v>40</v>
      </c>
      <c r="E933" s="36">
        <v>0</v>
      </c>
      <c r="F933" s="6">
        <v>0</v>
      </c>
      <c r="G933" s="6">
        <v>0</v>
      </c>
      <c r="H933" s="41">
        <v>0</v>
      </c>
      <c r="I933" s="36">
        <v>0</v>
      </c>
      <c r="J933" s="6">
        <v>0</v>
      </c>
      <c r="K933" s="6">
        <v>0</v>
      </c>
      <c r="L933" s="41">
        <v>0</v>
      </c>
      <c r="M933" s="36">
        <v>0</v>
      </c>
      <c r="N933" s="6">
        <v>0</v>
      </c>
      <c r="O933" s="6">
        <v>0</v>
      </c>
      <c r="P933" s="41">
        <v>0</v>
      </c>
      <c r="Q933" s="36">
        <v>0</v>
      </c>
      <c r="R933" s="6">
        <v>0</v>
      </c>
      <c r="S933" s="6">
        <v>0</v>
      </c>
      <c r="T933" s="41">
        <v>0</v>
      </c>
      <c r="U933" s="43">
        <v>0</v>
      </c>
      <c r="V933" s="6">
        <v>0</v>
      </c>
      <c r="W933" s="35">
        <v>0</v>
      </c>
      <c r="X933" s="41">
        <v>0</v>
      </c>
    </row>
    <row r="934" spans="1:24" ht="13.5" hidden="1" outlineLevel="3" thickBot="1" x14ac:dyDescent="0.25">
      <c r="A934" s="203"/>
      <c r="B934" s="98">
        <v>810106</v>
      </c>
      <c r="C934" s="42" t="s">
        <v>58</v>
      </c>
      <c r="D934" s="38">
        <v>41</v>
      </c>
      <c r="E934" s="36">
        <v>0</v>
      </c>
      <c r="F934" s="6">
        <v>0</v>
      </c>
      <c r="G934" s="6">
        <v>0</v>
      </c>
      <c r="H934" s="41">
        <v>0</v>
      </c>
      <c r="I934" s="36">
        <v>0</v>
      </c>
      <c r="J934" s="6">
        <v>0</v>
      </c>
      <c r="K934" s="6">
        <v>0</v>
      </c>
      <c r="L934" s="41">
        <v>0</v>
      </c>
      <c r="M934" s="36">
        <v>0</v>
      </c>
      <c r="N934" s="6">
        <v>0</v>
      </c>
      <c r="O934" s="6">
        <v>0</v>
      </c>
      <c r="P934" s="41">
        <v>0</v>
      </c>
      <c r="Q934" s="36">
        <v>0</v>
      </c>
      <c r="R934" s="6">
        <v>0</v>
      </c>
      <c r="S934" s="6">
        <v>0</v>
      </c>
      <c r="T934" s="41">
        <v>0</v>
      </c>
      <c r="U934" s="43">
        <v>0</v>
      </c>
      <c r="V934" s="6">
        <v>0</v>
      </c>
      <c r="W934" s="35">
        <v>0</v>
      </c>
      <c r="X934" s="41">
        <v>0</v>
      </c>
    </row>
    <row r="935" spans="1:24" ht="13.5" hidden="1" outlineLevel="3" thickBot="1" x14ac:dyDescent="0.25">
      <c r="A935" s="203"/>
      <c r="B935" s="98">
        <v>810106</v>
      </c>
      <c r="C935" s="42" t="s">
        <v>58</v>
      </c>
      <c r="D935" s="38">
        <v>42</v>
      </c>
      <c r="E935" s="36">
        <v>0</v>
      </c>
      <c r="F935" s="6">
        <v>0</v>
      </c>
      <c r="G935" s="6">
        <v>0</v>
      </c>
      <c r="H935" s="41">
        <v>0</v>
      </c>
      <c r="I935" s="36">
        <v>0</v>
      </c>
      <c r="J935" s="6">
        <v>0</v>
      </c>
      <c r="K935" s="6">
        <v>0</v>
      </c>
      <c r="L935" s="41">
        <v>0</v>
      </c>
      <c r="M935" s="36">
        <v>0</v>
      </c>
      <c r="N935" s="6">
        <v>0</v>
      </c>
      <c r="O935" s="6">
        <v>0</v>
      </c>
      <c r="P935" s="41">
        <v>0</v>
      </c>
      <c r="Q935" s="36">
        <v>0</v>
      </c>
      <c r="R935" s="6">
        <v>0</v>
      </c>
      <c r="S935" s="6">
        <v>0</v>
      </c>
      <c r="T935" s="41">
        <v>0</v>
      </c>
      <c r="U935" s="43">
        <v>0</v>
      </c>
      <c r="V935" s="6">
        <v>0</v>
      </c>
      <c r="W935" s="35">
        <v>0</v>
      </c>
      <c r="X935" s="41">
        <v>0</v>
      </c>
    </row>
    <row r="936" spans="1:24" ht="13.5" hidden="1" outlineLevel="3" thickBot="1" x14ac:dyDescent="0.25">
      <c r="A936" s="203"/>
      <c r="B936" s="98">
        <v>810106</v>
      </c>
      <c r="C936" s="42" t="s">
        <v>58</v>
      </c>
      <c r="D936" s="38">
        <v>43</v>
      </c>
      <c r="E936" s="36">
        <v>0</v>
      </c>
      <c r="F936" s="6">
        <v>0</v>
      </c>
      <c r="G936" s="6">
        <v>0</v>
      </c>
      <c r="H936" s="41">
        <v>0</v>
      </c>
      <c r="I936" s="36">
        <v>0</v>
      </c>
      <c r="J936" s="6">
        <v>0</v>
      </c>
      <c r="K936" s="6">
        <v>0</v>
      </c>
      <c r="L936" s="41">
        <v>0</v>
      </c>
      <c r="M936" s="36">
        <v>0</v>
      </c>
      <c r="N936" s="6">
        <v>0</v>
      </c>
      <c r="O936" s="6">
        <v>0</v>
      </c>
      <c r="P936" s="41">
        <v>0</v>
      </c>
      <c r="Q936" s="36">
        <v>0</v>
      </c>
      <c r="R936" s="6">
        <v>0</v>
      </c>
      <c r="S936" s="6">
        <v>0</v>
      </c>
      <c r="T936" s="41">
        <v>0</v>
      </c>
      <c r="U936" s="43">
        <v>0</v>
      </c>
      <c r="V936" s="6">
        <v>0</v>
      </c>
      <c r="W936" s="35">
        <v>0</v>
      </c>
      <c r="X936" s="41">
        <v>0</v>
      </c>
    </row>
    <row r="937" spans="1:24" ht="13.5" hidden="1" outlineLevel="3" thickBot="1" x14ac:dyDescent="0.25">
      <c r="A937" s="203"/>
      <c r="B937" s="98">
        <v>810106</v>
      </c>
      <c r="C937" s="42" t="s">
        <v>58</v>
      </c>
      <c r="D937" s="38">
        <v>44</v>
      </c>
      <c r="E937" s="36">
        <v>0</v>
      </c>
      <c r="F937" s="6">
        <v>0</v>
      </c>
      <c r="G937" s="6">
        <v>0</v>
      </c>
      <c r="H937" s="41">
        <v>0</v>
      </c>
      <c r="I937" s="36">
        <v>0</v>
      </c>
      <c r="J937" s="6">
        <v>0</v>
      </c>
      <c r="K937" s="6">
        <v>0</v>
      </c>
      <c r="L937" s="41">
        <v>0</v>
      </c>
      <c r="M937" s="36">
        <v>0</v>
      </c>
      <c r="N937" s="6">
        <v>0</v>
      </c>
      <c r="O937" s="6">
        <v>0</v>
      </c>
      <c r="P937" s="41">
        <v>0</v>
      </c>
      <c r="Q937" s="36">
        <v>0</v>
      </c>
      <c r="R937" s="6">
        <v>0</v>
      </c>
      <c r="S937" s="6">
        <v>0</v>
      </c>
      <c r="T937" s="41">
        <v>0</v>
      </c>
      <c r="U937" s="43">
        <v>0</v>
      </c>
      <c r="V937" s="6">
        <v>0</v>
      </c>
      <c r="W937" s="35">
        <v>0</v>
      </c>
      <c r="X937" s="41">
        <v>0</v>
      </c>
    </row>
    <row r="938" spans="1:24" ht="13.5" hidden="1" outlineLevel="3" thickBot="1" x14ac:dyDescent="0.25">
      <c r="A938" s="203"/>
      <c r="B938" s="98">
        <v>810106</v>
      </c>
      <c r="C938" s="42" t="s">
        <v>58</v>
      </c>
      <c r="D938" s="38">
        <v>45</v>
      </c>
      <c r="E938" s="36">
        <v>0</v>
      </c>
      <c r="F938" s="6">
        <v>0</v>
      </c>
      <c r="G938" s="6">
        <v>0</v>
      </c>
      <c r="H938" s="41">
        <v>0</v>
      </c>
      <c r="I938" s="36">
        <v>0</v>
      </c>
      <c r="J938" s="6">
        <v>0</v>
      </c>
      <c r="K938" s="6">
        <v>0</v>
      </c>
      <c r="L938" s="41">
        <v>0</v>
      </c>
      <c r="M938" s="36">
        <v>0</v>
      </c>
      <c r="N938" s="6">
        <v>0</v>
      </c>
      <c r="O938" s="6">
        <v>0</v>
      </c>
      <c r="P938" s="41">
        <v>0</v>
      </c>
      <c r="Q938" s="36">
        <v>0</v>
      </c>
      <c r="R938" s="6">
        <v>0</v>
      </c>
      <c r="S938" s="6">
        <v>0</v>
      </c>
      <c r="T938" s="41">
        <v>0</v>
      </c>
      <c r="U938" s="43">
        <v>0</v>
      </c>
      <c r="V938" s="6">
        <v>0</v>
      </c>
      <c r="W938" s="35">
        <v>0</v>
      </c>
      <c r="X938" s="41">
        <v>0</v>
      </c>
    </row>
    <row r="939" spans="1:24" ht="13.5" hidden="1" outlineLevel="3" thickBot="1" x14ac:dyDescent="0.25">
      <c r="A939" s="203"/>
      <c r="B939" s="98">
        <v>810106</v>
      </c>
      <c r="C939" s="42" t="s">
        <v>58</v>
      </c>
      <c r="D939" s="38">
        <v>46</v>
      </c>
      <c r="E939" s="36">
        <v>0</v>
      </c>
      <c r="F939" s="6">
        <v>0</v>
      </c>
      <c r="G939" s="6">
        <v>0</v>
      </c>
      <c r="H939" s="41">
        <v>0</v>
      </c>
      <c r="I939" s="36">
        <v>0</v>
      </c>
      <c r="J939" s="6">
        <v>0</v>
      </c>
      <c r="K939" s="6">
        <v>0</v>
      </c>
      <c r="L939" s="41">
        <v>0</v>
      </c>
      <c r="M939" s="36">
        <v>0</v>
      </c>
      <c r="N939" s="6">
        <v>0</v>
      </c>
      <c r="O939" s="6">
        <v>0</v>
      </c>
      <c r="P939" s="41">
        <v>0</v>
      </c>
      <c r="Q939" s="36">
        <v>0</v>
      </c>
      <c r="R939" s="6">
        <v>0</v>
      </c>
      <c r="S939" s="6">
        <v>0</v>
      </c>
      <c r="T939" s="41">
        <v>0</v>
      </c>
      <c r="U939" s="43">
        <v>0</v>
      </c>
      <c r="V939" s="6">
        <v>0</v>
      </c>
      <c r="W939" s="35">
        <v>0</v>
      </c>
      <c r="X939" s="41">
        <v>0</v>
      </c>
    </row>
    <row r="940" spans="1:24" ht="13.5" hidden="1" outlineLevel="3" thickBot="1" x14ac:dyDescent="0.25">
      <c r="A940" s="203"/>
      <c r="B940" s="98">
        <v>810106</v>
      </c>
      <c r="C940" s="42" t="s">
        <v>187</v>
      </c>
      <c r="D940" s="38">
        <v>47</v>
      </c>
      <c r="E940" s="36">
        <v>0</v>
      </c>
      <c r="F940" s="6">
        <v>0</v>
      </c>
      <c r="G940" s="6">
        <v>0</v>
      </c>
      <c r="H940" s="41">
        <v>0</v>
      </c>
      <c r="I940" s="36">
        <v>0</v>
      </c>
      <c r="J940" s="6">
        <v>0</v>
      </c>
      <c r="K940" s="6">
        <v>0</v>
      </c>
      <c r="L940" s="41">
        <v>0</v>
      </c>
      <c r="M940" s="36">
        <v>0</v>
      </c>
      <c r="N940" s="6">
        <v>0</v>
      </c>
      <c r="O940" s="6">
        <v>0</v>
      </c>
      <c r="P940" s="41">
        <v>0</v>
      </c>
      <c r="Q940" s="36">
        <v>0</v>
      </c>
      <c r="R940" s="6">
        <v>0</v>
      </c>
      <c r="S940" s="6">
        <v>0</v>
      </c>
      <c r="T940" s="41">
        <v>0</v>
      </c>
      <c r="U940" s="43">
        <v>0</v>
      </c>
      <c r="V940" s="6">
        <v>0</v>
      </c>
      <c r="W940" s="35">
        <v>0</v>
      </c>
      <c r="X940" s="41">
        <v>0</v>
      </c>
    </row>
    <row r="941" spans="1:24" ht="13.5" hidden="1" outlineLevel="3" thickBot="1" x14ac:dyDescent="0.25">
      <c r="A941" s="203"/>
      <c r="B941" s="98">
        <v>810106</v>
      </c>
      <c r="C941" s="42" t="s">
        <v>187</v>
      </c>
      <c r="D941" s="38">
        <v>48</v>
      </c>
      <c r="E941" s="36">
        <v>0</v>
      </c>
      <c r="F941" s="6">
        <v>0</v>
      </c>
      <c r="G941" s="6">
        <v>0</v>
      </c>
      <c r="H941" s="41">
        <v>0</v>
      </c>
      <c r="I941" s="36">
        <v>0</v>
      </c>
      <c r="J941" s="6">
        <v>0</v>
      </c>
      <c r="K941" s="6">
        <v>0</v>
      </c>
      <c r="L941" s="41">
        <v>0</v>
      </c>
      <c r="M941" s="36">
        <v>0</v>
      </c>
      <c r="N941" s="6">
        <v>0</v>
      </c>
      <c r="O941" s="6">
        <v>0</v>
      </c>
      <c r="P941" s="41">
        <v>0</v>
      </c>
      <c r="Q941" s="36">
        <v>0</v>
      </c>
      <c r="R941" s="6">
        <v>0</v>
      </c>
      <c r="S941" s="6">
        <v>0</v>
      </c>
      <c r="T941" s="41">
        <v>0</v>
      </c>
      <c r="U941" s="43">
        <v>0</v>
      </c>
      <c r="V941" s="6">
        <v>0</v>
      </c>
      <c r="W941" s="35">
        <v>0</v>
      </c>
      <c r="X941" s="41">
        <v>0</v>
      </c>
    </row>
    <row r="942" spans="1:24" ht="13.5" hidden="1" outlineLevel="3" thickBot="1" x14ac:dyDescent="0.25">
      <c r="A942" s="203"/>
      <c r="B942" s="98">
        <v>810106</v>
      </c>
      <c r="C942" s="42" t="s">
        <v>56</v>
      </c>
      <c r="D942" s="38">
        <v>49</v>
      </c>
      <c r="E942" s="36">
        <v>0</v>
      </c>
      <c r="F942" s="6">
        <v>0</v>
      </c>
      <c r="G942" s="6">
        <v>0</v>
      </c>
      <c r="H942" s="41">
        <v>0</v>
      </c>
      <c r="I942" s="36">
        <v>0</v>
      </c>
      <c r="J942" s="6">
        <v>0</v>
      </c>
      <c r="K942" s="6">
        <v>0</v>
      </c>
      <c r="L942" s="41">
        <v>0</v>
      </c>
      <c r="M942" s="36">
        <v>0</v>
      </c>
      <c r="N942" s="6">
        <v>0</v>
      </c>
      <c r="O942" s="6">
        <v>0</v>
      </c>
      <c r="P942" s="41">
        <v>0</v>
      </c>
      <c r="Q942" s="36">
        <v>0</v>
      </c>
      <c r="R942" s="6">
        <v>0</v>
      </c>
      <c r="S942" s="6">
        <v>0</v>
      </c>
      <c r="T942" s="41">
        <v>0</v>
      </c>
      <c r="U942" s="43">
        <v>0</v>
      </c>
      <c r="V942" s="6">
        <v>0</v>
      </c>
      <c r="W942" s="35">
        <v>0</v>
      </c>
      <c r="X942" s="41">
        <v>0</v>
      </c>
    </row>
    <row r="943" spans="1:24" ht="13.5" hidden="1" outlineLevel="3" thickBot="1" x14ac:dyDescent="0.25">
      <c r="A943" s="203"/>
      <c r="B943" s="98">
        <v>810106</v>
      </c>
      <c r="C943" s="42" t="s">
        <v>56</v>
      </c>
      <c r="D943" s="38">
        <v>50</v>
      </c>
      <c r="E943" s="36">
        <v>0</v>
      </c>
      <c r="F943" s="6">
        <v>0</v>
      </c>
      <c r="G943" s="6">
        <v>0</v>
      </c>
      <c r="H943" s="41">
        <v>0</v>
      </c>
      <c r="I943" s="36">
        <v>0</v>
      </c>
      <c r="J943" s="6">
        <v>0</v>
      </c>
      <c r="K943" s="6">
        <v>0</v>
      </c>
      <c r="L943" s="41">
        <v>0</v>
      </c>
      <c r="M943" s="36">
        <v>0</v>
      </c>
      <c r="N943" s="6">
        <v>0</v>
      </c>
      <c r="O943" s="6">
        <v>0</v>
      </c>
      <c r="P943" s="41">
        <v>0</v>
      </c>
      <c r="Q943" s="36">
        <v>0</v>
      </c>
      <c r="R943" s="6">
        <v>0</v>
      </c>
      <c r="S943" s="6">
        <v>0</v>
      </c>
      <c r="T943" s="41">
        <v>0</v>
      </c>
      <c r="U943" s="43">
        <v>0</v>
      </c>
      <c r="V943" s="6">
        <v>0</v>
      </c>
      <c r="W943" s="35">
        <v>0</v>
      </c>
      <c r="X943" s="41">
        <v>0</v>
      </c>
    </row>
    <row r="944" spans="1:24" ht="13.5" hidden="1" outlineLevel="3" thickBot="1" x14ac:dyDescent="0.25">
      <c r="A944" s="203"/>
      <c r="B944" s="98">
        <v>810106</v>
      </c>
      <c r="C944" s="42" t="s">
        <v>56</v>
      </c>
      <c r="D944" s="38">
        <v>51</v>
      </c>
      <c r="E944" s="36">
        <v>0</v>
      </c>
      <c r="F944" s="6">
        <v>0</v>
      </c>
      <c r="G944" s="6">
        <v>0</v>
      </c>
      <c r="H944" s="41">
        <v>0</v>
      </c>
      <c r="I944" s="36">
        <v>0</v>
      </c>
      <c r="J944" s="6">
        <v>0</v>
      </c>
      <c r="K944" s="6">
        <v>0</v>
      </c>
      <c r="L944" s="41">
        <v>0</v>
      </c>
      <c r="M944" s="36">
        <v>0</v>
      </c>
      <c r="N944" s="6">
        <v>0</v>
      </c>
      <c r="O944" s="6">
        <v>0</v>
      </c>
      <c r="P944" s="41">
        <v>0</v>
      </c>
      <c r="Q944" s="36">
        <v>0</v>
      </c>
      <c r="R944" s="6">
        <v>0</v>
      </c>
      <c r="S944" s="6">
        <v>0</v>
      </c>
      <c r="T944" s="41">
        <v>0</v>
      </c>
      <c r="U944" s="43">
        <v>0</v>
      </c>
      <c r="V944" s="6">
        <v>0</v>
      </c>
      <c r="W944" s="35">
        <v>0</v>
      </c>
      <c r="X944" s="41">
        <v>0</v>
      </c>
    </row>
    <row r="945" spans="1:25" ht="13.5" hidden="1" outlineLevel="3" thickBot="1" x14ac:dyDescent="0.25">
      <c r="A945" s="203"/>
      <c r="B945" s="98">
        <v>810106</v>
      </c>
      <c r="C945" s="42" t="s">
        <v>56</v>
      </c>
      <c r="D945" s="38">
        <v>52</v>
      </c>
      <c r="E945" s="36">
        <v>0</v>
      </c>
      <c r="F945" s="6">
        <v>0</v>
      </c>
      <c r="G945" s="6">
        <v>0</v>
      </c>
      <c r="H945" s="41">
        <v>0</v>
      </c>
      <c r="I945" s="36">
        <v>0</v>
      </c>
      <c r="J945" s="6">
        <v>0</v>
      </c>
      <c r="K945" s="6">
        <v>0</v>
      </c>
      <c r="L945" s="41">
        <v>0</v>
      </c>
      <c r="M945" s="36">
        <v>0</v>
      </c>
      <c r="N945" s="6">
        <v>0</v>
      </c>
      <c r="O945" s="6">
        <v>0</v>
      </c>
      <c r="P945" s="41">
        <v>0</v>
      </c>
      <c r="Q945" s="36">
        <v>0</v>
      </c>
      <c r="R945" s="6">
        <v>0</v>
      </c>
      <c r="S945" s="6">
        <v>0</v>
      </c>
      <c r="T945" s="41">
        <v>0</v>
      </c>
      <c r="U945" s="43">
        <v>0</v>
      </c>
      <c r="V945" s="6">
        <v>0</v>
      </c>
      <c r="W945" s="35">
        <v>0</v>
      </c>
      <c r="X945" s="41">
        <v>0</v>
      </c>
    </row>
    <row r="946" spans="1:25" ht="13.5" hidden="1" outlineLevel="3" thickBot="1" x14ac:dyDescent="0.25">
      <c r="A946" s="203"/>
      <c r="B946" s="98">
        <v>810106</v>
      </c>
      <c r="C946" s="42" t="s">
        <v>56</v>
      </c>
      <c r="D946" s="38">
        <v>53</v>
      </c>
      <c r="E946" s="36">
        <v>0</v>
      </c>
      <c r="F946" s="6">
        <v>0</v>
      </c>
      <c r="G946" s="6">
        <v>0</v>
      </c>
      <c r="H946" s="41">
        <v>0</v>
      </c>
      <c r="I946" s="36">
        <v>0</v>
      </c>
      <c r="J946" s="6">
        <v>0</v>
      </c>
      <c r="K946" s="6">
        <v>0</v>
      </c>
      <c r="L946" s="41">
        <v>0</v>
      </c>
      <c r="M946" s="36">
        <v>0</v>
      </c>
      <c r="N946" s="6">
        <v>0</v>
      </c>
      <c r="O946" s="6">
        <v>0</v>
      </c>
      <c r="P946" s="41">
        <v>0</v>
      </c>
      <c r="Q946" s="36">
        <v>0</v>
      </c>
      <c r="R946" s="6">
        <v>0</v>
      </c>
      <c r="S946" s="6">
        <v>0</v>
      </c>
      <c r="T946" s="41">
        <v>0</v>
      </c>
      <c r="U946" s="43">
        <v>0</v>
      </c>
      <c r="V946" s="6">
        <v>0</v>
      </c>
      <c r="W946" s="35">
        <v>0</v>
      </c>
      <c r="X946" s="41">
        <v>0</v>
      </c>
    </row>
    <row r="947" spans="1:25" ht="13.5" hidden="1" outlineLevel="3" thickBot="1" x14ac:dyDescent="0.25">
      <c r="A947" s="203"/>
      <c r="B947" s="98">
        <v>810106</v>
      </c>
      <c r="C947" s="42" t="s">
        <v>59</v>
      </c>
      <c r="D947" s="38">
        <v>54</v>
      </c>
      <c r="E947" s="36">
        <v>0</v>
      </c>
      <c r="F947" s="6">
        <v>0</v>
      </c>
      <c r="G947" s="6">
        <v>0</v>
      </c>
      <c r="H947" s="41">
        <v>0</v>
      </c>
      <c r="I947" s="36">
        <v>0</v>
      </c>
      <c r="J947" s="6">
        <v>0</v>
      </c>
      <c r="K947" s="6">
        <v>0</v>
      </c>
      <c r="L947" s="41">
        <v>0</v>
      </c>
      <c r="M947" s="36">
        <v>0</v>
      </c>
      <c r="N947" s="6">
        <v>0</v>
      </c>
      <c r="O947" s="6">
        <v>0</v>
      </c>
      <c r="P947" s="41">
        <v>0</v>
      </c>
      <c r="Q947" s="36">
        <v>0</v>
      </c>
      <c r="R947" s="6">
        <v>0</v>
      </c>
      <c r="S947" s="6">
        <v>0</v>
      </c>
      <c r="T947" s="41">
        <v>0</v>
      </c>
      <c r="U947" s="43">
        <v>0</v>
      </c>
      <c r="V947" s="6">
        <v>0</v>
      </c>
      <c r="W947" s="35">
        <v>0</v>
      </c>
      <c r="X947" s="41">
        <v>0</v>
      </c>
    </row>
    <row r="948" spans="1:25" ht="13.5" hidden="1" outlineLevel="3" thickBot="1" x14ac:dyDescent="0.25">
      <c r="A948" s="203"/>
      <c r="B948" s="98">
        <v>810106</v>
      </c>
      <c r="C948" s="42" t="s">
        <v>59</v>
      </c>
      <c r="D948" s="38">
        <v>55</v>
      </c>
      <c r="E948" s="36">
        <v>0</v>
      </c>
      <c r="F948" s="6">
        <v>0</v>
      </c>
      <c r="G948" s="6">
        <v>0</v>
      </c>
      <c r="H948" s="41">
        <v>0</v>
      </c>
      <c r="I948" s="36">
        <v>0</v>
      </c>
      <c r="J948" s="6">
        <v>0</v>
      </c>
      <c r="K948" s="6">
        <v>0</v>
      </c>
      <c r="L948" s="41">
        <v>0</v>
      </c>
      <c r="M948" s="36">
        <v>0</v>
      </c>
      <c r="N948" s="6">
        <v>0</v>
      </c>
      <c r="O948" s="6">
        <v>0</v>
      </c>
      <c r="P948" s="41">
        <v>0</v>
      </c>
      <c r="Q948" s="36">
        <v>0</v>
      </c>
      <c r="R948" s="6">
        <v>0</v>
      </c>
      <c r="S948" s="6">
        <v>0</v>
      </c>
      <c r="T948" s="41">
        <v>0</v>
      </c>
      <c r="U948" s="43">
        <v>0</v>
      </c>
      <c r="V948" s="6">
        <v>0</v>
      </c>
      <c r="W948" s="35">
        <v>0</v>
      </c>
      <c r="X948" s="41">
        <v>0</v>
      </c>
    </row>
    <row r="949" spans="1:25" ht="13.5" hidden="1" outlineLevel="3" thickBot="1" x14ac:dyDescent="0.25">
      <c r="A949" s="218"/>
      <c r="B949" s="98">
        <v>810106</v>
      </c>
      <c r="C949" s="60" t="s">
        <v>54</v>
      </c>
      <c r="D949" s="38">
        <v>56</v>
      </c>
      <c r="E949" s="36">
        <v>0</v>
      </c>
      <c r="F949" s="6">
        <v>0</v>
      </c>
      <c r="G949" s="6">
        <v>0</v>
      </c>
      <c r="H949" s="41">
        <v>0</v>
      </c>
      <c r="I949" s="36">
        <v>0</v>
      </c>
      <c r="J949" s="6">
        <v>0</v>
      </c>
      <c r="K949" s="6">
        <v>0</v>
      </c>
      <c r="L949" s="41">
        <v>0</v>
      </c>
      <c r="M949" s="36">
        <v>0</v>
      </c>
      <c r="N949" s="6">
        <v>0</v>
      </c>
      <c r="O949" s="6">
        <v>0</v>
      </c>
      <c r="P949" s="41">
        <v>0</v>
      </c>
      <c r="Q949" s="36">
        <v>0</v>
      </c>
      <c r="R949" s="6">
        <v>0</v>
      </c>
      <c r="S949" s="6">
        <v>0</v>
      </c>
      <c r="T949" s="41">
        <v>0</v>
      </c>
      <c r="U949" s="43">
        <v>0</v>
      </c>
      <c r="V949" s="6">
        <v>0</v>
      </c>
      <c r="W949" s="35">
        <v>0</v>
      </c>
      <c r="X949" s="41">
        <v>0</v>
      </c>
    </row>
    <row r="950" spans="1:25" ht="13.5" hidden="1" outlineLevel="3" thickBot="1" x14ac:dyDescent="0.25">
      <c r="A950" s="218"/>
      <c r="B950" s="98">
        <v>810106</v>
      </c>
      <c r="C950" s="60" t="s">
        <v>55</v>
      </c>
      <c r="D950" s="157">
        <v>57</v>
      </c>
      <c r="E950" s="36">
        <v>0</v>
      </c>
      <c r="F950" s="6">
        <v>0</v>
      </c>
      <c r="G950" s="6">
        <v>0</v>
      </c>
      <c r="H950" s="41">
        <v>0</v>
      </c>
      <c r="I950" s="36">
        <v>0</v>
      </c>
      <c r="J950" s="6">
        <v>0</v>
      </c>
      <c r="K950" s="6">
        <v>0</v>
      </c>
      <c r="L950" s="41">
        <v>0</v>
      </c>
      <c r="M950" s="36">
        <v>0</v>
      </c>
      <c r="N950" s="6">
        <v>0</v>
      </c>
      <c r="O950" s="6">
        <v>0</v>
      </c>
      <c r="P950" s="41">
        <v>0</v>
      </c>
      <c r="Q950" s="36">
        <v>0</v>
      </c>
      <c r="R950" s="6">
        <v>0</v>
      </c>
      <c r="S950" s="6">
        <v>0</v>
      </c>
      <c r="T950" s="41">
        <v>0</v>
      </c>
      <c r="U950" s="43">
        <v>0</v>
      </c>
      <c r="V950" s="6">
        <v>0</v>
      </c>
      <c r="W950" s="35">
        <v>0</v>
      </c>
      <c r="X950" s="41">
        <v>0</v>
      </c>
    </row>
    <row r="951" spans="1:25" ht="13.5" hidden="1" outlineLevel="3" thickBot="1" x14ac:dyDescent="0.25">
      <c r="A951" s="219"/>
      <c r="B951" s="99">
        <v>810106</v>
      </c>
      <c r="C951" s="44" t="s">
        <v>55</v>
      </c>
      <c r="D951" s="45">
        <v>58</v>
      </c>
      <c r="E951" s="154">
        <v>0</v>
      </c>
      <c r="F951" s="49">
        <v>0</v>
      </c>
      <c r="G951" s="49">
        <v>0</v>
      </c>
      <c r="H951" s="47">
        <v>0</v>
      </c>
      <c r="I951" s="154">
        <v>0</v>
      </c>
      <c r="J951" s="49">
        <v>0</v>
      </c>
      <c r="K951" s="49">
        <v>0</v>
      </c>
      <c r="L951" s="47">
        <v>0</v>
      </c>
      <c r="M951" s="154">
        <v>0</v>
      </c>
      <c r="N951" s="49">
        <v>0</v>
      </c>
      <c r="O951" s="49">
        <v>0</v>
      </c>
      <c r="P951" s="47">
        <v>0</v>
      </c>
      <c r="Q951" s="154">
        <v>0</v>
      </c>
      <c r="R951" s="49">
        <v>0</v>
      </c>
      <c r="S951" s="49">
        <v>0</v>
      </c>
      <c r="T951" s="47">
        <v>0</v>
      </c>
      <c r="U951" s="48">
        <v>0</v>
      </c>
      <c r="V951" s="49">
        <v>0</v>
      </c>
      <c r="W951" s="46">
        <v>0</v>
      </c>
      <c r="X951" s="47">
        <v>0</v>
      </c>
    </row>
    <row r="952" spans="1:25" s="109" customFormat="1" outlineLevel="1" x14ac:dyDescent="0.2">
      <c r="A952" s="200">
        <v>810144</v>
      </c>
      <c r="B952" s="100">
        <v>810144</v>
      </c>
      <c r="C952" s="103" t="s">
        <v>137</v>
      </c>
      <c r="D952" s="104" t="s">
        <v>246</v>
      </c>
      <c r="E952" s="155">
        <v>267871345.84999999</v>
      </c>
      <c r="F952" s="156">
        <v>14307661.040000001</v>
      </c>
      <c r="G952" s="156">
        <v>24225907.270000003</v>
      </c>
      <c r="H952" s="112">
        <v>306404914.15999997</v>
      </c>
      <c r="I952" s="155">
        <v>140565591.33000001</v>
      </c>
      <c r="J952" s="156">
        <v>7900779.3200000003</v>
      </c>
      <c r="K952" s="156">
        <v>12351540.450000001</v>
      </c>
      <c r="L952" s="112">
        <v>160817911.09999999</v>
      </c>
      <c r="M952" s="155">
        <v>135809983.17999998</v>
      </c>
      <c r="N952" s="156">
        <v>7682631.3599999994</v>
      </c>
      <c r="O952" s="156">
        <v>11915244.530000001</v>
      </c>
      <c r="P952" s="112">
        <v>155407859.06999996</v>
      </c>
      <c r="Q952" s="155">
        <v>154608605.54000002</v>
      </c>
      <c r="R952" s="156">
        <v>8609760.1899999995</v>
      </c>
      <c r="S952" s="156">
        <v>13966313.25</v>
      </c>
      <c r="T952" s="112">
        <v>177184678.98000002</v>
      </c>
      <c r="U952" s="155">
        <v>698855525.9000001</v>
      </c>
      <c r="V952" s="156">
        <v>38500831.910000004</v>
      </c>
      <c r="W952" s="156">
        <v>62459005.5</v>
      </c>
      <c r="X952" s="112">
        <v>799815363.31000006</v>
      </c>
    </row>
    <row r="953" spans="1:25" outlineLevel="2" x14ac:dyDescent="0.2">
      <c r="A953" s="201"/>
      <c r="B953" s="98">
        <v>810144</v>
      </c>
      <c r="C953" s="15" t="s">
        <v>400</v>
      </c>
      <c r="D953" s="38" t="s">
        <v>209</v>
      </c>
      <c r="E953" s="36">
        <v>119926841.00999999</v>
      </c>
      <c r="F953" s="6">
        <v>5944531.9100000001</v>
      </c>
      <c r="G953" s="6">
        <v>11343693.92</v>
      </c>
      <c r="H953" s="41">
        <v>137215066.83999997</v>
      </c>
      <c r="I953" s="36">
        <v>110710089.7</v>
      </c>
      <c r="J953" s="6">
        <v>5453699</v>
      </c>
      <c r="K953" s="6">
        <v>10471102.08</v>
      </c>
      <c r="L953" s="41">
        <v>126634890.78</v>
      </c>
      <c r="M953" s="36">
        <v>106074445.55</v>
      </c>
      <c r="N953" s="6">
        <v>5235551.04</v>
      </c>
      <c r="O953" s="6">
        <v>10034806.16</v>
      </c>
      <c r="P953" s="41">
        <v>121344802.75</v>
      </c>
      <c r="Q953" s="36">
        <v>124507948.17</v>
      </c>
      <c r="R953" s="6">
        <v>6162679.8700000001</v>
      </c>
      <c r="S953" s="6">
        <v>11779989.84</v>
      </c>
      <c r="T953" s="41">
        <v>142450617.88</v>
      </c>
      <c r="U953" s="43">
        <v>461219324.43000001</v>
      </c>
      <c r="V953" s="6">
        <v>22796461.82</v>
      </c>
      <c r="W953" s="35">
        <v>43629592</v>
      </c>
      <c r="X953" s="41">
        <v>527645378.25</v>
      </c>
    </row>
    <row r="954" spans="1:25" outlineLevel="2" x14ac:dyDescent="0.2">
      <c r="A954" s="201"/>
      <c r="B954" s="98">
        <v>810144</v>
      </c>
      <c r="C954" s="15" t="s">
        <v>207</v>
      </c>
      <c r="D954" s="38" t="s">
        <v>210</v>
      </c>
      <c r="E954" s="36">
        <v>27529653.599999998</v>
      </c>
      <c r="F954" s="6">
        <v>2447080.3199999998</v>
      </c>
      <c r="G954" s="6">
        <v>1835310.2399999998</v>
      </c>
      <c r="H954" s="41">
        <v>31812044.159999996</v>
      </c>
      <c r="I954" s="36">
        <v>27529653.599999998</v>
      </c>
      <c r="J954" s="6">
        <v>2447080.3199999998</v>
      </c>
      <c r="K954" s="6">
        <v>1835310.2399999998</v>
      </c>
      <c r="L954" s="41">
        <v>31812044.159999996</v>
      </c>
      <c r="M954" s="36">
        <v>27529653.599999998</v>
      </c>
      <c r="N954" s="6">
        <v>2447080.3199999998</v>
      </c>
      <c r="O954" s="6">
        <v>1835310.2399999998</v>
      </c>
      <c r="P954" s="41">
        <v>31812044.159999996</v>
      </c>
      <c r="Q954" s="36">
        <v>27529653.599999998</v>
      </c>
      <c r="R954" s="6">
        <v>2447080.3199999998</v>
      </c>
      <c r="S954" s="6">
        <v>2141195.2799999998</v>
      </c>
      <c r="T954" s="41">
        <v>32117929.199999999</v>
      </c>
      <c r="U954" s="43">
        <v>110118614.39999999</v>
      </c>
      <c r="V954" s="6">
        <v>9788321.2799999993</v>
      </c>
      <c r="W954" s="35">
        <v>7647125.9999999981</v>
      </c>
      <c r="X954" s="41">
        <v>127554061.67999999</v>
      </c>
    </row>
    <row r="955" spans="1:25" outlineLevel="2" x14ac:dyDescent="0.2">
      <c r="A955" s="201"/>
      <c r="B955" s="98">
        <v>810144</v>
      </c>
      <c r="C955" s="15" t="s">
        <v>401</v>
      </c>
      <c r="D955" s="38" t="s">
        <v>211</v>
      </c>
      <c r="E955" s="36">
        <v>1398972.03</v>
      </c>
      <c r="F955" s="6">
        <v>0</v>
      </c>
      <c r="G955" s="6">
        <v>45128.13</v>
      </c>
      <c r="H955" s="41">
        <v>1444100.16</v>
      </c>
      <c r="I955" s="36">
        <v>1398972.03</v>
      </c>
      <c r="J955" s="6">
        <v>0</v>
      </c>
      <c r="K955" s="6">
        <v>45128.13</v>
      </c>
      <c r="L955" s="41">
        <v>1444100.16</v>
      </c>
      <c r="M955" s="36">
        <v>1398972.03</v>
      </c>
      <c r="N955" s="6">
        <v>0</v>
      </c>
      <c r="O955" s="6">
        <v>45128.13</v>
      </c>
      <c r="P955" s="41">
        <v>1444100.16</v>
      </c>
      <c r="Q955" s="36">
        <v>1308715.77</v>
      </c>
      <c r="R955" s="6">
        <v>0</v>
      </c>
      <c r="S955" s="6">
        <v>45128.13</v>
      </c>
      <c r="T955" s="41">
        <v>1353843.9</v>
      </c>
      <c r="U955" s="43">
        <v>5505631.8599999994</v>
      </c>
      <c r="V955" s="6">
        <v>0</v>
      </c>
      <c r="W955" s="35">
        <v>180512.52</v>
      </c>
      <c r="X955" s="41">
        <v>5686144.379999999</v>
      </c>
    </row>
    <row r="956" spans="1:25" hidden="1" outlineLevel="2" x14ac:dyDescent="0.2">
      <c r="A956" s="201"/>
      <c r="B956" s="98">
        <v>810144</v>
      </c>
      <c r="C956" s="15" t="s">
        <v>324</v>
      </c>
      <c r="D956" s="38" t="s">
        <v>212</v>
      </c>
      <c r="E956" s="36">
        <v>0</v>
      </c>
      <c r="F956" s="6">
        <v>0</v>
      </c>
      <c r="G956" s="6">
        <v>0</v>
      </c>
      <c r="H956" s="41">
        <v>0</v>
      </c>
      <c r="I956" s="36">
        <v>0</v>
      </c>
      <c r="J956" s="6">
        <v>0</v>
      </c>
      <c r="K956" s="6">
        <v>0</v>
      </c>
      <c r="L956" s="41">
        <v>0</v>
      </c>
      <c r="M956" s="36">
        <v>0</v>
      </c>
      <c r="N956" s="6">
        <v>0</v>
      </c>
      <c r="O956" s="6">
        <v>0</v>
      </c>
      <c r="P956" s="41">
        <v>0</v>
      </c>
      <c r="Q956" s="36">
        <v>0</v>
      </c>
      <c r="R956" s="6">
        <v>0</v>
      </c>
      <c r="S956" s="6">
        <v>0</v>
      </c>
      <c r="T956" s="41">
        <v>0</v>
      </c>
      <c r="U956" s="43">
        <v>0</v>
      </c>
      <c r="V956" s="6">
        <v>0</v>
      </c>
      <c r="W956" s="35">
        <v>0</v>
      </c>
      <c r="X956" s="41">
        <v>0</v>
      </c>
    </row>
    <row r="957" spans="1:25" outlineLevel="2" x14ac:dyDescent="0.2">
      <c r="A957" s="201"/>
      <c r="B957" s="98">
        <v>810144</v>
      </c>
      <c r="C957" s="15" t="s">
        <v>384</v>
      </c>
      <c r="D957" s="38" t="s">
        <v>287</v>
      </c>
      <c r="E957" s="36">
        <v>118009605.21000001</v>
      </c>
      <c r="F957" s="6">
        <v>5916048.8100000005</v>
      </c>
      <c r="G957" s="6">
        <v>11001774.98</v>
      </c>
      <c r="H957" s="41">
        <v>134927429</v>
      </c>
      <c r="I957" s="36">
        <v>0</v>
      </c>
      <c r="J957" s="6">
        <v>0</v>
      </c>
      <c r="K957" s="6">
        <v>0</v>
      </c>
      <c r="L957" s="41">
        <v>0</v>
      </c>
      <c r="M957" s="36">
        <v>0</v>
      </c>
      <c r="N957" s="6">
        <v>0</v>
      </c>
      <c r="O957" s="6">
        <v>0</v>
      </c>
      <c r="P957" s="41">
        <v>0</v>
      </c>
      <c r="Q957" s="36">
        <v>0</v>
      </c>
      <c r="R957" s="6">
        <v>0</v>
      </c>
      <c r="S957" s="6">
        <v>0</v>
      </c>
      <c r="T957" s="41">
        <v>0</v>
      </c>
      <c r="U957" s="43">
        <v>118009605.21000001</v>
      </c>
      <c r="V957" s="6">
        <v>5916048.8100000005</v>
      </c>
      <c r="W957" s="35">
        <v>11001774.98</v>
      </c>
      <c r="X957" s="41">
        <v>134927429</v>
      </c>
    </row>
    <row r="958" spans="1:25" outlineLevel="2" x14ac:dyDescent="0.2">
      <c r="A958" s="201"/>
      <c r="B958" s="98">
        <v>810144</v>
      </c>
      <c r="C958" s="15" t="s">
        <v>213</v>
      </c>
      <c r="D958" s="38" t="s">
        <v>383</v>
      </c>
      <c r="E958" s="40">
        <v>1006274</v>
      </c>
      <c r="F958" s="170">
        <v>0</v>
      </c>
      <c r="G958" s="170">
        <v>0</v>
      </c>
      <c r="H958" s="41">
        <v>1006274</v>
      </c>
      <c r="I958" s="40">
        <v>926876</v>
      </c>
      <c r="J958" s="170">
        <v>0</v>
      </c>
      <c r="K958" s="170">
        <v>0</v>
      </c>
      <c r="L958" s="41">
        <v>926876</v>
      </c>
      <c r="M958" s="40">
        <v>806912</v>
      </c>
      <c r="N958" s="170">
        <v>0</v>
      </c>
      <c r="O958" s="170">
        <v>0</v>
      </c>
      <c r="P958" s="41">
        <v>806912</v>
      </c>
      <c r="Q958" s="40">
        <v>1262288</v>
      </c>
      <c r="R958" s="170">
        <v>0</v>
      </c>
      <c r="S958" s="170">
        <v>0</v>
      </c>
      <c r="T958" s="41">
        <v>1262288</v>
      </c>
      <c r="U958" s="169">
        <v>4002350</v>
      </c>
      <c r="V958" s="170">
        <v>0</v>
      </c>
      <c r="W958" s="39">
        <v>0</v>
      </c>
      <c r="X958" s="41">
        <v>4002350</v>
      </c>
      <c r="Y958" s="68"/>
    </row>
    <row r="959" spans="1:25" hidden="1" outlineLevel="3" x14ac:dyDescent="0.2">
      <c r="A959" s="201"/>
      <c r="B959" s="98">
        <v>810144</v>
      </c>
      <c r="C959" s="42" t="s">
        <v>46</v>
      </c>
      <c r="D959" s="38">
        <v>1</v>
      </c>
      <c r="E959" s="36">
        <v>0</v>
      </c>
      <c r="F959" s="6">
        <v>0</v>
      </c>
      <c r="G959" s="6">
        <v>0</v>
      </c>
      <c r="H959" s="41">
        <v>0</v>
      </c>
      <c r="I959" s="36">
        <v>0</v>
      </c>
      <c r="J959" s="6">
        <v>0</v>
      </c>
      <c r="K959" s="6">
        <v>0</v>
      </c>
      <c r="L959" s="41">
        <v>0</v>
      </c>
      <c r="M959" s="36">
        <v>0</v>
      </c>
      <c r="N959" s="6">
        <v>0</v>
      </c>
      <c r="O959" s="6">
        <v>0</v>
      </c>
      <c r="P959" s="41">
        <v>0</v>
      </c>
      <c r="Q959" s="36">
        <v>0</v>
      </c>
      <c r="R959" s="6">
        <v>0</v>
      </c>
      <c r="S959" s="6">
        <v>0</v>
      </c>
      <c r="T959" s="41">
        <v>0</v>
      </c>
      <c r="U959" s="43">
        <v>0</v>
      </c>
      <c r="V959" s="6">
        <v>0</v>
      </c>
      <c r="W959" s="35">
        <v>0</v>
      </c>
      <c r="X959" s="41">
        <v>0</v>
      </c>
    </row>
    <row r="960" spans="1:25" hidden="1" outlineLevel="3" x14ac:dyDescent="0.2">
      <c r="A960" s="201"/>
      <c r="B960" s="98">
        <v>810144</v>
      </c>
      <c r="C960" s="42" t="s">
        <v>46</v>
      </c>
      <c r="D960" s="38">
        <v>2</v>
      </c>
      <c r="E960" s="36">
        <v>0</v>
      </c>
      <c r="F960" s="6">
        <v>0</v>
      </c>
      <c r="G960" s="6">
        <v>0</v>
      </c>
      <c r="H960" s="41">
        <v>0</v>
      </c>
      <c r="I960" s="36">
        <v>0</v>
      </c>
      <c r="J960" s="6">
        <v>0</v>
      </c>
      <c r="K960" s="6">
        <v>0</v>
      </c>
      <c r="L960" s="41">
        <v>0</v>
      </c>
      <c r="M960" s="36">
        <v>0</v>
      </c>
      <c r="N960" s="6">
        <v>0</v>
      </c>
      <c r="O960" s="6">
        <v>0</v>
      </c>
      <c r="P960" s="41">
        <v>0</v>
      </c>
      <c r="Q960" s="36">
        <v>0</v>
      </c>
      <c r="R960" s="6">
        <v>0</v>
      </c>
      <c r="S960" s="6">
        <v>0</v>
      </c>
      <c r="T960" s="41">
        <v>0</v>
      </c>
      <c r="U960" s="43">
        <v>0</v>
      </c>
      <c r="V960" s="6">
        <v>0</v>
      </c>
      <c r="W960" s="35">
        <v>0</v>
      </c>
      <c r="X960" s="41">
        <v>0</v>
      </c>
    </row>
    <row r="961" spans="1:24" hidden="1" outlineLevel="3" x14ac:dyDescent="0.2">
      <c r="A961" s="201"/>
      <c r="B961" s="98">
        <v>810144</v>
      </c>
      <c r="C961" s="42" t="s">
        <v>47</v>
      </c>
      <c r="D961" s="38">
        <v>3</v>
      </c>
      <c r="E961" s="36">
        <v>0</v>
      </c>
      <c r="F961" s="6">
        <v>0</v>
      </c>
      <c r="G961" s="6">
        <v>0</v>
      </c>
      <c r="H961" s="41">
        <v>0</v>
      </c>
      <c r="I961" s="36">
        <v>0</v>
      </c>
      <c r="J961" s="6">
        <v>0</v>
      </c>
      <c r="K961" s="6">
        <v>0</v>
      </c>
      <c r="L961" s="41">
        <v>0</v>
      </c>
      <c r="M961" s="36">
        <v>0</v>
      </c>
      <c r="N961" s="6">
        <v>0</v>
      </c>
      <c r="O961" s="6">
        <v>0</v>
      </c>
      <c r="P961" s="41">
        <v>0</v>
      </c>
      <c r="Q961" s="36">
        <v>0</v>
      </c>
      <c r="R961" s="6">
        <v>0</v>
      </c>
      <c r="S961" s="6">
        <v>0</v>
      </c>
      <c r="T961" s="41">
        <v>0</v>
      </c>
      <c r="U961" s="43">
        <v>0</v>
      </c>
      <c r="V961" s="6">
        <v>0</v>
      </c>
      <c r="W961" s="35">
        <v>0</v>
      </c>
      <c r="X961" s="41">
        <v>0</v>
      </c>
    </row>
    <row r="962" spans="1:24" hidden="1" outlineLevel="3" x14ac:dyDescent="0.2">
      <c r="A962" s="201"/>
      <c r="B962" s="98">
        <v>810144</v>
      </c>
      <c r="C962" s="42" t="s">
        <v>47</v>
      </c>
      <c r="D962" s="38">
        <v>4</v>
      </c>
      <c r="E962" s="36">
        <v>0</v>
      </c>
      <c r="F962" s="6">
        <v>0</v>
      </c>
      <c r="G962" s="6">
        <v>0</v>
      </c>
      <c r="H962" s="41">
        <v>0</v>
      </c>
      <c r="I962" s="36">
        <v>0</v>
      </c>
      <c r="J962" s="6">
        <v>0</v>
      </c>
      <c r="K962" s="6">
        <v>0</v>
      </c>
      <c r="L962" s="41">
        <v>0</v>
      </c>
      <c r="M962" s="36">
        <v>0</v>
      </c>
      <c r="N962" s="6">
        <v>0</v>
      </c>
      <c r="O962" s="6">
        <v>0</v>
      </c>
      <c r="P962" s="41">
        <v>0</v>
      </c>
      <c r="Q962" s="36">
        <v>0</v>
      </c>
      <c r="R962" s="6">
        <v>0</v>
      </c>
      <c r="S962" s="6">
        <v>0</v>
      </c>
      <c r="T962" s="41">
        <v>0</v>
      </c>
      <c r="U962" s="43">
        <v>0</v>
      </c>
      <c r="V962" s="6">
        <v>0</v>
      </c>
      <c r="W962" s="35">
        <v>0</v>
      </c>
      <c r="X962" s="41">
        <v>0</v>
      </c>
    </row>
    <row r="963" spans="1:24" hidden="1" outlineLevel="3" x14ac:dyDescent="0.2">
      <c r="A963" s="201"/>
      <c r="B963" s="98">
        <v>810144</v>
      </c>
      <c r="C963" s="42" t="s">
        <v>48</v>
      </c>
      <c r="D963" s="38">
        <v>5</v>
      </c>
      <c r="E963" s="36">
        <v>0</v>
      </c>
      <c r="F963" s="6">
        <v>0</v>
      </c>
      <c r="G963" s="6">
        <v>0</v>
      </c>
      <c r="H963" s="41">
        <v>0</v>
      </c>
      <c r="I963" s="36">
        <v>0</v>
      </c>
      <c r="J963" s="6">
        <v>0</v>
      </c>
      <c r="K963" s="6">
        <v>0</v>
      </c>
      <c r="L963" s="41">
        <v>0</v>
      </c>
      <c r="M963" s="36">
        <v>0</v>
      </c>
      <c r="N963" s="6">
        <v>0</v>
      </c>
      <c r="O963" s="6">
        <v>0</v>
      </c>
      <c r="P963" s="41">
        <v>0</v>
      </c>
      <c r="Q963" s="36">
        <v>0</v>
      </c>
      <c r="R963" s="6">
        <v>0</v>
      </c>
      <c r="S963" s="6">
        <v>0</v>
      </c>
      <c r="T963" s="41">
        <v>0</v>
      </c>
      <c r="U963" s="43">
        <v>0</v>
      </c>
      <c r="V963" s="6">
        <v>0</v>
      </c>
      <c r="W963" s="35">
        <v>0</v>
      </c>
      <c r="X963" s="41">
        <v>0</v>
      </c>
    </row>
    <row r="964" spans="1:24" hidden="1" outlineLevel="3" x14ac:dyDescent="0.2">
      <c r="A964" s="201"/>
      <c r="B964" s="98">
        <v>810144</v>
      </c>
      <c r="C964" s="42" t="s">
        <v>49</v>
      </c>
      <c r="D964" s="38">
        <v>6</v>
      </c>
      <c r="E964" s="36">
        <v>0</v>
      </c>
      <c r="F964" s="6">
        <v>0</v>
      </c>
      <c r="G964" s="6">
        <v>0</v>
      </c>
      <c r="H964" s="41">
        <v>0</v>
      </c>
      <c r="I964" s="36">
        <v>0</v>
      </c>
      <c r="J964" s="6">
        <v>0</v>
      </c>
      <c r="K964" s="6">
        <v>0</v>
      </c>
      <c r="L964" s="41">
        <v>0</v>
      </c>
      <c r="M964" s="36">
        <v>0</v>
      </c>
      <c r="N964" s="6">
        <v>0</v>
      </c>
      <c r="O964" s="6">
        <v>0</v>
      </c>
      <c r="P964" s="41">
        <v>0</v>
      </c>
      <c r="Q964" s="36">
        <v>0</v>
      </c>
      <c r="R964" s="6">
        <v>0</v>
      </c>
      <c r="S964" s="6">
        <v>0</v>
      </c>
      <c r="T964" s="41">
        <v>0</v>
      </c>
      <c r="U964" s="43">
        <v>0</v>
      </c>
      <c r="V964" s="6">
        <v>0</v>
      </c>
      <c r="W964" s="35">
        <v>0</v>
      </c>
      <c r="X964" s="41">
        <v>0</v>
      </c>
    </row>
    <row r="965" spans="1:24" hidden="1" outlineLevel="3" x14ac:dyDescent="0.2">
      <c r="A965" s="201"/>
      <c r="B965" s="98">
        <v>810144</v>
      </c>
      <c r="C965" s="42" t="s">
        <v>49</v>
      </c>
      <c r="D965" s="38">
        <v>7</v>
      </c>
      <c r="E965" s="36">
        <v>0</v>
      </c>
      <c r="F965" s="6">
        <v>0</v>
      </c>
      <c r="G965" s="6">
        <v>0</v>
      </c>
      <c r="H965" s="41">
        <v>0</v>
      </c>
      <c r="I965" s="36">
        <v>0</v>
      </c>
      <c r="J965" s="6">
        <v>0</v>
      </c>
      <c r="K965" s="6">
        <v>0</v>
      </c>
      <c r="L965" s="41">
        <v>0</v>
      </c>
      <c r="M965" s="36">
        <v>0</v>
      </c>
      <c r="N965" s="6">
        <v>0</v>
      </c>
      <c r="O965" s="6">
        <v>0</v>
      </c>
      <c r="P965" s="41">
        <v>0</v>
      </c>
      <c r="Q965" s="36">
        <v>0</v>
      </c>
      <c r="R965" s="6">
        <v>0</v>
      </c>
      <c r="S965" s="6">
        <v>0</v>
      </c>
      <c r="T965" s="41">
        <v>0</v>
      </c>
      <c r="U965" s="43">
        <v>0</v>
      </c>
      <c r="V965" s="6">
        <v>0</v>
      </c>
      <c r="W965" s="35">
        <v>0</v>
      </c>
      <c r="X965" s="41">
        <v>0</v>
      </c>
    </row>
    <row r="966" spans="1:24" outlineLevel="3" x14ac:dyDescent="0.2">
      <c r="A966" s="201"/>
      <c r="B966" s="98">
        <v>810144</v>
      </c>
      <c r="C966" s="42" t="s">
        <v>74</v>
      </c>
      <c r="D966" s="38">
        <v>8</v>
      </c>
      <c r="E966" s="36">
        <v>0</v>
      </c>
      <c r="F966" s="6">
        <v>0</v>
      </c>
      <c r="G966" s="6">
        <v>0</v>
      </c>
      <c r="H966" s="41">
        <v>0</v>
      </c>
      <c r="I966" s="36">
        <v>0</v>
      </c>
      <c r="J966" s="6">
        <v>0</v>
      </c>
      <c r="K966" s="6">
        <v>0</v>
      </c>
      <c r="L966" s="41">
        <v>0</v>
      </c>
      <c r="M966" s="36">
        <v>0</v>
      </c>
      <c r="N966" s="6">
        <v>0</v>
      </c>
      <c r="O966" s="6">
        <v>0</v>
      </c>
      <c r="P966" s="41">
        <v>0</v>
      </c>
      <c r="Q966" s="36">
        <v>370770</v>
      </c>
      <c r="R966" s="6">
        <v>0</v>
      </c>
      <c r="S966" s="6">
        <v>0</v>
      </c>
      <c r="T966" s="41">
        <v>370770</v>
      </c>
      <c r="U966" s="43">
        <v>370770</v>
      </c>
      <c r="V966" s="6">
        <v>0</v>
      </c>
      <c r="W966" s="35">
        <v>0</v>
      </c>
      <c r="X966" s="41">
        <v>370770</v>
      </c>
    </row>
    <row r="967" spans="1:24" hidden="1" outlineLevel="3" x14ac:dyDescent="0.2">
      <c r="A967" s="201"/>
      <c r="B967" s="98">
        <v>810144</v>
      </c>
      <c r="C967" s="42" t="s">
        <v>214</v>
      </c>
      <c r="D967" s="38">
        <v>9</v>
      </c>
      <c r="E967" s="36">
        <v>0</v>
      </c>
      <c r="F967" s="6">
        <v>0</v>
      </c>
      <c r="G967" s="6">
        <v>0</v>
      </c>
      <c r="H967" s="41">
        <v>0</v>
      </c>
      <c r="I967" s="36">
        <v>0</v>
      </c>
      <c r="J967" s="6">
        <v>0</v>
      </c>
      <c r="K967" s="6">
        <v>0</v>
      </c>
      <c r="L967" s="41">
        <v>0</v>
      </c>
      <c r="M967" s="36">
        <v>0</v>
      </c>
      <c r="N967" s="6">
        <v>0</v>
      </c>
      <c r="O967" s="6">
        <v>0</v>
      </c>
      <c r="P967" s="41">
        <v>0</v>
      </c>
      <c r="Q967" s="36">
        <v>0</v>
      </c>
      <c r="R967" s="6">
        <v>0</v>
      </c>
      <c r="S967" s="6">
        <v>0</v>
      </c>
      <c r="T967" s="41">
        <v>0</v>
      </c>
      <c r="U967" s="43">
        <v>0</v>
      </c>
      <c r="V967" s="6">
        <v>0</v>
      </c>
      <c r="W967" s="35">
        <v>0</v>
      </c>
      <c r="X967" s="41">
        <v>0</v>
      </c>
    </row>
    <row r="968" spans="1:24" hidden="1" outlineLevel="3" x14ac:dyDescent="0.2">
      <c r="A968" s="201"/>
      <c r="B968" s="98">
        <v>810144</v>
      </c>
      <c r="C968" s="42" t="s">
        <v>182</v>
      </c>
      <c r="D968" s="38">
        <v>10</v>
      </c>
      <c r="E968" s="36">
        <v>0</v>
      </c>
      <c r="F968" s="6">
        <v>0</v>
      </c>
      <c r="G968" s="6">
        <v>0</v>
      </c>
      <c r="H968" s="41">
        <v>0</v>
      </c>
      <c r="I968" s="36">
        <v>0</v>
      </c>
      <c r="J968" s="6">
        <v>0</v>
      </c>
      <c r="K968" s="6">
        <v>0</v>
      </c>
      <c r="L968" s="41">
        <v>0</v>
      </c>
      <c r="M968" s="36">
        <v>0</v>
      </c>
      <c r="N968" s="6">
        <v>0</v>
      </c>
      <c r="O968" s="6">
        <v>0</v>
      </c>
      <c r="P968" s="41">
        <v>0</v>
      </c>
      <c r="Q968" s="36">
        <v>0</v>
      </c>
      <c r="R968" s="6">
        <v>0</v>
      </c>
      <c r="S968" s="6">
        <v>0</v>
      </c>
      <c r="T968" s="41">
        <v>0</v>
      </c>
      <c r="U968" s="43">
        <v>0</v>
      </c>
      <c r="V968" s="6">
        <v>0</v>
      </c>
      <c r="W968" s="35">
        <v>0</v>
      </c>
      <c r="X968" s="41">
        <v>0</v>
      </c>
    </row>
    <row r="969" spans="1:24" hidden="1" outlineLevel="3" x14ac:dyDescent="0.2">
      <c r="A969" s="201"/>
      <c r="B969" s="98">
        <v>810144</v>
      </c>
      <c r="C969" s="42" t="s">
        <v>182</v>
      </c>
      <c r="D969" s="38">
        <v>11</v>
      </c>
      <c r="E969" s="36">
        <v>0</v>
      </c>
      <c r="F969" s="6">
        <v>0</v>
      </c>
      <c r="G969" s="6">
        <v>0</v>
      </c>
      <c r="H969" s="41">
        <v>0</v>
      </c>
      <c r="I969" s="36">
        <v>0</v>
      </c>
      <c r="J969" s="6">
        <v>0</v>
      </c>
      <c r="K969" s="6">
        <v>0</v>
      </c>
      <c r="L969" s="41">
        <v>0</v>
      </c>
      <c r="M969" s="36">
        <v>0</v>
      </c>
      <c r="N969" s="6">
        <v>0</v>
      </c>
      <c r="O969" s="6">
        <v>0</v>
      </c>
      <c r="P969" s="41">
        <v>0</v>
      </c>
      <c r="Q969" s="36">
        <v>0</v>
      </c>
      <c r="R969" s="6">
        <v>0</v>
      </c>
      <c r="S969" s="6">
        <v>0</v>
      </c>
      <c r="T969" s="41">
        <v>0</v>
      </c>
      <c r="U969" s="43">
        <v>0</v>
      </c>
      <c r="V969" s="6">
        <v>0</v>
      </c>
      <c r="W969" s="35">
        <v>0</v>
      </c>
      <c r="X969" s="41">
        <v>0</v>
      </c>
    </row>
    <row r="970" spans="1:24" hidden="1" outlineLevel="3" x14ac:dyDescent="0.2">
      <c r="A970" s="201"/>
      <c r="B970" s="98">
        <v>810144</v>
      </c>
      <c r="C970" s="42" t="s">
        <v>60</v>
      </c>
      <c r="D970" s="38">
        <v>12</v>
      </c>
      <c r="E970" s="36">
        <v>0</v>
      </c>
      <c r="F970" s="6">
        <v>0</v>
      </c>
      <c r="G970" s="6">
        <v>0</v>
      </c>
      <c r="H970" s="41">
        <v>0</v>
      </c>
      <c r="I970" s="36">
        <v>0</v>
      </c>
      <c r="J970" s="6">
        <v>0</v>
      </c>
      <c r="K970" s="6">
        <v>0</v>
      </c>
      <c r="L970" s="41">
        <v>0</v>
      </c>
      <c r="M970" s="36">
        <v>0</v>
      </c>
      <c r="N970" s="6">
        <v>0</v>
      </c>
      <c r="O970" s="6">
        <v>0</v>
      </c>
      <c r="P970" s="41">
        <v>0</v>
      </c>
      <c r="Q970" s="36">
        <v>0</v>
      </c>
      <c r="R970" s="6">
        <v>0</v>
      </c>
      <c r="S970" s="6">
        <v>0</v>
      </c>
      <c r="T970" s="41">
        <v>0</v>
      </c>
      <c r="U970" s="43">
        <v>0</v>
      </c>
      <c r="V970" s="6">
        <v>0</v>
      </c>
      <c r="W970" s="35">
        <v>0</v>
      </c>
      <c r="X970" s="41">
        <v>0</v>
      </c>
    </row>
    <row r="971" spans="1:24" hidden="1" outlineLevel="3" x14ac:dyDescent="0.2">
      <c r="A971" s="201"/>
      <c r="B971" s="98">
        <v>810144</v>
      </c>
      <c r="C971" s="42" t="s">
        <v>60</v>
      </c>
      <c r="D971" s="38">
        <v>13</v>
      </c>
      <c r="E971" s="36">
        <v>0</v>
      </c>
      <c r="F971" s="6">
        <v>0</v>
      </c>
      <c r="G971" s="6">
        <v>0</v>
      </c>
      <c r="H971" s="41">
        <v>0</v>
      </c>
      <c r="I971" s="36">
        <v>0</v>
      </c>
      <c r="J971" s="6">
        <v>0</v>
      </c>
      <c r="K971" s="6">
        <v>0</v>
      </c>
      <c r="L971" s="41">
        <v>0</v>
      </c>
      <c r="M971" s="36">
        <v>0</v>
      </c>
      <c r="N971" s="6">
        <v>0</v>
      </c>
      <c r="O971" s="6">
        <v>0</v>
      </c>
      <c r="P971" s="41">
        <v>0</v>
      </c>
      <c r="Q971" s="36">
        <v>0</v>
      </c>
      <c r="R971" s="6">
        <v>0</v>
      </c>
      <c r="S971" s="6">
        <v>0</v>
      </c>
      <c r="T971" s="41">
        <v>0</v>
      </c>
      <c r="U971" s="43">
        <v>0</v>
      </c>
      <c r="V971" s="6">
        <v>0</v>
      </c>
      <c r="W971" s="35">
        <v>0</v>
      </c>
      <c r="X971" s="41">
        <v>0</v>
      </c>
    </row>
    <row r="972" spans="1:24" hidden="1" outlineLevel="3" x14ac:dyDescent="0.2">
      <c r="A972" s="201"/>
      <c r="B972" s="98">
        <v>810144</v>
      </c>
      <c r="C972" s="42" t="s">
        <v>60</v>
      </c>
      <c r="D972" s="38">
        <v>14</v>
      </c>
      <c r="E972" s="36">
        <v>0</v>
      </c>
      <c r="F972" s="6">
        <v>0</v>
      </c>
      <c r="G972" s="6">
        <v>0</v>
      </c>
      <c r="H972" s="41">
        <v>0</v>
      </c>
      <c r="I972" s="36">
        <v>0</v>
      </c>
      <c r="J972" s="6">
        <v>0</v>
      </c>
      <c r="K972" s="6">
        <v>0</v>
      </c>
      <c r="L972" s="41">
        <v>0</v>
      </c>
      <c r="M972" s="36">
        <v>0</v>
      </c>
      <c r="N972" s="6">
        <v>0</v>
      </c>
      <c r="O972" s="6">
        <v>0</v>
      </c>
      <c r="P972" s="41">
        <v>0</v>
      </c>
      <c r="Q972" s="36">
        <v>0</v>
      </c>
      <c r="R972" s="6">
        <v>0</v>
      </c>
      <c r="S972" s="6">
        <v>0</v>
      </c>
      <c r="T972" s="41">
        <v>0</v>
      </c>
      <c r="U972" s="43">
        <v>0</v>
      </c>
      <c r="V972" s="6">
        <v>0</v>
      </c>
      <c r="W972" s="35">
        <v>0</v>
      </c>
      <c r="X972" s="41">
        <v>0</v>
      </c>
    </row>
    <row r="973" spans="1:24" hidden="1" outlineLevel="3" x14ac:dyDescent="0.2">
      <c r="A973" s="201"/>
      <c r="B973" s="98">
        <v>810144</v>
      </c>
      <c r="C973" s="42" t="s">
        <v>60</v>
      </c>
      <c r="D973" s="38">
        <v>15</v>
      </c>
      <c r="E973" s="36">
        <v>0</v>
      </c>
      <c r="F973" s="6">
        <v>0</v>
      </c>
      <c r="G973" s="6">
        <v>0</v>
      </c>
      <c r="H973" s="41">
        <v>0</v>
      </c>
      <c r="I973" s="36">
        <v>0</v>
      </c>
      <c r="J973" s="6">
        <v>0</v>
      </c>
      <c r="K973" s="6">
        <v>0</v>
      </c>
      <c r="L973" s="41">
        <v>0</v>
      </c>
      <c r="M973" s="36">
        <v>0</v>
      </c>
      <c r="N973" s="6">
        <v>0</v>
      </c>
      <c r="O973" s="6">
        <v>0</v>
      </c>
      <c r="P973" s="41">
        <v>0</v>
      </c>
      <c r="Q973" s="36">
        <v>0</v>
      </c>
      <c r="R973" s="6">
        <v>0</v>
      </c>
      <c r="S973" s="6">
        <v>0</v>
      </c>
      <c r="T973" s="41">
        <v>0</v>
      </c>
      <c r="U973" s="43">
        <v>0</v>
      </c>
      <c r="V973" s="6">
        <v>0</v>
      </c>
      <c r="W973" s="35">
        <v>0</v>
      </c>
      <c r="X973" s="41">
        <v>0</v>
      </c>
    </row>
    <row r="974" spans="1:24" hidden="1" outlineLevel="3" x14ac:dyDescent="0.2">
      <c r="A974" s="201"/>
      <c r="B974" s="98">
        <v>810144</v>
      </c>
      <c r="C974" s="42" t="s">
        <v>60</v>
      </c>
      <c r="D974" s="38">
        <v>16</v>
      </c>
      <c r="E974" s="36">
        <v>0</v>
      </c>
      <c r="F974" s="6">
        <v>0</v>
      </c>
      <c r="G974" s="6">
        <v>0</v>
      </c>
      <c r="H974" s="41">
        <v>0</v>
      </c>
      <c r="I974" s="36">
        <v>0</v>
      </c>
      <c r="J974" s="6">
        <v>0</v>
      </c>
      <c r="K974" s="6">
        <v>0</v>
      </c>
      <c r="L974" s="41">
        <v>0</v>
      </c>
      <c r="M974" s="36">
        <v>0</v>
      </c>
      <c r="N974" s="6">
        <v>0</v>
      </c>
      <c r="O974" s="6">
        <v>0</v>
      </c>
      <c r="P974" s="41">
        <v>0</v>
      </c>
      <c r="Q974" s="36">
        <v>0</v>
      </c>
      <c r="R974" s="6">
        <v>0</v>
      </c>
      <c r="S974" s="6">
        <v>0</v>
      </c>
      <c r="T974" s="41">
        <v>0</v>
      </c>
      <c r="U974" s="43">
        <v>0</v>
      </c>
      <c r="V974" s="6">
        <v>0</v>
      </c>
      <c r="W974" s="35">
        <v>0</v>
      </c>
      <c r="X974" s="41">
        <v>0</v>
      </c>
    </row>
    <row r="975" spans="1:24" hidden="1" outlineLevel="3" x14ac:dyDescent="0.2">
      <c r="A975" s="201"/>
      <c r="B975" s="98">
        <v>810144</v>
      </c>
      <c r="C975" s="42" t="s">
        <v>60</v>
      </c>
      <c r="D975" s="38">
        <v>17</v>
      </c>
      <c r="E975" s="36">
        <v>0</v>
      </c>
      <c r="F975" s="6">
        <v>0</v>
      </c>
      <c r="G975" s="6">
        <v>0</v>
      </c>
      <c r="H975" s="41">
        <v>0</v>
      </c>
      <c r="I975" s="36">
        <v>0</v>
      </c>
      <c r="J975" s="6">
        <v>0</v>
      </c>
      <c r="K975" s="6">
        <v>0</v>
      </c>
      <c r="L975" s="41">
        <v>0</v>
      </c>
      <c r="M975" s="36">
        <v>0</v>
      </c>
      <c r="N975" s="6">
        <v>0</v>
      </c>
      <c r="O975" s="6">
        <v>0</v>
      </c>
      <c r="P975" s="41">
        <v>0</v>
      </c>
      <c r="Q975" s="36">
        <v>0</v>
      </c>
      <c r="R975" s="6">
        <v>0</v>
      </c>
      <c r="S975" s="6">
        <v>0</v>
      </c>
      <c r="T975" s="41">
        <v>0</v>
      </c>
      <c r="U975" s="43">
        <v>0</v>
      </c>
      <c r="V975" s="6">
        <v>0</v>
      </c>
      <c r="W975" s="35">
        <v>0</v>
      </c>
      <c r="X975" s="41">
        <v>0</v>
      </c>
    </row>
    <row r="976" spans="1:24" hidden="1" outlineLevel="3" x14ac:dyDescent="0.2">
      <c r="A976" s="201"/>
      <c r="B976" s="98">
        <v>810144</v>
      </c>
      <c r="C976" s="42" t="s">
        <v>57</v>
      </c>
      <c r="D976" s="38">
        <v>18</v>
      </c>
      <c r="E976" s="36">
        <v>0</v>
      </c>
      <c r="F976" s="6">
        <v>0</v>
      </c>
      <c r="G976" s="6">
        <v>0</v>
      </c>
      <c r="H976" s="41">
        <v>0</v>
      </c>
      <c r="I976" s="36">
        <v>0</v>
      </c>
      <c r="J976" s="6">
        <v>0</v>
      </c>
      <c r="K976" s="6">
        <v>0</v>
      </c>
      <c r="L976" s="41">
        <v>0</v>
      </c>
      <c r="M976" s="36">
        <v>0</v>
      </c>
      <c r="N976" s="6">
        <v>0</v>
      </c>
      <c r="O976" s="6">
        <v>0</v>
      </c>
      <c r="P976" s="41">
        <v>0</v>
      </c>
      <c r="Q976" s="36">
        <v>0</v>
      </c>
      <c r="R976" s="6">
        <v>0</v>
      </c>
      <c r="S976" s="6">
        <v>0</v>
      </c>
      <c r="T976" s="41">
        <v>0</v>
      </c>
      <c r="U976" s="43">
        <v>0</v>
      </c>
      <c r="V976" s="6">
        <v>0</v>
      </c>
      <c r="W976" s="35">
        <v>0</v>
      </c>
      <c r="X976" s="41">
        <v>0</v>
      </c>
    </row>
    <row r="977" spans="1:24" hidden="1" outlineLevel="3" x14ac:dyDescent="0.2">
      <c r="A977" s="201"/>
      <c r="B977" s="98">
        <v>810144</v>
      </c>
      <c r="C977" s="42" t="s">
        <v>57</v>
      </c>
      <c r="D977" s="38">
        <v>19</v>
      </c>
      <c r="E977" s="36">
        <v>0</v>
      </c>
      <c r="F977" s="6">
        <v>0</v>
      </c>
      <c r="G977" s="6">
        <v>0</v>
      </c>
      <c r="H977" s="41">
        <v>0</v>
      </c>
      <c r="I977" s="36">
        <v>0</v>
      </c>
      <c r="J977" s="6">
        <v>0</v>
      </c>
      <c r="K977" s="6">
        <v>0</v>
      </c>
      <c r="L977" s="41">
        <v>0</v>
      </c>
      <c r="M977" s="36">
        <v>0</v>
      </c>
      <c r="N977" s="6">
        <v>0</v>
      </c>
      <c r="O977" s="6">
        <v>0</v>
      </c>
      <c r="P977" s="41">
        <v>0</v>
      </c>
      <c r="Q977" s="36">
        <v>0</v>
      </c>
      <c r="R977" s="6">
        <v>0</v>
      </c>
      <c r="S977" s="6">
        <v>0</v>
      </c>
      <c r="T977" s="41">
        <v>0</v>
      </c>
      <c r="U977" s="43">
        <v>0</v>
      </c>
      <c r="V977" s="6">
        <v>0</v>
      </c>
      <c r="W977" s="35">
        <v>0</v>
      </c>
      <c r="X977" s="41">
        <v>0</v>
      </c>
    </row>
    <row r="978" spans="1:24" hidden="1" outlineLevel="3" x14ac:dyDescent="0.2">
      <c r="A978" s="201"/>
      <c r="B978" s="98">
        <v>810144</v>
      </c>
      <c r="C978" s="42" t="s">
        <v>50</v>
      </c>
      <c r="D978" s="38">
        <v>20</v>
      </c>
      <c r="E978" s="36">
        <v>0</v>
      </c>
      <c r="F978" s="6">
        <v>0</v>
      </c>
      <c r="G978" s="6">
        <v>0</v>
      </c>
      <c r="H978" s="41">
        <v>0</v>
      </c>
      <c r="I978" s="36">
        <v>0</v>
      </c>
      <c r="J978" s="6">
        <v>0</v>
      </c>
      <c r="K978" s="6">
        <v>0</v>
      </c>
      <c r="L978" s="41">
        <v>0</v>
      </c>
      <c r="M978" s="36">
        <v>0</v>
      </c>
      <c r="N978" s="6">
        <v>0</v>
      </c>
      <c r="O978" s="6">
        <v>0</v>
      </c>
      <c r="P978" s="41">
        <v>0</v>
      </c>
      <c r="Q978" s="36">
        <v>0</v>
      </c>
      <c r="R978" s="6">
        <v>0</v>
      </c>
      <c r="S978" s="6">
        <v>0</v>
      </c>
      <c r="T978" s="41">
        <v>0</v>
      </c>
      <c r="U978" s="43">
        <v>0</v>
      </c>
      <c r="V978" s="6">
        <v>0</v>
      </c>
      <c r="W978" s="35">
        <v>0</v>
      </c>
      <c r="X978" s="41">
        <v>0</v>
      </c>
    </row>
    <row r="979" spans="1:24" hidden="1" outlineLevel="3" x14ac:dyDescent="0.2">
      <c r="A979" s="201"/>
      <c r="B979" s="98">
        <v>810144</v>
      </c>
      <c r="C979" s="42" t="s">
        <v>50</v>
      </c>
      <c r="D979" s="38">
        <v>21</v>
      </c>
      <c r="E979" s="36">
        <v>0</v>
      </c>
      <c r="F979" s="6">
        <v>0</v>
      </c>
      <c r="G979" s="6">
        <v>0</v>
      </c>
      <c r="H979" s="41">
        <v>0</v>
      </c>
      <c r="I979" s="36">
        <v>0</v>
      </c>
      <c r="J979" s="6">
        <v>0</v>
      </c>
      <c r="K979" s="6">
        <v>0</v>
      </c>
      <c r="L979" s="41">
        <v>0</v>
      </c>
      <c r="M979" s="36">
        <v>0</v>
      </c>
      <c r="N979" s="6">
        <v>0</v>
      </c>
      <c r="O979" s="6">
        <v>0</v>
      </c>
      <c r="P979" s="41">
        <v>0</v>
      </c>
      <c r="Q979" s="36">
        <v>0</v>
      </c>
      <c r="R979" s="6">
        <v>0</v>
      </c>
      <c r="S979" s="6">
        <v>0</v>
      </c>
      <c r="T979" s="41">
        <v>0</v>
      </c>
      <c r="U979" s="43">
        <v>0</v>
      </c>
      <c r="V979" s="6">
        <v>0</v>
      </c>
      <c r="W979" s="35">
        <v>0</v>
      </c>
      <c r="X979" s="41">
        <v>0</v>
      </c>
    </row>
    <row r="980" spans="1:24" hidden="1" outlineLevel="3" x14ac:dyDescent="0.2">
      <c r="A980" s="201"/>
      <c r="B980" s="98">
        <v>810144</v>
      </c>
      <c r="C980" s="42" t="s">
        <v>50</v>
      </c>
      <c r="D980" s="38">
        <v>22</v>
      </c>
      <c r="E980" s="36">
        <v>0</v>
      </c>
      <c r="F980" s="6">
        <v>0</v>
      </c>
      <c r="G980" s="6">
        <v>0</v>
      </c>
      <c r="H980" s="41">
        <v>0</v>
      </c>
      <c r="I980" s="36">
        <v>0</v>
      </c>
      <c r="J980" s="6">
        <v>0</v>
      </c>
      <c r="K980" s="6">
        <v>0</v>
      </c>
      <c r="L980" s="41">
        <v>0</v>
      </c>
      <c r="M980" s="36">
        <v>0</v>
      </c>
      <c r="N980" s="6">
        <v>0</v>
      </c>
      <c r="O980" s="6">
        <v>0</v>
      </c>
      <c r="P980" s="41">
        <v>0</v>
      </c>
      <c r="Q980" s="36">
        <v>0</v>
      </c>
      <c r="R980" s="6">
        <v>0</v>
      </c>
      <c r="S980" s="6">
        <v>0</v>
      </c>
      <c r="T980" s="41">
        <v>0</v>
      </c>
      <c r="U980" s="43">
        <v>0</v>
      </c>
      <c r="V980" s="6">
        <v>0</v>
      </c>
      <c r="W980" s="35">
        <v>0</v>
      </c>
      <c r="X980" s="41">
        <v>0</v>
      </c>
    </row>
    <row r="981" spans="1:24" hidden="1" outlineLevel="3" x14ac:dyDescent="0.2">
      <c r="A981" s="201"/>
      <c r="B981" s="98">
        <v>810144</v>
      </c>
      <c r="C981" s="42" t="s">
        <v>50</v>
      </c>
      <c r="D981" s="38">
        <v>23</v>
      </c>
      <c r="E981" s="36">
        <v>0</v>
      </c>
      <c r="F981" s="6">
        <v>0</v>
      </c>
      <c r="G981" s="6">
        <v>0</v>
      </c>
      <c r="H981" s="41">
        <v>0</v>
      </c>
      <c r="I981" s="36">
        <v>0</v>
      </c>
      <c r="J981" s="6">
        <v>0</v>
      </c>
      <c r="K981" s="6">
        <v>0</v>
      </c>
      <c r="L981" s="41">
        <v>0</v>
      </c>
      <c r="M981" s="36">
        <v>0</v>
      </c>
      <c r="N981" s="6">
        <v>0</v>
      </c>
      <c r="O981" s="6">
        <v>0</v>
      </c>
      <c r="P981" s="41">
        <v>0</v>
      </c>
      <c r="Q981" s="36">
        <v>0</v>
      </c>
      <c r="R981" s="6">
        <v>0</v>
      </c>
      <c r="S981" s="6">
        <v>0</v>
      </c>
      <c r="T981" s="41">
        <v>0</v>
      </c>
      <c r="U981" s="43">
        <v>0</v>
      </c>
      <c r="V981" s="6">
        <v>0</v>
      </c>
      <c r="W981" s="35">
        <v>0</v>
      </c>
      <c r="X981" s="41">
        <v>0</v>
      </c>
    </row>
    <row r="982" spans="1:24" hidden="1" outlineLevel="3" x14ac:dyDescent="0.2">
      <c r="A982" s="201"/>
      <c r="B982" s="98">
        <v>810144</v>
      </c>
      <c r="C982" s="42" t="s">
        <v>50</v>
      </c>
      <c r="D982" s="38">
        <v>24</v>
      </c>
      <c r="E982" s="36">
        <v>0</v>
      </c>
      <c r="F982" s="6">
        <v>0</v>
      </c>
      <c r="G982" s="6">
        <v>0</v>
      </c>
      <c r="H982" s="41">
        <v>0</v>
      </c>
      <c r="I982" s="36">
        <v>0</v>
      </c>
      <c r="J982" s="6">
        <v>0</v>
      </c>
      <c r="K982" s="6">
        <v>0</v>
      </c>
      <c r="L982" s="41">
        <v>0</v>
      </c>
      <c r="M982" s="36">
        <v>0</v>
      </c>
      <c r="N982" s="6">
        <v>0</v>
      </c>
      <c r="O982" s="6">
        <v>0</v>
      </c>
      <c r="P982" s="41">
        <v>0</v>
      </c>
      <c r="Q982" s="36">
        <v>0</v>
      </c>
      <c r="R982" s="6">
        <v>0</v>
      </c>
      <c r="S982" s="6">
        <v>0</v>
      </c>
      <c r="T982" s="41">
        <v>0</v>
      </c>
      <c r="U982" s="43">
        <v>0</v>
      </c>
      <c r="V982" s="6">
        <v>0</v>
      </c>
      <c r="W982" s="35">
        <v>0</v>
      </c>
      <c r="X982" s="41">
        <v>0</v>
      </c>
    </row>
    <row r="983" spans="1:24" hidden="1" outlineLevel="3" x14ac:dyDescent="0.2">
      <c r="A983" s="201"/>
      <c r="B983" s="98">
        <v>810144</v>
      </c>
      <c r="C983" s="42" t="s">
        <v>50</v>
      </c>
      <c r="D983" s="38">
        <v>25</v>
      </c>
      <c r="E983" s="36">
        <v>0</v>
      </c>
      <c r="F983" s="6">
        <v>0</v>
      </c>
      <c r="G983" s="6">
        <v>0</v>
      </c>
      <c r="H983" s="41">
        <v>0</v>
      </c>
      <c r="I983" s="36">
        <v>0</v>
      </c>
      <c r="J983" s="6">
        <v>0</v>
      </c>
      <c r="K983" s="6">
        <v>0</v>
      </c>
      <c r="L983" s="41">
        <v>0</v>
      </c>
      <c r="M983" s="36">
        <v>0</v>
      </c>
      <c r="N983" s="6">
        <v>0</v>
      </c>
      <c r="O983" s="6">
        <v>0</v>
      </c>
      <c r="P983" s="41">
        <v>0</v>
      </c>
      <c r="Q983" s="36">
        <v>0</v>
      </c>
      <c r="R983" s="6">
        <v>0</v>
      </c>
      <c r="S983" s="6">
        <v>0</v>
      </c>
      <c r="T983" s="41">
        <v>0</v>
      </c>
      <c r="U983" s="43">
        <v>0</v>
      </c>
      <c r="V983" s="6">
        <v>0</v>
      </c>
      <c r="W983" s="35">
        <v>0</v>
      </c>
      <c r="X983" s="41">
        <v>0</v>
      </c>
    </row>
    <row r="984" spans="1:24" hidden="1" outlineLevel="3" x14ac:dyDescent="0.2">
      <c r="A984" s="201"/>
      <c r="B984" s="98">
        <v>810144</v>
      </c>
      <c r="C984" s="42" t="s">
        <v>51</v>
      </c>
      <c r="D984" s="38">
        <v>26</v>
      </c>
      <c r="E984" s="36">
        <v>0</v>
      </c>
      <c r="F984" s="6">
        <v>0</v>
      </c>
      <c r="G984" s="6">
        <v>0</v>
      </c>
      <c r="H984" s="41">
        <v>0</v>
      </c>
      <c r="I984" s="36">
        <v>0</v>
      </c>
      <c r="J984" s="6">
        <v>0</v>
      </c>
      <c r="K984" s="6">
        <v>0</v>
      </c>
      <c r="L984" s="41">
        <v>0</v>
      </c>
      <c r="M984" s="36">
        <v>0</v>
      </c>
      <c r="N984" s="6">
        <v>0</v>
      </c>
      <c r="O984" s="6">
        <v>0</v>
      </c>
      <c r="P984" s="41">
        <v>0</v>
      </c>
      <c r="Q984" s="36">
        <v>0</v>
      </c>
      <c r="R984" s="6">
        <v>0</v>
      </c>
      <c r="S984" s="6">
        <v>0</v>
      </c>
      <c r="T984" s="41">
        <v>0</v>
      </c>
      <c r="U984" s="43">
        <v>0</v>
      </c>
      <c r="V984" s="6">
        <v>0</v>
      </c>
      <c r="W984" s="35">
        <v>0</v>
      </c>
      <c r="X984" s="41">
        <v>0</v>
      </c>
    </row>
    <row r="985" spans="1:24" hidden="1" outlineLevel="3" x14ac:dyDescent="0.2">
      <c r="A985" s="201"/>
      <c r="B985" s="98">
        <v>810144</v>
      </c>
      <c r="C985" s="42" t="s">
        <v>51</v>
      </c>
      <c r="D985" s="38">
        <v>27</v>
      </c>
      <c r="E985" s="36">
        <v>0</v>
      </c>
      <c r="F985" s="6">
        <v>0</v>
      </c>
      <c r="G985" s="6">
        <v>0</v>
      </c>
      <c r="H985" s="41">
        <v>0</v>
      </c>
      <c r="I985" s="36">
        <v>0</v>
      </c>
      <c r="J985" s="6">
        <v>0</v>
      </c>
      <c r="K985" s="6">
        <v>0</v>
      </c>
      <c r="L985" s="41">
        <v>0</v>
      </c>
      <c r="M985" s="36">
        <v>0</v>
      </c>
      <c r="N985" s="6">
        <v>0</v>
      </c>
      <c r="O985" s="6">
        <v>0</v>
      </c>
      <c r="P985" s="41">
        <v>0</v>
      </c>
      <c r="Q985" s="36">
        <v>0</v>
      </c>
      <c r="R985" s="6">
        <v>0</v>
      </c>
      <c r="S985" s="6">
        <v>0</v>
      </c>
      <c r="T985" s="41">
        <v>0</v>
      </c>
      <c r="U985" s="43">
        <v>0</v>
      </c>
      <c r="V985" s="6">
        <v>0</v>
      </c>
      <c r="W985" s="35">
        <v>0</v>
      </c>
      <c r="X985" s="41">
        <v>0</v>
      </c>
    </row>
    <row r="986" spans="1:24" hidden="1" outlineLevel="3" x14ac:dyDescent="0.2">
      <c r="A986" s="201"/>
      <c r="B986" s="98">
        <v>810144</v>
      </c>
      <c r="C986" s="42" t="s">
        <v>51</v>
      </c>
      <c r="D986" s="38">
        <v>28</v>
      </c>
      <c r="E986" s="36">
        <v>0</v>
      </c>
      <c r="F986" s="6">
        <v>0</v>
      </c>
      <c r="G986" s="6">
        <v>0</v>
      </c>
      <c r="H986" s="41">
        <v>0</v>
      </c>
      <c r="I986" s="36">
        <v>0</v>
      </c>
      <c r="J986" s="6">
        <v>0</v>
      </c>
      <c r="K986" s="6">
        <v>0</v>
      </c>
      <c r="L986" s="41">
        <v>0</v>
      </c>
      <c r="M986" s="36">
        <v>0</v>
      </c>
      <c r="N986" s="6">
        <v>0</v>
      </c>
      <c r="O986" s="6">
        <v>0</v>
      </c>
      <c r="P986" s="41">
        <v>0</v>
      </c>
      <c r="Q986" s="36">
        <v>0</v>
      </c>
      <c r="R986" s="6">
        <v>0</v>
      </c>
      <c r="S986" s="6">
        <v>0</v>
      </c>
      <c r="T986" s="41">
        <v>0</v>
      </c>
      <c r="U986" s="43">
        <v>0</v>
      </c>
      <c r="V986" s="6">
        <v>0</v>
      </c>
      <c r="W986" s="35">
        <v>0</v>
      </c>
      <c r="X986" s="41">
        <v>0</v>
      </c>
    </row>
    <row r="987" spans="1:24" outlineLevel="3" x14ac:dyDescent="0.2">
      <c r="A987" s="201"/>
      <c r="B987" s="98">
        <v>810144</v>
      </c>
      <c r="C987" s="42" t="s">
        <v>52</v>
      </c>
      <c r="D987" s="38">
        <v>29</v>
      </c>
      <c r="E987" s="36">
        <v>79398</v>
      </c>
      <c r="F987" s="6">
        <v>0</v>
      </c>
      <c r="G987" s="6">
        <v>0</v>
      </c>
      <c r="H987" s="41">
        <v>79398</v>
      </c>
      <c r="I987" s="36">
        <v>0</v>
      </c>
      <c r="J987" s="6">
        <v>0</v>
      </c>
      <c r="K987" s="6">
        <v>0</v>
      </c>
      <c r="L987" s="41">
        <v>0</v>
      </c>
      <c r="M987" s="36">
        <v>0</v>
      </c>
      <c r="N987" s="6">
        <v>0</v>
      </c>
      <c r="O987" s="6">
        <v>0</v>
      </c>
      <c r="P987" s="41">
        <v>0</v>
      </c>
      <c r="Q987" s="36">
        <v>79398</v>
      </c>
      <c r="R987" s="6">
        <v>0</v>
      </c>
      <c r="S987" s="6">
        <v>0</v>
      </c>
      <c r="T987" s="41">
        <v>79398</v>
      </c>
      <c r="U987" s="43">
        <v>158796</v>
      </c>
      <c r="V987" s="6">
        <v>0</v>
      </c>
      <c r="W987" s="35">
        <v>0</v>
      </c>
      <c r="X987" s="41">
        <v>158796</v>
      </c>
    </row>
    <row r="988" spans="1:24" outlineLevel="3" x14ac:dyDescent="0.2">
      <c r="A988" s="201"/>
      <c r="B988" s="98">
        <v>810144</v>
      </c>
      <c r="C988" s="42" t="s">
        <v>52</v>
      </c>
      <c r="D988" s="38">
        <v>30</v>
      </c>
      <c r="E988" s="36">
        <v>114756</v>
      </c>
      <c r="F988" s="6">
        <v>0</v>
      </c>
      <c r="G988" s="6">
        <v>0</v>
      </c>
      <c r="H988" s="41">
        <v>114756</v>
      </c>
      <c r="I988" s="36">
        <v>114756</v>
      </c>
      <c r="J988" s="6">
        <v>0</v>
      </c>
      <c r="K988" s="6">
        <v>0</v>
      </c>
      <c r="L988" s="41">
        <v>114756</v>
      </c>
      <c r="M988" s="36">
        <v>114756</v>
      </c>
      <c r="N988" s="6">
        <v>0</v>
      </c>
      <c r="O988" s="6">
        <v>0</v>
      </c>
      <c r="P988" s="41">
        <v>114756</v>
      </c>
      <c r="Q988" s="36">
        <v>0</v>
      </c>
      <c r="R988" s="6">
        <v>0</v>
      </c>
      <c r="S988" s="6">
        <v>0</v>
      </c>
      <c r="T988" s="41">
        <v>0</v>
      </c>
      <c r="U988" s="43">
        <v>344268</v>
      </c>
      <c r="V988" s="6">
        <v>0</v>
      </c>
      <c r="W988" s="35">
        <v>0</v>
      </c>
      <c r="X988" s="41">
        <v>344268</v>
      </c>
    </row>
    <row r="989" spans="1:24" hidden="1" outlineLevel="3" x14ac:dyDescent="0.2">
      <c r="A989" s="201"/>
      <c r="B989" s="98">
        <v>810144</v>
      </c>
      <c r="C989" s="42" t="s">
        <v>61</v>
      </c>
      <c r="D989" s="38">
        <v>31</v>
      </c>
      <c r="E989" s="36">
        <v>0</v>
      </c>
      <c r="F989" s="6">
        <v>0</v>
      </c>
      <c r="G989" s="6">
        <v>0</v>
      </c>
      <c r="H989" s="41">
        <v>0</v>
      </c>
      <c r="I989" s="36">
        <v>0</v>
      </c>
      <c r="J989" s="6">
        <v>0</v>
      </c>
      <c r="K989" s="6">
        <v>0</v>
      </c>
      <c r="L989" s="41">
        <v>0</v>
      </c>
      <c r="M989" s="36">
        <v>0</v>
      </c>
      <c r="N989" s="6">
        <v>0</v>
      </c>
      <c r="O989" s="6">
        <v>0</v>
      </c>
      <c r="P989" s="41">
        <v>0</v>
      </c>
      <c r="Q989" s="36">
        <v>0</v>
      </c>
      <c r="R989" s="6">
        <v>0</v>
      </c>
      <c r="S989" s="6">
        <v>0</v>
      </c>
      <c r="T989" s="41">
        <v>0</v>
      </c>
      <c r="U989" s="43">
        <v>0</v>
      </c>
      <c r="V989" s="6">
        <v>0</v>
      </c>
      <c r="W989" s="35">
        <v>0</v>
      </c>
      <c r="X989" s="41">
        <v>0</v>
      </c>
    </row>
    <row r="990" spans="1:24" hidden="1" outlineLevel="3" x14ac:dyDescent="0.2">
      <c r="A990" s="201"/>
      <c r="B990" s="98">
        <v>810144</v>
      </c>
      <c r="C990" s="42" t="s">
        <v>61</v>
      </c>
      <c r="D990" s="38">
        <v>32</v>
      </c>
      <c r="E990" s="36">
        <v>0</v>
      </c>
      <c r="F990" s="6">
        <v>0</v>
      </c>
      <c r="G990" s="6">
        <v>0</v>
      </c>
      <c r="H990" s="41">
        <v>0</v>
      </c>
      <c r="I990" s="36">
        <v>0</v>
      </c>
      <c r="J990" s="6">
        <v>0</v>
      </c>
      <c r="K990" s="6">
        <v>0</v>
      </c>
      <c r="L990" s="41">
        <v>0</v>
      </c>
      <c r="M990" s="36">
        <v>0</v>
      </c>
      <c r="N990" s="6">
        <v>0</v>
      </c>
      <c r="O990" s="6">
        <v>0</v>
      </c>
      <c r="P990" s="41">
        <v>0</v>
      </c>
      <c r="Q990" s="36">
        <v>0</v>
      </c>
      <c r="R990" s="6">
        <v>0</v>
      </c>
      <c r="S990" s="6">
        <v>0</v>
      </c>
      <c r="T990" s="41">
        <v>0</v>
      </c>
      <c r="U990" s="43">
        <v>0</v>
      </c>
      <c r="V990" s="6">
        <v>0</v>
      </c>
      <c r="W990" s="35">
        <v>0</v>
      </c>
      <c r="X990" s="41">
        <v>0</v>
      </c>
    </row>
    <row r="991" spans="1:24" hidden="1" outlineLevel="3" x14ac:dyDescent="0.2">
      <c r="A991" s="201"/>
      <c r="B991" s="98">
        <v>810144</v>
      </c>
      <c r="C991" s="42" t="s">
        <v>61</v>
      </c>
      <c r="D991" s="38">
        <v>33</v>
      </c>
      <c r="E991" s="36">
        <v>0</v>
      </c>
      <c r="F991" s="6">
        <v>0</v>
      </c>
      <c r="G991" s="6">
        <v>0</v>
      </c>
      <c r="H991" s="41">
        <v>0</v>
      </c>
      <c r="I991" s="36">
        <v>0</v>
      </c>
      <c r="J991" s="6">
        <v>0</v>
      </c>
      <c r="K991" s="6">
        <v>0</v>
      </c>
      <c r="L991" s="41">
        <v>0</v>
      </c>
      <c r="M991" s="36">
        <v>0</v>
      </c>
      <c r="N991" s="6">
        <v>0</v>
      </c>
      <c r="O991" s="6">
        <v>0</v>
      </c>
      <c r="P991" s="41">
        <v>0</v>
      </c>
      <c r="Q991" s="36">
        <v>0</v>
      </c>
      <c r="R991" s="6">
        <v>0</v>
      </c>
      <c r="S991" s="6">
        <v>0</v>
      </c>
      <c r="T991" s="41">
        <v>0</v>
      </c>
      <c r="U991" s="43">
        <v>0</v>
      </c>
      <c r="V991" s="6">
        <v>0</v>
      </c>
      <c r="W991" s="35">
        <v>0</v>
      </c>
      <c r="X991" s="41">
        <v>0</v>
      </c>
    </row>
    <row r="992" spans="1:24" hidden="1" outlineLevel="3" x14ac:dyDescent="0.2">
      <c r="A992" s="201"/>
      <c r="B992" s="98">
        <v>810144</v>
      </c>
      <c r="C992" s="42" t="s">
        <v>61</v>
      </c>
      <c r="D992" s="38">
        <v>34</v>
      </c>
      <c r="E992" s="36">
        <v>0</v>
      </c>
      <c r="F992" s="6">
        <v>0</v>
      </c>
      <c r="G992" s="6">
        <v>0</v>
      </c>
      <c r="H992" s="41">
        <v>0</v>
      </c>
      <c r="I992" s="36">
        <v>0</v>
      </c>
      <c r="J992" s="6">
        <v>0</v>
      </c>
      <c r="K992" s="6">
        <v>0</v>
      </c>
      <c r="L992" s="41">
        <v>0</v>
      </c>
      <c r="M992" s="36">
        <v>0</v>
      </c>
      <c r="N992" s="6">
        <v>0</v>
      </c>
      <c r="O992" s="6">
        <v>0</v>
      </c>
      <c r="P992" s="41">
        <v>0</v>
      </c>
      <c r="Q992" s="36">
        <v>0</v>
      </c>
      <c r="R992" s="6">
        <v>0</v>
      </c>
      <c r="S992" s="6">
        <v>0</v>
      </c>
      <c r="T992" s="41">
        <v>0</v>
      </c>
      <c r="U992" s="43">
        <v>0</v>
      </c>
      <c r="V992" s="6">
        <v>0</v>
      </c>
      <c r="W992" s="35">
        <v>0</v>
      </c>
      <c r="X992" s="41">
        <v>0</v>
      </c>
    </row>
    <row r="993" spans="1:24" hidden="1" outlineLevel="3" x14ac:dyDescent="0.2">
      <c r="A993" s="201"/>
      <c r="B993" s="98">
        <v>810144</v>
      </c>
      <c r="C993" s="42" t="s">
        <v>53</v>
      </c>
      <c r="D993" s="38">
        <v>35</v>
      </c>
      <c r="E993" s="36">
        <v>0</v>
      </c>
      <c r="F993" s="6">
        <v>0</v>
      </c>
      <c r="G993" s="6">
        <v>0</v>
      </c>
      <c r="H993" s="41">
        <v>0</v>
      </c>
      <c r="I993" s="36">
        <v>0</v>
      </c>
      <c r="J993" s="6">
        <v>0</v>
      </c>
      <c r="K993" s="6">
        <v>0</v>
      </c>
      <c r="L993" s="41">
        <v>0</v>
      </c>
      <c r="M993" s="36">
        <v>0</v>
      </c>
      <c r="N993" s="6">
        <v>0</v>
      </c>
      <c r="O993" s="6">
        <v>0</v>
      </c>
      <c r="P993" s="41">
        <v>0</v>
      </c>
      <c r="Q993" s="36">
        <v>0</v>
      </c>
      <c r="R993" s="6">
        <v>0</v>
      </c>
      <c r="S993" s="6">
        <v>0</v>
      </c>
      <c r="T993" s="41">
        <v>0</v>
      </c>
      <c r="U993" s="43">
        <v>0</v>
      </c>
      <c r="V993" s="6">
        <v>0</v>
      </c>
      <c r="W993" s="35">
        <v>0</v>
      </c>
      <c r="X993" s="41">
        <v>0</v>
      </c>
    </row>
    <row r="994" spans="1:24" hidden="1" outlineLevel="3" x14ac:dyDescent="0.2">
      <c r="A994" s="201"/>
      <c r="B994" s="98">
        <v>810144</v>
      </c>
      <c r="C994" s="42" t="s">
        <v>58</v>
      </c>
      <c r="D994" s="38">
        <v>36</v>
      </c>
      <c r="E994" s="36">
        <v>0</v>
      </c>
      <c r="F994" s="6">
        <v>0</v>
      </c>
      <c r="G994" s="6">
        <v>0</v>
      </c>
      <c r="H994" s="41">
        <v>0</v>
      </c>
      <c r="I994" s="36">
        <v>0</v>
      </c>
      <c r="J994" s="6">
        <v>0</v>
      </c>
      <c r="K994" s="6">
        <v>0</v>
      </c>
      <c r="L994" s="41">
        <v>0</v>
      </c>
      <c r="M994" s="36">
        <v>0</v>
      </c>
      <c r="N994" s="6">
        <v>0</v>
      </c>
      <c r="O994" s="6">
        <v>0</v>
      </c>
      <c r="P994" s="41">
        <v>0</v>
      </c>
      <c r="Q994" s="36">
        <v>0</v>
      </c>
      <c r="R994" s="6">
        <v>0</v>
      </c>
      <c r="S994" s="6">
        <v>0</v>
      </c>
      <c r="T994" s="41">
        <v>0</v>
      </c>
      <c r="U994" s="43">
        <v>0</v>
      </c>
      <c r="V994" s="6">
        <v>0</v>
      </c>
      <c r="W994" s="35">
        <v>0</v>
      </c>
      <c r="X994" s="41">
        <v>0</v>
      </c>
    </row>
    <row r="995" spans="1:24" hidden="1" outlineLevel="3" x14ac:dyDescent="0.2">
      <c r="A995" s="201"/>
      <c r="B995" s="98">
        <v>810144</v>
      </c>
      <c r="C995" s="42" t="s">
        <v>58</v>
      </c>
      <c r="D995" s="38">
        <v>37</v>
      </c>
      <c r="E995" s="36">
        <v>0</v>
      </c>
      <c r="F995" s="6">
        <v>0</v>
      </c>
      <c r="G995" s="6">
        <v>0</v>
      </c>
      <c r="H995" s="41">
        <v>0</v>
      </c>
      <c r="I995" s="36">
        <v>0</v>
      </c>
      <c r="J995" s="6">
        <v>0</v>
      </c>
      <c r="K995" s="6">
        <v>0</v>
      </c>
      <c r="L995" s="41">
        <v>0</v>
      </c>
      <c r="M995" s="36">
        <v>0</v>
      </c>
      <c r="N995" s="6">
        <v>0</v>
      </c>
      <c r="O995" s="6">
        <v>0</v>
      </c>
      <c r="P995" s="41">
        <v>0</v>
      </c>
      <c r="Q995" s="36">
        <v>0</v>
      </c>
      <c r="R995" s="6">
        <v>0</v>
      </c>
      <c r="S995" s="6">
        <v>0</v>
      </c>
      <c r="T995" s="41">
        <v>0</v>
      </c>
      <c r="U995" s="43">
        <v>0</v>
      </c>
      <c r="V995" s="6">
        <v>0</v>
      </c>
      <c r="W995" s="35">
        <v>0</v>
      </c>
      <c r="X995" s="41">
        <v>0</v>
      </c>
    </row>
    <row r="996" spans="1:24" hidden="1" outlineLevel="3" x14ac:dyDescent="0.2">
      <c r="A996" s="201"/>
      <c r="B996" s="98">
        <v>810144</v>
      </c>
      <c r="C996" s="42" t="s">
        <v>58</v>
      </c>
      <c r="D996" s="38">
        <v>38</v>
      </c>
      <c r="E996" s="36">
        <v>0</v>
      </c>
      <c r="F996" s="6">
        <v>0</v>
      </c>
      <c r="G996" s="6">
        <v>0</v>
      </c>
      <c r="H996" s="41">
        <v>0</v>
      </c>
      <c r="I996" s="36">
        <v>0</v>
      </c>
      <c r="J996" s="6">
        <v>0</v>
      </c>
      <c r="K996" s="6">
        <v>0</v>
      </c>
      <c r="L996" s="41">
        <v>0</v>
      </c>
      <c r="M996" s="36">
        <v>0</v>
      </c>
      <c r="N996" s="6">
        <v>0</v>
      </c>
      <c r="O996" s="6">
        <v>0</v>
      </c>
      <c r="P996" s="41">
        <v>0</v>
      </c>
      <c r="Q996" s="36">
        <v>0</v>
      </c>
      <c r="R996" s="6">
        <v>0</v>
      </c>
      <c r="S996" s="6">
        <v>0</v>
      </c>
      <c r="T996" s="41">
        <v>0</v>
      </c>
      <c r="U996" s="43">
        <v>0</v>
      </c>
      <c r="V996" s="6">
        <v>0</v>
      </c>
      <c r="W996" s="35">
        <v>0</v>
      </c>
      <c r="X996" s="41">
        <v>0</v>
      </c>
    </row>
    <row r="997" spans="1:24" hidden="1" outlineLevel="3" x14ac:dyDescent="0.2">
      <c r="A997" s="201"/>
      <c r="B997" s="98">
        <v>810144</v>
      </c>
      <c r="C997" s="42" t="s">
        <v>58</v>
      </c>
      <c r="D997" s="38">
        <v>39</v>
      </c>
      <c r="E997" s="36">
        <v>0</v>
      </c>
      <c r="F997" s="6">
        <v>0</v>
      </c>
      <c r="G997" s="6">
        <v>0</v>
      </c>
      <c r="H997" s="41">
        <v>0</v>
      </c>
      <c r="I997" s="36">
        <v>0</v>
      </c>
      <c r="J997" s="6">
        <v>0</v>
      </c>
      <c r="K997" s="6">
        <v>0</v>
      </c>
      <c r="L997" s="41">
        <v>0</v>
      </c>
      <c r="M997" s="36">
        <v>0</v>
      </c>
      <c r="N997" s="6">
        <v>0</v>
      </c>
      <c r="O997" s="6">
        <v>0</v>
      </c>
      <c r="P997" s="41">
        <v>0</v>
      </c>
      <c r="Q997" s="36">
        <v>0</v>
      </c>
      <c r="R997" s="6">
        <v>0</v>
      </c>
      <c r="S997" s="6">
        <v>0</v>
      </c>
      <c r="T997" s="41">
        <v>0</v>
      </c>
      <c r="U997" s="43">
        <v>0</v>
      </c>
      <c r="V997" s="6">
        <v>0</v>
      </c>
      <c r="W997" s="35">
        <v>0</v>
      </c>
      <c r="X997" s="41">
        <v>0</v>
      </c>
    </row>
    <row r="998" spans="1:24" hidden="1" outlineLevel="3" x14ac:dyDescent="0.2">
      <c r="A998" s="201"/>
      <c r="B998" s="98">
        <v>810144</v>
      </c>
      <c r="C998" s="42" t="s">
        <v>58</v>
      </c>
      <c r="D998" s="38">
        <v>40</v>
      </c>
      <c r="E998" s="36">
        <v>0</v>
      </c>
      <c r="F998" s="6">
        <v>0</v>
      </c>
      <c r="G998" s="6">
        <v>0</v>
      </c>
      <c r="H998" s="41">
        <v>0</v>
      </c>
      <c r="I998" s="36">
        <v>0</v>
      </c>
      <c r="J998" s="6">
        <v>0</v>
      </c>
      <c r="K998" s="6">
        <v>0</v>
      </c>
      <c r="L998" s="41">
        <v>0</v>
      </c>
      <c r="M998" s="36">
        <v>0</v>
      </c>
      <c r="N998" s="6">
        <v>0</v>
      </c>
      <c r="O998" s="6">
        <v>0</v>
      </c>
      <c r="P998" s="41">
        <v>0</v>
      </c>
      <c r="Q998" s="36">
        <v>0</v>
      </c>
      <c r="R998" s="6">
        <v>0</v>
      </c>
      <c r="S998" s="6">
        <v>0</v>
      </c>
      <c r="T998" s="41">
        <v>0</v>
      </c>
      <c r="U998" s="43">
        <v>0</v>
      </c>
      <c r="V998" s="6">
        <v>0</v>
      </c>
      <c r="W998" s="35">
        <v>0</v>
      </c>
      <c r="X998" s="41">
        <v>0</v>
      </c>
    </row>
    <row r="999" spans="1:24" hidden="1" outlineLevel="3" x14ac:dyDescent="0.2">
      <c r="A999" s="201"/>
      <c r="B999" s="98">
        <v>810144</v>
      </c>
      <c r="C999" s="42" t="s">
        <v>58</v>
      </c>
      <c r="D999" s="38">
        <v>41</v>
      </c>
      <c r="E999" s="36">
        <v>0</v>
      </c>
      <c r="F999" s="6">
        <v>0</v>
      </c>
      <c r="G999" s="6">
        <v>0</v>
      </c>
      <c r="H999" s="41">
        <v>0</v>
      </c>
      <c r="I999" s="36">
        <v>0</v>
      </c>
      <c r="J999" s="6">
        <v>0</v>
      </c>
      <c r="K999" s="6">
        <v>0</v>
      </c>
      <c r="L999" s="41">
        <v>0</v>
      </c>
      <c r="M999" s="36">
        <v>0</v>
      </c>
      <c r="N999" s="6">
        <v>0</v>
      </c>
      <c r="O999" s="6">
        <v>0</v>
      </c>
      <c r="P999" s="41">
        <v>0</v>
      </c>
      <c r="Q999" s="36">
        <v>0</v>
      </c>
      <c r="R999" s="6">
        <v>0</v>
      </c>
      <c r="S999" s="6">
        <v>0</v>
      </c>
      <c r="T999" s="41">
        <v>0</v>
      </c>
      <c r="U999" s="43">
        <v>0</v>
      </c>
      <c r="V999" s="6">
        <v>0</v>
      </c>
      <c r="W999" s="35">
        <v>0</v>
      </c>
      <c r="X999" s="41">
        <v>0</v>
      </c>
    </row>
    <row r="1000" spans="1:24" hidden="1" outlineLevel="3" x14ac:dyDescent="0.2">
      <c r="A1000" s="201"/>
      <c r="B1000" s="98">
        <v>810144</v>
      </c>
      <c r="C1000" s="42" t="s">
        <v>58</v>
      </c>
      <c r="D1000" s="38">
        <v>42</v>
      </c>
      <c r="E1000" s="36">
        <v>0</v>
      </c>
      <c r="F1000" s="6">
        <v>0</v>
      </c>
      <c r="G1000" s="6">
        <v>0</v>
      </c>
      <c r="H1000" s="41">
        <v>0</v>
      </c>
      <c r="I1000" s="36">
        <v>0</v>
      </c>
      <c r="J1000" s="6">
        <v>0</v>
      </c>
      <c r="K1000" s="6">
        <v>0</v>
      </c>
      <c r="L1000" s="41">
        <v>0</v>
      </c>
      <c r="M1000" s="36">
        <v>0</v>
      </c>
      <c r="N1000" s="6">
        <v>0</v>
      </c>
      <c r="O1000" s="6">
        <v>0</v>
      </c>
      <c r="P1000" s="41">
        <v>0</v>
      </c>
      <c r="Q1000" s="36">
        <v>0</v>
      </c>
      <c r="R1000" s="6">
        <v>0</v>
      </c>
      <c r="S1000" s="6">
        <v>0</v>
      </c>
      <c r="T1000" s="41">
        <v>0</v>
      </c>
      <c r="U1000" s="43">
        <v>0</v>
      </c>
      <c r="V1000" s="6">
        <v>0</v>
      </c>
      <c r="W1000" s="35">
        <v>0</v>
      </c>
      <c r="X1000" s="41">
        <v>0</v>
      </c>
    </row>
    <row r="1001" spans="1:24" hidden="1" outlineLevel="3" x14ac:dyDescent="0.2">
      <c r="A1001" s="201"/>
      <c r="B1001" s="98">
        <v>810144</v>
      </c>
      <c r="C1001" s="42" t="s">
        <v>58</v>
      </c>
      <c r="D1001" s="38">
        <v>43</v>
      </c>
      <c r="E1001" s="36">
        <v>0</v>
      </c>
      <c r="F1001" s="6">
        <v>0</v>
      </c>
      <c r="G1001" s="6">
        <v>0</v>
      </c>
      <c r="H1001" s="41">
        <v>0</v>
      </c>
      <c r="I1001" s="36">
        <v>0</v>
      </c>
      <c r="J1001" s="6">
        <v>0</v>
      </c>
      <c r="K1001" s="6">
        <v>0</v>
      </c>
      <c r="L1001" s="41">
        <v>0</v>
      </c>
      <c r="M1001" s="36">
        <v>0</v>
      </c>
      <c r="N1001" s="6">
        <v>0</v>
      </c>
      <c r="O1001" s="6">
        <v>0</v>
      </c>
      <c r="P1001" s="41">
        <v>0</v>
      </c>
      <c r="Q1001" s="36">
        <v>0</v>
      </c>
      <c r="R1001" s="6">
        <v>0</v>
      </c>
      <c r="S1001" s="6">
        <v>0</v>
      </c>
      <c r="T1001" s="41">
        <v>0</v>
      </c>
      <c r="U1001" s="43">
        <v>0</v>
      </c>
      <c r="V1001" s="6">
        <v>0</v>
      </c>
      <c r="W1001" s="35">
        <v>0</v>
      </c>
      <c r="X1001" s="41">
        <v>0</v>
      </c>
    </row>
    <row r="1002" spans="1:24" hidden="1" outlineLevel="3" x14ac:dyDescent="0.2">
      <c r="A1002" s="201"/>
      <c r="B1002" s="98">
        <v>810144</v>
      </c>
      <c r="C1002" s="42" t="s">
        <v>58</v>
      </c>
      <c r="D1002" s="38">
        <v>44</v>
      </c>
      <c r="E1002" s="36">
        <v>0</v>
      </c>
      <c r="F1002" s="6">
        <v>0</v>
      </c>
      <c r="G1002" s="6">
        <v>0</v>
      </c>
      <c r="H1002" s="41">
        <v>0</v>
      </c>
      <c r="I1002" s="36">
        <v>0</v>
      </c>
      <c r="J1002" s="6">
        <v>0</v>
      </c>
      <c r="K1002" s="6">
        <v>0</v>
      </c>
      <c r="L1002" s="41">
        <v>0</v>
      </c>
      <c r="M1002" s="36">
        <v>0</v>
      </c>
      <c r="N1002" s="6">
        <v>0</v>
      </c>
      <c r="O1002" s="6">
        <v>0</v>
      </c>
      <c r="P1002" s="41">
        <v>0</v>
      </c>
      <c r="Q1002" s="36">
        <v>0</v>
      </c>
      <c r="R1002" s="6">
        <v>0</v>
      </c>
      <c r="S1002" s="6">
        <v>0</v>
      </c>
      <c r="T1002" s="41">
        <v>0</v>
      </c>
      <c r="U1002" s="43">
        <v>0</v>
      </c>
      <c r="V1002" s="6">
        <v>0</v>
      </c>
      <c r="W1002" s="35">
        <v>0</v>
      </c>
      <c r="X1002" s="41">
        <v>0</v>
      </c>
    </row>
    <row r="1003" spans="1:24" hidden="1" outlineLevel="3" x14ac:dyDescent="0.2">
      <c r="A1003" s="201"/>
      <c r="B1003" s="98">
        <v>810144</v>
      </c>
      <c r="C1003" s="42" t="s">
        <v>58</v>
      </c>
      <c r="D1003" s="38">
        <v>45</v>
      </c>
      <c r="E1003" s="36">
        <v>0</v>
      </c>
      <c r="F1003" s="6">
        <v>0</v>
      </c>
      <c r="G1003" s="6">
        <v>0</v>
      </c>
      <c r="H1003" s="41">
        <v>0</v>
      </c>
      <c r="I1003" s="36">
        <v>0</v>
      </c>
      <c r="J1003" s="6">
        <v>0</v>
      </c>
      <c r="K1003" s="6">
        <v>0</v>
      </c>
      <c r="L1003" s="41">
        <v>0</v>
      </c>
      <c r="M1003" s="36">
        <v>0</v>
      </c>
      <c r="N1003" s="6">
        <v>0</v>
      </c>
      <c r="O1003" s="6">
        <v>0</v>
      </c>
      <c r="P1003" s="41">
        <v>0</v>
      </c>
      <c r="Q1003" s="36">
        <v>0</v>
      </c>
      <c r="R1003" s="6">
        <v>0</v>
      </c>
      <c r="S1003" s="6">
        <v>0</v>
      </c>
      <c r="T1003" s="41">
        <v>0</v>
      </c>
      <c r="U1003" s="43">
        <v>0</v>
      </c>
      <c r="V1003" s="6">
        <v>0</v>
      </c>
      <c r="W1003" s="35">
        <v>0</v>
      </c>
      <c r="X1003" s="41">
        <v>0</v>
      </c>
    </row>
    <row r="1004" spans="1:24" hidden="1" outlineLevel="3" x14ac:dyDescent="0.2">
      <c r="A1004" s="201"/>
      <c r="B1004" s="98">
        <v>810144</v>
      </c>
      <c r="C1004" s="42" t="s">
        <v>58</v>
      </c>
      <c r="D1004" s="38">
        <v>46</v>
      </c>
      <c r="E1004" s="36">
        <v>0</v>
      </c>
      <c r="F1004" s="6">
        <v>0</v>
      </c>
      <c r="G1004" s="6">
        <v>0</v>
      </c>
      <c r="H1004" s="41">
        <v>0</v>
      </c>
      <c r="I1004" s="36">
        <v>0</v>
      </c>
      <c r="J1004" s="6">
        <v>0</v>
      </c>
      <c r="K1004" s="6">
        <v>0</v>
      </c>
      <c r="L1004" s="41">
        <v>0</v>
      </c>
      <c r="M1004" s="36">
        <v>0</v>
      </c>
      <c r="N1004" s="6">
        <v>0</v>
      </c>
      <c r="O1004" s="6">
        <v>0</v>
      </c>
      <c r="P1004" s="41">
        <v>0</v>
      </c>
      <c r="Q1004" s="36">
        <v>0</v>
      </c>
      <c r="R1004" s="6">
        <v>0</v>
      </c>
      <c r="S1004" s="6">
        <v>0</v>
      </c>
      <c r="T1004" s="41">
        <v>0</v>
      </c>
      <c r="U1004" s="43">
        <v>0</v>
      </c>
      <c r="V1004" s="6">
        <v>0</v>
      </c>
      <c r="W1004" s="35">
        <v>0</v>
      </c>
      <c r="X1004" s="41">
        <v>0</v>
      </c>
    </row>
    <row r="1005" spans="1:24" hidden="1" outlineLevel="3" x14ac:dyDescent="0.2">
      <c r="A1005" s="201"/>
      <c r="B1005" s="98">
        <v>810144</v>
      </c>
      <c r="C1005" s="42" t="s">
        <v>187</v>
      </c>
      <c r="D1005" s="38">
        <v>47</v>
      </c>
      <c r="E1005" s="36">
        <v>0</v>
      </c>
      <c r="F1005" s="6">
        <v>0</v>
      </c>
      <c r="G1005" s="6">
        <v>0</v>
      </c>
      <c r="H1005" s="41">
        <v>0</v>
      </c>
      <c r="I1005" s="36">
        <v>0</v>
      </c>
      <c r="J1005" s="6">
        <v>0</v>
      </c>
      <c r="K1005" s="6">
        <v>0</v>
      </c>
      <c r="L1005" s="41">
        <v>0</v>
      </c>
      <c r="M1005" s="36">
        <v>0</v>
      </c>
      <c r="N1005" s="6">
        <v>0</v>
      </c>
      <c r="O1005" s="6">
        <v>0</v>
      </c>
      <c r="P1005" s="41">
        <v>0</v>
      </c>
      <c r="Q1005" s="36">
        <v>0</v>
      </c>
      <c r="R1005" s="6">
        <v>0</v>
      </c>
      <c r="S1005" s="6">
        <v>0</v>
      </c>
      <c r="T1005" s="41">
        <v>0</v>
      </c>
      <c r="U1005" s="43">
        <v>0</v>
      </c>
      <c r="V1005" s="6">
        <v>0</v>
      </c>
      <c r="W1005" s="35">
        <v>0</v>
      </c>
      <c r="X1005" s="41">
        <v>0</v>
      </c>
    </row>
    <row r="1006" spans="1:24" hidden="1" outlineLevel="3" x14ac:dyDescent="0.2">
      <c r="A1006" s="201"/>
      <c r="B1006" s="98">
        <v>810144</v>
      </c>
      <c r="C1006" s="42" t="s">
        <v>187</v>
      </c>
      <c r="D1006" s="38">
        <v>48</v>
      </c>
      <c r="E1006" s="36">
        <v>0</v>
      </c>
      <c r="F1006" s="6">
        <v>0</v>
      </c>
      <c r="G1006" s="6">
        <v>0</v>
      </c>
      <c r="H1006" s="41">
        <v>0</v>
      </c>
      <c r="I1006" s="36">
        <v>0</v>
      </c>
      <c r="J1006" s="6">
        <v>0</v>
      </c>
      <c r="K1006" s="6">
        <v>0</v>
      </c>
      <c r="L1006" s="41">
        <v>0</v>
      </c>
      <c r="M1006" s="36">
        <v>0</v>
      </c>
      <c r="N1006" s="6">
        <v>0</v>
      </c>
      <c r="O1006" s="6">
        <v>0</v>
      </c>
      <c r="P1006" s="41">
        <v>0</v>
      </c>
      <c r="Q1006" s="36">
        <v>0</v>
      </c>
      <c r="R1006" s="6">
        <v>0</v>
      </c>
      <c r="S1006" s="6">
        <v>0</v>
      </c>
      <c r="T1006" s="41">
        <v>0</v>
      </c>
      <c r="U1006" s="43">
        <v>0</v>
      </c>
      <c r="V1006" s="6">
        <v>0</v>
      </c>
      <c r="W1006" s="35">
        <v>0</v>
      </c>
      <c r="X1006" s="41">
        <v>0</v>
      </c>
    </row>
    <row r="1007" spans="1:24" outlineLevel="3" x14ac:dyDescent="0.2">
      <c r="A1007" s="201"/>
      <c r="B1007" s="98">
        <v>810144</v>
      </c>
      <c r="C1007" s="42" t="s">
        <v>56</v>
      </c>
      <c r="D1007" s="38">
        <v>49</v>
      </c>
      <c r="E1007" s="36">
        <v>332264</v>
      </c>
      <c r="F1007" s="6">
        <v>0</v>
      </c>
      <c r="G1007" s="6">
        <v>0</v>
      </c>
      <c r="H1007" s="41">
        <v>332264</v>
      </c>
      <c r="I1007" s="36">
        <v>332264</v>
      </c>
      <c r="J1007" s="6">
        <v>0</v>
      </c>
      <c r="K1007" s="6">
        <v>0</v>
      </c>
      <c r="L1007" s="41">
        <v>332264</v>
      </c>
      <c r="M1007" s="36">
        <v>332264</v>
      </c>
      <c r="N1007" s="6">
        <v>0</v>
      </c>
      <c r="O1007" s="6">
        <v>0</v>
      </c>
      <c r="P1007" s="41">
        <v>332264</v>
      </c>
      <c r="Q1007" s="36">
        <v>332264</v>
      </c>
      <c r="R1007" s="6">
        <v>0</v>
      </c>
      <c r="S1007" s="6">
        <v>0</v>
      </c>
      <c r="T1007" s="41">
        <v>332264</v>
      </c>
      <c r="U1007" s="43">
        <v>1329056</v>
      </c>
      <c r="V1007" s="6">
        <v>0</v>
      </c>
      <c r="W1007" s="35">
        <v>0</v>
      </c>
      <c r="X1007" s="41">
        <v>1329056</v>
      </c>
    </row>
    <row r="1008" spans="1:24" hidden="1" outlineLevel="3" x14ac:dyDescent="0.2">
      <c r="A1008" s="201"/>
      <c r="B1008" s="98">
        <v>810144</v>
      </c>
      <c r="C1008" s="42" t="s">
        <v>56</v>
      </c>
      <c r="D1008" s="38">
        <v>50</v>
      </c>
      <c r="E1008" s="36">
        <v>0</v>
      </c>
      <c r="F1008" s="6">
        <v>0</v>
      </c>
      <c r="G1008" s="6">
        <v>0</v>
      </c>
      <c r="H1008" s="41">
        <v>0</v>
      </c>
      <c r="I1008" s="36">
        <v>0</v>
      </c>
      <c r="J1008" s="6">
        <v>0</v>
      </c>
      <c r="K1008" s="6">
        <v>0</v>
      </c>
      <c r="L1008" s="41">
        <v>0</v>
      </c>
      <c r="M1008" s="36">
        <v>0</v>
      </c>
      <c r="N1008" s="6">
        <v>0</v>
      </c>
      <c r="O1008" s="6">
        <v>0</v>
      </c>
      <c r="P1008" s="41">
        <v>0</v>
      </c>
      <c r="Q1008" s="36">
        <v>0</v>
      </c>
      <c r="R1008" s="6">
        <v>0</v>
      </c>
      <c r="S1008" s="6">
        <v>0</v>
      </c>
      <c r="T1008" s="41">
        <v>0</v>
      </c>
      <c r="U1008" s="43">
        <v>0</v>
      </c>
      <c r="V1008" s="6">
        <v>0</v>
      </c>
      <c r="W1008" s="35">
        <v>0</v>
      </c>
      <c r="X1008" s="41">
        <v>0</v>
      </c>
    </row>
    <row r="1009" spans="1:25" hidden="1" outlineLevel="3" x14ac:dyDescent="0.2">
      <c r="A1009" s="201"/>
      <c r="B1009" s="98">
        <v>810144</v>
      </c>
      <c r="C1009" s="42" t="s">
        <v>56</v>
      </c>
      <c r="D1009" s="38">
        <v>51</v>
      </c>
      <c r="E1009" s="36">
        <v>0</v>
      </c>
      <c r="F1009" s="6">
        <v>0</v>
      </c>
      <c r="G1009" s="6">
        <v>0</v>
      </c>
      <c r="H1009" s="41">
        <v>0</v>
      </c>
      <c r="I1009" s="36">
        <v>0</v>
      </c>
      <c r="J1009" s="6">
        <v>0</v>
      </c>
      <c r="K1009" s="6">
        <v>0</v>
      </c>
      <c r="L1009" s="41">
        <v>0</v>
      </c>
      <c r="M1009" s="36">
        <v>0</v>
      </c>
      <c r="N1009" s="6">
        <v>0</v>
      </c>
      <c r="O1009" s="6">
        <v>0</v>
      </c>
      <c r="P1009" s="41">
        <v>0</v>
      </c>
      <c r="Q1009" s="36">
        <v>0</v>
      </c>
      <c r="R1009" s="6">
        <v>0</v>
      </c>
      <c r="S1009" s="6">
        <v>0</v>
      </c>
      <c r="T1009" s="41">
        <v>0</v>
      </c>
      <c r="U1009" s="43">
        <v>0</v>
      </c>
      <c r="V1009" s="6">
        <v>0</v>
      </c>
      <c r="W1009" s="35">
        <v>0</v>
      </c>
      <c r="X1009" s="41">
        <v>0</v>
      </c>
    </row>
    <row r="1010" spans="1:25" hidden="1" outlineLevel="3" x14ac:dyDescent="0.2">
      <c r="A1010" s="201"/>
      <c r="B1010" s="98">
        <v>810144</v>
      </c>
      <c r="C1010" s="42" t="s">
        <v>56</v>
      </c>
      <c r="D1010" s="38">
        <v>52</v>
      </c>
      <c r="E1010" s="36">
        <v>0</v>
      </c>
      <c r="F1010" s="6">
        <v>0</v>
      </c>
      <c r="G1010" s="6">
        <v>0</v>
      </c>
      <c r="H1010" s="41">
        <v>0</v>
      </c>
      <c r="I1010" s="36">
        <v>0</v>
      </c>
      <c r="J1010" s="6">
        <v>0</v>
      </c>
      <c r="K1010" s="6">
        <v>0</v>
      </c>
      <c r="L1010" s="41">
        <v>0</v>
      </c>
      <c r="M1010" s="36">
        <v>0</v>
      </c>
      <c r="N1010" s="6">
        <v>0</v>
      </c>
      <c r="O1010" s="6">
        <v>0</v>
      </c>
      <c r="P1010" s="41">
        <v>0</v>
      </c>
      <c r="Q1010" s="36">
        <v>0</v>
      </c>
      <c r="R1010" s="6">
        <v>0</v>
      </c>
      <c r="S1010" s="6">
        <v>0</v>
      </c>
      <c r="T1010" s="41">
        <v>0</v>
      </c>
      <c r="U1010" s="43">
        <v>0</v>
      </c>
      <c r="V1010" s="6">
        <v>0</v>
      </c>
      <c r="W1010" s="35">
        <v>0</v>
      </c>
      <c r="X1010" s="41">
        <v>0</v>
      </c>
    </row>
    <row r="1011" spans="1:25" hidden="1" outlineLevel="3" x14ac:dyDescent="0.2">
      <c r="A1011" s="201"/>
      <c r="B1011" s="98">
        <v>810144</v>
      </c>
      <c r="C1011" s="42" t="s">
        <v>56</v>
      </c>
      <c r="D1011" s="38">
        <v>53</v>
      </c>
      <c r="E1011" s="36">
        <v>0</v>
      </c>
      <c r="F1011" s="6">
        <v>0</v>
      </c>
      <c r="G1011" s="6">
        <v>0</v>
      </c>
      <c r="H1011" s="41">
        <v>0</v>
      </c>
      <c r="I1011" s="36">
        <v>0</v>
      </c>
      <c r="J1011" s="6">
        <v>0</v>
      </c>
      <c r="K1011" s="6">
        <v>0</v>
      </c>
      <c r="L1011" s="41">
        <v>0</v>
      </c>
      <c r="M1011" s="36">
        <v>0</v>
      </c>
      <c r="N1011" s="6">
        <v>0</v>
      </c>
      <c r="O1011" s="6">
        <v>0</v>
      </c>
      <c r="P1011" s="41">
        <v>0</v>
      </c>
      <c r="Q1011" s="36">
        <v>0</v>
      </c>
      <c r="R1011" s="6">
        <v>0</v>
      </c>
      <c r="S1011" s="6">
        <v>0</v>
      </c>
      <c r="T1011" s="41">
        <v>0</v>
      </c>
      <c r="U1011" s="43">
        <v>0</v>
      </c>
      <c r="V1011" s="6">
        <v>0</v>
      </c>
      <c r="W1011" s="35">
        <v>0</v>
      </c>
      <c r="X1011" s="41">
        <v>0</v>
      </c>
    </row>
    <row r="1012" spans="1:25" ht="13.5" outlineLevel="3" thickBot="1" x14ac:dyDescent="0.25">
      <c r="A1012" s="201"/>
      <c r="B1012" s="98">
        <v>810144</v>
      </c>
      <c r="C1012" s="42" t="s">
        <v>59</v>
      </c>
      <c r="D1012" s="38">
        <v>54</v>
      </c>
      <c r="E1012" s="36">
        <v>479856</v>
      </c>
      <c r="F1012" s="6">
        <v>0</v>
      </c>
      <c r="G1012" s="6">
        <v>0</v>
      </c>
      <c r="H1012" s="41">
        <v>479856</v>
      </c>
      <c r="I1012" s="36">
        <v>479856</v>
      </c>
      <c r="J1012" s="6">
        <v>0</v>
      </c>
      <c r="K1012" s="6">
        <v>0</v>
      </c>
      <c r="L1012" s="41">
        <v>479856</v>
      </c>
      <c r="M1012" s="36">
        <v>359892</v>
      </c>
      <c r="N1012" s="6">
        <v>0</v>
      </c>
      <c r="O1012" s="6">
        <v>0</v>
      </c>
      <c r="P1012" s="41">
        <v>359892</v>
      </c>
      <c r="Q1012" s="36">
        <v>479856</v>
      </c>
      <c r="R1012" s="6">
        <v>0</v>
      </c>
      <c r="S1012" s="6">
        <v>0</v>
      </c>
      <c r="T1012" s="41">
        <v>479856</v>
      </c>
      <c r="U1012" s="43">
        <v>1799460</v>
      </c>
      <c r="V1012" s="6">
        <v>0</v>
      </c>
      <c r="W1012" s="35">
        <v>0</v>
      </c>
      <c r="X1012" s="41">
        <v>1799460</v>
      </c>
    </row>
    <row r="1013" spans="1:25" ht="13.5" hidden="1" outlineLevel="3" thickBot="1" x14ac:dyDescent="0.25">
      <c r="A1013" s="201"/>
      <c r="B1013" s="98">
        <v>810144</v>
      </c>
      <c r="C1013" s="42" t="s">
        <v>59</v>
      </c>
      <c r="D1013" s="38">
        <v>55</v>
      </c>
      <c r="E1013" s="36">
        <v>0</v>
      </c>
      <c r="F1013" s="6">
        <v>0</v>
      </c>
      <c r="G1013" s="6">
        <v>0</v>
      </c>
      <c r="H1013" s="41">
        <v>0</v>
      </c>
      <c r="I1013" s="36">
        <v>0</v>
      </c>
      <c r="J1013" s="6">
        <v>0</v>
      </c>
      <c r="K1013" s="6">
        <v>0</v>
      </c>
      <c r="L1013" s="41">
        <v>0</v>
      </c>
      <c r="M1013" s="36">
        <v>0</v>
      </c>
      <c r="N1013" s="6">
        <v>0</v>
      </c>
      <c r="O1013" s="6">
        <v>0</v>
      </c>
      <c r="P1013" s="41">
        <v>0</v>
      </c>
      <c r="Q1013" s="36">
        <v>0</v>
      </c>
      <c r="R1013" s="6">
        <v>0</v>
      </c>
      <c r="S1013" s="6">
        <v>0</v>
      </c>
      <c r="T1013" s="41">
        <v>0</v>
      </c>
      <c r="U1013" s="43">
        <v>0</v>
      </c>
      <c r="V1013" s="6">
        <v>0</v>
      </c>
      <c r="W1013" s="35">
        <v>0</v>
      </c>
      <c r="X1013" s="41">
        <v>0</v>
      </c>
    </row>
    <row r="1014" spans="1:25" ht="13.5" hidden="1" outlineLevel="3" thickBot="1" x14ac:dyDescent="0.25">
      <c r="A1014" s="201"/>
      <c r="B1014" s="98">
        <v>810144</v>
      </c>
      <c r="C1014" s="60" t="s">
        <v>54</v>
      </c>
      <c r="D1014" s="38">
        <v>56</v>
      </c>
      <c r="E1014" s="36">
        <v>0</v>
      </c>
      <c r="F1014" s="6">
        <v>0</v>
      </c>
      <c r="G1014" s="6">
        <v>0</v>
      </c>
      <c r="H1014" s="41">
        <v>0</v>
      </c>
      <c r="I1014" s="36">
        <v>0</v>
      </c>
      <c r="J1014" s="6">
        <v>0</v>
      </c>
      <c r="K1014" s="6">
        <v>0</v>
      </c>
      <c r="L1014" s="41">
        <v>0</v>
      </c>
      <c r="M1014" s="36">
        <v>0</v>
      </c>
      <c r="N1014" s="6">
        <v>0</v>
      </c>
      <c r="O1014" s="6">
        <v>0</v>
      </c>
      <c r="P1014" s="41">
        <v>0</v>
      </c>
      <c r="Q1014" s="36">
        <v>0</v>
      </c>
      <c r="R1014" s="6">
        <v>0</v>
      </c>
      <c r="S1014" s="6">
        <v>0</v>
      </c>
      <c r="T1014" s="41">
        <v>0</v>
      </c>
      <c r="U1014" s="43">
        <v>0</v>
      </c>
      <c r="V1014" s="6">
        <v>0</v>
      </c>
      <c r="W1014" s="35">
        <v>0</v>
      </c>
      <c r="X1014" s="41">
        <v>0</v>
      </c>
    </row>
    <row r="1015" spans="1:25" ht="13.5" hidden="1" outlineLevel="3" thickBot="1" x14ac:dyDescent="0.25">
      <c r="A1015" s="201"/>
      <c r="B1015" s="98">
        <v>810144</v>
      </c>
      <c r="C1015" s="60" t="s">
        <v>55</v>
      </c>
      <c r="D1015" s="157">
        <v>57</v>
      </c>
      <c r="E1015" s="36">
        <v>0</v>
      </c>
      <c r="F1015" s="6">
        <v>0</v>
      </c>
      <c r="G1015" s="6">
        <v>0</v>
      </c>
      <c r="H1015" s="41">
        <v>0</v>
      </c>
      <c r="I1015" s="36">
        <v>0</v>
      </c>
      <c r="J1015" s="6">
        <v>0</v>
      </c>
      <c r="K1015" s="6">
        <v>0</v>
      </c>
      <c r="L1015" s="41">
        <v>0</v>
      </c>
      <c r="M1015" s="36">
        <v>0</v>
      </c>
      <c r="N1015" s="6">
        <v>0</v>
      </c>
      <c r="O1015" s="6">
        <v>0</v>
      </c>
      <c r="P1015" s="41">
        <v>0</v>
      </c>
      <c r="Q1015" s="36">
        <v>0</v>
      </c>
      <c r="R1015" s="6">
        <v>0</v>
      </c>
      <c r="S1015" s="6">
        <v>0</v>
      </c>
      <c r="T1015" s="41">
        <v>0</v>
      </c>
      <c r="U1015" s="43">
        <v>0</v>
      </c>
      <c r="V1015" s="6">
        <v>0</v>
      </c>
      <c r="W1015" s="35">
        <v>0</v>
      </c>
      <c r="X1015" s="41">
        <v>0</v>
      </c>
    </row>
    <row r="1016" spans="1:25" ht="13.5" hidden="1" outlineLevel="3" thickBot="1" x14ac:dyDescent="0.25">
      <c r="A1016" s="217"/>
      <c r="B1016" s="99">
        <v>810144</v>
      </c>
      <c r="C1016" s="44" t="s">
        <v>55</v>
      </c>
      <c r="D1016" s="45">
        <v>58</v>
      </c>
      <c r="E1016" s="154">
        <v>0</v>
      </c>
      <c r="F1016" s="49">
        <v>0</v>
      </c>
      <c r="G1016" s="49">
        <v>0</v>
      </c>
      <c r="H1016" s="47">
        <v>0</v>
      </c>
      <c r="I1016" s="154">
        <v>0</v>
      </c>
      <c r="J1016" s="49">
        <v>0</v>
      </c>
      <c r="K1016" s="49">
        <v>0</v>
      </c>
      <c r="L1016" s="47">
        <v>0</v>
      </c>
      <c r="M1016" s="154">
        <v>0</v>
      </c>
      <c r="N1016" s="49">
        <v>0</v>
      </c>
      <c r="O1016" s="49">
        <v>0</v>
      </c>
      <c r="P1016" s="47">
        <v>0</v>
      </c>
      <c r="Q1016" s="154">
        <v>0</v>
      </c>
      <c r="R1016" s="49">
        <v>0</v>
      </c>
      <c r="S1016" s="49">
        <v>0</v>
      </c>
      <c r="T1016" s="47">
        <v>0</v>
      </c>
      <c r="U1016" s="48">
        <v>0</v>
      </c>
      <c r="V1016" s="49">
        <v>0</v>
      </c>
      <c r="W1016" s="46">
        <v>0</v>
      </c>
      <c r="X1016" s="47">
        <v>0</v>
      </c>
    </row>
    <row r="1017" spans="1:25" s="109" customFormat="1" ht="13.5" hidden="1" outlineLevel="1" collapsed="1" thickBot="1" x14ac:dyDescent="0.25">
      <c r="A1017" s="202">
        <v>810165</v>
      </c>
      <c r="B1017" s="100">
        <v>810165</v>
      </c>
      <c r="C1017" s="103" t="s">
        <v>180</v>
      </c>
      <c r="D1017" s="104" t="s">
        <v>246</v>
      </c>
      <c r="E1017" s="155">
        <v>0</v>
      </c>
      <c r="F1017" s="156">
        <v>0</v>
      </c>
      <c r="G1017" s="156">
        <v>0</v>
      </c>
      <c r="H1017" s="112">
        <v>0</v>
      </c>
      <c r="I1017" s="155">
        <v>0</v>
      </c>
      <c r="J1017" s="156">
        <v>0</v>
      </c>
      <c r="K1017" s="156">
        <v>0</v>
      </c>
      <c r="L1017" s="112">
        <v>0</v>
      </c>
      <c r="M1017" s="155">
        <v>0</v>
      </c>
      <c r="N1017" s="156">
        <v>0</v>
      </c>
      <c r="O1017" s="156">
        <v>0</v>
      </c>
      <c r="P1017" s="112">
        <v>0</v>
      </c>
      <c r="Q1017" s="155">
        <v>0</v>
      </c>
      <c r="R1017" s="156">
        <v>0</v>
      </c>
      <c r="S1017" s="156">
        <v>0</v>
      </c>
      <c r="T1017" s="112">
        <v>0</v>
      </c>
      <c r="U1017" s="155">
        <v>0</v>
      </c>
      <c r="V1017" s="156">
        <v>0</v>
      </c>
      <c r="W1017" s="156">
        <v>0</v>
      </c>
      <c r="X1017" s="112">
        <v>0</v>
      </c>
    </row>
    <row r="1018" spans="1:25" ht="13.5" hidden="1" outlineLevel="2" thickBot="1" x14ac:dyDescent="0.25">
      <c r="A1018" s="203"/>
      <c r="B1018" s="98">
        <v>810165</v>
      </c>
      <c r="C1018" s="15" t="s">
        <v>400</v>
      </c>
      <c r="D1018" s="61" t="s">
        <v>209</v>
      </c>
      <c r="E1018" s="36">
        <v>0</v>
      </c>
      <c r="F1018" s="6">
        <v>0</v>
      </c>
      <c r="G1018" s="6">
        <v>0</v>
      </c>
      <c r="H1018" s="41">
        <v>0</v>
      </c>
      <c r="I1018" s="36">
        <v>0</v>
      </c>
      <c r="J1018" s="6">
        <v>0</v>
      </c>
      <c r="K1018" s="6">
        <v>0</v>
      </c>
      <c r="L1018" s="41">
        <v>0</v>
      </c>
      <c r="M1018" s="36">
        <v>0</v>
      </c>
      <c r="N1018" s="6">
        <v>0</v>
      </c>
      <c r="O1018" s="6">
        <v>0</v>
      </c>
      <c r="P1018" s="41">
        <v>0</v>
      </c>
      <c r="Q1018" s="36">
        <v>0</v>
      </c>
      <c r="R1018" s="6">
        <v>0</v>
      </c>
      <c r="S1018" s="6">
        <v>0</v>
      </c>
      <c r="T1018" s="41">
        <v>0</v>
      </c>
      <c r="U1018" s="43">
        <v>0</v>
      </c>
      <c r="V1018" s="6">
        <v>0</v>
      </c>
      <c r="W1018" s="35">
        <v>0</v>
      </c>
      <c r="X1018" s="41">
        <v>0</v>
      </c>
    </row>
    <row r="1019" spans="1:25" ht="13.5" hidden="1" outlineLevel="2" thickBot="1" x14ac:dyDescent="0.25">
      <c r="A1019" s="203"/>
      <c r="B1019" s="98">
        <v>810165</v>
      </c>
      <c r="C1019" s="15" t="s">
        <v>207</v>
      </c>
      <c r="D1019" s="61" t="s">
        <v>210</v>
      </c>
      <c r="E1019" s="36">
        <v>0</v>
      </c>
      <c r="F1019" s="6">
        <v>0</v>
      </c>
      <c r="G1019" s="6">
        <v>0</v>
      </c>
      <c r="H1019" s="41">
        <v>0</v>
      </c>
      <c r="I1019" s="36">
        <v>0</v>
      </c>
      <c r="J1019" s="6">
        <v>0</v>
      </c>
      <c r="K1019" s="6">
        <v>0</v>
      </c>
      <c r="L1019" s="41">
        <v>0</v>
      </c>
      <c r="M1019" s="36">
        <v>0</v>
      </c>
      <c r="N1019" s="6">
        <v>0</v>
      </c>
      <c r="O1019" s="6">
        <v>0</v>
      </c>
      <c r="P1019" s="41">
        <v>0</v>
      </c>
      <c r="Q1019" s="36">
        <v>0</v>
      </c>
      <c r="R1019" s="6">
        <v>0</v>
      </c>
      <c r="S1019" s="6">
        <v>0</v>
      </c>
      <c r="T1019" s="41">
        <v>0</v>
      </c>
      <c r="U1019" s="43">
        <v>0</v>
      </c>
      <c r="V1019" s="6">
        <v>0</v>
      </c>
      <c r="W1019" s="35">
        <v>0</v>
      </c>
      <c r="X1019" s="41">
        <v>0</v>
      </c>
    </row>
    <row r="1020" spans="1:25" ht="13.5" hidden="1" outlineLevel="2" thickBot="1" x14ac:dyDescent="0.25">
      <c r="A1020" s="203"/>
      <c r="B1020" s="98">
        <v>810165</v>
      </c>
      <c r="C1020" s="15" t="s">
        <v>401</v>
      </c>
      <c r="D1020" s="61" t="s">
        <v>211</v>
      </c>
      <c r="E1020" s="36">
        <v>0</v>
      </c>
      <c r="F1020" s="6">
        <v>0</v>
      </c>
      <c r="G1020" s="6">
        <v>0</v>
      </c>
      <c r="H1020" s="41">
        <v>0</v>
      </c>
      <c r="I1020" s="36">
        <v>0</v>
      </c>
      <c r="J1020" s="6">
        <v>0</v>
      </c>
      <c r="K1020" s="6">
        <v>0</v>
      </c>
      <c r="L1020" s="41">
        <v>0</v>
      </c>
      <c r="M1020" s="36">
        <v>0</v>
      </c>
      <c r="N1020" s="6">
        <v>0</v>
      </c>
      <c r="O1020" s="6">
        <v>0</v>
      </c>
      <c r="P1020" s="41">
        <v>0</v>
      </c>
      <c r="Q1020" s="36">
        <v>0</v>
      </c>
      <c r="R1020" s="6">
        <v>0</v>
      </c>
      <c r="S1020" s="6">
        <v>0</v>
      </c>
      <c r="T1020" s="41">
        <v>0</v>
      </c>
      <c r="U1020" s="43">
        <v>0</v>
      </c>
      <c r="V1020" s="6">
        <v>0</v>
      </c>
      <c r="W1020" s="35">
        <v>0</v>
      </c>
      <c r="X1020" s="41">
        <v>0</v>
      </c>
    </row>
    <row r="1021" spans="1:25" ht="13.5" hidden="1" outlineLevel="2" thickBot="1" x14ac:dyDescent="0.25">
      <c r="A1021" s="203"/>
      <c r="B1021" s="98">
        <v>810165</v>
      </c>
      <c r="C1021" s="15" t="s">
        <v>324</v>
      </c>
      <c r="D1021" s="38" t="s">
        <v>212</v>
      </c>
      <c r="E1021" s="36">
        <v>0</v>
      </c>
      <c r="F1021" s="6">
        <v>0</v>
      </c>
      <c r="G1021" s="6">
        <v>0</v>
      </c>
      <c r="H1021" s="41">
        <v>0</v>
      </c>
      <c r="I1021" s="36">
        <v>0</v>
      </c>
      <c r="J1021" s="6">
        <v>0</v>
      </c>
      <c r="K1021" s="6">
        <v>0</v>
      </c>
      <c r="L1021" s="41">
        <v>0</v>
      </c>
      <c r="M1021" s="36">
        <v>0</v>
      </c>
      <c r="N1021" s="6">
        <v>0</v>
      </c>
      <c r="O1021" s="6">
        <v>0</v>
      </c>
      <c r="P1021" s="41">
        <v>0</v>
      </c>
      <c r="Q1021" s="36">
        <v>0</v>
      </c>
      <c r="R1021" s="6">
        <v>0</v>
      </c>
      <c r="S1021" s="6">
        <v>0</v>
      </c>
      <c r="T1021" s="41">
        <v>0</v>
      </c>
      <c r="U1021" s="43">
        <v>0</v>
      </c>
      <c r="V1021" s="6">
        <v>0</v>
      </c>
      <c r="W1021" s="35">
        <v>0</v>
      </c>
      <c r="X1021" s="41">
        <v>0</v>
      </c>
    </row>
    <row r="1022" spans="1:25" ht="13.5" hidden="1" outlineLevel="2" thickBot="1" x14ac:dyDescent="0.25">
      <c r="A1022" s="203"/>
      <c r="B1022" s="98">
        <v>810165</v>
      </c>
      <c r="C1022" s="15" t="s">
        <v>384</v>
      </c>
      <c r="D1022" s="38" t="s">
        <v>287</v>
      </c>
      <c r="E1022" s="36">
        <v>0</v>
      </c>
      <c r="F1022" s="6">
        <v>0</v>
      </c>
      <c r="G1022" s="6">
        <v>0</v>
      </c>
      <c r="H1022" s="41">
        <v>0</v>
      </c>
      <c r="I1022" s="36">
        <v>0</v>
      </c>
      <c r="J1022" s="6">
        <v>0</v>
      </c>
      <c r="K1022" s="6">
        <v>0</v>
      </c>
      <c r="L1022" s="41">
        <v>0</v>
      </c>
      <c r="M1022" s="36">
        <v>0</v>
      </c>
      <c r="N1022" s="6">
        <v>0</v>
      </c>
      <c r="O1022" s="6">
        <v>0</v>
      </c>
      <c r="P1022" s="41">
        <v>0</v>
      </c>
      <c r="Q1022" s="36">
        <v>0</v>
      </c>
      <c r="R1022" s="6">
        <v>0</v>
      </c>
      <c r="S1022" s="6">
        <v>0</v>
      </c>
      <c r="T1022" s="41">
        <v>0</v>
      </c>
      <c r="U1022" s="43">
        <v>0</v>
      </c>
      <c r="V1022" s="6">
        <v>0</v>
      </c>
      <c r="W1022" s="35">
        <v>0</v>
      </c>
      <c r="X1022" s="41">
        <v>0</v>
      </c>
    </row>
    <row r="1023" spans="1:25" ht="13.5" hidden="1" outlineLevel="2" thickBot="1" x14ac:dyDescent="0.25">
      <c r="A1023" s="203"/>
      <c r="B1023" s="98">
        <v>810165</v>
      </c>
      <c r="C1023" s="15" t="s">
        <v>213</v>
      </c>
      <c r="D1023" s="38" t="s">
        <v>383</v>
      </c>
      <c r="E1023" s="40">
        <v>0</v>
      </c>
      <c r="F1023" s="170">
        <v>0</v>
      </c>
      <c r="G1023" s="170">
        <v>0</v>
      </c>
      <c r="H1023" s="41">
        <v>0</v>
      </c>
      <c r="I1023" s="40">
        <v>0</v>
      </c>
      <c r="J1023" s="170">
        <v>0</v>
      </c>
      <c r="K1023" s="170">
        <v>0</v>
      </c>
      <c r="L1023" s="41">
        <v>0</v>
      </c>
      <c r="M1023" s="40">
        <v>0</v>
      </c>
      <c r="N1023" s="170">
        <v>0</v>
      </c>
      <c r="O1023" s="170">
        <v>0</v>
      </c>
      <c r="P1023" s="41">
        <v>0</v>
      </c>
      <c r="Q1023" s="40">
        <v>0</v>
      </c>
      <c r="R1023" s="170">
        <v>0</v>
      </c>
      <c r="S1023" s="170">
        <v>0</v>
      </c>
      <c r="T1023" s="41">
        <v>0</v>
      </c>
      <c r="U1023" s="169">
        <v>0</v>
      </c>
      <c r="V1023" s="170">
        <v>0</v>
      </c>
      <c r="W1023" s="39">
        <v>0</v>
      </c>
      <c r="X1023" s="41">
        <v>0</v>
      </c>
      <c r="Y1023" s="68"/>
    </row>
    <row r="1024" spans="1:25" s="109" customFormat="1" ht="13.5" hidden="1" outlineLevel="1" collapsed="1" thickBot="1" x14ac:dyDescent="0.25">
      <c r="A1024" s="200">
        <v>810173</v>
      </c>
      <c r="B1024" s="100">
        <v>810173</v>
      </c>
      <c r="C1024" s="103" t="s">
        <v>23</v>
      </c>
      <c r="D1024" s="104" t="s">
        <v>246</v>
      </c>
      <c r="E1024" s="155">
        <v>0</v>
      </c>
      <c r="F1024" s="156">
        <v>0</v>
      </c>
      <c r="G1024" s="156">
        <v>0</v>
      </c>
      <c r="H1024" s="112">
        <v>0</v>
      </c>
      <c r="I1024" s="155">
        <v>0</v>
      </c>
      <c r="J1024" s="156">
        <v>0</v>
      </c>
      <c r="K1024" s="156">
        <v>0</v>
      </c>
      <c r="L1024" s="112">
        <v>0</v>
      </c>
      <c r="M1024" s="155">
        <v>0</v>
      </c>
      <c r="N1024" s="156">
        <v>0</v>
      </c>
      <c r="O1024" s="156">
        <v>0</v>
      </c>
      <c r="P1024" s="112">
        <v>0</v>
      </c>
      <c r="Q1024" s="155">
        <v>0</v>
      </c>
      <c r="R1024" s="156">
        <v>0</v>
      </c>
      <c r="S1024" s="156">
        <v>0</v>
      </c>
      <c r="T1024" s="112">
        <v>0</v>
      </c>
      <c r="U1024" s="155">
        <v>0</v>
      </c>
      <c r="V1024" s="156">
        <v>0</v>
      </c>
      <c r="W1024" s="156">
        <v>0</v>
      </c>
      <c r="X1024" s="112">
        <v>0</v>
      </c>
    </row>
    <row r="1025" spans="1:25" ht="13.5" hidden="1" outlineLevel="2" thickBot="1" x14ac:dyDescent="0.25">
      <c r="A1025" s="201"/>
      <c r="B1025" s="98">
        <v>810173</v>
      </c>
      <c r="C1025" s="15" t="s">
        <v>400</v>
      </c>
      <c r="D1025" s="38" t="s">
        <v>209</v>
      </c>
      <c r="E1025" s="36">
        <v>0</v>
      </c>
      <c r="F1025" s="6">
        <v>0</v>
      </c>
      <c r="G1025" s="6">
        <v>0</v>
      </c>
      <c r="H1025" s="41">
        <v>0</v>
      </c>
      <c r="I1025" s="36">
        <v>0</v>
      </c>
      <c r="J1025" s="6">
        <v>0</v>
      </c>
      <c r="K1025" s="6">
        <v>0</v>
      </c>
      <c r="L1025" s="41">
        <v>0</v>
      </c>
      <c r="M1025" s="36">
        <v>0</v>
      </c>
      <c r="N1025" s="6">
        <v>0</v>
      </c>
      <c r="O1025" s="6">
        <v>0</v>
      </c>
      <c r="P1025" s="41">
        <v>0</v>
      </c>
      <c r="Q1025" s="36">
        <v>0</v>
      </c>
      <c r="R1025" s="6">
        <v>0</v>
      </c>
      <c r="S1025" s="6">
        <v>0</v>
      </c>
      <c r="T1025" s="41">
        <v>0</v>
      </c>
      <c r="U1025" s="43">
        <v>0</v>
      </c>
      <c r="V1025" s="6">
        <v>0</v>
      </c>
      <c r="W1025" s="35">
        <v>0</v>
      </c>
      <c r="X1025" s="41">
        <v>0</v>
      </c>
    </row>
    <row r="1026" spans="1:25" ht="13.5" hidden="1" outlineLevel="2" thickBot="1" x14ac:dyDescent="0.25">
      <c r="A1026" s="201"/>
      <c r="B1026" s="98">
        <v>810173</v>
      </c>
      <c r="C1026" s="15" t="s">
        <v>207</v>
      </c>
      <c r="D1026" s="38" t="s">
        <v>210</v>
      </c>
      <c r="E1026" s="36">
        <v>0</v>
      </c>
      <c r="F1026" s="6">
        <v>0</v>
      </c>
      <c r="G1026" s="6">
        <v>0</v>
      </c>
      <c r="H1026" s="41">
        <v>0</v>
      </c>
      <c r="I1026" s="36">
        <v>0</v>
      </c>
      <c r="J1026" s="6">
        <v>0</v>
      </c>
      <c r="K1026" s="6">
        <v>0</v>
      </c>
      <c r="L1026" s="41">
        <v>0</v>
      </c>
      <c r="M1026" s="36">
        <v>0</v>
      </c>
      <c r="N1026" s="6">
        <v>0</v>
      </c>
      <c r="O1026" s="6">
        <v>0</v>
      </c>
      <c r="P1026" s="41">
        <v>0</v>
      </c>
      <c r="Q1026" s="36">
        <v>0</v>
      </c>
      <c r="R1026" s="6">
        <v>0</v>
      </c>
      <c r="S1026" s="6">
        <v>0</v>
      </c>
      <c r="T1026" s="41">
        <v>0</v>
      </c>
      <c r="U1026" s="43">
        <v>0</v>
      </c>
      <c r="V1026" s="6">
        <v>0</v>
      </c>
      <c r="W1026" s="35">
        <v>0</v>
      </c>
      <c r="X1026" s="41">
        <v>0</v>
      </c>
    </row>
    <row r="1027" spans="1:25" ht="13.5" hidden="1" outlineLevel="2" thickBot="1" x14ac:dyDescent="0.25">
      <c r="A1027" s="201"/>
      <c r="B1027" s="98">
        <v>810173</v>
      </c>
      <c r="C1027" s="15" t="s">
        <v>401</v>
      </c>
      <c r="D1027" s="38" t="s">
        <v>211</v>
      </c>
      <c r="E1027" s="36">
        <v>0</v>
      </c>
      <c r="F1027" s="6">
        <v>0</v>
      </c>
      <c r="G1027" s="6">
        <v>0</v>
      </c>
      <c r="H1027" s="41">
        <v>0</v>
      </c>
      <c r="I1027" s="36">
        <v>0</v>
      </c>
      <c r="J1027" s="6">
        <v>0</v>
      </c>
      <c r="K1027" s="6">
        <v>0</v>
      </c>
      <c r="L1027" s="41">
        <v>0</v>
      </c>
      <c r="M1027" s="36">
        <v>0</v>
      </c>
      <c r="N1027" s="6">
        <v>0</v>
      </c>
      <c r="O1027" s="6">
        <v>0</v>
      </c>
      <c r="P1027" s="41">
        <v>0</v>
      </c>
      <c r="Q1027" s="36">
        <v>0</v>
      </c>
      <c r="R1027" s="6">
        <v>0</v>
      </c>
      <c r="S1027" s="6">
        <v>0</v>
      </c>
      <c r="T1027" s="41">
        <v>0</v>
      </c>
      <c r="U1027" s="43">
        <v>0</v>
      </c>
      <c r="V1027" s="6">
        <v>0</v>
      </c>
      <c r="W1027" s="35">
        <v>0</v>
      </c>
      <c r="X1027" s="41">
        <v>0</v>
      </c>
    </row>
    <row r="1028" spans="1:25" ht="13.5" hidden="1" outlineLevel="2" thickBot="1" x14ac:dyDescent="0.25">
      <c r="A1028" s="201"/>
      <c r="B1028" s="98">
        <v>810173</v>
      </c>
      <c r="C1028" s="15" t="s">
        <v>324</v>
      </c>
      <c r="D1028" s="38" t="s">
        <v>212</v>
      </c>
      <c r="E1028" s="36">
        <v>0</v>
      </c>
      <c r="F1028" s="6">
        <v>0</v>
      </c>
      <c r="G1028" s="6">
        <v>0</v>
      </c>
      <c r="H1028" s="41">
        <v>0</v>
      </c>
      <c r="I1028" s="36">
        <v>0</v>
      </c>
      <c r="J1028" s="6">
        <v>0</v>
      </c>
      <c r="K1028" s="6">
        <v>0</v>
      </c>
      <c r="L1028" s="41">
        <v>0</v>
      </c>
      <c r="M1028" s="36">
        <v>0</v>
      </c>
      <c r="N1028" s="6">
        <v>0</v>
      </c>
      <c r="O1028" s="6">
        <v>0</v>
      </c>
      <c r="P1028" s="41">
        <v>0</v>
      </c>
      <c r="Q1028" s="36">
        <v>0</v>
      </c>
      <c r="R1028" s="6">
        <v>0</v>
      </c>
      <c r="S1028" s="6">
        <v>0</v>
      </c>
      <c r="T1028" s="41">
        <v>0</v>
      </c>
      <c r="U1028" s="43">
        <v>0</v>
      </c>
      <c r="V1028" s="6">
        <v>0</v>
      </c>
      <c r="W1028" s="35">
        <v>0</v>
      </c>
      <c r="X1028" s="41">
        <v>0</v>
      </c>
    </row>
    <row r="1029" spans="1:25" ht="13.5" hidden="1" outlineLevel="2" thickBot="1" x14ac:dyDescent="0.25">
      <c r="A1029" s="201"/>
      <c r="B1029" s="98">
        <v>810173</v>
      </c>
      <c r="C1029" s="15" t="s">
        <v>384</v>
      </c>
      <c r="D1029" s="38" t="s">
        <v>287</v>
      </c>
      <c r="E1029" s="36">
        <v>0</v>
      </c>
      <c r="F1029" s="6">
        <v>0</v>
      </c>
      <c r="G1029" s="6">
        <v>0</v>
      </c>
      <c r="H1029" s="41">
        <v>0</v>
      </c>
      <c r="I1029" s="36">
        <v>0</v>
      </c>
      <c r="J1029" s="6">
        <v>0</v>
      </c>
      <c r="K1029" s="6">
        <v>0</v>
      </c>
      <c r="L1029" s="41">
        <v>0</v>
      </c>
      <c r="M1029" s="36">
        <v>0</v>
      </c>
      <c r="N1029" s="6">
        <v>0</v>
      </c>
      <c r="O1029" s="6">
        <v>0</v>
      </c>
      <c r="P1029" s="41">
        <v>0</v>
      </c>
      <c r="Q1029" s="36">
        <v>0</v>
      </c>
      <c r="R1029" s="6">
        <v>0</v>
      </c>
      <c r="S1029" s="6">
        <v>0</v>
      </c>
      <c r="T1029" s="41">
        <v>0</v>
      </c>
      <c r="U1029" s="43">
        <v>0</v>
      </c>
      <c r="V1029" s="6">
        <v>0</v>
      </c>
      <c r="W1029" s="35">
        <v>0</v>
      </c>
      <c r="X1029" s="41">
        <v>0</v>
      </c>
    </row>
    <row r="1030" spans="1:25" ht="13.5" hidden="1" outlineLevel="2" thickBot="1" x14ac:dyDescent="0.25">
      <c r="A1030" s="201"/>
      <c r="B1030" s="98">
        <v>810173</v>
      </c>
      <c r="C1030" s="15" t="s">
        <v>213</v>
      </c>
      <c r="D1030" s="38" t="s">
        <v>383</v>
      </c>
      <c r="E1030" s="40">
        <v>0</v>
      </c>
      <c r="F1030" s="170">
        <v>0</v>
      </c>
      <c r="G1030" s="170">
        <v>0</v>
      </c>
      <c r="H1030" s="41">
        <v>0</v>
      </c>
      <c r="I1030" s="40">
        <v>0</v>
      </c>
      <c r="J1030" s="170">
        <v>0</v>
      </c>
      <c r="K1030" s="170">
        <v>0</v>
      </c>
      <c r="L1030" s="41">
        <v>0</v>
      </c>
      <c r="M1030" s="40">
        <v>0</v>
      </c>
      <c r="N1030" s="170">
        <v>0</v>
      </c>
      <c r="O1030" s="170">
        <v>0</v>
      </c>
      <c r="P1030" s="41">
        <v>0</v>
      </c>
      <c r="Q1030" s="40">
        <v>0</v>
      </c>
      <c r="R1030" s="170">
        <v>0</v>
      </c>
      <c r="S1030" s="170">
        <v>0</v>
      </c>
      <c r="T1030" s="41">
        <v>0</v>
      </c>
      <c r="U1030" s="169">
        <v>0</v>
      </c>
      <c r="V1030" s="170">
        <v>0</v>
      </c>
      <c r="W1030" s="39">
        <v>0</v>
      </c>
      <c r="X1030" s="41">
        <v>0</v>
      </c>
      <c r="Y1030" s="68"/>
    </row>
    <row r="1031" spans="1:25" s="109" customFormat="1" ht="13.5" hidden="1" outlineLevel="1" collapsed="1" thickBot="1" x14ac:dyDescent="0.25">
      <c r="A1031" s="202">
        <v>810177</v>
      </c>
      <c r="B1031" s="100">
        <v>810177</v>
      </c>
      <c r="C1031" s="103" t="s">
        <v>88</v>
      </c>
      <c r="D1031" s="104" t="s">
        <v>246</v>
      </c>
      <c r="E1031" s="155">
        <v>0</v>
      </c>
      <c r="F1031" s="156">
        <v>0</v>
      </c>
      <c r="G1031" s="156">
        <v>0</v>
      </c>
      <c r="H1031" s="112">
        <v>0</v>
      </c>
      <c r="I1031" s="155">
        <v>0</v>
      </c>
      <c r="J1031" s="156">
        <v>0</v>
      </c>
      <c r="K1031" s="156">
        <v>0</v>
      </c>
      <c r="L1031" s="112">
        <v>0</v>
      </c>
      <c r="M1031" s="155">
        <v>0</v>
      </c>
      <c r="N1031" s="156">
        <v>0</v>
      </c>
      <c r="O1031" s="156">
        <v>0</v>
      </c>
      <c r="P1031" s="112">
        <v>0</v>
      </c>
      <c r="Q1031" s="155">
        <v>0</v>
      </c>
      <c r="R1031" s="156">
        <v>0</v>
      </c>
      <c r="S1031" s="156">
        <v>0</v>
      </c>
      <c r="T1031" s="112">
        <v>0</v>
      </c>
      <c r="U1031" s="155">
        <v>0</v>
      </c>
      <c r="V1031" s="156">
        <v>0</v>
      </c>
      <c r="W1031" s="156">
        <v>0</v>
      </c>
      <c r="X1031" s="112">
        <v>0</v>
      </c>
    </row>
    <row r="1032" spans="1:25" ht="13.5" hidden="1" outlineLevel="2" thickBot="1" x14ac:dyDescent="0.25">
      <c r="A1032" s="203"/>
      <c r="B1032" s="98">
        <v>810177</v>
      </c>
      <c r="C1032" s="15" t="s">
        <v>400</v>
      </c>
      <c r="D1032" s="61" t="s">
        <v>209</v>
      </c>
      <c r="E1032" s="36">
        <v>0</v>
      </c>
      <c r="F1032" s="6">
        <v>0</v>
      </c>
      <c r="G1032" s="6">
        <v>0</v>
      </c>
      <c r="H1032" s="41">
        <v>0</v>
      </c>
      <c r="I1032" s="36">
        <v>0</v>
      </c>
      <c r="J1032" s="6">
        <v>0</v>
      </c>
      <c r="K1032" s="6">
        <v>0</v>
      </c>
      <c r="L1032" s="41">
        <v>0</v>
      </c>
      <c r="M1032" s="36">
        <v>0</v>
      </c>
      <c r="N1032" s="6">
        <v>0</v>
      </c>
      <c r="O1032" s="6">
        <v>0</v>
      </c>
      <c r="P1032" s="41">
        <v>0</v>
      </c>
      <c r="Q1032" s="36">
        <v>0</v>
      </c>
      <c r="R1032" s="6">
        <v>0</v>
      </c>
      <c r="S1032" s="6">
        <v>0</v>
      </c>
      <c r="T1032" s="41">
        <v>0</v>
      </c>
      <c r="U1032" s="43">
        <v>0</v>
      </c>
      <c r="V1032" s="6">
        <v>0</v>
      </c>
      <c r="W1032" s="35">
        <v>0</v>
      </c>
      <c r="X1032" s="41">
        <v>0</v>
      </c>
    </row>
    <row r="1033" spans="1:25" ht="13.5" hidden="1" outlineLevel="2" thickBot="1" x14ac:dyDescent="0.25">
      <c r="A1033" s="203"/>
      <c r="B1033" s="98">
        <v>810177</v>
      </c>
      <c r="C1033" s="15" t="s">
        <v>207</v>
      </c>
      <c r="D1033" s="61" t="s">
        <v>210</v>
      </c>
      <c r="E1033" s="36">
        <v>0</v>
      </c>
      <c r="F1033" s="6">
        <v>0</v>
      </c>
      <c r="G1033" s="6">
        <v>0</v>
      </c>
      <c r="H1033" s="41">
        <v>0</v>
      </c>
      <c r="I1033" s="36">
        <v>0</v>
      </c>
      <c r="J1033" s="6">
        <v>0</v>
      </c>
      <c r="K1033" s="6">
        <v>0</v>
      </c>
      <c r="L1033" s="41">
        <v>0</v>
      </c>
      <c r="M1033" s="36">
        <v>0</v>
      </c>
      <c r="N1033" s="6">
        <v>0</v>
      </c>
      <c r="O1033" s="6">
        <v>0</v>
      </c>
      <c r="P1033" s="41">
        <v>0</v>
      </c>
      <c r="Q1033" s="36">
        <v>0</v>
      </c>
      <c r="R1033" s="6">
        <v>0</v>
      </c>
      <c r="S1033" s="6">
        <v>0</v>
      </c>
      <c r="T1033" s="41">
        <v>0</v>
      </c>
      <c r="U1033" s="43">
        <v>0</v>
      </c>
      <c r="V1033" s="6">
        <v>0</v>
      </c>
      <c r="W1033" s="35">
        <v>0</v>
      </c>
      <c r="X1033" s="41">
        <v>0</v>
      </c>
    </row>
    <row r="1034" spans="1:25" ht="13.5" hidden="1" outlineLevel="2" thickBot="1" x14ac:dyDescent="0.25">
      <c r="A1034" s="203"/>
      <c r="B1034" s="98">
        <v>810177</v>
      </c>
      <c r="C1034" s="15" t="s">
        <v>401</v>
      </c>
      <c r="D1034" s="61" t="s">
        <v>211</v>
      </c>
      <c r="E1034" s="36">
        <v>0</v>
      </c>
      <c r="F1034" s="6">
        <v>0</v>
      </c>
      <c r="G1034" s="6">
        <v>0</v>
      </c>
      <c r="H1034" s="41">
        <v>0</v>
      </c>
      <c r="I1034" s="36">
        <v>0</v>
      </c>
      <c r="J1034" s="6">
        <v>0</v>
      </c>
      <c r="K1034" s="6">
        <v>0</v>
      </c>
      <c r="L1034" s="41">
        <v>0</v>
      </c>
      <c r="M1034" s="36">
        <v>0</v>
      </c>
      <c r="N1034" s="6">
        <v>0</v>
      </c>
      <c r="O1034" s="6">
        <v>0</v>
      </c>
      <c r="P1034" s="41">
        <v>0</v>
      </c>
      <c r="Q1034" s="36">
        <v>0</v>
      </c>
      <c r="R1034" s="6">
        <v>0</v>
      </c>
      <c r="S1034" s="6">
        <v>0</v>
      </c>
      <c r="T1034" s="41">
        <v>0</v>
      </c>
      <c r="U1034" s="43">
        <v>0</v>
      </c>
      <c r="V1034" s="6">
        <v>0</v>
      </c>
      <c r="W1034" s="35">
        <v>0</v>
      </c>
      <c r="X1034" s="41">
        <v>0</v>
      </c>
    </row>
    <row r="1035" spans="1:25" ht="13.5" hidden="1" outlineLevel="2" thickBot="1" x14ac:dyDescent="0.25">
      <c r="A1035" s="203"/>
      <c r="B1035" s="98">
        <v>810177</v>
      </c>
      <c r="C1035" s="15" t="s">
        <v>324</v>
      </c>
      <c r="D1035" s="38" t="s">
        <v>212</v>
      </c>
      <c r="E1035" s="36">
        <v>0</v>
      </c>
      <c r="F1035" s="6">
        <v>0</v>
      </c>
      <c r="G1035" s="6">
        <v>0</v>
      </c>
      <c r="H1035" s="41">
        <v>0</v>
      </c>
      <c r="I1035" s="36">
        <v>0</v>
      </c>
      <c r="J1035" s="6">
        <v>0</v>
      </c>
      <c r="K1035" s="6">
        <v>0</v>
      </c>
      <c r="L1035" s="41">
        <v>0</v>
      </c>
      <c r="M1035" s="36">
        <v>0</v>
      </c>
      <c r="N1035" s="6">
        <v>0</v>
      </c>
      <c r="O1035" s="6">
        <v>0</v>
      </c>
      <c r="P1035" s="41">
        <v>0</v>
      </c>
      <c r="Q1035" s="36">
        <v>0</v>
      </c>
      <c r="R1035" s="6">
        <v>0</v>
      </c>
      <c r="S1035" s="6">
        <v>0</v>
      </c>
      <c r="T1035" s="41">
        <v>0</v>
      </c>
      <c r="U1035" s="43">
        <v>0</v>
      </c>
      <c r="V1035" s="6">
        <v>0</v>
      </c>
      <c r="W1035" s="35">
        <v>0</v>
      </c>
      <c r="X1035" s="41">
        <v>0</v>
      </c>
    </row>
    <row r="1036" spans="1:25" ht="13.5" hidden="1" outlineLevel="2" thickBot="1" x14ac:dyDescent="0.25">
      <c r="A1036" s="203"/>
      <c r="B1036" s="98">
        <v>810177</v>
      </c>
      <c r="C1036" s="15" t="s">
        <v>384</v>
      </c>
      <c r="D1036" s="38" t="s">
        <v>287</v>
      </c>
      <c r="E1036" s="36">
        <v>0</v>
      </c>
      <c r="F1036" s="6">
        <v>0</v>
      </c>
      <c r="G1036" s="6">
        <v>0</v>
      </c>
      <c r="H1036" s="41">
        <v>0</v>
      </c>
      <c r="I1036" s="36">
        <v>0</v>
      </c>
      <c r="J1036" s="6">
        <v>0</v>
      </c>
      <c r="K1036" s="6">
        <v>0</v>
      </c>
      <c r="L1036" s="41">
        <v>0</v>
      </c>
      <c r="M1036" s="36">
        <v>0</v>
      </c>
      <c r="N1036" s="6">
        <v>0</v>
      </c>
      <c r="O1036" s="6">
        <v>0</v>
      </c>
      <c r="P1036" s="41">
        <v>0</v>
      </c>
      <c r="Q1036" s="36">
        <v>0</v>
      </c>
      <c r="R1036" s="6">
        <v>0</v>
      </c>
      <c r="S1036" s="6">
        <v>0</v>
      </c>
      <c r="T1036" s="41">
        <v>0</v>
      </c>
      <c r="U1036" s="43">
        <v>0</v>
      </c>
      <c r="V1036" s="6">
        <v>0</v>
      </c>
      <c r="W1036" s="35">
        <v>0</v>
      </c>
      <c r="X1036" s="41">
        <v>0</v>
      </c>
    </row>
    <row r="1037" spans="1:25" ht="13.5" hidden="1" outlineLevel="2" thickBot="1" x14ac:dyDescent="0.25">
      <c r="A1037" s="203"/>
      <c r="B1037" s="98">
        <v>810177</v>
      </c>
      <c r="C1037" s="15" t="s">
        <v>213</v>
      </c>
      <c r="D1037" s="38" t="s">
        <v>383</v>
      </c>
      <c r="E1037" s="40">
        <v>0</v>
      </c>
      <c r="F1037" s="170">
        <v>0</v>
      </c>
      <c r="G1037" s="170">
        <v>0</v>
      </c>
      <c r="H1037" s="41">
        <v>0</v>
      </c>
      <c r="I1037" s="40">
        <v>0</v>
      </c>
      <c r="J1037" s="170">
        <v>0</v>
      </c>
      <c r="K1037" s="170">
        <v>0</v>
      </c>
      <c r="L1037" s="41">
        <v>0</v>
      </c>
      <c r="M1037" s="40">
        <v>0</v>
      </c>
      <c r="N1037" s="170">
        <v>0</v>
      </c>
      <c r="O1037" s="170">
        <v>0</v>
      </c>
      <c r="P1037" s="41">
        <v>0</v>
      </c>
      <c r="Q1037" s="40">
        <v>0</v>
      </c>
      <c r="R1037" s="170">
        <v>0</v>
      </c>
      <c r="S1037" s="170">
        <v>0</v>
      </c>
      <c r="T1037" s="41">
        <v>0</v>
      </c>
      <c r="U1037" s="169">
        <v>0</v>
      </c>
      <c r="V1037" s="170">
        <v>0</v>
      </c>
      <c r="W1037" s="39">
        <v>0</v>
      </c>
      <c r="X1037" s="41">
        <v>0</v>
      </c>
      <c r="Y1037" s="68"/>
    </row>
    <row r="1038" spans="1:25" s="109" customFormat="1" ht="13.5" hidden="1" outlineLevel="1" collapsed="1" thickBot="1" x14ac:dyDescent="0.25">
      <c r="A1038" s="200">
        <v>810187</v>
      </c>
      <c r="B1038" s="100">
        <v>810187</v>
      </c>
      <c r="C1038" s="103" t="s">
        <v>75</v>
      </c>
      <c r="D1038" s="104" t="s">
        <v>246</v>
      </c>
      <c r="E1038" s="155">
        <v>0</v>
      </c>
      <c r="F1038" s="156">
        <v>0</v>
      </c>
      <c r="G1038" s="156">
        <v>0</v>
      </c>
      <c r="H1038" s="112">
        <v>0</v>
      </c>
      <c r="I1038" s="155">
        <v>0</v>
      </c>
      <c r="J1038" s="156">
        <v>0</v>
      </c>
      <c r="K1038" s="156">
        <v>0</v>
      </c>
      <c r="L1038" s="112">
        <v>0</v>
      </c>
      <c r="M1038" s="155">
        <v>0</v>
      </c>
      <c r="N1038" s="156">
        <v>0</v>
      </c>
      <c r="O1038" s="156">
        <v>0</v>
      </c>
      <c r="P1038" s="112">
        <v>0</v>
      </c>
      <c r="Q1038" s="155">
        <v>0</v>
      </c>
      <c r="R1038" s="156">
        <v>0</v>
      </c>
      <c r="S1038" s="156">
        <v>0</v>
      </c>
      <c r="T1038" s="112">
        <v>0</v>
      </c>
      <c r="U1038" s="155">
        <v>0</v>
      </c>
      <c r="V1038" s="156">
        <v>0</v>
      </c>
      <c r="W1038" s="156">
        <v>0</v>
      </c>
      <c r="X1038" s="112">
        <v>0</v>
      </c>
    </row>
    <row r="1039" spans="1:25" ht="13.5" hidden="1" outlineLevel="2" thickBot="1" x14ac:dyDescent="0.25">
      <c r="A1039" s="201"/>
      <c r="B1039" s="98">
        <v>810187</v>
      </c>
      <c r="C1039" s="15" t="s">
        <v>400</v>
      </c>
      <c r="D1039" s="38" t="s">
        <v>209</v>
      </c>
      <c r="E1039" s="36">
        <v>0</v>
      </c>
      <c r="F1039" s="6">
        <v>0</v>
      </c>
      <c r="G1039" s="6">
        <v>0</v>
      </c>
      <c r="H1039" s="41">
        <v>0</v>
      </c>
      <c r="I1039" s="36">
        <v>0</v>
      </c>
      <c r="J1039" s="6">
        <v>0</v>
      </c>
      <c r="K1039" s="6">
        <v>0</v>
      </c>
      <c r="L1039" s="41">
        <v>0</v>
      </c>
      <c r="M1039" s="36">
        <v>0</v>
      </c>
      <c r="N1039" s="6">
        <v>0</v>
      </c>
      <c r="O1039" s="6">
        <v>0</v>
      </c>
      <c r="P1039" s="41">
        <v>0</v>
      </c>
      <c r="Q1039" s="36">
        <v>0</v>
      </c>
      <c r="R1039" s="6">
        <v>0</v>
      </c>
      <c r="S1039" s="6">
        <v>0</v>
      </c>
      <c r="T1039" s="41">
        <v>0</v>
      </c>
      <c r="U1039" s="43">
        <v>0</v>
      </c>
      <c r="V1039" s="6">
        <v>0</v>
      </c>
      <c r="W1039" s="35">
        <v>0</v>
      </c>
      <c r="X1039" s="41">
        <v>0</v>
      </c>
    </row>
    <row r="1040" spans="1:25" ht="13.5" hidden="1" outlineLevel="2" thickBot="1" x14ac:dyDescent="0.25">
      <c r="A1040" s="201"/>
      <c r="B1040" s="98">
        <v>810187</v>
      </c>
      <c r="C1040" s="15" t="s">
        <v>207</v>
      </c>
      <c r="D1040" s="38" t="s">
        <v>210</v>
      </c>
      <c r="E1040" s="36">
        <v>0</v>
      </c>
      <c r="F1040" s="6">
        <v>0</v>
      </c>
      <c r="G1040" s="6">
        <v>0</v>
      </c>
      <c r="H1040" s="41">
        <v>0</v>
      </c>
      <c r="I1040" s="36">
        <v>0</v>
      </c>
      <c r="J1040" s="6">
        <v>0</v>
      </c>
      <c r="K1040" s="6">
        <v>0</v>
      </c>
      <c r="L1040" s="41">
        <v>0</v>
      </c>
      <c r="M1040" s="36">
        <v>0</v>
      </c>
      <c r="N1040" s="6">
        <v>0</v>
      </c>
      <c r="O1040" s="6">
        <v>0</v>
      </c>
      <c r="P1040" s="41">
        <v>0</v>
      </c>
      <c r="Q1040" s="36">
        <v>0</v>
      </c>
      <c r="R1040" s="6">
        <v>0</v>
      </c>
      <c r="S1040" s="6">
        <v>0</v>
      </c>
      <c r="T1040" s="41">
        <v>0</v>
      </c>
      <c r="U1040" s="43">
        <v>0</v>
      </c>
      <c r="V1040" s="6">
        <v>0</v>
      </c>
      <c r="W1040" s="35">
        <v>0</v>
      </c>
      <c r="X1040" s="41">
        <v>0</v>
      </c>
    </row>
    <row r="1041" spans="1:25" ht="13.5" hidden="1" outlineLevel="2" thickBot="1" x14ac:dyDescent="0.25">
      <c r="A1041" s="201"/>
      <c r="B1041" s="98">
        <v>810187</v>
      </c>
      <c r="C1041" s="15" t="s">
        <v>401</v>
      </c>
      <c r="D1041" s="38" t="s">
        <v>211</v>
      </c>
      <c r="E1041" s="36">
        <v>0</v>
      </c>
      <c r="F1041" s="6">
        <v>0</v>
      </c>
      <c r="G1041" s="6">
        <v>0</v>
      </c>
      <c r="H1041" s="41">
        <v>0</v>
      </c>
      <c r="I1041" s="36">
        <v>0</v>
      </c>
      <c r="J1041" s="6">
        <v>0</v>
      </c>
      <c r="K1041" s="6">
        <v>0</v>
      </c>
      <c r="L1041" s="41">
        <v>0</v>
      </c>
      <c r="M1041" s="36">
        <v>0</v>
      </c>
      <c r="N1041" s="6">
        <v>0</v>
      </c>
      <c r="O1041" s="6">
        <v>0</v>
      </c>
      <c r="P1041" s="41">
        <v>0</v>
      </c>
      <c r="Q1041" s="36">
        <v>0</v>
      </c>
      <c r="R1041" s="6">
        <v>0</v>
      </c>
      <c r="S1041" s="6">
        <v>0</v>
      </c>
      <c r="T1041" s="41">
        <v>0</v>
      </c>
      <c r="U1041" s="43">
        <v>0</v>
      </c>
      <c r="V1041" s="6">
        <v>0</v>
      </c>
      <c r="W1041" s="35">
        <v>0</v>
      </c>
      <c r="X1041" s="41">
        <v>0</v>
      </c>
    </row>
    <row r="1042" spans="1:25" ht="13.5" hidden="1" outlineLevel="2" thickBot="1" x14ac:dyDescent="0.25">
      <c r="A1042" s="201"/>
      <c r="B1042" s="98">
        <v>810187</v>
      </c>
      <c r="C1042" s="15" t="s">
        <v>324</v>
      </c>
      <c r="D1042" s="38" t="s">
        <v>212</v>
      </c>
      <c r="E1042" s="36">
        <v>0</v>
      </c>
      <c r="F1042" s="6">
        <v>0</v>
      </c>
      <c r="G1042" s="6">
        <v>0</v>
      </c>
      <c r="H1042" s="41">
        <v>0</v>
      </c>
      <c r="I1042" s="36">
        <v>0</v>
      </c>
      <c r="J1042" s="6">
        <v>0</v>
      </c>
      <c r="K1042" s="6">
        <v>0</v>
      </c>
      <c r="L1042" s="41">
        <v>0</v>
      </c>
      <c r="M1042" s="36">
        <v>0</v>
      </c>
      <c r="N1042" s="6">
        <v>0</v>
      </c>
      <c r="O1042" s="6">
        <v>0</v>
      </c>
      <c r="P1042" s="41">
        <v>0</v>
      </c>
      <c r="Q1042" s="36">
        <v>0</v>
      </c>
      <c r="R1042" s="6">
        <v>0</v>
      </c>
      <c r="S1042" s="6">
        <v>0</v>
      </c>
      <c r="T1042" s="41">
        <v>0</v>
      </c>
      <c r="U1042" s="43">
        <v>0</v>
      </c>
      <c r="V1042" s="6">
        <v>0</v>
      </c>
      <c r="W1042" s="35">
        <v>0</v>
      </c>
      <c r="X1042" s="41">
        <v>0</v>
      </c>
    </row>
    <row r="1043" spans="1:25" ht="13.5" hidden="1" outlineLevel="2" thickBot="1" x14ac:dyDescent="0.25">
      <c r="A1043" s="201"/>
      <c r="B1043" s="98">
        <v>810187</v>
      </c>
      <c r="C1043" s="15" t="s">
        <v>384</v>
      </c>
      <c r="D1043" s="38" t="s">
        <v>287</v>
      </c>
      <c r="E1043" s="36">
        <v>0</v>
      </c>
      <c r="F1043" s="6">
        <v>0</v>
      </c>
      <c r="G1043" s="6">
        <v>0</v>
      </c>
      <c r="H1043" s="41">
        <v>0</v>
      </c>
      <c r="I1043" s="36">
        <v>0</v>
      </c>
      <c r="J1043" s="6">
        <v>0</v>
      </c>
      <c r="K1043" s="6">
        <v>0</v>
      </c>
      <c r="L1043" s="41">
        <v>0</v>
      </c>
      <c r="M1043" s="36">
        <v>0</v>
      </c>
      <c r="N1043" s="6">
        <v>0</v>
      </c>
      <c r="O1043" s="6">
        <v>0</v>
      </c>
      <c r="P1043" s="41">
        <v>0</v>
      </c>
      <c r="Q1043" s="36">
        <v>0</v>
      </c>
      <c r="R1043" s="6">
        <v>0</v>
      </c>
      <c r="S1043" s="6">
        <v>0</v>
      </c>
      <c r="T1043" s="41">
        <v>0</v>
      </c>
      <c r="U1043" s="43">
        <v>0</v>
      </c>
      <c r="V1043" s="6">
        <v>0</v>
      </c>
      <c r="W1043" s="35">
        <v>0</v>
      </c>
      <c r="X1043" s="41">
        <v>0</v>
      </c>
    </row>
    <row r="1044" spans="1:25" ht="13.5" hidden="1" outlineLevel="2" thickBot="1" x14ac:dyDescent="0.25">
      <c r="A1044" s="201"/>
      <c r="B1044" s="98">
        <v>810187</v>
      </c>
      <c r="C1044" s="15" t="s">
        <v>213</v>
      </c>
      <c r="D1044" s="38" t="s">
        <v>383</v>
      </c>
      <c r="E1044" s="40">
        <v>0</v>
      </c>
      <c r="F1044" s="170">
        <v>0</v>
      </c>
      <c r="G1044" s="170">
        <v>0</v>
      </c>
      <c r="H1044" s="41">
        <v>0</v>
      </c>
      <c r="I1044" s="40">
        <v>0</v>
      </c>
      <c r="J1044" s="170">
        <v>0</v>
      </c>
      <c r="K1044" s="170">
        <v>0</v>
      </c>
      <c r="L1044" s="41">
        <v>0</v>
      </c>
      <c r="M1044" s="40">
        <v>0</v>
      </c>
      <c r="N1044" s="170">
        <v>0</v>
      </c>
      <c r="O1044" s="170">
        <v>0</v>
      </c>
      <c r="P1044" s="41">
        <v>0</v>
      </c>
      <c r="Q1044" s="40">
        <v>0</v>
      </c>
      <c r="R1044" s="170">
        <v>0</v>
      </c>
      <c r="S1044" s="170">
        <v>0</v>
      </c>
      <c r="T1044" s="41">
        <v>0</v>
      </c>
      <c r="U1044" s="169">
        <v>0</v>
      </c>
      <c r="V1044" s="170">
        <v>0</v>
      </c>
      <c r="W1044" s="39">
        <v>0</v>
      </c>
      <c r="X1044" s="41">
        <v>0</v>
      </c>
      <c r="Y1044" s="68"/>
    </row>
    <row r="1045" spans="1:25" s="109" customFormat="1" ht="13.5" hidden="1" outlineLevel="1" collapsed="1" thickBot="1" x14ac:dyDescent="0.25">
      <c r="A1045" s="202">
        <v>810196</v>
      </c>
      <c r="B1045" s="100">
        <v>810196</v>
      </c>
      <c r="C1045" s="103" t="s">
        <v>177</v>
      </c>
      <c r="D1045" s="104" t="s">
        <v>246</v>
      </c>
      <c r="E1045" s="155">
        <v>0</v>
      </c>
      <c r="F1045" s="156">
        <v>0</v>
      </c>
      <c r="G1045" s="156">
        <v>0</v>
      </c>
      <c r="H1045" s="112">
        <v>0</v>
      </c>
      <c r="I1045" s="155">
        <v>0</v>
      </c>
      <c r="J1045" s="156">
        <v>0</v>
      </c>
      <c r="K1045" s="156">
        <v>0</v>
      </c>
      <c r="L1045" s="112">
        <v>0</v>
      </c>
      <c r="M1045" s="155">
        <v>0</v>
      </c>
      <c r="N1045" s="156">
        <v>0</v>
      </c>
      <c r="O1045" s="156">
        <v>0</v>
      </c>
      <c r="P1045" s="112">
        <v>0</v>
      </c>
      <c r="Q1045" s="155">
        <v>0</v>
      </c>
      <c r="R1045" s="156">
        <v>0</v>
      </c>
      <c r="S1045" s="156">
        <v>0</v>
      </c>
      <c r="T1045" s="112">
        <v>0</v>
      </c>
      <c r="U1045" s="155">
        <v>0</v>
      </c>
      <c r="V1045" s="156">
        <v>0</v>
      </c>
      <c r="W1045" s="156">
        <v>0</v>
      </c>
      <c r="X1045" s="112">
        <v>0</v>
      </c>
    </row>
    <row r="1046" spans="1:25" ht="13.5" hidden="1" outlineLevel="2" thickBot="1" x14ac:dyDescent="0.25">
      <c r="A1046" s="203"/>
      <c r="B1046" s="98">
        <v>810196</v>
      </c>
      <c r="C1046" s="15" t="s">
        <v>400</v>
      </c>
      <c r="D1046" s="61" t="s">
        <v>209</v>
      </c>
      <c r="E1046" s="36">
        <v>0</v>
      </c>
      <c r="F1046" s="6">
        <v>0</v>
      </c>
      <c r="G1046" s="6">
        <v>0</v>
      </c>
      <c r="H1046" s="41">
        <v>0</v>
      </c>
      <c r="I1046" s="36">
        <v>0</v>
      </c>
      <c r="J1046" s="6">
        <v>0</v>
      </c>
      <c r="K1046" s="6">
        <v>0</v>
      </c>
      <c r="L1046" s="41">
        <v>0</v>
      </c>
      <c r="M1046" s="36">
        <v>0</v>
      </c>
      <c r="N1046" s="6">
        <v>0</v>
      </c>
      <c r="O1046" s="6">
        <v>0</v>
      </c>
      <c r="P1046" s="41">
        <v>0</v>
      </c>
      <c r="Q1046" s="36">
        <v>0</v>
      </c>
      <c r="R1046" s="6">
        <v>0</v>
      </c>
      <c r="S1046" s="6">
        <v>0</v>
      </c>
      <c r="T1046" s="41">
        <v>0</v>
      </c>
      <c r="U1046" s="43">
        <v>0</v>
      </c>
      <c r="V1046" s="6">
        <v>0</v>
      </c>
      <c r="W1046" s="35">
        <v>0</v>
      </c>
      <c r="X1046" s="41">
        <v>0</v>
      </c>
    </row>
    <row r="1047" spans="1:25" ht="13.5" hidden="1" outlineLevel="2" thickBot="1" x14ac:dyDescent="0.25">
      <c r="A1047" s="203"/>
      <c r="B1047" s="98">
        <v>810196</v>
      </c>
      <c r="C1047" s="15" t="s">
        <v>207</v>
      </c>
      <c r="D1047" s="61" t="s">
        <v>210</v>
      </c>
      <c r="E1047" s="36">
        <v>0</v>
      </c>
      <c r="F1047" s="6">
        <v>0</v>
      </c>
      <c r="G1047" s="6">
        <v>0</v>
      </c>
      <c r="H1047" s="41">
        <v>0</v>
      </c>
      <c r="I1047" s="36">
        <v>0</v>
      </c>
      <c r="J1047" s="6">
        <v>0</v>
      </c>
      <c r="K1047" s="6">
        <v>0</v>
      </c>
      <c r="L1047" s="41">
        <v>0</v>
      </c>
      <c r="M1047" s="36">
        <v>0</v>
      </c>
      <c r="N1047" s="6">
        <v>0</v>
      </c>
      <c r="O1047" s="6">
        <v>0</v>
      </c>
      <c r="P1047" s="41">
        <v>0</v>
      </c>
      <c r="Q1047" s="36">
        <v>0</v>
      </c>
      <c r="R1047" s="6">
        <v>0</v>
      </c>
      <c r="S1047" s="6">
        <v>0</v>
      </c>
      <c r="T1047" s="41">
        <v>0</v>
      </c>
      <c r="U1047" s="43">
        <v>0</v>
      </c>
      <c r="V1047" s="6">
        <v>0</v>
      </c>
      <c r="W1047" s="35">
        <v>0</v>
      </c>
      <c r="X1047" s="41">
        <v>0</v>
      </c>
    </row>
    <row r="1048" spans="1:25" ht="13.5" hidden="1" outlineLevel="2" thickBot="1" x14ac:dyDescent="0.25">
      <c r="A1048" s="203"/>
      <c r="B1048" s="98">
        <v>810196</v>
      </c>
      <c r="C1048" s="15" t="s">
        <v>401</v>
      </c>
      <c r="D1048" s="61" t="s">
        <v>211</v>
      </c>
      <c r="E1048" s="36">
        <v>0</v>
      </c>
      <c r="F1048" s="6">
        <v>0</v>
      </c>
      <c r="G1048" s="6">
        <v>0</v>
      </c>
      <c r="H1048" s="41">
        <v>0</v>
      </c>
      <c r="I1048" s="36">
        <v>0</v>
      </c>
      <c r="J1048" s="6">
        <v>0</v>
      </c>
      <c r="K1048" s="6">
        <v>0</v>
      </c>
      <c r="L1048" s="41">
        <v>0</v>
      </c>
      <c r="M1048" s="36">
        <v>0</v>
      </c>
      <c r="N1048" s="6">
        <v>0</v>
      </c>
      <c r="O1048" s="6">
        <v>0</v>
      </c>
      <c r="P1048" s="41">
        <v>0</v>
      </c>
      <c r="Q1048" s="36">
        <v>0</v>
      </c>
      <c r="R1048" s="6">
        <v>0</v>
      </c>
      <c r="S1048" s="6">
        <v>0</v>
      </c>
      <c r="T1048" s="41">
        <v>0</v>
      </c>
      <c r="U1048" s="43">
        <v>0</v>
      </c>
      <c r="V1048" s="6">
        <v>0</v>
      </c>
      <c r="W1048" s="35">
        <v>0</v>
      </c>
      <c r="X1048" s="41">
        <v>0</v>
      </c>
    </row>
    <row r="1049" spans="1:25" ht="13.5" hidden="1" outlineLevel="2" thickBot="1" x14ac:dyDescent="0.25">
      <c r="A1049" s="203"/>
      <c r="B1049" s="98">
        <v>810196</v>
      </c>
      <c r="C1049" s="15" t="s">
        <v>324</v>
      </c>
      <c r="D1049" s="38" t="s">
        <v>212</v>
      </c>
      <c r="E1049" s="36">
        <v>0</v>
      </c>
      <c r="F1049" s="6">
        <v>0</v>
      </c>
      <c r="G1049" s="6">
        <v>0</v>
      </c>
      <c r="H1049" s="41">
        <v>0</v>
      </c>
      <c r="I1049" s="36">
        <v>0</v>
      </c>
      <c r="J1049" s="6">
        <v>0</v>
      </c>
      <c r="K1049" s="6">
        <v>0</v>
      </c>
      <c r="L1049" s="41">
        <v>0</v>
      </c>
      <c r="M1049" s="36">
        <v>0</v>
      </c>
      <c r="N1049" s="6">
        <v>0</v>
      </c>
      <c r="O1049" s="6">
        <v>0</v>
      </c>
      <c r="P1049" s="41">
        <v>0</v>
      </c>
      <c r="Q1049" s="36">
        <v>0</v>
      </c>
      <c r="R1049" s="6">
        <v>0</v>
      </c>
      <c r="S1049" s="6">
        <v>0</v>
      </c>
      <c r="T1049" s="41">
        <v>0</v>
      </c>
      <c r="U1049" s="43">
        <v>0</v>
      </c>
      <c r="V1049" s="6">
        <v>0</v>
      </c>
      <c r="W1049" s="35">
        <v>0</v>
      </c>
      <c r="X1049" s="41">
        <v>0</v>
      </c>
    </row>
    <row r="1050" spans="1:25" ht="13.5" hidden="1" outlineLevel="2" thickBot="1" x14ac:dyDescent="0.25">
      <c r="A1050" s="203"/>
      <c r="B1050" s="98">
        <v>810196</v>
      </c>
      <c r="C1050" s="15" t="s">
        <v>384</v>
      </c>
      <c r="D1050" s="38" t="s">
        <v>287</v>
      </c>
      <c r="E1050" s="36">
        <v>0</v>
      </c>
      <c r="F1050" s="6">
        <v>0</v>
      </c>
      <c r="G1050" s="6">
        <v>0</v>
      </c>
      <c r="H1050" s="41">
        <v>0</v>
      </c>
      <c r="I1050" s="36">
        <v>0</v>
      </c>
      <c r="J1050" s="6">
        <v>0</v>
      </c>
      <c r="K1050" s="6">
        <v>0</v>
      </c>
      <c r="L1050" s="41">
        <v>0</v>
      </c>
      <c r="M1050" s="36">
        <v>0</v>
      </c>
      <c r="N1050" s="6">
        <v>0</v>
      </c>
      <c r="O1050" s="6">
        <v>0</v>
      </c>
      <c r="P1050" s="41">
        <v>0</v>
      </c>
      <c r="Q1050" s="36">
        <v>0</v>
      </c>
      <c r="R1050" s="6">
        <v>0</v>
      </c>
      <c r="S1050" s="6">
        <v>0</v>
      </c>
      <c r="T1050" s="41">
        <v>0</v>
      </c>
      <c r="U1050" s="43">
        <v>0</v>
      </c>
      <c r="V1050" s="6">
        <v>0</v>
      </c>
      <c r="W1050" s="35">
        <v>0</v>
      </c>
      <c r="X1050" s="41">
        <v>0</v>
      </c>
    </row>
    <row r="1051" spans="1:25" ht="13.5" hidden="1" outlineLevel="2" thickBot="1" x14ac:dyDescent="0.25">
      <c r="A1051" s="203"/>
      <c r="B1051" s="98">
        <v>810196</v>
      </c>
      <c r="C1051" s="15" t="s">
        <v>213</v>
      </c>
      <c r="D1051" s="38" t="s">
        <v>383</v>
      </c>
      <c r="E1051" s="40">
        <v>0</v>
      </c>
      <c r="F1051" s="170">
        <v>0</v>
      </c>
      <c r="G1051" s="170">
        <v>0</v>
      </c>
      <c r="H1051" s="41">
        <v>0</v>
      </c>
      <c r="I1051" s="40">
        <v>0</v>
      </c>
      <c r="J1051" s="170">
        <v>0</v>
      </c>
      <c r="K1051" s="170">
        <v>0</v>
      </c>
      <c r="L1051" s="41">
        <v>0</v>
      </c>
      <c r="M1051" s="40">
        <v>0</v>
      </c>
      <c r="N1051" s="170">
        <v>0</v>
      </c>
      <c r="O1051" s="170">
        <v>0</v>
      </c>
      <c r="P1051" s="41">
        <v>0</v>
      </c>
      <c r="Q1051" s="40">
        <v>0</v>
      </c>
      <c r="R1051" s="170">
        <v>0</v>
      </c>
      <c r="S1051" s="170">
        <v>0</v>
      </c>
      <c r="T1051" s="41">
        <v>0</v>
      </c>
      <c r="U1051" s="169">
        <v>0</v>
      </c>
      <c r="V1051" s="170">
        <v>0</v>
      </c>
      <c r="W1051" s="39">
        <v>0</v>
      </c>
      <c r="X1051" s="41">
        <v>0</v>
      </c>
      <c r="Y1051" s="68"/>
    </row>
    <row r="1052" spans="1:25" s="109" customFormat="1" ht="13.5" hidden="1" outlineLevel="1" collapsed="1" thickBot="1" x14ac:dyDescent="0.25">
      <c r="A1052" s="200">
        <v>810240</v>
      </c>
      <c r="B1052" s="100">
        <v>810240</v>
      </c>
      <c r="C1052" s="103" t="s">
        <v>193</v>
      </c>
      <c r="D1052" s="104" t="s">
        <v>246</v>
      </c>
      <c r="E1052" s="155">
        <v>0</v>
      </c>
      <c r="F1052" s="156">
        <v>0</v>
      </c>
      <c r="G1052" s="156">
        <v>0</v>
      </c>
      <c r="H1052" s="112">
        <v>0</v>
      </c>
      <c r="I1052" s="155">
        <v>0</v>
      </c>
      <c r="J1052" s="156">
        <v>0</v>
      </c>
      <c r="K1052" s="156">
        <v>0</v>
      </c>
      <c r="L1052" s="112">
        <v>0</v>
      </c>
      <c r="M1052" s="155">
        <v>0</v>
      </c>
      <c r="N1052" s="156">
        <v>0</v>
      </c>
      <c r="O1052" s="156">
        <v>0</v>
      </c>
      <c r="P1052" s="112">
        <v>0</v>
      </c>
      <c r="Q1052" s="155">
        <v>0</v>
      </c>
      <c r="R1052" s="156">
        <v>0</v>
      </c>
      <c r="S1052" s="156">
        <v>0</v>
      </c>
      <c r="T1052" s="112">
        <v>0</v>
      </c>
      <c r="U1052" s="155">
        <v>0</v>
      </c>
      <c r="V1052" s="156">
        <v>0</v>
      </c>
      <c r="W1052" s="156">
        <v>0</v>
      </c>
      <c r="X1052" s="112">
        <v>0</v>
      </c>
    </row>
    <row r="1053" spans="1:25" ht="13.5" hidden="1" outlineLevel="2" thickBot="1" x14ac:dyDescent="0.25">
      <c r="A1053" s="201"/>
      <c r="B1053" s="98">
        <v>810240</v>
      </c>
      <c r="C1053" s="15" t="s">
        <v>400</v>
      </c>
      <c r="D1053" s="38" t="s">
        <v>209</v>
      </c>
      <c r="E1053" s="36">
        <v>0</v>
      </c>
      <c r="F1053" s="6">
        <v>0</v>
      </c>
      <c r="G1053" s="6">
        <v>0</v>
      </c>
      <c r="H1053" s="41">
        <v>0</v>
      </c>
      <c r="I1053" s="36">
        <v>0</v>
      </c>
      <c r="J1053" s="6">
        <v>0</v>
      </c>
      <c r="K1053" s="6">
        <v>0</v>
      </c>
      <c r="L1053" s="41">
        <v>0</v>
      </c>
      <c r="M1053" s="36">
        <v>0</v>
      </c>
      <c r="N1053" s="6">
        <v>0</v>
      </c>
      <c r="O1053" s="6">
        <v>0</v>
      </c>
      <c r="P1053" s="41">
        <v>0</v>
      </c>
      <c r="Q1053" s="36">
        <v>0</v>
      </c>
      <c r="R1053" s="6">
        <v>0</v>
      </c>
      <c r="S1053" s="6">
        <v>0</v>
      </c>
      <c r="T1053" s="41">
        <v>0</v>
      </c>
      <c r="U1053" s="43">
        <v>0</v>
      </c>
      <c r="V1053" s="6">
        <v>0</v>
      </c>
      <c r="W1053" s="35">
        <v>0</v>
      </c>
      <c r="X1053" s="41">
        <v>0</v>
      </c>
    </row>
    <row r="1054" spans="1:25" ht="13.5" hidden="1" outlineLevel="2" thickBot="1" x14ac:dyDescent="0.25">
      <c r="A1054" s="201"/>
      <c r="B1054" s="98">
        <v>810240</v>
      </c>
      <c r="C1054" s="15" t="s">
        <v>207</v>
      </c>
      <c r="D1054" s="38" t="s">
        <v>210</v>
      </c>
      <c r="E1054" s="36">
        <v>0</v>
      </c>
      <c r="F1054" s="6">
        <v>0</v>
      </c>
      <c r="G1054" s="6">
        <v>0</v>
      </c>
      <c r="H1054" s="41">
        <v>0</v>
      </c>
      <c r="I1054" s="36">
        <v>0</v>
      </c>
      <c r="J1054" s="6">
        <v>0</v>
      </c>
      <c r="K1054" s="6">
        <v>0</v>
      </c>
      <c r="L1054" s="41">
        <v>0</v>
      </c>
      <c r="M1054" s="36">
        <v>0</v>
      </c>
      <c r="N1054" s="6">
        <v>0</v>
      </c>
      <c r="O1054" s="6">
        <v>0</v>
      </c>
      <c r="P1054" s="41">
        <v>0</v>
      </c>
      <c r="Q1054" s="36">
        <v>0</v>
      </c>
      <c r="R1054" s="6">
        <v>0</v>
      </c>
      <c r="S1054" s="6">
        <v>0</v>
      </c>
      <c r="T1054" s="41">
        <v>0</v>
      </c>
      <c r="U1054" s="43">
        <v>0</v>
      </c>
      <c r="V1054" s="6">
        <v>0</v>
      </c>
      <c r="W1054" s="35">
        <v>0</v>
      </c>
      <c r="X1054" s="41">
        <v>0</v>
      </c>
    </row>
    <row r="1055" spans="1:25" ht="13.5" hidden="1" outlineLevel="2" thickBot="1" x14ac:dyDescent="0.25">
      <c r="A1055" s="201"/>
      <c r="B1055" s="98">
        <v>810240</v>
      </c>
      <c r="C1055" s="15" t="s">
        <v>401</v>
      </c>
      <c r="D1055" s="38" t="s">
        <v>211</v>
      </c>
      <c r="E1055" s="36">
        <v>0</v>
      </c>
      <c r="F1055" s="6">
        <v>0</v>
      </c>
      <c r="G1055" s="6">
        <v>0</v>
      </c>
      <c r="H1055" s="41">
        <v>0</v>
      </c>
      <c r="I1055" s="36">
        <v>0</v>
      </c>
      <c r="J1055" s="6">
        <v>0</v>
      </c>
      <c r="K1055" s="6">
        <v>0</v>
      </c>
      <c r="L1055" s="41">
        <v>0</v>
      </c>
      <c r="M1055" s="36">
        <v>0</v>
      </c>
      <c r="N1055" s="6">
        <v>0</v>
      </c>
      <c r="O1055" s="6">
        <v>0</v>
      </c>
      <c r="P1055" s="41">
        <v>0</v>
      </c>
      <c r="Q1055" s="36">
        <v>0</v>
      </c>
      <c r="R1055" s="6">
        <v>0</v>
      </c>
      <c r="S1055" s="6">
        <v>0</v>
      </c>
      <c r="T1055" s="41">
        <v>0</v>
      </c>
      <c r="U1055" s="43">
        <v>0</v>
      </c>
      <c r="V1055" s="6">
        <v>0</v>
      </c>
      <c r="W1055" s="35">
        <v>0</v>
      </c>
      <c r="X1055" s="41">
        <v>0</v>
      </c>
    </row>
    <row r="1056" spans="1:25" ht="13.5" hidden="1" outlineLevel="2" thickBot="1" x14ac:dyDescent="0.25">
      <c r="A1056" s="201"/>
      <c r="B1056" s="98">
        <v>810240</v>
      </c>
      <c r="C1056" s="15" t="s">
        <v>324</v>
      </c>
      <c r="D1056" s="38" t="s">
        <v>212</v>
      </c>
      <c r="E1056" s="36">
        <v>0</v>
      </c>
      <c r="F1056" s="6">
        <v>0</v>
      </c>
      <c r="G1056" s="6">
        <v>0</v>
      </c>
      <c r="H1056" s="41">
        <v>0</v>
      </c>
      <c r="I1056" s="36">
        <v>0</v>
      </c>
      <c r="J1056" s="6">
        <v>0</v>
      </c>
      <c r="K1056" s="6">
        <v>0</v>
      </c>
      <c r="L1056" s="41">
        <v>0</v>
      </c>
      <c r="M1056" s="36">
        <v>0</v>
      </c>
      <c r="N1056" s="6">
        <v>0</v>
      </c>
      <c r="O1056" s="6">
        <v>0</v>
      </c>
      <c r="P1056" s="41">
        <v>0</v>
      </c>
      <c r="Q1056" s="36">
        <v>0</v>
      </c>
      <c r="R1056" s="6">
        <v>0</v>
      </c>
      <c r="S1056" s="6">
        <v>0</v>
      </c>
      <c r="T1056" s="41">
        <v>0</v>
      </c>
      <c r="U1056" s="43">
        <v>0</v>
      </c>
      <c r="V1056" s="6">
        <v>0</v>
      </c>
      <c r="W1056" s="35">
        <v>0</v>
      </c>
      <c r="X1056" s="41">
        <v>0</v>
      </c>
    </row>
    <row r="1057" spans="1:25" ht="13.5" hidden="1" outlineLevel="2" thickBot="1" x14ac:dyDescent="0.25">
      <c r="A1057" s="201"/>
      <c r="B1057" s="98">
        <v>810240</v>
      </c>
      <c r="C1057" s="15" t="s">
        <v>384</v>
      </c>
      <c r="D1057" s="38" t="s">
        <v>287</v>
      </c>
      <c r="E1057" s="36">
        <v>0</v>
      </c>
      <c r="F1057" s="6">
        <v>0</v>
      </c>
      <c r="G1057" s="6">
        <v>0</v>
      </c>
      <c r="H1057" s="41">
        <v>0</v>
      </c>
      <c r="I1057" s="36">
        <v>0</v>
      </c>
      <c r="J1057" s="6">
        <v>0</v>
      </c>
      <c r="K1057" s="6">
        <v>0</v>
      </c>
      <c r="L1057" s="41">
        <v>0</v>
      </c>
      <c r="M1057" s="36">
        <v>0</v>
      </c>
      <c r="N1057" s="6">
        <v>0</v>
      </c>
      <c r="O1057" s="6">
        <v>0</v>
      </c>
      <c r="P1057" s="41">
        <v>0</v>
      </c>
      <c r="Q1057" s="36">
        <v>0</v>
      </c>
      <c r="R1057" s="6">
        <v>0</v>
      </c>
      <c r="S1057" s="6">
        <v>0</v>
      </c>
      <c r="T1057" s="41">
        <v>0</v>
      </c>
      <c r="U1057" s="43">
        <v>0</v>
      </c>
      <c r="V1057" s="6">
        <v>0</v>
      </c>
      <c r="W1057" s="35">
        <v>0</v>
      </c>
      <c r="X1057" s="41">
        <v>0</v>
      </c>
    </row>
    <row r="1058" spans="1:25" ht="13.5" hidden="1" outlineLevel="2" thickBot="1" x14ac:dyDescent="0.25">
      <c r="A1058" s="201"/>
      <c r="B1058" s="98">
        <v>810240</v>
      </c>
      <c r="C1058" s="15" t="s">
        <v>213</v>
      </c>
      <c r="D1058" s="38" t="s">
        <v>383</v>
      </c>
      <c r="E1058" s="40">
        <v>0</v>
      </c>
      <c r="F1058" s="170">
        <v>0</v>
      </c>
      <c r="G1058" s="170">
        <v>0</v>
      </c>
      <c r="H1058" s="41">
        <v>0</v>
      </c>
      <c r="I1058" s="40">
        <v>0</v>
      </c>
      <c r="J1058" s="170">
        <v>0</v>
      </c>
      <c r="K1058" s="170">
        <v>0</v>
      </c>
      <c r="L1058" s="41">
        <v>0</v>
      </c>
      <c r="M1058" s="40">
        <v>0</v>
      </c>
      <c r="N1058" s="170">
        <v>0</v>
      </c>
      <c r="O1058" s="170">
        <v>0</v>
      </c>
      <c r="P1058" s="41">
        <v>0</v>
      </c>
      <c r="Q1058" s="40">
        <v>0</v>
      </c>
      <c r="R1058" s="170">
        <v>0</v>
      </c>
      <c r="S1058" s="170">
        <v>0</v>
      </c>
      <c r="T1058" s="41">
        <v>0</v>
      </c>
      <c r="U1058" s="169">
        <v>0</v>
      </c>
      <c r="V1058" s="170">
        <v>0</v>
      </c>
      <c r="W1058" s="39">
        <v>0</v>
      </c>
      <c r="X1058" s="41">
        <v>0</v>
      </c>
      <c r="Y1058" s="68"/>
    </row>
    <row r="1059" spans="1:25" s="109" customFormat="1" ht="13.5" hidden="1" outlineLevel="1" collapsed="1" thickBot="1" x14ac:dyDescent="0.25">
      <c r="A1059" s="200">
        <v>810248</v>
      </c>
      <c r="B1059" s="100">
        <v>810248</v>
      </c>
      <c r="C1059" s="103" t="s">
        <v>378</v>
      </c>
      <c r="D1059" s="104" t="s">
        <v>246</v>
      </c>
      <c r="E1059" s="155">
        <v>0</v>
      </c>
      <c r="F1059" s="156">
        <v>0</v>
      </c>
      <c r="G1059" s="156">
        <v>0</v>
      </c>
      <c r="H1059" s="112">
        <v>0</v>
      </c>
      <c r="I1059" s="155">
        <v>0</v>
      </c>
      <c r="J1059" s="156">
        <v>0</v>
      </c>
      <c r="K1059" s="156">
        <v>0</v>
      </c>
      <c r="L1059" s="112">
        <v>0</v>
      </c>
      <c r="M1059" s="155">
        <v>0</v>
      </c>
      <c r="N1059" s="156">
        <v>0</v>
      </c>
      <c r="O1059" s="156">
        <v>0</v>
      </c>
      <c r="P1059" s="112">
        <v>0</v>
      </c>
      <c r="Q1059" s="155">
        <v>0</v>
      </c>
      <c r="R1059" s="156">
        <v>0</v>
      </c>
      <c r="S1059" s="156">
        <v>0</v>
      </c>
      <c r="T1059" s="112">
        <v>0</v>
      </c>
      <c r="U1059" s="155">
        <v>0</v>
      </c>
      <c r="V1059" s="156">
        <v>0</v>
      </c>
      <c r="W1059" s="156">
        <v>0</v>
      </c>
      <c r="X1059" s="112">
        <v>0</v>
      </c>
    </row>
    <row r="1060" spans="1:25" ht="13.5" hidden="1" outlineLevel="2" thickBot="1" x14ac:dyDescent="0.25">
      <c r="A1060" s="201"/>
      <c r="B1060" s="98">
        <v>810248</v>
      </c>
      <c r="C1060" s="15" t="s">
        <v>400</v>
      </c>
      <c r="D1060" s="38" t="s">
        <v>209</v>
      </c>
      <c r="E1060" s="36">
        <v>0</v>
      </c>
      <c r="F1060" s="6">
        <v>0</v>
      </c>
      <c r="G1060" s="6">
        <v>0</v>
      </c>
      <c r="H1060" s="41">
        <v>0</v>
      </c>
      <c r="I1060" s="36">
        <v>0</v>
      </c>
      <c r="J1060" s="6">
        <v>0</v>
      </c>
      <c r="K1060" s="6">
        <v>0</v>
      </c>
      <c r="L1060" s="41">
        <v>0</v>
      </c>
      <c r="M1060" s="36">
        <v>0</v>
      </c>
      <c r="N1060" s="6">
        <v>0</v>
      </c>
      <c r="O1060" s="6">
        <v>0</v>
      </c>
      <c r="P1060" s="41">
        <v>0</v>
      </c>
      <c r="Q1060" s="36">
        <v>0</v>
      </c>
      <c r="R1060" s="6">
        <v>0</v>
      </c>
      <c r="S1060" s="6">
        <v>0</v>
      </c>
      <c r="T1060" s="41">
        <v>0</v>
      </c>
      <c r="U1060" s="43">
        <v>0</v>
      </c>
      <c r="V1060" s="6">
        <v>0</v>
      </c>
      <c r="W1060" s="35">
        <v>0</v>
      </c>
      <c r="X1060" s="41">
        <v>0</v>
      </c>
    </row>
    <row r="1061" spans="1:25" ht="13.5" hidden="1" outlineLevel="2" thickBot="1" x14ac:dyDescent="0.25">
      <c r="A1061" s="201"/>
      <c r="B1061" s="98">
        <v>810248</v>
      </c>
      <c r="C1061" s="15" t="s">
        <v>207</v>
      </c>
      <c r="D1061" s="38" t="s">
        <v>210</v>
      </c>
      <c r="E1061" s="36">
        <v>0</v>
      </c>
      <c r="F1061" s="6">
        <v>0</v>
      </c>
      <c r="G1061" s="6">
        <v>0</v>
      </c>
      <c r="H1061" s="41">
        <v>0</v>
      </c>
      <c r="I1061" s="36">
        <v>0</v>
      </c>
      <c r="J1061" s="6">
        <v>0</v>
      </c>
      <c r="K1061" s="6">
        <v>0</v>
      </c>
      <c r="L1061" s="41">
        <v>0</v>
      </c>
      <c r="M1061" s="36">
        <v>0</v>
      </c>
      <c r="N1061" s="6">
        <v>0</v>
      </c>
      <c r="O1061" s="6">
        <v>0</v>
      </c>
      <c r="P1061" s="41">
        <v>0</v>
      </c>
      <c r="Q1061" s="36">
        <v>0</v>
      </c>
      <c r="R1061" s="6">
        <v>0</v>
      </c>
      <c r="S1061" s="6">
        <v>0</v>
      </c>
      <c r="T1061" s="41">
        <v>0</v>
      </c>
      <c r="U1061" s="43">
        <v>0</v>
      </c>
      <c r="V1061" s="6">
        <v>0</v>
      </c>
      <c r="W1061" s="35">
        <v>0</v>
      </c>
      <c r="X1061" s="41">
        <v>0</v>
      </c>
    </row>
    <row r="1062" spans="1:25" ht="13.5" hidden="1" outlineLevel="2" thickBot="1" x14ac:dyDescent="0.25">
      <c r="A1062" s="201"/>
      <c r="B1062" s="98">
        <v>810248</v>
      </c>
      <c r="C1062" s="15" t="s">
        <v>401</v>
      </c>
      <c r="D1062" s="38" t="s">
        <v>211</v>
      </c>
      <c r="E1062" s="36">
        <v>0</v>
      </c>
      <c r="F1062" s="6">
        <v>0</v>
      </c>
      <c r="G1062" s="6">
        <v>0</v>
      </c>
      <c r="H1062" s="41">
        <v>0</v>
      </c>
      <c r="I1062" s="36">
        <v>0</v>
      </c>
      <c r="J1062" s="6">
        <v>0</v>
      </c>
      <c r="K1062" s="6">
        <v>0</v>
      </c>
      <c r="L1062" s="41">
        <v>0</v>
      </c>
      <c r="M1062" s="36">
        <v>0</v>
      </c>
      <c r="N1062" s="6">
        <v>0</v>
      </c>
      <c r="O1062" s="6">
        <v>0</v>
      </c>
      <c r="P1062" s="41">
        <v>0</v>
      </c>
      <c r="Q1062" s="36">
        <v>0</v>
      </c>
      <c r="R1062" s="6">
        <v>0</v>
      </c>
      <c r="S1062" s="6">
        <v>0</v>
      </c>
      <c r="T1062" s="41">
        <v>0</v>
      </c>
      <c r="U1062" s="43">
        <v>0</v>
      </c>
      <c r="V1062" s="6">
        <v>0</v>
      </c>
      <c r="W1062" s="35">
        <v>0</v>
      </c>
      <c r="X1062" s="41">
        <v>0</v>
      </c>
    </row>
    <row r="1063" spans="1:25" ht="13.5" hidden="1" outlineLevel="2" thickBot="1" x14ac:dyDescent="0.25">
      <c r="A1063" s="201"/>
      <c r="B1063" s="98">
        <v>810248</v>
      </c>
      <c r="C1063" s="15" t="s">
        <v>324</v>
      </c>
      <c r="D1063" s="38" t="s">
        <v>212</v>
      </c>
      <c r="E1063" s="36">
        <v>0</v>
      </c>
      <c r="F1063" s="6">
        <v>0</v>
      </c>
      <c r="G1063" s="6">
        <v>0</v>
      </c>
      <c r="H1063" s="41">
        <v>0</v>
      </c>
      <c r="I1063" s="36">
        <v>0</v>
      </c>
      <c r="J1063" s="6">
        <v>0</v>
      </c>
      <c r="K1063" s="6">
        <v>0</v>
      </c>
      <c r="L1063" s="41">
        <v>0</v>
      </c>
      <c r="M1063" s="36">
        <v>0</v>
      </c>
      <c r="N1063" s="6">
        <v>0</v>
      </c>
      <c r="O1063" s="6">
        <v>0</v>
      </c>
      <c r="P1063" s="41">
        <v>0</v>
      </c>
      <c r="Q1063" s="36">
        <v>0</v>
      </c>
      <c r="R1063" s="6">
        <v>0</v>
      </c>
      <c r="S1063" s="6">
        <v>0</v>
      </c>
      <c r="T1063" s="41">
        <v>0</v>
      </c>
      <c r="U1063" s="43">
        <v>0</v>
      </c>
      <c r="V1063" s="6">
        <v>0</v>
      </c>
      <c r="W1063" s="35">
        <v>0</v>
      </c>
      <c r="X1063" s="41">
        <v>0</v>
      </c>
    </row>
    <row r="1064" spans="1:25" ht="13.5" hidden="1" outlineLevel="2" thickBot="1" x14ac:dyDescent="0.25">
      <c r="A1064" s="201"/>
      <c r="B1064" s="98">
        <v>810248</v>
      </c>
      <c r="C1064" s="15" t="s">
        <v>384</v>
      </c>
      <c r="D1064" s="38" t="s">
        <v>287</v>
      </c>
      <c r="E1064" s="36">
        <v>0</v>
      </c>
      <c r="F1064" s="6">
        <v>0</v>
      </c>
      <c r="G1064" s="6">
        <v>0</v>
      </c>
      <c r="H1064" s="41">
        <v>0</v>
      </c>
      <c r="I1064" s="36">
        <v>0</v>
      </c>
      <c r="J1064" s="6">
        <v>0</v>
      </c>
      <c r="K1064" s="6">
        <v>0</v>
      </c>
      <c r="L1064" s="41">
        <v>0</v>
      </c>
      <c r="M1064" s="36">
        <v>0</v>
      </c>
      <c r="N1064" s="6">
        <v>0</v>
      </c>
      <c r="O1064" s="6">
        <v>0</v>
      </c>
      <c r="P1064" s="41">
        <v>0</v>
      </c>
      <c r="Q1064" s="36">
        <v>0</v>
      </c>
      <c r="R1064" s="6">
        <v>0</v>
      </c>
      <c r="S1064" s="6">
        <v>0</v>
      </c>
      <c r="T1064" s="41">
        <v>0</v>
      </c>
      <c r="U1064" s="43">
        <v>0</v>
      </c>
      <c r="V1064" s="6">
        <v>0</v>
      </c>
      <c r="W1064" s="35">
        <v>0</v>
      </c>
      <c r="X1064" s="41">
        <v>0</v>
      </c>
    </row>
    <row r="1065" spans="1:25" ht="13.5" hidden="1" outlineLevel="2" thickBot="1" x14ac:dyDescent="0.25">
      <c r="A1065" s="201"/>
      <c r="B1065" s="98">
        <v>810248</v>
      </c>
      <c r="C1065" s="15" t="s">
        <v>213</v>
      </c>
      <c r="D1065" s="38" t="s">
        <v>383</v>
      </c>
      <c r="E1065" s="40">
        <v>0</v>
      </c>
      <c r="F1065" s="170">
        <v>0</v>
      </c>
      <c r="G1065" s="170">
        <v>0</v>
      </c>
      <c r="H1065" s="41">
        <v>0</v>
      </c>
      <c r="I1065" s="40">
        <v>0</v>
      </c>
      <c r="J1065" s="170">
        <v>0</v>
      </c>
      <c r="K1065" s="170">
        <v>0</v>
      </c>
      <c r="L1065" s="41">
        <v>0</v>
      </c>
      <c r="M1065" s="40">
        <v>0</v>
      </c>
      <c r="N1065" s="170">
        <v>0</v>
      </c>
      <c r="O1065" s="170">
        <v>0</v>
      </c>
      <c r="P1065" s="41">
        <v>0</v>
      </c>
      <c r="Q1065" s="40">
        <v>0</v>
      </c>
      <c r="R1065" s="170">
        <v>0</v>
      </c>
      <c r="S1065" s="170">
        <v>0</v>
      </c>
      <c r="T1065" s="41">
        <v>0</v>
      </c>
      <c r="U1065" s="169">
        <v>0</v>
      </c>
      <c r="V1065" s="170">
        <v>0</v>
      </c>
      <c r="W1065" s="39">
        <v>0</v>
      </c>
      <c r="X1065" s="41">
        <v>0</v>
      </c>
      <c r="Y1065" s="68"/>
    </row>
    <row r="1066" spans="1:25" s="109" customFormat="1" ht="13.5" hidden="1" outlineLevel="1" collapsed="1" thickBot="1" x14ac:dyDescent="0.25">
      <c r="A1066" s="202">
        <v>810301</v>
      </c>
      <c r="B1066" s="100">
        <v>810301</v>
      </c>
      <c r="C1066" s="103" t="s">
        <v>227</v>
      </c>
      <c r="D1066" s="104" t="s">
        <v>246</v>
      </c>
      <c r="E1066" s="155">
        <v>0</v>
      </c>
      <c r="F1066" s="156">
        <v>0</v>
      </c>
      <c r="G1066" s="156">
        <v>0</v>
      </c>
      <c r="H1066" s="112">
        <v>0</v>
      </c>
      <c r="I1066" s="155">
        <v>0</v>
      </c>
      <c r="J1066" s="156">
        <v>0</v>
      </c>
      <c r="K1066" s="156">
        <v>0</v>
      </c>
      <c r="L1066" s="112">
        <v>0</v>
      </c>
      <c r="M1066" s="155">
        <v>0</v>
      </c>
      <c r="N1066" s="156">
        <v>0</v>
      </c>
      <c r="O1066" s="156">
        <v>0</v>
      </c>
      <c r="P1066" s="112">
        <v>0</v>
      </c>
      <c r="Q1066" s="155">
        <v>0</v>
      </c>
      <c r="R1066" s="156">
        <v>0</v>
      </c>
      <c r="S1066" s="156">
        <v>0</v>
      </c>
      <c r="T1066" s="112">
        <v>0</v>
      </c>
      <c r="U1066" s="155">
        <v>0</v>
      </c>
      <c r="V1066" s="156">
        <v>0</v>
      </c>
      <c r="W1066" s="156">
        <v>0</v>
      </c>
      <c r="X1066" s="112">
        <v>0</v>
      </c>
    </row>
    <row r="1067" spans="1:25" ht="13.5" hidden="1" outlineLevel="2" thickBot="1" x14ac:dyDescent="0.25">
      <c r="A1067" s="203"/>
      <c r="B1067" s="98">
        <v>810301</v>
      </c>
      <c r="C1067" s="15" t="s">
        <v>400</v>
      </c>
      <c r="D1067" s="61" t="s">
        <v>209</v>
      </c>
      <c r="E1067" s="36">
        <v>0</v>
      </c>
      <c r="F1067" s="6">
        <v>0</v>
      </c>
      <c r="G1067" s="6">
        <v>0</v>
      </c>
      <c r="H1067" s="41">
        <v>0</v>
      </c>
      <c r="I1067" s="36">
        <v>0</v>
      </c>
      <c r="J1067" s="6">
        <v>0</v>
      </c>
      <c r="K1067" s="6">
        <v>0</v>
      </c>
      <c r="L1067" s="41">
        <v>0</v>
      </c>
      <c r="M1067" s="36">
        <v>0</v>
      </c>
      <c r="N1067" s="6">
        <v>0</v>
      </c>
      <c r="O1067" s="6">
        <v>0</v>
      </c>
      <c r="P1067" s="41">
        <v>0</v>
      </c>
      <c r="Q1067" s="36">
        <v>0</v>
      </c>
      <c r="R1067" s="6">
        <v>0</v>
      </c>
      <c r="S1067" s="6">
        <v>0</v>
      </c>
      <c r="T1067" s="41">
        <v>0</v>
      </c>
      <c r="U1067" s="43">
        <v>0</v>
      </c>
      <c r="V1067" s="6">
        <v>0</v>
      </c>
      <c r="W1067" s="35">
        <v>0</v>
      </c>
      <c r="X1067" s="41">
        <v>0</v>
      </c>
    </row>
    <row r="1068" spans="1:25" ht="13.5" hidden="1" outlineLevel="2" thickBot="1" x14ac:dyDescent="0.25">
      <c r="A1068" s="203"/>
      <c r="B1068" s="98">
        <v>810301</v>
      </c>
      <c r="C1068" s="15" t="s">
        <v>207</v>
      </c>
      <c r="D1068" s="61" t="s">
        <v>210</v>
      </c>
      <c r="E1068" s="36">
        <v>0</v>
      </c>
      <c r="F1068" s="6">
        <v>0</v>
      </c>
      <c r="G1068" s="6">
        <v>0</v>
      </c>
      <c r="H1068" s="41">
        <v>0</v>
      </c>
      <c r="I1068" s="36">
        <v>0</v>
      </c>
      <c r="J1068" s="6">
        <v>0</v>
      </c>
      <c r="K1068" s="6">
        <v>0</v>
      </c>
      <c r="L1068" s="41">
        <v>0</v>
      </c>
      <c r="M1068" s="36">
        <v>0</v>
      </c>
      <c r="N1068" s="6">
        <v>0</v>
      </c>
      <c r="O1068" s="6">
        <v>0</v>
      </c>
      <c r="P1068" s="41">
        <v>0</v>
      </c>
      <c r="Q1068" s="36">
        <v>0</v>
      </c>
      <c r="R1068" s="6">
        <v>0</v>
      </c>
      <c r="S1068" s="6">
        <v>0</v>
      </c>
      <c r="T1068" s="41">
        <v>0</v>
      </c>
      <c r="U1068" s="43">
        <v>0</v>
      </c>
      <c r="V1068" s="6">
        <v>0</v>
      </c>
      <c r="W1068" s="35">
        <v>0</v>
      </c>
      <c r="X1068" s="41">
        <v>0</v>
      </c>
    </row>
    <row r="1069" spans="1:25" ht="13.5" hidden="1" outlineLevel="2" thickBot="1" x14ac:dyDescent="0.25">
      <c r="A1069" s="203"/>
      <c r="B1069" s="98">
        <v>810301</v>
      </c>
      <c r="C1069" s="15" t="s">
        <v>401</v>
      </c>
      <c r="D1069" s="61" t="s">
        <v>211</v>
      </c>
      <c r="E1069" s="36">
        <v>0</v>
      </c>
      <c r="F1069" s="6">
        <v>0</v>
      </c>
      <c r="G1069" s="6">
        <v>0</v>
      </c>
      <c r="H1069" s="41">
        <v>0</v>
      </c>
      <c r="I1069" s="36">
        <v>0</v>
      </c>
      <c r="J1069" s="6">
        <v>0</v>
      </c>
      <c r="K1069" s="6">
        <v>0</v>
      </c>
      <c r="L1069" s="41">
        <v>0</v>
      </c>
      <c r="M1069" s="36">
        <v>0</v>
      </c>
      <c r="N1069" s="6">
        <v>0</v>
      </c>
      <c r="O1069" s="6">
        <v>0</v>
      </c>
      <c r="P1069" s="41">
        <v>0</v>
      </c>
      <c r="Q1069" s="36">
        <v>0</v>
      </c>
      <c r="R1069" s="6">
        <v>0</v>
      </c>
      <c r="S1069" s="6">
        <v>0</v>
      </c>
      <c r="T1069" s="41">
        <v>0</v>
      </c>
      <c r="U1069" s="43">
        <v>0</v>
      </c>
      <c r="V1069" s="6">
        <v>0</v>
      </c>
      <c r="W1069" s="35">
        <v>0</v>
      </c>
      <c r="X1069" s="41">
        <v>0</v>
      </c>
    </row>
    <row r="1070" spans="1:25" ht="13.5" hidden="1" outlineLevel="2" thickBot="1" x14ac:dyDescent="0.25">
      <c r="A1070" s="203"/>
      <c r="B1070" s="98">
        <v>810301</v>
      </c>
      <c r="C1070" s="15" t="s">
        <v>324</v>
      </c>
      <c r="D1070" s="38" t="s">
        <v>212</v>
      </c>
      <c r="E1070" s="36">
        <v>0</v>
      </c>
      <c r="F1070" s="6">
        <v>0</v>
      </c>
      <c r="G1070" s="6">
        <v>0</v>
      </c>
      <c r="H1070" s="41">
        <v>0</v>
      </c>
      <c r="I1070" s="36">
        <v>0</v>
      </c>
      <c r="J1070" s="6">
        <v>0</v>
      </c>
      <c r="K1070" s="6">
        <v>0</v>
      </c>
      <c r="L1070" s="41">
        <v>0</v>
      </c>
      <c r="M1070" s="36">
        <v>0</v>
      </c>
      <c r="N1070" s="6">
        <v>0</v>
      </c>
      <c r="O1070" s="6">
        <v>0</v>
      </c>
      <c r="P1070" s="41">
        <v>0</v>
      </c>
      <c r="Q1070" s="36">
        <v>0</v>
      </c>
      <c r="R1070" s="6">
        <v>0</v>
      </c>
      <c r="S1070" s="6">
        <v>0</v>
      </c>
      <c r="T1070" s="41">
        <v>0</v>
      </c>
      <c r="U1070" s="43">
        <v>0</v>
      </c>
      <c r="V1070" s="6">
        <v>0</v>
      </c>
      <c r="W1070" s="35">
        <v>0</v>
      </c>
      <c r="X1070" s="41">
        <v>0</v>
      </c>
    </row>
    <row r="1071" spans="1:25" ht="13.5" hidden="1" outlineLevel="2" thickBot="1" x14ac:dyDescent="0.25">
      <c r="A1071" s="203"/>
      <c r="B1071" s="98">
        <v>810301</v>
      </c>
      <c r="C1071" s="15" t="s">
        <v>384</v>
      </c>
      <c r="D1071" s="38" t="s">
        <v>287</v>
      </c>
      <c r="E1071" s="36">
        <v>0</v>
      </c>
      <c r="F1071" s="6">
        <v>0</v>
      </c>
      <c r="G1071" s="6">
        <v>0</v>
      </c>
      <c r="H1071" s="41">
        <v>0</v>
      </c>
      <c r="I1071" s="36">
        <v>0</v>
      </c>
      <c r="J1071" s="6">
        <v>0</v>
      </c>
      <c r="K1071" s="6">
        <v>0</v>
      </c>
      <c r="L1071" s="41">
        <v>0</v>
      </c>
      <c r="M1071" s="36">
        <v>0</v>
      </c>
      <c r="N1071" s="6">
        <v>0</v>
      </c>
      <c r="O1071" s="6">
        <v>0</v>
      </c>
      <c r="P1071" s="41">
        <v>0</v>
      </c>
      <c r="Q1071" s="36">
        <v>0</v>
      </c>
      <c r="R1071" s="6">
        <v>0</v>
      </c>
      <c r="S1071" s="6">
        <v>0</v>
      </c>
      <c r="T1071" s="41">
        <v>0</v>
      </c>
      <c r="U1071" s="43">
        <v>0</v>
      </c>
      <c r="V1071" s="6">
        <v>0</v>
      </c>
      <c r="W1071" s="35">
        <v>0</v>
      </c>
      <c r="X1071" s="41">
        <v>0</v>
      </c>
    </row>
    <row r="1072" spans="1:25" ht="13.5" hidden="1" outlineLevel="2" thickBot="1" x14ac:dyDescent="0.25">
      <c r="A1072" s="203"/>
      <c r="B1072" s="98">
        <v>810301</v>
      </c>
      <c r="C1072" s="15" t="s">
        <v>213</v>
      </c>
      <c r="D1072" s="38" t="s">
        <v>383</v>
      </c>
      <c r="E1072" s="40">
        <v>0</v>
      </c>
      <c r="F1072" s="170">
        <v>0</v>
      </c>
      <c r="G1072" s="170">
        <v>0</v>
      </c>
      <c r="H1072" s="41">
        <v>0</v>
      </c>
      <c r="I1072" s="40">
        <v>0</v>
      </c>
      <c r="J1072" s="170">
        <v>0</v>
      </c>
      <c r="K1072" s="170">
        <v>0</v>
      </c>
      <c r="L1072" s="41">
        <v>0</v>
      </c>
      <c r="M1072" s="40">
        <v>0</v>
      </c>
      <c r="N1072" s="170">
        <v>0</v>
      </c>
      <c r="O1072" s="170">
        <v>0</v>
      </c>
      <c r="P1072" s="41">
        <v>0</v>
      </c>
      <c r="Q1072" s="40">
        <v>0</v>
      </c>
      <c r="R1072" s="170">
        <v>0</v>
      </c>
      <c r="S1072" s="170">
        <v>0</v>
      </c>
      <c r="T1072" s="41">
        <v>0</v>
      </c>
      <c r="U1072" s="169">
        <v>0</v>
      </c>
      <c r="V1072" s="170">
        <v>0</v>
      </c>
      <c r="W1072" s="39">
        <v>0</v>
      </c>
      <c r="X1072" s="41">
        <v>0</v>
      </c>
      <c r="Y1072" s="68"/>
    </row>
    <row r="1073" spans="1:25" s="109" customFormat="1" ht="13.5" hidden="1" outlineLevel="1" collapsed="1" thickBot="1" x14ac:dyDescent="0.25">
      <c r="A1073" s="202">
        <v>810302</v>
      </c>
      <c r="B1073" s="100">
        <v>810302</v>
      </c>
      <c r="C1073" s="103" t="s">
        <v>76</v>
      </c>
      <c r="D1073" s="104" t="s">
        <v>246</v>
      </c>
      <c r="E1073" s="155">
        <v>0</v>
      </c>
      <c r="F1073" s="156">
        <v>0</v>
      </c>
      <c r="G1073" s="156">
        <v>0</v>
      </c>
      <c r="H1073" s="112">
        <v>0</v>
      </c>
      <c r="I1073" s="155">
        <v>0</v>
      </c>
      <c r="J1073" s="156">
        <v>0</v>
      </c>
      <c r="K1073" s="156">
        <v>0</v>
      </c>
      <c r="L1073" s="112">
        <v>0</v>
      </c>
      <c r="M1073" s="155">
        <v>0</v>
      </c>
      <c r="N1073" s="156">
        <v>0</v>
      </c>
      <c r="O1073" s="156">
        <v>0</v>
      </c>
      <c r="P1073" s="112">
        <v>0</v>
      </c>
      <c r="Q1073" s="155">
        <v>0</v>
      </c>
      <c r="R1073" s="156">
        <v>0</v>
      </c>
      <c r="S1073" s="156">
        <v>0</v>
      </c>
      <c r="T1073" s="112">
        <v>0</v>
      </c>
      <c r="U1073" s="155">
        <v>0</v>
      </c>
      <c r="V1073" s="156">
        <v>0</v>
      </c>
      <c r="W1073" s="156">
        <v>0</v>
      </c>
      <c r="X1073" s="112">
        <v>0</v>
      </c>
    </row>
    <row r="1074" spans="1:25" ht="13.5" hidden="1" outlineLevel="2" thickBot="1" x14ac:dyDescent="0.25">
      <c r="A1074" s="203"/>
      <c r="B1074" s="98">
        <v>810302</v>
      </c>
      <c r="C1074" s="15" t="s">
        <v>400</v>
      </c>
      <c r="D1074" s="61" t="s">
        <v>209</v>
      </c>
      <c r="E1074" s="36">
        <v>0</v>
      </c>
      <c r="F1074" s="6">
        <v>0</v>
      </c>
      <c r="G1074" s="6">
        <v>0</v>
      </c>
      <c r="H1074" s="41">
        <v>0</v>
      </c>
      <c r="I1074" s="36">
        <v>0</v>
      </c>
      <c r="J1074" s="6">
        <v>0</v>
      </c>
      <c r="K1074" s="6">
        <v>0</v>
      </c>
      <c r="L1074" s="41">
        <v>0</v>
      </c>
      <c r="M1074" s="36">
        <v>0</v>
      </c>
      <c r="N1074" s="6">
        <v>0</v>
      </c>
      <c r="O1074" s="6">
        <v>0</v>
      </c>
      <c r="P1074" s="41">
        <v>0</v>
      </c>
      <c r="Q1074" s="36">
        <v>0</v>
      </c>
      <c r="R1074" s="6">
        <v>0</v>
      </c>
      <c r="S1074" s="6">
        <v>0</v>
      </c>
      <c r="T1074" s="41">
        <v>0</v>
      </c>
      <c r="U1074" s="43">
        <v>0</v>
      </c>
      <c r="V1074" s="6">
        <v>0</v>
      </c>
      <c r="W1074" s="35">
        <v>0</v>
      </c>
      <c r="X1074" s="41">
        <v>0</v>
      </c>
    </row>
    <row r="1075" spans="1:25" ht="13.5" hidden="1" outlineLevel="2" thickBot="1" x14ac:dyDescent="0.25">
      <c r="A1075" s="203"/>
      <c r="B1075" s="98">
        <v>810302</v>
      </c>
      <c r="C1075" s="15" t="s">
        <v>207</v>
      </c>
      <c r="D1075" s="61" t="s">
        <v>210</v>
      </c>
      <c r="E1075" s="36">
        <v>0</v>
      </c>
      <c r="F1075" s="6">
        <v>0</v>
      </c>
      <c r="G1075" s="6">
        <v>0</v>
      </c>
      <c r="H1075" s="41">
        <v>0</v>
      </c>
      <c r="I1075" s="36">
        <v>0</v>
      </c>
      <c r="J1075" s="6">
        <v>0</v>
      </c>
      <c r="K1075" s="6">
        <v>0</v>
      </c>
      <c r="L1075" s="41">
        <v>0</v>
      </c>
      <c r="M1075" s="36">
        <v>0</v>
      </c>
      <c r="N1075" s="6">
        <v>0</v>
      </c>
      <c r="O1075" s="6">
        <v>0</v>
      </c>
      <c r="P1075" s="41">
        <v>0</v>
      </c>
      <c r="Q1075" s="36">
        <v>0</v>
      </c>
      <c r="R1075" s="6">
        <v>0</v>
      </c>
      <c r="S1075" s="6">
        <v>0</v>
      </c>
      <c r="T1075" s="41">
        <v>0</v>
      </c>
      <c r="U1075" s="43">
        <v>0</v>
      </c>
      <c r="V1075" s="6">
        <v>0</v>
      </c>
      <c r="W1075" s="35">
        <v>0</v>
      </c>
      <c r="X1075" s="41">
        <v>0</v>
      </c>
    </row>
    <row r="1076" spans="1:25" ht="13.5" hidden="1" outlineLevel="2" thickBot="1" x14ac:dyDescent="0.25">
      <c r="A1076" s="203"/>
      <c r="B1076" s="98">
        <v>810302</v>
      </c>
      <c r="C1076" s="15" t="s">
        <v>401</v>
      </c>
      <c r="D1076" s="61" t="s">
        <v>211</v>
      </c>
      <c r="E1076" s="36">
        <v>0</v>
      </c>
      <c r="F1076" s="6">
        <v>0</v>
      </c>
      <c r="G1076" s="6">
        <v>0</v>
      </c>
      <c r="H1076" s="41">
        <v>0</v>
      </c>
      <c r="I1076" s="36">
        <v>0</v>
      </c>
      <c r="J1076" s="6">
        <v>0</v>
      </c>
      <c r="K1076" s="6">
        <v>0</v>
      </c>
      <c r="L1076" s="41">
        <v>0</v>
      </c>
      <c r="M1076" s="36">
        <v>0</v>
      </c>
      <c r="N1076" s="6">
        <v>0</v>
      </c>
      <c r="O1076" s="6">
        <v>0</v>
      </c>
      <c r="P1076" s="41">
        <v>0</v>
      </c>
      <c r="Q1076" s="36">
        <v>0</v>
      </c>
      <c r="R1076" s="6">
        <v>0</v>
      </c>
      <c r="S1076" s="6">
        <v>0</v>
      </c>
      <c r="T1076" s="41">
        <v>0</v>
      </c>
      <c r="U1076" s="43">
        <v>0</v>
      </c>
      <c r="V1076" s="6">
        <v>0</v>
      </c>
      <c r="W1076" s="35">
        <v>0</v>
      </c>
      <c r="X1076" s="41">
        <v>0</v>
      </c>
    </row>
    <row r="1077" spans="1:25" ht="13.5" hidden="1" outlineLevel="2" thickBot="1" x14ac:dyDescent="0.25">
      <c r="A1077" s="203"/>
      <c r="B1077" s="98">
        <v>810302</v>
      </c>
      <c r="C1077" s="15" t="s">
        <v>324</v>
      </c>
      <c r="D1077" s="38" t="s">
        <v>212</v>
      </c>
      <c r="E1077" s="36">
        <v>0</v>
      </c>
      <c r="F1077" s="6">
        <v>0</v>
      </c>
      <c r="G1077" s="6">
        <v>0</v>
      </c>
      <c r="H1077" s="41">
        <v>0</v>
      </c>
      <c r="I1077" s="36">
        <v>0</v>
      </c>
      <c r="J1077" s="6">
        <v>0</v>
      </c>
      <c r="K1077" s="6">
        <v>0</v>
      </c>
      <c r="L1077" s="41">
        <v>0</v>
      </c>
      <c r="M1077" s="36">
        <v>0</v>
      </c>
      <c r="N1077" s="6">
        <v>0</v>
      </c>
      <c r="O1077" s="6">
        <v>0</v>
      </c>
      <c r="P1077" s="41">
        <v>0</v>
      </c>
      <c r="Q1077" s="36">
        <v>0</v>
      </c>
      <c r="R1077" s="6">
        <v>0</v>
      </c>
      <c r="S1077" s="6">
        <v>0</v>
      </c>
      <c r="T1077" s="41">
        <v>0</v>
      </c>
      <c r="U1077" s="43">
        <v>0</v>
      </c>
      <c r="V1077" s="6">
        <v>0</v>
      </c>
      <c r="W1077" s="35">
        <v>0</v>
      </c>
      <c r="X1077" s="41">
        <v>0</v>
      </c>
    </row>
    <row r="1078" spans="1:25" ht="13.5" hidden="1" outlineLevel="2" thickBot="1" x14ac:dyDescent="0.25">
      <c r="A1078" s="203"/>
      <c r="B1078" s="98">
        <v>810302</v>
      </c>
      <c r="C1078" s="15" t="s">
        <v>384</v>
      </c>
      <c r="D1078" s="38" t="s">
        <v>287</v>
      </c>
      <c r="E1078" s="36">
        <v>0</v>
      </c>
      <c r="F1078" s="6">
        <v>0</v>
      </c>
      <c r="G1078" s="6">
        <v>0</v>
      </c>
      <c r="H1078" s="41">
        <v>0</v>
      </c>
      <c r="I1078" s="36">
        <v>0</v>
      </c>
      <c r="J1078" s="6">
        <v>0</v>
      </c>
      <c r="K1078" s="6">
        <v>0</v>
      </c>
      <c r="L1078" s="41">
        <v>0</v>
      </c>
      <c r="M1078" s="36">
        <v>0</v>
      </c>
      <c r="N1078" s="6">
        <v>0</v>
      </c>
      <c r="O1078" s="6">
        <v>0</v>
      </c>
      <c r="P1078" s="41">
        <v>0</v>
      </c>
      <c r="Q1078" s="36">
        <v>0</v>
      </c>
      <c r="R1078" s="6">
        <v>0</v>
      </c>
      <c r="S1078" s="6">
        <v>0</v>
      </c>
      <c r="T1078" s="41">
        <v>0</v>
      </c>
      <c r="U1078" s="43">
        <v>0</v>
      </c>
      <c r="V1078" s="6">
        <v>0</v>
      </c>
      <c r="W1078" s="35">
        <v>0</v>
      </c>
      <c r="X1078" s="41">
        <v>0</v>
      </c>
    </row>
    <row r="1079" spans="1:25" ht="13.5" hidden="1" outlineLevel="2" thickBot="1" x14ac:dyDescent="0.25">
      <c r="A1079" s="203"/>
      <c r="B1079" s="98">
        <v>810302</v>
      </c>
      <c r="C1079" s="15" t="s">
        <v>213</v>
      </c>
      <c r="D1079" s="38" t="s">
        <v>383</v>
      </c>
      <c r="E1079" s="40">
        <v>0</v>
      </c>
      <c r="F1079" s="170">
        <v>0</v>
      </c>
      <c r="G1079" s="170">
        <v>0</v>
      </c>
      <c r="H1079" s="41">
        <v>0</v>
      </c>
      <c r="I1079" s="40">
        <v>0</v>
      </c>
      <c r="J1079" s="170">
        <v>0</v>
      </c>
      <c r="K1079" s="170">
        <v>0</v>
      </c>
      <c r="L1079" s="41">
        <v>0</v>
      </c>
      <c r="M1079" s="40">
        <v>0</v>
      </c>
      <c r="N1079" s="170">
        <v>0</v>
      </c>
      <c r="O1079" s="170">
        <v>0</v>
      </c>
      <c r="P1079" s="41">
        <v>0</v>
      </c>
      <c r="Q1079" s="40">
        <v>0</v>
      </c>
      <c r="R1079" s="170">
        <v>0</v>
      </c>
      <c r="S1079" s="170">
        <v>0</v>
      </c>
      <c r="T1079" s="41">
        <v>0</v>
      </c>
      <c r="U1079" s="169">
        <v>0</v>
      </c>
      <c r="V1079" s="170">
        <v>0</v>
      </c>
      <c r="W1079" s="39">
        <v>0</v>
      </c>
      <c r="X1079" s="41">
        <v>0</v>
      </c>
      <c r="Y1079" s="68"/>
    </row>
    <row r="1080" spans="1:25" s="109" customFormat="1" ht="13.5" hidden="1" outlineLevel="1" collapsed="1" thickBot="1" x14ac:dyDescent="0.25">
      <c r="A1080" s="202">
        <v>810308</v>
      </c>
      <c r="B1080" s="100">
        <v>810308</v>
      </c>
      <c r="C1080" s="103" t="s">
        <v>173</v>
      </c>
      <c r="D1080" s="104" t="s">
        <v>246</v>
      </c>
      <c r="E1080" s="155">
        <v>0</v>
      </c>
      <c r="F1080" s="156">
        <v>0</v>
      </c>
      <c r="G1080" s="156">
        <v>0</v>
      </c>
      <c r="H1080" s="112">
        <v>0</v>
      </c>
      <c r="I1080" s="155">
        <v>0</v>
      </c>
      <c r="J1080" s="156">
        <v>0</v>
      </c>
      <c r="K1080" s="156">
        <v>0</v>
      </c>
      <c r="L1080" s="112">
        <v>0</v>
      </c>
      <c r="M1080" s="155">
        <v>0</v>
      </c>
      <c r="N1080" s="156">
        <v>0</v>
      </c>
      <c r="O1080" s="156">
        <v>0</v>
      </c>
      <c r="P1080" s="112">
        <v>0</v>
      </c>
      <c r="Q1080" s="155">
        <v>0</v>
      </c>
      <c r="R1080" s="156">
        <v>0</v>
      </c>
      <c r="S1080" s="156">
        <v>0</v>
      </c>
      <c r="T1080" s="112">
        <v>0</v>
      </c>
      <c r="U1080" s="155">
        <v>0</v>
      </c>
      <c r="V1080" s="156">
        <v>0</v>
      </c>
      <c r="W1080" s="156">
        <v>0</v>
      </c>
      <c r="X1080" s="112">
        <v>0</v>
      </c>
    </row>
    <row r="1081" spans="1:25" ht="13.5" hidden="1" outlineLevel="2" thickBot="1" x14ac:dyDescent="0.25">
      <c r="A1081" s="203"/>
      <c r="B1081" s="98">
        <v>810308</v>
      </c>
      <c r="C1081" s="15" t="s">
        <v>400</v>
      </c>
      <c r="D1081" s="61" t="s">
        <v>209</v>
      </c>
      <c r="E1081" s="36">
        <v>0</v>
      </c>
      <c r="F1081" s="6">
        <v>0</v>
      </c>
      <c r="G1081" s="6">
        <v>0</v>
      </c>
      <c r="H1081" s="41">
        <v>0</v>
      </c>
      <c r="I1081" s="36">
        <v>0</v>
      </c>
      <c r="J1081" s="6">
        <v>0</v>
      </c>
      <c r="K1081" s="6">
        <v>0</v>
      </c>
      <c r="L1081" s="41">
        <v>0</v>
      </c>
      <c r="M1081" s="36">
        <v>0</v>
      </c>
      <c r="N1081" s="6">
        <v>0</v>
      </c>
      <c r="O1081" s="6">
        <v>0</v>
      </c>
      <c r="P1081" s="41">
        <v>0</v>
      </c>
      <c r="Q1081" s="36">
        <v>0</v>
      </c>
      <c r="R1081" s="6">
        <v>0</v>
      </c>
      <c r="S1081" s="6">
        <v>0</v>
      </c>
      <c r="T1081" s="41">
        <v>0</v>
      </c>
      <c r="U1081" s="43">
        <v>0</v>
      </c>
      <c r="V1081" s="6">
        <v>0</v>
      </c>
      <c r="W1081" s="35">
        <v>0</v>
      </c>
      <c r="X1081" s="41">
        <v>0</v>
      </c>
    </row>
    <row r="1082" spans="1:25" ht="13.5" hidden="1" outlineLevel="2" thickBot="1" x14ac:dyDescent="0.25">
      <c r="A1082" s="203"/>
      <c r="B1082" s="98">
        <v>810308</v>
      </c>
      <c r="C1082" s="15" t="s">
        <v>207</v>
      </c>
      <c r="D1082" s="61" t="s">
        <v>210</v>
      </c>
      <c r="E1082" s="36">
        <v>0</v>
      </c>
      <c r="F1082" s="6">
        <v>0</v>
      </c>
      <c r="G1082" s="6">
        <v>0</v>
      </c>
      <c r="H1082" s="41">
        <v>0</v>
      </c>
      <c r="I1082" s="36">
        <v>0</v>
      </c>
      <c r="J1082" s="6">
        <v>0</v>
      </c>
      <c r="K1082" s="6">
        <v>0</v>
      </c>
      <c r="L1082" s="41">
        <v>0</v>
      </c>
      <c r="M1082" s="36">
        <v>0</v>
      </c>
      <c r="N1082" s="6">
        <v>0</v>
      </c>
      <c r="O1082" s="6">
        <v>0</v>
      </c>
      <c r="P1082" s="41">
        <v>0</v>
      </c>
      <c r="Q1082" s="36">
        <v>0</v>
      </c>
      <c r="R1082" s="6">
        <v>0</v>
      </c>
      <c r="S1082" s="6">
        <v>0</v>
      </c>
      <c r="T1082" s="41">
        <v>0</v>
      </c>
      <c r="U1082" s="43">
        <v>0</v>
      </c>
      <c r="V1082" s="6">
        <v>0</v>
      </c>
      <c r="W1082" s="35">
        <v>0</v>
      </c>
      <c r="X1082" s="41">
        <v>0</v>
      </c>
    </row>
    <row r="1083" spans="1:25" ht="13.5" hidden="1" outlineLevel="2" thickBot="1" x14ac:dyDescent="0.25">
      <c r="A1083" s="203"/>
      <c r="B1083" s="98">
        <v>810308</v>
      </c>
      <c r="C1083" s="15" t="s">
        <v>401</v>
      </c>
      <c r="D1083" s="61" t="s">
        <v>211</v>
      </c>
      <c r="E1083" s="36">
        <v>0</v>
      </c>
      <c r="F1083" s="6">
        <v>0</v>
      </c>
      <c r="G1083" s="6">
        <v>0</v>
      </c>
      <c r="H1083" s="41">
        <v>0</v>
      </c>
      <c r="I1083" s="36">
        <v>0</v>
      </c>
      <c r="J1083" s="6">
        <v>0</v>
      </c>
      <c r="K1083" s="6">
        <v>0</v>
      </c>
      <c r="L1083" s="41">
        <v>0</v>
      </c>
      <c r="M1083" s="36">
        <v>0</v>
      </c>
      <c r="N1083" s="6">
        <v>0</v>
      </c>
      <c r="O1083" s="6">
        <v>0</v>
      </c>
      <c r="P1083" s="41">
        <v>0</v>
      </c>
      <c r="Q1083" s="36">
        <v>0</v>
      </c>
      <c r="R1083" s="6">
        <v>0</v>
      </c>
      <c r="S1083" s="6">
        <v>0</v>
      </c>
      <c r="T1083" s="41">
        <v>0</v>
      </c>
      <c r="U1083" s="43">
        <v>0</v>
      </c>
      <c r="V1083" s="6">
        <v>0</v>
      </c>
      <c r="W1083" s="35">
        <v>0</v>
      </c>
      <c r="X1083" s="41">
        <v>0</v>
      </c>
    </row>
    <row r="1084" spans="1:25" ht="13.5" hidden="1" outlineLevel="2" thickBot="1" x14ac:dyDescent="0.25">
      <c r="A1084" s="203"/>
      <c r="B1084" s="98">
        <v>810308</v>
      </c>
      <c r="C1084" s="15" t="s">
        <v>324</v>
      </c>
      <c r="D1084" s="38" t="s">
        <v>212</v>
      </c>
      <c r="E1084" s="36">
        <v>0</v>
      </c>
      <c r="F1084" s="6">
        <v>0</v>
      </c>
      <c r="G1084" s="6">
        <v>0</v>
      </c>
      <c r="H1084" s="41">
        <v>0</v>
      </c>
      <c r="I1084" s="36">
        <v>0</v>
      </c>
      <c r="J1084" s="6">
        <v>0</v>
      </c>
      <c r="K1084" s="6">
        <v>0</v>
      </c>
      <c r="L1084" s="41">
        <v>0</v>
      </c>
      <c r="M1084" s="36">
        <v>0</v>
      </c>
      <c r="N1084" s="6">
        <v>0</v>
      </c>
      <c r="O1084" s="6">
        <v>0</v>
      </c>
      <c r="P1084" s="41">
        <v>0</v>
      </c>
      <c r="Q1084" s="36">
        <v>0</v>
      </c>
      <c r="R1084" s="6">
        <v>0</v>
      </c>
      <c r="S1084" s="6">
        <v>0</v>
      </c>
      <c r="T1084" s="41">
        <v>0</v>
      </c>
      <c r="U1084" s="43">
        <v>0</v>
      </c>
      <c r="V1084" s="6">
        <v>0</v>
      </c>
      <c r="W1084" s="35">
        <v>0</v>
      </c>
      <c r="X1084" s="41">
        <v>0</v>
      </c>
    </row>
    <row r="1085" spans="1:25" ht="13.5" hidden="1" outlineLevel="2" thickBot="1" x14ac:dyDescent="0.25">
      <c r="A1085" s="203"/>
      <c r="B1085" s="98">
        <v>810308</v>
      </c>
      <c r="C1085" s="15" t="s">
        <v>384</v>
      </c>
      <c r="D1085" s="38" t="s">
        <v>287</v>
      </c>
      <c r="E1085" s="36">
        <v>0</v>
      </c>
      <c r="F1085" s="6">
        <v>0</v>
      </c>
      <c r="G1085" s="6">
        <v>0</v>
      </c>
      <c r="H1085" s="41">
        <v>0</v>
      </c>
      <c r="I1085" s="36">
        <v>0</v>
      </c>
      <c r="J1085" s="6">
        <v>0</v>
      </c>
      <c r="K1085" s="6">
        <v>0</v>
      </c>
      <c r="L1085" s="41">
        <v>0</v>
      </c>
      <c r="M1085" s="36">
        <v>0</v>
      </c>
      <c r="N1085" s="6">
        <v>0</v>
      </c>
      <c r="O1085" s="6">
        <v>0</v>
      </c>
      <c r="P1085" s="41">
        <v>0</v>
      </c>
      <c r="Q1085" s="36">
        <v>0</v>
      </c>
      <c r="R1085" s="6">
        <v>0</v>
      </c>
      <c r="S1085" s="6">
        <v>0</v>
      </c>
      <c r="T1085" s="41">
        <v>0</v>
      </c>
      <c r="U1085" s="43">
        <v>0</v>
      </c>
      <c r="V1085" s="6">
        <v>0</v>
      </c>
      <c r="W1085" s="35">
        <v>0</v>
      </c>
      <c r="X1085" s="41">
        <v>0</v>
      </c>
    </row>
    <row r="1086" spans="1:25" ht="13.5" hidden="1" outlineLevel="2" thickBot="1" x14ac:dyDescent="0.25">
      <c r="A1086" s="203"/>
      <c r="B1086" s="98">
        <v>810308</v>
      </c>
      <c r="C1086" s="15" t="s">
        <v>213</v>
      </c>
      <c r="D1086" s="38" t="s">
        <v>383</v>
      </c>
      <c r="E1086" s="40">
        <v>0</v>
      </c>
      <c r="F1086" s="170">
        <v>0</v>
      </c>
      <c r="G1086" s="170">
        <v>0</v>
      </c>
      <c r="H1086" s="41">
        <v>0</v>
      </c>
      <c r="I1086" s="40">
        <v>0</v>
      </c>
      <c r="J1086" s="170">
        <v>0</v>
      </c>
      <c r="K1086" s="170">
        <v>0</v>
      </c>
      <c r="L1086" s="41">
        <v>0</v>
      </c>
      <c r="M1086" s="40">
        <v>0</v>
      </c>
      <c r="N1086" s="170">
        <v>0</v>
      </c>
      <c r="O1086" s="170">
        <v>0</v>
      </c>
      <c r="P1086" s="41">
        <v>0</v>
      </c>
      <c r="Q1086" s="40">
        <v>0</v>
      </c>
      <c r="R1086" s="170">
        <v>0</v>
      </c>
      <c r="S1086" s="170">
        <v>0</v>
      </c>
      <c r="T1086" s="41">
        <v>0</v>
      </c>
      <c r="U1086" s="169">
        <v>0</v>
      </c>
      <c r="V1086" s="170">
        <v>0</v>
      </c>
      <c r="W1086" s="39">
        <v>0</v>
      </c>
      <c r="X1086" s="41">
        <v>0</v>
      </c>
      <c r="Y1086" s="68"/>
    </row>
    <row r="1087" spans="1:25" s="109" customFormat="1" ht="13.5" hidden="1" outlineLevel="1" collapsed="1" thickBot="1" x14ac:dyDescent="0.25">
      <c r="A1087" s="202">
        <v>810320</v>
      </c>
      <c r="B1087" s="100">
        <v>810320</v>
      </c>
      <c r="C1087" s="103" t="s">
        <v>174</v>
      </c>
      <c r="D1087" s="104" t="s">
        <v>246</v>
      </c>
      <c r="E1087" s="155">
        <v>0</v>
      </c>
      <c r="F1087" s="156">
        <v>0</v>
      </c>
      <c r="G1087" s="156">
        <v>0</v>
      </c>
      <c r="H1087" s="112">
        <v>0</v>
      </c>
      <c r="I1087" s="155">
        <v>0</v>
      </c>
      <c r="J1087" s="156">
        <v>0</v>
      </c>
      <c r="K1087" s="156">
        <v>0</v>
      </c>
      <c r="L1087" s="112">
        <v>0</v>
      </c>
      <c r="M1087" s="155">
        <v>0</v>
      </c>
      <c r="N1087" s="156">
        <v>0</v>
      </c>
      <c r="O1087" s="156">
        <v>0</v>
      </c>
      <c r="P1087" s="112">
        <v>0</v>
      </c>
      <c r="Q1087" s="155">
        <v>0</v>
      </c>
      <c r="R1087" s="156">
        <v>0</v>
      </c>
      <c r="S1087" s="156">
        <v>0</v>
      </c>
      <c r="T1087" s="112">
        <v>0</v>
      </c>
      <c r="U1087" s="155">
        <v>0</v>
      </c>
      <c r="V1087" s="156">
        <v>0</v>
      </c>
      <c r="W1087" s="156">
        <v>0</v>
      </c>
      <c r="X1087" s="112">
        <v>0</v>
      </c>
    </row>
    <row r="1088" spans="1:25" ht="13.5" hidden="1" outlineLevel="2" thickBot="1" x14ac:dyDescent="0.25">
      <c r="A1088" s="203"/>
      <c r="B1088" s="98">
        <v>810320</v>
      </c>
      <c r="C1088" s="15" t="s">
        <v>400</v>
      </c>
      <c r="D1088" s="61" t="s">
        <v>209</v>
      </c>
      <c r="E1088" s="36">
        <v>0</v>
      </c>
      <c r="F1088" s="6">
        <v>0</v>
      </c>
      <c r="G1088" s="6">
        <v>0</v>
      </c>
      <c r="H1088" s="41">
        <v>0</v>
      </c>
      <c r="I1088" s="36">
        <v>0</v>
      </c>
      <c r="J1088" s="6">
        <v>0</v>
      </c>
      <c r="K1088" s="6">
        <v>0</v>
      </c>
      <c r="L1088" s="41">
        <v>0</v>
      </c>
      <c r="M1088" s="36">
        <v>0</v>
      </c>
      <c r="N1088" s="6">
        <v>0</v>
      </c>
      <c r="O1088" s="6">
        <v>0</v>
      </c>
      <c r="P1088" s="41">
        <v>0</v>
      </c>
      <c r="Q1088" s="36">
        <v>0</v>
      </c>
      <c r="R1088" s="6">
        <v>0</v>
      </c>
      <c r="S1088" s="6">
        <v>0</v>
      </c>
      <c r="T1088" s="41">
        <v>0</v>
      </c>
      <c r="U1088" s="43">
        <v>0</v>
      </c>
      <c r="V1088" s="6">
        <v>0</v>
      </c>
      <c r="W1088" s="35">
        <v>0</v>
      </c>
      <c r="X1088" s="41">
        <v>0</v>
      </c>
    </row>
    <row r="1089" spans="1:25" ht="13.5" hidden="1" outlineLevel="2" thickBot="1" x14ac:dyDescent="0.25">
      <c r="A1089" s="203"/>
      <c r="B1089" s="98">
        <v>810320</v>
      </c>
      <c r="C1089" s="15" t="s">
        <v>207</v>
      </c>
      <c r="D1089" s="61" t="s">
        <v>210</v>
      </c>
      <c r="E1089" s="36">
        <v>0</v>
      </c>
      <c r="F1089" s="6">
        <v>0</v>
      </c>
      <c r="G1089" s="6">
        <v>0</v>
      </c>
      <c r="H1089" s="41">
        <v>0</v>
      </c>
      <c r="I1089" s="36">
        <v>0</v>
      </c>
      <c r="J1089" s="6">
        <v>0</v>
      </c>
      <c r="K1089" s="6">
        <v>0</v>
      </c>
      <c r="L1089" s="41">
        <v>0</v>
      </c>
      <c r="M1089" s="36">
        <v>0</v>
      </c>
      <c r="N1089" s="6">
        <v>0</v>
      </c>
      <c r="O1089" s="6">
        <v>0</v>
      </c>
      <c r="P1089" s="41">
        <v>0</v>
      </c>
      <c r="Q1089" s="36">
        <v>0</v>
      </c>
      <c r="R1089" s="6">
        <v>0</v>
      </c>
      <c r="S1089" s="6">
        <v>0</v>
      </c>
      <c r="T1089" s="41">
        <v>0</v>
      </c>
      <c r="U1089" s="43">
        <v>0</v>
      </c>
      <c r="V1089" s="6">
        <v>0</v>
      </c>
      <c r="W1089" s="35">
        <v>0</v>
      </c>
      <c r="X1089" s="41">
        <v>0</v>
      </c>
    </row>
    <row r="1090" spans="1:25" ht="13.5" hidden="1" outlineLevel="2" thickBot="1" x14ac:dyDescent="0.25">
      <c r="A1090" s="203"/>
      <c r="B1090" s="98">
        <v>810320</v>
      </c>
      <c r="C1090" s="15" t="s">
        <v>401</v>
      </c>
      <c r="D1090" s="61" t="s">
        <v>211</v>
      </c>
      <c r="E1090" s="36">
        <v>0</v>
      </c>
      <c r="F1090" s="6">
        <v>0</v>
      </c>
      <c r="G1090" s="6">
        <v>0</v>
      </c>
      <c r="H1090" s="41">
        <v>0</v>
      </c>
      <c r="I1090" s="36">
        <v>0</v>
      </c>
      <c r="J1090" s="6">
        <v>0</v>
      </c>
      <c r="K1090" s="6">
        <v>0</v>
      </c>
      <c r="L1090" s="41">
        <v>0</v>
      </c>
      <c r="M1090" s="36">
        <v>0</v>
      </c>
      <c r="N1090" s="6">
        <v>0</v>
      </c>
      <c r="O1090" s="6">
        <v>0</v>
      </c>
      <c r="P1090" s="41">
        <v>0</v>
      </c>
      <c r="Q1090" s="36">
        <v>0</v>
      </c>
      <c r="R1090" s="6">
        <v>0</v>
      </c>
      <c r="S1090" s="6">
        <v>0</v>
      </c>
      <c r="T1090" s="41">
        <v>0</v>
      </c>
      <c r="U1090" s="43">
        <v>0</v>
      </c>
      <c r="V1090" s="6">
        <v>0</v>
      </c>
      <c r="W1090" s="35">
        <v>0</v>
      </c>
      <c r="X1090" s="41">
        <v>0</v>
      </c>
    </row>
    <row r="1091" spans="1:25" ht="13.5" hidden="1" outlineLevel="2" thickBot="1" x14ac:dyDescent="0.25">
      <c r="A1091" s="203"/>
      <c r="B1091" s="98">
        <v>810320</v>
      </c>
      <c r="C1091" s="15" t="s">
        <v>324</v>
      </c>
      <c r="D1091" s="38" t="s">
        <v>212</v>
      </c>
      <c r="E1091" s="36">
        <v>0</v>
      </c>
      <c r="F1091" s="6">
        <v>0</v>
      </c>
      <c r="G1091" s="6">
        <v>0</v>
      </c>
      <c r="H1091" s="41">
        <v>0</v>
      </c>
      <c r="I1091" s="36">
        <v>0</v>
      </c>
      <c r="J1091" s="6">
        <v>0</v>
      </c>
      <c r="K1091" s="6">
        <v>0</v>
      </c>
      <c r="L1091" s="41">
        <v>0</v>
      </c>
      <c r="M1091" s="36">
        <v>0</v>
      </c>
      <c r="N1091" s="6">
        <v>0</v>
      </c>
      <c r="O1091" s="6">
        <v>0</v>
      </c>
      <c r="P1091" s="41">
        <v>0</v>
      </c>
      <c r="Q1091" s="36">
        <v>0</v>
      </c>
      <c r="R1091" s="6">
        <v>0</v>
      </c>
      <c r="S1091" s="6">
        <v>0</v>
      </c>
      <c r="T1091" s="41">
        <v>0</v>
      </c>
      <c r="U1091" s="43">
        <v>0</v>
      </c>
      <c r="V1091" s="6">
        <v>0</v>
      </c>
      <c r="W1091" s="35">
        <v>0</v>
      </c>
      <c r="X1091" s="41">
        <v>0</v>
      </c>
    </row>
    <row r="1092" spans="1:25" ht="13.5" hidden="1" outlineLevel="2" thickBot="1" x14ac:dyDescent="0.25">
      <c r="A1092" s="203"/>
      <c r="B1092" s="98">
        <v>810320</v>
      </c>
      <c r="C1092" s="15" t="s">
        <v>384</v>
      </c>
      <c r="D1092" s="38" t="s">
        <v>287</v>
      </c>
      <c r="E1092" s="36">
        <v>0</v>
      </c>
      <c r="F1092" s="6">
        <v>0</v>
      </c>
      <c r="G1092" s="6">
        <v>0</v>
      </c>
      <c r="H1092" s="41">
        <v>0</v>
      </c>
      <c r="I1092" s="36">
        <v>0</v>
      </c>
      <c r="J1092" s="6">
        <v>0</v>
      </c>
      <c r="K1092" s="6">
        <v>0</v>
      </c>
      <c r="L1092" s="41">
        <v>0</v>
      </c>
      <c r="M1092" s="36">
        <v>0</v>
      </c>
      <c r="N1092" s="6">
        <v>0</v>
      </c>
      <c r="O1092" s="6">
        <v>0</v>
      </c>
      <c r="P1092" s="41">
        <v>0</v>
      </c>
      <c r="Q1092" s="36">
        <v>0</v>
      </c>
      <c r="R1092" s="6">
        <v>0</v>
      </c>
      <c r="S1092" s="6">
        <v>0</v>
      </c>
      <c r="T1092" s="41">
        <v>0</v>
      </c>
      <c r="U1092" s="43">
        <v>0</v>
      </c>
      <c r="V1092" s="6">
        <v>0</v>
      </c>
      <c r="W1092" s="35">
        <v>0</v>
      </c>
      <c r="X1092" s="41">
        <v>0</v>
      </c>
    </row>
    <row r="1093" spans="1:25" ht="13.5" hidden="1" outlineLevel="2" thickBot="1" x14ac:dyDescent="0.25">
      <c r="A1093" s="203"/>
      <c r="B1093" s="98">
        <v>810320</v>
      </c>
      <c r="C1093" s="15" t="s">
        <v>213</v>
      </c>
      <c r="D1093" s="38" t="s">
        <v>383</v>
      </c>
      <c r="E1093" s="40">
        <v>0</v>
      </c>
      <c r="F1093" s="170">
        <v>0</v>
      </c>
      <c r="G1093" s="170">
        <v>0</v>
      </c>
      <c r="H1093" s="41">
        <v>0</v>
      </c>
      <c r="I1093" s="40">
        <v>0</v>
      </c>
      <c r="J1093" s="170">
        <v>0</v>
      </c>
      <c r="K1093" s="170">
        <v>0</v>
      </c>
      <c r="L1093" s="41">
        <v>0</v>
      </c>
      <c r="M1093" s="40">
        <v>0</v>
      </c>
      <c r="N1093" s="170">
        <v>0</v>
      </c>
      <c r="O1093" s="170">
        <v>0</v>
      </c>
      <c r="P1093" s="41">
        <v>0</v>
      </c>
      <c r="Q1093" s="40">
        <v>0</v>
      </c>
      <c r="R1093" s="170">
        <v>0</v>
      </c>
      <c r="S1093" s="170">
        <v>0</v>
      </c>
      <c r="T1093" s="41">
        <v>0</v>
      </c>
      <c r="U1093" s="169">
        <v>0</v>
      </c>
      <c r="V1093" s="170">
        <v>0</v>
      </c>
      <c r="W1093" s="39">
        <v>0</v>
      </c>
      <c r="X1093" s="41">
        <v>0</v>
      </c>
      <c r="Y1093" s="68"/>
    </row>
    <row r="1094" spans="1:25" s="109" customFormat="1" ht="13.5" hidden="1" outlineLevel="1" collapsed="1" thickBot="1" x14ac:dyDescent="0.25">
      <c r="A1094" s="200">
        <v>810323</v>
      </c>
      <c r="B1094" s="100">
        <v>810323</v>
      </c>
      <c r="C1094" s="103" t="s">
        <v>195</v>
      </c>
      <c r="D1094" s="104" t="s">
        <v>246</v>
      </c>
      <c r="E1094" s="155">
        <v>0</v>
      </c>
      <c r="F1094" s="156">
        <v>0</v>
      </c>
      <c r="G1094" s="156">
        <v>0</v>
      </c>
      <c r="H1094" s="112">
        <v>0</v>
      </c>
      <c r="I1094" s="155">
        <v>0</v>
      </c>
      <c r="J1094" s="156">
        <v>0</v>
      </c>
      <c r="K1094" s="156">
        <v>0</v>
      </c>
      <c r="L1094" s="112">
        <v>0</v>
      </c>
      <c r="M1094" s="155">
        <v>0</v>
      </c>
      <c r="N1094" s="156">
        <v>0</v>
      </c>
      <c r="O1094" s="156">
        <v>0</v>
      </c>
      <c r="P1094" s="112">
        <v>0</v>
      </c>
      <c r="Q1094" s="155">
        <v>0</v>
      </c>
      <c r="R1094" s="156">
        <v>0</v>
      </c>
      <c r="S1094" s="156">
        <v>0</v>
      </c>
      <c r="T1094" s="112">
        <v>0</v>
      </c>
      <c r="U1094" s="155">
        <v>0</v>
      </c>
      <c r="V1094" s="156">
        <v>0</v>
      </c>
      <c r="W1094" s="156">
        <v>0</v>
      </c>
      <c r="X1094" s="112">
        <v>0</v>
      </c>
    </row>
    <row r="1095" spans="1:25" ht="13.5" hidden="1" outlineLevel="2" thickBot="1" x14ac:dyDescent="0.25">
      <c r="A1095" s="201"/>
      <c r="B1095" s="98">
        <v>810323</v>
      </c>
      <c r="C1095" s="15" t="s">
        <v>400</v>
      </c>
      <c r="D1095" s="38" t="s">
        <v>209</v>
      </c>
      <c r="E1095" s="36">
        <v>0</v>
      </c>
      <c r="F1095" s="6">
        <v>0</v>
      </c>
      <c r="G1095" s="6">
        <v>0</v>
      </c>
      <c r="H1095" s="41">
        <v>0</v>
      </c>
      <c r="I1095" s="36">
        <v>0</v>
      </c>
      <c r="J1095" s="6">
        <v>0</v>
      </c>
      <c r="K1095" s="6">
        <v>0</v>
      </c>
      <c r="L1095" s="41">
        <v>0</v>
      </c>
      <c r="M1095" s="36">
        <v>0</v>
      </c>
      <c r="N1095" s="6">
        <v>0</v>
      </c>
      <c r="O1095" s="6">
        <v>0</v>
      </c>
      <c r="P1095" s="41">
        <v>0</v>
      </c>
      <c r="Q1095" s="36">
        <v>0</v>
      </c>
      <c r="R1095" s="6">
        <v>0</v>
      </c>
      <c r="S1095" s="6">
        <v>0</v>
      </c>
      <c r="T1095" s="41">
        <v>0</v>
      </c>
      <c r="U1095" s="43">
        <v>0</v>
      </c>
      <c r="V1095" s="6">
        <v>0</v>
      </c>
      <c r="W1095" s="35">
        <v>0</v>
      </c>
      <c r="X1095" s="41">
        <v>0</v>
      </c>
    </row>
    <row r="1096" spans="1:25" ht="13.5" hidden="1" outlineLevel="2" thickBot="1" x14ac:dyDescent="0.25">
      <c r="A1096" s="201"/>
      <c r="B1096" s="98">
        <v>810323</v>
      </c>
      <c r="C1096" s="15" t="s">
        <v>207</v>
      </c>
      <c r="D1096" s="38" t="s">
        <v>210</v>
      </c>
      <c r="E1096" s="36">
        <v>0</v>
      </c>
      <c r="F1096" s="6">
        <v>0</v>
      </c>
      <c r="G1096" s="6">
        <v>0</v>
      </c>
      <c r="H1096" s="41">
        <v>0</v>
      </c>
      <c r="I1096" s="36">
        <v>0</v>
      </c>
      <c r="J1096" s="6">
        <v>0</v>
      </c>
      <c r="K1096" s="6">
        <v>0</v>
      </c>
      <c r="L1096" s="41">
        <v>0</v>
      </c>
      <c r="M1096" s="36">
        <v>0</v>
      </c>
      <c r="N1096" s="6">
        <v>0</v>
      </c>
      <c r="O1096" s="6">
        <v>0</v>
      </c>
      <c r="P1096" s="41">
        <v>0</v>
      </c>
      <c r="Q1096" s="36">
        <v>0</v>
      </c>
      <c r="R1096" s="6">
        <v>0</v>
      </c>
      <c r="S1096" s="6">
        <v>0</v>
      </c>
      <c r="T1096" s="41">
        <v>0</v>
      </c>
      <c r="U1096" s="43">
        <v>0</v>
      </c>
      <c r="V1096" s="6">
        <v>0</v>
      </c>
      <c r="W1096" s="35">
        <v>0</v>
      </c>
      <c r="X1096" s="41">
        <v>0</v>
      </c>
    </row>
    <row r="1097" spans="1:25" ht="13.5" hidden="1" outlineLevel="2" thickBot="1" x14ac:dyDescent="0.25">
      <c r="A1097" s="201"/>
      <c r="B1097" s="98">
        <v>810323</v>
      </c>
      <c r="C1097" s="15" t="s">
        <v>401</v>
      </c>
      <c r="D1097" s="38" t="s">
        <v>211</v>
      </c>
      <c r="E1097" s="36">
        <v>0</v>
      </c>
      <c r="F1097" s="6">
        <v>0</v>
      </c>
      <c r="G1097" s="6">
        <v>0</v>
      </c>
      <c r="H1097" s="41">
        <v>0</v>
      </c>
      <c r="I1097" s="36">
        <v>0</v>
      </c>
      <c r="J1097" s="6">
        <v>0</v>
      </c>
      <c r="K1097" s="6">
        <v>0</v>
      </c>
      <c r="L1097" s="41">
        <v>0</v>
      </c>
      <c r="M1097" s="36">
        <v>0</v>
      </c>
      <c r="N1097" s="6">
        <v>0</v>
      </c>
      <c r="O1097" s="6">
        <v>0</v>
      </c>
      <c r="P1097" s="41">
        <v>0</v>
      </c>
      <c r="Q1097" s="36">
        <v>0</v>
      </c>
      <c r="R1097" s="6">
        <v>0</v>
      </c>
      <c r="S1097" s="6">
        <v>0</v>
      </c>
      <c r="T1097" s="41">
        <v>0</v>
      </c>
      <c r="U1097" s="43">
        <v>0</v>
      </c>
      <c r="V1097" s="6">
        <v>0</v>
      </c>
      <c r="W1097" s="35">
        <v>0</v>
      </c>
      <c r="X1097" s="41">
        <v>0</v>
      </c>
    </row>
    <row r="1098" spans="1:25" ht="13.5" hidden="1" outlineLevel="2" thickBot="1" x14ac:dyDescent="0.25">
      <c r="A1098" s="201"/>
      <c r="B1098" s="98">
        <v>810323</v>
      </c>
      <c r="C1098" s="15" t="s">
        <v>324</v>
      </c>
      <c r="D1098" s="38" t="s">
        <v>212</v>
      </c>
      <c r="E1098" s="36">
        <v>0</v>
      </c>
      <c r="F1098" s="6">
        <v>0</v>
      </c>
      <c r="G1098" s="6">
        <v>0</v>
      </c>
      <c r="H1098" s="41">
        <v>0</v>
      </c>
      <c r="I1098" s="36">
        <v>0</v>
      </c>
      <c r="J1098" s="6">
        <v>0</v>
      </c>
      <c r="K1098" s="6">
        <v>0</v>
      </c>
      <c r="L1098" s="41">
        <v>0</v>
      </c>
      <c r="M1098" s="36">
        <v>0</v>
      </c>
      <c r="N1098" s="6">
        <v>0</v>
      </c>
      <c r="O1098" s="6">
        <v>0</v>
      </c>
      <c r="P1098" s="41">
        <v>0</v>
      </c>
      <c r="Q1098" s="36">
        <v>0</v>
      </c>
      <c r="R1098" s="6">
        <v>0</v>
      </c>
      <c r="S1098" s="6">
        <v>0</v>
      </c>
      <c r="T1098" s="41">
        <v>0</v>
      </c>
      <c r="U1098" s="43">
        <v>0</v>
      </c>
      <c r="V1098" s="6">
        <v>0</v>
      </c>
      <c r="W1098" s="35">
        <v>0</v>
      </c>
      <c r="X1098" s="41">
        <v>0</v>
      </c>
    </row>
    <row r="1099" spans="1:25" ht="13.5" hidden="1" outlineLevel="2" thickBot="1" x14ac:dyDescent="0.25">
      <c r="A1099" s="201"/>
      <c r="B1099" s="98">
        <v>810323</v>
      </c>
      <c r="C1099" s="15" t="s">
        <v>384</v>
      </c>
      <c r="D1099" s="38" t="s">
        <v>287</v>
      </c>
      <c r="E1099" s="36">
        <v>0</v>
      </c>
      <c r="F1099" s="6">
        <v>0</v>
      </c>
      <c r="G1099" s="6">
        <v>0</v>
      </c>
      <c r="H1099" s="41">
        <v>0</v>
      </c>
      <c r="I1099" s="36">
        <v>0</v>
      </c>
      <c r="J1099" s="6">
        <v>0</v>
      </c>
      <c r="K1099" s="6">
        <v>0</v>
      </c>
      <c r="L1099" s="41">
        <v>0</v>
      </c>
      <c r="M1099" s="36">
        <v>0</v>
      </c>
      <c r="N1099" s="6">
        <v>0</v>
      </c>
      <c r="O1099" s="6">
        <v>0</v>
      </c>
      <c r="P1099" s="41">
        <v>0</v>
      </c>
      <c r="Q1099" s="36">
        <v>0</v>
      </c>
      <c r="R1099" s="6">
        <v>0</v>
      </c>
      <c r="S1099" s="6">
        <v>0</v>
      </c>
      <c r="T1099" s="41">
        <v>0</v>
      </c>
      <c r="U1099" s="43">
        <v>0</v>
      </c>
      <c r="V1099" s="6">
        <v>0</v>
      </c>
      <c r="W1099" s="35">
        <v>0</v>
      </c>
      <c r="X1099" s="41">
        <v>0</v>
      </c>
    </row>
    <row r="1100" spans="1:25" ht="13.5" hidden="1" outlineLevel="2" thickBot="1" x14ac:dyDescent="0.25">
      <c r="A1100" s="201"/>
      <c r="B1100" s="98">
        <v>810323</v>
      </c>
      <c r="C1100" s="15" t="s">
        <v>213</v>
      </c>
      <c r="D1100" s="38" t="s">
        <v>383</v>
      </c>
      <c r="E1100" s="40">
        <v>0</v>
      </c>
      <c r="F1100" s="170">
        <v>0</v>
      </c>
      <c r="G1100" s="170">
        <v>0</v>
      </c>
      <c r="H1100" s="41">
        <v>0</v>
      </c>
      <c r="I1100" s="40">
        <v>0</v>
      </c>
      <c r="J1100" s="170">
        <v>0</v>
      </c>
      <c r="K1100" s="170">
        <v>0</v>
      </c>
      <c r="L1100" s="41">
        <v>0</v>
      </c>
      <c r="M1100" s="40">
        <v>0</v>
      </c>
      <c r="N1100" s="170">
        <v>0</v>
      </c>
      <c r="O1100" s="170">
        <v>0</v>
      </c>
      <c r="P1100" s="41">
        <v>0</v>
      </c>
      <c r="Q1100" s="40">
        <v>0</v>
      </c>
      <c r="R1100" s="170">
        <v>0</v>
      </c>
      <c r="S1100" s="170">
        <v>0</v>
      </c>
      <c r="T1100" s="41">
        <v>0</v>
      </c>
      <c r="U1100" s="169">
        <v>0</v>
      </c>
      <c r="V1100" s="170">
        <v>0</v>
      </c>
      <c r="W1100" s="39">
        <v>0</v>
      </c>
      <c r="X1100" s="41">
        <v>0</v>
      </c>
      <c r="Y1100" s="68"/>
    </row>
    <row r="1101" spans="1:25" s="109" customFormat="1" ht="13.5" hidden="1" outlineLevel="1" collapsed="1" thickBot="1" x14ac:dyDescent="0.25">
      <c r="A1101" s="202">
        <v>810330</v>
      </c>
      <c r="B1101" s="100">
        <v>810330</v>
      </c>
      <c r="C1101" s="103" t="s">
        <v>228</v>
      </c>
      <c r="D1101" s="104" t="s">
        <v>246</v>
      </c>
      <c r="E1101" s="155">
        <v>0</v>
      </c>
      <c r="F1101" s="156">
        <v>0</v>
      </c>
      <c r="G1101" s="156">
        <v>0</v>
      </c>
      <c r="H1101" s="112">
        <v>0</v>
      </c>
      <c r="I1101" s="155">
        <v>0</v>
      </c>
      <c r="J1101" s="156">
        <v>0</v>
      </c>
      <c r="K1101" s="156">
        <v>0</v>
      </c>
      <c r="L1101" s="112">
        <v>0</v>
      </c>
      <c r="M1101" s="155">
        <v>0</v>
      </c>
      <c r="N1101" s="156">
        <v>0</v>
      </c>
      <c r="O1101" s="156">
        <v>0</v>
      </c>
      <c r="P1101" s="112">
        <v>0</v>
      </c>
      <c r="Q1101" s="155">
        <v>0</v>
      </c>
      <c r="R1101" s="156">
        <v>0</v>
      </c>
      <c r="S1101" s="156">
        <v>0</v>
      </c>
      <c r="T1101" s="112">
        <v>0</v>
      </c>
      <c r="U1101" s="155">
        <v>0</v>
      </c>
      <c r="V1101" s="156">
        <v>0</v>
      </c>
      <c r="W1101" s="156">
        <v>0</v>
      </c>
      <c r="X1101" s="112">
        <v>0</v>
      </c>
    </row>
    <row r="1102" spans="1:25" ht="13.5" hidden="1" outlineLevel="2" thickBot="1" x14ac:dyDescent="0.25">
      <c r="A1102" s="203"/>
      <c r="B1102" s="98">
        <v>810330</v>
      </c>
      <c r="C1102" s="15" t="s">
        <v>400</v>
      </c>
      <c r="D1102" s="61" t="s">
        <v>209</v>
      </c>
      <c r="E1102" s="36">
        <v>0</v>
      </c>
      <c r="F1102" s="6">
        <v>0</v>
      </c>
      <c r="G1102" s="6">
        <v>0</v>
      </c>
      <c r="H1102" s="41">
        <v>0</v>
      </c>
      <c r="I1102" s="36">
        <v>0</v>
      </c>
      <c r="J1102" s="6">
        <v>0</v>
      </c>
      <c r="K1102" s="6">
        <v>0</v>
      </c>
      <c r="L1102" s="41">
        <v>0</v>
      </c>
      <c r="M1102" s="36">
        <v>0</v>
      </c>
      <c r="N1102" s="6">
        <v>0</v>
      </c>
      <c r="O1102" s="6">
        <v>0</v>
      </c>
      <c r="P1102" s="41">
        <v>0</v>
      </c>
      <c r="Q1102" s="36">
        <v>0</v>
      </c>
      <c r="R1102" s="6">
        <v>0</v>
      </c>
      <c r="S1102" s="6">
        <v>0</v>
      </c>
      <c r="T1102" s="41">
        <v>0</v>
      </c>
      <c r="U1102" s="43">
        <v>0</v>
      </c>
      <c r="V1102" s="6">
        <v>0</v>
      </c>
      <c r="W1102" s="35">
        <v>0</v>
      </c>
      <c r="X1102" s="41">
        <v>0</v>
      </c>
    </row>
    <row r="1103" spans="1:25" ht="13.5" hidden="1" outlineLevel="2" thickBot="1" x14ac:dyDescent="0.25">
      <c r="A1103" s="203"/>
      <c r="B1103" s="98">
        <v>810330</v>
      </c>
      <c r="C1103" s="15" t="s">
        <v>207</v>
      </c>
      <c r="D1103" s="61" t="s">
        <v>210</v>
      </c>
      <c r="E1103" s="36">
        <v>0</v>
      </c>
      <c r="F1103" s="6">
        <v>0</v>
      </c>
      <c r="G1103" s="6">
        <v>0</v>
      </c>
      <c r="H1103" s="41">
        <v>0</v>
      </c>
      <c r="I1103" s="36">
        <v>0</v>
      </c>
      <c r="J1103" s="6">
        <v>0</v>
      </c>
      <c r="K1103" s="6">
        <v>0</v>
      </c>
      <c r="L1103" s="41">
        <v>0</v>
      </c>
      <c r="M1103" s="36">
        <v>0</v>
      </c>
      <c r="N1103" s="6">
        <v>0</v>
      </c>
      <c r="O1103" s="6">
        <v>0</v>
      </c>
      <c r="P1103" s="41">
        <v>0</v>
      </c>
      <c r="Q1103" s="36">
        <v>0</v>
      </c>
      <c r="R1103" s="6">
        <v>0</v>
      </c>
      <c r="S1103" s="6">
        <v>0</v>
      </c>
      <c r="T1103" s="41">
        <v>0</v>
      </c>
      <c r="U1103" s="43">
        <v>0</v>
      </c>
      <c r="V1103" s="6">
        <v>0</v>
      </c>
      <c r="W1103" s="35">
        <v>0</v>
      </c>
      <c r="X1103" s="41">
        <v>0</v>
      </c>
    </row>
    <row r="1104" spans="1:25" ht="13.5" hidden="1" outlineLevel="2" thickBot="1" x14ac:dyDescent="0.25">
      <c r="A1104" s="203"/>
      <c r="B1104" s="98">
        <v>810330</v>
      </c>
      <c r="C1104" s="15" t="s">
        <v>401</v>
      </c>
      <c r="D1104" s="61" t="s">
        <v>211</v>
      </c>
      <c r="E1104" s="36">
        <v>0</v>
      </c>
      <c r="F1104" s="6">
        <v>0</v>
      </c>
      <c r="G1104" s="6">
        <v>0</v>
      </c>
      <c r="H1104" s="41">
        <v>0</v>
      </c>
      <c r="I1104" s="36">
        <v>0</v>
      </c>
      <c r="J1104" s="6">
        <v>0</v>
      </c>
      <c r="K1104" s="6">
        <v>0</v>
      </c>
      <c r="L1104" s="41">
        <v>0</v>
      </c>
      <c r="M1104" s="36">
        <v>0</v>
      </c>
      <c r="N1104" s="6">
        <v>0</v>
      </c>
      <c r="O1104" s="6">
        <v>0</v>
      </c>
      <c r="P1104" s="41">
        <v>0</v>
      </c>
      <c r="Q1104" s="36">
        <v>0</v>
      </c>
      <c r="R1104" s="6">
        <v>0</v>
      </c>
      <c r="S1104" s="6">
        <v>0</v>
      </c>
      <c r="T1104" s="41">
        <v>0</v>
      </c>
      <c r="U1104" s="43">
        <v>0</v>
      </c>
      <c r="V1104" s="6">
        <v>0</v>
      </c>
      <c r="W1104" s="35">
        <v>0</v>
      </c>
      <c r="X1104" s="41">
        <v>0</v>
      </c>
    </row>
    <row r="1105" spans="1:25" ht="13.5" hidden="1" outlineLevel="2" thickBot="1" x14ac:dyDescent="0.25">
      <c r="A1105" s="203"/>
      <c r="B1105" s="98">
        <v>810330</v>
      </c>
      <c r="C1105" s="15" t="s">
        <v>324</v>
      </c>
      <c r="D1105" s="38" t="s">
        <v>212</v>
      </c>
      <c r="E1105" s="36">
        <v>0</v>
      </c>
      <c r="F1105" s="6">
        <v>0</v>
      </c>
      <c r="G1105" s="6">
        <v>0</v>
      </c>
      <c r="H1105" s="41">
        <v>0</v>
      </c>
      <c r="I1105" s="36">
        <v>0</v>
      </c>
      <c r="J1105" s="6">
        <v>0</v>
      </c>
      <c r="K1105" s="6">
        <v>0</v>
      </c>
      <c r="L1105" s="41">
        <v>0</v>
      </c>
      <c r="M1105" s="36">
        <v>0</v>
      </c>
      <c r="N1105" s="6">
        <v>0</v>
      </c>
      <c r="O1105" s="6">
        <v>0</v>
      </c>
      <c r="P1105" s="41">
        <v>0</v>
      </c>
      <c r="Q1105" s="36">
        <v>0</v>
      </c>
      <c r="R1105" s="6">
        <v>0</v>
      </c>
      <c r="S1105" s="6">
        <v>0</v>
      </c>
      <c r="T1105" s="41">
        <v>0</v>
      </c>
      <c r="U1105" s="43">
        <v>0</v>
      </c>
      <c r="V1105" s="6">
        <v>0</v>
      </c>
      <c r="W1105" s="35">
        <v>0</v>
      </c>
      <c r="X1105" s="41">
        <v>0</v>
      </c>
    </row>
    <row r="1106" spans="1:25" ht="13.5" hidden="1" outlineLevel="2" thickBot="1" x14ac:dyDescent="0.25">
      <c r="A1106" s="203"/>
      <c r="B1106" s="98">
        <v>810330</v>
      </c>
      <c r="C1106" s="15" t="s">
        <v>384</v>
      </c>
      <c r="D1106" s="38" t="s">
        <v>287</v>
      </c>
      <c r="E1106" s="36">
        <v>0</v>
      </c>
      <c r="F1106" s="6">
        <v>0</v>
      </c>
      <c r="G1106" s="6">
        <v>0</v>
      </c>
      <c r="H1106" s="41">
        <v>0</v>
      </c>
      <c r="I1106" s="36">
        <v>0</v>
      </c>
      <c r="J1106" s="6">
        <v>0</v>
      </c>
      <c r="K1106" s="6">
        <v>0</v>
      </c>
      <c r="L1106" s="41">
        <v>0</v>
      </c>
      <c r="M1106" s="36">
        <v>0</v>
      </c>
      <c r="N1106" s="6">
        <v>0</v>
      </c>
      <c r="O1106" s="6">
        <v>0</v>
      </c>
      <c r="P1106" s="41">
        <v>0</v>
      </c>
      <c r="Q1106" s="36">
        <v>0</v>
      </c>
      <c r="R1106" s="6">
        <v>0</v>
      </c>
      <c r="S1106" s="6">
        <v>0</v>
      </c>
      <c r="T1106" s="41">
        <v>0</v>
      </c>
      <c r="U1106" s="43">
        <v>0</v>
      </c>
      <c r="V1106" s="6">
        <v>0</v>
      </c>
      <c r="W1106" s="35">
        <v>0</v>
      </c>
      <c r="X1106" s="41">
        <v>0</v>
      </c>
    </row>
    <row r="1107" spans="1:25" ht="13.5" hidden="1" outlineLevel="2" thickBot="1" x14ac:dyDescent="0.25">
      <c r="A1107" s="203"/>
      <c r="B1107" s="98">
        <v>810330</v>
      </c>
      <c r="C1107" s="15" t="s">
        <v>213</v>
      </c>
      <c r="D1107" s="38" t="s">
        <v>383</v>
      </c>
      <c r="E1107" s="40">
        <v>0</v>
      </c>
      <c r="F1107" s="170">
        <v>0</v>
      </c>
      <c r="G1107" s="170">
        <v>0</v>
      </c>
      <c r="H1107" s="41">
        <v>0</v>
      </c>
      <c r="I1107" s="40">
        <v>0</v>
      </c>
      <c r="J1107" s="170">
        <v>0</v>
      </c>
      <c r="K1107" s="170">
        <v>0</v>
      </c>
      <c r="L1107" s="41">
        <v>0</v>
      </c>
      <c r="M1107" s="40">
        <v>0</v>
      </c>
      <c r="N1107" s="170">
        <v>0</v>
      </c>
      <c r="O1107" s="170">
        <v>0</v>
      </c>
      <c r="P1107" s="41">
        <v>0</v>
      </c>
      <c r="Q1107" s="40">
        <v>0</v>
      </c>
      <c r="R1107" s="170">
        <v>0</v>
      </c>
      <c r="S1107" s="170">
        <v>0</v>
      </c>
      <c r="T1107" s="41">
        <v>0</v>
      </c>
      <c r="U1107" s="169">
        <v>0</v>
      </c>
      <c r="V1107" s="170">
        <v>0</v>
      </c>
      <c r="W1107" s="39">
        <v>0</v>
      </c>
      <c r="X1107" s="41">
        <v>0</v>
      </c>
      <c r="Y1107" s="68"/>
    </row>
    <row r="1108" spans="1:25" s="109" customFormat="1" ht="13.5" hidden="1" outlineLevel="1" collapsed="1" thickBot="1" x14ac:dyDescent="0.25">
      <c r="A1108" s="202">
        <v>810333</v>
      </c>
      <c r="B1108" s="100">
        <v>810333</v>
      </c>
      <c r="C1108" s="103" t="s">
        <v>277</v>
      </c>
      <c r="D1108" s="104" t="s">
        <v>246</v>
      </c>
      <c r="E1108" s="155">
        <v>0</v>
      </c>
      <c r="F1108" s="156">
        <v>0</v>
      </c>
      <c r="G1108" s="156">
        <v>0</v>
      </c>
      <c r="H1108" s="112">
        <v>0</v>
      </c>
      <c r="I1108" s="155">
        <v>0</v>
      </c>
      <c r="J1108" s="156">
        <v>0</v>
      </c>
      <c r="K1108" s="156">
        <v>0</v>
      </c>
      <c r="L1108" s="112">
        <v>0</v>
      </c>
      <c r="M1108" s="155">
        <v>0</v>
      </c>
      <c r="N1108" s="156">
        <v>0</v>
      </c>
      <c r="O1108" s="156">
        <v>0</v>
      </c>
      <c r="P1108" s="112">
        <v>0</v>
      </c>
      <c r="Q1108" s="155">
        <v>0</v>
      </c>
      <c r="R1108" s="156">
        <v>0</v>
      </c>
      <c r="S1108" s="156">
        <v>0</v>
      </c>
      <c r="T1108" s="112">
        <v>0</v>
      </c>
      <c r="U1108" s="155">
        <v>0</v>
      </c>
      <c r="V1108" s="156">
        <v>0</v>
      </c>
      <c r="W1108" s="156">
        <v>0</v>
      </c>
      <c r="X1108" s="112">
        <v>0</v>
      </c>
    </row>
    <row r="1109" spans="1:25" ht="13.5" hidden="1" outlineLevel="2" thickBot="1" x14ac:dyDescent="0.25">
      <c r="A1109" s="203"/>
      <c r="B1109" s="98">
        <v>810333</v>
      </c>
      <c r="C1109" s="15" t="s">
        <v>400</v>
      </c>
      <c r="D1109" s="61" t="s">
        <v>209</v>
      </c>
      <c r="E1109" s="36">
        <v>0</v>
      </c>
      <c r="F1109" s="6">
        <v>0</v>
      </c>
      <c r="G1109" s="6">
        <v>0</v>
      </c>
      <c r="H1109" s="41">
        <v>0</v>
      </c>
      <c r="I1109" s="36">
        <v>0</v>
      </c>
      <c r="J1109" s="6">
        <v>0</v>
      </c>
      <c r="K1109" s="6">
        <v>0</v>
      </c>
      <c r="L1109" s="41">
        <v>0</v>
      </c>
      <c r="M1109" s="36">
        <v>0</v>
      </c>
      <c r="N1109" s="6">
        <v>0</v>
      </c>
      <c r="O1109" s="6">
        <v>0</v>
      </c>
      <c r="P1109" s="41">
        <v>0</v>
      </c>
      <c r="Q1109" s="36">
        <v>0</v>
      </c>
      <c r="R1109" s="6">
        <v>0</v>
      </c>
      <c r="S1109" s="6">
        <v>0</v>
      </c>
      <c r="T1109" s="41">
        <v>0</v>
      </c>
      <c r="U1109" s="43">
        <v>0</v>
      </c>
      <c r="V1109" s="6">
        <v>0</v>
      </c>
      <c r="W1109" s="35">
        <v>0</v>
      </c>
      <c r="X1109" s="41">
        <v>0</v>
      </c>
    </row>
    <row r="1110" spans="1:25" ht="13.5" hidden="1" outlineLevel="2" thickBot="1" x14ac:dyDescent="0.25">
      <c r="A1110" s="203"/>
      <c r="B1110" s="98">
        <v>810333</v>
      </c>
      <c r="C1110" s="15" t="s">
        <v>207</v>
      </c>
      <c r="D1110" s="61" t="s">
        <v>210</v>
      </c>
      <c r="E1110" s="36">
        <v>0</v>
      </c>
      <c r="F1110" s="6">
        <v>0</v>
      </c>
      <c r="G1110" s="6">
        <v>0</v>
      </c>
      <c r="H1110" s="41">
        <v>0</v>
      </c>
      <c r="I1110" s="36">
        <v>0</v>
      </c>
      <c r="J1110" s="6">
        <v>0</v>
      </c>
      <c r="K1110" s="6">
        <v>0</v>
      </c>
      <c r="L1110" s="41">
        <v>0</v>
      </c>
      <c r="M1110" s="36">
        <v>0</v>
      </c>
      <c r="N1110" s="6">
        <v>0</v>
      </c>
      <c r="O1110" s="6">
        <v>0</v>
      </c>
      <c r="P1110" s="41">
        <v>0</v>
      </c>
      <c r="Q1110" s="36">
        <v>0</v>
      </c>
      <c r="R1110" s="6">
        <v>0</v>
      </c>
      <c r="S1110" s="6">
        <v>0</v>
      </c>
      <c r="T1110" s="41">
        <v>0</v>
      </c>
      <c r="U1110" s="43">
        <v>0</v>
      </c>
      <c r="V1110" s="6">
        <v>0</v>
      </c>
      <c r="W1110" s="35">
        <v>0</v>
      </c>
      <c r="X1110" s="41">
        <v>0</v>
      </c>
    </row>
    <row r="1111" spans="1:25" ht="13.5" hidden="1" outlineLevel="2" thickBot="1" x14ac:dyDescent="0.25">
      <c r="A1111" s="203"/>
      <c r="B1111" s="98">
        <v>810333</v>
      </c>
      <c r="C1111" s="15" t="s">
        <v>401</v>
      </c>
      <c r="D1111" s="61" t="s">
        <v>211</v>
      </c>
      <c r="E1111" s="36">
        <v>0</v>
      </c>
      <c r="F1111" s="6">
        <v>0</v>
      </c>
      <c r="G1111" s="6">
        <v>0</v>
      </c>
      <c r="H1111" s="41">
        <v>0</v>
      </c>
      <c r="I1111" s="36">
        <v>0</v>
      </c>
      <c r="J1111" s="6">
        <v>0</v>
      </c>
      <c r="K1111" s="6">
        <v>0</v>
      </c>
      <c r="L1111" s="41">
        <v>0</v>
      </c>
      <c r="M1111" s="36">
        <v>0</v>
      </c>
      <c r="N1111" s="6">
        <v>0</v>
      </c>
      <c r="O1111" s="6">
        <v>0</v>
      </c>
      <c r="P1111" s="41">
        <v>0</v>
      </c>
      <c r="Q1111" s="36">
        <v>0</v>
      </c>
      <c r="R1111" s="6">
        <v>0</v>
      </c>
      <c r="S1111" s="6">
        <v>0</v>
      </c>
      <c r="T1111" s="41">
        <v>0</v>
      </c>
      <c r="U1111" s="43">
        <v>0</v>
      </c>
      <c r="V1111" s="6">
        <v>0</v>
      </c>
      <c r="W1111" s="35">
        <v>0</v>
      </c>
      <c r="X1111" s="41">
        <v>0</v>
      </c>
    </row>
    <row r="1112" spans="1:25" ht="13.5" hidden="1" outlineLevel="2" thickBot="1" x14ac:dyDescent="0.25">
      <c r="A1112" s="203"/>
      <c r="B1112" s="98">
        <v>810333</v>
      </c>
      <c r="C1112" s="15" t="s">
        <v>324</v>
      </c>
      <c r="D1112" s="38" t="s">
        <v>212</v>
      </c>
      <c r="E1112" s="36">
        <v>0</v>
      </c>
      <c r="F1112" s="6">
        <v>0</v>
      </c>
      <c r="G1112" s="6">
        <v>0</v>
      </c>
      <c r="H1112" s="41">
        <v>0</v>
      </c>
      <c r="I1112" s="36">
        <v>0</v>
      </c>
      <c r="J1112" s="6">
        <v>0</v>
      </c>
      <c r="K1112" s="6">
        <v>0</v>
      </c>
      <c r="L1112" s="41">
        <v>0</v>
      </c>
      <c r="M1112" s="36">
        <v>0</v>
      </c>
      <c r="N1112" s="6">
        <v>0</v>
      </c>
      <c r="O1112" s="6">
        <v>0</v>
      </c>
      <c r="P1112" s="41">
        <v>0</v>
      </c>
      <c r="Q1112" s="36">
        <v>0</v>
      </c>
      <c r="R1112" s="6">
        <v>0</v>
      </c>
      <c r="S1112" s="6">
        <v>0</v>
      </c>
      <c r="T1112" s="41">
        <v>0</v>
      </c>
      <c r="U1112" s="43">
        <v>0</v>
      </c>
      <c r="V1112" s="6">
        <v>0</v>
      </c>
      <c r="W1112" s="35">
        <v>0</v>
      </c>
      <c r="X1112" s="41">
        <v>0</v>
      </c>
    </row>
    <row r="1113" spans="1:25" ht="13.5" hidden="1" outlineLevel="2" thickBot="1" x14ac:dyDescent="0.25">
      <c r="A1113" s="203"/>
      <c r="B1113" s="98">
        <v>810333</v>
      </c>
      <c r="C1113" s="15" t="s">
        <v>384</v>
      </c>
      <c r="D1113" s="38" t="s">
        <v>287</v>
      </c>
      <c r="E1113" s="36">
        <v>0</v>
      </c>
      <c r="F1113" s="6">
        <v>0</v>
      </c>
      <c r="G1113" s="6">
        <v>0</v>
      </c>
      <c r="H1113" s="41">
        <v>0</v>
      </c>
      <c r="I1113" s="36">
        <v>0</v>
      </c>
      <c r="J1113" s="6">
        <v>0</v>
      </c>
      <c r="K1113" s="6">
        <v>0</v>
      </c>
      <c r="L1113" s="41">
        <v>0</v>
      </c>
      <c r="M1113" s="36">
        <v>0</v>
      </c>
      <c r="N1113" s="6">
        <v>0</v>
      </c>
      <c r="O1113" s="6">
        <v>0</v>
      </c>
      <c r="P1113" s="41">
        <v>0</v>
      </c>
      <c r="Q1113" s="36">
        <v>0</v>
      </c>
      <c r="R1113" s="6">
        <v>0</v>
      </c>
      <c r="S1113" s="6">
        <v>0</v>
      </c>
      <c r="T1113" s="41">
        <v>0</v>
      </c>
      <c r="U1113" s="43">
        <v>0</v>
      </c>
      <c r="V1113" s="6">
        <v>0</v>
      </c>
      <c r="W1113" s="35">
        <v>0</v>
      </c>
      <c r="X1113" s="41">
        <v>0</v>
      </c>
    </row>
    <row r="1114" spans="1:25" ht="13.5" hidden="1" outlineLevel="2" thickBot="1" x14ac:dyDescent="0.25">
      <c r="A1114" s="203"/>
      <c r="B1114" s="98">
        <v>810333</v>
      </c>
      <c r="C1114" s="15" t="s">
        <v>213</v>
      </c>
      <c r="D1114" s="38" t="s">
        <v>383</v>
      </c>
      <c r="E1114" s="40">
        <v>0</v>
      </c>
      <c r="F1114" s="170">
        <v>0</v>
      </c>
      <c r="G1114" s="170">
        <v>0</v>
      </c>
      <c r="H1114" s="41">
        <v>0</v>
      </c>
      <c r="I1114" s="40">
        <v>0</v>
      </c>
      <c r="J1114" s="170">
        <v>0</v>
      </c>
      <c r="K1114" s="170">
        <v>0</v>
      </c>
      <c r="L1114" s="41">
        <v>0</v>
      </c>
      <c r="M1114" s="40">
        <v>0</v>
      </c>
      <c r="N1114" s="170">
        <v>0</v>
      </c>
      <c r="O1114" s="170">
        <v>0</v>
      </c>
      <c r="P1114" s="41">
        <v>0</v>
      </c>
      <c r="Q1114" s="40">
        <v>0</v>
      </c>
      <c r="R1114" s="170">
        <v>0</v>
      </c>
      <c r="S1114" s="170">
        <v>0</v>
      </c>
      <c r="T1114" s="41">
        <v>0</v>
      </c>
      <c r="U1114" s="169">
        <v>0</v>
      </c>
      <c r="V1114" s="170">
        <v>0</v>
      </c>
      <c r="W1114" s="39">
        <v>0</v>
      </c>
      <c r="X1114" s="41">
        <v>0</v>
      </c>
      <c r="Y1114" s="68"/>
    </row>
    <row r="1115" spans="1:25" s="109" customFormat="1" ht="13.5" hidden="1" outlineLevel="1" collapsed="1" thickBot="1" x14ac:dyDescent="0.25">
      <c r="A1115" s="202">
        <v>810340</v>
      </c>
      <c r="B1115" s="100">
        <v>810340</v>
      </c>
      <c r="C1115" s="103" t="s">
        <v>379</v>
      </c>
      <c r="D1115" s="104" t="s">
        <v>246</v>
      </c>
      <c r="E1115" s="155">
        <v>0</v>
      </c>
      <c r="F1115" s="156">
        <v>0</v>
      </c>
      <c r="G1115" s="156">
        <v>0</v>
      </c>
      <c r="H1115" s="112">
        <v>0</v>
      </c>
      <c r="I1115" s="155">
        <v>0</v>
      </c>
      <c r="J1115" s="156">
        <v>0</v>
      </c>
      <c r="K1115" s="156">
        <v>0</v>
      </c>
      <c r="L1115" s="112">
        <v>0</v>
      </c>
      <c r="M1115" s="155">
        <v>0</v>
      </c>
      <c r="N1115" s="156">
        <v>0</v>
      </c>
      <c r="O1115" s="156">
        <v>0</v>
      </c>
      <c r="P1115" s="112">
        <v>0</v>
      </c>
      <c r="Q1115" s="155">
        <v>0</v>
      </c>
      <c r="R1115" s="156">
        <v>0</v>
      </c>
      <c r="S1115" s="156">
        <v>0</v>
      </c>
      <c r="T1115" s="112">
        <v>0</v>
      </c>
      <c r="U1115" s="155">
        <v>0</v>
      </c>
      <c r="V1115" s="156">
        <v>0</v>
      </c>
      <c r="W1115" s="156">
        <v>0</v>
      </c>
      <c r="X1115" s="112">
        <v>0</v>
      </c>
    </row>
    <row r="1116" spans="1:25" ht="13.5" hidden="1" outlineLevel="2" thickBot="1" x14ac:dyDescent="0.25">
      <c r="A1116" s="203"/>
      <c r="B1116" s="98">
        <v>810340</v>
      </c>
      <c r="C1116" s="15" t="s">
        <v>400</v>
      </c>
      <c r="D1116" s="61" t="s">
        <v>209</v>
      </c>
      <c r="E1116" s="36">
        <v>0</v>
      </c>
      <c r="F1116" s="6">
        <v>0</v>
      </c>
      <c r="G1116" s="6">
        <v>0</v>
      </c>
      <c r="H1116" s="41">
        <v>0</v>
      </c>
      <c r="I1116" s="36">
        <v>0</v>
      </c>
      <c r="J1116" s="6">
        <v>0</v>
      </c>
      <c r="K1116" s="6">
        <v>0</v>
      </c>
      <c r="L1116" s="41">
        <v>0</v>
      </c>
      <c r="M1116" s="36">
        <v>0</v>
      </c>
      <c r="N1116" s="6">
        <v>0</v>
      </c>
      <c r="O1116" s="6">
        <v>0</v>
      </c>
      <c r="P1116" s="41">
        <v>0</v>
      </c>
      <c r="Q1116" s="36">
        <v>0</v>
      </c>
      <c r="R1116" s="6">
        <v>0</v>
      </c>
      <c r="S1116" s="6">
        <v>0</v>
      </c>
      <c r="T1116" s="41">
        <v>0</v>
      </c>
      <c r="U1116" s="43">
        <v>0</v>
      </c>
      <c r="V1116" s="6">
        <v>0</v>
      </c>
      <c r="W1116" s="35">
        <v>0</v>
      </c>
      <c r="X1116" s="41">
        <v>0</v>
      </c>
    </row>
    <row r="1117" spans="1:25" ht="13.5" hidden="1" outlineLevel="2" thickBot="1" x14ac:dyDescent="0.25">
      <c r="A1117" s="203"/>
      <c r="B1117" s="98">
        <v>810340</v>
      </c>
      <c r="C1117" s="15" t="s">
        <v>207</v>
      </c>
      <c r="D1117" s="61" t="s">
        <v>210</v>
      </c>
      <c r="E1117" s="36">
        <v>0</v>
      </c>
      <c r="F1117" s="6">
        <v>0</v>
      </c>
      <c r="G1117" s="6">
        <v>0</v>
      </c>
      <c r="H1117" s="41">
        <v>0</v>
      </c>
      <c r="I1117" s="36">
        <v>0</v>
      </c>
      <c r="J1117" s="6">
        <v>0</v>
      </c>
      <c r="K1117" s="6">
        <v>0</v>
      </c>
      <c r="L1117" s="41">
        <v>0</v>
      </c>
      <c r="M1117" s="36">
        <v>0</v>
      </c>
      <c r="N1117" s="6">
        <v>0</v>
      </c>
      <c r="O1117" s="6">
        <v>0</v>
      </c>
      <c r="P1117" s="41">
        <v>0</v>
      </c>
      <c r="Q1117" s="36">
        <v>0</v>
      </c>
      <c r="R1117" s="6">
        <v>0</v>
      </c>
      <c r="S1117" s="6">
        <v>0</v>
      </c>
      <c r="T1117" s="41">
        <v>0</v>
      </c>
      <c r="U1117" s="43">
        <v>0</v>
      </c>
      <c r="V1117" s="6">
        <v>0</v>
      </c>
      <c r="W1117" s="35">
        <v>0</v>
      </c>
      <c r="X1117" s="41">
        <v>0</v>
      </c>
    </row>
    <row r="1118" spans="1:25" ht="13.5" hidden="1" outlineLevel="2" thickBot="1" x14ac:dyDescent="0.25">
      <c r="A1118" s="203"/>
      <c r="B1118" s="98">
        <v>810340</v>
      </c>
      <c r="C1118" s="15" t="s">
        <v>401</v>
      </c>
      <c r="D1118" s="61" t="s">
        <v>211</v>
      </c>
      <c r="E1118" s="36">
        <v>0</v>
      </c>
      <c r="F1118" s="6">
        <v>0</v>
      </c>
      <c r="G1118" s="6">
        <v>0</v>
      </c>
      <c r="H1118" s="41">
        <v>0</v>
      </c>
      <c r="I1118" s="36">
        <v>0</v>
      </c>
      <c r="J1118" s="6">
        <v>0</v>
      </c>
      <c r="K1118" s="6">
        <v>0</v>
      </c>
      <c r="L1118" s="41">
        <v>0</v>
      </c>
      <c r="M1118" s="36">
        <v>0</v>
      </c>
      <c r="N1118" s="6">
        <v>0</v>
      </c>
      <c r="O1118" s="6">
        <v>0</v>
      </c>
      <c r="P1118" s="41">
        <v>0</v>
      </c>
      <c r="Q1118" s="36">
        <v>0</v>
      </c>
      <c r="R1118" s="6">
        <v>0</v>
      </c>
      <c r="S1118" s="6">
        <v>0</v>
      </c>
      <c r="T1118" s="41">
        <v>0</v>
      </c>
      <c r="U1118" s="43">
        <v>0</v>
      </c>
      <c r="V1118" s="6">
        <v>0</v>
      </c>
      <c r="W1118" s="35">
        <v>0</v>
      </c>
      <c r="X1118" s="41">
        <v>0</v>
      </c>
    </row>
    <row r="1119" spans="1:25" ht="13.5" hidden="1" outlineLevel="2" thickBot="1" x14ac:dyDescent="0.25">
      <c r="A1119" s="203"/>
      <c r="B1119" s="98">
        <v>810340</v>
      </c>
      <c r="C1119" s="15" t="s">
        <v>324</v>
      </c>
      <c r="D1119" s="38" t="s">
        <v>212</v>
      </c>
      <c r="E1119" s="36">
        <v>0</v>
      </c>
      <c r="F1119" s="6">
        <v>0</v>
      </c>
      <c r="G1119" s="6">
        <v>0</v>
      </c>
      <c r="H1119" s="41">
        <v>0</v>
      </c>
      <c r="I1119" s="36">
        <v>0</v>
      </c>
      <c r="J1119" s="6">
        <v>0</v>
      </c>
      <c r="K1119" s="6">
        <v>0</v>
      </c>
      <c r="L1119" s="41">
        <v>0</v>
      </c>
      <c r="M1119" s="36">
        <v>0</v>
      </c>
      <c r="N1119" s="6">
        <v>0</v>
      </c>
      <c r="O1119" s="6">
        <v>0</v>
      </c>
      <c r="P1119" s="41">
        <v>0</v>
      </c>
      <c r="Q1119" s="36">
        <v>0</v>
      </c>
      <c r="R1119" s="6">
        <v>0</v>
      </c>
      <c r="S1119" s="6">
        <v>0</v>
      </c>
      <c r="T1119" s="41">
        <v>0</v>
      </c>
      <c r="U1119" s="43">
        <v>0</v>
      </c>
      <c r="V1119" s="6">
        <v>0</v>
      </c>
      <c r="W1119" s="35">
        <v>0</v>
      </c>
      <c r="X1119" s="41">
        <v>0</v>
      </c>
    </row>
    <row r="1120" spans="1:25" ht="13.5" hidden="1" outlineLevel="2" thickBot="1" x14ac:dyDescent="0.25">
      <c r="A1120" s="203"/>
      <c r="B1120" s="98">
        <v>810340</v>
      </c>
      <c r="C1120" s="15" t="s">
        <v>384</v>
      </c>
      <c r="D1120" s="38" t="s">
        <v>287</v>
      </c>
      <c r="E1120" s="36">
        <v>0</v>
      </c>
      <c r="F1120" s="6">
        <v>0</v>
      </c>
      <c r="G1120" s="6">
        <v>0</v>
      </c>
      <c r="H1120" s="41">
        <v>0</v>
      </c>
      <c r="I1120" s="36">
        <v>0</v>
      </c>
      <c r="J1120" s="6">
        <v>0</v>
      </c>
      <c r="K1120" s="6">
        <v>0</v>
      </c>
      <c r="L1120" s="41">
        <v>0</v>
      </c>
      <c r="M1120" s="36">
        <v>0</v>
      </c>
      <c r="N1120" s="6">
        <v>0</v>
      </c>
      <c r="O1120" s="6">
        <v>0</v>
      </c>
      <c r="P1120" s="41">
        <v>0</v>
      </c>
      <c r="Q1120" s="36">
        <v>0</v>
      </c>
      <c r="R1120" s="6">
        <v>0</v>
      </c>
      <c r="S1120" s="6">
        <v>0</v>
      </c>
      <c r="T1120" s="41">
        <v>0</v>
      </c>
      <c r="U1120" s="43">
        <v>0</v>
      </c>
      <c r="V1120" s="6">
        <v>0</v>
      </c>
      <c r="W1120" s="35">
        <v>0</v>
      </c>
      <c r="X1120" s="41">
        <v>0</v>
      </c>
    </row>
    <row r="1121" spans="1:25" ht="13.5" hidden="1" outlineLevel="2" thickBot="1" x14ac:dyDescent="0.25">
      <c r="A1121" s="203"/>
      <c r="B1121" s="98">
        <v>810340</v>
      </c>
      <c r="C1121" s="15" t="s">
        <v>213</v>
      </c>
      <c r="D1121" s="38" t="s">
        <v>383</v>
      </c>
      <c r="E1121" s="40">
        <v>0</v>
      </c>
      <c r="F1121" s="170">
        <v>0</v>
      </c>
      <c r="G1121" s="170">
        <v>0</v>
      </c>
      <c r="H1121" s="41">
        <v>0</v>
      </c>
      <c r="I1121" s="40">
        <v>0</v>
      </c>
      <c r="J1121" s="170">
        <v>0</v>
      </c>
      <c r="K1121" s="170">
        <v>0</v>
      </c>
      <c r="L1121" s="41">
        <v>0</v>
      </c>
      <c r="M1121" s="40">
        <v>0</v>
      </c>
      <c r="N1121" s="170">
        <v>0</v>
      </c>
      <c r="O1121" s="170">
        <v>0</v>
      </c>
      <c r="P1121" s="41">
        <v>0</v>
      </c>
      <c r="Q1121" s="40">
        <v>0</v>
      </c>
      <c r="R1121" s="170">
        <v>0</v>
      </c>
      <c r="S1121" s="170">
        <v>0</v>
      </c>
      <c r="T1121" s="41">
        <v>0</v>
      </c>
      <c r="U1121" s="169">
        <v>0</v>
      </c>
      <c r="V1121" s="170">
        <v>0</v>
      </c>
      <c r="W1121" s="39">
        <v>0</v>
      </c>
      <c r="X1121" s="41">
        <v>0</v>
      </c>
      <c r="Y1121" s="68"/>
    </row>
    <row r="1122" spans="1:25" ht="12.75" customHeight="1" thickBot="1" x14ac:dyDescent="0.25">
      <c r="A1122" s="58"/>
      <c r="B1122" s="96"/>
      <c r="C1122" s="57" t="s">
        <v>24</v>
      </c>
      <c r="D1122" s="53"/>
      <c r="E1122" s="54">
        <v>197811634.47000003</v>
      </c>
      <c r="F1122" s="55">
        <v>145977706.84</v>
      </c>
      <c r="G1122" s="55">
        <v>37357372.670000002</v>
      </c>
      <c r="H1122" s="56">
        <v>381146713.98000008</v>
      </c>
      <c r="I1122" s="54">
        <v>112317052.86</v>
      </c>
      <c r="J1122" s="55">
        <v>83413695.020000011</v>
      </c>
      <c r="K1122" s="55">
        <v>20749099.779999997</v>
      </c>
      <c r="L1122" s="56">
        <v>216479847.66</v>
      </c>
      <c r="M1122" s="54">
        <v>107223700.55</v>
      </c>
      <c r="N1122" s="55">
        <v>80178140.519999996</v>
      </c>
      <c r="O1122" s="55">
        <v>20027957.669999998</v>
      </c>
      <c r="P1122" s="56">
        <v>207429798.73999998</v>
      </c>
      <c r="Q1122" s="54">
        <v>125479350.44</v>
      </c>
      <c r="R1122" s="55">
        <v>93248574.050000012</v>
      </c>
      <c r="S1122" s="55">
        <v>23603341.050000001</v>
      </c>
      <c r="T1122" s="56">
        <v>242331265.54000002</v>
      </c>
      <c r="U1122" s="54">
        <v>542831738.31999993</v>
      </c>
      <c r="V1122" s="55">
        <v>402818116.43000007</v>
      </c>
      <c r="W1122" s="55">
        <v>101737771.17</v>
      </c>
      <c r="X1122" s="56">
        <v>1047387625.92</v>
      </c>
      <c r="Y1122" s="68"/>
    </row>
    <row r="1123" spans="1:25" s="109" customFormat="1" ht="13.5" hidden="1" outlineLevel="1" collapsed="1" thickBot="1" x14ac:dyDescent="0.25">
      <c r="A1123" s="200">
        <v>810002</v>
      </c>
      <c r="B1123" s="100">
        <v>810002</v>
      </c>
      <c r="C1123" s="103" t="s">
        <v>138</v>
      </c>
      <c r="D1123" s="104" t="s">
        <v>246</v>
      </c>
      <c r="E1123" s="155">
        <v>0</v>
      </c>
      <c r="F1123" s="156">
        <v>0</v>
      </c>
      <c r="G1123" s="156">
        <v>0</v>
      </c>
      <c r="H1123" s="112">
        <v>0</v>
      </c>
      <c r="I1123" s="155">
        <v>0</v>
      </c>
      <c r="J1123" s="156">
        <v>0</v>
      </c>
      <c r="K1123" s="156">
        <v>0</v>
      </c>
      <c r="L1123" s="112">
        <v>0</v>
      </c>
      <c r="M1123" s="155">
        <v>0</v>
      </c>
      <c r="N1123" s="156">
        <v>0</v>
      </c>
      <c r="O1123" s="156">
        <v>0</v>
      </c>
      <c r="P1123" s="112">
        <v>0</v>
      </c>
      <c r="Q1123" s="155">
        <v>0</v>
      </c>
      <c r="R1123" s="156">
        <v>0</v>
      </c>
      <c r="S1123" s="156">
        <v>0</v>
      </c>
      <c r="T1123" s="112">
        <v>0</v>
      </c>
      <c r="U1123" s="155">
        <v>0</v>
      </c>
      <c r="V1123" s="156">
        <v>0</v>
      </c>
      <c r="W1123" s="156">
        <v>0</v>
      </c>
      <c r="X1123" s="112">
        <v>0</v>
      </c>
    </row>
    <row r="1124" spans="1:25" ht="13.5" hidden="1" outlineLevel="2" thickBot="1" x14ac:dyDescent="0.25">
      <c r="A1124" s="201"/>
      <c r="B1124" s="98">
        <v>810002</v>
      </c>
      <c r="C1124" s="15" t="s">
        <v>400</v>
      </c>
      <c r="D1124" s="38" t="s">
        <v>209</v>
      </c>
      <c r="E1124" s="36">
        <v>0</v>
      </c>
      <c r="F1124" s="6">
        <v>0</v>
      </c>
      <c r="G1124" s="6">
        <v>0</v>
      </c>
      <c r="H1124" s="41">
        <v>0</v>
      </c>
      <c r="I1124" s="36">
        <v>0</v>
      </c>
      <c r="J1124" s="6">
        <v>0</v>
      </c>
      <c r="K1124" s="6">
        <v>0</v>
      </c>
      <c r="L1124" s="41">
        <v>0</v>
      </c>
      <c r="M1124" s="36">
        <v>0</v>
      </c>
      <c r="N1124" s="6">
        <v>0</v>
      </c>
      <c r="O1124" s="6">
        <v>0</v>
      </c>
      <c r="P1124" s="41">
        <v>0</v>
      </c>
      <c r="Q1124" s="36">
        <v>0</v>
      </c>
      <c r="R1124" s="6">
        <v>0</v>
      </c>
      <c r="S1124" s="6">
        <v>0</v>
      </c>
      <c r="T1124" s="41">
        <v>0</v>
      </c>
      <c r="U1124" s="43">
        <v>0</v>
      </c>
      <c r="V1124" s="6">
        <v>0</v>
      </c>
      <c r="W1124" s="35">
        <v>0</v>
      </c>
      <c r="X1124" s="41">
        <v>0</v>
      </c>
    </row>
    <row r="1125" spans="1:25" ht="13.5" hidden="1" outlineLevel="2" thickBot="1" x14ac:dyDescent="0.25">
      <c r="A1125" s="201"/>
      <c r="B1125" s="98">
        <v>810002</v>
      </c>
      <c r="C1125" s="15" t="s">
        <v>207</v>
      </c>
      <c r="D1125" s="38" t="s">
        <v>210</v>
      </c>
      <c r="E1125" s="36">
        <v>0</v>
      </c>
      <c r="F1125" s="6">
        <v>0</v>
      </c>
      <c r="G1125" s="6">
        <v>0</v>
      </c>
      <c r="H1125" s="41">
        <v>0</v>
      </c>
      <c r="I1125" s="36">
        <v>0</v>
      </c>
      <c r="J1125" s="6">
        <v>0</v>
      </c>
      <c r="K1125" s="6">
        <v>0</v>
      </c>
      <c r="L1125" s="41">
        <v>0</v>
      </c>
      <c r="M1125" s="36">
        <v>0</v>
      </c>
      <c r="N1125" s="6">
        <v>0</v>
      </c>
      <c r="O1125" s="6">
        <v>0</v>
      </c>
      <c r="P1125" s="41">
        <v>0</v>
      </c>
      <c r="Q1125" s="36">
        <v>0</v>
      </c>
      <c r="R1125" s="6">
        <v>0</v>
      </c>
      <c r="S1125" s="6">
        <v>0</v>
      </c>
      <c r="T1125" s="41">
        <v>0</v>
      </c>
      <c r="U1125" s="43">
        <v>0</v>
      </c>
      <c r="V1125" s="6">
        <v>0</v>
      </c>
      <c r="W1125" s="35">
        <v>0</v>
      </c>
      <c r="X1125" s="41">
        <v>0</v>
      </c>
    </row>
    <row r="1126" spans="1:25" ht="13.5" hidden="1" outlineLevel="2" thickBot="1" x14ac:dyDescent="0.25">
      <c r="A1126" s="201"/>
      <c r="B1126" s="98">
        <v>810002</v>
      </c>
      <c r="C1126" s="15" t="s">
        <v>401</v>
      </c>
      <c r="D1126" s="38" t="s">
        <v>211</v>
      </c>
      <c r="E1126" s="36">
        <v>0</v>
      </c>
      <c r="F1126" s="6">
        <v>0</v>
      </c>
      <c r="G1126" s="6">
        <v>0</v>
      </c>
      <c r="H1126" s="41">
        <v>0</v>
      </c>
      <c r="I1126" s="36">
        <v>0</v>
      </c>
      <c r="J1126" s="6">
        <v>0</v>
      </c>
      <c r="K1126" s="6">
        <v>0</v>
      </c>
      <c r="L1126" s="41">
        <v>0</v>
      </c>
      <c r="M1126" s="36">
        <v>0</v>
      </c>
      <c r="N1126" s="6">
        <v>0</v>
      </c>
      <c r="O1126" s="6">
        <v>0</v>
      </c>
      <c r="P1126" s="41">
        <v>0</v>
      </c>
      <c r="Q1126" s="36">
        <v>0</v>
      </c>
      <c r="R1126" s="6">
        <v>0</v>
      </c>
      <c r="S1126" s="6">
        <v>0</v>
      </c>
      <c r="T1126" s="41">
        <v>0</v>
      </c>
      <c r="U1126" s="43">
        <v>0</v>
      </c>
      <c r="V1126" s="6">
        <v>0</v>
      </c>
      <c r="W1126" s="35">
        <v>0</v>
      </c>
      <c r="X1126" s="41">
        <v>0</v>
      </c>
    </row>
    <row r="1127" spans="1:25" ht="13.5" hidden="1" outlineLevel="2" thickBot="1" x14ac:dyDescent="0.25">
      <c r="A1127" s="201"/>
      <c r="B1127" s="98">
        <v>810002</v>
      </c>
      <c r="C1127" s="15" t="s">
        <v>324</v>
      </c>
      <c r="D1127" s="38" t="s">
        <v>212</v>
      </c>
      <c r="E1127" s="36">
        <v>0</v>
      </c>
      <c r="F1127" s="6">
        <v>0</v>
      </c>
      <c r="G1127" s="6">
        <v>0</v>
      </c>
      <c r="H1127" s="41">
        <v>0</v>
      </c>
      <c r="I1127" s="36">
        <v>0</v>
      </c>
      <c r="J1127" s="6">
        <v>0</v>
      </c>
      <c r="K1127" s="6">
        <v>0</v>
      </c>
      <c r="L1127" s="41">
        <v>0</v>
      </c>
      <c r="M1127" s="36">
        <v>0</v>
      </c>
      <c r="N1127" s="6">
        <v>0</v>
      </c>
      <c r="O1127" s="6">
        <v>0</v>
      </c>
      <c r="P1127" s="41">
        <v>0</v>
      </c>
      <c r="Q1127" s="36">
        <v>0</v>
      </c>
      <c r="R1127" s="6">
        <v>0</v>
      </c>
      <c r="S1127" s="6">
        <v>0</v>
      </c>
      <c r="T1127" s="41">
        <v>0</v>
      </c>
      <c r="U1127" s="43">
        <v>0</v>
      </c>
      <c r="V1127" s="6">
        <v>0</v>
      </c>
      <c r="W1127" s="35">
        <v>0</v>
      </c>
      <c r="X1127" s="41">
        <v>0</v>
      </c>
    </row>
    <row r="1128" spans="1:25" ht="13.5" hidden="1" outlineLevel="2" thickBot="1" x14ac:dyDescent="0.25">
      <c r="A1128" s="201"/>
      <c r="B1128" s="98">
        <v>810002</v>
      </c>
      <c r="C1128" s="15" t="s">
        <v>384</v>
      </c>
      <c r="D1128" s="38" t="s">
        <v>287</v>
      </c>
      <c r="E1128" s="36">
        <v>0</v>
      </c>
      <c r="F1128" s="6">
        <v>0</v>
      </c>
      <c r="G1128" s="6">
        <v>0</v>
      </c>
      <c r="H1128" s="41">
        <v>0</v>
      </c>
      <c r="I1128" s="36">
        <v>0</v>
      </c>
      <c r="J1128" s="6">
        <v>0</v>
      </c>
      <c r="K1128" s="6">
        <v>0</v>
      </c>
      <c r="L1128" s="41">
        <v>0</v>
      </c>
      <c r="M1128" s="36">
        <v>0</v>
      </c>
      <c r="N1128" s="6">
        <v>0</v>
      </c>
      <c r="O1128" s="6">
        <v>0</v>
      </c>
      <c r="P1128" s="41">
        <v>0</v>
      </c>
      <c r="Q1128" s="36">
        <v>0</v>
      </c>
      <c r="R1128" s="6">
        <v>0</v>
      </c>
      <c r="S1128" s="6">
        <v>0</v>
      </c>
      <c r="T1128" s="41">
        <v>0</v>
      </c>
      <c r="U1128" s="43">
        <v>0</v>
      </c>
      <c r="V1128" s="6">
        <v>0</v>
      </c>
      <c r="W1128" s="35">
        <v>0</v>
      </c>
      <c r="X1128" s="41">
        <v>0</v>
      </c>
    </row>
    <row r="1129" spans="1:25" ht="13.5" hidden="1" outlineLevel="2" thickBot="1" x14ac:dyDescent="0.25">
      <c r="A1129" s="201"/>
      <c r="B1129" s="98">
        <v>810002</v>
      </c>
      <c r="C1129" s="15" t="s">
        <v>213</v>
      </c>
      <c r="D1129" s="38" t="s">
        <v>383</v>
      </c>
      <c r="E1129" s="40">
        <v>0</v>
      </c>
      <c r="F1129" s="170">
        <v>0</v>
      </c>
      <c r="G1129" s="170">
        <v>0</v>
      </c>
      <c r="H1129" s="41">
        <v>0</v>
      </c>
      <c r="I1129" s="40">
        <v>0</v>
      </c>
      <c r="J1129" s="170">
        <v>0</v>
      </c>
      <c r="K1129" s="170">
        <v>0</v>
      </c>
      <c r="L1129" s="41">
        <v>0</v>
      </c>
      <c r="M1129" s="40">
        <v>0</v>
      </c>
      <c r="N1129" s="170">
        <v>0</v>
      </c>
      <c r="O1129" s="170">
        <v>0</v>
      </c>
      <c r="P1129" s="41">
        <v>0</v>
      </c>
      <c r="Q1129" s="40">
        <v>0</v>
      </c>
      <c r="R1129" s="170">
        <v>0</v>
      </c>
      <c r="S1129" s="170">
        <v>0</v>
      </c>
      <c r="T1129" s="41">
        <v>0</v>
      </c>
      <c r="U1129" s="169">
        <v>0</v>
      </c>
      <c r="V1129" s="170">
        <v>0</v>
      </c>
      <c r="W1129" s="39">
        <v>0</v>
      </c>
      <c r="X1129" s="41">
        <v>0</v>
      </c>
      <c r="Y1129" s="68"/>
    </row>
    <row r="1130" spans="1:25" s="109" customFormat="1" ht="13.5" hidden="1" outlineLevel="1" collapsed="1" thickBot="1" x14ac:dyDescent="0.25">
      <c r="A1130" s="202">
        <v>810003</v>
      </c>
      <c r="B1130" s="100">
        <v>810003</v>
      </c>
      <c r="C1130" s="103" t="s">
        <v>139</v>
      </c>
      <c r="D1130" s="104" t="s">
        <v>246</v>
      </c>
      <c r="E1130" s="155">
        <v>0</v>
      </c>
      <c r="F1130" s="156">
        <v>0</v>
      </c>
      <c r="G1130" s="156">
        <v>0</v>
      </c>
      <c r="H1130" s="112">
        <v>0</v>
      </c>
      <c r="I1130" s="155">
        <v>0</v>
      </c>
      <c r="J1130" s="156">
        <v>0</v>
      </c>
      <c r="K1130" s="156">
        <v>0</v>
      </c>
      <c r="L1130" s="112">
        <v>0</v>
      </c>
      <c r="M1130" s="155">
        <v>0</v>
      </c>
      <c r="N1130" s="156">
        <v>0</v>
      </c>
      <c r="O1130" s="156">
        <v>0</v>
      </c>
      <c r="P1130" s="112">
        <v>0</v>
      </c>
      <c r="Q1130" s="155">
        <v>0</v>
      </c>
      <c r="R1130" s="156">
        <v>0</v>
      </c>
      <c r="S1130" s="156">
        <v>0</v>
      </c>
      <c r="T1130" s="112">
        <v>0</v>
      </c>
      <c r="U1130" s="155">
        <v>0</v>
      </c>
      <c r="V1130" s="156">
        <v>0</v>
      </c>
      <c r="W1130" s="156">
        <v>0</v>
      </c>
      <c r="X1130" s="112">
        <v>0</v>
      </c>
    </row>
    <row r="1131" spans="1:25" ht="13.5" hidden="1" outlineLevel="2" thickBot="1" x14ac:dyDescent="0.25">
      <c r="A1131" s="203"/>
      <c r="B1131" s="98">
        <v>810003</v>
      </c>
      <c r="C1131" s="15" t="s">
        <v>400</v>
      </c>
      <c r="D1131" s="61" t="s">
        <v>209</v>
      </c>
      <c r="E1131" s="36">
        <v>0</v>
      </c>
      <c r="F1131" s="6">
        <v>0</v>
      </c>
      <c r="G1131" s="6">
        <v>0</v>
      </c>
      <c r="H1131" s="41">
        <v>0</v>
      </c>
      <c r="I1131" s="36">
        <v>0</v>
      </c>
      <c r="J1131" s="6">
        <v>0</v>
      </c>
      <c r="K1131" s="6">
        <v>0</v>
      </c>
      <c r="L1131" s="41">
        <v>0</v>
      </c>
      <c r="M1131" s="36">
        <v>0</v>
      </c>
      <c r="N1131" s="6">
        <v>0</v>
      </c>
      <c r="O1131" s="6">
        <v>0</v>
      </c>
      <c r="P1131" s="41">
        <v>0</v>
      </c>
      <c r="Q1131" s="36">
        <v>0</v>
      </c>
      <c r="R1131" s="6">
        <v>0</v>
      </c>
      <c r="S1131" s="6">
        <v>0</v>
      </c>
      <c r="T1131" s="41">
        <v>0</v>
      </c>
      <c r="U1131" s="43">
        <v>0</v>
      </c>
      <c r="V1131" s="6">
        <v>0</v>
      </c>
      <c r="W1131" s="35">
        <v>0</v>
      </c>
      <c r="X1131" s="41">
        <v>0</v>
      </c>
    </row>
    <row r="1132" spans="1:25" ht="13.5" hidden="1" outlineLevel="2" thickBot="1" x14ac:dyDescent="0.25">
      <c r="A1132" s="203"/>
      <c r="B1132" s="98">
        <v>810003</v>
      </c>
      <c r="C1132" s="15" t="s">
        <v>207</v>
      </c>
      <c r="D1132" s="61" t="s">
        <v>210</v>
      </c>
      <c r="E1132" s="36">
        <v>0</v>
      </c>
      <c r="F1132" s="6">
        <v>0</v>
      </c>
      <c r="G1132" s="6">
        <v>0</v>
      </c>
      <c r="H1132" s="41">
        <v>0</v>
      </c>
      <c r="I1132" s="36">
        <v>0</v>
      </c>
      <c r="J1132" s="6">
        <v>0</v>
      </c>
      <c r="K1132" s="6">
        <v>0</v>
      </c>
      <c r="L1132" s="41">
        <v>0</v>
      </c>
      <c r="M1132" s="36">
        <v>0</v>
      </c>
      <c r="N1132" s="6">
        <v>0</v>
      </c>
      <c r="O1132" s="6">
        <v>0</v>
      </c>
      <c r="P1132" s="41">
        <v>0</v>
      </c>
      <c r="Q1132" s="36">
        <v>0</v>
      </c>
      <c r="R1132" s="6">
        <v>0</v>
      </c>
      <c r="S1132" s="6">
        <v>0</v>
      </c>
      <c r="T1132" s="41">
        <v>0</v>
      </c>
      <c r="U1132" s="43">
        <v>0</v>
      </c>
      <c r="V1132" s="6">
        <v>0</v>
      </c>
      <c r="W1132" s="35">
        <v>0</v>
      </c>
      <c r="X1132" s="41">
        <v>0</v>
      </c>
    </row>
    <row r="1133" spans="1:25" ht="13.5" hidden="1" outlineLevel="2" thickBot="1" x14ac:dyDescent="0.25">
      <c r="A1133" s="203"/>
      <c r="B1133" s="98">
        <v>810003</v>
      </c>
      <c r="C1133" s="15" t="s">
        <v>401</v>
      </c>
      <c r="D1133" s="61" t="s">
        <v>211</v>
      </c>
      <c r="E1133" s="36">
        <v>0</v>
      </c>
      <c r="F1133" s="6">
        <v>0</v>
      </c>
      <c r="G1133" s="6">
        <v>0</v>
      </c>
      <c r="H1133" s="41">
        <v>0</v>
      </c>
      <c r="I1133" s="36">
        <v>0</v>
      </c>
      <c r="J1133" s="6">
        <v>0</v>
      </c>
      <c r="K1133" s="6">
        <v>0</v>
      </c>
      <c r="L1133" s="41">
        <v>0</v>
      </c>
      <c r="M1133" s="36">
        <v>0</v>
      </c>
      <c r="N1133" s="6">
        <v>0</v>
      </c>
      <c r="O1133" s="6">
        <v>0</v>
      </c>
      <c r="P1133" s="41">
        <v>0</v>
      </c>
      <c r="Q1133" s="36">
        <v>0</v>
      </c>
      <c r="R1133" s="6">
        <v>0</v>
      </c>
      <c r="S1133" s="6">
        <v>0</v>
      </c>
      <c r="T1133" s="41">
        <v>0</v>
      </c>
      <c r="U1133" s="43">
        <v>0</v>
      </c>
      <c r="V1133" s="6">
        <v>0</v>
      </c>
      <c r="W1133" s="35">
        <v>0</v>
      </c>
      <c r="X1133" s="41">
        <v>0</v>
      </c>
    </row>
    <row r="1134" spans="1:25" ht="13.5" hidden="1" outlineLevel="2" thickBot="1" x14ac:dyDescent="0.25">
      <c r="A1134" s="203"/>
      <c r="B1134" s="98">
        <v>810003</v>
      </c>
      <c r="C1134" s="15" t="s">
        <v>324</v>
      </c>
      <c r="D1134" s="38" t="s">
        <v>212</v>
      </c>
      <c r="E1134" s="36">
        <v>0</v>
      </c>
      <c r="F1134" s="6">
        <v>0</v>
      </c>
      <c r="G1134" s="6">
        <v>0</v>
      </c>
      <c r="H1134" s="41">
        <v>0</v>
      </c>
      <c r="I1134" s="36">
        <v>0</v>
      </c>
      <c r="J1134" s="6">
        <v>0</v>
      </c>
      <c r="K1134" s="6">
        <v>0</v>
      </c>
      <c r="L1134" s="41">
        <v>0</v>
      </c>
      <c r="M1134" s="36">
        <v>0</v>
      </c>
      <c r="N1134" s="6">
        <v>0</v>
      </c>
      <c r="O1134" s="6">
        <v>0</v>
      </c>
      <c r="P1134" s="41">
        <v>0</v>
      </c>
      <c r="Q1134" s="36">
        <v>0</v>
      </c>
      <c r="R1134" s="6">
        <v>0</v>
      </c>
      <c r="S1134" s="6">
        <v>0</v>
      </c>
      <c r="T1134" s="41">
        <v>0</v>
      </c>
      <c r="U1134" s="43">
        <v>0</v>
      </c>
      <c r="V1134" s="6">
        <v>0</v>
      </c>
      <c r="W1134" s="35">
        <v>0</v>
      </c>
      <c r="X1134" s="41">
        <v>0</v>
      </c>
    </row>
    <row r="1135" spans="1:25" ht="13.5" hidden="1" outlineLevel="2" thickBot="1" x14ac:dyDescent="0.25">
      <c r="A1135" s="203"/>
      <c r="B1135" s="98">
        <v>810003</v>
      </c>
      <c r="C1135" s="15" t="s">
        <v>384</v>
      </c>
      <c r="D1135" s="38" t="s">
        <v>287</v>
      </c>
      <c r="E1135" s="36">
        <v>0</v>
      </c>
      <c r="F1135" s="6">
        <v>0</v>
      </c>
      <c r="G1135" s="6">
        <v>0</v>
      </c>
      <c r="H1135" s="41">
        <v>0</v>
      </c>
      <c r="I1135" s="36">
        <v>0</v>
      </c>
      <c r="J1135" s="6">
        <v>0</v>
      </c>
      <c r="K1135" s="6">
        <v>0</v>
      </c>
      <c r="L1135" s="41">
        <v>0</v>
      </c>
      <c r="M1135" s="36">
        <v>0</v>
      </c>
      <c r="N1135" s="6">
        <v>0</v>
      </c>
      <c r="O1135" s="6">
        <v>0</v>
      </c>
      <c r="P1135" s="41">
        <v>0</v>
      </c>
      <c r="Q1135" s="36">
        <v>0</v>
      </c>
      <c r="R1135" s="6">
        <v>0</v>
      </c>
      <c r="S1135" s="6">
        <v>0</v>
      </c>
      <c r="T1135" s="41">
        <v>0</v>
      </c>
      <c r="U1135" s="43">
        <v>0</v>
      </c>
      <c r="V1135" s="6">
        <v>0</v>
      </c>
      <c r="W1135" s="35">
        <v>0</v>
      </c>
      <c r="X1135" s="41">
        <v>0</v>
      </c>
    </row>
    <row r="1136" spans="1:25" ht="13.5" hidden="1" outlineLevel="2" thickBot="1" x14ac:dyDescent="0.25">
      <c r="A1136" s="203"/>
      <c r="B1136" s="98">
        <v>810003</v>
      </c>
      <c r="C1136" s="15" t="s">
        <v>213</v>
      </c>
      <c r="D1136" s="38" t="s">
        <v>383</v>
      </c>
      <c r="E1136" s="40">
        <v>0</v>
      </c>
      <c r="F1136" s="170">
        <v>0</v>
      </c>
      <c r="G1136" s="170">
        <v>0</v>
      </c>
      <c r="H1136" s="41">
        <v>0</v>
      </c>
      <c r="I1136" s="40">
        <v>0</v>
      </c>
      <c r="J1136" s="170">
        <v>0</v>
      </c>
      <c r="K1136" s="170">
        <v>0</v>
      </c>
      <c r="L1136" s="41">
        <v>0</v>
      </c>
      <c r="M1136" s="40">
        <v>0</v>
      </c>
      <c r="N1136" s="170">
        <v>0</v>
      </c>
      <c r="O1136" s="170">
        <v>0</v>
      </c>
      <c r="P1136" s="41">
        <v>0</v>
      </c>
      <c r="Q1136" s="40">
        <v>0</v>
      </c>
      <c r="R1136" s="170">
        <v>0</v>
      </c>
      <c r="S1136" s="170">
        <v>0</v>
      </c>
      <c r="T1136" s="41">
        <v>0</v>
      </c>
      <c r="U1136" s="169">
        <v>0</v>
      </c>
      <c r="V1136" s="170">
        <v>0</v>
      </c>
      <c r="W1136" s="39">
        <v>0</v>
      </c>
      <c r="X1136" s="41">
        <v>0</v>
      </c>
      <c r="Y1136" s="68"/>
    </row>
    <row r="1137" spans="1:25" s="109" customFormat="1" outlineLevel="1" x14ac:dyDescent="0.2">
      <c r="A1137" s="200">
        <v>810107</v>
      </c>
      <c r="B1137" s="100">
        <v>810107</v>
      </c>
      <c r="C1137" s="103" t="s">
        <v>140</v>
      </c>
      <c r="D1137" s="104" t="s">
        <v>246</v>
      </c>
      <c r="E1137" s="155">
        <v>197811634.47000003</v>
      </c>
      <c r="F1137" s="156">
        <v>145977706.84</v>
      </c>
      <c r="G1137" s="156">
        <v>37357372.670000002</v>
      </c>
      <c r="H1137" s="112">
        <v>381146713.98000008</v>
      </c>
      <c r="I1137" s="155">
        <v>112317052.86</v>
      </c>
      <c r="J1137" s="156">
        <v>83413695.020000011</v>
      </c>
      <c r="K1137" s="156">
        <v>20749099.779999997</v>
      </c>
      <c r="L1137" s="112">
        <v>216479847.66</v>
      </c>
      <c r="M1137" s="155">
        <v>107223700.55</v>
      </c>
      <c r="N1137" s="156">
        <v>80178140.519999996</v>
      </c>
      <c r="O1137" s="156">
        <v>20027957.669999998</v>
      </c>
      <c r="P1137" s="112">
        <v>207429798.73999998</v>
      </c>
      <c r="Q1137" s="155">
        <v>125479350.44</v>
      </c>
      <c r="R1137" s="156">
        <v>93248574.050000012</v>
      </c>
      <c r="S1137" s="156">
        <v>23603341.050000001</v>
      </c>
      <c r="T1137" s="112">
        <v>242331265.54000002</v>
      </c>
      <c r="U1137" s="155">
        <v>542831738.31999993</v>
      </c>
      <c r="V1137" s="156">
        <v>402818116.43000007</v>
      </c>
      <c r="W1137" s="156">
        <v>101737771.17</v>
      </c>
      <c r="X1137" s="112">
        <v>1047387625.92</v>
      </c>
    </row>
    <row r="1138" spans="1:25" outlineLevel="2" x14ac:dyDescent="0.2">
      <c r="A1138" s="201"/>
      <c r="B1138" s="98">
        <v>810107</v>
      </c>
      <c r="C1138" s="15" t="s">
        <v>400</v>
      </c>
      <c r="D1138" s="38" t="s">
        <v>209</v>
      </c>
      <c r="E1138" s="36">
        <v>102901431.85000001</v>
      </c>
      <c r="F1138" s="6">
        <v>73279132.870000005</v>
      </c>
      <c r="G1138" s="6">
        <v>19415364.5</v>
      </c>
      <c r="H1138" s="41">
        <v>195595929.22000003</v>
      </c>
      <c r="I1138" s="36">
        <v>95024341.109999999</v>
      </c>
      <c r="J1138" s="6">
        <v>67620940.930000007</v>
      </c>
      <c r="K1138" s="6">
        <v>17917607.809999999</v>
      </c>
      <c r="L1138" s="41">
        <v>180562889.85000002</v>
      </c>
      <c r="M1138" s="36">
        <v>90974850.799999997</v>
      </c>
      <c r="N1138" s="6">
        <v>64847317.43</v>
      </c>
      <c r="O1138" s="6">
        <v>17196465.699999999</v>
      </c>
      <c r="P1138" s="41">
        <v>173018633.92999998</v>
      </c>
      <c r="Q1138" s="36">
        <v>106895449.69</v>
      </c>
      <c r="R1138" s="6">
        <v>76108228.840000004</v>
      </c>
      <c r="S1138" s="6">
        <v>20191979.080000002</v>
      </c>
      <c r="T1138" s="41">
        <v>203195657.61000001</v>
      </c>
      <c r="U1138" s="43">
        <v>395796073.44999999</v>
      </c>
      <c r="V1138" s="6">
        <v>281855620.07000005</v>
      </c>
      <c r="W1138" s="35">
        <v>74721417.090000004</v>
      </c>
      <c r="X1138" s="41">
        <v>752373110.61000001</v>
      </c>
    </row>
    <row r="1139" spans="1:25" outlineLevel="2" x14ac:dyDescent="0.2">
      <c r="A1139" s="201"/>
      <c r="B1139" s="98">
        <v>810107</v>
      </c>
      <c r="C1139" s="15" t="s">
        <v>207</v>
      </c>
      <c r="D1139" s="38" t="s">
        <v>210</v>
      </c>
      <c r="E1139" s="36">
        <v>989382.30999999994</v>
      </c>
      <c r="F1139" s="6">
        <v>706701.64999999991</v>
      </c>
      <c r="G1139" s="6">
        <v>141340.32999999999</v>
      </c>
      <c r="H1139" s="41">
        <v>1837424.29</v>
      </c>
      <c r="I1139" s="36">
        <v>989382.30999999994</v>
      </c>
      <c r="J1139" s="6">
        <v>706701.64999999991</v>
      </c>
      <c r="K1139" s="6">
        <v>141340.32999999999</v>
      </c>
      <c r="L1139" s="41">
        <v>1837424.29</v>
      </c>
      <c r="M1139" s="36">
        <v>989382.30999999994</v>
      </c>
      <c r="N1139" s="6">
        <v>706701.64999999991</v>
      </c>
      <c r="O1139" s="6">
        <v>141340.32999999999</v>
      </c>
      <c r="P1139" s="41">
        <v>1837424.29</v>
      </c>
      <c r="Q1139" s="36">
        <v>989382.30999999994</v>
      </c>
      <c r="R1139" s="6">
        <v>706701.64999999991</v>
      </c>
      <c r="S1139" s="6">
        <v>141340.32999999999</v>
      </c>
      <c r="T1139" s="41">
        <v>1837424.29</v>
      </c>
      <c r="U1139" s="43">
        <v>3957529.2399999998</v>
      </c>
      <c r="V1139" s="6">
        <v>2826806.5999999996</v>
      </c>
      <c r="W1139" s="35">
        <v>565361.31999999995</v>
      </c>
      <c r="X1139" s="41">
        <v>7349697.1600000001</v>
      </c>
    </row>
    <row r="1140" spans="1:25" outlineLevel="2" x14ac:dyDescent="0.2">
      <c r="A1140" s="201"/>
      <c r="B1140" s="98">
        <v>810107</v>
      </c>
      <c r="C1140" s="15" t="s">
        <v>401</v>
      </c>
      <c r="D1140" s="38" t="s">
        <v>211</v>
      </c>
      <c r="E1140" s="36">
        <v>1205670.44</v>
      </c>
      <c r="F1140" s="6">
        <v>1205670.44</v>
      </c>
      <c r="G1140" s="6">
        <v>278231.64</v>
      </c>
      <c r="H1140" s="41">
        <v>2689572.52</v>
      </c>
      <c r="I1140" s="36">
        <v>1205670.44</v>
      </c>
      <c r="J1140" s="6">
        <v>1205670.44</v>
      </c>
      <c r="K1140" s="6">
        <v>278231.64</v>
      </c>
      <c r="L1140" s="41">
        <v>2689572.52</v>
      </c>
      <c r="M1140" s="36">
        <v>1205670.44</v>
      </c>
      <c r="N1140" s="6">
        <v>1205670.44</v>
      </c>
      <c r="O1140" s="6">
        <v>278231.64</v>
      </c>
      <c r="P1140" s="41">
        <v>2689572.52</v>
      </c>
      <c r="Q1140" s="36">
        <v>1205670.44</v>
      </c>
      <c r="R1140" s="6">
        <v>1112926.56</v>
      </c>
      <c r="S1140" s="6">
        <v>278231.64</v>
      </c>
      <c r="T1140" s="41">
        <v>2596828.64</v>
      </c>
      <c r="U1140" s="43">
        <v>4822681.76</v>
      </c>
      <c r="V1140" s="6">
        <v>4729937.88</v>
      </c>
      <c r="W1140" s="35">
        <v>1112926.56</v>
      </c>
      <c r="X1140" s="41">
        <v>10665546.200000001</v>
      </c>
    </row>
    <row r="1141" spans="1:25" hidden="1" outlineLevel="2" x14ac:dyDescent="0.2">
      <c r="A1141" s="201"/>
      <c r="B1141" s="98">
        <v>810107</v>
      </c>
      <c r="C1141" s="15" t="s">
        <v>324</v>
      </c>
      <c r="D1141" s="38" t="s">
        <v>212</v>
      </c>
      <c r="E1141" s="36">
        <v>0</v>
      </c>
      <c r="F1141" s="6">
        <v>0</v>
      </c>
      <c r="G1141" s="6">
        <v>0</v>
      </c>
      <c r="H1141" s="41">
        <v>0</v>
      </c>
      <c r="I1141" s="36">
        <v>0</v>
      </c>
      <c r="J1141" s="6">
        <v>0</v>
      </c>
      <c r="K1141" s="6">
        <v>0</v>
      </c>
      <c r="L1141" s="41">
        <v>0</v>
      </c>
      <c r="M1141" s="36">
        <v>0</v>
      </c>
      <c r="N1141" s="6">
        <v>0</v>
      </c>
      <c r="O1141" s="6">
        <v>0</v>
      </c>
      <c r="P1141" s="41">
        <v>0</v>
      </c>
      <c r="Q1141" s="36">
        <v>0</v>
      </c>
      <c r="R1141" s="6">
        <v>0</v>
      </c>
      <c r="S1141" s="6">
        <v>0</v>
      </c>
      <c r="T1141" s="41">
        <v>0</v>
      </c>
      <c r="U1141" s="43">
        <v>0</v>
      </c>
      <c r="V1141" s="6">
        <v>0</v>
      </c>
      <c r="W1141" s="35">
        <v>0</v>
      </c>
      <c r="X1141" s="41">
        <v>0</v>
      </c>
    </row>
    <row r="1142" spans="1:25" outlineLevel="2" x14ac:dyDescent="0.2">
      <c r="A1142" s="201"/>
      <c r="B1142" s="98">
        <v>810107</v>
      </c>
      <c r="C1142" s="15" t="s">
        <v>384</v>
      </c>
      <c r="D1142" s="38" t="s">
        <v>287</v>
      </c>
      <c r="E1142" s="36">
        <v>76701053.870000005</v>
      </c>
      <c r="F1142" s="6">
        <v>55631616.880000003</v>
      </c>
      <c r="G1142" s="6">
        <v>14530646.200000001</v>
      </c>
      <c r="H1142" s="41">
        <v>146863316.94999999</v>
      </c>
      <c r="I1142" s="36">
        <v>0</v>
      </c>
      <c r="J1142" s="6">
        <v>0</v>
      </c>
      <c r="K1142" s="6">
        <v>0</v>
      </c>
      <c r="L1142" s="41">
        <v>0</v>
      </c>
      <c r="M1142" s="36">
        <v>0</v>
      </c>
      <c r="N1142" s="6">
        <v>0</v>
      </c>
      <c r="O1142" s="6">
        <v>0</v>
      </c>
      <c r="P1142" s="41">
        <v>0</v>
      </c>
      <c r="Q1142" s="36">
        <v>0</v>
      </c>
      <c r="R1142" s="6">
        <v>0</v>
      </c>
      <c r="S1142" s="6">
        <v>0</v>
      </c>
      <c r="T1142" s="41">
        <v>0</v>
      </c>
      <c r="U1142" s="43">
        <v>76701053.870000005</v>
      </c>
      <c r="V1142" s="6">
        <v>55631616.880000003</v>
      </c>
      <c r="W1142" s="35">
        <v>14530646.200000001</v>
      </c>
      <c r="X1142" s="41">
        <v>146863316.94999999</v>
      </c>
    </row>
    <row r="1143" spans="1:25" outlineLevel="2" x14ac:dyDescent="0.2">
      <c r="A1143" s="201"/>
      <c r="B1143" s="98">
        <v>810107</v>
      </c>
      <c r="C1143" s="15" t="s">
        <v>213</v>
      </c>
      <c r="D1143" s="38" t="s">
        <v>383</v>
      </c>
      <c r="E1143" s="40">
        <v>16014096</v>
      </c>
      <c r="F1143" s="170">
        <v>15154585</v>
      </c>
      <c r="G1143" s="170">
        <v>2991790</v>
      </c>
      <c r="H1143" s="41">
        <v>34160471</v>
      </c>
      <c r="I1143" s="40">
        <v>15097659</v>
      </c>
      <c r="J1143" s="170">
        <v>13880382</v>
      </c>
      <c r="K1143" s="170">
        <v>2411920</v>
      </c>
      <c r="L1143" s="41">
        <v>31389961</v>
      </c>
      <c r="M1143" s="40">
        <v>14053797</v>
      </c>
      <c r="N1143" s="170">
        <v>13418451</v>
      </c>
      <c r="O1143" s="170">
        <v>2411920</v>
      </c>
      <c r="P1143" s="41">
        <v>29884168</v>
      </c>
      <c r="Q1143" s="40">
        <v>16388848</v>
      </c>
      <c r="R1143" s="170">
        <v>15320717</v>
      </c>
      <c r="S1143" s="170">
        <v>2991790</v>
      </c>
      <c r="T1143" s="41">
        <v>34701355</v>
      </c>
      <c r="U1143" s="169">
        <v>61554400</v>
      </c>
      <c r="V1143" s="170">
        <v>57774135</v>
      </c>
      <c r="W1143" s="39">
        <v>10807420</v>
      </c>
      <c r="X1143" s="41">
        <v>130135955</v>
      </c>
      <c r="Y1143" s="68"/>
    </row>
    <row r="1144" spans="1:25" hidden="1" outlineLevel="3" x14ac:dyDescent="0.2">
      <c r="A1144" s="201"/>
      <c r="B1144" s="98">
        <v>810107</v>
      </c>
      <c r="C1144" s="42" t="s">
        <v>46</v>
      </c>
      <c r="D1144" s="38">
        <v>1</v>
      </c>
      <c r="E1144" s="36">
        <v>0</v>
      </c>
      <c r="F1144" s="6">
        <v>0</v>
      </c>
      <c r="G1144" s="6">
        <v>0</v>
      </c>
      <c r="H1144" s="41">
        <v>0</v>
      </c>
      <c r="I1144" s="36">
        <v>0</v>
      </c>
      <c r="J1144" s="6">
        <v>0</v>
      </c>
      <c r="K1144" s="6">
        <v>0</v>
      </c>
      <c r="L1144" s="41">
        <v>0</v>
      </c>
      <c r="M1144" s="36">
        <v>0</v>
      </c>
      <c r="N1144" s="6">
        <v>0</v>
      </c>
      <c r="O1144" s="6">
        <v>0</v>
      </c>
      <c r="P1144" s="41">
        <v>0</v>
      </c>
      <c r="Q1144" s="36">
        <v>0</v>
      </c>
      <c r="R1144" s="6">
        <v>0</v>
      </c>
      <c r="S1144" s="6">
        <v>0</v>
      </c>
      <c r="T1144" s="41">
        <v>0</v>
      </c>
      <c r="U1144" s="43">
        <v>0</v>
      </c>
      <c r="V1144" s="6">
        <v>0</v>
      </c>
      <c r="W1144" s="35">
        <v>0</v>
      </c>
      <c r="X1144" s="41">
        <v>0</v>
      </c>
    </row>
    <row r="1145" spans="1:25" hidden="1" outlineLevel="3" x14ac:dyDescent="0.2">
      <c r="A1145" s="201"/>
      <c r="B1145" s="98">
        <v>810107</v>
      </c>
      <c r="C1145" s="42" t="s">
        <v>46</v>
      </c>
      <c r="D1145" s="38">
        <v>2</v>
      </c>
      <c r="E1145" s="36">
        <v>0</v>
      </c>
      <c r="F1145" s="6">
        <v>0</v>
      </c>
      <c r="G1145" s="6">
        <v>0</v>
      </c>
      <c r="H1145" s="41">
        <v>0</v>
      </c>
      <c r="I1145" s="36">
        <v>0</v>
      </c>
      <c r="J1145" s="6">
        <v>0</v>
      </c>
      <c r="K1145" s="6">
        <v>0</v>
      </c>
      <c r="L1145" s="41">
        <v>0</v>
      </c>
      <c r="M1145" s="36">
        <v>0</v>
      </c>
      <c r="N1145" s="6">
        <v>0</v>
      </c>
      <c r="O1145" s="6">
        <v>0</v>
      </c>
      <c r="P1145" s="41">
        <v>0</v>
      </c>
      <c r="Q1145" s="36">
        <v>0</v>
      </c>
      <c r="R1145" s="6">
        <v>0</v>
      </c>
      <c r="S1145" s="6">
        <v>0</v>
      </c>
      <c r="T1145" s="41">
        <v>0</v>
      </c>
      <c r="U1145" s="43">
        <v>0</v>
      </c>
      <c r="V1145" s="6">
        <v>0</v>
      </c>
      <c r="W1145" s="35">
        <v>0</v>
      </c>
      <c r="X1145" s="41">
        <v>0</v>
      </c>
    </row>
    <row r="1146" spans="1:25" outlineLevel="3" x14ac:dyDescent="0.2">
      <c r="A1146" s="201"/>
      <c r="B1146" s="98">
        <v>810107</v>
      </c>
      <c r="C1146" s="42" t="s">
        <v>47</v>
      </c>
      <c r="D1146" s="38">
        <v>3</v>
      </c>
      <c r="E1146" s="36">
        <v>166587</v>
      </c>
      <c r="F1146" s="6">
        <v>0</v>
      </c>
      <c r="G1146" s="6">
        <v>0</v>
      </c>
      <c r="H1146" s="41">
        <v>166587</v>
      </c>
      <c r="I1146" s="36">
        <v>166587</v>
      </c>
      <c r="J1146" s="6">
        <v>0</v>
      </c>
      <c r="K1146" s="6">
        <v>0</v>
      </c>
      <c r="L1146" s="41">
        <v>166587</v>
      </c>
      <c r="M1146" s="36">
        <v>166587</v>
      </c>
      <c r="N1146" s="6">
        <v>0</v>
      </c>
      <c r="O1146" s="6">
        <v>0</v>
      </c>
      <c r="P1146" s="41">
        <v>166587</v>
      </c>
      <c r="Q1146" s="36">
        <v>333174</v>
      </c>
      <c r="R1146" s="6">
        <v>0</v>
      </c>
      <c r="S1146" s="6">
        <v>0</v>
      </c>
      <c r="T1146" s="41">
        <v>333174</v>
      </c>
      <c r="U1146" s="43">
        <v>832935</v>
      </c>
      <c r="V1146" s="6">
        <v>0</v>
      </c>
      <c r="W1146" s="35">
        <v>0</v>
      </c>
      <c r="X1146" s="41">
        <v>832935</v>
      </c>
    </row>
    <row r="1147" spans="1:25" hidden="1" outlineLevel="3" x14ac:dyDescent="0.2">
      <c r="A1147" s="201"/>
      <c r="B1147" s="98">
        <v>810107</v>
      </c>
      <c r="C1147" s="42" t="s">
        <v>47</v>
      </c>
      <c r="D1147" s="38">
        <v>4</v>
      </c>
      <c r="E1147" s="36">
        <v>0</v>
      </c>
      <c r="F1147" s="6">
        <v>0</v>
      </c>
      <c r="G1147" s="6">
        <v>0</v>
      </c>
      <c r="H1147" s="41">
        <v>0</v>
      </c>
      <c r="I1147" s="36">
        <v>0</v>
      </c>
      <c r="J1147" s="6">
        <v>0</v>
      </c>
      <c r="K1147" s="6">
        <v>0</v>
      </c>
      <c r="L1147" s="41">
        <v>0</v>
      </c>
      <c r="M1147" s="36">
        <v>0</v>
      </c>
      <c r="N1147" s="6">
        <v>0</v>
      </c>
      <c r="O1147" s="6">
        <v>0</v>
      </c>
      <c r="P1147" s="41">
        <v>0</v>
      </c>
      <c r="Q1147" s="36">
        <v>0</v>
      </c>
      <c r="R1147" s="6">
        <v>0</v>
      </c>
      <c r="S1147" s="6">
        <v>0</v>
      </c>
      <c r="T1147" s="41">
        <v>0</v>
      </c>
      <c r="U1147" s="43">
        <v>0</v>
      </c>
      <c r="V1147" s="6">
        <v>0</v>
      </c>
      <c r="W1147" s="35">
        <v>0</v>
      </c>
      <c r="X1147" s="41">
        <v>0</v>
      </c>
    </row>
    <row r="1148" spans="1:25" hidden="1" outlineLevel="3" x14ac:dyDescent="0.2">
      <c r="A1148" s="201"/>
      <c r="B1148" s="98">
        <v>810107</v>
      </c>
      <c r="C1148" s="42" t="s">
        <v>48</v>
      </c>
      <c r="D1148" s="38">
        <v>5</v>
      </c>
      <c r="E1148" s="36">
        <v>0</v>
      </c>
      <c r="F1148" s="6">
        <v>0</v>
      </c>
      <c r="G1148" s="6">
        <v>0</v>
      </c>
      <c r="H1148" s="41">
        <v>0</v>
      </c>
      <c r="I1148" s="36">
        <v>0</v>
      </c>
      <c r="J1148" s="6">
        <v>0</v>
      </c>
      <c r="K1148" s="6">
        <v>0</v>
      </c>
      <c r="L1148" s="41">
        <v>0</v>
      </c>
      <c r="M1148" s="36">
        <v>0</v>
      </c>
      <c r="N1148" s="6">
        <v>0</v>
      </c>
      <c r="O1148" s="6">
        <v>0</v>
      </c>
      <c r="P1148" s="41">
        <v>0</v>
      </c>
      <c r="Q1148" s="36">
        <v>0</v>
      </c>
      <c r="R1148" s="6">
        <v>0</v>
      </c>
      <c r="S1148" s="6">
        <v>0</v>
      </c>
      <c r="T1148" s="41">
        <v>0</v>
      </c>
      <c r="U1148" s="43">
        <v>0</v>
      </c>
      <c r="V1148" s="6">
        <v>0</v>
      </c>
      <c r="W1148" s="35">
        <v>0</v>
      </c>
      <c r="X1148" s="41">
        <v>0</v>
      </c>
    </row>
    <row r="1149" spans="1:25" hidden="1" outlineLevel="3" x14ac:dyDescent="0.2">
      <c r="A1149" s="201"/>
      <c r="B1149" s="98">
        <v>810107</v>
      </c>
      <c r="C1149" s="42" t="s">
        <v>49</v>
      </c>
      <c r="D1149" s="38">
        <v>6</v>
      </c>
      <c r="E1149" s="36">
        <v>0</v>
      </c>
      <c r="F1149" s="6">
        <v>0</v>
      </c>
      <c r="G1149" s="6">
        <v>0</v>
      </c>
      <c r="H1149" s="41">
        <v>0</v>
      </c>
      <c r="I1149" s="36">
        <v>0</v>
      </c>
      <c r="J1149" s="6">
        <v>0</v>
      </c>
      <c r="K1149" s="6">
        <v>0</v>
      </c>
      <c r="L1149" s="41">
        <v>0</v>
      </c>
      <c r="M1149" s="36">
        <v>0</v>
      </c>
      <c r="N1149" s="6">
        <v>0</v>
      </c>
      <c r="O1149" s="6">
        <v>0</v>
      </c>
      <c r="P1149" s="41">
        <v>0</v>
      </c>
      <c r="Q1149" s="36">
        <v>0</v>
      </c>
      <c r="R1149" s="6">
        <v>0</v>
      </c>
      <c r="S1149" s="6">
        <v>0</v>
      </c>
      <c r="T1149" s="41">
        <v>0</v>
      </c>
      <c r="U1149" s="43">
        <v>0</v>
      </c>
      <c r="V1149" s="6">
        <v>0</v>
      </c>
      <c r="W1149" s="35">
        <v>0</v>
      </c>
      <c r="X1149" s="41">
        <v>0</v>
      </c>
    </row>
    <row r="1150" spans="1:25" hidden="1" outlineLevel="3" x14ac:dyDescent="0.2">
      <c r="A1150" s="201"/>
      <c r="B1150" s="98">
        <v>810107</v>
      </c>
      <c r="C1150" s="42" t="s">
        <v>49</v>
      </c>
      <c r="D1150" s="38">
        <v>7</v>
      </c>
      <c r="E1150" s="36">
        <v>0</v>
      </c>
      <c r="F1150" s="6">
        <v>0</v>
      </c>
      <c r="G1150" s="6">
        <v>0</v>
      </c>
      <c r="H1150" s="41">
        <v>0</v>
      </c>
      <c r="I1150" s="36">
        <v>0</v>
      </c>
      <c r="J1150" s="6">
        <v>0</v>
      </c>
      <c r="K1150" s="6">
        <v>0</v>
      </c>
      <c r="L1150" s="41">
        <v>0</v>
      </c>
      <c r="M1150" s="36">
        <v>0</v>
      </c>
      <c r="N1150" s="6">
        <v>0</v>
      </c>
      <c r="O1150" s="6">
        <v>0</v>
      </c>
      <c r="P1150" s="41">
        <v>0</v>
      </c>
      <c r="Q1150" s="36">
        <v>0</v>
      </c>
      <c r="R1150" s="6">
        <v>0</v>
      </c>
      <c r="S1150" s="6">
        <v>0</v>
      </c>
      <c r="T1150" s="41">
        <v>0</v>
      </c>
      <c r="U1150" s="43">
        <v>0</v>
      </c>
      <c r="V1150" s="6">
        <v>0</v>
      </c>
      <c r="W1150" s="35">
        <v>0</v>
      </c>
      <c r="X1150" s="41">
        <v>0</v>
      </c>
    </row>
    <row r="1151" spans="1:25" hidden="1" outlineLevel="3" x14ac:dyDescent="0.2">
      <c r="A1151" s="201"/>
      <c r="B1151" s="98">
        <v>810107</v>
      </c>
      <c r="C1151" s="42" t="s">
        <v>74</v>
      </c>
      <c r="D1151" s="38">
        <v>8</v>
      </c>
      <c r="E1151" s="36">
        <v>0</v>
      </c>
      <c r="F1151" s="6">
        <v>0</v>
      </c>
      <c r="G1151" s="6">
        <v>0</v>
      </c>
      <c r="H1151" s="41">
        <v>0</v>
      </c>
      <c r="I1151" s="36">
        <v>0</v>
      </c>
      <c r="J1151" s="6">
        <v>0</v>
      </c>
      <c r="K1151" s="6">
        <v>0</v>
      </c>
      <c r="L1151" s="41">
        <v>0</v>
      </c>
      <c r="M1151" s="36">
        <v>0</v>
      </c>
      <c r="N1151" s="6">
        <v>0</v>
      </c>
      <c r="O1151" s="6">
        <v>0</v>
      </c>
      <c r="P1151" s="41">
        <v>0</v>
      </c>
      <c r="Q1151" s="36">
        <v>0</v>
      </c>
      <c r="R1151" s="6">
        <v>0</v>
      </c>
      <c r="S1151" s="6">
        <v>0</v>
      </c>
      <c r="T1151" s="41">
        <v>0</v>
      </c>
      <c r="U1151" s="43">
        <v>0</v>
      </c>
      <c r="V1151" s="6">
        <v>0</v>
      </c>
      <c r="W1151" s="35">
        <v>0</v>
      </c>
      <c r="X1151" s="41">
        <v>0</v>
      </c>
    </row>
    <row r="1152" spans="1:25" hidden="1" outlineLevel="3" x14ac:dyDescent="0.2">
      <c r="A1152" s="201"/>
      <c r="B1152" s="98">
        <v>810107</v>
      </c>
      <c r="C1152" s="42" t="s">
        <v>214</v>
      </c>
      <c r="D1152" s="38">
        <v>9</v>
      </c>
      <c r="E1152" s="36">
        <v>0</v>
      </c>
      <c r="F1152" s="6">
        <v>0</v>
      </c>
      <c r="G1152" s="6">
        <v>0</v>
      </c>
      <c r="H1152" s="41">
        <v>0</v>
      </c>
      <c r="I1152" s="36">
        <v>0</v>
      </c>
      <c r="J1152" s="6">
        <v>0</v>
      </c>
      <c r="K1152" s="6">
        <v>0</v>
      </c>
      <c r="L1152" s="41">
        <v>0</v>
      </c>
      <c r="M1152" s="36">
        <v>0</v>
      </c>
      <c r="N1152" s="6">
        <v>0</v>
      </c>
      <c r="O1152" s="6">
        <v>0</v>
      </c>
      <c r="P1152" s="41">
        <v>0</v>
      </c>
      <c r="Q1152" s="36">
        <v>0</v>
      </c>
      <c r="R1152" s="6">
        <v>0</v>
      </c>
      <c r="S1152" s="6">
        <v>0</v>
      </c>
      <c r="T1152" s="41">
        <v>0</v>
      </c>
      <c r="U1152" s="43">
        <v>0</v>
      </c>
      <c r="V1152" s="6">
        <v>0</v>
      </c>
      <c r="W1152" s="35">
        <v>0</v>
      </c>
      <c r="X1152" s="41">
        <v>0</v>
      </c>
    </row>
    <row r="1153" spans="1:24" hidden="1" outlineLevel="3" x14ac:dyDescent="0.2">
      <c r="A1153" s="201"/>
      <c r="B1153" s="98">
        <v>810107</v>
      </c>
      <c r="C1153" s="42" t="s">
        <v>182</v>
      </c>
      <c r="D1153" s="38">
        <v>10</v>
      </c>
      <c r="E1153" s="36">
        <v>0</v>
      </c>
      <c r="F1153" s="6">
        <v>0</v>
      </c>
      <c r="G1153" s="6">
        <v>0</v>
      </c>
      <c r="H1153" s="41">
        <v>0</v>
      </c>
      <c r="I1153" s="36">
        <v>0</v>
      </c>
      <c r="J1153" s="6">
        <v>0</v>
      </c>
      <c r="K1153" s="6">
        <v>0</v>
      </c>
      <c r="L1153" s="41">
        <v>0</v>
      </c>
      <c r="M1153" s="36">
        <v>0</v>
      </c>
      <c r="N1153" s="6">
        <v>0</v>
      </c>
      <c r="O1153" s="6">
        <v>0</v>
      </c>
      <c r="P1153" s="41">
        <v>0</v>
      </c>
      <c r="Q1153" s="36">
        <v>0</v>
      </c>
      <c r="R1153" s="6">
        <v>0</v>
      </c>
      <c r="S1153" s="6">
        <v>0</v>
      </c>
      <c r="T1153" s="41">
        <v>0</v>
      </c>
      <c r="U1153" s="43">
        <v>0</v>
      </c>
      <c r="V1153" s="6">
        <v>0</v>
      </c>
      <c r="W1153" s="35">
        <v>0</v>
      </c>
      <c r="X1153" s="41">
        <v>0</v>
      </c>
    </row>
    <row r="1154" spans="1:24" hidden="1" outlineLevel="3" x14ac:dyDescent="0.2">
      <c r="A1154" s="201"/>
      <c r="B1154" s="98">
        <v>810107</v>
      </c>
      <c r="C1154" s="42" t="s">
        <v>182</v>
      </c>
      <c r="D1154" s="38">
        <v>11</v>
      </c>
      <c r="E1154" s="36">
        <v>0</v>
      </c>
      <c r="F1154" s="6">
        <v>0</v>
      </c>
      <c r="G1154" s="6">
        <v>0</v>
      </c>
      <c r="H1154" s="41">
        <v>0</v>
      </c>
      <c r="I1154" s="36">
        <v>0</v>
      </c>
      <c r="J1154" s="6">
        <v>0</v>
      </c>
      <c r="K1154" s="6">
        <v>0</v>
      </c>
      <c r="L1154" s="41">
        <v>0</v>
      </c>
      <c r="M1154" s="36">
        <v>0</v>
      </c>
      <c r="N1154" s="6">
        <v>0</v>
      </c>
      <c r="O1154" s="6">
        <v>0</v>
      </c>
      <c r="P1154" s="41">
        <v>0</v>
      </c>
      <c r="Q1154" s="36">
        <v>0</v>
      </c>
      <c r="R1154" s="6">
        <v>0</v>
      </c>
      <c r="S1154" s="6">
        <v>0</v>
      </c>
      <c r="T1154" s="41">
        <v>0</v>
      </c>
      <c r="U1154" s="43">
        <v>0</v>
      </c>
      <c r="V1154" s="6">
        <v>0</v>
      </c>
      <c r="W1154" s="35">
        <v>0</v>
      </c>
      <c r="X1154" s="41">
        <v>0</v>
      </c>
    </row>
    <row r="1155" spans="1:24" hidden="1" outlineLevel="3" x14ac:dyDescent="0.2">
      <c r="A1155" s="201"/>
      <c r="B1155" s="98">
        <v>810107</v>
      </c>
      <c r="C1155" s="42" t="s">
        <v>60</v>
      </c>
      <c r="D1155" s="38">
        <v>12</v>
      </c>
      <c r="E1155" s="36">
        <v>0</v>
      </c>
      <c r="F1155" s="6">
        <v>0</v>
      </c>
      <c r="G1155" s="6">
        <v>0</v>
      </c>
      <c r="H1155" s="41">
        <v>0</v>
      </c>
      <c r="I1155" s="36">
        <v>0</v>
      </c>
      <c r="J1155" s="6">
        <v>0</v>
      </c>
      <c r="K1155" s="6">
        <v>0</v>
      </c>
      <c r="L1155" s="41">
        <v>0</v>
      </c>
      <c r="M1155" s="36">
        <v>0</v>
      </c>
      <c r="N1155" s="6">
        <v>0</v>
      </c>
      <c r="O1155" s="6">
        <v>0</v>
      </c>
      <c r="P1155" s="41">
        <v>0</v>
      </c>
      <c r="Q1155" s="36">
        <v>0</v>
      </c>
      <c r="R1155" s="6">
        <v>0</v>
      </c>
      <c r="S1155" s="6">
        <v>0</v>
      </c>
      <c r="T1155" s="41">
        <v>0</v>
      </c>
      <c r="U1155" s="43">
        <v>0</v>
      </c>
      <c r="V1155" s="6">
        <v>0</v>
      </c>
      <c r="W1155" s="35">
        <v>0</v>
      </c>
      <c r="X1155" s="41">
        <v>0</v>
      </c>
    </row>
    <row r="1156" spans="1:24" hidden="1" outlineLevel="3" x14ac:dyDescent="0.2">
      <c r="A1156" s="201"/>
      <c r="B1156" s="98">
        <v>810107</v>
      </c>
      <c r="C1156" s="42" t="s">
        <v>60</v>
      </c>
      <c r="D1156" s="38">
        <v>13</v>
      </c>
      <c r="E1156" s="36">
        <v>0</v>
      </c>
      <c r="F1156" s="6">
        <v>0</v>
      </c>
      <c r="G1156" s="6">
        <v>0</v>
      </c>
      <c r="H1156" s="41">
        <v>0</v>
      </c>
      <c r="I1156" s="36">
        <v>0</v>
      </c>
      <c r="J1156" s="6">
        <v>0</v>
      </c>
      <c r="K1156" s="6">
        <v>0</v>
      </c>
      <c r="L1156" s="41">
        <v>0</v>
      </c>
      <c r="M1156" s="36">
        <v>0</v>
      </c>
      <c r="N1156" s="6">
        <v>0</v>
      </c>
      <c r="O1156" s="6">
        <v>0</v>
      </c>
      <c r="P1156" s="41">
        <v>0</v>
      </c>
      <c r="Q1156" s="36">
        <v>0</v>
      </c>
      <c r="R1156" s="6">
        <v>0</v>
      </c>
      <c r="S1156" s="6">
        <v>0</v>
      </c>
      <c r="T1156" s="41">
        <v>0</v>
      </c>
      <c r="U1156" s="43">
        <v>0</v>
      </c>
      <c r="V1156" s="6">
        <v>0</v>
      </c>
      <c r="W1156" s="35">
        <v>0</v>
      </c>
      <c r="X1156" s="41">
        <v>0</v>
      </c>
    </row>
    <row r="1157" spans="1:24" hidden="1" outlineLevel="3" x14ac:dyDescent="0.2">
      <c r="A1157" s="201"/>
      <c r="B1157" s="98">
        <v>810107</v>
      </c>
      <c r="C1157" s="42" t="s">
        <v>60</v>
      </c>
      <c r="D1157" s="38">
        <v>14</v>
      </c>
      <c r="E1157" s="36">
        <v>0</v>
      </c>
      <c r="F1157" s="6">
        <v>0</v>
      </c>
      <c r="G1157" s="6">
        <v>0</v>
      </c>
      <c r="H1157" s="41">
        <v>0</v>
      </c>
      <c r="I1157" s="36">
        <v>0</v>
      </c>
      <c r="J1157" s="6">
        <v>0</v>
      </c>
      <c r="K1157" s="6">
        <v>0</v>
      </c>
      <c r="L1157" s="41">
        <v>0</v>
      </c>
      <c r="M1157" s="36">
        <v>0</v>
      </c>
      <c r="N1157" s="6">
        <v>0</v>
      </c>
      <c r="O1157" s="6">
        <v>0</v>
      </c>
      <c r="P1157" s="41">
        <v>0</v>
      </c>
      <c r="Q1157" s="36">
        <v>0</v>
      </c>
      <c r="R1157" s="6">
        <v>0</v>
      </c>
      <c r="S1157" s="6">
        <v>0</v>
      </c>
      <c r="T1157" s="41">
        <v>0</v>
      </c>
      <c r="U1157" s="43">
        <v>0</v>
      </c>
      <c r="V1157" s="6">
        <v>0</v>
      </c>
      <c r="W1157" s="35">
        <v>0</v>
      </c>
      <c r="X1157" s="41">
        <v>0</v>
      </c>
    </row>
    <row r="1158" spans="1:24" hidden="1" outlineLevel="3" x14ac:dyDescent="0.2">
      <c r="A1158" s="201"/>
      <c r="B1158" s="98">
        <v>810107</v>
      </c>
      <c r="C1158" s="42" t="s">
        <v>60</v>
      </c>
      <c r="D1158" s="38">
        <v>15</v>
      </c>
      <c r="E1158" s="36">
        <v>0</v>
      </c>
      <c r="F1158" s="6">
        <v>0</v>
      </c>
      <c r="G1158" s="6">
        <v>0</v>
      </c>
      <c r="H1158" s="41">
        <v>0</v>
      </c>
      <c r="I1158" s="36">
        <v>0</v>
      </c>
      <c r="J1158" s="6">
        <v>0</v>
      </c>
      <c r="K1158" s="6">
        <v>0</v>
      </c>
      <c r="L1158" s="41">
        <v>0</v>
      </c>
      <c r="M1158" s="36">
        <v>0</v>
      </c>
      <c r="N1158" s="6">
        <v>0</v>
      </c>
      <c r="O1158" s="6">
        <v>0</v>
      </c>
      <c r="P1158" s="41">
        <v>0</v>
      </c>
      <c r="Q1158" s="36">
        <v>0</v>
      </c>
      <c r="R1158" s="6">
        <v>0</v>
      </c>
      <c r="S1158" s="6">
        <v>0</v>
      </c>
      <c r="T1158" s="41">
        <v>0</v>
      </c>
      <c r="U1158" s="43">
        <v>0</v>
      </c>
      <c r="V1158" s="6">
        <v>0</v>
      </c>
      <c r="W1158" s="35">
        <v>0</v>
      </c>
      <c r="X1158" s="41">
        <v>0</v>
      </c>
    </row>
    <row r="1159" spans="1:24" hidden="1" outlineLevel="3" x14ac:dyDescent="0.2">
      <c r="A1159" s="201"/>
      <c r="B1159" s="98">
        <v>810107</v>
      </c>
      <c r="C1159" s="42" t="s">
        <v>60</v>
      </c>
      <c r="D1159" s="38">
        <v>16</v>
      </c>
      <c r="E1159" s="36">
        <v>0</v>
      </c>
      <c r="F1159" s="6">
        <v>0</v>
      </c>
      <c r="G1159" s="6">
        <v>0</v>
      </c>
      <c r="H1159" s="41">
        <v>0</v>
      </c>
      <c r="I1159" s="36">
        <v>0</v>
      </c>
      <c r="J1159" s="6">
        <v>0</v>
      </c>
      <c r="K1159" s="6">
        <v>0</v>
      </c>
      <c r="L1159" s="41">
        <v>0</v>
      </c>
      <c r="M1159" s="36">
        <v>0</v>
      </c>
      <c r="N1159" s="6">
        <v>0</v>
      </c>
      <c r="O1159" s="6">
        <v>0</v>
      </c>
      <c r="P1159" s="41">
        <v>0</v>
      </c>
      <c r="Q1159" s="36">
        <v>0</v>
      </c>
      <c r="R1159" s="6">
        <v>0</v>
      </c>
      <c r="S1159" s="6">
        <v>0</v>
      </c>
      <c r="T1159" s="41">
        <v>0</v>
      </c>
      <c r="U1159" s="43">
        <v>0</v>
      </c>
      <c r="V1159" s="6">
        <v>0</v>
      </c>
      <c r="W1159" s="35">
        <v>0</v>
      </c>
      <c r="X1159" s="41">
        <v>0</v>
      </c>
    </row>
    <row r="1160" spans="1:24" hidden="1" outlineLevel="3" x14ac:dyDescent="0.2">
      <c r="A1160" s="201"/>
      <c r="B1160" s="98">
        <v>810107</v>
      </c>
      <c r="C1160" s="42" t="s">
        <v>60</v>
      </c>
      <c r="D1160" s="38">
        <v>17</v>
      </c>
      <c r="E1160" s="36">
        <v>0</v>
      </c>
      <c r="F1160" s="6">
        <v>0</v>
      </c>
      <c r="G1160" s="6">
        <v>0</v>
      </c>
      <c r="H1160" s="41">
        <v>0</v>
      </c>
      <c r="I1160" s="36">
        <v>0</v>
      </c>
      <c r="J1160" s="6">
        <v>0</v>
      </c>
      <c r="K1160" s="6">
        <v>0</v>
      </c>
      <c r="L1160" s="41">
        <v>0</v>
      </c>
      <c r="M1160" s="36">
        <v>0</v>
      </c>
      <c r="N1160" s="6">
        <v>0</v>
      </c>
      <c r="O1160" s="6">
        <v>0</v>
      </c>
      <c r="P1160" s="41">
        <v>0</v>
      </c>
      <c r="Q1160" s="36">
        <v>0</v>
      </c>
      <c r="R1160" s="6">
        <v>0</v>
      </c>
      <c r="S1160" s="6">
        <v>0</v>
      </c>
      <c r="T1160" s="41">
        <v>0</v>
      </c>
      <c r="U1160" s="43">
        <v>0</v>
      </c>
      <c r="V1160" s="6">
        <v>0</v>
      </c>
      <c r="W1160" s="35">
        <v>0</v>
      </c>
      <c r="X1160" s="41">
        <v>0</v>
      </c>
    </row>
    <row r="1161" spans="1:24" hidden="1" outlineLevel="3" x14ac:dyDescent="0.2">
      <c r="A1161" s="201"/>
      <c r="B1161" s="98">
        <v>810107</v>
      </c>
      <c r="C1161" s="42" t="s">
        <v>57</v>
      </c>
      <c r="D1161" s="38">
        <v>18</v>
      </c>
      <c r="E1161" s="36">
        <v>0</v>
      </c>
      <c r="F1161" s="6">
        <v>0</v>
      </c>
      <c r="G1161" s="6">
        <v>0</v>
      </c>
      <c r="H1161" s="41">
        <v>0</v>
      </c>
      <c r="I1161" s="36">
        <v>0</v>
      </c>
      <c r="J1161" s="6">
        <v>0</v>
      </c>
      <c r="K1161" s="6">
        <v>0</v>
      </c>
      <c r="L1161" s="41">
        <v>0</v>
      </c>
      <c r="M1161" s="36">
        <v>0</v>
      </c>
      <c r="N1161" s="6">
        <v>0</v>
      </c>
      <c r="O1161" s="6">
        <v>0</v>
      </c>
      <c r="P1161" s="41">
        <v>0</v>
      </c>
      <c r="Q1161" s="36">
        <v>0</v>
      </c>
      <c r="R1161" s="6">
        <v>0</v>
      </c>
      <c r="S1161" s="6">
        <v>0</v>
      </c>
      <c r="T1161" s="41">
        <v>0</v>
      </c>
      <c r="U1161" s="43">
        <v>0</v>
      </c>
      <c r="V1161" s="6">
        <v>0</v>
      </c>
      <c r="W1161" s="35">
        <v>0</v>
      </c>
      <c r="X1161" s="41">
        <v>0</v>
      </c>
    </row>
    <row r="1162" spans="1:24" hidden="1" outlineLevel="3" x14ac:dyDescent="0.2">
      <c r="A1162" s="201"/>
      <c r="B1162" s="98">
        <v>810107</v>
      </c>
      <c r="C1162" s="42" t="s">
        <v>57</v>
      </c>
      <c r="D1162" s="38">
        <v>19</v>
      </c>
      <c r="E1162" s="36">
        <v>0</v>
      </c>
      <c r="F1162" s="6">
        <v>0</v>
      </c>
      <c r="G1162" s="6">
        <v>0</v>
      </c>
      <c r="H1162" s="41">
        <v>0</v>
      </c>
      <c r="I1162" s="36">
        <v>0</v>
      </c>
      <c r="J1162" s="6">
        <v>0</v>
      </c>
      <c r="K1162" s="6">
        <v>0</v>
      </c>
      <c r="L1162" s="41">
        <v>0</v>
      </c>
      <c r="M1162" s="36">
        <v>0</v>
      </c>
      <c r="N1162" s="6">
        <v>0</v>
      </c>
      <c r="O1162" s="6">
        <v>0</v>
      </c>
      <c r="P1162" s="41">
        <v>0</v>
      </c>
      <c r="Q1162" s="36">
        <v>0</v>
      </c>
      <c r="R1162" s="6">
        <v>0</v>
      </c>
      <c r="S1162" s="6">
        <v>0</v>
      </c>
      <c r="T1162" s="41">
        <v>0</v>
      </c>
      <c r="U1162" s="43">
        <v>0</v>
      </c>
      <c r="V1162" s="6">
        <v>0</v>
      </c>
      <c r="W1162" s="35">
        <v>0</v>
      </c>
      <c r="X1162" s="41">
        <v>0</v>
      </c>
    </row>
    <row r="1163" spans="1:24" hidden="1" outlineLevel="3" x14ac:dyDescent="0.2">
      <c r="A1163" s="201"/>
      <c r="B1163" s="98">
        <v>810107</v>
      </c>
      <c r="C1163" s="42" t="s">
        <v>50</v>
      </c>
      <c r="D1163" s="38">
        <v>20</v>
      </c>
      <c r="E1163" s="36">
        <v>0</v>
      </c>
      <c r="F1163" s="6">
        <v>0</v>
      </c>
      <c r="G1163" s="6">
        <v>0</v>
      </c>
      <c r="H1163" s="41">
        <v>0</v>
      </c>
      <c r="I1163" s="36">
        <v>0</v>
      </c>
      <c r="J1163" s="6">
        <v>0</v>
      </c>
      <c r="K1163" s="6">
        <v>0</v>
      </c>
      <c r="L1163" s="41">
        <v>0</v>
      </c>
      <c r="M1163" s="36">
        <v>0</v>
      </c>
      <c r="N1163" s="6">
        <v>0</v>
      </c>
      <c r="O1163" s="6">
        <v>0</v>
      </c>
      <c r="P1163" s="41">
        <v>0</v>
      </c>
      <c r="Q1163" s="36">
        <v>0</v>
      </c>
      <c r="R1163" s="6">
        <v>0</v>
      </c>
      <c r="S1163" s="6">
        <v>0</v>
      </c>
      <c r="T1163" s="41">
        <v>0</v>
      </c>
      <c r="U1163" s="43">
        <v>0</v>
      </c>
      <c r="V1163" s="6">
        <v>0</v>
      </c>
      <c r="W1163" s="35">
        <v>0</v>
      </c>
      <c r="X1163" s="41">
        <v>0</v>
      </c>
    </row>
    <row r="1164" spans="1:24" hidden="1" outlineLevel="3" x14ac:dyDescent="0.2">
      <c r="A1164" s="201"/>
      <c r="B1164" s="98">
        <v>810107</v>
      </c>
      <c r="C1164" s="42" t="s">
        <v>50</v>
      </c>
      <c r="D1164" s="38">
        <v>21</v>
      </c>
      <c r="E1164" s="36">
        <v>0</v>
      </c>
      <c r="F1164" s="6">
        <v>0</v>
      </c>
      <c r="G1164" s="6">
        <v>0</v>
      </c>
      <c r="H1164" s="41">
        <v>0</v>
      </c>
      <c r="I1164" s="36">
        <v>0</v>
      </c>
      <c r="J1164" s="6">
        <v>0</v>
      </c>
      <c r="K1164" s="6">
        <v>0</v>
      </c>
      <c r="L1164" s="41">
        <v>0</v>
      </c>
      <c r="M1164" s="36">
        <v>0</v>
      </c>
      <c r="N1164" s="6">
        <v>0</v>
      </c>
      <c r="O1164" s="6">
        <v>0</v>
      </c>
      <c r="P1164" s="41">
        <v>0</v>
      </c>
      <c r="Q1164" s="36">
        <v>0</v>
      </c>
      <c r="R1164" s="6">
        <v>0</v>
      </c>
      <c r="S1164" s="6">
        <v>0</v>
      </c>
      <c r="T1164" s="41">
        <v>0</v>
      </c>
      <c r="U1164" s="43">
        <v>0</v>
      </c>
      <c r="V1164" s="6">
        <v>0</v>
      </c>
      <c r="W1164" s="35">
        <v>0</v>
      </c>
      <c r="X1164" s="41">
        <v>0</v>
      </c>
    </row>
    <row r="1165" spans="1:24" hidden="1" outlineLevel="3" x14ac:dyDescent="0.2">
      <c r="A1165" s="201"/>
      <c r="B1165" s="98">
        <v>810107</v>
      </c>
      <c r="C1165" s="42" t="s">
        <v>50</v>
      </c>
      <c r="D1165" s="38">
        <v>22</v>
      </c>
      <c r="E1165" s="36">
        <v>0</v>
      </c>
      <c r="F1165" s="6">
        <v>0</v>
      </c>
      <c r="G1165" s="6">
        <v>0</v>
      </c>
      <c r="H1165" s="41">
        <v>0</v>
      </c>
      <c r="I1165" s="36">
        <v>0</v>
      </c>
      <c r="J1165" s="6">
        <v>0</v>
      </c>
      <c r="K1165" s="6">
        <v>0</v>
      </c>
      <c r="L1165" s="41">
        <v>0</v>
      </c>
      <c r="M1165" s="36">
        <v>0</v>
      </c>
      <c r="N1165" s="6">
        <v>0</v>
      </c>
      <c r="O1165" s="6">
        <v>0</v>
      </c>
      <c r="P1165" s="41">
        <v>0</v>
      </c>
      <c r="Q1165" s="36">
        <v>0</v>
      </c>
      <c r="R1165" s="6">
        <v>0</v>
      </c>
      <c r="S1165" s="6">
        <v>0</v>
      </c>
      <c r="T1165" s="41">
        <v>0</v>
      </c>
      <c r="U1165" s="43">
        <v>0</v>
      </c>
      <c r="V1165" s="6">
        <v>0</v>
      </c>
      <c r="W1165" s="35">
        <v>0</v>
      </c>
      <c r="X1165" s="41">
        <v>0</v>
      </c>
    </row>
    <row r="1166" spans="1:24" hidden="1" outlineLevel="3" x14ac:dyDescent="0.2">
      <c r="A1166" s="201"/>
      <c r="B1166" s="98">
        <v>810107</v>
      </c>
      <c r="C1166" s="42" t="s">
        <v>50</v>
      </c>
      <c r="D1166" s="38">
        <v>23</v>
      </c>
      <c r="E1166" s="36">
        <v>0</v>
      </c>
      <c r="F1166" s="6">
        <v>0</v>
      </c>
      <c r="G1166" s="6">
        <v>0</v>
      </c>
      <c r="H1166" s="41">
        <v>0</v>
      </c>
      <c r="I1166" s="36">
        <v>0</v>
      </c>
      <c r="J1166" s="6">
        <v>0</v>
      </c>
      <c r="K1166" s="6">
        <v>0</v>
      </c>
      <c r="L1166" s="41">
        <v>0</v>
      </c>
      <c r="M1166" s="36">
        <v>0</v>
      </c>
      <c r="N1166" s="6">
        <v>0</v>
      </c>
      <c r="O1166" s="6">
        <v>0</v>
      </c>
      <c r="P1166" s="41">
        <v>0</v>
      </c>
      <c r="Q1166" s="36">
        <v>0</v>
      </c>
      <c r="R1166" s="6">
        <v>0</v>
      </c>
      <c r="S1166" s="6">
        <v>0</v>
      </c>
      <c r="T1166" s="41">
        <v>0</v>
      </c>
      <c r="U1166" s="43">
        <v>0</v>
      </c>
      <c r="V1166" s="6">
        <v>0</v>
      </c>
      <c r="W1166" s="35">
        <v>0</v>
      </c>
      <c r="X1166" s="41">
        <v>0</v>
      </c>
    </row>
    <row r="1167" spans="1:24" hidden="1" outlineLevel="3" x14ac:dyDescent="0.2">
      <c r="A1167" s="201"/>
      <c r="B1167" s="98">
        <v>810107</v>
      </c>
      <c r="C1167" s="42" t="s">
        <v>50</v>
      </c>
      <c r="D1167" s="38">
        <v>24</v>
      </c>
      <c r="E1167" s="36">
        <v>0</v>
      </c>
      <c r="F1167" s="6">
        <v>0</v>
      </c>
      <c r="G1167" s="6">
        <v>0</v>
      </c>
      <c r="H1167" s="41">
        <v>0</v>
      </c>
      <c r="I1167" s="36">
        <v>0</v>
      </c>
      <c r="J1167" s="6">
        <v>0</v>
      </c>
      <c r="K1167" s="6">
        <v>0</v>
      </c>
      <c r="L1167" s="41">
        <v>0</v>
      </c>
      <c r="M1167" s="36">
        <v>0</v>
      </c>
      <c r="N1167" s="6">
        <v>0</v>
      </c>
      <c r="O1167" s="6">
        <v>0</v>
      </c>
      <c r="P1167" s="41">
        <v>0</v>
      </c>
      <c r="Q1167" s="36">
        <v>0</v>
      </c>
      <c r="R1167" s="6">
        <v>0</v>
      </c>
      <c r="S1167" s="6">
        <v>0</v>
      </c>
      <c r="T1167" s="41">
        <v>0</v>
      </c>
      <c r="U1167" s="43">
        <v>0</v>
      </c>
      <c r="V1167" s="6">
        <v>0</v>
      </c>
      <c r="W1167" s="35">
        <v>0</v>
      </c>
      <c r="X1167" s="41">
        <v>0</v>
      </c>
    </row>
    <row r="1168" spans="1:24" hidden="1" outlineLevel="3" x14ac:dyDescent="0.2">
      <c r="A1168" s="201"/>
      <c r="B1168" s="98">
        <v>810107</v>
      </c>
      <c r="C1168" s="42" t="s">
        <v>50</v>
      </c>
      <c r="D1168" s="38">
        <v>25</v>
      </c>
      <c r="E1168" s="36">
        <v>0</v>
      </c>
      <c r="F1168" s="6">
        <v>0</v>
      </c>
      <c r="G1168" s="6">
        <v>0</v>
      </c>
      <c r="H1168" s="41">
        <v>0</v>
      </c>
      <c r="I1168" s="36">
        <v>0</v>
      </c>
      <c r="J1168" s="6">
        <v>0</v>
      </c>
      <c r="K1168" s="6">
        <v>0</v>
      </c>
      <c r="L1168" s="41">
        <v>0</v>
      </c>
      <c r="M1168" s="36">
        <v>0</v>
      </c>
      <c r="N1168" s="6">
        <v>0</v>
      </c>
      <c r="O1168" s="6">
        <v>0</v>
      </c>
      <c r="P1168" s="41">
        <v>0</v>
      </c>
      <c r="Q1168" s="36">
        <v>0</v>
      </c>
      <c r="R1168" s="6">
        <v>0</v>
      </c>
      <c r="S1168" s="6">
        <v>0</v>
      </c>
      <c r="T1168" s="41">
        <v>0</v>
      </c>
      <c r="U1168" s="43">
        <v>0</v>
      </c>
      <c r="V1168" s="6">
        <v>0</v>
      </c>
      <c r="W1168" s="35">
        <v>0</v>
      </c>
      <c r="X1168" s="41">
        <v>0</v>
      </c>
    </row>
    <row r="1169" spans="1:24" outlineLevel="3" x14ac:dyDescent="0.2">
      <c r="A1169" s="201"/>
      <c r="B1169" s="98">
        <v>810107</v>
      </c>
      <c r="C1169" s="42" t="s">
        <v>51</v>
      </c>
      <c r="D1169" s="38">
        <v>26</v>
      </c>
      <c r="E1169" s="36">
        <v>423813</v>
      </c>
      <c r="F1169" s="6">
        <v>141271</v>
      </c>
      <c r="G1169" s="6">
        <v>141271</v>
      </c>
      <c r="H1169" s="41">
        <v>706355</v>
      </c>
      <c r="I1169" s="36">
        <v>423813</v>
      </c>
      <c r="J1169" s="6">
        <v>141271</v>
      </c>
      <c r="K1169" s="6">
        <v>141271</v>
      </c>
      <c r="L1169" s="41">
        <v>706355</v>
      </c>
      <c r="M1169" s="36">
        <v>423813</v>
      </c>
      <c r="N1169" s="6">
        <v>141271</v>
      </c>
      <c r="O1169" s="6">
        <v>141271</v>
      </c>
      <c r="P1169" s="41">
        <v>706355</v>
      </c>
      <c r="Q1169" s="36">
        <v>423813</v>
      </c>
      <c r="R1169" s="6">
        <v>141271</v>
      </c>
      <c r="S1169" s="6">
        <v>141271</v>
      </c>
      <c r="T1169" s="41">
        <v>706355</v>
      </c>
      <c r="U1169" s="43">
        <v>1695252</v>
      </c>
      <c r="V1169" s="6">
        <v>565084</v>
      </c>
      <c r="W1169" s="35">
        <v>565084</v>
      </c>
      <c r="X1169" s="41">
        <v>2825420</v>
      </c>
    </row>
    <row r="1170" spans="1:24" outlineLevel="3" x14ac:dyDescent="0.2">
      <c r="A1170" s="201"/>
      <c r="B1170" s="98">
        <v>810107</v>
      </c>
      <c r="C1170" s="42" t="s">
        <v>51</v>
      </c>
      <c r="D1170" s="38">
        <v>27</v>
      </c>
      <c r="E1170" s="36">
        <v>80970</v>
      </c>
      <c r="F1170" s="6">
        <v>242910</v>
      </c>
      <c r="G1170" s="6">
        <v>0</v>
      </c>
      <c r="H1170" s="41">
        <v>323880</v>
      </c>
      <c r="I1170" s="36">
        <v>80970</v>
      </c>
      <c r="J1170" s="6">
        <v>242910</v>
      </c>
      <c r="K1170" s="6">
        <v>0</v>
      </c>
      <c r="L1170" s="41">
        <v>323880</v>
      </c>
      <c r="M1170" s="36">
        <v>80970</v>
      </c>
      <c r="N1170" s="6">
        <v>161940</v>
      </c>
      <c r="O1170" s="6">
        <v>0</v>
      </c>
      <c r="P1170" s="41">
        <v>242910</v>
      </c>
      <c r="Q1170" s="36">
        <v>80970</v>
      </c>
      <c r="R1170" s="6">
        <v>242910</v>
      </c>
      <c r="S1170" s="6">
        <v>0</v>
      </c>
      <c r="T1170" s="41">
        <v>323880</v>
      </c>
      <c r="U1170" s="43">
        <v>323880</v>
      </c>
      <c r="V1170" s="6">
        <v>890670</v>
      </c>
      <c r="W1170" s="35">
        <v>0</v>
      </c>
      <c r="X1170" s="41">
        <v>1214550</v>
      </c>
    </row>
    <row r="1171" spans="1:24" outlineLevel="3" x14ac:dyDescent="0.2">
      <c r="A1171" s="201"/>
      <c r="B1171" s="98">
        <v>810107</v>
      </c>
      <c r="C1171" s="42" t="s">
        <v>51</v>
      </c>
      <c r="D1171" s="38">
        <v>28</v>
      </c>
      <c r="E1171" s="36">
        <v>176936</v>
      </c>
      <c r="F1171" s="6">
        <v>176936</v>
      </c>
      <c r="G1171" s="6">
        <v>0</v>
      </c>
      <c r="H1171" s="41">
        <v>353872</v>
      </c>
      <c r="I1171" s="36">
        <v>176936</v>
      </c>
      <c r="J1171" s="6">
        <v>176936</v>
      </c>
      <c r="K1171" s="6">
        <v>0</v>
      </c>
      <c r="L1171" s="41">
        <v>353872</v>
      </c>
      <c r="M1171" s="36">
        <v>176936</v>
      </c>
      <c r="N1171" s="6">
        <v>176936</v>
      </c>
      <c r="O1171" s="6">
        <v>0</v>
      </c>
      <c r="P1171" s="41">
        <v>353872</v>
      </c>
      <c r="Q1171" s="36">
        <v>0</v>
      </c>
      <c r="R1171" s="6">
        <v>176936</v>
      </c>
      <c r="S1171" s="6">
        <v>0</v>
      </c>
      <c r="T1171" s="41">
        <v>176936</v>
      </c>
      <c r="U1171" s="43">
        <v>530808</v>
      </c>
      <c r="V1171" s="6">
        <v>707744</v>
      </c>
      <c r="W1171" s="35">
        <v>0</v>
      </c>
      <c r="X1171" s="41">
        <v>1238552</v>
      </c>
    </row>
    <row r="1172" spans="1:24" outlineLevel="3" x14ac:dyDescent="0.2">
      <c r="A1172" s="201"/>
      <c r="B1172" s="98">
        <v>810107</v>
      </c>
      <c r="C1172" s="42" t="s">
        <v>52</v>
      </c>
      <c r="D1172" s="38">
        <v>29</v>
      </c>
      <c r="E1172" s="36">
        <v>79398</v>
      </c>
      <c r="F1172" s="6">
        <v>238194</v>
      </c>
      <c r="G1172" s="6">
        <v>0</v>
      </c>
      <c r="H1172" s="41">
        <v>317592</v>
      </c>
      <c r="I1172" s="36">
        <v>79398</v>
      </c>
      <c r="J1172" s="6">
        <v>238194</v>
      </c>
      <c r="K1172" s="6">
        <v>0</v>
      </c>
      <c r="L1172" s="41">
        <v>317592</v>
      </c>
      <c r="M1172" s="36">
        <v>79398</v>
      </c>
      <c r="N1172" s="6">
        <v>238194</v>
      </c>
      <c r="O1172" s="6">
        <v>0</v>
      </c>
      <c r="P1172" s="41">
        <v>317592</v>
      </c>
      <c r="Q1172" s="36">
        <v>79398</v>
      </c>
      <c r="R1172" s="6">
        <v>238194</v>
      </c>
      <c r="S1172" s="6">
        <v>0</v>
      </c>
      <c r="T1172" s="41">
        <v>317592</v>
      </c>
      <c r="U1172" s="43">
        <v>317592</v>
      </c>
      <c r="V1172" s="6">
        <v>952776</v>
      </c>
      <c r="W1172" s="35">
        <v>0</v>
      </c>
      <c r="X1172" s="41">
        <v>1270368</v>
      </c>
    </row>
    <row r="1173" spans="1:24" hidden="1" outlineLevel="3" x14ac:dyDescent="0.2">
      <c r="A1173" s="201"/>
      <c r="B1173" s="98">
        <v>810107</v>
      </c>
      <c r="C1173" s="42" t="s">
        <v>52</v>
      </c>
      <c r="D1173" s="38">
        <v>30</v>
      </c>
      <c r="E1173" s="36">
        <v>0</v>
      </c>
      <c r="F1173" s="6">
        <v>0</v>
      </c>
      <c r="G1173" s="6">
        <v>0</v>
      </c>
      <c r="H1173" s="41">
        <v>0</v>
      </c>
      <c r="I1173" s="36">
        <v>0</v>
      </c>
      <c r="J1173" s="6">
        <v>0</v>
      </c>
      <c r="K1173" s="6">
        <v>0</v>
      </c>
      <c r="L1173" s="41">
        <v>0</v>
      </c>
      <c r="M1173" s="36">
        <v>0</v>
      </c>
      <c r="N1173" s="6">
        <v>0</v>
      </c>
      <c r="O1173" s="6">
        <v>0</v>
      </c>
      <c r="P1173" s="41">
        <v>0</v>
      </c>
      <c r="Q1173" s="36">
        <v>0</v>
      </c>
      <c r="R1173" s="6">
        <v>0</v>
      </c>
      <c r="S1173" s="6">
        <v>0</v>
      </c>
      <c r="T1173" s="41">
        <v>0</v>
      </c>
      <c r="U1173" s="43">
        <v>0</v>
      </c>
      <c r="V1173" s="6">
        <v>0</v>
      </c>
      <c r="W1173" s="35">
        <v>0</v>
      </c>
      <c r="X1173" s="41">
        <v>0</v>
      </c>
    </row>
    <row r="1174" spans="1:24" hidden="1" outlineLevel="3" x14ac:dyDescent="0.2">
      <c r="A1174" s="201"/>
      <c r="B1174" s="98">
        <v>810107</v>
      </c>
      <c r="C1174" s="42" t="s">
        <v>61</v>
      </c>
      <c r="D1174" s="38">
        <v>31</v>
      </c>
      <c r="E1174" s="36">
        <v>0</v>
      </c>
      <c r="F1174" s="6">
        <v>0</v>
      </c>
      <c r="G1174" s="6">
        <v>0</v>
      </c>
      <c r="H1174" s="41">
        <v>0</v>
      </c>
      <c r="I1174" s="36">
        <v>0</v>
      </c>
      <c r="J1174" s="6">
        <v>0</v>
      </c>
      <c r="K1174" s="6">
        <v>0</v>
      </c>
      <c r="L1174" s="41">
        <v>0</v>
      </c>
      <c r="M1174" s="36">
        <v>0</v>
      </c>
      <c r="N1174" s="6">
        <v>0</v>
      </c>
      <c r="O1174" s="6">
        <v>0</v>
      </c>
      <c r="P1174" s="41">
        <v>0</v>
      </c>
      <c r="Q1174" s="36">
        <v>0</v>
      </c>
      <c r="R1174" s="6">
        <v>0</v>
      </c>
      <c r="S1174" s="6">
        <v>0</v>
      </c>
      <c r="T1174" s="41">
        <v>0</v>
      </c>
      <c r="U1174" s="43">
        <v>0</v>
      </c>
      <c r="V1174" s="6">
        <v>0</v>
      </c>
      <c r="W1174" s="35">
        <v>0</v>
      </c>
      <c r="X1174" s="41">
        <v>0</v>
      </c>
    </row>
    <row r="1175" spans="1:24" hidden="1" outlineLevel="3" x14ac:dyDescent="0.2">
      <c r="A1175" s="201"/>
      <c r="B1175" s="98">
        <v>810107</v>
      </c>
      <c r="C1175" s="42" t="s">
        <v>61</v>
      </c>
      <c r="D1175" s="38">
        <v>32</v>
      </c>
      <c r="E1175" s="36">
        <v>0</v>
      </c>
      <c r="F1175" s="6">
        <v>0</v>
      </c>
      <c r="G1175" s="6">
        <v>0</v>
      </c>
      <c r="H1175" s="41">
        <v>0</v>
      </c>
      <c r="I1175" s="36">
        <v>0</v>
      </c>
      <c r="J1175" s="6">
        <v>0</v>
      </c>
      <c r="K1175" s="6">
        <v>0</v>
      </c>
      <c r="L1175" s="41">
        <v>0</v>
      </c>
      <c r="M1175" s="36">
        <v>0</v>
      </c>
      <c r="N1175" s="6">
        <v>0</v>
      </c>
      <c r="O1175" s="6">
        <v>0</v>
      </c>
      <c r="P1175" s="41">
        <v>0</v>
      </c>
      <c r="Q1175" s="36">
        <v>0</v>
      </c>
      <c r="R1175" s="6">
        <v>0</v>
      </c>
      <c r="S1175" s="6">
        <v>0</v>
      </c>
      <c r="T1175" s="41">
        <v>0</v>
      </c>
      <c r="U1175" s="43">
        <v>0</v>
      </c>
      <c r="V1175" s="6">
        <v>0</v>
      </c>
      <c r="W1175" s="35">
        <v>0</v>
      </c>
      <c r="X1175" s="41">
        <v>0</v>
      </c>
    </row>
    <row r="1176" spans="1:24" hidden="1" outlineLevel="3" x14ac:dyDescent="0.2">
      <c r="A1176" s="201"/>
      <c r="B1176" s="98">
        <v>810107</v>
      </c>
      <c r="C1176" s="42" t="s">
        <v>61</v>
      </c>
      <c r="D1176" s="38">
        <v>33</v>
      </c>
      <c r="E1176" s="36">
        <v>0</v>
      </c>
      <c r="F1176" s="6">
        <v>0</v>
      </c>
      <c r="G1176" s="6">
        <v>0</v>
      </c>
      <c r="H1176" s="41">
        <v>0</v>
      </c>
      <c r="I1176" s="36">
        <v>0</v>
      </c>
      <c r="J1176" s="6">
        <v>0</v>
      </c>
      <c r="K1176" s="6">
        <v>0</v>
      </c>
      <c r="L1176" s="41">
        <v>0</v>
      </c>
      <c r="M1176" s="36">
        <v>0</v>
      </c>
      <c r="N1176" s="6">
        <v>0</v>
      </c>
      <c r="O1176" s="6">
        <v>0</v>
      </c>
      <c r="P1176" s="41">
        <v>0</v>
      </c>
      <c r="Q1176" s="36">
        <v>0</v>
      </c>
      <c r="R1176" s="6">
        <v>0</v>
      </c>
      <c r="S1176" s="6">
        <v>0</v>
      </c>
      <c r="T1176" s="41">
        <v>0</v>
      </c>
      <c r="U1176" s="43">
        <v>0</v>
      </c>
      <c r="V1176" s="6">
        <v>0</v>
      </c>
      <c r="W1176" s="35">
        <v>0</v>
      </c>
      <c r="X1176" s="41">
        <v>0</v>
      </c>
    </row>
    <row r="1177" spans="1:24" hidden="1" outlineLevel="3" x14ac:dyDescent="0.2">
      <c r="A1177" s="201"/>
      <c r="B1177" s="98">
        <v>810107</v>
      </c>
      <c r="C1177" s="42" t="s">
        <v>61</v>
      </c>
      <c r="D1177" s="38">
        <v>34</v>
      </c>
      <c r="E1177" s="36">
        <v>0</v>
      </c>
      <c r="F1177" s="6">
        <v>0</v>
      </c>
      <c r="G1177" s="6">
        <v>0</v>
      </c>
      <c r="H1177" s="41">
        <v>0</v>
      </c>
      <c r="I1177" s="36">
        <v>0</v>
      </c>
      <c r="J1177" s="6">
        <v>0</v>
      </c>
      <c r="K1177" s="6">
        <v>0</v>
      </c>
      <c r="L1177" s="41">
        <v>0</v>
      </c>
      <c r="M1177" s="36">
        <v>0</v>
      </c>
      <c r="N1177" s="6">
        <v>0</v>
      </c>
      <c r="O1177" s="6">
        <v>0</v>
      </c>
      <c r="P1177" s="41">
        <v>0</v>
      </c>
      <c r="Q1177" s="36">
        <v>0</v>
      </c>
      <c r="R1177" s="6">
        <v>0</v>
      </c>
      <c r="S1177" s="6">
        <v>0</v>
      </c>
      <c r="T1177" s="41">
        <v>0</v>
      </c>
      <c r="U1177" s="43">
        <v>0</v>
      </c>
      <c r="V1177" s="6">
        <v>0</v>
      </c>
      <c r="W1177" s="35">
        <v>0</v>
      </c>
      <c r="X1177" s="41">
        <v>0</v>
      </c>
    </row>
    <row r="1178" spans="1:24" hidden="1" outlineLevel="3" x14ac:dyDescent="0.2">
      <c r="A1178" s="201"/>
      <c r="B1178" s="98">
        <v>810107</v>
      </c>
      <c r="C1178" s="42" t="s">
        <v>53</v>
      </c>
      <c r="D1178" s="38">
        <v>35</v>
      </c>
      <c r="E1178" s="36">
        <v>0</v>
      </c>
      <c r="F1178" s="6">
        <v>0</v>
      </c>
      <c r="G1178" s="6">
        <v>0</v>
      </c>
      <c r="H1178" s="41">
        <v>0</v>
      </c>
      <c r="I1178" s="36">
        <v>0</v>
      </c>
      <c r="J1178" s="6">
        <v>0</v>
      </c>
      <c r="K1178" s="6">
        <v>0</v>
      </c>
      <c r="L1178" s="41">
        <v>0</v>
      </c>
      <c r="M1178" s="36">
        <v>0</v>
      </c>
      <c r="N1178" s="6">
        <v>0</v>
      </c>
      <c r="O1178" s="6">
        <v>0</v>
      </c>
      <c r="P1178" s="41">
        <v>0</v>
      </c>
      <c r="Q1178" s="36">
        <v>0</v>
      </c>
      <c r="R1178" s="6">
        <v>0</v>
      </c>
      <c r="S1178" s="6">
        <v>0</v>
      </c>
      <c r="T1178" s="41">
        <v>0</v>
      </c>
      <c r="U1178" s="43">
        <v>0</v>
      </c>
      <c r="V1178" s="6">
        <v>0</v>
      </c>
      <c r="W1178" s="35">
        <v>0</v>
      </c>
      <c r="X1178" s="41">
        <v>0</v>
      </c>
    </row>
    <row r="1179" spans="1:24" outlineLevel="3" x14ac:dyDescent="0.2">
      <c r="A1179" s="201"/>
      <c r="B1179" s="98">
        <v>810107</v>
      </c>
      <c r="C1179" s="42" t="s">
        <v>58</v>
      </c>
      <c r="D1179" s="38">
        <v>36</v>
      </c>
      <c r="E1179" s="36">
        <v>1617931</v>
      </c>
      <c r="F1179" s="6">
        <v>1849064</v>
      </c>
      <c r="G1179" s="6">
        <v>231133</v>
      </c>
      <c r="H1179" s="41">
        <v>3698128</v>
      </c>
      <c r="I1179" s="36">
        <v>1386798</v>
      </c>
      <c r="J1179" s="6">
        <v>1617931</v>
      </c>
      <c r="K1179" s="6">
        <v>231133</v>
      </c>
      <c r="L1179" s="41">
        <v>3235862</v>
      </c>
      <c r="M1179" s="36">
        <v>1386798</v>
      </c>
      <c r="N1179" s="6">
        <v>1617931</v>
      </c>
      <c r="O1179" s="6">
        <v>231133</v>
      </c>
      <c r="P1179" s="41">
        <v>3235862</v>
      </c>
      <c r="Q1179" s="36">
        <v>1617931</v>
      </c>
      <c r="R1179" s="6">
        <v>1849064</v>
      </c>
      <c r="S1179" s="6">
        <v>231133</v>
      </c>
      <c r="T1179" s="41">
        <v>3698128</v>
      </c>
      <c r="U1179" s="43">
        <v>6009458</v>
      </c>
      <c r="V1179" s="6">
        <v>6933990</v>
      </c>
      <c r="W1179" s="35">
        <v>924532</v>
      </c>
      <c r="X1179" s="41">
        <v>13867980</v>
      </c>
    </row>
    <row r="1180" spans="1:24" outlineLevel="3" x14ac:dyDescent="0.2">
      <c r="A1180" s="201"/>
      <c r="B1180" s="98">
        <v>810107</v>
      </c>
      <c r="C1180" s="42" t="s">
        <v>58</v>
      </c>
      <c r="D1180" s="38">
        <v>37</v>
      </c>
      <c r="E1180" s="36">
        <v>1295105</v>
      </c>
      <c r="F1180" s="6">
        <v>518042</v>
      </c>
      <c r="G1180" s="6">
        <v>259021</v>
      </c>
      <c r="H1180" s="41">
        <v>2072168</v>
      </c>
      <c r="I1180" s="36">
        <v>1036084</v>
      </c>
      <c r="J1180" s="6">
        <v>518042</v>
      </c>
      <c r="K1180" s="6">
        <v>259021</v>
      </c>
      <c r="L1180" s="41">
        <v>1813147</v>
      </c>
      <c r="M1180" s="36">
        <v>1036084</v>
      </c>
      <c r="N1180" s="6">
        <v>518042</v>
      </c>
      <c r="O1180" s="6">
        <v>259021</v>
      </c>
      <c r="P1180" s="41">
        <v>1813147</v>
      </c>
      <c r="Q1180" s="36">
        <v>1295105</v>
      </c>
      <c r="R1180" s="6">
        <v>518042</v>
      </c>
      <c r="S1180" s="6">
        <v>259021</v>
      </c>
      <c r="T1180" s="41">
        <v>2072168</v>
      </c>
      <c r="U1180" s="43">
        <v>4662378</v>
      </c>
      <c r="V1180" s="6">
        <v>2072168</v>
      </c>
      <c r="W1180" s="35">
        <v>1036084</v>
      </c>
      <c r="X1180" s="41">
        <v>7770630</v>
      </c>
    </row>
    <row r="1181" spans="1:24" outlineLevel="3" x14ac:dyDescent="0.2">
      <c r="A1181" s="201"/>
      <c r="B1181" s="98">
        <v>810107</v>
      </c>
      <c r="C1181" s="42" t="s">
        <v>58</v>
      </c>
      <c r="D1181" s="38">
        <v>38</v>
      </c>
      <c r="E1181" s="36">
        <v>857007</v>
      </c>
      <c r="F1181" s="6">
        <v>285669</v>
      </c>
      <c r="G1181" s="6">
        <v>0</v>
      </c>
      <c r="H1181" s="41">
        <v>1142676</v>
      </c>
      <c r="I1181" s="36">
        <v>857007</v>
      </c>
      <c r="J1181" s="6">
        <v>285669</v>
      </c>
      <c r="K1181" s="6">
        <v>0</v>
      </c>
      <c r="L1181" s="41">
        <v>1142676</v>
      </c>
      <c r="M1181" s="36">
        <v>571338</v>
      </c>
      <c r="N1181" s="6">
        <v>285669</v>
      </c>
      <c r="O1181" s="6">
        <v>0</v>
      </c>
      <c r="P1181" s="41">
        <v>857007</v>
      </c>
      <c r="Q1181" s="36">
        <v>857007</v>
      </c>
      <c r="R1181" s="6">
        <v>285669</v>
      </c>
      <c r="S1181" s="6">
        <v>0</v>
      </c>
      <c r="T1181" s="41">
        <v>1142676</v>
      </c>
      <c r="U1181" s="43">
        <v>3142359</v>
      </c>
      <c r="V1181" s="6">
        <v>1142676</v>
      </c>
      <c r="W1181" s="35">
        <v>0</v>
      </c>
      <c r="X1181" s="41">
        <v>4285035</v>
      </c>
    </row>
    <row r="1182" spans="1:24" outlineLevel="3" x14ac:dyDescent="0.2">
      <c r="A1182" s="201"/>
      <c r="B1182" s="98">
        <v>810107</v>
      </c>
      <c r="C1182" s="42" t="s">
        <v>58</v>
      </c>
      <c r="D1182" s="38">
        <v>39</v>
      </c>
      <c r="E1182" s="36">
        <v>1872992</v>
      </c>
      <c r="F1182" s="6">
        <v>2383808</v>
      </c>
      <c r="G1182" s="6">
        <v>681088</v>
      </c>
      <c r="H1182" s="41">
        <v>4937888</v>
      </c>
      <c r="I1182" s="36">
        <v>1702720</v>
      </c>
      <c r="J1182" s="6">
        <v>2043264</v>
      </c>
      <c r="K1182" s="6">
        <v>681088</v>
      </c>
      <c r="L1182" s="41">
        <v>4427072</v>
      </c>
      <c r="M1182" s="36">
        <v>1532448</v>
      </c>
      <c r="N1182" s="6">
        <v>2043264</v>
      </c>
      <c r="O1182" s="6">
        <v>681088</v>
      </c>
      <c r="P1182" s="41">
        <v>4256800</v>
      </c>
      <c r="Q1182" s="36">
        <v>2043264</v>
      </c>
      <c r="R1182" s="6">
        <v>2383808</v>
      </c>
      <c r="S1182" s="6">
        <v>681088</v>
      </c>
      <c r="T1182" s="41">
        <v>5108160</v>
      </c>
      <c r="U1182" s="43">
        <v>7151424</v>
      </c>
      <c r="V1182" s="6">
        <v>8854144</v>
      </c>
      <c r="W1182" s="35">
        <v>2724352</v>
      </c>
      <c r="X1182" s="41">
        <v>18729920</v>
      </c>
    </row>
    <row r="1183" spans="1:24" outlineLevel="3" x14ac:dyDescent="0.2">
      <c r="A1183" s="201"/>
      <c r="B1183" s="98">
        <v>810107</v>
      </c>
      <c r="C1183" s="42" t="s">
        <v>58</v>
      </c>
      <c r="D1183" s="38">
        <v>40</v>
      </c>
      <c r="E1183" s="36">
        <v>397818</v>
      </c>
      <c r="F1183" s="6">
        <v>994545</v>
      </c>
      <c r="G1183" s="6">
        <v>198909</v>
      </c>
      <c r="H1183" s="41">
        <v>1591272</v>
      </c>
      <c r="I1183" s="36">
        <v>596727</v>
      </c>
      <c r="J1183" s="6">
        <v>795636</v>
      </c>
      <c r="K1183" s="6">
        <v>0</v>
      </c>
      <c r="L1183" s="41">
        <v>1392363</v>
      </c>
      <c r="M1183" s="36">
        <v>596727</v>
      </c>
      <c r="N1183" s="6">
        <v>795636</v>
      </c>
      <c r="O1183" s="6">
        <v>0</v>
      </c>
      <c r="P1183" s="41">
        <v>1392363</v>
      </c>
      <c r="Q1183" s="36">
        <v>397818</v>
      </c>
      <c r="R1183" s="6">
        <v>994545</v>
      </c>
      <c r="S1183" s="6">
        <v>198909</v>
      </c>
      <c r="T1183" s="41">
        <v>1591272</v>
      </c>
      <c r="U1183" s="43">
        <v>1989090</v>
      </c>
      <c r="V1183" s="6">
        <v>3580362</v>
      </c>
      <c r="W1183" s="35">
        <v>397818</v>
      </c>
      <c r="X1183" s="41">
        <v>5967270</v>
      </c>
    </row>
    <row r="1184" spans="1:24" outlineLevel="3" x14ac:dyDescent="0.2">
      <c r="A1184" s="201"/>
      <c r="B1184" s="98">
        <v>810107</v>
      </c>
      <c r="C1184" s="42" t="s">
        <v>58</v>
      </c>
      <c r="D1184" s="38">
        <v>41</v>
      </c>
      <c r="E1184" s="36">
        <v>701562</v>
      </c>
      <c r="F1184" s="6">
        <v>233854</v>
      </c>
      <c r="G1184" s="6">
        <v>0</v>
      </c>
      <c r="H1184" s="41">
        <v>935416</v>
      </c>
      <c r="I1184" s="36">
        <v>701562</v>
      </c>
      <c r="J1184" s="6">
        <v>233854</v>
      </c>
      <c r="K1184" s="6">
        <v>0</v>
      </c>
      <c r="L1184" s="41">
        <v>935416</v>
      </c>
      <c r="M1184" s="36">
        <v>467708</v>
      </c>
      <c r="N1184" s="6">
        <v>233854</v>
      </c>
      <c r="O1184" s="6">
        <v>0</v>
      </c>
      <c r="P1184" s="41">
        <v>701562</v>
      </c>
      <c r="Q1184" s="36">
        <v>701562</v>
      </c>
      <c r="R1184" s="6">
        <v>233854</v>
      </c>
      <c r="S1184" s="6">
        <v>0</v>
      </c>
      <c r="T1184" s="41">
        <v>935416</v>
      </c>
      <c r="U1184" s="43">
        <v>2572394</v>
      </c>
      <c r="V1184" s="6">
        <v>935416</v>
      </c>
      <c r="W1184" s="35">
        <v>0</v>
      </c>
      <c r="X1184" s="41">
        <v>3507810</v>
      </c>
    </row>
    <row r="1185" spans="1:24" outlineLevel="3" x14ac:dyDescent="0.2">
      <c r="A1185" s="201"/>
      <c r="B1185" s="98">
        <v>810107</v>
      </c>
      <c r="C1185" s="42" t="s">
        <v>58</v>
      </c>
      <c r="D1185" s="38">
        <v>42</v>
      </c>
      <c r="E1185" s="36">
        <v>2792777</v>
      </c>
      <c r="F1185" s="6">
        <v>3007606</v>
      </c>
      <c r="G1185" s="6">
        <v>859316</v>
      </c>
      <c r="H1185" s="41">
        <v>6659699</v>
      </c>
      <c r="I1185" s="36">
        <v>2792777</v>
      </c>
      <c r="J1185" s="6">
        <v>2792777</v>
      </c>
      <c r="K1185" s="6">
        <v>644487</v>
      </c>
      <c r="L1185" s="41">
        <v>6230041</v>
      </c>
      <c r="M1185" s="36">
        <v>2792777</v>
      </c>
      <c r="N1185" s="6">
        <v>2577948</v>
      </c>
      <c r="O1185" s="6">
        <v>644487</v>
      </c>
      <c r="P1185" s="41">
        <v>6015212</v>
      </c>
      <c r="Q1185" s="36">
        <v>3007606</v>
      </c>
      <c r="R1185" s="6">
        <v>3007606</v>
      </c>
      <c r="S1185" s="6">
        <v>859316</v>
      </c>
      <c r="T1185" s="41">
        <v>6874528</v>
      </c>
      <c r="U1185" s="43">
        <v>11385937</v>
      </c>
      <c r="V1185" s="6">
        <v>11385937</v>
      </c>
      <c r="W1185" s="35">
        <v>3007606</v>
      </c>
      <c r="X1185" s="41">
        <v>25779480</v>
      </c>
    </row>
    <row r="1186" spans="1:24" hidden="1" outlineLevel="3" x14ac:dyDescent="0.2">
      <c r="A1186" s="201"/>
      <c r="B1186" s="98">
        <v>810107</v>
      </c>
      <c r="C1186" s="42" t="s">
        <v>58</v>
      </c>
      <c r="D1186" s="38">
        <v>43</v>
      </c>
      <c r="E1186" s="36">
        <v>0</v>
      </c>
      <c r="F1186" s="6">
        <v>0</v>
      </c>
      <c r="G1186" s="6">
        <v>0</v>
      </c>
      <c r="H1186" s="41">
        <v>0</v>
      </c>
      <c r="I1186" s="36">
        <v>0</v>
      </c>
      <c r="J1186" s="6">
        <v>0</v>
      </c>
      <c r="K1186" s="6">
        <v>0</v>
      </c>
      <c r="L1186" s="41">
        <v>0</v>
      </c>
      <c r="M1186" s="36">
        <v>0</v>
      </c>
      <c r="N1186" s="6">
        <v>0</v>
      </c>
      <c r="O1186" s="6">
        <v>0</v>
      </c>
      <c r="P1186" s="41">
        <v>0</v>
      </c>
      <c r="Q1186" s="36">
        <v>0</v>
      </c>
      <c r="R1186" s="6">
        <v>0</v>
      </c>
      <c r="S1186" s="6">
        <v>0</v>
      </c>
      <c r="T1186" s="41">
        <v>0</v>
      </c>
      <c r="U1186" s="43">
        <v>0</v>
      </c>
      <c r="V1186" s="6">
        <v>0</v>
      </c>
      <c r="W1186" s="35">
        <v>0</v>
      </c>
      <c r="X1186" s="41">
        <v>0</v>
      </c>
    </row>
    <row r="1187" spans="1:24" hidden="1" outlineLevel="3" x14ac:dyDescent="0.2">
      <c r="A1187" s="201"/>
      <c r="B1187" s="98">
        <v>810107</v>
      </c>
      <c r="C1187" s="42" t="s">
        <v>58</v>
      </c>
      <c r="D1187" s="38">
        <v>44</v>
      </c>
      <c r="E1187" s="36">
        <v>0</v>
      </c>
      <c r="F1187" s="6">
        <v>0</v>
      </c>
      <c r="G1187" s="6">
        <v>0</v>
      </c>
      <c r="H1187" s="41">
        <v>0</v>
      </c>
      <c r="I1187" s="36">
        <v>0</v>
      </c>
      <c r="J1187" s="6">
        <v>0</v>
      </c>
      <c r="K1187" s="6">
        <v>0</v>
      </c>
      <c r="L1187" s="41">
        <v>0</v>
      </c>
      <c r="M1187" s="36">
        <v>0</v>
      </c>
      <c r="N1187" s="6">
        <v>0</v>
      </c>
      <c r="O1187" s="6">
        <v>0</v>
      </c>
      <c r="P1187" s="41">
        <v>0</v>
      </c>
      <c r="Q1187" s="36">
        <v>0</v>
      </c>
      <c r="R1187" s="6">
        <v>0</v>
      </c>
      <c r="S1187" s="6">
        <v>0</v>
      </c>
      <c r="T1187" s="41">
        <v>0</v>
      </c>
      <c r="U1187" s="43">
        <v>0</v>
      </c>
      <c r="V1187" s="6">
        <v>0</v>
      </c>
      <c r="W1187" s="35">
        <v>0</v>
      </c>
      <c r="X1187" s="41">
        <v>0</v>
      </c>
    </row>
    <row r="1188" spans="1:24" hidden="1" outlineLevel="3" x14ac:dyDescent="0.2">
      <c r="A1188" s="201"/>
      <c r="B1188" s="98">
        <v>810107</v>
      </c>
      <c r="C1188" s="42" t="s">
        <v>58</v>
      </c>
      <c r="D1188" s="38">
        <v>45</v>
      </c>
      <c r="E1188" s="36">
        <v>0</v>
      </c>
      <c r="F1188" s="6">
        <v>0</v>
      </c>
      <c r="G1188" s="6">
        <v>0</v>
      </c>
      <c r="H1188" s="41">
        <v>0</v>
      </c>
      <c r="I1188" s="36">
        <v>0</v>
      </c>
      <c r="J1188" s="6">
        <v>0</v>
      </c>
      <c r="K1188" s="6">
        <v>0</v>
      </c>
      <c r="L1188" s="41">
        <v>0</v>
      </c>
      <c r="M1188" s="36">
        <v>0</v>
      </c>
      <c r="N1188" s="6">
        <v>0</v>
      </c>
      <c r="O1188" s="6">
        <v>0</v>
      </c>
      <c r="P1188" s="41">
        <v>0</v>
      </c>
      <c r="Q1188" s="36">
        <v>0</v>
      </c>
      <c r="R1188" s="6">
        <v>0</v>
      </c>
      <c r="S1188" s="6">
        <v>0</v>
      </c>
      <c r="T1188" s="41">
        <v>0</v>
      </c>
      <c r="U1188" s="43">
        <v>0</v>
      </c>
      <c r="V1188" s="6">
        <v>0</v>
      </c>
      <c r="W1188" s="35">
        <v>0</v>
      </c>
      <c r="X1188" s="41">
        <v>0</v>
      </c>
    </row>
    <row r="1189" spans="1:24" hidden="1" outlineLevel="3" x14ac:dyDescent="0.2">
      <c r="A1189" s="201"/>
      <c r="B1189" s="98">
        <v>810107</v>
      </c>
      <c r="C1189" s="42" t="s">
        <v>58</v>
      </c>
      <c r="D1189" s="38">
        <v>46</v>
      </c>
      <c r="E1189" s="36">
        <v>0</v>
      </c>
      <c r="F1189" s="6">
        <v>0</v>
      </c>
      <c r="G1189" s="6">
        <v>0</v>
      </c>
      <c r="H1189" s="41">
        <v>0</v>
      </c>
      <c r="I1189" s="36">
        <v>0</v>
      </c>
      <c r="J1189" s="6">
        <v>0</v>
      </c>
      <c r="K1189" s="6">
        <v>0</v>
      </c>
      <c r="L1189" s="41">
        <v>0</v>
      </c>
      <c r="M1189" s="36">
        <v>0</v>
      </c>
      <c r="N1189" s="6">
        <v>0</v>
      </c>
      <c r="O1189" s="6">
        <v>0</v>
      </c>
      <c r="P1189" s="41">
        <v>0</v>
      </c>
      <c r="Q1189" s="36">
        <v>0</v>
      </c>
      <c r="R1189" s="6">
        <v>0</v>
      </c>
      <c r="S1189" s="6">
        <v>0</v>
      </c>
      <c r="T1189" s="41">
        <v>0</v>
      </c>
      <c r="U1189" s="43">
        <v>0</v>
      </c>
      <c r="V1189" s="6">
        <v>0</v>
      </c>
      <c r="W1189" s="35">
        <v>0</v>
      </c>
      <c r="X1189" s="41">
        <v>0</v>
      </c>
    </row>
    <row r="1190" spans="1:24" hidden="1" outlineLevel="3" x14ac:dyDescent="0.2">
      <c r="A1190" s="201"/>
      <c r="B1190" s="98">
        <v>810107</v>
      </c>
      <c r="C1190" s="42" t="s">
        <v>187</v>
      </c>
      <c r="D1190" s="38">
        <v>47</v>
      </c>
      <c r="E1190" s="36">
        <v>0</v>
      </c>
      <c r="F1190" s="6">
        <v>0</v>
      </c>
      <c r="G1190" s="6">
        <v>0</v>
      </c>
      <c r="H1190" s="41">
        <v>0</v>
      </c>
      <c r="I1190" s="36">
        <v>0</v>
      </c>
      <c r="J1190" s="6">
        <v>0</v>
      </c>
      <c r="K1190" s="6">
        <v>0</v>
      </c>
      <c r="L1190" s="41">
        <v>0</v>
      </c>
      <c r="M1190" s="36">
        <v>0</v>
      </c>
      <c r="N1190" s="6">
        <v>0</v>
      </c>
      <c r="O1190" s="6">
        <v>0</v>
      </c>
      <c r="P1190" s="41">
        <v>0</v>
      </c>
      <c r="Q1190" s="36">
        <v>0</v>
      </c>
      <c r="R1190" s="6">
        <v>0</v>
      </c>
      <c r="S1190" s="6">
        <v>0</v>
      </c>
      <c r="T1190" s="41">
        <v>0</v>
      </c>
      <c r="U1190" s="43">
        <v>0</v>
      </c>
      <c r="V1190" s="6">
        <v>0</v>
      </c>
      <c r="W1190" s="35">
        <v>0</v>
      </c>
      <c r="X1190" s="41">
        <v>0</v>
      </c>
    </row>
    <row r="1191" spans="1:24" hidden="1" outlineLevel="3" x14ac:dyDescent="0.2">
      <c r="A1191" s="201"/>
      <c r="B1191" s="98">
        <v>810107</v>
      </c>
      <c r="C1191" s="42" t="s">
        <v>187</v>
      </c>
      <c r="D1191" s="38">
        <v>48</v>
      </c>
      <c r="E1191" s="36">
        <v>0</v>
      </c>
      <c r="F1191" s="6">
        <v>0</v>
      </c>
      <c r="G1191" s="6">
        <v>0</v>
      </c>
      <c r="H1191" s="41">
        <v>0</v>
      </c>
      <c r="I1191" s="36">
        <v>0</v>
      </c>
      <c r="J1191" s="6">
        <v>0</v>
      </c>
      <c r="K1191" s="6">
        <v>0</v>
      </c>
      <c r="L1191" s="41">
        <v>0</v>
      </c>
      <c r="M1191" s="36">
        <v>0</v>
      </c>
      <c r="N1191" s="6">
        <v>0</v>
      </c>
      <c r="O1191" s="6">
        <v>0</v>
      </c>
      <c r="P1191" s="41">
        <v>0</v>
      </c>
      <c r="Q1191" s="36">
        <v>0</v>
      </c>
      <c r="R1191" s="6">
        <v>0</v>
      </c>
      <c r="S1191" s="6">
        <v>0</v>
      </c>
      <c r="T1191" s="41">
        <v>0</v>
      </c>
      <c r="U1191" s="43">
        <v>0</v>
      </c>
      <c r="V1191" s="6">
        <v>0</v>
      </c>
      <c r="W1191" s="35">
        <v>0</v>
      </c>
      <c r="X1191" s="41">
        <v>0</v>
      </c>
    </row>
    <row r="1192" spans="1:24" outlineLevel="3" x14ac:dyDescent="0.2">
      <c r="A1192" s="201"/>
      <c r="B1192" s="98">
        <v>810107</v>
      </c>
      <c r="C1192" s="42" t="s">
        <v>56</v>
      </c>
      <c r="D1192" s="38">
        <v>49</v>
      </c>
      <c r="E1192" s="36">
        <v>1993584</v>
      </c>
      <c r="F1192" s="6">
        <v>1993584</v>
      </c>
      <c r="G1192" s="6">
        <v>332264</v>
      </c>
      <c r="H1192" s="41">
        <v>4319432</v>
      </c>
      <c r="I1192" s="36">
        <v>1827452</v>
      </c>
      <c r="J1192" s="6">
        <v>1993584</v>
      </c>
      <c r="K1192" s="6">
        <v>166132</v>
      </c>
      <c r="L1192" s="41">
        <v>3987168</v>
      </c>
      <c r="M1192" s="36">
        <v>1827452</v>
      </c>
      <c r="N1192" s="6">
        <v>1827452</v>
      </c>
      <c r="O1192" s="6">
        <v>166132</v>
      </c>
      <c r="P1192" s="41">
        <v>3821036</v>
      </c>
      <c r="Q1192" s="36">
        <v>1993584</v>
      </c>
      <c r="R1192" s="6">
        <v>2159716</v>
      </c>
      <c r="S1192" s="6">
        <v>332264</v>
      </c>
      <c r="T1192" s="41">
        <v>4485564</v>
      </c>
      <c r="U1192" s="43">
        <v>7642072</v>
      </c>
      <c r="V1192" s="6">
        <v>7974336</v>
      </c>
      <c r="W1192" s="35">
        <v>996792</v>
      </c>
      <c r="X1192" s="41">
        <v>16613200</v>
      </c>
    </row>
    <row r="1193" spans="1:24" outlineLevel="3" x14ac:dyDescent="0.2">
      <c r="A1193" s="201"/>
      <c r="B1193" s="98">
        <v>810107</v>
      </c>
      <c r="C1193" s="42" t="s">
        <v>56</v>
      </c>
      <c r="D1193" s="38">
        <v>50</v>
      </c>
      <c r="E1193" s="36">
        <v>708134</v>
      </c>
      <c r="F1193" s="6">
        <v>708134</v>
      </c>
      <c r="G1193" s="6">
        <v>0</v>
      </c>
      <c r="H1193" s="41">
        <v>1416268</v>
      </c>
      <c r="I1193" s="36">
        <v>708134</v>
      </c>
      <c r="J1193" s="6">
        <v>708134</v>
      </c>
      <c r="K1193" s="6">
        <v>0</v>
      </c>
      <c r="L1193" s="41">
        <v>1416268</v>
      </c>
      <c r="M1193" s="36">
        <v>354067</v>
      </c>
      <c r="N1193" s="6">
        <v>708134</v>
      </c>
      <c r="O1193" s="6">
        <v>0</v>
      </c>
      <c r="P1193" s="41">
        <v>1062201</v>
      </c>
      <c r="Q1193" s="36">
        <v>708134</v>
      </c>
      <c r="R1193" s="6">
        <v>708134</v>
      </c>
      <c r="S1193" s="6">
        <v>0</v>
      </c>
      <c r="T1193" s="41">
        <v>1416268</v>
      </c>
      <c r="U1193" s="43">
        <v>2478469</v>
      </c>
      <c r="V1193" s="6">
        <v>2832536</v>
      </c>
      <c r="W1193" s="35">
        <v>0</v>
      </c>
      <c r="X1193" s="41">
        <v>5311005</v>
      </c>
    </row>
    <row r="1194" spans="1:24" outlineLevel="3" x14ac:dyDescent="0.2">
      <c r="A1194" s="201"/>
      <c r="B1194" s="98">
        <v>810107</v>
      </c>
      <c r="C1194" s="42" t="s">
        <v>56</v>
      </c>
      <c r="D1194" s="38">
        <v>51</v>
      </c>
      <c r="E1194" s="36">
        <v>539178</v>
      </c>
      <c r="F1194" s="6">
        <v>359452</v>
      </c>
      <c r="G1194" s="6">
        <v>0</v>
      </c>
      <c r="H1194" s="41">
        <v>898630</v>
      </c>
      <c r="I1194" s="36">
        <v>539178</v>
      </c>
      <c r="J1194" s="6">
        <v>359452</v>
      </c>
      <c r="K1194" s="6">
        <v>0</v>
      </c>
      <c r="L1194" s="41">
        <v>898630</v>
      </c>
      <c r="M1194" s="36">
        <v>539178</v>
      </c>
      <c r="N1194" s="6">
        <v>359452</v>
      </c>
      <c r="O1194" s="6">
        <v>0</v>
      </c>
      <c r="P1194" s="41">
        <v>898630</v>
      </c>
      <c r="Q1194" s="36">
        <v>539178</v>
      </c>
      <c r="R1194" s="6">
        <v>359452</v>
      </c>
      <c r="S1194" s="6">
        <v>0</v>
      </c>
      <c r="T1194" s="41">
        <v>898630</v>
      </c>
      <c r="U1194" s="43">
        <v>2156712</v>
      </c>
      <c r="V1194" s="6">
        <v>1437808</v>
      </c>
      <c r="W1194" s="35">
        <v>0</v>
      </c>
      <c r="X1194" s="41">
        <v>3594520</v>
      </c>
    </row>
    <row r="1195" spans="1:24" ht="13.5" outlineLevel="3" thickBot="1" x14ac:dyDescent="0.25">
      <c r="A1195" s="201"/>
      <c r="B1195" s="98">
        <v>810107</v>
      </c>
      <c r="C1195" s="42" t="s">
        <v>56</v>
      </c>
      <c r="D1195" s="38">
        <v>52</v>
      </c>
      <c r="E1195" s="36">
        <v>2310304</v>
      </c>
      <c r="F1195" s="6">
        <v>2021516</v>
      </c>
      <c r="G1195" s="6">
        <v>288788</v>
      </c>
      <c r="H1195" s="41">
        <v>4620608</v>
      </c>
      <c r="I1195" s="36">
        <v>2021516</v>
      </c>
      <c r="J1195" s="6">
        <v>1732728</v>
      </c>
      <c r="K1195" s="6">
        <v>288788</v>
      </c>
      <c r="L1195" s="41">
        <v>4043032</v>
      </c>
      <c r="M1195" s="36">
        <v>2021516</v>
      </c>
      <c r="N1195" s="6">
        <v>1732728</v>
      </c>
      <c r="O1195" s="6">
        <v>288788</v>
      </c>
      <c r="P1195" s="41">
        <v>4043032</v>
      </c>
      <c r="Q1195" s="36">
        <v>2310304</v>
      </c>
      <c r="R1195" s="6">
        <v>2021516</v>
      </c>
      <c r="S1195" s="6">
        <v>288788</v>
      </c>
      <c r="T1195" s="41">
        <v>4620608</v>
      </c>
      <c r="U1195" s="43">
        <v>8663640</v>
      </c>
      <c r="V1195" s="6">
        <v>7508488</v>
      </c>
      <c r="W1195" s="35">
        <v>1155152</v>
      </c>
      <c r="X1195" s="41">
        <v>17327280</v>
      </c>
    </row>
    <row r="1196" spans="1:24" ht="13.5" hidden="1" outlineLevel="3" thickBot="1" x14ac:dyDescent="0.25">
      <c r="A1196" s="201"/>
      <c r="B1196" s="98">
        <v>810107</v>
      </c>
      <c r="C1196" s="42" t="s">
        <v>56</v>
      </c>
      <c r="D1196" s="38">
        <v>53</v>
      </c>
      <c r="E1196" s="36">
        <v>0</v>
      </c>
      <c r="F1196" s="6">
        <v>0</v>
      </c>
      <c r="G1196" s="6">
        <v>0</v>
      </c>
      <c r="H1196" s="41">
        <v>0</v>
      </c>
      <c r="I1196" s="36">
        <v>0</v>
      </c>
      <c r="J1196" s="6">
        <v>0</v>
      </c>
      <c r="K1196" s="6">
        <v>0</v>
      </c>
      <c r="L1196" s="41">
        <v>0</v>
      </c>
      <c r="M1196" s="36">
        <v>0</v>
      </c>
      <c r="N1196" s="6">
        <v>0</v>
      </c>
      <c r="O1196" s="6">
        <v>0</v>
      </c>
      <c r="P1196" s="41">
        <v>0</v>
      </c>
      <c r="Q1196" s="36">
        <v>0</v>
      </c>
      <c r="R1196" s="6">
        <v>0</v>
      </c>
      <c r="S1196" s="6">
        <v>0</v>
      </c>
      <c r="T1196" s="41">
        <v>0</v>
      </c>
      <c r="U1196" s="43">
        <v>0</v>
      </c>
      <c r="V1196" s="6">
        <v>0</v>
      </c>
      <c r="W1196" s="35">
        <v>0</v>
      </c>
      <c r="X1196" s="41">
        <v>0</v>
      </c>
    </row>
    <row r="1197" spans="1:24" ht="13.5" hidden="1" outlineLevel="3" thickBot="1" x14ac:dyDescent="0.25">
      <c r="A1197" s="201"/>
      <c r="B1197" s="98">
        <v>810107</v>
      </c>
      <c r="C1197" s="42" t="s">
        <v>59</v>
      </c>
      <c r="D1197" s="38">
        <v>54</v>
      </c>
      <c r="E1197" s="36">
        <v>0</v>
      </c>
      <c r="F1197" s="6">
        <v>0</v>
      </c>
      <c r="G1197" s="6">
        <v>0</v>
      </c>
      <c r="H1197" s="41">
        <v>0</v>
      </c>
      <c r="I1197" s="36">
        <v>0</v>
      </c>
      <c r="J1197" s="6">
        <v>0</v>
      </c>
      <c r="K1197" s="6">
        <v>0</v>
      </c>
      <c r="L1197" s="41">
        <v>0</v>
      </c>
      <c r="M1197" s="36">
        <v>0</v>
      </c>
      <c r="N1197" s="6">
        <v>0</v>
      </c>
      <c r="O1197" s="6">
        <v>0</v>
      </c>
      <c r="P1197" s="41">
        <v>0</v>
      </c>
      <c r="Q1197" s="36">
        <v>0</v>
      </c>
      <c r="R1197" s="6">
        <v>0</v>
      </c>
      <c r="S1197" s="6">
        <v>0</v>
      </c>
      <c r="T1197" s="41">
        <v>0</v>
      </c>
      <c r="U1197" s="43">
        <v>0</v>
      </c>
      <c r="V1197" s="6">
        <v>0</v>
      </c>
      <c r="W1197" s="35">
        <v>0</v>
      </c>
      <c r="X1197" s="41">
        <v>0</v>
      </c>
    </row>
    <row r="1198" spans="1:24" ht="13.5" hidden="1" outlineLevel="3" thickBot="1" x14ac:dyDescent="0.25">
      <c r="A1198" s="201"/>
      <c r="B1198" s="98">
        <v>810107</v>
      </c>
      <c r="C1198" s="42" t="s">
        <v>59</v>
      </c>
      <c r="D1198" s="38">
        <v>55</v>
      </c>
      <c r="E1198" s="36">
        <v>0</v>
      </c>
      <c r="F1198" s="6">
        <v>0</v>
      </c>
      <c r="G1198" s="6">
        <v>0</v>
      </c>
      <c r="H1198" s="41">
        <v>0</v>
      </c>
      <c r="I1198" s="36">
        <v>0</v>
      </c>
      <c r="J1198" s="6">
        <v>0</v>
      </c>
      <c r="K1198" s="6">
        <v>0</v>
      </c>
      <c r="L1198" s="41">
        <v>0</v>
      </c>
      <c r="M1198" s="36">
        <v>0</v>
      </c>
      <c r="N1198" s="6">
        <v>0</v>
      </c>
      <c r="O1198" s="6">
        <v>0</v>
      </c>
      <c r="P1198" s="41">
        <v>0</v>
      </c>
      <c r="Q1198" s="36">
        <v>0</v>
      </c>
      <c r="R1198" s="6">
        <v>0</v>
      </c>
      <c r="S1198" s="6">
        <v>0</v>
      </c>
      <c r="T1198" s="41">
        <v>0</v>
      </c>
      <c r="U1198" s="43">
        <v>0</v>
      </c>
      <c r="V1198" s="6">
        <v>0</v>
      </c>
      <c r="W1198" s="35">
        <v>0</v>
      </c>
      <c r="X1198" s="41">
        <v>0</v>
      </c>
    </row>
    <row r="1199" spans="1:24" ht="13.5" hidden="1" outlineLevel="3" thickBot="1" x14ac:dyDescent="0.25">
      <c r="A1199" s="201"/>
      <c r="B1199" s="98">
        <v>810107</v>
      </c>
      <c r="C1199" s="60" t="s">
        <v>54</v>
      </c>
      <c r="D1199" s="38">
        <v>56</v>
      </c>
      <c r="E1199" s="36">
        <v>0</v>
      </c>
      <c r="F1199" s="6">
        <v>0</v>
      </c>
      <c r="G1199" s="6">
        <v>0</v>
      </c>
      <c r="H1199" s="41">
        <v>0</v>
      </c>
      <c r="I1199" s="36">
        <v>0</v>
      </c>
      <c r="J1199" s="6">
        <v>0</v>
      </c>
      <c r="K1199" s="6">
        <v>0</v>
      </c>
      <c r="L1199" s="41">
        <v>0</v>
      </c>
      <c r="M1199" s="36">
        <v>0</v>
      </c>
      <c r="N1199" s="6">
        <v>0</v>
      </c>
      <c r="O1199" s="6">
        <v>0</v>
      </c>
      <c r="P1199" s="41">
        <v>0</v>
      </c>
      <c r="Q1199" s="36">
        <v>0</v>
      </c>
      <c r="R1199" s="6">
        <v>0</v>
      </c>
      <c r="S1199" s="6">
        <v>0</v>
      </c>
      <c r="T1199" s="41">
        <v>0</v>
      </c>
      <c r="U1199" s="43">
        <v>0</v>
      </c>
      <c r="V1199" s="6">
        <v>0</v>
      </c>
      <c r="W1199" s="35">
        <v>0</v>
      </c>
      <c r="X1199" s="41">
        <v>0</v>
      </c>
    </row>
    <row r="1200" spans="1:24" ht="13.5" hidden="1" outlineLevel="3" thickBot="1" x14ac:dyDescent="0.25">
      <c r="A1200" s="201"/>
      <c r="B1200" s="98">
        <v>810107</v>
      </c>
      <c r="C1200" s="60" t="s">
        <v>55</v>
      </c>
      <c r="D1200" s="157">
        <v>57</v>
      </c>
      <c r="E1200" s="36">
        <v>0</v>
      </c>
      <c r="F1200" s="6">
        <v>0</v>
      </c>
      <c r="G1200" s="6">
        <v>0</v>
      </c>
      <c r="H1200" s="41">
        <v>0</v>
      </c>
      <c r="I1200" s="36">
        <v>0</v>
      </c>
      <c r="J1200" s="6">
        <v>0</v>
      </c>
      <c r="K1200" s="6">
        <v>0</v>
      </c>
      <c r="L1200" s="41">
        <v>0</v>
      </c>
      <c r="M1200" s="36">
        <v>0</v>
      </c>
      <c r="N1200" s="6">
        <v>0</v>
      </c>
      <c r="O1200" s="6">
        <v>0</v>
      </c>
      <c r="P1200" s="41">
        <v>0</v>
      </c>
      <c r="Q1200" s="36">
        <v>0</v>
      </c>
      <c r="R1200" s="6">
        <v>0</v>
      </c>
      <c r="S1200" s="6">
        <v>0</v>
      </c>
      <c r="T1200" s="41">
        <v>0</v>
      </c>
      <c r="U1200" s="43">
        <v>0</v>
      </c>
      <c r="V1200" s="6">
        <v>0</v>
      </c>
      <c r="W1200" s="35">
        <v>0</v>
      </c>
      <c r="X1200" s="41">
        <v>0</v>
      </c>
    </row>
    <row r="1201" spans="1:25" ht="13.5" hidden="1" outlineLevel="3" thickBot="1" x14ac:dyDescent="0.25">
      <c r="A1201" s="217"/>
      <c r="B1201" s="99">
        <v>810107</v>
      </c>
      <c r="C1201" s="44" t="s">
        <v>55</v>
      </c>
      <c r="D1201" s="45">
        <v>58</v>
      </c>
      <c r="E1201" s="154">
        <v>0</v>
      </c>
      <c r="F1201" s="49">
        <v>0</v>
      </c>
      <c r="G1201" s="49">
        <v>0</v>
      </c>
      <c r="H1201" s="47">
        <v>0</v>
      </c>
      <c r="I1201" s="154">
        <v>0</v>
      </c>
      <c r="J1201" s="49">
        <v>0</v>
      </c>
      <c r="K1201" s="49">
        <v>0</v>
      </c>
      <c r="L1201" s="47">
        <v>0</v>
      </c>
      <c r="M1201" s="154">
        <v>0</v>
      </c>
      <c r="N1201" s="49">
        <v>0</v>
      </c>
      <c r="O1201" s="49">
        <v>0</v>
      </c>
      <c r="P1201" s="47">
        <v>0</v>
      </c>
      <c r="Q1201" s="154">
        <v>0</v>
      </c>
      <c r="R1201" s="49">
        <v>0</v>
      </c>
      <c r="S1201" s="49">
        <v>0</v>
      </c>
      <c r="T1201" s="47">
        <v>0</v>
      </c>
      <c r="U1201" s="48">
        <v>0</v>
      </c>
      <c r="V1201" s="49">
        <v>0</v>
      </c>
      <c r="W1201" s="46">
        <v>0</v>
      </c>
      <c r="X1201" s="47">
        <v>0</v>
      </c>
    </row>
    <row r="1202" spans="1:25" s="109" customFormat="1" ht="13.5" hidden="1" outlineLevel="1" collapsed="1" thickBot="1" x14ac:dyDescent="0.25">
      <c r="A1202" s="202">
        <v>810108</v>
      </c>
      <c r="B1202" s="100">
        <v>810108</v>
      </c>
      <c r="C1202" s="103" t="s">
        <v>141</v>
      </c>
      <c r="D1202" s="104" t="s">
        <v>246</v>
      </c>
      <c r="E1202" s="155">
        <v>0</v>
      </c>
      <c r="F1202" s="156">
        <v>0</v>
      </c>
      <c r="G1202" s="156">
        <v>0</v>
      </c>
      <c r="H1202" s="112">
        <v>0</v>
      </c>
      <c r="I1202" s="155">
        <v>0</v>
      </c>
      <c r="J1202" s="156">
        <v>0</v>
      </c>
      <c r="K1202" s="156">
        <v>0</v>
      </c>
      <c r="L1202" s="112">
        <v>0</v>
      </c>
      <c r="M1202" s="155">
        <v>0</v>
      </c>
      <c r="N1202" s="156">
        <v>0</v>
      </c>
      <c r="O1202" s="156">
        <v>0</v>
      </c>
      <c r="P1202" s="112">
        <v>0</v>
      </c>
      <c r="Q1202" s="155">
        <v>0</v>
      </c>
      <c r="R1202" s="156">
        <v>0</v>
      </c>
      <c r="S1202" s="156">
        <v>0</v>
      </c>
      <c r="T1202" s="112">
        <v>0</v>
      </c>
      <c r="U1202" s="155">
        <v>0</v>
      </c>
      <c r="V1202" s="156">
        <v>0</v>
      </c>
      <c r="W1202" s="156">
        <v>0</v>
      </c>
      <c r="X1202" s="112">
        <v>0</v>
      </c>
    </row>
    <row r="1203" spans="1:25" ht="13.5" hidden="1" outlineLevel="2" thickBot="1" x14ac:dyDescent="0.25">
      <c r="A1203" s="203"/>
      <c r="B1203" s="98">
        <v>810108</v>
      </c>
      <c r="C1203" s="15" t="s">
        <v>400</v>
      </c>
      <c r="D1203" s="61" t="s">
        <v>209</v>
      </c>
      <c r="E1203" s="36">
        <v>0</v>
      </c>
      <c r="F1203" s="6">
        <v>0</v>
      </c>
      <c r="G1203" s="6">
        <v>0</v>
      </c>
      <c r="H1203" s="41">
        <v>0</v>
      </c>
      <c r="I1203" s="36">
        <v>0</v>
      </c>
      <c r="J1203" s="6">
        <v>0</v>
      </c>
      <c r="K1203" s="6">
        <v>0</v>
      </c>
      <c r="L1203" s="41">
        <v>0</v>
      </c>
      <c r="M1203" s="36">
        <v>0</v>
      </c>
      <c r="N1203" s="6">
        <v>0</v>
      </c>
      <c r="O1203" s="6">
        <v>0</v>
      </c>
      <c r="P1203" s="41">
        <v>0</v>
      </c>
      <c r="Q1203" s="36">
        <v>0</v>
      </c>
      <c r="R1203" s="6">
        <v>0</v>
      </c>
      <c r="S1203" s="6">
        <v>0</v>
      </c>
      <c r="T1203" s="41">
        <v>0</v>
      </c>
      <c r="U1203" s="43">
        <v>0</v>
      </c>
      <c r="V1203" s="6">
        <v>0</v>
      </c>
      <c r="W1203" s="35">
        <v>0</v>
      </c>
      <c r="X1203" s="41">
        <v>0</v>
      </c>
    </row>
    <row r="1204" spans="1:25" ht="13.5" hidden="1" outlineLevel="2" thickBot="1" x14ac:dyDescent="0.25">
      <c r="A1204" s="203"/>
      <c r="B1204" s="98">
        <v>810108</v>
      </c>
      <c r="C1204" s="15" t="s">
        <v>207</v>
      </c>
      <c r="D1204" s="61" t="s">
        <v>210</v>
      </c>
      <c r="E1204" s="36">
        <v>0</v>
      </c>
      <c r="F1204" s="6">
        <v>0</v>
      </c>
      <c r="G1204" s="6">
        <v>0</v>
      </c>
      <c r="H1204" s="41">
        <v>0</v>
      </c>
      <c r="I1204" s="36">
        <v>0</v>
      </c>
      <c r="J1204" s="6">
        <v>0</v>
      </c>
      <c r="K1204" s="6">
        <v>0</v>
      </c>
      <c r="L1204" s="41">
        <v>0</v>
      </c>
      <c r="M1204" s="36">
        <v>0</v>
      </c>
      <c r="N1204" s="6">
        <v>0</v>
      </c>
      <c r="O1204" s="6">
        <v>0</v>
      </c>
      <c r="P1204" s="41">
        <v>0</v>
      </c>
      <c r="Q1204" s="36">
        <v>0</v>
      </c>
      <c r="R1204" s="6">
        <v>0</v>
      </c>
      <c r="S1204" s="6">
        <v>0</v>
      </c>
      <c r="T1204" s="41">
        <v>0</v>
      </c>
      <c r="U1204" s="43">
        <v>0</v>
      </c>
      <c r="V1204" s="6">
        <v>0</v>
      </c>
      <c r="W1204" s="35">
        <v>0</v>
      </c>
      <c r="X1204" s="41">
        <v>0</v>
      </c>
    </row>
    <row r="1205" spans="1:25" ht="13.5" hidden="1" outlineLevel="2" thickBot="1" x14ac:dyDescent="0.25">
      <c r="A1205" s="203"/>
      <c r="B1205" s="98">
        <v>810108</v>
      </c>
      <c r="C1205" s="15" t="s">
        <v>401</v>
      </c>
      <c r="D1205" s="61" t="s">
        <v>211</v>
      </c>
      <c r="E1205" s="36">
        <v>0</v>
      </c>
      <c r="F1205" s="6">
        <v>0</v>
      </c>
      <c r="G1205" s="6">
        <v>0</v>
      </c>
      <c r="H1205" s="41">
        <v>0</v>
      </c>
      <c r="I1205" s="36">
        <v>0</v>
      </c>
      <c r="J1205" s="6">
        <v>0</v>
      </c>
      <c r="K1205" s="6">
        <v>0</v>
      </c>
      <c r="L1205" s="41">
        <v>0</v>
      </c>
      <c r="M1205" s="36">
        <v>0</v>
      </c>
      <c r="N1205" s="6">
        <v>0</v>
      </c>
      <c r="O1205" s="6">
        <v>0</v>
      </c>
      <c r="P1205" s="41">
        <v>0</v>
      </c>
      <c r="Q1205" s="36">
        <v>0</v>
      </c>
      <c r="R1205" s="6">
        <v>0</v>
      </c>
      <c r="S1205" s="6">
        <v>0</v>
      </c>
      <c r="T1205" s="41">
        <v>0</v>
      </c>
      <c r="U1205" s="43">
        <v>0</v>
      </c>
      <c r="V1205" s="6">
        <v>0</v>
      </c>
      <c r="W1205" s="35">
        <v>0</v>
      </c>
      <c r="X1205" s="41">
        <v>0</v>
      </c>
    </row>
    <row r="1206" spans="1:25" ht="13.5" hidden="1" outlineLevel="2" thickBot="1" x14ac:dyDescent="0.25">
      <c r="A1206" s="203"/>
      <c r="B1206" s="98">
        <v>810108</v>
      </c>
      <c r="C1206" s="15" t="s">
        <v>324</v>
      </c>
      <c r="D1206" s="38" t="s">
        <v>212</v>
      </c>
      <c r="E1206" s="36">
        <v>0</v>
      </c>
      <c r="F1206" s="6">
        <v>0</v>
      </c>
      <c r="G1206" s="6">
        <v>0</v>
      </c>
      <c r="H1206" s="41">
        <v>0</v>
      </c>
      <c r="I1206" s="36">
        <v>0</v>
      </c>
      <c r="J1206" s="6">
        <v>0</v>
      </c>
      <c r="K1206" s="6">
        <v>0</v>
      </c>
      <c r="L1206" s="41">
        <v>0</v>
      </c>
      <c r="M1206" s="36">
        <v>0</v>
      </c>
      <c r="N1206" s="6">
        <v>0</v>
      </c>
      <c r="O1206" s="6">
        <v>0</v>
      </c>
      <c r="P1206" s="41">
        <v>0</v>
      </c>
      <c r="Q1206" s="36">
        <v>0</v>
      </c>
      <c r="R1206" s="6">
        <v>0</v>
      </c>
      <c r="S1206" s="6">
        <v>0</v>
      </c>
      <c r="T1206" s="41">
        <v>0</v>
      </c>
      <c r="U1206" s="43">
        <v>0</v>
      </c>
      <c r="V1206" s="6">
        <v>0</v>
      </c>
      <c r="W1206" s="35">
        <v>0</v>
      </c>
      <c r="X1206" s="41">
        <v>0</v>
      </c>
    </row>
    <row r="1207" spans="1:25" ht="13.5" hidden="1" outlineLevel="2" thickBot="1" x14ac:dyDescent="0.25">
      <c r="A1207" s="203"/>
      <c r="B1207" s="98">
        <v>810108</v>
      </c>
      <c r="C1207" s="15" t="s">
        <v>384</v>
      </c>
      <c r="D1207" s="38" t="s">
        <v>287</v>
      </c>
      <c r="E1207" s="36">
        <v>0</v>
      </c>
      <c r="F1207" s="6">
        <v>0</v>
      </c>
      <c r="G1207" s="6">
        <v>0</v>
      </c>
      <c r="H1207" s="41">
        <v>0</v>
      </c>
      <c r="I1207" s="36">
        <v>0</v>
      </c>
      <c r="J1207" s="6">
        <v>0</v>
      </c>
      <c r="K1207" s="6">
        <v>0</v>
      </c>
      <c r="L1207" s="41">
        <v>0</v>
      </c>
      <c r="M1207" s="36">
        <v>0</v>
      </c>
      <c r="N1207" s="6">
        <v>0</v>
      </c>
      <c r="O1207" s="6">
        <v>0</v>
      </c>
      <c r="P1207" s="41">
        <v>0</v>
      </c>
      <c r="Q1207" s="36">
        <v>0</v>
      </c>
      <c r="R1207" s="6">
        <v>0</v>
      </c>
      <c r="S1207" s="6">
        <v>0</v>
      </c>
      <c r="T1207" s="41">
        <v>0</v>
      </c>
      <c r="U1207" s="43">
        <v>0</v>
      </c>
      <c r="V1207" s="6">
        <v>0</v>
      </c>
      <c r="W1207" s="35">
        <v>0</v>
      </c>
      <c r="X1207" s="41">
        <v>0</v>
      </c>
    </row>
    <row r="1208" spans="1:25" ht="13.5" hidden="1" outlineLevel="2" thickBot="1" x14ac:dyDescent="0.25">
      <c r="A1208" s="203"/>
      <c r="B1208" s="98">
        <v>810108</v>
      </c>
      <c r="C1208" s="15" t="s">
        <v>213</v>
      </c>
      <c r="D1208" s="38" t="s">
        <v>383</v>
      </c>
      <c r="E1208" s="40">
        <v>0</v>
      </c>
      <c r="F1208" s="170">
        <v>0</v>
      </c>
      <c r="G1208" s="170">
        <v>0</v>
      </c>
      <c r="H1208" s="41">
        <v>0</v>
      </c>
      <c r="I1208" s="40">
        <v>0</v>
      </c>
      <c r="J1208" s="170">
        <v>0</v>
      </c>
      <c r="K1208" s="170">
        <v>0</v>
      </c>
      <c r="L1208" s="41">
        <v>0</v>
      </c>
      <c r="M1208" s="40">
        <v>0</v>
      </c>
      <c r="N1208" s="170">
        <v>0</v>
      </c>
      <c r="O1208" s="170">
        <v>0</v>
      </c>
      <c r="P1208" s="41">
        <v>0</v>
      </c>
      <c r="Q1208" s="40">
        <v>0</v>
      </c>
      <c r="R1208" s="170">
        <v>0</v>
      </c>
      <c r="S1208" s="170">
        <v>0</v>
      </c>
      <c r="T1208" s="41">
        <v>0</v>
      </c>
      <c r="U1208" s="169">
        <v>0</v>
      </c>
      <c r="V1208" s="170">
        <v>0</v>
      </c>
      <c r="W1208" s="39">
        <v>0</v>
      </c>
      <c r="X1208" s="41">
        <v>0</v>
      </c>
      <c r="Y1208" s="68"/>
    </row>
    <row r="1209" spans="1:25" s="109" customFormat="1" ht="13.5" hidden="1" outlineLevel="1" collapsed="1" thickBot="1" x14ac:dyDescent="0.25">
      <c r="A1209" s="200">
        <v>810194</v>
      </c>
      <c r="B1209" s="100">
        <v>810194</v>
      </c>
      <c r="C1209" s="103" t="s">
        <v>142</v>
      </c>
      <c r="D1209" s="104" t="s">
        <v>246</v>
      </c>
      <c r="E1209" s="155">
        <v>0</v>
      </c>
      <c r="F1209" s="156">
        <v>0</v>
      </c>
      <c r="G1209" s="156">
        <v>0</v>
      </c>
      <c r="H1209" s="112">
        <v>0</v>
      </c>
      <c r="I1209" s="155">
        <v>0</v>
      </c>
      <c r="J1209" s="156">
        <v>0</v>
      </c>
      <c r="K1209" s="156">
        <v>0</v>
      </c>
      <c r="L1209" s="112">
        <v>0</v>
      </c>
      <c r="M1209" s="155">
        <v>0</v>
      </c>
      <c r="N1209" s="156">
        <v>0</v>
      </c>
      <c r="O1209" s="156">
        <v>0</v>
      </c>
      <c r="P1209" s="112">
        <v>0</v>
      </c>
      <c r="Q1209" s="155">
        <v>0</v>
      </c>
      <c r="R1209" s="156">
        <v>0</v>
      </c>
      <c r="S1209" s="156">
        <v>0</v>
      </c>
      <c r="T1209" s="112">
        <v>0</v>
      </c>
      <c r="U1209" s="155">
        <v>0</v>
      </c>
      <c r="V1209" s="156">
        <v>0</v>
      </c>
      <c r="W1209" s="156">
        <v>0</v>
      </c>
      <c r="X1209" s="112">
        <v>0</v>
      </c>
    </row>
    <row r="1210" spans="1:25" ht="13.5" hidden="1" outlineLevel="2" thickBot="1" x14ac:dyDescent="0.25">
      <c r="A1210" s="201"/>
      <c r="B1210" s="98">
        <v>810194</v>
      </c>
      <c r="C1210" s="15" t="s">
        <v>400</v>
      </c>
      <c r="D1210" s="38" t="s">
        <v>209</v>
      </c>
      <c r="E1210" s="36">
        <v>0</v>
      </c>
      <c r="F1210" s="6">
        <v>0</v>
      </c>
      <c r="G1210" s="6">
        <v>0</v>
      </c>
      <c r="H1210" s="41">
        <v>0</v>
      </c>
      <c r="I1210" s="36">
        <v>0</v>
      </c>
      <c r="J1210" s="6">
        <v>0</v>
      </c>
      <c r="K1210" s="6">
        <v>0</v>
      </c>
      <c r="L1210" s="41">
        <v>0</v>
      </c>
      <c r="M1210" s="36">
        <v>0</v>
      </c>
      <c r="N1210" s="6">
        <v>0</v>
      </c>
      <c r="O1210" s="6">
        <v>0</v>
      </c>
      <c r="P1210" s="41">
        <v>0</v>
      </c>
      <c r="Q1210" s="36">
        <v>0</v>
      </c>
      <c r="R1210" s="6">
        <v>0</v>
      </c>
      <c r="S1210" s="6">
        <v>0</v>
      </c>
      <c r="T1210" s="41">
        <v>0</v>
      </c>
      <c r="U1210" s="43">
        <v>0</v>
      </c>
      <c r="V1210" s="6">
        <v>0</v>
      </c>
      <c r="W1210" s="35">
        <v>0</v>
      </c>
      <c r="X1210" s="41">
        <v>0</v>
      </c>
    </row>
    <row r="1211" spans="1:25" ht="13.5" hidden="1" outlineLevel="2" thickBot="1" x14ac:dyDescent="0.25">
      <c r="A1211" s="201"/>
      <c r="B1211" s="98">
        <v>810194</v>
      </c>
      <c r="C1211" s="15" t="s">
        <v>207</v>
      </c>
      <c r="D1211" s="38" t="s">
        <v>210</v>
      </c>
      <c r="E1211" s="36">
        <v>0</v>
      </c>
      <c r="F1211" s="6">
        <v>0</v>
      </c>
      <c r="G1211" s="6">
        <v>0</v>
      </c>
      <c r="H1211" s="41">
        <v>0</v>
      </c>
      <c r="I1211" s="36">
        <v>0</v>
      </c>
      <c r="J1211" s="6">
        <v>0</v>
      </c>
      <c r="K1211" s="6">
        <v>0</v>
      </c>
      <c r="L1211" s="41">
        <v>0</v>
      </c>
      <c r="M1211" s="36">
        <v>0</v>
      </c>
      <c r="N1211" s="6">
        <v>0</v>
      </c>
      <c r="O1211" s="6">
        <v>0</v>
      </c>
      <c r="P1211" s="41">
        <v>0</v>
      </c>
      <c r="Q1211" s="36">
        <v>0</v>
      </c>
      <c r="R1211" s="6">
        <v>0</v>
      </c>
      <c r="S1211" s="6">
        <v>0</v>
      </c>
      <c r="T1211" s="41">
        <v>0</v>
      </c>
      <c r="U1211" s="43">
        <v>0</v>
      </c>
      <c r="V1211" s="6">
        <v>0</v>
      </c>
      <c r="W1211" s="35">
        <v>0</v>
      </c>
      <c r="X1211" s="41">
        <v>0</v>
      </c>
    </row>
    <row r="1212" spans="1:25" ht="13.5" hidden="1" outlineLevel="2" thickBot="1" x14ac:dyDescent="0.25">
      <c r="A1212" s="201"/>
      <c r="B1212" s="98">
        <v>810194</v>
      </c>
      <c r="C1212" s="15" t="s">
        <v>401</v>
      </c>
      <c r="D1212" s="38" t="s">
        <v>211</v>
      </c>
      <c r="E1212" s="36">
        <v>0</v>
      </c>
      <c r="F1212" s="6">
        <v>0</v>
      </c>
      <c r="G1212" s="6">
        <v>0</v>
      </c>
      <c r="H1212" s="41">
        <v>0</v>
      </c>
      <c r="I1212" s="36">
        <v>0</v>
      </c>
      <c r="J1212" s="6">
        <v>0</v>
      </c>
      <c r="K1212" s="6">
        <v>0</v>
      </c>
      <c r="L1212" s="41">
        <v>0</v>
      </c>
      <c r="M1212" s="36">
        <v>0</v>
      </c>
      <c r="N1212" s="6">
        <v>0</v>
      </c>
      <c r="O1212" s="6">
        <v>0</v>
      </c>
      <c r="P1212" s="41">
        <v>0</v>
      </c>
      <c r="Q1212" s="36">
        <v>0</v>
      </c>
      <c r="R1212" s="6">
        <v>0</v>
      </c>
      <c r="S1212" s="6">
        <v>0</v>
      </c>
      <c r="T1212" s="41">
        <v>0</v>
      </c>
      <c r="U1212" s="43">
        <v>0</v>
      </c>
      <c r="V1212" s="6">
        <v>0</v>
      </c>
      <c r="W1212" s="35">
        <v>0</v>
      </c>
      <c r="X1212" s="41">
        <v>0</v>
      </c>
    </row>
    <row r="1213" spans="1:25" ht="13.5" hidden="1" outlineLevel="2" thickBot="1" x14ac:dyDescent="0.25">
      <c r="A1213" s="201"/>
      <c r="B1213" s="98">
        <v>810194</v>
      </c>
      <c r="C1213" s="15" t="s">
        <v>324</v>
      </c>
      <c r="D1213" s="38" t="s">
        <v>212</v>
      </c>
      <c r="E1213" s="36">
        <v>0</v>
      </c>
      <c r="F1213" s="6">
        <v>0</v>
      </c>
      <c r="G1213" s="6">
        <v>0</v>
      </c>
      <c r="H1213" s="41">
        <v>0</v>
      </c>
      <c r="I1213" s="36">
        <v>0</v>
      </c>
      <c r="J1213" s="6">
        <v>0</v>
      </c>
      <c r="K1213" s="6">
        <v>0</v>
      </c>
      <c r="L1213" s="41">
        <v>0</v>
      </c>
      <c r="M1213" s="36">
        <v>0</v>
      </c>
      <c r="N1213" s="6">
        <v>0</v>
      </c>
      <c r="O1213" s="6">
        <v>0</v>
      </c>
      <c r="P1213" s="41">
        <v>0</v>
      </c>
      <c r="Q1213" s="36">
        <v>0</v>
      </c>
      <c r="R1213" s="6">
        <v>0</v>
      </c>
      <c r="S1213" s="6">
        <v>0</v>
      </c>
      <c r="T1213" s="41">
        <v>0</v>
      </c>
      <c r="U1213" s="43">
        <v>0</v>
      </c>
      <c r="V1213" s="6">
        <v>0</v>
      </c>
      <c r="W1213" s="35">
        <v>0</v>
      </c>
      <c r="X1213" s="41">
        <v>0</v>
      </c>
    </row>
    <row r="1214" spans="1:25" ht="13.5" hidden="1" outlineLevel="2" thickBot="1" x14ac:dyDescent="0.25">
      <c r="A1214" s="201"/>
      <c r="B1214" s="98">
        <v>810194</v>
      </c>
      <c r="C1214" s="15" t="s">
        <v>384</v>
      </c>
      <c r="D1214" s="38" t="s">
        <v>287</v>
      </c>
      <c r="E1214" s="36">
        <v>0</v>
      </c>
      <c r="F1214" s="6">
        <v>0</v>
      </c>
      <c r="G1214" s="6">
        <v>0</v>
      </c>
      <c r="H1214" s="41">
        <v>0</v>
      </c>
      <c r="I1214" s="36">
        <v>0</v>
      </c>
      <c r="J1214" s="6">
        <v>0</v>
      </c>
      <c r="K1214" s="6">
        <v>0</v>
      </c>
      <c r="L1214" s="41">
        <v>0</v>
      </c>
      <c r="M1214" s="36">
        <v>0</v>
      </c>
      <c r="N1214" s="6">
        <v>0</v>
      </c>
      <c r="O1214" s="6">
        <v>0</v>
      </c>
      <c r="P1214" s="41">
        <v>0</v>
      </c>
      <c r="Q1214" s="36">
        <v>0</v>
      </c>
      <c r="R1214" s="6">
        <v>0</v>
      </c>
      <c r="S1214" s="6">
        <v>0</v>
      </c>
      <c r="T1214" s="41">
        <v>0</v>
      </c>
      <c r="U1214" s="43">
        <v>0</v>
      </c>
      <c r="V1214" s="6">
        <v>0</v>
      </c>
      <c r="W1214" s="35">
        <v>0</v>
      </c>
      <c r="X1214" s="41">
        <v>0</v>
      </c>
    </row>
    <row r="1215" spans="1:25" ht="13.5" hidden="1" outlineLevel="2" thickBot="1" x14ac:dyDescent="0.25">
      <c r="A1215" s="201"/>
      <c r="B1215" s="98">
        <v>810194</v>
      </c>
      <c r="C1215" s="15" t="s">
        <v>213</v>
      </c>
      <c r="D1215" s="38" t="s">
        <v>383</v>
      </c>
      <c r="E1215" s="40">
        <v>0</v>
      </c>
      <c r="F1215" s="170">
        <v>0</v>
      </c>
      <c r="G1215" s="170">
        <v>0</v>
      </c>
      <c r="H1215" s="41">
        <v>0</v>
      </c>
      <c r="I1215" s="40">
        <v>0</v>
      </c>
      <c r="J1215" s="170">
        <v>0</v>
      </c>
      <c r="K1215" s="170">
        <v>0</v>
      </c>
      <c r="L1215" s="41">
        <v>0</v>
      </c>
      <c r="M1215" s="40">
        <v>0</v>
      </c>
      <c r="N1215" s="170">
        <v>0</v>
      </c>
      <c r="O1215" s="170">
        <v>0</v>
      </c>
      <c r="P1215" s="41">
        <v>0</v>
      </c>
      <c r="Q1215" s="40">
        <v>0</v>
      </c>
      <c r="R1215" s="170">
        <v>0</v>
      </c>
      <c r="S1215" s="170">
        <v>0</v>
      </c>
      <c r="T1215" s="41">
        <v>0</v>
      </c>
      <c r="U1215" s="169">
        <v>0</v>
      </c>
      <c r="V1215" s="170">
        <v>0</v>
      </c>
      <c r="W1215" s="39">
        <v>0</v>
      </c>
      <c r="X1215" s="41">
        <v>0</v>
      </c>
      <c r="Y1215" s="68"/>
    </row>
    <row r="1216" spans="1:25" s="109" customFormat="1" ht="13.5" hidden="1" outlineLevel="1" collapsed="1" thickBot="1" x14ac:dyDescent="0.25">
      <c r="A1216" s="202">
        <v>810203</v>
      </c>
      <c r="B1216" s="100">
        <v>810203</v>
      </c>
      <c r="C1216" s="103" t="s">
        <v>25</v>
      </c>
      <c r="D1216" s="104" t="s">
        <v>246</v>
      </c>
      <c r="E1216" s="155">
        <v>0</v>
      </c>
      <c r="F1216" s="156">
        <v>0</v>
      </c>
      <c r="G1216" s="156">
        <v>0</v>
      </c>
      <c r="H1216" s="112">
        <v>0</v>
      </c>
      <c r="I1216" s="155">
        <v>0</v>
      </c>
      <c r="J1216" s="156">
        <v>0</v>
      </c>
      <c r="K1216" s="156">
        <v>0</v>
      </c>
      <c r="L1216" s="112">
        <v>0</v>
      </c>
      <c r="M1216" s="155">
        <v>0</v>
      </c>
      <c r="N1216" s="156">
        <v>0</v>
      </c>
      <c r="O1216" s="156">
        <v>0</v>
      </c>
      <c r="P1216" s="112">
        <v>0</v>
      </c>
      <c r="Q1216" s="155">
        <v>0</v>
      </c>
      <c r="R1216" s="156">
        <v>0</v>
      </c>
      <c r="S1216" s="156">
        <v>0</v>
      </c>
      <c r="T1216" s="112">
        <v>0</v>
      </c>
      <c r="U1216" s="155">
        <v>0</v>
      </c>
      <c r="V1216" s="156">
        <v>0</v>
      </c>
      <c r="W1216" s="156">
        <v>0</v>
      </c>
      <c r="X1216" s="112">
        <v>0</v>
      </c>
    </row>
    <row r="1217" spans="1:25" ht="13.5" hidden="1" outlineLevel="2" thickBot="1" x14ac:dyDescent="0.25">
      <c r="A1217" s="203"/>
      <c r="B1217" s="98">
        <v>810203</v>
      </c>
      <c r="C1217" s="15" t="s">
        <v>400</v>
      </c>
      <c r="D1217" s="61" t="s">
        <v>209</v>
      </c>
      <c r="E1217" s="36">
        <v>0</v>
      </c>
      <c r="F1217" s="6">
        <v>0</v>
      </c>
      <c r="G1217" s="6">
        <v>0</v>
      </c>
      <c r="H1217" s="41">
        <v>0</v>
      </c>
      <c r="I1217" s="36">
        <v>0</v>
      </c>
      <c r="J1217" s="6">
        <v>0</v>
      </c>
      <c r="K1217" s="6">
        <v>0</v>
      </c>
      <c r="L1217" s="41">
        <v>0</v>
      </c>
      <c r="M1217" s="36">
        <v>0</v>
      </c>
      <c r="N1217" s="6">
        <v>0</v>
      </c>
      <c r="O1217" s="6">
        <v>0</v>
      </c>
      <c r="P1217" s="41">
        <v>0</v>
      </c>
      <c r="Q1217" s="36">
        <v>0</v>
      </c>
      <c r="R1217" s="6">
        <v>0</v>
      </c>
      <c r="S1217" s="6">
        <v>0</v>
      </c>
      <c r="T1217" s="41">
        <v>0</v>
      </c>
      <c r="U1217" s="43">
        <v>0</v>
      </c>
      <c r="V1217" s="6">
        <v>0</v>
      </c>
      <c r="W1217" s="35">
        <v>0</v>
      </c>
      <c r="X1217" s="41">
        <v>0</v>
      </c>
    </row>
    <row r="1218" spans="1:25" ht="13.5" hidden="1" outlineLevel="2" thickBot="1" x14ac:dyDescent="0.25">
      <c r="A1218" s="203"/>
      <c r="B1218" s="98">
        <v>810203</v>
      </c>
      <c r="C1218" s="15" t="s">
        <v>207</v>
      </c>
      <c r="D1218" s="61" t="s">
        <v>210</v>
      </c>
      <c r="E1218" s="36">
        <v>0</v>
      </c>
      <c r="F1218" s="6">
        <v>0</v>
      </c>
      <c r="G1218" s="6">
        <v>0</v>
      </c>
      <c r="H1218" s="41">
        <v>0</v>
      </c>
      <c r="I1218" s="36">
        <v>0</v>
      </c>
      <c r="J1218" s="6">
        <v>0</v>
      </c>
      <c r="K1218" s="6">
        <v>0</v>
      </c>
      <c r="L1218" s="41">
        <v>0</v>
      </c>
      <c r="M1218" s="36">
        <v>0</v>
      </c>
      <c r="N1218" s="6">
        <v>0</v>
      </c>
      <c r="O1218" s="6">
        <v>0</v>
      </c>
      <c r="P1218" s="41">
        <v>0</v>
      </c>
      <c r="Q1218" s="36">
        <v>0</v>
      </c>
      <c r="R1218" s="6">
        <v>0</v>
      </c>
      <c r="S1218" s="6">
        <v>0</v>
      </c>
      <c r="T1218" s="41">
        <v>0</v>
      </c>
      <c r="U1218" s="43">
        <v>0</v>
      </c>
      <c r="V1218" s="6">
        <v>0</v>
      </c>
      <c r="W1218" s="35">
        <v>0</v>
      </c>
      <c r="X1218" s="41">
        <v>0</v>
      </c>
    </row>
    <row r="1219" spans="1:25" ht="13.5" hidden="1" outlineLevel="2" thickBot="1" x14ac:dyDescent="0.25">
      <c r="A1219" s="203"/>
      <c r="B1219" s="98">
        <v>810203</v>
      </c>
      <c r="C1219" s="15" t="s">
        <v>401</v>
      </c>
      <c r="D1219" s="61" t="s">
        <v>211</v>
      </c>
      <c r="E1219" s="36">
        <v>0</v>
      </c>
      <c r="F1219" s="6">
        <v>0</v>
      </c>
      <c r="G1219" s="6">
        <v>0</v>
      </c>
      <c r="H1219" s="41">
        <v>0</v>
      </c>
      <c r="I1219" s="36">
        <v>0</v>
      </c>
      <c r="J1219" s="6">
        <v>0</v>
      </c>
      <c r="K1219" s="6">
        <v>0</v>
      </c>
      <c r="L1219" s="41">
        <v>0</v>
      </c>
      <c r="M1219" s="36">
        <v>0</v>
      </c>
      <c r="N1219" s="6">
        <v>0</v>
      </c>
      <c r="O1219" s="6">
        <v>0</v>
      </c>
      <c r="P1219" s="41">
        <v>0</v>
      </c>
      <c r="Q1219" s="36">
        <v>0</v>
      </c>
      <c r="R1219" s="6">
        <v>0</v>
      </c>
      <c r="S1219" s="6">
        <v>0</v>
      </c>
      <c r="T1219" s="41">
        <v>0</v>
      </c>
      <c r="U1219" s="43">
        <v>0</v>
      </c>
      <c r="V1219" s="6">
        <v>0</v>
      </c>
      <c r="W1219" s="35">
        <v>0</v>
      </c>
      <c r="X1219" s="41">
        <v>0</v>
      </c>
    </row>
    <row r="1220" spans="1:25" ht="13.5" hidden="1" outlineLevel="2" thickBot="1" x14ac:dyDescent="0.25">
      <c r="A1220" s="203"/>
      <c r="B1220" s="98">
        <v>810203</v>
      </c>
      <c r="C1220" s="15" t="s">
        <v>324</v>
      </c>
      <c r="D1220" s="38" t="s">
        <v>212</v>
      </c>
      <c r="E1220" s="36">
        <v>0</v>
      </c>
      <c r="F1220" s="6">
        <v>0</v>
      </c>
      <c r="G1220" s="6">
        <v>0</v>
      </c>
      <c r="H1220" s="41">
        <v>0</v>
      </c>
      <c r="I1220" s="36">
        <v>0</v>
      </c>
      <c r="J1220" s="6">
        <v>0</v>
      </c>
      <c r="K1220" s="6">
        <v>0</v>
      </c>
      <c r="L1220" s="41">
        <v>0</v>
      </c>
      <c r="M1220" s="36">
        <v>0</v>
      </c>
      <c r="N1220" s="6">
        <v>0</v>
      </c>
      <c r="O1220" s="6">
        <v>0</v>
      </c>
      <c r="P1220" s="41">
        <v>0</v>
      </c>
      <c r="Q1220" s="36">
        <v>0</v>
      </c>
      <c r="R1220" s="6">
        <v>0</v>
      </c>
      <c r="S1220" s="6">
        <v>0</v>
      </c>
      <c r="T1220" s="41">
        <v>0</v>
      </c>
      <c r="U1220" s="43">
        <v>0</v>
      </c>
      <c r="V1220" s="6">
        <v>0</v>
      </c>
      <c r="W1220" s="35">
        <v>0</v>
      </c>
      <c r="X1220" s="41">
        <v>0</v>
      </c>
    </row>
    <row r="1221" spans="1:25" ht="13.5" hidden="1" outlineLevel="2" thickBot="1" x14ac:dyDescent="0.25">
      <c r="A1221" s="203"/>
      <c r="B1221" s="98">
        <v>810203</v>
      </c>
      <c r="C1221" s="15" t="s">
        <v>384</v>
      </c>
      <c r="D1221" s="38" t="s">
        <v>287</v>
      </c>
      <c r="E1221" s="36">
        <v>0</v>
      </c>
      <c r="F1221" s="6">
        <v>0</v>
      </c>
      <c r="G1221" s="6">
        <v>0</v>
      </c>
      <c r="H1221" s="41">
        <v>0</v>
      </c>
      <c r="I1221" s="36">
        <v>0</v>
      </c>
      <c r="J1221" s="6">
        <v>0</v>
      </c>
      <c r="K1221" s="6">
        <v>0</v>
      </c>
      <c r="L1221" s="41">
        <v>0</v>
      </c>
      <c r="M1221" s="36">
        <v>0</v>
      </c>
      <c r="N1221" s="6">
        <v>0</v>
      </c>
      <c r="O1221" s="6">
        <v>0</v>
      </c>
      <c r="P1221" s="41">
        <v>0</v>
      </c>
      <c r="Q1221" s="36">
        <v>0</v>
      </c>
      <c r="R1221" s="6">
        <v>0</v>
      </c>
      <c r="S1221" s="6">
        <v>0</v>
      </c>
      <c r="T1221" s="41">
        <v>0</v>
      </c>
      <c r="U1221" s="43">
        <v>0</v>
      </c>
      <c r="V1221" s="6">
        <v>0</v>
      </c>
      <c r="W1221" s="35">
        <v>0</v>
      </c>
      <c r="X1221" s="41">
        <v>0</v>
      </c>
    </row>
    <row r="1222" spans="1:25" ht="13.5" hidden="1" outlineLevel="2" thickBot="1" x14ac:dyDescent="0.25">
      <c r="A1222" s="203"/>
      <c r="B1222" s="98">
        <v>810203</v>
      </c>
      <c r="C1222" s="15" t="s">
        <v>213</v>
      </c>
      <c r="D1222" s="38" t="s">
        <v>383</v>
      </c>
      <c r="E1222" s="40">
        <v>0</v>
      </c>
      <c r="F1222" s="170">
        <v>0</v>
      </c>
      <c r="G1222" s="170">
        <v>0</v>
      </c>
      <c r="H1222" s="41">
        <v>0</v>
      </c>
      <c r="I1222" s="40">
        <v>0</v>
      </c>
      <c r="J1222" s="170">
        <v>0</v>
      </c>
      <c r="K1222" s="170">
        <v>0</v>
      </c>
      <c r="L1222" s="41">
        <v>0</v>
      </c>
      <c r="M1222" s="40">
        <v>0</v>
      </c>
      <c r="N1222" s="170">
        <v>0</v>
      </c>
      <c r="O1222" s="170">
        <v>0</v>
      </c>
      <c r="P1222" s="41">
        <v>0</v>
      </c>
      <c r="Q1222" s="40">
        <v>0</v>
      </c>
      <c r="R1222" s="170">
        <v>0</v>
      </c>
      <c r="S1222" s="170">
        <v>0</v>
      </c>
      <c r="T1222" s="41">
        <v>0</v>
      </c>
      <c r="U1222" s="169">
        <v>0</v>
      </c>
      <c r="V1222" s="170">
        <v>0</v>
      </c>
      <c r="W1222" s="39">
        <v>0</v>
      </c>
      <c r="X1222" s="41">
        <v>0</v>
      </c>
      <c r="Y1222" s="68"/>
    </row>
    <row r="1223" spans="1:25" ht="12.75" customHeight="1" thickBot="1" x14ac:dyDescent="0.25">
      <c r="A1223" s="58"/>
      <c r="B1223" s="96"/>
      <c r="C1223" s="57" t="s">
        <v>26</v>
      </c>
      <c r="D1223" s="53"/>
      <c r="E1223" s="54">
        <v>464453.20999999996</v>
      </c>
      <c r="F1223" s="55">
        <v>35727.17</v>
      </c>
      <c r="G1223" s="59">
        <v>20435941.239999998</v>
      </c>
      <c r="H1223" s="56">
        <v>20936121.619999997</v>
      </c>
      <c r="I1223" s="54">
        <v>428726.04</v>
      </c>
      <c r="J1223" s="55">
        <v>35727.17</v>
      </c>
      <c r="K1223" s="59">
        <v>18828218.59</v>
      </c>
      <c r="L1223" s="56">
        <v>19292671.800000001</v>
      </c>
      <c r="M1223" s="54">
        <v>392998.87</v>
      </c>
      <c r="N1223" s="55">
        <v>35727.17</v>
      </c>
      <c r="O1223" s="59">
        <v>18077948.02</v>
      </c>
      <c r="P1223" s="56">
        <v>18506674.059999999</v>
      </c>
      <c r="Q1223" s="54">
        <v>464453.20999999996</v>
      </c>
      <c r="R1223" s="55">
        <v>35727.17</v>
      </c>
      <c r="S1223" s="59">
        <v>21221938.98</v>
      </c>
      <c r="T1223" s="56">
        <v>21722119.359999999</v>
      </c>
      <c r="U1223" s="54">
        <v>1750631.33</v>
      </c>
      <c r="V1223" s="55">
        <v>142908.68</v>
      </c>
      <c r="W1223" s="59">
        <v>78564046.829999998</v>
      </c>
      <c r="X1223" s="56">
        <v>80457586.840000004</v>
      </c>
      <c r="Y1223" s="68"/>
    </row>
    <row r="1224" spans="1:25" s="109" customFormat="1" outlineLevel="1" x14ac:dyDescent="0.2">
      <c r="A1224" s="200">
        <v>810111</v>
      </c>
      <c r="B1224" s="100">
        <v>810111</v>
      </c>
      <c r="C1224" s="103" t="s">
        <v>143</v>
      </c>
      <c r="D1224" s="104" t="s">
        <v>246</v>
      </c>
      <c r="E1224" s="155">
        <v>464453.20999999996</v>
      </c>
      <c r="F1224" s="156">
        <v>35727.17</v>
      </c>
      <c r="G1224" s="156">
        <v>20435941.239999998</v>
      </c>
      <c r="H1224" s="112">
        <v>20936121.619999997</v>
      </c>
      <c r="I1224" s="155">
        <v>428726.04</v>
      </c>
      <c r="J1224" s="156">
        <v>35727.17</v>
      </c>
      <c r="K1224" s="156">
        <v>18828218.59</v>
      </c>
      <c r="L1224" s="112">
        <v>19292671.800000001</v>
      </c>
      <c r="M1224" s="155">
        <v>392998.87</v>
      </c>
      <c r="N1224" s="156">
        <v>35727.17</v>
      </c>
      <c r="O1224" s="156">
        <v>18077948.02</v>
      </c>
      <c r="P1224" s="112">
        <v>18506674.059999999</v>
      </c>
      <c r="Q1224" s="155">
        <v>464453.20999999996</v>
      </c>
      <c r="R1224" s="156">
        <v>35727.17</v>
      </c>
      <c r="S1224" s="156">
        <v>21221938.98</v>
      </c>
      <c r="T1224" s="112">
        <v>21722119.359999999</v>
      </c>
      <c r="U1224" s="155">
        <v>1750631.33</v>
      </c>
      <c r="V1224" s="156">
        <v>142908.68</v>
      </c>
      <c r="W1224" s="156">
        <v>78564046.829999998</v>
      </c>
      <c r="X1224" s="112">
        <v>80457586.840000004</v>
      </c>
    </row>
    <row r="1225" spans="1:25" ht="13.5" outlineLevel="2" thickBot="1" x14ac:dyDescent="0.25">
      <c r="A1225" s="201"/>
      <c r="B1225" s="98">
        <v>810111</v>
      </c>
      <c r="C1225" s="15" t="s">
        <v>400</v>
      </c>
      <c r="D1225" s="38" t="s">
        <v>209</v>
      </c>
      <c r="E1225" s="36">
        <v>464453.20999999996</v>
      </c>
      <c r="F1225" s="6">
        <v>35727.17</v>
      </c>
      <c r="G1225" s="6">
        <v>20435941.239999998</v>
      </c>
      <c r="H1225" s="41">
        <v>20936121.619999997</v>
      </c>
      <c r="I1225" s="36">
        <v>428726.04</v>
      </c>
      <c r="J1225" s="6">
        <v>35727.17</v>
      </c>
      <c r="K1225" s="6">
        <v>18828218.59</v>
      </c>
      <c r="L1225" s="41">
        <v>19292671.800000001</v>
      </c>
      <c r="M1225" s="36">
        <v>392998.87</v>
      </c>
      <c r="N1225" s="6">
        <v>35727.17</v>
      </c>
      <c r="O1225" s="6">
        <v>18077948.02</v>
      </c>
      <c r="P1225" s="41">
        <v>18506674.059999999</v>
      </c>
      <c r="Q1225" s="36">
        <v>464453.20999999996</v>
      </c>
      <c r="R1225" s="6">
        <v>35727.17</v>
      </c>
      <c r="S1225" s="6">
        <v>21221938.98</v>
      </c>
      <c r="T1225" s="41">
        <v>21722119.359999999</v>
      </c>
      <c r="U1225" s="43">
        <v>1750631.33</v>
      </c>
      <c r="V1225" s="6">
        <v>142908.68</v>
      </c>
      <c r="W1225" s="35">
        <v>78564046.829999998</v>
      </c>
      <c r="X1225" s="41">
        <v>80457586.840000004</v>
      </c>
    </row>
    <row r="1226" spans="1:25" ht="13.5" hidden="1" outlineLevel="2" thickBot="1" x14ac:dyDescent="0.25">
      <c r="A1226" s="201"/>
      <c r="B1226" s="98">
        <v>810111</v>
      </c>
      <c r="C1226" s="15" t="s">
        <v>207</v>
      </c>
      <c r="D1226" s="38" t="s">
        <v>210</v>
      </c>
      <c r="E1226" s="36">
        <v>0</v>
      </c>
      <c r="F1226" s="6">
        <v>0</v>
      </c>
      <c r="G1226" s="6">
        <v>0</v>
      </c>
      <c r="H1226" s="41">
        <v>0</v>
      </c>
      <c r="I1226" s="36">
        <v>0</v>
      </c>
      <c r="J1226" s="6">
        <v>0</v>
      </c>
      <c r="K1226" s="6">
        <v>0</v>
      </c>
      <c r="L1226" s="41">
        <v>0</v>
      </c>
      <c r="M1226" s="36">
        <v>0</v>
      </c>
      <c r="N1226" s="6">
        <v>0</v>
      </c>
      <c r="O1226" s="6">
        <v>0</v>
      </c>
      <c r="P1226" s="41">
        <v>0</v>
      </c>
      <c r="Q1226" s="36">
        <v>0</v>
      </c>
      <c r="R1226" s="6">
        <v>0</v>
      </c>
      <c r="S1226" s="6">
        <v>0</v>
      </c>
      <c r="T1226" s="41">
        <v>0</v>
      </c>
      <c r="U1226" s="43">
        <v>0</v>
      </c>
      <c r="V1226" s="6">
        <v>0</v>
      </c>
      <c r="W1226" s="35">
        <v>0</v>
      </c>
      <c r="X1226" s="41">
        <v>0</v>
      </c>
    </row>
    <row r="1227" spans="1:25" ht="13.5" hidden="1" outlineLevel="2" thickBot="1" x14ac:dyDescent="0.25">
      <c r="A1227" s="201"/>
      <c r="B1227" s="98">
        <v>810111</v>
      </c>
      <c r="C1227" s="15" t="s">
        <v>401</v>
      </c>
      <c r="D1227" s="38" t="s">
        <v>211</v>
      </c>
      <c r="E1227" s="36">
        <v>0</v>
      </c>
      <c r="F1227" s="6">
        <v>0</v>
      </c>
      <c r="G1227" s="6">
        <v>0</v>
      </c>
      <c r="H1227" s="41">
        <v>0</v>
      </c>
      <c r="I1227" s="36">
        <v>0</v>
      </c>
      <c r="J1227" s="6">
        <v>0</v>
      </c>
      <c r="K1227" s="6">
        <v>0</v>
      </c>
      <c r="L1227" s="41">
        <v>0</v>
      </c>
      <c r="M1227" s="36">
        <v>0</v>
      </c>
      <c r="N1227" s="6">
        <v>0</v>
      </c>
      <c r="O1227" s="6">
        <v>0</v>
      </c>
      <c r="P1227" s="41">
        <v>0</v>
      </c>
      <c r="Q1227" s="36">
        <v>0</v>
      </c>
      <c r="R1227" s="6">
        <v>0</v>
      </c>
      <c r="S1227" s="6">
        <v>0</v>
      </c>
      <c r="T1227" s="41">
        <v>0</v>
      </c>
      <c r="U1227" s="43">
        <v>0</v>
      </c>
      <c r="V1227" s="6">
        <v>0</v>
      </c>
      <c r="W1227" s="35">
        <v>0</v>
      </c>
      <c r="X1227" s="41">
        <v>0</v>
      </c>
    </row>
    <row r="1228" spans="1:25" ht="13.5" hidden="1" outlineLevel="2" thickBot="1" x14ac:dyDescent="0.25">
      <c r="A1228" s="201"/>
      <c r="B1228" s="98">
        <v>810111</v>
      </c>
      <c r="C1228" s="15" t="s">
        <v>324</v>
      </c>
      <c r="D1228" s="38" t="s">
        <v>212</v>
      </c>
      <c r="E1228" s="36">
        <v>0</v>
      </c>
      <c r="F1228" s="6">
        <v>0</v>
      </c>
      <c r="G1228" s="6">
        <v>0</v>
      </c>
      <c r="H1228" s="41">
        <v>0</v>
      </c>
      <c r="I1228" s="36">
        <v>0</v>
      </c>
      <c r="J1228" s="6">
        <v>0</v>
      </c>
      <c r="K1228" s="6">
        <v>0</v>
      </c>
      <c r="L1228" s="41">
        <v>0</v>
      </c>
      <c r="M1228" s="36">
        <v>0</v>
      </c>
      <c r="N1228" s="6">
        <v>0</v>
      </c>
      <c r="O1228" s="6">
        <v>0</v>
      </c>
      <c r="P1228" s="41">
        <v>0</v>
      </c>
      <c r="Q1228" s="36">
        <v>0</v>
      </c>
      <c r="R1228" s="6">
        <v>0</v>
      </c>
      <c r="S1228" s="6">
        <v>0</v>
      </c>
      <c r="T1228" s="41">
        <v>0</v>
      </c>
      <c r="U1228" s="43">
        <v>0</v>
      </c>
      <c r="V1228" s="6">
        <v>0</v>
      </c>
      <c r="W1228" s="35">
        <v>0</v>
      </c>
      <c r="X1228" s="41">
        <v>0</v>
      </c>
    </row>
    <row r="1229" spans="1:25" ht="13.5" hidden="1" outlineLevel="2" thickBot="1" x14ac:dyDescent="0.25">
      <c r="A1229" s="201"/>
      <c r="B1229" s="98">
        <v>810111</v>
      </c>
      <c r="C1229" s="15" t="s">
        <v>384</v>
      </c>
      <c r="D1229" s="38" t="s">
        <v>287</v>
      </c>
      <c r="E1229" s="36">
        <v>0</v>
      </c>
      <c r="F1229" s="6">
        <v>0</v>
      </c>
      <c r="G1229" s="6">
        <v>0</v>
      </c>
      <c r="H1229" s="41">
        <v>0</v>
      </c>
      <c r="I1229" s="36">
        <v>0</v>
      </c>
      <c r="J1229" s="6">
        <v>0</v>
      </c>
      <c r="K1229" s="6">
        <v>0</v>
      </c>
      <c r="L1229" s="41">
        <v>0</v>
      </c>
      <c r="M1229" s="36">
        <v>0</v>
      </c>
      <c r="N1229" s="6">
        <v>0</v>
      </c>
      <c r="O1229" s="6">
        <v>0</v>
      </c>
      <c r="P1229" s="41">
        <v>0</v>
      </c>
      <c r="Q1229" s="36">
        <v>0</v>
      </c>
      <c r="R1229" s="6">
        <v>0</v>
      </c>
      <c r="S1229" s="6">
        <v>0</v>
      </c>
      <c r="T1229" s="41">
        <v>0</v>
      </c>
      <c r="U1229" s="43">
        <v>0</v>
      </c>
      <c r="V1229" s="6">
        <v>0</v>
      </c>
      <c r="W1229" s="35">
        <v>0</v>
      </c>
      <c r="X1229" s="41">
        <v>0</v>
      </c>
    </row>
    <row r="1230" spans="1:25" ht="13.5" hidden="1" outlineLevel="2" thickBot="1" x14ac:dyDescent="0.25">
      <c r="A1230" s="201"/>
      <c r="B1230" s="98">
        <v>810111</v>
      </c>
      <c r="C1230" s="15" t="s">
        <v>213</v>
      </c>
      <c r="D1230" s="38" t="s">
        <v>383</v>
      </c>
      <c r="E1230" s="40">
        <v>0</v>
      </c>
      <c r="F1230" s="170">
        <v>0</v>
      </c>
      <c r="G1230" s="170">
        <v>0</v>
      </c>
      <c r="H1230" s="41">
        <v>0</v>
      </c>
      <c r="I1230" s="40">
        <v>0</v>
      </c>
      <c r="J1230" s="170">
        <v>0</v>
      </c>
      <c r="K1230" s="170">
        <v>0</v>
      </c>
      <c r="L1230" s="41">
        <v>0</v>
      </c>
      <c r="M1230" s="40">
        <v>0</v>
      </c>
      <c r="N1230" s="170">
        <v>0</v>
      </c>
      <c r="O1230" s="170">
        <v>0</v>
      </c>
      <c r="P1230" s="41">
        <v>0</v>
      </c>
      <c r="Q1230" s="40">
        <v>0</v>
      </c>
      <c r="R1230" s="170">
        <v>0</v>
      </c>
      <c r="S1230" s="170">
        <v>0</v>
      </c>
      <c r="T1230" s="41">
        <v>0</v>
      </c>
      <c r="U1230" s="169">
        <v>0</v>
      </c>
      <c r="V1230" s="170">
        <v>0</v>
      </c>
      <c r="W1230" s="39">
        <v>0</v>
      </c>
      <c r="X1230" s="41">
        <v>0</v>
      </c>
      <c r="Y1230" s="68"/>
    </row>
    <row r="1231" spans="1:25" ht="12.75" customHeight="1" thickBot="1" x14ac:dyDescent="0.25">
      <c r="A1231" s="58"/>
      <c r="B1231" s="96"/>
      <c r="C1231" s="57" t="s">
        <v>27</v>
      </c>
      <c r="D1231" s="53"/>
      <c r="E1231" s="54">
        <v>83781911.799999997</v>
      </c>
      <c r="F1231" s="55">
        <v>632393.07999999996</v>
      </c>
      <c r="G1231" s="55">
        <v>2990216.04</v>
      </c>
      <c r="H1231" s="56">
        <v>87404520.920000002</v>
      </c>
      <c r="I1231" s="54">
        <v>77241928.900000006</v>
      </c>
      <c r="J1231" s="55">
        <v>586966.94999999995</v>
      </c>
      <c r="K1231" s="55">
        <v>1017401.04</v>
      </c>
      <c r="L1231" s="56">
        <v>78846296.890000015</v>
      </c>
      <c r="M1231" s="54">
        <v>74334656.579999998</v>
      </c>
      <c r="N1231" s="55">
        <v>541540.81999999995</v>
      </c>
      <c r="O1231" s="55">
        <v>971974.90999999992</v>
      </c>
      <c r="P1231" s="56">
        <v>75848172.309999987</v>
      </c>
      <c r="Q1231" s="54">
        <v>86293770.599999994</v>
      </c>
      <c r="R1231" s="55">
        <v>632393.07999999996</v>
      </c>
      <c r="S1231" s="55">
        <v>2990216.04</v>
      </c>
      <c r="T1231" s="56">
        <v>89916379.719999999</v>
      </c>
      <c r="U1231" s="54">
        <v>321652267.87999994</v>
      </c>
      <c r="V1231" s="55">
        <v>2393293.9300000002</v>
      </c>
      <c r="W1231" s="55">
        <v>7969808.0300000003</v>
      </c>
      <c r="X1231" s="56">
        <v>332015369.83999991</v>
      </c>
      <c r="Y1231" s="68"/>
    </row>
    <row r="1232" spans="1:25" s="109" customFormat="1" outlineLevel="1" x14ac:dyDescent="0.2">
      <c r="A1232" s="200">
        <v>810005</v>
      </c>
      <c r="B1232" s="100">
        <v>810005</v>
      </c>
      <c r="C1232" s="103" t="s">
        <v>144</v>
      </c>
      <c r="D1232" s="104" t="s">
        <v>246</v>
      </c>
      <c r="E1232" s="155">
        <v>83781911.799999997</v>
      </c>
      <c r="F1232" s="156">
        <v>632393.07999999996</v>
      </c>
      <c r="G1232" s="156">
        <v>2990216.04</v>
      </c>
      <c r="H1232" s="112">
        <v>87404520.920000002</v>
      </c>
      <c r="I1232" s="155">
        <v>77241928.900000006</v>
      </c>
      <c r="J1232" s="156">
        <v>586966.94999999995</v>
      </c>
      <c r="K1232" s="156">
        <v>1017401.04</v>
      </c>
      <c r="L1232" s="112">
        <v>78846296.890000015</v>
      </c>
      <c r="M1232" s="155">
        <v>74334656.579999998</v>
      </c>
      <c r="N1232" s="156">
        <v>541540.81999999995</v>
      </c>
      <c r="O1232" s="156">
        <v>971974.90999999992</v>
      </c>
      <c r="P1232" s="112">
        <v>75848172.309999987</v>
      </c>
      <c r="Q1232" s="155">
        <v>86293770.599999994</v>
      </c>
      <c r="R1232" s="156">
        <v>632393.07999999996</v>
      </c>
      <c r="S1232" s="156">
        <v>2990216.04</v>
      </c>
      <c r="T1232" s="112">
        <v>89916379.719999999</v>
      </c>
      <c r="U1232" s="155">
        <v>321652267.87999994</v>
      </c>
      <c r="V1232" s="156">
        <v>2393293.9300000002</v>
      </c>
      <c r="W1232" s="156">
        <v>7969808.0300000003</v>
      </c>
      <c r="X1232" s="112">
        <v>332015369.83999991</v>
      </c>
    </row>
    <row r="1233" spans="1:25" outlineLevel="2" x14ac:dyDescent="0.2">
      <c r="A1233" s="201"/>
      <c r="B1233" s="98">
        <v>810005</v>
      </c>
      <c r="C1233" s="15" t="s">
        <v>400</v>
      </c>
      <c r="D1233" s="38" t="s">
        <v>209</v>
      </c>
      <c r="E1233" s="36">
        <v>76861011.959999993</v>
      </c>
      <c r="F1233" s="6">
        <v>590539.68999999994</v>
      </c>
      <c r="G1233" s="6">
        <v>227130.65</v>
      </c>
      <c r="H1233" s="41">
        <v>77678682.299999997</v>
      </c>
      <c r="I1233" s="36">
        <v>70955615.060000002</v>
      </c>
      <c r="J1233" s="6">
        <v>545113.55999999994</v>
      </c>
      <c r="K1233" s="6">
        <v>227130.65</v>
      </c>
      <c r="L1233" s="41">
        <v>71727859.270000011</v>
      </c>
      <c r="M1233" s="36">
        <v>68048342.739999995</v>
      </c>
      <c r="N1233" s="6">
        <v>499687.43</v>
      </c>
      <c r="O1233" s="6">
        <v>181704.52</v>
      </c>
      <c r="P1233" s="41">
        <v>68729734.689999998</v>
      </c>
      <c r="Q1233" s="36">
        <v>79859136.539999992</v>
      </c>
      <c r="R1233" s="6">
        <v>590539.68999999994</v>
      </c>
      <c r="S1233" s="6">
        <v>227130.65</v>
      </c>
      <c r="T1233" s="41">
        <v>80676806.879999995</v>
      </c>
      <c r="U1233" s="43">
        <v>295724106.29999995</v>
      </c>
      <c r="V1233" s="6">
        <v>2225880.37</v>
      </c>
      <c r="W1233" s="35">
        <v>863096.47</v>
      </c>
      <c r="X1233" s="41">
        <v>298813083.13999999</v>
      </c>
    </row>
    <row r="1234" spans="1:25" hidden="1" outlineLevel="2" x14ac:dyDescent="0.2">
      <c r="A1234" s="201"/>
      <c r="B1234" s="98">
        <v>810005</v>
      </c>
      <c r="C1234" s="15" t="s">
        <v>207</v>
      </c>
      <c r="D1234" s="38" t="s">
        <v>210</v>
      </c>
      <c r="E1234" s="36">
        <v>0</v>
      </c>
      <c r="F1234" s="6">
        <v>0</v>
      </c>
      <c r="G1234" s="6">
        <v>0</v>
      </c>
      <c r="H1234" s="41">
        <v>0</v>
      </c>
      <c r="I1234" s="36">
        <v>0</v>
      </c>
      <c r="J1234" s="6">
        <v>0</v>
      </c>
      <c r="K1234" s="6">
        <v>0</v>
      </c>
      <c r="L1234" s="41">
        <v>0</v>
      </c>
      <c r="M1234" s="36">
        <v>0</v>
      </c>
      <c r="N1234" s="6">
        <v>0</v>
      </c>
      <c r="O1234" s="6">
        <v>0</v>
      </c>
      <c r="P1234" s="41">
        <v>0</v>
      </c>
      <c r="Q1234" s="36">
        <v>0</v>
      </c>
      <c r="R1234" s="6">
        <v>0</v>
      </c>
      <c r="S1234" s="6">
        <v>0</v>
      </c>
      <c r="T1234" s="41">
        <v>0</v>
      </c>
      <c r="U1234" s="43">
        <v>0</v>
      </c>
      <c r="V1234" s="6">
        <v>0</v>
      </c>
      <c r="W1234" s="35">
        <v>0</v>
      </c>
      <c r="X1234" s="41">
        <v>0</v>
      </c>
    </row>
    <row r="1235" spans="1:25" outlineLevel="2" x14ac:dyDescent="0.2">
      <c r="A1235" s="201"/>
      <c r="B1235" s="98">
        <v>810005</v>
      </c>
      <c r="C1235" s="15" t="s">
        <v>401</v>
      </c>
      <c r="D1235" s="38" t="s">
        <v>211</v>
      </c>
      <c r="E1235" s="36">
        <v>2343789.84</v>
      </c>
      <c r="F1235" s="6">
        <v>41853.39</v>
      </c>
      <c r="G1235" s="6">
        <v>41853.39</v>
      </c>
      <c r="H1235" s="41">
        <v>2427496.62</v>
      </c>
      <c r="I1235" s="36">
        <v>2343789.84</v>
      </c>
      <c r="J1235" s="6">
        <v>41853.39</v>
      </c>
      <c r="K1235" s="6">
        <v>41853.39</v>
      </c>
      <c r="L1235" s="41">
        <v>2427496.62</v>
      </c>
      <c r="M1235" s="36">
        <v>2343789.84</v>
      </c>
      <c r="N1235" s="6">
        <v>41853.39</v>
      </c>
      <c r="O1235" s="6">
        <v>41853.39</v>
      </c>
      <c r="P1235" s="41">
        <v>2427496.62</v>
      </c>
      <c r="Q1235" s="36">
        <v>2260083.06</v>
      </c>
      <c r="R1235" s="6">
        <v>41853.39</v>
      </c>
      <c r="S1235" s="6">
        <v>41853.39</v>
      </c>
      <c r="T1235" s="41">
        <v>2343789.8400000003</v>
      </c>
      <c r="U1235" s="43">
        <v>9291452.5800000001</v>
      </c>
      <c r="V1235" s="6">
        <v>167413.56</v>
      </c>
      <c r="W1235" s="35">
        <v>167413.56</v>
      </c>
      <c r="X1235" s="41">
        <v>9626279.7000000011</v>
      </c>
    </row>
    <row r="1236" spans="1:25" hidden="1" outlineLevel="2" x14ac:dyDescent="0.2">
      <c r="A1236" s="201"/>
      <c r="B1236" s="98">
        <v>810005</v>
      </c>
      <c r="C1236" s="15" t="s">
        <v>324</v>
      </c>
      <c r="D1236" s="38" t="s">
        <v>212</v>
      </c>
      <c r="E1236" s="36">
        <v>0</v>
      </c>
      <c r="F1236" s="6">
        <v>0</v>
      </c>
      <c r="G1236" s="6">
        <v>0</v>
      </c>
      <c r="H1236" s="41">
        <v>0</v>
      </c>
      <c r="I1236" s="36">
        <v>0</v>
      </c>
      <c r="J1236" s="6">
        <v>0</v>
      </c>
      <c r="K1236" s="6">
        <v>0</v>
      </c>
      <c r="L1236" s="41">
        <v>0</v>
      </c>
      <c r="M1236" s="36">
        <v>0</v>
      </c>
      <c r="N1236" s="6">
        <v>0</v>
      </c>
      <c r="O1236" s="6">
        <v>0</v>
      </c>
      <c r="P1236" s="41">
        <v>0</v>
      </c>
      <c r="Q1236" s="36">
        <v>0</v>
      </c>
      <c r="R1236" s="6">
        <v>0</v>
      </c>
      <c r="S1236" s="6">
        <v>0</v>
      </c>
      <c r="T1236" s="41">
        <v>0</v>
      </c>
      <c r="U1236" s="43">
        <v>0</v>
      </c>
      <c r="V1236" s="6">
        <v>0</v>
      </c>
      <c r="W1236" s="35">
        <v>0</v>
      </c>
      <c r="X1236" s="41">
        <v>0</v>
      </c>
    </row>
    <row r="1237" spans="1:25" hidden="1" outlineLevel="2" x14ac:dyDescent="0.2">
      <c r="A1237" s="201"/>
      <c r="B1237" s="98">
        <v>810005</v>
      </c>
      <c r="C1237" s="15" t="s">
        <v>384</v>
      </c>
      <c r="D1237" s="38" t="s">
        <v>287</v>
      </c>
      <c r="E1237" s="36">
        <v>0</v>
      </c>
      <c r="F1237" s="6">
        <v>0</v>
      </c>
      <c r="G1237" s="6">
        <v>0</v>
      </c>
      <c r="H1237" s="41">
        <v>0</v>
      </c>
      <c r="I1237" s="36">
        <v>0</v>
      </c>
      <c r="J1237" s="6">
        <v>0</v>
      </c>
      <c r="K1237" s="6">
        <v>0</v>
      </c>
      <c r="L1237" s="41">
        <v>0</v>
      </c>
      <c r="M1237" s="36">
        <v>0</v>
      </c>
      <c r="N1237" s="6">
        <v>0</v>
      </c>
      <c r="O1237" s="6">
        <v>0</v>
      </c>
      <c r="P1237" s="41">
        <v>0</v>
      </c>
      <c r="Q1237" s="36">
        <v>0</v>
      </c>
      <c r="R1237" s="6">
        <v>0</v>
      </c>
      <c r="S1237" s="6">
        <v>0</v>
      </c>
      <c r="T1237" s="41">
        <v>0</v>
      </c>
      <c r="U1237" s="43">
        <v>0</v>
      </c>
      <c r="V1237" s="6">
        <v>0</v>
      </c>
      <c r="W1237" s="35">
        <v>0</v>
      </c>
      <c r="X1237" s="41">
        <v>0</v>
      </c>
    </row>
    <row r="1238" spans="1:25" outlineLevel="2" x14ac:dyDescent="0.2">
      <c r="A1238" s="201"/>
      <c r="B1238" s="98">
        <v>810005</v>
      </c>
      <c r="C1238" s="15" t="s">
        <v>213</v>
      </c>
      <c r="D1238" s="38" t="s">
        <v>383</v>
      </c>
      <c r="E1238" s="40">
        <v>4577110</v>
      </c>
      <c r="F1238" s="170">
        <v>0</v>
      </c>
      <c r="G1238" s="170">
        <v>2721232</v>
      </c>
      <c r="H1238" s="41">
        <v>7298342</v>
      </c>
      <c r="I1238" s="40">
        <v>3942524</v>
      </c>
      <c r="J1238" s="170">
        <v>0</v>
      </c>
      <c r="K1238" s="170">
        <v>748417</v>
      </c>
      <c r="L1238" s="41">
        <v>4690941</v>
      </c>
      <c r="M1238" s="40">
        <v>3942524</v>
      </c>
      <c r="N1238" s="170">
        <v>0</v>
      </c>
      <c r="O1238" s="170">
        <v>748417</v>
      </c>
      <c r="P1238" s="41">
        <v>4690941</v>
      </c>
      <c r="Q1238" s="40">
        <v>4174551</v>
      </c>
      <c r="R1238" s="170">
        <v>0</v>
      </c>
      <c r="S1238" s="170">
        <v>2721232</v>
      </c>
      <c r="T1238" s="41">
        <v>6895783</v>
      </c>
      <c r="U1238" s="169">
        <v>16636709</v>
      </c>
      <c r="V1238" s="170">
        <v>0</v>
      </c>
      <c r="W1238" s="39">
        <v>6939298</v>
      </c>
      <c r="X1238" s="41">
        <v>23576007</v>
      </c>
      <c r="Y1238" s="68"/>
    </row>
    <row r="1239" spans="1:25" hidden="1" outlineLevel="3" x14ac:dyDescent="0.2">
      <c r="A1239" s="201"/>
      <c r="B1239" s="98">
        <v>810005</v>
      </c>
      <c r="C1239" s="42" t="s">
        <v>46</v>
      </c>
      <c r="D1239" s="38">
        <v>1</v>
      </c>
      <c r="E1239" s="36">
        <v>0</v>
      </c>
      <c r="F1239" s="6">
        <v>0</v>
      </c>
      <c r="G1239" s="6">
        <v>0</v>
      </c>
      <c r="H1239" s="41">
        <v>0</v>
      </c>
      <c r="I1239" s="36">
        <v>0</v>
      </c>
      <c r="J1239" s="6">
        <v>0</v>
      </c>
      <c r="K1239" s="6">
        <v>0</v>
      </c>
      <c r="L1239" s="41">
        <v>0</v>
      </c>
      <c r="M1239" s="36">
        <v>0</v>
      </c>
      <c r="N1239" s="6">
        <v>0</v>
      </c>
      <c r="O1239" s="6">
        <v>0</v>
      </c>
      <c r="P1239" s="41">
        <v>0</v>
      </c>
      <c r="Q1239" s="36">
        <v>0</v>
      </c>
      <c r="R1239" s="6">
        <v>0</v>
      </c>
      <c r="S1239" s="6">
        <v>0</v>
      </c>
      <c r="T1239" s="41">
        <v>0</v>
      </c>
      <c r="U1239" s="43">
        <v>0</v>
      </c>
      <c r="V1239" s="6">
        <v>0</v>
      </c>
      <c r="W1239" s="35">
        <v>0</v>
      </c>
      <c r="X1239" s="41">
        <v>0</v>
      </c>
    </row>
    <row r="1240" spans="1:25" hidden="1" outlineLevel="3" x14ac:dyDescent="0.2">
      <c r="A1240" s="201"/>
      <c r="B1240" s="98">
        <v>810005</v>
      </c>
      <c r="C1240" s="42" t="s">
        <v>46</v>
      </c>
      <c r="D1240" s="38">
        <v>2</v>
      </c>
      <c r="E1240" s="36">
        <v>0</v>
      </c>
      <c r="F1240" s="6">
        <v>0</v>
      </c>
      <c r="G1240" s="6">
        <v>0</v>
      </c>
      <c r="H1240" s="41">
        <v>0</v>
      </c>
      <c r="I1240" s="36">
        <v>0</v>
      </c>
      <c r="J1240" s="6">
        <v>0</v>
      </c>
      <c r="K1240" s="6">
        <v>0</v>
      </c>
      <c r="L1240" s="41">
        <v>0</v>
      </c>
      <c r="M1240" s="36">
        <v>0</v>
      </c>
      <c r="N1240" s="6">
        <v>0</v>
      </c>
      <c r="O1240" s="6">
        <v>0</v>
      </c>
      <c r="P1240" s="41">
        <v>0</v>
      </c>
      <c r="Q1240" s="36">
        <v>0</v>
      </c>
      <c r="R1240" s="6">
        <v>0</v>
      </c>
      <c r="S1240" s="6">
        <v>0</v>
      </c>
      <c r="T1240" s="41">
        <v>0</v>
      </c>
      <c r="U1240" s="43">
        <v>0</v>
      </c>
      <c r="V1240" s="6">
        <v>0</v>
      </c>
      <c r="W1240" s="35">
        <v>0</v>
      </c>
      <c r="X1240" s="41">
        <v>0</v>
      </c>
    </row>
    <row r="1241" spans="1:25" hidden="1" outlineLevel="3" x14ac:dyDescent="0.2">
      <c r="A1241" s="201"/>
      <c r="B1241" s="98">
        <v>810005</v>
      </c>
      <c r="C1241" s="42" t="s">
        <v>47</v>
      </c>
      <c r="D1241" s="38">
        <v>3</v>
      </c>
      <c r="E1241" s="36">
        <v>0</v>
      </c>
      <c r="F1241" s="6">
        <v>0</v>
      </c>
      <c r="G1241" s="6">
        <v>0</v>
      </c>
      <c r="H1241" s="41">
        <v>0</v>
      </c>
      <c r="I1241" s="36">
        <v>0</v>
      </c>
      <c r="J1241" s="6">
        <v>0</v>
      </c>
      <c r="K1241" s="6">
        <v>0</v>
      </c>
      <c r="L1241" s="41">
        <v>0</v>
      </c>
      <c r="M1241" s="36">
        <v>0</v>
      </c>
      <c r="N1241" s="6">
        <v>0</v>
      </c>
      <c r="O1241" s="6">
        <v>0</v>
      </c>
      <c r="P1241" s="41">
        <v>0</v>
      </c>
      <c r="Q1241" s="36">
        <v>0</v>
      </c>
      <c r="R1241" s="6">
        <v>0</v>
      </c>
      <c r="S1241" s="6">
        <v>0</v>
      </c>
      <c r="T1241" s="41">
        <v>0</v>
      </c>
      <c r="U1241" s="43">
        <v>0</v>
      </c>
      <c r="V1241" s="6">
        <v>0</v>
      </c>
      <c r="W1241" s="35">
        <v>0</v>
      </c>
      <c r="X1241" s="41">
        <v>0</v>
      </c>
    </row>
    <row r="1242" spans="1:25" hidden="1" outlineLevel="3" x14ac:dyDescent="0.2">
      <c r="A1242" s="201"/>
      <c r="B1242" s="98">
        <v>810005</v>
      </c>
      <c r="C1242" s="42" t="s">
        <v>47</v>
      </c>
      <c r="D1242" s="38">
        <v>4</v>
      </c>
      <c r="E1242" s="36">
        <v>0</v>
      </c>
      <c r="F1242" s="6">
        <v>0</v>
      </c>
      <c r="G1242" s="6">
        <v>0</v>
      </c>
      <c r="H1242" s="41">
        <v>0</v>
      </c>
      <c r="I1242" s="36">
        <v>0</v>
      </c>
      <c r="J1242" s="6">
        <v>0</v>
      </c>
      <c r="K1242" s="6">
        <v>0</v>
      </c>
      <c r="L1242" s="41">
        <v>0</v>
      </c>
      <c r="M1242" s="36">
        <v>0</v>
      </c>
      <c r="N1242" s="6">
        <v>0</v>
      </c>
      <c r="O1242" s="6">
        <v>0</v>
      </c>
      <c r="P1242" s="41">
        <v>0</v>
      </c>
      <c r="Q1242" s="36">
        <v>0</v>
      </c>
      <c r="R1242" s="6">
        <v>0</v>
      </c>
      <c r="S1242" s="6">
        <v>0</v>
      </c>
      <c r="T1242" s="41">
        <v>0</v>
      </c>
      <c r="U1242" s="43">
        <v>0</v>
      </c>
      <c r="V1242" s="6">
        <v>0</v>
      </c>
      <c r="W1242" s="35">
        <v>0</v>
      </c>
      <c r="X1242" s="41">
        <v>0</v>
      </c>
    </row>
    <row r="1243" spans="1:25" hidden="1" outlineLevel="3" x14ac:dyDescent="0.2">
      <c r="A1243" s="201"/>
      <c r="B1243" s="98">
        <v>810005</v>
      </c>
      <c r="C1243" s="42" t="s">
        <v>48</v>
      </c>
      <c r="D1243" s="38">
        <v>5</v>
      </c>
      <c r="E1243" s="36">
        <v>0</v>
      </c>
      <c r="F1243" s="6">
        <v>0</v>
      </c>
      <c r="G1243" s="6">
        <v>0</v>
      </c>
      <c r="H1243" s="41">
        <v>0</v>
      </c>
      <c r="I1243" s="36">
        <v>0</v>
      </c>
      <c r="J1243" s="6">
        <v>0</v>
      </c>
      <c r="K1243" s="6">
        <v>0</v>
      </c>
      <c r="L1243" s="41">
        <v>0</v>
      </c>
      <c r="M1243" s="36">
        <v>0</v>
      </c>
      <c r="N1243" s="6">
        <v>0</v>
      </c>
      <c r="O1243" s="6">
        <v>0</v>
      </c>
      <c r="P1243" s="41">
        <v>0</v>
      </c>
      <c r="Q1243" s="36">
        <v>0</v>
      </c>
      <c r="R1243" s="6">
        <v>0</v>
      </c>
      <c r="S1243" s="6">
        <v>0</v>
      </c>
      <c r="T1243" s="41">
        <v>0</v>
      </c>
      <c r="U1243" s="43">
        <v>0</v>
      </c>
      <c r="V1243" s="6">
        <v>0</v>
      </c>
      <c r="W1243" s="35">
        <v>0</v>
      </c>
      <c r="X1243" s="41">
        <v>0</v>
      </c>
    </row>
    <row r="1244" spans="1:25" hidden="1" outlineLevel="3" x14ac:dyDescent="0.2">
      <c r="A1244" s="201"/>
      <c r="B1244" s="98">
        <v>810005</v>
      </c>
      <c r="C1244" s="42" t="s">
        <v>49</v>
      </c>
      <c r="D1244" s="38">
        <v>6</v>
      </c>
      <c r="E1244" s="36">
        <v>0</v>
      </c>
      <c r="F1244" s="6">
        <v>0</v>
      </c>
      <c r="G1244" s="6">
        <v>0</v>
      </c>
      <c r="H1244" s="41">
        <v>0</v>
      </c>
      <c r="I1244" s="36">
        <v>0</v>
      </c>
      <c r="J1244" s="6">
        <v>0</v>
      </c>
      <c r="K1244" s="6">
        <v>0</v>
      </c>
      <c r="L1244" s="41">
        <v>0</v>
      </c>
      <c r="M1244" s="36">
        <v>0</v>
      </c>
      <c r="N1244" s="6">
        <v>0</v>
      </c>
      <c r="O1244" s="6">
        <v>0</v>
      </c>
      <c r="P1244" s="41">
        <v>0</v>
      </c>
      <c r="Q1244" s="36">
        <v>0</v>
      </c>
      <c r="R1244" s="6">
        <v>0</v>
      </c>
      <c r="S1244" s="6">
        <v>0</v>
      </c>
      <c r="T1244" s="41">
        <v>0</v>
      </c>
      <c r="U1244" s="43">
        <v>0</v>
      </c>
      <c r="V1244" s="6">
        <v>0</v>
      </c>
      <c r="W1244" s="35">
        <v>0</v>
      </c>
      <c r="X1244" s="41">
        <v>0</v>
      </c>
    </row>
    <row r="1245" spans="1:25" hidden="1" outlineLevel="3" x14ac:dyDescent="0.2">
      <c r="A1245" s="201"/>
      <c r="B1245" s="98">
        <v>810005</v>
      </c>
      <c r="C1245" s="42" t="s">
        <v>49</v>
      </c>
      <c r="D1245" s="38">
        <v>7</v>
      </c>
      <c r="E1245" s="36">
        <v>0</v>
      </c>
      <c r="F1245" s="6">
        <v>0</v>
      </c>
      <c r="G1245" s="6">
        <v>0</v>
      </c>
      <c r="H1245" s="41">
        <v>0</v>
      </c>
      <c r="I1245" s="36">
        <v>0</v>
      </c>
      <c r="J1245" s="6">
        <v>0</v>
      </c>
      <c r="K1245" s="6">
        <v>0</v>
      </c>
      <c r="L1245" s="41">
        <v>0</v>
      </c>
      <c r="M1245" s="36">
        <v>0</v>
      </c>
      <c r="N1245" s="6">
        <v>0</v>
      </c>
      <c r="O1245" s="6">
        <v>0</v>
      </c>
      <c r="P1245" s="41">
        <v>0</v>
      </c>
      <c r="Q1245" s="36">
        <v>0</v>
      </c>
      <c r="R1245" s="6">
        <v>0</v>
      </c>
      <c r="S1245" s="6">
        <v>0</v>
      </c>
      <c r="T1245" s="41">
        <v>0</v>
      </c>
      <c r="U1245" s="43">
        <v>0</v>
      </c>
      <c r="V1245" s="6">
        <v>0</v>
      </c>
      <c r="W1245" s="35">
        <v>0</v>
      </c>
      <c r="X1245" s="41">
        <v>0</v>
      </c>
    </row>
    <row r="1246" spans="1:25" hidden="1" outlineLevel="3" x14ac:dyDescent="0.2">
      <c r="A1246" s="201"/>
      <c r="B1246" s="98">
        <v>810005</v>
      </c>
      <c r="C1246" s="42" t="s">
        <v>74</v>
      </c>
      <c r="D1246" s="38">
        <v>8</v>
      </c>
      <c r="E1246" s="36">
        <v>0</v>
      </c>
      <c r="F1246" s="6">
        <v>0</v>
      </c>
      <c r="G1246" s="6">
        <v>0</v>
      </c>
      <c r="H1246" s="41">
        <v>0</v>
      </c>
      <c r="I1246" s="36">
        <v>0</v>
      </c>
      <c r="J1246" s="6">
        <v>0</v>
      </c>
      <c r="K1246" s="6">
        <v>0</v>
      </c>
      <c r="L1246" s="41">
        <v>0</v>
      </c>
      <c r="M1246" s="36">
        <v>0</v>
      </c>
      <c r="N1246" s="6">
        <v>0</v>
      </c>
      <c r="O1246" s="6">
        <v>0</v>
      </c>
      <c r="P1246" s="41">
        <v>0</v>
      </c>
      <c r="Q1246" s="36">
        <v>0</v>
      </c>
      <c r="R1246" s="6">
        <v>0</v>
      </c>
      <c r="S1246" s="6">
        <v>0</v>
      </c>
      <c r="T1246" s="41">
        <v>0</v>
      </c>
      <c r="U1246" s="43">
        <v>0</v>
      </c>
      <c r="V1246" s="6">
        <v>0</v>
      </c>
      <c r="W1246" s="35">
        <v>0</v>
      </c>
      <c r="X1246" s="41">
        <v>0</v>
      </c>
    </row>
    <row r="1247" spans="1:25" hidden="1" outlineLevel="3" x14ac:dyDescent="0.2">
      <c r="A1247" s="201"/>
      <c r="B1247" s="98">
        <v>810005</v>
      </c>
      <c r="C1247" s="42" t="s">
        <v>214</v>
      </c>
      <c r="D1247" s="38">
        <v>9</v>
      </c>
      <c r="E1247" s="36">
        <v>0</v>
      </c>
      <c r="F1247" s="6">
        <v>0</v>
      </c>
      <c r="G1247" s="6">
        <v>0</v>
      </c>
      <c r="H1247" s="41">
        <v>0</v>
      </c>
      <c r="I1247" s="36">
        <v>0</v>
      </c>
      <c r="J1247" s="6">
        <v>0</v>
      </c>
      <c r="K1247" s="6">
        <v>0</v>
      </c>
      <c r="L1247" s="41">
        <v>0</v>
      </c>
      <c r="M1247" s="36">
        <v>0</v>
      </c>
      <c r="N1247" s="6">
        <v>0</v>
      </c>
      <c r="O1247" s="6">
        <v>0</v>
      </c>
      <c r="P1247" s="41">
        <v>0</v>
      </c>
      <c r="Q1247" s="36">
        <v>0</v>
      </c>
      <c r="R1247" s="6">
        <v>0</v>
      </c>
      <c r="S1247" s="6">
        <v>0</v>
      </c>
      <c r="T1247" s="41">
        <v>0</v>
      </c>
      <c r="U1247" s="43">
        <v>0</v>
      </c>
      <c r="V1247" s="6">
        <v>0</v>
      </c>
      <c r="W1247" s="35">
        <v>0</v>
      </c>
      <c r="X1247" s="41">
        <v>0</v>
      </c>
    </row>
    <row r="1248" spans="1:25" outlineLevel="3" x14ac:dyDescent="0.2">
      <c r="A1248" s="201"/>
      <c r="B1248" s="98">
        <v>810005</v>
      </c>
      <c r="C1248" s="42" t="s">
        <v>182</v>
      </c>
      <c r="D1248" s="38">
        <v>10</v>
      </c>
      <c r="E1248" s="36">
        <v>1496834</v>
      </c>
      <c r="F1248" s="6">
        <v>0</v>
      </c>
      <c r="G1248" s="6">
        <v>748417</v>
      </c>
      <c r="H1248" s="41">
        <v>2245251</v>
      </c>
      <c r="I1248" s="36">
        <v>1496834</v>
      </c>
      <c r="J1248" s="6">
        <v>0</v>
      </c>
      <c r="K1248" s="6">
        <v>748417</v>
      </c>
      <c r="L1248" s="41">
        <v>2245251</v>
      </c>
      <c r="M1248" s="36">
        <v>1496834</v>
      </c>
      <c r="N1248" s="6">
        <v>0</v>
      </c>
      <c r="O1248" s="6">
        <v>748417</v>
      </c>
      <c r="P1248" s="41">
        <v>2245251</v>
      </c>
      <c r="Q1248" s="36">
        <v>748417</v>
      </c>
      <c r="R1248" s="6">
        <v>0</v>
      </c>
      <c r="S1248" s="6">
        <v>748417</v>
      </c>
      <c r="T1248" s="41">
        <v>1496834</v>
      </c>
      <c r="U1248" s="43">
        <v>5238919</v>
      </c>
      <c r="V1248" s="6">
        <v>0</v>
      </c>
      <c r="W1248" s="35">
        <v>2993668</v>
      </c>
      <c r="X1248" s="41">
        <v>8232587</v>
      </c>
    </row>
    <row r="1249" spans="1:24" outlineLevel="3" x14ac:dyDescent="0.2">
      <c r="A1249" s="201"/>
      <c r="B1249" s="98">
        <v>810005</v>
      </c>
      <c r="C1249" s="42" t="s">
        <v>182</v>
      </c>
      <c r="D1249" s="38">
        <v>11</v>
      </c>
      <c r="E1249" s="36">
        <v>0</v>
      </c>
      <c r="F1249" s="6">
        <v>0</v>
      </c>
      <c r="G1249" s="6">
        <v>1972815</v>
      </c>
      <c r="H1249" s="41">
        <v>1972815</v>
      </c>
      <c r="I1249" s="36">
        <v>0</v>
      </c>
      <c r="J1249" s="6">
        <v>0</v>
      </c>
      <c r="K1249" s="6">
        <v>0</v>
      </c>
      <c r="L1249" s="41">
        <v>0</v>
      </c>
      <c r="M1249" s="36">
        <v>0</v>
      </c>
      <c r="N1249" s="6">
        <v>0</v>
      </c>
      <c r="O1249" s="6">
        <v>0</v>
      </c>
      <c r="P1249" s="41">
        <v>0</v>
      </c>
      <c r="Q1249" s="36">
        <v>0</v>
      </c>
      <c r="R1249" s="6">
        <v>0</v>
      </c>
      <c r="S1249" s="6">
        <v>1972815</v>
      </c>
      <c r="T1249" s="41">
        <v>1972815</v>
      </c>
      <c r="U1249" s="43">
        <v>0</v>
      </c>
      <c r="V1249" s="6">
        <v>0</v>
      </c>
      <c r="W1249" s="35">
        <v>3945630</v>
      </c>
      <c r="X1249" s="41">
        <v>3945630</v>
      </c>
    </row>
    <row r="1250" spans="1:24" hidden="1" outlineLevel="3" x14ac:dyDescent="0.2">
      <c r="A1250" s="201"/>
      <c r="B1250" s="98">
        <v>810005</v>
      </c>
      <c r="C1250" s="42" t="s">
        <v>60</v>
      </c>
      <c r="D1250" s="38">
        <v>12</v>
      </c>
      <c r="E1250" s="36">
        <v>0</v>
      </c>
      <c r="F1250" s="6">
        <v>0</v>
      </c>
      <c r="G1250" s="6">
        <v>0</v>
      </c>
      <c r="H1250" s="41">
        <v>0</v>
      </c>
      <c r="I1250" s="36">
        <v>0</v>
      </c>
      <c r="J1250" s="6">
        <v>0</v>
      </c>
      <c r="K1250" s="6">
        <v>0</v>
      </c>
      <c r="L1250" s="41">
        <v>0</v>
      </c>
      <c r="M1250" s="36">
        <v>0</v>
      </c>
      <c r="N1250" s="6">
        <v>0</v>
      </c>
      <c r="O1250" s="6">
        <v>0</v>
      </c>
      <c r="P1250" s="41">
        <v>0</v>
      </c>
      <c r="Q1250" s="36">
        <v>0</v>
      </c>
      <c r="R1250" s="6">
        <v>0</v>
      </c>
      <c r="S1250" s="6">
        <v>0</v>
      </c>
      <c r="T1250" s="41">
        <v>0</v>
      </c>
      <c r="U1250" s="43">
        <v>0</v>
      </c>
      <c r="V1250" s="6">
        <v>0</v>
      </c>
      <c r="W1250" s="35">
        <v>0</v>
      </c>
      <c r="X1250" s="41">
        <v>0</v>
      </c>
    </row>
    <row r="1251" spans="1:24" hidden="1" outlineLevel="3" x14ac:dyDescent="0.2">
      <c r="A1251" s="201"/>
      <c r="B1251" s="98">
        <v>810005</v>
      </c>
      <c r="C1251" s="42" t="s">
        <v>60</v>
      </c>
      <c r="D1251" s="38">
        <v>13</v>
      </c>
      <c r="E1251" s="36">
        <v>0</v>
      </c>
      <c r="F1251" s="6">
        <v>0</v>
      </c>
      <c r="G1251" s="6">
        <v>0</v>
      </c>
      <c r="H1251" s="41">
        <v>0</v>
      </c>
      <c r="I1251" s="36">
        <v>0</v>
      </c>
      <c r="J1251" s="6">
        <v>0</v>
      </c>
      <c r="K1251" s="6">
        <v>0</v>
      </c>
      <c r="L1251" s="41">
        <v>0</v>
      </c>
      <c r="M1251" s="36">
        <v>0</v>
      </c>
      <c r="N1251" s="6">
        <v>0</v>
      </c>
      <c r="O1251" s="6">
        <v>0</v>
      </c>
      <c r="P1251" s="41">
        <v>0</v>
      </c>
      <c r="Q1251" s="36">
        <v>0</v>
      </c>
      <c r="R1251" s="6">
        <v>0</v>
      </c>
      <c r="S1251" s="6">
        <v>0</v>
      </c>
      <c r="T1251" s="41">
        <v>0</v>
      </c>
      <c r="U1251" s="43">
        <v>0</v>
      </c>
      <c r="V1251" s="6">
        <v>0</v>
      </c>
      <c r="W1251" s="35">
        <v>0</v>
      </c>
      <c r="X1251" s="41">
        <v>0</v>
      </c>
    </row>
    <row r="1252" spans="1:24" hidden="1" outlineLevel="3" x14ac:dyDescent="0.2">
      <c r="A1252" s="201"/>
      <c r="B1252" s="98">
        <v>810005</v>
      </c>
      <c r="C1252" s="42" t="s">
        <v>60</v>
      </c>
      <c r="D1252" s="38">
        <v>14</v>
      </c>
      <c r="E1252" s="36">
        <v>0</v>
      </c>
      <c r="F1252" s="6">
        <v>0</v>
      </c>
      <c r="G1252" s="6">
        <v>0</v>
      </c>
      <c r="H1252" s="41">
        <v>0</v>
      </c>
      <c r="I1252" s="36">
        <v>0</v>
      </c>
      <c r="J1252" s="6">
        <v>0</v>
      </c>
      <c r="K1252" s="6">
        <v>0</v>
      </c>
      <c r="L1252" s="41">
        <v>0</v>
      </c>
      <c r="M1252" s="36">
        <v>0</v>
      </c>
      <c r="N1252" s="6">
        <v>0</v>
      </c>
      <c r="O1252" s="6">
        <v>0</v>
      </c>
      <c r="P1252" s="41">
        <v>0</v>
      </c>
      <c r="Q1252" s="36">
        <v>0</v>
      </c>
      <c r="R1252" s="6">
        <v>0</v>
      </c>
      <c r="S1252" s="6">
        <v>0</v>
      </c>
      <c r="T1252" s="41">
        <v>0</v>
      </c>
      <c r="U1252" s="43">
        <v>0</v>
      </c>
      <c r="V1252" s="6">
        <v>0</v>
      </c>
      <c r="W1252" s="35">
        <v>0</v>
      </c>
      <c r="X1252" s="41">
        <v>0</v>
      </c>
    </row>
    <row r="1253" spans="1:24" hidden="1" outlineLevel="3" x14ac:dyDescent="0.2">
      <c r="A1253" s="201"/>
      <c r="B1253" s="98">
        <v>810005</v>
      </c>
      <c r="C1253" s="42" t="s">
        <v>60</v>
      </c>
      <c r="D1253" s="38">
        <v>15</v>
      </c>
      <c r="E1253" s="36">
        <v>0</v>
      </c>
      <c r="F1253" s="6">
        <v>0</v>
      </c>
      <c r="G1253" s="6">
        <v>0</v>
      </c>
      <c r="H1253" s="41">
        <v>0</v>
      </c>
      <c r="I1253" s="36">
        <v>0</v>
      </c>
      <c r="J1253" s="6">
        <v>0</v>
      </c>
      <c r="K1253" s="6">
        <v>0</v>
      </c>
      <c r="L1253" s="41">
        <v>0</v>
      </c>
      <c r="M1253" s="36">
        <v>0</v>
      </c>
      <c r="N1253" s="6">
        <v>0</v>
      </c>
      <c r="O1253" s="6">
        <v>0</v>
      </c>
      <c r="P1253" s="41">
        <v>0</v>
      </c>
      <c r="Q1253" s="36">
        <v>0</v>
      </c>
      <c r="R1253" s="6">
        <v>0</v>
      </c>
      <c r="S1253" s="6">
        <v>0</v>
      </c>
      <c r="T1253" s="41">
        <v>0</v>
      </c>
      <c r="U1253" s="43">
        <v>0</v>
      </c>
      <c r="V1253" s="6">
        <v>0</v>
      </c>
      <c r="W1253" s="35">
        <v>0</v>
      </c>
      <c r="X1253" s="41">
        <v>0</v>
      </c>
    </row>
    <row r="1254" spans="1:24" hidden="1" outlineLevel="3" x14ac:dyDescent="0.2">
      <c r="A1254" s="201"/>
      <c r="B1254" s="98">
        <v>810005</v>
      </c>
      <c r="C1254" s="42" t="s">
        <v>60</v>
      </c>
      <c r="D1254" s="38">
        <v>16</v>
      </c>
      <c r="E1254" s="36">
        <v>0</v>
      </c>
      <c r="F1254" s="6">
        <v>0</v>
      </c>
      <c r="G1254" s="6">
        <v>0</v>
      </c>
      <c r="H1254" s="41">
        <v>0</v>
      </c>
      <c r="I1254" s="36">
        <v>0</v>
      </c>
      <c r="J1254" s="6">
        <v>0</v>
      </c>
      <c r="K1254" s="6">
        <v>0</v>
      </c>
      <c r="L1254" s="41">
        <v>0</v>
      </c>
      <c r="M1254" s="36">
        <v>0</v>
      </c>
      <c r="N1254" s="6">
        <v>0</v>
      </c>
      <c r="O1254" s="6">
        <v>0</v>
      </c>
      <c r="P1254" s="41">
        <v>0</v>
      </c>
      <c r="Q1254" s="36">
        <v>0</v>
      </c>
      <c r="R1254" s="6">
        <v>0</v>
      </c>
      <c r="S1254" s="6">
        <v>0</v>
      </c>
      <c r="T1254" s="41">
        <v>0</v>
      </c>
      <c r="U1254" s="43">
        <v>0</v>
      </c>
      <c r="V1254" s="6">
        <v>0</v>
      </c>
      <c r="W1254" s="35">
        <v>0</v>
      </c>
      <c r="X1254" s="41">
        <v>0</v>
      </c>
    </row>
    <row r="1255" spans="1:24" hidden="1" outlineLevel="3" x14ac:dyDescent="0.2">
      <c r="A1255" s="201"/>
      <c r="B1255" s="98">
        <v>810005</v>
      </c>
      <c r="C1255" s="42" t="s">
        <v>60</v>
      </c>
      <c r="D1255" s="38">
        <v>17</v>
      </c>
      <c r="E1255" s="36">
        <v>0</v>
      </c>
      <c r="F1255" s="6">
        <v>0</v>
      </c>
      <c r="G1255" s="6">
        <v>0</v>
      </c>
      <c r="H1255" s="41">
        <v>0</v>
      </c>
      <c r="I1255" s="36">
        <v>0</v>
      </c>
      <c r="J1255" s="6">
        <v>0</v>
      </c>
      <c r="K1255" s="6">
        <v>0</v>
      </c>
      <c r="L1255" s="41">
        <v>0</v>
      </c>
      <c r="M1255" s="36">
        <v>0</v>
      </c>
      <c r="N1255" s="6">
        <v>0</v>
      </c>
      <c r="O1255" s="6">
        <v>0</v>
      </c>
      <c r="P1255" s="41">
        <v>0</v>
      </c>
      <c r="Q1255" s="36">
        <v>0</v>
      </c>
      <c r="R1255" s="6">
        <v>0</v>
      </c>
      <c r="S1255" s="6">
        <v>0</v>
      </c>
      <c r="T1255" s="41">
        <v>0</v>
      </c>
      <c r="U1255" s="43">
        <v>0</v>
      </c>
      <c r="V1255" s="6">
        <v>0</v>
      </c>
      <c r="W1255" s="35">
        <v>0</v>
      </c>
      <c r="X1255" s="41">
        <v>0</v>
      </c>
    </row>
    <row r="1256" spans="1:24" hidden="1" outlineLevel="3" x14ac:dyDescent="0.2">
      <c r="A1256" s="201"/>
      <c r="B1256" s="98">
        <v>810005</v>
      </c>
      <c r="C1256" s="42" t="s">
        <v>57</v>
      </c>
      <c r="D1256" s="38">
        <v>18</v>
      </c>
      <c r="E1256" s="36">
        <v>0</v>
      </c>
      <c r="F1256" s="6">
        <v>0</v>
      </c>
      <c r="G1256" s="6">
        <v>0</v>
      </c>
      <c r="H1256" s="41">
        <v>0</v>
      </c>
      <c r="I1256" s="36">
        <v>0</v>
      </c>
      <c r="J1256" s="6">
        <v>0</v>
      </c>
      <c r="K1256" s="6">
        <v>0</v>
      </c>
      <c r="L1256" s="41">
        <v>0</v>
      </c>
      <c r="M1256" s="36">
        <v>0</v>
      </c>
      <c r="N1256" s="6">
        <v>0</v>
      </c>
      <c r="O1256" s="6">
        <v>0</v>
      </c>
      <c r="P1256" s="41">
        <v>0</v>
      </c>
      <c r="Q1256" s="36">
        <v>0</v>
      </c>
      <c r="R1256" s="6">
        <v>0</v>
      </c>
      <c r="S1256" s="6">
        <v>0</v>
      </c>
      <c r="T1256" s="41">
        <v>0</v>
      </c>
      <c r="U1256" s="43">
        <v>0</v>
      </c>
      <c r="V1256" s="6">
        <v>0</v>
      </c>
      <c r="W1256" s="35">
        <v>0</v>
      </c>
      <c r="X1256" s="41">
        <v>0</v>
      </c>
    </row>
    <row r="1257" spans="1:24" hidden="1" outlineLevel="3" x14ac:dyDescent="0.2">
      <c r="A1257" s="201"/>
      <c r="B1257" s="98">
        <v>810005</v>
      </c>
      <c r="C1257" s="42" t="s">
        <v>57</v>
      </c>
      <c r="D1257" s="38">
        <v>19</v>
      </c>
      <c r="E1257" s="36">
        <v>0</v>
      </c>
      <c r="F1257" s="6">
        <v>0</v>
      </c>
      <c r="G1257" s="6">
        <v>0</v>
      </c>
      <c r="H1257" s="41">
        <v>0</v>
      </c>
      <c r="I1257" s="36">
        <v>0</v>
      </c>
      <c r="J1257" s="6">
        <v>0</v>
      </c>
      <c r="K1257" s="6">
        <v>0</v>
      </c>
      <c r="L1257" s="41">
        <v>0</v>
      </c>
      <c r="M1257" s="36">
        <v>0</v>
      </c>
      <c r="N1257" s="6">
        <v>0</v>
      </c>
      <c r="O1257" s="6">
        <v>0</v>
      </c>
      <c r="P1257" s="41">
        <v>0</v>
      </c>
      <c r="Q1257" s="36">
        <v>0</v>
      </c>
      <c r="R1257" s="6">
        <v>0</v>
      </c>
      <c r="S1257" s="6">
        <v>0</v>
      </c>
      <c r="T1257" s="41">
        <v>0</v>
      </c>
      <c r="U1257" s="43">
        <v>0</v>
      </c>
      <c r="V1257" s="6">
        <v>0</v>
      </c>
      <c r="W1257" s="35">
        <v>0</v>
      </c>
      <c r="X1257" s="41">
        <v>0</v>
      </c>
    </row>
    <row r="1258" spans="1:24" hidden="1" outlineLevel="3" x14ac:dyDescent="0.2">
      <c r="A1258" s="201"/>
      <c r="B1258" s="98">
        <v>810005</v>
      </c>
      <c r="C1258" s="42" t="s">
        <v>50</v>
      </c>
      <c r="D1258" s="38">
        <v>20</v>
      </c>
      <c r="E1258" s="36">
        <v>0</v>
      </c>
      <c r="F1258" s="6">
        <v>0</v>
      </c>
      <c r="G1258" s="6">
        <v>0</v>
      </c>
      <c r="H1258" s="41">
        <v>0</v>
      </c>
      <c r="I1258" s="36">
        <v>0</v>
      </c>
      <c r="J1258" s="6">
        <v>0</v>
      </c>
      <c r="K1258" s="6">
        <v>0</v>
      </c>
      <c r="L1258" s="41">
        <v>0</v>
      </c>
      <c r="M1258" s="36">
        <v>0</v>
      </c>
      <c r="N1258" s="6">
        <v>0</v>
      </c>
      <c r="O1258" s="6">
        <v>0</v>
      </c>
      <c r="P1258" s="41">
        <v>0</v>
      </c>
      <c r="Q1258" s="36">
        <v>0</v>
      </c>
      <c r="R1258" s="6">
        <v>0</v>
      </c>
      <c r="S1258" s="6">
        <v>0</v>
      </c>
      <c r="T1258" s="41">
        <v>0</v>
      </c>
      <c r="U1258" s="43">
        <v>0</v>
      </c>
      <c r="V1258" s="6">
        <v>0</v>
      </c>
      <c r="W1258" s="35">
        <v>0</v>
      </c>
      <c r="X1258" s="41">
        <v>0</v>
      </c>
    </row>
    <row r="1259" spans="1:24" hidden="1" outlineLevel="3" x14ac:dyDescent="0.2">
      <c r="A1259" s="201"/>
      <c r="B1259" s="98">
        <v>810005</v>
      </c>
      <c r="C1259" s="42" t="s">
        <v>50</v>
      </c>
      <c r="D1259" s="38">
        <v>21</v>
      </c>
      <c r="E1259" s="36">
        <v>0</v>
      </c>
      <c r="F1259" s="6">
        <v>0</v>
      </c>
      <c r="G1259" s="6">
        <v>0</v>
      </c>
      <c r="H1259" s="41">
        <v>0</v>
      </c>
      <c r="I1259" s="36">
        <v>0</v>
      </c>
      <c r="J1259" s="6">
        <v>0</v>
      </c>
      <c r="K1259" s="6">
        <v>0</v>
      </c>
      <c r="L1259" s="41">
        <v>0</v>
      </c>
      <c r="M1259" s="36">
        <v>0</v>
      </c>
      <c r="N1259" s="6">
        <v>0</v>
      </c>
      <c r="O1259" s="6">
        <v>0</v>
      </c>
      <c r="P1259" s="41">
        <v>0</v>
      </c>
      <c r="Q1259" s="36">
        <v>0</v>
      </c>
      <c r="R1259" s="6">
        <v>0</v>
      </c>
      <c r="S1259" s="6">
        <v>0</v>
      </c>
      <c r="T1259" s="41">
        <v>0</v>
      </c>
      <c r="U1259" s="43">
        <v>0</v>
      </c>
      <c r="V1259" s="6">
        <v>0</v>
      </c>
      <c r="W1259" s="35">
        <v>0</v>
      </c>
      <c r="X1259" s="41">
        <v>0</v>
      </c>
    </row>
    <row r="1260" spans="1:24" hidden="1" outlineLevel="3" x14ac:dyDescent="0.2">
      <c r="A1260" s="201"/>
      <c r="B1260" s="98">
        <v>810005</v>
      </c>
      <c r="C1260" s="42" t="s">
        <v>50</v>
      </c>
      <c r="D1260" s="38">
        <v>22</v>
      </c>
      <c r="E1260" s="36">
        <v>0</v>
      </c>
      <c r="F1260" s="6">
        <v>0</v>
      </c>
      <c r="G1260" s="6">
        <v>0</v>
      </c>
      <c r="H1260" s="41">
        <v>0</v>
      </c>
      <c r="I1260" s="36">
        <v>0</v>
      </c>
      <c r="J1260" s="6">
        <v>0</v>
      </c>
      <c r="K1260" s="6">
        <v>0</v>
      </c>
      <c r="L1260" s="41">
        <v>0</v>
      </c>
      <c r="M1260" s="36">
        <v>0</v>
      </c>
      <c r="N1260" s="6">
        <v>0</v>
      </c>
      <c r="O1260" s="6">
        <v>0</v>
      </c>
      <c r="P1260" s="41">
        <v>0</v>
      </c>
      <c r="Q1260" s="36">
        <v>0</v>
      </c>
      <c r="R1260" s="6">
        <v>0</v>
      </c>
      <c r="S1260" s="6">
        <v>0</v>
      </c>
      <c r="T1260" s="41">
        <v>0</v>
      </c>
      <c r="U1260" s="43">
        <v>0</v>
      </c>
      <c r="V1260" s="6">
        <v>0</v>
      </c>
      <c r="W1260" s="35">
        <v>0</v>
      </c>
      <c r="X1260" s="41">
        <v>0</v>
      </c>
    </row>
    <row r="1261" spans="1:24" hidden="1" outlineLevel="3" x14ac:dyDescent="0.2">
      <c r="A1261" s="201"/>
      <c r="B1261" s="98">
        <v>810005</v>
      </c>
      <c r="C1261" s="42" t="s">
        <v>50</v>
      </c>
      <c r="D1261" s="38">
        <v>23</v>
      </c>
      <c r="E1261" s="36">
        <v>0</v>
      </c>
      <c r="F1261" s="6">
        <v>0</v>
      </c>
      <c r="G1261" s="6">
        <v>0</v>
      </c>
      <c r="H1261" s="41">
        <v>0</v>
      </c>
      <c r="I1261" s="36">
        <v>0</v>
      </c>
      <c r="J1261" s="6">
        <v>0</v>
      </c>
      <c r="K1261" s="6">
        <v>0</v>
      </c>
      <c r="L1261" s="41">
        <v>0</v>
      </c>
      <c r="M1261" s="36">
        <v>0</v>
      </c>
      <c r="N1261" s="6">
        <v>0</v>
      </c>
      <c r="O1261" s="6">
        <v>0</v>
      </c>
      <c r="P1261" s="41">
        <v>0</v>
      </c>
      <c r="Q1261" s="36">
        <v>0</v>
      </c>
      <c r="R1261" s="6">
        <v>0</v>
      </c>
      <c r="S1261" s="6">
        <v>0</v>
      </c>
      <c r="T1261" s="41">
        <v>0</v>
      </c>
      <c r="U1261" s="43">
        <v>0</v>
      </c>
      <c r="V1261" s="6">
        <v>0</v>
      </c>
      <c r="W1261" s="35">
        <v>0</v>
      </c>
      <c r="X1261" s="41">
        <v>0</v>
      </c>
    </row>
    <row r="1262" spans="1:24" hidden="1" outlineLevel="3" x14ac:dyDescent="0.2">
      <c r="A1262" s="201"/>
      <c r="B1262" s="98">
        <v>810005</v>
      </c>
      <c r="C1262" s="42" t="s">
        <v>50</v>
      </c>
      <c r="D1262" s="38">
        <v>24</v>
      </c>
      <c r="E1262" s="36">
        <v>0</v>
      </c>
      <c r="F1262" s="6">
        <v>0</v>
      </c>
      <c r="G1262" s="6">
        <v>0</v>
      </c>
      <c r="H1262" s="41">
        <v>0</v>
      </c>
      <c r="I1262" s="36">
        <v>0</v>
      </c>
      <c r="J1262" s="6">
        <v>0</v>
      </c>
      <c r="K1262" s="6">
        <v>0</v>
      </c>
      <c r="L1262" s="41">
        <v>0</v>
      </c>
      <c r="M1262" s="36">
        <v>0</v>
      </c>
      <c r="N1262" s="6">
        <v>0</v>
      </c>
      <c r="O1262" s="6">
        <v>0</v>
      </c>
      <c r="P1262" s="41">
        <v>0</v>
      </c>
      <c r="Q1262" s="36">
        <v>0</v>
      </c>
      <c r="R1262" s="6">
        <v>0</v>
      </c>
      <c r="S1262" s="6">
        <v>0</v>
      </c>
      <c r="T1262" s="41">
        <v>0</v>
      </c>
      <c r="U1262" s="43">
        <v>0</v>
      </c>
      <c r="V1262" s="6">
        <v>0</v>
      </c>
      <c r="W1262" s="35">
        <v>0</v>
      </c>
      <c r="X1262" s="41">
        <v>0</v>
      </c>
    </row>
    <row r="1263" spans="1:24" hidden="1" outlineLevel="3" x14ac:dyDescent="0.2">
      <c r="A1263" s="201"/>
      <c r="B1263" s="98">
        <v>810005</v>
      </c>
      <c r="C1263" s="42" t="s">
        <v>50</v>
      </c>
      <c r="D1263" s="38">
        <v>25</v>
      </c>
      <c r="E1263" s="36">
        <v>0</v>
      </c>
      <c r="F1263" s="6">
        <v>0</v>
      </c>
      <c r="G1263" s="6">
        <v>0</v>
      </c>
      <c r="H1263" s="41">
        <v>0</v>
      </c>
      <c r="I1263" s="36">
        <v>0</v>
      </c>
      <c r="J1263" s="6">
        <v>0</v>
      </c>
      <c r="K1263" s="6">
        <v>0</v>
      </c>
      <c r="L1263" s="41">
        <v>0</v>
      </c>
      <c r="M1263" s="36">
        <v>0</v>
      </c>
      <c r="N1263" s="6">
        <v>0</v>
      </c>
      <c r="O1263" s="6">
        <v>0</v>
      </c>
      <c r="P1263" s="41">
        <v>0</v>
      </c>
      <c r="Q1263" s="36">
        <v>0</v>
      </c>
      <c r="R1263" s="6">
        <v>0</v>
      </c>
      <c r="S1263" s="6">
        <v>0</v>
      </c>
      <c r="T1263" s="41">
        <v>0</v>
      </c>
      <c r="U1263" s="43">
        <v>0</v>
      </c>
      <c r="V1263" s="6">
        <v>0</v>
      </c>
      <c r="W1263" s="35">
        <v>0</v>
      </c>
      <c r="X1263" s="41">
        <v>0</v>
      </c>
    </row>
    <row r="1264" spans="1:24" hidden="1" outlineLevel="3" x14ac:dyDescent="0.2">
      <c r="A1264" s="201"/>
      <c r="B1264" s="98">
        <v>810005</v>
      </c>
      <c r="C1264" s="42" t="s">
        <v>51</v>
      </c>
      <c r="D1264" s="38">
        <v>26</v>
      </c>
      <c r="E1264" s="36">
        <v>0</v>
      </c>
      <c r="F1264" s="6">
        <v>0</v>
      </c>
      <c r="G1264" s="6">
        <v>0</v>
      </c>
      <c r="H1264" s="41">
        <v>0</v>
      </c>
      <c r="I1264" s="36">
        <v>0</v>
      </c>
      <c r="J1264" s="6">
        <v>0</v>
      </c>
      <c r="K1264" s="6">
        <v>0</v>
      </c>
      <c r="L1264" s="41">
        <v>0</v>
      </c>
      <c r="M1264" s="36">
        <v>0</v>
      </c>
      <c r="N1264" s="6">
        <v>0</v>
      </c>
      <c r="O1264" s="6">
        <v>0</v>
      </c>
      <c r="P1264" s="41">
        <v>0</v>
      </c>
      <c r="Q1264" s="36">
        <v>0</v>
      </c>
      <c r="R1264" s="6">
        <v>0</v>
      </c>
      <c r="S1264" s="6">
        <v>0</v>
      </c>
      <c r="T1264" s="41">
        <v>0</v>
      </c>
      <c r="U1264" s="43">
        <v>0</v>
      </c>
      <c r="V1264" s="6">
        <v>0</v>
      </c>
      <c r="W1264" s="35">
        <v>0</v>
      </c>
      <c r="X1264" s="41">
        <v>0</v>
      </c>
    </row>
    <row r="1265" spans="1:24" hidden="1" outlineLevel="3" x14ac:dyDescent="0.2">
      <c r="A1265" s="201"/>
      <c r="B1265" s="98">
        <v>810005</v>
      </c>
      <c r="C1265" s="42" t="s">
        <v>51</v>
      </c>
      <c r="D1265" s="38">
        <v>27</v>
      </c>
      <c r="E1265" s="36">
        <v>0</v>
      </c>
      <c r="F1265" s="6">
        <v>0</v>
      </c>
      <c r="G1265" s="6">
        <v>0</v>
      </c>
      <c r="H1265" s="41">
        <v>0</v>
      </c>
      <c r="I1265" s="36">
        <v>0</v>
      </c>
      <c r="J1265" s="6">
        <v>0</v>
      </c>
      <c r="K1265" s="6">
        <v>0</v>
      </c>
      <c r="L1265" s="41">
        <v>0</v>
      </c>
      <c r="M1265" s="36">
        <v>0</v>
      </c>
      <c r="N1265" s="6">
        <v>0</v>
      </c>
      <c r="O1265" s="6">
        <v>0</v>
      </c>
      <c r="P1265" s="41">
        <v>0</v>
      </c>
      <c r="Q1265" s="36">
        <v>0</v>
      </c>
      <c r="R1265" s="6">
        <v>0</v>
      </c>
      <c r="S1265" s="6">
        <v>0</v>
      </c>
      <c r="T1265" s="41">
        <v>0</v>
      </c>
      <c r="U1265" s="43">
        <v>0</v>
      </c>
      <c r="V1265" s="6">
        <v>0</v>
      </c>
      <c r="W1265" s="35">
        <v>0</v>
      </c>
      <c r="X1265" s="41">
        <v>0</v>
      </c>
    </row>
    <row r="1266" spans="1:24" hidden="1" outlineLevel="3" x14ac:dyDescent="0.2">
      <c r="A1266" s="201"/>
      <c r="B1266" s="98">
        <v>810005</v>
      </c>
      <c r="C1266" s="42" t="s">
        <v>51</v>
      </c>
      <c r="D1266" s="38">
        <v>28</v>
      </c>
      <c r="E1266" s="36">
        <v>0</v>
      </c>
      <c r="F1266" s="6">
        <v>0</v>
      </c>
      <c r="G1266" s="6">
        <v>0</v>
      </c>
      <c r="H1266" s="41">
        <v>0</v>
      </c>
      <c r="I1266" s="36">
        <v>0</v>
      </c>
      <c r="J1266" s="6">
        <v>0</v>
      </c>
      <c r="K1266" s="6">
        <v>0</v>
      </c>
      <c r="L1266" s="41">
        <v>0</v>
      </c>
      <c r="M1266" s="36">
        <v>0</v>
      </c>
      <c r="N1266" s="6">
        <v>0</v>
      </c>
      <c r="O1266" s="6">
        <v>0</v>
      </c>
      <c r="P1266" s="41">
        <v>0</v>
      </c>
      <c r="Q1266" s="36">
        <v>0</v>
      </c>
      <c r="R1266" s="6">
        <v>0</v>
      </c>
      <c r="S1266" s="6">
        <v>0</v>
      </c>
      <c r="T1266" s="41">
        <v>0</v>
      </c>
      <c r="U1266" s="43">
        <v>0</v>
      </c>
      <c r="V1266" s="6">
        <v>0</v>
      </c>
      <c r="W1266" s="35">
        <v>0</v>
      </c>
      <c r="X1266" s="41">
        <v>0</v>
      </c>
    </row>
    <row r="1267" spans="1:24" hidden="1" outlineLevel="3" x14ac:dyDescent="0.2">
      <c r="A1267" s="201"/>
      <c r="B1267" s="98">
        <v>810005</v>
      </c>
      <c r="C1267" s="42" t="s">
        <v>52</v>
      </c>
      <c r="D1267" s="38">
        <v>29</v>
      </c>
      <c r="E1267" s="36">
        <v>0</v>
      </c>
      <c r="F1267" s="6">
        <v>0</v>
      </c>
      <c r="G1267" s="6">
        <v>0</v>
      </c>
      <c r="H1267" s="41">
        <v>0</v>
      </c>
      <c r="I1267" s="36">
        <v>0</v>
      </c>
      <c r="J1267" s="6">
        <v>0</v>
      </c>
      <c r="K1267" s="6">
        <v>0</v>
      </c>
      <c r="L1267" s="41">
        <v>0</v>
      </c>
      <c r="M1267" s="36">
        <v>0</v>
      </c>
      <c r="N1267" s="6">
        <v>0</v>
      </c>
      <c r="O1267" s="6">
        <v>0</v>
      </c>
      <c r="P1267" s="41">
        <v>0</v>
      </c>
      <c r="Q1267" s="36">
        <v>0</v>
      </c>
      <c r="R1267" s="6">
        <v>0</v>
      </c>
      <c r="S1267" s="6">
        <v>0</v>
      </c>
      <c r="T1267" s="41">
        <v>0</v>
      </c>
      <c r="U1267" s="43">
        <v>0</v>
      </c>
      <c r="V1267" s="6">
        <v>0</v>
      </c>
      <c r="W1267" s="35">
        <v>0</v>
      </c>
      <c r="X1267" s="41">
        <v>0</v>
      </c>
    </row>
    <row r="1268" spans="1:24" hidden="1" outlineLevel="3" x14ac:dyDescent="0.2">
      <c r="A1268" s="201"/>
      <c r="B1268" s="98">
        <v>810005</v>
      </c>
      <c r="C1268" s="42" t="s">
        <v>52</v>
      </c>
      <c r="D1268" s="38">
        <v>30</v>
      </c>
      <c r="E1268" s="36">
        <v>0</v>
      </c>
      <c r="F1268" s="6">
        <v>0</v>
      </c>
      <c r="G1268" s="6">
        <v>0</v>
      </c>
      <c r="H1268" s="41">
        <v>0</v>
      </c>
      <c r="I1268" s="36">
        <v>0</v>
      </c>
      <c r="J1268" s="6">
        <v>0</v>
      </c>
      <c r="K1268" s="6">
        <v>0</v>
      </c>
      <c r="L1268" s="41">
        <v>0</v>
      </c>
      <c r="M1268" s="36">
        <v>0</v>
      </c>
      <c r="N1268" s="6">
        <v>0</v>
      </c>
      <c r="O1268" s="6">
        <v>0</v>
      </c>
      <c r="P1268" s="41">
        <v>0</v>
      </c>
      <c r="Q1268" s="36">
        <v>0</v>
      </c>
      <c r="R1268" s="6">
        <v>0</v>
      </c>
      <c r="S1268" s="6">
        <v>0</v>
      </c>
      <c r="T1268" s="41">
        <v>0</v>
      </c>
      <c r="U1268" s="43">
        <v>0</v>
      </c>
      <c r="V1268" s="6">
        <v>0</v>
      </c>
      <c r="W1268" s="35">
        <v>0</v>
      </c>
      <c r="X1268" s="41">
        <v>0</v>
      </c>
    </row>
    <row r="1269" spans="1:24" hidden="1" outlineLevel="3" x14ac:dyDescent="0.2">
      <c r="A1269" s="201"/>
      <c r="B1269" s="98">
        <v>810005</v>
      </c>
      <c r="C1269" s="42" t="s">
        <v>61</v>
      </c>
      <c r="D1269" s="38">
        <v>31</v>
      </c>
      <c r="E1269" s="36">
        <v>0</v>
      </c>
      <c r="F1269" s="6">
        <v>0</v>
      </c>
      <c r="G1269" s="6">
        <v>0</v>
      </c>
      <c r="H1269" s="41">
        <v>0</v>
      </c>
      <c r="I1269" s="36">
        <v>0</v>
      </c>
      <c r="J1269" s="6">
        <v>0</v>
      </c>
      <c r="K1269" s="6">
        <v>0</v>
      </c>
      <c r="L1269" s="41">
        <v>0</v>
      </c>
      <c r="M1269" s="36">
        <v>0</v>
      </c>
      <c r="N1269" s="6">
        <v>0</v>
      </c>
      <c r="O1269" s="6">
        <v>0</v>
      </c>
      <c r="P1269" s="41">
        <v>0</v>
      </c>
      <c r="Q1269" s="36">
        <v>0</v>
      </c>
      <c r="R1269" s="6">
        <v>0</v>
      </c>
      <c r="S1269" s="6">
        <v>0</v>
      </c>
      <c r="T1269" s="41">
        <v>0</v>
      </c>
      <c r="U1269" s="43">
        <v>0</v>
      </c>
      <c r="V1269" s="6">
        <v>0</v>
      </c>
      <c r="W1269" s="35">
        <v>0</v>
      </c>
      <c r="X1269" s="41">
        <v>0</v>
      </c>
    </row>
    <row r="1270" spans="1:24" hidden="1" outlineLevel="3" x14ac:dyDescent="0.2">
      <c r="A1270" s="201"/>
      <c r="B1270" s="98">
        <v>810005</v>
      </c>
      <c r="C1270" s="42" t="s">
        <v>61</v>
      </c>
      <c r="D1270" s="38">
        <v>32</v>
      </c>
      <c r="E1270" s="36">
        <v>0</v>
      </c>
      <c r="F1270" s="6">
        <v>0</v>
      </c>
      <c r="G1270" s="6">
        <v>0</v>
      </c>
      <c r="H1270" s="41">
        <v>0</v>
      </c>
      <c r="I1270" s="36">
        <v>0</v>
      </c>
      <c r="J1270" s="6">
        <v>0</v>
      </c>
      <c r="K1270" s="6">
        <v>0</v>
      </c>
      <c r="L1270" s="41">
        <v>0</v>
      </c>
      <c r="M1270" s="36">
        <v>0</v>
      </c>
      <c r="N1270" s="6">
        <v>0</v>
      </c>
      <c r="O1270" s="6">
        <v>0</v>
      </c>
      <c r="P1270" s="41">
        <v>0</v>
      </c>
      <c r="Q1270" s="36">
        <v>0</v>
      </c>
      <c r="R1270" s="6">
        <v>0</v>
      </c>
      <c r="S1270" s="6">
        <v>0</v>
      </c>
      <c r="T1270" s="41">
        <v>0</v>
      </c>
      <c r="U1270" s="43">
        <v>0</v>
      </c>
      <c r="V1270" s="6">
        <v>0</v>
      </c>
      <c r="W1270" s="35">
        <v>0</v>
      </c>
      <c r="X1270" s="41">
        <v>0</v>
      </c>
    </row>
    <row r="1271" spans="1:24" hidden="1" outlineLevel="3" x14ac:dyDescent="0.2">
      <c r="A1271" s="201"/>
      <c r="B1271" s="98">
        <v>810005</v>
      </c>
      <c r="C1271" s="42" t="s">
        <v>61</v>
      </c>
      <c r="D1271" s="38">
        <v>33</v>
      </c>
      <c r="E1271" s="36">
        <v>0</v>
      </c>
      <c r="F1271" s="6">
        <v>0</v>
      </c>
      <c r="G1271" s="6">
        <v>0</v>
      </c>
      <c r="H1271" s="41">
        <v>0</v>
      </c>
      <c r="I1271" s="36">
        <v>0</v>
      </c>
      <c r="J1271" s="6">
        <v>0</v>
      </c>
      <c r="K1271" s="6">
        <v>0</v>
      </c>
      <c r="L1271" s="41">
        <v>0</v>
      </c>
      <c r="M1271" s="36">
        <v>0</v>
      </c>
      <c r="N1271" s="6">
        <v>0</v>
      </c>
      <c r="O1271" s="6">
        <v>0</v>
      </c>
      <c r="P1271" s="41">
        <v>0</v>
      </c>
      <c r="Q1271" s="36">
        <v>0</v>
      </c>
      <c r="R1271" s="6">
        <v>0</v>
      </c>
      <c r="S1271" s="6">
        <v>0</v>
      </c>
      <c r="T1271" s="41">
        <v>0</v>
      </c>
      <c r="U1271" s="43">
        <v>0</v>
      </c>
      <c r="V1271" s="6">
        <v>0</v>
      </c>
      <c r="W1271" s="35">
        <v>0</v>
      </c>
      <c r="X1271" s="41">
        <v>0</v>
      </c>
    </row>
    <row r="1272" spans="1:24" hidden="1" outlineLevel="3" x14ac:dyDescent="0.2">
      <c r="A1272" s="201"/>
      <c r="B1272" s="98">
        <v>810005</v>
      </c>
      <c r="C1272" s="42" t="s">
        <v>61</v>
      </c>
      <c r="D1272" s="38">
        <v>34</v>
      </c>
      <c r="E1272" s="36">
        <v>0</v>
      </c>
      <c r="F1272" s="6">
        <v>0</v>
      </c>
      <c r="G1272" s="6">
        <v>0</v>
      </c>
      <c r="H1272" s="41">
        <v>0</v>
      </c>
      <c r="I1272" s="36">
        <v>0</v>
      </c>
      <c r="J1272" s="6">
        <v>0</v>
      </c>
      <c r="K1272" s="6">
        <v>0</v>
      </c>
      <c r="L1272" s="41">
        <v>0</v>
      </c>
      <c r="M1272" s="36">
        <v>0</v>
      </c>
      <c r="N1272" s="6">
        <v>0</v>
      </c>
      <c r="O1272" s="6">
        <v>0</v>
      </c>
      <c r="P1272" s="41">
        <v>0</v>
      </c>
      <c r="Q1272" s="36">
        <v>0</v>
      </c>
      <c r="R1272" s="6">
        <v>0</v>
      </c>
      <c r="S1272" s="6">
        <v>0</v>
      </c>
      <c r="T1272" s="41">
        <v>0</v>
      </c>
      <c r="U1272" s="43">
        <v>0</v>
      </c>
      <c r="V1272" s="6">
        <v>0</v>
      </c>
      <c r="W1272" s="35">
        <v>0</v>
      </c>
      <c r="X1272" s="41">
        <v>0</v>
      </c>
    </row>
    <row r="1273" spans="1:24" hidden="1" outlineLevel="3" x14ac:dyDescent="0.2">
      <c r="A1273" s="201"/>
      <c r="B1273" s="98">
        <v>810005</v>
      </c>
      <c r="C1273" s="42" t="s">
        <v>53</v>
      </c>
      <c r="D1273" s="38">
        <v>35</v>
      </c>
      <c r="E1273" s="36">
        <v>0</v>
      </c>
      <c r="F1273" s="6">
        <v>0</v>
      </c>
      <c r="G1273" s="6">
        <v>0</v>
      </c>
      <c r="H1273" s="41">
        <v>0</v>
      </c>
      <c r="I1273" s="36">
        <v>0</v>
      </c>
      <c r="J1273" s="6">
        <v>0</v>
      </c>
      <c r="K1273" s="6">
        <v>0</v>
      </c>
      <c r="L1273" s="41">
        <v>0</v>
      </c>
      <c r="M1273" s="36">
        <v>0</v>
      </c>
      <c r="N1273" s="6">
        <v>0</v>
      </c>
      <c r="O1273" s="6">
        <v>0</v>
      </c>
      <c r="P1273" s="41">
        <v>0</v>
      </c>
      <c r="Q1273" s="36">
        <v>0</v>
      </c>
      <c r="R1273" s="6">
        <v>0</v>
      </c>
      <c r="S1273" s="6">
        <v>0</v>
      </c>
      <c r="T1273" s="41">
        <v>0</v>
      </c>
      <c r="U1273" s="43">
        <v>0</v>
      </c>
      <c r="V1273" s="6">
        <v>0</v>
      </c>
      <c r="W1273" s="35">
        <v>0</v>
      </c>
      <c r="X1273" s="41">
        <v>0</v>
      </c>
    </row>
    <row r="1274" spans="1:24" hidden="1" outlineLevel="3" x14ac:dyDescent="0.2">
      <c r="A1274" s="201"/>
      <c r="B1274" s="98">
        <v>810005</v>
      </c>
      <c r="C1274" s="42" t="s">
        <v>58</v>
      </c>
      <c r="D1274" s="38">
        <v>36</v>
      </c>
      <c r="E1274" s="36">
        <v>0</v>
      </c>
      <c r="F1274" s="6">
        <v>0</v>
      </c>
      <c r="G1274" s="6">
        <v>0</v>
      </c>
      <c r="H1274" s="41">
        <v>0</v>
      </c>
      <c r="I1274" s="36">
        <v>0</v>
      </c>
      <c r="J1274" s="6">
        <v>0</v>
      </c>
      <c r="K1274" s="6">
        <v>0</v>
      </c>
      <c r="L1274" s="41">
        <v>0</v>
      </c>
      <c r="M1274" s="36">
        <v>0</v>
      </c>
      <c r="N1274" s="6">
        <v>0</v>
      </c>
      <c r="O1274" s="6">
        <v>0</v>
      </c>
      <c r="P1274" s="41">
        <v>0</v>
      </c>
      <c r="Q1274" s="36">
        <v>0</v>
      </c>
      <c r="R1274" s="6">
        <v>0</v>
      </c>
      <c r="S1274" s="6">
        <v>0</v>
      </c>
      <c r="T1274" s="41">
        <v>0</v>
      </c>
      <c r="U1274" s="43">
        <v>0</v>
      </c>
      <c r="V1274" s="6">
        <v>0</v>
      </c>
      <c r="W1274" s="35">
        <v>0</v>
      </c>
      <c r="X1274" s="41">
        <v>0</v>
      </c>
    </row>
    <row r="1275" spans="1:24" hidden="1" outlineLevel="3" x14ac:dyDescent="0.2">
      <c r="A1275" s="201"/>
      <c r="B1275" s="98">
        <v>810005</v>
      </c>
      <c r="C1275" s="42" t="s">
        <v>58</v>
      </c>
      <c r="D1275" s="38">
        <v>37</v>
      </c>
      <c r="E1275" s="36">
        <v>0</v>
      </c>
      <c r="F1275" s="6">
        <v>0</v>
      </c>
      <c r="G1275" s="6">
        <v>0</v>
      </c>
      <c r="H1275" s="41">
        <v>0</v>
      </c>
      <c r="I1275" s="36">
        <v>0</v>
      </c>
      <c r="J1275" s="6">
        <v>0</v>
      </c>
      <c r="K1275" s="6">
        <v>0</v>
      </c>
      <c r="L1275" s="41">
        <v>0</v>
      </c>
      <c r="M1275" s="36">
        <v>0</v>
      </c>
      <c r="N1275" s="6">
        <v>0</v>
      </c>
      <c r="O1275" s="6">
        <v>0</v>
      </c>
      <c r="P1275" s="41">
        <v>0</v>
      </c>
      <c r="Q1275" s="36">
        <v>0</v>
      </c>
      <c r="R1275" s="6">
        <v>0</v>
      </c>
      <c r="S1275" s="6">
        <v>0</v>
      </c>
      <c r="T1275" s="41">
        <v>0</v>
      </c>
      <c r="U1275" s="43">
        <v>0</v>
      </c>
      <c r="V1275" s="6">
        <v>0</v>
      </c>
      <c r="W1275" s="35">
        <v>0</v>
      </c>
      <c r="X1275" s="41">
        <v>0</v>
      </c>
    </row>
    <row r="1276" spans="1:24" hidden="1" outlineLevel="3" x14ac:dyDescent="0.2">
      <c r="A1276" s="201"/>
      <c r="B1276" s="98">
        <v>810005</v>
      </c>
      <c r="C1276" s="42" t="s">
        <v>58</v>
      </c>
      <c r="D1276" s="38">
        <v>38</v>
      </c>
      <c r="E1276" s="36">
        <v>0</v>
      </c>
      <c r="F1276" s="6">
        <v>0</v>
      </c>
      <c r="G1276" s="6">
        <v>0</v>
      </c>
      <c r="H1276" s="41">
        <v>0</v>
      </c>
      <c r="I1276" s="36">
        <v>0</v>
      </c>
      <c r="J1276" s="6">
        <v>0</v>
      </c>
      <c r="K1276" s="6">
        <v>0</v>
      </c>
      <c r="L1276" s="41">
        <v>0</v>
      </c>
      <c r="M1276" s="36">
        <v>0</v>
      </c>
      <c r="N1276" s="6">
        <v>0</v>
      </c>
      <c r="O1276" s="6">
        <v>0</v>
      </c>
      <c r="P1276" s="41">
        <v>0</v>
      </c>
      <c r="Q1276" s="36">
        <v>0</v>
      </c>
      <c r="R1276" s="6">
        <v>0</v>
      </c>
      <c r="S1276" s="6">
        <v>0</v>
      </c>
      <c r="T1276" s="41">
        <v>0</v>
      </c>
      <c r="U1276" s="43">
        <v>0</v>
      </c>
      <c r="V1276" s="6">
        <v>0</v>
      </c>
      <c r="W1276" s="35">
        <v>0</v>
      </c>
      <c r="X1276" s="41">
        <v>0</v>
      </c>
    </row>
    <row r="1277" spans="1:24" hidden="1" outlineLevel="3" x14ac:dyDescent="0.2">
      <c r="A1277" s="201"/>
      <c r="B1277" s="98">
        <v>810005</v>
      </c>
      <c r="C1277" s="42" t="s">
        <v>58</v>
      </c>
      <c r="D1277" s="38">
        <v>39</v>
      </c>
      <c r="E1277" s="36">
        <v>0</v>
      </c>
      <c r="F1277" s="6">
        <v>0</v>
      </c>
      <c r="G1277" s="6">
        <v>0</v>
      </c>
      <c r="H1277" s="41">
        <v>0</v>
      </c>
      <c r="I1277" s="36">
        <v>0</v>
      </c>
      <c r="J1277" s="6">
        <v>0</v>
      </c>
      <c r="K1277" s="6">
        <v>0</v>
      </c>
      <c r="L1277" s="41">
        <v>0</v>
      </c>
      <c r="M1277" s="36">
        <v>0</v>
      </c>
      <c r="N1277" s="6">
        <v>0</v>
      </c>
      <c r="O1277" s="6">
        <v>0</v>
      </c>
      <c r="P1277" s="41">
        <v>0</v>
      </c>
      <c r="Q1277" s="36">
        <v>0</v>
      </c>
      <c r="R1277" s="6">
        <v>0</v>
      </c>
      <c r="S1277" s="6">
        <v>0</v>
      </c>
      <c r="T1277" s="41">
        <v>0</v>
      </c>
      <c r="U1277" s="43">
        <v>0</v>
      </c>
      <c r="V1277" s="6">
        <v>0</v>
      </c>
      <c r="W1277" s="35">
        <v>0</v>
      </c>
      <c r="X1277" s="41">
        <v>0</v>
      </c>
    </row>
    <row r="1278" spans="1:24" hidden="1" outlineLevel="3" x14ac:dyDescent="0.2">
      <c r="A1278" s="201"/>
      <c r="B1278" s="98">
        <v>810005</v>
      </c>
      <c r="C1278" s="42" t="s">
        <v>58</v>
      </c>
      <c r="D1278" s="38">
        <v>40</v>
      </c>
      <c r="E1278" s="36">
        <v>0</v>
      </c>
      <c r="F1278" s="6">
        <v>0</v>
      </c>
      <c r="G1278" s="6">
        <v>0</v>
      </c>
      <c r="H1278" s="41">
        <v>0</v>
      </c>
      <c r="I1278" s="36">
        <v>0</v>
      </c>
      <c r="J1278" s="6">
        <v>0</v>
      </c>
      <c r="K1278" s="6">
        <v>0</v>
      </c>
      <c r="L1278" s="41">
        <v>0</v>
      </c>
      <c r="M1278" s="36">
        <v>0</v>
      </c>
      <c r="N1278" s="6">
        <v>0</v>
      </c>
      <c r="O1278" s="6">
        <v>0</v>
      </c>
      <c r="P1278" s="41">
        <v>0</v>
      </c>
      <c r="Q1278" s="36">
        <v>0</v>
      </c>
      <c r="R1278" s="6">
        <v>0</v>
      </c>
      <c r="S1278" s="6">
        <v>0</v>
      </c>
      <c r="T1278" s="41">
        <v>0</v>
      </c>
      <c r="U1278" s="43">
        <v>0</v>
      </c>
      <c r="V1278" s="6">
        <v>0</v>
      </c>
      <c r="W1278" s="35">
        <v>0</v>
      </c>
      <c r="X1278" s="41">
        <v>0</v>
      </c>
    </row>
    <row r="1279" spans="1:24" hidden="1" outlineLevel="3" x14ac:dyDescent="0.2">
      <c r="A1279" s="201"/>
      <c r="B1279" s="98">
        <v>810005</v>
      </c>
      <c r="C1279" s="42" t="s">
        <v>58</v>
      </c>
      <c r="D1279" s="38">
        <v>41</v>
      </c>
      <c r="E1279" s="36">
        <v>0</v>
      </c>
      <c r="F1279" s="6">
        <v>0</v>
      </c>
      <c r="G1279" s="6">
        <v>0</v>
      </c>
      <c r="H1279" s="41">
        <v>0</v>
      </c>
      <c r="I1279" s="36">
        <v>0</v>
      </c>
      <c r="J1279" s="6">
        <v>0</v>
      </c>
      <c r="K1279" s="6">
        <v>0</v>
      </c>
      <c r="L1279" s="41">
        <v>0</v>
      </c>
      <c r="M1279" s="36">
        <v>0</v>
      </c>
      <c r="N1279" s="6">
        <v>0</v>
      </c>
      <c r="O1279" s="6">
        <v>0</v>
      </c>
      <c r="P1279" s="41">
        <v>0</v>
      </c>
      <c r="Q1279" s="36">
        <v>0</v>
      </c>
      <c r="R1279" s="6">
        <v>0</v>
      </c>
      <c r="S1279" s="6">
        <v>0</v>
      </c>
      <c r="T1279" s="41">
        <v>0</v>
      </c>
      <c r="U1279" s="43">
        <v>0</v>
      </c>
      <c r="V1279" s="6">
        <v>0</v>
      </c>
      <c r="W1279" s="35">
        <v>0</v>
      </c>
      <c r="X1279" s="41">
        <v>0</v>
      </c>
    </row>
    <row r="1280" spans="1:24" hidden="1" outlineLevel="3" x14ac:dyDescent="0.2">
      <c r="A1280" s="201"/>
      <c r="B1280" s="98">
        <v>810005</v>
      </c>
      <c r="C1280" s="42" t="s">
        <v>58</v>
      </c>
      <c r="D1280" s="38">
        <v>42</v>
      </c>
      <c r="E1280" s="36">
        <v>0</v>
      </c>
      <c r="F1280" s="6">
        <v>0</v>
      </c>
      <c r="G1280" s="6">
        <v>0</v>
      </c>
      <c r="H1280" s="41">
        <v>0</v>
      </c>
      <c r="I1280" s="36">
        <v>0</v>
      </c>
      <c r="J1280" s="6">
        <v>0</v>
      </c>
      <c r="K1280" s="6">
        <v>0</v>
      </c>
      <c r="L1280" s="41">
        <v>0</v>
      </c>
      <c r="M1280" s="36">
        <v>0</v>
      </c>
      <c r="N1280" s="6">
        <v>0</v>
      </c>
      <c r="O1280" s="6">
        <v>0</v>
      </c>
      <c r="P1280" s="41">
        <v>0</v>
      </c>
      <c r="Q1280" s="36">
        <v>0</v>
      </c>
      <c r="R1280" s="6">
        <v>0</v>
      </c>
      <c r="S1280" s="6">
        <v>0</v>
      </c>
      <c r="T1280" s="41">
        <v>0</v>
      </c>
      <c r="U1280" s="43">
        <v>0</v>
      </c>
      <c r="V1280" s="6">
        <v>0</v>
      </c>
      <c r="W1280" s="35">
        <v>0</v>
      </c>
      <c r="X1280" s="41">
        <v>0</v>
      </c>
    </row>
    <row r="1281" spans="1:24" hidden="1" outlineLevel="3" x14ac:dyDescent="0.2">
      <c r="A1281" s="201"/>
      <c r="B1281" s="98">
        <v>810005</v>
      </c>
      <c r="C1281" s="42" t="s">
        <v>58</v>
      </c>
      <c r="D1281" s="38">
        <v>43</v>
      </c>
      <c r="E1281" s="36">
        <v>0</v>
      </c>
      <c r="F1281" s="6">
        <v>0</v>
      </c>
      <c r="G1281" s="6">
        <v>0</v>
      </c>
      <c r="H1281" s="41">
        <v>0</v>
      </c>
      <c r="I1281" s="36">
        <v>0</v>
      </c>
      <c r="J1281" s="6">
        <v>0</v>
      </c>
      <c r="K1281" s="6">
        <v>0</v>
      </c>
      <c r="L1281" s="41">
        <v>0</v>
      </c>
      <c r="M1281" s="36">
        <v>0</v>
      </c>
      <c r="N1281" s="6">
        <v>0</v>
      </c>
      <c r="O1281" s="6">
        <v>0</v>
      </c>
      <c r="P1281" s="41">
        <v>0</v>
      </c>
      <c r="Q1281" s="36">
        <v>0</v>
      </c>
      <c r="R1281" s="6">
        <v>0</v>
      </c>
      <c r="S1281" s="6">
        <v>0</v>
      </c>
      <c r="T1281" s="41">
        <v>0</v>
      </c>
      <c r="U1281" s="43">
        <v>0</v>
      </c>
      <c r="V1281" s="6">
        <v>0</v>
      </c>
      <c r="W1281" s="35">
        <v>0</v>
      </c>
      <c r="X1281" s="41">
        <v>0</v>
      </c>
    </row>
    <row r="1282" spans="1:24" hidden="1" outlineLevel="3" x14ac:dyDescent="0.2">
      <c r="A1282" s="201"/>
      <c r="B1282" s="98">
        <v>810005</v>
      </c>
      <c r="C1282" s="42" t="s">
        <v>58</v>
      </c>
      <c r="D1282" s="38">
        <v>44</v>
      </c>
      <c r="E1282" s="36">
        <v>0</v>
      </c>
      <c r="F1282" s="6">
        <v>0</v>
      </c>
      <c r="G1282" s="6">
        <v>0</v>
      </c>
      <c r="H1282" s="41">
        <v>0</v>
      </c>
      <c r="I1282" s="36">
        <v>0</v>
      </c>
      <c r="J1282" s="6">
        <v>0</v>
      </c>
      <c r="K1282" s="6">
        <v>0</v>
      </c>
      <c r="L1282" s="41">
        <v>0</v>
      </c>
      <c r="M1282" s="36">
        <v>0</v>
      </c>
      <c r="N1282" s="6">
        <v>0</v>
      </c>
      <c r="O1282" s="6">
        <v>0</v>
      </c>
      <c r="P1282" s="41">
        <v>0</v>
      </c>
      <c r="Q1282" s="36">
        <v>0</v>
      </c>
      <c r="R1282" s="6">
        <v>0</v>
      </c>
      <c r="S1282" s="6">
        <v>0</v>
      </c>
      <c r="T1282" s="41">
        <v>0</v>
      </c>
      <c r="U1282" s="43">
        <v>0</v>
      </c>
      <c r="V1282" s="6">
        <v>0</v>
      </c>
      <c r="W1282" s="35">
        <v>0</v>
      </c>
      <c r="X1282" s="41">
        <v>0</v>
      </c>
    </row>
    <row r="1283" spans="1:24" hidden="1" outlineLevel="3" x14ac:dyDescent="0.2">
      <c r="A1283" s="201"/>
      <c r="B1283" s="98">
        <v>810005</v>
      </c>
      <c r="C1283" s="42" t="s">
        <v>58</v>
      </c>
      <c r="D1283" s="38">
        <v>45</v>
      </c>
      <c r="E1283" s="36">
        <v>0</v>
      </c>
      <c r="F1283" s="6">
        <v>0</v>
      </c>
      <c r="G1283" s="6">
        <v>0</v>
      </c>
      <c r="H1283" s="41">
        <v>0</v>
      </c>
      <c r="I1283" s="36">
        <v>0</v>
      </c>
      <c r="J1283" s="6">
        <v>0</v>
      </c>
      <c r="K1283" s="6">
        <v>0</v>
      </c>
      <c r="L1283" s="41">
        <v>0</v>
      </c>
      <c r="M1283" s="36">
        <v>0</v>
      </c>
      <c r="N1283" s="6">
        <v>0</v>
      </c>
      <c r="O1283" s="6">
        <v>0</v>
      </c>
      <c r="P1283" s="41">
        <v>0</v>
      </c>
      <c r="Q1283" s="36">
        <v>0</v>
      </c>
      <c r="R1283" s="6">
        <v>0</v>
      </c>
      <c r="S1283" s="6">
        <v>0</v>
      </c>
      <c r="T1283" s="41">
        <v>0</v>
      </c>
      <c r="U1283" s="43">
        <v>0</v>
      </c>
      <c r="V1283" s="6">
        <v>0</v>
      </c>
      <c r="W1283" s="35">
        <v>0</v>
      </c>
      <c r="X1283" s="41">
        <v>0</v>
      </c>
    </row>
    <row r="1284" spans="1:24" hidden="1" outlineLevel="3" x14ac:dyDescent="0.2">
      <c r="A1284" s="201"/>
      <c r="B1284" s="98">
        <v>810005</v>
      </c>
      <c r="C1284" s="42" t="s">
        <v>58</v>
      </c>
      <c r="D1284" s="38">
        <v>46</v>
      </c>
      <c r="E1284" s="36">
        <v>0</v>
      </c>
      <c r="F1284" s="6">
        <v>0</v>
      </c>
      <c r="G1284" s="6">
        <v>0</v>
      </c>
      <c r="H1284" s="41">
        <v>0</v>
      </c>
      <c r="I1284" s="36">
        <v>0</v>
      </c>
      <c r="J1284" s="6">
        <v>0</v>
      </c>
      <c r="K1284" s="6">
        <v>0</v>
      </c>
      <c r="L1284" s="41">
        <v>0</v>
      </c>
      <c r="M1284" s="36">
        <v>0</v>
      </c>
      <c r="N1284" s="6">
        <v>0</v>
      </c>
      <c r="O1284" s="6">
        <v>0</v>
      </c>
      <c r="P1284" s="41">
        <v>0</v>
      </c>
      <c r="Q1284" s="36">
        <v>0</v>
      </c>
      <c r="R1284" s="6">
        <v>0</v>
      </c>
      <c r="S1284" s="6">
        <v>0</v>
      </c>
      <c r="T1284" s="41">
        <v>0</v>
      </c>
      <c r="U1284" s="43">
        <v>0</v>
      </c>
      <c r="V1284" s="6">
        <v>0</v>
      </c>
      <c r="W1284" s="35">
        <v>0</v>
      </c>
      <c r="X1284" s="41">
        <v>0</v>
      </c>
    </row>
    <row r="1285" spans="1:24" hidden="1" outlineLevel="3" x14ac:dyDescent="0.2">
      <c r="A1285" s="201"/>
      <c r="B1285" s="98">
        <v>810005</v>
      </c>
      <c r="C1285" s="42" t="s">
        <v>187</v>
      </c>
      <c r="D1285" s="38">
        <v>47</v>
      </c>
      <c r="E1285" s="36">
        <v>0</v>
      </c>
      <c r="F1285" s="6">
        <v>0</v>
      </c>
      <c r="G1285" s="6">
        <v>0</v>
      </c>
      <c r="H1285" s="41">
        <v>0</v>
      </c>
      <c r="I1285" s="36">
        <v>0</v>
      </c>
      <c r="J1285" s="6">
        <v>0</v>
      </c>
      <c r="K1285" s="6">
        <v>0</v>
      </c>
      <c r="L1285" s="41">
        <v>0</v>
      </c>
      <c r="M1285" s="36">
        <v>0</v>
      </c>
      <c r="N1285" s="6">
        <v>0</v>
      </c>
      <c r="O1285" s="6">
        <v>0</v>
      </c>
      <c r="P1285" s="41">
        <v>0</v>
      </c>
      <c r="Q1285" s="36">
        <v>0</v>
      </c>
      <c r="R1285" s="6">
        <v>0</v>
      </c>
      <c r="S1285" s="6">
        <v>0</v>
      </c>
      <c r="T1285" s="41">
        <v>0</v>
      </c>
      <c r="U1285" s="43">
        <v>0</v>
      </c>
      <c r="V1285" s="6">
        <v>0</v>
      </c>
      <c r="W1285" s="35">
        <v>0</v>
      </c>
      <c r="X1285" s="41">
        <v>0</v>
      </c>
    </row>
    <row r="1286" spans="1:24" hidden="1" outlineLevel="3" x14ac:dyDescent="0.2">
      <c r="A1286" s="201"/>
      <c r="B1286" s="98">
        <v>810005</v>
      </c>
      <c r="C1286" s="42" t="s">
        <v>187</v>
      </c>
      <c r="D1286" s="38">
        <v>48</v>
      </c>
      <c r="E1286" s="36">
        <v>0</v>
      </c>
      <c r="F1286" s="6">
        <v>0</v>
      </c>
      <c r="G1286" s="6">
        <v>0</v>
      </c>
      <c r="H1286" s="41">
        <v>0</v>
      </c>
      <c r="I1286" s="36">
        <v>0</v>
      </c>
      <c r="J1286" s="6">
        <v>0</v>
      </c>
      <c r="K1286" s="6">
        <v>0</v>
      </c>
      <c r="L1286" s="41">
        <v>0</v>
      </c>
      <c r="M1286" s="36">
        <v>0</v>
      </c>
      <c r="N1286" s="6">
        <v>0</v>
      </c>
      <c r="O1286" s="6">
        <v>0</v>
      </c>
      <c r="P1286" s="41">
        <v>0</v>
      </c>
      <c r="Q1286" s="36">
        <v>0</v>
      </c>
      <c r="R1286" s="6">
        <v>0</v>
      </c>
      <c r="S1286" s="6">
        <v>0</v>
      </c>
      <c r="T1286" s="41">
        <v>0</v>
      </c>
      <c r="U1286" s="43">
        <v>0</v>
      </c>
      <c r="V1286" s="6">
        <v>0</v>
      </c>
      <c r="W1286" s="35">
        <v>0</v>
      </c>
      <c r="X1286" s="41">
        <v>0</v>
      </c>
    </row>
    <row r="1287" spans="1:24" outlineLevel="3" x14ac:dyDescent="0.2">
      <c r="A1287" s="201"/>
      <c r="B1287" s="98">
        <v>810005</v>
      </c>
      <c r="C1287" s="42" t="s">
        <v>56</v>
      </c>
      <c r="D1287" s="38">
        <v>49</v>
      </c>
      <c r="E1287" s="36">
        <v>1495188</v>
      </c>
      <c r="F1287" s="6">
        <v>0</v>
      </c>
      <c r="G1287" s="6">
        <v>0</v>
      </c>
      <c r="H1287" s="41">
        <v>1495188</v>
      </c>
      <c r="I1287" s="36">
        <v>1329056</v>
      </c>
      <c r="J1287" s="6">
        <v>0</v>
      </c>
      <c r="K1287" s="6">
        <v>0</v>
      </c>
      <c r="L1287" s="41">
        <v>1329056</v>
      </c>
      <c r="M1287" s="36">
        <v>1329056</v>
      </c>
      <c r="N1287" s="6">
        <v>0</v>
      </c>
      <c r="O1287" s="6">
        <v>0</v>
      </c>
      <c r="P1287" s="41">
        <v>1329056</v>
      </c>
      <c r="Q1287" s="36">
        <v>1661320</v>
      </c>
      <c r="R1287" s="6">
        <v>0</v>
      </c>
      <c r="S1287" s="6">
        <v>0</v>
      </c>
      <c r="T1287" s="41">
        <v>1661320</v>
      </c>
      <c r="U1287" s="43">
        <v>5814620</v>
      </c>
      <c r="V1287" s="6">
        <v>0</v>
      </c>
      <c r="W1287" s="35">
        <v>0</v>
      </c>
      <c r="X1287" s="41">
        <v>5814620</v>
      </c>
    </row>
    <row r="1288" spans="1:24" hidden="1" outlineLevel="3" x14ac:dyDescent="0.2">
      <c r="A1288" s="201"/>
      <c r="B1288" s="98">
        <v>810005</v>
      </c>
      <c r="C1288" s="42" t="s">
        <v>56</v>
      </c>
      <c r="D1288" s="38">
        <v>50</v>
      </c>
      <c r="E1288" s="36">
        <v>0</v>
      </c>
      <c r="F1288" s="6">
        <v>0</v>
      </c>
      <c r="G1288" s="6">
        <v>0</v>
      </c>
      <c r="H1288" s="41">
        <v>0</v>
      </c>
      <c r="I1288" s="36">
        <v>0</v>
      </c>
      <c r="J1288" s="6">
        <v>0</v>
      </c>
      <c r="K1288" s="6">
        <v>0</v>
      </c>
      <c r="L1288" s="41">
        <v>0</v>
      </c>
      <c r="M1288" s="36">
        <v>0</v>
      </c>
      <c r="N1288" s="6">
        <v>0</v>
      </c>
      <c r="O1288" s="6">
        <v>0</v>
      </c>
      <c r="P1288" s="41">
        <v>0</v>
      </c>
      <c r="Q1288" s="36">
        <v>0</v>
      </c>
      <c r="R1288" s="6">
        <v>0</v>
      </c>
      <c r="S1288" s="6">
        <v>0</v>
      </c>
      <c r="T1288" s="41">
        <v>0</v>
      </c>
      <c r="U1288" s="43">
        <v>0</v>
      </c>
      <c r="V1288" s="6">
        <v>0</v>
      </c>
      <c r="W1288" s="35">
        <v>0</v>
      </c>
      <c r="X1288" s="41">
        <v>0</v>
      </c>
    </row>
    <row r="1289" spans="1:24" outlineLevel="3" x14ac:dyDescent="0.2">
      <c r="A1289" s="201"/>
      <c r="B1289" s="98">
        <v>810005</v>
      </c>
      <c r="C1289" s="42" t="s">
        <v>56</v>
      </c>
      <c r="D1289" s="38">
        <v>51</v>
      </c>
      <c r="E1289" s="36">
        <v>179726</v>
      </c>
      <c r="F1289" s="6">
        <v>0</v>
      </c>
      <c r="G1289" s="6">
        <v>0</v>
      </c>
      <c r="H1289" s="41">
        <v>179726</v>
      </c>
      <c r="I1289" s="36">
        <v>179726</v>
      </c>
      <c r="J1289" s="6">
        <v>0</v>
      </c>
      <c r="K1289" s="6">
        <v>0</v>
      </c>
      <c r="L1289" s="41">
        <v>179726</v>
      </c>
      <c r="M1289" s="36">
        <v>179726</v>
      </c>
      <c r="N1289" s="6">
        <v>0</v>
      </c>
      <c r="O1289" s="6">
        <v>0</v>
      </c>
      <c r="P1289" s="41">
        <v>179726</v>
      </c>
      <c r="Q1289" s="36">
        <v>359452</v>
      </c>
      <c r="R1289" s="6">
        <v>0</v>
      </c>
      <c r="S1289" s="6">
        <v>0</v>
      </c>
      <c r="T1289" s="41">
        <v>359452</v>
      </c>
      <c r="U1289" s="43">
        <v>898630</v>
      </c>
      <c r="V1289" s="6">
        <v>0</v>
      </c>
      <c r="W1289" s="35">
        <v>0</v>
      </c>
      <c r="X1289" s="41">
        <v>898630</v>
      </c>
    </row>
    <row r="1290" spans="1:24" outlineLevel="3" x14ac:dyDescent="0.2">
      <c r="A1290" s="201"/>
      <c r="B1290" s="98">
        <v>810005</v>
      </c>
      <c r="C1290" s="42" t="s">
        <v>56</v>
      </c>
      <c r="D1290" s="38">
        <v>52</v>
      </c>
      <c r="E1290" s="36">
        <v>866364</v>
      </c>
      <c r="F1290" s="6">
        <v>0</v>
      </c>
      <c r="G1290" s="6">
        <v>0</v>
      </c>
      <c r="H1290" s="41">
        <v>866364</v>
      </c>
      <c r="I1290" s="36">
        <v>577576</v>
      </c>
      <c r="J1290" s="6">
        <v>0</v>
      </c>
      <c r="K1290" s="6">
        <v>0</v>
      </c>
      <c r="L1290" s="41">
        <v>577576</v>
      </c>
      <c r="M1290" s="36">
        <v>577576</v>
      </c>
      <c r="N1290" s="6">
        <v>0</v>
      </c>
      <c r="O1290" s="6">
        <v>0</v>
      </c>
      <c r="P1290" s="41">
        <v>577576</v>
      </c>
      <c r="Q1290" s="36">
        <v>866364</v>
      </c>
      <c r="R1290" s="6">
        <v>0</v>
      </c>
      <c r="S1290" s="6">
        <v>0</v>
      </c>
      <c r="T1290" s="41">
        <v>866364</v>
      </c>
      <c r="U1290" s="43">
        <v>2887880</v>
      </c>
      <c r="V1290" s="6">
        <v>0</v>
      </c>
      <c r="W1290" s="35">
        <v>0</v>
      </c>
      <c r="X1290" s="41">
        <v>2887880</v>
      </c>
    </row>
    <row r="1291" spans="1:24" hidden="1" outlineLevel="3" x14ac:dyDescent="0.2">
      <c r="A1291" s="201"/>
      <c r="B1291" s="98">
        <v>810005</v>
      </c>
      <c r="C1291" s="42" t="s">
        <v>56</v>
      </c>
      <c r="D1291" s="38">
        <v>53</v>
      </c>
      <c r="E1291" s="36">
        <v>0</v>
      </c>
      <c r="F1291" s="6">
        <v>0</v>
      </c>
      <c r="G1291" s="6">
        <v>0</v>
      </c>
      <c r="H1291" s="41">
        <v>0</v>
      </c>
      <c r="I1291" s="36">
        <v>0</v>
      </c>
      <c r="J1291" s="6">
        <v>0</v>
      </c>
      <c r="K1291" s="6">
        <v>0</v>
      </c>
      <c r="L1291" s="41">
        <v>0</v>
      </c>
      <c r="M1291" s="36">
        <v>0</v>
      </c>
      <c r="N1291" s="6">
        <v>0</v>
      </c>
      <c r="O1291" s="6">
        <v>0</v>
      </c>
      <c r="P1291" s="41">
        <v>0</v>
      </c>
      <c r="Q1291" s="36">
        <v>0</v>
      </c>
      <c r="R1291" s="6">
        <v>0</v>
      </c>
      <c r="S1291" s="6">
        <v>0</v>
      </c>
      <c r="T1291" s="41">
        <v>0</v>
      </c>
      <c r="U1291" s="43">
        <v>0</v>
      </c>
      <c r="V1291" s="6">
        <v>0</v>
      </c>
      <c r="W1291" s="35">
        <v>0</v>
      </c>
      <c r="X1291" s="41">
        <v>0</v>
      </c>
    </row>
    <row r="1292" spans="1:24" hidden="1" outlineLevel="3" x14ac:dyDescent="0.2">
      <c r="A1292" s="201"/>
      <c r="B1292" s="98">
        <v>810005</v>
      </c>
      <c r="C1292" s="42" t="s">
        <v>59</v>
      </c>
      <c r="D1292" s="38">
        <v>54</v>
      </c>
      <c r="E1292" s="36">
        <v>0</v>
      </c>
      <c r="F1292" s="6">
        <v>0</v>
      </c>
      <c r="G1292" s="6">
        <v>0</v>
      </c>
      <c r="H1292" s="41">
        <v>0</v>
      </c>
      <c r="I1292" s="36">
        <v>0</v>
      </c>
      <c r="J1292" s="6">
        <v>0</v>
      </c>
      <c r="K1292" s="6">
        <v>0</v>
      </c>
      <c r="L1292" s="41">
        <v>0</v>
      </c>
      <c r="M1292" s="36">
        <v>0</v>
      </c>
      <c r="N1292" s="6">
        <v>0</v>
      </c>
      <c r="O1292" s="6">
        <v>0</v>
      </c>
      <c r="P1292" s="41">
        <v>0</v>
      </c>
      <c r="Q1292" s="36">
        <v>0</v>
      </c>
      <c r="R1292" s="6">
        <v>0</v>
      </c>
      <c r="S1292" s="6">
        <v>0</v>
      </c>
      <c r="T1292" s="41">
        <v>0</v>
      </c>
      <c r="U1292" s="43">
        <v>0</v>
      </c>
      <c r="V1292" s="6">
        <v>0</v>
      </c>
      <c r="W1292" s="35">
        <v>0</v>
      </c>
      <c r="X1292" s="41">
        <v>0</v>
      </c>
    </row>
    <row r="1293" spans="1:24" ht="13.5" outlineLevel="3" thickBot="1" x14ac:dyDescent="0.25">
      <c r="A1293" s="201"/>
      <c r="B1293" s="98">
        <v>810005</v>
      </c>
      <c r="C1293" s="42" t="s">
        <v>59</v>
      </c>
      <c r="D1293" s="38">
        <v>55</v>
      </c>
      <c r="E1293" s="36">
        <v>538998</v>
      </c>
      <c r="F1293" s="6">
        <v>0</v>
      </c>
      <c r="G1293" s="6">
        <v>0</v>
      </c>
      <c r="H1293" s="41">
        <v>538998</v>
      </c>
      <c r="I1293" s="36">
        <v>359332</v>
      </c>
      <c r="J1293" s="6">
        <v>0</v>
      </c>
      <c r="K1293" s="6">
        <v>0</v>
      </c>
      <c r="L1293" s="41">
        <v>359332</v>
      </c>
      <c r="M1293" s="36">
        <v>359332</v>
      </c>
      <c r="N1293" s="6">
        <v>0</v>
      </c>
      <c r="O1293" s="6">
        <v>0</v>
      </c>
      <c r="P1293" s="41">
        <v>359332</v>
      </c>
      <c r="Q1293" s="36">
        <v>538998</v>
      </c>
      <c r="R1293" s="6">
        <v>0</v>
      </c>
      <c r="S1293" s="6">
        <v>0</v>
      </c>
      <c r="T1293" s="41">
        <v>538998</v>
      </c>
      <c r="U1293" s="43">
        <v>1796660</v>
      </c>
      <c r="V1293" s="6">
        <v>0</v>
      </c>
      <c r="W1293" s="35">
        <v>0</v>
      </c>
      <c r="X1293" s="41">
        <v>1796660</v>
      </c>
    </row>
    <row r="1294" spans="1:24" ht="13.5" hidden="1" outlineLevel="3" thickBot="1" x14ac:dyDescent="0.25">
      <c r="A1294" s="201"/>
      <c r="B1294" s="98">
        <v>810005</v>
      </c>
      <c r="C1294" s="60" t="s">
        <v>54</v>
      </c>
      <c r="D1294" s="38">
        <v>56</v>
      </c>
      <c r="E1294" s="36">
        <v>0</v>
      </c>
      <c r="F1294" s="6">
        <v>0</v>
      </c>
      <c r="G1294" s="6">
        <v>0</v>
      </c>
      <c r="H1294" s="41">
        <v>0</v>
      </c>
      <c r="I1294" s="36">
        <v>0</v>
      </c>
      <c r="J1294" s="6">
        <v>0</v>
      </c>
      <c r="K1294" s="6">
        <v>0</v>
      </c>
      <c r="L1294" s="41">
        <v>0</v>
      </c>
      <c r="M1294" s="36">
        <v>0</v>
      </c>
      <c r="N1294" s="6">
        <v>0</v>
      </c>
      <c r="O1294" s="6">
        <v>0</v>
      </c>
      <c r="P1294" s="41">
        <v>0</v>
      </c>
      <c r="Q1294" s="36">
        <v>0</v>
      </c>
      <c r="R1294" s="6">
        <v>0</v>
      </c>
      <c r="S1294" s="6">
        <v>0</v>
      </c>
      <c r="T1294" s="41">
        <v>0</v>
      </c>
      <c r="U1294" s="43">
        <v>0</v>
      </c>
      <c r="V1294" s="6">
        <v>0</v>
      </c>
      <c r="W1294" s="35">
        <v>0</v>
      </c>
      <c r="X1294" s="41">
        <v>0</v>
      </c>
    </row>
    <row r="1295" spans="1:24" ht="13.5" hidden="1" outlineLevel="3" thickBot="1" x14ac:dyDescent="0.25">
      <c r="A1295" s="201"/>
      <c r="B1295" s="98">
        <v>810005</v>
      </c>
      <c r="C1295" s="60" t="s">
        <v>55</v>
      </c>
      <c r="D1295" s="157">
        <v>57</v>
      </c>
      <c r="E1295" s="36">
        <v>0</v>
      </c>
      <c r="F1295" s="6">
        <v>0</v>
      </c>
      <c r="G1295" s="6">
        <v>0</v>
      </c>
      <c r="H1295" s="41">
        <v>0</v>
      </c>
      <c r="I1295" s="36">
        <v>0</v>
      </c>
      <c r="J1295" s="6">
        <v>0</v>
      </c>
      <c r="K1295" s="6">
        <v>0</v>
      </c>
      <c r="L1295" s="41">
        <v>0</v>
      </c>
      <c r="M1295" s="36">
        <v>0</v>
      </c>
      <c r="N1295" s="6">
        <v>0</v>
      </c>
      <c r="O1295" s="6">
        <v>0</v>
      </c>
      <c r="P1295" s="41">
        <v>0</v>
      </c>
      <c r="Q1295" s="36">
        <v>0</v>
      </c>
      <c r="R1295" s="6">
        <v>0</v>
      </c>
      <c r="S1295" s="6">
        <v>0</v>
      </c>
      <c r="T1295" s="41">
        <v>0</v>
      </c>
      <c r="U1295" s="43">
        <v>0</v>
      </c>
      <c r="V1295" s="6">
        <v>0</v>
      </c>
      <c r="W1295" s="35">
        <v>0</v>
      </c>
      <c r="X1295" s="41">
        <v>0</v>
      </c>
    </row>
    <row r="1296" spans="1:24" ht="13.5" hidden="1" outlineLevel="3" thickBot="1" x14ac:dyDescent="0.25">
      <c r="A1296" s="217"/>
      <c r="B1296" s="99">
        <v>810005</v>
      </c>
      <c r="C1296" s="44" t="s">
        <v>55</v>
      </c>
      <c r="D1296" s="45">
        <v>58</v>
      </c>
      <c r="E1296" s="154">
        <v>0</v>
      </c>
      <c r="F1296" s="49">
        <v>0</v>
      </c>
      <c r="G1296" s="49">
        <v>0</v>
      </c>
      <c r="H1296" s="47">
        <v>0</v>
      </c>
      <c r="I1296" s="154">
        <v>0</v>
      </c>
      <c r="J1296" s="49">
        <v>0</v>
      </c>
      <c r="K1296" s="49">
        <v>0</v>
      </c>
      <c r="L1296" s="47">
        <v>0</v>
      </c>
      <c r="M1296" s="154">
        <v>0</v>
      </c>
      <c r="N1296" s="49">
        <v>0</v>
      </c>
      <c r="O1296" s="49">
        <v>0</v>
      </c>
      <c r="P1296" s="47">
        <v>0</v>
      </c>
      <c r="Q1296" s="154">
        <v>0</v>
      </c>
      <c r="R1296" s="49">
        <v>0</v>
      </c>
      <c r="S1296" s="49">
        <v>0</v>
      </c>
      <c r="T1296" s="47">
        <v>0</v>
      </c>
      <c r="U1296" s="48">
        <v>0</v>
      </c>
      <c r="V1296" s="49">
        <v>0</v>
      </c>
      <c r="W1296" s="46">
        <v>0</v>
      </c>
      <c r="X1296" s="47">
        <v>0</v>
      </c>
    </row>
    <row r="1297" spans="1:25" s="109" customFormat="1" ht="13.5" hidden="1" outlineLevel="1" collapsed="1" thickBot="1" x14ac:dyDescent="0.25">
      <c r="A1297" s="202">
        <v>810146</v>
      </c>
      <c r="B1297" s="100">
        <v>810146</v>
      </c>
      <c r="C1297" s="103" t="s">
        <v>145</v>
      </c>
      <c r="D1297" s="104" t="s">
        <v>246</v>
      </c>
      <c r="E1297" s="155">
        <v>0</v>
      </c>
      <c r="F1297" s="156">
        <v>0</v>
      </c>
      <c r="G1297" s="156">
        <v>0</v>
      </c>
      <c r="H1297" s="112">
        <v>0</v>
      </c>
      <c r="I1297" s="155">
        <v>0</v>
      </c>
      <c r="J1297" s="156">
        <v>0</v>
      </c>
      <c r="K1297" s="156">
        <v>0</v>
      </c>
      <c r="L1297" s="112">
        <v>0</v>
      </c>
      <c r="M1297" s="155">
        <v>0</v>
      </c>
      <c r="N1297" s="156">
        <v>0</v>
      </c>
      <c r="O1297" s="156">
        <v>0</v>
      </c>
      <c r="P1297" s="112">
        <v>0</v>
      </c>
      <c r="Q1297" s="155">
        <v>0</v>
      </c>
      <c r="R1297" s="156">
        <v>0</v>
      </c>
      <c r="S1297" s="156">
        <v>0</v>
      </c>
      <c r="T1297" s="112">
        <v>0</v>
      </c>
      <c r="U1297" s="155">
        <v>0</v>
      </c>
      <c r="V1297" s="156">
        <v>0</v>
      </c>
      <c r="W1297" s="156">
        <v>0</v>
      </c>
      <c r="X1297" s="112">
        <v>0</v>
      </c>
    </row>
    <row r="1298" spans="1:25" ht="13.5" hidden="1" outlineLevel="2" thickBot="1" x14ac:dyDescent="0.25">
      <c r="A1298" s="203"/>
      <c r="B1298" s="98">
        <v>810146</v>
      </c>
      <c r="C1298" s="15" t="s">
        <v>400</v>
      </c>
      <c r="D1298" s="61" t="s">
        <v>209</v>
      </c>
      <c r="E1298" s="36">
        <v>0</v>
      </c>
      <c r="F1298" s="6">
        <v>0</v>
      </c>
      <c r="G1298" s="6">
        <v>0</v>
      </c>
      <c r="H1298" s="41">
        <v>0</v>
      </c>
      <c r="I1298" s="36">
        <v>0</v>
      </c>
      <c r="J1298" s="6">
        <v>0</v>
      </c>
      <c r="K1298" s="6">
        <v>0</v>
      </c>
      <c r="L1298" s="41">
        <v>0</v>
      </c>
      <c r="M1298" s="36">
        <v>0</v>
      </c>
      <c r="N1298" s="6">
        <v>0</v>
      </c>
      <c r="O1298" s="6">
        <v>0</v>
      </c>
      <c r="P1298" s="41">
        <v>0</v>
      </c>
      <c r="Q1298" s="36">
        <v>0</v>
      </c>
      <c r="R1298" s="6">
        <v>0</v>
      </c>
      <c r="S1298" s="6">
        <v>0</v>
      </c>
      <c r="T1298" s="41">
        <v>0</v>
      </c>
      <c r="U1298" s="43">
        <v>0</v>
      </c>
      <c r="V1298" s="6">
        <v>0</v>
      </c>
      <c r="W1298" s="35">
        <v>0</v>
      </c>
      <c r="X1298" s="41">
        <v>0</v>
      </c>
    </row>
    <row r="1299" spans="1:25" ht="13.5" hidden="1" outlineLevel="2" thickBot="1" x14ac:dyDescent="0.25">
      <c r="A1299" s="203"/>
      <c r="B1299" s="98">
        <v>810146</v>
      </c>
      <c r="C1299" s="15" t="s">
        <v>207</v>
      </c>
      <c r="D1299" s="61" t="s">
        <v>210</v>
      </c>
      <c r="E1299" s="36">
        <v>0</v>
      </c>
      <c r="F1299" s="6">
        <v>0</v>
      </c>
      <c r="G1299" s="6">
        <v>0</v>
      </c>
      <c r="H1299" s="41">
        <v>0</v>
      </c>
      <c r="I1299" s="36">
        <v>0</v>
      </c>
      <c r="J1299" s="6">
        <v>0</v>
      </c>
      <c r="K1299" s="6">
        <v>0</v>
      </c>
      <c r="L1299" s="41">
        <v>0</v>
      </c>
      <c r="M1299" s="36">
        <v>0</v>
      </c>
      <c r="N1299" s="6">
        <v>0</v>
      </c>
      <c r="O1299" s="6">
        <v>0</v>
      </c>
      <c r="P1299" s="41">
        <v>0</v>
      </c>
      <c r="Q1299" s="36">
        <v>0</v>
      </c>
      <c r="R1299" s="6">
        <v>0</v>
      </c>
      <c r="S1299" s="6">
        <v>0</v>
      </c>
      <c r="T1299" s="41">
        <v>0</v>
      </c>
      <c r="U1299" s="43">
        <v>0</v>
      </c>
      <c r="V1299" s="6">
        <v>0</v>
      </c>
      <c r="W1299" s="35">
        <v>0</v>
      </c>
      <c r="X1299" s="41">
        <v>0</v>
      </c>
    </row>
    <row r="1300" spans="1:25" ht="13.5" hidden="1" outlineLevel="2" thickBot="1" x14ac:dyDescent="0.25">
      <c r="A1300" s="203"/>
      <c r="B1300" s="98">
        <v>810146</v>
      </c>
      <c r="C1300" s="15" t="s">
        <v>401</v>
      </c>
      <c r="D1300" s="61" t="s">
        <v>211</v>
      </c>
      <c r="E1300" s="36">
        <v>0</v>
      </c>
      <c r="F1300" s="6">
        <v>0</v>
      </c>
      <c r="G1300" s="6">
        <v>0</v>
      </c>
      <c r="H1300" s="41">
        <v>0</v>
      </c>
      <c r="I1300" s="36">
        <v>0</v>
      </c>
      <c r="J1300" s="6">
        <v>0</v>
      </c>
      <c r="K1300" s="6">
        <v>0</v>
      </c>
      <c r="L1300" s="41">
        <v>0</v>
      </c>
      <c r="M1300" s="36">
        <v>0</v>
      </c>
      <c r="N1300" s="6">
        <v>0</v>
      </c>
      <c r="O1300" s="6">
        <v>0</v>
      </c>
      <c r="P1300" s="41">
        <v>0</v>
      </c>
      <c r="Q1300" s="36">
        <v>0</v>
      </c>
      <c r="R1300" s="6">
        <v>0</v>
      </c>
      <c r="S1300" s="6">
        <v>0</v>
      </c>
      <c r="T1300" s="41">
        <v>0</v>
      </c>
      <c r="U1300" s="43">
        <v>0</v>
      </c>
      <c r="V1300" s="6">
        <v>0</v>
      </c>
      <c r="W1300" s="35">
        <v>0</v>
      </c>
      <c r="X1300" s="41">
        <v>0</v>
      </c>
    </row>
    <row r="1301" spans="1:25" ht="13.5" hidden="1" outlineLevel="2" thickBot="1" x14ac:dyDescent="0.25">
      <c r="A1301" s="203"/>
      <c r="B1301" s="98">
        <v>810146</v>
      </c>
      <c r="C1301" s="15" t="s">
        <v>324</v>
      </c>
      <c r="D1301" s="38" t="s">
        <v>212</v>
      </c>
      <c r="E1301" s="36">
        <v>0</v>
      </c>
      <c r="F1301" s="6">
        <v>0</v>
      </c>
      <c r="G1301" s="6">
        <v>0</v>
      </c>
      <c r="H1301" s="41">
        <v>0</v>
      </c>
      <c r="I1301" s="36">
        <v>0</v>
      </c>
      <c r="J1301" s="6">
        <v>0</v>
      </c>
      <c r="K1301" s="6">
        <v>0</v>
      </c>
      <c r="L1301" s="41">
        <v>0</v>
      </c>
      <c r="M1301" s="36">
        <v>0</v>
      </c>
      <c r="N1301" s="6">
        <v>0</v>
      </c>
      <c r="O1301" s="6">
        <v>0</v>
      </c>
      <c r="P1301" s="41">
        <v>0</v>
      </c>
      <c r="Q1301" s="36">
        <v>0</v>
      </c>
      <c r="R1301" s="6">
        <v>0</v>
      </c>
      <c r="S1301" s="6">
        <v>0</v>
      </c>
      <c r="T1301" s="41">
        <v>0</v>
      </c>
      <c r="U1301" s="43">
        <v>0</v>
      </c>
      <c r="V1301" s="6">
        <v>0</v>
      </c>
      <c r="W1301" s="35">
        <v>0</v>
      </c>
      <c r="X1301" s="41">
        <v>0</v>
      </c>
    </row>
    <row r="1302" spans="1:25" ht="13.5" hidden="1" outlineLevel="2" thickBot="1" x14ac:dyDescent="0.25">
      <c r="A1302" s="203"/>
      <c r="B1302" s="98">
        <v>810146</v>
      </c>
      <c r="C1302" s="15" t="s">
        <v>384</v>
      </c>
      <c r="D1302" s="38" t="s">
        <v>287</v>
      </c>
      <c r="E1302" s="36">
        <v>0</v>
      </c>
      <c r="F1302" s="6">
        <v>0</v>
      </c>
      <c r="G1302" s="6">
        <v>0</v>
      </c>
      <c r="H1302" s="41">
        <v>0</v>
      </c>
      <c r="I1302" s="36">
        <v>0</v>
      </c>
      <c r="J1302" s="6">
        <v>0</v>
      </c>
      <c r="K1302" s="6">
        <v>0</v>
      </c>
      <c r="L1302" s="41">
        <v>0</v>
      </c>
      <c r="M1302" s="36">
        <v>0</v>
      </c>
      <c r="N1302" s="6">
        <v>0</v>
      </c>
      <c r="O1302" s="6">
        <v>0</v>
      </c>
      <c r="P1302" s="41">
        <v>0</v>
      </c>
      <c r="Q1302" s="36">
        <v>0</v>
      </c>
      <c r="R1302" s="6">
        <v>0</v>
      </c>
      <c r="S1302" s="6">
        <v>0</v>
      </c>
      <c r="T1302" s="41">
        <v>0</v>
      </c>
      <c r="U1302" s="43">
        <v>0</v>
      </c>
      <c r="V1302" s="6">
        <v>0</v>
      </c>
      <c r="W1302" s="35">
        <v>0</v>
      </c>
      <c r="X1302" s="41">
        <v>0</v>
      </c>
    </row>
    <row r="1303" spans="1:25" ht="13.5" hidden="1" outlineLevel="2" thickBot="1" x14ac:dyDescent="0.25">
      <c r="A1303" s="203"/>
      <c r="B1303" s="98">
        <v>810146</v>
      </c>
      <c r="C1303" s="15" t="s">
        <v>213</v>
      </c>
      <c r="D1303" s="38" t="s">
        <v>383</v>
      </c>
      <c r="E1303" s="40">
        <v>0</v>
      </c>
      <c r="F1303" s="170">
        <v>0</v>
      </c>
      <c r="G1303" s="170">
        <v>0</v>
      </c>
      <c r="H1303" s="41">
        <v>0</v>
      </c>
      <c r="I1303" s="40">
        <v>0</v>
      </c>
      <c r="J1303" s="170">
        <v>0</v>
      </c>
      <c r="K1303" s="170">
        <v>0</v>
      </c>
      <c r="L1303" s="41">
        <v>0</v>
      </c>
      <c r="M1303" s="40">
        <v>0</v>
      </c>
      <c r="N1303" s="170">
        <v>0</v>
      </c>
      <c r="O1303" s="170">
        <v>0</v>
      </c>
      <c r="P1303" s="41">
        <v>0</v>
      </c>
      <c r="Q1303" s="40">
        <v>0</v>
      </c>
      <c r="R1303" s="170">
        <v>0</v>
      </c>
      <c r="S1303" s="170">
        <v>0</v>
      </c>
      <c r="T1303" s="41">
        <v>0</v>
      </c>
      <c r="U1303" s="169">
        <v>0</v>
      </c>
      <c r="V1303" s="170">
        <v>0</v>
      </c>
      <c r="W1303" s="39">
        <v>0</v>
      </c>
      <c r="X1303" s="41">
        <v>0</v>
      </c>
      <c r="Y1303" s="68"/>
    </row>
    <row r="1304" spans="1:25" s="109" customFormat="1" ht="13.5" hidden="1" outlineLevel="1" collapsed="1" thickBot="1" x14ac:dyDescent="0.25">
      <c r="A1304" s="200">
        <v>810181</v>
      </c>
      <c r="B1304" s="100">
        <v>810181</v>
      </c>
      <c r="C1304" s="103" t="s">
        <v>28</v>
      </c>
      <c r="D1304" s="104" t="s">
        <v>246</v>
      </c>
      <c r="E1304" s="155">
        <v>0</v>
      </c>
      <c r="F1304" s="156">
        <v>0</v>
      </c>
      <c r="G1304" s="156">
        <v>0</v>
      </c>
      <c r="H1304" s="112">
        <v>0</v>
      </c>
      <c r="I1304" s="155">
        <v>0</v>
      </c>
      <c r="J1304" s="156">
        <v>0</v>
      </c>
      <c r="K1304" s="156">
        <v>0</v>
      </c>
      <c r="L1304" s="112">
        <v>0</v>
      </c>
      <c r="M1304" s="155">
        <v>0</v>
      </c>
      <c r="N1304" s="156">
        <v>0</v>
      </c>
      <c r="O1304" s="156">
        <v>0</v>
      </c>
      <c r="P1304" s="112">
        <v>0</v>
      </c>
      <c r="Q1304" s="155">
        <v>0</v>
      </c>
      <c r="R1304" s="156">
        <v>0</v>
      </c>
      <c r="S1304" s="156">
        <v>0</v>
      </c>
      <c r="T1304" s="112">
        <v>0</v>
      </c>
      <c r="U1304" s="155">
        <v>0</v>
      </c>
      <c r="V1304" s="156">
        <v>0</v>
      </c>
      <c r="W1304" s="156">
        <v>0</v>
      </c>
      <c r="X1304" s="112">
        <v>0</v>
      </c>
    </row>
    <row r="1305" spans="1:25" ht="13.5" hidden="1" outlineLevel="2" thickBot="1" x14ac:dyDescent="0.25">
      <c r="A1305" s="201"/>
      <c r="B1305" s="98">
        <v>810181</v>
      </c>
      <c r="C1305" s="15" t="s">
        <v>400</v>
      </c>
      <c r="D1305" s="38" t="s">
        <v>209</v>
      </c>
      <c r="E1305" s="36">
        <v>0</v>
      </c>
      <c r="F1305" s="6">
        <v>0</v>
      </c>
      <c r="G1305" s="6">
        <v>0</v>
      </c>
      <c r="H1305" s="41">
        <v>0</v>
      </c>
      <c r="I1305" s="36">
        <v>0</v>
      </c>
      <c r="J1305" s="6">
        <v>0</v>
      </c>
      <c r="K1305" s="6">
        <v>0</v>
      </c>
      <c r="L1305" s="41">
        <v>0</v>
      </c>
      <c r="M1305" s="36">
        <v>0</v>
      </c>
      <c r="N1305" s="6">
        <v>0</v>
      </c>
      <c r="O1305" s="6">
        <v>0</v>
      </c>
      <c r="P1305" s="41">
        <v>0</v>
      </c>
      <c r="Q1305" s="36">
        <v>0</v>
      </c>
      <c r="R1305" s="6">
        <v>0</v>
      </c>
      <c r="S1305" s="6">
        <v>0</v>
      </c>
      <c r="T1305" s="41">
        <v>0</v>
      </c>
      <c r="U1305" s="43">
        <v>0</v>
      </c>
      <c r="V1305" s="6">
        <v>0</v>
      </c>
      <c r="W1305" s="35">
        <v>0</v>
      </c>
      <c r="X1305" s="41">
        <v>0</v>
      </c>
    </row>
    <row r="1306" spans="1:25" ht="13.5" hidden="1" outlineLevel="2" thickBot="1" x14ac:dyDescent="0.25">
      <c r="A1306" s="201"/>
      <c r="B1306" s="98">
        <v>810181</v>
      </c>
      <c r="C1306" s="15" t="s">
        <v>207</v>
      </c>
      <c r="D1306" s="38" t="s">
        <v>210</v>
      </c>
      <c r="E1306" s="36">
        <v>0</v>
      </c>
      <c r="F1306" s="6">
        <v>0</v>
      </c>
      <c r="G1306" s="6">
        <v>0</v>
      </c>
      <c r="H1306" s="41">
        <v>0</v>
      </c>
      <c r="I1306" s="36">
        <v>0</v>
      </c>
      <c r="J1306" s="6">
        <v>0</v>
      </c>
      <c r="K1306" s="6">
        <v>0</v>
      </c>
      <c r="L1306" s="41">
        <v>0</v>
      </c>
      <c r="M1306" s="36">
        <v>0</v>
      </c>
      <c r="N1306" s="6">
        <v>0</v>
      </c>
      <c r="O1306" s="6">
        <v>0</v>
      </c>
      <c r="P1306" s="41">
        <v>0</v>
      </c>
      <c r="Q1306" s="36">
        <v>0</v>
      </c>
      <c r="R1306" s="6">
        <v>0</v>
      </c>
      <c r="S1306" s="6">
        <v>0</v>
      </c>
      <c r="T1306" s="41">
        <v>0</v>
      </c>
      <c r="U1306" s="43">
        <v>0</v>
      </c>
      <c r="V1306" s="6">
        <v>0</v>
      </c>
      <c r="W1306" s="35">
        <v>0</v>
      </c>
      <c r="X1306" s="41">
        <v>0</v>
      </c>
    </row>
    <row r="1307" spans="1:25" ht="13.5" hidden="1" outlineLevel="2" thickBot="1" x14ac:dyDescent="0.25">
      <c r="A1307" s="201"/>
      <c r="B1307" s="98">
        <v>810181</v>
      </c>
      <c r="C1307" s="15" t="s">
        <v>401</v>
      </c>
      <c r="D1307" s="38" t="s">
        <v>211</v>
      </c>
      <c r="E1307" s="36">
        <v>0</v>
      </c>
      <c r="F1307" s="6">
        <v>0</v>
      </c>
      <c r="G1307" s="6">
        <v>0</v>
      </c>
      <c r="H1307" s="41">
        <v>0</v>
      </c>
      <c r="I1307" s="36">
        <v>0</v>
      </c>
      <c r="J1307" s="6">
        <v>0</v>
      </c>
      <c r="K1307" s="6">
        <v>0</v>
      </c>
      <c r="L1307" s="41">
        <v>0</v>
      </c>
      <c r="M1307" s="36">
        <v>0</v>
      </c>
      <c r="N1307" s="6">
        <v>0</v>
      </c>
      <c r="O1307" s="6">
        <v>0</v>
      </c>
      <c r="P1307" s="41">
        <v>0</v>
      </c>
      <c r="Q1307" s="36">
        <v>0</v>
      </c>
      <c r="R1307" s="6">
        <v>0</v>
      </c>
      <c r="S1307" s="6">
        <v>0</v>
      </c>
      <c r="T1307" s="41">
        <v>0</v>
      </c>
      <c r="U1307" s="43">
        <v>0</v>
      </c>
      <c r="V1307" s="6">
        <v>0</v>
      </c>
      <c r="W1307" s="35">
        <v>0</v>
      </c>
      <c r="X1307" s="41">
        <v>0</v>
      </c>
    </row>
    <row r="1308" spans="1:25" ht="13.5" hidden="1" outlineLevel="2" thickBot="1" x14ac:dyDescent="0.25">
      <c r="A1308" s="201"/>
      <c r="B1308" s="98">
        <v>810181</v>
      </c>
      <c r="C1308" s="15" t="s">
        <v>324</v>
      </c>
      <c r="D1308" s="38" t="s">
        <v>212</v>
      </c>
      <c r="E1308" s="36">
        <v>0</v>
      </c>
      <c r="F1308" s="6">
        <v>0</v>
      </c>
      <c r="G1308" s="6">
        <v>0</v>
      </c>
      <c r="H1308" s="41">
        <v>0</v>
      </c>
      <c r="I1308" s="36">
        <v>0</v>
      </c>
      <c r="J1308" s="6">
        <v>0</v>
      </c>
      <c r="K1308" s="6">
        <v>0</v>
      </c>
      <c r="L1308" s="41">
        <v>0</v>
      </c>
      <c r="M1308" s="36">
        <v>0</v>
      </c>
      <c r="N1308" s="6">
        <v>0</v>
      </c>
      <c r="O1308" s="6">
        <v>0</v>
      </c>
      <c r="P1308" s="41">
        <v>0</v>
      </c>
      <c r="Q1308" s="36">
        <v>0</v>
      </c>
      <c r="R1308" s="6">
        <v>0</v>
      </c>
      <c r="S1308" s="6">
        <v>0</v>
      </c>
      <c r="T1308" s="41">
        <v>0</v>
      </c>
      <c r="U1308" s="43">
        <v>0</v>
      </c>
      <c r="V1308" s="6">
        <v>0</v>
      </c>
      <c r="W1308" s="35">
        <v>0</v>
      </c>
      <c r="X1308" s="41">
        <v>0</v>
      </c>
    </row>
    <row r="1309" spans="1:25" ht="13.5" hidden="1" outlineLevel="2" thickBot="1" x14ac:dyDescent="0.25">
      <c r="A1309" s="201"/>
      <c r="B1309" s="98">
        <v>810181</v>
      </c>
      <c r="C1309" s="15" t="s">
        <v>384</v>
      </c>
      <c r="D1309" s="38" t="s">
        <v>287</v>
      </c>
      <c r="E1309" s="36">
        <v>0</v>
      </c>
      <c r="F1309" s="6">
        <v>0</v>
      </c>
      <c r="G1309" s="6">
        <v>0</v>
      </c>
      <c r="H1309" s="41">
        <v>0</v>
      </c>
      <c r="I1309" s="36">
        <v>0</v>
      </c>
      <c r="J1309" s="6">
        <v>0</v>
      </c>
      <c r="K1309" s="6">
        <v>0</v>
      </c>
      <c r="L1309" s="41">
        <v>0</v>
      </c>
      <c r="M1309" s="36">
        <v>0</v>
      </c>
      <c r="N1309" s="6">
        <v>0</v>
      </c>
      <c r="O1309" s="6">
        <v>0</v>
      </c>
      <c r="P1309" s="41">
        <v>0</v>
      </c>
      <c r="Q1309" s="36">
        <v>0</v>
      </c>
      <c r="R1309" s="6">
        <v>0</v>
      </c>
      <c r="S1309" s="6">
        <v>0</v>
      </c>
      <c r="T1309" s="41">
        <v>0</v>
      </c>
      <c r="U1309" s="43">
        <v>0</v>
      </c>
      <c r="V1309" s="6">
        <v>0</v>
      </c>
      <c r="W1309" s="35">
        <v>0</v>
      </c>
      <c r="X1309" s="41">
        <v>0</v>
      </c>
    </row>
    <row r="1310" spans="1:25" ht="13.5" hidden="1" outlineLevel="2" thickBot="1" x14ac:dyDescent="0.25">
      <c r="A1310" s="201"/>
      <c r="B1310" s="98">
        <v>810181</v>
      </c>
      <c r="C1310" s="15" t="s">
        <v>213</v>
      </c>
      <c r="D1310" s="38" t="s">
        <v>383</v>
      </c>
      <c r="E1310" s="40">
        <v>0</v>
      </c>
      <c r="F1310" s="170">
        <v>0</v>
      </c>
      <c r="G1310" s="170">
        <v>0</v>
      </c>
      <c r="H1310" s="41">
        <v>0</v>
      </c>
      <c r="I1310" s="40">
        <v>0</v>
      </c>
      <c r="J1310" s="170">
        <v>0</v>
      </c>
      <c r="K1310" s="170">
        <v>0</v>
      </c>
      <c r="L1310" s="41">
        <v>0</v>
      </c>
      <c r="M1310" s="40">
        <v>0</v>
      </c>
      <c r="N1310" s="170">
        <v>0</v>
      </c>
      <c r="O1310" s="170">
        <v>0</v>
      </c>
      <c r="P1310" s="41">
        <v>0</v>
      </c>
      <c r="Q1310" s="40">
        <v>0</v>
      </c>
      <c r="R1310" s="170">
        <v>0</v>
      </c>
      <c r="S1310" s="170">
        <v>0</v>
      </c>
      <c r="T1310" s="41">
        <v>0</v>
      </c>
      <c r="U1310" s="169">
        <v>0</v>
      </c>
      <c r="V1310" s="170">
        <v>0</v>
      </c>
      <c r="W1310" s="39">
        <v>0</v>
      </c>
      <c r="X1310" s="41">
        <v>0</v>
      </c>
      <c r="Y1310" s="68"/>
    </row>
    <row r="1311" spans="1:25" s="109" customFormat="1" ht="13.5" hidden="1" outlineLevel="1" collapsed="1" thickBot="1" x14ac:dyDescent="0.25">
      <c r="A1311" s="202">
        <v>810199</v>
      </c>
      <c r="B1311" s="100">
        <v>810199</v>
      </c>
      <c r="C1311" s="103" t="s">
        <v>29</v>
      </c>
      <c r="D1311" s="104" t="s">
        <v>246</v>
      </c>
      <c r="E1311" s="155">
        <v>0</v>
      </c>
      <c r="F1311" s="156">
        <v>0</v>
      </c>
      <c r="G1311" s="156">
        <v>0</v>
      </c>
      <c r="H1311" s="112">
        <v>0</v>
      </c>
      <c r="I1311" s="155">
        <v>0</v>
      </c>
      <c r="J1311" s="156">
        <v>0</v>
      </c>
      <c r="K1311" s="156">
        <v>0</v>
      </c>
      <c r="L1311" s="112">
        <v>0</v>
      </c>
      <c r="M1311" s="155">
        <v>0</v>
      </c>
      <c r="N1311" s="156">
        <v>0</v>
      </c>
      <c r="O1311" s="156">
        <v>0</v>
      </c>
      <c r="P1311" s="112">
        <v>0</v>
      </c>
      <c r="Q1311" s="155">
        <v>0</v>
      </c>
      <c r="R1311" s="156">
        <v>0</v>
      </c>
      <c r="S1311" s="156">
        <v>0</v>
      </c>
      <c r="T1311" s="112">
        <v>0</v>
      </c>
      <c r="U1311" s="155">
        <v>0</v>
      </c>
      <c r="V1311" s="156">
        <v>0</v>
      </c>
      <c r="W1311" s="156">
        <v>0</v>
      </c>
      <c r="X1311" s="112">
        <v>0</v>
      </c>
    </row>
    <row r="1312" spans="1:25" ht="13.5" hidden="1" outlineLevel="2" thickBot="1" x14ac:dyDescent="0.25">
      <c r="A1312" s="203"/>
      <c r="B1312" s="98">
        <v>810199</v>
      </c>
      <c r="C1312" s="15" t="s">
        <v>400</v>
      </c>
      <c r="D1312" s="61" t="s">
        <v>209</v>
      </c>
      <c r="E1312" s="36">
        <v>0</v>
      </c>
      <c r="F1312" s="6">
        <v>0</v>
      </c>
      <c r="G1312" s="6">
        <v>0</v>
      </c>
      <c r="H1312" s="41">
        <v>0</v>
      </c>
      <c r="I1312" s="36">
        <v>0</v>
      </c>
      <c r="J1312" s="6">
        <v>0</v>
      </c>
      <c r="K1312" s="6">
        <v>0</v>
      </c>
      <c r="L1312" s="41">
        <v>0</v>
      </c>
      <c r="M1312" s="36">
        <v>0</v>
      </c>
      <c r="N1312" s="6">
        <v>0</v>
      </c>
      <c r="O1312" s="6">
        <v>0</v>
      </c>
      <c r="P1312" s="41">
        <v>0</v>
      </c>
      <c r="Q1312" s="36">
        <v>0</v>
      </c>
      <c r="R1312" s="6">
        <v>0</v>
      </c>
      <c r="S1312" s="6">
        <v>0</v>
      </c>
      <c r="T1312" s="41">
        <v>0</v>
      </c>
      <c r="U1312" s="43">
        <v>0</v>
      </c>
      <c r="V1312" s="6">
        <v>0</v>
      </c>
      <c r="W1312" s="35">
        <v>0</v>
      </c>
      <c r="X1312" s="41">
        <v>0</v>
      </c>
    </row>
    <row r="1313" spans="1:25" ht="13.5" hidden="1" outlineLevel="2" thickBot="1" x14ac:dyDescent="0.25">
      <c r="A1313" s="203"/>
      <c r="B1313" s="98">
        <v>810199</v>
      </c>
      <c r="C1313" s="15" t="s">
        <v>207</v>
      </c>
      <c r="D1313" s="61" t="s">
        <v>210</v>
      </c>
      <c r="E1313" s="36">
        <v>0</v>
      </c>
      <c r="F1313" s="6">
        <v>0</v>
      </c>
      <c r="G1313" s="6">
        <v>0</v>
      </c>
      <c r="H1313" s="41">
        <v>0</v>
      </c>
      <c r="I1313" s="36">
        <v>0</v>
      </c>
      <c r="J1313" s="6">
        <v>0</v>
      </c>
      <c r="K1313" s="6">
        <v>0</v>
      </c>
      <c r="L1313" s="41">
        <v>0</v>
      </c>
      <c r="M1313" s="36">
        <v>0</v>
      </c>
      <c r="N1313" s="6">
        <v>0</v>
      </c>
      <c r="O1313" s="6">
        <v>0</v>
      </c>
      <c r="P1313" s="41">
        <v>0</v>
      </c>
      <c r="Q1313" s="36">
        <v>0</v>
      </c>
      <c r="R1313" s="6">
        <v>0</v>
      </c>
      <c r="S1313" s="6">
        <v>0</v>
      </c>
      <c r="T1313" s="41">
        <v>0</v>
      </c>
      <c r="U1313" s="43">
        <v>0</v>
      </c>
      <c r="V1313" s="6">
        <v>0</v>
      </c>
      <c r="W1313" s="35">
        <v>0</v>
      </c>
      <c r="X1313" s="41">
        <v>0</v>
      </c>
    </row>
    <row r="1314" spans="1:25" ht="13.5" hidden="1" outlineLevel="2" thickBot="1" x14ac:dyDescent="0.25">
      <c r="A1314" s="203"/>
      <c r="B1314" s="98">
        <v>810199</v>
      </c>
      <c r="C1314" s="15" t="s">
        <v>401</v>
      </c>
      <c r="D1314" s="61" t="s">
        <v>211</v>
      </c>
      <c r="E1314" s="36">
        <v>0</v>
      </c>
      <c r="F1314" s="6">
        <v>0</v>
      </c>
      <c r="G1314" s="6">
        <v>0</v>
      </c>
      <c r="H1314" s="41">
        <v>0</v>
      </c>
      <c r="I1314" s="36">
        <v>0</v>
      </c>
      <c r="J1314" s="6">
        <v>0</v>
      </c>
      <c r="K1314" s="6">
        <v>0</v>
      </c>
      <c r="L1314" s="41">
        <v>0</v>
      </c>
      <c r="M1314" s="36">
        <v>0</v>
      </c>
      <c r="N1314" s="6">
        <v>0</v>
      </c>
      <c r="O1314" s="6">
        <v>0</v>
      </c>
      <c r="P1314" s="41">
        <v>0</v>
      </c>
      <c r="Q1314" s="36">
        <v>0</v>
      </c>
      <c r="R1314" s="6">
        <v>0</v>
      </c>
      <c r="S1314" s="6">
        <v>0</v>
      </c>
      <c r="T1314" s="41">
        <v>0</v>
      </c>
      <c r="U1314" s="43">
        <v>0</v>
      </c>
      <c r="V1314" s="6">
        <v>0</v>
      </c>
      <c r="W1314" s="35">
        <v>0</v>
      </c>
      <c r="X1314" s="41">
        <v>0</v>
      </c>
    </row>
    <row r="1315" spans="1:25" ht="13.5" hidden="1" outlineLevel="2" thickBot="1" x14ac:dyDescent="0.25">
      <c r="A1315" s="203"/>
      <c r="B1315" s="98">
        <v>810199</v>
      </c>
      <c r="C1315" s="15" t="s">
        <v>324</v>
      </c>
      <c r="D1315" s="38" t="s">
        <v>212</v>
      </c>
      <c r="E1315" s="36">
        <v>0</v>
      </c>
      <c r="F1315" s="6">
        <v>0</v>
      </c>
      <c r="G1315" s="6">
        <v>0</v>
      </c>
      <c r="H1315" s="41">
        <v>0</v>
      </c>
      <c r="I1315" s="36">
        <v>0</v>
      </c>
      <c r="J1315" s="6">
        <v>0</v>
      </c>
      <c r="K1315" s="6">
        <v>0</v>
      </c>
      <c r="L1315" s="41">
        <v>0</v>
      </c>
      <c r="M1315" s="36">
        <v>0</v>
      </c>
      <c r="N1315" s="6">
        <v>0</v>
      </c>
      <c r="O1315" s="6">
        <v>0</v>
      </c>
      <c r="P1315" s="41">
        <v>0</v>
      </c>
      <c r="Q1315" s="36">
        <v>0</v>
      </c>
      <c r="R1315" s="6">
        <v>0</v>
      </c>
      <c r="S1315" s="6">
        <v>0</v>
      </c>
      <c r="T1315" s="41">
        <v>0</v>
      </c>
      <c r="U1315" s="43">
        <v>0</v>
      </c>
      <c r="V1315" s="6">
        <v>0</v>
      </c>
      <c r="W1315" s="35">
        <v>0</v>
      </c>
      <c r="X1315" s="41">
        <v>0</v>
      </c>
    </row>
    <row r="1316" spans="1:25" ht="13.5" hidden="1" outlineLevel="2" thickBot="1" x14ac:dyDescent="0.25">
      <c r="A1316" s="203"/>
      <c r="B1316" s="98">
        <v>810199</v>
      </c>
      <c r="C1316" s="15" t="s">
        <v>384</v>
      </c>
      <c r="D1316" s="38" t="s">
        <v>287</v>
      </c>
      <c r="E1316" s="36">
        <v>0</v>
      </c>
      <c r="F1316" s="6">
        <v>0</v>
      </c>
      <c r="G1316" s="6">
        <v>0</v>
      </c>
      <c r="H1316" s="41">
        <v>0</v>
      </c>
      <c r="I1316" s="36">
        <v>0</v>
      </c>
      <c r="J1316" s="6">
        <v>0</v>
      </c>
      <c r="K1316" s="6">
        <v>0</v>
      </c>
      <c r="L1316" s="41">
        <v>0</v>
      </c>
      <c r="M1316" s="36">
        <v>0</v>
      </c>
      <c r="N1316" s="6">
        <v>0</v>
      </c>
      <c r="O1316" s="6">
        <v>0</v>
      </c>
      <c r="P1316" s="41">
        <v>0</v>
      </c>
      <c r="Q1316" s="36">
        <v>0</v>
      </c>
      <c r="R1316" s="6">
        <v>0</v>
      </c>
      <c r="S1316" s="6">
        <v>0</v>
      </c>
      <c r="T1316" s="41">
        <v>0</v>
      </c>
      <c r="U1316" s="43">
        <v>0</v>
      </c>
      <c r="V1316" s="6">
        <v>0</v>
      </c>
      <c r="W1316" s="35">
        <v>0</v>
      </c>
      <c r="X1316" s="41">
        <v>0</v>
      </c>
    </row>
    <row r="1317" spans="1:25" ht="13.5" hidden="1" outlineLevel="2" thickBot="1" x14ac:dyDescent="0.25">
      <c r="A1317" s="203"/>
      <c r="B1317" s="98">
        <v>810199</v>
      </c>
      <c r="C1317" s="15" t="s">
        <v>213</v>
      </c>
      <c r="D1317" s="38" t="s">
        <v>383</v>
      </c>
      <c r="E1317" s="40">
        <v>0</v>
      </c>
      <c r="F1317" s="170">
        <v>0</v>
      </c>
      <c r="G1317" s="170">
        <v>0</v>
      </c>
      <c r="H1317" s="41">
        <v>0</v>
      </c>
      <c r="I1317" s="40">
        <v>0</v>
      </c>
      <c r="J1317" s="170">
        <v>0</v>
      </c>
      <c r="K1317" s="170">
        <v>0</v>
      </c>
      <c r="L1317" s="41">
        <v>0</v>
      </c>
      <c r="M1317" s="40">
        <v>0</v>
      </c>
      <c r="N1317" s="170">
        <v>0</v>
      </c>
      <c r="O1317" s="170">
        <v>0</v>
      </c>
      <c r="P1317" s="41">
        <v>0</v>
      </c>
      <c r="Q1317" s="40">
        <v>0</v>
      </c>
      <c r="R1317" s="170">
        <v>0</v>
      </c>
      <c r="S1317" s="170">
        <v>0</v>
      </c>
      <c r="T1317" s="41">
        <v>0</v>
      </c>
      <c r="U1317" s="169">
        <v>0</v>
      </c>
      <c r="V1317" s="170">
        <v>0</v>
      </c>
      <c r="W1317" s="39">
        <v>0</v>
      </c>
      <c r="X1317" s="41">
        <v>0</v>
      </c>
      <c r="Y1317" s="68"/>
    </row>
    <row r="1318" spans="1:25" ht="12.75" customHeight="1" thickBot="1" x14ac:dyDescent="0.25">
      <c r="A1318" s="58"/>
      <c r="B1318" s="96"/>
      <c r="C1318" s="57" t="s">
        <v>30</v>
      </c>
      <c r="D1318" s="53"/>
      <c r="E1318" s="54">
        <v>88070377.659999996</v>
      </c>
      <c r="F1318" s="55">
        <v>37352.370000000003</v>
      </c>
      <c r="G1318" s="59">
        <v>215847.44</v>
      </c>
      <c r="H1318" s="56">
        <v>88323577.469999999</v>
      </c>
      <c r="I1318" s="54">
        <v>52629489.330000006</v>
      </c>
      <c r="J1318" s="55">
        <v>37352.370000000003</v>
      </c>
      <c r="K1318" s="59">
        <v>112057.11000000002</v>
      </c>
      <c r="L1318" s="56">
        <v>52778898.810000002</v>
      </c>
      <c r="M1318" s="54">
        <v>50425699.5</v>
      </c>
      <c r="N1318" s="55">
        <v>37352.370000000003</v>
      </c>
      <c r="O1318" s="59">
        <v>112057.11000000002</v>
      </c>
      <c r="P1318" s="56">
        <v>50575108.979999997</v>
      </c>
      <c r="Q1318" s="54">
        <v>59203506.450000003</v>
      </c>
      <c r="R1318" s="55">
        <v>37352.370000000003</v>
      </c>
      <c r="S1318" s="59">
        <v>112057.11000000002</v>
      </c>
      <c r="T1318" s="56">
        <v>59352915.93</v>
      </c>
      <c r="U1318" s="54">
        <v>250329072.94</v>
      </c>
      <c r="V1318" s="55">
        <v>149409.48000000001</v>
      </c>
      <c r="W1318" s="59">
        <v>552018.77</v>
      </c>
      <c r="X1318" s="56">
        <v>251030501.19</v>
      </c>
      <c r="Y1318" s="68"/>
    </row>
    <row r="1319" spans="1:25" s="109" customFormat="1" outlineLevel="1" x14ac:dyDescent="0.2">
      <c r="A1319" s="200">
        <v>810113</v>
      </c>
      <c r="B1319" s="100">
        <v>810113</v>
      </c>
      <c r="C1319" s="103" t="s">
        <v>146</v>
      </c>
      <c r="D1319" s="104" t="s">
        <v>246</v>
      </c>
      <c r="E1319" s="155">
        <v>88070377.659999996</v>
      </c>
      <c r="F1319" s="156">
        <v>37352.370000000003</v>
      </c>
      <c r="G1319" s="156">
        <v>215847.44</v>
      </c>
      <c r="H1319" s="112">
        <v>88323577.469999999</v>
      </c>
      <c r="I1319" s="155">
        <v>52629489.330000006</v>
      </c>
      <c r="J1319" s="156">
        <v>37352.370000000003</v>
      </c>
      <c r="K1319" s="156">
        <v>112057.11000000002</v>
      </c>
      <c r="L1319" s="112">
        <v>52778898.810000002</v>
      </c>
      <c r="M1319" s="155">
        <v>50425699.5</v>
      </c>
      <c r="N1319" s="156">
        <v>37352.370000000003</v>
      </c>
      <c r="O1319" s="156">
        <v>112057.11000000002</v>
      </c>
      <c r="P1319" s="112">
        <v>50575108.979999997</v>
      </c>
      <c r="Q1319" s="155">
        <v>59203506.450000003</v>
      </c>
      <c r="R1319" s="156">
        <v>37352.370000000003</v>
      </c>
      <c r="S1319" s="156">
        <v>112057.11000000002</v>
      </c>
      <c r="T1319" s="112">
        <v>59352915.93</v>
      </c>
      <c r="U1319" s="155">
        <v>250329072.94</v>
      </c>
      <c r="V1319" s="156">
        <v>149409.48000000001</v>
      </c>
      <c r="W1319" s="156">
        <v>552018.77</v>
      </c>
      <c r="X1319" s="112">
        <v>251030501.19</v>
      </c>
    </row>
    <row r="1320" spans="1:25" outlineLevel="2" x14ac:dyDescent="0.2">
      <c r="A1320" s="201"/>
      <c r="B1320" s="98">
        <v>810113</v>
      </c>
      <c r="C1320" s="15" t="s">
        <v>400</v>
      </c>
      <c r="D1320" s="38" t="s">
        <v>209</v>
      </c>
      <c r="E1320" s="36">
        <v>57037068.990000002</v>
      </c>
      <c r="F1320" s="6">
        <v>37352.370000000003</v>
      </c>
      <c r="G1320" s="6">
        <v>112057.11000000002</v>
      </c>
      <c r="H1320" s="41">
        <v>57186478.469999999</v>
      </c>
      <c r="I1320" s="36">
        <v>52629489.330000006</v>
      </c>
      <c r="J1320" s="6">
        <v>37352.370000000003</v>
      </c>
      <c r="K1320" s="6">
        <v>112057.11000000002</v>
      </c>
      <c r="L1320" s="41">
        <v>52778898.810000002</v>
      </c>
      <c r="M1320" s="36">
        <v>50425699.5</v>
      </c>
      <c r="N1320" s="6">
        <v>37352.370000000003</v>
      </c>
      <c r="O1320" s="6">
        <v>112057.11000000002</v>
      </c>
      <c r="P1320" s="41">
        <v>50575108.979999997</v>
      </c>
      <c r="Q1320" s="36">
        <v>59203506.450000003</v>
      </c>
      <c r="R1320" s="6">
        <v>37352.370000000003</v>
      </c>
      <c r="S1320" s="6">
        <v>112057.11000000002</v>
      </c>
      <c r="T1320" s="41">
        <v>59352915.93</v>
      </c>
      <c r="U1320" s="43">
        <v>219295764.26999998</v>
      </c>
      <c r="V1320" s="6">
        <v>149409.48000000001</v>
      </c>
      <c r="W1320" s="35">
        <v>448228.44000000006</v>
      </c>
      <c r="X1320" s="41">
        <v>219893402.18999997</v>
      </c>
    </row>
    <row r="1321" spans="1:25" hidden="1" outlineLevel="2" x14ac:dyDescent="0.2">
      <c r="A1321" s="201"/>
      <c r="B1321" s="98">
        <v>810113</v>
      </c>
      <c r="C1321" s="15" t="s">
        <v>207</v>
      </c>
      <c r="D1321" s="38" t="s">
        <v>210</v>
      </c>
      <c r="E1321" s="36">
        <v>0</v>
      </c>
      <c r="F1321" s="6">
        <v>0</v>
      </c>
      <c r="G1321" s="6">
        <v>0</v>
      </c>
      <c r="H1321" s="41">
        <v>0</v>
      </c>
      <c r="I1321" s="36">
        <v>0</v>
      </c>
      <c r="J1321" s="6">
        <v>0</v>
      </c>
      <c r="K1321" s="6">
        <v>0</v>
      </c>
      <c r="L1321" s="41">
        <v>0</v>
      </c>
      <c r="M1321" s="36">
        <v>0</v>
      </c>
      <c r="N1321" s="6">
        <v>0</v>
      </c>
      <c r="O1321" s="6">
        <v>0</v>
      </c>
      <c r="P1321" s="41">
        <v>0</v>
      </c>
      <c r="Q1321" s="36">
        <v>0</v>
      </c>
      <c r="R1321" s="6">
        <v>0</v>
      </c>
      <c r="S1321" s="6">
        <v>0</v>
      </c>
      <c r="T1321" s="41">
        <v>0</v>
      </c>
      <c r="U1321" s="43">
        <v>0</v>
      </c>
      <c r="V1321" s="6">
        <v>0</v>
      </c>
      <c r="W1321" s="35">
        <v>0</v>
      </c>
      <c r="X1321" s="41">
        <v>0</v>
      </c>
    </row>
    <row r="1322" spans="1:25" hidden="1" outlineLevel="2" x14ac:dyDescent="0.2">
      <c r="A1322" s="201"/>
      <c r="B1322" s="98">
        <v>810113</v>
      </c>
      <c r="C1322" s="15" t="s">
        <v>401</v>
      </c>
      <c r="D1322" s="38" t="s">
        <v>211</v>
      </c>
      <c r="E1322" s="36">
        <v>0</v>
      </c>
      <c r="F1322" s="6">
        <v>0</v>
      </c>
      <c r="G1322" s="6">
        <v>0</v>
      </c>
      <c r="H1322" s="41">
        <v>0</v>
      </c>
      <c r="I1322" s="36">
        <v>0</v>
      </c>
      <c r="J1322" s="6">
        <v>0</v>
      </c>
      <c r="K1322" s="6">
        <v>0</v>
      </c>
      <c r="L1322" s="41">
        <v>0</v>
      </c>
      <c r="M1322" s="36">
        <v>0</v>
      </c>
      <c r="N1322" s="6">
        <v>0</v>
      </c>
      <c r="O1322" s="6">
        <v>0</v>
      </c>
      <c r="P1322" s="41">
        <v>0</v>
      </c>
      <c r="Q1322" s="36">
        <v>0</v>
      </c>
      <c r="R1322" s="6">
        <v>0</v>
      </c>
      <c r="S1322" s="6">
        <v>0</v>
      </c>
      <c r="T1322" s="41">
        <v>0</v>
      </c>
      <c r="U1322" s="43">
        <v>0</v>
      </c>
      <c r="V1322" s="6">
        <v>0</v>
      </c>
      <c r="W1322" s="35">
        <v>0</v>
      </c>
      <c r="X1322" s="41">
        <v>0</v>
      </c>
    </row>
    <row r="1323" spans="1:25" hidden="1" outlineLevel="2" x14ac:dyDescent="0.2">
      <c r="A1323" s="201"/>
      <c r="B1323" s="98">
        <v>810113</v>
      </c>
      <c r="C1323" s="15" t="s">
        <v>324</v>
      </c>
      <c r="D1323" s="38" t="s">
        <v>212</v>
      </c>
      <c r="E1323" s="36">
        <v>0</v>
      </c>
      <c r="F1323" s="6">
        <v>0</v>
      </c>
      <c r="G1323" s="6">
        <v>0</v>
      </c>
      <c r="H1323" s="41">
        <v>0</v>
      </c>
      <c r="I1323" s="36">
        <v>0</v>
      </c>
      <c r="J1323" s="6">
        <v>0</v>
      </c>
      <c r="K1323" s="6">
        <v>0</v>
      </c>
      <c r="L1323" s="41">
        <v>0</v>
      </c>
      <c r="M1323" s="36">
        <v>0</v>
      </c>
      <c r="N1323" s="6">
        <v>0</v>
      </c>
      <c r="O1323" s="6">
        <v>0</v>
      </c>
      <c r="P1323" s="41">
        <v>0</v>
      </c>
      <c r="Q1323" s="36">
        <v>0</v>
      </c>
      <c r="R1323" s="6">
        <v>0</v>
      </c>
      <c r="S1323" s="6">
        <v>0</v>
      </c>
      <c r="T1323" s="41">
        <v>0</v>
      </c>
      <c r="U1323" s="43">
        <v>0</v>
      </c>
      <c r="V1323" s="6">
        <v>0</v>
      </c>
      <c r="W1323" s="35">
        <v>0</v>
      </c>
      <c r="X1323" s="41">
        <v>0</v>
      </c>
    </row>
    <row r="1324" spans="1:25" ht="13.5" outlineLevel="2" thickBot="1" x14ac:dyDescent="0.25">
      <c r="A1324" s="201"/>
      <c r="B1324" s="98">
        <v>810113</v>
      </c>
      <c r="C1324" s="15" t="s">
        <v>384</v>
      </c>
      <c r="D1324" s="38" t="s">
        <v>287</v>
      </c>
      <c r="E1324" s="36">
        <v>31033308.670000002</v>
      </c>
      <c r="F1324" s="6">
        <v>0</v>
      </c>
      <c r="G1324" s="6">
        <v>103790.33</v>
      </c>
      <c r="H1324" s="41">
        <v>31137099</v>
      </c>
      <c r="I1324" s="36">
        <v>0</v>
      </c>
      <c r="J1324" s="6">
        <v>0</v>
      </c>
      <c r="K1324" s="6">
        <v>0</v>
      </c>
      <c r="L1324" s="41">
        <v>0</v>
      </c>
      <c r="M1324" s="36">
        <v>0</v>
      </c>
      <c r="N1324" s="6">
        <v>0</v>
      </c>
      <c r="O1324" s="6">
        <v>0</v>
      </c>
      <c r="P1324" s="41">
        <v>0</v>
      </c>
      <c r="Q1324" s="36">
        <v>0</v>
      </c>
      <c r="R1324" s="6">
        <v>0</v>
      </c>
      <c r="S1324" s="6">
        <v>0</v>
      </c>
      <c r="T1324" s="41">
        <v>0</v>
      </c>
      <c r="U1324" s="43">
        <v>31033308.670000002</v>
      </c>
      <c r="V1324" s="6">
        <v>0</v>
      </c>
      <c r="W1324" s="35">
        <v>103790.33</v>
      </c>
      <c r="X1324" s="41">
        <v>31137099</v>
      </c>
    </row>
    <row r="1325" spans="1:25" ht="13.5" hidden="1" outlineLevel="2" thickBot="1" x14ac:dyDescent="0.25">
      <c r="A1325" s="201"/>
      <c r="B1325" s="98">
        <v>810113</v>
      </c>
      <c r="C1325" s="15" t="s">
        <v>213</v>
      </c>
      <c r="D1325" s="38" t="s">
        <v>383</v>
      </c>
      <c r="E1325" s="40">
        <v>0</v>
      </c>
      <c r="F1325" s="170">
        <v>0</v>
      </c>
      <c r="G1325" s="170">
        <v>0</v>
      </c>
      <c r="H1325" s="41">
        <v>0</v>
      </c>
      <c r="I1325" s="40">
        <v>0</v>
      </c>
      <c r="J1325" s="170">
        <v>0</v>
      </c>
      <c r="K1325" s="170">
        <v>0</v>
      </c>
      <c r="L1325" s="41">
        <v>0</v>
      </c>
      <c r="M1325" s="40">
        <v>0</v>
      </c>
      <c r="N1325" s="170">
        <v>0</v>
      </c>
      <c r="O1325" s="170">
        <v>0</v>
      </c>
      <c r="P1325" s="41">
        <v>0</v>
      </c>
      <c r="Q1325" s="40">
        <v>0</v>
      </c>
      <c r="R1325" s="170">
        <v>0</v>
      </c>
      <c r="S1325" s="170">
        <v>0</v>
      </c>
      <c r="T1325" s="41">
        <v>0</v>
      </c>
      <c r="U1325" s="169">
        <v>0</v>
      </c>
      <c r="V1325" s="170">
        <v>0</v>
      </c>
      <c r="W1325" s="39">
        <v>0</v>
      </c>
      <c r="X1325" s="41">
        <v>0</v>
      </c>
      <c r="Y1325" s="68"/>
    </row>
    <row r="1326" spans="1:25" s="109" customFormat="1" ht="13.5" hidden="1" outlineLevel="1" collapsed="1" thickBot="1" x14ac:dyDescent="0.25">
      <c r="A1326" s="202">
        <v>810114</v>
      </c>
      <c r="B1326" s="100">
        <v>810114</v>
      </c>
      <c r="C1326" s="103" t="s">
        <v>147</v>
      </c>
      <c r="D1326" s="104" t="s">
        <v>246</v>
      </c>
      <c r="E1326" s="155">
        <v>0</v>
      </c>
      <c r="F1326" s="156">
        <v>0</v>
      </c>
      <c r="G1326" s="156">
        <v>0</v>
      </c>
      <c r="H1326" s="112">
        <v>0</v>
      </c>
      <c r="I1326" s="155">
        <v>0</v>
      </c>
      <c r="J1326" s="156">
        <v>0</v>
      </c>
      <c r="K1326" s="156">
        <v>0</v>
      </c>
      <c r="L1326" s="112">
        <v>0</v>
      </c>
      <c r="M1326" s="155">
        <v>0</v>
      </c>
      <c r="N1326" s="156">
        <v>0</v>
      </c>
      <c r="O1326" s="156">
        <v>0</v>
      </c>
      <c r="P1326" s="112">
        <v>0</v>
      </c>
      <c r="Q1326" s="155">
        <v>0</v>
      </c>
      <c r="R1326" s="156">
        <v>0</v>
      </c>
      <c r="S1326" s="156">
        <v>0</v>
      </c>
      <c r="T1326" s="112">
        <v>0</v>
      </c>
      <c r="U1326" s="155">
        <v>0</v>
      </c>
      <c r="V1326" s="156">
        <v>0</v>
      </c>
      <c r="W1326" s="156">
        <v>0</v>
      </c>
      <c r="X1326" s="112">
        <v>0</v>
      </c>
    </row>
    <row r="1327" spans="1:25" ht="13.5" hidden="1" outlineLevel="2" thickBot="1" x14ac:dyDescent="0.25">
      <c r="A1327" s="203"/>
      <c r="B1327" s="98">
        <v>810114</v>
      </c>
      <c r="C1327" s="15" t="s">
        <v>400</v>
      </c>
      <c r="D1327" s="61" t="s">
        <v>209</v>
      </c>
      <c r="E1327" s="36">
        <v>0</v>
      </c>
      <c r="F1327" s="6">
        <v>0</v>
      </c>
      <c r="G1327" s="6">
        <v>0</v>
      </c>
      <c r="H1327" s="41">
        <v>0</v>
      </c>
      <c r="I1327" s="36">
        <v>0</v>
      </c>
      <c r="J1327" s="6">
        <v>0</v>
      </c>
      <c r="K1327" s="6">
        <v>0</v>
      </c>
      <c r="L1327" s="41">
        <v>0</v>
      </c>
      <c r="M1327" s="36">
        <v>0</v>
      </c>
      <c r="N1327" s="6">
        <v>0</v>
      </c>
      <c r="O1327" s="6">
        <v>0</v>
      </c>
      <c r="P1327" s="41">
        <v>0</v>
      </c>
      <c r="Q1327" s="36">
        <v>0</v>
      </c>
      <c r="R1327" s="6">
        <v>0</v>
      </c>
      <c r="S1327" s="6">
        <v>0</v>
      </c>
      <c r="T1327" s="41">
        <v>0</v>
      </c>
      <c r="U1327" s="43">
        <v>0</v>
      </c>
      <c r="V1327" s="6">
        <v>0</v>
      </c>
      <c r="W1327" s="35">
        <v>0</v>
      </c>
      <c r="X1327" s="41">
        <v>0</v>
      </c>
    </row>
    <row r="1328" spans="1:25" ht="13.5" hidden="1" outlineLevel="2" thickBot="1" x14ac:dyDescent="0.25">
      <c r="A1328" s="203"/>
      <c r="B1328" s="98">
        <v>810114</v>
      </c>
      <c r="C1328" s="15" t="s">
        <v>207</v>
      </c>
      <c r="D1328" s="61" t="s">
        <v>210</v>
      </c>
      <c r="E1328" s="36">
        <v>0</v>
      </c>
      <c r="F1328" s="6">
        <v>0</v>
      </c>
      <c r="G1328" s="6">
        <v>0</v>
      </c>
      <c r="H1328" s="41">
        <v>0</v>
      </c>
      <c r="I1328" s="36">
        <v>0</v>
      </c>
      <c r="J1328" s="6">
        <v>0</v>
      </c>
      <c r="K1328" s="6">
        <v>0</v>
      </c>
      <c r="L1328" s="41">
        <v>0</v>
      </c>
      <c r="M1328" s="36">
        <v>0</v>
      </c>
      <c r="N1328" s="6">
        <v>0</v>
      </c>
      <c r="O1328" s="6">
        <v>0</v>
      </c>
      <c r="P1328" s="41">
        <v>0</v>
      </c>
      <c r="Q1328" s="36">
        <v>0</v>
      </c>
      <c r="R1328" s="6">
        <v>0</v>
      </c>
      <c r="S1328" s="6">
        <v>0</v>
      </c>
      <c r="T1328" s="41">
        <v>0</v>
      </c>
      <c r="U1328" s="43">
        <v>0</v>
      </c>
      <c r="V1328" s="6">
        <v>0</v>
      </c>
      <c r="W1328" s="35">
        <v>0</v>
      </c>
      <c r="X1328" s="41">
        <v>0</v>
      </c>
    </row>
    <row r="1329" spans="1:25" ht="13.5" hidden="1" outlineLevel="2" thickBot="1" x14ac:dyDescent="0.25">
      <c r="A1329" s="203"/>
      <c r="B1329" s="98">
        <v>810114</v>
      </c>
      <c r="C1329" s="15" t="s">
        <v>401</v>
      </c>
      <c r="D1329" s="61" t="s">
        <v>211</v>
      </c>
      <c r="E1329" s="36">
        <v>0</v>
      </c>
      <c r="F1329" s="6">
        <v>0</v>
      </c>
      <c r="G1329" s="6">
        <v>0</v>
      </c>
      <c r="H1329" s="41">
        <v>0</v>
      </c>
      <c r="I1329" s="36">
        <v>0</v>
      </c>
      <c r="J1329" s="6">
        <v>0</v>
      </c>
      <c r="K1329" s="6">
        <v>0</v>
      </c>
      <c r="L1329" s="41">
        <v>0</v>
      </c>
      <c r="M1329" s="36">
        <v>0</v>
      </c>
      <c r="N1329" s="6">
        <v>0</v>
      </c>
      <c r="O1329" s="6">
        <v>0</v>
      </c>
      <c r="P1329" s="41">
        <v>0</v>
      </c>
      <c r="Q1329" s="36">
        <v>0</v>
      </c>
      <c r="R1329" s="6">
        <v>0</v>
      </c>
      <c r="S1329" s="6">
        <v>0</v>
      </c>
      <c r="T1329" s="41">
        <v>0</v>
      </c>
      <c r="U1329" s="43">
        <v>0</v>
      </c>
      <c r="V1329" s="6">
        <v>0</v>
      </c>
      <c r="W1329" s="35">
        <v>0</v>
      </c>
      <c r="X1329" s="41">
        <v>0</v>
      </c>
    </row>
    <row r="1330" spans="1:25" ht="13.5" hidden="1" outlineLevel="2" thickBot="1" x14ac:dyDescent="0.25">
      <c r="A1330" s="203"/>
      <c r="B1330" s="98">
        <v>810114</v>
      </c>
      <c r="C1330" s="15" t="s">
        <v>324</v>
      </c>
      <c r="D1330" s="38" t="s">
        <v>212</v>
      </c>
      <c r="E1330" s="36">
        <v>0</v>
      </c>
      <c r="F1330" s="6">
        <v>0</v>
      </c>
      <c r="G1330" s="6">
        <v>0</v>
      </c>
      <c r="H1330" s="41">
        <v>0</v>
      </c>
      <c r="I1330" s="36">
        <v>0</v>
      </c>
      <c r="J1330" s="6">
        <v>0</v>
      </c>
      <c r="K1330" s="6">
        <v>0</v>
      </c>
      <c r="L1330" s="41">
        <v>0</v>
      </c>
      <c r="M1330" s="36">
        <v>0</v>
      </c>
      <c r="N1330" s="6">
        <v>0</v>
      </c>
      <c r="O1330" s="6">
        <v>0</v>
      </c>
      <c r="P1330" s="41">
        <v>0</v>
      </c>
      <c r="Q1330" s="36">
        <v>0</v>
      </c>
      <c r="R1330" s="6">
        <v>0</v>
      </c>
      <c r="S1330" s="6">
        <v>0</v>
      </c>
      <c r="T1330" s="41">
        <v>0</v>
      </c>
      <c r="U1330" s="43">
        <v>0</v>
      </c>
      <c r="V1330" s="6">
        <v>0</v>
      </c>
      <c r="W1330" s="35">
        <v>0</v>
      </c>
      <c r="X1330" s="41">
        <v>0</v>
      </c>
    </row>
    <row r="1331" spans="1:25" ht="13.5" hidden="1" outlineLevel="2" thickBot="1" x14ac:dyDescent="0.25">
      <c r="A1331" s="203"/>
      <c r="B1331" s="98">
        <v>810114</v>
      </c>
      <c r="C1331" s="15" t="s">
        <v>384</v>
      </c>
      <c r="D1331" s="38" t="s">
        <v>287</v>
      </c>
      <c r="E1331" s="36">
        <v>0</v>
      </c>
      <c r="F1331" s="6">
        <v>0</v>
      </c>
      <c r="G1331" s="6">
        <v>0</v>
      </c>
      <c r="H1331" s="41">
        <v>0</v>
      </c>
      <c r="I1331" s="36">
        <v>0</v>
      </c>
      <c r="J1331" s="6">
        <v>0</v>
      </c>
      <c r="K1331" s="6">
        <v>0</v>
      </c>
      <c r="L1331" s="41">
        <v>0</v>
      </c>
      <c r="M1331" s="36">
        <v>0</v>
      </c>
      <c r="N1331" s="6">
        <v>0</v>
      </c>
      <c r="O1331" s="6">
        <v>0</v>
      </c>
      <c r="P1331" s="41">
        <v>0</v>
      </c>
      <c r="Q1331" s="36">
        <v>0</v>
      </c>
      <c r="R1331" s="6">
        <v>0</v>
      </c>
      <c r="S1331" s="6">
        <v>0</v>
      </c>
      <c r="T1331" s="41">
        <v>0</v>
      </c>
      <c r="U1331" s="43">
        <v>0</v>
      </c>
      <c r="V1331" s="6">
        <v>0</v>
      </c>
      <c r="W1331" s="35">
        <v>0</v>
      </c>
      <c r="X1331" s="41">
        <v>0</v>
      </c>
    </row>
    <row r="1332" spans="1:25" ht="13.5" hidden="1" outlineLevel="2" thickBot="1" x14ac:dyDescent="0.25">
      <c r="A1332" s="203"/>
      <c r="B1332" s="98">
        <v>810114</v>
      </c>
      <c r="C1332" s="15" t="s">
        <v>213</v>
      </c>
      <c r="D1332" s="38" t="s">
        <v>383</v>
      </c>
      <c r="E1332" s="40">
        <v>0</v>
      </c>
      <c r="F1332" s="170">
        <v>0</v>
      </c>
      <c r="G1332" s="170">
        <v>0</v>
      </c>
      <c r="H1332" s="41">
        <v>0</v>
      </c>
      <c r="I1332" s="40">
        <v>0</v>
      </c>
      <c r="J1332" s="170">
        <v>0</v>
      </c>
      <c r="K1332" s="170">
        <v>0</v>
      </c>
      <c r="L1332" s="41">
        <v>0</v>
      </c>
      <c r="M1332" s="40">
        <v>0</v>
      </c>
      <c r="N1332" s="170">
        <v>0</v>
      </c>
      <c r="O1332" s="170">
        <v>0</v>
      </c>
      <c r="P1332" s="41">
        <v>0</v>
      </c>
      <c r="Q1332" s="40">
        <v>0</v>
      </c>
      <c r="R1332" s="170">
        <v>0</v>
      </c>
      <c r="S1332" s="170">
        <v>0</v>
      </c>
      <c r="T1332" s="41">
        <v>0</v>
      </c>
      <c r="U1332" s="169">
        <v>0</v>
      </c>
      <c r="V1332" s="170">
        <v>0</v>
      </c>
      <c r="W1332" s="39">
        <v>0</v>
      </c>
      <c r="X1332" s="41">
        <v>0</v>
      </c>
      <c r="Y1332" s="68"/>
    </row>
    <row r="1333" spans="1:25" ht="12.75" customHeight="1" thickBot="1" x14ac:dyDescent="0.25">
      <c r="A1333" s="58"/>
      <c r="B1333" s="96"/>
      <c r="C1333" s="57" t="s">
        <v>31</v>
      </c>
      <c r="D1333" s="53"/>
      <c r="E1333" s="54">
        <v>1734601534.8999999</v>
      </c>
      <c r="F1333" s="55">
        <v>97077502.5</v>
      </c>
      <c r="G1333" s="55">
        <v>193048895.31</v>
      </c>
      <c r="H1333" s="56">
        <v>2024727932.7099998</v>
      </c>
      <c r="I1333" s="54">
        <v>1291996904.79</v>
      </c>
      <c r="J1333" s="55">
        <v>71031122</v>
      </c>
      <c r="K1333" s="55">
        <v>145263775.59000003</v>
      </c>
      <c r="L1333" s="56">
        <v>1508291802.3800001</v>
      </c>
      <c r="M1333" s="54">
        <v>1249174156.2599998</v>
      </c>
      <c r="N1333" s="55">
        <v>68955062</v>
      </c>
      <c r="O1333" s="55">
        <v>141348222.79000002</v>
      </c>
      <c r="P1333" s="56">
        <v>1459477441.0499997</v>
      </c>
      <c r="Q1333" s="54">
        <v>1419689186.6200001</v>
      </c>
      <c r="R1333" s="55">
        <v>80427338.879999995</v>
      </c>
      <c r="S1333" s="55">
        <v>159134381.30000001</v>
      </c>
      <c r="T1333" s="56">
        <v>1659250906.8</v>
      </c>
      <c r="U1333" s="54">
        <v>5695461782.5699997</v>
      </c>
      <c r="V1333" s="55">
        <v>317491025.38</v>
      </c>
      <c r="W1333" s="55">
        <v>638795274.98999989</v>
      </c>
      <c r="X1333" s="56">
        <v>6651748082.9399996</v>
      </c>
      <c r="Y1333" s="68"/>
    </row>
    <row r="1334" spans="1:25" s="109" customFormat="1" outlineLevel="1" x14ac:dyDescent="0.2">
      <c r="A1334" s="200">
        <v>810077</v>
      </c>
      <c r="B1334" s="100">
        <v>810077</v>
      </c>
      <c r="C1334" s="103" t="s">
        <v>148</v>
      </c>
      <c r="D1334" s="104" t="s">
        <v>246</v>
      </c>
      <c r="E1334" s="155">
        <v>949475105.19000006</v>
      </c>
      <c r="F1334" s="156">
        <v>53361120.109999999</v>
      </c>
      <c r="G1334" s="156">
        <v>111105501.66999999</v>
      </c>
      <c r="H1334" s="112">
        <v>1113941726.97</v>
      </c>
      <c r="I1334" s="155">
        <v>564592905.06000006</v>
      </c>
      <c r="J1334" s="156">
        <v>31695887.350000001</v>
      </c>
      <c r="K1334" s="156">
        <v>70051135.359999999</v>
      </c>
      <c r="L1334" s="112">
        <v>666339927.7700001</v>
      </c>
      <c r="M1334" s="155">
        <v>550565453.55999994</v>
      </c>
      <c r="N1334" s="156">
        <v>30936846.649999999</v>
      </c>
      <c r="O1334" s="156">
        <v>68809068.760000005</v>
      </c>
      <c r="P1334" s="112">
        <v>650311368.96999991</v>
      </c>
      <c r="Q1334" s="155">
        <v>605681290.95000005</v>
      </c>
      <c r="R1334" s="156">
        <v>34123413.75</v>
      </c>
      <c r="S1334" s="156">
        <v>74256517.159999996</v>
      </c>
      <c r="T1334" s="112">
        <v>714061221.86000001</v>
      </c>
      <c r="U1334" s="155">
        <v>2670314754.7600002</v>
      </c>
      <c r="V1334" s="156">
        <v>150117267.85999998</v>
      </c>
      <c r="W1334" s="156">
        <v>324222222.94999999</v>
      </c>
      <c r="X1334" s="112">
        <v>3144654245.5700002</v>
      </c>
    </row>
    <row r="1335" spans="1:25" outlineLevel="2" x14ac:dyDescent="0.2">
      <c r="A1335" s="201"/>
      <c r="B1335" s="98">
        <v>810077</v>
      </c>
      <c r="C1335" s="15" t="s">
        <v>400</v>
      </c>
      <c r="D1335" s="38" t="s">
        <v>209</v>
      </c>
      <c r="E1335" s="36">
        <v>349158722</v>
      </c>
      <c r="F1335" s="6">
        <v>19390039.699999999</v>
      </c>
      <c r="G1335" s="6">
        <v>32017716.799999997</v>
      </c>
      <c r="H1335" s="41">
        <v>400566478.5</v>
      </c>
      <c r="I1335" s="36">
        <v>322385286.39999998</v>
      </c>
      <c r="J1335" s="6">
        <v>17871958.300000001</v>
      </c>
      <c r="K1335" s="6">
        <v>29533583.599999998</v>
      </c>
      <c r="L1335" s="41">
        <v>369790828.30000001</v>
      </c>
      <c r="M1335" s="36">
        <v>308929564.89999998</v>
      </c>
      <c r="N1335" s="6">
        <v>17112917.599999998</v>
      </c>
      <c r="O1335" s="6">
        <v>28291517</v>
      </c>
      <c r="P1335" s="41">
        <v>354333999.5</v>
      </c>
      <c r="Q1335" s="36">
        <v>362683447.19999999</v>
      </c>
      <c r="R1335" s="6">
        <v>20080076.699999999</v>
      </c>
      <c r="S1335" s="6">
        <v>33259783.399999999</v>
      </c>
      <c r="T1335" s="41">
        <v>416023307.29999995</v>
      </c>
      <c r="U1335" s="43">
        <v>1343157020.5</v>
      </c>
      <c r="V1335" s="6">
        <v>74454992.299999997</v>
      </c>
      <c r="W1335" s="35">
        <v>123102600.79999998</v>
      </c>
      <c r="X1335" s="41">
        <v>1540714613.5999999</v>
      </c>
    </row>
    <row r="1336" spans="1:25" outlineLevel="2" x14ac:dyDescent="0.2">
      <c r="A1336" s="201"/>
      <c r="B1336" s="98">
        <v>810077</v>
      </c>
      <c r="C1336" s="15" t="s">
        <v>207</v>
      </c>
      <c r="D1336" s="38" t="s">
        <v>210</v>
      </c>
      <c r="E1336" s="36">
        <v>220506346.48000002</v>
      </c>
      <c r="F1336" s="6">
        <v>12569327.280000001</v>
      </c>
      <c r="G1336" s="6">
        <v>38483866.240000002</v>
      </c>
      <c r="H1336" s="41">
        <v>271559540</v>
      </c>
      <c r="I1336" s="36">
        <v>220506346.48000002</v>
      </c>
      <c r="J1336" s="6">
        <v>12569327.280000001</v>
      </c>
      <c r="K1336" s="6">
        <v>38483866.240000002</v>
      </c>
      <c r="L1336" s="41">
        <v>271559540</v>
      </c>
      <c r="M1336" s="36">
        <v>220506346.48000002</v>
      </c>
      <c r="N1336" s="6">
        <v>12569327.280000001</v>
      </c>
      <c r="O1336" s="6">
        <v>38483866.240000002</v>
      </c>
      <c r="P1336" s="41">
        <v>271559540</v>
      </c>
      <c r="Q1336" s="36">
        <v>220506346.48000002</v>
      </c>
      <c r="R1336" s="6">
        <v>12569327.280000001</v>
      </c>
      <c r="S1336" s="6">
        <v>38483866.240000002</v>
      </c>
      <c r="T1336" s="41">
        <v>271559540</v>
      </c>
      <c r="U1336" s="43">
        <v>882025385.92000008</v>
      </c>
      <c r="V1336" s="6">
        <v>50277309.120000005</v>
      </c>
      <c r="W1336" s="35">
        <v>153935464.96000001</v>
      </c>
      <c r="X1336" s="41">
        <v>1086238160</v>
      </c>
    </row>
    <row r="1337" spans="1:25" outlineLevel="2" x14ac:dyDescent="0.2">
      <c r="A1337" s="201"/>
      <c r="B1337" s="98">
        <v>810077</v>
      </c>
      <c r="C1337" s="15" t="s">
        <v>401</v>
      </c>
      <c r="D1337" s="38" t="s">
        <v>211</v>
      </c>
      <c r="E1337" s="36">
        <v>4553933.58</v>
      </c>
      <c r="F1337" s="6">
        <v>325280.96999999997</v>
      </c>
      <c r="G1337" s="6">
        <v>557624.52</v>
      </c>
      <c r="H1337" s="41">
        <v>5436839.0700000003</v>
      </c>
      <c r="I1337" s="36">
        <v>4553933.58</v>
      </c>
      <c r="J1337" s="6">
        <v>325280.96999999997</v>
      </c>
      <c r="K1337" s="6">
        <v>557624.52</v>
      </c>
      <c r="L1337" s="41">
        <v>5436839.0700000003</v>
      </c>
      <c r="M1337" s="36">
        <v>4553933.58</v>
      </c>
      <c r="N1337" s="6">
        <v>325280.96999999997</v>
      </c>
      <c r="O1337" s="6">
        <v>557624.52</v>
      </c>
      <c r="P1337" s="41">
        <v>5436839.0700000003</v>
      </c>
      <c r="Q1337" s="36">
        <v>4507464.87</v>
      </c>
      <c r="R1337" s="6">
        <v>325280.96999999997</v>
      </c>
      <c r="S1337" s="6">
        <v>557624.52</v>
      </c>
      <c r="T1337" s="41">
        <v>5390370.3599999994</v>
      </c>
      <c r="U1337" s="43">
        <v>18169265.609999999</v>
      </c>
      <c r="V1337" s="6">
        <v>1301123.8799999999</v>
      </c>
      <c r="W1337" s="35">
        <v>2230498.08</v>
      </c>
      <c r="X1337" s="41">
        <v>21700887.57</v>
      </c>
    </row>
    <row r="1338" spans="1:25" outlineLevel="2" x14ac:dyDescent="0.2">
      <c r="A1338" s="201"/>
      <c r="B1338" s="98">
        <v>810077</v>
      </c>
      <c r="C1338" s="15" t="s">
        <v>324</v>
      </c>
      <c r="D1338" s="38" t="s">
        <v>212</v>
      </c>
      <c r="E1338" s="36">
        <v>5671074.5999999996</v>
      </c>
      <c r="F1338" s="6">
        <v>273304.8</v>
      </c>
      <c r="G1338" s="6">
        <v>341631</v>
      </c>
      <c r="H1338" s="41">
        <v>6286010.3999999994</v>
      </c>
      <c r="I1338" s="36">
        <v>5671074.5999999996</v>
      </c>
      <c r="J1338" s="6">
        <v>273304.8</v>
      </c>
      <c r="K1338" s="6">
        <v>341631</v>
      </c>
      <c r="L1338" s="41">
        <v>6286010.3999999994</v>
      </c>
      <c r="M1338" s="36">
        <v>5671074.5999999996</v>
      </c>
      <c r="N1338" s="6">
        <v>273304.8</v>
      </c>
      <c r="O1338" s="6">
        <v>341631</v>
      </c>
      <c r="P1338" s="41">
        <v>6286010.3999999994</v>
      </c>
      <c r="Q1338" s="36">
        <v>5602748.3999999994</v>
      </c>
      <c r="R1338" s="6">
        <v>273304.8</v>
      </c>
      <c r="S1338" s="6">
        <v>341631</v>
      </c>
      <c r="T1338" s="41">
        <v>6217684.1999999993</v>
      </c>
      <c r="U1338" s="43">
        <v>22615972.199999996</v>
      </c>
      <c r="V1338" s="6">
        <v>1093219.2</v>
      </c>
      <c r="W1338" s="35">
        <v>1366524</v>
      </c>
      <c r="X1338" s="41">
        <v>25075715.399999995</v>
      </c>
    </row>
    <row r="1339" spans="1:25" outlineLevel="2" x14ac:dyDescent="0.2">
      <c r="A1339" s="201"/>
      <c r="B1339" s="98">
        <v>810077</v>
      </c>
      <c r="C1339" s="15" t="s">
        <v>384</v>
      </c>
      <c r="D1339" s="38" t="s">
        <v>287</v>
      </c>
      <c r="E1339" s="36">
        <v>357142525.53000003</v>
      </c>
      <c r="F1339" s="6">
        <v>19927743.359999999</v>
      </c>
      <c r="G1339" s="6">
        <v>38091051.109999999</v>
      </c>
      <c r="H1339" s="41">
        <v>415161320.00000006</v>
      </c>
      <c r="I1339" s="36">
        <v>0</v>
      </c>
      <c r="J1339" s="6">
        <v>0</v>
      </c>
      <c r="K1339" s="6">
        <v>0</v>
      </c>
      <c r="L1339" s="41">
        <v>0</v>
      </c>
      <c r="M1339" s="36">
        <v>0</v>
      </c>
      <c r="N1339" s="6">
        <v>0</v>
      </c>
      <c r="O1339" s="6">
        <v>0</v>
      </c>
      <c r="P1339" s="41">
        <v>0</v>
      </c>
      <c r="Q1339" s="36">
        <v>0</v>
      </c>
      <c r="R1339" s="6">
        <v>0</v>
      </c>
      <c r="S1339" s="6">
        <v>0</v>
      </c>
      <c r="T1339" s="41">
        <v>0</v>
      </c>
      <c r="U1339" s="43">
        <v>357142525.53000003</v>
      </c>
      <c r="V1339" s="6">
        <v>19927743.359999999</v>
      </c>
      <c r="W1339" s="35">
        <v>38091051.109999999</v>
      </c>
      <c r="X1339" s="41">
        <v>415161320.00000006</v>
      </c>
    </row>
    <row r="1340" spans="1:25" outlineLevel="2" x14ac:dyDescent="0.2">
      <c r="A1340" s="201"/>
      <c r="B1340" s="98">
        <v>810077</v>
      </c>
      <c r="C1340" s="15" t="s">
        <v>213</v>
      </c>
      <c r="D1340" s="38" t="s">
        <v>383</v>
      </c>
      <c r="E1340" s="40">
        <v>12442503</v>
      </c>
      <c r="F1340" s="170">
        <v>875424</v>
      </c>
      <c r="G1340" s="170">
        <v>1613612</v>
      </c>
      <c r="H1340" s="41">
        <v>14931539</v>
      </c>
      <c r="I1340" s="40">
        <v>11476264</v>
      </c>
      <c r="J1340" s="170">
        <v>656016</v>
      </c>
      <c r="K1340" s="170">
        <v>1134430</v>
      </c>
      <c r="L1340" s="41">
        <v>13266710</v>
      </c>
      <c r="M1340" s="40">
        <v>10904534</v>
      </c>
      <c r="N1340" s="170">
        <v>656016</v>
      </c>
      <c r="O1340" s="170">
        <v>1134430</v>
      </c>
      <c r="P1340" s="41">
        <v>12694980</v>
      </c>
      <c r="Q1340" s="40">
        <v>12381284</v>
      </c>
      <c r="R1340" s="170">
        <v>875424</v>
      </c>
      <c r="S1340" s="170">
        <v>1613612</v>
      </c>
      <c r="T1340" s="41">
        <v>14870320</v>
      </c>
      <c r="U1340" s="169">
        <v>47204585</v>
      </c>
      <c r="V1340" s="170">
        <v>3062880</v>
      </c>
      <c r="W1340" s="39">
        <v>5496084</v>
      </c>
      <c r="X1340" s="41">
        <v>55763549</v>
      </c>
      <c r="Y1340" s="68"/>
    </row>
    <row r="1341" spans="1:25" outlineLevel="3" x14ac:dyDescent="0.2">
      <c r="A1341" s="201"/>
      <c r="B1341" s="98">
        <v>810077</v>
      </c>
      <c r="C1341" s="42" t="s">
        <v>46</v>
      </c>
      <c r="D1341" s="38">
        <v>1</v>
      </c>
      <c r="E1341" s="36">
        <v>3591144</v>
      </c>
      <c r="F1341" s="6">
        <v>0</v>
      </c>
      <c r="G1341" s="6">
        <v>399016</v>
      </c>
      <c r="H1341" s="41">
        <v>3990160</v>
      </c>
      <c r="I1341" s="36">
        <v>3192128</v>
      </c>
      <c r="J1341" s="6">
        <v>0</v>
      </c>
      <c r="K1341" s="6">
        <v>399016</v>
      </c>
      <c r="L1341" s="41">
        <v>3591144</v>
      </c>
      <c r="M1341" s="36">
        <v>2992620</v>
      </c>
      <c r="N1341" s="6">
        <v>0</v>
      </c>
      <c r="O1341" s="6">
        <v>399016</v>
      </c>
      <c r="P1341" s="41">
        <v>3391636</v>
      </c>
      <c r="Q1341" s="36">
        <v>3591144</v>
      </c>
      <c r="R1341" s="6">
        <v>0</v>
      </c>
      <c r="S1341" s="6">
        <v>399016</v>
      </c>
      <c r="T1341" s="41">
        <v>3990160</v>
      </c>
      <c r="U1341" s="43">
        <v>13367036</v>
      </c>
      <c r="V1341" s="6">
        <v>0</v>
      </c>
      <c r="W1341" s="35">
        <v>1596064</v>
      </c>
      <c r="X1341" s="41">
        <v>14963100</v>
      </c>
    </row>
    <row r="1342" spans="1:25" hidden="1" outlineLevel="3" x14ac:dyDescent="0.2">
      <c r="A1342" s="201"/>
      <c r="B1342" s="98">
        <v>810077</v>
      </c>
      <c r="C1342" s="42" t="s">
        <v>46</v>
      </c>
      <c r="D1342" s="38">
        <v>2</v>
      </c>
      <c r="E1342" s="36">
        <v>0</v>
      </c>
      <c r="F1342" s="6">
        <v>0</v>
      </c>
      <c r="G1342" s="6">
        <v>0</v>
      </c>
      <c r="H1342" s="41">
        <v>0</v>
      </c>
      <c r="I1342" s="36">
        <v>0</v>
      </c>
      <c r="J1342" s="6">
        <v>0</v>
      </c>
      <c r="K1342" s="6">
        <v>0</v>
      </c>
      <c r="L1342" s="41">
        <v>0</v>
      </c>
      <c r="M1342" s="36">
        <v>0</v>
      </c>
      <c r="N1342" s="6">
        <v>0</v>
      </c>
      <c r="O1342" s="6">
        <v>0</v>
      </c>
      <c r="P1342" s="41">
        <v>0</v>
      </c>
      <c r="Q1342" s="36">
        <v>0</v>
      </c>
      <c r="R1342" s="6">
        <v>0</v>
      </c>
      <c r="S1342" s="6">
        <v>0</v>
      </c>
      <c r="T1342" s="41">
        <v>0</v>
      </c>
      <c r="U1342" s="43">
        <v>0</v>
      </c>
      <c r="V1342" s="6">
        <v>0</v>
      </c>
      <c r="W1342" s="35">
        <v>0</v>
      </c>
      <c r="X1342" s="41">
        <v>0</v>
      </c>
    </row>
    <row r="1343" spans="1:25" outlineLevel="3" x14ac:dyDescent="0.2">
      <c r="A1343" s="201"/>
      <c r="B1343" s="98">
        <v>810077</v>
      </c>
      <c r="C1343" s="42" t="s">
        <v>47</v>
      </c>
      <c r="D1343" s="38">
        <v>3</v>
      </c>
      <c r="E1343" s="36">
        <v>832935</v>
      </c>
      <c r="F1343" s="6">
        <v>0</v>
      </c>
      <c r="G1343" s="6">
        <v>0</v>
      </c>
      <c r="H1343" s="41">
        <v>832935</v>
      </c>
      <c r="I1343" s="36">
        <v>832935</v>
      </c>
      <c r="J1343" s="6">
        <v>0</v>
      </c>
      <c r="K1343" s="6">
        <v>0</v>
      </c>
      <c r="L1343" s="41">
        <v>832935</v>
      </c>
      <c r="M1343" s="36">
        <v>832935</v>
      </c>
      <c r="N1343" s="6">
        <v>0</v>
      </c>
      <c r="O1343" s="6">
        <v>0</v>
      </c>
      <c r="P1343" s="41">
        <v>832935</v>
      </c>
      <c r="Q1343" s="36">
        <v>832935</v>
      </c>
      <c r="R1343" s="6">
        <v>0</v>
      </c>
      <c r="S1343" s="6">
        <v>0</v>
      </c>
      <c r="T1343" s="41">
        <v>832935</v>
      </c>
      <c r="U1343" s="43">
        <v>3331740</v>
      </c>
      <c r="V1343" s="6">
        <v>0</v>
      </c>
      <c r="W1343" s="35">
        <v>0</v>
      </c>
      <c r="X1343" s="41">
        <v>3331740</v>
      </c>
    </row>
    <row r="1344" spans="1:25" outlineLevel="3" x14ac:dyDescent="0.2">
      <c r="A1344" s="201"/>
      <c r="B1344" s="98">
        <v>810077</v>
      </c>
      <c r="C1344" s="42" t="s">
        <v>47</v>
      </c>
      <c r="D1344" s="38">
        <v>4</v>
      </c>
      <c r="E1344" s="36">
        <v>259774</v>
      </c>
      <c r="F1344" s="6">
        <v>0</v>
      </c>
      <c r="G1344" s="6">
        <v>259774</v>
      </c>
      <c r="H1344" s="41">
        <v>519548</v>
      </c>
      <c r="I1344" s="36">
        <v>259774</v>
      </c>
      <c r="J1344" s="6">
        <v>0</v>
      </c>
      <c r="K1344" s="6">
        <v>0</v>
      </c>
      <c r="L1344" s="41">
        <v>259774</v>
      </c>
      <c r="M1344" s="36">
        <v>259774</v>
      </c>
      <c r="N1344" s="6">
        <v>0</v>
      </c>
      <c r="O1344" s="6">
        <v>0</v>
      </c>
      <c r="P1344" s="41">
        <v>259774</v>
      </c>
      <c r="Q1344" s="36">
        <v>259774</v>
      </c>
      <c r="R1344" s="6">
        <v>0</v>
      </c>
      <c r="S1344" s="6">
        <v>259774</v>
      </c>
      <c r="T1344" s="41">
        <v>519548</v>
      </c>
      <c r="U1344" s="43">
        <v>1039096</v>
      </c>
      <c r="V1344" s="6">
        <v>0</v>
      </c>
      <c r="W1344" s="35">
        <v>519548</v>
      </c>
      <c r="X1344" s="41">
        <v>1558644</v>
      </c>
    </row>
    <row r="1345" spans="1:24" outlineLevel="3" x14ac:dyDescent="0.2">
      <c r="A1345" s="201"/>
      <c r="B1345" s="98">
        <v>810077</v>
      </c>
      <c r="C1345" s="42" t="s">
        <v>48</v>
      </c>
      <c r="D1345" s="38">
        <v>5</v>
      </c>
      <c r="E1345" s="36">
        <v>486612</v>
      </c>
      <c r="F1345" s="6">
        <v>0</v>
      </c>
      <c r="G1345" s="6">
        <v>0</v>
      </c>
      <c r="H1345" s="41">
        <v>486612</v>
      </c>
      <c r="I1345" s="36">
        <v>324408</v>
      </c>
      <c r="J1345" s="6">
        <v>0</v>
      </c>
      <c r="K1345" s="6">
        <v>0</v>
      </c>
      <c r="L1345" s="41">
        <v>324408</v>
      </c>
      <c r="M1345" s="36">
        <v>324408</v>
      </c>
      <c r="N1345" s="6">
        <v>0</v>
      </c>
      <c r="O1345" s="6">
        <v>0</v>
      </c>
      <c r="P1345" s="41">
        <v>324408</v>
      </c>
      <c r="Q1345" s="36">
        <v>486612</v>
      </c>
      <c r="R1345" s="6">
        <v>0</v>
      </c>
      <c r="S1345" s="6">
        <v>0</v>
      </c>
      <c r="T1345" s="41">
        <v>486612</v>
      </c>
      <c r="U1345" s="43">
        <v>1622040</v>
      </c>
      <c r="V1345" s="6">
        <v>0</v>
      </c>
      <c r="W1345" s="35">
        <v>0</v>
      </c>
      <c r="X1345" s="41">
        <v>1622040</v>
      </c>
    </row>
    <row r="1346" spans="1:24" hidden="1" outlineLevel="3" x14ac:dyDescent="0.2">
      <c r="A1346" s="201"/>
      <c r="B1346" s="98">
        <v>810077</v>
      </c>
      <c r="C1346" s="42" t="s">
        <v>49</v>
      </c>
      <c r="D1346" s="38">
        <v>6</v>
      </c>
      <c r="E1346" s="36">
        <v>0</v>
      </c>
      <c r="F1346" s="6">
        <v>0</v>
      </c>
      <c r="G1346" s="6">
        <v>0</v>
      </c>
      <c r="H1346" s="41">
        <v>0</v>
      </c>
      <c r="I1346" s="36">
        <v>0</v>
      </c>
      <c r="J1346" s="6">
        <v>0</v>
      </c>
      <c r="K1346" s="6">
        <v>0</v>
      </c>
      <c r="L1346" s="41">
        <v>0</v>
      </c>
      <c r="M1346" s="36">
        <v>0</v>
      </c>
      <c r="N1346" s="6">
        <v>0</v>
      </c>
      <c r="O1346" s="6">
        <v>0</v>
      </c>
      <c r="P1346" s="41">
        <v>0</v>
      </c>
      <c r="Q1346" s="36">
        <v>0</v>
      </c>
      <c r="R1346" s="6">
        <v>0</v>
      </c>
      <c r="S1346" s="6">
        <v>0</v>
      </c>
      <c r="T1346" s="41">
        <v>0</v>
      </c>
      <c r="U1346" s="43">
        <v>0</v>
      </c>
      <c r="V1346" s="6">
        <v>0</v>
      </c>
      <c r="W1346" s="35">
        <v>0</v>
      </c>
      <c r="X1346" s="41">
        <v>0</v>
      </c>
    </row>
    <row r="1347" spans="1:24" hidden="1" outlineLevel="3" x14ac:dyDescent="0.2">
      <c r="A1347" s="201"/>
      <c r="B1347" s="98">
        <v>810077</v>
      </c>
      <c r="C1347" s="42" t="s">
        <v>49</v>
      </c>
      <c r="D1347" s="38">
        <v>7</v>
      </c>
      <c r="E1347" s="36">
        <v>0</v>
      </c>
      <c r="F1347" s="6">
        <v>0</v>
      </c>
      <c r="G1347" s="6">
        <v>0</v>
      </c>
      <c r="H1347" s="41">
        <v>0</v>
      </c>
      <c r="I1347" s="36">
        <v>0</v>
      </c>
      <c r="J1347" s="6">
        <v>0</v>
      </c>
      <c r="K1347" s="6">
        <v>0</v>
      </c>
      <c r="L1347" s="41">
        <v>0</v>
      </c>
      <c r="M1347" s="36">
        <v>0</v>
      </c>
      <c r="N1347" s="6">
        <v>0</v>
      </c>
      <c r="O1347" s="6">
        <v>0</v>
      </c>
      <c r="P1347" s="41">
        <v>0</v>
      </c>
      <c r="Q1347" s="36">
        <v>0</v>
      </c>
      <c r="R1347" s="6">
        <v>0</v>
      </c>
      <c r="S1347" s="6">
        <v>0</v>
      </c>
      <c r="T1347" s="41">
        <v>0</v>
      </c>
      <c r="U1347" s="43">
        <v>0</v>
      </c>
      <c r="V1347" s="6">
        <v>0</v>
      </c>
      <c r="W1347" s="35">
        <v>0</v>
      </c>
      <c r="X1347" s="41">
        <v>0</v>
      </c>
    </row>
    <row r="1348" spans="1:24" hidden="1" outlineLevel="3" x14ac:dyDescent="0.2">
      <c r="A1348" s="201"/>
      <c r="B1348" s="98">
        <v>810077</v>
      </c>
      <c r="C1348" s="42" t="s">
        <v>74</v>
      </c>
      <c r="D1348" s="38">
        <v>8</v>
      </c>
      <c r="E1348" s="36">
        <v>0</v>
      </c>
      <c r="F1348" s="6">
        <v>0</v>
      </c>
      <c r="G1348" s="6">
        <v>0</v>
      </c>
      <c r="H1348" s="41">
        <v>0</v>
      </c>
      <c r="I1348" s="36">
        <v>0</v>
      </c>
      <c r="J1348" s="6">
        <v>0</v>
      </c>
      <c r="K1348" s="6">
        <v>0</v>
      </c>
      <c r="L1348" s="41">
        <v>0</v>
      </c>
      <c r="M1348" s="36">
        <v>0</v>
      </c>
      <c r="N1348" s="6">
        <v>0</v>
      </c>
      <c r="O1348" s="6">
        <v>0</v>
      </c>
      <c r="P1348" s="41">
        <v>0</v>
      </c>
      <c r="Q1348" s="36">
        <v>0</v>
      </c>
      <c r="R1348" s="6">
        <v>0</v>
      </c>
      <c r="S1348" s="6">
        <v>0</v>
      </c>
      <c r="T1348" s="41">
        <v>0</v>
      </c>
      <c r="U1348" s="43">
        <v>0</v>
      </c>
      <c r="V1348" s="6">
        <v>0</v>
      </c>
      <c r="W1348" s="35">
        <v>0</v>
      </c>
      <c r="X1348" s="41">
        <v>0</v>
      </c>
    </row>
    <row r="1349" spans="1:24" hidden="1" outlineLevel="3" x14ac:dyDescent="0.2">
      <c r="A1349" s="201"/>
      <c r="B1349" s="98">
        <v>810077</v>
      </c>
      <c r="C1349" s="42" t="s">
        <v>214</v>
      </c>
      <c r="D1349" s="38">
        <v>9</v>
      </c>
      <c r="E1349" s="36">
        <v>0</v>
      </c>
      <c r="F1349" s="6">
        <v>0</v>
      </c>
      <c r="G1349" s="6">
        <v>0</v>
      </c>
      <c r="H1349" s="41">
        <v>0</v>
      </c>
      <c r="I1349" s="36">
        <v>0</v>
      </c>
      <c r="J1349" s="6">
        <v>0</v>
      </c>
      <c r="K1349" s="6">
        <v>0</v>
      </c>
      <c r="L1349" s="41">
        <v>0</v>
      </c>
      <c r="M1349" s="36">
        <v>0</v>
      </c>
      <c r="N1349" s="6">
        <v>0</v>
      </c>
      <c r="O1349" s="6">
        <v>0</v>
      </c>
      <c r="P1349" s="41">
        <v>0</v>
      </c>
      <c r="Q1349" s="36">
        <v>0</v>
      </c>
      <c r="R1349" s="6">
        <v>0</v>
      </c>
      <c r="S1349" s="6">
        <v>0</v>
      </c>
      <c r="T1349" s="41">
        <v>0</v>
      </c>
      <c r="U1349" s="43">
        <v>0</v>
      </c>
      <c r="V1349" s="6">
        <v>0</v>
      </c>
      <c r="W1349" s="35">
        <v>0</v>
      </c>
      <c r="X1349" s="41">
        <v>0</v>
      </c>
    </row>
    <row r="1350" spans="1:24" hidden="1" outlineLevel="3" x14ac:dyDescent="0.2">
      <c r="A1350" s="201"/>
      <c r="B1350" s="98">
        <v>810077</v>
      </c>
      <c r="C1350" s="42" t="s">
        <v>182</v>
      </c>
      <c r="D1350" s="38">
        <v>10</v>
      </c>
      <c r="E1350" s="36">
        <v>0</v>
      </c>
      <c r="F1350" s="6">
        <v>0</v>
      </c>
      <c r="G1350" s="6">
        <v>0</v>
      </c>
      <c r="H1350" s="41">
        <v>0</v>
      </c>
      <c r="I1350" s="36">
        <v>0</v>
      </c>
      <c r="J1350" s="6">
        <v>0</v>
      </c>
      <c r="K1350" s="6">
        <v>0</v>
      </c>
      <c r="L1350" s="41">
        <v>0</v>
      </c>
      <c r="M1350" s="36">
        <v>0</v>
      </c>
      <c r="N1350" s="6">
        <v>0</v>
      </c>
      <c r="O1350" s="6">
        <v>0</v>
      </c>
      <c r="P1350" s="41">
        <v>0</v>
      </c>
      <c r="Q1350" s="36">
        <v>0</v>
      </c>
      <c r="R1350" s="6">
        <v>0</v>
      </c>
      <c r="S1350" s="6">
        <v>0</v>
      </c>
      <c r="T1350" s="41">
        <v>0</v>
      </c>
      <c r="U1350" s="43">
        <v>0</v>
      </c>
      <c r="V1350" s="6">
        <v>0</v>
      </c>
      <c r="W1350" s="35">
        <v>0</v>
      </c>
      <c r="X1350" s="41">
        <v>0</v>
      </c>
    </row>
    <row r="1351" spans="1:24" hidden="1" outlineLevel="3" x14ac:dyDescent="0.2">
      <c r="A1351" s="201"/>
      <c r="B1351" s="98">
        <v>810077</v>
      </c>
      <c r="C1351" s="42" t="s">
        <v>182</v>
      </c>
      <c r="D1351" s="38">
        <v>11</v>
      </c>
      <c r="E1351" s="36">
        <v>0</v>
      </c>
      <c r="F1351" s="6">
        <v>0</v>
      </c>
      <c r="G1351" s="6">
        <v>0</v>
      </c>
      <c r="H1351" s="41">
        <v>0</v>
      </c>
      <c r="I1351" s="36">
        <v>0</v>
      </c>
      <c r="J1351" s="6">
        <v>0</v>
      </c>
      <c r="K1351" s="6">
        <v>0</v>
      </c>
      <c r="L1351" s="41">
        <v>0</v>
      </c>
      <c r="M1351" s="36">
        <v>0</v>
      </c>
      <c r="N1351" s="6">
        <v>0</v>
      </c>
      <c r="O1351" s="6">
        <v>0</v>
      </c>
      <c r="P1351" s="41">
        <v>0</v>
      </c>
      <c r="Q1351" s="36">
        <v>0</v>
      </c>
      <c r="R1351" s="6">
        <v>0</v>
      </c>
      <c r="S1351" s="6">
        <v>0</v>
      </c>
      <c r="T1351" s="41">
        <v>0</v>
      </c>
      <c r="U1351" s="43">
        <v>0</v>
      </c>
      <c r="V1351" s="6">
        <v>0</v>
      </c>
      <c r="W1351" s="35">
        <v>0</v>
      </c>
      <c r="X1351" s="41">
        <v>0</v>
      </c>
    </row>
    <row r="1352" spans="1:24" hidden="1" outlineLevel="3" x14ac:dyDescent="0.2">
      <c r="A1352" s="201"/>
      <c r="B1352" s="98">
        <v>810077</v>
      </c>
      <c r="C1352" s="42" t="s">
        <v>60</v>
      </c>
      <c r="D1352" s="38">
        <v>12</v>
      </c>
      <c r="E1352" s="36">
        <v>0</v>
      </c>
      <c r="F1352" s="6">
        <v>0</v>
      </c>
      <c r="G1352" s="6">
        <v>0</v>
      </c>
      <c r="H1352" s="41">
        <v>0</v>
      </c>
      <c r="I1352" s="36">
        <v>0</v>
      </c>
      <c r="J1352" s="6">
        <v>0</v>
      </c>
      <c r="K1352" s="6">
        <v>0</v>
      </c>
      <c r="L1352" s="41">
        <v>0</v>
      </c>
      <c r="M1352" s="36">
        <v>0</v>
      </c>
      <c r="N1352" s="6">
        <v>0</v>
      </c>
      <c r="O1352" s="6">
        <v>0</v>
      </c>
      <c r="P1352" s="41">
        <v>0</v>
      </c>
      <c r="Q1352" s="36">
        <v>0</v>
      </c>
      <c r="R1352" s="6">
        <v>0</v>
      </c>
      <c r="S1352" s="6">
        <v>0</v>
      </c>
      <c r="T1352" s="41">
        <v>0</v>
      </c>
      <c r="U1352" s="43">
        <v>0</v>
      </c>
      <c r="V1352" s="6">
        <v>0</v>
      </c>
      <c r="W1352" s="35">
        <v>0</v>
      </c>
      <c r="X1352" s="41">
        <v>0</v>
      </c>
    </row>
    <row r="1353" spans="1:24" hidden="1" outlineLevel="3" x14ac:dyDescent="0.2">
      <c r="A1353" s="201"/>
      <c r="B1353" s="98">
        <v>810077</v>
      </c>
      <c r="C1353" s="42" t="s">
        <v>60</v>
      </c>
      <c r="D1353" s="38">
        <v>13</v>
      </c>
      <c r="E1353" s="36">
        <v>0</v>
      </c>
      <c r="F1353" s="6">
        <v>0</v>
      </c>
      <c r="G1353" s="6">
        <v>0</v>
      </c>
      <c r="H1353" s="41">
        <v>0</v>
      </c>
      <c r="I1353" s="36">
        <v>0</v>
      </c>
      <c r="J1353" s="6">
        <v>0</v>
      </c>
      <c r="K1353" s="6">
        <v>0</v>
      </c>
      <c r="L1353" s="41">
        <v>0</v>
      </c>
      <c r="M1353" s="36">
        <v>0</v>
      </c>
      <c r="N1353" s="6">
        <v>0</v>
      </c>
      <c r="O1353" s="6">
        <v>0</v>
      </c>
      <c r="P1353" s="41">
        <v>0</v>
      </c>
      <c r="Q1353" s="36">
        <v>0</v>
      </c>
      <c r="R1353" s="6">
        <v>0</v>
      </c>
      <c r="S1353" s="6">
        <v>0</v>
      </c>
      <c r="T1353" s="41">
        <v>0</v>
      </c>
      <c r="U1353" s="43">
        <v>0</v>
      </c>
      <c r="V1353" s="6">
        <v>0</v>
      </c>
      <c r="W1353" s="35">
        <v>0</v>
      </c>
      <c r="X1353" s="41">
        <v>0</v>
      </c>
    </row>
    <row r="1354" spans="1:24" hidden="1" outlineLevel="3" x14ac:dyDescent="0.2">
      <c r="A1354" s="201"/>
      <c r="B1354" s="98">
        <v>810077</v>
      </c>
      <c r="C1354" s="42" t="s">
        <v>60</v>
      </c>
      <c r="D1354" s="38">
        <v>14</v>
      </c>
      <c r="E1354" s="36">
        <v>0</v>
      </c>
      <c r="F1354" s="6">
        <v>0</v>
      </c>
      <c r="G1354" s="6">
        <v>0</v>
      </c>
      <c r="H1354" s="41">
        <v>0</v>
      </c>
      <c r="I1354" s="36">
        <v>0</v>
      </c>
      <c r="J1354" s="6">
        <v>0</v>
      </c>
      <c r="K1354" s="6">
        <v>0</v>
      </c>
      <c r="L1354" s="41">
        <v>0</v>
      </c>
      <c r="M1354" s="36">
        <v>0</v>
      </c>
      <c r="N1354" s="6">
        <v>0</v>
      </c>
      <c r="O1354" s="6">
        <v>0</v>
      </c>
      <c r="P1354" s="41">
        <v>0</v>
      </c>
      <c r="Q1354" s="36">
        <v>0</v>
      </c>
      <c r="R1354" s="6">
        <v>0</v>
      </c>
      <c r="S1354" s="6">
        <v>0</v>
      </c>
      <c r="T1354" s="41">
        <v>0</v>
      </c>
      <c r="U1354" s="43">
        <v>0</v>
      </c>
      <c r="V1354" s="6">
        <v>0</v>
      </c>
      <c r="W1354" s="35">
        <v>0</v>
      </c>
      <c r="X1354" s="41">
        <v>0</v>
      </c>
    </row>
    <row r="1355" spans="1:24" hidden="1" outlineLevel="3" x14ac:dyDescent="0.2">
      <c r="A1355" s="201"/>
      <c r="B1355" s="98">
        <v>810077</v>
      </c>
      <c r="C1355" s="42" t="s">
        <v>60</v>
      </c>
      <c r="D1355" s="38">
        <v>15</v>
      </c>
      <c r="E1355" s="36">
        <v>0</v>
      </c>
      <c r="F1355" s="6">
        <v>0</v>
      </c>
      <c r="G1355" s="6">
        <v>0</v>
      </c>
      <c r="H1355" s="41">
        <v>0</v>
      </c>
      <c r="I1355" s="36">
        <v>0</v>
      </c>
      <c r="J1355" s="6">
        <v>0</v>
      </c>
      <c r="K1355" s="6">
        <v>0</v>
      </c>
      <c r="L1355" s="41">
        <v>0</v>
      </c>
      <c r="M1355" s="36">
        <v>0</v>
      </c>
      <c r="N1355" s="6">
        <v>0</v>
      </c>
      <c r="O1355" s="6">
        <v>0</v>
      </c>
      <c r="P1355" s="41">
        <v>0</v>
      </c>
      <c r="Q1355" s="36">
        <v>0</v>
      </c>
      <c r="R1355" s="6">
        <v>0</v>
      </c>
      <c r="S1355" s="6">
        <v>0</v>
      </c>
      <c r="T1355" s="41">
        <v>0</v>
      </c>
      <c r="U1355" s="43">
        <v>0</v>
      </c>
      <c r="V1355" s="6">
        <v>0</v>
      </c>
      <c r="W1355" s="35">
        <v>0</v>
      </c>
      <c r="X1355" s="41">
        <v>0</v>
      </c>
    </row>
    <row r="1356" spans="1:24" hidden="1" outlineLevel="3" x14ac:dyDescent="0.2">
      <c r="A1356" s="201"/>
      <c r="B1356" s="98">
        <v>810077</v>
      </c>
      <c r="C1356" s="42" t="s">
        <v>60</v>
      </c>
      <c r="D1356" s="38">
        <v>16</v>
      </c>
      <c r="E1356" s="36">
        <v>0</v>
      </c>
      <c r="F1356" s="6">
        <v>0</v>
      </c>
      <c r="G1356" s="6">
        <v>0</v>
      </c>
      <c r="H1356" s="41">
        <v>0</v>
      </c>
      <c r="I1356" s="36">
        <v>0</v>
      </c>
      <c r="J1356" s="6">
        <v>0</v>
      </c>
      <c r="K1356" s="6">
        <v>0</v>
      </c>
      <c r="L1356" s="41">
        <v>0</v>
      </c>
      <c r="M1356" s="36">
        <v>0</v>
      </c>
      <c r="N1356" s="6">
        <v>0</v>
      </c>
      <c r="O1356" s="6">
        <v>0</v>
      </c>
      <c r="P1356" s="41">
        <v>0</v>
      </c>
      <c r="Q1356" s="36">
        <v>0</v>
      </c>
      <c r="R1356" s="6">
        <v>0</v>
      </c>
      <c r="S1356" s="6">
        <v>0</v>
      </c>
      <c r="T1356" s="41">
        <v>0</v>
      </c>
      <c r="U1356" s="43">
        <v>0</v>
      </c>
      <c r="V1356" s="6">
        <v>0</v>
      </c>
      <c r="W1356" s="35">
        <v>0</v>
      </c>
      <c r="X1356" s="41">
        <v>0</v>
      </c>
    </row>
    <row r="1357" spans="1:24" hidden="1" outlineLevel="3" x14ac:dyDescent="0.2">
      <c r="A1357" s="201"/>
      <c r="B1357" s="98">
        <v>810077</v>
      </c>
      <c r="C1357" s="42" t="s">
        <v>60</v>
      </c>
      <c r="D1357" s="38">
        <v>17</v>
      </c>
      <c r="E1357" s="36">
        <v>0</v>
      </c>
      <c r="F1357" s="6">
        <v>0</v>
      </c>
      <c r="G1357" s="6">
        <v>0</v>
      </c>
      <c r="H1357" s="41">
        <v>0</v>
      </c>
      <c r="I1357" s="36">
        <v>0</v>
      </c>
      <c r="J1357" s="6">
        <v>0</v>
      </c>
      <c r="K1357" s="6">
        <v>0</v>
      </c>
      <c r="L1357" s="41">
        <v>0</v>
      </c>
      <c r="M1357" s="36">
        <v>0</v>
      </c>
      <c r="N1357" s="6">
        <v>0</v>
      </c>
      <c r="O1357" s="6">
        <v>0</v>
      </c>
      <c r="P1357" s="41">
        <v>0</v>
      </c>
      <c r="Q1357" s="36">
        <v>0</v>
      </c>
      <c r="R1357" s="6">
        <v>0</v>
      </c>
      <c r="S1357" s="6">
        <v>0</v>
      </c>
      <c r="T1357" s="41">
        <v>0</v>
      </c>
      <c r="U1357" s="43">
        <v>0</v>
      </c>
      <c r="V1357" s="6">
        <v>0</v>
      </c>
      <c r="W1357" s="35">
        <v>0</v>
      </c>
      <c r="X1357" s="41">
        <v>0</v>
      </c>
    </row>
    <row r="1358" spans="1:24" hidden="1" outlineLevel="3" x14ac:dyDescent="0.2">
      <c r="A1358" s="201"/>
      <c r="B1358" s="98">
        <v>810077</v>
      </c>
      <c r="C1358" s="42" t="s">
        <v>57</v>
      </c>
      <c r="D1358" s="38">
        <v>18</v>
      </c>
      <c r="E1358" s="36">
        <v>0</v>
      </c>
      <c r="F1358" s="6">
        <v>0</v>
      </c>
      <c r="G1358" s="6">
        <v>0</v>
      </c>
      <c r="H1358" s="41">
        <v>0</v>
      </c>
      <c r="I1358" s="36">
        <v>0</v>
      </c>
      <c r="J1358" s="6">
        <v>0</v>
      </c>
      <c r="K1358" s="6">
        <v>0</v>
      </c>
      <c r="L1358" s="41">
        <v>0</v>
      </c>
      <c r="M1358" s="36">
        <v>0</v>
      </c>
      <c r="N1358" s="6">
        <v>0</v>
      </c>
      <c r="O1358" s="6">
        <v>0</v>
      </c>
      <c r="P1358" s="41">
        <v>0</v>
      </c>
      <c r="Q1358" s="36">
        <v>0</v>
      </c>
      <c r="R1358" s="6">
        <v>0</v>
      </c>
      <c r="S1358" s="6">
        <v>0</v>
      </c>
      <c r="T1358" s="41">
        <v>0</v>
      </c>
      <c r="U1358" s="43">
        <v>0</v>
      </c>
      <c r="V1358" s="6">
        <v>0</v>
      </c>
      <c r="W1358" s="35">
        <v>0</v>
      </c>
      <c r="X1358" s="41">
        <v>0</v>
      </c>
    </row>
    <row r="1359" spans="1:24" hidden="1" outlineLevel="3" x14ac:dyDescent="0.2">
      <c r="A1359" s="201"/>
      <c r="B1359" s="98">
        <v>810077</v>
      </c>
      <c r="C1359" s="42" t="s">
        <v>57</v>
      </c>
      <c r="D1359" s="38">
        <v>19</v>
      </c>
      <c r="E1359" s="36">
        <v>0</v>
      </c>
      <c r="F1359" s="6">
        <v>0</v>
      </c>
      <c r="G1359" s="6">
        <v>0</v>
      </c>
      <c r="H1359" s="41">
        <v>0</v>
      </c>
      <c r="I1359" s="36">
        <v>0</v>
      </c>
      <c r="J1359" s="6">
        <v>0</v>
      </c>
      <c r="K1359" s="6">
        <v>0</v>
      </c>
      <c r="L1359" s="41">
        <v>0</v>
      </c>
      <c r="M1359" s="36">
        <v>0</v>
      </c>
      <c r="N1359" s="6">
        <v>0</v>
      </c>
      <c r="O1359" s="6">
        <v>0</v>
      </c>
      <c r="P1359" s="41">
        <v>0</v>
      </c>
      <c r="Q1359" s="36">
        <v>0</v>
      </c>
      <c r="R1359" s="6">
        <v>0</v>
      </c>
      <c r="S1359" s="6">
        <v>0</v>
      </c>
      <c r="T1359" s="41">
        <v>0</v>
      </c>
      <c r="U1359" s="43">
        <v>0</v>
      </c>
      <c r="V1359" s="6">
        <v>0</v>
      </c>
      <c r="W1359" s="35">
        <v>0</v>
      </c>
      <c r="X1359" s="41">
        <v>0</v>
      </c>
    </row>
    <row r="1360" spans="1:24" outlineLevel="3" x14ac:dyDescent="0.2">
      <c r="A1360" s="201"/>
      <c r="B1360" s="98">
        <v>810077</v>
      </c>
      <c r="C1360" s="42" t="s">
        <v>50</v>
      </c>
      <c r="D1360" s="38">
        <v>20</v>
      </c>
      <c r="E1360" s="36">
        <v>1970189</v>
      </c>
      <c r="F1360" s="6">
        <v>303106</v>
      </c>
      <c r="G1360" s="6">
        <v>303106</v>
      </c>
      <c r="H1360" s="41">
        <v>2576401</v>
      </c>
      <c r="I1360" s="36">
        <v>1818636</v>
      </c>
      <c r="J1360" s="6">
        <v>303106</v>
      </c>
      <c r="K1360" s="6">
        <v>303106</v>
      </c>
      <c r="L1360" s="41">
        <v>2424848</v>
      </c>
      <c r="M1360" s="36">
        <v>1667083</v>
      </c>
      <c r="N1360" s="6">
        <v>303106</v>
      </c>
      <c r="O1360" s="6">
        <v>303106</v>
      </c>
      <c r="P1360" s="41">
        <v>2273295</v>
      </c>
      <c r="Q1360" s="36">
        <v>1970189</v>
      </c>
      <c r="R1360" s="6">
        <v>303106</v>
      </c>
      <c r="S1360" s="6">
        <v>303106</v>
      </c>
      <c r="T1360" s="41">
        <v>2576401</v>
      </c>
      <c r="U1360" s="43">
        <v>7426097</v>
      </c>
      <c r="V1360" s="6">
        <v>1212424</v>
      </c>
      <c r="W1360" s="35">
        <v>1212424</v>
      </c>
      <c r="X1360" s="41">
        <v>9850945</v>
      </c>
    </row>
    <row r="1361" spans="1:24" hidden="1" outlineLevel="3" x14ac:dyDescent="0.2">
      <c r="A1361" s="201"/>
      <c r="B1361" s="98">
        <v>810077</v>
      </c>
      <c r="C1361" s="42" t="s">
        <v>50</v>
      </c>
      <c r="D1361" s="38">
        <v>21</v>
      </c>
      <c r="E1361" s="36">
        <v>0</v>
      </c>
      <c r="F1361" s="6">
        <v>0</v>
      </c>
      <c r="G1361" s="6">
        <v>0</v>
      </c>
      <c r="H1361" s="41">
        <v>0</v>
      </c>
      <c r="I1361" s="36">
        <v>0</v>
      </c>
      <c r="J1361" s="6">
        <v>0</v>
      </c>
      <c r="K1361" s="6">
        <v>0</v>
      </c>
      <c r="L1361" s="41">
        <v>0</v>
      </c>
      <c r="M1361" s="36">
        <v>0</v>
      </c>
      <c r="N1361" s="6">
        <v>0</v>
      </c>
      <c r="O1361" s="6">
        <v>0</v>
      </c>
      <c r="P1361" s="41">
        <v>0</v>
      </c>
      <c r="Q1361" s="36">
        <v>0</v>
      </c>
      <c r="R1361" s="6">
        <v>0</v>
      </c>
      <c r="S1361" s="6">
        <v>0</v>
      </c>
      <c r="T1361" s="41">
        <v>0</v>
      </c>
      <c r="U1361" s="43">
        <v>0</v>
      </c>
      <c r="V1361" s="6">
        <v>0</v>
      </c>
      <c r="W1361" s="35">
        <v>0</v>
      </c>
      <c r="X1361" s="41">
        <v>0</v>
      </c>
    </row>
    <row r="1362" spans="1:24" hidden="1" outlineLevel="3" x14ac:dyDescent="0.2">
      <c r="A1362" s="201"/>
      <c r="B1362" s="98">
        <v>810077</v>
      </c>
      <c r="C1362" s="42" t="s">
        <v>50</v>
      </c>
      <c r="D1362" s="38">
        <v>22</v>
      </c>
      <c r="E1362" s="36">
        <v>0</v>
      </c>
      <c r="F1362" s="6">
        <v>0</v>
      </c>
      <c r="G1362" s="6">
        <v>0</v>
      </c>
      <c r="H1362" s="41">
        <v>0</v>
      </c>
      <c r="I1362" s="36">
        <v>0</v>
      </c>
      <c r="J1362" s="6">
        <v>0</v>
      </c>
      <c r="K1362" s="6">
        <v>0</v>
      </c>
      <c r="L1362" s="41">
        <v>0</v>
      </c>
      <c r="M1362" s="36">
        <v>0</v>
      </c>
      <c r="N1362" s="6">
        <v>0</v>
      </c>
      <c r="O1362" s="6">
        <v>0</v>
      </c>
      <c r="P1362" s="41">
        <v>0</v>
      </c>
      <c r="Q1362" s="36">
        <v>0</v>
      </c>
      <c r="R1362" s="6">
        <v>0</v>
      </c>
      <c r="S1362" s="6">
        <v>0</v>
      </c>
      <c r="T1362" s="41">
        <v>0</v>
      </c>
      <c r="U1362" s="43">
        <v>0</v>
      </c>
      <c r="V1362" s="6">
        <v>0</v>
      </c>
      <c r="W1362" s="35">
        <v>0</v>
      </c>
      <c r="X1362" s="41">
        <v>0</v>
      </c>
    </row>
    <row r="1363" spans="1:24" hidden="1" outlineLevel="3" x14ac:dyDescent="0.2">
      <c r="A1363" s="201"/>
      <c r="B1363" s="98">
        <v>810077</v>
      </c>
      <c r="C1363" s="42" t="s">
        <v>50</v>
      </c>
      <c r="D1363" s="38">
        <v>23</v>
      </c>
      <c r="E1363" s="36">
        <v>0</v>
      </c>
      <c r="F1363" s="6">
        <v>0</v>
      </c>
      <c r="G1363" s="6">
        <v>0</v>
      </c>
      <c r="H1363" s="41">
        <v>0</v>
      </c>
      <c r="I1363" s="36">
        <v>0</v>
      </c>
      <c r="J1363" s="6">
        <v>0</v>
      </c>
      <c r="K1363" s="6">
        <v>0</v>
      </c>
      <c r="L1363" s="41">
        <v>0</v>
      </c>
      <c r="M1363" s="36">
        <v>0</v>
      </c>
      <c r="N1363" s="6">
        <v>0</v>
      </c>
      <c r="O1363" s="6">
        <v>0</v>
      </c>
      <c r="P1363" s="41">
        <v>0</v>
      </c>
      <c r="Q1363" s="36">
        <v>0</v>
      </c>
      <c r="R1363" s="6">
        <v>0</v>
      </c>
      <c r="S1363" s="6">
        <v>0</v>
      </c>
      <c r="T1363" s="41">
        <v>0</v>
      </c>
      <c r="U1363" s="43">
        <v>0</v>
      </c>
      <c r="V1363" s="6">
        <v>0</v>
      </c>
      <c r="W1363" s="35">
        <v>0</v>
      </c>
      <c r="X1363" s="41">
        <v>0</v>
      </c>
    </row>
    <row r="1364" spans="1:24" hidden="1" outlineLevel="3" x14ac:dyDescent="0.2">
      <c r="A1364" s="201"/>
      <c r="B1364" s="98">
        <v>810077</v>
      </c>
      <c r="C1364" s="42" t="s">
        <v>50</v>
      </c>
      <c r="D1364" s="38">
        <v>24</v>
      </c>
      <c r="E1364" s="36">
        <v>0</v>
      </c>
      <c r="F1364" s="6">
        <v>0</v>
      </c>
      <c r="G1364" s="6">
        <v>0</v>
      </c>
      <c r="H1364" s="41">
        <v>0</v>
      </c>
      <c r="I1364" s="36">
        <v>0</v>
      </c>
      <c r="J1364" s="6">
        <v>0</v>
      </c>
      <c r="K1364" s="6">
        <v>0</v>
      </c>
      <c r="L1364" s="41">
        <v>0</v>
      </c>
      <c r="M1364" s="36">
        <v>0</v>
      </c>
      <c r="N1364" s="6">
        <v>0</v>
      </c>
      <c r="O1364" s="6">
        <v>0</v>
      </c>
      <c r="P1364" s="41">
        <v>0</v>
      </c>
      <c r="Q1364" s="36">
        <v>0</v>
      </c>
      <c r="R1364" s="6">
        <v>0</v>
      </c>
      <c r="S1364" s="6">
        <v>0</v>
      </c>
      <c r="T1364" s="41">
        <v>0</v>
      </c>
      <c r="U1364" s="43">
        <v>0</v>
      </c>
      <c r="V1364" s="6">
        <v>0</v>
      </c>
      <c r="W1364" s="35">
        <v>0</v>
      </c>
      <c r="X1364" s="41">
        <v>0</v>
      </c>
    </row>
    <row r="1365" spans="1:24" hidden="1" outlineLevel="3" x14ac:dyDescent="0.2">
      <c r="A1365" s="201"/>
      <c r="B1365" s="98">
        <v>810077</v>
      </c>
      <c r="C1365" s="42" t="s">
        <v>50</v>
      </c>
      <c r="D1365" s="38">
        <v>25</v>
      </c>
      <c r="E1365" s="36">
        <v>0</v>
      </c>
      <c r="F1365" s="6">
        <v>0</v>
      </c>
      <c r="G1365" s="6">
        <v>0</v>
      </c>
      <c r="H1365" s="41">
        <v>0</v>
      </c>
      <c r="I1365" s="36">
        <v>0</v>
      </c>
      <c r="J1365" s="6">
        <v>0</v>
      </c>
      <c r="K1365" s="6">
        <v>0</v>
      </c>
      <c r="L1365" s="41">
        <v>0</v>
      </c>
      <c r="M1365" s="36">
        <v>0</v>
      </c>
      <c r="N1365" s="6">
        <v>0</v>
      </c>
      <c r="O1365" s="6">
        <v>0</v>
      </c>
      <c r="P1365" s="41">
        <v>0</v>
      </c>
      <c r="Q1365" s="36">
        <v>0</v>
      </c>
      <c r="R1365" s="6">
        <v>0</v>
      </c>
      <c r="S1365" s="6">
        <v>0</v>
      </c>
      <c r="T1365" s="41">
        <v>0</v>
      </c>
      <c r="U1365" s="43">
        <v>0</v>
      </c>
      <c r="V1365" s="6">
        <v>0</v>
      </c>
      <c r="W1365" s="35">
        <v>0</v>
      </c>
      <c r="X1365" s="41">
        <v>0</v>
      </c>
    </row>
    <row r="1366" spans="1:24" outlineLevel="3" x14ac:dyDescent="0.2">
      <c r="A1366" s="201"/>
      <c r="B1366" s="98">
        <v>810077</v>
      </c>
      <c r="C1366" s="42" t="s">
        <v>51</v>
      </c>
      <c r="D1366" s="38">
        <v>26</v>
      </c>
      <c r="E1366" s="36">
        <v>565084</v>
      </c>
      <c r="F1366" s="6">
        <v>0</v>
      </c>
      <c r="G1366" s="6">
        <v>0</v>
      </c>
      <c r="H1366" s="41">
        <v>565084</v>
      </c>
      <c r="I1366" s="36">
        <v>565084</v>
      </c>
      <c r="J1366" s="6">
        <v>0</v>
      </c>
      <c r="K1366" s="6">
        <v>0</v>
      </c>
      <c r="L1366" s="41">
        <v>565084</v>
      </c>
      <c r="M1366" s="36">
        <v>423813</v>
      </c>
      <c r="N1366" s="6">
        <v>0</v>
      </c>
      <c r="O1366" s="6">
        <v>0</v>
      </c>
      <c r="P1366" s="41">
        <v>423813</v>
      </c>
      <c r="Q1366" s="36">
        <v>565084</v>
      </c>
      <c r="R1366" s="6">
        <v>0</v>
      </c>
      <c r="S1366" s="6">
        <v>0</v>
      </c>
      <c r="T1366" s="41">
        <v>565084</v>
      </c>
      <c r="U1366" s="43">
        <v>2119065</v>
      </c>
      <c r="V1366" s="6">
        <v>0</v>
      </c>
      <c r="W1366" s="35">
        <v>0</v>
      </c>
      <c r="X1366" s="41">
        <v>2119065</v>
      </c>
    </row>
    <row r="1367" spans="1:24" hidden="1" outlineLevel="3" x14ac:dyDescent="0.2">
      <c r="A1367" s="201"/>
      <c r="B1367" s="98">
        <v>810077</v>
      </c>
      <c r="C1367" s="42" t="s">
        <v>51</v>
      </c>
      <c r="D1367" s="38">
        <v>27</v>
      </c>
      <c r="E1367" s="36">
        <v>0</v>
      </c>
      <c r="F1367" s="6">
        <v>0</v>
      </c>
      <c r="G1367" s="6">
        <v>0</v>
      </c>
      <c r="H1367" s="41">
        <v>0</v>
      </c>
      <c r="I1367" s="36">
        <v>0</v>
      </c>
      <c r="J1367" s="6">
        <v>0</v>
      </c>
      <c r="K1367" s="6">
        <v>0</v>
      </c>
      <c r="L1367" s="41">
        <v>0</v>
      </c>
      <c r="M1367" s="36">
        <v>0</v>
      </c>
      <c r="N1367" s="6">
        <v>0</v>
      </c>
      <c r="O1367" s="6">
        <v>0</v>
      </c>
      <c r="P1367" s="41">
        <v>0</v>
      </c>
      <c r="Q1367" s="36">
        <v>0</v>
      </c>
      <c r="R1367" s="6">
        <v>0</v>
      </c>
      <c r="S1367" s="6">
        <v>0</v>
      </c>
      <c r="T1367" s="41">
        <v>0</v>
      </c>
      <c r="U1367" s="43">
        <v>0</v>
      </c>
      <c r="V1367" s="6">
        <v>0</v>
      </c>
      <c r="W1367" s="35">
        <v>0</v>
      </c>
      <c r="X1367" s="41">
        <v>0</v>
      </c>
    </row>
    <row r="1368" spans="1:24" hidden="1" outlineLevel="3" x14ac:dyDescent="0.2">
      <c r="A1368" s="201"/>
      <c r="B1368" s="98">
        <v>810077</v>
      </c>
      <c r="C1368" s="42" t="s">
        <v>51</v>
      </c>
      <c r="D1368" s="38">
        <v>28</v>
      </c>
      <c r="E1368" s="36">
        <v>0</v>
      </c>
      <c r="F1368" s="6">
        <v>0</v>
      </c>
      <c r="G1368" s="6">
        <v>0</v>
      </c>
      <c r="H1368" s="41">
        <v>0</v>
      </c>
      <c r="I1368" s="36">
        <v>0</v>
      </c>
      <c r="J1368" s="6">
        <v>0</v>
      </c>
      <c r="K1368" s="6">
        <v>0</v>
      </c>
      <c r="L1368" s="41">
        <v>0</v>
      </c>
      <c r="M1368" s="36">
        <v>0</v>
      </c>
      <c r="N1368" s="6">
        <v>0</v>
      </c>
      <c r="O1368" s="6">
        <v>0</v>
      </c>
      <c r="P1368" s="41">
        <v>0</v>
      </c>
      <c r="Q1368" s="36">
        <v>0</v>
      </c>
      <c r="R1368" s="6">
        <v>0</v>
      </c>
      <c r="S1368" s="6">
        <v>0</v>
      </c>
      <c r="T1368" s="41">
        <v>0</v>
      </c>
      <c r="U1368" s="43">
        <v>0</v>
      </c>
      <c r="V1368" s="6">
        <v>0</v>
      </c>
      <c r="W1368" s="35">
        <v>0</v>
      </c>
      <c r="X1368" s="41">
        <v>0</v>
      </c>
    </row>
    <row r="1369" spans="1:24" outlineLevel="3" x14ac:dyDescent="0.2">
      <c r="A1369" s="201"/>
      <c r="B1369" s="98">
        <v>810077</v>
      </c>
      <c r="C1369" s="42" t="s">
        <v>52</v>
      </c>
      <c r="D1369" s="38">
        <v>29</v>
      </c>
      <c r="E1369" s="36">
        <v>714582</v>
      </c>
      <c r="F1369" s="6">
        <v>0</v>
      </c>
      <c r="G1369" s="6">
        <v>79398</v>
      </c>
      <c r="H1369" s="41">
        <v>793980</v>
      </c>
      <c r="I1369" s="36">
        <v>714582</v>
      </c>
      <c r="J1369" s="6">
        <v>0</v>
      </c>
      <c r="K1369" s="6">
        <v>79398</v>
      </c>
      <c r="L1369" s="41">
        <v>793980</v>
      </c>
      <c r="M1369" s="36">
        <v>635184</v>
      </c>
      <c r="N1369" s="6">
        <v>0</v>
      </c>
      <c r="O1369" s="6">
        <v>79398</v>
      </c>
      <c r="P1369" s="41">
        <v>714582</v>
      </c>
      <c r="Q1369" s="36">
        <v>793980</v>
      </c>
      <c r="R1369" s="6">
        <v>0</v>
      </c>
      <c r="S1369" s="6">
        <v>79398</v>
      </c>
      <c r="T1369" s="41">
        <v>873378</v>
      </c>
      <c r="U1369" s="43">
        <v>2858328</v>
      </c>
      <c r="V1369" s="6">
        <v>0</v>
      </c>
      <c r="W1369" s="35">
        <v>317592</v>
      </c>
      <c r="X1369" s="41">
        <v>3175920</v>
      </c>
    </row>
    <row r="1370" spans="1:24" hidden="1" outlineLevel="3" x14ac:dyDescent="0.2">
      <c r="A1370" s="201"/>
      <c r="B1370" s="98">
        <v>810077</v>
      </c>
      <c r="C1370" s="42" t="s">
        <v>52</v>
      </c>
      <c r="D1370" s="38">
        <v>30</v>
      </c>
      <c r="E1370" s="36">
        <v>0</v>
      </c>
      <c r="F1370" s="6">
        <v>0</v>
      </c>
      <c r="G1370" s="6">
        <v>0</v>
      </c>
      <c r="H1370" s="41">
        <v>0</v>
      </c>
      <c r="I1370" s="36">
        <v>0</v>
      </c>
      <c r="J1370" s="6">
        <v>0</v>
      </c>
      <c r="K1370" s="6">
        <v>0</v>
      </c>
      <c r="L1370" s="41">
        <v>0</v>
      </c>
      <c r="M1370" s="36">
        <v>0</v>
      </c>
      <c r="N1370" s="6">
        <v>0</v>
      </c>
      <c r="O1370" s="6">
        <v>0</v>
      </c>
      <c r="P1370" s="41">
        <v>0</v>
      </c>
      <c r="Q1370" s="36">
        <v>0</v>
      </c>
      <c r="R1370" s="6">
        <v>0</v>
      </c>
      <c r="S1370" s="6">
        <v>0</v>
      </c>
      <c r="T1370" s="41">
        <v>0</v>
      </c>
      <c r="U1370" s="43">
        <v>0</v>
      </c>
      <c r="V1370" s="6">
        <v>0</v>
      </c>
      <c r="W1370" s="35">
        <v>0</v>
      </c>
      <c r="X1370" s="41">
        <v>0</v>
      </c>
    </row>
    <row r="1371" spans="1:24" hidden="1" outlineLevel="3" x14ac:dyDescent="0.2">
      <c r="A1371" s="201"/>
      <c r="B1371" s="98">
        <v>810077</v>
      </c>
      <c r="C1371" s="42" t="s">
        <v>61</v>
      </c>
      <c r="D1371" s="38">
        <v>31</v>
      </c>
      <c r="E1371" s="36">
        <v>0</v>
      </c>
      <c r="F1371" s="6">
        <v>0</v>
      </c>
      <c r="G1371" s="6">
        <v>0</v>
      </c>
      <c r="H1371" s="41">
        <v>0</v>
      </c>
      <c r="I1371" s="36">
        <v>0</v>
      </c>
      <c r="J1371" s="6">
        <v>0</v>
      </c>
      <c r="K1371" s="6">
        <v>0</v>
      </c>
      <c r="L1371" s="41">
        <v>0</v>
      </c>
      <c r="M1371" s="36">
        <v>0</v>
      </c>
      <c r="N1371" s="6">
        <v>0</v>
      </c>
      <c r="O1371" s="6">
        <v>0</v>
      </c>
      <c r="P1371" s="41">
        <v>0</v>
      </c>
      <c r="Q1371" s="36">
        <v>0</v>
      </c>
      <c r="R1371" s="6">
        <v>0</v>
      </c>
      <c r="S1371" s="6">
        <v>0</v>
      </c>
      <c r="T1371" s="41">
        <v>0</v>
      </c>
      <c r="U1371" s="43">
        <v>0</v>
      </c>
      <c r="V1371" s="6">
        <v>0</v>
      </c>
      <c r="W1371" s="35">
        <v>0</v>
      </c>
      <c r="X1371" s="41">
        <v>0</v>
      </c>
    </row>
    <row r="1372" spans="1:24" hidden="1" outlineLevel="3" x14ac:dyDescent="0.2">
      <c r="A1372" s="201"/>
      <c r="B1372" s="98">
        <v>810077</v>
      </c>
      <c r="C1372" s="42" t="s">
        <v>61</v>
      </c>
      <c r="D1372" s="38">
        <v>32</v>
      </c>
      <c r="E1372" s="36">
        <v>0</v>
      </c>
      <c r="F1372" s="6">
        <v>0</v>
      </c>
      <c r="G1372" s="6">
        <v>0</v>
      </c>
      <c r="H1372" s="41">
        <v>0</v>
      </c>
      <c r="I1372" s="36">
        <v>0</v>
      </c>
      <c r="J1372" s="6">
        <v>0</v>
      </c>
      <c r="K1372" s="6">
        <v>0</v>
      </c>
      <c r="L1372" s="41">
        <v>0</v>
      </c>
      <c r="M1372" s="36">
        <v>0</v>
      </c>
      <c r="N1372" s="6">
        <v>0</v>
      </c>
      <c r="O1372" s="6">
        <v>0</v>
      </c>
      <c r="P1372" s="41">
        <v>0</v>
      </c>
      <c r="Q1372" s="36">
        <v>0</v>
      </c>
      <c r="R1372" s="6">
        <v>0</v>
      </c>
      <c r="S1372" s="6">
        <v>0</v>
      </c>
      <c r="T1372" s="41">
        <v>0</v>
      </c>
      <c r="U1372" s="43">
        <v>0</v>
      </c>
      <c r="V1372" s="6">
        <v>0</v>
      </c>
      <c r="W1372" s="35">
        <v>0</v>
      </c>
      <c r="X1372" s="41">
        <v>0</v>
      </c>
    </row>
    <row r="1373" spans="1:24" hidden="1" outlineLevel="3" x14ac:dyDescent="0.2">
      <c r="A1373" s="201"/>
      <c r="B1373" s="98">
        <v>810077</v>
      </c>
      <c r="C1373" s="42" t="s">
        <v>61</v>
      </c>
      <c r="D1373" s="38">
        <v>33</v>
      </c>
      <c r="E1373" s="36">
        <v>0</v>
      </c>
      <c r="F1373" s="6">
        <v>0</v>
      </c>
      <c r="G1373" s="6">
        <v>0</v>
      </c>
      <c r="H1373" s="41">
        <v>0</v>
      </c>
      <c r="I1373" s="36">
        <v>0</v>
      </c>
      <c r="J1373" s="6">
        <v>0</v>
      </c>
      <c r="K1373" s="6">
        <v>0</v>
      </c>
      <c r="L1373" s="41">
        <v>0</v>
      </c>
      <c r="M1373" s="36">
        <v>0</v>
      </c>
      <c r="N1373" s="6">
        <v>0</v>
      </c>
      <c r="O1373" s="6">
        <v>0</v>
      </c>
      <c r="P1373" s="41">
        <v>0</v>
      </c>
      <c r="Q1373" s="36">
        <v>0</v>
      </c>
      <c r="R1373" s="6">
        <v>0</v>
      </c>
      <c r="S1373" s="6">
        <v>0</v>
      </c>
      <c r="T1373" s="41">
        <v>0</v>
      </c>
      <c r="U1373" s="43">
        <v>0</v>
      </c>
      <c r="V1373" s="6">
        <v>0</v>
      </c>
      <c r="W1373" s="35">
        <v>0</v>
      </c>
      <c r="X1373" s="41">
        <v>0</v>
      </c>
    </row>
    <row r="1374" spans="1:24" hidden="1" outlineLevel="3" x14ac:dyDescent="0.2">
      <c r="A1374" s="201"/>
      <c r="B1374" s="98">
        <v>810077</v>
      </c>
      <c r="C1374" s="42" t="s">
        <v>61</v>
      </c>
      <c r="D1374" s="38">
        <v>34</v>
      </c>
      <c r="E1374" s="36">
        <v>0</v>
      </c>
      <c r="F1374" s="6">
        <v>0</v>
      </c>
      <c r="G1374" s="6">
        <v>0</v>
      </c>
      <c r="H1374" s="41">
        <v>0</v>
      </c>
      <c r="I1374" s="36">
        <v>0</v>
      </c>
      <c r="J1374" s="6">
        <v>0</v>
      </c>
      <c r="K1374" s="6">
        <v>0</v>
      </c>
      <c r="L1374" s="41">
        <v>0</v>
      </c>
      <c r="M1374" s="36">
        <v>0</v>
      </c>
      <c r="N1374" s="6">
        <v>0</v>
      </c>
      <c r="O1374" s="6">
        <v>0</v>
      </c>
      <c r="P1374" s="41">
        <v>0</v>
      </c>
      <c r="Q1374" s="36">
        <v>0</v>
      </c>
      <c r="R1374" s="6">
        <v>0</v>
      </c>
      <c r="S1374" s="6">
        <v>0</v>
      </c>
      <c r="T1374" s="41">
        <v>0</v>
      </c>
      <c r="U1374" s="43">
        <v>0</v>
      </c>
      <c r="V1374" s="6">
        <v>0</v>
      </c>
      <c r="W1374" s="35">
        <v>0</v>
      </c>
      <c r="X1374" s="41">
        <v>0</v>
      </c>
    </row>
    <row r="1375" spans="1:24" outlineLevel="3" x14ac:dyDescent="0.2">
      <c r="A1375" s="201"/>
      <c r="B1375" s="98">
        <v>810077</v>
      </c>
      <c r="C1375" s="42" t="s">
        <v>53</v>
      </c>
      <c r="D1375" s="38">
        <v>35</v>
      </c>
      <c r="E1375" s="36">
        <v>1905684</v>
      </c>
      <c r="F1375" s="6">
        <v>173244</v>
      </c>
      <c r="G1375" s="6">
        <v>173244</v>
      </c>
      <c r="H1375" s="41">
        <v>2252172</v>
      </c>
      <c r="I1375" s="36">
        <v>1732440</v>
      </c>
      <c r="J1375" s="6">
        <v>173244</v>
      </c>
      <c r="K1375" s="6">
        <v>173244</v>
      </c>
      <c r="L1375" s="41">
        <v>2078928</v>
      </c>
      <c r="M1375" s="36">
        <v>1732440</v>
      </c>
      <c r="N1375" s="6">
        <v>173244</v>
      </c>
      <c r="O1375" s="6">
        <v>173244</v>
      </c>
      <c r="P1375" s="41">
        <v>2078928</v>
      </c>
      <c r="Q1375" s="36">
        <v>1905684</v>
      </c>
      <c r="R1375" s="6">
        <v>173244</v>
      </c>
      <c r="S1375" s="6">
        <v>173244</v>
      </c>
      <c r="T1375" s="41">
        <v>2252172</v>
      </c>
      <c r="U1375" s="43">
        <v>7276248</v>
      </c>
      <c r="V1375" s="6">
        <v>692976</v>
      </c>
      <c r="W1375" s="35">
        <v>692976</v>
      </c>
      <c r="X1375" s="41">
        <v>8662200</v>
      </c>
    </row>
    <row r="1376" spans="1:24" hidden="1" outlineLevel="3" x14ac:dyDescent="0.2">
      <c r="A1376" s="201"/>
      <c r="B1376" s="98">
        <v>810077</v>
      </c>
      <c r="C1376" s="42" t="s">
        <v>58</v>
      </c>
      <c r="D1376" s="38">
        <v>36</v>
      </c>
      <c r="E1376" s="36">
        <v>0</v>
      </c>
      <c r="F1376" s="6">
        <v>0</v>
      </c>
      <c r="G1376" s="6">
        <v>0</v>
      </c>
      <c r="H1376" s="41">
        <v>0</v>
      </c>
      <c r="I1376" s="36">
        <v>0</v>
      </c>
      <c r="J1376" s="6">
        <v>0</v>
      </c>
      <c r="K1376" s="6">
        <v>0</v>
      </c>
      <c r="L1376" s="41">
        <v>0</v>
      </c>
      <c r="M1376" s="36">
        <v>0</v>
      </c>
      <c r="N1376" s="6">
        <v>0</v>
      </c>
      <c r="O1376" s="6">
        <v>0</v>
      </c>
      <c r="P1376" s="41">
        <v>0</v>
      </c>
      <c r="Q1376" s="36">
        <v>0</v>
      </c>
      <c r="R1376" s="6">
        <v>0</v>
      </c>
      <c r="S1376" s="6">
        <v>0</v>
      </c>
      <c r="T1376" s="41">
        <v>0</v>
      </c>
      <c r="U1376" s="43">
        <v>0</v>
      </c>
      <c r="V1376" s="6">
        <v>0</v>
      </c>
      <c r="W1376" s="35">
        <v>0</v>
      </c>
      <c r="X1376" s="41">
        <v>0</v>
      </c>
    </row>
    <row r="1377" spans="1:24" hidden="1" outlineLevel="3" x14ac:dyDescent="0.2">
      <c r="A1377" s="201"/>
      <c r="B1377" s="98">
        <v>810077</v>
      </c>
      <c r="C1377" s="42" t="s">
        <v>58</v>
      </c>
      <c r="D1377" s="38">
        <v>37</v>
      </c>
      <c r="E1377" s="36">
        <v>0</v>
      </c>
      <c r="F1377" s="6">
        <v>0</v>
      </c>
      <c r="G1377" s="6">
        <v>0</v>
      </c>
      <c r="H1377" s="41">
        <v>0</v>
      </c>
      <c r="I1377" s="36">
        <v>0</v>
      </c>
      <c r="J1377" s="6">
        <v>0</v>
      </c>
      <c r="K1377" s="6">
        <v>0</v>
      </c>
      <c r="L1377" s="41">
        <v>0</v>
      </c>
      <c r="M1377" s="36">
        <v>0</v>
      </c>
      <c r="N1377" s="6">
        <v>0</v>
      </c>
      <c r="O1377" s="6">
        <v>0</v>
      </c>
      <c r="P1377" s="41">
        <v>0</v>
      </c>
      <c r="Q1377" s="36">
        <v>0</v>
      </c>
      <c r="R1377" s="6">
        <v>0</v>
      </c>
      <c r="S1377" s="6">
        <v>0</v>
      </c>
      <c r="T1377" s="41">
        <v>0</v>
      </c>
      <c r="U1377" s="43">
        <v>0</v>
      </c>
      <c r="V1377" s="6">
        <v>0</v>
      </c>
      <c r="W1377" s="35">
        <v>0</v>
      </c>
      <c r="X1377" s="41">
        <v>0</v>
      </c>
    </row>
    <row r="1378" spans="1:24" hidden="1" outlineLevel="3" x14ac:dyDescent="0.2">
      <c r="A1378" s="201"/>
      <c r="B1378" s="98">
        <v>810077</v>
      </c>
      <c r="C1378" s="42" t="s">
        <v>58</v>
      </c>
      <c r="D1378" s="38">
        <v>38</v>
      </c>
      <c r="E1378" s="36">
        <v>0</v>
      </c>
      <c r="F1378" s="6">
        <v>0</v>
      </c>
      <c r="G1378" s="6">
        <v>0</v>
      </c>
      <c r="H1378" s="41">
        <v>0</v>
      </c>
      <c r="I1378" s="36">
        <v>0</v>
      </c>
      <c r="J1378" s="6">
        <v>0</v>
      </c>
      <c r="K1378" s="6">
        <v>0</v>
      </c>
      <c r="L1378" s="41">
        <v>0</v>
      </c>
      <c r="M1378" s="36">
        <v>0</v>
      </c>
      <c r="N1378" s="6">
        <v>0</v>
      </c>
      <c r="O1378" s="6">
        <v>0</v>
      </c>
      <c r="P1378" s="41">
        <v>0</v>
      </c>
      <c r="Q1378" s="36">
        <v>0</v>
      </c>
      <c r="R1378" s="6">
        <v>0</v>
      </c>
      <c r="S1378" s="6">
        <v>0</v>
      </c>
      <c r="T1378" s="41">
        <v>0</v>
      </c>
      <c r="U1378" s="43">
        <v>0</v>
      </c>
      <c r="V1378" s="6">
        <v>0</v>
      </c>
      <c r="W1378" s="35">
        <v>0</v>
      </c>
      <c r="X1378" s="41">
        <v>0</v>
      </c>
    </row>
    <row r="1379" spans="1:24" hidden="1" outlineLevel="3" x14ac:dyDescent="0.2">
      <c r="A1379" s="201"/>
      <c r="B1379" s="98">
        <v>810077</v>
      </c>
      <c r="C1379" s="42" t="s">
        <v>58</v>
      </c>
      <c r="D1379" s="38">
        <v>39</v>
      </c>
      <c r="E1379" s="36">
        <v>0</v>
      </c>
      <c r="F1379" s="6">
        <v>0</v>
      </c>
      <c r="G1379" s="6">
        <v>0</v>
      </c>
      <c r="H1379" s="41">
        <v>0</v>
      </c>
      <c r="I1379" s="36">
        <v>0</v>
      </c>
      <c r="J1379" s="6">
        <v>0</v>
      </c>
      <c r="K1379" s="6">
        <v>0</v>
      </c>
      <c r="L1379" s="41">
        <v>0</v>
      </c>
      <c r="M1379" s="36">
        <v>0</v>
      </c>
      <c r="N1379" s="6">
        <v>0</v>
      </c>
      <c r="O1379" s="6">
        <v>0</v>
      </c>
      <c r="P1379" s="41">
        <v>0</v>
      </c>
      <c r="Q1379" s="36">
        <v>0</v>
      </c>
      <c r="R1379" s="6">
        <v>0</v>
      </c>
      <c r="S1379" s="6">
        <v>0</v>
      </c>
      <c r="T1379" s="41">
        <v>0</v>
      </c>
      <c r="U1379" s="43">
        <v>0</v>
      </c>
      <c r="V1379" s="6">
        <v>0</v>
      </c>
      <c r="W1379" s="35">
        <v>0</v>
      </c>
      <c r="X1379" s="41">
        <v>0</v>
      </c>
    </row>
    <row r="1380" spans="1:24" hidden="1" outlineLevel="3" x14ac:dyDescent="0.2">
      <c r="A1380" s="201"/>
      <c r="B1380" s="98">
        <v>810077</v>
      </c>
      <c r="C1380" s="42" t="s">
        <v>58</v>
      </c>
      <c r="D1380" s="38">
        <v>40</v>
      </c>
      <c r="E1380" s="36">
        <v>0</v>
      </c>
      <c r="F1380" s="6">
        <v>0</v>
      </c>
      <c r="G1380" s="6">
        <v>0</v>
      </c>
      <c r="H1380" s="41">
        <v>0</v>
      </c>
      <c r="I1380" s="36">
        <v>0</v>
      </c>
      <c r="J1380" s="6">
        <v>0</v>
      </c>
      <c r="K1380" s="6">
        <v>0</v>
      </c>
      <c r="L1380" s="41">
        <v>0</v>
      </c>
      <c r="M1380" s="36">
        <v>0</v>
      </c>
      <c r="N1380" s="6">
        <v>0</v>
      </c>
      <c r="O1380" s="6">
        <v>0</v>
      </c>
      <c r="P1380" s="41">
        <v>0</v>
      </c>
      <c r="Q1380" s="36">
        <v>0</v>
      </c>
      <c r="R1380" s="6">
        <v>0</v>
      </c>
      <c r="S1380" s="6">
        <v>0</v>
      </c>
      <c r="T1380" s="41">
        <v>0</v>
      </c>
      <c r="U1380" s="43">
        <v>0</v>
      </c>
      <c r="V1380" s="6">
        <v>0</v>
      </c>
      <c r="W1380" s="35">
        <v>0</v>
      </c>
      <c r="X1380" s="41">
        <v>0</v>
      </c>
    </row>
    <row r="1381" spans="1:24" hidden="1" outlineLevel="3" x14ac:dyDescent="0.2">
      <c r="A1381" s="201"/>
      <c r="B1381" s="98">
        <v>810077</v>
      </c>
      <c r="C1381" s="42" t="s">
        <v>58</v>
      </c>
      <c r="D1381" s="38">
        <v>41</v>
      </c>
      <c r="E1381" s="36">
        <v>0</v>
      </c>
      <c r="F1381" s="6">
        <v>0</v>
      </c>
      <c r="G1381" s="6">
        <v>0</v>
      </c>
      <c r="H1381" s="41">
        <v>0</v>
      </c>
      <c r="I1381" s="36">
        <v>0</v>
      </c>
      <c r="J1381" s="6">
        <v>0</v>
      </c>
      <c r="K1381" s="6">
        <v>0</v>
      </c>
      <c r="L1381" s="41">
        <v>0</v>
      </c>
      <c r="M1381" s="36">
        <v>0</v>
      </c>
      <c r="N1381" s="6">
        <v>0</v>
      </c>
      <c r="O1381" s="6">
        <v>0</v>
      </c>
      <c r="P1381" s="41">
        <v>0</v>
      </c>
      <c r="Q1381" s="36">
        <v>0</v>
      </c>
      <c r="R1381" s="6">
        <v>0</v>
      </c>
      <c r="S1381" s="6">
        <v>0</v>
      </c>
      <c r="T1381" s="41">
        <v>0</v>
      </c>
      <c r="U1381" s="43">
        <v>0</v>
      </c>
      <c r="V1381" s="6">
        <v>0</v>
      </c>
      <c r="W1381" s="35">
        <v>0</v>
      </c>
      <c r="X1381" s="41">
        <v>0</v>
      </c>
    </row>
    <row r="1382" spans="1:24" hidden="1" outlineLevel="3" x14ac:dyDescent="0.2">
      <c r="A1382" s="201"/>
      <c r="B1382" s="98">
        <v>810077</v>
      </c>
      <c r="C1382" s="42" t="s">
        <v>58</v>
      </c>
      <c r="D1382" s="38">
        <v>42</v>
      </c>
      <c r="E1382" s="36">
        <v>0</v>
      </c>
      <c r="F1382" s="6">
        <v>0</v>
      </c>
      <c r="G1382" s="6">
        <v>0</v>
      </c>
      <c r="H1382" s="41">
        <v>0</v>
      </c>
      <c r="I1382" s="36">
        <v>0</v>
      </c>
      <c r="J1382" s="6">
        <v>0</v>
      </c>
      <c r="K1382" s="6">
        <v>0</v>
      </c>
      <c r="L1382" s="41">
        <v>0</v>
      </c>
      <c r="M1382" s="36">
        <v>0</v>
      </c>
      <c r="N1382" s="6">
        <v>0</v>
      </c>
      <c r="O1382" s="6">
        <v>0</v>
      </c>
      <c r="P1382" s="41">
        <v>0</v>
      </c>
      <c r="Q1382" s="36">
        <v>0</v>
      </c>
      <c r="R1382" s="6">
        <v>0</v>
      </c>
      <c r="S1382" s="6">
        <v>0</v>
      </c>
      <c r="T1382" s="41">
        <v>0</v>
      </c>
      <c r="U1382" s="43">
        <v>0</v>
      </c>
      <c r="V1382" s="6">
        <v>0</v>
      </c>
      <c r="W1382" s="35">
        <v>0</v>
      </c>
      <c r="X1382" s="41">
        <v>0</v>
      </c>
    </row>
    <row r="1383" spans="1:24" hidden="1" outlineLevel="3" x14ac:dyDescent="0.2">
      <c r="A1383" s="201"/>
      <c r="B1383" s="98">
        <v>810077</v>
      </c>
      <c r="C1383" s="42" t="s">
        <v>58</v>
      </c>
      <c r="D1383" s="38">
        <v>43</v>
      </c>
      <c r="E1383" s="36">
        <v>0</v>
      </c>
      <c r="F1383" s="6">
        <v>0</v>
      </c>
      <c r="G1383" s="6">
        <v>0</v>
      </c>
      <c r="H1383" s="41">
        <v>0</v>
      </c>
      <c r="I1383" s="36">
        <v>0</v>
      </c>
      <c r="J1383" s="6">
        <v>0</v>
      </c>
      <c r="K1383" s="6">
        <v>0</v>
      </c>
      <c r="L1383" s="41">
        <v>0</v>
      </c>
      <c r="M1383" s="36">
        <v>0</v>
      </c>
      <c r="N1383" s="6">
        <v>0</v>
      </c>
      <c r="O1383" s="6">
        <v>0</v>
      </c>
      <c r="P1383" s="41">
        <v>0</v>
      </c>
      <c r="Q1383" s="36">
        <v>0</v>
      </c>
      <c r="R1383" s="6">
        <v>0</v>
      </c>
      <c r="S1383" s="6">
        <v>0</v>
      </c>
      <c r="T1383" s="41">
        <v>0</v>
      </c>
      <c r="U1383" s="43">
        <v>0</v>
      </c>
      <c r="V1383" s="6">
        <v>0</v>
      </c>
      <c r="W1383" s="35">
        <v>0</v>
      </c>
      <c r="X1383" s="41">
        <v>0</v>
      </c>
    </row>
    <row r="1384" spans="1:24" hidden="1" outlineLevel="3" x14ac:dyDescent="0.2">
      <c r="A1384" s="201"/>
      <c r="B1384" s="98">
        <v>810077</v>
      </c>
      <c r="C1384" s="42" t="s">
        <v>58</v>
      </c>
      <c r="D1384" s="38">
        <v>44</v>
      </c>
      <c r="E1384" s="36">
        <v>0</v>
      </c>
      <c r="F1384" s="6">
        <v>0</v>
      </c>
      <c r="G1384" s="6">
        <v>0</v>
      </c>
      <c r="H1384" s="41">
        <v>0</v>
      </c>
      <c r="I1384" s="36">
        <v>0</v>
      </c>
      <c r="J1384" s="6">
        <v>0</v>
      </c>
      <c r="K1384" s="6">
        <v>0</v>
      </c>
      <c r="L1384" s="41">
        <v>0</v>
      </c>
      <c r="M1384" s="36">
        <v>0</v>
      </c>
      <c r="N1384" s="6">
        <v>0</v>
      </c>
      <c r="O1384" s="6">
        <v>0</v>
      </c>
      <c r="P1384" s="41">
        <v>0</v>
      </c>
      <c r="Q1384" s="36">
        <v>0</v>
      </c>
      <c r="R1384" s="6">
        <v>0</v>
      </c>
      <c r="S1384" s="6">
        <v>0</v>
      </c>
      <c r="T1384" s="41">
        <v>0</v>
      </c>
      <c r="U1384" s="43">
        <v>0</v>
      </c>
      <c r="V1384" s="6">
        <v>0</v>
      </c>
      <c r="W1384" s="35">
        <v>0</v>
      </c>
      <c r="X1384" s="41">
        <v>0</v>
      </c>
    </row>
    <row r="1385" spans="1:24" hidden="1" outlineLevel="3" x14ac:dyDescent="0.2">
      <c r="A1385" s="201"/>
      <c r="B1385" s="98">
        <v>810077</v>
      </c>
      <c r="C1385" s="42" t="s">
        <v>58</v>
      </c>
      <c r="D1385" s="38">
        <v>45</v>
      </c>
      <c r="E1385" s="36">
        <v>0</v>
      </c>
      <c r="F1385" s="6">
        <v>0</v>
      </c>
      <c r="G1385" s="6">
        <v>0</v>
      </c>
      <c r="H1385" s="41">
        <v>0</v>
      </c>
      <c r="I1385" s="36">
        <v>0</v>
      </c>
      <c r="J1385" s="6">
        <v>0</v>
      </c>
      <c r="K1385" s="6">
        <v>0</v>
      </c>
      <c r="L1385" s="41">
        <v>0</v>
      </c>
      <c r="M1385" s="36">
        <v>0</v>
      </c>
      <c r="N1385" s="6">
        <v>0</v>
      </c>
      <c r="O1385" s="6">
        <v>0</v>
      </c>
      <c r="P1385" s="41">
        <v>0</v>
      </c>
      <c r="Q1385" s="36">
        <v>0</v>
      </c>
      <c r="R1385" s="6">
        <v>0</v>
      </c>
      <c r="S1385" s="6">
        <v>0</v>
      </c>
      <c r="T1385" s="41">
        <v>0</v>
      </c>
      <c r="U1385" s="43">
        <v>0</v>
      </c>
      <c r="V1385" s="6">
        <v>0</v>
      </c>
      <c r="W1385" s="35">
        <v>0</v>
      </c>
      <c r="X1385" s="41">
        <v>0</v>
      </c>
    </row>
    <row r="1386" spans="1:24" hidden="1" outlineLevel="3" x14ac:dyDescent="0.2">
      <c r="A1386" s="201"/>
      <c r="B1386" s="98">
        <v>810077</v>
      </c>
      <c r="C1386" s="42" t="s">
        <v>58</v>
      </c>
      <c r="D1386" s="38">
        <v>46</v>
      </c>
      <c r="E1386" s="36">
        <v>0</v>
      </c>
      <c r="F1386" s="6">
        <v>0</v>
      </c>
      <c r="G1386" s="6">
        <v>0</v>
      </c>
      <c r="H1386" s="41">
        <v>0</v>
      </c>
      <c r="I1386" s="36">
        <v>0</v>
      </c>
      <c r="J1386" s="6">
        <v>0</v>
      </c>
      <c r="K1386" s="6">
        <v>0</v>
      </c>
      <c r="L1386" s="41">
        <v>0</v>
      </c>
      <c r="M1386" s="36">
        <v>0</v>
      </c>
      <c r="N1386" s="6">
        <v>0</v>
      </c>
      <c r="O1386" s="6">
        <v>0</v>
      </c>
      <c r="P1386" s="41">
        <v>0</v>
      </c>
      <c r="Q1386" s="36">
        <v>0</v>
      </c>
      <c r="R1386" s="6">
        <v>0</v>
      </c>
      <c r="S1386" s="6">
        <v>0</v>
      </c>
      <c r="T1386" s="41">
        <v>0</v>
      </c>
      <c r="U1386" s="43">
        <v>0</v>
      </c>
      <c r="V1386" s="6">
        <v>0</v>
      </c>
      <c r="W1386" s="35">
        <v>0</v>
      </c>
      <c r="X1386" s="41">
        <v>0</v>
      </c>
    </row>
    <row r="1387" spans="1:24" hidden="1" outlineLevel="3" x14ac:dyDescent="0.2">
      <c r="A1387" s="201"/>
      <c r="B1387" s="98">
        <v>810077</v>
      </c>
      <c r="C1387" s="42" t="s">
        <v>187</v>
      </c>
      <c r="D1387" s="38">
        <v>47</v>
      </c>
      <c r="E1387" s="36">
        <v>0</v>
      </c>
      <c r="F1387" s="6">
        <v>0</v>
      </c>
      <c r="G1387" s="6">
        <v>0</v>
      </c>
      <c r="H1387" s="41">
        <v>0</v>
      </c>
      <c r="I1387" s="36">
        <v>0</v>
      </c>
      <c r="J1387" s="6">
        <v>0</v>
      </c>
      <c r="K1387" s="6">
        <v>0</v>
      </c>
      <c r="L1387" s="41">
        <v>0</v>
      </c>
      <c r="M1387" s="36">
        <v>0</v>
      </c>
      <c r="N1387" s="6">
        <v>0</v>
      </c>
      <c r="O1387" s="6">
        <v>0</v>
      </c>
      <c r="P1387" s="41">
        <v>0</v>
      </c>
      <c r="Q1387" s="36">
        <v>0</v>
      </c>
      <c r="R1387" s="6">
        <v>0</v>
      </c>
      <c r="S1387" s="6">
        <v>0</v>
      </c>
      <c r="T1387" s="41">
        <v>0</v>
      </c>
      <c r="U1387" s="43">
        <v>0</v>
      </c>
      <c r="V1387" s="6">
        <v>0</v>
      </c>
      <c r="W1387" s="35">
        <v>0</v>
      </c>
      <c r="X1387" s="41">
        <v>0</v>
      </c>
    </row>
    <row r="1388" spans="1:24" hidden="1" outlineLevel="3" x14ac:dyDescent="0.2">
      <c r="A1388" s="201"/>
      <c r="B1388" s="98">
        <v>810077</v>
      </c>
      <c r="C1388" s="42" t="s">
        <v>187</v>
      </c>
      <c r="D1388" s="38">
        <v>48</v>
      </c>
      <c r="E1388" s="36">
        <v>0</v>
      </c>
      <c r="F1388" s="6">
        <v>0</v>
      </c>
      <c r="G1388" s="6">
        <v>0</v>
      </c>
      <c r="H1388" s="41">
        <v>0</v>
      </c>
      <c r="I1388" s="36">
        <v>0</v>
      </c>
      <c r="J1388" s="6">
        <v>0</v>
      </c>
      <c r="K1388" s="6">
        <v>0</v>
      </c>
      <c r="L1388" s="41">
        <v>0</v>
      </c>
      <c r="M1388" s="36">
        <v>0</v>
      </c>
      <c r="N1388" s="6">
        <v>0</v>
      </c>
      <c r="O1388" s="6">
        <v>0</v>
      </c>
      <c r="P1388" s="41">
        <v>0</v>
      </c>
      <c r="Q1388" s="36">
        <v>0</v>
      </c>
      <c r="R1388" s="6">
        <v>0</v>
      </c>
      <c r="S1388" s="6">
        <v>0</v>
      </c>
      <c r="T1388" s="41">
        <v>0</v>
      </c>
      <c r="U1388" s="43">
        <v>0</v>
      </c>
      <c r="V1388" s="6">
        <v>0</v>
      </c>
      <c r="W1388" s="35">
        <v>0</v>
      </c>
      <c r="X1388" s="41">
        <v>0</v>
      </c>
    </row>
    <row r="1389" spans="1:24" hidden="1" outlineLevel="3" x14ac:dyDescent="0.2">
      <c r="A1389" s="201"/>
      <c r="B1389" s="98">
        <v>810077</v>
      </c>
      <c r="C1389" s="42" t="s">
        <v>56</v>
      </c>
      <c r="D1389" s="38">
        <v>49</v>
      </c>
      <c r="E1389" s="36">
        <v>0</v>
      </c>
      <c r="F1389" s="6">
        <v>0</v>
      </c>
      <c r="G1389" s="6">
        <v>0</v>
      </c>
      <c r="H1389" s="41">
        <v>0</v>
      </c>
      <c r="I1389" s="36">
        <v>0</v>
      </c>
      <c r="J1389" s="6">
        <v>0</v>
      </c>
      <c r="K1389" s="6">
        <v>0</v>
      </c>
      <c r="L1389" s="41">
        <v>0</v>
      </c>
      <c r="M1389" s="36">
        <v>0</v>
      </c>
      <c r="N1389" s="6">
        <v>0</v>
      </c>
      <c r="O1389" s="6">
        <v>0</v>
      </c>
      <c r="P1389" s="41">
        <v>0</v>
      </c>
      <c r="Q1389" s="36">
        <v>0</v>
      </c>
      <c r="R1389" s="6">
        <v>0</v>
      </c>
      <c r="S1389" s="6">
        <v>0</v>
      </c>
      <c r="T1389" s="41">
        <v>0</v>
      </c>
      <c r="U1389" s="43">
        <v>0</v>
      </c>
      <c r="V1389" s="6">
        <v>0</v>
      </c>
      <c r="W1389" s="35">
        <v>0</v>
      </c>
      <c r="X1389" s="41">
        <v>0</v>
      </c>
    </row>
    <row r="1390" spans="1:24" hidden="1" outlineLevel="3" x14ac:dyDescent="0.2">
      <c r="A1390" s="201"/>
      <c r="B1390" s="98">
        <v>810077</v>
      </c>
      <c r="C1390" s="42" t="s">
        <v>56</v>
      </c>
      <c r="D1390" s="38">
        <v>50</v>
      </c>
      <c r="E1390" s="36">
        <v>0</v>
      </c>
      <c r="F1390" s="6">
        <v>0</v>
      </c>
      <c r="G1390" s="6">
        <v>0</v>
      </c>
      <c r="H1390" s="41">
        <v>0</v>
      </c>
      <c r="I1390" s="36">
        <v>0</v>
      </c>
      <c r="J1390" s="6">
        <v>0</v>
      </c>
      <c r="K1390" s="6">
        <v>0</v>
      </c>
      <c r="L1390" s="41">
        <v>0</v>
      </c>
      <c r="M1390" s="36">
        <v>0</v>
      </c>
      <c r="N1390" s="6">
        <v>0</v>
      </c>
      <c r="O1390" s="6">
        <v>0</v>
      </c>
      <c r="P1390" s="41">
        <v>0</v>
      </c>
      <c r="Q1390" s="36">
        <v>0</v>
      </c>
      <c r="R1390" s="6">
        <v>0</v>
      </c>
      <c r="S1390" s="6">
        <v>0</v>
      </c>
      <c r="T1390" s="41">
        <v>0</v>
      </c>
      <c r="U1390" s="43">
        <v>0</v>
      </c>
      <c r="V1390" s="6">
        <v>0</v>
      </c>
      <c r="W1390" s="35">
        <v>0</v>
      </c>
      <c r="X1390" s="41">
        <v>0</v>
      </c>
    </row>
    <row r="1391" spans="1:24" hidden="1" outlineLevel="3" x14ac:dyDescent="0.2">
      <c r="A1391" s="201"/>
      <c r="B1391" s="98">
        <v>810077</v>
      </c>
      <c r="C1391" s="42" t="s">
        <v>56</v>
      </c>
      <c r="D1391" s="38">
        <v>51</v>
      </c>
      <c r="E1391" s="36">
        <v>0</v>
      </c>
      <c r="F1391" s="6">
        <v>0</v>
      </c>
      <c r="G1391" s="6">
        <v>0</v>
      </c>
      <c r="H1391" s="41">
        <v>0</v>
      </c>
      <c r="I1391" s="36">
        <v>0</v>
      </c>
      <c r="J1391" s="6">
        <v>0</v>
      </c>
      <c r="K1391" s="6">
        <v>0</v>
      </c>
      <c r="L1391" s="41">
        <v>0</v>
      </c>
      <c r="M1391" s="36">
        <v>0</v>
      </c>
      <c r="N1391" s="6">
        <v>0</v>
      </c>
      <c r="O1391" s="6">
        <v>0</v>
      </c>
      <c r="P1391" s="41">
        <v>0</v>
      </c>
      <c r="Q1391" s="36">
        <v>0</v>
      </c>
      <c r="R1391" s="6">
        <v>0</v>
      </c>
      <c r="S1391" s="6">
        <v>0</v>
      </c>
      <c r="T1391" s="41">
        <v>0</v>
      </c>
      <c r="U1391" s="43">
        <v>0</v>
      </c>
      <c r="V1391" s="6">
        <v>0</v>
      </c>
      <c r="W1391" s="35">
        <v>0</v>
      </c>
      <c r="X1391" s="41">
        <v>0</v>
      </c>
    </row>
    <row r="1392" spans="1:24" hidden="1" outlineLevel="3" x14ac:dyDescent="0.2">
      <c r="A1392" s="201"/>
      <c r="B1392" s="98">
        <v>810077</v>
      </c>
      <c r="C1392" s="42" t="s">
        <v>56</v>
      </c>
      <c r="D1392" s="38">
        <v>52</v>
      </c>
      <c r="E1392" s="36">
        <v>0</v>
      </c>
      <c r="F1392" s="6">
        <v>0</v>
      </c>
      <c r="G1392" s="6">
        <v>0</v>
      </c>
      <c r="H1392" s="41">
        <v>0</v>
      </c>
      <c r="I1392" s="36">
        <v>0</v>
      </c>
      <c r="J1392" s="6">
        <v>0</v>
      </c>
      <c r="K1392" s="6">
        <v>0</v>
      </c>
      <c r="L1392" s="41">
        <v>0</v>
      </c>
      <c r="M1392" s="36">
        <v>0</v>
      </c>
      <c r="N1392" s="6">
        <v>0</v>
      </c>
      <c r="O1392" s="6">
        <v>0</v>
      </c>
      <c r="P1392" s="41">
        <v>0</v>
      </c>
      <c r="Q1392" s="36">
        <v>0</v>
      </c>
      <c r="R1392" s="6">
        <v>0</v>
      </c>
      <c r="S1392" s="6">
        <v>0</v>
      </c>
      <c r="T1392" s="41">
        <v>0</v>
      </c>
      <c r="U1392" s="43">
        <v>0</v>
      </c>
      <c r="V1392" s="6">
        <v>0</v>
      </c>
      <c r="W1392" s="35">
        <v>0</v>
      </c>
      <c r="X1392" s="41">
        <v>0</v>
      </c>
    </row>
    <row r="1393" spans="1:25" hidden="1" outlineLevel="3" x14ac:dyDescent="0.2">
      <c r="A1393" s="201"/>
      <c r="B1393" s="98">
        <v>810077</v>
      </c>
      <c r="C1393" s="42" t="s">
        <v>56</v>
      </c>
      <c r="D1393" s="38">
        <v>53</v>
      </c>
      <c r="E1393" s="36">
        <v>0</v>
      </c>
      <c r="F1393" s="6">
        <v>0</v>
      </c>
      <c r="G1393" s="6">
        <v>0</v>
      </c>
      <c r="H1393" s="41">
        <v>0</v>
      </c>
      <c r="I1393" s="36">
        <v>0</v>
      </c>
      <c r="J1393" s="6">
        <v>0</v>
      </c>
      <c r="K1393" s="6">
        <v>0</v>
      </c>
      <c r="L1393" s="41">
        <v>0</v>
      </c>
      <c r="M1393" s="36">
        <v>0</v>
      </c>
      <c r="N1393" s="6">
        <v>0</v>
      </c>
      <c r="O1393" s="6">
        <v>0</v>
      </c>
      <c r="P1393" s="41">
        <v>0</v>
      </c>
      <c r="Q1393" s="36">
        <v>0</v>
      </c>
      <c r="R1393" s="6">
        <v>0</v>
      </c>
      <c r="S1393" s="6">
        <v>0</v>
      </c>
      <c r="T1393" s="41">
        <v>0</v>
      </c>
      <c r="U1393" s="43">
        <v>0</v>
      </c>
      <c r="V1393" s="6">
        <v>0</v>
      </c>
      <c r="W1393" s="35">
        <v>0</v>
      </c>
      <c r="X1393" s="41">
        <v>0</v>
      </c>
    </row>
    <row r="1394" spans="1:25" outlineLevel="3" x14ac:dyDescent="0.2">
      <c r="A1394" s="201"/>
      <c r="B1394" s="98">
        <v>810077</v>
      </c>
      <c r="C1394" s="42" t="s">
        <v>59</v>
      </c>
      <c r="D1394" s="38">
        <v>54</v>
      </c>
      <c r="E1394" s="36">
        <v>839748</v>
      </c>
      <c r="F1394" s="6">
        <v>0</v>
      </c>
      <c r="G1394" s="6">
        <v>0</v>
      </c>
      <c r="H1394" s="41">
        <v>839748</v>
      </c>
      <c r="I1394" s="36">
        <v>719784</v>
      </c>
      <c r="J1394" s="6">
        <v>0</v>
      </c>
      <c r="K1394" s="6">
        <v>0</v>
      </c>
      <c r="L1394" s="41">
        <v>719784</v>
      </c>
      <c r="M1394" s="36">
        <v>719784</v>
      </c>
      <c r="N1394" s="6">
        <v>0</v>
      </c>
      <c r="O1394" s="6">
        <v>0</v>
      </c>
      <c r="P1394" s="41">
        <v>719784</v>
      </c>
      <c r="Q1394" s="36">
        <v>719784</v>
      </c>
      <c r="R1394" s="6">
        <v>0</v>
      </c>
      <c r="S1394" s="6">
        <v>0</v>
      </c>
      <c r="T1394" s="41">
        <v>719784</v>
      </c>
      <c r="U1394" s="43">
        <v>2999100</v>
      </c>
      <c r="V1394" s="6">
        <v>0</v>
      </c>
      <c r="W1394" s="35">
        <v>0</v>
      </c>
      <c r="X1394" s="41">
        <v>2999100</v>
      </c>
    </row>
    <row r="1395" spans="1:25" outlineLevel="3" x14ac:dyDescent="0.2">
      <c r="A1395" s="201"/>
      <c r="B1395" s="98">
        <v>810077</v>
      </c>
      <c r="C1395" s="42" t="s">
        <v>59</v>
      </c>
      <c r="D1395" s="38">
        <v>55</v>
      </c>
      <c r="E1395" s="36">
        <v>898330</v>
      </c>
      <c r="F1395" s="6">
        <v>179666</v>
      </c>
      <c r="G1395" s="6">
        <v>179666</v>
      </c>
      <c r="H1395" s="41">
        <v>1257662</v>
      </c>
      <c r="I1395" s="36">
        <v>718664</v>
      </c>
      <c r="J1395" s="6">
        <v>179666</v>
      </c>
      <c r="K1395" s="6">
        <v>179666</v>
      </c>
      <c r="L1395" s="41">
        <v>1077996</v>
      </c>
      <c r="M1395" s="36">
        <v>718664</v>
      </c>
      <c r="N1395" s="6">
        <v>179666</v>
      </c>
      <c r="O1395" s="6">
        <v>179666</v>
      </c>
      <c r="P1395" s="41">
        <v>1077996</v>
      </c>
      <c r="Q1395" s="36">
        <v>718664</v>
      </c>
      <c r="R1395" s="6">
        <v>179666</v>
      </c>
      <c r="S1395" s="6">
        <v>179666</v>
      </c>
      <c r="T1395" s="41">
        <v>1077996</v>
      </c>
      <c r="U1395" s="43">
        <v>3054322</v>
      </c>
      <c r="V1395" s="6">
        <v>718664</v>
      </c>
      <c r="W1395" s="35">
        <v>718664</v>
      </c>
      <c r="X1395" s="41">
        <v>4491650</v>
      </c>
    </row>
    <row r="1396" spans="1:25" outlineLevel="3" x14ac:dyDescent="0.2">
      <c r="A1396" s="201"/>
      <c r="B1396" s="98">
        <v>810077</v>
      </c>
      <c r="C1396" s="60" t="s">
        <v>54</v>
      </c>
      <c r="D1396" s="38">
        <v>56</v>
      </c>
      <c r="E1396" s="36">
        <v>159013</v>
      </c>
      <c r="F1396" s="6">
        <v>0</v>
      </c>
      <c r="G1396" s="6">
        <v>0</v>
      </c>
      <c r="H1396" s="41">
        <v>159013</v>
      </c>
      <c r="I1396" s="36">
        <v>159013</v>
      </c>
      <c r="J1396" s="6">
        <v>0</v>
      </c>
      <c r="K1396" s="6">
        <v>0</v>
      </c>
      <c r="L1396" s="41">
        <v>159013</v>
      </c>
      <c r="M1396" s="36">
        <v>159013</v>
      </c>
      <c r="N1396" s="6">
        <v>0</v>
      </c>
      <c r="O1396" s="6">
        <v>0</v>
      </c>
      <c r="P1396" s="41">
        <v>159013</v>
      </c>
      <c r="Q1396" s="36">
        <v>318026</v>
      </c>
      <c r="R1396" s="6">
        <v>0</v>
      </c>
      <c r="S1396" s="6">
        <v>0</v>
      </c>
      <c r="T1396" s="41">
        <v>318026</v>
      </c>
      <c r="U1396" s="43">
        <v>795065</v>
      </c>
      <c r="V1396" s="6">
        <v>0</v>
      </c>
      <c r="W1396" s="35">
        <v>0</v>
      </c>
      <c r="X1396" s="41">
        <v>795065</v>
      </c>
    </row>
    <row r="1397" spans="1:25" ht="13.5" outlineLevel="3" thickBot="1" x14ac:dyDescent="0.25">
      <c r="A1397" s="201"/>
      <c r="B1397" s="98">
        <v>810077</v>
      </c>
      <c r="C1397" s="60" t="s">
        <v>55</v>
      </c>
      <c r="D1397" s="157">
        <v>57</v>
      </c>
      <c r="E1397" s="36">
        <v>219408</v>
      </c>
      <c r="F1397" s="6">
        <v>219408</v>
      </c>
      <c r="G1397" s="6">
        <v>219408</v>
      </c>
      <c r="H1397" s="41">
        <v>658224</v>
      </c>
      <c r="I1397" s="36">
        <v>438816</v>
      </c>
      <c r="J1397" s="6">
        <v>0</v>
      </c>
      <c r="K1397" s="6">
        <v>0</v>
      </c>
      <c r="L1397" s="41">
        <v>438816</v>
      </c>
      <c r="M1397" s="36">
        <v>438816</v>
      </c>
      <c r="N1397" s="6">
        <v>0</v>
      </c>
      <c r="O1397" s="6">
        <v>0</v>
      </c>
      <c r="P1397" s="41">
        <v>438816</v>
      </c>
      <c r="Q1397" s="36">
        <v>219408</v>
      </c>
      <c r="R1397" s="6">
        <v>219408</v>
      </c>
      <c r="S1397" s="6">
        <v>219408</v>
      </c>
      <c r="T1397" s="41">
        <v>658224</v>
      </c>
      <c r="U1397" s="43">
        <v>1316448</v>
      </c>
      <c r="V1397" s="6">
        <v>438816</v>
      </c>
      <c r="W1397" s="35">
        <v>438816</v>
      </c>
      <c r="X1397" s="41">
        <v>2194080</v>
      </c>
    </row>
    <row r="1398" spans="1:25" ht="13.5" hidden="1" outlineLevel="3" thickBot="1" x14ac:dyDescent="0.25">
      <c r="A1398" s="217"/>
      <c r="B1398" s="99">
        <v>810077</v>
      </c>
      <c r="C1398" s="44" t="s">
        <v>55</v>
      </c>
      <c r="D1398" s="45">
        <v>58</v>
      </c>
      <c r="E1398" s="154">
        <v>0</v>
      </c>
      <c r="F1398" s="49">
        <v>0</v>
      </c>
      <c r="G1398" s="49">
        <v>0</v>
      </c>
      <c r="H1398" s="47">
        <v>0</v>
      </c>
      <c r="I1398" s="154">
        <v>0</v>
      </c>
      <c r="J1398" s="49">
        <v>0</v>
      </c>
      <c r="K1398" s="49">
        <v>0</v>
      </c>
      <c r="L1398" s="47">
        <v>0</v>
      </c>
      <c r="M1398" s="154">
        <v>0</v>
      </c>
      <c r="N1398" s="49">
        <v>0</v>
      </c>
      <c r="O1398" s="49">
        <v>0</v>
      </c>
      <c r="P1398" s="47">
        <v>0</v>
      </c>
      <c r="Q1398" s="154">
        <v>0</v>
      </c>
      <c r="R1398" s="49">
        <v>0</v>
      </c>
      <c r="S1398" s="49">
        <v>0</v>
      </c>
      <c r="T1398" s="47">
        <v>0</v>
      </c>
      <c r="U1398" s="48">
        <v>0</v>
      </c>
      <c r="V1398" s="49">
        <v>0</v>
      </c>
      <c r="W1398" s="46">
        <v>0</v>
      </c>
      <c r="X1398" s="47">
        <v>0</v>
      </c>
    </row>
    <row r="1399" spans="1:25" s="109" customFormat="1" ht="13.5" hidden="1" outlineLevel="1" collapsed="1" thickBot="1" x14ac:dyDescent="0.25">
      <c r="A1399" s="202">
        <v>810116</v>
      </c>
      <c r="B1399" s="100">
        <v>810116</v>
      </c>
      <c r="C1399" s="103" t="s">
        <v>149</v>
      </c>
      <c r="D1399" s="104" t="s">
        <v>246</v>
      </c>
      <c r="E1399" s="155">
        <v>0</v>
      </c>
      <c r="F1399" s="156">
        <v>0</v>
      </c>
      <c r="G1399" s="156">
        <v>0</v>
      </c>
      <c r="H1399" s="112">
        <v>0</v>
      </c>
      <c r="I1399" s="155">
        <v>0</v>
      </c>
      <c r="J1399" s="156">
        <v>0</v>
      </c>
      <c r="K1399" s="156">
        <v>0</v>
      </c>
      <c r="L1399" s="112">
        <v>0</v>
      </c>
      <c r="M1399" s="155">
        <v>0</v>
      </c>
      <c r="N1399" s="156">
        <v>0</v>
      </c>
      <c r="O1399" s="156">
        <v>0</v>
      </c>
      <c r="P1399" s="112">
        <v>0</v>
      </c>
      <c r="Q1399" s="155">
        <v>0</v>
      </c>
      <c r="R1399" s="156">
        <v>0</v>
      </c>
      <c r="S1399" s="156">
        <v>0</v>
      </c>
      <c r="T1399" s="112">
        <v>0</v>
      </c>
      <c r="U1399" s="155">
        <v>0</v>
      </c>
      <c r="V1399" s="156">
        <v>0</v>
      </c>
      <c r="W1399" s="156">
        <v>0</v>
      </c>
      <c r="X1399" s="112">
        <v>0</v>
      </c>
    </row>
    <row r="1400" spans="1:25" ht="13.5" hidden="1" outlineLevel="2" thickBot="1" x14ac:dyDescent="0.25">
      <c r="A1400" s="203"/>
      <c r="B1400" s="98">
        <v>810116</v>
      </c>
      <c r="C1400" s="15" t="s">
        <v>400</v>
      </c>
      <c r="D1400" s="61" t="s">
        <v>209</v>
      </c>
      <c r="E1400" s="36">
        <v>0</v>
      </c>
      <c r="F1400" s="6">
        <v>0</v>
      </c>
      <c r="G1400" s="6">
        <v>0</v>
      </c>
      <c r="H1400" s="41">
        <v>0</v>
      </c>
      <c r="I1400" s="36">
        <v>0</v>
      </c>
      <c r="J1400" s="6">
        <v>0</v>
      </c>
      <c r="K1400" s="6">
        <v>0</v>
      </c>
      <c r="L1400" s="41">
        <v>0</v>
      </c>
      <c r="M1400" s="36">
        <v>0</v>
      </c>
      <c r="N1400" s="6">
        <v>0</v>
      </c>
      <c r="O1400" s="6">
        <v>0</v>
      </c>
      <c r="P1400" s="41">
        <v>0</v>
      </c>
      <c r="Q1400" s="36">
        <v>0</v>
      </c>
      <c r="R1400" s="6">
        <v>0</v>
      </c>
      <c r="S1400" s="6">
        <v>0</v>
      </c>
      <c r="T1400" s="41">
        <v>0</v>
      </c>
      <c r="U1400" s="43">
        <v>0</v>
      </c>
      <c r="V1400" s="6">
        <v>0</v>
      </c>
      <c r="W1400" s="35">
        <v>0</v>
      </c>
      <c r="X1400" s="41">
        <v>0</v>
      </c>
    </row>
    <row r="1401" spans="1:25" ht="13.5" hidden="1" outlineLevel="2" thickBot="1" x14ac:dyDescent="0.25">
      <c r="A1401" s="203"/>
      <c r="B1401" s="98">
        <v>810116</v>
      </c>
      <c r="C1401" s="15" t="s">
        <v>207</v>
      </c>
      <c r="D1401" s="61" t="s">
        <v>210</v>
      </c>
      <c r="E1401" s="36">
        <v>0</v>
      </c>
      <c r="F1401" s="6">
        <v>0</v>
      </c>
      <c r="G1401" s="6">
        <v>0</v>
      </c>
      <c r="H1401" s="41">
        <v>0</v>
      </c>
      <c r="I1401" s="36">
        <v>0</v>
      </c>
      <c r="J1401" s="6">
        <v>0</v>
      </c>
      <c r="K1401" s="6">
        <v>0</v>
      </c>
      <c r="L1401" s="41">
        <v>0</v>
      </c>
      <c r="M1401" s="36">
        <v>0</v>
      </c>
      <c r="N1401" s="6">
        <v>0</v>
      </c>
      <c r="O1401" s="6">
        <v>0</v>
      </c>
      <c r="P1401" s="41">
        <v>0</v>
      </c>
      <c r="Q1401" s="36">
        <v>0</v>
      </c>
      <c r="R1401" s="6">
        <v>0</v>
      </c>
      <c r="S1401" s="6">
        <v>0</v>
      </c>
      <c r="T1401" s="41">
        <v>0</v>
      </c>
      <c r="U1401" s="43">
        <v>0</v>
      </c>
      <c r="V1401" s="6">
        <v>0</v>
      </c>
      <c r="W1401" s="35">
        <v>0</v>
      </c>
      <c r="X1401" s="41">
        <v>0</v>
      </c>
    </row>
    <row r="1402" spans="1:25" ht="13.5" hidden="1" outlineLevel="2" thickBot="1" x14ac:dyDescent="0.25">
      <c r="A1402" s="203"/>
      <c r="B1402" s="98">
        <v>810116</v>
      </c>
      <c r="C1402" s="15" t="s">
        <v>401</v>
      </c>
      <c r="D1402" s="61" t="s">
        <v>211</v>
      </c>
      <c r="E1402" s="36">
        <v>0</v>
      </c>
      <c r="F1402" s="6">
        <v>0</v>
      </c>
      <c r="G1402" s="6">
        <v>0</v>
      </c>
      <c r="H1402" s="41">
        <v>0</v>
      </c>
      <c r="I1402" s="36">
        <v>0</v>
      </c>
      <c r="J1402" s="6">
        <v>0</v>
      </c>
      <c r="K1402" s="6">
        <v>0</v>
      </c>
      <c r="L1402" s="41">
        <v>0</v>
      </c>
      <c r="M1402" s="36">
        <v>0</v>
      </c>
      <c r="N1402" s="6">
        <v>0</v>
      </c>
      <c r="O1402" s="6">
        <v>0</v>
      </c>
      <c r="P1402" s="41">
        <v>0</v>
      </c>
      <c r="Q1402" s="36">
        <v>0</v>
      </c>
      <c r="R1402" s="6">
        <v>0</v>
      </c>
      <c r="S1402" s="6">
        <v>0</v>
      </c>
      <c r="T1402" s="41">
        <v>0</v>
      </c>
      <c r="U1402" s="43">
        <v>0</v>
      </c>
      <c r="V1402" s="6">
        <v>0</v>
      </c>
      <c r="W1402" s="35">
        <v>0</v>
      </c>
      <c r="X1402" s="41">
        <v>0</v>
      </c>
    </row>
    <row r="1403" spans="1:25" ht="13.5" hidden="1" outlineLevel="2" thickBot="1" x14ac:dyDescent="0.25">
      <c r="A1403" s="203"/>
      <c r="B1403" s="98">
        <v>810116</v>
      </c>
      <c r="C1403" s="15" t="s">
        <v>324</v>
      </c>
      <c r="D1403" s="38" t="s">
        <v>212</v>
      </c>
      <c r="E1403" s="36">
        <v>0</v>
      </c>
      <c r="F1403" s="6">
        <v>0</v>
      </c>
      <c r="G1403" s="6">
        <v>0</v>
      </c>
      <c r="H1403" s="41">
        <v>0</v>
      </c>
      <c r="I1403" s="36">
        <v>0</v>
      </c>
      <c r="J1403" s="6">
        <v>0</v>
      </c>
      <c r="K1403" s="6">
        <v>0</v>
      </c>
      <c r="L1403" s="41">
        <v>0</v>
      </c>
      <c r="M1403" s="36">
        <v>0</v>
      </c>
      <c r="N1403" s="6">
        <v>0</v>
      </c>
      <c r="O1403" s="6">
        <v>0</v>
      </c>
      <c r="P1403" s="41">
        <v>0</v>
      </c>
      <c r="Q1403" s="36">
        <v>0</v>
      </c>
      <c r="R1403" s="6">
        <v>0</v>
      </c>
      <c r="S1403" s="6">
        <v>0</v>
      </c>
      <c r="T1403" s="41">
        <v>0</v>
      </c>
      <c r="U1403" s="43">
        <v>0</v>
      </c>
      <c r="V1403" s="6">
        <v>0</v>
      </c>
      <c r="W1403" s="35">
        <v>0</v>
      </c>
      <c r="X1403" s="41">
        <v>0</v>
      </c>
    </row>
    <row r="1404" spans="1:25" ht="13.5" hidden="1" outlineLevel="2" thickBot="1" x14ac:dyDescent="0.25">
      <c r="A1404" s="203"/>
      <c r="B1404" s="98">
        <v>810116</v>
      </c>
      <c r="C1404" s="15" t="s">
        <v>384</v>
      </c>
      <c r="D1404" s="38" t="s">
        <v>287</v>
      </c>
      <c r="E1404" s="36">
        <v>0</v>
      </c>
      <c r="F1404" s="6">
        <v>0</v>
      </c>
      <c r="G1404" s="6">
        <v>0</v>
      </c>
      <c r="H1404" s="41">
        <v>0</v>
      </c>
      <c r="I1404" s="36">
        <v>0</v>
      </c>
      <c r="J1404" s="6">
        <v>0</v>
      </c>
      <c r="K1404" s="6">
        <v>0</v>
      </c>
      <c r="L1404" s="41">
        <v>0</v>
      </c>
      <c r="M1404" s="36">
        <v>0</v>
      </c>
      <c r="N1404" s="6">
        <v>0</v>
      </c>
      <c r="O1404" s="6">
        <v>0</v>
      </c>
      <c r="P1404" s="41">
        <v>0</v>
      </c>
      <c r="Q1404" s="36">
        <v>0</v>
      </c>
      <c r="R1404" s="6">
        <v>0</v>
      </c>
      <c r="S1404" s="6">
        <v>0</v>
      </c>
      <c r="T1404" s="41">
        <v>0</v>
      </c>
      <c r="U1404" s="43">
        <v>0</v>
      </c>
      <c r="V1404" s="6">
        <v>0</v>
      </c>
      <c r="W1404" s="35">
        <v>0</v>
      </c>
      <c r="X1404" s="41">
        <v>0</v>
      </c>
    </row>
    <row r="1405" spans="1:25" ht="13.5" hidden="1" outlineLevel="2" thickBot="1" x14ac:dyDescent="0.25">
      <c r="A1405" s="203"/>
      <c r="B1405" s="98">
        <v>810116</v>
      </c>
      <c r="C1405" s="15" t="s">
        <v>213</v>
      </c>
      <c r="D1405" s="38" t="s">
        <v>383</v>
      </c>
      <c r="E1405" s="40">
        <v>0</v>
      </c>
      <c r="F1405" s="170">
        <v>0</v>
      </c>
      <c r="G1405" s="170">
        <v>0</v>
      </c>
      <c r="H1405" s="41">
        <v>0</v>
      </c>
      <c r="I1405" s="40">
        <v>0</v>
      </c>
      <c r="J1405" s="170">
        <v>0</v>
      </c>
      <c r="K1405" s="170">
        <v>0</v>
      </c>
      <c r="L1405" s="41">
        <v>0</v>
      </c>
      <c r="M1405" s="40">
        <v>0</v>
      </c>
      <c r="N1405" s="170">
        <v>0</v>
      </c>
      <c r="O1405" s="170">
        <v>0</v>
      </c>
      <c r="P1405" s="41">
        <v>0</v>
      </c>
      <c r="Q1405" s="40">
        <v>0</v>
      </c>
      <c r="R1405" s="170">
        <v>0</v>
      </c>
      <c r="S1405" s="170">
        <v>0</v>
      </c>
      <c r="T1405" s="41">
        <v>0</v>
      </c>
      <c r="U1405" s="169">
        <v>0</v>
      </c>
      <c r="V1405" s="170">
        <v>0</v>
      </c>
      <c r="W1405" s="39">
        <v>0</v>
      </c>
      <c r="X1405" s="41">
        <v>0</v>
      </c>
      <c r="Y1405" s="68"/>
    </row>
    <row r="1406" spans="1:25" s="109" customFormat="1" ht="13.5" hidden="1" outlineLevel="1" collapsed="1" thickBot="1" x14ac:dyDescent="0.25">
      <c r="A1406" s="200">
        <v>810117</v>
      </c>
      <c r="B1406" s="100">
        <v>810117</v>
      </c>
      <c r="C1406" s="103" t="s">
        <v>322</v>
      </c>
      <c r="D1406" s="104" t="s">
        <v>246</v>
      </c>
      <c r="E1406" s="155">
        <v>0</v>
      </c>
      <c r="F1406" s="156">
        <v>0</v>
      </c>
      <c r="G1406" s="156">
        <v>0</v>
      </c>
      <c r="H1406" s="112">
        <v>0</v>
      </c>
      <c r="I1406" s="155">
        <v>0</v>
      </c>
      <c r="J1406" s="156">
        <v>0</v>
      </c>
      <c r="K1406" s="156">
        <v>0</v>
      </c>
      <c r="L1406" s="112">
        <v>0</v>
      </c>
      <c r="M1406" s="155">
        <v>0</v>
      </c>
      <c r="N1406" s="156">
        <v>0</v>
      </c>
      <c r="O1406" s="156">
        <v>0</v>
      </c>
      <c r="P1406" s="112">
        <v>0</v>
      </c>
      <c r="Q1406" s="155">
        <v>0</v>
      </c>
      <c r="R1406" s="156">
        <v>0</v>
      </c>
      <c r="S1406" s="156">
        <v>0</v>
      </c>
      <c r="T1406" s="112">
        <v>0</v>
      </c>
      <c r="U1406" s="155">
        <v>0</v>
      </c>
      <c r="V1406" s="156">
        <v>0</v>
      </c>
      <c r="W1406" s="156">
        <v>0</v>
      </c>
      <c r="X1406" s="112">
        <v>0</v>
      </c>
    </row>
    <row r="1407" spans="1:25" ht="13.5" hidden="1" outlineLevel="2" thickBot="1" x14ac:dyDescent="0.25">
      <c r="A1407" s="201"/>
      <c r="B1407" s="98">
        <v>810117</v>
      </c>
      <c r="C1407" s="15" t="s">
        <v>400</v>
      </c>
      <c r="D1407" s="38" t="s">
        <v>209</v>
      </c>
      <c r="E1407" s="36">
        <v>0</v>
      </c>
      <c r="F1407" s="6">
        <v>0</v>
      </c>
      <c r="G1407" s="6">
        <v>0</v>
      </c>
      <c r="H1407" s="41">
        <v>0</v>
      </c>
      <c r="I1407" s="36">
        <v>0</v>
      </c>
      <c r="J1407" s="6">
        <v>0</v>
      </c>
      <c r="K1407" s="6">
        <v>0</v>
      </c>
      <c r="L1407" s="41">
        <v>0</v>
      </c>
      <c r="M1407" s="36">
        <v>0</v>
      </c>
      <c r="N1407" s="6">
        <v>0</v>
      </c>
      <c r="O1407" s="6">
        <v>0</v>
      </c>
      <c r="P1407" s="41">
        <v>0</v>
      </c>
      <c r="Q1407" s="36">
        <v>0</v>
      </c>
      <c r="R1407" s="6">
        <v>0</v>
      </c>
      <c r="S1407" s="6">
        <v>0</v>
      </c>
      <c r="T1407" s="41">
        <v>0</v>
      </c>
      <c r="U1407" s="43">
        <v>0</v>
      </c>
      <c r="V1407" s="6">
        <v>0</v>
      </c>
      <c r="W1407" s="35">
        <v>0</v>
      </c>
      <c r="X1407" s="41">
        <v>0</v>
      </c>
    </row>
    <row r="1408" spans="1:25" ht="13.5" hidden="1" outlineLevel="2" thickBot="1" x14ac:dyDescent="0.25">
      <c r="A1408" s="201"/>
      <c r="B1408" s="98">
        <v>810117</v>
      </c>
      <c r="C1408" s="15" t="s">
        <v>207</v>
      </c>
      <c r="D1408" s="38" t="s">
        <v>210</v>
      </c>
      <c r="E1408" s="36">
        <v>0</v>
      </c>
      <c r="F1408" s="6">
        <v>0</v>
      </c>
      <c r="G1408" s="6">
        <v>0</v>
      </c>
      <c r="H1408" s="41">
        <v>0</v>
      </c>
      <c r="I1408" s="36">
        <v>0</v>
      </c>
      <c r="J1408" s="6">
        <v>0</v>
      </c>
      <c r="K1408" s="6">
        <v>0</v>
      </c>
      <c r="L1408" s="41">
        <v>0</v>
      </c>
      <c r="M1408" s="36">
        <v>0</v>
      </c>
      <c r="N1408" s="6">
        <v>0</v>
      </c>
      <c r="O1408" s="6">
        <v>0</v>
      </c>
      <c r="P1408" s="41">
        <v>0</v>
      </c>
      <c r="Q1408" s="36">
        <v>0</v>
      </c>
      <c r="R1408" s="6">
        <v>0</v>
      </c>
      <c r="S1408" s="6">
        <v>0</v>
      </c>
      <c r="T1408" s="41">
        <v>0</v>
      </c>
      <c r="U1408" s="43">
        <v>0</v>
      </c>
      <c r="V1408" s="6">
        <v>0</v>
      </c>
      <c r="W1408" s="35">
        <v>0</v>
      </c>
      <c r="X1408" s="41">
        <v>0</v>
      </c>
    </row>
    <row r="1409" spans="1:25" ht="13.5" hidden="1" outlineLevel="2" thickBot="1" x14ac:dyDescent="0.25">
      <c r="A1409" s="201"/>
      <c r="B1409" s="98">
        <v>810117</v>
      </c>
      <c r="C1409" s="15" t="s">
        <v>401</v>
      </c>
      <c r="D1409" s="38" t="s">
        <v>211</v>
      </c>
      <c r="E1409" s="36">
        <v>0</v>
      </c>
      <c r="F1409" s="6">
        <v>0</v>
      </c>
      <c r="G1409" s="6">
        <v>0</v>
      </c>
      <c r="H1409" s="41">
        <v>0</v>
      </c>
      <c r="I1409" s="36">
        <v>0</v>
      </c>
      <c r="J1409" s="6">
        <v>0</v>
      </c>
      <c r="K1409" s="6">
        <v>0</v>
      </c>
      <c r="L1409" s="41">
        <v>0</v>
      </c>
      <c r="M1409" s="36">
        <v>0</v>
      </c>
      <c r="N1409" s="6">
        <v>0</v>
      </c>
      <c r="O1409" s="6">
        <v>0</v>
      </c>
      <c r="P1409" s="41">
        <v>0</v>
      </c>
      <c r="Q1409" s="36">
        <v>0</v>
      </c>
      <c r="R1409" s="6">
        <v>0</v>
      </c>
      <c r="S1409" s="6">
        <v>0</v>
      </c>
      <c r="T1409" s="41">
        <v>0</v>
      </c>
      <c r="U1409" s="43">
        <v>0</v>
      </c>
      <c r="V1409" s="6">
        <v>0</v>
      </c>
      <c r="W1409" s="35">
        <v>0</v>
      </c>
      <c r="X1409" s="41">
        <v>0</v>
      </c>
    </row>
    <row r="1410" spans="1:25" ht="13.5" hidden="1" outlineLevel="2" thickBot="1" x14ac:dyDescent="0.25">
      <c r="A1410" s="201"/>
      <c r="B1410" s="98">
        <v>810117</v>
      </c>
      <c r="C1410" s="15" t="s">
        <v>324</v>
      </c>
      <c r="D1410" s="38" t="s">
        <v>212</v>
      </c>
      <c r="E1410" s="36">
        <v>0</v>
      </c>
      <c r="F1410" s="6">
        <v>0</v>
      </c>
      <c r="G1410" s="6">
        <v>0</v>
      </c>
      <c r="H1410" s="41">
        <v>0</v>
      </c>
      <c r="I1410" s="36">
        <v>0</v>
      </c>
      <c r="J1410" s="6">
        <v>0</v>
      </c>
      <c r="K1410" s="6">
        <v>0</v>
      </c>
      <c r="L1410" s="41">
        <v>0</v>
      </c>
      <c r="M1410" s="36">
        <v>0</v>
      </c>
      <c r="N1410" s="6">
        <v>0</v>
      </c>
      <c r="O1410" s="6">
        <v>0</v>
      </c>
      <c r="P1410" s="41">
        <v>0</v>
      </c>
      <c r="Q1410" s="36">
        <v>0</v>
      </c>
      <c r="R1410" s="6">
        <v>0</v>
      </c>
      <c r="S1410" s="6">
        <v>0</v>
      </c>
      <c r="T1410" s="41">
        <v>0</v>
      </c>
      <c r="U1410" s="43">
        <v>0</v>
      </c>
      <c r="V1410" s="6">
        <v>0</v>
      </c>
      <c r="W1410" s="35">
        <v>0</v>
      </c>
      <c r="X1410" s="41">
        <v>0</v>
      </c>
    </row>
    <row r="1411" spans="1:25" ht="13.5" hidden="1" outlineLevel="2" thickBot="1" x14ac:dyDescent="0.25">
      <c r="A1411" s="201"/>
      <c r="B1411" s="98">
        <v>810117</v>
      </c>
      <c r="C1411" s="15" t="s">
        <v>384</v>
      </c>
      <c r="D1411" s="38" t="s">
        <v>287</v>
      </c>
      <c r="E1411" s="36">
        <v>0</v>
      </c>
      <c r="F1411" s="6">
        <v>0</v>
      </c>
      <c r="G1411" s="6">
        <v>0</v>
      </c>
      <c r="H1411" s="41">
        <v>0</v>
      </c>
      <c r="I1411" s="36">
        <v>0</v>
      </c>
      <c r="J1411" s="6">
        <v>0</v>
      </c>
      <c r="K1411" s="6">
        <v>0</v>
      </c>
      <c r="L1411" s="41">
        <v>0</v>
      </c>
      <c r="M1411" s="36">
        <v>0</v>
      </c>
      <c r="N1411" s="6">
        <v>0</v>
      </c>
      <c r="O1411" s="6">
        <v>0</v>
      </c>
      <c r="P1411" s="41">
        <v>0</v>
      </c>
      <c r="Q1411" s="36">
        <v>0</v>
      </c>
      <c r="R1411" s="6">
        <v>0</v>
      </c>
      <c r="S1411" s="6">
        <v>0</v>
      </c>
      <c r="T1411" s="41">
        <v>0</v>
      </c>
      <c r="U1411" s="43">
        <v>0</v>
      </c>
      <c r="V1411" s="6">
        <v>0</v>
      </c>
      <c r="W1411" s="35">
        <v>0</v>
      </c>
      <c r="X1411" s="41">
        <v>0</v>
      </c>
    </row>
    <row r="1412" spans="1:25" ht="13.5" hidden="1" outlineLevel="2" thickBot="1" x14ac:dyDescent="0.25">
      <c r="A1412" s="201"/>
      <c r="B1412" s="98">
        <v>810117</v>
      </c>
      <c r="C1412" s="15" t="s">
        <v>213</v>
      </c>
      <c r="D1412" s="38" t="s">
        <v>383</v>
      </c>
      <c r="E1412" s="40">
        <v>0</v>
      </c>
      <c r="F1412" s="170">
        <v>0</v>
      </c>
      <c r="G1412" s="170">
        <v>0</v>
      </c>
      <c r="H1412" s="41">
        <v>0</v>
      </c>
      <c r="I1412" s="40">
        <v>0</v>
      </c>
      <c r="J1412" s="170">
        <v>0</v>
      </c>
      <c r="K1412" s="170">
        <v>0</v>
      </c>
      <c r="L1412" s="41">
        <v>0</v>
      </c>
      <c r="M1412" s="40">
        <v>0</v>
      </c>
      <c r="N1412" s="170">
        <v>0</v>
      </c>
      <c r="O1412" s="170">
        <v>0</v>
      </c>
      <c r="P1412" s="41">
        <v>0</v>
      </c>
      <c r="Q1412" s="40">
        <v>0</v>
      </c>
      <c r="R1412" s="170">
        <v>0</v>
      </c>
      <c r="S1412" s="170">
        <v>0</v>
      </c>
      <c r="T1412" s="41">
        <v>0</v>
      </c>
      <c r="U1412" s="169">
        <v>0</v>
      </c>
      <c r="V1412" s="170">
        <v>0</v>
      </c>
      <c r="W1412" s="39">
        <v>0</v>
      </c>
      <c r="X1412" s="41">
        <v>0</v>
      </c>
      <c r="Y1412" s="68"/>
    </row>
    <row r="1413" spans="1:25" s="109" customFormat="1" outlineLevel="1" x14ac:dyDescent="0.2">
      <c r="A1413" s="202">
        <v>810119</v>
      </c>
      <c r="B1413" s="100">
        <v>810119</v>
      </c>
      <c r="C1413" s="103" t="s">
        <v>150</v>
      </c>
      <c r="D1413" s="104" t="s">
        <v>246</v>
      </c>
      <c r="E1413" s="155">
        <v>147655175.35999998</v>
      </c>
      <c r="F1413" s="156">
        <v>8110384.7899999991</v>
      </c>
      <c r="G1413" s="156">
        <v>9983181.9600000009</v>
      </c>
      <c r="H1413" s="112">
        <v>165748742.10999998</v>
      </c>
      <c r="I1413" s="155">
        <v>136596183.57999998</v>
      </c>
      <c r="J1413" s="156">
        <v>7523830.9099999992</v>
      </c>
      <c r="K1413" s="156">
        <v>9249989.6100000013</v>
      </c>
      <c r="L1413" s="112">
        <v>153370004.09999999</v>
      </c>
      <c r="M1413" s="155">
        <v>130910786.18999998</v>
      </c>
      <c r="N1413" s="156">
        <v>7230553.9699999997</v>
      </c>
      <c r="O1413" s="156">
        <v>8907833.1799999997</v>
      </c>
      <c r="P1413" s="112">
        <v>147049173.34</v>
      </c>
      <c r="Q1413" s="155">
        <v>154226424.87</v>
      </c>
      <c r="R1413" s="156">
        <v>8403661.7300000004</v>
      </c>
      <c r="S1413" s="156">
        <v>10325338.390000001</v>
      </c>
      <c r="T1413" s="112">
        <v>172955424.99000001</v>
      </c>
      <c r="U1413" s="155">
        <v>569388570</v>
      </c>
      <c r="V1413" s="156">
        <v>31268431.399999995</v>
      </c>
      <c r="W1413" s="156">
        <v>38466343.140000008</v>
      </c>
      <c r="X1413" s="112">
        <v>639123344.53999996</v>
      </c>
    </row>
    <row r="1414" spans="1:25" outlineLevel="2" x14ac:dyDescent="0.2">
      <c r="A1414" s="203"/>
      <c r="B1414" s="98">
        <v>810119</v>
      </c>
      <c r="C1414" s="15" t="s">
        <v>400</v>
      </c>
      <c r="D1414" s="61" t="s">
        <v>209</v>
      </c>
      <c r="E1414" s="36">
        <v>140479654.25999999</v>
      </c>
      <c r="F1414" s="6">
        <v>7771838.9099999992</v>
      </c>
      <c r="G1414" s="6">
        <v>9384862.0800000001</v>
      </c>
      <c r="H1414" s="41">
        <v>157636355.25</v>
      </c>
      <c r="I1414" s="36">
        <v>129628407.47999999</v>
      </c>
      <c r="J1414" s="6">
        <v>7185285.0299999993</v>
      </c>
      <c r="K1414" s="6">
        <v>8651669.7300000004</v>
      </c>
      <c r="L1414" s="41">
        <v>145465362.23999998</v>
      </c>
      <c r="M1414" s="36">
        <v>124202784.08999999</v>
      </c>
      <c r="N1414" s="6">
        <v>6892008.0899999999</v>
      </c>
      <c r="O1414" s="6">
        <v>8309513.2999999998</v>
      </c>
      <c r="P1414" s="41">
        <v>139404305.47999999</v>
      </c>
      <c r="Q1414" s="36">
        <v>145905277.65000001</v>
      </c>
      <c r="R1414" s="6">
        <v>8065115.8499999996</v>
      </c>
      <c r="S1414" s="6">
        <v>9727018.5099999998</v>
      </c>
      <c r="T1414" s="41">
        <v>163697412.00999999</v>
      </c>
      <c r="U1414" s="43">
        <v>540216123.48000002</v>
      </c>
      <c r="V1414" s="6">
        <v>29914247.879999995</v>
      </c>
      <c r="W1414" s="35">
        <v>36073063.620000005</v>
      </c>
      <c r="X1414" s="41">
        <v>606203434.98000002</v>
      </c>
    </row>
    <row r="1415" spans="1:25" outlineLevel="2" x14ac:dyDescent="0.2">
      <c r="A1415" s="203"/>
      <c r="B1415" s="98">
        <v>810119</v>
      </c>
      <c r="C1415" s="15" t="s">
        <v>207</v>
      </c>
      <c r="D1415" s="61" t="s">
        <v>210</v>
      </c>
      <c r="E1415" s="36">
        <v>2539094.1</v>
      </c>
      <c r="F1415" s="6">
        <v>338545.88</v>
      </c>
      <c r="G1415" s="6">
        <v>338545.88</v>
      </c>
      <c r="H1415" s="41">
        <v>3216185.86</v>
      </c>
      <c r="I1415" s="36">
        <v>2539094.1</v>
      </c>
      <c r="J1415" s="6">
        <v>338545.88</v>
      </c>
      <c r="K1415" s="6">
        <v>338545.88</v>
      </c>
      <c r="L1415" s="41">
        <v>3216185.86</v>
      </c>
      <c r="M1415" s="36">
        <v>2539094.1</v>
      </c>
      <c r="N1415" s="6">
        <v>338545.88</v>
      </c>
      <c r="O1415" s="6">
        <v>338545.88</v>
      </c>
      <c r="P1415" s="41">
        <v>3216185.86</v>
      </c>
      <c r="Q1415" s="36">
        <v>2200548.2200000002</v>
      </c>
      <c r="R1415" s="6">
        <v>338545.88</v>
      </c>
      <c r="S1415" s="6">
        <v>338545.88</v>
      </c>
      <c r="T1415" s="41">
        <v>2877639.98</v>
      </c>
      <c r="U1415" s="43">
        <v>9817830.5200000014</v>
      </c>
      <c r="V1415" s="6">
        <v>1354183.52</v>
      </c>
      <c r="W1415" s="35">
        <v>1354183.52</v>
      </c>
      <c r="X1415" s="41">
        <v>12526197.560000001</v>
      </c>
    </row>
    <row r="1416" spans="1:25" hidden="1" outlineLevel="2" x14ac:dyDescent="0.2">
      <c r="A1416" s="203"/>
      <c r="B1416" s="98">
        <v>810119</v>
      </c>
      <c r="C1416" s="15" t="s">
        <v>401</v>
      </c>
      <c r="D1416" s="61" t="s">
        <v>211</v>
      </c>
      <c r="E1416" s="36">
        <v>0</v>
      </c>
      <c r="F1416" s="6">
        <v>0</v>
      </c>
      <c r="G1416" s="6">
        <v>0</v>
      </c>
      <c r="H1416" s="41">
        <v>0</v>
      </c>
      <c r="I1416" s="36">
        <v>0</v>
      </c>
      <c r="J1416" s="6">
        <v>0</v>
      </c>
      <c r="K1416" s="6">
        <v>0</v>
      </c>
      <c r="L1416" s="41">
        <v>0</v>
      </c>
      <c r="M1416" s="36">
        <v>0</v>
      </c>
      <c r="N1416" s="6">
        <v>0</v>
      </c>
      <c r="O1416" s="6">
        <v>0</v>
      </c>
      <c r="P1416" s="41">
        <v>0</v>
      </c>
      <c r="Q1416" s="36">
        <v>0</v>
      </c>
      <c r="R1416" s="6">
        <v>0</v>
      </c>
      <c r="S1416" s="6">
        <v>0</v>
      </c>
      <c r="T1416" s="41">
        <v>0</v>
      </c>
      <c r="U1416" s="43">
        <v>0</v>
      </c>
      <c r="V1416" s="6">
        <v>0</v>
      </c>
      <c r="W1416" s="35">
        <v>0</v>
      </c>
      <c r="X1416" s="41">
        <v>0</v>
      </c>
    </row>
    <row r="1417" spans="1:25" hidden="1" outlineLevel="2" x14ac:dyDescent="0.2">
      <c r="A1417" s="203"/>
      <c r="B1417" s="98">
        <v>810119</v>
      </c>
      <c r="C1417" s="15" t="s">
        <v>324</v>
      </c>
      <c r="D1417" s="38" t="s">
        <v>212</v>
      </c>
      <c r="E1417" s="36">
        <v>0</v>
      </c>
      <c r="F1417" s="6">
        <v>0</v>
      </c>
      <c r="G1417" s="6">
        <v>0</v>
      </c>
      <c r="H1417" s="41">
        <v>0</v>
      </c>
      <c r="I1417" s="36">
        <v>0</v>
      </c>
      <c r="J1417" s="6">
        <v>0</v>
      </c>
      <c r="K1417" s="6">
        <v>0</v>
      </c>
      <c r="L1417" s="41">
        <v>0</v>
      </c>
      <c r="M1417" s="36">
        <v>0</v>
      </c>
      <c r="N1417" s="6">
        <v>0</v>
      </c>
      <c r="O1417" s="6">
        <v>0</v>
      </c>
      <c r="P1417" s="41">
        <v>0</v>
      </c>
      <c r="Q1417" s="36">
        <v>0</v>
      </c>
      <c r="R1417" s="6">
        <v>0</v>
      </c>
      <c r="S1417" s="6">
        <v>0</v>
      </c>
      <c r="T1417" s="41">
        <v>0</v>
      </c>
      <c r="U1417" s="43">
        <v>0</v>
      </c>
      <c r="V1417" s="6">
        <v>0</v>
      </c>
      <c r="W1417" s="35">
        <v>0</v>
      </c>
      <c r="X1417" s="41">
        <v>0</v>
      </c>
    </row>
    <row r="1418" spans="1:25" hidden="1" outlineLevel="2" x14ac:dyDescent="0.2">
      <c r="A1418" s="203"/>
      <c r="B1418" s="98">
        <v>810119</v>
      </c>
      <c r="C1418" s="15" t="s">
        <v>384</v>
      </c>
      <c r="D1418" s="38" t="s">
        <v>287</v>
      </c>
      <c r="E1418" s="36">
        <v>0</v>
      </c>
      <c r="F1418" s="6">
        <v>0</v>
      </c>
      <c r="G1418" s="6">
        <v>0</v>
      </c>
      <c r="H1418" s="41">
        <v>0</v>
      </c>
      <c r="I1418" s="36">
        <v>0</v>
      </c>
      <c r="J1418" s="6">
        <v>0</v>
      </c>
      <c r="K1418" s="6">
        <v>0</v>
      </c>
      <c r="L1418" s="41">
        <v>0</v>
      </c>
      <c r="M1418" s="36">
        <v>0</v>
      </c>
      <c r="N1418" s="6">
        <v>0</v>
      </c>
      <c r="O1418" s="6">
        <v>0</v>
      </c>
      <c r="P1418" s="41">
        <v>0</v>
      </c>
      <c r="Q1418" s="36">
        <v>0</v>
      </c>
      <c r="R1418" s="6">
        <v>0</v>
      </c>
      <c r="S1418" s="6">
        <v>0</v>
      </c>
      <c r="T1418" s="41">
        <v>0</v>
      </c>
      <c r="U1418" s="43">
        <v>0</v>
      </c>
      <c r="V1418" s="6">
        <v>0</v>
      </c>
      <c r="W1418" s="35">
        <v>0</v>
      </c>
      <c r="X1418" s="41">
        <v>0</v>
      </c>
    </row>
    <row r="1419" spans="1:25" outlineLevel="2" x14ac:dyDescent="0.2">
      <c r="A1419" s="203"/>
      <c r="B1419" s="98">
        <v>810119</v>
      </c>
      <c r="C1419" s="15" t="s">
        <v>213</v>
      </c>
      <c r="D1419" s="38" t="s">
        <v>383</v>
      </c>
      <c r="E1419" s="40">
        <v>4636427</v>
      </c>
      <c r="F1419" s="170">
        <v>0</v>
      </c>
      <c r="G1419" s="170">
        <v>259774</v>
      </c>
      <c r="H1419" s="41">
        <v>4896201</v>
      </c>
      <c r="I1419" s="40">
        <v>4428682</v>
      </c>
      <c r="J1419" s="170">
        <v>0</v>
      </c>
      <c r="K1419" s="170">
        <v>259774</v>
      </c>
      <c r="L1419" s="41">
        <v>4688456</v>
      </c>
      <c r="M1419" s="40">
        <v>4168908</v>
      </c>
      <c r="N1419" s="170">
        <v>0</v>
      </c>
      <c r="O1419" s="170">
        <v>259774</v>
      </c>
      <c r="P1419" s="41">
        <v>4428682</v>
      </c>
      <c r="Q1419" s="40">
        <v>6120599</v>
      </c>
      <c r="R1419" s="170">
        <v>0</v>
      </c>
      <c r="S1419" s="170">
        <v>259774</v>
      </c>
      <c r="T1419" s="41">
        <v>6380373</v>
      </c>
      <c r="U1419" s="169">
        <v>19354616</v>
      </c>
      <c r="V1419" s="170">
        <v>0</v>
      </c>
      <c r="W1419" s="39">
        <v>1039096</v>
      </c>
      <c r="X1419" s="41">
        <v>20393712</v>
      </c>
      <c r="Y1419" s="68"/>
    </row>
    <row r="1420" spans="1:25" outlineLevel="3" x14ac:dyDescent="0.2">
      <c r="A1420" s="203"/>
      <c r="B1420" s="98">
        <v>810119</v>
      </c>
      <c r="C1420" s="42" t="s">
        <v>46</v>
      </c>
      <c r="D1420" s="38">
        <v>1</v>
      </c>
      <c r="E1420" s="36">
        <v>598524</v>
      </c>
      <c r="F1420" s="6">
        <v>0</v>
      </c>
      <c r="G1420" s="6">
        <v>0</v>
      </c>
      <c r="H1420" s="41">
        <v>598524</v>
      </c>
      <c r="I1420" s="36">
        <v>598524</v>
      </c>
      <c r="J1420" s="6">
        <v>0</v>
      </c>
      <c r="K1420" s="6">
        <v>0</v>
      </c>
      <c r="L1420" s="41">
        <v>598524</v>
      </c>
      <c r="M1420" s="36">
        <v>598524</v>
      </c>
      <c r="N1420" s="6">
        <v>0</v>
      </c>
      <c r="O1420" s="6">
        <v>0</v>
      </c>
      <c r="P1420" s="41">
        <v>598524</v>
      </c>
      <c r="Q1420" s="36">
        <v>598524</v>
      </c>
      <c r="R1420" s="6">
        <v>0</v>
      </c>
      <c r="S1420" s="6">
        <v>0</v>
      </c>
      <c r="T1420" s="41">
        <v>598524</v>
      </c>
      <c r="U1420" s="43">
        <v>2394096</v>
      </c>
      <c r="V1420" s="6">
        <v>0</v>
      </c>
      <c r="W1420" s="35">
        <v>0</v>
      </c>
      <c r="X1420" s="41">
        <v>2394096</v>
      </c>
    </row>
    <row r="1421" spans="1:25" outlineLevel="3" x14ac:dyDescent="0.2">
      <c r="A1421" s="203"/>
      <c r="B1421" s="98">
        <v>810119</v>
      </c>
      <c r="C1421" s="42" t="s">
        <v>46</v>
      </c>
      <c r="D1421" s="38">
        <v>2</v>
      </c>
      <c r="E1421" s="36">
        <v>224227</v>
      </c>
      <c r="F1421" s="6">
        <v>0</v>
      </c>
      <c r="G1421" s="6">
        <v>0</v>
      </c>
      <c r="H1421" s="41">
        <v>224227</v>
      </c>
      <c r="I1421" s="36">
        <v>224227</v>
      </c>
      <c r="J1421" s="6">
        <v>0</v>
      </c>
      <c r="K1421" s="6">
        <v>0</v>
      </c>
      <c r="L1421" s="41">
        <v>224227</v>
      </c>
      <c r="M1421" s="36">
        <v>224227</v>
      </c>
      <c r="N1421" s="6">
        <v>0</v>
      </c>
      <c r="O1421" s="6">
        <v>0</v>
      </c>
      <c r="P1421" s="41">
        <v>224227</v>
      </c>
      <c r="Q1421" s="36">
        <v>224227</v>
      </c>
      <c r="R1421" s="6">
        <v>0</v>
      </c>
      <c r="S1421" s="6">
        <v>0</v>
      </c>
      <c r="T1421" s="41">
        <v>224227</v>
      </c>
      <c r="U1421" s="43">
        <v>896908</v>
      </c>
      <c r="V1421" s="6">
        <v>0</v>
      </c>
      <c r="W1421" s="35">
        <v>0</v>
      </c>
      <c r="X1421" s="41">
        <v>896908</v>
      </c>
    </row>
    <row r="1422" spans="1:25" hidden="1" outlineLevel="3" x14ac:dyDescent="0.2">
      <c r="A1422" s="203"/>
      <c r="B1422" s="98">
        <v>810119</v>
      </c>
      <c r="C1422" s="42" t="s">
        <v>47</v>
      </c>
      <c r="D1422" s="38">
        <v>3</v>
      </c>
      <c r="E1422" s="36">
        <v>0</v>
      </c>
      <c r="F1422" s="6">
        <v>0</v>
      </c>
      <c r="G1422" s="6">
        <v>0</v>
      </c>
      <c r="H1422" s="41">
        <v>0</v>
      </c>
      <c r="I1422" s="36">
        <v>0</v>
      </c>
      <c r="J1422" s="6">
        <v>0</v>
      </c>
      <c r="K1422" s="6">
        <v>0</v>
      </c>
      <c r="L1422" s="41">
        <v>0</v>
      </c>
      <c r="M1422" s="36">
        <v>0</v>
      </c>
      <c r="N1422" s="6">
        <v>0</v>
      </c>
      <c r="O1422" s="6">
        <v>0</v>
      </c>
      <c r="P1422" s="41">
        <v>0</v>
      </c>
      <c r="Q1422" s="36">
        <v>0</v>
      </c>
      <c r="R1422" s="6">
        <v>0</v>
      </c>
      <c r="S1422" s="6">
        <v>0</v>
      </c>
      <c r="T1422" s="41">
        <v>0</v>
      </c>
      <c r="U1422" s="43">
        <v>0</v>
      </c>
      <c r="V1422" s="6">
        <v>0</v>
      </c>
      <c r="W1422" s="35">
        <v>0</v>
      </c>
      <c r="X1422" s="41">
        <v>0</v>
      </c>
    </row>
    <row r="1423" spans="1:25" outlineLevel="3" x14ac:dyDescent="0.2">
      <c r="A1423" s="203"/>
      <c r="B1423" s="98">
        <v>810119</v>
      </c>
      <c r="C1423" s="42" t="s">
        <v>47</v>
      </c>
      <c r="D1423" s="38">
        <v>4</v>
      </c>
      <c r="E1423" s="36">
        <v>2857514</v>
      </c>
      <c r="F1423" s="6">
        <v>0</v>
      </c>
      <c r="G1423" s="6">
        <v>259774</v>
      </c>
      <c r="H1423" s="41">
        <v>3117288</v>
      </c>
      <c r="I1423" s="36">
        <v>2857514</v>
      </c>
      <c r="J1423" s="6">
        <v>0</v>
      </c>
      <c r="K1423" s="6">
        <v>259774</v>
      </c>
      <c r="L1423" s="41">
        <v>3117288</v>
      </c>
      <c r="M1423" s="36">
        <v>2597740</v>
      </c>
      <c r="N1423" s="6">
        <v>0</v>
      </c>
      <c r="O1423" s="6">
        <v>259774</v>
      </c>
      <c r="P1423" s="41">
        <v>2857514</v>
      </c>
      <c r="Q1423" s="36">
        <v>3117288</v>
      </c>
      <c r="R1423" s="6">
        <v>0</v>
      </c>
      <c r="S1423" s="6">
        <v>259774</v>
      </c>
      <c r="T1423" s="41">
        <v>3377062</v>
      </c>
      <c r="U1423" s="43">
        <v>11430056</v>
      </c>
      <c r="V1423" s="6">
        <v>0</v>
      </c>
      <c r="W1423" s="35">
        <v>1039096</v>
      </c>
      <c r="X1423" s="41">
        <v>12469152</v>
      </c>
    </row>
    <row r="1424" spans="1:25" hidden="1" outlineLevel="3" x14ac:dyDescent="0.2">
      <c r="A1424" s="203"/>
      <c r="B1424" s="98">
        <v>810119</v>
      </c>
      <c r="C1424" s="42" t="s">
        <v>48</v>
      </c>
      <c r="D1424" s="38">
        <v>5</v>
      </c>
      <c r="E1424" s="36">
        <v>0</v>
      </c>
      <c r="F1424" s="6">
        <v>0</v>
      </c>
      <c r="G1424" s="6">
        <v>0</v>
      </c>
      <c r="H1424" s="41">
        <v>0</v>
      </c>
      <c r="I1424" s="36">
        <v>0</v>
      </c>
      <c r="J1424" s="6">
        <v>0</v>
      </c>
      <c r="K1424" s="6">
        <v>0</v>
      </c>
      <c r="L1424" s="41">
        <v>0</v>
      </c>
      <c r="M1424" s="36">
        <v>0</v>
      </c>
      <c r="N1424" s="6">
        <v>0</v>
      </c>
      <c r="O1424" s="6">
        <v>0</v>
      </c>
      <c r="P1424" s="41">
        <v>0</v>
      </c>
      <c r="Q1424" s="36">
        <v>0</v>
      </c>
      <c r="R1424" s="6">
        <v>0</v>
      </c>
      <c r="S1424" s="6">
        <v>0</v>
      </c>
      <c r="T1424" s="41">
        <v>0</v>
      </c>
      <c r="U1424" s="43">
        <v>0</v>
      </c>
      <c r="V1424" s="6">
        <v>0</v>
      </c>
      <c r="W1424" s="35">
        <v>0</v>
      </c>
      <c r="X1424" s="41">
        <v>0</v>
      </c>
    </row>
    <row r="1425" spans="1:24" hidden="1" outlineLevel="3" x14ac:dyDescent="0.2">
      <c r="A1425" s="203"/>
      <c r="B1425" s="98">
        <v>810119</v>
      </c>
      <c r="C1425" s="42" t="s">
        <v>49</v>
      </c>
      <c r="D1425" s="38">
        <v>6</v>
      </c>
      <c r="E1425" s="36">
        <v>0</v>
      </c>
      <c r="F1425" s="6">
        <v>0</v>
      </c>
      <c r="G1425" s="6">
        <v>0</v>
      </c>
      <c r="H1425" s="41">
        <v>0</v>
      </c>
      <c r="I1425" s="36">
        <v>0</v>
      </c>
      <c r="J1425" s="6">
        <v>0</v>
      </c>
      <c r="K1425" s="6">
        <v>0</v>
      </c>
      <c r="L1425" s="41">
        <v>0</v>
      </c>
      <c r="M1425" s="36">
        <v>0</v>
      </c>
      <c r="N1425" s="6">
        <v>0</v>
      </c>
      <c r="O1425" s="6">
        <v>0</v>
      </c>
      <c r="P1425" s="41">
        <v>0</v>
      </c>
      <c r="Q1425" s="36">
        <v>0</v>
      </c>
      <c r="R1425" s="6">
        <v>0</v>
      </c>
      <c r="S1425" s="6">
        <v>0</v>
      </c>
      <c r="T1425" s="41">
        <v>0</v>
      </c>
      <c r="U1425" s="43">
        <v>0</v>
      </c>
      <c r="V1425" s="6">
        <v>0</v>
      </c>
      <c r="W1425" s="35">
        <v>0</v>
      </c>
      <c r="X1425" s="41">
        <v>0</v>
      </c>
    </row>
    <row r="1426" spans="1:24" hidden="1" outlineLevel="3" x14ac:dyDescent="0.2">
      <c r="A1426" s="203"/>
      <c r="B1426" s="98">
        <v>810119</v>
      </c>
      <c r="C1426" s="42" t="s">
        <v>49</v>
      </c>
      <c r="D1426" s="38">
        <v>7</v>
      </c>
      <c r="E1426" s="36">
        <v>0</v>
      </c>
      <c r="F1426" s="6">
        <v>0</v>
      </c>
      <c r="G1426" s="6">
        <v>0</v>
      </c>
      <c r="H1426" s="41">
        <v>0</v>
      </c>
      <c r="I1426" s="36">
        <v>0</v>
      </c>
      <c r="J1426" s="6">
        <v>0</v>
      </c>
      <c r="K1426" s="6">
        <v>0</v>
      </c>
      <c r="L1426" s="41">
        <v>0</v>
      </c>
      <c r="M1426" s="36">
        <v>0</v>
      </c>
      <c r="N1426" s="6">
        <v>0</v>
      </c>
      <c r="O1426" s="6">
        <v>0</v>
      </c>
      <c r="P1426" s="41">
        <v>0</v>
      </c>
      <c r="Q1426" s="36">
        <v>0</v>
      </c>
      <c r="R1426" s="6">
        <v>0</v>
      </c>
      <c r="S1426" s="6">
        <v>0</v>
      </c>
      <c r="T1426" s="41">
        <v>0</v>
      </c>
      <c r="U1426" s="43">
        <v>0</v>
      </c>
      <c r="V1426" s="6">
        <v>0</v>
      </c>
      <c r="W1426" s="35">
        <v>0</v>
      </c>
      <c r="X1426" s="41">
        <v>0</v>
      </c>
    </row>
    <row r="1427" spans="1:24" hidden="1" outlineLevel="3" x14ac:dyDescent="0.2">
      <c r="A1427" s="203"/>
      <c r="B1427" s="98">
        <v>810119</v>
      </c>
      <c r="C1427" s="42" t="s">
        <v>74</v>
      </c>
      <c r="D1427" s="38">
        <v>8</v>
      </c>
      <c r="E1427" s="36">
        <v>0</v>
      </c>
      <c r="F1427" s="6">
        <v>0</v>
      </c>
      <c r="G1427" s="6">
        <v>0</v>
      </c>
      <c r="H1427" s="41">
        <v>0</v>
      </c>
      <c r="I1427" s="36">
        <v>0</v>
      </c>
      <c r="J1427" s="6">
        <v>0</v>
      </c>
      <c r="K1427" s="6">
        <v>0</v>
      </c>
      <c r="L1427" s="41">
        <v>0</v>
      </c>
      <c r="M1427" s="36">
        <v>0</v>
      </c>
      <c r="N1427" s="6">
        <v>0</v>
      </c>
      <c r="O1427" s="6">
        <v>0</v>
      </c>
      <c r="P1427" s="41">
        <v>0</v>
      </c>
      <c r="Q1427" s="36">
        <v>0</v>
      </c>
      <c r="R1427" s="6">
        <v>0</v>
      </c>
      <c r="S1427" s="6">
        <v>0</v>
      </c>
      <c r="T1427" s="41">
        <v>0</v>
      </c>
      <c r="U1427" s="43">
        <v>0</v>
      </c>
      <c r="V1427" s="6">
        <v>0</v>
      </c>
      <c r="W1427" s="35">
        <v>0</v>
      </c>
      <c r="X1427" s="41">
        <v>0</v>
      </c>
    </row>
    <row r="1428" spans="1:24" hidden="1" outlineLevel="3" x14ac:dyDescent="0.2">
      <c r="A1428" s="203"/>
      <c r="B1428" s="98">
        <v>810119</v>
      </c>
      <c r="C1428" s="42" t="s">
        <v>214</v>
      </c>
      <c r="D1428" s="38">
        <v>9</v>
      </c>
      <c r="E1428" s="36">
        <v>0</v>
      </c>
      <c r="F1428" s="6">
        <v>0</v>
      </c>
      <c r="G1428" s="6">
        <v>0</v>
      </c>
      <c r="H1428" s="41">
        <v>0</v>
      </c>
      <c r="I1428" s="36">
        <v>0</v>
      </c>
      <c r="J1428" s="6">
        <v>0</v>
      </c>
      <c r="K1428" s="6">
        <v>0</v>
      </c>
      <c r="L1428" s="41">
        <v>0</v>
      </c>
      <c r="M1428" s="36">
        <v>0</v>
      </c>
      <c r="N1428" s="6">
        <v>0</v>
      </c>
      <c r="O1428" s="6">
        <v>0</v>
      </c>
      <c r="P1428" s="41">
        <v>0</v>
      </c>
      <c r="Q1428" s="36">
        <v>0</v>
      </c>
      <c r="R1428" s="6">
        <v>0</v>
      </c>
      <c r="S1428" s="6">
        <v>0</v>
      </c>
      <c r="T1428" s="41">
        <v>0</v>
      </c>
      <c r="U1428" s="43">
        <v>0</v>
      </c>
      <c r="V1428" s="6">
        <v>0</v>
      </c>
      <c r="W1428" s="35">
        <v>0</v>
      </c>
      <c r="X1428" s="41">
        <v>0</v>
      </c>
    </row>
    <row r="1429" spans="1:24" outlineLevel="3" x14ac:dyDescent="0.2">
      <c r="A1429" s="203"/>
      <c r="B1429" s="98">
        <v>810119</v>
      </c>
      <c r="C1429" s="42" t="s">
        <v>182</v>
      </c>
      <c r="D1429" s="38">
        <v>10</v>
      </c>
      <c r="E1429" s="36">
        <v>748417</v>
      </c>
      <c r="F1429" s="6">
        <v>0</v>
      </c>
      <c r="G1429" s="6">
        <v>0</v>
      </c>
      <c r="H1429" s="41">
        <v>748417</v>
      </c>
      <c r="I1429" s="36">
        <v>748417</v>
      </c>
      <c r="J1429" s="6">
        <v>0</v>
      </c>
      <c r="K1429" s="6">
        <v>0</v>
      </c>
      <c r="L1429" s="41">
        <v>748417</v>
      </c>
      <c r="M1429" s="36">
        <v>748417</v>
      </c>
      <c r="N1429" s="6">
        <v>0</v>
      </c>
      <c r="O1429" s="6">
        <v>0</v>
      </c>
      <c r="P1429" s="41">
        <v>748417</v>
      </c>
      <c r="Q1429" s="36">
        <v>0</v>
      </c>
      <c r="R1429" s="6">
        <v>0</v>
      </c>
      <c r="S1429" s="6">
        <v>0</v>
      </c>
      <c r="T1429" s="41">
        <v>0</v>
      </c>
      <c r="U1429" s="43">
        <v>2245251</v>
      </c>
      <c r="V1429" s="6">
        <v>0</v>
      </c>
      <c r="W1429" s="35">
        <v>0</v>
      </c>
      <c r="X1429" s="41">
        <v>2245251</v>
      </c>
    </row>
    <row r="1430" spans="1:24" outlineLevel="3" x14ac:dyDescent="0.2">
      <c r="A1430" s="203"/>
      <c r="B1430" s="98">
        <v>810119</v>
      </c>
      <c r="C1430" s="42" t="s">
        <v>182</v>
      </c>
      <c r="D1430" s="38">
        <v>11</v>
      </c>
      <c r="E1430" s="36">
        <v>0</v>
      </c>
      <c r="F1430" s="6">
        <v>0</v>
      </c>
      <c r="G1430" s="6">
        <v>0</v>
      </c>
      <c r="H1430" s="41">
        <v>0</v>
      </c>
      <c r="I1430" s="36">
        <v>0</v>
      </c>
      <c r="J1430" s="6">
        <v>0</v>
      </c>
      <c r="K1430" s="6">
        <v>0</v>
      </c>
      <c r="L1430" s="41">
        <v>0</v>
      </c>
      <c r="M1430" s="36">
        <v>0</v>
      </c>
      <c r="N1430" s="6">
        <v>0</v>
      </c>
      <c r="O1430" s="6">
        <v>0</v>
      </c>
      <c r="P1430" s="41">
        <v>0</v>
      </c>
      <c r="Q1430" s="36">
        <v>1972815</v>
      </c>
      <c r="R1430" s="6">
        <v>0</v>
      </c>
      <c r="S1430" s="6">
        <v>0</v>
      </c>
      <c r="T1430" s="41">
        <v>1972815</v>
      </c>
      <c r="U1430" s="43">
        <v>1972815</v>
      </c>
      <c r="V1430" s="6">
        <v>0</v>
      </c>
      <c r="W1430" s="35">
        <v>0</v>
      </c>
      <c r="X1430" s="41">
        <v>1972815</v>
      </c>
    </row>
    <row r="1431" spans="1:24" hidden="1" outlineLevel="3" x14ac:dyDescent="0.2">
      <c r="A1431" s="203"/>
      <c r="B1431" s="98">
        <v>810119</v>
      </c>
      <c r="C1431" s="42" t="s">
        <v>60</v>
      </c>
      <c r="D1431" s="38">
        <v>12</v>
      </c>
      <c r="E1431" s="36">
        <v>0</v>
      </c>
      <c r="F1431" s="6">
        <v>0</v>
      </c>
      <c r="G1431" s="6">
        <v>0</v>
      </c>
      <c r="H1431" s="41">
        <v>0</v>
      </c>
      <c r="I1431" s="36">
        <v>0</v>
      </c>
      <c r="J1431" s="6">
        <v>0</v>
      </c>
      <c r="K1431" s="6">
        <v>0</v>
      </c>
      <c r="L1431" s="41">
        <v>0</v>
      </c>
      <c r="M1431" s="36">
        <v>0</v>
      </c>
      <c r="N1431" s="6">
        <v>0</v>
      </c>
      <c r="O1431" s="6">
        <v>0</v>
      </c>
      <c r="P1431" s="41">
        <v>0</v>
      </c>
      <c r="Q1431" s="36">
        <v>0</v>
      </c>
      <c r="R1431" s="6">
        <v>0</v>
      </c>
      <c r="S1431" s="6">
        <v>0</v>
      </c>
      <c r="T1431" s="41">
        <v>0</v>
      </c>
      <c r="U1431" s="43">
        <v>0</v>
      </c>
      <c r="V1431" s="6">
        <v>0</v>
      </c>
      <c r="W1431" s="35">
        <v>0</v>
      </c>
      <c r="X1431" s="41">
        <v>0</v>
      </c>
    </row>
    <row r="1432" spans="1:24" hidden="1" outlineLevel="3" x14ac:dyDescent="0.2">
      <c r="A1432" s="203"/>
      <c r="B1432" s="98">
        <v>810119</v>
      </c>
      <c r="C1432" s="42" t="s">
        <v>60</v>
      </c>
      <c r="D1432" s="38">
        <v>13</v>
      </c>
      <c r="E1432" s="36">
        <v>0</v>
      </c>
      <c r="F1432" s="6">
        <v>0</v>
      </c>
      <c r="G1432" s="6">
        <v>0</v>
      </c>
      <c r="H1432" s="41">
        <v>0</v>
      </c>
      <c r="I1432" s="36">
        <v>0</v>
      </c>
      <c r="J1432" s="6">
        <v>0</v>
      </c>
      <c r="K1432" s="6">
        <v>0</v>
      </c>
      <c r="L1432" s="41">
        <v>0</v>
      </c>
      <c r="M1432" s="36">
        <v>0</v>
      </c>
      <c r="N1432" s="6">
        <v>0</v>
      </c>
      <c r="O1432" s="6">
        <v>0</v>
      </c>
      <c r="P1432" s="41">
        <v>0</v>
      </c>
      <c r="Q1432" s="36">
        <v>0</v>
      </c>
      <c r="R1432" s="6">
        <v>0</v>
      </c>
      <c r="S1432" s="6">
        <v>0</v>
      </c>
      <c r="T1432" s="41">
        <v>0</v>
      </c>
      <c r="U1432" s="43">
        <v>0</v>
      </c>
      <c r="V1432" s="6">
        <v>0</v>
      </c>
      <c r="W1432" s="35">
        <v>0</v>
      </c>
      <c r="X1432" s="41">
        <v>0</v>
      </c>
    </row>
    <row r="1433" spans="1:24" hidden="1" outlineLevel="3" x14ac:dyDescent="0.2">
      <c r="A1433" s="203"/>
      <c r="B1433" s="98">
        <v>810119</v>
      </c>
      <c r="C1433" s="42" t="s">
        <v>60</v>
      </c>
      <c r="D1433" s="38">
        <v>14</v>
      </c>
      <c r="E1433" s="36">
        <v>0</v>
      </c>
      <c r="F1433" s="6">
        <v>0</v>
      </c>
      <c r="G1433" s="6">
        <v>0</v>
      </c>
      <c r="H1433" s="41">
        <v>0</v>
      </c>
      <c r="I1433" s="36">
        <v>0</v>
      </c>
      <c r="J1433" s="6">
        <v>0</v>
      </c>
      <c r="K1433" s="6">
        <v>0</v>
      </c>
      <c r="L1433" s="41">
        <v>0</v>
      </c>
      <c r="M1433" s="36">
        <v>0</v>
      </c>
      <c r="N1433" s="6">
        <v>0</v>
      </c>
      <c r="O1433" s="6">
        <v>0</v>
      </c>
      <c r="P1433" s="41">
        <v>0</v>
      </c>
      <c r="Q1433" s="36">
        <v>0</v>
      </c>
      <c r="R1433" s="6">
        <v>0</v>
      </c>
      <c r="S1433" s="6">
        <v>0</v>
      </c>
      <c r="T1433" s="41">
        <v>0</v>
      </c>
      <c r="U1433" s="43">
        <v>0</v>
      </c>
      <c r="V1433" s="6">
        <v>0</v>
      </c>
      <c r="W1433" s="35">
        <v>0</v>
      </c>
      <c r="X1433" s="41">
        <v>0</v>
      </c>
    </row>
    <row r="1434" spans="1:24" hidden="1" outlineLevel="3" x14ac:dyDescent="0.2">
      <c r="A1434" s="203"/>
      <c r="B1434" s="98">
        <v>810119</v>
      </c>
      <c r="C1434" s="42" t="s">
        <v>60</v>
      </c>
      <c r="D1434" s="38">
        <v>15</v>
      </c>
      <c r="E1434" s="36">
        <v>0</v>
      </c>
      <c r="F1434" s="6">
        <v>0</v>
      </c>
      <c r="G1434" s="6">
        <v>0</v>
      </c>
      <c r="H1434" s="41">
        <v>0</v>
      </c>
      <c r="I1434" s="36">
        <v>0</v>
      </c>
      <c r="J1434" s="6">
        <v>0</v>
      </c>
      <c r="K1434" s="6">
        <v>0</v>
      </c>
      <c r="L1434" s="41">
        <v>0</v>
      </c>
      <c r="M1434" s="36">
        <v>0</v>
      </c>
      <c r="N1434" s="6">
        <v>0</v>
      </c>
      <c r="O1434" s="6">
        <v>0</v>
      </c>
      <c r="P1434" s="41">
        <v>0</v>
      </c>
      <c r="Q1434" s="36">
        <v>0</v>
      </c>
      <c r="R1434" s="6">
        <v>0</v>
      </c>
      <c r="S1434" s="6">
        <v>0</v>
      </c>
      <c r="T1434" s="41">
        <v>0</v>
      </c>
      <c r="U1434" s="43">
        <v>0</v>
      </c>
      <c r="V1434" s="6">
        <v>0</v>
      </c>
      <c r="W1434" s="35">
        <v>0</v>
      </c>
      <c r="X1434" s="41">
        <v>0</v>
      </c>
    </row>
    <row r="1435" spans="1:24" hidden="1" outlineLevel="3" x14ac:dyDescent="0.2">
      <c r="A1435" s="203"/>
      <c r="B1435" s="98">
        <v>810119</v>
      </c>
      <c r="C1435" s="42" t="s">
        <v>60</v>
      </c>
      <c r="D1435" s="38">
        <v>16</v>
      </c>
      <c r="E1435" s="36">
        <v>0</v>
      </c>
      <c r="F1435" s="6">
        <v>0</v>
      </c>
      <c r="G1435" s="6">
        <v>0</v>
      </c>
      <c r="H1435" s="41">
        <v>0</v>
      </c>
      <c r="I1435" s="36">
        <v>0</v>
      </c>
      <c r="J1435" s="6">
        <v>0</v>
      </c>
      <c r="K1435" s="6">
        <v>0</v>
      </c>
      <c r="L1435" s="41">
        <v>0</v>
      </c>
      <c r="M1435" s="36">
        <v>0</v>
      </c>
      <c r="N1435" s="6">
        <v>0</v>
      </c>
      <c r="O1435" s="6">
        <v>0</v>
      </c>
      <c r="P1435" s="41">
        <v>0</v>
      </c>
      <c r="Q1435" s="36">
        <v>0</v>
      </c>
      <c r="R1435" s="6">
        <v>0</v>
      </c>
      <c r="S1435" s="6">
        <v>0</v>
      </c>
      <c r="T1435" s="41">
        <v>0</v>
      </c>
      <c r="U1435" s="43">
        <v>0</v>
      </c>
      <c r="V1435" s="6">
        <v>0</v>
      </c>
      <c r="W1435" s="35">
        <v>0</v>
      </c>
      <c r="X1435" s="41">
        <v>0</v>
      </c>
    </row>
    <row r="1436" spans="1:24" hidden="1" outlineLevel="3" x14ac:dyDescent="0.2">
      <c r="A1436" s="203"/>
      <c r="B1436" s="98">
        <v>810119</v>
      </c>
      <c r="C1436" s="42" t="s">
        <v>60</v>
      </c>
      <c r="D1436" s="38">
        <v>17</v>
      </c>
      <c r="E1436" s="36">
        <v>0</v>
      </c>
      <c r="F1436" s="6">
        <v>0</v>
      </c>
      <c r="G1436" s="6">
        <v>0</v>
      </c>
      <c r="H1436" s="41">
        <v>0</v>
      </c>
      <c r="I1436" s="36">
        <v>0</v>
      </c>
      <c r="J1436" s="6">
        <v>0</v>
      </c>
      <c r="K1436" s="6">
        <v>0</v>
      </c>
      <c r="L1436" s="41">
        <v>0</v>
      </c>
      <c r="M1436" s="36">
        <v>0</v>
      </c>
      <c r="N1436" s="6">
        <v>0</v>
      </c>
      <c r="O1436" s="6">
        <v>0</v>
      </c>
      <c r="P1436" s="41">
        <v>0</v>
      </c>
      <c r="Q1436" s="36">
        <v>0</v>
      </c>
      <c r="R1436" s="6">
        <v>0</v>
      </c>
      <c r="S1436" s="6">
        <v>0</v>
      </c>
      <c r="T1436" s="41">
        <v>0</v>
      </c>
      <c r="U1436" s="43">
        <v>0</v>
      </c>
      <c r="V1436" s="6">
        <v>0</v>
      </c>
      <c r="W1436" s="35">
        <v>0</v>
      </c>
      <c r="X1436" s="41">
        <v>0</v>
      </c>
    </row>
    <row r="1437" spans="1:24" hidden="1" outlineLevel="3" x14ac:dyDescent="0.2">
      <c r="A1437" s="203"/>
      <c r="B1437" s="98">
        <v>810119</v>
      </c>
      <c r="C1437" s="42" t="s">
        <v>57</v>
      </c>
      <c r="D1437" s="38">
        <v>18</v>
      </c>
      <c r="E1437" s="36">
        <v>0</v>
      </c>
      <c r="F1437" s="6">
        <v>0</v>
      </c>
      <c r="G1437" s="6">
        <v>0</v>
      </c>
      <c r="H1437" s="41">
        <v>0</v>
      </c>
      <c r="I1437" s="36">
        <v>0</v>
      </c>
      <c r="J1437" s="6">
        <v>0</v>
      </c>
      <c r="K1437" s="6">
        <v>0</v>
      </c>
      <c r="L1437" s="41">
        <v>0</v>
      </c>
      <c r="M1437" s="36">
        <v>0</v>
      </c>
      <c r="N1437" s="6">
        <v>0</v>
      </c>
      <c r="O1437" s="6">
        <v>0</v>
      </c>
      <c r="P1437" s="41">
        <v>0</v>
      </c>
      <c r="Q1437" s="36">
        <v>0</v>
      </c>
      <c r="R1437" s="6">
        <v>0</v>
      </c>
      <c r="S1437" s="6">
        <v>0</v>
      </c>
      <c r="T1437" s="41">
        <v>0</v>
      </c>
      <c r="U1437" s="43">
        <v>0</v>
      </c>
      <c r="V1437" s="6">
        <v>0</v>
      </c>
      <c r="W1437" s="35">
        <v>0</v>
      </c>
      <c r="X1437" s="41">
        <v>0</v>
      </c>
    </row>
    <row r="1438" spans="1:24" hidden="1" outlineLevel="3" x14ac:dyDescent="0.2">
      <c r="A1438" s="203"/>
      <c r="B1438" s="98">
        <v>810119</v>
      </c>
      <c r="C1438" s="42" t="s">
        <v>57</v>
      </c>
      <c r="D1438" s="38">
        <v>19</v>
      </c>
      <c r="E1438" s="36">
        <v>0</v>
      </c>
      <c r="F1438" s="6">
        <v>0</v>
      </c>
      <c r="G1438" s="6">
        <v>0</v>
      </c>
      <c r="H1438" s="41">
        <v>0</v>
      </c>
      <c r="I1438" s="36">
        <v>0</v>
      </c>
      <c r="J1438" s="6">
        <v>0</v>
      </c>
      <c r="K1438" s="6">
        <v>0</v>
      </c>
      <c r="L1438" s="41">
        <v>0</v>
      </c>
      <c r="M1438" s="36">
        <v>0</v>
      </c>
      <c r="N1438" s="6">
        <v>0</v>
      </c>
      <c r="O1438" s="6">
        <v>0</v>
      </c>
      <c r="P1438" s="41">
        <v>0</v>
      </c>
      <c r="Q1438" s="36">
        <v>0</v>
      </c>
      <c r="R1438" s="6">
        <v>0</v>
      </c>
      <c r="S1438" s="6">
        <v>0</v>
      </c>
      <c r="T1438" s="41">
        <v>0</v>
      </c>
      <c r="U1438" s="43">
        <v>0</v>
      </c>
      <c r="V1438" s="6">
        <v>0</v>
      </c>
      <c r="W1438" s="35">
        <v>0</v>
      </c>
      <c r="X1438" s="41">
        <v>0</v>
      </c>
    </row>
    <row r="1439" spans="1:24" hidden="1" outlineLevel="3" x14ac:dyDescent="0.2">
      <c r="A1439" s="203"/>
      <c r="B1439" s="98">
        <v>810119</v>
      </c>
      <c r="C1439" s="42" t="s">
        <v>50</v>
      </c>
      <c r="D1439" s="38">
        <v>20</v>
      </c>
      <c r="E1439" s="36">
        <v>0</v>
      </c>
      <c r="F1439" s="6">
        <v>0</v>
      </c>
      <c r="G1439" s="6">
        <v>0</v>
      </c>
      <c r="H1439" s="41">
        <v>0</v>
      </c>
      <c r="I1439" s="36">
        <v>0</v>
      </c>
      <c r="J1439" s="6">
        <v>0</v>
      </c>
      <c r="K1439" s="6">
        <v>0</v>
      </c>
      <c r="L1439" s="41">
        <v>0</v>
      </c>
      <c r="M1439" s="36">
        <v>0</v>
      </c>
      <c r="N1439" s="6">
        <v>0</v>
      </c>
      <c r="O1439" s="6">
        <v>0</v>
      </c>
      <c r="P1439" s="41">
        <v>0</v>
      </c>
      <c r="Q1439" s="36">
        <v>0</v>
      </c>
      <c r="R1439" s="6">
        <v>0</v>
      </c>
      <c r="S1439" s="6">
        <v>0</v>
      </c>
      <c r="T1439" s="41">
        <v>0</v>
      </c>
      <c r="U1439" s="43">
        <v>0</v>
      </c>
      <c r="V1439" s="6">
        <v>0</v>
      </c>
      <c r="W1439" s="35">
        <v>0</v>
      </c>
      <c r="X1439" s="41">
        <v>0</v>
      </c>
    </row>
    <row r="1440" spans="1:24" hidden="1" outlineLevel="3" x14ac:dyDescent="0.2">
      <c r="A1440" s="203"/>
      <c r="B1440" s="98">
        <v>810119</v>
      </c>
      <c r="C1440" s="42" t="s">
        <v>50</v>
      </c>
      <c r="D1440" s="38">
        <v>21</v>
      </c>
      <c r="E1440" s="36">
        <v>0</v>
      </c>
      <c r="F1440" s="6">
        <v>0</v>
      </c>
      <c r="G1440" s="6">
        <v>0</v>
      </c>
      <c r="H1440" s="41">
        <v>0</v>
      </c>
      <c r="I1440" s="36">
        <v>0</v>
      </c>
      <c r="J1440" s="6">
        <v>0</v>
      </c>
      <c r="K1440" s="6">
        <v>0</v>
      </c>
      <c r="L1440" s="41">
        <v>0</v>
      </c>
      <c r="M1440" s="36">
        <v>0</v>
      </c>
      <c r="N1440" s="6">
        <v>0</v>
      </c>
      <c r="O1440" s="6">
        <v>0</v>
      </c>
      <c r="P1440" s="41">
        <v>0</v>
      </c>
      <c r="Q1440" s="36">
        <v>0</v>
      </c>
      <c r="R1440" s="6">
        <v>0</v>
      </c>
      <c r="S1440" s="6">
        <v>0</v>
      </c>
      <c r="T1440" s="41">
        <v>0</v>
      </c>
      <c r="U1440" s="43">
        <v>0</v>
      </c>
      <c r="V1440" s="6">
        <v>0</v>
      </c>
      <c r="W1440" s="35">
        <v>0</v>
      </c>
      <c r="X1440" s="41">
        <v>0</v>
      </c>
    </row>
    <row r="1441" spans="1:24" hidden="1" outlineLevel="3" x14ac:dyDescent="0.2">
      <c r="A1441" s="203"/>
      <c r="B1441" s="98">
        <v>810119</v>
      </c>
      <c r="C1441" s="42" t="s">
        <v>50</v>
      </c>
      <c r="D1441" s="38">
        <v>22</v>
      </c>
      <c r="E1441" s="36">
        <v>0</v>
      </c>
      <c r="F1441" s="6">
        <v>0</v>
      </c>
      <c r="G1441" s="6">
        <v>0</v>
      </c>
      <c r="H1441" s="41">
        <v>0</v>
      </c>
      <c r="I1441" s="36">
        <v>0</v>
      </c>
      <c r="J1441" s="6">
        <v>0</v>
      </c>
      <c r="K1441" s="6">
        <v>0</v>
      </c>
      <c r="L1441" s="41">
        <v>0</v>
      </c>
      <c r="M1441" s="36">
        <v>0</v>
      </c>
      <c r="N1441" s="6">
        <v>0</v>
      </c>
      <c r="O1441" s="6">
        <v>0</v>
      </c>
      <c r="P1441" s="41">
        <v>0</v>
      </c>
      <c r="Q1441" s="36">
        <v>0</v>
      </c>
      <c r="R1441" s="6">
        <v>0</v>
      </c>
      <c r="S1441" s="6">
        <v>0</v>
      </c>
      <c r="T1441" s="41">
        <v>0</v>
      </c>
      <c r="U1441" s="43">
        <v>0</v>
      </c>
      <c r="V1441" s="6">
        <v>0</v>
      </c>
      <c r="W1441" s="35">
        <v>0</v>
      </c>
      <c r="X1441" s="41">
        <v>0</v>
      </c>
    </row>
    <row r="1442" spans="1:24" hidden="1" outlineLevel="3" x14ac:dyDescent="0.2">
      <c r="A1442" s="203"/>
      <c r="B1442" s="98">
        <v>810119</v>
      </c>
      <c r="C1442" s="42" t="s">
        <v>50</v>
      </c>
      <c r="D1442" s="38">
        <v>23</v>
      </c>
      <c r="E1442" s="36">
        <v>0</v>
      </c>
      <c r="F1442" s="6">
        <v>0</v>
      </c>
      <c r="G1442" s="6">
        <v>0</v>
      </c>
      <c r="H1442" s="41">
        <v>0</v>
      </c>
      <c r="I1442" s="36">
        <v>0</v>
      </c>
      <c r="J1442" s="6">
        <v>0</v>
      </c>
      <c r="K1442" s="6">
        <v>0</v>
      </c>
      <c r="L1442" s="41">
        <v>0</v>
      </c>
      <c r="M1442" s="36">
        <v>0</v>
      </c>
      <c r="N1442" s="6">
        <v>0</v>
      </c>
      <c r="O1442" s="6">
        <v>0</v>
      </c>
      <c r="P1442" s="41">
        <v>0</v>
      </c>
      <c r="Q1442" s="36">
        <v>0</v>
      </c>
      <c r="R1442" s="6">
        <v>0</v>
      </c>
      <c r="S1442" s="6">
        <v>0</v>
      </c>
      <c r="T1442" s="41">
        <v>0</v>
      </c>
      <c r="U1442" s="43">
        <v>0</v>
      </c>
      <c r="V1442" s="6">
        <v>0</v>
      </c>
      <c r="W1442" s="35">
        <v>0</v>
      </c>
      <c r="X1442" s="41">
        <v>0</v>
      </c>
    </row>
    <row r="1443" spans="1:24" hidden="1" outlineLevel="3" x14ac:dyDescent="0.2">
      <c r="A1443" s="203"/>
      <c r="B1443" s="98">
        <v>810119</v>
      </c>
      <c r="C1443" s="42" t="s">
        <v>50</v>
      </c>
      <c r="D1443" s="38">
        <v>24</v>
      </c>
      <c r="E1443" s="36">
        <v>0</v>
      </c>
      <c r="F1443" s="6">
        <v>0</v>
      </c>
      <c r="G1443" s="6">
        <v>0</v>
      </c>
      <c r="H1443" s="41">
        <v>0</v>
      </c>
      <c r="I1443" s="36">
        <v>0</v>
      </c>
      <c r="J1443" s="6">
        <v>0</v>
      </c>
      <c r="K1443" s="6">
        <v>0</v>
      </c>
      <c r="L1443" s="41">
        <v>0</v>
      </c>
      <c r="M1443" s="36">
        <v>0</v>
      </c>
      <c r="N1443" s="6">
        <v>0</v>
      </c>
      <c r="O1443" s="6">
        <v>0</v>
      </c>
      <c r="P1443" s="41">
        <v>0</v>
      </c>
      <c r="Q1443" s="36">
        <v>0</v>
      </c>
      <c r="R1443" s="6">
        <v>0</v>
      </c>
      <c r="S1443" s="6">
        <v>0</v>
      </c>
      <c r="T1443" s="41">
        <v>0</v>
      </c>
      <c r="U1443" s="43">
        <v>0</v>
      </c>
      <c r="V1443" s="6">
        <v>0</v>
      </c>
      <c r="W1443" s="35">
        <v>0</v>
      </c>
      <c r="X1443" s="41">
        <v>0</v>
      </c>
    </row>
    <row r="1444" spans="1:24" hidden="1" outlineLevel="3" x14ac:dyDescent="0.2">
      <c r="A1444" s="203"/>
      <c r="B1444" s="98">
        <v>810119</v>
      </c>
      <c r="C1444" s="42" t="s">
        <v>50</v>
      </c>
      <c r="D1444" s="38">
        <v>25</v>
      </c>
      <c r="E1444" s="36">
        <v>0</v>
      </c>
      <c r="F1444" s="6">
        <v>0</v>
      </c>
      <c r="G1444" s="6">
        <v>0</v>
      </c>
      <c r="H1444" s="41">
        <v>0</v>
      </c>
      <c r="I1444" s="36">
        <v>0</v>
      </c>
      <c r="J1444" s="6">
        <v>0</v>
      </c>
      <c r="K1444" s="6">
        <v>0</v>
      </c>
      <c r="L1444" s="41">
        <v>0</v>
      </c>
      <c r="M1444" s="36">
        <v>0</v>
      </c>
      <c r="N1444" s="6">
        <v>0</v>
      </c>
      <c r="O1444" s="6">
        <v>0</v>
      </c>
      <c r="P1444" s="41">
        <v>0</v>
      </c>
      <c r="Q1444" s="36">
        <v>0</v>
      </c>
      <c r="R1444" s="6">
        <v>0</v>
      </c>
      <c r="S1444" s="6">
        <v>0</v>
      </c>
      <c r="T1444" s="41">
        <v>0</v>
      </c>
      <c r="U1444" s="43">
        <v>0</v>
      </c>
      <c r="V1444" s="6">
        <v>0</v>
      </c>
      <c r="W1444" s="35">
        <v>0</v>
      </c>
      <c r="X1444" s="41">
        <v>0</v>
      </c>
    </row>
    <row r="1445" spans="1:24" hidden="1" outlineLevel="3" x14ac:dyDescent="0.2">
      <c r="A1445" s="203"/>
      <c r="B1445" s="98">
        <v>810119</v>
      </c>
      <c r="C1445" s="42" t="s">
        <v>51</v>
      </c>
      <c r="D1445" s="38">
        <v>26</v>
      </c>
      <c r="E1445" s="36">
        <v>0</v>
      </c>
      <c r="F1445" s="6">
        <v>0</v>
      </c>
      <c r="G1445" s="6">
        <v>0</v>
      </c>
      <c r="H1445" s="41">
        <v>0</v>
      </c>
      <c r="I1445" s="36">
        <v>0</v>
      </c>
      <c r="J1445" s="6">
        <v>0</v>
      </c>
      <c r="K1445" s="6">
        <v>0</v>
      </c>
      <c r="L1445" s="41">
        <v>0</v>
      </c>
      <c r="M1445" s="36">
        <v>0</v>
      </c>
      <c r="N1445" s="6">
        <v>0</v>
      </c>
      <c r="O1445" s="6">
        <v>0</v>
      </c>
      <c r="P1445" s="41">
        <v>0</v>
      </c>
      <c r="Q1445" s="36">
        <v>0</v>
      </c>
      <c r="R1445" s="6">
        <v>0</v>
      </c>
      <c r="S1445" s="6">
        <v>0</v>
      </c>
      <c r="T1445" s="41">
        <v>0</v>
      </c>
      <c r="U1445" s="43">
        <v>0</v>
      </c>
      <c r="V1445" s="6">
        <v>0</v>
      </c>
      <c r="W1445" s="35">
        <v>0</v>
      </c>
      <c r="X1445" s="41">
        <v>0</v>
      </c>
    </row>
    <row r="1446" spans="1:24" hidden="1" outlineLevel="3" x14ac:dyDescent="0.2">
      <c r="A1446" s="203"/>
      <c r="B1446" s="98">
        <v>810119</v>
      </c>
      <c r="C1446" s="42" t="s">
        <v>51</v>
      </c>
      <c r="D1446" s="38">
        <v>27</v>
      </c>
      <c r="E1446" s="36">
        <v>0</v>
      </c>
      <c r="F1446" s="6">
        <v>0</v>
      </c>
      <c r="G1446" s="6">
        <v>0</v>
      </c>
      <c r="H1446" s="41">
        <v>0</v>
      </c>
      <c r="I1446" s="36">
        <v>0</v>
      </c>
      <c r="J1446" s="6">
        <v>0</v>
      </c>
      <c r="K1446" s="6">
        <v>0</v>
      </c>
      <c r="L1446" s="41">
        <v>0</v>
      </c>
      <c r="M1446" s="36">
        <v>0</v>
      </c>
      <c r="N1446" s="6">
        <v>0</v>
      </c>
      <c r="O1446" s="6">
        <v>0</v>
      </c>
      <c r="P1446" s="41">
        <v>0</v>
      </c>
      <c r="Q1446" s="36">
        <v>0</v>
      </c>
      <c r="R1446" s="6">
        <v>0</v>
      </c>
      <c r="S1446" s="6">
        <v>0</v>
      </c>
      <c r="T1446" s="41">
        <v>0</v>
      </c>
      <c r="U1446" s="43">
        <v>0</v>
      </c>
      <c r="V1446" s="6">
        <v>0</v>
      </c>
      <c r="W1446" s="35">
        <v>0</v>
      </c>
      <c r="X1446" s="41">
        <v>0</v>
      </c>
    </row>
    <row r="1447" spans="1:24" hidden="1" outlineLevel="3" x14ac:dyDescent="0.2">
      <c r="A1447" s="203"/>
      <c r="B1447" s="98">
        <v>810119</v>
      </c>
      <c r="C1447" s="42" t="s">
        <v>51</v>
      </c>
      <c r="D1447" s="38">
        <v>28</v>
      </c>
      <c r="E1447" s="36">
        <v>0</v>
      </c>
      <c r="F1447" s="6">
        <v>0</v>
      </c>
      <c r="G1447" s="6">
        <v>0</v>
      </c>
      <c r="H1447" s="41">
        <v>0</v>
      </c>
      <c r="I1447" s="36">
        <v>0</v>
      </c>
      <c r="J1447" s="6">
        <v>0</v>
      </c>
      <c r="K1447" s="6">
        <v>0</v>
      </c>
      <c r="L1447" s="41">
        <v>0</v>
      </c>
      <c r="M1447" s="36">
        <v>0</v>
      </c>
      <c r="N1447" s="6">
        <v>0</v>
      </c>
      <c r="O1447" s="6">
        <v>0</v>
      </c>
      <c r="P1447" s="41">
        <v>0</v>
      </c>
      <c r="Q1447" s="36">
        <v>0</v>
      </c>
      <c r="R1447" s="6">
        <v>0</v>
      </c>
      <c r="S1447" s="6">
        <v>0</v>
      </c>
      <c r="T1447" s="41">
        <v>0</v>
      </c>
      <c r="U1447" s="43">
        <v>0</v>
      </c>
      <c r="V1447" s="6">
        <v>0</v>
      </c>
      <c r="W1447" s="35">
        <v>0</v>
      </c>
      <c r="X1447" s="41">
        <v>0</v>
      </c>
    </row>
    <row r="1448" spans="1:24" hidden="1" outlineLevel="3" x14ac:dyDescent="0.2">
      <c r="A1448" s="203"/>
      <c r="B1448" s="98">
        <v>810119</v>
      </c>
      <c r="C1448" s="42" t="s">
        <v>52</v>
      </c>
      <c r="D1448" s="38">
        <v>29</v>
      </c>
      <c r="E1448" s="36">
        <v>0</v>
      </c>
      <c r="F1448" s="6">
        <v>0</v>
      </c>
      <c r="G1448" s="6">
        <v>0</v>
      </c>
      <c r="H1448" s="41">
        <v>0</v>
      </c>
      <c r="I1448" s="36">
        <v>0</v>
      </c>
      <c r="J1448" s="6">
        <v>0</v>
      </c>
      <c r="K1448" s="6">
        <v>0</v>
      </c>
      <c r="L1448" s="41">
        <v>0</v>
      </c>
      <c r="M1448" s="36">
        <v>0</v>
      </c>
      <c r="N1448" s="6">
        <v>0</v>
      </c>
      <c r="O1448" s="6">
        <v>0</v>
      </c>
      <c r="P1448" s="41">
        <v>0</v>
      </c>
      <c r="Q1448" s="36">
        <v>0</v>
      </c>
      <c r="R1448" s="6">
        <v>0</v>
      </c>
      <c r="S1448" s="6">
        <v>0</v>
      </c>
      <c r="T1448" s="41">
        <v>0</v>
      </c>
      <c r="U1448" s="43">
        <v>0</v>
      </c>
      <c r="V1448" s="6">
        <v>0</v>
      </c>
      <c r="W1448" s="35">
        <v>0</v>
      </c>
      <c r="X1448" s="41">
        <v>0</v>
      </c>
    </row>
    <row r="1449" spans="1:24" hidden="1" outlineLevel="3" x14ac:dyDescent="0.2">
      <c r="A1449" s="203"/>
      <c r="B1449" s="98">
        <v>810119</v>
      </c>
      <c r="C1449" s="42" t="s">
        <v>52</v>
      </c>
      <c r="D1449" s="38">
        <v>30</v>
      </c>
      <c r="E1449" s="36">
        <v>0</v>
      </c>
      <c r="F1449" s="6">
        <v>0</v>
      </c>
      <c r="G1449" s="6">
        <v>0</v>
      </c>
      <c r="H1449" s="41">
        <v>0</v>
      </c>
      <c r="I1449" s="36">
        <v>0</v>
      </c>
      <c r="J1449" s="6">
        <v>0</v>
      </c>
      <c r="K1449" s="6">
        <v>0</v>
      </c>
      <c r="L1449" s="41">
        <v>0</v>
      </c>
      <c r="M1449" s="36">
        <v>0</v>
      </c>
      <c r="N1449" s="6">
        <v>0</v>
      </c>
      <c r="O1449" s="6">
        <v>0</v>
      </c>
      <c r="P1449" s="41">
        <v>0</v>
      </c>
      <c r="Q1449" s="36">
        <v>0</v>
      </c>
      <c r="R1449" s="6">
        <v>0</v>
      </c>
      <c r="S1449" s="6">
        <v>0</v>
      </c>
      <c r="T1449" s="41">
        <v>0</v>
      </c>
      <c r="U1449" s="43">
        <v>0</v>
      </c>
      <c r="V1449" s="6">
        <v>0</v>
      </c>
      <c r="W1449" s="35">
        <v>0</v>
      </c>
      <c r="X1449" s="41">
        <v>0</v>
      </c>
    </row>
    <row r="1450" spans="1:24" hidden="1" outlineLevel="3" x14ac:dyDescent="0.2">
      <c r="A1450" s="203"/>
      <c r="B1450" s="98">
        <v>810119</v>
      </c>
      <c r="C1450" s="42" t="s">
        <v>61</v>
      </c>
      <c r="D1450" s="38">
        <v>31</v>
      </c>
      <c r="E1450" s="36">
        <v>0</v>
      </c>
      <c r="F1450" s="6">
        <v>0</v>
      </c>
      <c r="G1450" s="6">
        <v>0</v>
      </c>
      <c r="H1450" s="41">
        <v>0</v>
      </c>
      <c r="I1450" s="36">
        <v>0</v>
      </c>
      <c r="J1450" s="6">
        <v>0</v>
      </c>
      <c r="K1450" s="6">
        <v>0</v>
      </c>
      <c r="L1450" s="41">
        <v>0</v>
      </c>
      <c r="M1450" s="36">
        <v>0</v>
      </c>
      <c r="N1450" s="6">
        <v>0</v>
      </c>
      <c r="O1450" s="6">
        <v>0</v>
      </c>
      <c r="P1450" s="41">
        <v>0</v>
      </c>
      <c r="Q1450" s="36">
        <v>0</v>
      </c>
      <c r="R1450" s="6">
        <v>0</v>
      </c>
      <c r="S1450" s="6">
        <v>0</v>
      </c>
      <c r="T1450" s="41">
        <v>0</v>
      </c>
      <c r="U1450" s="43">
        <v>0</v>
      </c>
      <c r="V1450" s="6">
        <v>0</v>
      </c>
      <c r="W1450" s="35">
        <v>0</v>
      </c>
      <c r="X1450" s="41">
        <v>0</v>
      </c>
    </row>
    <row r="1451" spans="1:24" hidden="1" outlineLevel="3" x14ac:dyDescent="0.2">
      <c r="A1451" s="203"/>
      <c r="B1451" s="98">
        <v>810119</v>
      </c>
      <c r="C1451" s="42" t="s">
        <v>61</v>
      </c>
      <c r="D1451" s="38">
        <v>32</v>
      </c>
      <c r="E1451" s="36">
        <v>0</v>
      </c>
      <c r="F1451" s="6">
        <v>0</v>
      </c>
      <c r="G1451" s="6">
        <v>0</v>
      </c>
      <c r="H1451" s="41">
        <v>0</v>
      </c>
      <c r="I1451" s="36">
        <v>0</v>
      </c>
      <c r="J1451" s="6">
        <v>0</v>
      </c>
      <c r="K1451" s="6">
        <v>0</v>
      </c>
      <c r="L1451" s="41">
        <v>0</v>
      </c>
      <c r="M1451" s="36">
        <v>0</v>
      </c>
      <c r="N1451" s="6">
        <v>0</v>
      </c>
      <c r="O1451" s="6">
        <v>0</v>
      </c>
      <c r="P1451" s="41">
        <v>0</v>
      </c>
      <c r="Q1451" s="36">
        <v>0</v>
      </c>
      <c r="R1451" s="6">
        <v>0</v>
      </c>
      <c r="S1451" s="6">
        <v>0</v>
      </c>
      <c r="T1451" s="41">
        <v>0</v>
      </c>
      <c r="U1451" s="43">
        <v>0</v>
      </c>
      <c r="V1451" s="6">
        <v>0</v>
      </c>
      <c r="W1451" s="35">
        <v>0</v>
      </c>
      <c r="X1451" s="41">
        <v>0</v>
      </c>
    </row>
    <row r="1452" spans="1:24" hidden="1" outlineLevel="3" x14ac:dyDescent="0.2">
      <c r="A1452" s="203"/>
      <c r="B1452" s="98">
        <v>810119</v>
      </c>
      <c r="C1452" s="42" t="s">
        <v>61</v>
      </c>
      <c r="D1452" s="38">
        <v>33</v>
      </c>
      <c r="E1452" s="36">
        <v>0</v>
      </c>
      <c r="F1452" s="6">
        <v>0</v>
      </c>
      <c r="G1452" s="6">
        <v>0</v>
      </c>
      <c r="H1452" s="41">
        <v>0</v>
      </c>
      <c r="I1452" s="36">
        <v>0</v>
      </c>
      <c r="J1452" s="6">
        <v>0</v>
      </c>
      <c r="K1452" s="6">
        <v>0</v>
      </c>
      <c r="L1452" s="41">
        <v>0</v>
      </c>
      <c r="M1452" s="36">
        <v>0</v>
      </c>
      <c r="N1452" s="6">
        <v>0</v>
      </c>
      <c r="O1452" s="6">
        <v>0</v>
      </c>
      <c r="P1452" s="41">
        <v>0</v>
      </c>
      <c r="Q1452" s="36">
        <v>0</v>
      </c>
      <c r="R1452" s="6">
        <v>0</v>
      </c>
      <c r="S1452" s="6">
        <v>0</v>
      </c>
      <c r="T1452" s="41">
        <v>0</v>
      </c>
      <c r="U1452" s="43">
        <v>0</v>
      </c>
      <c r="V1452" s="6">
        <v>0</v>
      </c>
      <c r="W1452" s="35">
        <v>0</v>
      </c>
      <c r="X1452" s="41">
        <v>0</v>
      </c>
    </row>
    <row r="1453" spans="1:24" ht="13.5" outlineLevel="3" thickBot="1" x14ac:dyDescent="0.25">
      <c r="A1453" s="203"/>
      <c r="B1453" s="98">
        <v>810119</v>
      </c>
      <c r="C1453" s="42" t="s">
        <v>61</v>
      </c>
      <c r="D1453" s="38">
        <v>34</v>
      </c>
      <c r="E1453" s="36">
        <v>207745</v>
      </c>
      <c r="F1453" s="6">
        <v>0</v>
      </c>
      <c r="G1453" s="6">
        <v>0</v>
      </c>
      <c r="H1453" s="41">
        <v>207745</v>
      </c>
      <c r="I1453" s="36">
        <v>0</v>
      </c>
      <c r="J1453" s="6">
        <v>0</v>
      </c>
      <c r="K1453" s="6">
        <v>0</v>
      </c>
      <c r="L1453" s="41">
        <v>0</v>
      </c>
      <c r="M1453" s="36">
        <v>0</v>
      </c>
      <c r="N1453" s="6">
        <v>0</v>
      </c>
      <c r="O1453" s="6">
        <v>0</v>
      </c>
      <c r="P1453" s="41">
        <v>0</v>
      </c>
      <c r="Q1453" s="36">
        <v>207745</v>
      </c>
      <c r="R1453" s="6">
        <v>0</v>
      </c>
      <c r="S1453" s="6">
        <v>0</v>
      </c>
      <c r="T1453" s="41">
        <v>207745</v>
      </c>
      <c r="U1453" s="43">
        <v>415490</v>
      </c>
      <c r="V1453" s="6">
        <v>0</v>
      </c>
      <c r="W1453" s="35">
        <v>0</v>
      </c>
      <c r="X1453" s="41">
        <v>415490</v>
      </c>
    </row>
    <row r="1454" spans="1:24" ht="13.5" hidden="1" outlineLevel="3" thickBot="1" x14ac:dyDescent="0.25">
      <c r="A1454" s="203"/>
      <c r="B1454" s="98">
        <v>810119</v>
      </c>
      <c r="C1454" s="42" t="s">
        <v>53</v>
      </c>
      <c r="D1454" s="38">
        <v>35</v>
      </c>
      <c r="E1454" s="36">
        <v>0</v>
      </c>
      <c r="F1454" s="6">
        <v>0</v>
      </c>
      <c r="G1454" s="6">
        <v>0</v>
      </c>
      <c r="H1454" s="41">
        <v>0</v>
      </c>
      <c r="I1454" s="36">
        <v>0</v>
      </c>
      <c r="J1454" s="6">
        <v>0</v>
      </c>
      <c r="K1454" s="6">
        <v>0</v>
      </c>
      <c r="L1454" s="41">
        <v>0</v>
      </c>
      <c r="M1454" s="36">
        <v>0</v>
      </c>
      <c r="N1454" s="6">
        <v>0</v>
      </c>
      <c r="O1454" s="6">
        <v>0</v>
      </c>
      <c r="P1454" s="41">
        <v>0</v>
      </c>
      <c r="Q1454" s="36">
        <v>0</v>
      </c>
      <c r="R1454" s="6">
        <v>0</v>
      </c>
      <c r="S1454" s="6">
        <v>0</v>
      </c>
      <c r="T1454" s="41">
        <v>0</v>
      </c>
      <c r="U1454" s="43">
        <v>0</v>
      </c>
      <c r="V1454" s="6">
        <v>0</v>
      </c>
      <c r="W1454" s="35">
        <v>0</v>
      </c>
      <c r="X1454" s="41">
        <v>0</v>
      </c>
    </row>
    <row r="1455" spans="1:24" ht="13.5" hidden="1" outlineLevel="3" thickBot="1" x14ac:dyDescent="0.25">
      <c r="A1455" s="203"/>
      <c r="B1455" s="98">
        <v>810119</v>
      </c>
      <c r="C1455" s="42" t="s">
        <v>58</v>
      </c>
      <c r="D1455" s="38">
        <v>36</v>
      </c>
      <c r="E1455" s="36">
        <v>0</v>
      </c>
      <c r="F1455" s="6">
        <v>0</v>
      </c>
      <c r="G1455" s="6">
        <v>0</v>
      </c>
      <c r="H1455" s="41">
        <v>0</v>
      </c>
      <c r="I1455" s="36">
        <v>0</v>
      </c>
      <c r="J1455" s="6">
        <v>0</v>
      </c>
      <c r="K1455" s="6">
        <v>0</v>
      </c>
      <c r="L1455" s="41">
        <v>0</v>
      </c>
      <c r="M1455" s="36">
        <v>0</v>
      </c>
      <c r="N1455" s="6">
        <v>0</v>
      </c>
      <c r="O1455" s="6">
        <v>0</v>
      </c>
      <c r="P1455" s="41">
        <v>0</v>
      </c>
      <c r="Q1455" s="36">
        <v>0</v>
      </c>
      <c r="R1455" s="6">
        <v>0</v>
      </c>
      <c r="S1455" s="6">
        <v>0</v>
      </c>
      <c r="T1455" s="41">
        <v>0</v>
      </c>
      <c r="U1455" s="43">
        <v>0</v>
      </c>
      <c r="V1455" s="6">
        <v>0</v>
      </c>
      <c r="W1455" s="35">
        <v>0</v>
      </c>
      <c r="X1455" s="41">
        <v>0</v>
      </c>
    </row>
    <row r="1456" spans="1:24" ht="13.5" hidden="1" outlineLevel="3" thickBot="1" x14ac:dyDescent="0.25">
      <c r="A1456" s="203"/>
      <c r="B1456" s="98">
        <v>810119</v>
      </c>
      <c r="C1456" s="42" t="s">
        <v>58</v>
      </c>
      <c r="D1456" s="38">
        <v>37</v>
      </c>
      <c r="E1456" s="36">
        <v>0</v>
      </c>
      <c r="F1456" s="6">
        <v>0</v>
      </c>
      <c r="G1456" s="6">
        <v>0</v>
      </c>
      <c r="H1456" s="41">
        <v>0</v>
      </c>
      <c r="I1456" s="36">
        <v>0</v>
      </c>
      <c r="J1456" s="6">
        <v>0</v>
      </c>
      <c r="K1456" s="6">
        <v>0</v>
      </c>
      <c r="L1456" s="41">
        <v>0</v>
      </c>
      <c r="M1456" s="36">
        <v>0</v>
      </c>
      <c r="N1456" s="6">
        <v>0</v>
      </c>
      <c r="O1456" s="6">
        <v>0</v>
      </c>
      <c r="P1456" s="41">
        <v>0</v>
      </c>
      <c r="Q1456" s="36">
        <v>0</v>
      </c>
      <c r="R1456" s="6">
        <v>0</v>
      </c>
      <c r="S1456" s="6">
        <v>0</v>
      </c>
      <c r="T1456" s="41">
        <v>0</v>
      </c>
      <c r="U1456" s="43">
        <v>0</v>
      </c>
      <c r="V1456" s="6">
        <v>0</v>
      </c>
      <c r="W1456" s="35">
        <v>0</v>
      </c>
      <c r="X1456" s="41">
        <v>0</v>
      </c>
    </row>
    <row r="1457" spans="1:24" ht="13.5" hidden="1" outlineLevel="3" thickBot="1" x14ac:dyDescent="0.25">
      <c r="A1457" s="203"/>
      <c r="B1457" s="98">
        <v>810119</v>
      </c>
      <c r="C1457" s="42" t="s">
        <v>58</v>
      </c>
      <c r="D1457" s="38">
        <v>38</v>
      </c>
      <c r="E1457" s="36">
        <v>0</v>
      </c>
      <c r="F1457" s="6">
        <v>0</v>
      </c>
      <c r="G1457" s="6">
        <v>0</v>
      </c>
      <c r="H1457" s="41">
        <v>0</v>
      </c>
      <c r="I1457" s="36">
        <v>0</v>
      </c>
      <c r="J1457" s="6">
        <v>0</v>
      </c>
      <c r="K1457" s="6">
        <v>0</v>
      </c>
      <c r="L1457" s="41">
        <v>0</v>
      </c>
      <c r="M1457" s="36">
        <v>0</v>
      </c>
      <c r="N1457" s="6">
        <v>0</v>
      </c>
      <c r="O1457" s="6">
        <v>0</v>
      </c>
      <c r="P1457" s="41">
        <v>0</v>
      </c>
      <c r="Q1457" s="36">
        <v>0</v>
      </c>
      <c r="R1457" s="6">
        <v>0</v>
      </c>
      <c r="S1457" s="6">
        <v>0</v>
      </c>
      <c r="T1457" s="41">
        <v>0</v>
      </c>
      <c r="U1457" s="43">
        <v>0</v>
      </c>
      <c r="V1457" s="6">
        <v>0</v>
      </c>
      <c r="W1457" s="35">
        <v>0</v>
      </c>
      <c r="X1457" s="41">
        <v>0</v>
      </c>
    </row>
    <row r="1458" spans="1:24" ht="13.5" hidden="1" outlineLevel="3" thickBot="1" x14ac:dyDescent="0.25">
      <c r="A1458" s="203"/>
      <c r="B1458" s="98">
        <v>810119</v>
      </c>
      <c r="C1458" s="42" t="s">
        <v>58</v>
      </c>
      <c r="D1458" s="38">
        <v>39</v>
      </c>
      <c r="E1458" s="36">
        <v>0</v>
      </c>
      <c r="F1458" s="6">
        <v>0</v>
      </c>
      <c r="G1458" s="6">
        <v>0</v>
      </c>
      <c r="H1458" s="41">
        <v>0</v>
      </c>
      <c r="I1458" s="36">
        <v>0</v>
      </c>
      <c r="J1458" s="6">
        <v>0</v>
      </c>
      <c r="K1458" s="6">
        <v>0</v>
      </c>
      <c r="L1458" s="41">
        <v>0</v>
      </c>
      <c r="M1458" s="36">
        <v>0</v>
      </c>
      <c r="N1458" s="6">
        <v>0</v>
      </c>
      <c r="O1458" s="6">
        <v>0</v>
      </c>
      <c r="P1458" s="41">
        <v>0</v>
      </c>
      <c r="Q1458" s="36">
        <v>0</v>
      </c>
      <c r="R1458" s="6">
        <v>0</v>
      </c>
      <c r="S1458" s="6">
        <v>0</v>
      </c>
      <c r="T1458" s="41">
        <v>0</v>
      </c>
      <c r="U1458" s="43">
        <v>0</v>
      </c>
      <c r="V1458" s="6">
        <v>0</v>
      </c>
      <c r="W1458" s="35">
        <v>0</v>
      </c>
      <c r="X1458" s="41">
        <v>0</v>
      </c>
    </row>
    <row r="1459" spans="1:24" ht="13.5" hidden="1" outlineLevel="3" thickBot="1" x14ac:dyDescent="0.25">
      <c r="A1459" s="203"/>
      <c r="B1459" s="98">
        <v>810119</v>
      </c>
      <c r="C1459" s="42" t="s">
        <v>58</v>
      </c>
      <c r="D1459" s="38">
        <v>40</v>
      </c>
      <c r="E1459" s="36">
        <v>0</v>
      </c>
      <c r="F1459" s="6">
        <v>0</v>
      </c>
      <c r="G1459" s="6">
        <v>0</v>
      </c>
      <c r="H1459" s="41">
        <v>0</v>
      </c>
      <c r="I1459" s="36">
        <v>0</v>
      </c>
      <c r="J1459" s="6">
        <v>0</v>
      </c>
      <c r="K1459" s="6">
        <v>0</v>
      </c>
      <c r="L1459" s="41">
        <v>0</v>
      </c>
      <c r="M1459" s="36">
        <v>0</v>
      </c>
      <c r="N1459" s="6">
        <v>0</v>
      </c>
      <c r="O1459" s="6">
        <v>0</v>
      </c>
      <c r="P1459" s="41">
        <v>0</v>
      </c>
      <c r="Q1459" s="36">
        <v>0</v>
      </c>
      <c r="R1459" s="6">
        <v>0</v>
      </c>
      <c r="S1459" s="6">
        <v>0</v>
      </c>
      <c r="T1459" s="41">
        <v>0</v>
      </c>
      <c r="U1459" s="43">
        <v>0</v>
      </c>
      <c r="V1459" s="6">
        <v>0</v>
      </c>
      <c r="W1459" s="35">
        <v>0</v>
      </c>
      <c r="X1459" s="41">
        <v>0</v>
      </c>
    </row>
    <row r="1460" spans="1:24" ht="13.5" hidden="1" outlineLevel="3" thickBot="1" x14ac:dyDescent="0.25">
      <c r="A1460" s="203"/>
      <c r="B1460" s="98">
        <v>810119</v>
      </c>
      <c r="C1460" s="42" t="s">
        <v>58</v>
      </c>
      <c r="D1460" s="38">
        <v>41</v>
      </c>
      <c r="E1460" s="36">
        <v>0</v>
      </c>
      <c r="F1460" s="6">
        <v>0</v>
      </c>
      <c r="G1460" s="6">
        <v>0</v>
      </c>
      <c r="H1460" s="41">
        <v>0</v>
      </c>
      <c r="I1460" s="36">
        <v>0</v>
      </c>
      <c r="J1460" s="6">
        <v>0</v>
      </c>
      <c r="K1460" s="6">
        <v>0</v>
      </c>
      <c r="L1460" s="41">
        <v>0</v>
      </c>
      <c r="M1460" s="36">
        <v>0</v>
      </c>
      <c r="N1460" s="6">
        <v>0</v>
      </c>
      <c r="O1460" s="6">
        <v>0</v>
      </c>
      <c r="P1460" s="41">
        <v>0</v>
      </c>
      <c r="Q1460" s="36">
        <v>0</v>
      </c>
      <c r="R1460" s="6">
        <v>0</v>
      </c>
      <c r="S1460" s="6">
        <v>0</v>
      </c>
      <c r="T1460" s="41">
        <v>0</v>
      </c>
      <c r="U1460" s="43">
        <v>0</v>
      </c>
      <c r="V1460" s="6">
        <v>0</v>
      </c>
      <c r="W1460" s="35">
        <v>0</v>
      </c>
      <c r="X1460" s="41">
        <v>0</v>
      </c>
    </row>
    <row r="1461" spans="1:24" ht="13.5" hidden="1" outlineLevel="3" thickBot="1" x14ac:dyDescent="0.25">
      <c r="A1461" s="203"/>
      <c r="B1461" s="98">
        <v>810119</v>
      </c>
      <c r="C1461" s="42" t="s">
        <v>58</v>
      </c>
      <c r="D1461" s="38">
        <v>42</v>
      </c>
      <c r="E1461" s="36">
        <v>0</v>
      </c>
      <c r="F1461" s="6">
        <v>0</v>
      </c>
      <c r="G1461" s="6">
        <v>0</v>
      </c>
      <c r="H1461" s="41">
        <v>0</v>
      </c>
      <c r="I1461" s="36">
        <v>0</v>
      </c>
      <c r="J1461" s="6">
        <v>0</v>
      </c>
      <c r="K1461" s="6">
        <v>0</v>
      </c>
      <c r="L1461" s="41">
        <v>0</v>
      </c>
      <c r="M1461" s="36">
        <v>0</v>
      </c>
      <c r="N1461" s="6">
        <v>0</v>
      </c>
      <c r="O1461" s="6">
        <v>0</v>
      </c>
      <c r="P1461" s="41">
        <v>0</v>
      </c>
      <c r="Q1461" s="36">
        <v>0</v>
      </c>
      <c r="R1461" s="6">
        <v>0</v>
      </c>
      <c r="S1461" s="6">
        <v>0</v>
      </c>
      <c r="T1461" s="41">
        <v>0</v>
      </c>
      <c r="U1461" s="43">
        <v>0</v>
      </c>
      <c r="V1461" s="6">
        <v>0</v>
      </c>
      <c r="W1461" s="35">
        <v>0</v>
      </c>
      <c r="X1461" s="41">
        <v>0</v>
      </c>
    </row>
    <row r="1462" spans="1:24" ht="13.5" hidden="1" outlineLevel="3" thickBot="1" x14ac:dyDescent="0.25">
      <c r="A1462" s="203"/>
      <c r="B1462" s="98">
        <v>810119</v>
      </c>
      <c r="C1462" s="42" t="s">
        <v>58</v>
      </c>
      <c r="D1462" s="38">
        <v>43</v>
      </c>
      <c r="E1462" s="36">
        <v>0</v>
      </c>
      <c r="F1462" s="6">
        <v>0</v>
      </c>
      <c r="G1462" s="6">
        <v>0</v>
      </c>
      <c r="H1462" s="41">
        <v>0</v>
      </c>
      <c r="I1462" s="36">
        <v>0</v>
      </c>
      <c r="J1462" s="6">
        <v>0</v>
      </c>
      <c r="K1462" s="6">
        <v>0</v>
      </c>
      <c r="L1462" s="41">
        <v>0</v>
      </c>
      <c r="M1462" s="36">
        <v>0</v>
      </c>
      <c r="N1462" s="6">
        <v>0</v>
      </c>
      <c r="O1462" s="6">
        <v>0</v>
      </c>
      <c r="P1462" s="41">
        <v>0</v>
      </c>
      <c r="Q1462" s="36">
        <v>0</v>
      </c>
      <c r="R1462" s="6">
        <v>0</v>
      </c>
      <c r="S1462" s="6">
        <v>0</v>
      </c>
      <c r="T1462" s="41">
        <v>0</v>
      </c>
      <c r="U1462" s="43">
        <v>0</v>
      </c>
      <c r="V1462" s="6">
        <v>0</v>
      </c>
      <c r="W1462" s="35">
        <v>0</v>
      </c>
      <c r="X1462" s="41">
        <v>0</v>
      </c>
    </row>
    <row r="1463" spans="1:24" ht="13.5" hidden="1" outlineLevel="3" thickBot="1" x14ac:dyDescent="0.25">
      <c r="A1463" s="203"/>
      <c r="B1463" s="98">
        <v>810119</v>
      </c>
      <c r="C1463" s="42" t="s">
        <v>58</v>
      </c>
      <c r="D1463" s="38">
        <v>44</v>
      </c>
      <c r="E1463" s="36">
        <v>0</v>
      </c>
      <c r="F1463" s="6">
        <v>0</v>
      </c>
      <c r="G1463" s="6">
        <v>0</v>
      </c>
      <c r="H1463" s="41">
        <v>0</v>
      </c>
      <c r="I1463" s="36">
        <v>0</v>
      </c>
      <c r="J1463" s="6">
        <v>0</v>
      </c>
      <c r="K1463" s="6">
        <v>0</v>
      </c>
      <c r="L1463" s="41">
        <v>0</v>
      </c>
      <c r="M1463" s="36">
        <v>0</v>
      </c>
      <c r="N1463" s="6">
        <v>0</v>
      </c>
      <c r="O1463" s="6">
        <v>0</v>
      </c>
      <c r="P1463" s="41">
        <v>0</v>
      </c>
      <c r="Q1463" s="36">
        <v>0</v>
      </c>
      <c r="R1463" s="6">
        <v>0</v>
      </c>
      <c r="S1463" s="6">
        <v>0</v>
      </c>
      <c r="T1463" s="41">
        <v>0</v>
      </c>
      <c r="U1463" s="43">
        <v>0</v>
      </c>
      <c r="V1463" s="6">
        <v>0</v>
      </c>
      <c r="W1463" s="35">
        <v>0</v>
      </c>
      <c r="X1463" s="41">
        <v>0</v>
      </c>
    </row>
    <row r="1464" spans="1:24" ht="13.5" hidden="1" outlineLevel="3" thickBot="1" x14ac:dyDescent="0.25">
      <c r="A1464" s="203"/>
      <c r="B1464" s="98">
        <v>810119</v>
      </c>
      <c r="C1464" s="42" t="s">
        <v>58</v>
      </c>
      <c r="D1464" s="38">
        <v>45</v>
      </c>
      <c r="E1464" s="36">
        <v>0</v>
      </c>
      <c r="F1464" s="6">
        <v>0</v>
      </c>
      <c r="G1464" s="6">
        <v>0</v>
      </c>
      <c r="H1464" s="41">
        <v>0</v>
      </c>
      <c r="I1464" s="36">
        <v>0</v>
      </c>
      <c r="J1464" s="6">
        <v>0</v>
      </c>
      <c r="K1464" s="6">
        <v>0</v>
      </c>
      <c r="L1464" s="41">
        <v>0</v>
      </c>
      <c r="M1464" s="36">
        <v>0</v>
      </c>
      <c r="N1464" s="6">
        <v>0</v>
      </c>
      <c r="O1464" s="6">
        <v>0</v>
      </c>
      <c r="P1464" s="41">
        <v>0</v>
      </c>
      <c r="Q1464" s="36">
        <v>0</v>
      </c>
      <c r="R1464" s="6">
        <v>0</v>
      </c>
      <c r="S1464" s="6">
        <v>0</v>
      </c>
      <c r="T1464" s="41">
        <v>0</v>
      </c>
      <c r="U1464" s="43">
        <v>0</v>
      </c>
      <c r="V1464" s="6">
        <v>0</v>
      </c>
      <c r="W1464" s="35">
        <v>0</v>
      </c>
      <c r="X1464" s="41">
        <v>0</v>
      </c>
    </row>
    <row r="1465" spans="1:24" ht="13.5" hidden="1" outlineLevel="3" thickBot="1" x14ac:dyDescent="0.25">
      <c r="A1465" s="203"/>
      <c r="B1465" s="98">
        <v>810119</v>
      </c>
      <c r="C1465" s="42" t="s">
        <v>58</v>
      </c>
      <c r="D1465" s="38">
        <v>46</v>
      </c>
      <c r="E1465" s="36">
        <v>0</v>
      </c>
      <c r="F1465" s="6">
        <v>0</v>
      </c>
      <c r="G1465" s="6">
        <v>0</v>
      </c>
      <c r="H1465" s="41">
        <v>0</v>
      </c>
      <c r="I1465" s="36">
        <v>0</v>
      </c>
      <c r="J1465" s="6">
        <v>0</v>
      </c>
      <c r="K1465" s="6">
        <v>0</v>
      </c>
      <c r="L1465" s="41">
        <v>0</v>
      </c>
      <c r="M1465" s="36">
        <v>0</v>
      </c>
      <c r="N1465" s="6">
        <v>0</v>
      </c>
      <c r="O1465" s="6">
        <v>0</v>
      </c>
      <c r="P1465" s="41">
        <v>0</v>
      </c>
      <c r="Q1465" s="36">
        <v>0</v>
      </c>
      <c r="R1465" s="6">
        <v>0</v>
      </c>
      <c r="S1465" s="6">
        <v>0</v>
      </c>
      <c r="T1465" s="41">
        <v>0</v>
      </c>
      <c r="U1465" s="43">
        <v>0</v>
      </c>
      <c r="V1465" s="6">
        <v>0</v>
      </c>
      <c r="W1465" s="35">
        <v>0</v>
      </c>
      <c r="X1465" s="41">
        <v>0</v>
      </c>
    </row>
    <row r="1466" spans="1:24" ht="13.5" hidden="1" outlineLevel="3" thickBot="1" x14ac:dyDescent="0.25">
      <c r="A1466" s="203"/>
      <c r="B1466" s="98">
        <v>810119</v>
      </c>
      <c r="C1466" s="42" t="s">
        <v>187</v>
      </c>
      <c r="D1466" s="38">
        <v>47</v>
      </c>
      <c r="E1466" s="36">
        <v>0</v>
      </c>
      <c r="F1466" s="6">
        <v>0</v>
      </c>
      <c r="G1466" s="6">
        <v>0</v>
      </c>
      <c r="H1466" s="41">
        <v>0</v>
      </c>
      <c r="I1466" s="36">
        <v>0</v>
      </c>
      <c r="J1466" s="6">
        <v>0</v>
      </c>
      <c r="K1466" s="6">
        <v>0</v>
      </c>
      <c r="L1466" s="41">
        <v>0</v>
      </c>
      <c r="M1466" s="36">
        <v>0</v>
      </c>
      <c r="N1466" s="6">
        <v>0</v>
      </c>
      <c r="O1466" s="6">
        <v>0</v>
      </c>
      <c r="P1466" s="41">
        <v>0</v>
      </c>
      <c r="Q1466" s="36">
        <v>0</v>
      </c>
      <c r="R1466" s="6">
        <v>0</v>
      </c>
      <c r="S1466" s="6">
        <v>0</v>
      </c>
      <c r="T1466" s="41">
        <v>0</v>
      </c>
      <c r="U1466" s="43">
        <v>0</v>
      </c>
      <c r="V1466" s="6">
        <v>0</v>
      </c>
      <c r="W1466" s="35">
        <v>0</v>
      </c>
      <c r="X1466" s="41">
        <v>0</v>
      </c>
    </row>
    <row r="1467" spans="1:24" ht="13.5" hidden="1" outlineLevel="3" thickBot="1" x14ac:dyDescent="0.25">
      <c r="A1467" s="203"/>
      <c r="B1467" s="98">
        <v>810119</v>
      </c>
      <c r="C1467" s="42" t="s">
        <v>187</v>
      </c>
      <c r="D1467" s="38">
        <v>48</v>
      </c>
      <c r="E1467" s="36">
        <v>0</v>
      </c>
      <c r="F1467" s="6">
        <v>0</v>
      </c>
      <c r="G1467" s="6">
        <v>0</v>
      </c>
      <c r="H1467" s="41">
        <v>0</v>
      </c>
      <c r="I1467" s="36">
        <v>0</v>
      </c>
      <c r="J1467" s="6">
        <v>0</v>
      </c>
      <c r="K1467" s="6">
        <v>0</v>
      </c>
      <c r="L1467" s="41">
        <v>0</v>
      </c>
      <c r="M1467" s="36">
        <v>0</v>
      </c>
      <c r="N1467" s="6">
        <v>0</v>
      </c>
      <c r="O1467" s="6">
        <v>0</v>
      </c>
      <c r="P1467" s="41">
        <v>0</v>
      </c>
      <c r="Q1467" s="36">
        <v>0</v>
      </c>
      <c r="R1467" s="6">
        <v>0</v>
      </c>
      <c r="S1467" s="6">
        <v>0</v>
      </c>
      <c r="T1467" s="41">
        <v>0</v>
      </c>
      <c r="U1467" s="43">
        <v>0</v>
      </c>
      <c r="V1467" s="6">
        <v>0</v>
      </c>
      <c r="W1467" s="35">
        <v>0</v>
      </c>
      <c r="X1467" s="41">
        <v>0</v>
      </c>
    </row>
    <row r="1468" spans="1:24" ht="13.5" hidden="1" outlineLevel="3" thickBot="1" x14ac:dyDescent="0.25">
      <c r="A1468" s="203"/>
      <c r="B1468" s="98">
        <v>810119</v>
      </c>
      <c r="C1468" s="42" t="s">
        <v>56</v>
      </c>
      <c r="D1468" s="38">
        <v>49</v>
      </c>
      <c r="E1468" s="36">
        <v>0</v>
      </c>
      <c r="F1468" s="6">
        <v>0</v>
      </c>
      <c r="G1468" s="6">
        <v>0</v>
      </c>
      <c r="H1468" s="41">
        <v>0</v>
      </c>
      <c r="I1468" s="36">
        <v>0</v>
      </c>
      <c r="J1468" s="6">
        <v>0</v>
      </c>
      <c r="K1468" s="6">
        <v>0</v>
      </c>
      <c r="L1468" s="41">
        <v>0</v>
      </c>
      <c r="M1468" s="36">
        <v>0</v>
      </c>
      <c r="N1468" s="6">
        <v>0</v>
      </c>
      <c r="O1468" s="6">
        <v>0</v>
      </c>
      <c r="P1468" s="41">
        <v>0</v>
      </c>
      <c r="Q1468" s="36">
        <v>0</v>
      </c>
      <c r="R1468" s="6">
        <v>0</v>
      </c>
      <c r="S1468" s="6">
        <v>0</v>
      </c>
      <c r="T1468" s="41">
        <v>0</v>
      </c>
      <c r="U1468" s="43">
        <v>0</v>
      </c>
      <c r="V1468" s="6">
        <v>0</v>
      </c>
      <c r="W1468" s="35">
        <v>0</v>
      </c>
      <c r="X1468" s="41">
        <v>0</v>
      </c>
    </row>
    <row r="1469" spans="1:24" ht="13.5" hidden="1" outlineLevel="3" thickBot="1" x14ac:dyDescent="0.25">
      <c r="A1469" s="203"/>
      <c r="B1469" s="98">
        <v>810119</v>
      </c>
      <c r="C1469" s="42" t="s">
        <v>56</v>
      </c>
      <c r="D1469" s="38">
        <v>50</v>
      </c>
      <c r="E1469" s="36">
        <v>0</v>
      </c>
      <c r="F1469" s="6">
        <v>0</v>
      </c>
      <c r="G1469" s="6">
        <v>0</v>
      </c>
      <c r="H1469" s="41">
        <v>0</v>
      </c>
      <c r="I1469" s="36">
        <v>0</v>
      </c>
      <c r="J1469" s="6">
        <v>0</v>
      </c>
      <c r="K1469" s="6">
        <v>0</v>
      </c>
      <c r="L1469" s="41">
        <v>0</v>
      </c>
      <c r="M1469" s="36">
        <v>0</v>
      </c>
      <c r="N1469" s="6">
        <v>0</v>
      </c>
      <c r="O1469" s="6">
        <v>0</v>
      </c>
      <c r="P1469" s="41">
        <v>0</v>
      </c>
      <c r="Q1469" s="36">
        <v>0</v>
      </c>
      <c r="R1469" s="6">
        <v>0</v>
      </c>
      <c r="S1469" s="6">
        <v>0</v>
      </c>
      <c r="T1469" s="41">
        <v>0</v>
      </c>
      <c r="U1469" s="43">
        <v>0</v>
      </c>
      <c r="V1469" s="6">
        <v>0</v>
      </c>
      <c r="W1469" s="35">
        <v>0</v>
      </c>
      <c r="X1469" s="41">
        <v>0</v>
      </c>
    </row>
    <row r="1470" spans="1:24" ht="13.5" hidden="1" outlineLevel="3" thickBot="1" x14ac:dyDescent="0.25">
      <c r="A1470" s="203"/>
      <c r="B1470" s="98">
        <v>810119</v>
      </c>
      <c r="C1470" s="42" t="s">
        <v>56</v>
      </c>
      <c r="D1470" s="38">
        <v>51</v>
      </c>
      <c r="E1470" s="36">
        <v>0</v>
      </c>
      <c r="F1470" s="6">
        <v>0</v>
      </c>
      <c r="G1470" s="6">
        <v>0</v>
      </c>
      <c r="H1470" s="41">
        <v>0</v>
      </c>
      <c r="I1470" s="36">
        <v>0</v>
      </c>
      <c r="J1470" s="6">
        <v>0</v>
      </c>
      <c r="K1470" s="6">
        <v>0</v>
      </c>
      <c r="L1470" s="41">
        <v>0</v>
      </c>
      <c r="M1470" s="36">
        <v>0</v>
      </c>
      <c r="N1470" s="6">
        <v>0</v>
      </c>
      <c r="O1470" s="6">
        <v>0</v>
      </c>
      <c r="P1470" s="41">
        <v>0</v>
      </c>
      <c r="Q1470" s="36">
        <v>0</v>
      </c>
      <c r="R1470" s="6">
        <v>0</v>
      </c>
      <c r="S1470" s="6">
        <v>0</v>
      </c>
      <c r="T1470" s="41">
        <v>0</v>
      </c>
      <c r="U1470" s="43">
        <v>0</v>
      </c>
      <c r="V1470" s="6">
        <v>0</v>
      </c>
      <c r="W1470" s="35">
        <v>0</v>
      </c>
      <c r="X1470" s="41">
        <v>0</v>
      </c>
    </row>
    <row r="1471" spans="1:24" ht="13.5" hidden="1" outlineLevel="3" thickBot="1" x14ac:dyDescent="0.25">
      <c r="A1471" s="203"/>
      <c r="B1471" s="98">
        <v>810119</v>
      </c>
      <c r="C1471" s="42" t="s">
        <v>56</v>
      </c>
      <c r="D1471" s="38">
        <v>52</v>
      </c>
      <c r="E1471" s="36">
        <v>0</v>
      </c>
      <c r="F1471" s="6">
        <v>0</v>
      </c>
      <c r="G1471" s="6">
        <v>0</v>
      </c>
      <c r="H1471" s="41">
        <v>0</v>
      </c>
      <c r="I1471" s="36">
        <v>0</v>
      </c>
      <c r="J1471" s="6">
        <v>0</v>
      </c>
      <c r="K1471" s="6">
        <v>0</v>
      </c>
      <c r="L1471" s="41">
        <v>0</v>
      </c>
      <c r="M1471" s="36">
        <v>0</v>
      </c>
      <c r="N1471" s="6">
        <v>0</v>
      </c>
      <c r="O1471" s="6">
        <v>0</v>
      </c>
      <c r="P1471" s="41">
        <v>0</v>
      </c>
      <c r="Q1471" s="36">
        <v>0</v>
      </c>
      <c r="R1471" s="6">
        <v>0</v>
      </c>
      <c r="S1471" s="6">
        <v>0</v>
      </c>
      <c r="T1471" s="41">
        <v>0</v>
      </c>
      <c r="U1471" s="43">
        <v>0</v>
      </c>
      <c r="V1471" s="6">
        <v>0</v>
      </c>
      <c r="W1471" s="35">
        <v>0</v>
      </c>
      <c r="X1471" s="41">
        <v>0</v>
      </c>
    </row>
    <row r="1472" spans="1:24" ht="13.5" hidden="1" outlineLevel="3" thickBot="1" x14ac:dyDescent="0.25">
      <c r="A1472" s="203"/>
      <c r="B1472" s="98">
        <v>810119</v>
      </c>
      <c r="C1472" s="42" t="s">
        <v>56</v>
      </c>
      <c r="D1472" s="38">
        <v>53</v>
      </c>
      <c r="E1472" s="36">
        <v>0</v>
      </c>
      <c r="F1472" s="6">
        <v>0</v>
      </c>
      <c r="G1472" s="6">
        <v>0</v>
      </c>
      <c r="H1472" s="41">
        <v>0</v>
      </c>
      <c r="I1472" s="36">
        <v>0</v>
      </c>
      <c r="J1472" s="6">
        <v>0</v>
      </c>
      <c r="K1472" s="6">
        <v>0</v>
      </c>
      <c r="L1472" s="41">
        <v>0</v>
      </c>
      <c r="M1472" s="36">
        <v>0</v>
      </c>
      <c r="N1472" s="6">
        <v>0</v>
      </c>
      <c r="O1472" s="6">
        <v>0</v>
      </c>
      <c r="P1472" s="41">
        <v>0</v>
      </c>
      <c r="Q1472" s="36">
        <v>0</v>
      </c>
      <c r="R1472" s="6">
        <v>0</v>
      </c>
      <c r="S1472" s="6">
        <v>0</v>
      </c>
      <c r="T1472" s="41">
        <v>0</v>
      </c>
      <c r="U1472" s="43">
        <v>0</v>
      </c>
      <c r="V1472" s="6">
        <v>0</v>
      </c>
      <c r="W1472" s="35">
        <v>0</v>
      </c>
      <c r="X1472" s="41">
        <v>0</v>
      </c>
    </row>
    <row r="1473" spans="1:25" ht="13.5" hidden="1" outlineLevel="3" thickBot="1" x14ac:dyDescent="0.25">
      <c r="A1473" s="203"/>
      <c r="B1473" s="98">
        <v>810119</v>
      </c>
      <c r="C1473" s="42" t="s">
        <v>59</v>
      </c>
      <c r="D1473" s="38">
        <v>54</v>
      </c>
      <c r="E1473" s="36">
        <v>0</v>
      </c>
      <c r="F1473" s="6">
        <v>0</v>
      </c>
      <c r="G1473" s="6">
        <v>0</v>
      </c>
      <c r="H1473" s="41">
        <v>0</v>
      </c>
      <c r="I1473" s="36">
        <v>0</v>
      </c>
      <c r="J1473" s="6">
        <v>0</v>
      </c>
      <c r="K1473" s="6">
        <v>0</v>
      </c>
      <c r="L1473" s="41">
        <v>0</v>
      </c>
      <c r="M1473" s="36">
        <v>0</v>
      </c>
      <c r="N1473" s="6">
        <v>0</v>
      </c>
      <c r="O1473" s="6">
        <v>0</v>
      </c>
      <c r="P1473" s="41">
        <v>0</v>
      </c>
      <c r="Q1473" s="36">
        <v>0</v>
      </c>
      <c r="R1473" s="6">
        <v>0</v>
      </c>
      <c r="S1473" s="6">
        <v>0</v>
      </c>
      <c r="T1473" s="41">
        <v>0</v>
      </c>
      <c r="U1473" s="43">
        <v>0</v>
      </c>
      <c r="V1473" s="6">
        <v>0</v>
      </c>
      <c r="W1473" s="35">
        <v>0</v>
      </c>
      <c r="X1473" s="41">
        <v>0</v>
      </c>
    </row>
    <row r="1474" spans="1:25" ht="13.5" hidden="1" outlineLevel="3" thickBot="1" x14ac:dyDescent="0.25">
      <c r="A1474" s="203"/>
      <c r="B1474" s="98">
        <v>810119</v>
      </c>
      <c r="C1474" s="42" t="s">
        <v>59</v>
      </c>
      <c r="D1474" s="38">
        <v>55</v>
      </c>
      <c r="E1474" s="36">
        <v>0</v>
      </c>
      <c r="F1474" s="6">
        <v>0</v>
      </c>
      <c r="G1474" s="6">
        <v>0</v>
      </c>
      <c r="H1474" s="41">
        <v>0</v>
      </c>
      <c r="I1474" s="36">
        <v>0</v>
      </c>
      <c r="J1474" s="6">
        <v>0</v>
      </c>
      <c r="K1474" s="6">
        <v>0</v>
      </c>
      <c r="L1474" s="41">
        <v>0</v>
      </c>
      <c r="M1474" s="36">
        <v>0</v>
      </c>
      <c r="N1474" s="6">
        <v>0</v>
      </c>
      <c r="O1474" s="6">
        <v>0</v>
      </c>
      <c r="P1474" s="41">
        <v>0</v>
      </c>
      <c r="Q1474" s="36">
        <v>0</v>
      </c>
      <c r="R1474" s="6">
        <v>0</v>
      </c>
      <c r="S1474" s="6">
        <v>0</v>
      </c>
      <c r="T1474" s="41">
        <v>0</v>
      </c>
      <c r="U1474" s="43">
        <v>0</v>
      </c>
      <c r="V1474" s="6">
        <v>0</v>
      </c>
      <c r="W1474" s="35">
        <v>0</v>
      </c>
      <c r="X1474" s="41">
        <v>0</v>
      </c>
    </row>
    <row r="1475" spans="1:25" ht="13.5" hidden="1" outlineLevel="3" thickBot="1" x14ac:dyDescent="0.25">
      <c r="A1475" s="218"/>
      <c r="B1475" s="98">
        <v>810119</v>
      </c>
      <c r="C1475" s="60" t="s">
        <v>54</v>
      </c>
      <c r="D1475" s="38">
        <v>56</v>
      </c>
      <c r="E1475" s="36">
        <v>0</v>
      </c>
      <c r="F1475" s="6">
        <v>0</v>
      </c>
      <c r="G1475" s="6">
        <v>0</v>
      </c>
      <c r="H1475" s="41">
        <v>0</v>
      </c>
      <c r="I1475" s="36">
        <v>0</v>
      </c>
      <c r="J1475" s="6">
        <v>0</v>
      </c>
      <c r="K1475" s="6">
        <v>0</v>
      </c>
      <c r="L1475" s="41">
        <v>0</v>
      </c>
      <c r="M1475" s="36">
        <v>0</v>
      </c>
      <c r="N1475" s="6">
        <v>0</v>
      </c>
      <c r="O1475" s="6">
        <v>0</v>
      </c>
      <c r="P1475" s="41">
        <v>0</v>
      </c>
      <c r="Q1475" s="36">
        <v>0</v>
      </c>
      <c r="R1475" s="6">
        <v>0</v>
      </c>
      <c r="S1475" s="6">
        <v>0</v>
      </c>
      <c r="T1475" s="41">
        <v>0</v>
      </c>
      <c r="U1475" s="43">
        <v>0</v>
      </c>
      <c r="V1475" s="6">
        <v>0</v>
      </c>
      <c r="W1475" s="35">
        <v>0</v>
      </c>
      <c r="X1475" s="41">
        <v>0</v>
      </c>
    </row>
    <row r="1476" spans="1:25" ht="13.5" hidden="1" outlineLevel="3" thickBot="1" x14ac:dyDescent="0.25">
      <c r="A1476" s="218"/>
      <c r="B1476" s="98">
        <v>810119</v>
      </c>
      <c r="C1476" s="60" t="s">
        <v>55</v>
      </c>
      <c r="D1476" s="157">
        <v>57</v>
      </c>
      <c r="E1476" s="36">
        <v>0</v>
      </c>
      <c r="F1476" s="6">
        <v>0</v>
      </c>
      <c r="G1476" s="6">
        <v>0</v>
      </c>
      <c r="H1476" s="41">
        <v>0</v>
      </c>
      <c r="I1476" s="36">
        <v>0</v>
      </c>
      <c r="J1476" s="6">
        <v>0</v>
      </c>
      <c r="K1476" s="6">
        <v>0</v>
      </c>
      <c r="L1476" s="41">
        <v>0</v>
      </c>
      <c r="M1476" s="36">
        <v>0</v>
      </c>
      <c r="N1476" s="6">
        <v>0</v>
      </c>
      <c r="O1476" s="6">
        <v>0</v>
      </c>
      <c r="P1476" s="41">
        <v>0</v>
      </c>
      <c r="Q1476" s="36">
        <v>0</v>
      </c>
      <c r="R1476" s="6">
        <v>0</v>
      </c>
      <c r="S1476" s="6">
        <v>0</v>
      </c>
      <c r="T1476" s="41">
        <v>0</v>
      </c>
      <c r="U1476" s="43">
        <v>0</v>
      </c>
      <c r="V1476" s="6">
        <v>0</v>
      </c>
      <c r="W1476" s="35">
        <v>0</v>
      </c>
      <c r="X1476" s="41">
        <v>0</v>
      </c>
    </row>
    <row r="1477" spans="1:25" ht="13.5" hidden="1" outlineLevel="3" thickBot="1" x14ac:dyDescent="0.25">
      <c r="A1477" s="219"/>
      <c r="B1477" s="99">
        <v>810119</v>
      </c>
      <c r="C1477" s="44" t="s">
        <v>55</v>
      </c>
      <c r="D1477" s="45">
        <v>58</v>
      </c>
      <c r="E1477" s="154">
        <v>0</v>
      </c>
      <c r="F1477" s="49">
        <v>0</v>
      </c>
      <c r="G1477" s="49">
        <v>0</v>
      </c>
      <c r="H1477" s="47">
        <v>0</v>
      </c>
      <c r="I1477" s="154">
        <v>0</v>
      </c>
      <c r="J1477" s="49">
        <v>0</v>
      </c>
      <c r="K1477" s="49">
        <v>0</v>
      </c>
      <c r="L1477" s="47">
        <v>0</v>
      </c>
      <c r="M1477" s="154">
        <v>0</v>
      </c>
      <c r="N1477" s="49">
        <v>0</v>
      </c>
      <c r="O1477" s="49">
        <v>0</v>
      </c>
      <c r="P1477" s="47">
        <v>0</v>
      </c>
      <c r="Q1477" s="154">
        <v>0</v>
      </c>
      <c r="R1477" s="49">
        <v>0</v>
      </c>
      <c r="S1477" s="49">
        <v>0</v>
      </c>
      <c r="T1477" s="47">
        <v>0</v>
      </c>
      <c r="U1477" s="48">
        <v>0</v>
      </c>
      <c r="V1477" s="49">
        <v>0</v>
      </c>
      <c r="W1477" s="46">
        <v>0</v>
      </c>
      <c r="X1477" s="47">
        <v>0</v>
      </c>
    </row>
    <row r="1478" spans="1:25" s="109" customFormat="1" outlineLevel="1" x14ac:dyDescent="0.2">
      <c r="A1478" s="200">
        <v>810120</v>
      </c>
      <c r="B1478" s="100">
        <v>810120</v>
      </c>
      <c r="C1478" s="103" t="s">
        <v>151</v>
      </c>
      <c r="D1478" s="104" t="s">
        <v>246</v>
      </c>
      <c r="E1478" s="155">
        <v>185162604.70000002</v>
      </c>
      <c r="F1478" s="156">
        <v>8341661.4000000004</v>
      </c>
      <c r="G1478" s="156">
        <v>15696935.700000001</v>
      </c>
      <c r="H1478" s="112">
        <v>209201201.80000001</v>
      </c>
      <c r="I1478" s="155">
        <v>171499055</v>
      </c>
      <c r="J1478" s="156">
        <v>7105053.6000000006</v>
      </c>
      <c r="K1478" s="156">
        <v>13966921.4</v>
      </c>
      <c r="L1478" s="112">
        <v>192571030</v>
      </c>
      <c r="M1478" s="155">
        <v>164781652.5</v>
      </c>
      <c r="N1478" s="156">
        <v>6809009.7000000002</v>
      </c>
      <c r="O1478" s="156">
        <v>13306927.9</v>
      </c>
      <c r="P1478" s="112">
        <v>184897590.09999999</v>
      </c>
      <c r="Q1478" s="155">
        <v>191997253.55000001</v>
      </c>
      <c r="R1478" s="156">
        <v>8687045.9499999993</v>
      </c>
      <c r="S1478" s="156">
        <v>16190342.200000001</v>
      </c>
      <c r="T1478" s="112">
        <v>216874641.69999999</v>
      </c>
      <c r="U1478" s="155">
        <v>713440565.75</v>
      </c>
      <c r="V1478" s="156">
        <v>30942770.649999999</v>
      </c>
      <c r="W1478" s="156">
        <v>59161127.200000003</v>
      </c>
      <c r="X1478" s="112">
        <v>803544463.60000002</v>
      </c>
    </row>
    <row r="1479" spans="1:25" outlineLevel="2" x14ac:dyDescent="0.2">
      <c r="A1479" s="201"/>
      <c r="B1479" s="98">
        <v>810120</v>
      </c>
      <c r="C1479" s="15" t="s">
        <v>400</v>
      </c>
      <c r="D1479" s="38" t="s">
        <v>209</v>
      </c>
      <c r="E1479" s="36">
        <v>165685902.70000002</v>
      </c>
      <c r="F1479" s="6">
        <v>7697141.4000000004</v>
      </c>
      <c r="G1479" s="6">
        <v>13716700.700000001</v>
      </c>
      <c r="H1479" s="41">
        <v>187099744.80000001</v>
      </c>
      <c r="I1479" s="36">
        <v>152956015</v>
      </c>
      <c r="J1479" s="6">
        <v>7105053.6000000006</v>
      </c>
      <c r="K1479" s="6">
        <v>12631206.4</v>
      </c>
      <c r="L1479" s="41">
        <v>172692275</v>
      </c>
      <c r="M1479" s="36">
        <v>146541730.5</v>
      </c>
      <c r="N1479" s="6">
        <v>6809009.7000000002</v>
      </c>
      <c r="O1479" s="6">
        <v>12137799.9</v>
      </c>
      <c r="P1479" s="41">
        <v>165488540.09999999</v>
      </c>
      <c r="Q1479" s="36">
        <v>172050846.55000001</v>
      </c>
      <c r="R1479" s="6">
        <v>8042525.9500000002</v>
      </c>
      <c r="S1479" s="6">
        <v>14210107.200000001</v>
      </c>
      <c r="T1479" s="41">
        <v>194303479.69999999</v>
      </c>
      <c r="U1479" s="43">
        <v>637234494.75</v>
      </c>
      <c r="V1479" s="6">
        <v>29653730.649999999</v>
      </c>
      <c r="W1479" s="35">
        <v>52695814.200000003</v>
      </c>
      <c r="X1479" s="41">
        <v>719584039.60000002</v>
      </c>
    </row>
    <row r="1480" spans="1:25" hidden="1" outlineLevel="2" x14ac:dyDescent="0.2">
      <c r="A1480" s="201"/>
      <c r="B1480" s="98">
        <v>810120</v>
      </c>
      <c r="C1480" s="15" t="s">
        <v>207</v>
      </c>
      <c r="D1480" s="38" t="s">
        <v>210</v>
      </c>
      <c r="E1480" s="36">
        <v>0</v>
      </c>
      <c r="F1480" s="6">
        <v>0</v>
      </c>
      <c r="G1480" s="6">
        <v>0</v>
      </c>
      <c r="H1480" s="41">
        <v>0</v>
      </c>
      <c r="I1480" s="36">
        <v>0</v>
      </c>
      <c r="J1480" s="6">
        <v>0</v>
      </c>
      <c r="K1480" s="6">
        <v>0</v>
      </c>
      <c r="L1480" s="41">
        <v>0</v>
      </c>
      <c r="M1480" s="36">
        <v>0</v>
      </c>
      <c r="N1480" s="6">
        <v>0</v>
      </c>
      <c r="O1480" s="6">
        <v>0</v>
      </c>
      <c r="P1480" s="41">
        <v>0</v>
      </c>
      <c r="Q1480" s="36">
        <v>0</v>
      </c>
      <c r="R1480" s="6">
        <v>0</v>
      </c>
      <c r="S1480" s="6">
        <v>0</v>
      </c>
      <c r="T1480" s="41">
        <v>0</v>
      </c>
      <c r="U1480" s="43">
        <v>0</v>
      </c>
      <c r="V1480" s="6">
        <v>0</v>
      </c>
      <c r="W1480" s="35">
        <v>0</v>
      </c>
      <c r="X1480" s="41">
        <v>0</v>
      </c>
    </row>
    <row r="1481" spans="1:25" hidden="1" outlineLevel="2" x14ac:dyDescent="0.2">
      <c r="A1481" s="201"/>
      <c r="B1481" s="98">
        <v>810120</v>
      </c>
      <c r="C1481" s="15" t="s">
        <v>401</v>
      </c>
      <c r="D1481" s="38" t="s">
        <v>211</v>
      </c>
      <c r="E1481" s="36">
        <v>0</v>
      </c>
      <c r="F1481" s="6">
        <v>0</v>
      </c>
      <c r="G1481" s="6">
        <v>0</v>
      </c>
      <c r="H1481" s="41">
        <v>0</v>
      </c>
      <c r="I1481" s="36">
        <v>0</v>
      </c>
      <c r="J1481" s="6">
        <v>0</v>
      </c>
      <c r="K1481" s="6">
        <v>0</v>
      </c>
      <c r="L1481" s="41">
        <v>0</v>
      </c>
      <c r="M1481" s="36">
        <v>0</v>
      </c>
      <c r="N1481" s="6">
        <v>0</v>
      </c>
      <c r="O1481" s="6">
        <v>0</v>
      </c>
      <c r="P1481" s="41">
        <v>0</v>
      </c>
      <c r="Q1481" s="36">
        <v>0</v>
      </c>
      <c r="R1481" s="6">
        <v>0</v>
      </c>
      <c r="S1481" s="6">
        <v>0</v>
      </c>
      <c r="T1481" s="41">
        <v>0</v>
      </c>
      <c r="U1481" s="43">
        <v>0</v>
      </c>
      <c r="V1481" s="6">
        <v>0</v>
      </c>
      <c r="W1481" s="35">
        <v>0</v>
      </c>
      <c r="X1481" s="41">
        <v>0</v>
      </c>
    </row>
    <row r="1482" spans="1:25" hidden="1" outlineLevel="2" x14ac:dyDescent="0.2">
      <c r="A1482" s="201"/>
      <c r="B1482" s="98">
        <v>810120</v>
      </c>
      <c r="C1482" s="15" t="s">
        <v>324</v>
      </c>
      <c r="D1482" s="38" t="s">
        <v>212</v>
      </c>
      <c r="E1482" s="36">
        <v>0</v>
      </c>
      <c r="F1482" s="6">
        <v>0</v>
      </c>
      <c r="G1482" s="6">
        <v>0</v>
      </c>
      <c r="H1482" s="41">
        <v>0</v>
      </c>
      <c r="I1482" s="36">
        <v>0</v>
      </c>
      <c r="J1482" s="6">
        <v>0</v>
      </c>
      <c r="K1482" s="6">
        <v>0</v>
      </c>
      <c r="L1482" s="41">
        <v>0</v>
      </c>
      <c r="M1482" s="36">
        <v>0</v>
      </c>
      <c r="N1482" s="6">
        <v>0</v>
      </c>
      <c r="O1482" s="6">
        <v>0</v>
      </c>
      <c r="P1482" s="41">
        <v>0</v>
      </c>
      <c r="Q1482" s="36">
        <v>0</v>
      </c>
      <c r="R1482" s="6">
        <v>0</v>
      </c>
      <c r="S1482" s="6">
        <v>0</v>
      </c>
      <c r="T1482" s="41">
        <v>0</v>
      </c>
      <c r="U1482" s="43">
        <v>0</v>
      </c>
      <c r="V1482" s="6">
        <v>0</v>
      </c>
      <c r="W1482" s="35">
        <v>0</v>
      </c>
      <c r="X1482" s="41">
        <v>0</v>
      </c>
    </row>
    <row r="1483" spans="1:25" hidden="1" outlineLevel="2" x14ac:dyDescent="0.2">
      <c r="A1483" s="201"/>
      <c r="B1483" s="98">
        <v>810120</v>
      </c>
      <c r="C1483" s="15" t="s">
        <v>384</v>
      </c>
      <c r="D1483" s="38" t="s">
        <v>287</v>
      </c>
      <c r="E1483" s="36">
        <v>0</v>
      </c>
      <c r="F1483" s="6">
        <v>0</v>
      </c>
      <c r="G1483" s="6">
        <v>0</v>
      </c>
      <c r="H1483" s="41">
        <v>0</v>
      </c>
      <c r="I1483" s="36">
        <v>0</v>
      </c>
      <c r="J1483" s="6">
        <v>0</v>
      </c>
      <c r="K1483" s="6">
        <v>0</v>
      </c>
      <c r="L1483" s="41">
        <v>0</v>
      </c>
      <c r="M1483" s="36">
        <v>0</v>
      </c>
      <c r="N1483" s="6">
        <v>0</v>
      </c>
      <c r="O1483" s="6">
        <v>0</v>
      </c>
      <c r="P1483" s="41">
        <v>0</v>
      </c>
      <c r="Q1483" s="36">
        <v>0</v>
      </c>
      <c r="R1483" s="6">
        <v>0</v>
      </c>
      <c r="S1483" s="6">
        <v>0</v>
      </c>
      <c r="T1483" s="41">
        <v>0</v>
      </c>
      <c r="U1483" s="43">
        <v>0</v>
      </c>
      <c r="V1483" s="6">
        <v>0</v>
      </c>
      <c r="W1483" s="35">
        <v>0</v>
      </c>
      <c r="X1483" s="41">
        <v>0</v>
      </c>
    </row>
    <row r="1484" spans="1:25" outlineLevel="2" x14ac:dyDescent="0.2">
      <c r="A1484" s="201"/>
      <c r="B1484" s="98">
        <v>810120</v>
      </c>
      <c r="C1484" s="15" t="s">
        <v>213</v>
      </c>
      <c r="D1484" s="38" t="s">
        <v>383</v>
      </c>
      <c r="E1484" s="40">
        <v>19476702</v>
      </c>
      <c r="F1484" s="170">
        <v>644520</v>
      </c>
      <c r="G1484" s="170">
        <v>1980235</v>
      </c>
      <c r="H1484" s="41">
        <v>22101457</v>
      </c>
      <c r="I1484" s="40">
        <v>18543040</v>
      </c>
      <c r="J1484" s="170">
        <v>0</v>
      </c>
      <c r="K1484" s="170">
        <v>1335715</v>
      </c>
      <c r="L1484" s="41">
        <v>19878755</v>
      </c>
      <c r="M1484" s="40">
        <v>18239922</v>
      </c>
      <c r="N1484" s="170">
        <v>0</v>
      </c>
      <c r="O1484" s="170">
        <v>1169128</v>
      </c>
      <c r="P1484" s="41">
        <v>19409050</v>
      </c>
      <c r="Q1484" s="40">
        <v>19946407</v>
      </c>
      <c r="R1484" s="170">
        <v>644520</v>
      </c>
      <c r="S1484" s="170">
        <v>1980235</v>
      </c>
      <c r="T1484" s="41">
        <v>22571162</v>
      </c>
      <c r="U1484" s="169">
        <v>76206071</v>
      </c>
      <c r="V1484" s="170">
        <v>1289040</v>
      </c>
      <c r="W1484" s="39">
        <v>6465313</v>
      </c>
      <c r="X1484" s="41">
        <v>83960424</v>
      </c>
      <c r="Y1484" s="68"/>
    </row>
    <row r="1485" spans="1:25" hidden="1" outlineLevel="3" x14ac:dyDescent="0.2">
      <c r="A1485" s="201"/>
      <c r="B1485" s="98">
        <v>810120</v>
      </c>
      <c r="C1485" s="42" t="s">
        <v>46</v>
      </c>
      <c r="D1485" s="38">
        <v>1</v>
      </c>
      <c r="E1485" s="36">
        <v>0</v>
      </c>
      <c r="F1485" s="6">
        <v>0</v>
      </c>
      <c r="G1485" s="6">
        <v>0</v>
      </c>
      <c r="H1485" s="41">
        <v>0</v>
      </c>
      <c r="I1485" s="36">
        <v>0</v>
      </c>
      <c r="J1485" s="6">
        <v>0</v>
      </c>
      <c r="K1485" s="6">
        <v>0</v>
      </c>
      <c r="L1485" s="41">
        <v>0</v>
      </c>
      <c r="M1485" s="36">
        <v>0</v>
      </c>
      <c r="N1485" s="6">
        <v>0</v>
      </c>
      <c r="O1485" s="6">
        <v>0</v>
      </c>
      <c r="P1485" s="41">
        <v>0</v>
      </c>
      <c r="Q1485" s="36">
        <v>0</v>
      </c>
      <c r="R1485" s="6">
        <v>0</v>
      </c>
      <c r="S1485" s="6">
        <v>0</v>
      </c>
      <c r="T1485" s="41">
        <v>0</v>
      </c>
      <c r="U1485" s="43">
        <v>0</v>
      </c>
      <c r="V1485" s="6">
        <v>0</v>
      </c>
      <c r="W1485" s="35">
        <v>0</v>
      </c>
      <c r="X1485" s="41">
        <v>0</v>
      </c>
    </row>
    <row r="1486" spans="1:25" hidden="1" outlineLevel="3" x14ac:dyDescent="0.2">
      <c r="A1486" s="201"/>
      <c r="B1486" s="98">
        <v>810120</v>
      </c>
      <c r="C1486" s="42" t="s">
        <v>46</v>
      </c>
      <c r="D1486" s="38">
        <v>2</v>
      </c>
      <c r="E1486" s="36">
        <v>0</v>
      </c>
      <c r="F1486" s="6">
        <v>0</v>
      </c>
      <c r="G1486" s="6">
        <v>0</v>
      </c>
      <c r="H1486" s="41">
        <v>0</v>
      </c>
      <c r="I1486" s="36">
        <v>0</v>
      </c>
      <c r="J1486" s="6">
        <v>0</v>
      </c>
      <c r="K1486" s="6">
        <v>0</v>
      </c>
      <c r="L1486" s="41">
        <v>0</v>
      </c>
      <c r="M1486" s="36">
        <v>0</v>
      </c>
      <c r="N1486" s="6">
        <v>0</v>
      </c>
      <c r="O1486" s="6">
        <v>0</v>
      </c>
      <c r="P1486" s="41">
        <v>0</v>
      </c>
      <c r="Q1486" s="36">
        <v>0</v>
      </c>
      <c r="R1486" s="6">
        <v>0</v>
      </c>
      <c r="S1486" s="6">
        <v>0</v>
      </c>
      <c r="T1486" s="41">
        <v>0</v>
      </c>
      <c r="U1486" s="43">
        <v>0</v>
      </c>
      <c r="V1486" s="6">
        <v>0</v>
      </c>
      <c r="W1486" s="35">
        <v>0</v>
      </c>
      <c r="X1486" s="41">
        <v>0</v>
      </c>
    </row>
    <row r="1487" spans="1:25" outlineLevel="3" x14ac:dyDescent="0.2">
      <c r="A1487" s="201"/>
      <c r="B1487" s="98">
        <v>810120</v>
      </c>
      <c r="C1487" s="42" t="s">
        <v>47</v>
      </c>
      <c r="D1487" s="38">
        <v>3</v>
      </c>
      <c r="E1487" s="36">
        <v>999522</v>
      </c>
      <c r="F1487" s="6">
        <v>0</v>
      </c>
      <c r="G1487" s="6">
        <v>166587</v>
      </c>
      <c r="H1487" s="41">
        <v>1166109</v>
      </c>
      <c r="I1487" s="36">
        <v>999522</v>
      </c>
      <c r="J1487" s="6">
        <v>0</v>
      </c>
      <c r="K1487" s="6">
        <v>166587</v>
      </c>
      <c r="L1487" s="41">
        <v>1166109</v>
      </c>
      <c r="M1487" s="36">
        <v>999522</v>
      </c>
      <c r="N1487" s="6">
        <v>0</v>
      </c>
      <c r="O1487" s="6">
        <v>0</v>
      </c>
      <c r="P1487" s="41">
        <v>999522</v>
      </c>
      <c r="Q1487" s="36">
        <v>1166109</v>
      </c>
      <c r="R1487" s="6">
        <v>0</v>
      </c>
      <c r="S1487" s="6">
        <v>166587</v>
      </c>
      <c r="T1487" s="41">
        <v>1332696</v>
      </c>
      <c r="U1487" s="43">
        <v>4164675</v>
      </c>
      <c r="V1487" s="6">
        <v>0</v>
      </c>
      <c r="W1487" s="35">
        <v>499761</v>
      </c>
      <c r="X1487" s="41">
        <v>4664436</v>
      </c>
    </row>
    <row r="1488" spans="1:25" outlineLevel="3" x14ac:dyDescent="0.2">
      <c r="A1488" s="201"/>
      <c r="B1488" s="98">
        <v>810120</v>
      </c>
      <c r="C1488" s="42" t="s">
        <v>47</v>
      </c>
      <c r="D1488" s="38">
        <v>4</v>
      </c>
      <c r="E1488" s="36">
        <v>2337966</v>
      </c>
      <c r="F1488" s="6">
        <v>0</v>
      </c>
      <c r="G1488" s="6">
        <v>259774</v>
      </c>
      <c r="H1488" s="41">
        <v>2597740</v>
      </c>
      <c r="I1488" s="36">
        <v>2078192</v>
      </c>
      <c r="J1488" s="6">
        <v>0</v>
      </c>
      <c r="K1488" s="6">
        <v>259774</v>
      </c>
      <c r="L1488" s="41">
        <v>2337966</v>
      </c>
      <c r="M1488" s="36">
        <v>2078192</v>
      </c>
      <c r="N1488" s="6">
        <v>0</v>
      </c>
      <c r="O1488" s="6">
        <v>259774</v>
      </c>
      <c r="P1488" s="41">
        <v>2337966</v>
      </c>
      <c r="Q1488" s="36">
        <v>2337966</v>
      </c>
      <c r="R1488" s="6">
        <v>0</v>
      </c>
      <c r="S1488" s="6">
        <v>259774</v>
      </c>
      <c r="T1488" s="41">
        <v>2597740</v>
      </c>
      <c r="U1488" s="43">
        <v>8832316</v>
      </c>
      <c r="V1488" s="6">
        <v>0</v>
      </c>
      <c r="W1488" s="35">
        <v>1039096</v>
      </c>
      <c r="X1488" s="41">
        <v>9871412</v>
      </c>
    </row>
    <row r="1489" spans="1:24" hidden="1" outlineLevel="3" x14ac:dyDescent="0.2">
      <c r="A1489" s="201"/>
      <c r="B1489" s="98">
        <v>810120</v>
      </c>
      <c r="C1489" s="42" t="s">
        <v>48</v>
      </c>
      <c r="D1489" s="38">
        <v>5</v>
      </c>
      <c r="E1489" s="36">
        <v>0</v>
      </c>
      <c r="F1489" s="6">
        <v>0</v>
      </c>
      <c r="G1489" s="6">
        <v>0</v>
      </c>
      <c r="H1489" s="41">
        <v>0</v>
      </c>
      <c r="I1489" s="36">
        <v>0</v>
      </c>
      <c r="J1489" s="6">
        <v>0</v>
      </c>
      <c r="K1489" s="6">
        <v>0</v>
      </c>
      <c r="L1489" s="41">
        <v>0</v>
      </c>
      <c r="M1489" s="36">
        <v>0</v>
      </c>
      <c r="N1489" s="6">
        <v>0</v>
      </c>
      <c r="O1489" s="6">
        <v>0</v>
      </c>
      <c r="P1489" s="41">
        <v>0</v>
      </c>
      <c r="Q1489" s="36">
        <v>0</v>
      </c>
      <c r="R1489" s="6">
        <v>0</v>
      </c>
      <c r="S1489" s="6">
        <v>0</v>
      </c>
      <c r="T1489" s="41">
        <v>0</v>
      </c>
      <c r="U1489" s="43">
        <v>0</v>
      </c>
      <c r="V1489" s="6">
        <v>0</v>
      </c>
      <c r="W1489" s="35">
        <v>0</v>
      </c>
      <c r="X1489" s="41">
        <v>0</v>
      </c>
    </row>
    <row r="1490" spans="1:24" hidden="1" outlineLevel="3" x14ac:dyDescent="0.2">
      <c r="A1490" s="201"/>
      <c r="B1490" s="98">
        <v>810120</v>
      </c>
      <c r="C1490" s="42" t="s">
        <v>49</v>
      </c>
      <c r="D1490" s="38">
        <v>6</v>
      </c>
      <c r="E1490" s="36">
        <v>0</v>
      </c>
      <c r="F1490" s="6">
        <v>0</v>
      </c>
      <c r="G1490" s="6">
        <v>0</v>
      </c>
      <c r="H1490" s="41">
        <v>0</v>
      </c>
      <c r="I1490" s="36">
        <v>0</v>
      </c>
      <c r="J1490" s="6">
        <v>0</v>
      </c>
      <c r="K1490" s="6">
        <v>0</v>
      </c>
      <c r="L1490" s="41">
        <v>0</v>
      </c>
      <c r="M1490" s="36">
        <v>0</v>
      </c>
      <c r="N1490" s="6">
        <v>0</v>
      </c>
      <c r="O1490" s="6">
        <v>0</v>
      </c>
      <c r="P1490" s="41">
        <v>0</v>
      </c>
      <c r="Q1490" s="36">
        <v>0</v>
      </c>
      <c r="R1490" s="6">
        <v>0</v>
      </c>
      <c r="S1490" s="6">
        <v>0</v>
      </c>
      <c r="T1490" s="41">
        <v>0</v>
      </c>
      <c r="U1490" s="43">
        <v>0</v>
      </c>
      <c r="V1490" s="6">
        <v>0</v>
      </c>
      <c r="W1490" s="35">
        <v>0</v>
      </c>
      <c r="X1490" s="41">
        <v>0</v>
      </c>
    </row>
    <row r="1491" spans="1:24" hidden="1" outlineLevel="3" x14ac:dyDescent="0.2">
      <c r="A1491" s="201"/>
      <c r="B1491" s="98">
        <v>810120</v>
      </c>
      <c r="C1491" s="42" t="s">
        <v>49</v>
      </c>
      <c r="D1491" s="38">
        <v>7</v>
      </c>
      <c r="E1491" s="36">
        <v>0</v>
      </c>
      <c r="F1491" s="6">
        <v>0</v>
      </c>
      <c r="G1491" s="6">
        <v>0</v>
      </c>
      <c r="H1491" s="41">
        <v>0</v>
      </c>
      <c r="I1491" s="36">
        <v>0</v>
      </c>
      <c r="J1491" s="6">
        <v>0</v>
      </c>
      <c r="K1491" s="6">
        <v>0</v>
      </c>
      <c r="L1491" s="41">
        <v>0</v>
      </c>
      <c r="M1491" s="36">
        <v>0</v>
      </c>
      <c r="N1491" s="6">
        <v>0</v>
      </c>
      <c r="O1491" s="6">
        <v>0</v>
      </c>
      <c r="P1491" s="41">
        <v>0</v>
      </c>
      <c r="Q1491" s="36">
        <v>0</v>
      </c>
      <c r="R1491" s="6">
        <v>0</v>
      </c>
      <c r="S1491" s="6">
        <v>0</v>
      </c>
      <c r="T1491" s="41">
        <v>0</v>
      </c>
      <c r="U1491" s="43">
        <v>0</v>
      </c>
      <c r="V1491" s="6">
        <v>0</v>
      </c>
      <c r="W1491" s="35">
        <v>0</v>
      </c>
      <c r="X1491" s="41">
        <v>0</v>
      </c>
    </row>
    <row r="1492" spans="1:24" outlineLevel="3" x14ac:dyDescent="0.2">
      <c r="A1492" s="201"/>
      <c r="B1492" s="98">
        <v>810120</v>
      </c>
      <c r="C1492" s="42" t="s">
        <v>74</v>
      </c>
      <c r="D1492" s="38">
        <v>8</v>
      </c>
      <c r="E1492" s="36">
        <v>370770</v>
      </c>
      <c r="F1492" s="6">
        <v>0</v>
      </c>
      <c r="G1492" s="6">
        <v>0</v>
      </c>
      <c r="H1492" s="41">
        <v>370770</v>
      </c>
      <c r="I1492" s="36">
        <v>0</v>
      </c>
      <c r="J1492" s="6">
        <v>0</v>
      </c>
      <c r="K1492" s="6">
        <v>0</v>
      </c>
      <c r="L1492" s="41">
        <v>0</v>
      </c>
      <c r="M1492" s="36">
        <v>0</v>
      </c>
      <c r="N1492" s="6">
        <v>0</v>
      </c>
      <c r="O1492" s="6">
        <v>0</v>
      </c>
      <c r="P1492" s="41">
        <v>0</v>
      </c>
      <c r="Q1492" s="36">
        <v>370770</v>
      </c>
      <c r="R1492" s="6">
        <v>0</v>
      </c>
      <c r="S1492" s="6">
        <v>0</v>
      </c>
      <c r="T1492" s="41">
        <v>370770</v>
      </c>
      <c r="U1492" s="43">
        <v>741540</v>
      </c>
      <c r="V1492" s="6">
        <v>0</v>
      </c>
      <c r="W1492" s="35">
        <v>0</v>
      </c>
      <c r="X1492" s="41">
        <v>741540</v>
      </c>
    </row>
    <row r="1493" spans="1:24" hidden="1" outlineLevel="3" x14ac:dyDescent="0.2">
      <c r="A1493" s="201"/>
      <c r="B1493" s="98">
        <v>810120</v>
      </c>
      <c r="C1493" s="42" t="s">
        <v>214</v>
      </c>
      <c r="D1493" s="38">
        <v>9</v>
      </c>
      <c r="E1493" s="36">
        <v>0</v>
      </c>
      <c r="F1493" s="6">
        <v>0</v>
      </c>
      <c r="G1493" s="6">
        <v>0</v>
      </c>
      <c r="H1493" s="41">
        <v>0</v>
      </c>
      <c r="I1493" s="36">
        <v>0</v>
      </c>
      <c r="J1493" s="6">
        <v>0</v>
      </c>
      <c r="K1493" s="6">
        <v>0</v>
      </c>
      <c r="L1493" s="41">
        <v>0</v>
      </c>
      <c r="M1493" s="36">
        <v>0</v>
      </c>
      <c r="N1493" s="6">
        <v>0</v>
      </c>
      <c r="O1493" s="6">
        <v>0</v>
      </c>
      <c r="P1493" s="41">
        <v>0</v>
      </c>
      <c r="Q1493" s="36">
        <v>0</v>
      </c>
      <c r="R1493" s="6">
        <v>0</v>
      </c>
      <c r="S1493" s="6">
        <v>0</v>
      </c>
      <c r="T1493" s="41">
        <v>0</v>
      </c>
      <c r="U1493" s="43">
        <v>0</v>
      </c>
      <c r="V1493" s="6">
        <v>0</v>
      </c>
      <c r="W1493" s="35">
        <v>0</v>
      </c>
      <c r="X1493" s="41">
        <v>0</v>
      </c>
    </row>
    <row r="1494" spans="1:24" hidden="1" outlineLevel="3" x14ac:dyDescent="0.2">
      <c r="A1494" s="201"/>
      <c r="B1494" s="98">
        <v>810120</v>
      </c>
      <c r="C1494" s="42" t="s">
        <v>182</v>
      </c>
      <c r="D1494" s="38">
        <v>10</v>
      </c>
      <c r="E1494" s="36">
        <v>0</v>
      </c>
      <c r="F1494" s="6">
        <v>0</v>
      </c>
      <c r="G1494" s="6">
        <v>0</v>
      </c>
      <c r="H1494" s="41">
        <v>0</v>
      </c>
      <c r="I1494" s="36">
        <v>0</v>
      </c>
      <c r="J1494" s="6">
        <v>0</v>
      </c>
      <c r="K1494" s="6">
        <v>0</v>
      </c>
      <c r="L1494" s="41">
        <v>0</v>
      </c>
      <c r="M1494" s="36">
        <v>0</v>
      </c>
      <c r="N1494" s="6">
        <v>0</v>
      </c>
      <c r="O1494" s="6">
        <v>0</v>
      </c>
      <c r="P1494" s="41">
        <v>0</v>
      </c>
      <c r="Q1494" s="36">
        <v>0</v>
      </c>
      <c r="R1494" s="6">
        <v>0</v>
      </c>
      <c r="S1494" s="6">
        <v>0</v>
      </c>
      <c r="T1494" s="41">
        <v>0</v>
      </c>
      <c r="U1494" s="43">
        <v>0</v>
      </c>
      <c r="V1494" s="6">
        <v>0</v>
      </c>
      <c r="W1494" s="35">
        <v>0</v>
      </c>
      <c r="X1494" s="41">
        <v>0</v>
      </c>
    </row>
    <row r="1495" spans="1:24" hidden="1" outlineLevel="3" x14ac:dyDescent="0.2">
      <c r="A1495" s="201"/>
      <c r="B1495" s="98">
        <v>810120</v>
      </c>
      <c r="C1495" s="42" t="s">
        <v>182</v>
      </c>
      <c r="D1495" s="38">
        <v>11</v>
      </c>
      <c r="E1495" s="36">
        <v>0</v>
      </c>
      <c r="F1495" s="6">
        <v>0</v>
      </c>
      <c r="G1495" s="6">
        <v>0</v>
      </c>
      <c r="H1495" s="41">
        <v>0</v>
      </c>
      <c r="I1495" s="36">
        <v>0</v>
      </c>
      <c r="J1495" s="6">
        <v>0</v>
      </c>
      <c r="K1495" s="6">
        <v>0</v>
      </c>
      <c r="L1495" s="41">
        <v>0</v>
      </c>
      <c r="M1495" s="36">
        <v>0</v>
      </c>
      <c r="N1495" s="6">
        <v>0</v>
      </c>
      <c r="O1495" s="6">
        <v>0</v>
      </c>
      <c r="P1495" s="41">
        <v>0</v>
      </c>
      <c r="Q1495" s="36">
        <v>0</v>
      </c>
      <c r="R1495" s="6">
        <v>0</v>
      </c>
      <c r="S1495" s="6">
        <v>0</v>
      </c>
      <c r="T1495" s="41">
        <v>0</v>
      </c>
      <c r="U1495" s="43">
        <v>0</v>
      </c>
      <c r="V1495" s="6">
        <v>0</v>
      </c>
      <c r="W1495" s="35">
        <v>0</v>
      </c>
      <c r="X1495" s="41">
        <v>0</v>
      </c>
    </row>
    <row r="1496" spans="1:24" hidden="1" outlineLevel="3" x14ac:dyDescent="0.2">
      <c r="A1496" s="201"/>
      <c r="B1496" s="98">
        <v>810120</v>
      </c>
      <c r="C1496" s="42" t="s">
        <v>60</v>
      </c>
      <c r="D1496" s="38">
        <v>12</v>
      </c>
      <c r="E1496" s="36">
        <v>0</v>
      </c>
      <c r="F1496" s="6">
        <v>0</v>
      </c>
      <c r="G1496" s="6">
        <v>0</v>
      </c>
      <c r="H1496" s="41">
        <v>0</v>
      </c>
      <c r="I1496" s="36">
        <v>0</v>
      </c>
      <c r="J1496" s="6">
        <v>0</v>
      </c>
      <c r="K1496" s="6">
        <v>0</v>
      </c>
      <c r="L1496" s="41">
        <v>0</v>
      </c>
      <c r="M1496" s="36">
        <v>0</v>
      </c>
      <c r="N1496" s="6">
        <v>0</v>
      </c>
      <c r="O1496" s="6">
        <v>0</v>
      </c>
      <c r="P1496" s="41">
        <v>0</v>
      </c>
      <c r="Q1496" s="36">
        <v>0</v>
      </c>
      <c r="R1496" s="6">
        <v>0</v>
      </c>
      <c r="S1496" s="6">
        <v>0</v>
      </c>
      <c r="T1496" s="41">
        <v>0</v>
      </c>
      <c r="U1496" s="43">
        <v>0</v>
      </c>
      <c r="V1496" s="6">
        <v>0</v>
      </c>
      <c r="W1496" s="35">
        <v>0</v>
      </c>
      <c r="X1496" s="41">
        <v>0</v>
      </c>
    </row>
    <row r="1497" spans="1:24" hidden="1" outlineLevel="3" x14ac:dyDescent="0.2">
      <c r="A1497" s="201"/>
      <c r="B1497" s="98">
        <v>810120</v>
      </c>
      <c r="C1497" s="42" t="s">
        <v>60</v>
      </c>
      <c r="D1497" s="38">
        <v>13</v>
      </c>
      <c r="E1497" s="36">
        <v>0</v>
      </c>
      <c r="F1497" s="6">
        <v>0</v>
      </c>
      <c r="G1497" s="6">
        <v>0</v>
      </c>
      <c r="H1497" s="41">
        <v>0</v>
      </c>
      <c r="I1497" s="36">
        <v>0</v>
      </c>
      <c r="J1497" s="6">
        <v>0</v>
      </c>
      <c r="K1497" s="6">
        <v>0</v>
      </c>
      <c r="L1497" s="41">
        <v>0</v>
      </c>
      <c r="M1497" s="36">
        <v>0</v>
      </c>
      <c r="N1497" s="6">
        <v>0</v>
      </c>
      <c r="O1497" s="6">
        <v>0</v>
      </c>
      <c r="P1497" s="41">
        <v>0</v>
      </c>
      <c r="Q1497" s="36">
        <v>0</v>
      </c>
      <c r="R1497" s="6">
        <v>0</v>
      </c>
      <c r="S1497" s="6">
        <v>0</v>
      </c>
      <c r="T1497" s="41">
        <v>0</v>
      </c>
      <c r="U1497" s="43">
        <v>0</v>
      </c>
      <c r="V1497" s="6">
        <v>0</v>
      </c>
      <c r="W1497" s="35">
        <v>0</v>
      </c>
      <c r="X1497" s="41">
        <v>0</v>
      </c>
    </row>
    <row r="1498" spans="1:24" hidden="1" outlineLevel="3" x14ac:dyDescent="0.2">
      <c r="A1498" s="201"/>
      <c r="B1498" s="98">
        <v>810120</v>
      </c>
      <c r="C1498" s="42" t="s">
        <v>60</v>
      </c>
      <c r="D1498" s="38">
        <v>14</v>
      </c>
      <c r="E1498" s="36">
        <v>0</v>
      </c>
      <c r="F1498" s="6">
        <v>0</v>
      </c>
      <c r="G1498" s="6">
        <v>0</v>
      </c>
      <c r="H1498" s="41">
        <v>0</v>
      </c>
      <c r="I1498" s="36">
        <v>0</v>
      </c>
      <c r="J1498" s="6">
        <v>0</v>
      </c>
      <c r="K1498" s="6">
        <v>0</v>
      </c>
      <c r="L1498" s="41">
        <v>0</v>
      </c>
      <c r="M1498" s="36">
        <v>0</v>
      </c>
      <c r="N1498" s="6">
        <v>0</v>
      </c>
      <c r="O1498" s="6">
        <v>0</v>
      </c>
      <c r="P1498" s="41">
        <v>0</v>
      </c>
      <c r="Q1498" s="36">
        <v>0</v>
      </c>
      <c r="R1498" s="6">
        <v>0</v>
      </c>
      <c r="S1498" s="6">
        <v>0</v>
      </c>
      <c r="T1498" s="41">
        <v>0</v>
      </c>
      <c r="U1498" s="43">
        <v>0</v>
      </c>
      <c r="V1498" s="6">
        <v>0</v>
      </c>
      <c r="W1498" s="35">
        <v>0</v>
      </c>
      <c r="X1498" s="41">
        <v>0</v>
      </c>
    </row>
    <row r="1499" spans="1:24" hidden="1" outlineLevel="3" x14ac:dyDescent="0.2">
      <c r="A1499" s="201"/>
      <c r="B1499" s="98">
        <v>810120</v>
      </c>
      <c r="C1499" s="42" t="s">
        <v>60</v>
      </c>
      <c r="D1499" s="38">
        <v>15</v>
      </c>
      <c r="E1499" s="36">
        <v>0</v>
      </c>
      <c r="F1499" s="6">
        <v>0</v>
      </c>
      <c r="G1499" s="6">
        <v>0</v>
      </c>
      <c r="H1499" s="41">
        <v>0</v>
      </c>
      <c r="I1499" s="36">
        <v>0</v>
      </c>
      <c r="J1499" s="6">
        <v>0</v>
      </c>
      <c r="K1499" s="6">
        <v>0</v>
      </c>
      <c r="L1499" s="41">
        <v>0</v>
      </c>
      <c r="M1499" s="36">
        <v>0</v>
      </c>
      <c r="N1499" s="6">
        <v>0</v>
      </c>
      <c r="O1499" s="6">
        <v>0</v>
      </c>
      <c r="P1499" s="41">
        <v>0</v>
      </c>
      <c r="Q1499" s="36">
        <v>0</v>
      </c>
      <c r="R1499" s="6">
        <v>0</v>
      </c>
      <c r="S1499" s="6">
        <v>0</v>
      </c>
      <c r="T1499" s="41">
        <v>0</v>
      </c>
      <c r="U1499" s="43">
        <v>0</v>
      </c>
      <c r="V1499" s="6">
        <v>0</v>
      </c>
      <c r="W1499" s="35">
        <v>0</v>
      </c>
      <c r="X1499" s="41">
        <v>0</v>
      </c>
    </row>
    <row r="1500" spans="1:24" hidden="1" outlineLevel="3" x14ac:dyDescent="0.2">
      <c r="A1500" s="201"/>
      <c r="B1500" s="98">
        <v>810120</v>
      </c>
      <c r="C1500" s="42" t="s">
        <v>60</v>
      </c>
      <c r="D1500" s="38">
        <v>16</v>
      </c>
      <c r="E1500" s="36">
        <v>0</v>
      </c>
      <c r="F1500" s="6">
        <v>0</v>
      </c>
      <c r="G1500" s="6">
        <v>0</v>
      </c>
      <c r="H1500" s="41">
        <v>0</v>
      </c>
      <c r="I1500" s="36">
        <v>0</v>
      </c>
      <c r="J1500" s="6">
        <v>0</v>
      </c>
      <c r="K1500" s="6">
        <v>0</v>
      </c>
      <c r="L1500" s="41">
        <v>0</v>
      </c>
      <c r="M1500" s="36">
        <v>0</v>
      </c>
      <c r="N1500" s="6">
        <v>0</v>
      </c>
      <c r="O1500" s="6">
        <v>0</v>
      </c>
      <c r="P1500" s="41">
        <v>0</v>
      </c>
      <c r="Q1500" s="36">
        <v>0</v>
      </c>
      <c r="R1500" s="6">
        <v>0</v>
      </c>
      <c r="S1500" s="6">
        <v>0</v>
      </c>
      <c r="T1500" s="41">
        <v>0</v>
      </c>
      <c r="U1500" s="43">
        <v>0</v>
      </c>
      <c r="V1500" s="6">
        <v>0</v>
      </c>
      <c r="W1500" s="35">
        <v>0</v>
      </c>
      <c r="X1500" s="41">
        <v>0</v>
      </c>
    </row>
    <row r="1501" spans="1:24" hidden="1" outlineLevel="3" x14ac:dyDescent="0.2">
      <c r="A1501" s="201"/>
      <c r="B1501" s="98">
        <v>810120</v>
      </c>
      <c r="C1501" s="42" t="s">
        <v>60</v>
      </c>
      <c r="D1501" s="38">
        <v>17</v>
      </c>
      <c r="E1501" s="36">
        <v>0</v>
      </c>
      <c r="F1501" s="6">
        <v>0</v>
      </c>
      <c r="G1501" s="6">
        <v>0</v>
      </c>
      <c r="H1501" s="41">
        <v>0</v>
      </c>
      <c r="I1501" s="36">
        <v>0</v>
      </c>
      <c r="J1501" s="6">
        <v>0</v>
      </c>
      <c r="K1501" s="6">
        <v>0</v>
      </c>
      <c r="L1501" s="41">
        <v>0</v>
      </c>
      <c r="M1501" s="36">
        <v>0</v>
      </c>
      <c r="N1501" s="6">
        <v>0</v>
      </c>
      <c r="O1501" s="6">
        <v>0</v>
      </c>
      <c r="P1501" s="41">
        <v>0</v>
      </c>
      <c r="Q1501" s="36">
        <v>0</v>
      </c>
      <c r="R1501" s="6">
        <v>0</v>
      </c>
      <c r="S1501" s="6">
        <v>0</v>
      </c>
      <c r="T1501" s="41">
        <v>0</v>
      </c>
      <c r="U1501" s="43">
        <v>0</v>
      </c>
      <c r="V1501" s="6">
        <v>0</v>
      </c>
      <c r="W1501" s="35">
        <v>0</v>
      </c>
      <c r="X1501" s="41">
        <v>0</v>
      </c>
    </row>
    <row r="1502" spans="1:24" outlineLevel="3" x14ac:dyDescent="0.2">
      <c r="A1502" s="201"/>
      <c r="B1502" s="98">
        <v>810120</v>
      </c>
      <c r="C1502" s="42" t="s">
        <v>57</v>
      </c>
      <c r="D1502" s="38">
        <v>18</v>
      </c>
      <c r="E1502" s="36">
        <v>5456124</v>
      </c>
      <c r="F1502" s="6">
        <v>0</v>
      </c>
      <c r="G1502" s="6">
        <v>909354</v>
      </c>
      <c r="H1502" s="41">
        <v>6365478</v>
      </c>
      <c r="I1502" s="36">
        <v>5153006</v>
      </c>
      <c r="J1502" s="6">
        <v>0</v>
      </c>
      <c r="K1502" s="6">
        <v>909354</v>
      </c>
      <c r="L1502" s="41">
        <v>6062360</v>
      </c>
      <c r="M1502" s="36">
        <v>4849888</v>
      </c>
      <c r="N1502" s="6">
        <v>0</v>
      </c>
      <c r="O1502" s="6">
        <v>909354</v>
      </c>
      <c r="P1502" s="41">
        <v>5759242</v>
      </c>
      <c r="Q1502" s="36">
        <v>5759242</v>
      </c>
      <c r="R1502" s="6">
        <v>0</v>
      </c>
      <c r="S1502" s="6">
        <v>909354</v>
      </c>
      <c r="T1502" s="41">
        <v>6668596</v>
      </c>
      <c r="U1502" s="43">
        <v>21218260</v>
      </c>
      <c r="V1502" s="6">
        <v>0</v>
      </c>
      <c r="W1502" s="35">
        <v>3637416</v>
      </c>
      <c r="X1502" s="41">
        <v>24855676</v>
      </c>
    </row>
    <row r="1503" spans="1:24" ht="13.5" outlineLevel="3" thickBot="1" x14ac:dyDescent="0.25">
      <c r="A1503" s="201"/>
      <c r="B1503" s="98">
        <v>810120</v>
      </c>
      <c r="C1503" s="42" t="s">
        <v>57</v>
      </c>
      <c r="D1503" s="38">
        <v>19</v>
      </c>
      <c r="E1503" s="36">
        <v>10312320</v>
      </c>
      <c r="F1503" s="6">
        <v>644520</v>
      </c>
      <c r="G1503" s="6">
        <v>644520</v>
      </c>
      <c r="H1503" s="41">
        <v>11601360</v>
      </c>
      <c r="I1503" s="36">
        <v>10312320</v>
      </c>
      <c r="J1503" s="6">
        <v>0</v>
      </c>
      <c r="K1503" s="6">
        <v>0</v>
      </c>
      <c r="L1503" s="41">
        <v>10312320</v>
      </c>
      <c r="M1503" s="36">
        <v>10312320</v>
      </c>
      <c r="N1503" s="6">
        <v>0</v>
      </c>
      <c r="O1503" s="6">
        <v>0</v>
      </c>
      <c r="P1503" s="41">
        <v>10312320</v>
      </c>
      <c r="Q1503" s="36">
        <v>10312320</v>
      </c>
      <c r="R1503" s="6">
        <v>644520</v>
      </c>
      <c r="S1503" s="6">
        <v>644520</v>
      </c>
      <c r="T1503" s="41">
        <v>11601360</v>
      </c>
      <c r="U1503" s="43">
        <v>41249280</v>
      </c>
      <c r="V1503" s="6">
        <v>1289040</v>
      </c>
      <c r="W1503" s="35">
        <v>1289040</v>
      </c>
      <c r="X1503" s="41">
        <v>43827360</v>
      </c>
    </row>
    <row r="1504" spans="1:24" ht="13.5" hidden="1" outlineLevel="3" thickBot="1" x14ac:dyDescent="0.25">
      <c r="A1504" s="201"/>
      <c r="B1504" s="98">
        <v>810120</v>
      </c>
      <c r="C1504" s="42" t="s">
        <v>50</v>
      </c>
      <c r="D1504" s="38">
        <v>20</v>
      </c>
      <c r="E1504" s="36">
        <v>0</v>
      </c>
      <c r="F1504" s="6">
        <v>0</v>
      </c>
      <c r="G1504" s="6">
        <v>0</v>
      </c>
      <c r="H1504" s="41">
        <v>0</v>
      </c>
      <c r="I1504" s="36">
        <v>0</v>
      </c>
      <c r="J1504" s="6">
        <v>0</v>
      </c>
      <c r="K1504" s="6">
        <v>0</v>
      </c>
      <c r="L1504" s="41">
        <v>0</v>
      </c>
      <c r="M1504" s="36">
        <v>0</v>
      </c>
      <c r="N1504" s="6">
        <v>0</v>
      </c>
      <c r="O1504" s="6">
        <v>0</v>
      </c>
      <c r="P1504" s="41">
        <v>0</v>
      </c>
      <c r="Q1504" s="36">
        <v>0</v>
      </c>
      <c r="R1504" s="6">
        <v>0</v>
      </c>
      <c r="S1504" s="6">
        <v>0</v>
      </c>
      <c r="T1504" s="41">
        <v>0</v>
      </c>
      <c r="U1504" s="43">
        <v>0</v>
      </c>
      <c r="V1504" s="6">
        <v>0</v>
      </c>
      <c r="W1504" s="35">
        <v>0</v>
      </c>
      <c r="X1504" s="41">
        <v>0</v>
      </c>
    </row>
    <row r="1505" spans="1:24" ht="13.5" hidden="1" outlineLevel="3" thickBot="1" x14ac:dyDescent="0.25">
      <c r="A1505" s="201"/>
      <c r="B1505" s="98">
        <v>810120</v>
      </c>
      <c r="C1505" s="42" t="s">
        <v>50</v>
      </c>
      <c r="D1505" s="38">
        <v>21</v>
      </c>
      <c r="E1505" s="36">
        <v>0</v>
      </c>
      <c r="F1505" s="6">
        <v>0</v>
      </c>
      <c r="G1505" s="6">
        <v>0</v>
      </c>
      <c r="H1505" s="41">
        <v>0</v>
      </c>
      <c r="I1505" s="36">
        <v>0</v>
      </c>
      <c r="J1505" s="6">
        <v>0</v>
      </c>
      <c r="K1505" s="6">
        <v>0</v>
      </c>
      <c r="L1505" s="41">
        <v>0</v>
      </c>
      <c r="M1505" s="36">
        <v>0</v>
      </c>
      <c r="N1505" s="6">
        <v>0</v>
      </c>
      <c r="O1505" s="6">
        <v>0</v>
      </c>
      <c r="P1505" s="41">
        <v>0</v>
      </c>
      <c r="Q1505" s="36">
        <v>0</v>
      </c>
      <c r="R1505" s="6">
        <v>0</v>
      </c>
      <c r="S1505" s="6">
        <v>0</v>
      </c>
      <c r="T1505" s="41">
        <v>0</v>
      </c>
      <c r="U1505" s="43">
        <v>0</v>
      </c>
      <c r="V1505" s="6">
        <v>0</v>
      </c>
      <c r="W1505" s="35">
        <v>0</v>
      </c>
      <c r="X1505" s="41">
        <v>0</v>
      </c>
    </row>
    <row r="1506" spans="1:24" ht="13.5" hidden="1" outlineLevel="3" thickBot="1" x14ac:dyDescent="0.25">
      <c r="A1506" s="201"/>
      <c r="B1506" s="98">
        <v>810120</v>
      </c>
      <c r="C1506" s="42" t="s">
        <v>50</v>
      </c>
      <c r="D1506" s="38">
        <v>22</v>
      </c>
      <c r="E1506" s="36">
        <v>0</v>
      </c>
      <c r="F1506" s="6">
        <v>0</v>
      </c>
      <c r="G1506" s="6">
        <v>0</v>
      </c>
      <c r="H1506" s="41">
        <v>0</v>
      </c>
      <c r="I1506" s="36">
        <v>0</v>
      </c>
      <c r="J1506" s="6">
        <v>0</v>
      </c>
      <c r="K1506" s="6">
        <v>0</v>
      </c>
      <c r="L1506" s="41">
        <v>0</v>
      </c>
      <c r="M1506" s="36">
        <v>0</v>
      </c>
      <c r="N1506" s="6">
        <v>0</v>
      </c>
      <c r="O1506" s="6">
        <v>0</v>
      </c>
      <c r="P1506" s="41">
        <v>0</v>
      </c>
      <c r="Q1506" s="36">
        <v>0</v>
      </c>
      <c r="R1506" s="6">
        <v>0</v>
      </c>
      <c r="S1506" s="6">
        <v>0</v>
      </c>
      <c r="T1506" s="41">
        <v>0</v>
      </c>
      <c r="U1506" s="43">
        <v>0</v>
      </c>
      <c r="V1506" s="6">
        <v>0</v>
      </c>
      <c r="W1506" s="35">
        <v>0</v>
      </c>
      <c r="X1506" s="41">
        <v>0</v>
      </c>
    </row>
    <row r="1507" spans="1:24" ht="13.5" hidden="1" outlineLevel="3" thickBot="1" x14ac:dyDescent="0.25">
      <c r="A1507" s="201"/>
      <c r="B1507" s="98">
        <v>810120</v>
      </c>
      <c r="C1507" s="42" t="s">
        <v>50</v>
      </c>
      <c r="D1507" s="38">
        <v>23</v>
      </c>
      <c r="E1507" s="36">
        <v>0</v>
      </c>
      <c r="F1507" s="6">
        <v>0</v>
      </c>
      <c r="G1507" s="6">
        <v>0</v>
      </c>
      <c r="H1507" s="41">
        <v>0</v>
      </c>
      <c r="I1507" s="36">
        <v>0</v>
      </c>
      <c r="J1507" s="6">
        <v>0</v>
      </c>
      <c r="K1507" s="6">
        <v>0</v>
      </c>
      <c r="L1507" s="41">
        <v>0</v>
      </c>
      <c r="M1507" s="36">
        <v>0</v>
      </c>
      <c r="N1507" s="6">
        <v>0</v>
      </c>
      <c r="O1507" s="6">
        <v>0</v>
      </c>
      <c r="P1507" s="41">
        <v>0</v>
      </c>
      <c r="Q1507" s="36">
        <v>0</v>
      </c>
      <c r="R1507" s="6">
        <v>0</v>
      </c>
      <c r="S1507" s="6">
        <v>0</v>
      </c>
      <c r="T1507" s="41">
        <v>0</v>
      </c>
      <c r="U1507" s="43">
        <v>0</v>
      </c>
      <c r="V1507" s="6">
        <v>0</v>
      </c>
      <c r="W1507" s="35">
        <v>0</v>
      </c>
      <c r="X1507" s="41">
        <v>0</v>
      </c>
    </row>
    <row r="1508" spans="1:24" ht="13.5" hidden="1" outlineLevel="3" thickBot="1" x14ac:dyDescent="0.25">
      <c r="A1508" s="201"/>
      <c r="B1508" s="98">
        <v>810120</v>
      </c>
      <c r="C1508" s="42" t="s">
        <v>50</v>
      </c>
      <c r="D1508" s="38">
        <v>24</v>
      </c>
      <c r="E1508" s="36">
        <v>0</v>
      </c>
      <c r="F1508" s="6">
        <v>0</v>
      </c>
      <c r="G1508" s="6">
        <v>0</v>
      </c>
      <c r="H1508" s="41">
        <v>0</v>
      </c>
      <c r="I1508" s="36">
        <v>0</v>
      </c>
      <c r="J1508" s="6">
        <v>0</v>
      </c>
      <c r="K1508" s="6">
        <v>0</v>
      </c>
      <c r="L1508" s="41">
        <v>0</v>
      </c>
      <c r="M1508" s="36">
        <v>0</v>
      </c>
      <c r="N1508" s="6">
        <v>0</v>
      </c>
      <c r="O1508" s="6">
        <v>0</v>
      </c>
      <c r="P1508" s="41">
        <v>0</v>
      </c>
      <c r="Q1508" s="36">
        <v>0</v>
      </c>
      <c r="R1508" s="6">
        <v>0</v>
      </c>
      <c r="S1508" s="6">
        <v>0</v>
      </c>
      <c r="T1508" s="41">
        <v>0</v>
      </c>
      <c r="U1508" s="43">
        <v>0</v>
      </c>
      <c r="V1508" s="6">
        <v>0</v>
      </c>
      <c r="W1508" s="35">
        <v>0</v>
      </c>
      <c r="X1508" s="41">
        <v>0</v>
      </c>
    </row>
    <row r="1509" spans="1:24" ht="13.5" hidden="1" outlineLevel="3" thickBot="1" x14ac:dyDescent="0.25">
      <c r="A1509" s="201"/>
      <c r="B1509" s="98">
        <v>810120</v>
      </c>
      <c r="C1509" s="42" t="s">
        <v>50</v>
      </c>
      <c r="D1509" s="38">
        <v>25</v>
      </c>
      <c r="E1509" s="36">
        <v>0</v>
      </c>
      <c r="F1509" s="6">
        <v>0</v>
      </c>
      <c r="G1509" s="6">
        <v>0</v>
      </c>
      <c r="H1509" s="41">
        <v>0</v>
      </c>
      <c r="I1509" s="36">
        <v>0</v>
      </c>
      <c r="J1509" s="6">
        <v>0</v>
      </c>
      <c r="K1509" s="6">
        <v>0</v>
      </c>
      <c r="L1509" s="41">
        <v>0</v>
      </c>
      <c r="M1509" s="36">
        <v>0</v>
      </c>
      <c r="N1509" s="6">
        <v>0</v>
      </c>
      <c r="O1509" s="6">
        <v>0</v>
      </c>
      <c r="P1509" s="41">
        <v>0</v>
      </c>
      <c r="Q1509" s="36">
        <v>0</v>
      </c>
      <c r="R1509" s="6">
        <v>0</v>
      </c>
      <c r="S1509" s="6">
        <v>0</v>
      </c>
      <c r="T1509" s="41">
        <v>0</v>
      </c>
      <c r="U1509" s="43">
        <v>0</v>
      </c>
      <c r="V1509" s="6">
        <v>0</v>
      </c>
      <c r="W1509" s="35">
        <v>0</v>
      </c>
      <c r="X1509" s="41">
        <v>0</v>
      </c>
    </row>
    <row r="1510" spans="1:24" ht="13.5" hidden="1" outlineLevel="3" thickBot="1" x14ac:dyDescent="0.25">
      <c r="A1510" s="201"/>
      <c r="B1510" s="98">
        <v>810120</v>
      </c>
      <c r="C1510" s="42" t="s">
        <v>51</v>
      </c>
      <c r="D1510" s="38">
        <v>26</v>
      </c>
      <c r="E1510" s="36">
        <v>0</v>
      </c>
      <c r="F1510" s="6">
        <v>0</v>
      </c>
      <c r="G1510" s="6">
        <v>0</v>
      </c>
      <c r="H1510" s="41">
        <v>0</v>
      </c>
      <c r="I1510" s="36">
        <v>0</v>
      </c>
      <c r="J1510" s="6">
        <v>0</v>
      </c>
      <c r="K1510" s="6">
        <v>0</v>
      </c>
      <c r="L1510" s="41">
        <v>0</v>
      </c>
      <c r="M1510" s="36">
        <v>0</v>
      </c>
      <c r="N1510" s="6">
        <v>0</v>
      </c>
      <c r="O1510" s="6">
        <v>0</v>
      </c>
      <c r="P1510" s="41">
        <v>0</v>
      </c>
      <c r="Q1510" s="36">
        <v>0</v>
      </c>
      <c r="R1510" s="6">
        <v>0</v>
      </c>
      <c r="S1510" s="6">
        <v>0</v>
      </c>
      <c r="T1510" s="41">
        <v>0</v>
      </c>
      <c r="U1510" s="43">
        <v>0</v>
      </c>
      <c r="V1510" s="6">
        <v>0</v>
      </c>
      <c r="W1510" s="35">
        <v>0</v>
      </c>
      <c r="X1510" s="41">
        <v>0</v>
      </c>
    </row>
    <row r="1511" spans="1:24" ht="13.5" hidden="1" outlineLevel="3" thickBot="1" x14ac:dyDescent="0.25">
      <c r="A1511" s="201"/>
      <c r="B1511" s="98">
        <v>810120</v>
      </c>
      <c r="C1511" s="42" t="s">
        <v>51</v>
      </c>
      <c r="D1511" s="38">
        <v>27</v>
      </c>
      <c r="E1511" s="36">
        <v>0</v>
      </c>
      <c r="F1511" s="6">
        <v>0</v>
      </c>
      <c r="G1511" s="6">
        <v>0</v>
      </c>
      <c r="H1511" s="41">
        <v>0</v>
      </c>
      <c r="I1511" s="36">
        <v>0</v>
      </c>
      <c r="J1511" s="6">
        <v>0</v>
      </c>
      <c r="K1511" s="6">
        <v>0</v>
      </c>
      <c r="L1511" s="41">
        <v>0</v>
      </c>
      <c r="M1511" s="36">
        <v>0</v>
      </c>
      <c r="N1511" s="6">
        <v>0</v>
      </c>
      <c r="O1511" s="6">
        <v>0</v>
      </c>
      <c r="P1511" s="41">
        <v>0</v>
      </c>
      <c r="Q1511" s="36">
        <v>0</v>
      </c>
      <c r="R1511" s="6">
        <v>0</v>
      </c>
      <c r="S1511" s="6">
        <v>0</v>
      </c>
      <c r="T1511" s="41">
        <v>0</v>
      </c>
      <c r="U1511" s="43">
        <v>0</v>
      </c>
      <c r="V1511" s="6">
        <v>0</v>
      </c>
      <c r="W1511" s="35">
        <v>0</v>
      </c>
      <c r="X1511" s="41">
        <v>0</v>
      </c>
    </row>
    <row r="1512" spans="1:24" ht="13.5" hidden="1" outlineLevel="3" thickBot="1" x14ac:dyDescent="0.25">
      <c r="A1512" s="201"/>
      <c r="B1512" s="98">
        <v>810120</v>
      </c>
      <c r="C1512" s="42" t="s">
        <v>51</v>
      </c>
      <c r="D1512" s="38">
        <v>28</v>
      </c>
      <c r="E1512" s="36">
        <v>0</v>
      </c>
      <c r="F1512" s="6">
        <v>0</v>
      </c>
      <c r="G1512" s="6">
        <v>0</v>
      </c>
      <c r="H1512" s="41">
        <v>0</v>
      </c>
      <c r="I1512" s="36">
        <v>0</v>
      </c>
      <c r="J1512" s="6">
        <v>0</v>
      </c>
      <c r="K1512" s="6">
        <v>0</v>
      </c>
      <c r="L1512" s="41">
        <v>0</v>
      </c>
      <c r="M1512" s="36">
        <v>0</v>
      </c>
      <c r="N1512" s="6">
        <v>0</v>
      </c>
      <c r="O1512" s="6">
        <v>0</v>
      </c>
      <c r="P1512" s="41">
        <v>0</v>
      </c>
      <c r="Q1512" s="36">
        <v>0</v>
      </c>
      <c r="R1512" s="6">
        <v>0</v>
      </c>
      <c r="S1512" s="6">
        <v>0</v>
      </c>
      <c r="T1512" s="41">
        <v>0</v>
      </c>
      <c r="U1512" s="43">
        <v>0</v>
      </c>
      <c r="V1512" s="6">
        <v>0</v>
      </c>
      <c r="W1512" s="35">
        <v>0</v>
      </c>
      <c r="X1512" s="41">
        <v>0</v>
      </c>
    </row>
    <row r="1513" spans="1:24" ht="13.5" hidden="1" outlineLevel="3" thickBot="1" x14ac:dyDescent="0.25">
      <c r="A1513" s="201"/>
      <c r="B1513" s="98">
        <v>810120</v>
      </c>
      <c r="C1513" s="42" t="s">
        <v>52</v>
      </c>
      <c r="D1513" s="38">
        <v>29</v>
      </c>
      <c r="E1513" s="36">
        <v>0</v>
      </c>
      <c r="F1513" s="6">
        <v>0</v>
      </c>
      <c r="G1513" s="6">
        <v>0</v>
      </c>
      <c r="H1513" s="41">
        <v>0</v>
      </c>
      <c r="I1513" s="36">
        <v>0</v>
      </c>
      <c r="J1513" s="6">
        <v>0</v>
      </c>
      <c r="K1513" s="6">
        <v>0</v>
      </c>
      <c r="L1513" s="41">
        <v>0</v>
      </c>
      <c r="M1513" s="36">
        <v>0</v>
      </c>
      <c r="N1513" s="6">
        <v>0</v>
      </c>
      <c r="O1513" s="6">
        <v>0</v>
      </c>
      <c r="P1513" s="41">
        <v>0</v>
      </c>
      <c r="Q1513" s="36">
        <v>0</v>
      </c>
      <c r="R1513" s="6">
        <v>0</v>
      </c>
      <c r="S1513" s="6">
        <v>0</v>
      </c>
      <c r="T1513" s="41">
        <v>0</v>
      </c>
      <c r="U1513" s="43">
        <v>0</v>
      </c>
      <c r="V1513" s="6">
        <v>0</v>
      </c>
      <c r="W1513" s="35">
        <v>0</v>
      </c>
      <c r="X1513" s="41">
        <v>0</v>
      </c>
    </row>
    <row r="1514" spans="1:24" ht="13.5" hidden="1" outlineLevel="3" thickBot="1" x14ac:dyDescent="0.25">
      <c r="A1514" s="201"/>
      <c r="B1514" s="98">
        <v>810120</v>
      </c>
      <c r="C1514" s="42" t="s">
        <v>52</v>
      </c>
      <c r="D1514" s="38">
        <v>30</v>
      </c>
      <c r="E1514" s="36">
        <v>0</v>
      </c>
      <c r="F1514" s="6">
        <v>0</v>
      </c>
      <c r="G1514" s="6">
        <v>0</v>
      </c>
      <c r="H1514" s="41">
        <v>0</v>
      </c>
      <c r="I1514" s="36">
        <v>0</v>
      </c>
      <c r="J1514" s="6">
        <v>0</v>
      </c>
      <c r="K1514" s="6">
        <v>0</v>
      </c>
      <c r="L1514" s="41">
        <v>0</v>
      </c>
      <c r="M1514" s="36">
        <v>0</v>
      </c>
      <c r="N1514" s="6">
        <v>0</v>
      </c>
      <c r="O1514" s="6">
        <v>0</v>
      </c>
      <c r="P1514" s="41">
        <v>0</v>
      </c>
      <c r="Q1514" s="36">
        <v>0</v>
      </c>
      <c r="R1514" s="6">
        <v>0</v>
      </c>
      <c r="S1514" s="6">
        <v>0</v>
      </c>
      <c r="T1514" s="41">
        <v>0</v>
      </c>
      <c r="U1514" s="43">
        <v>0</v>
      </c>
      <c r="V1514" s="6">
        <v>0</v>
      </c>
      <c r="W1514" s="35">
        <v>0</v>
      </c>
      <c r="X1514" s="41">
        <v>0</v>
      </c>
    </row>
    <row r="1515" spans="1:24" ht="13.5" hidden="1" outlineLevel="3" thickBot="1" x14ac:dyDescent="0.25">
      <c r="A1515" s="201"/>
      <c r="B1515" s="98">
        <v>810120</v>
      </c>
      <c r="C1515" s="42" t="s">
        <v>61</v>
      </c>
      <c r="D1515" s="38">
        <v>31</v>
      </c>
      <c r="E1515" s="36">
        <v>0</v>
      </c>
      <c r="F1515" s="6">
        <v>0</v>
      </c>
      <c r="G1515" s="6">
        <v>0</v>
      </c>
      <c r="H1515" s="41">
        <v>0</v>
      </c>
      <c r="I1515" s="36">
        <v>0</v>
      </c>
      <c r="J1515" s="6">
        <v>0</v>
      </c>
      <c r="K1515" s="6">
        <v>0</v>
      </c>
      <c r="L1515" s="41">
        <v>0</v>
      </c>
      <c r="M1515" s="36">
        <v>0</v>
      </c>
      <c r="N1515" s="6">
        <v>0</v>
      </c>
      <c r="O1515" s="6">
        <v>0</v>
      </c>
      <c r="P1515" s="41">
        <v>0</v>
      </c>
      <c r="Q1515" s="36">
        <v>0</v>
      </c>
      <c r="R1515" s="6">
        <v>0</v>
      </c>
      <c r="S1515" s="6">
        <v>0</v>
      </c>
      <c r="T1515" s="41">
        <v>0</v>
      </c>
      <c r="U1515" s="43">
        <v>0</v>
      </c>
      <c r="V1515" s="6">
        <v>0</v>
      </c>
      <c r="W1515" s="35">
        <v>0</v>
      </c>
      <c r="X1515" s="41">
        <v>0</v>
      </c>
    </row>
    <row r="1516" spans="1:24" ht="13.5" hidden="1" outlineLevel="3" thickBot="1" x14ac:dyDescent="0.25">
      <c r="A1516" s="201"/>
      <c r="B1516" s="98">
        <v>810120</v>
      </c>
      <c r="C1516" s="42" t="s">
        <v>61</v>
      </c>
      <c r="D1516" s="38">
        <v>32</v>
      </c>
      <c r="E1516" s="36">
        <v>0</v>
      </c>
      <c r="F1516" s="6">
        <v>0</v>
      </c>
      <c r="G1516" s="6">
        <v>0</v>
      </c>
      <c r="H1516" s="41">
        <v>0</v>
      </c>
      <c r="I1516" s="36">
        <v>0</v>
      </c>
      <c r="J1516" s="6">
        <v>0</v>
      </c>
      <c r="K1516" s="6">
        <v>0</v>
      </c>
      <c r="L1516" s="41">
        <v>0</v>
      </c>
      <c r="M1516" s="36">
        <v>0</v>
      </c>
      <c r="N1516" s="6">
        <v>0</v>
      </c>
      <c r="O1516" s="6">
        <v>0</v>
      </c>
      <c r="P1516" s="41">
        <v>0</v>
      </c>
      <c r="Q1516" s="36">
        <v>0</v>
      </c>
      <c r="R1516" s="6">
        <v>0</v>
      </c>
      <c r="S1516" s="6">
        <v>0</v>
      </c>
      <c r="T1516" s="41">
        <v>0</v>
      </c>
      <c r="U1516" s="43">
        <v>0</v>
      </c>
      <c r="V1516" s="6">
        <v>0</v>
      </c>
      <c r="W1516" s="35">
        <v>0</v>
      </c>
      <c r="X1516" s="41">
        <v>0</v>
      </c>
    </row>
    <row r="1517" spans="1:24" ht="13.5" hidden="1" outlineLevel="3" thickBot="1" x14ac:dyDescent="0.25">
      <c r="A1517" s="201"/>
      <c r="B1517" s="98">
        <v>810120</v>
      </c>
      <c r="C1517" s="42" t="s">
        <v>61</v>
      </c>
      <c r="D1517" s="38">
        <v>33</v>
      </c>
      <c r="E1517" s="36">
        <v>0</v>
      </c>
      <c r="F1517" s="6">
        <v>0</v>
      </c>
      <c r="G1517" s="6">
        <v>0</v>
      </c>
      <c r="H1517" s="41">
        <v>0</v>
      </c>
      <c r="I1517" s="36">
        <v>0</v>
      </c>
      <c r="J1517" s="6">
        <v>0</v>
      </c>
      <c r="K1517" s="6">
        <v>0</v>
      </c>
      <c r="L1517" s="41">
        <v>0</v>
      </c>
      <c r="M1517" s="36">
        <v>0</v>
      </c>
      <c r="N1517" s="6">
        <v>0</v>
      </c>
      <c r="O1517" s="6">
        <v>0</v>
      </c>
      <c r="P1517" s="41">
        <v>0</v>
      </c>
      <c r="Q1517" s="36">
        <v>0</v>
      </c>
      <c r="R1517" s="6">
        <v>0</v>
      </c>
      <c r="S1517" s="6">
        <v>0</v>
      </c>
      <c r="T1517" s="41">
        <v>0</v>
      </c>
      <c r="U1517" s="43">
        <v>0</v>
      </c>
      <c r="V1517" s="6">
        <v>0</v>
      </c>
      <c r="W1517" s="35">
        <v>0</v>
      </c>
      <c r="X1517" s="41">
        <v>0</v>
      </c>
    </row>
    <row r="1518" spans="1:24" ht="13.5" hidden="1" outlineLevel="3" thickBot="1" x14ac:dyDescent="0.25">
      <c r="A1518" s="201"/>
      <c r="B1518" s="98">
        <v>810120</v>
      </c>
      <c r="C1518" s="42" t="s">
        <v>61</v>
      </c>
      <c r="D1518" s="38">
        <v>34</v>
      </c>
      <c r="E1518" s="36">
        <v>0</v>
      </c>
      <c r="F1518" s="6">
        <v>0</v>
      </c>
      <c r="G1518" s="6">
        <v>0</v>
      </c>
      <c r="H1518" s="41">
        <v>0</v>
      </c>
      <c r="I1518" s="36">
        <v>0</v>
      </c>
      <c r="J1518" s="6">
        <v>0</v>
      </c>
      <c r="K1518" s="6">
        <v>0</v>
      </c>
      <c r="L1518" s="41">
        <v>0</v>
      </c>
      <c r="M1518" s="36">
        <v>0</v>
      </c>
      <c r="N1518" s="6">
        <v>0</v>
      </c>
      <c r="O1518" s="6">
        <v>0</v>
      </c>
      <c r="P1518" s="41">
        <v>0</v>
      </c>
      <c r="Q1518" s="36">
        <v>0</v>
      </c>
      <c r="R1518" s="6">
        <v>0</v>
      </c>
      <c r="S1518" s="6">
        <v>0</v>
      </c>
      <c r="T1518" s="41">
        <v>0</v>
      </c>
      <c r="U1518" s="43">
        <v>0</v>
      </c>
      <c r="V1518" s="6">
        <v>0</v>
      </c>
      <c r="W1518" s="35">
        <v>0</v>
      </c>
      <c r="X1518" s="41">
        <v>0</v>
      </c>
    </row>
    <row r="1519" spans="1:24" ht="13.5" hidden="1" outlineLevel="3" thickBot="1" x14ac:dyDescent="0.25">
      <c r="A1519" s="201"/>
      <c r="B1519" s="98">
        <v>810120</v>
      </c>
      <c r="C1519" s="42" t="s">
        <v>53</v>
      </c>
      <c r="D1519" s="38">
        <v>35</v>
      </c>
      <c r="E1519" s="36">
        <v>0</v>
      </c>
      <c r="F1519" s="6">
        <v>0</v>
      </c>
      <c r="G1519" s="6">
        <v>0</v>
      </c>
      <c r="H1519" s="41">
        <v>0</v>
      </c>
      <c r="I1519" s="36">
        <v>0</v>
      </c>
      <c r="J1519" s="6">
        <v>0</v>
      </c>
      <c r="K1519" s="6">
        <v>0</v>
      </c>
      <c r="L1519" s="41">
        <v>0</v>
      </c>
      <c r="M1519" s="36">
        <v>0</v>
      </c>
      <c r="N1519" s="6">
        <v>0</v>
      </c>
      <c r="O1519" s="6">
        <v>0</v>
      </c>
      <c r="P1519" s="41">
        <v>0</v>
      </c>
      <c r="Q1519" s="36">
        <v>0</v>
      </c>
      <c r="R1519" s="6">
        <v>0</v>
      </c>
      <c r="S1519" s="6">
        <v>0</v>
      </c>
      <c r="T1519" s="41">
        <v>0</v>
      </c>
      <c r="U1519" s="43">
        <v>0</v>
      </c>
      <c r="V1519" s="6">
        <v>0</v>
      </c>
      <c r="W1519" s="35">
        <v>0</v>
      </c>
      <c r="X1519" s="41">
        <v>0</v>
      </c>
    </row>
    <row r="1520" spans="1:24" ht="13.5" hidden="1" outlineLevel="3" thickBot="1" x14ac:dyDescent="0.25">
      <c r="A1520" s="201"/>
      <c r="B1520" s="98">
        <v>810120</v>
      </c>
      <c r="C1520" s="42" t="s">
        <v>58</v>
      </c>
      <c r="D1520" s="38">
        <v>36</v>
      </c>
      <c r="E1520" s="36">
        <v>0</v>
      </c>
      <c r="F1520" s="6">
        <v>0</v>
      </c>
      <c r="G1520" s="6">
        <v>0</v>
      </c>
      <c r="H1520" s="41">
        <v>0</v>
      </c>
      <c r="I1520" s="36">
        <v>0</v>
      </c>
      <c r="J1520" s="6">
        <v>0</v>
      </c>
      <c r="K1520" s="6">
        <v>0</v>
      </c>
      <c r="L1520" s="41">
        <v>0</v>
      </c>
      <c r="M1520" s="36">
        <v>0</v>
      </c>
      <c r="N1520" s="6">
        <v>0</v>
      </c>
      <c r="O1520" s="6">
        <v>0</v>
      </c>
      <c r="P1520" s="41">
        <v>0</v>
      </c>
      <c r="Q1520" s="36">
        <v>0</v>
      </c>
      <c r="R1520" s="6">
        <v>0</v>
      </c>
      <c r="S1520" s="6">
        <v>0</v>
      </c>
      <c r="T1520" s="41">
        <v>0</v>
      </c>
      <c r="U1520" s="43">
        <v>0</v>
      </c>
      <c r="V1520" s="6">
        <v>0</v>
      </c>
      <c r="W1520" s="35">
        <v>0</v>
      </c>
      <c r="X1520" s="41">
        <v>0</v>
      </c>
    </row>
    <row r="1521" spans="1:24" ht="13.5" hidden="1" outlineLevel="3" thickBot="1" x14ac:dyDescent="0.25">
      <c r="A1521" s="201"/>
      <c r="B1521" s="98">
        <v>810120</v>
      </c>
      <c r="C1521" s="42" t="s">
        <v>58</v>
      </c>
      <c r="D1521" s="38">
        <v>37</v>
      </c>
      <c r="E1521" s="36">
        <v>0</v>
      </c>
      <c r="F1521" s="6">
        <v>0</v>
      </c>
      <c r="G1521" s="6">
        <v>0</v>
      </c>
      <c r="H1521" s="41">
        <v>0</v>
      </c>
      <c r="I1521" s="36">
        <v>0</v>
      </c>
      <c r="J1521" s="6">
        <v>0</v>
      </c>
      <c r="K1521" s="6">
        <v>0</v>
      </c>
      <c r="L1521" s="41">
        <v>0</v>
      </c>
      <c r="M1521" s="36">
        <v>0</v>
      </c>
      <c r="N1521" s="6">
        <v>0</v>
      </c>
      <c r="O1521" s="6">
        <v>0</v>
      </c>
      <c r="P1521" s="41">
        <v>0</v>
      </c>
      <c r="Q1521" s="36">
        <v>0</v>
      </c>
      <c r="R1521" s="6">
        <v>0</v>
      </c>
      <c r="S1521" s="6">
        <v>0</v>
      </c>
      <c r="T1521" s="41">
        <v>0</v>
      </c>
      <c r="U1521" s="43">
        <v>0</v>
      </c>
      <c r="V1521" s="6">
        <v>0</v>
      </c>
      <c r="W1521" s="35">
        <v>0</v>
      </c>
      <c r="X1521" s="41">
        <v>0</v>
      </c>
    </row>
    <row r="1522" spans="1:24" ht="13.5" hidden="1" outlineLevel="3" thickBot="1" x14ac:dyDescent="0.25">
      <c r="A1522" s="201"/>
      <c r="B1522" s="98">
        <v>810120</v>
      </c>
      <c r="C1522" s="42" t="s">
        <v>58</v>
      </c>
      <c r="D1522" s="38">
        <v>38</v>
      </c>
      <c r="E1522" s="36">
        <v>0</v>
      </c>
      <c r="F1522" s="6">
        <v>0</v>
      </c>
      <c r="G1522" s="6">
        <v>0</v>
      </c>
      <c r="H1522" s="41">
        <v>0</v>
      </c>
      <c r="I1522" s="36">
        <v>0</v>
      </c>
      <c r="J1522" s="6">
        <v>0</v>
      </c>
      <c r="K1522" s="6">
        <v>0</v>
      </c>
      <c r="L1522" s="41">
        <v>0</v>
      </c>
      <c r="M1522" s="36">
        <v>0</v>
      </c>
      <c r="N1522" s="6">
        <v>0</v>
      </c>
      <c r="O1522" s="6">
        <v>0</v>
      </c>
      <c r="P1522" s="41">
        <v>0</v>
      </c>
      <c r="Q1522" s="36">
        <v>0</v>
      </c>
      <c r="R1522" s="6">
        <v>0</v>
      </c>
      <c r="S1522" s="6">
        <v>0</v>
      </c>
      <c r="T1522" s="41">
        <v>0</v>
      </c>
      <c r="U1522" s="43">
        <v>0</v>
      </c>
      <c r="V1522" s="6">
        <v>0</v>
      </c>
      <c r="W1522" s="35">
        <v>0</v>
      </c>
      <c r="X1522" s="41">
        <v>0</v>
      </c>
    </row>
    <row r="1523" spans="1:24" ht="13.5" hidden="1" outlineLevel="3" thickBot="1" x14ac:dyDescent="0.25">
      <c r="A1523" s="201"/>
      <c r="B1523" s="98">
        <v>810120</v>
      </c>
      <c r="C1523" s="42" t="s">
        <v>58</v>
      </c>
      <c r="D1523" s="38">
        <v>39</v>
      </c>
      <c r="E1523" s="36">
        <v>0</v>
      </c>
      <c r="F1523" s="6">
        <v>0</v>
      </c>
      <c r="G1523" s="6">
        <v>0</v>
      </c>
      <c r="H1523" s="41">
        <v>0</v>
      </c>
      <c r="I1523" s="36">
        <v>0</v>
      </c>
      <c r="J1523" s="6">
        <v>0</v>
      </c>
      <c r="K1523" s="6">
        <v>0</v>
      </c>
      <c r="L1523" s="41">
        <v>0</v>
      </c>
      <c r="M1523" s="36">
        <v>0</v>
      </c>
      <c r="N1523" s="6">
        <v>0</v>
      </c>
      <c r="O1523" s="6">
        <v>0</v>
      </c>
      <c r="P1523" s="41">
        <v>0</v>
      </c>
      <c r="Q1523" s="36">
        <v>0</v>
      </c>
      <c r="R1523" s="6">
        <v>0</v>
      </c>
      <c r="S1523" s="6">
        <v>0</v>
      </c>
      <c r="T1523" s="41">
        <v>0</v>
      </c>
      <c r="U1523" s="43">
        <v>0</v>
      </c>
      <c r="V1523" s="6">
        <v>0</v>
      </c>
      <c r="W1523" s="35">
        <v>0</v>
      </c>
      <c r="X1523" s="41">
        <v>0</v>
      </c>
    </row>
    <row r="1524" spans="1:24" ht="13.5" hidden="1" outlineLevel="3" thickBot="1" x14ac:dyDescent="0.25">
      <c r="A1524" s="201"/>
      <c r="B1524" s="98">
        <v>810120</v>
      </c>
      <c r="C1524" s="42" t="s">
        <v>58</v>
      </c>
      <c r="D1524" s="38">
        <v>40</v>
      </c>
      <c r="E1524" s="36">
        <v>0</v>
      </c>
      <c r="F1524" s="6">
        <v>0</v>
      </c>
      <c r="G1524" s="6">
        <v>0</v>
      </c>
      <c r="H1524" s="41">
        <v>0</v>
      </c>
      <c r="I1524" s="36">
        <v>0</v>
      </c>
      <c r="J1524" s="6">
        <v>0</v>
      </c>
      <c r="K1524" s="6">
        <v>0</v>
      </c>
      <c r="L1524" s="41">
        <v>0</v>
      </c>
      <c r="M1524" s="36">
        <v>0</v>
      </c>
      <c r="N1524" s="6">
        <v>0</v>
      </c>
      <c r="O1524" s="6">
        <v>0</v>
      </c>
      <c r="P1524" s="41">
        <v>0</v>
      </c>
      <c r="Q1524" s="36">
        <v>0</v>
      </c>
      <c r="R1524" s="6">
        <v>0</v>
      </c>
      <c r="S1524" s="6">
        <v>0</v>
      </c>
      <c r="T1524" s="41">
        <v>0</v>
      </c>
      <c r="U1524" s="43">
        <v>0</v>
      </c>
      <c r="V1524" s="6">
        <v>0</v>
      </c>
      <c r="W1524" s="35">
        <v>0</v>
      </c>
      <c r="X1524" s="41">
        <v>0</v>
      </c>
    </row>
    <row r="1525" spans="1:24" ht="13.5" hidden="1" outlineLevel="3" thickBot="1" x14ac:dyDescent="0.25">
      <c r="A1525" s="201"/>
      <c r="B1525" s="98">
        <v>810120</v>
      </c>
      <c r="C1525" s="42" t="s">
        <v>58</v>
      </c>
      <c r="D1525" s="38">
        <v>41</v>
      </c>
      <c r="E1525" s="36">
        <v>0</v>
      </c>
      <c r="F1525" s="6">
        <v>0</v>
      </c>
      <c r="G1525" s="6">
        <v>0</v>
      </c>
      <c r="H1525" s="41">
        <v>0</v>
      </c>
      <c r="I1525" s="36">
        <v>0</v>
      </c>
      <c r="J1525" s="6">
        <v>0</v>
      </c>
      <c r="K1525" s="6">
        <v>0</v>
      </c>
      <c r="L1525" s="41">
        <v>0</v>
      </c>
      <c r="M1525" s="36">
        <v>0</v>
      </c>
      <c r="N1525" s="6">
        <v>0</v>
      </c>
      <c r="O1525" s="6">
        <v>0</v>
      </c>
      <c r="P1525" s="41">
        <v>0</v>
      </c>
      <c r="Q1525" s="36">
        <v>0</v>
      </c>
      <c r="R1525" s="6">
        <v>0</v>
      </c>
      <c r="S1525" s="6">
        <v>0</v>
      </c>
      <c r="T1525" s="41">
        <v>0</v>
      </c>
      <c r="U1525" s="43">
        <v>0</v>
      </c>
      <c r="V1525" s="6">
        <v>0</v>
      </c>
      <c r="W1525" s="35">
        <v>0</v>
      </c>
      <c r="X1525" s="41">
        <v>0</v>
      </c>
    </row>
    <row r="1526" spans="1:24" ht="13.5" hidden="1" outlineLevel="3" thickBot="1" x14ac:dyDescent="0.25">
      <c r="A1526" s="201"/>
      <c r="B1526" s="98">
        <v>810120</v>
      </c>
      <c r="C1526" s="42" t="s">
        <v>58</v>
      </c>
      <c r="D1526" s="38">
        <v>42</v>
      </c>
      <c r="E1526" s="36">
        <v>0</v>
      </c>
      <c r="F1526" s="6">
        <v>0</v>
      </c>
      <c r="G1526" s="6">
        <v>0</v>
      </c>
      <c r="H1526" s="41">
        <v>0</v>
      </c>
      <c r="I1526" s="36">
        <v>0</v>
      </c>
      <c r="J1526" s="6">
        <v>0</v>
      </c>
      <c r="K1526" s="6">
        <v>0</v>
      </c>
      <c r="L1526" s="41">
        <v>0</v>
      </c>
      <c r="M1526" s="36">
        <v>0</v>
      </c>
      <c r="N1526" s="6">
        <v>0</v>
      </c>
      <c r="O1526" s="6">
        <v>0</v>
      </c>
      <c r="P1526" s="41">
        <v>0</v>
      </c>
      <c r="Q1526" s="36">
        <v>0</v>
      </c>
      <c r="R1526" s="6">
        <v>0</v>
      </c>
      <c r="S1526" s="6">
        <v>0</v>
      </c>
      <c r="T1526" s="41">
        <v>0</v>
      </c>
      <c r="U1526" s="43">
        <v>0</v>
      </c>
      <c r="V1526" s="6">
        <v>0</v>
      </c>
      <c r="W1526" s="35">
        <v>0</v>
      </c>
      <c r="X1526" s="41">
        <v>0</v>
      </c>
    </row>
    <row r="1527" spans="1:24" ht="13.5" hidden="1" outlineLevel="3" thickBot="1" x14ac:dyDescent="0.25">
      <c r="A1527" s="201"/>
      <c r="B1527" s="98">
        <v>810120</v>
      </c>
      <c r="C1527" s="42" t="s">
        <v>58</v>
      </c>
      <c r="D1527" s="38">
        <v>43</v>
      </c>
      <c r="E1527" s="36">
        <v>0</v>
      </c>
      <c r="F1527" s="6">
        <v>0</v>
      </c>
      <c r="G1527" s="6">
        <v>0</v>
      </c>
      <c r="H1527" s="41">
        <v>0</v>
      </c>
      <c r="I1527" s="36">
        <v>0</v>
      </c>
      <c r="J1527" s="6">
        <v>0</v>
      </c>
      <c r="K1527" s="6">
        <v>0</v>
      </c>
      <c r="L1527" s="41">
        <v>0</v>
      </c>
      <c r="M1527" s="36">
        <v>0</v>
      </c>
      <c r="N1527" s="6">
        <v>0</v>
      </c>
      <c r="O1527" s="6">
        <v>0</v>
      </c>
      <c r="P1527" s="41">
        <v>0</v>
      </c>
      <c r="Q1527" s="36">
        <v>0</v>
      </c>
      <c r="R1527" s="6">
        <v>0</v>
      </c>
      <c r="S1527" s="6">
        <v>0</v>
      </c>
      <c r="T1527" s="41">
        <v>0</v>
      </c>
      <c r="U1527" s="43">
        <v>0</v>
      </c>
      <c r="V1527" s="6">
        <v>0</v>
      </c>
      <c r="W1527" s="35">
        <v>0</v>
      </c>
      <c r="X1527" s="41">
        <v>0</v>
      </c>
    </row>
    <row r="1528" spans="1:24" ht="13.5" hidden="1" outlineLevel="3" thickBot="1" x14ac:dyDescent="0.25">
      <c r="A1528" s="201"/>
      <c r="B1528" s="98">
        <v>810120</v>
      </c>
      <c r="C1528" s="42" t="s">
        <v>58</v>
      </c>
      <c r="D1528" s="38">
        <v>44</v>
      </c>
      <c r="E1528" s="36">
        <v>0</v>
      </c>
      <c r="F1528" s="6">
        <v>0</v>
      </c>
      <c r="G1528" s="6">
        <v>0</v>
      </c>
      <c r="H1528" s="41">
        <v>0</v>
      </c>
      <c r="I1528" s="36">
        <v>0</v>
      </c>
      <c r="J1528" s="6">
        <v>0</v>
      </c>
      <c r="K1528" s="6">
        <v>0</v>
      </c>
      <c r="L1528" s="41">
        <v>0</v>
      </c>
      <c r="M1528" s="36">
        <v>0</v>
      </c>
      <c r="N1528" s="6">
        <v>0</v>
      </c>
      <c r="O1528" s="6">
        <v>0</v>
      </c>
      <c r="P1528" s="41">
        <v>0</v>
      </c>
      <c r="Q1528" s="36">
        <v>0</v>
      </c>
      <c r="R1528" s="6">
        <v>0</v>
      </c>
      <c r="S1528" s="6">
        <v>0</v>
      </c>
      <c r="T1528" s="41">
        <v>0</v>
      </c>
      <c r="U1528" s="43">
        <v>0</v>
      </c>
      <c r="V1528" s="6">
        <v>0</v>
      </c>
      <c r="W1528" s="35">
        <v>0</v>
      </c>
      <c r="X1528" s="41">
        <v>0</v>
      </c>
    </row>
    <row r="1529" spans="1:24" ht="13.5" hidden="1" outlineLevel="3" thickBot="1" x14ac:dyDescent="0.25">
      <c r="A1529" s="201"/>
      <c r="B1529" s="98">
        <v>810120</v>
      </c>
      <c r="C1529" s="42" t="s">
        <v>58</v>
      </c>
      <c r="D1529" s="38">
        <v>45</v>
      </c>
      <c r="E1529" s="36">
        <v>0</v>
      </c>
      <c r="F1529" s="6">
        <v>0</v>
      </c>
      <c r="G1529" s="6">
        <v>0</v>
      </c>
      <c r="H1529" s="41">
        <v>0</v>
      </c>
      <c r="I1529" s="36">
        <v>0</v>
      </c>
      <c r="J1529" s="6">
        <v>0</v>
      </c>
      <c r="K1529" s="6">
        <v>0</v>
      </c>
      <c r="L1529" s="41">
        <v>0</v>
      </c>
      <c r="M1529" s="36">
        <v>0</v>
      </c>
      <c r="N1529" s="6">
        <v>0</v>
      </c>
      <c r="O1529" s="6">
        <v>0</v>
      </c>
      <c r="P1529" s="41">
        <v>0</v>
      </c>
      <c r="Q1529" s="36">
        <v>0</v>
      </c>
      <c r="R1529" s="6">
        <v>0</v>
      </c>
      <c r="S1529" s="6">
        <v>0</v>
      </c>
      <c r="T1529" s="41">
        <v>0</v>
      </c>
      <c r="U1529" s="43">
        <v>0</v>
      </c>
      <c r="V1529" s="6">
        <v>0</v>
      </c>
      <c r="W1529" s="35">
        <v>0</v>
      </c>
      <c r="X1529" s="41">
        <v>0</v>
      </c>
    </row>
    <row r="1530" spans="1:24" ht="13.5" hidden="1" outlineLevel="3" thickBot="1" x14ac:dyDescent="0.25">
      <c r="A1530" s="201"/>
      <c r="B1530" s="98">
        <v>810120</v>
      </c>
      <c r="C1530" s="42" t="s">
        <v>58</v>
      </c>
      <c r="D1530" s="38">
        <v>46</v>
      </c>
      <c r="E1530" s="36">
        <v>0</v>
      </c>
      <c r="F1530" s="6">
        <v>0</v>
      </c>
      <c r="G1530" s="6">
        <v>0</v>
      </c>
      <c r="H1530" s="41">
        <v>0</v>
      </c>
      <c r="I1530" s="36">
        <v>0</v>
      </c>
      <c r="J1530" s="6">
        <v>0</v>
      </c>
      <c r="K1530" s="6">
        <v>0</v>
      </c>
      <c r="L1530" s="41">
        <v>0</v>
      </c>
      <c r="M1530" s="36">
        <v>0</v>
      </c>
      <c r="N1530" s="6">
        <v>0</v>
      </c>
      <c r="O1530" s="6">
        <v>0</v>
      </c>
      <c r="P1530" s="41">
        <v>0</v>
      </c>
      <c r="Q1530" s="36">
        <v>0</v>
      </c>
      <c r="R1530" s="6">
        <v>0</v>
      </c>
      <c r="S1530" s="6">
        <v>0</v>
      </c>
      <c r="T1530" s="41">
        <v>0</v>
      </c>
      <c r="U1530" s="43">
        <v>0</v>
      </c>
      <c r="V1530" s="6">
        <v>0</v>
      </c>
      <c r="W1530" s="35">
        <v>0</v>
      </c>
      <c r="X1530" s="41">
        <v>0</v>
      </c>
    </row>
    <row r="1531" spans="1:24" ht="13.5" hidden="1" outlineLevel="3" thickBot="1" x14ac:dyDescent="0.25">
      <c r="A1531" s="201"/>
      <c r="B1531" s="98">
        <v>810120</v>
      </c>
      <c r="C1531" s="42" t="s">
        <v>187</v>
      </c>
      <c r="D1531" s="38">
        <v>47</v>
      </c>
      <c r="E1531" s="36">
        <v>0</v>
      </c>
      <c r="F1531" s="6">
        <v>0</v>
      </c>
      <c r="G1531" s="6">
        <v>0</v>
      </c>
      <c r="H1531" s="41">
        <v>0</v>
      </c>
      <c r="I1531" s="36">
        <v>0</v>
      </c>
      <c r="J1531" s="6">
        <v>0</v>
      </c>
      <c r="K1531" s="6">
        <v>0</v>
      </c>
      <c r="L1531" s="41">
        <v>0</v>
      </c>
      <c r="M1531" s="36">
        <v>0</v>
      </c>
      <c r="N1531" s="6">
        <v>0</v>
      </c>
      <c r="O1531" s="6">
        <v>0</v>
      </c>
      <c r="P1531" s="41">
        <v>0</v>
      </c>
      <c r="Q1531" s="36">
        <v>0</v>
      </c>
      <c r="R1531" s="6">
        <v>0</v>
      </c>
      <c r="S1531" s="6">
        <v>0</v>
      </c>
      <c r="T1531" s="41">
        <v>0</v>
      </c>
      <c r="U1531" s="43">
        <v>0</v>
      </c>
      <c r="V1531" s="6">
        <v>0</v>
      </c>
      <c r="W1531" s="35">
        <v>0</v>
      </c>
      <c r="X1531" s="41">
        <v>0</v>
      </c>
    </row>
    <row r="1532" spans="1:24" ht="13.5" hidden="1" outlineLevel="3" thickBot="1" x14ac:dyDescent="0.25">
      <c r="A1532" s="201"/>
      <c r="B1532" s="98">
        <v>810120</v>
      </c>
      <c r="C1532" s="42" t="s">
        <v>187</v>
      </c>
      <c r="D1532" s="38">
        <v>48</v>
      </c>
      <c r="E1532" s="36">
        <v>0</v>
      </c>
      <c r="F1532" s="6">
        <v>0</v>
      </c>
      <c r="G1532" s="6">
        <v>0</v>
      </c>
      <c r="H1532" s="41">
        <v>0</v>
      </c>
      <c r="I1532" s="36">
        <v>0</v>
      </c>
      <c r="J1532" s="6">
        <v>0</v>
      </c>
      <c r="K1532" s="6">
        <v>0</v>
      </c>
      <c r="L1532" s="41">
        <v>0</v>
      </c>
      <c r="M1532" s="36">
        <v>0</v>
      </c>
      <c r="N1532" s="6">
        <v>0</v>
      </c>
      <c r="O1532" s="6">
        <v>0</v>
      </c>
      <c r="P1532" s="41">
        <v>0</v>
      </c>
      <c r="Q1532" s="36">
        <v>0</v>
      </c>
      <c r="R1532" s="6">
        <v>0</v>
      </c>
      <c r="S1532" s="6">
        <v>0</v>
      </c>
      <c r="T1532" s="41">
        <v>0</v>
      </c>
      <c r="U1532" s="43">
        <v>0</v>
      </c>
      <c r="V1532" s="6">
        <v>0</v>
      </c>
      <c r="W1532" s="35">
        <v>0</v>
      </c>
      <c r="X1532" s="41">
        <v>0</v>
      </c>
    </row>
    <row r="1533" spans="1:24" ht="13.5" hidden="1" outlineLevel="3" thickBot="1" x14ac:dyDescent="0.25">
      <c r="A1533" s="201"/>
      <c r="B1533" s="98">
        <v>810120</v>
      </c>
      <c r="C1533" s="42" t="s">
        <v>56</v>
      </c>
      <c r="D1533" s="38">
        <v>49</v>
      </c>
      <c r="E1533" s="36">
        <v>0</v>
      </c>
      <c r="F1533" s="6">
        <v>0</v>
      </c>
      <c r="G1533" s="6">
        <v>0</v>
      </c>
      <c r="H1533" s="41">
        <v>0</v>
      </c>
      <c r="I1533" s="36">
        <v>0</v>
      </c>
      <c r="J1533" s="6">
        <v>0</v>
      </c>
      <c r="K1533" s="6">
        <v>0</v>
      </c>
      <c r="L1533" s="41">
        <v>0</v>
      </c>
      <c r="M1533" s="36">
        <v>0</v>
      </c>
      <c r="N1533" s="6">
        <v>0</v>
      </c>
      <c r="O1533" s="6">
        <v>0</v>
      </c>
      <c r="P1533" s="41">
        <v>0</v>
      </c>
      <c r="Q1533" s="36">
        <v>0</v>
      </c>
      <c r="R1533" s="6">
        <v>0</v>
      </c>
      <c r="S1533" s="6">
        <v>0</v>
      </c>
      <c r="T1533" s="41">
        <v>0</v>
      </c>
      <c r="U1533" s="43">
        <v>0</v>
      </c>
      <c r="V1533" s="6">
        <v>0</v>
      </c>
      <c r="W1533" s="35">
        <v>0</v>
      </c>
      <c r="X1533" s="41">
        <v>0</v>
      </c>
    </row>
    <row r="1534" spans="1:24" ht="13.5" hidden="1" outlineLevel="3" thickBot="1" x14ac:dyDescent="0.25">
      <c r="A1534" s="201"/>
      <c r="B1534" s="98">
        <v>810120</v>
      </c>
      <c r="C1534" s="42" t="s">
        <v>56</v>
      </c>
      <c r="D1534" s="38">
        <v>50</v>
      </c>
      <c r="E1534" s="36">
        <v>0</v>
      </c>
      <c r="F1534" s="6">
        <v>0</v>
      </c>
      <c r="G1534" s="6">
        <v>0</v>
      </c>
      <c r="H1534" s="41">
        <v>0</v>
      </c>
      <c r="I1534" s="36">
        <v>0</v>
      </c>
      <c r="J1534" s="6">
        <v>0</v>
      </c>
      <c r="K1534" s="6">
        <v>0</v>
      </c>
      <c r="L1534" s="41">
        <v>0</v>
      </c>
      <c r="M1534" s="36">
        <v>0</v>
      </c>
      <c r="N1534" s="6">
        <v>0</v>
      </c>
      <c r="O1534" s="6">
        <v>0</v>
      </c>
      <c r="P1534" s="41">
        <v>0</v>
      </c>
      <c r="Q1534" s="36">
        <v>0</v>
      </c>
      <c r="R1534" s="6">
        <v>0</v>
      </c>
      <c r="S1534" s="6">
        <v>0</v>
      </c>
      <c r="T1534" s="41">
        <v>0</v>
      </c>
      <c r="U1534" s="43">
        <v>0</v>
      </c>
      <c r="V1534" s="6">
        <v>0</v>
      </c>
      <c r="W1534" s="35">
        <v>0</v>
      </c>
      <c r="X1534" s="41">
        <v>0</v>
      </c>
    </row>
    <row r="1535" spans="1:24" ht="13.5" hidden="1" outlineLevel="3" thickBot="1" x14ac:dyDescent="0.25">
      <c r="A1535" s="201"/>
      <c r="B1535" s="98">
        <v>810120</v>
      </c>
      <c r="C1535" s="42" t="s">
        <v>56</v>
      </c>
      <c r="D1535" s="38">
        <v>51</v>
      </c>
      <c r="E1535" s="36">
        <v>0</v>
      </c>
      <c r="F1535" s="6">
        <v>0</v>
      </c>
      <c r="G1535" s="6">
        <v>0</v>
      </c>
      <c r="H1535" s="41">
        <v>0</v>
      </c>
      <c r="I1535" s="36">
        <v>0</v>
      </c>
      <c r="J1535" s="6">
        <v>0</v>
      </c>
      <c r="K1535" s="6">
        <v>0</v>
      </c>
      <c r="L1535" s="41">
        <v>0</v>
      </c>
      <c r="M1535" s="36">
        <v>0</v>
      </c>
      <c r="N1535" s="6">
        <v>0</v>
      </c>
      <c r="O1535" s="6">
        <v>0</v>
      </c>
      <c r="P1535" s="41">
        <v>0</v>
      </c>
      <c r="Q1535" s="36">
        <v>0</v>
      </c>
      <c r="R1535" s="6">
        <v>0</v>
      </c>
      <c r="S1535" s="6">
        <v>0</v>
      </c>
      <c r="T1535" s="41">
        <v>0</v>
      </c>
      <c r="U1535" s="43">
        <v>0</v>
      </c>
      <c r="V1535" s="6">
        <v>0</v>
      </c>
      <c r="W1535" s="35">
        <v>0</v>
      </c>
      <c r="X1535" s="41">
        <v>0</v>
      </c>
    </row>
    <row r="1536" spans="1:24" ht="13.5" hidden="1" outlineLevel="3" thickBot="1" x14ac:dyDescent="0.25">
      <c r="A1536" s="201"/>
      <c r="B1536" s="98">
        <v>810120</v>
      </c>
      <c r="C1536" s="42" t="s">
        <v>56</v>
      </c>
      <c r="D1536" s="38">
        <v>52</v>
      </c>
      <c r="E1536" s="36">
        <v>0</v>
      </c>
      <c r="F1536" s="6">
        <v>0</v>
      </c>
      <c r="G1536" s="6">
        <v>0</v>
      </c>
      <c r="H1536" s="41">
        <v>0</v>
      </c>
      <c r="I1536" s="36">
        <v>0</v>
      </c>
      <c r="J1536" s="6">
        <v>0</v>
      </c>
      <c r="K1536" s="6">
        <v>0</v>
      </c>
      <c r="L1536" s="41">
        <v>0</v>
      </c>
      <c r="M1536" s="36">
        <v>0</v>
      </c>
      <c r="N1536" s="6">
        <v>0</v>
      </c>
      <c r="O1536" s="6">
        <v>0</v>
      </c>
      <c r="P1536" s="41">
        <v>0</v>
      </c>
      <c r="Q1536" s="36">
        <v>0</v>
      </c>
      <c r="R1536" s="6">
        <v>0</v>
      </c>
      <c r="S1536" s="6">
        <v>0</v>
      </c>
      <c r="T1536" s="41">
        <v>0</v>
      </c>
      <c r="U1536" s="43">
        <v>0</v>
      </c>
      <c r="V1536" s="6">
        <v>0</v>
      </c>
      <c r="W1536" s="35">
        <v>0</v>
      </c>
      <c r="X1536" s="41">
        <v>0</v>
      </c>
    </row>
    <row r="1537" spans="1:25" ht="13.5" hidden="1" outlineLevel="3" thickBot="1" x14ac:dyDescent="0.25">
      <c r="A1537" s="201"/>
      <c r="B1537" s="98">
        <v>810120</v>
      </c>
      <c r="C1537" s="42" t="s">
        <v>56</v>
      </c>
      <c r="D1537" s="38">
        <v>53</v>
      </c>
      <c r="E1537" s="36">
        <v>0</v>
      </c>
      <c r="F1537" s="6">
        <v>0</v>
      </c>
      <c r="G1537" s="6">
        <v>0</v>
      </c>
      <c r="H1537" s="41">
        <v>0</v>
      </c>
      <c r="I1537" s="36">
        <v>0</v>
      </c>
      <c r="J1537" s="6">
        <v>0</v>
      </c>
      <c r="K1537" s="6">
        <v>0</v>
      </c>
      <c r="L1537" s="41">
        <v>0</v>
      </c>
      <c r="M1537" s="36">
        <v>0</v>
      </c>
      <c r="N1537" s="6">
        <v>0</v>
      </c>
      <c r="O1537" s="6">
        <v>0</v>
      </c>
      <c r="P1537" s="41">
        <v>0</v>
      </c>
      <c r="Q1537" s="36">
        <v>0</v>
      </c>
      <c r="R1537" s="6">
        <v>0</v>
      </c>
      <c r="S1537" s="6">
        <v>0</v>
      </c>
      <c r="T1537" s="41">
        <v>0</v>
      </c>
      <c r="U1537" s="43">
        <v>0</v>
      </c>
      <c r="V1537" s="6">
        <v>0</v>
      </c>
      <c r="W1537" s="35">
        <v>0</v>
      </c>
      <c r="X1537" s="41">
        <v>0</v>
      </c>
    </row>
    <row r="1538" spans="1:25" ht="13.5" hidden="1" outlineLevel="3" thickBot="1" x14ac:dyDescent="0.25">
      <c r="A1538" s="201"/>
      <c r="B1538" s="98">
        <v>810120</v>
      </c>
      <c r="C1538" s="42" t="s">
        <v>59</v>
      </c>
      <c r="D1538" s="38">
        <v>54</v>
      </c>
      <c r="E1538" s="36">
        <v>0</v>
      </c>
      <c r="F1538" s="6">
        <v>0</v>
      </c>
      <c r="G1538" s="6">
        <v>0</v>
      </c>
      <c r="H1538" s="41">
        <v>0</v>
      </c>
      <c r="I1538" s="36">
        <v>0</v>
      </c>
      <c r="J1538" s="6">
        <v>0</v>
      </c>
      <c r="K1538" s="6">
        <v>0</v>
      </c>
      <c r="L1538" s="41">
        <v>0</v>
      </c>
      <c r="M1538" s="36">
        <v>0</v>
      </c>
      <c r="N1538" s="6">
        <v>0</v>
      </c>
      <c r="O1538" s="6">
        <v>0</v>
      </c>
      <c r="P1538" s="41">
        <v>0</v>
      </c>
      <c r="Q1538" s="36">
        <v>0</v>
      </c>
      <c r="R1538" s="6">
        <v>0</v>
      </c>
      <c r="S1538" s="6">
        <v>0</v>
      </c>
      <c r="T1538" s="41">
        <v>0</v>
      </c>
      <c r="U1538" s="43">
        <v>0</v>
      </c>
      <c r="V1538" s="6">
        <v>0</v>
      </c>
      <c r="W1538" s="35">
        <v>0</v>
      </c>
      <c r="X1538" s="41">
        <v>0</v>
      </c>
    </row>
    <row r="1539" spans="1:25" ht="13.5" hidden="1" outlineLevel="3" thickBot="1" x14ac:dyDescent="0.25">
      <c r="A1539" s="201"/>
      <c r="B1539" s="98">
        <v>810120</v>
      </c>
      <c r="C1539" s="42" t="s">
        <v>59</v>
      </c>
      <c r="D1539" s="38">
        <v>55</v>
      </c>
      <c r="E1539" s="36">
        <v>0</v>
      </c>
      <c r="F1539" s="6">
        <v>0</v>
      </c>
      <c r="G1539" s="6">
        <v>0</v>
      </c>
      <c r="H1539" s="41">
        <v>0</v>
      </c>
      <c r="I1539" s="36">
        <v>0</v>
      </c>
      <c r="J1539" s="6">
        <v>0</v>
      </c>
      <c r="K1539" s="6">
        <v>0</v>
      </c>
      <c r="L1539" s="41">
        <v>0</v>
      </c>
      <c r="M1539" s="36">
        <v>0</v>
      </c>
      <c r="N1539" s="6">
        <v>0</v>
      </c>
      <c r="O1539" s="6">
        <v>0</v>
      </c>
      <c r="P1539" s="41">
        <v>0</v>
      </c>
      <c r="Q1539" s="36">
        <v>0</v>
      </c>
      <c r="R1539" s="6">
        <v>0</v>
      </c>
      <c r="S1539" s="6">
        <v>0</v>
      </c>
      <c r="T1539" s="41">
        <v>0</v>
      </c>
      <c r="U1539" s="43">
        <v>0</v>
      </c>
      <c r="V1539" s="6">
        <v>0</v>
      </c>
      <c r="W1539" s="35">
        <v>0</v>
      </c>
      <c r="X1539" s="41">
        <v>0</v>
      </c>
    </row>
    <row r="1540" spans="1:25" ht="13.5" hidden="1" outlineLevel="3" thickBot="1" x14ac:dyDescent="0.25">
      <c r="A1540" s="201"/>
      <c r="B1540" s="98">
        <v>810120</v>
      </c>
      <c r="C1540" s="60" t="s">
        <v>54</v>
      </c>
      <c r="D1540" s="38">
        <v>56</v>
      </c>
      <c r="E1540" s="36">
        <v>0</v>
      </c>
      <c r="F1540" s="6">
        <v>0</v>
      </c>
      <c r="G1540" s="6">
        <v>0</v>
      </c>
      <c r="H1540" s="41">
        <v>0</v>
      </c>
      <c r="I1540" s="36">
        <v>0</v>
      </c>
      <c r="J1540" s="6">
        <v>0</v>
      </c>
      <c r="K1540" s="6">
        <v>0</v>
      </c>
      <c r="L1540" s="41">
        <v>0</v>
      </c>
      <c r="M1540" s="36">
        <v>0</v>
      </c>
      <c r="N1540" s="6">
        <v>0</v>
      </c>
      <c r="O1540" s="6">
        <v>0</v>
      </c>
      <c r="P1540" s="41">
        <v>0</v>
      </c>
      <c r="Q1540" s="36">
        <v>0</v>
      </c>
      <c r="R1540" s="6">
        <v>0</v>
      </c>
      <c r="S1540" s="6">
        <v>0</v>
      </c>
      <c r="T1540" s="41">
        <v>0</v>
      </c>
      <c r="U1540" s="43">
        <v>0</v>
      </c>
      <c r="V1540" s="6">
        <v>0</v>
      </c>
      <c r="W1540" s="35">
        <v>0</v>
      </c>
      <c r="X1540" s="41">
        <v>0</v>
      </c>
    </row>
    <row r="1541" spans="1:25" ht="13.5" hidden="1" outlineLevel="3" thickBot="1" x14ac:dyDescent="0.25">
      <c r="A1541" s="201"/>
      <c r="B1541" s="98">
        <v>810120</v>
      </c>
      <c r="C1541" s="60" t="s">
        <v>55</v>
      </c>
      <c r="D1541" s="157">
        <v>57</v>
      </c>
      <c r="E1541" s="36">
        <v>0</v>
      </c>
      <c r="F1541" s="6">
        <v>0</v>
      </c>
      <c r="G1541" s="6">
        <v>0</v>
      </c>
      <c r="H1541" s="41">
        <v>0</v>
      </c>
      <c r="I1541" s="36">
        <v>0</v>
      </c>
      <c r="J1541" s="6">
        <v>0</v>
      </c>
      <c r="K1541" s="6">
        <v>0</v>
      </c>
      <c r="L1541" s="41">
        <v>0</v>
      </c>
      <c r="M1541" s="36">
        <v>0</v>
      </c>
      <c r="N1541" s="6">
        <v>0</v>
      </c>
      <c r="O1541" s="6">
        <v>0</v>
      </c>
      <c r="P1541" s="41">
        <v>0</v>
      </c>
      <c r="Q1541" s="36">
        <v>0</v>
      </c>
      <c r="R1541" s="6">
        <v>0</v>
      </c>
      <c r="S1541" s="6">
        <v>0</v>
      </c>
      <c r="T1541" s="41">
        <v>0</v>
      </c>
      <c r="U1541" s="43">
        <v>0</v>
      </c>
      <c r="V1541" s="6">
        <v>0</v>
      </c>
      <c r="W1541" s="35">
        <v>0</v>
      </c>
      <c r="X1541" s="41">
        <v>0</v>
      </c>
    </row>
    <row r="1542" spans="1:25" ht="13.5" hidden="1" outlineLevel="3" thickBot="1" x14ac:dyDescent="0.25">
      <c r="A1542" s="217"/>
      <c r="B1542" s="99">
        <v>810120</v>
      </c>
      <c r="C1542" s="44" t="s">
        <v>55</v>
      </c>
      <c r="D1542" s="45">
        <v>58</v>
      </c>
      <c r="E1542" s="154">
        <v>0</v>
      </c>
      <c r="F1542" s="49">
        <v>0</v>
      </c>
      <c r="G1542" s="49">
        <v>0</v>
      </c>
      <c r="H1542" s="47">
        <v>0</v>
      </c>
      <c r="I1542" s="154">
        <v>0</v>
      </c>
      <c r="J1542" s="49">
        <v>0</v>
      </c>
      <c r="K1542" s="49">
        <v>0</v>
      </c>
      <c r="L1542" s="47">
        <v>0</v>
      </c>
      <c r="M1542" s="154">
        <v>0</v>
      </c>
      <c r="N1542" s="49">
        <v>0</v>
      </c>
      <c r="O1542" s="49">
        <v>0</v>
      </c>
      <c r="P1542" s="47">
        <v>0</v>
      </c>
      <c r="Q1542" s="154">
        <v>0</v>
      </c>
      <c r="R1542" s="49">
        <v>0</v>
      </c>
      <c r="S1542" s="49">
        <v>0</v>
      </c>
      <c r="T1542" s="47">
        <v>0</v>
      </c>
      <c r="U1542" s="48">
        <v>0</v>
      </c>
      <c r="V1542" s="49">
        <v>0</v>
      </c>
      <c r="W1542" s="46">
        <v>0</v>
      </c>
      <c r="X1542" s="47">
        <v>0</v>
      </c>
    </row>
    <row r="1543" spans="1:25" s="109" customFormat="1" outlineLevel="1" x14ac:dyDescent="0.2">
      <c r="A1543" s="202">
        <v>810121</v>
      </c>
      <c r="B1543" s="100">
        <v>810121</v>
      </c>
      <c r="C1543" s="103" t="s">
        <v>152</v>
      </c>
      <c r="D1543" s="104" t="s">
        <v>246</v>
      </c>
      <c r="E1543" s="155">
        <v>11943658.300000001</v>
      </c>
      <c r="F1543" s="156">
        <v>1019710.4</v>
      </c>
      <c r="G1543" s="156">
        <v>1408424.95</v>
      </c>
      <c r="H1543" s="112">
        <v>14371793.65</v>
      </c>
      <c r="I1543" s="155">
        <v>11035009.200000001</v>
      </c>
      <c r="J1543" s="156">
        <v>832959.75</v>
      </c>
      <c r="K1543" s="156">
        <v>1297363.6500000001</v>
      </c>
      <c r="L1543" s="112">
        <v>13165332.600000001</v>
      </c>
      <c r="M1543" s="155">
        <v>10646294.65</v>
      </c>
      <c r="N1543" s="156">
        <v>777429.1</v>
      </c>
      <c r="O1543" s="156">
        <v>1297363.6500000001</v>
      </c>
      <c r="P1543" s="112">
        <v>12721087.4</v>
      </c>
      <c r="Q1543" s="155">
        <v>12276842.200000001</v>
      </c>
      <c r="R1543" s="156">
        <v>1075241.05</v>
      </c>
      <c r="S1543" s="156">
        <v>1463955.6</v>
      </c>
      <c r="T1543" s="112">
        <v>14816038.850000001</v>
      </c>
      <c r="U1543" s="155">
        <v>45901804.350000001</v>
      </c>
      <c r="V1543" s="156">
        <v>3705340.3</v>
      </c>
      <c r="W1543" s="156">
        <v>5467107.8499999996</v>
      </c>
      <c r="X1543" s="112">
        <v>55074252.5</v>
      </c>
    </row>
    <row r="1544" spans="1:25" outlineLevel="2" x14ac:dyDescent="0.2">
      <c r="A1544" s="203"/>
      <c r="B1544" s="98">
        <v>810121</v>
      </c>
      <c r="C1544" s="15" t="s">
        <v>400</v>
      </c>
      <c r="D1544" s="61" t="s">
        <v>209</v>
      </c>
      <c r="E1544" s="36">
        <v>10106578.300000001</v>
      </c>
      <c r="F1544" s="6">
        <v>888490.4</v>
      </c>
      <c r="G1544" s="6">
        <v>1277204.95</v>
      </c>
      <c r="H1544" s="41">
        <v>12272273.65</v>
      </c>
      <c r="I1544" s="36">
        <v>9329149.2000000011</v>
      </c>
      <c r="J1544" s="6">
        <v>832959.75</v>
      </c>
      <c r="K1544" s="6">
        <v>1166143.6500000001</v>
      </c>
      <c r="L1544" s="41">
        <v>11328252.600000001</v>
      </c>
      <c r="M1544" s="36">
        <v>8940434.6500000004</v>
      </c>
      <c r="N1544" s="6">
        <v>777429.1</v>
      </c>
      <c r="O1544" s="6">
        <v>1166143.6500000001</v>
      </c>
      <c r="P1544" s="41">
        <v>10884007.4</v>
      </c>
      <c r="Q1544" s="36">
        <v>10439762.200000001</v>
      </c>
      <c r="R1544" s="6">
        <v>944021.05</v>
      </c>
      <c r="S1544" s="6">
        <v>1332735.6000000001</v>
      </c>
      <c r="T1544" s="41">
        <v>12716518.850000001</v>
      </c>
      <c r="U1544" s="43">
        <v>38815924.350000001</v>
      </c>
      <c r="V1544" s="6">
        <v>3442900.3</v>
      </c>
      <c r="W1544" s="35">
        <v>4942227.8499999996</v>
      </c>
      <c r="X1544" s="41">
        <v>47201052.5</v>
      </c>
    </row>
    <row r="1545" spans="1:25" hidden="1" outlineLevel="2" x14ac:dyDescent="0.2">
      <c r="A1545" s="203"/>
      <c r="B1545" s="98">
        <v>810121</v>
      </c>
      <c r="C1545" s="15" t="s">
        <v>207</v>
      </c>
      <c r="D1545" s="61" t="s">
        <v>210</v>
      </c>
      <c r="E1545" s="36">
        <v>0</v>
      </c>
      <c r="F1545" s="6">
        <v>0</v>
      </c>
      <c r="G1545" s="6">
        <v>0</v>
      </c>
      <c r="H1545" s="41">
        <v>0</v>
      </c>
      <c r="I1545" s="36">
        <v>0</v>
      </c>
      <c r="J1545" s="6">
        <v>0</v>
      </c>
      <c r="K1545" s="6">
        <v>0</v>
      </c>
      <c r="L1545" s="41">
        <v>0</v>
      </c>
      <c r="M1545" s="36">
        <v>0</v>
      </c>
      <c r="N1545" s="6">
        <v>0</v>
      </c>
      <c r="O1545" s="6">
        <v>0</v>
      </c>
      <c r="P1545" s="41">
        <v>0</v>
      </c>
      <c r="Q1545" s="36">
        <v>0</v>
      </c>
      <c r="R1545" s="6">
        <v>0</v>
      </c>
      <c r="S1545" s="6">
        <v>0</v>
      </c>
      <c r="T1545" s="41">
        <v>0</v>
      </c>
      <c r="U1545" s="43">
        <v>0</v>
      </c>
      <c r="V1545" s="6">
        <v>0</v>
      </c>
      <c r="W1545" s="35">
        <v>0</v>
      </c>
      <c r="X1545" s="41">
        <v>0</v>
      </c>
    </row>
    <row r="1546" spans="1:25" hidden="1" outlineLevel="2" x14ac:dyDescent="0.2">
      <c r="A1546" s="203"/>
      <c r="B1546" s="98">
        <v>810121</v>
      </c>
      <c r="C1546" s="15" t="s">
        <v>401</v>
      </c>
      <c r="D1546" s="61" t="s">
        <v>211</v>
      </c>
      <c r="E1546" s="36">
        <v>0</v>
      </c>
      <c r="F1546" s="6">
        <v>0</v>
      </c>
      <c r="G1546" s="6">
        <v>0</v>
      </c>
      <c r="H1546" s="41">
        <v>0</v>
      </c>
      <c r="I1546" s="36">
        <v>0</v>
      </c>
      <c r="J1546" s="6">
        <v>0</v>
      </c>
      <c r="K1546" s="6">
        <v>0</v>
      </c>
      <c r="L1546" s="41">
        <v>0</v>
      </c>
      <c r="M1546" s="36">
        <v>0</v>
      </c>
      <c r="N1546" s="6">
        <v>0</v>
      </c>
      <c r="O1546" s="6">
        <v>0</v>
      </c>
      <c r="P1546" s="41">
        <v>0</v>
      </c>
      <c r="Q1546" s="36">
        <v>0</v>
      </c>
      <c r="R1546" s="6">
        <v>0</v>
      </c>
      <c r="S1546" s="6">
        <v>0</v>
      </c>
      <c r="T1546" s="41">
        <v>0</v>
      </c>
      <c r="U1546" s="43">
        <v>0</v>
      </c>
      <c r="V1546" s="6">
        <v>0</v>
      </c>
      <c r="W1546" s="35">
        <v>0</v>
      </c>
      <c r="X1546" s="41">
        <v>0</v>
      </c>
    </row>
    <row r="1547" spans="1:25" hidden="1" outlineLevel="2" x14ac:dyDescent="0.2">
      <c r="A1547" s="203"/>
      <c r="B1547" s="98">
        <v>810121</v>
      </c>
      <c r="C1547" s="15" t="s">
        <v>324</v>
      </c>
      <c r="D1547" s="38" t="s">
        <v>212</v>
      </c>
      <c r="E1547" s="36">
        <v>0</v>
      </c>
      <c r="F1547" s="6">
        <v>0</v>
      </c>
      <c r="G1547" s="6">
        <v>0</v>
      </c>
      <c r="H1547" s="41">
        <v>0</v>
      </c>
      <c r="I1547" s="36">
        <v>0</v>
      </c>
      <c r="J1547" s="6">
        <v>0</v>
      </c>
      <c r="K1547" s="6">
        <v>0</v>
      </c>
      <c r="L1547" s="41">
        <v>0</v>
      </c>
      <c r="M1547" s="36">
        <v>0</v>
      </c>
      <c r="N1547" s="6">
        <v>0</v>
      </c>
      <c r="O1547" s="6">
        <v>0</v>
      </c>
      <c r="P1547" s="41">
        <v>0</v>
      </c>
      <c r="Q1547" s="36">
        <v>0</v>
      </c>
      <c r="R1547" s="6">
        <v>0</v>
      </c>
      <c r="S1547" s="6">
        <v>0</v>
      </c>
      <c r="T1547" s="41">
        <v>0</v>
      </c>
      <c r="U1547" s="43">
        <v>0</v>
      </c>
      <c r="V1547" s="6">
        <v>0</v>
      </c>
      <c r="W1547" s="35">
        <v>0</v>
      </c>
      <c r="X1547" s="41">
        <v>0</v>
      </c>
    </row>
    <row r="1548" spans="1:25" hidden="1" outlineLevel="2" x14ac:dyDescent="0.2">
      <c r="A1548" s="203"/>
      <c r="B1548" s="98">
        <v>810121</v>
      </c>
      <c r="C1548" s="15" t="s">
        <v>384</v>
      </c>
      <c r="D1548" s="38" t="s">
        <v>287</v>
      </c>
      <c r="E1548" s="36">
        <v>0</v>
      </c>
      <c r="F1548" s="6">
        <v>0</v>
      </c>
      <c r="G1548" s="6">
        <v>0</v>
      </c>
      <c r="H1548" s="41">
        <v>0</v>
      </c>
      <c r="I1548" s="36">
        <v>0</v>
      </c>
      <c r="J1548" s="6">
        <v>0</v>
      </c>
      <c r="K1548" s="6">
        <v>0</v>
      </c>
      <c r="L1548" s="41">
        <v>0</v>
      </c>
      <c r="M1548" s="36">
        <v>0</v>
      </c>
      <c r="N1548" s="6">
        <v>0</v>
      </c>
      <c r="O1548" s="6">
        <v>0</v>
      </c>
      <c r="P1548" s="41">
        <v>0</v>
      </c>
      <c r="Q1548" s="36">
        <v>0</v>
      </c>
      <c r="R1548" s="6">
        <v>0</v>
      </c>
      <c r="S1548" s="6">
        <v>0</v>
      </c>
      <c r="T1548" s="41">
        <v>0</v>
      </c>
      <c r="U1548" s="43">
        <v>0</v>
      </c>
      <c r="V1548" s="6">
        <v>0</v>
      </c>
      <c r="W1548" s="35">
        <v>0</v>
      </c>
      <c r="X1548" s="41">
        <v>0</v>
      </c>
    </row>
    <row r="1549" spans="1:25" outlineLevel="2" x14ac:dyDescent="0.2">
      <c r="A1549" s="203"/>
      <c r="B1549" s="98">
        <v>810121</v>
      </c>
      <c r="C1549" s="15" t="s">
        <v>213</v>
      </c>
      <c r="D1549" s="38" t="s">
        <v>383</v>
      </c>
      <c r="E1549" s="40">
        <v>1837080</v>
      </c>
      <c r="F1549" s="170">
        <v>131220</v>
      </c>
      <c r="G1549" s="170">
        <v>131220</v>
      </c>
      <c r="H1549" s="41">
        <v>2099520</v>
      </c>
      <c r="I1549" s="40">
        <v>1705860</v>
      </c>
      <c r="J1549" s="170">
        <v>0</v>
      </c>
      <c r="K1549" s="170">
        <v>131220</v>
      </c>
      <c r="L1549" s="41">
        <v>1837080</v>
      </c>
      <c r="M1549" s="40">
        <v>1705860</v>
      </c>
      <c r="N1549" s="170">
        <v>0</v>
      </c>
      <c r="O1549" s="170">
        <v>131220</v>
      </c>
      <c r="P1549" s="41">
        <v>1837080</v>
      </c>
      <c r="Q1549" s="40">
        <v>1837080</v>
      </c>
      <c r="R1549" s="170">
        <v>131220</v>
      </c>
      <c r="S1549" s="170">
        <v>131220</v>
      </c>
      <c r="T1549" s="41">
        <v>2099520</v>
      </c>
      <c r="U1549" s="169">
        <v>7085880</v>
      </c>
      <c r="V1549" s="170">
        <v>262440</v>
      </c>
      <c r="W1549" s="39">
        <v>524880</v>
      </c>
      <c r="X1549" s="41">
        <v>7873200</v>
      </c>
      <c r="Y1549" s="68"/>
    </row>
    <row r="1550" spans="1:25" hidden="1" outlineLevel="3" x14ac:dyDescent="0.2">
      <c r="A1550" s="203"/>
      <c r="B1550" s="98">
        <v>810121</v>
      </c>
      <c r="C1550" s="42" t="s">
        <v>46</v>
      </c>
      <c r="D1550" s="38">
        <v>1</v>
      </c>
      <c r="E1550" s="36">
        <v>0</v>
      </c>
      <c r="F1550" s="6">
        <v>0</v>
      </c>
      <c r="G1550" s="6">
        <v>0</v>
      </c>
      <c r="H1550" s="41">
        <v>0</v>
      </c>
      <c r="I1550" s="36">
        <v>0</v>
      </c>
      <c r="J1550" s="6">
        <v>0</v>
      </c>
      <c r="K1550" s="6">
        <v>0</v>
      </c>
      <c r="L1550" s="41">
        <v>0</v>
      </c>
      <c r="M1550" s="36">
        <v>0</v>
      </c>
      <c r="N1550" s="6">
        <v>0</v>
      </c>
      <c r="O1550" s="6">
        <v>0</v>
      </c>
      <c r="P1550" s="41">
        <v>0</v>
      </c>
      <c r="Q1550" s="36">
        <v>0</v>
      </c>
      <c r="R1550" s="6">
        <v>0</v>
      </c>
      <c r="S1550" s="6">
        <v>0</v>
      </c>
      <c r="T1550" s="41">
        <v>0</v>
      </c>
      <c r="U1550" s="43">
        <v>0</v>
      </c>
      <c r="V1550" s="6">
        <v>0</v>
      </c>
      <c r="W1550" s="35">
        <v>0</v>
      </c>
      <c r="X1550" s="41">
        <v>0</v>
      </c>
    </row>
    <row r="1551" spans="1:25" hidden="1" outlineLevel="3" x14ac:dyDescent="0.2">
      <c r="A1551" s="203"/>
      <c r="B1551" s="98">
        <v>810121</v>
      </c>
      <c r="C1551" s="42" t="s">
        <v>46</v>
      </c>
      <c r="D1551" s="38">
        <v>2</v>
      </c>
      <c r="E1551" s="36">
        <v>0</v>
      </c>
      <c r="F1551" s="6">
        <v>0</v>
      </c>
      <c r="G1551" s="6">
        <v>0</v>
      </c>
      <c r="H1551" s="41">
        <v>0</v>
      </c>
      <c r="I1551" s="36">
        <v>0</v>
      </c>
      <c r="J1551" s="6">
        <v>0</v>
      </c>
      <c r="K1551" s="6">
        <v>0</v>
      </c>
      <c r="L1551" s="41">
        <v>0</v>
      </c>
      <c r="M1551" s="36">
        <v>0</v>
      </c>
      <c r="N1551" s="6">
        <v>0</v>
      </c>
      <c r="O1551" s="6">
        <v>0</v>
      </c>
      <c r="P1551" s="41">
        <v>0</v>
      </c>
      <c r="Q1551" s="36">
        <v>0</v>
      </c>
      <c r="R1551" s="6">
        <v>0</v>
      </c>
      <c r="S1551" s="6">
        <v>0</v>
      </c>
      <c r="T1551" s="41">
        <v>0</v>
      </c>
      <c r="U1551" s="43">
        <v>0</v>
      </c>
      <c r="V1551" s="6">
        <v>0</v>
      </c>
      <c r="W1551" s="35">
        <v>0</v>
      </c>
      <c r="X1551" s="41">
        <v>0</v>
      </c>
    </row>
    <row r="1552" spans="1:25" hidden="1" outlineLevel="3" x14ac:dyDescent="0.2">
      <c r="A1552" s="203"/>
      <c r="B1552" s="98">
        <v>810121</v>
      </c>
      <c r="C1552" s="42" t="s">
        <v>47</v>
      </c>
      <c r="D1552" s="38">
        <v>3</v>
      </c>
      <c r="E1552" s="36">
        <v>0</v>
      </c>
      <c r="F1552" s="6">
        <v>0</v>
      </c>
      <c r="G1552" s="6">
        <v>0</v>
      </c>
      <c r="H1552" s="41">
        <v>0</v>
      </c>
      <c r="I1552" s="36">
        <v>0</v>
      </c>
      <c r="J1552" s="6">
        <v>0</v>
      </c>
      <c r="K1552" s="6">
        <v>0</v>
      </c>
      <c r="L1552" s="41">
        <v>0</v>
      </c>
      <c r="M1552" s="36">
        <v>0</v>
      </c>
      <c r="N1552" s="6">
        <v>0</v>
      </c>
      <c r="O1552" s="6">
        <v>0</v>
      </c>
      <c r="P1552" s="41">
        <v>0</v>
      </c>
      <c r="Q1552" s="36">
        <v>0</v>
      </c>
      <c r="R1552" s="6">
        <v>0</v>
      </c>
      <c r="S1552" s="6">
        <v>0</v>
      </c>
      <c r="T1552" s="41">
        <v>0</v>
      </c>
      <c r="U1552" s="43">
        <v>0</v>
      </c>
      <c r="V1552" s="6">
        <v>0</v>
      </c>
      <c r="W1552" s="35">
        <v>0</v>
      </c>
      <c r="X1552" s="41">
        <v>0</v>
      </c>
    </row>
    <row r="1553" spans="1:24" hidden="1" outlineLevel="3" x14ac:dyDescent="0.2">
      <c r="A1553" s="203"/>
      <c r="B1553" s="98">
        <v>810121</v>
      </c>
      <c r="C1553" s="42" t="s">
        <v>47</v>
      </c>
      <c r="D1553" s="38">
        <v>4</v>
      </c>
      <c r="E1553" s="36">
        <v>0</v>
      </c>
      <c r="F1553" s="6">
        <v>0</v>
      </c>
      <c r="G1553" s="6">
        <v>0</v>
      </c>
      <c r="H1553" s="41">
        <v>0</v>
      </c>
      <c r="I1553" s="36">
        <v>0</v>
      </c>
      <c r="J1553" s="6">
        <v>0</v>
      </c>
      <c r="K1553" s="6">
        <v>0</v>
      </c>
      <c r="L1553" s="41">
        <v>0</v>
      </c>
      <c r="M1553" s="36">
        <v>0</v>
      </c>
      <c r="N1553" s="6">
        <v>0</v>
      </c>
      <c r="O1553" s="6">
        <v>0</v>
      </c>
      <c r="P1553" s="41">
        <v>0</v>
      </c>
      <c r="Q1553" s="36">
        <v>0</v>
      </c>
      <c r="R1553" s="6">
        <v>0</v>
      </c>
      <c r="S1553" s="6">
        <v>0</v>
      </c>
      <c r="T1553" s="41">
        <v>0</v>
      </c>
      <c r="U1553" s="43">
        <v>0</v>
      </c>
      <c r="V1553" s="6">
        <v>0</v>
      </c>
      <c r="W1553" s="35">
        <v>0</v>
      </c>
      <c r="X1553" s="41">
        <v>0</v>
      </c>
    </row>
    <row r="1554" spans="1:24" hidden="1" outlineLevel="3" x14ac:dyDescent="0.2">
      <c r="A1554" s="203"/>
      <c r="B1554" s="98">
        <v>810121</v>
      </c>
      <c r="C1554" s="42" t="s">
        <v>48</v>
      </c>
      <c r="D1554" s="38">
        <v>5</v>
      </c>
      <c r="E1554" s="36">
        <v>0</v>
      </c>
      <c r="F1554" s="6">
        <v>0</v>
      </c>
      <c r="G1554" s="6">
        <v>0</v>
      </c>
      <c r="H1554" s="41">
        <v>0</v>
      </c>
      <c r="I1554" s="36">
        <v>0</v>
      </c>
      <c r="J1554" s="6">
        <v>0</v>
      </c>
      <c r="K1554" s="6">
        <v>0</v>
      </c>
      <c r="L1554" s="41">
        <v>0</v>
      </c>
      <c r="M1554" s="36">
        <v>0</v>
      </c>
      <c r="N1554" s="6">
        <v>0</v>
      </c>
      <c r="O1554" s="6">
        <v>0</v>
      </c>
      <c r="P1554" s="41">
        <v>0</v>
      </c>
      <c r="Q1554" s="36">
        <v>0</v>
      </c>
      <c r="R1554" s="6">
        <v>0</v>
      </c>
      <c r="S1554" s="6">
        <v>0</v>
      </c>
      <c r="T1554" s="41">
        <v>0</v>
      </c>
      <c r="U1554" s="43">
        <v>0</v>
      </c>
      <c r="V1554" s="6">
        <v>0</v>
      </c>
      <c r="W1554" s="35">
        <v>0</v>
      </c>
      <c r="X1554" s="41">
        <v>0</v>
      </c>
    </row>
    <row r="1555" spans="1:24" hidden="1" outlineLevel="3" x14ac:dyDescent="0.2">
      <c r="A1555" s="203"/>
      <c r="B1555" s="98">
        <v>810121</v>
      </c>
      <c r="C1555" s="42" t="s">
        <v>49</v>
      </c>
      <c r="D1555" s="38">
        <v>6</v>
      </c>
      <c r="E1555" s="36">
        <v>0</v>
      </c>
      <c r="F1555" s="6">
        <v>0</v>
      </c>
      <c r="G1555" s="6">
        <v>0</v>
      </c>
      <c r="H1555" s="41">
        <v>0</v>
      </c>
      <c r="I1555" s="36">
        <v>0</v>
      </c>
      <c r="J1555" s="6">
        <v>0</v>
      </c>
      <c r="K1555" s="6">
        <v>0</v>
      </c>
      <c r="L1555" s="41">
        <v>0</v>
      </c>
      <c r="M1555" s="36">
        <v>0</v>
      </c>
      <c r="N1555" s="6">
        <v>0</v>
      </c>
      <c r="O1555" s="6">
        <v>0</v>
      </c>
      <c r="P1555" s="41">
        <v>0</v>
      </c>
      <c r="Q1555" s="36">
        <v>0</v>
      </c>
      <c r="R1555" s="6">
        <v>0</v>
      </c>
      <c r="S1555" s="6">
        <v>0</v>
      </c>
      <c r="T1555" s="41">
        <v>0</v>
      </c>
      <c r="U1555" s="43">
        <v>0</v>
      </c>
      <c r="V1555" s="6">
        <v>0</v>
      </c>
      <c r="W1555" s="35">
        <v>0</v>
      </c>
      <c r="X1555" s="41">
        <v>0</v>
      </c>
    </row>
    <row r="1556" spans="1:24" hidden="1" outlineLevel="3" x14ac:dyDescent="0.2">
      <c r="A1556" s="203"/>
      <c r="B1556" s="98">
        <v>810121</v>
      </c>
      <c r="C1556" s="42" t="s">
        <v>49</v>
      </c>
      <c r="D1556" s="38">
        <v>7</v>
      </c>
      <c r="E1556" s="36">
        <v>0</v>
      </c>
      <c r="F1556" s="6">
        <v>0</v>
      </c>
      <c r="G1556" s="6">
        <v>0</v>
      </c>
      <c r="H1556" s="41">
        <v>0</v>
      </c>
      <c r="I1556" s="36">
        <v>0</v>
      </c>
      <c r="J1556" s="6">
        <v>0</v>
      </c>
      <c r="K1556" s="6">
        <v>0</v>
      </c>
      <c r="L1556" s="41">
        <v>0</v>
      </c>
      <c r="M1556" s="36">
        <v>0</v>
      </c>
      <c r="N1556" s="6">
        <v>0</v>
      </c>
      <c r="O1556" s="6">
        <v>0</v>
      </c>
      <c r="P1556" s="41">
        <v>0</v>
      </c>
      <c r="Q1556" s="36">
        <v>0</v>
      </c>
      <c r="R1556" s="6">
        <v>0</v>
      </c>
      <c r="S1556" s="6">
        <v>0</v>
      </c>
      <c r="T1556" s="41">
        <v>0</v>
      </c>
      <c r="U1556" s="43">
        <v>0</v>
      </c>
      <c r="V1556" s="6">
        <v>0</v>
      </c>
      <c r="W1556" s="35">
        <v>0</v>
      </c>
      <c r="X1556" s="41">
        <v>0</v>
      </c>
    </row>
    <row r="1557" spans="1:24" hidden="1" outlineLevel="3" x14ac:dyDescent="0.2">
      <c r="A1557" s="203"/>
      <c r="B1557" s="98">
        <v>810121</v>
      </c>
      <c r="C1557" s="42" t="s">
        <v>74</v>
      </c>
      <c r="D1557" s="38">
        <v>8</v>
      </c>
      <c r="E1557" s="36">
        <v>0</v>
      </c>
      <c r="F1557" s="6">
        <v>0</v>
      </c>
      <c r="G1557" s="6">
        <v>0</v>
      </c>
      <c r="H1557" s="41">
        <v>0</v>
      </c>
      <c r="I1557" s="36">
        <v>0</v>
      </c>
      <c r="J1557" s="6">
        <v>0</v>
      </c>
      <c r="K1557" s="6">
        <v>0</v>
      </c>
      <c r="L1557" s="41">
        <v>0</v>
      </c>
      <c r="M1557" s="36">
        <v>0</v>
      </c>
      <c r="N1557" s="6">
        <v>0</v>
      </c>
      <c r="O1557" s="6">
        <v>0</v>
      </c>
      <c r="P1557" s="41">
        <v>0</v>
      </c>
      <c r="Q1557" s="36">
        <v>0</v>
      </c>
      <c r="R1557" s="6">
        <v>0</v>
      </c>
      <c r="S1557" s="6">
        <v>0</v>
      </c>
      <c r="T1557" s="41">
        <v>0</v>
      </c>
      <c r="U1557" s="43">
        <v>0</v>
      </c>
      <c r="V1557" s="6">
        <v>0</v>
      </c>
      <c r="W1557" s="35">
        <v>0</v>
      </c>
      <c r="X1557" s="41">
        <v>0</v>
      </c>
    </row>
    <row r="1558" spans="1:24" ht="13.5" outlineLevel="3" thickBot="1" x14ac:dyDescent="0.25">
      <c r="A1558" s="203"/>
      <c r="B1558" s="98">
        <v>810121</v>
      </c>
      <c r="C1558" s="42" t="s">
        <v>214</v>
      </c>
      <c r="D1558" s="38">
        <v>9</v>
      </c>
      <c r="E1558" s="36">
        <v>1837080</v>
      </c>
      <c r="F1558" s="6">
        <v>131220</v>
      </c>
      <c r="G1558" s="6">
        <v>131220</v>
      </c>
      <c r="H1558" s="41">
        <v>2099520</v>
      </c>
      <c r="I1558" s="36">
        <v>1705860</v>
      </c>
      <c r="J1558" s="6">
        <v>0</v>
      </c>
      <c r="K1558" s="6">
        <v>131220</v>
      </c>
      <c r="L1558" s="41">
        <v>1837080</v>
      </c>
      <c r="M1558" s="36">
        <v>1705860</v>
      </c>
      <c r="N1558" s="6">
        <v>0</v>
      </c>
      <c r="O1558" s="6">
        <v>131220</v>
      </c>
      <c r="P1558" s="41">
        <v>1837080</v>
      </c>
      <c r="Q1558" s="36">
        <v>1837080</v>
      </c>
      <c r="R1558" s="6">
        <v>131220</v>
      </c>
      <c r="S1558" s="6">
        <v>131220</v>
      </c>
      <c r="T1558" s="41">
        <v>2099520</v>
      </c>
      <c r="U1558" s="43">
        <v>7085880</v>
      </c>
      <c r="V1558" s="6">
        <v>262440</v>
      </c>
      <c r="W1558" s="35">
        <v>524880</v>
      </c>
      <c r="X1558" s="41">
        <v>7873200</v>
      </c>
    </row>
    <row r="1559" spans="1:24" ht="13.5" hidden="1" outlineLevel="3" thickBot="1" x14ac:dyDescent="0.25">
      <c r="A1559" s="203"/>
      <c r="B1559" s="98">
        <v>810121</v>
      </c>
      <c r="C1559" s="42" t="s">
        <v>182</v>
      </c>
      <c r="D1559" s="38">
        <v>10</v>
      </c>
      <c r="E1559" s="36">
        <v>0</v>
      </c>
      <c r="F1559" s="6">
        <v>0</v>
      </c>
      <c r="G1559" s="6">
        <v>0</v>
      </c>
      <c r="H1559" s="41">
        <v>0</v>
      </c>
      <c r="I1559" s="36">
        <v>0</v>
      </c>
      <c r="J1559" s="6">
        <v>0</v>
      </c>
      <c r="K1559" s="6">
        <v>0</v>
      </c>
      <c r="L1559" s="41">
        <v>0</v>
      </c>
      <c r="M1559" s="36">
        <v>0</v>
      </c>
      <c r="N1559" s="6">
        <v>0</v>
      </c>
      <c r="O1559" s="6">
        <v>0</v>
      </c>
      <c r="P1559" s="41">
        <v>0</v>
      </c>
      <c r="Q1559" s="36">
        <v>0</v>
      </c>
      <c r="R1559" s="6">
        <v>0</v>
      </c>
      <c r="S1559" s="6">
        <v>0</v>
      </c>
      <c r="T1559" s="41">
        <v>0</v>
      </c>
      <c r="U1559" s="43">
        <v>0</v>
      </c>
      <c r="V1559" s="6">
        <v>0</v>
      </c>
      <c r="W1559" s="35">
        <v>0</v>
      </c>
      <c r="X1559" s="41">
        <v>0</v>
      </c>
    </row>
    <row r="1560" spans="1:24" ht="13.5" hidden="1" outlineLevel="3" thickBot="1" x14ac:dyDescent="0.25">
      <c r="A1560" s="203"/>
      <c r="B1560" s="98">
        <v>810121</v>
      </c>
      <c r="C1560" s="42" t="s">
        <v>182</v>
      </c>
      <c r="D1560" s="38">
        <v>11</v>
      </c>
      <c r="E1560" s="36">
        <v>0</v>
      </c>
      <c r="F1560" s="6">
        <v>0</v>
      </c>
      <c r="G1560" s="6">
        <v>0</v>
      </c>
      <c r="H1560" s="41">
        <v>0</v>
      </c>
      <c r="I1560" s="36">
        <v>0</v>
      </c>
      <c r="J1560" s="6">
        <v>0</v>
      </c>
      <c r="K1560" s="6">
        <v>0</v>
      </c>
      <c r="L1560" s="41">
        <v>0</v>
      </c>
      <c r="M1560" s="36">
        <v>0</v>
      </c>
      <c r="N1560" s="6">
        <v>0</v>
      </c>
      <c r="O1560" s="6">
        <v>0</v>
      </c>
      <c r="P1560" s="41">
        <v>0</v>
      </c>
      <c r="Q1560" s="36">
        <v>0</v>
      </c>
      <c r="R1560" s="6">
        <v>0</v>
      </c>
      <c r="S1560" s="6">
        <v>0</v>
      </c>
      <c r="T1560" s="41">
        <v>0</v>
      </c>
      <c r="U1560" s="43">
        <v>0</v>
      </c>
      <c r="V1560" s="6">
        <v>0</v>
      </c>
      <c r="W1560" s="35">
        <v>0</v>
      </c>
      <c r="X1560" s="41">
        <v>0</v>
      </c>
    </row>
    <row r="1561" spans="1:24" ht="13.5" hidden="1" outlineLevel="3" thickBot="1" x14ac:dyDescent="0.25">
      <c r="A1561" s="203"/>
      <c r="B1561" s="98">
        <v>810121</v>
      </c>
      <c r="C1561" s="42" t="s">
        <v>60</v>
      </c>
      <c r="D1561" s="38">
        <v>12</v>
      </c>
      <c r="E1561" s="36">
        <v>0</v>
      </c>
      <c r="F1561" s="6">
        <v>0</v>
      </c>
      <c r="G1561" s="6">
        <v>0</v>
      </c>
      <c r="H1561" s="41">
        <v>0</v>
      </c>
      <c r="I1561" s="36">
        <v>0</v>
      </c>
      <c r="J1561" s="6">
        <v>0</v>
      </c>
      <c r="K1561" s="6">
        <v>0</v>
      </c>
      <c r="L1561" s="41">
        <v>0</v>
      </c>
      <c r="M1561" s="36">
        <v>0</v>
      </c>
      <c r="N1561" s="6">
        <v>0</v>
      </c>
      <c r="O1561" s="6">
        <v>0</v>
      </c>
      <c r="P1561" s="41">
        <v>0</v>
      </c>
      <c r="Q1561" s="36">
        <v>0</v>
      </c>
      <c r="R1561" s="6">
        <v>0</v>
      </c>
      <c r="S1561" s="6">
        <v>0</v>
      </c>
      <c r="T1561" s="41">
        <v>0</v>
      </c>
      <c r="U1561" s="43">
        <v>0</v>
      </c>
      <c r="V1561" s="6">
        <v>0</v>
      </c>
      <c r="W1561" s="35">
        <v>0</v>
      </c>
      <c r="X1561" s="41">
        <v>0</v>
      </c>
    </row>
    <row r="1562" spans="1:24" ht="13.5" hidden="1" outlineLevel="3" thickBot="1" x14ac:dyDescent="0.25">
      <c r="A1562" s="203"/>
      <c r="B1562" s="98">
        <v>810121</v>
      </c>
      <c r="C1562" s="42" t="s">
        <v>60</v>
      </c>
      <c r="D1562" s="38">
        <v>13</v>
      </c>
      <c r="E1562" s="36">
        <v>0</v>
      </c>
      <c r="F1562" s="6">
        <v>0</v>
      </c>
      <c r="G1562" s="6">
        <v>0</v>
      </c>
      <c r="H1562" s="41">
        <v>0</v>
      </c>
      <c r="I1562" s="36">
        <v>0</v>
      </c>
      <c r="J1562" s="6">
        <v>0</v>
      </c>
      <c r="K1562" s="6">
        <v>0</v>
      </c>
      <c r="L1562" s="41">
        <v>0</v>
      </c>
      <c r="M1562" s="36">
        <v>0</v>
      </c>
      <c r="N1562" s="6">
        <v>0</v>
      </c>
      <c r="O1562" s="6">
        <v>0</v>
      </c>
      <c r="P1562" s="41">
        <v>0</v>
      </c>
      <c r="Q1562" s="36">
        <v>0</v>
      </c>
      <c r="R1562" s="6">
        <v>0</v>
      </c>
      <c r="S1562" s="6">
        <v>0</v>
      </c>
      <c r="T1562" s="41">
        <v>0</v>
      </c>
      <c r="U1562" s="43">
        <v>0</v>
      </c>
      <c r="V1562" s="6">
        <v>0</v>
      </c>
      <c r="W1562" s="35">
        <v>0</v>
      </c>
      <c r="X1562" s="41">
        <v>0</v>
      </c>
    </row>
    <row r="1563" spans="1:24" ht="13.5" hidden="1" outlineLevel="3" thickBot="1" x14ac:dyDescent="0.25">
      <c r="A1563" s="203"/>
      <c r="B1563" s="98">
        <v>810121</v>
      </c>
      <c r="C1563" s="42" t="s">
        <v>60</v>
      </c>
      <c r="D1563" s="38">
        <v>14</v>
      </c>
      <c r="E1563" s="36">
        <v>0</v>
      </c>
      <c r="F1563" s="6">
        <v>0</v>
      </c>
      <c r="G1563" s="6">
        <v>0</v>
      </c>
      <c r="H1563" s="41">
        <v>0</v>
      </c>
      <c r="I1563" s="36">
        <v>0</v>
      </c>
      <c r="J1563" s="6">
        <v>0</v>
      </c>
      <c r="K1563" s="6">
        <v>0</v>
      </c>
      <c r="L1563" s="41">
        <v>0</v>
      </c>
      <c r="M1563" s="36">
        <v>0</v>
      </c>
      <c r="N1563" s="6">
        <v>0</v>
      </c>
      <c r="O1563" s="6">
        <v>0</v>
      </c>
      <c r="P1563" s="41">
        <v>0</v>
      </c>
      <c r="Q1563" s="36">
        <v>0</v>
      </c>
      <c r="R1563" s="6">
        <v>0</v>
      </c>
      <c r="S1563" s="6">
        <v>0</v>
      </c>
      <c r="T1563" s="41">
        <v>0</v>
      </c>
      <c r="U1563" s="43">
        <v>0</v>
      </c>
      <c r="V1563" s="6">
        <v>0</v>
      </c>
      <c r="W1563" s="35">
        <v>0</v>
      </c>
      <c r="X1563" s="41">
        <v>0</v>
      </c>
    </row>
    <row r="1564" spans="1:24" ht="13.5" hidden="1" outlineLevel="3" thickBot="1" x14ac:dyDescent="0.25">
      <c r="A1564" s="203"/>
      <c r="B1564" s="98">
        <v>810121</v>
      </c>
      <c r="C1564" s="42" t="s">
        <v>60</v>
      </c>
      <c r="D1564" s="38">
        <v>15</v>
      </c>
      <c r="E1564" s="36">
        <v>0</v>
      </c>
      <c r="F1564" s="6">
        <v>0</v>
      </c>
      <c r="G1564" s="6">
        <v>0</v>
      </c>
      <c r="H1564" s="41">
        <v>0</v>
      </c>
      <c r="I1564" s="36">
        <v>0</v>
      </c>
      <c r="J1564" s="6">
        <v>0</v>
      </c>
      <c r="K1564" s="6">
        <v>0</v>
      </c>
      <c r="L1564" s="41">
        <v>0</v>
      </c>
      <c r="M1564" s="36">
        <v>0</v>
      </c>
      <c r="N1564" s="6">
        <v>0</v>
      </c>
      <c r="O1564" s="6">
        <v>0</v>
      </c>
      <c r="P1564" s="41">
        <v>0</v>
      </c>
      <c r="Q1564" s="36">
        <v>0</v>
      </c>
      <c r="R1564" s="6">
        <v>0</v>
      </c>
      <c r="S1564" s="6">
        <v>0</v>
      </c>
      <c r="T1564" s="41">
        <v>0</v>
      </c>
      <c r="U1564" s="43">
        <v>0</v>
      </c>
      <c r="V1564" s="6">
        <v>0</v>
      </c>
      <c r="W1564" s="35">
        <v>0</v>
      </c>
      <c r="X1564" s="41">
        <v>0</v>
      </c>
    </row>
    <row r="1565" spans="1:24" ht="13.5" hidden="1" outlineLevel="3" thickBot="1" x14ac:dyDescent="0.25">
      <c r="A1565" s="203"/>
      <c r="B1565" s="98">
        <v>810121</v>
      </c>
      <c r="C1565" s="42" t="s">
        <v>60</v>
      </c>
      <c r="D1565" s="38">
        <v>16</v>
      </c>
      <c r="E1565" s="36">
        <v>0</v>
      </c>
      <c r="F1565" s="6">
        <v>0</v>
      </c>
      <c r="G1565" s="6">
        <v>0</v>
      </c>
      <c r="H1565" s="41">
        <v>0</v>
      </c>
      <c r="I1565" s="36">
        <v>0</v>
      </c>
      <c r="J1565" s="6">
        <v>0</v>
      </c>
      <c r="K1565" s="6">
        <v>0</v>
      </c>
      <c r="L1565" s="41">
        <v>0</v>
      </c>
      <c r="M1565" s="36">
        <v>0</v>
      </c>
      <c r="N1565" s="6">
        <v>0</v>
      </c>
      <c r="O1565" s="6">
        <v>0</v>
      </c>
      <c r="P1565" s="41">
        <v>0</v>
      </c>
      <c r="Q1565" s="36">
        <v>0</v>
      </c>
      <c r="R1565" s="6">
        <v>0</v>
      </c>
      <c r="S1565" s="6">
        <v>0</v>
      </c>
      <c r="T1565" s="41">
        <v>0</v>
      </c>
      <c r="U1565" s="43">
        <v>0</v>
      </c>
      <c r="V1565" s="6">
        <v>0</v>
      </c>
      <c r="W1565" s="35">
        <v>0</v>
      </c>
      <c r="X1565" s="41">
        <v>0</v>
      </c>
    </row>
    <row r="1566" spans="1:24" ht="13.5" hidden="1" outlineLevel="3" thickBot="1" x14ac:dyDescent="0.25">
      <c r="A1566" s="203"/>
      <c r="B1566" s="98">
        <v>810121</v>
      </c>
      <c r="C1566" s="42" t="s">
        <v>60</v>
      </c>
      <c r="D1566" s="38">
        <v>17</v>
      </c>
      <c r="E1566" s="36">
        <v>0</v>
      </c>
      <c r="F1566" s="6">
        <v>0</v>
      </c>
      <c r="G1566" s="6">
        <v>0</v>
      </c>
      <c r="H1566" s="41">
        <v>0</v>
      </c>
      <c r="I1566" s="36">
        <v>0</v>
      </c>
      <c r="J1566" s="6">
        <v>0</v>
      </c>
      <c r="K1566" s="6">
        <v>0</v>
      </c>
      <c r="L1566" s="41">
        <v>0</v>
      </c>
      <c r="M1566" s="36">
        <v>0</v>
      </c>
      <c r="N1566" s="6">
        <v>0</v>
      </c>
      <c r="O1566" s="6">
        <v>0</v>
      </c>
      <c r="P1566" s="41">
        <v>0</v>
      </c>
      <c r="Q1566" s="36">
        <v>0</v>
      </c>
      <c r="R1566" s="6">
        <v>0</v>
      </c>
      <c r="S1566" s="6">
        <v>0</v>
      </c>
      <c r="T1566" s="41">
        <v>0</v>
      </c>
      <c r="U1566" s="43">
        <v>0</v>
      </c>
      <c r="V1566" s="6">
        <v>0</v>
      </c>
      <c r="W1566" s="35">
        <v>0</v>
      </c>
      <c r="X1566" s="41">
        <v>0</v>
      </c>
    </row>
    <row r="1567" spans="1:24" ht="13.5" hidden="1" outlineLevel="3" thickBot="1" x14ac:dyDescent="0.25">
      <c r="A1567" s="203"/>
      <c r="B1567" s="98">
        <v>810121</v>
      </c>
      <c r="C1567" s="42" t="s">
        <v>57</v>
      </c>
      <c r="D1567" s="38">
        <v>18</v>
      </c>
      <c r="E1567" s="36">
        <v>0</v>
      </c>
      <c r="F1567" s="6">
        <v>0</v>
      </c>
      <c r="G1567" s="6">
        <v>0</v>
      </c>
      <c r="H1567" s="41">
        <v>0</v>
      </c>
      <c r="I1567" s="36">
        <v>0</v>
      </c>
      <c r="J1567" s="6">
        <v>0</v>
      </c>
      <c r="K1567" s="6">
        <v>0</v>
      </c>
      <c r="L1567" s="41">
        <v>0</v>
      </c>
      <c r="M1567" s="36">
        <v>0</v>
      </c>
      <c r="N1567" s="6">
        <v>0</v>
      </c>
      <c r="O1567" s="6">
        <v>0</v>
      </c>
      <c r="P1567" s="41">
        <v>0</v>
      </c>
      <c r="Q1567" s="36">
        <v>0</v>
      </c>
      <c r="R1567" s="6">
        <v>0</v>
      </c>
      <c r="S1567" s="6">
        <v>0</v>
      </c>
      <c r="T1567" s="41">
        <v>0</v>
      </c>
      <c r="U1567" s="43">
        <v>0</v>
      </c>
      <c r="V1567" s="6">
        <v>0</v>
      </c>
      <c r="W1567" s="35">
        <v>0</v>
      </c>
      <c r="X1567" s="41">
        <v>0</v>
      </c>
    </row>
    <row r="1568" spans="1:24" ht="13.5" hidden="1" outlineLevel="3" thickBot="1" x14ac:dyDescent="0.25">
      <c r="A1568" s="203"/>
      <c r="B1568" s="98">
        <v>810121</v>
      </c>
      <c r="C1568" s="42" t="s">
        <v>57</v>
      </c>
      <c r="D1568" s="38">
        <v>19</v>
      </c>
      <c r="E1568" s="36">
        <v>0</v>
      </c>
      <c r="F1568" s="6">
        <v>0</v>
      </c>
      <c r="G1568" s="6">
        <v>0</v>
      </c>
      <c r="H1568" s="41">
        <v>0</v>
      </c>
      <c r="I1568" s="36">
        <v>0</v>
      </c>
      <c r="J1568" s="6">
        <v>0</v>
      </c>
      <c r="K1568" s="6">
        <v>0</v>
      </c>
      <c r="L1568" s="41">
        <v>0</v>
      </c>
      <c r="M1568" s="36">
        <v>0</v>
      </c>
      <c r="N1568" s="6">
        <v>0</v>
      </c>
      <c r="O1568" s="6">
        <v>0</v>
      </c>
      <c r="P1568" s="41">
        <v>0</v>
      </c>
      <c r="Q1568" s="36">
        <v>0</v>
      </c>
      <c r="R1568" s="6">
        <v>0</v>
      </c>
      <c r="S1568" s="6">
        <v>0</v>
      </c>
      <c r="T1568" s="41">
        <v>0</v>
      </c>
      <c r="U1568" s="43">
        <v>0</v>
      </c>
      <c r="V1568" s="6">
        <v>0</v>
      </c>
      <c r="W1568" s="35">
        <v>0</v>
      </c>
      <c r="X1568" s="41">
        <v>0</v>
      </c>
    </row>
    <row r="1569" spans="1:24" ht="13.5" hidden="1" outlineLevel="3" thickBot="1" x14ac:dyDescent="0.25">
      <c r="A1569" s="203"/>
      <c r="B1569" s="98">
        <v>810121</v>
      </c>
      <c r="C1569" s="42" t="s">
        <v>50</v>
      </c>
      <c r="D1569" s="38">
        <v>20</v>
      </c>
      <c r="E1569" s="36">
        <v>0</v>
      </c>
      <c r="F1569" s="6">
        <v>0</v>
      </c>
      <c r="G1569" s="6">
        <v>0</v>
      </c>
      <c r="H1569" s="41">
        <v>0</v>
      </c>
      <c r="I1569" s="36">
        <v>0</v>
      </c>
      <c r="J1569" s="6">
        <v>0</v>
      </c>
      <c r="K1569" s="6">
        <v>0</v>
      </c>
      <c r="L1569" s="41">
        <v>0</v>
      </c>
      <c r="M1569" s="36">
        <v>0</v>
      </c>
      <c r="N1569" s="6">
        <v>0</v>
      </c>
      <c r="O1569" s="6">
        <v>0</v>
      </c>
      <c r="P1569" s="41">
        <v>0</v>
      </c>
      <c r="Q1569" s="36">
        <v>0</v>
      </c>
      <c r="R1569" s="6">
        <v>0</v>
      </c>
      <c r="S1569" s="6">
        <v>0</v>
      </c>
      <c r="T1569" s="41">
        <v>0</v>
      </c>
      <c r="U1569" s="43">
        <v>0</v>
      </c>
      <c r="V1569" s="6">
        <v>0</v>
      </c>
      <c r="W1569" s="35">
        <v>0</v>
      </c>
      <c r="X1569" s="41">
        <v>0</v>
      </c>
    </row>
    <row r="1570" spans="1:24" ht="13.5" hidden="1" outlineLevel="3" thickBot="1" x14ac:dyDescent="0.25">
      <c r="A1570" s="203"/>
      <c r="B1570" s="98">
        <v>810121</v>
      </c>
      <c r="C1570" s="42" t="s">
        <v>50</v>
      </c>
      <c r="D1570" s="38">
        <v>21</v>
      </c>
      <c r="E1570" s="36">
        <v>0</v>
      </c>
      <c r="F1570" s="6">
        <v>0</v>
      </c>
      <c r="G1570" s="6">
        <v>0</v>
      </c>
      <c r="H1570" s="41">
        <v>0</v>
      </c>
      <c r="I1570" s="36">
        <v>0</v>
      </c>
      <c r="J1570" s="6">
        <v>0</v>
      </c>
      <c r="K1570" s="6">
        <v>0</v>
      </c>
      <c r="L1570" s="41">
        <v>0</v>
      </c>
      <c r="M1570" s="36">
        <v>0</v>
      </c>
      <c r="N1570" s="6">
        <v>0</v>
      </c>
      <c r="O1570" s="6">
        <v>0</v>
      </c>
      <c r="P1570" s="41">
        <v>0</v>
      </c>
      <c r="Q1570" s="36">
        <v>0</v>
      </c>
      <c r="R1570" s="6">
        <v>0</v>
      </c>
      <c r="S1570" s="6">
        <v>0</v>
      </c>
      <c r="T1570" s="41">
        <v>0</v>
      </c>
      <c r="U1570" s="43">
        <v>0</v>
      </c>
      <c r="V1570" s="6">
        <v>0</v>
      </c>
      <c r="W1570" s="35">
        <v>0</v>
      </c>
      <c r="X1570" s="41">
        <v>0</v>
      </c>
    </row>
    <row r="1571" spans="1:24" ht="13.5" hidden="1" outlineLevel="3" thickBot="1" x14ac:dyDescent="0.25">
      <c r="A1571" s="203"/>
      <c r="B1571" s="98">
        <v>810121</v>
      </c>
      <c r="C1571" s="42" t="s">
        <v>50</v>
      </c>
      <c r="D1571" s="38">
        <v>22</v>
      </c>
      <c r="E1571" s="36">
        <v>0</v>
      </c>
      <c r="F1571" s="6">
        <v>0</v>
      </c>
      <c r="G1571" s="6">
        <v>0</v>
      </c>
      <c r="H1571" s="41">
        <v>0</v>
      </c>
      <c r="I1571" s="36">
        <v>0</v>
      </c>
      <c r="J1571" s="6">
        <v>0</v>
      </c>
      <c r="K1571" s="6">
        <v>0</v>
      </c>
      <c r="L1571" s="41">
        <v>0</v>
      </c>
      <c r="M1571" s="36">
        <v>0</v>
      </c>
      <c r="N1571" s="6">
        <v>0</v>
      </c>
      <c r="O1571" s="6">
        <v>0</v>
      </c>
      <c r="P1571" s="41">
        <v>0</v>
      </c>
      <c r="Q1571" s="36">
        <v>0</v>
      </c>
      <c r="R1571" s="6">
        <v>0</v>
      </c>
      <c r="S1571" s="6">
        <v>0</v>
      </c>
      <c r="T1571" s="41">
        <v>0</v>
      </c>
      <c r="U1571" s="43">
        <v>0</v>
      </c>
      <c r="V1571" s="6">
        <v>0</v>
      </c>
      <c r="W1571" s="35">
        <v>0</v>
      </c>
      <c r="X1571" s="41">
        <v>0</v>
      </c>
    </row>
    <row r="1572" spans="1:24" ht="13.5" hidden="1" outlineLevel="3" thickBot="1" x14ac:dyDescent="0.25">
      <c r="A1572" s="203"/>
      <c r="B1572" s="98">
        <v>810121</v>
      </c>
      <c r="C1572" s="42" t="s">
        <v>50</v>
      </c>
      <c r="D1572" s="38">
        <v>23</v>
      </c>
      <c r="E1572" s="36">
        <v>0</v>
      </c>
      <c r="F1572" s="6">
        <v>0</v>
      </c>
      <c r="G1572" s="6">
        <v>0</v>
      </c>
      <c r="H1572" s="41">
        <v>0</v>
      </c>
      <c r="I1572" s="36">
        <v>0</v>
      </c>
      <c r="J1572" s="6">
        <v>0</v>
      </c>
      <c r="K1572" s="6">
        <v>0</v>
      </c>
      <c r="L1572" s="41">
        <v>0</v>
      </c>
      <c r="M1572" s="36">
        <v>0</v>
      </c>
      <c r="N1572" s="6">
        <v>0</v>
      </c>
      <c r="O1572" s="6">
        <v>0</v>
      </c>
      <c r="P1572" s="41">
        <v>0</v>
      </c>
      <c r="Q1572" s="36">
        <v>0</v>
      </c>
      <c r="R1572" s="6">
        <v>0</v>
      </c>
      <c r="S1572" s="6">
        <v>0</v>
      </c>
      <c r="T1572" s="41">
        <v>0</v>
      </c>
      <c r="U1572" s="43">
        <v>0</v>
      </c>
      <c r="V1572" s="6">
        <v>0</v>
      </c>
      <c r="W1572" s="35">
        <v>0</v>
      </c>
      <c r="X1572" s="41">
        <v>0</v>
      </c>
    </row>
    <row r="1573" spans="1:24" ht="13.5" hidden="1" outlineLevel="3" thickBot="1" x14ac:dyDescent="0.25">
      <c r="A1573" s="203"/>
      <c r="B1573" s="98">
        <v>810121</v>
      </c>
      <c r="C1573" s="42" t="s">
        <v>50</v>
      </c>
      <c r="D1573" s="38">
        <v>24</v>
      </c>
      <c r="E1573" s="36">
        <v>0</v>
      </c>
      <c r="F1573" s="6">
        <v>0</v>
      </c>
      <c r="G1573" s="6">
        <v>0</v>
      </c>
      <c r="H1573" s="41">
        <v>0</v>
      </c>
      <c r="I1573" s="36">
        <v>0</v>
      </c>
      <c r="J1573" s="6">
        <v>0</v>
      </c>
      <c r="K1573" s="6">
        <v>0</v>
      </c>
      <c r="L1573" s="41">
        <v>0</v>
      </c>
      <c r="M1573" s="36">
        <v>0</v>
      </c>
      <c r="N1573" s="6">
        <v>0</v>
      </c>
      <c r="O1573" s="6">
        <v>0</v>
      </c>
      <c r="P1573" s="41">
        <v>0</v>
      </c>
      <c r="Q1573" s="36">
        <v>0</v>
      </c>
      <c r="R1573" s="6">
        <v>0</v>
      </c>
      <c r="S1573" s="6">
        <v>0</v>
      </c>
      <c r="T1573" s="41">
        <v>0</v>
      </c>
      <c r="U1573" s="43">
        <v>0</v>
      </c>
      <c r="V1573" s="6">
        <v>0</v>
      </c>
      <c r="W1573" s="35">
        <v>0</v>
      </c>
      <c r="X1573" s="41">
        <v>0</v>
      </c>
    </row>
    <row r="1574" spans="1:24" ht="13.5" hidden="1" outlineLevel="3" thickBot="1" x14ac:dyDescent="0.25">
      <c r="A1574" s="203"/>
      <c r="B1574" s="98">
        <v>810121</v>
      </c>
      <c r="C1574" s="42" t="s">
        <v>50</v>
      </c>
      <c r="D1574" s="38">
        <v>25</v>
      </c>
      <c r="E1574" s="36">
        <v>0</v>
      </c>
      <c r="F1574" s="6">
        <v>0</v>
      </c>
      <c r="G1574" s="6">
        <v>0</v>
      </c>
      <c r="H1574" s="41">
        <v>0</v>
      </c>
      <c r="I1574" s="36">
        <v>0</v>
      </c>
      <c r="J1574" s="6">
        <v>0</v>
      </c>
      <c r="K1574" s="6">
        <v>0</v>
      </c>
      <c r="L1574" s="41">
        <v>0</v>
      </c>
      <c r="M1574" s="36">
        <v>0</v>
      </c>
      <c r="N1574" s="6">
        <v>0</v>
      </c>
      <c r="O1574" s="6">
        <v>0</v>
      </c>
      <c r="P1574" s="41">
        <v>0</v>
      </c>
      <c r="Q1574" s="36">
        <v>0</v>
      </c>
      <c r="R1574" s="6">
        <v>0</v>
      </c>
      <c r="S1574" s="6">
        <v>0</v>
      </c>
      <c r="T1574" s="41">
        <v>0</v>
      </c>
      <c r="U1574" s="43">
        <v>0</v>
      </c>
      <c r="V1574" s="6">
        <v>0</v>
      </c>
      <c r="W1574" s="35">
        <v>0</v>
      </c>
      <c r="X1574" s="41">
        <v>0</v>
      </c>
    </row>
    <row r="1575" spans="1:24" ht="13.5" hidden="1" outlineLevel="3" thickBot="1" x14ac:dyDescent="0.25">
      <c r="A1575" s="203"/>
      <c r="B1575" s="98">
        <v>810121</v>
      </c>
      <c r="C1575" s="42" t="s">
        <v>51</v>
      </c>
      <c r="D1575" s="38">
        <v>26</v>
      </c>
      <c r="E1575" s="36">
        <v>0</v>
      </c>
      <c r="F1575" s="6">
        <v>0</v>
      </c>
      <c r="G1575" s="6">
        <v>0</v>
      </c>
      <c r="H1575" s="41">
        <v>0</v>
      </c>
      <c r="I1575" s="36">
        <v>0</v>
      </c>
      <c r="J1575" s="6">
        <v>0</v>
      </c>
      <c r="K1575" s="6">
        <v>0</v>
      </c>
      <c r="L1575" s="41">
        <v>0</v>
      </c>
      <c r="M1575" s="36">
        <v>0</v>
      </c>
      <c r="N1575" s="6">
        <v>0</v>
      </c>
      <c r="O1575" s="6">
        <v>0</v>
      </c>
      <c r="P1575" s="41">
        <v>0</v>
      </c>
      <c r="Q1575" s="36">
        <v>0</v>
      </c>
      <c r="R1575" s="6">
        <v>0</v>
      </c>
      <c r="S1575" s="6">
        <v>0</v>
      </c>
      <c r="T1575" s="41">
        <v>0</v>
      </c>
      <c r="U1575" s="43">
        <v>0</v>
      </c>
      <c r="V1575" s="6">
        <v>0</v>
      </c>
      <c r="W1575" s="35">
        <v>0</v>
      </c>
      <c r="X1575" s="41">
        <v>0</v>
      </c>
    </row>
    <row r="1576" spans="1:24" ht="13.5" hidden="1" outlineLevel="3" thickBot="1" x14ac:dyDescent="0.25">
      <c r="A1576" s="203"/>
      <c r="B1576" s="98">
        <v>810121</v>
      </c>
      <c r="C1576" s="42" t="s">
        <v>51</v>
      </c>
      <c r="D1576" s="38">
        <v>27</v>
      </c>
      <c r="E1576" s="36">
        <v>0</v>
      </c>
      <c r="F1576" s="6">
        <v>0</v>
      </c>
      <c r="G1576" s="6">
        <v>0</v>
      </c>
      <c r="H1576" s="41">
        <v>0</v>
      </c>
      <c r="I1576" s="36">
        <v>0</v>
      </c>
      <c r="J1576" s="6">
        <v>0</v>
      </c>
      <c r="K1576" s="6">
        <v>0</v>
      </c>
      <c r="L1576" s="41">
        <v>0</v>
      </c>
      <c r="M1576" s="36">
        <v>0</v>
      </c>
      <c r="N1576" s="6">
        <v>0</v>
      </c>
      <c r="O1576" s="6">
        <v>0</v>
      </c>
      <c r="P1576" s="41">
        <v>0</v>
      </c>
      <c r="Q1576" s="36">
        <v>0</v>
      </c>
      <c r="R1576" s="6">
        <v>0</v>
      </c>
      <c r="S1576" s="6">
        <v>0</v>
      </c>
      <c r="T1576" s="41">
        <v>0</v>
      </c>
      <c r="U1576" s="43">
        <v>0</v>
      </c>
      <c r="V1576" s="6">
        <v>0</v>
      </c>
      <c r="W1576" s="35">
        <v>0</v>
      </c>
      <c r="X1576" s="41">
        <v>0</v>
      </c>
    </row>
    <row r="1577" spans="1:24" ht="13.5" hidden="1" outlineLevel="3" thickBot="1" x14ac:dyDescent="0.25">
      <c r="A1577" s="203"/>
      <c r="B1577" s="98">
        <v>810121</v>
      </c>
      <c r="C1577" s="42" t="s">
        <v>51</v>
      </c>
      <c r="D1577" s="38">
        <v>28</v>
      </c>
      <c r="E1577" s="36">
        <v>0</v>
      </c>
      <c r="F1577" s="6">
        <v>0</v>
      </c>
      <c r="G1577" s="6">
        <v>0</v>
      </c>
      <c r="H1577" s="41">
        <v>0</v>
      </c>
      <c r="I1577" s="36">
        <v>0</v>
      </c>
      <c r="J1577" s="6">
        <v>0</v>
      </c>
      <c r="K1577" s="6">
        <v>0</v>
      </c>
      <c r="L1577" s="41">
        <v>0</v>
      </c>
      <c r="M1577" s="36">
        <v>0</v>
      </c>
      <c r="N1577" s="6">
        <v>0</v>
      </c>
      <c r="O1577" s="6">
        <v>0</v>
      </c>
      <c r="P1577" s="41">
        <v>0</v>
      </c>
      <c r="Q1577" s="36">
        <v>0</v>
      </c>
      <c r="R1577" s="6">
        <v>0</v>
      </c>
      <c r="S1577" s="6">
        <v>0</v>
      </c>
      <c r="T1577" s="41">
        <v>0</v>
      </c>
      <c r="U1577" s="43">
        <v>0</v>
      </c>
      <c r="V1577" s="6">
        <v>0</v>
      </c>
      <c r="W1577" s="35">
        <v>0</v>
      </c>
      <c r="X1577" s="41">
        <v>0</v>
      </c>
    </row>
    <row r="1578" spans="1:24" ht="13.5" hidden="1" outlineLevel="3" thickBot="1" x14ac:dyDescent="0.25">
      <c r="A1578" s="203"/>
      <c r="B1578" s="98">
        <v>810121</v>
      </c>
      <c r="C1578" s="42" t="s">
        <v>52</v>
      </c>
      <c r="D1578" s="38">
        <v>29</v>
      </c>
      <c r="E1578" s="36">
        <v>0</v>
      </c>
      <c r="F1578" s="6">
        <v>0</v>
      </c>
      <c r="G1578" s="6">
        <v>0</v>
      </c>
      <c r="H1578" s="41">
        <v>0</v>
      </c>
      <c r="I1578" s="36">
        <v>0</v>
      </c>
      <c r="J1578" s="6">
        <v>0</v>
      </c>
      <c r="K1578" s="6">
        <v>0</v>
      </c>
      <c r="L1578" s="41">
        <v>0</v>
      </c>
      <c r="M1578" s="36">
        <v>0</v>
      </c>
      <c r="N1578" s="6">
        <v>0</v>
      </c>
      <c r="O1578" s="6">
        <v>0</v>
      </c>
      <c r="P1578" s="41">
        <v>0</v>
      </c>
      <c r="Q1578" s="36">
        <v>0</v>
      </c>
      <c r="R1578" s="6">
        <v>0</v>
      </c>
      <c r="S1578" s="6">
        <v>0</v>
      </c>
      <c r="T1578" s="41">
        <v>0</v>
      </c>
      <c r="U1578" s="43">
        <v>0</v>
      </c>
      <c r="V1578" s="6">
        <v>0</v>
      </c>
      <c r="W1578" s="35">
        <v>0</v>
      </c>
      <c r="X1578" s="41">
        <v>0</v>
      </c>
    </row>
    <row r="1579" spans="1:24" ht="13.5" hidden="1" outlineLevel="3" thickBot="1" x14ac:dyDescent="0.25">
      <c r="A1579" s="203"/>
      <c r="B1579" s="98">
        <v>810121</v>
      </c>
      <c r="C1579" s="42" t="s">
        <v>52</v>
      </c>
      <c r="D1579" s="38">
        <v>30</v>
      </c>
      <c r="E1579" s="36">
        <v>0</v>
      </c>
      <c r="F1579" s="6">
        <v>0</v>
      </c>
      <c r="G1579" s="6">
        <v>0</v>
      </c>
      <c r="H1579" s="41">
        <v>0</v>
      </c>
      <c r="I1579" s="36">
        <v>0</v>
      </c>
      <c r="J1579" s="6">
        <v>0</v>
      </c>
      <c r="K1579" s="6">
        <v>0</v>
      </c>
      <c r="L1579" s="41">
        <v>0</v>
      </c>
      <c r="M1579" s="36">
        <v>0</v>
      </c>
      <c r="N1579" s="6">
        <v>0</v>
      </c>
      <c r="O1579" s="6">
        <v>0</v>
      </c>
      <c r="P1579" s="41">
        <v>0</v>
      </c>
      <c r="Q1579" s="36">
        <v>0</v>
      </c>
      <c r="R1579" s="6">
        <v>0</v>
      </c>
      <c r="S1579" s="6">
        <v>0</v>
      </c>
      <c r="T1579" s="41">
        <v>0</v>
      </c>
      <c r="U1579" s="43">
        <v>0</v>
      </c>
      <c r="V1579" s="6">
        <v>0</v>
      </c>
      <c r="W1579" s="35">
        <v>0</v>
      </c>
      <c r="X1579" s="41">
        <v>0</v>
      </c>
    </row>
    <row r="1580" spans="1:24" ht="13.5" hidden="1" outlineLevel="3" thickBot="1" x14ac:dyDescent="0.25">
      <c r="A1580" s="203"/>
      <c r="B1580" s="98">
        <v>810121</v>
      </c>
      <c r="C1580" s="42" t="s">
        <v>61</v>
      </c>
      <c r="D1580" s="38">
        <v>31</v>
      </c>
      <c r="E1580" s="36">
        <v>0</v>
      </c>
      <c r="F1580" s="6">
        <v>0</v>
      </c>
      <c r="G1580" s="6">
        <v>0</v>
      </c>
      <c r="H1580" s="41">
        <v>0</v>
      </c>
      <c r="I1580" s="36">
        <v>0</v>
      </c>
      <c r="J1580" s="6">
        <v>0</v>
      </c>
      <c r="K1580" s="6">
        <v>0</v>
      </c>
      <c r="L1580" s="41">
        <v>0</v>
      </c>
      <c r="M1580" s="36">
        <v>0</v>
      </c>
      <c r="N1580" s="6">
        <v>0</v>
      </c>
      <c r="O1580" s="6">
        <v>0</v>
      </c>
      <c r="P1580" s="41">
        <v>0</v>
      </c>
      <c r="Q1580" s="36">
        <v>0</v>
      </c>
      <c r="R1580" s="6">
        <v>0</v>
      </c>
      <c r="S1580" s="6">
        <v>0</v>
      </c>
      <c r="T1580" s="41">
        <v>0</v>
      </c>
      <c r="U1580" s="43">
        <v>0</v>
      </c>
      <c r="V1580" s="6">
        <v>0</v>
      </c>
      <c r="W1580" s="35">
        <v>0</v>
      </c>
      <c r="X1580" s="41">
        <v>0</v>
      </c>
    </row>
    <row r="1581" spans="1:24" ht="13.5" hidden="1" outlineLevel="3" thickBot="1" x14ac:dyDescent="0.25">
      <c r="A1581" s="203"/>
      <c r="B1581" s="98">
        <v>810121</v>
      </c>
      <c r="C1581" s="42" t="s">
        <v>61</v>
      </c>
      <c r="D1581" s="38">
        <v>32</v>
      </c>
      <c r="E1581" s="36">
        <v>0</v>
      </c>
      <c r="F1581" s="6">
        <v>0</v>
      </c>
      <c r="G1581" s="6">
        <v>0</v>
      </c>
      <c r="H1581" s="41">
        <v>0</v>
      </c>
      <c r="I1581" s="36">
        <v>0</v>
      </c>
      <c r="J1581" s="6">
        <v>0</v>
      </c>
      <c r="K1581" s="6">
        <v>0</v>
      </c>
      <c r="L1581" s="41">
        <v>0</v>
      </c>
      <c r="M1581" s="36">
        <v>0</v>
      </c>
      <c r="N1581" s="6">
        <v>0</v>
      </c>
      <c r="O1581" s="6">
        <v>0</v>
      </c>
      <c r="P1581" s="41">
        <v>0</v>
      </c>
      <c r="Q1581" s="36">
        <v>0</v>
      </c>
      <c r="R1581" s="6">
        <v>0</v>
      </c>
      <c r="S1581" s="6">
        <v>0</v>
      </c>
      <c r="T1581" s="41">
        <v>0</v>
      </c>
      <c r="U1581" s="43">
        <v>0</v>
      </c>
      <c r="V1581" s="6">
        <v>0</v>
      </c>
      <c r="W1581" s="35">
        <v>0</v>
      </c>
      <c r="X1581" s="41">
        <v>0</v>
      </c>
    </row>
    <row r="1582" spans="1:24" ht="13.5" hidden="1" outlineLevel="3" thickBot="1" x14ac:dyDescent="0.25">
      <c r="A1582" s="203"/>
      <c r="B1582" s="98">
        <v>810121</v>
      </c>
      <c r="C1582" s="42" t="s">
        <v>61</v>
      </c>
      <c r="D1582" s="38">
        <v>33</v>
      </c>
      <c r="E1582" s="36">
        <v>0</v>
      </c>
      <c r="F1582" s="6">
        <v>0</v>
      </c>
      <c r="G1582" s="6">
        <v>0</v>
      </c>
      <c r="H1582" s="41">
        <v>0</v>
      </c>
      <c r="I1582" s="36">
        <v>0</v>
      </c>
      <c r="J1582" s="6">
        <v>0</v>
      </c>
      <c r="K1582" s="6">
        <v>0</v>
      </c>
      <c r="L1582" s="41">
        <v>0</v>
      </c>
      <c r="M1582" s="36">
        <v>0</v>
      </c>
      <c r="N1582" s="6">
        <v>0</v>
      </c>
      <c r="O1582" s="6">
        <v>0</v>
      </c>
      <c r="P1582" s="41">
        <v>0</v>
      </c>
      <c r="Q1582" s="36">
        <v>0</v>
      </c>
      <c r="R1582" s="6">
        <v>0</v>
      </c>
      <c r="S1582" s="6">
        <v>0</v>
      </c>
      <c r="T1582" s="41">
        <v>0</v>
      </c>
      <c r="U1582" s="43">
        <v>0</v>
      </c>
      <c r="V1582" s="6">
        <v>0</v>
      </c>
      <c r="W1582" s="35">
        <v>0</v>
      </c>
      <c r="X1582" s="41">
        <v>0</v>
      </c>
    </row>
    <row r="1583" spans="1:24" ht="13.5" hidden="1" outlineLevel="3" thickBot="1" x14ac:dyDescent="0.25">
      <c r="A1583" s="203"/>
      <c r="B1583" s="98">
        <v>810121</v>
      </c>
      <c r="C1583" s="42" t="s">
        <v>61</v>
      </c>
      <c r="D1583" s="38">
        <v>34</v>
      </c>
      <c r="E1583" s="36">
        <v>0</v>
      </c>
      <c r="F1583" s="6">
        <v>0</v>
      </c>
      <c r="G1583" s="6">
        <v>0</v>
      </c>
      <c r="H1583" s="41">
        <v>0</v>
      </c>
      <c r="I1583" s="36">
        <v>0</v>
      </c>
      <c r="J1583" s="6">
        <v>0</v>
      </c>
      <c r="K1583" s="6">
        <v>0</v>
      </c>
      <c r="L1583" s="41">
        <v>0</v>
      </c>
      <c r="M1583" s="36">
        <v>0</v>
      </c>
      <c r="N1583" s="6">
        <v>0</v>
      </c>
      <c r="O1583" s="6">
        <v>0</v>
      </c>
      <c r="P1583" s="41">
        <v>0</v>
      </c>
      <c r="Q1583" s="36">
        <v>0</v>
      </c>
      <c r="R1583" s="6">
        <v>0</v>
      </c>
      <c r="S1583" s="6">
        <v>0</v>
      </c>
      <c r="T1583" s="41">
        <v>0</v>
      </c>
      <c r="U1583" s="43">
        <v>0</v>
      </c>
      <c r="V1583" s="6">
        <v>0</v>
      </c>
      <c r="W1583" s="35">
        <v>0</v>
      </c>
      <c r="X1583" s="41">
        <v>0</v>
      </c>
    </row>
    <row r="1584" spans="1:24" ht="13.5" hidden="1" outlineLevel="3" thickBot="1" x14ac:dyDescent="0.25">
      <c r="A1584" s="203"/>
      <c r="B1584" s="98">
        <v>810121</v>
      </c>
      <c r="C1584" s="42" t="s">
        <v>53</v>
      </c>
      <c r="D1584" s="38">
        <v>35</v>
      </c>
      <c r="E1584" s="36">
        <v>0</v>
      </c>
      <c r="F1584" s="6">
        <v>0</v>
      </c>
      <c r="G1584" s="6">
        <v>0</v>
      </c>
      <c r="H1584" s="41">
        <v>0</v>
      </c>
      <c r="I1584" s="36">
        <v>0</v>
      </c>
      <c r="J1584" s="6">
        <v>0</v>
      </c>
      <c r="K1584" s="6">
        <v>0</v>
      </c>
      <c r="L1584" s="41">
        <v>0</v>
      </c>
      <c r="M1584" s="36">
        <v>0</v>
      </c>
      <c r="N1584" s="6">
        <v>0</v>
      </c>
      <c r="O1584" s="6">
        <v>0</v>
      </c>
      <c r="P1584" s="41">
        <v>0</v>
      </c>
      <c r="Q1584" s="36">
        <v>0</v>
      </c>
      <c r="R1584" s="6">
        <v>0</v>
      </c>
      <c r="S1584" s="6">
        <v>0</v>
      </c>
      <c r="T1584" s="41">
        <v>0</v>
      </c>
      <c r="U1584" s="43">
        <v>0</v>
      </c>
      <c r="V1584" s="6">
        <v>0</v>
      </c>
      <c r="W1584" s="35">
        <v>0</v>
      </c>
      <c r="X1584" s="41">
        <v>0</v>
      </c>
    </row>
    <row r="1585" spans="1:24" ht="13.5" hidden="1" outlineLevel="3" thickBot="1" x14ac:dyDescent="0.25">
      <c r="A1585" s="203"/>
      <c r="B1585" s="98">
        <v>810121</v>
      </c>
      <c r="C1585" s="42" t="s">
        <v>58</v>
      </c>
      <c r="D1585" s="38">
        <v>36</v>
      </c>
      <c r="E1585" s="36">
        <v>0</v>
      </c>
      <c r="F1585" s="6">
        <v>0</v>
      </c>
      <c r="G1585" s="6">
        <v>0</v>
      </c>
      <c r="H1585" s="41">
        <v>0</v>
      </c>
      <c r="I1585" s="36">
        <v>0</v>
      </c>
      <c r="J1585" s="6">
        <v>0</v>
      </c>
      <c r="K1585" s="6">
        <v>0</v>
      </c>
      <c r="L1585" s="41">
        <v>0</v>
      </c>
      <c r="M1585" s="36">
        <v>0</v>
      </c>
      <c r="N1585" s="6">
        <v>0</v>
      </c>
      <c r="O1585" s="6">
        <v>0</v>
      </c>
      <c r="P1585" s="41">
        <v>0</v>
      </c>
      <c r="Q1585" s="36">
        <v>0</v>
      </c>
      <c r="R1585" s="6">
        <v>0</v>
      </c>
      <c r="S1585" s="6">
        <v>0</v>
      </c>
      <c r="T1585" s="41">
        <v>0</v>
      </c>
      <c r="U1585" s="43">
        <v>0</v>
      </c>
      <c r="V1585" s="6">
        <v>0</v>
      </c>
      <c r="W1585" s="35">
        <v>0</v>
      </c>
      <c r="X1585" s="41">
        <v>0</v>
      </c>
    </row>
    <row r="1586" spans="1:24" ht="13.5" hidden="1" outlineLevel="3" thickBot="1" x14ac:dyDescent="0.25">
      <c r="A1586" s="203"/>
      <c r="B1586" s="98">
        <v>810121</v>
      </c>
      <c r="C1586" s="42" t="s">
        <v>58</v>
      </c>
      <c r="D1586" s="38">
        <v>37</v>
      </c>
      <c r="E1586" s="36">
        <v>0</v>
      </c>
      <c r="F1586" s="6">
        <v>0</v>
      </c>
      <c r="G1586" s="6">
        <v>0</v>
      </c>
      <c r="H1586" s="41">
        <v>0</v>
      </c>
      <c r="I1586" s="36">
        <v>0</v>
      </c>
      <c r="J1586" s="6">
        <v>0</v>
      </c>
      <c r="K1586" s="6">
        <v>0</v>
      </c>
      <c r="L1586" s="41">
        <v>0</v>
      </c>
      <c r="M1586" s="36">
        <v>0</v>
      </c>
      <c r="N1586" s="6">
        <v>0</v>
      </c>
      <c r="O1586" s="6">
        <v>0</v>
      </c>
      <c r="P1586" s="41">
        <v>0</v>
      </c>
      <c r="Q1586" s="36">
        <v>0</v>
      </c>
      <c r="R1586" s="6">
        <v>0</v>
      </c>
      <c r="S1586" s="6">
        <v>0</v>
      </c>
      <c r="T1586" s="41">
        <v>0</v>
      </c>
      <c r="U1586" s="43">
        <v>0</v>
      </c>
      <c r="V1586" s="6">
        <v>0</v>
      </c>
      <c r="W1586" s="35">
        <v>0</v>
      </c>
      <c r="X1586" s="41">
        <v>0</v>
      </c>
    </row>
    <row r="1587" spans="1:24" ht="13.5" hidden="1" outlineLevel="3" thickBot="1" x14ac:dyDescent="0.25">
      <c r="A1587" s="203"/>
      <c r="B1587" s="98">
        <v>810121</v>
      </c>
      <c r="C1587" s="42" t="s">
        <v>58</v>
      </c>
      <c r="D1587" s="38">
        <v>38</v>
      </c>
      <c r="E1587" s="36">
        <v>0</v>
      </c>
      <c r="F1587" s="6">
        <v>0</v>
      </c>
      <c r="G1587" s="6">
        <v>0</v>
      </c>
      <c r="H1587" s="41">
        <v>0</v>
      </c>
      <c r="I1587" s="36">
        <v>0</v>
      </c>
      <c r="J1587" s="6">
        <v>0</v>
      </c>
      <c r="K1587" s="6">
        <v>0</v>
      </c>
      <c r="L1587" s="41">
        <v>0</v>
      </c>
      <c r="M1587" s="36">
        <v>0</v>
      </c>
      <c r="N1587" s="6">
        <v>0</v>
      </c>
      <c r="O1587" s="6">
        <v>0</v>
      </c>
      <c r="P1587" s="41">
        <v>0</v>
      </c>
      <c r="Q1587" s="36">
        <v>0</v>
      </c>
      <c r="R1587" s="6">
        <v>0</v>
      </c>
      <c r="S1587" s="6">
        <v>0</v>
      </c>
      <c r="T1587" s="41">
        <v>0</v>
      </c>
      <c r="U1587" s="43">
        <v>0</v>
      </c>
      <c r="V1587" s="6">
        <v>0</v>
      </c>
      <c r="W1587" s="35">
        <v>0</v>
      </c>
      <c r="X1587" s="41">
        <v>0</v>
      </c>
    </row>
    <row r="1588" spans="1:24" ht="13.5" hidden="1" outlineLevel="3" thickBot="1" x14ac:dyDescent="0.25">
      <c r="A1588" s="203"/>
      <c r="B1588" s="98">
        <v>810121</v>
      </c>
      <c r="C1588" s="42" t="s">
        <v>58</v>
      </c>
      <c r="D1588" s="38">
        <v>39</v>
      </c>
      <c r="E1588" s="36">
        <v>0</v>
      </c>
      <c r="F1588" s="6">
        <v>0</v>
      </c>
      <c r="G1588" s="6">
        <v>0</v>
      </c>
      <c r="H1588" s="41">
        <v>0</v>
      </c>
      <c r="I1588" s="36">
        <v>0</v>
      </c>
      <c r="J1588" s="6">
        <v>0</v>
      </c>
      <c r="K1588" s="6">
        <v>0</v>
      </c>
      <c r="L1588" s="41">
        <v>0</v>
      </c>
      <c r="M1588" s="36">
        <v>0</v>
      </c>
      <c r="N1588" s="6">
        <v>0</v>
      </c>
      <c r="O1588" s="6">
        <v>0</v>
      </c>
      <c r="P1588" s="41">
        <v>0</v>
      </c>
      <c r="Q1588" s="36">
        <v>0</v>
      </c>
      <c r="R1588" s="6">
        <v>0</v>
      </c>
      <c r="S1588" s="6">
        <v>0</v>
      </c>
      <c r="T1588" s="41">
        <v>0</v>
      </c>
      <c r="U1588" s="43">
        <v>0</v>
      </c>
      <c r="V1588" s="6">
        <v>0</v>
      </c>
      <c r="W1588" s="35">
        <v>0</v>
      </c>
      <c r="X1588" s="41">
        <v>0</v>
      </c>
    </row>
    <row r="1589" spans="1:24" ht="13.5" hidden="1" outlineLevel="3" thickBot="1" x14ac:dyDescent="0.25">
      <c r="A1589" s="203"/>
      <c r="B1589" s="98">
        <v>810121</v>
      </c>
      <c r="C1589" s="42" t="s">
        <v>58</v>
      </c>
      <c r="D1589" s="38">
        <v>40</v>
      </c>
      <c r="E1589" s="36">
        <v>0</v>
      </c>
      <c r="F1589" s="6">
        <v>0</v>
      </c>
      <c r="G1589" s="6">
        <v>0</v>
      </c>
      <c r="H1589" s="41">
        <v>0</v>
      </c>
      <c r="I1589" s="36">
        <v>0</v>
      </c>
      <c r="J1589" s="6">
        <v>0</v>
      </c>
      <c r="K1589" s="6">
        <v>0</v>
      </c>
      <c r="L1589" s="41">
        <v>0</v>
      </c>
      <c r="M1589" s="36">
        <v>0</v>
      </c>
      <c r="N1589" s="6">
        <v>0</v>
      </c>
      <c r="O1589" s="6">
        <v>0</v>
      </c>
      <c r="P1589" s="41">
        <v>0</v>
      </c>
      <c r="Q1589" s="36">
        <v>0</v>
      </c>
      <c r="R1589" s="6">
        <v>0</v>
      </c>
      <c r="S1589" s="6">
        <v>0</v>
      </c>
      <c r="T1589" s="41">
        <v>0</v>
      </c>
      <c r="U1589" s="43">
        <v>0</v>
      </c>
      <c r="V1589" s="6">
        <v>0</v>
      </c>
      <c r="W1589" s="35">
        <v>0</v>
      </c>
      <c r="X1589" s="41">
        <v>0</v>
      </c>
    </row>
    <row r="1590" spans="1:24" ht="13.5" hidden="1" outlineLevel="3" thickBot="1" x14ac:dyDescent="0.25">
      <c r="A1590" s="203"/>
      <c r="B1590" s="98">
        <v>810121</v>
      </c>
      <c r="C1590" s="42" t="s">
        <v>58</v>
      </c>
      <c r="D1590" s="38">
        <v>41</v>
      </c>
      <c r="E1590" s="36">
        <v>0</v>
      </c>
      <c r="F1590" s="6">
        <v>0</v>
      </c>
      <c r="G1590" s="6">
        <v>0</v>
      </c>
      <c r="H1590" s="41">
        <v>0</v>
      </c>
      <c r="I1590" s="36">
        <v>0</v>
      </c>
      <c r="J1590" s="6">
        <v>0</v>
      </c>
      <c r="K1590" s="6">
        <v>0</v>
      </c>
      <c r="L1590" s="41">
        <v>0</v>
      </c>
      <c r="M1590" s="36">
        <v>0</v>
      </c>
      <c r="N1590" s="6">
        <v>0</v>
      </c>
      <c r="O1590" s="6">
        <v>0</v>
      </c>
      <c r="P1590" s="41">
        <v>0</v>
      </c>
      <c r="Q1590" s="36">
        <v>0</v>
      </c>
      <c r="R1590" s="6">
        <v>0</v>
      </c>
      <c r="S1590" s="6">
        <v>0</v>
      </c>
      <c r="T1590" s="41">
        <v>0</v>
      </c>
      <c r="U1590" s="43">
        <v>0</v>
      </c>
      <c r="V1590" s="6">
        <v>0</v>
      </c>
      <c r="W1590" s="35">
        <v>0</v>
      </c>
      <c r="X1590" s="41">
        <v>0</v>
      </c>
    </row>
    <row r="1591" spans="1:24" ht="13.5" hidden="1" outlineLevel="3" thickBot="1" x14ac:dyDescent="0.25">
      <c r="A1591" s="203"/>
      <c r="B1591" s="98">
        <v>810121</v>
      </c>
      <c r="C1591" s="42" t="s">
        <v>58</v>
      </c>
      <c r="D1591" s="38">
        <v>42</v>
      </c>
      <c r="E1591" s="36">
        <v>0</v>
      </c>
      <c r="F1591" s="6">
        <v>0</v>
      </c>
      <c r="G1591" s="6">
        <v>0</v>
      </c>
      <c r="H1591" s="41">
        <v>0</v>
      </c>
      <c r="I1591" s="36">
        <v>0</v>
      </c>
      <c r="J1591" s="6">
        <v>0</v>
      </c>
      <c r="K1591" s="6">
        <v>0</v>
      </c>
      <c r="L1591" s="41">
        <v>0</v>
      </c>
      <c r="M1591" s="36">
        <v>0</v>
      </c>
      <c r="N1591" s="6">
        <v>0</v>
      </c>
      <c r="O1591" s="6">
        <v>0</v>
      </c>
      <c r="P1591" s="41">
        <v>0</v>
      </c>
      <c r="Q1591" s="36">
        <v>0</v>
      </c>
      <c r="R1591" s="6">
        <v>0</v>
      </c>
      <c r="S1591" s="6">
        <v>0</v>
      </c>
      <c r="T1591" s="41">
        <v>0</v>
      </c>
      <c r="U1591" s="43">
        <v>0</v>
      </c>
      <c r="V1591" s="6">
        <v>0</v>
      </c>
      <c r="W1591" s="35">
        <v>0</v>
      </c>
      <c r="X1591" s="41">
        <v>0</v>
      </c>
    </row>
    <row r="1592" spans="1:24" ht="13.5" hidden="1" outlineLevel="3" thickBot="1" x14ac:dyDescent="0.25">
      <c r="A1592" s="203"/>
      <c r="B1592" s="98">
        <v>810121</v>
      </c>
      <c r="C1592" s="42" t="s">
        <v>58</v>
      </c>
      <c r="D1592" s="38">
        <v>43</v>
      </c>
      <c r="E1592" s="36">
        <v>0</v>
      </c>
      <c r="F1592" s="6">
        <v>0</v>
      </c>
      <c r="G1592" s="6">
        <v>0</v>
      </c>
      <c r="H1592" s="41">
        <v>0</v>
      </c>
      <c r="I1592" s="36">
        <v>0</v>
      </c>
      <c r="J1592" s="6">
        <v>0</v>
      </c>
      <c r="K1592" s="6">
        <v>0</v>
      </c>
      <c r="L1592" s="41">
        <v>0</v>
      </c>
      <c r="M1592" s="36">
        <v>0</v>
      </c>
      <c r="N1592" s="6">
        <v>0</v>
      </c>
      <c r="O1592" s="6">
        <v>0</v>
      </c>
      <c r="P1592" s="41">
        <v>0</v>
      </c>
      <c r="Q1592" s="36">
        <v>0</v>
      </c>
      <c r="R1592" s="6">
        <v>0</v>
      </c>
      <c r="S1592" s="6">
        <v>0</v>
      </c>
      <c r="T1592" s="41">
        <v>0</v>
      </c>
      <c r="U1592" s="43">
        <v>0</v>
      </c>
      <c r="V1592" s="6">
        <v>0</v>
      </c>
      <c r="W1592" s="35">
        <v>0</v>
      </c>
      <c r="X1592" s="41">
        <v>0</v>
      </c>
    </row>
    <row r="1593" spans="1:24" ht="13.5" hidden="1" outlineLevel="3" thickBot="1" x14ac:dyDescent="0.25">
      <c r="A1593" s="203"/>
      <c r="B1593" s="98">
        <v>810121</v>
      </c>
      <c r="C1593" s="42" t="s">
        <v>58</v>
      </c>
      <c r="D1593" s="38">
        <v>44</v>
      </c>
      <c r="E1593" s="36">
        <v>0</v>
      </c>
      <c r="F1593" s="6">
        <v>0</v>
      </c>
      <c r="G1593" s="6">
        <v>0</v>
      </c>
      <c r="H1593" s="41">
        <v>0</v>
      </c>
      <c r="I1593" s="36">
        <v>0</v>
      </c>
      <c r="J1593" s="6">
        <v>0</v>
      </c>
      <c r="K1593" s="6">
        <v>0</v>
      </c>
      <c r="L1593" s="41">
        <v>0</v>
      </c>
      <c r="M1593" s="36">
        <v>0</v>
      </c>
      <c r="N1593" s="6">
        <v>0</v>
      </c>
      <c r="O1593" s="6">
        <v>0</v>
      </c>
      <c r="P1593" s="41">
        <v>0</v>
      </c>
      <c r="Q1593" s="36">
        <v>0</v>
      </c>
      <c r="R1593" s="6">
        <v>0</v>
      </c>
      <c r="S1593" s="6">
        <v>0</v>
      </c>
      <c r="T1593" s="41">
        <v>0</v>
      </c>
      <c r="U1593" s="43">
        <v>0</v>
      </c>
      <c r="V1593" s="6">
        <v>0</v>
      </c>
      <c r="W1593" s="35">
        <v>0</v>
      </c>
      <c r="X1593" s="41">
        <v>0</v>
      </c>
    </row>
    <row r="1594" spans="1:24" ht="13.5" hidden="1" outlineLevel="3" thickBot="1" x14ac:dyDescent="0.25">
      <c r="A1594" s="203"/>
      <c r="B1594" s="98">
        <v>810121</v>
      </c>
      <c r="C1594" s="42" t="s">
        <v>58</v>
      </c>
      <c r="D1594" s="38">
        <v>45</v>
      </c>
      <c r="E1594" s="36">
        <v>0</v>
      </c>
      <c r="F1594" s="6">
        <v>0</v>
      </c>
      <c r="G1594" s="6">
        <v>0</v>
      </c>
      <c r="H1594" s="41">
        <v>0</v>
      </c>
      <c r="I1594" s="36">
        <v>0</v>
      </c>
      <c r="J1594" s="6">
        <v>0</v>
      </c>
      <c r="K1594" s="6">
        <v>0</v>
      </c>
      <c r="L1594" s="41">
        <v>0</v>
      </c>
      <c r="M1594" s="36">
        <v>0</v>
      </c>
      <c r="N1594" s="6">
        <v>0</v>
      </c>
      <c r="O1594" s="6">
        <v>0</v>
      </c>
      <c r="P1594" s="41">
        <v>0</v>
      </c>
      <c r="Q1594" s="36">
        <v>0</v>
      </c>
      <c r="R1594" s="6">
        <v>0</v>
      </c>
      <c r="S1594" s="6">
        <v>0</v>
      </c>
      <c r="T1594" s="41">
        <v>0</v>
      </c>
      <c r="U1594" s="43">
        <v>0</v>
      </c>
      <c r="V1594" s="6">
        <v>0</v>
      </c>
      <c r="W1594" s="35">
        <v>0</v>
      </c>
      <c r="X1594" s="41">
        <v>0</v>
      </c>
    </row>
    <row r="1595" spans="1:24" ht="13.5" hidden="1" outlineLevel="3" thickBot="1" x14ac:dyDescent="0.25">
      <c r="A1595" s="203"/>
      <c r="B1595" s="98">
        <v>810121</v>
      </c>
      <c r="C1595" s="42" t="s">
        <v>58</v>
      </c>
      <c r="D1595" s="38">
        <v>46</v>
      </c>
      <c r="E1595" s="36">
        <v>0</v>
      </c>
      <c r="F1595" s="6">
        <v>0</v>
      </c>
      <c r="G1595" s="6">
        <v>0</v>
      </c>
      <c r="H1595" s="41">
        <v>0</v>
      </c>
      <c r="I1595" s="36">
        <v>0</v>
      </c>
      <c r="J1595" s="6">
        <v>0</v>
      </c>
      <c r="K1595" s="6">
        <v>0</v>
      </c>
      <c r="L1595" s="41">
        <v>0</v>
      </c>
      <c r="M1595" s="36">
        <v>0</v>
      </c>
      <c r="N1595" s="6">
        <v>0</v>
      </c>
      <c r="O1595" s="6">
        <v>0</v>
      </c>
      <c r="P1595" s="41">
        <v>0</v>
      </c>
      <c r="Q1595" s="36">
        <v>0</v>
      </c>
      <c r="R1595" s="6">
        <v>0</v>
      </c>
      <c r="S1595" s="6">
        <v>0</v>
      </c>
      <c r="T1595" s="41">
        <v>0</v>
      </c>
      <c r="U1595" s="43">
        <v>0</v>
      </c>
      <c r="V1595" s="6">
        <v>0</v>
      </c>
      <c r="W1595" s="35">
        <v>0</v>
      </c>
      <c r="X1595" s="41">
        <v>0</v>
      </c>
    </row>
    <row r="1596" spans="1:24" ht="13.5" hidden="1" outlineLevel="3" thickBot="1" x14ac:dyDescent="0.25">
      <c r="A1596" s="203"/>
      <c r="B1596" s="98">
        <v>810121</v>
      </c>
      <c r="C1596" s="42" t="s">
        <v>187</v>
      </c>
      <c r="D1596" s="38">
        <v>47</v>
      </c>
      <c r="E1596" s="36">
        <v>0</v>
      </c>
      <c r="F1596" s="6">
        <v>0</v>
      </c>
      <c r="G1596" s="6">
        <v>0</v>
      </c>
      <c r="H1596" s="41">
        <v>0</v>
      </c>
      <c r="I1596" s="36">
        <v>0</v>
      </c>
      <c r="J1596" s="6">
        <v>0</v>
      </c>
      <c r="K1596" s="6">
        <v>0</v>
      </c>
      <c r="L1596" s="41">
        <v>0</v>
      </c>
      <c r="M1596" s="36">
        <v>0</v>
      </c>
      <c r="N1596" s="6">
        <v>0</v>
      </c>
      <c r="O1596" s="6">
        <v>0</v>
      </c>
      <c r="P1596" s="41">
        <v>0</v>
      </c>
      <c r="Q1596" s="36">
        <v>0</v>
      </c>
      <c r="R1596" s="6">
        <v>0</v>
      </c>
      <c r="S1596" s="6">
        <v>0</v>
      </c>
      <c r="T1596" s="41">
        <v>0</v>
      </c>
      <c r="U1596" s="43">
        <v>0</v>
      </c>
      <c r="V1596" s="6">
        <v>0</v>
      </c>
      <c r="W1596" s="35">
        <v>0</v>
      </c>
      <c r="X1596" s="41">
        <v>0</v>
      </c>
    </row>
    <row r="1597" spans="1:24" ht="13.5" hidden="1" outlineLevel="3" thickBot="1" x14ac:dyDescent="0.25">
      <c r="A1597" s="203"/>
      <c r="B1597" s="98">
        <v>810121</v>
      </c>
      <c r="C1597" s="42" t="s">
        <v>187</v>
      </c>
      <c r="D1597" s="38">
        <v>48</v>
      </c>
      <c r="E1597" s="36">
        <v>0</v>
      </c>
      <c r="F1597" s="6">
        <v>0</v>
      </c>
      <c r="G1597" s="6">
        <v>0</v>
      </c>
      <c r="H1597" s="41">
        <v>0</v>
      </c>
      <c r="I1597" s="36">
        <v>0</v>
      </c>
      <c r="J1597" s="6">
        <v>0</v>
      </c>
      <c r="K1597" s="6">
        <v>0</v>
      </c>
      <c r="L1597" s="41">
        <v>0</v>
      </c>
      <c r="M1597" s="36">
        <v>0</v>
      </c>
      <c r="N1597" s="6">
        <v>0</v>
      </c>
      <c r="O1597" s="6">
        <v>0</v>
      </c>
      <c r="P1597" s="41">
        <v>0</v>
      </c>
      <c r="Q1597" s="36">
        <v>0</v>
      </c>
      <c r="R1597" s="6">
        <v>0</v>
      </c>
      <c r="S1597" s="6">
        <v>0</v>
      </c>
      <c r="T1597" s="41">
        <v>0</v>
      </c>
      <c r="U1597" s="43">
        <v>0</v>
      </c>
      <c r="V1597" s="6">
        <v>0</v>
      </c>
      <c r="W1597" s="35">
        <v>0</v>
      </c>
      <c r="X1597" s="41">
        <v>0</v>
      </c>
    </row>
    <row r="1598" spans="1:24" ht="13.5" hidden="1" outlineLevel="3" thickBot="1" x14ac:dyDescent="0.25">
      <c r="A1598" s="203"/>
      <c r="B1598" s="98">
        <v>810121</v>
      </c>
      <c r="C1598" s="42" t="s">
        <v>56</v>
      </c>
      <c r="D1598" s="38">
        <v>49</v>
      </c>
      <c r="E1598" s="36">
        <v>0</v>
      </c>
      <c r="F1598" s="6">
        <v>0</v>
      </c>
      <c r="G1598" s="6">
        <v>0</v>
      </c>
      <c r="H1598" s="41">
        <v>0</v>
      </c>
      <c r="I1598" s="36">
        <v>0</v>
      </c>
      <c r="J1598" s="6">
        <v>0</v>
      </c>
      <c r="K1598" s="6">
        <v>0</v>
      </c>
      <c r="L1598" s="41">
        <v>0</v>
      </c>
      <c r="M1598" s="36">
        <v>0</v>
      </c>
      <c r="N1598" s="6">
        <v>0</v>
      </c>
      <c r="O1598" s="6">
        <v>0</v>
      </c>
      <c r="P1598" s="41">
        <v>0</v>
      </c>
      <c r="Q1598" s="36">
        <v>0</v>
      </c>
      <c r="R1598" s="6">
        <v>0</v>
      </c>
      <c r="S1598" s="6">
        <v>0</v>
      </c>
      <c r="T1598" s="41">
        <v>0</v>
      </c>
      <c r="U1598" s="43">
        <v>0</v>
      </c>
      <c r="V1598" s="6">
        <v>0</v>
      </c>
      <c r="W1598" s="35">
        <v>0</v>
      </c>
      <c r="X1598" s="41">
        <v>0</v>
      </c>
    </row>
    <row r="1599" spans="1:24" ht="13.5" hidden="1" outlineLevel="3" thickBot="1" x14ac:dyDescent="0.25">
      <c r="A1599" s="203"/>
      <c r="B1599" s="98">
        <v>810121</v>
      </c>
      <c r="C1599" s="42" t="s">
        <v>56</v>
      </c>
      <c r="D1599" s="38">
        <v>50</v>
      </c>
      <c r="E1599" s="36">
        <v>0</v>
      </c>
      <c r="F1599" s="6">
        <v>0</v>
      </c>
      <c r="G1599" s="6">
        <v>0</v>
      </c>
      <c r="H1599" s="41">
        <v>0</v>
      </c>
      <c r="I1599" s="36">
        <v>0</v>
      </c>
      <c r="J1599" s="6">
        <v>0</v>
      </c>
      <c r="K1599" s="6">
        <v>0</v>
      </c>
      <c r="L1599" s="41">
        <v>0</v>
      </c>
      <c r="M1599" s="36">
        <v>0</v>
      </c>
      <c r="N1599" s="6">
        <v>0</v>
      </c>
      <c r="O1599" s="6">
        <v>0</v>
      </c>
      <c r="P1599" s="41">
        <v>0</v>
      </c>
      <c r="Q1599" s="36">
        <v>0</v>
      </c>
      <c r="R1599" s="6">
        <v>0</v>
      </c>
      <c r="S1599" s="6">
        <v>0</v>
      </c>
      <c r="T1599" s="41">
        <v>0</v>
      </c>
      <c r="U1599" s="43">
        <v>0</v>
      </c>
      <c r="V1599" s="6">
        <v>0</v>
      </c>
      <c r="W1599" s="35">
        <v>0</v>
      </c>
      <c r="X1599" s="41">
        <v>0</v>
      </c>
    </row>
    <row r="1600" spans="1:24" ht="13.5" hidden="1" outlineLevel="3" thickBot="1" x14ac:dyDescent="0.25">
      <c r="A1600" s="203"/>
      <c r="B1600" s="98">
        <v>810121</v>
      </c>
      <c r="C1600" s="42" t="s">
        <v>56</v>
      </c>
      <c r="D1600" s="38">
        <v>51</v>
      </c>
      <c r="E1600" s="36">
        <v>0</v>
      </c>
      <c r="F1600" s="6">
        <v>0</v>
      </c>
      <c r="G1600" s="6">
        <v>0</v>
      </c>
      <c r="H1600" s="41">
        <v>0</v>
      </c>
      <c r="I1600" s="36">
        <v>0</v>
      </c>
      <c r="J1600" s="6">
        <v>0</v>
      </c>
      <c r="K1600" s="6">
        <v>0</v>
      </c>
      <c r="L1600" s="41">
        <v>0</v>
      </c>
      <c r="M1600" s="36">
        <v>0</v>
      </c>
      <c r="N1600" s="6">
        <v>0</v>
      </c>
      <c r="O1600" s="6">
        <v>0</v>
      </c>
      <c r="P1600" s="41">
        <v>0</v>
      </c>
      <c r="Q1600" s="36">
        <v>0</v>
      </c>
      <c r="R1600" s="6">
        <v>0</v>
      </c>
      <c r="S1600" s="6">
        <v>0</v>
      </c>
      <c r="T1600" s="41">
        <v>0</v>
      </c>
      <c r="U1600" s="43">
        <v>0</v>
      </c>
      <c r="V1600" s="6">
        <v>0</v>
      </c>
      <c r="W1600" s="35">
        <v>0</v>
      </c>
      <c r="X1600" s="41">
        <v>0</v>
      </c>
    </row>
    <row r="1601" spans="1:25" ht="13.5" hidden="1" outlineLevel="3" thickBot="1" x14ac:dyDescent="0.25">
      <c r="A1601" s="203"/>
      <c r="B1601" s="98">
        <v>810121</v>
      </c>
      <c r="C1601" s="42" t="s">
        <v>56</v>
      </c>
      <c r="D1601" s="38">
        <v>52</v>
      </c>
      <c r="E1601" s="36">
        <v>0</v>
      </c>
      <c r="F1601" s="6">
        <v>0</v>
      </c>
      <c r="G1601" s="6">
        <v>0</v>
      </c>
      <c r="H1601" s="41">
        <v>0</v>
      </c>
      <c r="I1601" s="36">
        <v>0</v>
      </c>
      <c r="J1601" s="6">
        <v>0</v>
      </c>
      <c r="K1601" s="6">
        <v>0</v>
      </c>
      <c r="L1601" s="41">
        <v>0</v>
      </c>
      <c r="M1601" s="36">
        <v>0</v>
      </c>
      <c r="N1601" s="6">
        <v>0</v>
      </c>
      <c r="O1601" s="6">
        <v>0</v>
      </c>
      <c r="P1601" s="41">
        <v>0</v>
      </c>
      <c r="Q1601" s="36">
        <v>0</v>
      </c>
      <c r="R1601" s="6">
        <v>0</v>
      </c>
      <c r="S1601" s="6">
        <v>0</v>
      </c>
      <c r="T1601" s="41">
        <v>0</v>
      </c>
      <c r="U1601" s="43">
        <v>0</v>
      </c>
      <c r="V1601" s="6">
        <v>0</v>
      </c>
      <c r="W1601" s="35">
        <v>0</v>
      </c>
      <c r="X1601" s="41">
        <v>0</v>
      </c>
    </row>
    <row r="1602" spans="1:25" ht="13.5" hidden="1" outlineLevel="3" thickBot="1" x14ac:dyDescent="0.25">
      <c r="A1602" s="203"/>
      <c r="B1602" s="98">
        <v>810121</v>
      </c>
      <c r="C1602" s="42" t="s">
        <v>56</v>
      </c>
      <c r="D1602" s="38">
        <v>53</v>
      </c>
      <c r="E1602" s="36">
        <v>0</v>
      </c>
      <c r="F1602" s="6">
        <v>0</v>
      </c>
      <c r="G1602" s="6">
        <v>0</v>
      </c>
      <c r="H1602" s="41">
        <v>0</v>
      </c>
      <c r="I1602" s="36">
        <v>0</v>
      </c>
      <c r="J1602" s="6">
        <v>0</v>
      </c>
      <c r="K1602" s="6">
        <v>0</v>
      </c>
      <c r="L1602" s="41">
        <v>0</v>
      </c>
      <c r="M1602" s="36">
        <v>0</v>
      </c>
      <c r="N1602" s="6">
        <v>0</v>
      </c>
      <c r="O1602" s="6">
        <v>0</v>
      </c>
      <c r="P1602" s="41">
        <v>0</v>
      </c>
      <c r="Q1602" s="36">
        <v>0</v>
      </c>
      <c r="R1602" s="6">
        <v>0</v>
      </c>
      <c r="S1602" s="6">
        <v>0</v>
      </c>
      <c r="T1602" s="41">
        <v>0</v>
      </c>
      <c r="U1602" s="43">
        <v>0</v>
      </c>
      <c r="V1602" s="6">
        <v>0</v>
      </c>
      <c r="W1602" s="35">
        <v>0</v>
      </c>
      <c r="X1602" s="41">
        <v>0</v>
      </c>
    </row>
    <row r="1603" spans="1:25" ht="13.5" hidden="1" outlineLevel="3" thickBot="1" x14ac:dyDescent="0.25">
      <c r="A1603" s="203"/>
      <c r="B1603" s="98">
        <v>810121</v>
      </c>
      <c r="C1603" s="42" t="s">
        <v>59</v>
      </c>
      <c r="D1603" s="38">
        <v>54</v>
      </c>
      <c r="E1603" s="36">
        <v>0</v>
      </c>
      <c r="F1603" s="6">
        <v>0</v>
      </c>
      <c r="G1603" s="6">
        <v>0</v>
      </c>
      <c r="H1603" s="41">
        <v>0</v>
      </c>
      <c r="I1603" s="36">
        <v>0</v>
      </c>
      <c r="J1603" s="6">
        <v>0</v>
      </c>
      <c r="K1603" s="6">
        <v>0</v>
      </c>
      <c r="L1603" s="41">
        <v>0</v>
      </c>
      <c r="M1603" s="36">
        <v>0</v>
      </c>
      <c r="N1603" s="6">
        <v>0</v>
      </c>
      <c r="O1603" s="6">
        <v>0</v>
      </c>
      <c r="P1603" s="41">
        <v>0</v>
      </c>
      <c r="Q1603" s="36">
        <v>0</v>
      </c>
      <c r="R1603" s="6">
        <v>0</v>
      </c>
      <c r="S1603" s="6">
        <v>0</v>
      </c>
      <c r="T1603" s="41">
        <v>0</v>
      </c>
      <c r="U1603" s="43">
        <v>0</v>
      </c>
      <c r="V1603" s="6">
        <v>0</v>
      </c>
      <c r="W1603" s="35">
        <v>0</v>
      </c>
      <c r="X1603" s="41">
        <v>0</v>
      </c>
    </row>
    <row r="1604" spans="1:25" ht="13.5" hidden="1" outlineLevel="3" thickBot="1" x14ac:dyDescent="0.25">
      <c r="A1604" s="203"/>
      <c r="B1604" s="98">
        <v>810121</v>
      </c>
      <c r="C1604" s="42" t="s">
        <v>59</v>
      </c>
      <c r="D1604" s="38">
        <v>55</v>
      </c>
      <c r="E1604" s="36">
        <v>0</v>
      </c>
      <c r="F1604" s="6">
        <v>0</v>
      </c>
      <c r="G1604" s="6">
        <v>0</v>
      </c>
      <c r="H1604" s="41">
        <v>0</v>
      </c>
      <c r="I1604" s="36">
        <v>0</v>
      </c>
      <c r="J1604" s="6">
        <v>0</v>
      </c>
      <c r="K1604" s="6">
        <v>0</v>
      </c>
      <c r="L1604" s="41">
        <v>0</v>
      </c>
      <c r="M1604" s="36">
        <v>0</v>
      </c>
      <c r="N1604" s="6">
        <v>0</v>
      </c>
      <c r="O1604" s="6">
        <v>0</v>
      </c>
      <c r="P1604" s="41">
        <v>0</v>
      </c>
      <c r="Q1604" s="36">
        <v>0</v>
      </c>
      <c r="R1604" s="6">
        <v>0</v>
      </c>
      <c r="S1604" s="6">
        <v>0</v>
      </c>
      <c r="T1604" s="41">
        <v>0</v>
      </c>
      <c r="U1604" s="43">
        <v>0</v>
      </c>
      <c r="V1604" s="6">
        <v>0</v>
      </c>
      <c r="W1604" s="35">
        <v>0</v>
      </c>
      <c r="X1604" s="41">
        <v>0</v>
      </c>
    </row>
    <row r="1605" spans="1:25" ht="13.5" hidden="1" outlineLevel="3" thickBot="1" x14ac:dyDescent="0.25">
      <c r="A1605" s="218"/>
      <c r="B1605" s="98">
        <v>810121</v>
      </c>
      <c r="C1605" s="60" t="s">
        <v>54</v>
      </c>
      <c r="D1605" s="38">
        <v>56</v>
      </c>
      <c r="E1605" s="36">
        <v>0</v>
      </c>
      <c r="F1605" s="6">
        <v>0</v>
      </c>
      <c r="G1605" s="6">
        <v>0</v>
      </c>
      <c r="H1605" s="41">
        <v>0</v>
      </c>
      <c r="I1605" s="36">
        <v>0</v>
      </c>
      <c r="J1605" s="6">
        <v>0</v>
      </c>
      <c r="K1605" s="6">
        <v>0</v>
      </c>
      <c r="L1605" s="41">
        <v>0</v>
      </c>
      <c r="M1605" s="36">
        <v>0</v>
      </c>
      <c r="N1605" s="6">
        <v>0</v>
      </c>
      <c r="O1605" s="6">
        <v>0</v>
      </c>
      <c r="P1605" s="41">
        <v>0</v>
      </c>
      <c r="Q1605" s="36">
        <v>0</v>
      </c>
      <c r="R1605" s="6">
        <v>0</v>
      </c>
      <c r="S1605" s="6">
        <v>0</v>
      </c>
      <c r="T1605" s="41">
        <v>0</v>
      </c>
      <c r="U1605" s="43">
        <v>0</v>
      </c>
      <c r="V1605" s="6">
        <v>0</v>
      </c>
      <c r="W1605" s="35">
        <v>0</v>
      </c>
      <c r="X1605" s="41">
        <v>0</v>
      </c>
    </row>
    <row r="1606" spans="1:25" ht="13.5" hidden="1" outlineLevel="3" thickBot="1" x14ac:dyDescent="0.25">
      <c r="A1606" s="218"/>
      <c r="B1606" s="98">
        <v>810121</v>
      </c>
      <c r="C1606" s="60" t="s">
        <v>55</v>
      </c>
      <c r="D1606" s="157">
        <v>57</v>
      </c>
      <c r="E1606" s="36">
        <v>0</v>
      </c>
      <c r="F1606" s="6">
        <v>0</v>
      </c>
      <c r="G1606" s="6">
        <v>0</v>
      </c>
      <c r="H1606" s="41">
        <v>0</v>
      </c>
      <c r="I1606" s="36">
        <v>0</v>
      </c>
      <c r="J1606" s="6">
        <v>0</v>
      </c>
      <c r="K1606" s="6">
        <v>0</v>
      </c>
      <c r="L1606" s="41">
        <v>0</v>
      </c>
      <c r="M1606" s="36">
        <v>0</v>
      </c>
      <c r="N1606" s="6">
        <v>0</v>
      </c>
      <c r="O1606" s="6">
        <v>0</v>
      </c>
      <c r="P1606" s="41">
        <v>0</v>
      </c>
      <c r="Q1606" s="36">
        <v>0</v>
      </c>
      <c r="R1606" s="6">
        <v>0</v>
      </c>
      <c r="S1606" s="6">
        <v>0</v>
      </c>
      <c r="T1606" s="41">
        <v>0</v>
      </c>
      <c r="U1606" s="43">
        <v>0</v>
      </c>
      <c r="V1606" s="6">
        <v>0</v>
      </c>
      <c r="W1606" s="35">
        <v>0</v>
      </c>
      <c r="X1606" s="41">
        <v>0</v>
      </c>
    </row>
    <row r="1607" spans="1:25" ht="13.5" hidden="1" outlineLevel="3" thickBot="1" x14ac:dyDescent="0.25">
      <c r="A1607" s="219"/>
      <c r="B1607" s="99">
        <v>810121</v>
      </c>
      <c r="C1607" s="44" t="s">
        <v>55</v>
      </c>
      <c r="D1607" s="45">
        <v>58</v>
      </c>
      <c r="E1607" s="154">
        <v>0</v>
      </c>
      <c r="F1607" s="49">
        <v>0</v>
      </c>
      <c r="G1607" s="49">
        <v>0</v>
      </c>
      <c r="H1607" s="47">
        <v>0</v>
      </c>
      <c r="I1607" s="154">
        <v>0</v>
      </c>
      <c r="J1607" s="49">
        <v>0</v>
      </c>
      <c r="K1607" s="49">
        <v>0</v>
      </c>
      <c r="L1607" s="47">
        <v>0</v>
      </c>
      <c r="M1607" s="154">
        <v>0</v>
      </c>
      <c r="N1607" s="49">
        <v>0</v>
      </c>
      <c r="O1607" s="49">
        <v>0</v>
      </c>
      <c r="P1607" s="47">
        <v>0</v>
      </c>
      <c r="Q1607" s="154">
        <v>0</v>
      </c>
      <c r="R1607" s="49">
        <v>0</v>
      </c>
      <c r="S1607" s="49">
        <v>0</v>
      </c>
      <c r="T1607" s="47">
        <v>0</v>
      </c>
      <c r="U1607" s="48">
        <v>0</v>
      </c>
      <c r="V1607" s="49">
        <v>0</v>
      </c>
      <c r="W1607" s="46">
        <v>0</v>
      </c>
      <c r="X1607" s="47">
        <v>0</v>
      </c>
    </row>
    <row r="1608" spans="1:25" s="109" customFormat="1" ht="13.5" hidden="1" outlineLevel="1" collapsed="1" thickBot="1" x14ac:dyDescent="0.25">
      <c r="A1608" s="200">
        <v>810122</v>
      </c>
      <c r="B1608" s="100">
        <v>810122</v>
      </c>
      <c r="C1608" s="103" t="s">
        <v>153</v>
      </c>
      <c r="D1608" s="104" t="s">
        <v>246</v>
      </c>
      <c r="E1608" s="155">
        <v>0</v>
      </c>
      <c r="F1608" s="156">
        <v>0</v>
      </c>
      <c r="G1608" s="156">
        <v>0</v>
      </c>
      <c r="H1608" s="112">
        <v>0</v>
      </c>
      <c r="I1608" s="155">
        <v>0</v>
      </c>
      <c r="J1608" s="156">
        <v>0</v>
      </c>
      <c r="K1608" s="156">
        <v>0</v>
      </c>
      <c r="L1608" s="112">
        <v>0</v>
      </c>
      <c r="M1608" s="155">
        <v>0</v>
      </c>
      <c r="N1608" s="156">
        <v>0</v>
      </c>
      <c r="O1608" s="156">
        <v>0</v>
      </c>
      <c r="P1608" s="112">
        <v>0</v>
      </c>
      <c r="Q1608" s="155">
        <v>0</v>
      </c>
      <c r="R1608" s="156">
        <v>0</v>
      </c>
      <c r="S1608" s="156">
        <v>0</v>
      </c>
      <c r="T1608" s="112">
        <v>0</v>
      </c>
      <c r="U1608" s="155">
        <v>0</v>
      </c>
      <c r="V1608" s="156">
        <v>0</v>
      </c>
      <c r="W1608" s="156">
        <v>0</v>
      </c>
      <c r="X1608" s="112">
        <v>0</v>
      </c>
    </row>
    <row r="1609" spans="1:25" ht="13.5" hidden="1" outlineLevel="2" thickBot="1" x14ac:dyDescent="0.25">
      <c r="A1609" s="201"/>
      <c r="B1609" s="98">
        <v>810122</v>
      </c>
      <c r="C1609" s="15" t="s">
        <v>400</v>
      </c>
      <c r="D1609" s="38" t="s">
        <v>209</v>
      </c>
      <c r="E1609" s="36">
        <v>0</v>
      </c>
      <c r="F1609" s="6">
        <v>0</v>
      </c>
      <c r="G1609" s="6">
        <v>0</v>
      </c>
      <c r="H1609" s="41">
        <v>0</v>
      </c>
      <c r="I1609" s="36">
        <v>0</v>
      </c>
      <c r="J1609" s="6">
        <v>0</v>
      </c>
      <c r="K1609" s="6">
        <v>0</v>
      </c>
      <c r="L1609" s="41">
        <v>0</v>
      </c>
      <c r="M1609" s="36">
        <v>0</v>
      </c>
      <c r="N1609" s="6">
        <v>0</v>
      </c>
      <c r="O1609" s="6">
        <v>0</v>
      </c>
      <c r="P1609" s="41">
        <v>0</v>
      </c>
      <c r="Q1609" s="36">
        <v>0</v>
      </c>
      <c r="R1609" s="6">
        <v>0</v>
      </c>
      <c r="S1609" s="6">
        <v>0</v>
      </c>
      <c r="T1609" s="41">
        <v>0</v>
      </c>
      <c r="U1609" s="43">
        <v>0</v>
      </c>
      <c r="V1609" s="6">
        <v>0</v>
      </c>
      <c r="W1609" s="35">
        <v>0</v>
      </c>
      <c r="X1609" s="41">
        <v>0</v>
      </c>
    </row>
    <row r="1610" spans="1:25" ht="13.5" hidden="1" outlineLevel="2" thickBot="1" x14ac:dyDescent="0.25">
      <c r="A1610" s="201"/>
      <c r="B1610" s="98">
        <v>810122</v>
      </c>
      <c r="C1610" s="15" t="s">
        <v>207</v>
      </c>
      <c r="D1610" s="38" t="s">
        <v>210</v>
      </c>
      <c r="E1610" s="36">
        <v>0</v>
      </c>
      <c r="F1610" s="6">
        <v>0</v>
      </c>
      <c r="G1610" s="6">
        <v>0</v>
      </c>
      <c r="H1610" s="41">
        <v>0</v>
      </c>
      <c r="I1610" s="36">
        <v>0</v>
      </c>
      <c r="J1610" s="6">
        <v>0</v>
      </c>
      <c r="K1610" s="6">
        <v>0</v>
      </c>
      <c r="L1610" s="41">
        <v>0</v>
      </c>
      <c r="M1610" s="36">
        <v>0</v>
      </c>
      <c r="N1610" s="6">
        <v>0</v>
      </c>
      <c r="O1610" s="6">
        <v>0</v>
      </c>
      <c r="P1610" s="41">
        <v>0</v>
      </c>
      <c r="Q1610" s="36">
        <v>0</v>
      </c>
      <c r="R1610" s="6">
        <v>0</v>
      </c>
      <c r="S1610" s="6">
        <v>0</v>
      </c>
      <c r="T1610" s="41">
        <v>0</v>
      </c>
      <c r="U1610" s="43">
        <v>0</v>
      </c>
      <c r="V1610" s="6">
        <v>0</v>
      </c>
      <c r="W1610" s="35">
        <v>0</v>
      </c>
      <c r="X1610" s="41">
        <v>0</v>
      </c>
    </row>
    <row r="1611" spans="1:25" ht="13.5" hidden="1" outlineLevel="2" thickBot="1" x14ac:dyDescent="0.25">
      <c r="A1611" s="201"/>
      <c r="B1611" s="98">
        <v>810122</v>
      </c>
      <c r="C1611" s="15" t="s">
        <v>401</v>
      </c>
      <c r="D1611" s="38" t="s">
        <v>211</v>
      </c>
      <c r="E1611" s="36">
        <v>0</v>
      </c>
      <c r="F1611" s="6">
        <v>0</v>
      </c>
      <c r="G1611" s="6">
        <v>0</v>
      </c>
      <c r="H1611" s="41">
        <v>0</v>
      </c>
      <c r="I1611" s="36">
        <v>0</v>
      </c>
      <c r="J1611" s="6">
        <v>0</v>
      </c>
      <c r="K1611" s="6">
        <v>0</v>
      </c>
      <c r="L1611" s="41">
        <v>0</v>
      </c>
      <c r="M1611" s="36">
        <v>0</v>
      </c>
      <c r="N1611" s="6">
        <v>0</v>
      </c>
      <c r="O1611" s="6">
        <v>0</v>
      </c>
      <c r="P1611" s="41">
        <v>0</v>
      </c>
      <c r="Q1611" s="36">
        <v>0</v>
      </c>
      <c r="R1611" s="6">
        <v>0</v>
      </c>
      <c r="S1611" s="6">
        <v>0</v>
      </c>
      <c r="T1611" s="41">
        <v>0</v>
      </c>
      <c r="U1611" s="43">
        <v>0</v>
      </c>
      <c r="V1611" s="6">
        <v>0</v>
      </c>
      <c r="W1611" s="35">
        <v>0</v>
      </c>
      <c r="X1611" s="41">
        <v>0</v>
      </c>
    </row>
    <row r="1612" spans="1:25" ht="13.5" hidden="1" outlineLevel="2" thickBot="1" x14ac:dyDescent="0.25">
      <c r="A1612" s="201"/>
      <c r="B1612" s="98">
        <v>810122</v>
      </c>
      <c r="C1612" s="15" t="s">
        <v>324</v>
      </c>
      <c r="D1612" s="38" t="s">
        <v>212</v>
      </c>
      <c r="E1612" s="36">
        <v>0</v>
      </c>
      <c r="F1612" s="6">
        <v>0</v>
      </c>
      <c r="G1612" s="6">
        <v>0</v>
      </c>
      <c r="H1612" s="41">
        <v>0</v>
      </c>
      <c r="I1612" s="36">
        <v>0</v>
      </c>
      <c r="J1612" s="6">
        <v>0</v>
      </c>
      <c r="K1612" s="6">
        <v>0</v>
      </c>
      <c r="L1612" s="41">
        <v>0</v>
      </c>
      <c r="M1612" s="36">
        <v>0</v>
      </c>
      <c r="N1612" s="6">
        <v>0</v>
      </c>
      <c r="O1612" s="6">
        <v>0</v>
      </c>
      <c r="P1612" s="41">
        <v>0</v>
      </c>
      <c r="Q1612" s="36">
        <v>0</v>
      </c>
      <c r="R1612" s="6">
        <v>0</v>
      </c>
      <c r="S1612" s="6">
        <v>0</v>
      </c>
      <c r="T1612" s="41">
        <v>0</v>
      </c>
      <c r="U1612" s="43">
        <v>0</v>
      </c>
      <c r="V1612" s="6">
        <v>0</v>
      </c>
      <c r="W1612" s="35">
        <v>0</v>
      </c>
      <c r="X1612" s="41">
        <v>0</v>
      </c>
    </row>
    <row r="1613" spans="1:25" ht="13.5" hidden="1" outlineLevel="2" thickBot="1" x14ac:dyDescent="0.25">
      <c r="A1613" s="201"/>
      <c r="B1613" s="98">
        <v>810122</v>
      </c>
      <c r="C1613" s="15" t="s">
        <v>384</v>
      </c>
      <c r="D1613" s="38" t="s">
        <v>287</v>
      </c>
      <c r="E1613" s="36">
        <v>0</v>
      </c>
      <c r="F1613" s="6">
        <v>0</v>
      </c>
      <c r="G1613" s="6">
        <v>0</v>
      </c>
      <c r="H1613" s="41">
        <v>0</v>
      </c>
      <c r="I1613" s="36">
        <v>0</v>
      </c>
      <c r="J1613" s="6">
        <v>0</v>
      </c>
      <c r="K1613" s="6">
        <v>0</v>
      </c>
      <c r="L1613" s="41">
        <v>0</v>
      </c>
      <c r="M1613" s="36">
        <v>0</v>
      </c>
      <c r="N1613" s="6">
        <v>0</v>
      </c>
      <c r="O1613" s="6">
        <v>0</v>
      </c>
      <c r="P1613" s="41">
        <v>0</v>
      </c>
      <c r="Q1613" s="36">
        <v>0</v>
      </c>
      <c r="R1613" s="6">
        <v>0</v>
      </c>
      <c r="S1613" s="6">
        <v>0</v>
      </c>
      <c r="T1613" s="41">
        <v>0</v>
      </c>
      <c r="U1613" s="43">
        <v>0</v>
      </c>
      <c r="V1613" s="6">
        <v>0</v>
      </c>
      <c r="W1613" s="35">
        <v>0</v>
      </c>
      <c r="X1613" s="41">
        <v>0</v>
      </c>
    </row>
    <row r="1614" spans="1:25" ht="13.5" hidden="1" outlineLevel="2" thickBot="1" x14ac:dyDescent="0.25">
      <c r="A1614" s="201"/>
      <c r="B1614" s="98">
        <v>810122</v>
      </c>
      <c r="C1614" s="15" t="s">
        <v>213</v>
      </c>
      <c r="D1614" s="38" t="s">
        <v>383</v>
      </c>
      <c r="E1614" s="40">
        <v>0</v>
      </c>
      <c r="F1614" s="170">
        <v>0</v>
      </c>
      <c r="G1614" s="170">
        <v>0</v>
      </c>
      <c r="H1614" s="41">
        <v>0</v>
      </c>
      <c r="I1614" s="40">
        <v>0</v>
      </c>
      <c r="J1614" s="170">
        <v>0</v>
      </c>
      <c r="K1614" s="170">
        <v>0</v>
      </c>
      <c r="L1614" s="41">
        <v>0</v>
      </c>
      <c r="M1614" s="40">
        <v>0</v>
      </c>
      <c r="N1614" s="170">
        <v>0</v>
      </c>
      <c r="O1614" s="170">
        <v>0</v>
      </c>
      <c r="P1614" s="41">
        <v>0</v>
      </c>
      <c r="Q1614" s="40">
        <v>0</v>
      </c>
      <c r="R1614" s="170">
        <v>0</v>
      </c>
      <c r="S1614" s="170">
        <v>0</v>
      </c>
      <c r="T1614" s="41">
        <v>0</v>
      </c>
      <c r="U1614" s="169">
        <v>0</v>
      </c>
      <c r="V1614" s="170">
        <v>0</v>
      </c>
      <c r="W1614" s="39">
        <v>0</v>
      </c>
      <c r="X1614" s="41">
        <v>0</v>
      </c>
      <c r="Y1614" s="68"/>
    </row>
    <row r="1615" spans="1:25" s="109" customFormat="1" ht="13.5" hidden="1" outlineLevel="1" collapsed="1" thickBot="1" x14ac:dyDescent="0.25">
      <c r="A1615" s="202">
        <v>810123</v>
      </c>
      <c r="B1615" s="100">
        <v>810123</v>
      </c>
      <c r="C1615" s="103" t="s">
        <v>154</v>
      </c>
      <c r="D1615" s="104" t="s">
        <v>246</v>
      </c>
      <c r="E1615" s="155">
        <v>0</v>
      </c>
      <c r="F1615" s="156">
        <v>0</v>
      </c>
      <c r="G1615" s="156">
        <v>0</v>
      </c>
      <c r="H1615" s="112">
        <v>0</v>
      </c>
      <c r="I1615" s="155">
        <v>0</v>
      </c>
      <c r="J1615" s="156">
        <v>0</v>
      </c>
      <c r="K1615" s="156">
        <v>0</v>
      </c>
      <c r="L1615" s="112">
        <v>0</v>
      </c>
      <c r="M1615" s="155">
        <v>0</v>
      </c>
      <c r="N1615" s="156">
        <v>0</v>
      </c>
      <c r="O1615" s="156">
        <v>0</v>
      </c>
      <c r="P1615" s="112">
        <v>0</v>
      </c>
      <c r="Q1615" s="155">
        <v>0</v>
      </c>
      <c r="R1615" s="156">
        <v>0</v>
      </c>
      <c r="S1615" s="156">
        <v>0</v>
      </c>
      <c r="T1615" s="112">
        <v>0</v>
      </c>
      <c r="U1615" s="155">
        <v>0</v>
      </c>
      <c r="V1615" s="156">
        <v>0</v>
      </c>
      <c r="W1615" s="156">
        <v>0</v>
      </c>
      <c r="X1615" s="112">
        <v>0</v>
      </c>
    </row>
    <row r="1616" spans="1:25" ht="13.5" hidden="1" outlineLevel="2" thickBot="1" x14ac:dyDescent="0.25">
      <c r="A1616" s="203"/>
      <c r="B1616" s="98">
        <v>810123</v>
      </c>
      <c r="C1616" s="15" t="s">
        <v>400</v>
      </c>
      <c r="D1616" s="61" t="s">
        <v>209</v>
      </c>
      <c r="E1616" s="36">
        <v>0</v>
      </c>
      <c r="F1616" s="6">
        <v>0</v>
      </c>
      <c r="G1616" s="6">
        <v>0</v>
      </c>
      <c r="H1616" s="41">
        <v>0</v>
      </c>
      <c r="I1616" s="36">
        <v>0</v>
      </c>
      <c r="J1616" s="6">
        <v>0</v>
      </c>
      <c r="K1616" s="6">
        <v>0</v>
      </c>
      <c r="L1616" s="41">
        <v>0</v>
      </c>
      <c r="M1616" s="36">
        <v>0</v>
      </c>
      <c r="N1616" s="6">
        <v>0</v>
      </c>
      <c r="O1616" s="6">
        <v>0</v>
      </c>
      <c r="P1616" s="41">
        <v>0</v>
      </c>
      <c r="Q1616" s="36">
        <v>0</v>
      </c>
      <c r="R1616" s="6">
        <v>0</v>
      </c>
      <c r="S1616" s="6">
        <v>0</v>
      </c>
      <c r="T1616" s="41">
        <v>0</v>
      </c>
      <c r="U1616" s="43">
        <v>0</v>
      </c>
      <c r="V1616" s="6">
        <v>0</v>
      </c>
      <c r="W1616" s="35">
        <v>0</v>
      </c>
      <c r="X1616" s="41">
        <v>0</v>
      </c>
    </row>
    <row r="1617" spans="1:25" ht="13.5" hidden="1" outlineLevel="2" thickBot="1" x14ac:dyDescent="0.25">
      <c r="A1617" s="203"/>
      <c r="B1617" s="98">
        <v>810123</v>
      </c>
      <c r="C1617" s="15" t="s">
        <v>207</v>
      </c>
      <c r="D1617" s="61" t="s">
        <v>210</v>
      </c>
      <c r="E1617" s="36">
        <v>0</v>
      </c>
      <c r="F1617" s="6">
        <v>0</v>
      </c>
      <c r="G1617" s="6">
        <v>0</v>
      </c>
      <c r="H1617" s="41">
        <v>0</v>
      </c>
      <c r="I1617" s="36">
        <v>0</v>
      </c>
      <c r="J1617" s="6">
        <v>0</v>
      </c>
      <c r="K1617" s="6">
        <v>0</v>
      </c>
      <c r="L1617" s="41">
        <v>0</v>
      </c>
      <c r="M1617" s="36">
        <v>0</v>
      </c>
      <c r="N1617" s="6">
        <v>0</v>
      </c>
      <c r="O1617" s="6">
        <v>0</v>
      </c>
      <c r="P1617" s="41">
        <v>0</v>
      </c>
      <c r="Q1617" s="36">
        <v>0</v>
      </c>
      <c r="R1617" s="6">
        <v>0</v>
      </c>
      <c r="S1617" s="6">
        <v>0</v>
      </c>
      <c r="T1617" s="41">
        <v>0</v>
      </c>
      <c r="U1617" s="43">
        <v>0</v>
      </c>
      <c r="V1617" s="6">
        <v>0</v>
      </c>
      <c r="W1617" s="35">
        <v>0</v>
      </c>
      <c r="X1617" s="41">
        <v>0</v>
      </c>
    </row>
    <row r="1618" spans="1:25" ht="13.5" hidden="1" outlineLevel="2" thickBot="1" x14ac:dyDescent="0.25">
      <c r="A1618" s="203"/>
      <c r="B1618" s="98">
        <v>810123</v>
      </c>
      <c r="C1618" s="15" t="s">
        <v>401</v>
      </c>
      <c r="D1618" s="61" t="s">
        <v>211</v>
      </c>
      <c r="E1618" s="36">
        <v>0</v>
      </c>
      <c r="F1618" s="6">
        <v>0</v>
      </c>
      <c r="G1618" s="6">
        <v>0</v>
      </c>
      <c r="H1618" s="41">
        <v>0</v>
      </c>
      <c r="I1618" s="36">
        <v>0</v>
      </c>
      <c r="J1618" s="6">
        <v>0</v>
      </c>
      <c r="K1618" s="6">
        <v>0</v>
      </c>
      <c r="L1618" s="41">
        <v>0</v>
      </c>
      <c r="M1618" s="36">
        <v>0</v>
      </c>
      <c r="N1618" s="6">
        <v>0</v>
      </c>
      <c r="O1618" s="6">
        <v>0</v>
      </c>
      <c r="P1618" s="41">
        <v>0</v>
      </c>
      <c r="Q1618" s="36">
        <v>0</v>
      </c>
      <c r="R1618" s="6">
        <v>0</v>
      </c>
      <c r="S1618" s="6">
        <v>0</v>
      </c>
      <c r="T1618" s="41">
        <v>0</v>
      </c>
      <c r="U1618" s="43">
        <v>0</v>
      </c>
      <c r="V1618" s="6">
        <v>0</v>
      </c>
      <c r="W1618" s="35">
        <v>0</v>
      </c>
      <c r="X1618" s="41">
        <v>0</v>
      </c>
    </row>
    <row r="1619" spans="1:25" ht="13.5" hidden="1" outlineLevel="2" thickBot="1" x14ac:dyDescent="0.25">
      <c r="A1619" s="203"/>
      <c r="B1619" s="98">
        <v>810123</v>
      </c>
      <c r="C1619" s="15" t="s">
        <v>324</v>
      </c>
      <c r="D1619" s="38" t="s">
        <v>212</v>
      </c>
      <c r="E1619" s="36">
        <v>0</v>
      </c>
      <c r="F1619" s="6">
        <v>0</v>
      </c>
      <c r="G1619" s="6">
        <v>0</v>
      </c>
      <c r="H1619" s="41">
        <v>0</v>
      </c>
      <c r="I1619" s="36">
        <v>0</v>
      </c>
      <c r="J1619" s="6">
        <v>0</v>
      </c>
      <c r="K1619" s="6">
        <v>0</v>
      </c>
      <c r="L1619" s="41">
        <v>0</v>
      </c>
      <c r="M1619" s="36">
        <v>0</v>
      </c>
      <c r="N1619" s="6">
        <v>0</v>
      </c>
      <c r="O1619" s="6">
        <v>0</v>
      </c>
      <c r="P1619" s="41">
        <v>0</v>
      </c>
      <c r="Q1619" s="36">
        <v>0</v>
      </c>
      <c r="R1619" s="6">
        <v>0</v>
      </c>
      <c r="S1619" s="6">
        <v>0</v>
      </c>
      <c r="T1619" s="41">
        <v>0</v>
      </c>
      <c r="U1619" s="43">
        <v>0</v>
      </c>
      <c r="V1619" s="6">
        <v>0</v>
      </c>
      <c r="W1619" s="35">
        <v>0</v>
      </c>
      <c r="X1619" s="41">
        <v>0</v>
      </c>
    </row>
    <row r="1620" spans="1:25" ht="13.5" hidden="1" outlineLevel="2" thickBot="1" x14ac:dyDescent="0.25">
      <c r="A1620" s="203"/>
      <c r="B1620" s="98">
        <v>810123</v>
      </c>
      <c r="C1620" s="15" t="s">
        <v>384</v>
      </c>
      <c r="D1620" s="38" t="s">
        <v>287</v>
      </c>
      <c r="E1620" s="36">
        <v>0</v>
      </c>
      <c r="F1620" s="6">
        <v>0</v>
      </c>
      <c r="G1620" s="6">
        <v>0</v>
      </c>
      <c r="H1620" s="41">
        <v>0</v>
      </c>
      <c r="I1620" s="36">
        <v>0</v>
      </c>
      <c r="J1620" s="6">
        <v>0</v>
      </c>
      <c r="K1620" s="6">
        <v>0</v>
      </c>
      <c r="L1620" s="41">
        <v>0</v>
      </c>
      <c r="M1620" s="36">
        <v>0</v>
      </c>
      <c r="N1620" s="6">
        <v>0</v>
      </c>
      <c r="O1620" s="6">
        <v>0</v>
      </c>
      <c r="P1620" s="41">
        <v>0</v>
      </c>
      <c r="Q1620" s="36">
        <v>0</v>
      </c>
      <c r="R1620" s="6">
        <v>0</v>
      </c>
      <c r="S1620" s="6">
        <v>0</v>
      </c>
      <c r="T1620" s="41">
        <v>0</v>
      </c>
      <c r="U1620" s="43">
        <v>0</v>
      </c>
      <c r="V1620" s="6">
        <v>0</v>
      </c>
      <c r="W1620" s="35">
        <v>0</v>
      </c>
      <c r="X1620" s="41">
        <v>0</v>
      </c>
    </row>
    <row r="1621" spans="1:25" ht="13.5" hidden="1" outlineLevel="2" thickBot="1" x14ac:dyDescent="0.25">
      <c r="A1621" s="203"/>
      <c r="B1621" s="98">
        <v>810123</v>
      </c>
      <c r="C1621" s="15" t="s">
        <v>213</v>
      </c>
      <c r="D1621" s="38" t="s">
        <v>383</v>
      </c>
      <c r="E1621" s="40">
        <v>0</v>
      </c>
      <c r="F1621" s="170">
        <v>0</v>
      </c>
      <c r="G1621" s="170">
        <v>0</v>
      </c>
      <c r="H1621" s="41">
        <v>0</v>
      </c>
      <c r="I1621" s="40">
        <v>0</v>
      </c>
      <c r="J1621" s="170">
        <v>0</v>
      </c>
      <c r="K1621" s="170">
        <v>0</v>
      </c>
      <c r="L1621" s="41">
        <v>0</v>
      </c>
      <c r="M1621" s="40">
        <v>0</v>
      </c>
      <c r="N1621" s="170">
        <v>0</v>
      </c>
      <c r="O1621" s="170">
        <v>0</v>
      </c>
      <c r="P1621" s="41">
        <v>0</v>
      </c>
      <c r="Q1621" s="40">
        <v>0</v>
      </c>
      <c r="R1621" s="170">
        <v>0</v>
      </c>
      <c r="S1621" s="170">
        <v>0</v>
      </c>
      <c r="T1621" s="41">
        <v>0</v>
      </c>
      <c r="U1621" s="169">
        <v>0</v>
      </c>
      <c r="V1621" s="170">
        <v>0</v>
      </c>
      <c r="W1621" s="39">
        <v>0</v>
      </c>
      <c r="X1621" s="41">
        <v>0</v>
      </c>
      <c r="Y1621" s="68"/>
    </row>
    <row r="1622" spans="1:25" s="109" customFormat="1" outlineLevel="1" x14ac:dyDescent="0.2">
      <c r="A1622" s="202">
        <v>810124</v>
      </c>
      <c r="B1622" s="100">
        <v>810124</v>
      </c>
      <c r="C1622" s="103" t="s">
        <v>155</v>
      </c>
      <c r="D1622" s="104" t="s">
        <v>246</v>
      </c>
      <c r="E1622" s="155">
        <v>224160266.52999997</v>
      </c>
      <c r="F1622" s="156">
        <v>14792697.35</v>
      </c>
      <c r="G1622" s="156">
        <v>25665484.09</v>
      </c>
      <c r="H1622" s="112">
        <v>264618447.96999997</v>
      </c>
      <c r="I1622" s="155">
        <v>208956571.02999997</v>
      </c>
      <c r="J1622" s="156">
        <v>13253764.6</v>
      </c>
      <c r="K1622" s="156">
        <v>23764637.59</v>
      </c>
      <c r="L1622" s="112">
        <v>245974973.21999997</v>
      </c>
      <c r="M1622" s="155">
        <v>201091854.77999997</v>
      </c>
      <c r="N1622" s="156">
        <v>12852118.35</v>
      </c>
      <c r="O1622" s="156">
        <v>23041674.34</v>
      </c>
      <c r="P1622" s="112">
        <v>236985647.46999997</v>
      </c>
      <c r="Q1622" s="155">
        <v>232083007.04000002</v>
      </c>
      <c r="R1622" s="156">
        <v>16044380.85</v>
      </c>
      <c r="S1622" s="156">
        <v>26413350.850000001</v>
      </c>
      <c r="T1622" s="112">
        <v>274540738.74000001</v>
      </c>
      <c r="U1622" s="155">
        <v>866291699.37999988</v>
      </c>
      <c r="V1622" s="156">
        <v>56942961.149999999</v>
      </c>
      <c r="W1622" s="156">
        <v>98885146.870000005</v>
      </c>
      <c r="X1622" s="112">
        <v>1022119807.3999999</v>
      </c>
    </row>
    <row r="1623" spans="1:25" outlineLevel="2" x14ac:dyDescent="0.2">
      <c r="A1623" s="203"/>
      <c r="B1623" s="98">
        <v>810124</v>
      </c>
      <c r="C1623" s="15" t="s">
        <v>400</v>
      </c>
      <c r="D1623" s="61" t="s">
        <v>209</v>
      </c>
      <c r="E1623" s="36">
        <v>176804679.25</v>
      </c>
      <c r="F1623" s="6">
        <v>11487082.75</v>
      </c>
      <c r="G1623" s="6">
        <v>18957703</v>
      </c>
      <c r="H1623" s="41">
        <v>207249465</v>
      </c>
      <c r="I1623" s="36">
        <v>163148706.75</v>
      </c>
      <c r="J1623" s="6">
        <v>10603461</v>
      </c>
      <c r="K1623" s="6">
        <v>17511776.5</v>
      </c>
      <c r="L1623" s="41">
        <v>191263944.25</v>
      </c>
      <c r="M1623" s="36">
        <v>156320720.5</v>
      </c>
      <c r="N1623" s="6">
        <v>10201814.75</v>
      </c>
      <c r="O1623" s="6">
        <v>16788813.25</v>
      </c>
      <c r="P1623" s="41">
        <v>183311348.5</v>
      </c>
      <c r="Q1623" s="36">
        <v>183552336.25</v>
      </c>
      <c r="R1623" s="6">
        <v>11969058.25</v>
      </c>
      <c r="S1623" s="6">
        <v>19680666.25</v>
      </c>
      <c r="T1623" s="41">
        <v>215202060.75</v>
      </c>
      <c r="U1623" s="43">
        <v>679826442.75</v>
      </c>
      <c r="V1623" s="6">
        <v>44261416.75</v>
      </c>
      <c r="W1623" s="35">
        <v>72938959</v>
      </c>
      <c r="X1623" s="41">
        <v>797026818.5</v>
      </c>
    </row>
    <row r="1624" spans="1:25" outlineLevel="2" x14ac:dyDescent="0.2">
      <c r="A1624" s="203"/>
      <c r="B1624" s="98">
        <v>810124</v>
      </c>
      <c r="C1624" s="15" t="s">
        <v>207</v>
      </c>
      <c r="D1624" s="61" t="s">
        <v>210</v>
      </c>
      <c r="E1624" s="36">
        <v>309644.98</v>
      </c>
      <c r="F1624" s="6">
        <v>0</v>
      </c>
      <c r="G1624" s="6">
        <v>154822.49</v>
      </c>
      <c r="H1624" s="41">
        <v>464467.47</v>
      </c>
      <c r="I1624" s="36">
        <v>309644.98</v>
      </c>
      <c r="J1624" s="6">
        <v>0</v>
      </c>
      <c r="K1624" s="6">
        <v>154822.49</v>
      </c>
      <c r="L1624" s="41">
        <v>464467.47</v>
      </c>
      <c r="M1624" s="36">
        <v>309644.98</v>
      </c>
      <c r="N1624" s="6">
        <v>0</v>
      </c>
      <c r="O1624" s="6">
        <v>154822.49</v>
      </c>
      <c r="P1624" s="41">
        <v>464467.47</v>
      </c>
      <c r="Q1624" s="36">
        <v>154822.49</v>
      </c>
      <c r="R1624" s="6">
        <v>0</v>
      </c>
      <c r="S1624" s="6">
        <v>0</v>
      </c>
      <c r="T1624" s="41">
        <v>154822.49</v>
      </c>
      <c r="U1624" s="43">
        <v>1083757.43</v>
      </c>
      <c r="V1624" s="6">
        <v>0</v>
      </c>
      <c r="W1624" s="35">
        <v>464467.47</v>
      </c>
      <c r="X1624" s="41">
        <v>1548224.9</v>
      </c>
    </row>
    <row r="1625" spans="1:25" outlineLevel="2" x14ac:dyDescent="0.2">
      <c r="A1625" s="203"/>
      <c r="B1625" s="98">
        <v>810124</v>
      </c>
      <c r="C1625" s="15" t="s">
        <v>401</v>
      </c>
      <c r="D1625" s="61" t="s">
        <v>211</v>
      </c>
      <c r="E1625" s="36">
        <v>19034394.299999997</v>
      </c>
      <c r="F1625" s="6">
        <v>1124394.5999999999</v>
      </c>
      <c r="G1625" s="6">
        <v>1927533.5999999999</v>
      </c>
      <c r="H1625" s="41">
        <v>22086322.5</v>
      </c>
      <c r="I1625" s="36">
        <v>19034394.299999997</v>
      </c>
      <c r="J1625" s="6">
        <v>1124394.5999999999</v>
      </c>
      <c r="K1625" s="6">
        <v>1927533.5999999999</v>
      </c>
      <c r="L1625" s="41">
        <v>22086322.5</v>
      </c>
      <c r="M1625" s="36">
        <v>19034394.299999997</v>
      </c>
      <c r="N1625" s="6">
        <v>1124394.5999999999</v>
      </c>
      <c r="O1625" s="6">
        <v>1927533.5999999999</v>
      </c>
      <c r="P1625" s="41">
        <v>22086322.5</v>
      </c>
      <c r="Q1625" s="36">
        <v>19034394.299999997</v>
      </c>
      <c r="R1625" s="6">
        <v>1124394.5999999999</v>
      </c>
      <c r="S1625" s="6">
        <v>1927533.5999999999</v>
      </c>
      <c r="T1625" s="41">
        <v>22086322.5</v>
      </c>
      <c r="U1625" s="43">
        <v>76137577.199999988</v>
      </c>
      <c r="V1625" s="6">
        <v>4497578.3999999994</v>
      </c>
      <c r="W1625" s="35">
        <v>7710134.3999999994</v>
      </c>
      <c r="X1625" s="41">
        <v>88345290</v>
      </c>
    </row>
    <row r="1626" spans="1:25" hidden="1" outlineLevel="2" x14ac:dyDescent="0.2">
      <c r="A1626" s="203"/>
      <c r="B1626" s="98">
        <v>810124</v>
      </c>
      <c r="C1626" s="15" t="s">
        <v>324</v>
      </c>
      <c r="D1626" s="38" t="s">
        <v>212</v>
      </c>
      <c r="E1626" s="36">
        <v>0</v>
      </c>
      <c r="F1626" s="6">
        <v>0</v>
      </c>
      <c r="G1626" s="6">
        <v>0</v>
      </c>
      <c r="H1626" s="41">
        <v>0</v>
      </c>
      <c r="I1626" s="36">
        <v>0</v>
      </c>
      <c r="J1626" s="6">
        <v>0</v>
      </c>
      <c r="K1626" s="6">
        <v>0</v>
      </c>
      <c r="L1626" s="41">
        <v>0</v>
      </c>
      <c r="M1626" s="36">
        <v>0</v>
      </c>
      <c r="N1626" s="6">
        <v>0</v>
      </c>
      <c r="O1626" s="6">
        <v>0</v>
      </c>
      <c r="P1626" s="41">
        <v>0</v>
      </c>
      <c r="Q1626" s="36">
        <v>0</v>
      </c>
      <c r="R1626" s="6">
        <v>0</v>
      </c>
      <c r="S1626" s="6">
        <v>0</v>
      </c>
      <c r="T1626" s="41">
        <v>0</v>
      </c>
      <c r="U1626" s="43">
        <v>0</v>
      </c>
      <c r="V1626" s="6">
        <v>0</v>
      </c>
      <c r="W1626" s="35">
        <v>0</v>
      </c>
      <c r="X1626" s="41">
        <v>0</v>
      </c>
    </row>
    <row r="1627" spans="1:25" hidden="1" outlineLevel="2" x14ac:dyDescent="0.2">
      <c r="A1627" s="203"/>
      <c r="B1627" s="98">
        <v>810124</v>
      </c>
      <c r="C1627" s="15" t="s">
        <v>384</v>
      </c>
      <c r="D1627" s="38" t="s">
        <v>287</v>
      </c>
      <c r="E1627" s="36">
        <v>0</v>
      </c>
      <c r="F1627" s="6">
        <v>0</v>
      </c>
      <c r="G1627" s="6">
        <v>0</v>
      </c>
      <c r="H1627" s="41">
        <v>0</v>
      </c>
      <c r="I1627" s="36">
        <v>0</v>
      </c>
      <c r="J1627" s="6">
        <v>0</v>
      </c>
      <c r="K1627" s="6">
        <v>0</v>
      </c>
      <c r="L1627" s="41">
        <v>0</v>
      </c>
      <c r="M1627" s="36">
        <v>0</v>
      </c>
      <c r="N1627" s="6">
        <v>0</v>
      </c>
      <c r="O1627" s="6">
        <v>0</v>
      </c>
      <c r="P1627" s="41">
        <v>0</v>
      </c>
      <c r="Q1627" s="36">
        <v>0</v>
      </c>
      <c r="R1627" s="6">
        <v>0</v>
      </c>
      <c r="S1627" s="6">
        <v>0</v>
      </c>
      <c r="T1627" s="41">
        <v>0</v>
      </c>
      <c r="U1627" s="43">
        <v>0</v>
      </c>
      <c r="V1627" s="6">
        <v>0</v>
      </c>
      <c r="W1627" s="35">
        <v>0</v>
      </c>
      <c r="X1627" s="41">
        <v>0</v>
      </c>
    </row>
    <row r="1628" spans="1:25" outlineLevel="2" x14ac:dyDescent="0.2">
      <c r="A1628" s="203"/>
      <c r="B1628" s="98">
        <v>810124</v>
      </c>
      <c r="C1628" s="15" t="s">
        <v>213</v>
      </c>
      <c r="D1628" s="38" t="s">
        <v>383</v>
      </c>
      <c r="E1628" s="40">
        <v>28011548</v>
      </c>
      <c r="F1628" s="170">
        <v>2181220</v>
      </c>
      <c r="G1628" s="170">
        <v>4625425</v>
      </c>
      <c r="H1628" s="41">
        <v>34818193</v>
      </c>
      <c r="I1628" s="40">
        <v>26463825</v>
      </c>
      <c r="J1628" s="170">
        <v>1525909</v>
      </c>
      <c r="K1628" s="170">
        <v>4170505</v>
      </c>
      <c r="L1628" s="41">
        <v>32160239</v>
      </c>
      <c r="M1628" s="40">
        <v>25427095</v>
      </c>
      <c r="N1628" s="170">
        <v>1525909</v>
      </c>
      <c r="O1628" s="170">
        <v>4170505</v>
      </c>
      <c r="P1628" s="41">
        <v>31123509</v>
      </c>
      <c r="Q1628" s="40">
        <v>29341454</v>
      </c>
      <c r="R1628" s="170">
        <v>2950928</v>
      </c>
      <c r="S1628" s="170">
        <v>4805151</v>
      </c>
      <c r="T1628" s="41">
        <v>37097533</v>
      </c>
      <c r="U1628" s="169">
        <v>109243922</v>
      </c>
      <c r="V1628" s="170">
        <v>8183966</v>
      </c>
      <c r="W1628" s="39">
        <v>17771586</v>
      </c>
      <c r="X1628" s="41">
        <v>135199474</v>
      </c>
      <c r="Y1628" s="68"/>
    </row>
    <row r="1629" spans="1:25" hidden="1" outlineLevel="3" x14ac:dyDescent="0.2">
      <c r="A1629" s="203"/>
      <c r="B1629" s="98">
        <v>810124</v>
      </c>
      <c r="C1629" s="42" t="s">
        <v>46</v>
      </c>
      <c r="D1629" s="38">
        <v>1</v>
      </c>
      <c r="E1629" s="36">
        <v>0</v>
      </c>
      <c r="F1629" s="6">
        <v>0</v>
      </c>
      <c r="G1629" s="6">
        <v>0</v>
      </c>
      <c r="H1629" s="41">
        <v>0</v>
      </c>
      <c r="I1629" s="36">
        <v>0</v>
      </c>
      <c r="J1629" s="6">
        <v>0</v>
      </c>
      <c r="K1629" s="6">
        <v>0</v>
      </c>
      <c r="L1629" s="41">
        <v>0</v>
      </c>
      <c r="M1629" s="36">
        <v>0</v>
      </c>
      <c r="N1629" s="6">
        <v>0</v>
      </c>
      <c r="O1629" s="6">
        <v>0</v>
      </c>
      <c r="P1629" s="41">
        <v>0</v>
      </c>
      <c r="Q1629" s="36">
        <v>0</v>
      </c>
      <c r="R1629" s="6">
        <v>0</v>
      </c>
      <c r="S1629" s="6">
        <v>0</v>
      </c>
      <c r="T1629" s="41">
        <v>0</v>
      </c>
      <c r="U1629" s="43">
        <v>0</v>
      </c>
      <c r="V1629" s="6">
        <v>0</v>
      </c>
      <c r="W1629" s="35">
        <v>0</v>
      </c>
      <c r="X1629" s="41">
        <v>0</v>
      </c>
    </row>
    <row r="1630" spans="1:25" hidden="1" outlineLevel="3" x14ac:dyDescent="0.2">
      <c r="A1630" s="203"/>
      <c r="B1630" s="98">
        <v>810124</v>
      </c>
      <c r="C1630" s="42" t="s">
        <v>46</v>
      </c>
      <c r="D1630" s="38">
        <v>2</v>
      </c>
      <c r="E1630" s="36">
        <v>0</v>
      </c>
      <c r="F1630" s="6">
        <v>0</v>
      </c>
      <c r="G1630" s="6">
        <v>0</v>
      </c>
      <c r="H1630" s="41">
        <v>0</v>
      </c>
      <c r="I1630" s="36">
        <v>0</v>
      </c>
      <c r="J1630" s="6">
        <v>0</v>
      </c>
      <c r="K1630" s="6">
        <v>0</v>
      </c>
      <c r="L1630" s="41">
        <v>0</v>
      </c>
      <c r="M1630" s="36">
        <v>0</v>
      </c>
      <c r="N1630" s="6">
        <v>0</v>
      </c>
      <c r="O1630" s="6">
        <v>0</v>
      </c>
      <c r="P1630" s="41">
        <v>0</v>
      </c>
      <c r="Q1630" s="36">
        <v>0</v>
      </c>
      <c r="R1630" s="6">
        <v>0</v>
      </c>
      <c r="S1630" s="6">
        <v>0</v>
      </c>
      <c r="T1630" s="41">
        <v>0</v>
      </c>
      <c r="U1630" s="43">
        <v>0</v>
      </c>
      <c r="V1630" s="6">
        <v>0</v>
      </c>
      <c r="W1630" s="35">
        <v>0</v>
      </c>
      <c r="X1630" s="41">
        <v>0</v>
      </c>
    </row>
    <row r="1631" spans="1:25" hidden="1" outlineLevel="3" x14ac:dyDescent="0.2">
      <c r="A1631" s="203"/>
      <c r="B1631" s="98">
        <v>810124</v>
      </c>
      <c r="C1631" s="42" t="s">
        <v>47</v>
      </c>
      <c r="D1631" s="38">
        <v>3</v>
      </c>
      <c r="E1631" s="36">
        <v>0</v>
      </c>
      <c r="F1631" s="6">
        <v>0</v>
      </c>
      <c r="G1631" s="6">
        <v>0</v>
      </c>
      <c r="H1631" s="41">
        <v>0</v>
      </c>
      <c r="I1631" s="36">
        <v>0</v>
      </c>
      <c r="J1631" s="6">
        <v>0</v>
      </c>
      <c r="K1631" s="6">
        <v>0</v>
      </c>
      <c r="L1631" s="41">
        <v>0</v>
      </c>
      <c r="M1631" s="36">
        <v>0</v>
      </c>
      <c r="N1631" s="6">
        <v>0</v>
      </c>
      <c r="O1631" s="6">
        <v>0</v>
      </c>
      <c r="P1631" s="41">
        <v>0</v>
      </c>
      <c r="Q1631" s="36">
        <v>0</v>
      </c>
      <c r="R1631" s="6">
        <v>0</v>
      </c>
      <c r="S1631" s="6">
        <v>0</v>
      </c>
      <c r="T1631" s="41">
        <v>0</v>
      </c>
      <c r="U1631" s="43">
        <v>0</v>
      </c>
      <c r="V1631" s="6">
        <v>0</v>
      </c>
      <c r="W1631" s="35">
        <v>0</v>
      </c>
      <c r="X1631" s="41">
        <v>0</v>
      </c>
    </row>
    <row r="1632" spans="1:25" hidden="1" outlineLevel="3" x14ac:dyDescent="0.2">
      <c r="A1632" s="203"/>
      <c r="B1632" s="98">
        <v>810124</v>
      </c>
      <c r="C1632" s="42" t="s">
        <v>47</v>
      </c>
      <c r="D1632" s="38">
        <v>4</v>
      </c>
      <c r="E1632" s="36">
        <v>0</v>
      </c>
      <c r="F1632" s="6">
        <v>0</v>
      </c>
      <c r="G1632" s="6">
        <v>0</v>
      </c>
      <c r="H1632" s="41">
        <v>0</v>
      </c>
      <c r="I1632" s="36">
        <v>0</v>
      </c>
      <c r="J1632" s="6">
        <v>0</v>
      </c>
      <c r="K1632" s="6">
        <v>0</v>
      </c>
      <c r="L1632" s="41">
        <v>0</v>
      </c>
      <c r="M1632" s="36">
        <v>0</v>
      </c>
      <c r="N1632" s="6">
        <v>0</v>
      </c>
      <c r="O1632" s="6">
        <v>0</v>
      </c>
      <c r="P1632" s="41">
        <v>0</v>
      </c>
      <c r="Q1632" s="36">
        <v>0</v>
      </c>
      <c r="R1632" s="6">
        <v>0</v>
      </c>
      <c r="S1632" s="6">
        <v>0</v>
      </c>
      <c r="T1632" s="41">
        <v>0</v>
      </c>
      <c r="U1632" s="43">
        <v>0</v>
      </c>
      <c r="V1632" s="6">
        <v>0</v>
      </c>
      <c r="W1632" s="35">
        <v>0</v>
      </c>
      <c r="X1632" s="41">
        <v>0</v>
      </c>
    </row>
    <row r="1633" spans="1:24" hidden="1" outlineLevel="3" x14ac:dyDescent="0.2">
      <c r="A1633" s="203"/>
      <c r="B1633" s="98">
        <v>810124</v>
      </c>
      <c r="C1633" s="42" t="s">
        <v>48</v>
      </c>
      <c r="D1633" s="38">
        <v>5</v>
      </c>
      <c r="E1633" s="36">
        <v>0</v>
      </c>
      <c r="F1633" s="6">
        <v>0</v>
      </c>
      <c r="G1633" s="6">
        <v>0</v>
      </c>
      <c r="H1633" s="41">
        <v>0</v>
      </c>
      <c r="I1633" s="36">
        <v>0</v>
      </c>
      <c r="J1633" s="6">
        <v>0</v>
      </c>
      <c r="K1633" s="6">
        <v>0</v>
      </c>
      <c r="L1633" s="41">
        <v>0</v>
      </c>
      <c r="M1633" s="36">
        <v>0</v>
      </c>
      <c r="N1633" s="6">
        <v>0</v>
      </c>
      <c r="O1633" s="6">
        <v>0</v>
      </c>
      <c r="P1633" s="41">
        <v>0</v>
      </c>
      <c r="Q1633" s="36">
        <v>0</v>
      </c>
      <c r="R1633" s="6">
        <v>0</v>
      </c>
      <c r="S1633" s="6">
        <v>0</v>
      </c>
      <c r="T1633" s="41">
        <v>0</v>
      </c>
      <c r="U1633" s="43">
        <v>0</v>
      </c>
      <c r="V1633" s="6">
        <v>0</v>
      </c>
      <c r="W1633" s="35">
        <v>0</v>
      </c>
      <c r="X1633" s="41">
        <v>0</v>
      </c>
    </row>
    <row r="1634" spans="1:24" hidden="1" outlineLevel="3" x14ac:dyDescent="0.2">
      <c r="A1634" s="203"/>
      <c r="B1634" s="98">
        <v>810124</v>
      </c>
      <c r="C1634" s="42" t="s">
        <v>49</v>
      </c>
      <c r="D1634" s="38">
        <v>6</v>
      </c>
      <c r="E1634" s="36">
        <v>0</v>
      </c>
      <c r="F1634" s="6">
        <v>0</v>
      </c>
      <c r="G1634" s="6">
        <v>0</v>
      </c>
      <c r="H1634" s="41">
        <v>0</v>
      </c>
      <c r="I1634" s="36">
        <v>0</v>
      </c>
      <c r="J1634" s="6">
        <v>0</v>
      </c>
      <c r="K1634" s="6">
        <v>0</v>
      </c>
      <c r="L1634" s="41">
        <v>0</v>
      </c>
      <c r="M1634" s="36">
        <v>0</v>
      </c>
      <c r="N1634" s="6">
        <v>0</v>
      </c>
      <c r="O1634" s="6">
        <v>0</v>
      </c>
      <c r="P1634" s="41">
        <v>0</v>
      </c>
      <c r="Q1634" s="36">
        <v>0</v>
      </c>
      <c r="R1634" s="6">
        <v>0</v>
      </c>
      <c r="S1634" s="6">
        <v>0</v>
      </c>
      <c r="T1634" s="41">
        <v>0</v>
      </c>
      <c r="U1634" s="43">
        <v>0</v>
      </c>
      <c r="V1634" s="6">
        <v>0</v>
      </c>
      <c r="W1634" s="35">
        <v>0</v>
      </c>
      <c r="X1634" s="41">
        <v>0</v>
      </c>
    </row>
    <row r="1635" spans="1:24" hidden="1" outlineLevel="3" x14ac:dyDescent="0.2">
      <c r="A1635" s="203"/>
      <c r="B1635" s="98">
        <v>810124</v>
      </c>
      <c r="C1635" s="42" t="s">
        <v>49</v>
      </c>
      <c r="D1635" s="38">
        <v>7</v>
      </c>
      <c r="E1635" s="36">
        <v>0</v>
      </c>
      <c r="F1635" s="6">
        <v>0</v>
      </c>
      <c r="G1635" s="6">
        <v>0</v>
      </c>
      <c r="H1635" s="41">
        <v>0</v>
      </c>
      <c r="I1635" s="36">
        <v>0</v>
      </c>
      <c r="J1635" s="6">
        <v>0</v>
      </c>
      <c r="K1635" s="6">
        <v>0</v>
      </c>
      <c r="L1635" s="41">
        <v>0</v>
      </c>
      <c r="M1635" s="36">
        <v>0</v>
      </c>
      <c r="N1635" s="6">
        <v>0</v>
      </c>
      <c r="O1635" s="6">
        <v>0</v>
      </c>
      <c r="P1635" s="41">
        <v>0</v>
      </c>
      <c r="Q1635" s="36">
        <v>0</v>
      </c>
      <c r="R1635" s="6">
        <v>0</v>
      </c>
      <c r="S1635" s="6">
        <v>0</v>
      </c>
      <c r="T1635" s="41">
        <v>0</v>
      </c>
      <c r="U1635" s="43">
        <v>0</v>
      </c>
      <c r="V1635" s="6">
        <v>0</v>
      </c>
      <c r="W1635" s="35">
        <v>0</v>
      </c>
      <c r="X1635" s="41">
        <v>0</v>
      </c>
    </row>
    <row r="1636" spans="1:24" hidden="1" outlineLevel="3" x14ac:dyDescent="0.2">
      <c r="A1636" s="203"/>
      <c r="B1636" s="98">
        <v>810124</v>
      </c>
      <c r="C1636" s="42" t="s">
        <v>74</v>
      </c>
      <c r="D1636" s="38">
        <v>8</v>
      </c>
      <c r="E1636" s="36">
        <v>0</v>
      </c>
      <c r="F1636" s="6">
        <v>0</v>
      </c>
      <c r="G1636" s="6">
        <v>0</v>
      </c>
      <c r="H1636" s="41">
        <v>0</v>
      </c>
      <c r="I1636" s="36">
        <v>0</v>
      </c>
      <c r="J1636" s="6">
        <v>0</v>
      </c>
      <c r="K1636" s="6">
        <v>0</v>
      </c>
      <c r="L1636" s="41">
        <v>0</v>
      </c>
      <c r="M1636" s="36">
        <v>0</v>
      </c>
      <c r="N1636" s="6">
        <v>0</v>
      </c>
      <c r="O1636" s="6">
        <v>0</v>
      </c>
      <c r="P1636" s="41">
        <v>0</v>
      </c>
      <c r="Q1636" s="36">
        <v>0</v>
      </c>
      <c r="R1636" s="6">
        <v>0</v>
      </c>
      <c r="S1636" s="6">
        <v>0</v>
      </c>
      <c r="T1636" s="41">
        <v>0</v>
      </c>
      <c r="U1636" s="43">
        <v>0</v>
      </c>
      <c r="V1636" s="6">
        <v>0</v>
      </c>
      <c r="W1636" s="35">
        <v>0</v>
      </c>
      <c r="X1636" s="41">
        <v>0</v>
      </c>
    </row>
    <row r="1637" spans="1:24" hidden="1" outlineLevel="3" x14ac:dyDescent="0.2">
      <c r="A1637" s="203"/>
      <c r="B1637" s="98">
        <v>810124</v>
      </c>
      <c r="C1637" s="42" t="s">
        <v>214</v>
      </c>
      <c r="D1637" s="38">
        <v>9</v>
      </c>
      <c r="E1637" s="36">
        <v>0</v>
      </c>
      <c r="F1637" s="6">
        <v>0</v>
      </c>
      <c r="G1637" s="6">
        <v>0</v>
      </c>
      <c r="H1637" s="41">
        <v>0</v>
      </c>
      <c r="I1637" s="36">
        <v>0</v>
      </c>
      <c r="J1637" s="6">
        <v>0</v>
      </c>
      <c r="K1637" s="6">
        <v>0</v>
      </c>
      <c r="L1637" s="41">
        <v>0</v>
      </c>
      <c r="M1637" s="36">
        <v>0</v>
      </c>
      <c r="N1637" s="6">
        <v>0</v>
      </c>
      <c r="O1637" s="6">
        <v>0</v>
      </c>
      <c r="P1637" s="41">
        <v>0</v>
      </c>
      <c r="Q1637" s="36">
        <v>0</v>
      </c>
      <c r="R1637" s="6">
        <v>0</v>
      </c>
      <c r="S1637" s="6">
        <v>0</v>
      </c>
      <c r="T1637" s="41">
        <v>0</v>
      </c>
      <c r="U1637" s="43">
        <v>0</v>
      </c>
      <c r="V1637" s="6">
        <v>0</v>
      </c>
      <c r="W1637" s="35">
        <v>0</v>
      </c>
      <c r="X1637" s="41">
        <v>0</v>
      </c>
    </row>
    <row r="1638" spans="1:24" hidden="1" outlineLevel="3" x14ac:dyDescent="0.2">
      <c r="A1638" s="203"/>
      <c r="B1638" s="98">
        <v>810124</v>
      </c>
      <c r="C1638" s="42" t="s">
        <v>182</v>
      </c>
      <c r="D1638" s="38">
        <v>10</v>
      </c>
      <c r="E1638" s="36">
        <v>0</v>
      </c>
      <c r="F1638" s="6">
        <v>0</v>
      </c>
      <c r="G1638" s="6">
        <v>0</v>
      </c>
      <c r="H1638" s="41">
        <v>0</v>
      </c>
      <c r="I1638" s="36">
        <v>0</v>
      </c>
      <c r="J1638" s="6">
        <v>0</v>
      </c>
      <c r="K1638" s="6">
        <v>0</v>
      </c>
      <c r="L1638" s="41">
        <v>0</v>
      </c>
      <c r="M1638" s="36">
        <v>0</v>
      </c>
      <c r="N1638" s="6">
        <v>0</v>
      </c>
      <c r="O1638" s="6">
        <v>0</v>
      </c>
      <c r="P1638" s="41">
        <v>0</v>
      </c>
      <c r="Q1638" s="36">
        <v>0</v>
      </c>
      <c r="R1638" s="6">
        <v>0</v>
      </c>
      <c r="S1638" s="6">
        <v>0</v>
      </c>
      <c r="T1638" s="41">
        <v>0</v>
      </c>
      <c r="U1638" s="43">
        <v>0</v>
      </c>
      <c r="V1638" s="6">
        <v>0</v>
      </c>
      <c r="W1638" s="35">
        <v>0</v>
      </c>
      <c r="X1638" s="41">
        <v>0</v>
      </c>
    </row>
    <row r="1639" spans="1:24" hidden="1" outlineLevel="3" x14ac:dyDescent="0.2">
      <c r="A1639" s="203"/>
      <c r="B1639" s="98">
        <v>810124</v>
      </c>
      <c r="C1639" s="42" t="s">
        <v>182</v>
      </c>
      <c r="D1639" s="38">
        <v>11</v>
      </c>
      <c r="E1639" s="36">
        <v>0</v>
      </c>
      <c r="F1639" s="6">
        <v>0</v>
      </c>
      <c r="G1639" s="6">
        <v>0</v>
      </c>
      <c r="H1639" s="41">
        <v>0</v>
      </c>
      <c r="I1639" s="36">
        <v>0</v>
      </c>
      <c r="J1639" s="6">
        <v>0</v>
      </c>
      <c r="K1639" s="6">
        <v>0</v>
      </c>
      <c r="L1639" s="41">
        <v>0</v>
      </c>
      <c r="M1639" s="36">
        <v>0</v>
      </c>
      <c r="N1639" s="6">
        <v>0</v>
      </c>
      <c r="O1639" s="6">
        <v>0</v>
      </c>
      <c r="P1639" s="41">
        <v>0</v>
      </c>
      <c r="Q1639" s="36">
        <v>0</v>
      </c>
      <c r="R1639" s="6">
        <v>0</v>
      </c>
      <c r="S1639" s="6">
        <v>0</v>
      </c>
      <c r="T1639" s="41">
        <v>0</v>
      </c>
      <c r="U1639" s="43">
        <v>0</v>
      </c>
      <c r="V1639" s="6">
        <v>0</v>
      </c>
      <c r="W1639" s="35">
        <v>0</v>
      </c>
      <c r="X1639" s="41">
        <v>0</v>
      </c>
    </row>
    <row r="1640" spans="1:24" outlineLevel="3" x14ac:dyDescent="0.2">
      <c r="A1640" s="203"/>
      <c r="B1640" s="98">
        <v>810124</v>
      </c>
      <c r="C1640" s="42" t="s">
        <v>60</v>
      </c>
      <c r="D1640" s="38">
        <v>12</v>
      </c>
      <c r="E1640" s="36">
        <v>4007820</v>
      </c>
      <c r="F1640" s="6">
        <v>601173</v>
      </c>
      <c r="G1640" s="6">
        <v>601173</v>
      </c>
      <c r="H1640" s="41">
        <v>5210166</v>
      </c>
      <c r="I1640" s="36">
        <v>3807429</v>
      </c>
      <c r="J1640" s="6">
        <v>400782</v>
      </c>
      <c r="K1640" s="6">
        <v>601173</v>
      </c>
      <c r="L1640" s="41">
        <v>4809384</v>
      </c>
      <c r="M1640" s="36">
        <v>3607038</v>
      </c>
      <c r="N1640" s="6">
        <v>400782</v>
      </c>
      <c r="O1640" s="6">
        <v>601173</v>
      </c>
      <c r="P1640" s="41">
        <v>4608993</v>
      </c>
      <c r="Q1640" s="36">
        <v>4208211</v>
      </c>
      <c r="R1640" s="6">
        <v>601173</v>
      </c>
      <c r="S1640" s="6">
        <v>601173</v>
      </c>
      <c r="T1640" s="41">
        <v>5410557</v>
      </c>
      <c r="U1640" s="43">
        <v>15630498</v>
      </c>
      <c r="V1640" s="6">
        <v>2003910</v>
      </c>
      <c r="W1640" s="35">
        <v>2404692</v>
      </c>
      <c r="X1640" s="41">
        <v>20039100</v>
      </c>
    </row>
    <row r="1641" spans="1:24" hidden="1" outlineLevel="3" x14ac:dyDescent="0.2">
      <c r="A1641" s="203"/>
      <c r="B1641" s="98">
        <v>810124</v>
      </c>
      <c r="C1641" s="42" t="s">
        <v>60</v>
      </c>
      <c r="D1641" s="38">
        <v>13</v>
      </c>
      <c r="E1641" s="36">
        <v>0</v>
      </c>
      <c r="F1641" s="6">
        <v>0</v>
      </c>
      <c r="G1641" s="6">
        <v>0</v>
      </c>
      <c r="H1641" s="41">
        <v>0</v>
      </c>
      <c r="I1641" s="36">
        <v>0</v>
      </c>
      <c r="J1641" s="6">
        <v>0</v>
      </c>
      <c r="K1641" s="6">
        <v>0</v>
      </c>
      <c r="L1641" s="41">
        <v>0</v>
      </c>
      <c r="M1641" s="36">
        <v>0</v>
      </c>
      <c r="N1641" s="6">
        <v>0</v>
      </c>
      <c r="O1641" s="6">
        <v>0</v>
      </c>
      <c r="P1641" s="41">
        <v>0</v>
      </c>
      <c r="Q1641" s="36">
        <v>0</v>
      </c>
      <c r="R1641" s="6">
        <v>0</v>
      </c>
      <c r="S1641" s="6">
        <v>0</v>
      </c>
      <c r="T1641" s="41">
        <v>0</v>
      </c>
      <c r="U1641" s="43">
        <v>0</v>
      </c>
      <c r="V1641" s="6">
        <v>0</v>
      </c>
      <c r="W1641" s="35">
        <v>0</v>
      </c>
      <c r="X1641" s="41">
        <v>0</v>
      </c>
    </row>
    <row r="1642" spans="1:24" outlineLevel="3" x14ac:dyDescent="0.2">
      <c r="A1642" s="203"/>
      <c r="B1642" s="98">
        <v>810124</v>
      </c>
      <c r="C1642" s="42" t="s">
        <v>60</v>
      </c>
      <c r="D1642" s="38">
        <v>14</v>
      </c>
      <c r="E1642" s="36">
        <v>188337</v>
      </c>
      <c r="F1642" s="6">
        <v>0</v>
      </c>
      <c r="G1642" s="6">
        <v>188337</v>
      </c>
      <c r="H1642" s="41">
        <v>376674</v>
      </c>
      <c r="I1642" s="36">
        <v>188337</v>
      </c>
      <c r="J1642" s="6">
        <v>0</v>
      </c>
      <c r="K1642" s="6">
        <v>188337</v>
      </c>
      <c r="L1642" s="41">
        <v>376674</v>
      </c>
      <c r="M1642" s="36">
        <v>188337</v>
      </c>
      <c r="N1642" s="6">
        <v>0</v>
      </c>
      <c r="O1642" s="6">
        <v>188337</v>
      </c>
      <c r="P1642" s="41">
        <v>376674</v>
      </c>
      <c r="Q1642" s="36">
        <v>188337</v>
      </c>
      <c r="R1642" s="6">
        <v>0</v>
      </c>
      <c r="S1642" s="6">
        <v>188337</v>
      </c>
      <c r="T1642" s="41">
        <v>376674</v>
      </c>
      <c r="U1642" s="43">
        <v>753348</v>
      </c>
      <c r="V1642" s="6">
        <v>0</v>
      </c>
      <c r="W1642" s="35">
        <v>753348</v>
      </c>
      <c r="X1642" s="41">
        <v>1506696</v>
      </c>
    </row>
    <row r="1643" spans="1:24" outlineLevel="3" x14ac:dyDescent="0.2">
      <c r="A1643" s="203"/>
      <c r="B1643" s="98">
        <v>810124</v>
      </c>
      <c r="C1643" s="42" t="s">
        <v>60</v>
      </c>
      <c r="D1643" s="38">
        <v>15</v>
      </c>
      <c r="E1643" s="36">
        <v>537700</v>
      </c>
      <c r="F1643" s="6">
        <v>0</v>
      </c>
      <c r="G1643" s="6">
        <v>0</v>
      </c>
      <c r="H1643" s="41">
        <v>537700</v>
      </c>
      <c r="I1643" s="36">
        <v>537700</v>
      </c>
      <c r="J1643" s="6">
        <v>0</v>
      </c>
      <c r="K1643" s="6">
        <v>0</v>
      </c>
      <c r="L1643" s="41">
        <v>537700</v>
      </c>
      <c r="M1643" s="36">
        <v>537700</v>
      </c>
      <c r="N1643" s="6">
        <v>0</v>
      </c>
      <c r="O1643" s="6">
        <v>0</v>
      </c>
      <c r="P1643" s="41">
        <v>537700</v>
      </c>
      <c r="Q1643" s="36">
        <v>537700</v>
      </c>
      <c r="R1643" s="6">
        <v>268850</v>
      </c>
      <c r="S1643" s="6">
        <v>0</v>
      </c>
      <c r="T1643" s="41">
        <v>806550</v>
      </c>
      <c r="U1643" s="43">
        <v>2150800</v>
      </c>
      <c r="V1643" s="6">
        <v>268850</v>
      </c>
      <c r="W1643" s="35">
        <v>0</v>
      </c>
      <c r="X1643" s="41">
        <v>2419650</v>
      </c>
    </row>
    <row r="1644" spans="1:24" outlineLevel="3" x14ac:dyDescent="0.2">
      <c r="A1644" s="203"/>
      <c r="B1644" s="98">
        <v>810124</v>
      </c>
      <c r="C1644" s="42" t="s">
        <v>60</v>
      </c>
      <c r="D1644" s="38">
        <v>16</v>
      </c>
      <c r="E1644" s="36">
        <v>2330022</v>
      </c>
      <c r="F1644" s="6">
        <v>0</v>
      </c>
      <c r="G1644" s="6">
        <v>776674</v>
      </c>
      <c r="H1644" s="41">
        <v>3106696</v>
      </c>
      <c r="I1644" s="36">
        <v>1941685</v>
      </c>
      <c r="J1644" s="6">
        <v>0</v>
      </c>
      <c r="K1644" s="6">
        <v>776674</v>
      </c>
      <c r="L1644" s="41">
        <v>2718359</v>
      </c>
      <c r="M1644" s="36">
        <v>1941685</v>
      </c>
      <c r="N1644" s="6">
        <v>0</v>
      </c>
      <c r="O1644" s="6">
        <v>776674</v>
      </c>
      <c r="P1644" s="41">
        <v>2718359</v>
      </c>
      <c r="Q1644" s="36">
        <v>2330022</v>
      </c>
      <c r="R1644" s="6">
        <v>0</v>
      </c>
      <c r="S1644" s="6">
        <v>776674</v>
      </c>
      <c r="T1644" s="41">
        <v>3106696</v>
      </c>
      <c r="U1644" s="43">
        <v>8543414</v>
      </c>
      <c r="V1644" s="6">
        <v>0</v>
      </c>
      <c r="W1644" s="35">
        <v>3106696</v>
      </c>
      <c r="X1644" s="41">
        <v>11650110</v>
      </c>
    </row>
    <row r="1645" spans="1:24" outlineLevel="3" x14ac:dyDescent="0.2">
      <c r="A1645" s="203"/>
      <c r="B1645" s="98">
        <v>810124</v>
      </c>
      <c r="C1645" s="42" t="s">
        <v>60</v>
      </c>
      <c r="D1645" s="38">
        <v>17</v>
      </c>
      <c r="E1645" s="36">
        <v>500858</v>
      </c>
      <c r="F1645" s="6">
        <v>0</v>
      </c>
      <c r="G1645" s="6">
        <v>0</v>
      </c>
      <c r="H1645" s="41">
        <v>500858</v>
      </c>
      <c r="I1645" s="36">
        <v>500858</v>
      </c>
      <c r="J1645" s="6">
        <v>0</v>
      </c>
      <c r="K1645" s="6">
        <v>0</v>
      </c>
      <c r="L1645" s="41">
        <v>500858</v>
      </c>
      <c r="M1645" s="36">
        <v>500858</v>
      </c>
      <c r="N1645" s="6">
        <v>0</v>
      </c>
      <c r="O1645" s="6">
        <v>0</v>
      </c>
      <c r="P1645" s="41">
        <v>500858</v>
      </c>
      <c r="Q1645" s="36">
        <v>500858</v>
      </c>
      <c r="R1645" s="6">
        <v>500858</v>
      </c>
      <c r="S1645" s="6">
        <v>0</v>
      </c>
      <c r="T1645" s="41">
        <v>1001716</v>
      </c>
      <c r="U1645" s="43">
        <v>2003432</v>
      </c>
      <c r="V1645" s="6">
        <v>500858</v>
      </c>
      <c r="W1645" s="35">
        <v>0</v>
      </c>
      <c r="X1645" s="41">
        <v>2504290</v>
      </c>
    </row>
    <row r="1646" spans="1:24" hidden="1" outlineLevel="3" x14ac:dyDescent="0.2">
      <c r="A1646" s="203"/>
      <c r="B1646" s="98">
        <v>810124</v>
      </c>
      <c r="C1646" s="42" t="s">
        <v>57</v>
      </c>
      <c r="D1646" s="38">
        <v>18</v>
      </c>
      <c r="E1646" s="36">
        <v>0</v>
      </c>
      <c r="F1646" s="6">
        <v>0</v>
      </c>
      <c r="G1646" s="6">
        <v>0</v>
      </c>
      <c r="H1646" s="41">
        <v>0</v>
      </c>
      <c r="I1646" s="36">
        <v>0</v>
      </c>
      <c r="J1646" s="6">
        <v>0</v>
      </c>
      <c r="K1646" s="6">
        <v>0</v>
      </c>
      <c r="L1646" s="41">
        <v>0</v>
      </c>
      <c r="M1646" s="36">
        <v>0</v>
      </c>
      <c r="N1646" s="6">
        <v>0</v>
      </c>
      <c r="O1646" s="6">
        <v>0</v>
      </c>
      <c r="P1646" s="41">
        <v>0</v>
      </c>
      <c r="Q1646" s="36">
        <v>0</v>
      </c>
      <c r="R1646" s="6">
        <v>0</v>
      </c>
      <c r="S1646" s="6">
        <v>0</v>
      </c>
      <c r="T1646" s="41">
        <v>0</v>
      </c>
      <c r="U1646" s="43">
        <v>0</v>
      </c>
      <c r="V1646" s="6">
        <v>0</v>
      </c>
      <c r="W1646" s="35">
        <v>0</v>
      </c>
      <c r="X1646" s="41">
        <v>0</v>
      </c>
    </row>
    <row r="1647" spans="1:24" hidden="1" outlineLevel="3" x14ac:dyDescent="0.2">
      <c r="A1647" s="203"/>
      <c r="B1647" s="98">
        <v>810124</v>
      </c>
      <c r="C1647" s="42" t="s">
        <v>57</v>
      </c>
      <c r="D1647" s="38">
        <v>19</v>
      </c>
      <c r="E1647" s="36">
        <v>0</v>
      </c>
      <c r="F1647" s="6">
        <v>0</v>
      </c>
      <c r="G1647" s="6">
        <v>0</v>
      </c>
      <c r="H1647" s="41">
        <v>0</v>
      </c>
      <c r="I1647" s="36">
        <v>0</v>
      </c>
      <c r="J1647" s="6">
        <v>0</v>
      </c>
      <c r="K1647" s="6">
        <v>0</v>
      </c>
      <c r="L1647" s="41">
        <v>0</v>
      </c>
      <c r="M1647" s="36">
        <v>0</v>
      </c>
      <c r="N1647" s="6">
        <v>0</v>
      </c>
      <c r="O1647" s="6">
        <v>0</v>
      </c>
      <c r="P1647" s="41">
        <v>0</v>
      </c>
      <c r="Q1647" s="36">
        <v>0</v>
      </c>
      <c r="R1647" s="6">
        <v>0</v>
      </c>
      <c r="S1647" s="6">
        <v>0</v>
      </c>
      <c r="T1647" s="41">
        <v>0</v>
      </c>
      <c r="U1647" s="43">
        <v>0</v>
      </c>
      <c r="V1647" s="6">
        <v>0</v>
      </c>
      <c r="W1647" s="35">
        <v>0</v>
      </c>
      <c r="X1647" s="41">
        <v>0</v>
      </c>
    </row>
    <row r="1648" spans="1:24" hidden="1" outlineLevel="3" x14ac:dyDescent="0.2">
      <c r="A1648" s="203"/>
      <c r="B1648" s="98">
        <v>810124</v>
      </c>
      <c r="C1648" s="42" t="s">
        <v>50</v>
      </c>
      <c r="D1648" s="38">
        <v>20</v>
      </c>
      <c r="E1648" s="36">
        <v>0</v>
      </c>
      <c r="F1648" s="6">
        <v>0</v>
      </c>
      <c r="G1648" s="6">
        <v>0</v>
      </c>
      <c r="H1648" s="41">
        <v>0</v>
      </c>
      <c r="I1648" s="36">
        <v>0</v>
      </c>
      <c r="J1648" s="6">
        <v>0</v>
      </c>
      <c r="K1648" s="6">
        <v>0</v>
      </c>
      <c r="L1648" s="41">
        <v>0</v>
      </c>
      <c r="M1648" s="36">
        <v>0</v>
      </c>
      <c r="N1648" s="6">
        <v>0</v>
      </c>
      <c r="O1648" s="6">
        <v>0</v>
      </c>
      <c r="P1648" s="41">
        <v>0</v>
      </c>
      <c r="Q1648" s="36">
        <v>0</v>
      </c>
      <c r="R1648" s="6">
        <v>0</v>
      </c>
      <c r="S1648" s="6">
        <v>0</v>
      </c>
      <c r="T1648" s="41">
        <v>0</v>
      </c>
      <c r="U1648" s="43">
        <v>0</v>
      </c>
      <c r="V1648" s="6">
        <v>0</v>
      </c>
      <c r="W1648" s="35">
        <v>0</v>
      </c>
      <c r="X1648" s="41">
        <v>0</v>
      </c>
    </row>
    <row r="1649" spans="1:24" hidden="1" outlineLevel="3" x14ac:dyDescent="0.2">
      <c r="A1649" s="203"/>
      <c r="B1649" s="98">
        <v>810124</v>
      </c>
      <c r="C1649" s="42" t="s">
        <v>50</v>
      </c>
      <c r="D1649" s="38">
        <v>21</v>
      </c>
      <c r="E1649" s="36">
        <v>0</v>
      </c>
      <c r="F1649" s="6">
        <v>0</v>
      </c>
      <c r="G1649" s="6">
        <v>0</v>
      </c>
      <c r="H1649" s="41">
        <v>0</v>
      </c>
      <c r="I1649" s="36">
        <v>0</v>
      </c>
      <c r="J1649" s="6">
        <v>0</v>
      </c>
      <c r="K1649" s="6">
        <v>0</v>
      </c>
      <c r="L1649" s="41">
        <v>0</v>
      </c>
      <c r="M1649" s="36">
        <v>0</v>
      </c>
      <c r="N1649" s="6">
        <v>0</v>
      </c>
      <c r="O1649" s="6">
        <v>0</v>
      </c>
      <c r="P1649" s="41">
        <v>0</v>
      </c>
      <c r="Q1649" s="36">
        <v>0</v>
      </c>
      <c r="R1649" s="6">
        <v>0</v>
      </c>
      <c r="S1649" s="6">
        <v>0</v>
      </c>
      <c r="T1649" s="41">
        <v>0</v>
      </c>
      <c r="U1649" s="43">
        <v>0</v>
      </c>
      <c r="V1649" s="6">
        <v>0</v>
      </c>
      <c r="W1649" s="35">
        <v>0</v>
      </c>
      <c r="X1649" s="41">
        <v>0</v>
      </c>
    </row>
    <row r="1650" spans="1:24" hidden="1" outlineLevel="3" x14ac:dyDescent="0.2">
      <c r="A1650" s="203"/>
      <c r="B1650" s="98">
        <v>810124</v>
      </c>
      <c r="C1650" s="42" t="s">
        <v>50</v>
      </c>
      <c r="D1650" s="38">
        <v>22</v>
      </c>
      <c r="E1650" s="36">
        <v>0</v>
      </c>
      <c r="F1650" s="6">
        <v>0</v>
      </c>
      <c r="G1650" s="6">
        <v>0</v>
      </c>
      <c r="H1650" s="41">
        <v>0</v>
      </c>
      <c r="I1650" s="36">
        <v>0</v>
      </c>
      <c r="J1650" s="6">
        <v>0</v>
      </c>
      <c r="K1650" s="6">
        <v>0</v>
      </c>
      <c r="L1650" s="41">
        <v>0</v>
      </c>
      <c r="M1650" s="36">
        <v>0</v>
      </c>
      <c r="N1650" s="6">
        <v>0</v>
      </c>
      <c r="O1650" s="6">
        <v>0</v>
      </c>
      <c r="P1650" s="41">
        <v>0</v>
      </c>
      <c r="Q1650" s="36">
        <v>0</v>
      </c>
      <c r="R1650" s="6">
        <v>0</v>
      </c>
      <c r="S1650" s="6">
        <v>0</v>
      </c>
      <c r="T1650" s="41">
        <v>0</v>
      </c>
      <c r="U1650" s="43">
        <v>0</v>
      </c>
      <c r="V1650" s="6">
        <v>0</v>
      </c>
      <c r="W1650" s="35">
        <v>0</v>
      </c>
      <c r="X1650" s="41">
        <v>0</v>
      </c>
    </row>
    <row r="1651" spans="1:24" hidden="1" outlineLevel="3" x14ac:dyDescent="0.2">
      <c r="A1651" s="203"/>
      <c r="B1651" s="98">
        <v>810124</v>
      </c>
      <c r="C1651" s="42" t="s">
        <v>50</v>
      </c>
      <c r="D1651" s="38">
        <v>23</v>
      </c>
      <c r="E1651" s="36">
        <v>0</v>
      </c>
      <c r="F1651" s="6">
        <v>0</v>
      </c>
      <c r="G1651" s="6">
        <v>0</v>
      </c>
      <c r="H1651" s="41">
        <v>0</v>
      </c>
      <c r="I1651" s="36">
        <v>0</v>
      </c>
      <c r="J1651" s="6">
        <v>0</v>
      </c>
      <c r="K1651" s="6">
        <v>0</v>
      </c>
      <c r="L1651" s="41">
        <v>0</v>
      </c>
      <c r="M1651" s="36">
        <v>0</v>
      </c>
      <c r="N1651" s="6">
        <v>0</v>
      </c>
      <c r="O1651" s="6">
        <v>0</v>
      </c>
      <c r="P1651" s="41">
        <v>0</v>
      </c>
      <c r="Q1651" s="36">
        <v>0</v>
      </c>
      <c r="R1651" s="6">
        <v>0</v>
      </c>
      <c r="S1651" s="6">
        <v>0</v>
      </c>
      <c r="T1651" s="41">
        <v>0</v>
      </c>
      <c r="U1651" s="43">
        <v>0</v>
      </c>
      <c r="V1651" s="6">
        <v>0</v>
      </c>
      <c r="W1651" s="35">
        <v>0</v>
      </c>
      <c r="X1651" s="41">
        <v>0</v>
      </c>
    </row>
    <row r="1652" spans="1:24" hidden="1" outlineLevel="3" x14ac:dyDescent="0.2">
      <c r="A1652" s="203"/>
      <c r="B1652" s="98">
        <v>810124</v>
      </c>
      <c r="C1652" s="42" t="s">
        <v>50</v>
      </c>
      <c r="D1652" s="38">
        <v>24</v>
      </c>
      <c r="E1652" s="36">
        <v>0</v>
      </c>
      <c r="F1652" s="6">
        <v>0</v>
      </c>
      <c r="G1652" s="6">
        <v>0</v>
      </c>
      <c r="H1652" s="41">
        <v>0</v>
      </c>
      <c r="I1652" s="36">
        <v>0</v>
      </c>
      <c r="J1652" s="6">
        <v>0</v>
      </c>
      <c r="K1652" s="6">
        <v>0</v>
      </c>
      <c r="L1652" s="41">
        <v>0</v>
      </c>
      <c r="M1652" s="36">
        <v>0</v>
      </c>
      <c r="N1652" s="6">
        <v>0</v>
      </c>
      <c r="O1652" s="6">
        <v>0</v>
      </c>
      <c r="P1652" s="41">
        <v>0</v>
      </c>
      <c r="Q1652" s="36">
        <v>0</v>
      </c>
      <c r="R1652" s="6">
        <v>0</v>
      </c>
      <c r="S1652" s="6">
        <v>0</v>
      </c>
      <c r="T1652" s="41">
        <v>0</v>
      </c>
      <c r="U1652" s="43">
        <v>0</v>
      </c>
      <c r="V1652" s="6">
        <v>0</v>
      </c>
      <c r="W1652" s="35">
        <v>0</v>
      </c>
      <c r="X1652" s="41">
        <v>0</v>
      </c>
    </row>
    <row r="1653" spans="1:24" hidden="1" outlineLevel="3" x14ac:dyDescent="0.2">
      <c r="A1653" s="203"/>
      <c r="B1653" s="98">
        <v>810124</v>
      </c>
      <c r="C1653" s="42" t="s">
        <v>50</v>
      </c>
      <c r="D1653" s="38">
        <v>25</v>
      </c>
      <c r="E1653" s="36">
        <v>0</v>
      </c>
      <c r="F1653" s="6">
        <v>0</v>
      </c>
      <c r="G1653" s="6">
        <v>0</v>
      </c>
      <c r="H1653" s="41">
        <v>0</v>
      </c>
      <c r="I1653" s="36">
        <v>0</v>
      </c>
      <c r="J1653" s="6">
        <v>0</v>
      </c>
      <c r="K1653" s="6">
        <v>0</v>
      </c>
      <c r="L1653" s="41">
        <v>0</v>
      </c>
      <c r="M1653" s="36">
        <v>0</v>
      </c>
      <c r="N1653" s="6">
        <v>0</v>
      </c>
      <c r="O1653" s="6">
        <v>0</v>
      </c>
      <c r="P1653" s="41">
        <v>0</v>
      </c>
      <c r="Q1653" s="36">
        <v>0</v>
      </c>
      <c r="R1653" s="6">
        <v>0</v>
      </c>
      <c r="S1653" s="6">
        <v>0</v>
      </c>
      <c r="T1653" s="41">
        <v>0</v>
      </c>
      <c r="U1653" s="43">
        <v>0</v>
      </c>
      <c r="V1653" s="6">
        <v>0</v>
      </c>
      <c r="W1653" s="35">
        <v>0</v>
      </c>
      <c r="X1653" s="41">
        <v>0</v>
      </c>
    </row>
    <row r="1654" spans="1:24" hidden="1" outlineLevel="3" x14ac:dyDescent="0.2">
      <c r="A1654" s="203"/>
      <c r="B1654" s="98">
        <v>810124</v>
      </c>
      <c r="C1654" s="42" t="s">
        <v>51</v>
      </c>
      <c r="D1654" s="38">
        <v>26</v>
      </c>
      <c r="E1654" s="36">
        <v>0</v>
      </c>
      <c r="F1654" s="6">
        <v>0</v>
      </c>
      <c r="G1654" s="6">
        <v>0</v>
      </c>
      <c r="H1654" s="41">
        <v>0</v>
      </c>
      <c r="I1654" s="36">
        <v>0</v>
      </c>
      <c r="J1654" s="6">
        <v>0</v>
      </c>
      <c r="K1654" s="6">
        <v>0</v>
      </c>
      <c r="L1654" s="41">
        <v>0</v>
      </c>
      <c r="M1654" s="36">
        <v>0</v>
      </c>
      <c r="N1654" s="6">
        <v>0</v>
      </c>
      <c r="O1654" s="6">
        <v>0</v>
      </c>
      <c r="P1654" s="41">
        <v>0</v>
      </c>
      <c r="Q1654" s="36">
        <v>0</v>
      </c>
      <c r="R1654" s="6">
        <v>0</v>
      </c>
      <c r="S1654" s="6">
        <v>0</v>
      </c>
      <c r="T1654" s="41">
        <v>0</v>
      </c>
      <c r="U1654" s="43">
        <v>0</v>
      </c>
      <c r="V1654" s="6">
        <v>0</v>
      </c>
      <c r="W1654" s="35">
        <v>0</v>
      </c>
      <c r="X1654" s="41">
        <v>0</v>
      </c>
    </row>
    <row r="1655" spans="1:24" hidden="1" outlineLevel="3" x14ac:dyDescent="0.2">
      <c r="A1655" s="203"/>
      <c r="B1655" s="98">
        <v>810124</v>
      </c>
      <c r="C1655" s="42" t="s">
        <v>51</v>
      </c>
      <c r="D1655" s="38">
        <v>27</v>
      </c>
      <c r="E1655" s="36">
        <v>0</v>
      </c>
      <c r="F1655" s="6">
        <v>0</v>
      </c>
      <c r="G1655" s="6">
        <v>0</v>
      </c>
      <c r="H1655" s="41">
        <v>0</v>
      </c>
      <c r="I1655" s="36">
        <v>0</v>
      </c>
      <c r="J1655" s="6">
        <v>0</v>
      </c>
      <c r="K1655" s="6">
        <v>0</v>
      </c>
      <c r="L1655" s="41">
        <v>0</v>
      </c>
      <c r="M1655" s="36">
        <v>0</v>
      </c>
      <c r="N1655" s="6">
        <v>0</v>
      </c>
      <c r="O1655" s="6">
        <v>0</v>
      </c>
      <c r="P1655" s="41">
        <v>0</v>
      </c>
      <c r="Q1655" s="36">
        <v>0</v>
      </c>
      <c r="R1655" s="6">
        <v>0</v>
      </c>
      <c r="S1655" s="6">
        <v>0</v>
      </c>
      <c r="T1655" s="41">
        <v>0</v>
      </c>
      <c r="U1655" s="43">
        <v>0</v>
      </c>
      <c r="V1655" s="6">
        <v>0</v>
      </c>
      <c r="W1655" s="35">
        <v>0</v>
      </c>
      <c r="X1655" s="41">
        <v>0</v>
      </c>
    </row>
    <row r="1656" spans="1:24" hidden="1" outlineLevel="3" x14ac:dyDescent="0.2">
      <c r="A1656" s="203"/>
      <c r="B1656" s="98">
        <v>810124</v>
      </c>
      <c r="C1656" s="42" t="s">
        <v>51</v>
      </c>
      <c r="D1656" s="38">
        <v>28</v>
      </c>
      <c r="E1656" s="36">
        <v>0</v>
      </c>
      <c r="F1656" s="6">
        <v>0</v>
      </c>
      <c r="G1656" s="6">
        <v>0</v>
      </c>
      <c r="H1656" s="41">
        <v>0</v>
      </c>
      <c r="I1656" s="36">
        <v>0</v>
      </c>
      <c r="J1656" s="6">
        <v>0</v>
      </c>
      <c r="K1656" s="6">
        <v>0</v>
      </c>
      <c r="L1656" s="41">
        <v>0</v>
      </c>
      <c r="M1656" s="36">
        <v>0</v>
      </c>
      <c r="N1656" s="6">
        <v>0</v>
      </c>
      <c r="O1656" s="6">
        <v>0</v>
      </c>
      <c r="P1656" s="41">
        <v>0</v>
      </c>
      <c r="Q1656" s="36">
        <v>0</v>
      </c>
      <c r="R1656" s="6">
        <v>0</v>
      </c>
      <c r="S1656" s="6">
        <v>0</v>
      </c>
      <c r="T1656" s="41">
        <v>0</v>
      </c>
      <c r="U1656" s="43">
        <v>0</v>
      </c>
      <c r="V1656" s="6">
        <v>0</v>
      </c>
      <c r="W1656" s="35">
        <v>0</v>
      </c>
      <c r="X1656" s="41">
        <v>0</v>
      </c>
    </row>
    <row r="1657" spans="1:24" hidden="1" outlineLevel="3" x14ac:dyDescent="0.2">
      <c r="A1657" s="203"/>
      <c r="B1657" s="98">
        <v>810124</v>
      </c>
      <c r="C1657" s="42" t="s">
        <v>52</v>
      </c>
      <c r="D1657" s="38">
        <v>29</v>
      </c>
      <c r="E1657" s="36">
        <v>0</v>
      </c>
      <c r="F1657" s="6">
        <v>0</v>
      </c>
      <c r="G1657" s="6">
        <v>0</v>
      </c>
      <c r="H1657" s="41">
        <v>0</v>
      </c>
      <c r="I1657" s="36">
        <v>0</v>
      </c>
      <c r="J1657" s="6">
        <v>0</v>
      </c>
      <c r="K1657" s="6">
        <v>0</v>
      </c>
      <c r="L1657" s="41">
        <v>0</v>
      </c>
      <c r="M1657" s="36">
        <v>0</v>
      </c>
      <c r="N1657" s="6">
        <v>0</v>
      </c>
      <c r="O1657" s="6">
        <v>0</v>
      </c>
      <c r="P1657" s="41">
        <v>0</v>
      </c>
      <c r="Q1657" s="36">
        <v>0</v>
      </c>
      <c r="R1657" s="6">
        <v>0</v>
      </c>
      <c r="S1657" s="6">
        <v>0</v>
      </c>
      <c r="T1657" s="41">
        <v>0</v>
      </c>
      <c r="U1657" s="43">
        <v>0</v>
      </c>
      <c r="V1657" s="6">
        <v>0</v>
      </c>
      <c r="W1657" s="35">
        <v>0</v>
      </c>
      <c r="X1657" s="41">
        <v>0</v>
      </c>
    </row>
    <row r="1658" spans="1:24" hidden="1" outlineLevel="3" x14ac:dyDescent="0.2">
      <c r="A1658" s="203"/>
      <c r="B1658" s="98">
        <v>810124</v>
      </c>
      <c r="C1658" s="42" t="s">
        <v>52</v>
      </c>
      <c r="D1658" s="38">
        <v>30</v>
      </c>
      <c r="E1658" s="36">
        <v>0</v>
      </c>
      <c r="F1658" s="6">
        <v>0</v>
      </c>
      <c r="G1658" s="6">
        <v>0</v>
      </c>
      <c r="H1658" s="41">
        <v>0</v>
      </c>
      <c r="I1658" s="36">
        <v>0</v>
      </c>
      <c r="J1658" s="6">
        <v>0</v>
      </c>
      <c r="K1658" s="6">
        <v>0</v>
      </c>
      <c r="L1658" s="41">
        <v>0</v>
      </c>
      <c r="M1658" s="36">
        <v>0</v>
      </c>
      <c r="N1658" s="6">
        <v>0</v>
      </c>
      <c r="O1658" s="6">
        <v>0</v>
      </c>
      <c r="P1658" s="41">
        <v>0</v>
      </c>
      <c r="Q1658" s="36">
        <v>0</v>
      </c>
      <c r="R1658" s="6">
        <v>0</v>
      </c>
      <c r="S1658" s="6">
        <v>0</v>
      </c>
      <c r="T1658" s="41">
        <v>0</v>
      </c>
      <c r="U1658" s="43">
        <v>0</v>
      </c>
      <c r="V1658" s="6">
        <v>0</v>
      </c>
      <c r="W1658" s="35">
        <v>0</v>
      </c>
      <c r="X1658" s="41">
        <v>0</v>
      </c>
    </row>
    <row r="1659" spans="1:24" hidden="1" outlineLevel="3" x14ac:dyDescent="0.2">
      <c r="A1659" s="203"/>
      <c r="B1659" s="98">
        <v>810124</v>
      </c>
      <c r="C1659" s="42" t="s">
        <v>61</v>
      </c>
      <c r="D1659" s="38">
        <v>31</v>
      </c>
      <c r="E1659" s="36">
        <v>0</v>
      </c>
      <c r="F1659" s="6">
        <v>0</v>
      </c>
      <c r="G1659" s="6">
        <v>0</v>
      </c>
      <c r="H1659" s="41">
        <v>0</v>
      </c>
      <c r="I1659" s="36">
        <v>0</v>
      </c>
      <c r="J1659" s="6">
        <v>0</v>
      </c>
      <c r="K1659" s="6">
        <v>0</v>
      </c>
      <c r="L1659" s="41">
        <v>0</v>
      </c>
      <c r="M1659" s="36">
        <v>0</v>
      </c>
      <c r="N1659" s="6">
        <v>0</v>
      </c>
      <c r="O1659" s="6">
        <v>0</v>
      </c>
      <c r="P1659" s="41">
        <v>0</v>
      </c>
      <c r="Q1659" s="36">
        <v>0</v>
      </c>
      <c r="R1659" s="6">
        <v>0</v>
      </c>
      <c r="S1659" s="6">
        <v>0</v>
      </c>
      <c r="T1659" s="41">
        <v>0</v>
      </c>
      <c r="U1659" s="43">
        <v>0</v>
      </c>
      <c r="V1659" s="6">
        <v>0</v>
      </c>
      <c r="W1659" s="35">
        <v>0</v>
      </c>
      <c r="X1659" s="41">
        <v>0</v>
      </c>
    </row>
    <row r="1660" spans="1:24" hidden="1" outlineLevel="3" x14ac:dyDescent="0.2">
      <c r="A1660" s="203"/>
      <c r="B1660" s="98">
        <v>810124</v>
      </c>
      <c r="C1660" s="42" t="s">
        <v>61</v>
      </c>
      <c r="D1660" s="38">
        <v>32</v>
      </c>
      <c r="E1660" s="36">
        <v>0</v>
      </c>
      <c r="F1660" s="6">
        <v>0</v>
      </c>
      <c r="G1660" s="6">
        <v>0</v>
      </c>
      <c r="H1660" s="41">
        <v>0</v>
      </c>
      <c r="I1660" s="36">
        <v>0</v>
      </c>
      <c r="J1660" s="6">
        <v>0</v>
      </c>
      <c r="K1660" s="6">
        <v>0</v>
      </c>
      <c r="L1660" s="41">
        <v>0</v>
      </c>
      <c r="M1660" s="36">
        <v>0</v>
      </c>
      <c r="N1660" s="6">
        <v>0</v>
      </c>
      <c r="O1660" s="6">
        <v>0</v>
      </c>
      <c r="P1660" s="41">
        <v>0</v>
      </c>
      <c r="Q1660" s="36">
        <v>0</v>
      </c>
      <c r="R1660" s="6">
        <v>0</v>
      </c>
      <c r="S1660" s="6">
        <v>0</v>
      </c>
      <c r="T1660" s="41">
        <v>0</v>
      </c>
      <c r="U1660" s="43">
        <v>0</v>
      </c>
      <c r="V1660" s="6">
        <v>0</v>
      </c>
      <c r="W1660" s="35">
        <v>0</v>
      </c>
      <c r="X1660" s="41">
        <v>0</v>
      </c>
    </row>
    <row r="1661" spans="1:24" hidden="1" outlineLevel="3" x14ac:dyDescent="0.2">
      <c r="A1661" s="203"/>
      <c r="B1661" s="98">
        <v>810124</v>
      </c>
      <c r="C1661" s="42" t="s">
        <v>61</v>
      </c>
      <c r="D1661" s="38">
        <v>33</v>
      </c>
      <c r="E1661" s="36">
        <v>0</v>
      </c>
      <c r="F1661" s="6">
        <v>0</v>
      </c>
      <c r="G1661" s="6">
        <v>0</v>
      </c>
      <c r="H1661" s="41">
        <v>0</v>
      </c>
      <c r="I1661" s="36">
        <v>0</v>
      </c>
      <c r="J1661" s="6">
        <v>0</v>
      </c>
      <c r="K1661" s="6">
        <v>0</v>
      </c>
      <c r="L1661" s="41">
        <v>0</v>
      </c>
      <c r="M1661" s="36">
        <v>0</v>
      </c>
      <c r="N1661" s="6">
        <v>0</v>
      </c>
      <c r="O1661" s="6">
        <v>0</v>
      </c>
      <c r="P1661" s="41">
        <v>0</v>
      </c>
      <c r="Q1661" s="36">
        <v>0</v>
      </c>
      <c r="R1661" s="6">
        <v>0</v>
      </c>
      <c r="S1661" s="6">
        <v>0</v>
      </c>
      <c r="T1661" s="41">
        <v>0</v>
      </c>
      <c r="U1661" s="43">
        <v>0</v>
      </c>
      <c r="V1661" s="6">
        <v>0</v>
      </c>
      <c r="W1661" s="35">
        <v>0</v>
      </c>
      <c r="X1661" s="41">
        <v>0</v>
      </c>
    </row>
    <row r="1662" spans="1:24" hidden="1" outlineLevel="3" x14ac:dyDescent="0.2">
      <c r="A1662" s="203"/>
      <c r="B1662" s="98">
        <v>810124</v>
      </c>
      <c r="C1662" s="42" t="s">
        <v>61</v>
      </c>
      <c r="D1662" s="38">
        <v>34</v>
      </c>
      <c r="E1662" s="36">
        <v>0</v>
      </c>
      <c r="F1662" s="6">
        <v>0</v>
      </c>
      <c r="G1662" s="6">
        <v>0</v>
      </c>
      <c r="H1662" s="41">
        <v>0</v>
      </c>
      <c r="I1662" s="36">
        <v>0</v>
      </c>
      <c r="J1662" s="6">
        <v>0</v>
      </c>
      <c r="K1662" s="6">
        <v>0</v>
      </c>
      <c r="L1662" s="41">
        <v>0</v>
      </c>
      <c r="M1662" s="36">
        <v>0</v>
      </c>
      <c r="N1662" s="6">
        <v>0</v>
      </c>
      <c r="O1662" s="6">
        <v>0</v>
      </c>
      <c r="P1662" s="41">
        <v>0</v>
      </c>
      <c r="Q1662" s="36">
        <v>0</v>
      </c>
      <c r="R1662" s="6">
        <v>0</v>
      </c>
      <c r="S1662" s="6">
        <v>0</v>
      </c>
      <c r="T1662" s="41">
        <v>0</v>
      </c>
      <c r="U1662" s="43">
        <v>0</v>
      </c>
      <c r="V1662" s="6">
        <v>0</v>
      </c>
      <c r="W1662" s="35">
        <v>0</v>
      </c>
      <c r="X1662" s="41">
        <v>0</v>
      </c>
    </row>
    <row r="1663" spans="1:24" hidden="1" outlineLevel="3" x14ac:dyDescent="0.2">
      <c r="A1663" s="203"/>
      <c r="B1663" s="98">
        <v>810124</v>
      </c>
      <c r="C1663" s="42" t="s">
        <v>53</v>
      </c>
      <c r="D1663" s="38">
        <v>35</v>
      </c>
      <c r="E1663" s="36">
        <v>0</v>
      </c>
      <c r="F1663" s="6">
        <v>0</v>
      </c>
      <c r="G1663" s="6">
        <v>0</v>
      </c>
      <c r="H1663" s="41">
        <v>0</v>
      </c>
      <c r="I1663" s="36">
        <v>0</v>
      </c>
      <c r="J1663" s="6">
        <v>0</v>
      </c>
      <c r="K1663" s="6">
        <v>0</v>
      </c>
      <c r="L1663" s="41">
        <v>0</v>
      </c>
      <c r="M1663" s="36">
        <v>0</v>
      </c>
      <c r="N1663" s="6">
        <v>0</v>
      </c>
      <c r="O1663" s="6">
        <v>0</v>
      </c>
      <c r="P1663" s="41">
        <v>0</v>
      </c>
      <c r="Q1663" s="36">
        <v>0</v>
      </c>
      <c r="R1663" s="6">
        <v>0</v>
      </c>
      <c r="S1663" s="6">
        <v>0</v>
      </c>
      <c r="T1663" s="41">
        <v>0</v>
      </c>
      <c r="U1663" s="43">
        <v>0</v>
      </c>
      <c r="V1663" s="6">
        <v>0</v>
      </c>
      <c r="W1663" s="35">
        <v>0</v>
      </c>
      <c r="X1663" s="41">
        <v>0</v>
      </c>
    </row>
    <row r="1664" spans="1:24" hidden="1" outlineLevel="3" x14ac:dyDescent="0.2">
      <c r="A1664" s="203"/>
      <c r="B1664" s="98">
        <v>810124</v>
      </c>
      <c r="C1664" s="42" t="s">
        <v>58</v>
      </c>
      <c r="D1664" s="38">
        <v>36</v>
      </c>
      <c r="E1664" s="36">
        <v>0</v>
      </c>
      <c r="F1664" s="6">
        <v>0</v>
      </c>
      <c r="G1664" s="6">
        <v>0</v>
      </c>
      <c r="H1664" s="41">
        <v>0</v>
      </c>
      <c r="I1664" s="36">
        <v>0</v>
      </c>
      <c r="J1664" s="6">
        <v>0</v>
      </c>
      <c r="K1664" s="6">
        <v>0</v>
      </c>
      <c r="L1664" s="41">
        <v>0</v>
      </c>
      <c r="M1664" s="36">
        <v>0</v>
      </c>
      <c r="N1664" s="6">
        <v>0</v>
      </c>
      <c r="O1664" s="6">
        <v>0</v>
      </c>
      <c r="P1664" s="41">
        <v>0</v>
      </c>
      <c r="Q1664" s="36">
        <v>0</v>
      </c>
      <c r="R1664" s="6">
        <v>0</v>
      </c>
      <c r="S1664" s="6">
        <v>0</v>
      </c>
      <c r="T1664" s="41">
        <v>0</v>
      </c>
      <c r="U1664" s="43">
        <v>0</v>
      </c>
      <c r="V1664" s="6">
        <v>0</v>
      </c>
      <c r="W1664" s="35">
        <v>0</v>
      </c>
      <c r="X1664" s="41">
        <v>0</v>
      </c>
    </row>
    <row r="1665" spans="1:24" hidden="1" outlineLevel="3" x14ac:dyDescent="0.2">
      <c r="A1665" s="203"/>
      <c r="B1665" s="98">
        <v>810124</v>
      </c>
      <c r="C1665" s="42" t="s">
        <v>58</v>
      </c>
      <c r="D1665" s="38">
        <v>37</v>
      </c>
      <c r="E1665" s="36">
        <v>0</v>
      </c>
      <c r="F1665" s="6">
        <v>0</v>
      </c>
      <c r="G1665" s="6">
        <v>0</v>
      </c>
      <c r="H1665" s="41">
        <v>0</v>
      </c>
      <c r="I1665" s="36">
        <v>0</v>
      </c>
      <c r="J1665" s="6">
        <v>0</v>
      </c>
      <c r="K1665" s="6">
        <v>0</v>
      </c>
      <c r="L1665" s="41">
        <v>0</v>
      </c>
      <c r="M1665" s="36">
        <v>0</v>
      </c>
      <c r="N1665" s="6">
        <v>0</v>
      </c>
      <c r="O1665" s="6">
        <v>0</v>
      </c>
      <c r="P1665" s="41">
        <v>0</v>
      </c>
      <c r="Q1665" s="36">
        <v>0</v>
      </c>
      <c r="R1665" s="6">
        <v>0</v>
      </c>
      <c r="S1665" s="6">
        <v>0</v>
      </c>
      <c r="T1665" s="41">
        <v>0</v>
      </c>
      <c r="U1665" s="43">
        <v>0</v>
      </c>
      <c r="V1665" s="6">
        <v>0</v>
      </c>
      <c r="W1665" s="35">
        <v>0</v>
      </c>
      <c r="X1665" s="41">
        <v>0</v>
      </c>
    </row>
    <row r="1666" spans="1:24" hidden="1" outlineLevel="3" x14ac:dyDescent="0.2">
      <c r="A1666" s="203"/>
      <c r="B1666" s="98">
        <v>810124</v>
      </c>
      <c r="C1666" s="42" t="s">
        <v>58</v>
      </c>
      <c r="D1666" s="38">
        <v>38</v>
      </c>
      <c r="E1666" s="36">
        <v>0</v>
      </c>
      <c r="F1666" s="6">
        <v>0</v>
      </c>
      <c r="G1666" s="6">
        <v>0</v>
      </c>
      <c r="H1666" s="41">
        <v>0</v>
      </c>
      <c r="I1666" s="36">
        <v>0</v>
      </c>
      <c r="J1666" s="6">
        <v>0</v>
      </c>
      <c r="K1666" s="6">
        <v>0</v>
      </c>
      <c r="L1666" s="41">
        <v>0</v>
      </c>
      <c r="M1666" s="36">
        <v>0</v>
      </c>
      <c r="N1666" s="6">
        <v>0</v>
      </c>
      <c r="O1666" s="6">
        <v>0</v>
      </c>
      <c r="P1666" s="41">
        <v>0</v>
      </c>
      <c r="Q1666" s="36">
        <v>0</v>
      </c>
      <c r="R1666" s="6">
        <v>0</v>
      </c>
      <c r="S1666" s="6">
        <v>0</v>
      </c>
      <c r="T1666" s="41">
        <v>0</v>
      </c>
      <c r="U1666" s="43">
        <v>0</v>
      </c>
      <c r="V1666" s="6">
        <v>0</v>
      </c>
      <c r="W1666" s="35">
        <v>0</v>
      </c>
      <c r="X1666" s="41">
        <v>0</v>
      </c>
    </row>
    <row r="1667" spans="1:24" hidden="1" outlineLevel="3" x14ac:dyDescent="0.2">
      <c r="A1667" s="203"/>
      <c r="B1667" s="98">
        <v>810124</v>
      </c>
      <c r="C1667" s="42" t="s">
        <v>58</v>
      </c>
      <c r="D1667" s="38">
        <v>39</v>
      </c>
      <c r="E1667" s="36">
        <v>0</v>
      </c>
      <c r="F1667" s="6">
        <v>0</v>
      </c>
      <c r="G1667" s="6">
        <v>0</v>
      </c>
      <c r="H1667" s="41">
        <v>0</v>
      </c>
      <c r="I1667" s="36">
        <v>0</v>
      </c>
      <c r="J1667" s="6">
        <v>0</v>
      </c>
      <c r="K1667" s="6">
        <v>0</v>
      </c>
      <c r="L1667" s="41">
        <v>0</v>
      </c>
      <c r="M1667" s="36">
        <v>0</v>
      </c>
      <c r="N1667" s="6">
        <v>0</v>
      </c>
      <c r="O1667" s="6">
        <v>0</v>
      </c>
      <c r="P1667" s="41">
        <v>0</v>
      </c>
      <c r="Q1667" s="36">
        <v>0</v>
      </c>
      <c r="R1667" s="6">
        <v>0</v>
      </c>
      <c r="S1667" s="6">
        <v>0</v>
      </c>
      <c r="T1667" s="41">
        <v>0</v>
      </c>
      <c r="U1667" s="43">
        <v>0</v>
      </c>
      <c r="V1667" s="6">
        <v>0</v>
      </c>
      <c r="W1667" s="35">
        <v>0</v>
      </c>
      <c r="X1667" s="41">
        <v>0</v>
      </c>
    </row>
    <row r="1668" spans="1:24" hidden="1" outlineLevel="3" x14ac:dyDescent="0.2">
      <c r="A1668" s="203"/>
      <c r="B1668" s="98">
        <v>810124</v>
      </c>
      <c r="C1668" s="42" t="s">
        <v>58</v>
      </c>
      <c r="D1668" s="38">
        <v>40</v>
      </c>
      <c r="E1668" s="36">
        <v>0</v>
      </c>
      <c r="F1668" s="6">
        <v>0</v>
      </c>
      <c r="G1668" s="6">
        <v>0</v>
      </c>
      <c r="H1668" s="41">
        <v>0</v>
      </c>
      <c r="I1668" s="36">
        <v>0</v>
      </c>
      <c r="J1668" s="6">
        <v>0</v>
      </c>
      <c r="K1668" s="6">
        <v>0</v>
      </c>
      <c r="L1668" s="41">
        <v>0</v>
      </c>
      <c r="M1668" s="36">
        <v>0</v>
      </c>
      <c r="N1668" s="6">
        <v>0</v>
      </c>
      <c r="O1668" s="6">
        <v>0</v>
      </c>
      <c r="P1668" s="41">
        <v>0</v>
      </c>
      <c r="Q1668" s="36">
        <v>0</v>
      </c>
      <c r="R1668" s="6">
        <v>0</v>
      </c>
      <c r="S1668" s="6">
        <v>0</v>
      </c>
      <c r="T1668" s="41">
        <v>0</v>
      </c>
      <c r="U1668" s="43">
        <v>0</v>
      </c>
      <c r="V1668" s="6">
        <v>0</v>
      </c>
      <c r="W1668" s="35">
        <v>0</v>
      </c>
      <c r="X1668" s="41">
        <v>0</v>
      </c>
    </row>
    <row r="1669" spans="1:24" hidden="1" outlineLevel="3" x14ac:dyDescent="0.2">
      <c r="A1669" s="203"/>
      <c r="B1669" s="98">
        <v>810124</v>
      </c>
      <c r="C1669" s="42" t="s">
        <v>58</v>
      </c>
      <c r="D1669" s="38">
        <v>41</v>
      </c>
      <c r="E1669" s="36">
        <v>0</v>
      </c>
      <c r="F1669" s="6">
        <v>0</v>
      </c>
      <c r="G1669" s="6">
        <v>0</v>
      </c>
      <c r="H1669" s="41">
        <v>0</v>
      </c>
      <c r="I1669" s="36">
        <v>0</v>
      </c>
      <c r="J1669" s="6">
        <v>0</v>
      </c>
      <c r="K1669" s="6">
        <v>0</v>
      </c>
      <c r="L1669" s="41">
        <v>0</v>
      </c>
      <c r="M1669" s="36">
        <v>0</v>
      </c>
      <c r="N1669" s="6">
        <v>0</v>
      </c>
      <c r="O1669" s="6">
        <v>0</v>
      </c>
      <c r="P1669" s="41">
        <v>0</v>
      </c>
      <c r="Q1669" s="36">
        <v>0</v>
      </c>
      <c r="R1669" s="6">
        <v>0</v>
      </c>
      <c r="S1669" s="6">
        <v>0</v>
      </c>
      <c r="T1669" s="41">
        <v>0</v>
      </c>
      <c r="U1669" s="43">
        <v>0</v>
      </c>
      <c r="V1669" s="6">
        <v>0</v>
      </c>
      <c r="W1669" s="35">
        <v>0</v>
      </c>
      <c r="X1669" s="41">
        <v>0</v>
      </c>
    </row>
    <row r="1670" spans="1:24" hidden="1" outlineLevel="3" x14ac:dyDescent="0.2">
      <c r="A1670" s="203"/>
      <c r="B1670" s="98">
        <v>810124</v>
      </c>
      <c r="C1670" s="42" t="s">
        <v>58</v>
      </c>
      <c r="D1670" s="38">
        <v>42</v>
      </c>
      <c r="E1670" s="36">
        <v>0</v>
      </c>
      <c r="F1670" s="6">
        <v>0</v>
      </c>
      <c r="G1670" s="6">
        <v>0</v>
      </c>
      <c r="H1670" s="41">
        <v>0</v>
      </c>
      <c r="I1670" s="36">
        <v>0</v>
      </c>
      <c r="J1670" s="6">
        <v>0</v>
      </c>
      <c r="K1670" s="6">
        <v>0</v>
      </c>
      <c r="L1670" s="41">
        <v>0</v>
      </c>
      <c r="M1670" s="36">
        <v>0</v>
      </c>
      <c r="N1670" s="6">
        <v>0</v>
      </c>
      <c r="O1670" s="6">
        <v>0</v>
      </c>
      <c r="P1670" s="41">
        <v>0</v>
      </c>
      <c r="Q1670" s="36">
        <v>0</v>
      </c>
      <c r="R1670" s="6">
        <v>0</v>
      </c>
      <c r="S1670" s="6">
        <v>0</v>
      </c>
      <c r="T1670" s="41">
        <v>0</v>
      </c>
      <c r="U1670" s="43">
        <v>0</v>
      </c>
      <c r="V1670" s="6">
        <v>0</v>
      </c>
      <c r="W1670" s="35">
        <v>0</v>
      </c>
      <c r="X1670" s="41">
        <v>0</v>
      </c>
    </row>
    <row r="1671" spans="1:24" hidden="1" outlineLevel="3" x14ac:dyDescent="0.2">
      <c r="A1671" s="203"/>
      <c r="B1671" s="98">
        <v>810124</v>
      </c>
      <c r="C1671" s="42" t="s">
        <v>58</v>
      </c>
      <c r="D1671" s="38">
        <v>43</v>
      </c>
      <c r="E1671" s="36">
        <v>0</v>
      </c>
      <c r="F1671" s="6">
        <v>0</v>
      </c>
      <c r="G1671" s="6">
        <v>0</v>
      </c>
      <c r="H1671" s="41">
        <v>0</v>
      </c>
      <c r="I1671" s="36">
        <v>0</v>
      </c>
      <c r="J1671" s="6">
        <v>0</v>
      </c>
      <c r="K1671" s="6">
        <v>0</v>
      </c>
      <c r="L1671" s="41">
        <v>0</v>
      </c>
      <c r="M1671" s="36">
        <v>0</v>
      </c>
      <c r="N1671" s="6">
        <v>0</v>
      </c>
      <c r="O1671" s="6">
        <v>0</v>
      </c>
      <c r="P1671" s="41">
        <v>0</v>
      </c>
      <c r="Q1671" s="36">
        <v>0</v>
      </c>
      <c r="R1671" s="6">
        <v>0</v>
      </c>
      <c r="S1671" s="6">
        <v>0</v>
      </c>
      <c r="T1671" s="41">
        <v>0</v>
      </c>
      <c r="U1671" s="43">
        <v>0</v>
      </c>
      <c r="V1671" s="6">
        <v>0</v>
      </c>
      <c r="W1671" s="35">
        <v>0</v>
      </c>
      <c r="X1671" s="41">
        <v>0</v>
      </c>
    </row>
    <row r="1672" spans="1:24" hidden="1" outlineLevel="3" x14ac:dyDescent="0.2">
      <c r="A1672" s="203"/>
      <c r="B1672" s="98">
        <v>810124</v>
      </c>
      <c r="C1672" s="42" t="s">
        <v>58</v>
      </c>
      <c r="D1672" s="38">
        <v>44</v>
      </c>
      <c r="E1672" s="36">
        <v>0</v>
      </c>
      <c r="F1672" s="6">
        <v>0</v>
      </c>
      <c r="G1672" s="6">
        <v>0</v>
      </c>
      <c r="H1672" s="41">
        <v>0</v>
      </c>
      <c r="I1672" s="36">
        <v>0</v>
      </c>
      <c r="J1672" s="6">
        <v>0</v>
      </c>
      <c r="K1672" s="6">
        <v>0</v>
      </c>
      <c r="L1672" s="41">
        <v>0</v>
      </c>
      <c r="M1672" s="36">
        <v>0</v>
      </c>
      <c r="N1672" s="6">
        <v>0</v>
      </c>
      <c r="O1672" s="6">
        <v>0</v>
      </c>
      <c r="P1672" s="41">
        <v>0</v>
      </c>
      <c r="Q1672" s="36">
        <v>0</v>
      </c>
      <c r="R1672" s="6">
        <v>0</v>
      </c>
      <c r="S1672" s="6">
        <v>0</v>
      </c>
      <c r="T1672" s="41">
        <v>0</v>
      </c>
      <c r="U1672" s="43">
        <v>0</v>
      </c>
      <c r="V1672" s="6">
        <v>0</v>
      </c>
      <c r="W1672" s="35">
        <v>0</v>
      </c>
      <c r="X1672" s="41">
        <v>0</v>
      </c>
    </row>
    <row r="1673" spans="1:24" hidden="1" outlineLevel="3" x14ac:dyDescent="0.2">
      <c r="A1673" s="203"/>
      <c r="B1673" s="98">
        <v>810124</v>
      </c>
      <c r="C1673" s="42" t="s">
        <v>58</v>
      </c>
      <c r="D1673" s="38">
        <v>45</v>
      </c>
      <c r="E1673" s="36">
        <v>0</v>
      </c>
      <c r="F1673" s="6">
        <v>0</v>
      </c>
      <c r="G1673" s="6">
        <v>0</v>
      </c>
      <c r="H1673" s="41">
        <v>0</v>
      </c>
      <c r="I1673" s="36">
        <v>0</v>
      </c>
      <c r="J1673" s="6">
        <v>0</v>
      </c>
      <c r="K1673" s="6">
        <v>0</v>
      </c>
      <c r="L1673" s="41">
        <v>0</v>
      </c>
      <c r="M1673" s="36">
        <v>0</v>
      </c>
      <c r="N1673" s="6">
        <v>0</v>
      </c>
      <c r="O1673" s="6">
        <v>0</v>
      </c>
      <c r="P1673" s="41">
        <v>0</v>
      </c>
      <c r="Q1673" s="36">
        <v>0</v>
      </c>
      <c r="R1673" s="6">
        <v>0</v>
      </c>
      <c r="S1673" s="6">
        <v>0</v>
      </c>
      <c r="T1673" s="41">
        <v>0</v>
      </c>
      <c r="U1673" s="43">
        <v>0</v>
      </c>
      <c r="V1673" s="6">
        <v>0</v>
      </c>
      <c r="W1673" s="35">
        <v>0</v>
      </c>
      <c r="X1673" s="41">
        <v>0</v>
      </c>
    </row>
    <row r="1674" spans="1:24" hidden="1" outlineLevel="3" x14ac:dyDescent="0.2">
      <c r="A1674" s="203"/>
      <c r="B1674" s="98">
        <v>810124</v>
      </c>
      <c r="C1674" s="42" t="s">
        <v>58</v>
      </c>
      <c r="D1674" s="38">
        <v>46</v>
      </c>
      <c r="E1674" s="36">
        <v>0</v>
      </c>
      <c r="F1674" s="6">
        <v>0</v>
      </c>
      <c r="G1674" s="6">
        <v>0</v>
      </c>
      <c r="H1674" s="41">
        <v>0</v>
      </c>
      <c r="I1674" s="36">
        <v>0</v>
      </c>
      <c r="J1674" s="6">
        <v>0</v>
      </c>
      <c r="K1674" s="6">
        <v>0</v>
      </c>
      <c r="L1674" s="41">
        <v>0</v>
      </c>
      <c r="M1674" s="36">
        <v>0</v>
      </c>
      <c r="N1674" s="6">
        <v>0</v>
      </c>
      <c r="O1674" s="6">
        <v>0</v>
      </c>
      <c r="P1674" s="41">
        <v>0</v>
      </c>
      <c r="Q1674" s="36">
        <v>0</v>
      </c>
      <c r="R1674" s="6">
        <v>0</v>
      </c>
      <c r="S1674" s="6">
        <v>0</v>
      </c>
      <c r="T1674" s="41">
        <v>0</v>
      </c>
      <c r="U1674" s="43">
        <v>0</v>
      </c>
      <c r="V1674" s="6">
        <v>0</v>
      </c>
      <c r="W1674" s="35">
        <v>0</v>
      </c>
      <c r="X1674" s="41">
        <v>0</v>
      </c>
    </row>
    <row r="1675" spans="1:24" hidden="1" outlineLevel="3" x14ac:dyDescent="0.2">
      <c r="A1675" s="203"/>
      <c r="B1675" s="98">
        <v>810124</v>
      </c>
      <c r="C1675" s="42" t="s">
        <v>187</v>
      </c>
      <c r="D1675" s="38">
        <v>47</v>
      </c>
      <c r="E1675" s="36">
        <v>0</v>
      </c>
      <c r="F1675" s="6">
        <v>0</v>
      </c>
      <c r="G1675" s="6">
        <v>0</v>
      </c>
      <c r="H1675" s="41">
        <v>0</v>
      </c>
      <c r="I1675" s="36">
        <v>0</v>
      </c>
      <c r="J1675" s="6">
        <v>0</v>
      </c>
      <c r="K1675" s="6">
        <v>0</v>
      </c>
      <c r="L1675" s="41">
        <v>0</v>
      </c>
      <c r="M1675" s="36">
        <v>0</v>
      </c>
      <c r="N1675" s="6">
        <v>0</v>
      </c>
      <c r="O1675" s="6">
        <v>0</v>
      </c>
      <c r="P1675" s="41">
        <v>0</v>
      </c>
      <c r="Q1675" s="36">
        <v>0</v>
      </c>
      <c r="R1675" s="6">
        <v>0</v>
      </c>
      <c r="S1675" s="6">
        <v>0</v>
      </c>
      <c r="T1675" s="41">
        <v>0</v>
      </c>
      <c r="U1675" s="43">
        <v>0</v>
      </c>
      <c r="V1675" s="6">
        <v>0</v>
      </c>
      <c r="W1675" s="35">
        <v>0</v>
      </c>
      <c r="X1675" s="41">
        <v>0</v>
      </c>
    </row>
    <row r="1676" spans="1:24" outlineLevel="3" x14ac:dyDescent="0.2">
      <c r="A1676" s="203"/>
      <c r="B1676" s="98">
        <v>810124</v>
      </c>
      <c r="C1676" s="42" t="s">
        <v>187</v>
      </c>
      <c r="D1676" s="38">
        <v>48</v>
      </c>
      <c r="E1676" s="36">
        <v>293176</v>
      </c>
      <c r="F1676" s="6">
        <v>0</v>
      </c>
      <c r="G1676" s="6">
        <v>0</v>
      </c>
      <c r="H1676" s="41">
        <v>293176</v>
      </c>
      <c r="I1676" s="36">
        <v>293176</v>
      </c>
      <c r="J1676" s="6">
        <v>0</v>
      </c>
      <c r="K1676" s="6">
        <v>0</v>
      </c>
      <c r="L1676" s="41">
        <v>293176</v>
      </c>
      <c r="M1676" s="36">
        <v>293176</v>
      </c>
      <c r="N1676" s="6">
        <v>0</v>
      </c>
      <c r="O1676" s="6">
        <v>0</v>
      </c>
      <c r="P1676" s="41">
        <v>293176</v>
      </c>
      <c r="Q1676" s="36">
        <v>586352</v>
      </c>
      <c r="R1676" s="6">
        <v>0</v>
      </c>
      <c r="S1676" s="6">
        <v>0</v>
      </c>
      <c r="T1676" s="41">
        <v>586352</v>
      </c>
      <c r="U1676" s="43">
        <v>1465880</v>
      </c>
      <c r="V1676" s="6">
        <v>0</v>
      </c>
      <c r="W1676" s="35">
        <v>0</v>
      </c>
      <c r="X1676" s="41">
        <v>1465880</v>
      </c>
    </row>
    <row r="1677" spans="1:24" outlineLevel="3" x14ac:dyDescent="0.2">
      <c r="A1677" s="203"/>
      <c r="B1677" s="98">
        <v>810124</v>
      </c>
      <c r="C1677" s="42" t="s">
        <v>56</v>
      </c>
      <c r="D1677" s="38">
        <v>49</v>
      </c>
      <c r="E1677" s="36">
        <v>2658112</v>
      </c>
      <c r="F1677" s="6">
        <v>332264</v>
      </c>
      <c r="G1677" s="6">
        <v>498396</v>
      </c>
      <c r="H1677" s="41">
        <v>3488772</v>
      </c>
      <c r="I1677" s="36">
        <v>2658112</v>
      </c>
      <c r="J1677" s="6">
        <v>166132</v>
      </c>
      <c r="K1677" s="6">
        <v>332264</v>
      </c>
      <c r="L1677" s="41">
        <v>3156508</v>
      </c>
      <c r="M1677" s="36">
        <v>2491980</v>
      </c>
      <c r="N1677" s="6">
        <v>166132</v>
      </c>
      <c r="O1677" s="6">
        <v>332264</v>
      </c>
      <c r="P1677" s="41">
        <v>2990376</v>
      </c>
      <c r="Q1677" s="36">
        <v>2824244</v>
      </c>
      <c r="R1677" s="6">
        <v>332264</v>
      </c>
      <c r="S1677" s="6">
        <v>498396</v>
      </c>
      <c r="T1677" s="41">
        <v>3654904</v>
      </c>
      <c r="U1677" s="43">
        <v>10632448</v>
      </c>
      <c r="V1677" s="6">
        <v>996792</v>
      </c>
      <c r="W1677" s="35">
        <v>1661320</v>
      </c>
      <c r="X1677" s="41">
        <v>13290560</v>
      </c>
    </row>
    <row r="1678" spans="1:24" outlineLevel="3" x14ac:dyDescent="0.2">
      <c r="A1678" s="203"/>
      <c r="B1678" s="98">
        <v>810124</v>
      </c>
      <c r="C1678" s="42" t="s">
        <v>56</v>
      </c>
      <c r="D1678" s="38">
        <v>50</v>
      </c>
      <c r="E1678" s="36">
        <v>1416268</v>
      </c>
      <c r="F1678" s="6">
        <v>0</v>
      </c>
      <c r="G1678" s="6">
        <v>354067</v>
      </c>
      <c r="H1678" s="41">
        <v>1770335</v>
      </c>
      <c r="I1678" s="36">
        <v>1416268</v>
      </c>
      <c r="J1678" s="6">
        <v>0</v>
      </c>
      <c r="K1678" s="6">
        <v>354067</v>
      </c>
      <c r="L1678" s="41">
        <v>1770335</v>
      </c>
      <c r="M1678" s="36">
        <v>1416268</v>
      </c>
      <c r="N1678" s="6">
        <v>0</v>
      </c>
      <c r="O1678" s="6">
        <v>354067</v>
      </c>
      <c r="P1678" s="41">
        <v>1770335</v>
      </c>
      <c r="Q1678" s="36">
        <v>1416268</v>
      </c>
      <c r="R1678" s="6">
        <v>0</v>
      </c>
      <c r="S1678" s="6">
        <v>354067</v>
      </c>
      <c r="T1678" s="41">
        <v>1770335</v>
      </c>
      <c r="U1678" s="43">
        <v>5665072</v>
      </c>
      <c r="V1678" s="6">
        <v>0</v>
      </c>
      <c r="W1678" s="35">
        <v>1416268</v>
      </c>
      <c r="X1678" s="41">
        <v>7081340</v>
      </c>
    </row>
    <row r="1679" spans="1:24" outlineLevel="3" x14ac:dyDescent="0.2">
      <c r="A1679" s="203"/>
      <c r="B1679" s="98">
        <v>810124</v>
      </c>
      <c r="C1679" s="42" t="s">
        <v>56</v>
      </c>
      <c r="D1679" s="38">
        <v>51</v>
      </c>
      <c r="E1679" s="36">
        <v>539178</v>
      </c>
      <c r="F1679" s="6">
        <v>0</v>
      </c>
      <c r="G1679" s="6">
        <v>0</v>
      </c>
      <c r="H1679" s="41">
        <v>539178</v>
      </c>
      <c r="I1679" s="36">
        <v>539178</v>
      </c>
      <c r="J1679" s="6">
        <v>0</v>
      </c>
      <c r="K1679" s="6">
        <v>0</v>
      </c>
      <c r="L1679" s="41">
        <v>539178</v>
      </c>
      <c r="M1679" s="36">
        <v>539178</v>
      </c>
      <c r="N1679" s="6">
        <v>0</v>
      </c>
      <c r="O1679" s="6">
        <v>0</v>
      </c>
      <c r="P1679" s="41">
        <v>539178</v>
      </c>
      <c r="Q1679" s="36">
        <v>539178</v>
      </c>
      <c r="R1679" s="6">
        <v>0</v>
      </c>
      <c r="S1679" s="6">
        <v>179726</v>
      </c>
      <c r="T1679" s="41">
        <v>718904</v>
      </c>
      <c r="U1679" s="43">
        <v>2156712</v>
      </c>
      <c r="V1679" s="6">
        <v>0</v>
      </c>
      <c r="W1679" s="35">
        <v>179726</v>
      </c>
      <c r="X1679" s="41">
        <v>2336438</v>
      </c>
    </row>
    <row r="1680" spans="1:24" outlineLevel="3" x14ac:dyDescent="0.2">
      <c r="A1680" s="203"/>
      <c r="B1680" s="98">
        <v>810124</v>
      </c>
      <c r="C1680" s="42" t="s">
        <v>56</v>
      </c>
      <c r="D1680" s="38">
        <v>52</v>
      </c>
      <c r="E1680" s="36">
        <v>9818792</v>
      </c>
      <c r="F1680" s="6">
        <v>866364</v>
      </c>
      <c r="G1680" s="6">
        <v>1443940</v>
      </c>
      <c r="H1680" s="41">
        <v>12129096</v>
      </c>
      <c r="I1680" s="36">
        <v>9241216</v>
      </c>
      <c r="J1680" s="6">
        <v>577576</v>
      </c>
      <c r="K1680" s="6">
        <v>1155152</v>
      </c>
      <c r="L1680" s="41">
        <v>10973944</v>
      </c>
      <c r="M1680" s="36">
        <v>8952428</v>
      </c>
      <c r="N1680" s="6">
        <v>577576</v>
      </c>
      <c r="O1680" s="6">
        <v>1155152</v>
      </c>
      <c r="P1680" s="41">
        <v>10685156</v>
      </c>
      <c r="Q1680" s="36">
        <v>10107580</v>
      </c>
      <c r="R1680" s="6">
        <v>866364</v>
      </c>
      <c r="S1680" s="6">
        <v>1443940</v>
      </c>
      <c r="T1680" s="41">
        <v>12417884</v>
      </c>
      <c r="U1680" s="43">
        <v>38120016</v>
      </c>
      <c r="V1680" s="6">
        <v>2887880</v>
      </c>
      <c r="W1680" s="35">
        <v>5198184</v>
      </c>
      <c r="X1680" s="41">
        <v>46206080</v>
      </c>
    </row>
    <row r="1681" spans="1:25" ht="13.5" outlineLevel="3" thickBot="1" x14ac:dyDescent="0.25">
      <c r="A1681" s="203"/>
      <c r="B1681" s="98">
        <v>810124</v>
      </c>
      <c r="C1681" s="42" t="s">
        <v>56</v>
      </c>
      <c r="D1681" s="38">
        <v>53</v>
      </c>
      <c r="E1681" s="36">
        <v>5721285</v>
      </c>
      <c r="F1681" s="6">
        <v>381419</v>
      </c>
      <c r="G1681" s="6">
        <v>762838</v>
      </c>
      <c r="H1681" s="41">
        <v>6865542</v>
      </c>
      <c r="I1681" s="36">
        <v>5339866</v>
      </c>
      <c r="J1681" s="6">
        <v>381419</v>
      </c>
      <c r="K1681" s="6">
        <v>762838</v>
      </c>
      <c r="L1681" s="41">
        <v>6484123</v>
      </c>
      <c r="M1681" s="36">
        <v>4958447</v>
      </c>
      <c r="N1681" s="6">
        <v>381419</v>
      </c>
      <c r="O1681" s="6">
        <v>762838</v>
      </c>
      <c r="P1681" s="41">
        <v>6102704</v>
      </c>
      <c r="Q1681" s="36">
        <v>6102704</v>
      </c>
      <c r="R1681" s="6">
        <v>381419</v>
      </c>
      <c r="S1681" s="6">
        <v>762838</v>
      </c>
      <c r="T1681" s="41">
        <v>7246961</v>
      </c>
      <c r="U1681" s="43">
        <v>22122302</v>
      </c>
      <c r="V1681" s="6">
        <v>1525676</v>
      </c>
      <c r="W1681" s="35">
        <v>3051352</v>
      </c>
      <c r="X1681" s="41">
        <v>26699330</v>
      </c>
    </row>
    <row r="1682" spans="1:25" ht="13.5" hidden="1" outlineLevel="3" thickBot="1" x14ac:dyDescent="0.25">
      <c r="A1682" s="203"/>
      <c r="B1682" s="98">
        <v>810124</v>
      </c>
      <c r="C1682" s="42" t="s">
        <v>59</v>
      </c>
      <c r="D1682" s="38">
        <v>54</v>
      </c>
      <c r="E1682" s="36">
        <v>0</v>
      </c>
      <c r="F1682" s="6">
        <v>0</v>
      </c>
      <c r="G1682" s="6">
        <v>0</v>
      </c>
      <c r="H1682" s="41">
        <v>0</v>
      </c>
      <c r="I1682" s="36">
        <v>0</v>
      </c>
      <c r="J1682" s="6">
        <v>0</v>
      </c>
      <c r="K1682" s="6">
        <v>0</v>
      </c>
      <c r="L1682" s="41">
        <v>0</v>
      </c>
      <c r="M1682" s="36">
        <v>0</v>
      </c>
      <c r="N1682" s="6">
        <v>0</v>
      </c>
      <c r="O1682" s="6">
        <v>0</v>
      </c>
      <c r="P1682" s="41">
        <v>0</v>
      </c>
      <c r="Q1682" s="36">
        <v>0</v>
      </c>
      <c r="R1682" s="6">
        <v>0</v>
      </c>
      <c r="S1682" s="6">
        <v>0</v>
      </c>
      <c r="T1682" s="41">
        <v>0</v>
      </c>
      <c r="U1682" s="43">
        <v>0</v>
      </c>
      <c r="V1682" s="6">
        <v>0</v>
      </c>
      <c r="W1682" s="35">
        <v>0</v>
      </c>
      <c r="X1682" s="41">
        <v>0</v>
      </c>
    </row>
    <row r="1683" spans="1:25" ht="13.5" hidden="1" outlineLevel="3" thickBot="1" x14ac:dyDescent="0.25">
      <c r="A1683" s="203"/>
      <c r="B1683" s="98">
        <v>810124</v>
      </c>
      <c r="C1683" s="42" t="s">
        <v>59</v>
      </c>
      <c r="D1683" s="38">
        <v>55</v>
      </c>
      <c r="E1683" s="36">
        <v>0</v>
      </c>
      <c r="F1683" s="6">
        <v>0</v>
      </c>
      <c r="G1683" s="6">
        <v>0</v>
      </c>
      <c r="H1683" s="41">
        <v>0</v>
      </c>
      <c r="I1683" s="36">
        <v>0</v>
      </c>
      <c r="J1683" s="6">
        <v>0</v>
      </c>
      <c r="K1683" s="6">
        <v>0</v>
      </c>
      <c r="L1683" s="41">
        <v>0</v>
      </c>
      <c r="M1683" s="36">
        <v>0</v>
      </c>
      <c r="N1683" s="6">
        <v>0</v>
      </c>
      <c r="O1683" s="6">
        <v>0</v>
      </c>
      <c r="P1683" s="41">
        <v>0</v>
      </c>
      <c r="Q1683" s="36">
        <v>0</v>
      </c>
      <c r="R1683" s="6">
        <v>0</v>
      </c>
      <c r="S1683" s="6">
        <v>0</v>
      </c>
      <c r="T1683" s="41">
        <v>0</v>
      </c>
      <c r="U1683" s="43">
        <v>0</v>
      </c>
      <c r="V1683" s="6">
        <v>0</v>
      </c>
      <c r="W1683" s="35">
        <v>0</v>
      </c>
      <c r="X1683" s="41">
        <v>0</v>
      </c>
    </row>
    <row r="1684" spans="1:25" ht="13.5" hidden="1" outlineLevel="3" thickBot="1" x14ac:dyDescent="0.25">
      <c r="A1684" s="218"/>
      <c r="B1684" s="98">
        <v>810124</v>
      </c>
      <c r="C1684" s="60" t="s">
        <v>54</v>
      </c>
      <c r="D1684" s="38">
        <v>56</v>
      </c>
      <c r="E1684" s="36">
        <v>0</v>
      </c>
      <c r="F1684" s="6">
        <v>0</v>
      </c>
      <c r="G1684" s="6">
        <v>0</v>
      </c>
      <c r="H1684" s="41">
        <v>0</v>
      </c>
      <c r="I1684" s="36">
        <v>0</v>
      </c>
      <c r="J1684" s="6">
        <v>0</v>
      </c>
      <c r="K1684" s="6">
        <v>0</v>
      </c>
      <c r="L1684" s="41">
        <v>0</v>
      </c>
      <c r="M1684" s="36">
        <v>0</v>
      </c>
      <c r="N1684" s="6">
        <v>0</v>
      </c>
      <c r="O1684" s="6">
        <v>0</v>
      </c>
      <c r="P1684" s="41">
        <v>0</v>
      </c>
      <c r="Q1684" s="36">
        <v>0</v>
      </c>
      <c r="R1684" s="6">
        <v>0</v>
      </c>
      <c r="S1684" s="6">
        <v>0</v>
      </c>
      <c r="T1684" s="41">
        <v>0</v>
      </c>
      <c r="U1684" s="43">
        <v>0</v>
      </c>
      <c r="V1684" s="6">
        <v>0</v>
      </c>
      <c r="W1684" s="35">
        <v>0</v>
      </c>
      <c r="X1684" s="41">
        <v>0</v>
      </c>
    </row>
    <row r="1685" spans="1:25" ht="13.5" hidden="1" outlineLevel="3" thickBot="1" x14ac:dyDescent="0.25">
      <c r="A1685" s="218"/>
      <c r="B1685" s="98">
        <v>810124</v>
      </c>
      <c r="C1685" s="60" t="s">
        <v>55</v>
      </c>
      <c r="D1685" s="157">
        <v>57</v>
      </c>
      <c r="E1685" s="36">
        <v>0</v>
      </c>
      <c r="F1685" s="6">
        <v>0</v>
      </c>
      <c r="G1685" s="6">
        <v>0</v>
      </c>
      <c r="H1685" s="41">
        <v>0</v>
      </c>
      <c r="I1685" s="36">
        <v>0</v>
      </c>
      <c r="J1685" s="6">
        <v>0</v>
      </c>
      <c r="K1685" s="6">
        <v>0</v>
      </c>
      <c r="L1685" s="41">
        <v>0</v>
      </c>
      <c r="M1685" s="36">
        <v>0</v>
      </c>
      <c r="N1685" s="6">
        <v>0</v>
      </c>
      <c r="O1685" s="6">
        <v>0</v>
      </c>
      <c r="P1685" s="41">
        <v>0</v>
      </c>
      <c r="Q1685" s="36">
        <v>0</v>
      </c>
      <c r="R1685" s="6">
        <v>0</v>
      </c>
      <c r="S1685" s="6">
        <v>0</v>
      </c>
      <c r="T1685" s="41">
        <v>0</v>
      </c>
      <c r="U1685" s="43">
        <v>0</v>
      </c>
      <c r="V1685" s="6">
        <v>0</v>
      </c>
      <c r="W1685" s="35">
        <v>0</v>
      </c>
      <c r="X1685" s="41">
        <v>0</v>
      </c>
    </row>
    <row r="1686" spans="1:25" ht="13.5" hidden="1" outlineLevel="3" thickBot="1" x14ac:dyDescent="0.25">
      <c r="A1686" s="219"/>
      <c r="B1686" s="99">
        <v>810124</v>
      </c>
      <c r="C1686" s="44" t="s">
        <v>55</v>
      </c>
      <c r="D1686" s="45">
        <v>58</v>
      </c>
      <c r="E1686" s="154">
        <v>0</v>
      </c>
      <c r="F1686" s="49">
        <v>0</v>
      </c>
      <c r="G1686" s="49">
        <v>0</v>
      </c>
      <c r="H1686" s="47">
        <v>0</v>
      </c>
      <c r="I1686" s="154">
        <v>0</v>
      </c>
      <c r="J1686" s="49">
        <v>0</v>
      </c>
      <c r="K1686" s="49">
        <v>0</v>
      </c>
      <c r="L1686" s="47">
        <v>0</v>
      </c>
      <c r="M1686" s="154">
        <v>0</v>
      </c>
      <c r="N1686" s="49">
        <v>0</v>
      </c>
      <c r="O1686" s="49">
        <v>0</v>
      </c>
      <c r="P1686" s="47">
        <v>0</v>
      </c>
      <c r="Q1686" s="154">
        <v>0</v>
      </c>
      <c r="R1686" s="49">
        <v>0</v>
      </c>
      <c r="S1686" s="49">
        <v>0</v>
      </c>
      <c r="T1686" s="47">
        <v>0</v>
      </c>
      <c r="U1686" s="48">
        <v>0</v>
      </c>
      <c r="V1686" s="49">
        <v>0</v>
      </c>
      <c r="W1686" s="46">
        <v>0</v>
      </c>
      <c r="X1686" s="47">
        <v>0</v>
      </c>
    </row>
    <row r="1687" spans="1:25" s="109" customFormat="1" ht="13.5" hidden="1" outlineLevel="1" collapsed="1" thickBot="1" x14ac:dyDescent="0.25">
      <c r="A1687" s="202">
        <v>810125</v>
      </c>
      <c r="B1687" s="100">
        <v>810125</v>
      </c>
      <c r="C1687" s="103" t="s">
        <v>156</v>
      </c>
      <c r="D1687" s="104" t="s">
        <v>246</v>
      </c>
      <c r="E1687" s="155">
        <v>0</v>
      </c>
      <c r="F1687" s="156">
        <v>0</v>
      </c>
      <c r="G1687" s="156">
        <v>0</v>
      </c>
      <c r="H1687" s="112">
        <v>0</v>
      </c>
      <c r="I1687" s="155">
        <v>0</v>
      </c>
      <c r="J1687" s="156">
        <v>0</v>
      </c>
      <c r="K1687" s="156">
        <v>0</v>
      </c>
      <c r="L1687" s="112">
        <v>0</v>
      </c>
      <c r="M1687" s="155">
        <v>0</v>
      </c>
      <c r="N1687" s="156">
        <v>0</v>
      </c>
      <c r="O1687" s="156">
        <v>0</v>
      </c>
      <c r="P1687" s="112">
        <v>0</v>
      </c>
      <c r="Q1687" s="155">
        <v>0</v>
      </c>
      <c r="R1687" s="156">
        <v>0</v>
      </c>
      <c r="S1687" s="156">
        <v>0</v>
      </c>
      <c r="T1687" s="112">
        <v>0</v>
      </c>
      <c r="U1687" s="155">
        <v>0</v>
      </c>
      <c r="V1687" s="156">
        <v>0</v>
      </c>
      <c r="W1687" s="156">
        <v>0</v>
      </c>
      <c r="X1687" s="112">
        <v>0</v>
      </c>
    </row>
    <row r="1688" spans="1:25" ht="13.5" hidden="1" outlineLevel="2" thickBot="1" x14ac:dyDescent="0.25">
      <c r="A1688" s="203"/>
      <c r="B1688" s="98">
        <v>810125</v>
      </c>
      <c r="C1688" s="15" t="s">
        <v>400</v>
      </c>
      <c r="D1688" s="61" t="s">
        <v>209</v>
      </c>
      <c r="E1688" s="36">
        <v>0</v>
      </c>
      <c r="F1688" s="6">
        <v>0</v>
      </c>
      <c r="G1688" s="6">
        <v>0</v>
      </c>
      <c r="H1688" s="41">
        <v>0</v>
      </c>
      <c r="I1688" s="36">
        <v>0</v>
      </c>
      <c r="J1688" s="6">
        <v>0</v>
      </c>
      <c r="K1688" s="6">
        <v>0</v>
      </c>
      <c r="L1688" s="41">
        <v>0</v>
      </c>
      <c r="M1688" s="36">
        <v>0</v>
      </c>
      <c r="N1688" s="6">
        <v>0</v>
      </c>
      <c r="O1688" s="6">
        <v>0</v>
      </c>
      <c r="P1688" s="41">
        <v>0</v>
      </c>
      <c r="Q1688" s="36">
        <v>0</v>
      </c>
      <c r="R1688" s="6">
        <v>0</v>
      </c>
      <c r="S1688" s="6">
        <v>0</v>
      </c>
      <c r="T1688" s="41">
        <v>0</v>
      </c>
      <c r="U1688" s="43">
        <v>0</v>
      </c>
      <c r="V1688" s="6">
        <v>0</v>
      </c>
      <c r="W1688" s="35">
        <v>0</v>
      </c>
      <c r="X1688" s="41">
        <v>0</v>
      </c>
    </row>
    <row r="1689" spans="1:25" ht="13.5" hidden="1" outlineLevel="2" thickBot="1" x14ac:dyDescent="0.25">
      <c r="A1689" s="203"/>
      <c r="B1689" s="98">
        <v>810125</v>
      </c>
      <c r="C1689" s="15" t="s">
        <v>207</v>
      </c>
      <c r="D1689" s="61" t="s">
        <v>210</v>
      </c>
      <c r="E1689" s="36">
        <v>0</v>
      </c>
      <c r="F1689" s="6">
        <v>0</v>
      </c>
      <c r="G1689" s="6">
        <v>0</v>
      </c>
      <c r="H1689" s="41">
        <v>0</v>
      </c>
      <c r="I1689" s="36">
        <v>0</v>
      </c>
      <c r="J1689" s="6">
        <v>0</v>
      </c>
      <c r="K1689" s="6">
        <v>0</v>
      </c>
      <c r="L1689" s="41">
        <v>0</v>
      </c>
      <c r="M1689" s="36">
        <v>0</v>
      </c>
      <c r="N1689" s="6">
        <v>0</v>
      </c>
      <c r="O1689" s="6">
        <v>0</v>
      </c>
      <c r="P1689" s="41">
        <v>0</v>
      </c>
      <c r="Q1689" s="36">
        <v>0</v>
      </c>
      <c r="R1689" s="6">
        <v>0</v>
      </c>
      <c r="S1689" s="6">
        <v>0</v>
      </c>
      <c r="T1689" s="41">
        <v>0</v>
      </c>
      <c r="U1689" s="43">
        <v>0</v>
      </c>
      <c r="V1689" s="6">
        <v>0</v>
      </c>
      <c r="W1689" s="35">
        <v>0</v>
      </c>
      <c r="X1689" s="41">
        <v>0</v>
      </c>
    </row>
    <row r="1690" spans="1:25" ht="13.5" hidden="1" outlineLevel="2" thickBot="1" x14ac:dyDescent="0.25">
      <c r="A1690" s="203"/>
      <c r="B1690" s="98">
        <v>810125</v>
      </c>
      <c r="C1690" s="15" t="s">
        <v>401</v>
      </c>
      <c r="D1690" s="61" t="s">
        <v>211</v>
      </c>
      <c r="E1690" s="36">
        <v>0</v>
      </c>
      <c r="F1690" s="6">
        <v>0</v>
      </c>
      <c r="G1690" s="6">
        <v>0</v>
      </c>
      <c r="H1690" s="41">
        <v>0</v>
      </c>
      <c r="I1690" s="36">
        <v>0</v>
      </c>
      <c r="J1690" s="6">
        <v>0</v>
      </c>
      <c r="K1690" s="6">
        <v>0</v>
      </c>
      <c r="L1690" s="41">
        <v>0</v>
      </c>
      <c r="M1690" s="36">
        <v>0</v>
      </c>
      <c r="N1690" s="6">
        <v>0</v>
      </c>
      <c r="O1690" s="6">
        <v>0</v>
      </c>
      <c r="P1690" s="41">
        <v>0</v>
      </c>
      <c r="Q1690" s="36">
        <v>0</v>
      </c>
      <c r="R1690" s="6">
        <v>0</v>
      </c>
      <c r="S1690" s="6">
        <v>0</v>
      </c>
      <c r="T1690" s="41">
        <v>0</v>
      </c>
      <c r="U1690" s="43">
        <v>0</v>
      </c>
      <c r="V1690" s="6">
        <v>0</v>
      </c>
      <c r="W1690" s="35">
        <v>0</v>
      </c>
      <c r="X1690" s="41">
        <v>0</v>
      </c>
    </row>
    <row r="1691" spans="1:25" ht="13.5" hidden="1" outlineLevel="2" thickBot="1" x14ac:dyDescent="0.25">
      <c r="A1691" s="203"/>
      <c r="B1691" s="98">
        <v>810125</v>
      </c>
      <c r="C1691" s="15" t="s">
        <v>324</v>
      </c>
      <c r="D1691" s="38" t="s">
        <v>212</v>
      </c>
      <c r="E1691" s="36">
        <v>0</v>
      </c>
      <c r="F1691" s="6">
        <v>0</v>
      </c>
      <c r="G1691" s="6">
        <v>0</v>
      </c>
      <c r="H1691" s="41">
        <v>0</v>
      </c>
      <c r="I1691" s="36">
        <v>0</v>
      </c>
      <c r="J1691" s="6">
        <v>0</v>
      </c>
      <c r="K1691" s="6">
        <v>0</v>
      </c>
      <c r="L1691" s="41">
        <v>0</v>
      </c>
      <c r="M1691" s="36">
        <v>0</v>
      </c>
      <c r="N1691" s="6">
        <v>0</v>
      </c>
      <c r="O1691" s="6">
        <v>0</v>
      </c>
      <c r="P1691" s="41">
        <v>0</v>
      </c>
      <c r="Q1691" s="36">
        <v>0</v>
      </c>
      <c r="R1691" s="6">
        <v>0</v>
      </c>
      <c r="S1691" s="6">
        <v>0</v>
      </c>
      <c r="T1691" s="41">
        <v>0</v>
      </c>
      <c r="U1691" s="43">
        <v>0</v>
      </c>
      <c r="V1691" s="6">
        <v>0</v>
      </c>
      <c r="W1691" s="35">
        <v>0</v>
      </c>
      <c r="X1691" s="41">
        <v>0</v>
      </c>
    </row>
    <row r="1692" spans="1:25" ht="13.5" hidden="1" outlineLevel="2" thickBot="1" x14ac:dyDescent="0.25">
      <c r="A1692" s="203"/>
      <c r="B1692" s="98">
        <v>810125</v>
      </c>
      <c r="C1692" s="15" t="s">
        <v>384</v>
      </c>
      <c r="D1692" s="38" t="s">
        <v>287</v>
      </c>
      <c r="E1692" s="36">
        <v>0</v>
      </c>
      <c r="F1692" s="6">
        <v>0</v>
      </c>
      <c r="G1692" s="6">
        <v>0</v>
      </c>
      <c r="H1692" s="41">
        <v>0</v>
      </c>
      <c r="I1692" s="36">
        <v>0</v>
      </c>
      <c r="J1692" s="6">
        <v>0</v>
      </c>
      <c r="K1692" s="6">
        <v>0</v>
      </c>
      <c r="L1692" s="41">
        <v>0</v>
      </c>
      <c r="M1692" s="36">
        <v>0</v>
      </c>
      <c r="N1692" s="6">
        <v>0</v>
      </c>
      <c r="O1692" s="6">
        <v>0</v>
      </c>
      <c r="P1692" s="41">
        <v>0</v>
      </c>
      <c r="Q1692" s="36">
        <v>0</v>
      </c>
      <c r="R1692" s="6">
        <v>0</v>
      </c>
      <c r="S1692" s="6">
        <v>0</v>
      </c>
      <c r="T1692" s="41">
        <v>0</v>
      </c>
      <c r="U1692" s="43">
        <v>0</v>
      </c>
      <c r="V1692" s="6">
        <v>0</v>
      </c>
      <c r="W1692" s="35">
        <v>0</v>
      </c>
      <c r="X1692" s="41">
        <v>0</v>
      </c>
    </row>
    <row r="1693" spans="1:25" ht="13.5" hidden="1" outlineLevel="2" thickBot="1" x14ac:dyDescent="0.25">
      <c r="A1693" s="203"/>
      <c r="B1693" s="98">
        <v>810125</v>
      </c>
      <c r="C1693" s="15" t="s">
        <v>213</v>
      </c>
      <c r="D1693" s="38" t="s">
        <v>383</v>
      </c>
      <c r="E1693" s="40">
        <v>0</v>
      </c>
      <c r="F1693" s="170">
        <v>0</v>
      </c>
      <c r="G1693" s="170">
        <v>0</v>
      </c>
      <c r="H1693" s="41">
        <v>0</v>
      </c>
      <c r="I1693" s="40">
        <v>0</v>
      </c>
      <c r="J1693" s="170">
        <v>0</v>
      </c>
      <c r="K1693" s="170">
        <v>0</v>
      </c>
      <c r="L1693" s="41">
        <v>0</v>
      </c>
      <c r="M1693" s="40">
        <v>0</v>
      </c>
      <c r="N1693" s="170">
        <v>0</v>
      </c>
      <c r="O1693" s="170">
        <v>0</v>
      </c>
      <c r="P1693" s="41">
        <v>0</v>
      </c>
      <c r="Q1693" s="40">
        <v>0</v>
      </c>
      <c r="R1693" s="170">
        <v>0</v>
      </c>
      <c r="S1693" s="170">
        <v>0</v>
      </c>
      <c r="T1693" s="41">
        <v>0</v>
      </c>
      <c r="U1693" s="169">
        <v>0</v>
      </c>
      <c r="V1693" s="170">
        <v>0</v>
      </c>
      <c r="W1693" s="39">
        <v>0</v>
      </c>
      <c r="X1693" s="41">
        <v>0</v>
      </c>
      <c r="Y1693" s="68"/>
    </row>
    <row r="1694" spans="1:25" s="109" customFormat="1" ht="25.5" outlineLevel="1" x14ac:dyDescent="0.2">
      <c r="A1694" s="200">
        <v>810147</v>
      </c>
      <c r="B1694" s="100">
        <v>810147</v>
      </c>
      <c r="C1694" s="103" t="s">
        <v>157</v>
      </c>
      <c r="D1694" s="104" t="s">
        <v>246</v>
      </c>
      <c r="E1694" s="155">
        <v>187707328.54000002</v>
      </c>
      <c r="F1694" s="156">
        <v>9176103.4800000004</v>
      </c>
      <c r="G1694" s="156">
        <v>27053025.079999998</v>
      </c>
      <c r="H1694" s="112">
        <v>223936457.10000002</v>
      </c>
      <c r="I1694" s="155">
        <v>172849331.31999999</v>
      </c>
      <c r="J1694" s="156">
        <v>8509478.0999999996</v>
      </c>
      <c r="K1694" s="156">
        <v>24963063.399999999</v>
      </c>
      <c r="L1694" s="112">
        <v>206321872.81999999</v>
      </c>
      <c r="M1694" s="155">
        <v>165745747.98000002</v>
      </c>
      <c r="N1694" s="156">
        <v>8321795.1799999997</v>
      </c>
      <c r="O1694" s="156">
        <v>24097529.02</v>
      </c>
      <c r="P1694" s="112">
        <v>198165072.18000004</v>
      </c>
      <c r="Q1694" s="155">
        <v>193663349.34</v>
      </c>
      <c r="R1694" s="156">
        <v>9734931.9400000013</v>
      </c>
      <c r="S1694" s="156">
        <v>28307115.920000002</v>
      </c>
      <c r="T1694" s="112">
        <v>231705397.19999999</v>
      </c>
      <c r="U1694" s="155">
        <v>719965757.18000007</v>
      </c>
      <c r="V1694" s="156">
        <v>35742308.700000003</v>
      </c>
      <c r="W1694" s="156">
        <v>104420733.42</v>
      </c>
      <c r="X1694" s="112">
        <v>860128799.30000007</v>
      </c>
    </row>
    <row r="1695" spans="1:25" outlineLevel="2" x14ac:dyDescent="0.2">
      <c r="A1695" s="201"/>
      <c r="B1695" s="98">
        <v>810147</v>
      </c>
      <c r="C1695" s="15" t="s">
        <v>400</v>
      </c>
      <c r="D1695" s="38" t="s">
        <v>209</v>
      </c>
      <c r="E1695" s="36">
        <v>70287253.540000007</v>
      </c>
      <c r="F1695" s="6">
        <v>3565975.4800000004</v>
      </c>
      <c r="G1695" s="6">
        <v>9196463.0800000001</v>
      </c>
      <c r="H1695" s="41">
        <v>83049692.100000009</v>
      </c>
      <c r="I1695" s="36">
        <v>64938290.320000008</v>
      </c>
      <c r="J1695" s="6">
        <v>3284451.1</v>
      </c>
      <c r="K1695" s="6">
        <v>8445731.4000000004</v>
      </c>
      <c r="L1695" s="41">
        <v>76668472.820000008</v>
      </c>
      <c r="M1695" s="36">
        <v>62216887.980000004</v>
      </c>
      <c r="N1695" s="6">
        <v>3096768.18</v>
      </c>
      <c r="O1695" s="6">
        <v>8164207.0200000005</v>
      </c>
      <c r="P1695" s="41">
        <v>73477863.180000007</v>
      </c>
      <c r="Q1695" s="36">
        <v>73102497.340000004</v>
      </c>
      <c r="R1695" s="6">
        <v>3659816.9400000004</v>
      </c>
      <c r="S1695" s="6">
        <v>9571828.9199999999</v>
      </c>
      <c r="T1695" s="41">
        <v>86334143.200000003</v>
      </c>
      <c r="U1695" s="43">
        <v>270544929.18000007</v>
      </c>
      <c r="V1695" s="6">
        <v>13607011.699999999</v>
      </c>
      <c r="W1695" s="35">
        <v>35378230.420000002</v>
      </c>
      <c r="X1695" s="41">
        <v>319530171.30000007</v>
      </c>
    </row>
    <row r="1696" spans="1:25" hidden="1" outlineLevel="2" x14ac:dyDescent="0.2">
      <c r="A1696" s="201"/>
      <c r="B1696" s="98">
        <v>810147</v>
      </c>
      <c r="C1696" s="15" t="s">
        <v>207</v>
      </c>
      <c r="D1696" s="38" t="s">
        <v>210</v>
      </c>
      <c r="E1696" s="36">
        <v>0</v>
      </c>
      <c r="F1696" s="6">
        <v>0</v>
      </c>
      <c r="G1696" s="6">
        <v>0</v>
      </c>
      <c r="H1696" s="41">
        <v>0</v>
      </c>
      <c r="I1696" s="36">
        <v>0</v>
      </c>
      <c r="J1696" s="6">
        <v>0</v>
      </c>
      <c r="K1696" s="6">
        <v>0</v>
      </c>
      <c r="L1696" s="41">
        <v>0</v>
      </c>
      <c r="M1696" s="36">
        <v>0</v>
      </c>
      <c r="N1696" s="6">
        <v>0</v>
      </c>
      <c r="O1696" s="6">
        <v>0</v>
      </c>
      <c r="P1696" s="41">
        <v>0</v>
      </c>
      <c r="Q1696" s="36">
        <v>0</v>
      </c>
      <c r="R1696" s="6">
        <v>0</v>
      </c>
      <c r="S1696" s="6">
        <v>0</v>
      </c>
      <c r="T1696" s="41">
        <v>0</v>
      </c>
      <c r="U1696" s="43">
        <v>0</v>
      </c>
      <c r="V1696" s="6">
        <v>0</v>
      </c>
      <c r="W1696" s="35">
        <v>0</v>
      </c>
      <c r="X1696" s="41">
        <v>0</v>
      </c>
    </row>
    <row r="1697" spans="1:25" outlineLevel="2" x14ac:dyDescent="0.2">
      <c r="A1697" s="201"/>
      <c r="B1697" s="98">
        <v>810147</v>
      </c>
      <c r="C1697" s="15" t="s">
        <v>401</v>
      </c>
      <c r="D1697" s="38" t="s">
        <v>211</v>
      </c>
      <c r="E1697" s="36">
        <v>1196772</v>
      </c>
      <c r="F1697" s="6">
        <v>125976</v>
      </c>
      <c r="G1697" s="6">
        <v>251952</v>
      </c>
      <c r="H1697" s="41">
        <v>1574700</v>
      </c>
      <c r="I1697" s="36">
        <v>1196772</v>
      </c>
      <c r="J1697" s="6">
        <v>125976</v>
      </c>
      <c r="K1697" s="6">
        <v>251952</v>
      </c>
      <c r="L1697" s="41">
        <v>1574700</v>
      </c>
      <c r="M1697" s="36">
        <v>1196772</v>
      </c>
      <c r="N1697" s="6">
        <v>125976</v>
      </c>
      <c r="O1697" s="6">
        <v>251952</v>
      </c>
      <c r="P1697" s="41">
        <v>1574700</v>
      </c>
      <c r="Q1697" s="36">
        <v>1259760</v>
      </c>
      <c r="R1697" s="6">
        <v>125976</v>
      </c>
      <c r="S1697" s="6">
        <v>251952</v>
      </c>
      <c r="T1697" s="41">
        <v>1637688</v>
      </c>
      <c r="U1697" s="43">
        <v>4850076</v>
      </c>
      <c r="V1697" s="6">
        <v>503904</v>
      </c>
      <c r="W1697" s="35">
        <v>1007808</v>
      </c>
      <c r="X1697" s="41">
        <v>6361788</v>
      </c>
    </row>
    <row r="1698" spans="1:25" hidden="1" outlineLevel="2" x14ac:dyDescent="0.2">
      <c r="A1698" s="201"/>
      <c r="B1698" s="98">
        <v>810147</v>
      </c>
      <c r="C1698" s="15" t="s">
        <v>324</v>
      </c>
      <c r="D1698" s="38" t="s">
        <v>212</v>
      </c>
      <c r="E1698" s="36">
        <v>0</v>
      </c>
      <c r="F1698" s="6">
        <v>0</v>
      </c>
      <c r="G1698" s="6">
        <v>0</v>
      </c>
      <c r="H1698" s="41">
        <v>0</v>
      </c>
      <c r="I1698" s="36">
        <v>0</v>
      </c>
      <c r="J1698" s="6">
        <v>0</v>
      </c>
      <c r="K1698" s="6">
        <v>0</v>
      </c>
      <c r="L1698" s="41">
        <v>0</v>
      </c>
      <c r="M1698" s="36">
        <v>0</v>
      </c>
      <c r="N1698" s="6">
        <v>0</v>
      </c>
      <c r="O1698" s="6">
        <v>0</v>
      </c>
      <c r="P1698" s="41">
        <v>0</v>
      </c>
      <c r="Q1698" s="36">
        <v>0</v>
      </c>
      <c r="R1698" s="6">
        <v>0</v>
      </c>
      <c r="S1698" s="6">
        <v>0</v>
      </c>
      <c r="T1698" s="41">
        <v>0</v>
      </c>
      <c r="U1698" s="43">
        <v>0</v>
      </c>
      <c r="V1698" s="6">
        <v>0</v>
      </c>
      <c r="W1698" s="35">
        <v>0</v>
      </c>
      <c r="X1698" s="41">
        <v>0</v>
      </c>
    </row>
    <row r="1699" spans="1:25" hidden="1" outlineLevel="2" x14ac:dyDescent="0.2">
      <c r="A1699" s="201"/>
      <c r="B1699" s="98">
        <v>810147</v>
      </c>
      <c r="C1699" s="15" t="s">
        <v>384</v>
      </c>
      <c r="D1699" s="38" t="s">
        <v>287</v>
      </c>
      <c r="E1699" s="36">
        <v>0</v>
      </c>
      <c r="F1699" s="6">
        <v>0</v>
      </c>
      <c r="G1699" s="6">
        <v>0</v>
      </c>
      <c r="H1699" s="41">
        <v>0</v>
      </c>
      <c r="I1699" s="36">
        <v>0</v>
      </c>
      <c r="J1699" s="6">
        <v>0</v>
      </c>
      <c r="K1699" s="6">
        <v>0</v>
      </c>
      <c r="L1699" s="41">
        <v>0</v>
      </c>
      <c r="M1699" s="36">
        <v>0</v>
      </c>
      <c r="N1699" s="6">
        <v>0</v>
      </c>
      <c r="O1699" s="6">
        <v>0</v>
      </c>
      <c r="P1699" s="41">
        <v>0</v>
      </c>
      <c r="Q1699" s="36">
        <v>0</v>
      </c>
      <c r="R1699" s="6">
        <v>0</v>
      </c>
      <c r="S1699" s="6">
        <v>0</v>
      </c>
      <c r="T1699" s="41">
        <v>0</v>
      </c>
      <c r="U1699" s="43">
        <v>0</v>
      </c>
      <c r="V1699" s="6">
        <v>0</v>
      </c>
      <c r="W1699" s="35">
        <v>0</v>
      </c>
      <c r="X1699" s="41">
        <v>0</v>
      </c>
    </row>
    <row r="1700" spans="1:25" outlineLevel="2" x14ac:dyDescent="0.2">
      <c r="A1700" s="201"/>
      <c r="B1700" s="98">
        <v>810147</v>
      </c>
      <c r="C1700" s="15" t="s">
        <v>213</v>
      </c>
      <c r="D1700" s="38" t="s">
        <v>383</v>
      </c>
      <c r="E1700" s="40">
        <v>116223303</v>
      </c>
      <c r="F1700" s="170">
        <v>5484152</v>
      </c>
      <c r="G1700" s="170">
        <v>17604610</v>
      </c>
      <c r="H1700" s="41">
        <v>139312065</v>
      </c>
      <c r="I1700" s="40">
        <v>106714269</v>
      </c>
      <c r="J1700" s="170">
        <v>5099051</v>
      </c>
      <c r="K1700" s="170">
        <v>16265380</v>
      </c>
      <c r="L1700" s="41">
        <v>128078700</v>
      </c>
      <c r="M1700" s="40">
        <v>102332088</v>
      </c>
      <c r="N1700" s="170">
        <v>5099051</v>
      </c>
      <c r="O1700" s="170">
        <v>15681370</v>
      </c>
      <c r="P1700" s="41">
        <v>123112509</v>
      </c>
      <c r="Q1700" s="40">
        <v>119301092</v>
      </c>
      <c r="R1700" s="170">
        <v>5949139</v>
      </c>
      <c r="S1700" s="170">
        <v>18483335</v>
      </c>
      <c r="T1700" s="41">
        <v>143733566</v>
      </c>
      <c r="U1700" s="169">
        <v>444570752</v>
      </c>
      <c r="V1700" s="170">
        <v>21631393</v>
      </c>
      <c r="W1700" s="39">
        <v>68034695</v>
      </c>
      <c r="X1700" s="41">
        <v>534236840</v>
      </c>
      <c r="Y1700" s="68"/>
    </row>
    <row r="1701" spans="1:25" hidden="1" outlineLevel="3" x14ac:dyDescent="0.2">
      <c r="A1701" s="201"/>
      <c r="B1701" s="98">
        <v>810147</v>
      </c>
      <c r="C1701" s="42" t="s">
        <v>46</v>
      </c>
      <c r="D1701" s="38">
        <v>1</v>
      </c>
      <c r="E1701" s="36">
        <v>0</v>
      </c>
      <c r="F1701" s="6">
        <v>0</v>
      </c>
      <c r="G1701" s="6">
        <v>0</v>
      </c>
      <c r="H1701" s="41">
        <v>0</v>
      </c>
      <c r="I1701" s="36">
        <v>0</v>
      </c>
      <c r="J1701" s="6">
        <v>0</v>
      </c>
      <c r="K1701" s="6">
        <v>0</v>
      </c>
      <c r="L1701" s="41">
        <v>0</v>
      </c>
      <c r="M1701" s="36">
        <v>0</v>
      </c>
      <c r="N1701" s="6">
        <v>0</v>
      </c>
      <c r="O1701" s="6">
        <v>0</v>
      </c>
      <c r="P1701" s="41">
        <v>0</v>
      </c>
      <c r="Q1701" s="36">
        <v>0</v>
      </c>
      <c r="R1701" s="6">
        <v>0</v>
      </c>
      <c r="S1701" s="6">
        <v>0</v>
      </c>
      <c r="T1701" s="41">
        <v>0</v>
      </c>
      <c r="U1701" s="43">
        <v>0</v>
      </c>
      <c r="V1701" s="6">
        <v>0</v>
      </c>
      <c r="W1701" s="35">
        <v>0</v>
      </c>
      <c r="X1701" s="41">
        <v>0</v>
      </c>
    </row>
    <row r="1702" spans="1:25" hidden="1" outlineLevel="3" x14ac:dyDescent="0.2">
      <c r="A1702" s="201"/>
      <c r="B1702" s="98">
        <v>810147</v>
      </c>
      <c r="C1702" s="42" t="s">
        <v>46</v>
      </c>
      <c r="D1702" s="38">
        <v>2</v>
      </c>
      <c r="E1702" s="36">
        <v>0</v>
      </c>
      <c r="F1702" s="6">
        <v>0</v>
      </c>
      <c r="G1702" s="6">
        <v>0</v>
      </c>
      <c r="H1702" s="41">
        <v>0</v>
      </c>
      <c r="I1702" s="36">
        <v>0</v>
      </c>
      <c r="J1702" s="6">
        <v>0</v>
      </c>
      <c r="K1702" s="6">
        <v>0</v>
      </c>
      <c r="L1702" s="41">
        <v>0</v>
      </c>
      <c r="M1702" s="36">
        <v>0</v>
      </c>
      <c r="N1702" s="6">
        <v>0</v>
      </c>
      <c r="O1702" s="6">
        <v>0</v>
      </c>
      <c r="P1702" s="41">
        <v>0</v>
      </c>
      <c r="Q1702" s="36">
        <v>0</v>
      </c>
      <c r="R1702" s="6">
        <v>0</v>
      </c>
      <c r="S1702" s="6">
        <v>0</v>
      </c>
      <c r="T1702" s="41">
        <v>0</v>
      </c>
      <c r="U1702" s="43">
        <v>0</v>
      </c>
      <c r="V1702" s="6">
        <v>0</v>
      </c>
      <c r="W1702" s="35">
        <v>0</v>
      </c>
      <c r="X1702" s="41">
        <v>0</v>
      </c>
    </row>
    <row r="1703" spans="1:25" hidden="1" outlineLevel="3" x14ac:dyDescent="0.2">
      <c r="A1703" s="201"/>
      <c r="B1703" s="98">
        <v>810147</v>
      </c>
      <c r="C1703" s="42" t="s">
        <v>47</v>
      </c>
      <c r="D1703" s="38">
        <v>3</v>
      </c>
      <c r="E1703" s="36">
        <v>0</v>
      </c>
      <c r="F1703" s="6">
        <v>0</v>
      </c>
      <c r="G1703" s="6">
        <v>0</v>
      </c>
      <c r="H1703" s="41">
        <v>0</v>
      </c>
      <c r="I1703" s="36">
        <v>0</v>
      </c>
      <c r="J1703" s="6">
        <v>0</v>
      </c>
      <c r="K1703" s="6">
        <v>0</v>
      </c>
      <c r="L1703" s="41">
        <v>0</v>
      </c>
      <c r="M1703" s="36">
        <v>0</v>
      </c>
      <c r="N1703" s="6">
        <v>0</v>
      </c>
      <c r="O1703" s="6">
        <v>0</v>
      </c>
      <c r="P1703" s="41">
        <v>0</v>
      </c>
      <c r="Q1703" s="36">
        <v>0</v>
      </c>
      <c r="R1703" s="6">
        <v>0</v>
      </c>
      <c r="S1703" s="6">
        <v>0</v>
      </c>
      <c r="T1703" s="41">
        <v>0</v>
      </c>
      <c r="U1703" s="43">
        <v>0</v>
      </c>
      <c r="V1703" s="6">
        <v>0</v>
      </c>
      <c r="W1703" s="35">
        <v>0</v>
      </c>
      <c r="X1703" s="41">
        <v>0</v>
      </c>
    </row>
    <row r="1704" spans="1:25" hidden="1" outlineLevel="3" x14ac:dyDescent="0.2">
      <c r="A1704" s="201"/>
      <c r="B1704" s="98">
        <v>810147</v>
      </c>
      <c r="C1704" s="42" t="s">
        <v>47</v>
      </c>
      <c r="D1704" s="38">
        <v>4</v>
      </c>
      <c r="E1704" s="36">
        <v>0</v>
      </c>
      <c r="F1704" s="6">
        <v>0</v>
      </c>
      <c r="G1704" s="6">
        <v>0</v>
      </c>
      <c r="H1704" s="41">
        <v>0</v>
      </c>
      <c r="I1704" s="36">
        <v>0</v>
      </c>
      <c r="J1704" s="6">
        <v>0</v>
      </c>
      <c r="K1704" s="6">
        <v>0</v>
      </c>
      <c r="L1704" s="41">
        <v>0</v>
      </c>
      <c r="M1704" s="36">
        <v>0</v>
      </c>
      <c r="N1704" s="6">
        <v>0</v>
      </c>
      <c r="O1704" s="6">
        <v>0</v>
      </c>
      <c r="P1704" s="41">
        <v>0</v>
      </c>
      <c r="Q1704" s="36">
        <v>0</v>
      </c>
      <c r="R1704" s="6">
        <v>0</v>
      </c>
      <c r="S1704" s="6">
        <v>0</v>
      </c>
      <c r="T1704" s="41">
        <v>0</v>
      </c>
      <c r="U1704" s="43">
        <v>0</v>
      </c>
      <c r="V1704" s="6">
        <v>0</v>
      </c>
      <c r="W1704" s="35">
        <v>0</v>
      </c>
      <c r="X1704" s="41">
        <v>0</v>
      </c>
    </row>
    <row r="1705" spans="1:25" hidden="1" outlineLevel="3" x14ac:dyDescent="0.2">
      <c r="A1705" s="201"/>
      <c r="B1705" s="98">
        <v>810147</v>
      </c>
      <c r="C1705" s="42" t="s">
        <v>48</v>
      </c>
      <c r="D1705" s="38">
        <v>5</v>
      </c>
      <c r="E1705" s="36">
        <v>0</v>
      </c>
      <c r="F1705" s="6">
        <v>0</v>
      </c>
      <c r="G1705" s="6">
        <v>0</v>
      </c>
      <c r="H1705" s="41">
        <v>0</v>
      </c>
      <c r="I1705" s="36">
        <v>0</v>
      </c>
      <c r="J1705" s="6">
        <v>0</v>
      </c>
      <c r="K1705" s="6">
        <v>0</v>
      </c>
      <c r="L1705" s="41">
        <v>0</v>
      </c>
      <c r="M1705" s="36">
        <v>0</v>
      </c>
      <c r="N1705" s="6">
        <v>0</v>
      </c>
      <c r="O1705" s="6">
        <v>0</v>
      </c>
      <c r="P1705" s="41">
        <v>0</v>
      </c>
      <c r="Q1705" s="36">
        <v>0</v>
      </c>
      <c r="R1705" s="6">
        <v>0</v>
      </c>
      <c r="S1705" s="6">
        <v>0</v>
      </c>
      <c r="T1705" s="41">
        <v>0</v>
      </c>
      <c r="U1705" s="43">
        <v>0</v>
      </c>
      <c r="V1705" s="6">
        <v>0</v>
      </c>
      <c r="W1705" s="35">
        <v>0</v>
      </c>
      <c r="X1705" s="41">
        <v>0</v>
      </c>
    </row>
    <row r="1706" spans="1:25" hidden="1" outlineLevel="3" x14ac:dyDescent="0.2">
      <c r="A1706" s="201"/>
      <c r="B1706" s="98">
        <v>810147</v>
      </c>
      <c r="C1706" s="42" t="s">
        <v>49</v>
      </c>
      <c r="D1706" s="38">
        <v>6</v>
      </c>
      <c r="E1706" s="36">
        <v>0</v>
      </c>
      <c r="F1706" s="6">
        <v>0</v>
      </c>
      <c r="G1706" s="6">
        <v>0</v>
      </c>
      <c r="H1706" s="41">
        <v>0</v>
      </c>
      <c r="I1706" s="36">
        <v>0</v>
      </c>
      <c r="J1706" s="6">
        <v>0</v>
      </c>
      <c r="K1706" s="6">
        <v>0</v>
      </c>
      <c r="L1706" s="41">
        <v>0</v>
      </c>
      <c r="M1706" s="36">
        <v>0</v>
      </c>
      <c r="N1706" s="6">
        <v>0</v>
      </c>
      <c r="O1706" s="6">
        <v>0</v>
      </c>
      <c r="P1706" s="41">
        <v>0</v>
      </c>
      <c r="Q1706" s="36">
        <v>0</v>
      </c>
      <c r="R1706" s="6">
        <v>0</v>
      </c>
      <c r="S1706" s="6">
        <v>0</v>
      </c>
      <c r="T1706" s="41">
        <v>0</v>
      </c>
      <c r="U1706" s="43">
        <v>0</v>
      </c>
      <c r="V1706" s="6">
        <v>0</v>
      </c>
      <c r="W1706" s="35">
        <v>0</v>
      </c>
      <c r="X1706" s="41">
        <v>0</v>
      </c>
    </row>
    <row r="1707" spans="1:25" hidden="1" outlineLevel="3" x14ac:dyDescent="0.2">
      <c r="A1707" s="201"/>
      <c r="B1707" s="98">
        <v>810147</v>
      </c>
      <c r="C1707" s="42" t="s">
        <v>49</v>
      </c>
      <c r="D1707" s="38">
        <v>7</v>
      </c>
      <c r="E1707" s="36">
        <v>0</v>
      </c>
      <c r="F1707" s="6">
        <v>0</v>
      </c>
      <c r="G1707" s="6">
        <v>0</v>
      </c>
      <c r="H1707" s="41">
        <v>0</v>
      </c>
      <c r="I1707" s="36">
        <v>0</v>
      </c>
      <c r="J1707" s="6">
        <v>0</v>
      </c>
      <c r="K1707" s="6">
        <v>0</v>
      </c>
      <c r="L1707" s="41">
        <v>0</v>
      </c>
      <c r="M1707" s="36">
        <v>0</v>
      </c>
      <c r="N1707" s="6">
        <v>0</v>
      </c>
      <c r="O1707" s="6">
        <v>0</v>
      </c>
      <c r="P1707" s="41">
        <v>0</v>
      </c>
      <c r="Q1707" s="36">
        <v>0</v>
      </c>
      <c r="R1707" s="6">
        <v>0</v>
      </c>
      <c r="S1707" s="6">
        <v>0</v>
      </c>
      <c r="T1707" s="41">
        <v>0</v>
      </c>
      <c r="U1707" s="43">
        <v>0</v>
      </c>
      <c r="V1707" s="6">
        <v>0</v>
      </c>
      <c r="W1707" s="35">
        <v>0</v>
      </c>
      <c r="X1707" s="41">
        <v>0</v>
      </c>
    </row>
    <row r="1708" spans="1:25" hidden="1" outlineLevel="3" x14ac:dyDescent="0.2">
      <c r="A1708" s="201"/>
      <c r="B1708" s="98">
        <v>810147</v>
      </c>
      <c r="C1708" s="42" t="s">
        <v>74</v>
      </c>
      <c r="D1708" s="38">
        <v>8</v>
      </c>
      <c r="E1708" s="36">
        <v>0</v>
      </c>
      <c r="F1708" s="6">
        <v>0</v>
      </c>
      <c r="G1708" s="6">
        <v>0</v>
      </c>
      <c r="H1708" s="41">
        <v>0</v>
      </c>
      <c r="I1708" s="36">
        <v>0</v>
      </c>
      <c r="J1708" s="6">
        <v>0</v>
      </c>
      <c r="K1708" s="6">
        <v>0</v>
      </c>
      <c r="L1708" s="41">
        <v>0</v>
      </c>
      <c r="M1708" s="36">
        <v>0</v>
      </c>
      <c r="N1708" s="6">
        <v>0</v>
      </c>
      <c r="O1708" s="6">
        <v>0</v>
      </c>
      <c r="P1708" s="41">
        <v>0</v>
      </c>
      <c r="Q1708" s="36">
        <v>0</v>
      </c>
      <c r="R1708" s="6">
        <v>0</v>
      </c>
      <c r="S1708" s="6">
        <v>0</v>
      </c>
      <c r="T1708" s="41">
        <v>0</v>
      </c>
      <c r="U1708" s="43">
        <v>0</v>
      </c>
      <c r="V1708" s="6">
        <v>0</v>
      </c>
      <c r="W1708" s="35">
        <v>0</v>
      </c>
      <c r="X1708" s="41">
        <v>0</v>
      </c>
    </row>
    <row r="1709" spans="1:25" hidden="1" outlineLevel="3" x14ac:dyDescent="0.2">
      <c r="A1709" s="201"/>
      <c r="B1709" s="98">
        <v>810147</v>
      </c>
      <c r="C1709" s="42" t="s">
        <v>214</v>
      </c>
      <c r="D1709" s="38">
        <v>9</v>
      </c>
      <c r="E1709" s="36">
        <v>0</v>
      </c>
      <c r="F1709" s="6">
        <v>0</v>
      </c>
      <c r="G1709" s="6">
        <v>0</v>
      </c>
      <c r="H1709" s="41">
        <v>0</v>
      </c>
      <c r="I1709" s="36">
        <v>0</v>
      </c>
      <c r="J1709" s="6">
        <v>0</v>
      </c>
      <c r="K1709" s="6">
        <v>0</v>
      </c>
      <c r="L1709" s="41">
        <v>0</v>
      </c>
      <c r="M1709" s="36">
        <v>0</v>
      </c>
      <c r="N1709" s="6">
        <v>0</v>
      </c>
      <c r="O1709" s="6">
        <v>0</v>
      </c>
      <c r="P1709" s="41">
        <v>0</v>
      </c>
      <c r="Q1709" s="36">
        <v>0</v>
      </c>
      <c r="R1709" s="6">
        <v>0</v>
      </c>
      <c r="S1709" s="6">
        <v>0</v>
      </c>
      <c r="T1709" s="41">
        <v>0</v>
      </c>
      <c r="U1709" s="43">
        <v>0</v>
      </c>
      <c r="V1709" s="6">
        <v>0</v>
      </c>
      <c r="W1709" s="35">
        <v>0</v>
      </c>
      <c r="X1709" s="41">
        <v>0</v>
      </c>
    </row>
    <row r="1710" spans="1:25" hidden="1" outlineLevel="3" x14ac:dyDescent="0.2">
      <c r="A1710" s="201"/>
      <c r="B1710" s="98">
        <v>810147</v>
      </c>
      <c r="C1710" s="42" t="s">
        <v>182</v>
      </c>
      <c r="D1710" s="38">
        <v>10</v>
      </c>
      <c r="E1710" s="36">
        <v>0</v>
      </c>
      <c r="F1710" s="6">
        <v>0</v>
      </c>
      <c r="G1710" s="6">
        <v>0</v>
      </c>
      <c r="H1710" s="41">
        <v>0</v>
      </c>
      <c r="I1710" s="36">
        <v>0</v>
      </c>
      <c r="J1710" s="6">
        <v>0</v>
      </c>
      <c r="K1710" s="6">
        <v>0</v>
      </c>
      <c r="L1710" s="41">
        <v>0</v>
      </c>
      <c r="M1710" s="36">
        <v>0</v>
      </c>
      <c r="N1710" s="6">
        <v>0</v>
      </c>
      <c r="O1710" s="6">
        <v>0</v>
      </c>
      <c r="P1710" s="41">
        <v>0</v>
      </c>
      <c r="Q1710" s="36">
        <v>0</v>
      </c>
      <c r="R1710" s="6">
        <v>0</v>
      </c>
      <c r="S1710" s="6">
        <v>0</v>
      </c>
      <c r="T1710" s="41">
        <v>0</v>
      </c>
      <c r="U1710" s="43">
        <v>0</v>
      </c>
      <c r="V1710" s="6">
        <v>0</v>
      </c>
      <c r="W1710" s="35">
        <v>0</v>
      </c>
      <c r="X1710" s="41">
        <v>0</v>
      </c>
    </row>
    <row r="1711" spans="1:25" hidden="1" outlineLevel="3" x14ac:dyDescent="0.2">
      <c r="A1711" s="201"/>
      <c r="B1711" s="98">
        <v>810147</v>
      </c>
      <c r="C1711" s="42" t="s">
        <v>182</v>
      </c>
      <c r="D1711" s="38">
        <v>11</v>
      </c>
      <c r="E1711" s="36">
        <v>0</v>
      </c>
      <c r="F1711" s="6">
        <v>0</v>
      </c>
      <c r="G1711" s="6">
        <v>0</v>
      </c>
      <c r="H1711" s="41">
        <v>0</v>
      </c>
      <c r="I1711" s="36">
        <v>0</v>
      </c>
      <c r="J1711" s="6">
        <v>0</v>
      </c>
      <c r="K1711" s="6">
        <v>0</v>
      </c>
      <c r="L1711" s="41">
        <v>0</v>
      </c>
      <c r="M1711" s="36">
        <v>0</v>
      </c>
      <c r="N1711" s="6">
        <v>0</v>
      </c>
      <c r="O1711" s="6">
        <v>0</v>
      </c>
      <c r="P1711" s="41">
        <v>0</v>
      </c>
      <c r="Q1711" s="36">
        <v>0</v>
      </c>
      <c r="R1711" s="6">
        <v>0</v>
      </c>
      <c r="S1711" s="6">
        <v>0</v>
      </c>
      <c r="T1711" s="41">
        <v>0</v>
      </c>
      <c r="U1711" s="43">
        <v>0</v>
      </c>
      <c r="V1711" s="6">
        <v>0</v>
      </c>
      <c r="W1711" s="35">
        <v>0</v>
      </c>
      <c r="X1711" s="41">
        <v>0</v>
      </c>
    </row>
    <row r="1712" spans="1:25" hidden="1" outlineLevel="3" x14ac:dyDescent="0.2">
      <c r="A1712" s="201"/>
      <c r="B1712" s="98">
        <v>810147</v>
      </c>
      <c r="C1712" s="42" t="s">
        <v>60</v>
      </c>
      <c r="D1712" s="38">
        <v>12</v>
      </c>
      <c r="E1712" s="36">
        <v>0</v>
      </c>
      <c r="F1712" s="6">
        <v>0</v>
      </c>
      <c r="G1712" s="6">
        <v>0</v>
      </c>
      <c r="H1712" s="41">
        <v>0</v>
      </c>
      <c r="I1712" s="36">
        <v>0</v>
      </c>
      <c r="J1712" s="6">
        <v>0</v>
      </c>
      <c r="K1712" s="6">
        <v>0</v>
      </c>
      <c r="L1712" s="41">
        <v>0</v>
      </c>
      <c r="M1712" s="36">
        <v>0</v>
      </c>
      <c r="N1712" s="6">
        <v>0</v>
      </c>
      <c r="O1712" s="6">
        <v>0</v>
      </c>
      <c r="P1712" s="41">
        <v>0</v>
      </c>
      <c r="Q1712" s="36">
        <v>0</v>
      </c>
      <c r="R1712" s="6">
        <v>0</v>
      </c>
      <c r="S1712" s="6">
        <v>0</v>
      </c>
      <c r="T1712" s="41">
        <v>0</v>
      </c>
      <c r="U1712" s="43">
        <v>0</v>
      </c>
      <c r="V1712" s="6">
        <v>0</v>
      </c>
      <c r="W1712" s="35">
        <v>0</v>
      </c>
      <c r="X1712" s="41">
        <v>0</v>
      </c>
    </row>
    <row r="1713" spans="1:24" hidden="1" outlineLevel="3" x14ac:dyDescent="0.2">
      <c r="A1713" s="201"/>
      <c r="B1713" s="98">
        <v>810147</v>
      </c>
      <c r="C1713" s="42" t="s">
        <v>60</v>
      </c>
      <c r="D1713" s="38">
        <v>13</v>
      </c>
      <c r="E1713" s="36">
        <v>0</v>
      </c>
      <c r="F1713" s="6">
        <v>0</v>
      </c>
      <c r="G1713" s="6">
        <v>0</v>
      </c>
      <c r="H1713" s="41">
        <v>0</v>
      </c>
      <c r="I1713" s="36">
        <v>0</v>
      </c>
      <c r="J1713" s="6">
        <v>0</v>
      </c>
      <c r="K1713" s="6">
        <v>0</v>
      </c>
      <c r="L1713" s="41">
        <v>0</v>
      </c>
      <c r="M1713" s="36">
        <v>0</v>
      </c>
      <c r="N1713" s="6">
        <v>0</v>
      </c>
      <c r="O1713" s="6">
        <v>0</v>
      </c>
      <c r="P1713" s="41">
        <v>0</v>
      </c>
      <c r="Q1713" s="36">
        <v>0</v>
      </c>
      <c r="R1713" s="6">
        <v>0</v>
      </c>
      <c r="S1713" s="6">
        <v>0</v>
      </c>
      <c r="T1713" s="41">
        <v>0</v>
      </c>
      <c r="U1713" s="43">
        <v>0</v>
      </c>
      <c r="V1713" s="6">
        <v>0</v>
      </c>
      <c r="W1713" s="35">
        <v>0</v>
      </c>
      <c r="X1713" s="41">
        <v>0</v>
      </c>
    </row>
    <row r="1714" spans="1:24" hidden="1" outlineLevel="3" x14ac:dyDescent="0.2">
      <c r="A1714" s="201"/>
      <c r="B1714" s="98">
        <v>810147</v>
      </c>
      <c r="C1714" s="42" t="s">
        <v>60</v>
      </c>
      <c r="D1714" s="38">
        <v>14</v>
      </c>
      <c r="E1714" s="36">
        <v>0</v>
      </c>
      <c r="F1714" s="6">
        <v>0</v>
      </c>
      <c r="G1714" s="6">
        <v>0</v>
      </c>
      <c r="H1714" s="41">
        <v>0</v>
      </c>
      <c r="I1714" s="36">
        <v>0</v>
      </c>
      <c r="J1714" s="6">
        <v>0</v>
      </c>
      <c r="K1714" s="6">
        <v>0</v>
      </c>
      <c r="L1714" s="41">
        <v>0</v>
      </c>
      <c r="M1714" s="36">
        <v>0</v>
      </c>
      <c r="N1714" s="6">
        <v>0</v>
      </c>
      <c r="O1714" s="6">
        <v>0</v>
      </c>
      <c r="P1714" s="41">
        <v>0</v>
      </c>
      <c r="Q1714" s="36">
        <v>0</v>
      </c>
      <c r="R1714" s="6">
        <v>0</v>
      </c>
      <c r="S1714" s="6">
        <v>0</v>
      </c>
      <c r="T1714" s="41">
        <v>0</v>
      </c>
      <c r="U1714" s="43">
        <v>0</v>
      </c>
      <c r="V1714" s="6">
        <v>0</v>
      </c>
      <c r="W1714" s="35">
        <v>0</v>
      </c>
      <c r="X1714" s="41">
        <v>0</v>
      </c>
    </row>
    <row r="1715" spans="1:24" hidden="1" outlineLevel="3" x14ac:dyDescent="0.2">
      <c r="A1715" s="201"/>
      <c r="B1715" s="98">
        <v>810147</v>
      </c>
      <c r="C1715" s="42" t="s">
        <v>60</v>
      </c>
      <c r="D1715" s="38">
        <v>15</v>
      </c>
      <c r="E1715" s="36">
        <v>0</v>
      </c>
      <c r="F1715" s="6">
        <v>0</v>
      </c>
      <c r="G1715" s="6">
        <v>0</v>
      </c>
      <c r="H1715" s="41">
        <v>0</v>
      </c>
      <c r="I1715" s="36">
        <v>0</v>
      </c>
      <c r="J1715" s="6">
        <v>0</v>
      </c>
      <c r="K1715" s="6">
        <v>0</v>
      </c>
      <c r="L1715" s="41">
        <v>0</v>
      </c>
      <c r="M1715" s="36">
        <v>0</v>
      </c>
      <c r="N1715" s="6">
        <v>0</v>
      </c>
      <c r="O1715" s="6">
        <v>0</v>
      </c>
      <c r="P1715" s="41">
        <v>0</v>
      </c>
      <c r="Q1715" s="36">
        <v>0</v>
      </c>
      <c r="R1715" s="6">
        <v>0</v>
      </c>
      <c r="S1715" s="6">
        <v>0</v>
      </c>
      <c r="T1715" s="41">
        <v>0</v>
      </c>
      <c r="U1715" s="43">
        <v>0</v>
      </c>
      <c r="V1715" s="6">
        <v>0</v>
      </c>
      <c r="W1715" s="35">
        <v>0</v>
      </c>
      <c r="X1715" s="41">
        <v>0</v>
      </c>
    </row>
    <row r="1716" spans="1:24" hidden="1" outlineLevel="3" x14ac:dyDescent="0.2">
      <c r="A1716" s="201"/>
      <c r="B1716" s="98">
        <v>810147</v>
      </c>
      <c r="C1716" s="42" t="s">
        <v>60</v>
      </c>
      <c r="D1716" s="38">
        <v>16</v>
      </c>
      <c r="E1716" s="36">
        <v>0</v>
      </c>
      <c r="F1716" s="6">
        <v>0</v>
      </c>
      <c r="G1716" s="6">
        <v>0</v>
      </c>
      <c r="H1716" s="41">
        <v>0</v>
      </c>
      <c r="I1716" s="36">
        <v>0</v>
      </c>
      <c r="J1716" s="6">
        <v>0</v>
      </c>
      <c r="K1716" s="6">
        <v>0</v>
      </c>
      <c r="L1716" s="41">
        <v>0</v>
      </c>
      <c r="M1716" s="36">
        <v>0</v>
      </c>
      <c r="N1716" s="6">
        <v>0</v>
      </c>
      <c r="O1716" s="6">
        <v>0</v>
      </c>
      <c r="P1716" s="41">
        <v>0</v>
      </c>
      <c r="Q1716" s="36">
        <v>0</v>
      </c>
      <c r="R1716" s="6">
        <v>0</v>
      </c>
      <c r="S1716" s="6">
        <v>0</v>
      </c>
      <c r="T1716" s="41">
        <v>0</v>
      </c>
      <c r="U1716" s="43">
        <v>0</v>
      </c>
      <c r="V1716" s="6">
        <v>0</v>
      </c>
      <c r="W1716" s="35">
        <v>0</v>
      </c>
      <c r="X1716" s="41">
        <v>0</v>
      </c>
    </row>
    <row r="1717" spans="1:24" hidden="1" outlineLevel="3" x14ac:dyDescent="0.2">
      <c r="A1717" s="201"/>
      <c r="B1717" s="98">
        <v>810147</v>
      </c>
      <c r="C1717" s="42" t="s">
        <v>60</v>
      </c>
      <c r="D1717" s="38">
        <v>17</v>
      </c>
      <c r="E1717" s="36">
        <v>0</v>
      </c>
      <c r="F1717" s="6">
        <v>0</v>
      </c>
      <c r="G1717" s="6">
        <v>0</v>
      </c>
      <c r="H1717" s="41">
        <v>0</v>
      </c>
      <c r="I1717" s="36">
        <v>0</v>
      </c>
      <c r="J1717" s="6">
        <v>0</v>
      </c>
      <c r="K1717" s="6">
        <v>0</v>
      </c>
      <c r="L1717" s="41">
        <v>0</v>
      </c>
      <c r="M1717" s="36">
        <v>0</v>
      </c>
      <c r="N1717" s="6">
        <v>0</v>
      </c>
      <c r="O1717" s="6">
        <v>0</v>
      </c>
      <c r="P1717" s="41">
        <v>0</v>
      </c>
      <c r="Q1717" s="36">
        <v>0</v>
      </c>
      <c r="R1717" s="6">
        <v>0</v>
      </c>
      <c r="S1717" s="6">
        <v>0</v>
      </c>
      <c r="T1717" s="41">
        <v>0</v>
      </c>
      <c r="U1717" s="43">
        <v>0</v>
      </c>
      <c r="V1717" s="6">
        <v>0</v>
      </c>
      <c r="W1717" s="35">
        <v>0</v>
      </c>
      <c r="X1717" s="41">
        <v>0</v>
      </c>
    </row>
    <row r="1718" spans="1:24" hidden="1" outlineLevel="3" x14ac:dyDescent="0.2">
      <c r="A1718" s="201"/>
      <c r="B1718" s="98">
        <v>810147</v>
      </c>
      <c r="C1718" s="42" t="s">
        <v>57</v>
      </c>
      <c r="D1718" s="38">
        <v>18</v>
      </c>
      <c r="E1718" s="36">
        <v>0</v>
      </c>
      <c r="F1718" s="6">
        <v>0</v>
      </c>
      <c r="G1718" s="6">
        <v>0</v>
      </c>
      <c r="H1718" s="41">
        <v>0</v>
      </c>
      <c r="I1718" s="36">
        <v>0</v>
      </c>
      <c r="J1718" s="6">
        <v>0</v>
      </c>
      <c r="K1718" s="6">
        <v>0</v>
      </c>
      <c r="L1718" s="41">
        <v>0</v>
      </c>
      <c r="M1718" s="36">
        <v>0</v>
      </c>
      <c r="N1718" s="6">
        <v>0</v>
      </c>
      <c r="O1718" s="6">
        <v>0</v>
      </c>
      <c r="P1718" s="41">
        <v>0</v>
      </c>
      <c r="Q1718" s="36">
        <v>0</v>
      </c>
      <c r="R1718" s="6">
        <v>0</v>
      </c>
      <c r="S1718" s="6">
        <v>0</v>
      </c>
      <c r="T1718" s="41">
        <v>0</v>
      </c>
      <c r="U1718" s="43">
        <v>0</v>
      </c>
      <c r="V1718" s="6">
        <v>0</v>
      </c>
      <c r="W1718" s="35">
        <v>0</v>
      </c>
      <c r="X1718" s="41">
        <v>0</v>
      </c>
    </row>
    <row r="1719" spans="1:24" hidden="1" outlineLevel="3" x14ac:dyDescent="0.2">
      <c r="A1719" s="201"/>
      <c r="B1719" s="98">
        <v>810147</v>
      </c>
      <c r="C1719" s="42" t="s">
        <v>57</v>
      </c>
      <c r="D1719" s="38">
        <v>19</v>
      </c>
      <c r="E1719" s="36">
        <v>0</v>
      </c>
      <c r="F1719" s="6">
        <v>0</v>
      </c>
      <c r="G1719" s="6">
        <v>0</v>
      </c>
      <c r="H1719" s="41">
        <v>0</v>
      </c>
      <c r="I1719" s="36">
        <v>0</v>
      </c>
      <c r="J1719" s="6">
        <v>0</v>
      </c>
      <c r="K1719" s="6">
        <v>0</v>
      </c>
      <c r="L1719" s="41">
        <v>0</v>
      </c>
      <c r="M1719" s="36">
        <v>0</v>
      </c>
      <c r="N1719" s="6">
        <v>0</v>
      </c>
      <c r="O1719" s="6">
        <v>0</v>
      </c>
      <c r="P1719" s="41">
        <v>0</v>
      </c>
      <c r="Q1719" s="36">
        <v>0</v>
      </c>
      <c r="R1719" s="6">
        <v>0</v>
      </c>
      <c r="S1719" s="6">
        <v>0</v>
      </c>
      <c r="T1719" s="41">
        <v>0</v>
      </c>
      <c r="U1719" s="43">
        <v>0</v>
      </c>
      <c r="V1719" s="6">
        <v>0</v>
      </c>
      <c r="W1719" s="35">
        <v>0</v>
      </c>
      <c r="X1719" s="41">
        <v>0</v>
      </c>
    </row>
    <row r="1720" spans="1:24" hidden="1" outlineLevel="3" x14ac:dyDescent="0.2">
      <c r="A1720" s="201"/>
      <c r="B1720" s="98">
        <v>810147</v>
      </c>
      <c r="C1720" s="42" t="s">
        <v>50</v>
      </c>
      <c r="D1720" s="38">
        <v>20</v>
      </c>
      <c r="E1720" s="36">
        <v>0</v>
      </c>
      <c r="F1720" s="6">
        <v>0</v>
      </c>
      <c r="G1720" s="6">
        <v>0</v>
      </c>
      <c r="H1720" s="41">
        <v>0</v>
      </c>
      <c r="I1720" s="36">
        <v>0</v>
      </c>
      <c r="J1720" s="6">
        <v>0</v>
      </c>
      <c r="K1720" s="6">
        <v>0</v>
      </c>
      <c r="L1720" s="41">
        <v>0</v>
      </c>
      <c r="M1720" s="36">
        <v>0</v>
      </c>
      <c r="N1720" s="6">
        <v>0</v>
      </c>
      <c r="O1720" s="6">
        <v>0</v>
      </c>
      <c r="P1720" s="41">
        <v>0</v>
      </c>
      <c r="Q1720" s="36">
        <v>0</v>
      </c>
      <c r="R1720" s="6">
        <v>0</v>
      </c>
      <c r="S1720" s="6">
        <v>0</v>
      </c>
      <c r="T1720" s="41">
        <v>0</v>
      </c>
      <c r="U1720" s="43">
        <v>0</v>
      </c>
      <c r="V1720" s="6">
        <v>0</v>
      </c>
      <c r="W1720" s="35">
        <v>0</v>
      </c>
      <c r="X1720" s="41">
        <v>0</v>
      </c>
    </row>
    <row r="1721" spans="1:24" hidden="1" outlineLevel="3" x14ac:dyDescent="0.2">
      <c r="A1721" s="201"/>
      <c r="B1721" s="98">
        <v>810147</v>
      </c>
      <c r="C1721" s="42" t="s">
        <v>50</v>
      </c>
      <c r="D1721" s="38">
        <v>21</v>
      </c>
      <c r="E1721" s="36">
        <v>0</v>
      </c>
      <c r="F1721" s="6">
        <v>0</v>
      </c>
      <c r="G1721" s="6">
        <v>0</v>
      </c>
      <c r="H1721" s="41">
        <v>0</v>
      </c>
      <c r="I1721" s="36">
        <v>0</v>
      </c>
      <c r="J1721" s="6">
        <v>0</v>
      </c>
      <c r="K1721" s="6">
        <v>0</v>
      </c>
      <c r="L1721" s="41">
        <v>0</v>
      </c>
      <c r="M1721" s="36">
        <v>0</v>
      </c>
      <c r="N1721" s="6">
        <v>0</v>
      </c>
      <c r="O1721" s="6">
        <v>0</v>
      </c>
      <c r="P1721" s="41">
        <v>0</v>
      </c>
      <c r="Q1721" s="36">
        <v>0</v>
      </c>
      <c r="R1721" s="6">
        <v>0</v>
      </c>
      <c r="S1721" s="6">
        <v>0</v>
      </c>
      <c r="T1721" s="41">
        <v>0</v>
      </c>
      <c r="U1721" s="43">
        <v>0</v>
      </c>
      <c r="V1721" s="6">
        <v>0</v>
      </c>
      <c r="W1721" s="35">
        <v>0</v>
      </c>
      <c r="X1721" s="41">
        <v>0</v>
      </c>
    </row>
    <row r="1722" spans="1:24" hidden="1" outlineLevel="3" x14ac:dyDescent="0.2">
      <c r="A1722" s="201"/>
      <c r="B1722" s="98">
        <v>810147</v>
      </c>
      <c r="C1722" s="42" t="s">
        <v>50</v>
      </c>
      <c r="D1722" s="38">
        <v>22</v>
      </c>
      <c r="E1722" s="36">
        <v>0</v>
      </c>
      <c r="F1722" s="6">
        <v>0</v>
      </c>
      <c r="G1722" s="6">
        <v>0</v>
      </c>
      <c r="H1722" s="41">
        <v>0</v>
      </c>
      <c r="I1722" s="36">
        <v>0</v>
      </c>
      <c r="J1722" s="6">
        <v>0</v>
      </c>
      <c r="K1722" s="6">
        <v>0</v>
      </c>
      <c r="L1722" s="41">
        <v>0</v>
      </c>
      <c r="M1722" s="36">
        <v>0</v>
      </c>
      <c r="N1722" s="6">
        <v>0</v>
      </c>
      <c r="O1722" s="6">
        <v>0</v>
      </c>
      <c r="P1722" s="41">
        <v>0</v>
      </c>
      <c r="Q1722" s="36">
        <v>0</v>
      </c>
      <c r="R1722" s="6">
        <v>0</v>
      </c>
      <c r="S1722" s="6">
        <v>0</v>
      </c>
      <c r="T1722" s="41">
        <v>0</v>
      </c>
      <c r="U1722" s="43">
        <v>0</v>
      </c>
      <c r="V1722" s="6">
        <v>0</v>
      </c>
      <c r="W1722" s="35">
        <v>0</v>
      </c>
      <c r="X1722" s="41">
        <v>0</v>
      </c>
    </row>
    <row r="1723" spans="1:24" hidden="1" outlineLevel="3" x14ac:dyDescent="0.2">
      <c r="A1723" s="201"/>
      <c r="B1723" s="98">
        <v>810147</v>
      </c>
      <c r="C1723" s="42" t="s">
        <v>50</v>
      </c>
      <c r="D1723" s="38">
        <v>23</v>
      </c>
      <c r="E1723" s="36">
        <v>0</v>
      </c>
      <c r="F1723" s="6">
        <v>0</v>
      </c>
      <c r="G1723" s="6">
        <v>0</v>
      </c>
      <c r="H1723" s="41">
        <v>0</v>
      </c>
      <c r="I1723" s="36">
        <v>0</v>
      </c>
      <c r="J1723" s="6">
        <v>0</v>
      </c>
      <c r="K1723" s="6">
        <v>0</v>
      </c>
      <c r="L1723" s="41">
        <v>0</v>
      </c>
      <c r="M1723" s="36">
        <v>0</v>
      </c>
      <c r="N1723" s="6">
        <v>0</v>
      </c>
      <c r="O1723" s="6">
        <v>0</v>
      </c>
      <c r="P1723" s="41">
        <v>0</v>
      </c>
      <c r="Q1723" s="36">
        <v>0</v>
      </c>
      <c r="R1723" s="6">
        <v>0</v>
      </c>
      <c r="S1723" s="6">
        <v>0</v>
      </c>
      <c r="T1723" s="41">
        <v>0</v>
      </c>
      <c r="U1723" s="43">
        <v>0</v>
      </c>
      <c r="V1723" s="6">
        <v>0</v>
      </c>
      <c r="W1723" s="35">
        <v>0</v>
      </c>
      <c r="X1723" s="41">
        <v>0</v>
      </c>
    </row>
    <row r="1724" spans="1:24" hidden="1" outlineLevel="3" x14ac:dyDescent="0.2">
      <c r="A1724" s="201"/>
      <c r="B1724" s="98">
        <v>810147</v>
      </c>
      <c r="C1724" s="42" t="s">
        <v>50</v>
      </c>
      <c r="D1724" s="38">
        <v>24</v>
      </c>
      <c r="E1724" s="36">
        <v>0</v>
      </c>
      <c r="F1724" s="6">
        <v>0</v>
      </c>
      <c r="G1724" s="6">
        <v>0</v>
      </c>
      <c r="H1724" s="41">
        <v>0</v>
      </c>
      <c r="I1724" s="36">
        <v>0</v>
      </c>
      <c r="J1724" s="6">
        <v>0</v>
      </c>
      <c r="K1724" s="6">
        <v>0</v>
      </c>
      <c r="L1724" s="41">
        <v>0</v>
      </c>
      <c r="M1724" s="36">
        <v>0</v>
      </c>
      <c r="N1724" s="6">
        <v>0</v>
      </c>
      <c r="O1724" s="6">
        <v>0</v>
      </c>
      <c r="P1724" s="41">
        <v>0</v>
      </c>
      <c r="Q1724" s="36">
        <v>0</v>
      </c>
      <c r="R1724" s="6">
        <v>0</v>
      </c>
      <c r="S1724" s="6">
        <v>0</v>
      </c>
      <c r="T1724" s="41">
        <v>0</v>
      </c>
      <c r="U1724" s="43">
        <v>0</v>
      </c>
      <c r="V1724" s="6">
        <v>0</v>
      </c>
      <c r="W1724" s="35">
        <v>0</v>
      </c>
      <c r="X1724" s="41">
        <v>0</v>
      </c>
    </row>
    <row r="1725" spans="1:24" hidden="1" outlineLevel="3" x14ac:dyDescent="0.2">
      <c r="A1725" s="201"/>
      <c r="B1725" s="98">
        <v>810147</v>
      </c>
      <c r="C1725" s="42" t="s">
        <v>50</v>
      </c>
      <c r="D1725" s="38">
        <v>25</v>
      </c>
      <c r="E1725" s="36">
        <v>0</v>
      </c>
      <c r="F1725" s="6">
        <v>0</v>
      </c>
      <c r="G1725" s="6">
        <v>0</v>
      </c>
      <c r="H1725" s="41">
        <v>0</v>
      </c>
      <c r="I1725" s="36">
        <v>0</v>
      </c>
      <c r="J1725" s="6">
        <v>0</v>
      </c>
      <c r="K1725" s="6">
        <v>0</v>
      </c>
      <c r="L1725" s="41">
        <v>0</v>
      </c>
      <c r="M1725" s="36">
        <v>0</v>
      </c>
      <c r="N1725" s="6">
        <v>0</v>
      </c>
      <c r="O1725" s="6">
        <v>0</v>
      </c>
      <c r="P1725" s="41">
        <v>0</v>
      </c>
      <c r="Q1725" s="36">
        <v>0</v>
      </c>
      <c r="R1725" s="6">
        <v>0</v>
      </c>
      <c r="S1725" s="6">
        <v>0</v>
      </c>
      <c r="T1725" s="41">
        <v>0</v>
      </c>
      <c r="U1725" s="43">
        <v>0</v>
      </c>
      <c r="V1725" s="6">
        <v>0</v>
      </c>
      <c r="W1725" s="35">
        <v>0</v>
      </c>
      <c r="X1725" s="41">
        <v>0</v>
      </c>
    </row>
    <row r="1726" spans="1:24" hidden="1" outlineLevel="3" x14ac:dyDescent="0.2">
      <c r="A1726" s="201"/>
      <c r="B1726" s="98">
        <v>810147</v>
      </c>
      <c r="C1726" s="42" t="s">
        <v>51</v>
      </c>
      <c r="D1726" s="38">
        <v>26</v>
      </c>
      <c r="E1726" s="36">
        <v>0</v>
      </c>
      <c r="F1726" s="6">
        <v>0</v>
      </c>
      <c r="G1726" s="6">
        <v>0</v>
      </c>
      <c r="H1726" s="41">
        <v>0</v>
      </c>
      <c r="I1726" s="36">
        <v>0</v>
      </c>
      <c r="J1726" s="6">
        <v>0</v>
      </c>
      <c r="K1726" s="6">
        <v>0</v>
      </c>
      <c r="L1726" s="41">
        <v>0</v>
      </c>
      <c r="M1726" s="36">
        <v>0</v>
      </c>
      <c r="N1726" s="6">
        <v>0</v>
      </c>
      <c r="O1726" s="6">
        <v>0</v>
      </c>
      <c r="P1726" s="41">
        <v>0</v>
      </c>
      <c r="Q1726" s="36">
        <v>0</v>
      </c>
      <c r="R1726" s="6">
        <v>0</v>
      </c>
      <c r="S1726" s="6">
        <v>0</v>
      </c>
      <c r="T1726" s="41">
        <v>0</v>
      </c>
      <c r="U1726" s="43">
        <v>0</v>
      </c>
      <c r="V1726" s="6">
        <v>0</v>
      </c>
      <c r="W1726" s="35">
        <v>0</v>
      </c>
      <c r="X1726" s="41">
        <v>0</v>
      </c>
    </row>
    <row r="1727" spans="1:24" hidden="1" outlineLevel="3" x14ac:dyDescent="0.2">
      <c r="A1727" s="201"/>
      <c r="B1727" s="98">
        <v>810147</v>
      </c>
      <c r="C1727" s="42" t="s">
        <v>51</v>
      </c>
      <c r="D1727" s="38">
        <v>27</v>
      </c>
      <c r="E1727" s="36">
        <v>0</v>
      </c>
      <c r="F1727" s="6">
        <v>0</v>
      </c>
      <c r="G1727" s="6">
        <v>0</v>
      </c>
      <c r="H1727" s="41">
        <v>0</v>
      </c>
      <c r="I1727" s="36">
        <v>0</v>
      </c>
      <c r="J1727" s="6">
        <v>0</v>
      </c>
      <c r="K1727" s="6">
        <v>0</v>
      </c>
      <c r="L1727" s="41">
        <v>0</v>
      </c>
      <c r="M1727" s="36">
        <v>0</v>
      </c>
      <c r="N1727" s="6">
        <v>0</v>
      </c>
      <c r="O1727" s="6">
        <v>0</v>
      </c>
      <c r="P1727" s="41">
        <v>0</v>
      </c>
      <c r="Q1727" s="36">
        <v>0</v>
      </c>
      <c r="R1727" s="6">
        <v>0</v>
      </c>
      <c r="S1727" s="6">
        <v>0</v>
      </c>
      <c r="T1727" s="41">
        <v>0</v>
      </c>
      <c r="U1727" s="43">
        <v>0</v>
      </c>
      <c r="V1727" s="6">
        <v>0</v>
      </c>
      <c r="W1727" s="35">
        <v>0</v>
      </c>
      <c r="X1727" s="41">
        <v>0</v>
      </c>
    </row>
    <row r="1728" spans="1:24" hidden="1" outlineLevel="3" x14ac:dyDescent="0.2">
      <c r="A1728" s="201"/>
      <c r="B1728" s="98">
        <v>810147</v>
      </c>
      <c r="C1728" s="42" t="s">
        <v>51</v>
      </c>
      <c r="D1728" s="38">
        <v>28</v>
      </c>
      <c r="E1728" s="36">
        <v>0</v>
      </c>
      <c r="F1728" s="6">
        <v>0</v>
      </c>
      <c r="G1728" s="6">
        <v>0</v>
      </c>
      <c r="H1728" s="41">
        <v>0</v>
      </c>
      <c r="I1728" s="36">
        <v>0</v>
      </c>
      <c r="J1728" s="6">
        <v>0</v>
      </c>
      <c r="K1728" s="6">
        <v>0</v>
      </c>
      <c r="L1728" s="41">
        <v>0</v>
      </c>
      <c r="M1728" s="36">
        <v>0</v>
      </c>
      <c r="N1728" s="6">
        <v>0</v>
      </c>
      <c r="O1728" s="6">
        <v>0</v>
      </c>
      <c r="P1728" s="41">
        <v>0</v>
      </c>
      <c r="Q1728" s="36">
        <v>0</v>
      </c>
      <c r="R1728" s="6">
        <v>0</v>
      </c>
      <c r="S1728" s="6">
        <v>0</v>
      </c>
      <c r="T1728" s="41">
        <v>0</v>
      </c>
      <c r="U1728" s="43">
        <v>0</v>
      </c>
      <c r="V1728" s="6">
        <v>0</v>
      </c>
      <c r="W1728" s="35">
        <v>0</v>
      </c>
      <c r="X1728" s="41">
        <v>0</v>
      </c>
    </row>
    <row r="1729" spans="1:24" hidden="1" outlineLevel="3" x14ac:dyDescent="0.2">
      <c r="A1729" s="201"/>
      <c r="B1729" s="98">
        <v>810147</v>
      </c>
      <c r="C1729" s="42" t="s">
        <v>52</v>
      </c>
      <c r="D1729" s="38">
        <v>29</v>
      </c>
      <c r="E1729" s="36">
        <v>0</v>
      </c>
      <c r="F1729" s="6">
        <v>0</v>
      </c>
      <c r="G1729" s="6">
        <v>0</v>
      </c>
      <c r="H1729" s="41">
        <v>0</v>
      </c>
      <c r="I1729" s="36">
        <v>0</v>
      </c>
      <c r="J1729" s="6">
        <v>0</v>
      </c>
      <c r="K1729" s="6">
        <v>0</v>
      </c>
      <c r="L1729" s="41">
        <v>0</v>
      </c>
      <c r="M1729" s="36">
        <v>0</v>
      </c>
      <c r="N1729" s="6">
        <v>0</v>
      </c>
      <c r="O1729" s="6">
        <v>0</v>
      </c>
      <c r="P1729" s="41">
        <v>0</v>
      </c>
      <c r="Q1729" s="36">
        <v>0</v>
      </c>
      <c r="R1729" s="6">
        <v>0</v>
      </c>
      <c r="S1729" s="6">
        <v>0</v>
      </c>
      <c r="T1729" s="41">
        <v>0</v>
      </c>
      <c r="U1729" s="43">
        <v>0</v>
      </c>
      <c r="V1729" s="6">
        <v>0</v>
      </c>
      <c r="W1729" s="35">
        <v>0</v>
      </c>
      <c r="X1729" s="41">
        <v>0</v>
      </c>
    </row>
    <row r="1730" spans="1:24" hidden="1" outlineLevel="3" x14ac:dyDescent="0.2">
      <c r="A1730" s="201"/>
      <c r="B1730" s="98">
        <v>810147</v>
      </c>
      <c r="C1730" s="42" t="s">
        <v>52</v>
      </c>
      <c r="D1730" s="38">
        <v>30</v>
      </c>
      <c r="E1730" s="36">
        <v>0</v>
      </c>
      <c r="F1730" s="6">
        <v>0</v>
      </c>
      <c r="G1730" s="6">
        <v>0</v>
      </c>
      <c r="H1730" s="41">
        <v>0</v>
      </c>
      <c r="I1730" s="36">
        <v>0</v>
      </c>
      <c r="J1730" s="6">
        <v>0</v>
      </c>
      <c r="K1730" s="6">
        <v>0</v>
      </c>
      <c r="L1730" s="41">
        <v>0</v>
      </c>
      <c r="M1730" s="36">
        <v>0</v>
      </c>
      <c r="N1730" s="6">
        <v>0</v>
      </c>
      <c r="O1730" s="6">
        <v>0</v>
      </c>
      <c r="P1730" s="41">
        <v>0</v>
      </c>
      <c r="Q1730" s="36">
        <v>0</v>
      </c>
      <c r="R1730" s="6">
        <v>0</v>
      </c>
      <c r="S1730" s="6">
        <v>0</v>
      </c>
      <c r="T1730" s="41">
        <v>0</v>
      </c>
      <c r="U1730" s="43">
        <v>0</v>
      </c>
      <c r="V1730" s="6">
        <v>0</v>
      </c>
      <c r="W1730" s="35">
        <v>0</v>
      </c>
      <c r="X1730" s="41">
        <v>0</v>
      </c>
    </row>
    <row r="1731" spans="1:24" hidden="1" outlineLevel="3" x14ac:dyDescent="0.2">
      <c r="A1731" s="201"/>
      <c r="B1731" s="98">
        <v>810147</v>
      </c>
      <c r="C1731" s="42" t="s">
        <v>61</v>
      </c>
      <c r="D1731" s="38">
        <v>31</v>
      </c>
      <c r="E1731" s="36">
        <v>0</v>
      </c>
      <c r="F1731" s="6">
        <v>0</v>
      </c>
      <c r="G1731" s="6">
        <v>0</v>
      </c>
      <c r="H1731" s="41">
        <v>0</v>
      </c>
      <c r="I1731" s="36">
        <v>0</v>
      </c>
      <c r="J1731" s="6">
        <v>0</v>
      </c>
      <c r="K1731" s="6">
        <v>0</v>
      </c>
      <c r="L1731" s="41">
        <v>0</v>
      </c>
      <c r="M1731" s="36">
        <v>0</v>
      </c>
      <c r="N1731" s="6">
        <v>0</v>
      </c>
      <c r="O1731" s="6">
        <v>0</v>
      </c>
      <c r="P1731" s="41">
        <v>0</v>
      </c>
      <c r="Q1731" s="36">
        <v>0</v>
      </c>
      <c r="R1731" s="6">
        <v>0</v>
      </c>
      <c r="S1731" s="6">
        <v>0</v>
      </c>
      <c r="T1731" s="41">
        <v>0</v>
      </c>
      <c r="U1731" s="43">
        <v>0</v>
      </c>
      <c r="V1731" s="6">
        <v>0</v>
      </c>
      <c r="W1731" s="35">
        <v>0</v>
      </c>
      <c r="X1731" s="41">
        <v>0</v>
      </c>
    </row>
    <row r="1732" spans="1:24" hidden="1" outlineLevel="3" x14ac:dyDescent="0.2">
      <c r="A1732" s="201"/>
      <c r="B1732" s="98">
        <v>810147</v>
      </c>
      <c r="C1732" s="42" t="s">
        <v>61</v>
      </c>
      <c r="D1732" s="38">
        <v>32</v>
      </c>
      <c r="E1732" s="36">
        <v>0</v>
      </c>
      <c r="F1732" s="6">
        <v>0</v>
      </c>
      <c r="G1732" s="6">
        <v>0</v>
      </c>
      <c r="H1732" s="41">
        <v>0</v>
      </c>
      <c r="I1732" s="36">
        <v>0</v>
      </c>
      <c r="J1732" s="6">
        <v>0</v>
      </c>
      <c r="K1732" s="6">
        <v>0</v>
      </c>
      <c r="L1732" s="41">
        <v>0</v>
      </c>
      <c r="M1732" s="36">
        <v>0</v>
      </c>
      <c r="N1732" s="6">
        <v>0</v>
      </c>
      <c r="O1732" s="6">
        <v>0</v>
      </c>
      <c r="P1732" s="41">
        <v>0</v>
      </c>
      <c r="Q1732" s="36">
        <v>0</v>
      </c>
      <c r="R1732" s="6">
        <v>0</v>
      </c>
      <c r="S1732" s="6">
        <v>0</v>
      </c>
      <c r="T1732" s="41">
        <v>0</v>
      </c>
      <c r="U1732" s="43">
        <v>0</v>
      </c>
      <c r="V1732" s="6">
        <v>0</v>
      </c>
      <c r="W1732" s="35">
        <v>0</v>
      </c>
      <c r="X1732" s="41">
        <v>0</v>
      </c>
    </row>
    <row r="1733" spans="1:24" hidden="1" outlineLevel="3" x14ac:dyDescent="0.2">
      <c r="A1733" s="201"/>
      <c r="B1733" s="98">
        <v>810147</v>
      </c>
      <c r="C1733" s="42" t="s">
        <v>61</v>
      </c>
      <c r="D1733" s="38">
        <v>33</v>
      </c>
      <c r="E1733" s="36">
        <v>0</v>
      </c>
      <c r="F1733" s="6">
        <v>0</v>
      </c>
      <c r="G1733" s="6">
        <v>0</v>
      </c>
      <c r="H1733" s="41">
        <v>0</v>
      </c>
      <c r="I1733" s="36">
        <v>0</v>
      </c>
      <c r="J1733" s="6">
        <v>0</v>
      </c>
      <c r="K1733" s="6">
        <v>0</v>
      </c>
      <c r="L1733" s="41">
        <v>0</v>
      </c>
      <c r="M1733" s="36">
        <v>0</v>
      </c>
      <c r="N1733" s="6">
        <v>0</v>
      </c>
      <c r="O1733" s="6">
        <v>0</v>
      </c>
      <c r="P1733" s="41">
        <v>0</v>
      </c>
      <c r="Q1733" s="36">
        <v>0</v>
      </c>
      <c r="R1733" s="6">
        <v>0</v>
      </c>
      <c r="S1733" s="6">
        <v>0</v>
      </c>
      <c r="T1733" s="41">
        <v>0</v>
      </c>
      <c r="U1733" s="43">
        <v>0</v>
      </c>
      <c r="V1733" s="6">
        <v>0</v>
      </c>
      <c r="W1733" s="35">
        <v>0</v>
      </c>
      <c r="X1733" s="41">
        <v>0</v>
      </c>
    </row>
    <row r="1734" spans="1:24" hidden="1" outlineLevel="3" x14ac:dyDescent="0.2">
      <c r="A1734" s="201"/>
      <c r="B1734" s="98">
        <v>810147</v>
      </c>
      <c r="C1734" s="42" t="s">
        <v>61</v>
      </c>
      <c r="D1734" s="38">
        <v>34</v>
      </c>
      <c r="E1734" s="36">
        <v>0</v>
      </c>
      <c r="F1734" s="6">
        <v>0</v>
      </c>
      <c r="G1734" s="6">
        <v>0</v>
      </c>
      <c r="H1734" s="41">
        <v>0</v>
      </c>
      <c r="I1734" s="36">
        <v>0</v>
      </c>
      <c r="J1734" s="6">
        <v>0</v>
      </c>
      <c r="K1734" s="6">
        <v>0</v>
      </c>
      <c r="L1734" s="41">
        <v>0</v>
      </c>
      <c r="M1734" s="36">
        <v>0</v>
      </c>
      <c r="N1734" s="6">
        <v>0</v>
      </c>
      <c r="O1734" s="6">
        <v>0</v>
      </c>
      <c r="P1734" s="41">
        <v>0</v>
      </c>
      <c r="Q1734" s="36">
        <v>0</v>
      </c>
      <c r="R1734" s="6">
        <v>0</v>
      </c>
      <c r="S1734" s="6">
        <v>0</v>
      </c>
      <c r="T1734" s="41">
        <v>0</v>
      </c>
      <c r="U1734" s="43">
        <v>0</v>
      </c>
      <c r="V1734" s="6">
        <v>0</v>
      </c>
      <c r="W1734" s="35">
        <v>0</v>
      </c>
      <c r="X1734" s="41">
        <v>0</v>
      </c>
    </row>
    <row r="1735" spans="1:24" hidden="1" outlineLevel="3" x14ac:dyDescent="0.2">
      <c r="A1735" s="201"/>
      <c r="B1735" s="98">
        <v>810147</v>
      </c>
      <c r="C1735" s="42" t="s">
        <v>53</v>
      </c>
      <c r="D1735" s="38">
        <v>35</v>
      </c>
      <c r="E1735" s="36">
        <v>0</v>
      </c>
      <c r="F1735" s="6">
        <v>0</v>
      </c>
      <c r="G1735" s="6">
        <v>0</v>
      </c>
      <c r="H1735" s="41">
        <v>0</v>
      </c>
      <c r="I1735" s="36">
        <v>0</v>
      </c>
      <c r="J1735" s="6">
        <v>0</v>
      </c>
      <c r="K1735" s="6">
        <v>0</v>
      </c>
      <c r="L1735" s="41">
        <v>0</v>
      </c>
      <c r="M1735" s="36">
        <v>0</v>
      </c>
      <c r="N1735" s="6">
        <v>0</v>
      </c>
      <c r="O1735" s="6">
        <v>0</v>
      </c>
      <c r="P1735" s="41">
        <v>0</v>
      </c>
      <c r="Q1735" s="36">
        <v>0</v>
      </c>
      <c r="R1735" s="6">
        <v>0</v>
      </c>
      <c r="S1735" s="6">
        <v>0</v>
      </c>
      <c r="T1735" s="41">
        <v>0</v>
      </c>
      <c r="U1735" s="43">
        <v>0</v>
      </c>
      <c r="V1735" s="6">
        <v>0</v>
      </c>
      <c r="W1735" s="35">
        <v>0</v>
      </c>
      <c r="X1735" s="41">
        <v>0</v>
      </c>
    </row>
    <row r="1736" spans="1:24" outlineLevel="3" x14ac:dyDescent="0.2">
      <c r="A1736" s="201"/>
      <c r="B1736" s="98">
        <v>810147</v>
      </c>
      <c r="C1736" s="42" t="s">
        <v>58</v>
      </c>
      <c r="D1736" s="38">
        <v>36</v>
      </c>
      <c r="E1736" s="36">
        <v>13636847</v>
      </c>
      <c r="F1736" s="6">
        <v>231133</v>
      </c>
      <c r="G1736" s="6">
        <v>2311330</v>
      </c>
      <c r="H1736" s="41">
        <v>16179310</v>
      </c>
      <c r="I1736" s="36">
        <v>12712315</v>
      </c>
      <c r="J1736" s="6">
        <v>231133</v>
      </c>
      <c r="K1736" s="6">
        <v>2080197</v>
      </c>
      <c r="L1736" s="41">
        <v>15023645</v>
      </c>
      <c r="M1736" s="36">
        <v>12018916</v>
      </c>
      <c r="N1736" s="6">
        <v>231133</v>
      </c>
      <c r="O1736" s="6">
        <v>2080197</v>
      </c>
      <c r="P1736" s="41">
        <v>14330246</v>
      </c>
      <c r="Q1736" s="36">
        <v>13867980</v>
      </c>
      <c r="R1736" s="6">
        <v>462266</v>
      </c>
      <c r="S1736" s="6">
        <v>2542463</v>
      </c>
      <c r="T1736" s="41">
        <v>16872709</v>
      </c>
      <c r="U1736" s="43">
        <v>52236058</v>
      </c>
      <c r="V1736" s="6">
        <v>1155665</v>
      </c>
      <c r="W1736" s="35">
        <v>9014187</v>
      </c>
      <c r="X1736" s="41">
        <v>62405910</v>
      </c>
    </row>
    <row r="1737" spans="1:24" outlineLevel="3" x14ac:dyDescent="0.2">
      <c r="A1737" s="201"/>
      <c r="B1737" s="98">
        <v>810147</v>
      </c>
      <c r="C1737" s="42" t="s">
        <v>58</v>
      </c>
      <c r="D1737" s="38">
        <v>37</v>
      </c>
      <c r="E1737" s="36">
        <v>9065735</v>
      </c>
      <c r="F1737" s="6">
        <v>518042</v>
      </c>
      <c r="G1737" s="6">
        <v>1554126</v>
      </c>
      <c r="H1737" s="41">
        <v>11137903</v>
      </c>
      <c r="I1737" s="36">
        <v>8288672</v>
      </c>
      <c r="J1737" s="6">
        <v>518042</v>
      </c>
      <c r="K1737" s="6">
        <v>1554126</v>
      </c>
      <c r="L1737" s="41">
        <v>10360840</v>
      </c>
      <c r="M1737" s="36">
        <v>7770630</v>
      </c>
      <c r="N1737" s="6">
        <v>518042</v>
      </c>
      <c r="O1737" s="6">
        <v>1554126</v>
      </c>
      <c r="P1737" s="41">
        <v>9842798</v>
      </c>
      <c r="Q1737" s="36">
        <v>9324756</v>
      </c>
      <c r="R1737" s="6">
        <v>518042</v>
      </c>
      <c r="S1737" s="6">
        <v>1554126</v>
      </c>
      <c r="T1737" s="41">
        <v>11396924</v>
      </c>
      <c r="U1737" s="43">
        <v>34449793</v>
      </c>
      <c r="V1737" s="6">
        <v>2072168</v>
      </c>
      <c r="W1737" s="35">
        <v>6216504</v>
      </c>
      <c r="X1737" s="41">
        <v>42738465</v>
      </c>
    </row>
    <row r="1738" spans="1:24" outlineLevel="3" x14ac:dyDescent="0.2">
      <c r="A1738" s="201"/>
      <c r="B1738" s="98">
        <v>810147</v>
      </c>
      <c r="C1738" s="42" t="s">
        <v>58</v>
      </c>
      <c r="D1738" s="38">
        <v>38</v>
      </c>
      <c r="E1738" s="36">
        <v>2571021</v>
      </c>
      <c r="F1738" s="6">
        <v>285669</v>
      </c>
      <c r="G1738" s="6">
        <v>571338</v>
      </c>
      <c r="H1738" s="41">
        <v>3428028</v>
      </c>
      <c r="I1738" s="36">
        <v>2285352</v>
      </c>
      <c r="J1738" s="6">
        <v>285669</v>
      </c>
      <c r="K1738" s="6">
        <v>571338</v>
      </c>
      <c r="L1738" s="41">
        <v>3142359</v>
      </c>
      <c r="M1738" s="36">
        <v>1999683</v>
      </c>
      <c r="N1738" s="6">
        <v>285669</v>
      </c>
      <c r="O1738" s="6">
        <v>571338</v>
      </c>
      <c r="P1738" s="41">
        <v>2856690</v>
      </c>
      <c r="Q1738" s="36">
        <v>2571021</v>
      </c>
      <c r="R1738" s="6">
        <v>285669</v>
      </c>
      <c r="S1738" s="6">
        <v>571338</v>
      </c>
      <c r="T1738" s="41">
        <v>3428028</v>
      </c>
      <c r="U1738" s="43">
        <v>9427077</v>
      </c>
      <c r="V1738" s="6">
        <v>1142676</v>
      </c>
      <c r="W1738" s="35">
        <v>2285352</v>
      </c>
      <c r="X1738" s="41">
        <v>12855105</v>
      </c>
    </row>
    <row r="1739" spans="1:24" outlineLevel="3" x14ac:dyDescent="0.2">
      <c r="A1739" s="201"/>
      <c r="B1739" s="98">
        <v>810147</v>
      </c>
      <c r="C1739" s="42" t="s">
        <v>58</v>
      </c>
      <c r="D1739" s="38">
        <v>39</v>
      </c>
      <c r="E1739" s="36">
        <v>16175840</v>
      </c>
      <c r="F1739" s="6">
        <v>1021632</v>
      </c>
      <c r="G1739" s="6">
        <v>2724352</v>
      </c>
      <c r="H1739" s="41">
        <v>19921824</v>
      </c>
      <c r="I1739" s="36">
        <v>14983936</v>
      </c>
      <c r="J1739" s="6">
        <v>851360</v>
      </c>
      <c r="K1739" s="6">
        <v>2554080</v>
      </c>
      <c r="L1739" s="41">
        <v>18389376</v>
      </c>
      <c r="M1739" s="36">
        <v>14473120</v>
      </c>
      <c r="N1739" s="6">
        <v>851360</v>
      </c>
      <c r="O1739" s="6">
        <v>2383808</v>
      </c>
      <c r="P1739" s="41">
        <v>17708288</v>
      </c>
      <c r="Q1739" s="36">
        <v>16856928</v>
      </c>
      <c r="R1739" s="6">
        <v>1021632</v>
      </c>
      <c r="S1739" s="6">
        <v>2724352</v>
      </c>
      <c r="T1739" s="41">
        <v>20602912</v>
      </c>
      <c r="U1739" s="43">
        <v>62489824</v>
      </c>
      <c r="V1739" s="6">
        <v>3745984</v>
      </c>
      <c r="W1739" s="35">
        <v>10386592</v>
      </c>
      <c r="X1739" s="41">
        <v>76622400</v>
      </c>
    </row>
    <row r="1740" spans="1:24" outlineLevel="3" x14ac:dyDescent="0.2">
      <c r="A1740" s="201"/>
      <c r="B1740" s="98">
        <v>810147</v>
      </c>
      <c r="C1740" s="42" t="s">
        <v>58</v>
      </c>
      <c r="D1740" s="38">
        <v>40</v>
      </c>
      <c r="E1740" s="36">
        <v>9547632</v>
      </c>
      <c r="F1740" s="6">
        <v>198909</v>
      </c>
      <c r="G1740" s="6">
        <v>1193454</v>
      </c>
      <c r="H1740" s="41">
        <v>10939995</v>
      </c>
      <c r="I1740" s="36">
        <v>8553087</v>
      </c>
      <c r="J1740" s="6">
        <v>198909</v>
      </c>
      <c r="K1740" s="6">
        <v>1193454</v>
      </c>
      <c r="L1740" s="41">
        <v>9945450</v>
      </c>
      <c r="M1740" s="36">
        <v>8354178</v>
      </c>
      <c r="N1740" s="6">
        <v>198909</v>
      </c>
      <c r="O1740" s="6">
        <v>994545</v>
      </c>
      <c r="P1740" s="41">
        <v>9547632</v>
      </c>
      <c r="Q1740" s="36">
        <v>9746541</v>
      </c>
      <c r="R1740" s="6">
        <v>198909</v>
      </c>
      <c r="S1740" s="6">
        <v>1392363</v>
      </c>
      <c r="T1740" s="41">
        <v>11337813</v>
      </c>
      <c r="U1740" s="43">
        <v>36201438</v>
      </c>
      <c r="V1740" s="6">
        <v>795636</v>
      </c>
      <c r="W1740" s="35">
        <v>4773816</v>
      </c>
      <c r="X1740" s="41">
        <v>41770890</v>
      </c>
    </row>
    <row r="1741" spans="1:24" outlineLevel="3" x14ac:dyDescent="0.2">
      <c r="A1741" s="201"/>
      <c r="B1741" s="98">
        <v>810147</v>
      </c>
      <c r="C1741" s="42" t="s">
        <v>58</v>
      </c>
      <c r="D1741" s="38">
        <v>41</v>
      </c>
      <c r="E1741" s="36">
        <v>3507810</v>
      </c>
      <c r="F1741" s="6">
        <v>233854</v>
      </c>
      <c r="G1741" s="6">
        <v>467708</v>
      </c>
      <c r="H1741" s="41">
        <v>4209372</v>
      </c>
      <c r="I1741" s="36">
        <v>3273956</v>
      </c>
      <c r="J1741" s="6">
        <v>233854</v>
      </c>
      <c r="K1741" s="6">
        <v>467708</v>
      </c>
      <c r="L1741" s="41">
        <v>3975518</v>
      </c>
      <c r="M1741" s="36">
        <v>3040102</v>
      </c>
      <c r="N1741" s="6">
        <v>233854</v>
      </c>
      <c r="O1741" s="6">
        <v>467708</v>
      </c>
      <c r="P1741" s="41">
        <v>3741664</v>
      </c>
      <c r="Q1741" s="36">
        <v>3273956</v>
      </c>
      <c r="R1741" s="6">
        <v>467708</v>
      </c>
      <c r="S1741" s="6">
        <v>701562</v>
      </c>
      <c r="T1741" s="41">
        <v>4443226</v>
      </c>
      <c r="U1741" s="43">
        <v>13095824</v>
      </c>
      <c r="V1741" s="6">
        <v>1169270</v>
      </c>
      <c r="W1741" s="35">
        <v>2104686</v>
      </c>
      <c r="X1741" s="41">
        <v>16369780</v>
      </c>
    </row>
    <row r="1742" spans="1:24" outlineLevel="3" x14ac:dyDescent="0.2">
      <c r="A1742" s="201"/>
      <c r="B1742" s="98">
        <v>810147</v>
      </c>
      <c r="C1742" s="42" t="s">
        <v>58</v>
      </c>
      <c r="D1742" s="38">
        <v>42</v>
      </c>
      <c r="E1742" s="36">
        <v>39958194</v>
      </c>
      <c r="F1742" s="6">
        <v>1503803</v>
      </c>
      <c r="G1742" s="6">
        <v>6015212</v>
      </c>
      <c r="H1742" s="41">
        <v>47477209</v>
      </c>
      <c r="I1742" s="36">
        <v>36950588</v>
      </c>
      <c r="J1742" s="6">
        <v>1288974</v>
      </c>
      <c r="K1742" s="6">
        <v>5585554</v>
      </c>
      <c r="L1742" s="41">
        <v>43825116</v>
      </c>
      <c r="M1742" s="36">
        <v>35446785</v>
      </c>
      <c r="N1742" s="6">
        <v>1288974</v>
      </c>
      <c r="O1742" s="6">
        <v>5370725</v>
      </c>
      <c r="P1742" s="41">
        <v>42106484</v>
      </c>
      <c r="Q1742" s="36">
        <v>41461997</v>
      </c>
      <c r="R1742" s="6">
        <v>1503803</v>
      </c>
      <c r="S1742" s="6">
        <v>6230041</v>
      </c>
      <c r="T1742" s="41">
        <v>49195841</v>
      </c>
      <c r="U1742" s="43">
        <v>153817564</v>
      </c>
      <c r="V1742" s="6">
        <v>5585554</v>
      </c>
      <c r="W1742" s="35">
        <v>23201532</v>
      </c>
      <c r="X1742" s="41">
        <v>182604650</v>
      </c>
    </row>
    <row r="1743" spans="1:24" outlineLevel="3" x14ac:dyDescent="0.2">
      <c r="A1743" s="201"/>
      <c r="B1743" s="98">
        <v>810147</v>
      </c>
      <c r="C1743" s="42" t="s">
        <v>58</v>
      </c>
      <c r="D1743" s="38">
        <v>43</v>
      </c>
      <c r="E1743" s="36">
        <v>5612108</v>
      </c>
      <c r="F1743" s="6">
        <v>165062</v>
      </c>
      <c r="G1743" s="6">
        <v>660248</v>
      </c>
      <c r="H1743" s="41">
        <v>6437418</v>
      </c>
      <c r="I1743" s="36">
        <v>5116922</v>
      </c>
      <c r="J1743" s="6">
        <v>165062</v>
      </c>
      <c r="K1743" s="6">
        <v>660248</v>
      </c>
      <c r="L1743" s="41">
        <v>5942232</v>
      </c>
      <c r="M1743" s="36">
        <v>4951860</v>
      </c>
      <c r="N1743" s="6">
        <v>165062</v>
      </c>
      <c r="O1743" s="6">
        <v>660248</v>
      </c>
      <c r="P1743" s="41">
        <v>5777170</v>
      </c>
      <c r="Q1743" s="36">
        <v>5777170</v>
      </c>
      <c r="R1743" s="6">
        <v>165062</v>
      </c>
      <c r="S1743" s="6">
        <v>660248</v>
      </c>
      <c r="T1743" s="41">
        <v>6602480</v>
      </c>
      <c r="U1743" s="43">
        <v>21458060</v>
      </c>
      <c r="V1743" s="6">
        <v>660248</v>
      </c>
      <c r="W1743" s="35">
        <v>2640992</v>
      </c>
      <c r="X1743" s="41">
        <v>24759300</v>
      </c>
    </row>
    <row r="1744" spans="1:24" hidden="1" outlineLevel="3" x14ac:dyDescent="0.2">
      <c r="A1744" s="201"/>
      <c r="B1744" s="98">
        <v>810147</v>
      </c>
      <c r="C1744" s="42" t="s">
        <v>58</v>
      </c>
      <c r="D1744" s="38">
        <v>44</v>
      </c>
      <c r="E1744" s="36">
        <v>0</v>
      </c>
      <c r="F1744" s="6">
        <v>0</v>
      </c>
      <c r="G1744" s="6">
        <v>0</v>
      </c>
      <c r="H1744" s="41">
        <v>0</v>
      </c>
      <c r="I1744" s="36">
        <v>0</v>
      </c>
      <c r="J1744" s="6">
        <v>0</v>
      </c>
      <c r="K1744" s="6">
        <v>0</v>
      </c>
      <c r="L1744" s="41">
        <v>0</v>
      </c>
      <c r="M1744" s="36">
        <v>0</v>
      </c>
      <c r="N1744" s="6">
        <v>0</v>
      </c>
      <c r="O1744" s="6">
        <v>0</v>
      </c>
      <c r="P1744" s="41">
        <v>0</v>
      </c>
      <c r="Q1744" s="36">
        <v>0</v>
      </c>
      <c r="R1744" s="6">
        <v>0</v>
      </c>
      <c r="S1744" s="6">
        <v>0</v>
      </c>
      <c r="T1744" s="41">
        <v>0</v>
      </c>
      <c r="U1744" s="43">
        <v>0</v>
      </c>
      <c r="V1744" s="6">
        <v>0</v>
      </c>
      <c r="W1744" s="35">
        <v>0</v>
      </c>
      <c r="X1744" s="41">
        <v>0</v>
      </c>
    </row>
    <row r="1745" spans="1:24" outlineLevel="3" x14ac:dyDescent="0.2">
      <c r="A1745" s="201"/>
      <c r="B1745" s="98">
        <v>810147</v>
      </c>
      <c r="C1745" s="42" t="s">
        <v>58</v>
      </c>
      <c r="D1745" s="38">
        <v>45</v>
      </c>
      <c r="E1745" s="36">
        <v>9541945</v>
      </c>
      <c r="F1745" s="6">
        <v>817881</v>
      </c>
      <c r="G1745" s="6">
        <v>1090508</v>
      </c>
      <c r="H1745" s="41">
        <v>11450334</v>
      </c>
      <c r="I1745" s="36">
        <v>8451437</v>
      </c>
      <c r="J1745" s="6">
        <v>817881</v>
      </c>
      <c r="K1745" s="6">
        <v>1090508</v>
      </c>
      <c r="L1745" s="41">
        <v>10359826</v>
      </c>
      <c r="M1745" s="36">
        <v>8178810</v>
      </c>
      <c r="N1745" s="6">
        <v>817881</v>
      </c>
      <c r="O1745" s="6">
        <v>1090508</v>
      </c>
      <c r="P1745" s="41">
        <v>10087199</v>
      </c>
      <c r="Q1745" s="36">
        <v>9814572</v>
      </c>
      <c r="R1745" s="6">
        <v>817881</v>
      </c>
      <c r="S1745" s="6">
        <v>1090508</v>
      </c>
      <c r="T1745" s="41">
        <v>11722961</v>
      </c>
      <c r="U1745" s="43">
        <v>35986764</v>
      </c>
      <c r="V1745" s="6">
        <v>3271524</v>
      </c>
      <c r="W1745" s="35">
        <v>4362032</v>
      </c>
      <c r="X1745" s="41">
        <v>43620320</v>
      </c>
    </row>
    <row r="1746" spans="1:24" ht="13.5" outlineLevel="3" thickBot="1" x14ac:dyDescent="0.25">
      <c r="A1746" s="201"/>
      <c r="B1746" s="98">
        <v>810147</v>
      </c>
      <c r="C1746" s="42" t="s">
        <v>58</v>
      </c>
      <c r="D1746" s="38">
        <v>46</v>
      </c>
      <c r="E1746" s="36">
        <v>6606171</v>
      </c>
      <c r="F1746" s="6">
        <v>508167</v>
      </c>
      <c r="G1746" s="6">
        <v>1016334</v>
      </c>
      <c r="H1746" s="41">
        <v>8130672</v>
      </c>
      <c r="I1746" s="36">
        <v>6098004</v>
      </c>
      <c r="J1746" s="6">
        <v>508167</v>
      </c>
      <c r="K1746" s="6">
        <v>508167</v>
      </c>
      <c r="L1746" s="41">
        <v>7114338</v>
      </c>
      <c r="M1746" s="36">
        <v>6098004</v>
      </c>
      <c r="N1746" s="6">
        <v>508167</v>
      </c>
      <c r="O1746" s="6">
        <v>508167</v>
      </c>
      <c r="P1746" s="41">
        <v>7114338</v>
      </c>
      <c r="Q1746" s="36">
        <v>6606171</v>
      </c>
      <c r="R1746" s="6">
        <v>508167</v>
      </c>
      <c r="S1746" s="6">
        <v>1016334</v>
      </c>
      <c r="T1746" s="41">
        <v>8130672</v>
      </c>
      <c r="U1746" s="43">
        <v>25408350</v>
      </c>
      <c r="V1746" s="6">
        <v>2032668</v>
      </c>
      <c r="W1746" s="35">
        <v>3049002</v>
      </c>
      <c r="X1746" s="41">
        <v>30490020</v>
      </c>
    </row>
    <row r="1747" spans="1:24" ht="13.5" hidden="1" outlineLevel="3" thickBot="1" x14ac:dyDescent="0.25">
      <c r="A1747" s="201"/>
      <c r="B1747" s="98">
        <v>810147</v>
      </c>
      <c r="C1747" s="42" t="s">
        <v>187</v>
      </c>
      <c r="D1747" s="38">
        <v>47</v>
      </c>
      <c r="E1747" s="36">
        <v>0</v>
      </c>
      <c r="F1747" s="6">
        <v>0</v>
      </c>
      <c r="G1747" s="6">
        <v>0</v>
      </c>
      <c r="H1747" s="41">
        <v>0</v>
      </c>
      <c r="I1747" s="36">
        <v>0</v>
      </c>
      <c r="J1747" s="6">
        <v>0</v>
      </c>
      <c r="K1747" s="6">
        <v>0</v>
      </c>
      <c r="L1747" s="41">
        <v>0</v>
      </c>
      <c r="M1747" s="36">
        <v>0</v>
      </c>
      <c r="N1747" s="6">
        <v>0</v>
      </c>
      <c r="O1747" s="6">
        <v>0</v>
      </c>
      <c r="P1747" s="41">
        <v>0</v>
      </c>
      <c r="Q1747" s="36">
        <v>0</v>
      </c>
      <c r="R1747" s="6">
        <v>0</v>
      </c>
      <c r="S1747" s="6">
        <v>0</v>
      </c>
      <c r="T1747" s="41">
        <v>0</v>
      </c>
      <c r="U1747" s="43">
        <v>0</v>
      </c>
      <c r="V1747" s="6">
        <v>0</v>
      </c>
      <c r="W1747" s="35">
        <v>0</v>
      </c>
      <c r="X1747" s="41">
        <v>0</v>
      </c>
    </row>
    <row r="1748" spans="1:24" ht="13.5" hidden="1" outlineLevel="3" thickBot="1" x14ac:dyDescent="0.25">
      <c r="A1748" s="201"/>
      <c r="B1748" s="98">
        <v>810147</v>
      </c>
      <c r="C1748" s="42" t="s">
        <v>187</v>
      </c>
      <c r="D1748" s="38">
        <v>48</v>
      </c>
      <c r="E1748" s="36">
        <v>0</v>
      </c>
      <c r="F1748" s="6">
        <v>0</v>
      </c>
      <c r="G1748" s="6">
        <v>0</v>
      </c>
      <c r="H1748" s="41">
        <v>0</v>
      </c>
      <c r="I1748" s="36">
        <v>0</v>
      </c>
      <c r="J1748" s="6">
        <v>0</v>
      </c>
      <c r="K1748" s="6">
        <v>0</v>
      </c>
      <c r="L1748" s="41">
        <v>0</v>
      </c>
      <c r="M1748" s="36">
        <v>0</v>
      </c>
      <c r="N1748" s="6">
        <v>0</v>
      </c>
      <c r="O1748" s="6">
        <v>0</v>
      </c>
      <c r="P1748" s="41">
        <v>0</v>
      </c>
      <c r="Q1748" s="36">
        <v>0</v>
      </c>
      <c r="R1748" s="6">
        <v>0</v>
      </c>
      <c r="S1748" s="6">
        <v>0</v>
      </c>
      <c r="T1748" s="41">
        <v>0</v>
      </c>
      <c r="U1748" s="43">
        <v>0</v>
      </c>
      <c r="V1748" s="6">
        <v>0</v>
      </c>
      <c r="W1748" s="35">
        <v>0</v>
      </c>
      <c r="X1748" s="41">
        <v>0</v>
      </c>
    </row>
    <row r="1749" spans="1:24" ht="13.5" hidden="1" outlineLevel="3" thickBot="1" x14ac:dyDescent="0.25">
      <c r="A1749" s="201"/>
      <c r="B1749" s="98">
        <v>810147</v>
      </c>
      <c r="C1749" s="42" t="s">
        <v>56</v>
      </c>
      <c r="D1749" s="38">
        <v>49</v>
      </c>
      <c r="E1749" s="36">
        <v>0</v>
      </c>
      <c r="F1749" s="6">
        <v>0</v>
      </c>
      <c r="G1749" s="6">
        <v>0</v>
      </c>
      <c r="H1749" s="41">
        <v>0</v>
      </c>
      <c r="I1749" s="36">
        <v>0</v>
      </c>
      <c r="J1749" s="6">
        <v>0</v>
      </c>
      <c r="K1749" s="6">
        <v>0</v>
      </c>
      <c r="L1749" s="41">
        <v>0</v>
      </c>
      <c r="M1749" s="36">
        <v>0</v>
      </c>
      <c r="N1749" s="6">
        <v>0</v>
      </c>
      <c r="O1749" s="6">
        <v>0</v>
      </c>
      <c r="P1749" s="41">
        <v>0</v>
      </c>
      <c r="Q1749" s="36">
        <v>0</v>
      </c>
      <c r="R1749" s="6">
        <v>0</v>
      </c>
      <c r="S1749" s="6">
        <v>0</v>
      </c>
      <c r="T1749" s="41">
        <v>0</v>
      </c>
      <c r="U1749" s="43">
        <v>0</v>
      </c>
      <c r="V1749" s="6">
        <v>0</v>
      </c>
      <c r="W1749" s="35">
        <v>0</v>
      </c>
      <c r="X1749" s="41">
        <v>0</v>
      </c>
    </row>
    <row r="1750" spans="1:24" ht="13.5" hidden="1" outlineLevel="3" thickBot="1" x14ac:dyDescent="0.25">
      <c r="A1750" s="201"/>
      <c r="B1750" s="98">
        <v>810147</v>
      </c>
      <c r="C1750" s="42" t="s">
        <v>56</v>
      </c>
      <c r="D1750" s="38">
        <v>50</v>
      </c>
      <c r="E1750" s="36">
        <v>0</v>
      </c>
      <c r="F1750" s="6">
        <v>0</v>
      </c>
      <c r="G1750" s="6">
        <v>0</v>
      </c>
      <c r="H1750" s="41">
        <v>0</v>
      </c>
      <c r="I1750" s="36">
        <v>0</v>
      </c>
      <c r="J1750" s="6">
        <v>0</v>
      </c>
      <c r="K1750" s="6">
        <v>0</v>
      </c>
      <c r="L1750" s="41">
        <v>0</v>
      </c>
      <c r="M1750" s="36">
        <v>0</v>
      </c>
      <c r="N1750" s="6">
        <v>0</v>
      </c>
      <c r="O1750" s="6">
        <v>0</v>
      </c>
      <c r="P1750" s="41">
        <v>0</v>
      </c>
      <c r="Q1750" s="36">
        <v>0</v>
      </c>
      <c r="R1750" s="6">
        <v>0</v>
      </c>
      <c r="S1750" s="6">
        <v>0</v>
      </c>
      <c r="T1750" s="41">
        <v>0</v>
      </c>
      <c r="U1750" s="43">
        <v>0</v>
      </c>
      <c r="V1750" s="6">
        <v>0</v>
      </c>
      <c r="W1750" s="35">
        <v>0</v>
      </c>
      <c r="X1750" s="41">
        <v>0</v>
      </c>
    </row>
    <row r="1751" spans="1:24" ht="13.5" hidden="1" outlineLevel="3" thickBot="1" x14ac:dyDescent="0.25">
      <c r="A1751" s="201"/>
      <c r="B1751" s="98">
        <v>810147</v>
      </c>
      <c r="C1751" s="42" t="s">
        <v>56</v>
      </c>
      <c r="D1751" s="38">
        <v>51</v>
      </c>
      <c r="E1751" s="36">
        <v>0</v>
      </c>
      <c r="F1751" s="6">
        <v>0</v>
      </c>
      <c r="G1751" s="6">
        <v>0</v>
      </c>
      <c r="H1751" s="41">
        <v>0</v>
      </c>
      <c r="I1751" s="36">
        <v>0</v>
      </c>
      <c r="J1751" s="6">
        <v>0</v>
      </c>
      <c r="K1751" s="6">
        <v>0</v>
      </c>
      <c r="L1751" s="41">
        <v>0</v>
      </c>
      <c r="M1751" s="36">
        <v>0</v>
      </c>
      <c r="N1751" s="6">
        <v>0</v>
      </c>
      <c r="O1751" s="6">
        <v>0</v>
      </c>
      <c r="P1751" s="41">
        <v>0</v>
      </c>
      <c r="Q1751" s="36">
        <v>0</v>
      </c>
      <c r="R1751" s="6">
        <v>0</v>
      </c>
      <c r="S1751" s="6">
        <v>0</v>
      </c>
      <c r="T1751" s="41">
        <v>0</v>
      </c>
      <c r="U1751" s="43">
        <v>0</v>
      </c>
      <c r="V1751" s="6">
        <v>0</v>
      </c>
      <c r="W1751" s="35">
        <v>0</v>
      </c>
      <c r="X1751" s="41">
        <v>0</v>
      </c>
    </row>
    <row r="1752" spans="1:24" ht="13.5" hidden="1" outlineLevel="3" thickBot="1" x14ac:dyDescent="0.25">
      <c r="A1752" s="201"/>
      <c r="B1752" s="98">
        <v>810147</v>
      </c>
      <c r="C1752" s="42" t="s">
        <v>56</v>
      </c>
      <c r="D1752" s="38">
        <v>52</v>
      </c>
      <c r="E1752" s="36">
        <v>0</v>
      </c>
      <c r="F1752" s="6">
        <v>0</v>
      </c>
      <c r="G1752" s="6">
        <v>0</v>
      </c>
      <c r="H1752" s="41">
        <v>0</v>
      </c>
      <c r="I1752" s="36">
        <v>0</v>
      </c>
      <c r="J1752" s="6">
        <v>0</v>
      </c>
      <c r="K1752" s="6">
        <v>0</v>
      </c>
      <c r="L1752" s="41">
        <v>0</v>
      </c>
      <c r="M1752" s="36">
        <v>0</v>
      </c>
      <c r="N1752" s="6">
        <v>0</v>
      </c>
      <c r="O1752" s="6">
        <v>0</v>
      </c>
      <c r="P1752" s="41">
        <v>0</v>
      </c>
      <c r="Q1752" s="36">
        <v>0</v>
      </c>
      <c r="R1752" s="6">
        <v>0</v>
      </c>
      <c r="S1752" s="6">
        <v>0</v>
      </c>
      <c r="T1752" s="41">
        <v>0</v>
      </c>
      <c r="U1752" s="43">
        <v>0</v>
      </c>
      <c r="V1752" s="6">
        <v>0</v>
      </c>
      <c r="W1752" s="35">
        <v>0</v>
      </c>
      <c r="X1752" s="41">
        <v>0</v>
      </c>
    </row>
    <row r="1753" spans="1:24" ht="13.5" hidden="1" outlineLevel="3" thickBot="1" x14ac:dyDescent="0.25">
      <c r="A1753" s="201"/>
      <c r="B1753" s="98">
        <v>810147</v>
      </c>
      <c r="C1753" s="42" t="s">
        <v>56</v>
      </c>
      <c r="D1753" s="38">
        <v>53</v>
      </c>
      <c r="E1753" s="36">
        <v>0</v>
      </c>
      <c r="F1753" s="6">
        <v>0</v>
      </c>
      <c r="G1753" s="6">
        <v>0</v>
      </c>
      <c r="H1753" s="41">
        <v>0</v>
      </c>
      <c r="I1753" s="36">
        <v>0</v>
      </c>
      <c r="J1753" s="6">
        <v>0</v>
      </c>
      <c r="K1753" s="6">
        <v>0</v>
      </c>
      <c r="L1753" s="41">
        <v>0</v>
      </c>
      <c r="M1753" s="36">
        <v>0</v>
      </c>
      <c r="N1753" s="6">
        <v>0</v>
      </c>
      <c r="O1753" s="6">
        <v>0</v>
      </c>
      <c r="P1753" s="41">
        <v>0</v>
      </c>
      <c r="Q1753" s="36">
        <v>0</v>
      </c>
      <c r="R1753" s="6">
        <v>0</v>
      </c>
      <c r="S1753" s="6">
        <v>0</v>
      </c>
      <c r="T1753" s="41">
        <v>0</v>
      </c>
      <c r="U1753" s="43">
        <v>0</v>
      </c>
      <c r="V1753" s="6">
        <v>0</v>
      </c>
      <c r="W1753" s="35">
        <v>0</v>
      </c>
      <c r="X1753" s="41">
        <v>0</v>
      </c>
    </row>
    <row r="1754" spans="1:24" ht="13.5" hidden="1" outlineLevel="3" thickBot="1" x14ac:dyDescent="0.25">
      <c r="A1754" s="201"/>
      <c r="B1754" s="98">
        <v>810147</v>
      </c>
      <c r="C1754" s="42" t="s">
        <v>59</v>
      </c>
      <c r="D1754" s="38">
        <v>54</v>
      </c>
      <c r="E1754" s="36">
        <v>0</v>
      </c>
      <c r="F1754" s="6">
        <v>0</v>
      </c>
      <c r="G1754" s="6">
        <v>0</v>
      </c>
      <c r="H1754" s="41">
        <v>0</v>
      </c>
      <c r="I1754" s="36">
        <v>0</v>
      </c>
      <c r="J1754" s="6">
        <v>0</v>
      </c>
      <c r="K1754" s="6">
        <v>0</v>
      </c>
      <c r="L1754" s="41">
        <v>0</v>
      </c>
      <c r="M1754" s="36">
        <v>0</v>
      </c>
      <c r="N1754" s="6">
        <v>0</v>
      </c>
      <c r="O1754" s="6">
        <v>0</v>
      </c>
      <c r="P1754" s="41">
        <v>0</v>
      </c>
      <c r="Q1754" s="36">
        <v>0</v>
      </c>
      <c r="R1754" s="6">
        <v>0</v>
      </c>
      <c r="S1754" s="6">
        <v>0</v>
      </c>
      <c r="T1754" s="41">
        <v>0</v>
      </c>
      <c r="U1754" s="43">
        <v>0</v>
      </c>
      <c r="V1754" s="6">
        <v>0</v>
      </c>
      <c r="W1754" s="35">
        <v>0</v>
      </c>
      <c r="X1754" s="41">
        <v>0</v>
      </c>
    </row>
    <row r="1755" spans="1:24" ht="13.5" hidden="1" outlineLevel="3" thickBot="1" x14ac:dyDescent="0.25">
      <c r="A1755" s="201"/>
      <c r="B1755" s="98">
        <v>810147</v>
      </c>
      <c r="C1755" s="42" t="s">
        <v>59</v>
      </c>
      <c r="D1755" s="38">
        <v>55</v>
      </c>
      <c r="E1755" s="36">
        <v>0</v>
      </c>
      <c r="F1755" s="6">
        <v>0</v>
      </c>
      <c r="G1755" s="6">
        <v>0</v>
      </c>
      <c r="H1755" s="41">
        <v>0</v>
      </c>
      <c r="I1755" s="36">
        <v>0</v>
      </c>
      <c r="J1755" s="6">
        <v>0</v>
      </c>
      <c r="K1755" s="6">
        <v>0</v>
      </c>
      <c r="L1755" s="41">
        <v>0</v>
      </c>
      <c r="M1755" s="36">
        <v>0</v>
      </c>
      <c r="N1755" s="6">
        <v>0</v>
      </c>
      <c r="O1755" s="6">
        <v>0</v>
      </c>
      <c r="P1755" s="41">
        <v>0</v>
      </c>
      <c r="Q1755" s="36">
        <v>0</v>
      </c>
      <c r="R1755" s="6">
        <v>0</v>
      </c>
      <c r="S1755" s="6">
        <v>0</v>
      </c>
      <c r="T1755" s="41">
        <v>0</v>
      </c>
      <c r="U1755" s="43">
        <v>0</v>
      </c>
      <c r="V1755" s="6">
        <v>0</v>
      </c>
      <c r="W1755" s="35">
        <v>0</v>
      </c>
      <c r="X1755" s="41">
        <v>0</v>
      </c>
    </row>
    <row r="1756" spans="1:24" ht="13.5" hidden="1" outlineLevel="3" thickBot="1" x14ac:dyDescent="0.25">
      <c r="A1756" s="201"/>
      <c r="B1756" s="98">
        <v>810147</v>
      </c>
      <c r="C1756" s="60" t="s">
        <v>54</v>
      </c>
      <c r="D1756" s="38">
        <v>56</v>
      </c>
      <c r="E1756" s="36">
        <v>0</v>
      </c>
      <c r="F1756" s="6">
        <v>0</v>
      </c>
      <c r="G1756" s="6">
        <v>0</v>
      </c>
      <c r="H1756" s="41">
        <v>0</v>
      </c>
      <c r="I1756" s="36">
        <v>0</v>
      </c>
      <c r="J1756" s="6">
        <v>0</v>
      </c>
      <c r="K1756" s="6">
        <v>0</v>
      </c>
      <c r="L1756" s="41">
        <v>0</v>
      </c>
      <c r="M1756" s="36">
        <v>0</v>
      </c>
      <c r="N1756" s="6">
        <v>0</v>
      </c>
      <c r="O1756" s="6">
        <v>0</v>
      </c>
      <c r="P1756" s="41">
        <v>0</v>
      </c>
      <c r="Q1756" s="36">
        <v>0</v>
      </c>
      <c r="R1756" s="6">
        <v>0</v>
      </c>
      <c r="S1756" s="6">
        <v>0</v>
      </c>
      <c r="T1756" s="41">
        <v>0</v>
      </c>
      <c r="U1756" s="43">
        <v>0</v>
      </c>
      <c r="V1756" s="6">
        <v>0</v>
      </c>
      <c r="W1756" s="35">
        <v>0</v>
      </c>
      <c r="X1756" s="41">
        <v>0</v>
      </c>
    </row>
    <row r="1757" spans="1:24" ht="13.5" hidden="1" outlineLevel="3" thickBot="1" x14ac:dyDescent="0.25">
      <c r="A1757" s="201"/>
      <c r="B1757" s="98">
        <v>810147</v>
      </c>
      <c r="C1757" s="60" t="s">
        <v>55</v>
      </c>
      <c r="D1757" s="157">
        <v>57</v>
      </c>
      <c r="E1757" s="36">
        <v>0</v>
      </c>
      <c r="F1757" s="6">
        <v>0</v>
      </c>
      <c r="G1757" s="6">
        <v>0</v>
      </c>
      <c r="H1757" s="41">
        <v>0</v>
      </c>
      <c r="I1757" s="36">
        <v>0</v>
      </c>
      <c r="J1757" s="6">
        <v>0</v>
      </c>
      <c r="K1757" s="6">
        <v>0</v>
      </c>
      <c r="L1757" s="41">
        <v>0</v>
      </c>
      <c r="M1757" s="36">
        <v>0</v>
      </c>
      <c r="N1757" s="6">
        <v>0</v>
      </c>
      <c r="O1757" s="6">
        <v>0</v>
      </c>
      <c r="P1757" s="41">
        <v>0</v>
      </c>
      <c r="Q1757" s="36">
        <v>0</v>
      </c>
      <c r="R1757" s="6">
        <v>0</v>
      </c>
      <c r="S1757" s="6">
        <v>0</v>
      </c>
      <c r="T1757" s="41">
        <v>0</v>
      </c>
      <c r="U1757" s="43">
        <v>0</v>
      </c>
      <c r="V1757" s="6">
        <v>0</v>
      </c>
      <c r="W1757" s="35">
        <v>0</v>
      </c>
      <c r="X1757" s="41">
        <v>0</v>
      </c>
    </row>
    <row r="1758" spans="1:24" ht="13.5" hidden="1" outlineLevel="3" thickBot="1" x14ac:dyDescent="0.25">
      <c r="A1758" s="217"/>
      <c r="B1758" s="99">
        <v>810147</v>
      </c>
      <c r="C1758" s="44" t="s">
        <v>55</v>
      </c>
      <c r="D1758" s="45">
        <v>58</v>
      </c>
      <c r="E1758" s="154">
        <v>0</v>
      </c>
      <c r="F1758" s="49">
        <v>0</v>
      </c>
      <c r="G1758" s="49">
        <v>0</v>
      </c>
      <c r="H1758" s="47">
        <v>0</v>
      </c>
      <c r="I1758" s="154">
        <v>0</v>
      </c>
      <c r="J1758" s="49">
        <v>0</v>
      </c>
      <c r="K1758" s="49">
        <v>0</v>
      </c>
      <c r="L1758" s="47">
        <v>0</v>
      </c>
      <c r="M1758" s="154">
        <v>0</v>
      </c>
      <c r="N1758" s="49">
        <v>0</v>
      </c>
      <c r="O1758" s="49">
        <v>0</v>
      </c>
      <c r="P1758" s="47">
        <v>0</v>
      </c>
      <c r="Q1758" s="154">
        <v>0</v>
      </c>
      <c r="R1758" s="49">
        <v>0</v>
      </c>
      <c r="S1758" s="49">
        <v>0</v>
      </c>
      <c r="T1758" s="47">
        <v>0</v>
      </c>
      <c r="U1758" s="48">
        <v>0</v>
      </c>
      <c r="V1758" s="49">
        <v>0</v>
      </c>
      <c r="W1758" s="46">
        <v>0</v>
      </c>
      <c r="X1758" s="47">
        <v>0</v>
      </c>
    </row>
    <row r="1759" spans="1:24" s="109" customFormat="1" outlineLevel="1" x14ac:dyDescent="0.2">
      <c r="A1759" s="202">
        <v>810148</v>
      </c>
      <c r="B1759" s="100">
        <v>810148</v>
      </c>
      <c r="C1759" s="103" t="s">
        <v>184</v>
      </c>
      <c r="D1759" s="104" t="s">
        <v>246</v>
      </c>
      <c r="E1759" s="155">
        <v>28497396.280000001</v>
      </c>
      <c r="F1759" s="156">
        <v>2275824.9699999997</v>
      </c>
      <c r="G1759" s="156">
        <v>2136341.86</v>
      </c>
      <c r="H1759" s="112">
        <v>32909563.109999999</v>
      </c>
      <c r="I1759" s="155">
        <v>26467849.600000001</v>
      </c>
      <c r="J1759" s="156">
        <v>2110147.69</v>
      </c>
      <c r="K1759" s="156">
        <v>1970664.58</v>
      </c>
      <c r="L1759" s="112">
        <v>30548661.870000005</v>
      </c>
      <c r="M1759" s="155">
        <v>25432366.600000001</v>
      </c>
      <c r="N1759" s="156">
        <v>2027309.0499999998</v>
      </c>
      <c r="O1759" s="156">
        <v>1887825.9400000002</v>
      </c>
      <c r="P1759" s="112">
        <v>29347501.590000004</v>
      </c>
      <c r="Q1759" s="155">
        <v>29761018.669999998</v>
      </c>
      <c r="R1759" s="156">
        <v>2358663.61</v>
      </c>
      <c r="S1759" s="156">
        <v>2177761.1799999997</v>
      </c>
      <c r="T1759" s="112">
        <v>34297443.459999993</v>
      </c>
      <c r="U1759" s="155">
        <v>110158631.15000001</v>
      </c>
      <c r="V1759" s="156">
        <v>8771945.3200000003</v>
      </c>
      <c r="W1759" s="156">
        <v>8172593.5599999996</v>
      </c>
      <c r="X1759" s="112">
        <v>127103170.03</v>
      </c>
    </row>
    <row r="1760" spans="1:24" outlineLevel="2" x14ac:dyDescent="0.2">
      <c r="A1760" s="203"/>
      <c r="B1760" s="98">
        <v>810148</v>
      </c>
      <c r="C1760" s="15" t="s">
        <v>400</v>
      </c>
      <c r="D1760" s="61" t="s">
        <v>209</v>
      </c>
      <c r="E1760" s="36">
        <v>26839719.359999999</v>
      </c>
      <c r="F1760" s="6">
        <v>2112385.3199999998</v>
      </c>
      <c r="G1760" s="6">
        <v>2070966</v>
      </c>
      <c r="H1760" s="41">
        <v>31023070.68</v>
      </c>
      <c r="I1760" s="36">
        <v>24810172.68</v>
      </c>
      <c r="J1760" s="6">
        <v>1946708.04</v>
      </c>
      <c r="K1760" s="6">
        <v>1905288.72</v>
      </c>
      <c r="L1760" s="41">
        <v>28662169.439999998</v>
      </c>
      <c r="M1760" s="36">
        <v>23774689.68</v>
      </c>
      <c r="N1760" s="6">
        <v>1863869.4</v>
      </c>
      <c r="O1760" s="6">
        <v>1822450.08</v>
      </c>
      <c r="P1760" s="41">
        <v>27461009.159999996</v>
      </c>
      <c r="Q1760" s="36">
        <v>27916621.68</v>
      </c>
      <c r="R1760" s="6">
        <v>2195223.96</v>
      </c>
      <c r="S1760" s="6">
        <v>2112385.3199999998</v>
      </c>
      <c r="T1760" s="41">
        <v>32224230.960000001</v>
      </c>
      <c r="U1760" s="43">
        <v>103341203.40000001</v>
      </c>
      <c r="V1760" s="6">
        <v>8118186.7199999997</v>
      </c>
      <c r="W1760" s="35">
        <v>7911090.1199999992</v>
      </c>
      <c r="X1760" s="41">
        <v>119370480.24000001</v>
      </c>
    </row>
    <row r="1761" spans="1:25" hidden="1" outlineLevel="2" x14ac:dyDescent="0.2">
      <c r="A1761" s="203"/>
      <c r="B1761" s="98">
        <v>810148</v>
      </c>
      <c r="C1761" s="15" t="s">
        <v>207</v>
      </c>
      <c r="D1761" s="61" t="s">
        <v>210</v>
      </c>
      <c r="E1761" s="36">
        <v>0</v>
      </c>
      <c r="F1761" s="6">
        <v>0</v>
      </c>
      <c r="G1761" s="6">
        <v>0</v>
      </c>
      <c r="H1761" s="41">
        <v>0</v>
      </c>
      <c r="I1761" s="36">
        <v>0</v>
      </c>
      <c r="J1761" s="6">
        <v>0</v>
      </c>
      <c r="K1761" s="6">
        <v>0</v>
      </c>
      <c r="L1761" s="41">
        <v>0</v>
      </c>
      <c r="M1761" s="36">
        <v>0</v>
      </c>
      <c r="N1761" s="6">
        <v>0</v>
      </c>
      <c r="O1761" s="6">
        <v>0</v>
      </c>
      <c r="P1761" s="41">
        <v>0</v>
      </c>
      <c r="Q1761" s="36">
        <v>0</v>
      </c>
      <c r="R1761" s="6">
        <v>0</v>
      </c>
      <c r="S1761" s="6">
        <v>0</v>
      </c>
      <c r="T1761" s="41">
        <v>0</v>
      </c>
      <c r="U1761" s="43">
        <v>0</v>
      </c>
      <c r="V1761" s="6">
        <v>0</v>
      </c>
      <c r="W1761" s="35">
        <v>0</v>
      </c>
      <c r="X1761" s="41">
        <v>0</v>
      </c>
    </row>
    <row r="1762" spans="1:25" outlineLevel="2" x14ac:dyDescent="0.2">
      <c r="A1762" s="203"/>
      <c r="B1762" s="98">
        <v>810148</v>
      </c>
      <c r="C1762" s="15" t="s">
        <v>401</v>
      </c>
      <c r="D1762" s="61" t="s">
        <v>211</v>
      </c>
      <c r="E1762" s="36">
        <v>1438268.92</v>
      </c>
      <c r="F1762" s="6">
        <v>163439.65</v>
      </c>
      <c r="G1762" s="6">
        <v>65375.86</v>
      </c>
      <c r="H1762" s="41">
        <v>1667084.43</v>
      </c>
      <c r="I1762" s="36">
        <v>1438268.92</v>
      </c>
      <c r="J1762" s="6">
        <v>163439.65</v>
      </c>
      <c r="K1762" s="6">
        <v>65375.86</v>
      </c>
      <c r="L1762" s="41">
        <v>1667084.43</v>
      </c>
      <c r="M1762" s="36">
        <v>1438268.92</v>
      </c>
      <c r="N1762" s="6">
        <v>163439.65</v>
      </c>
      <c r="O1762" s="6">
        <v>65375.86</v>
      </c>
      <c r="P1762" s="41">
        <v>1667084.43</v>
      </c>
      <c r="Q1762" s="36">
        <v>1405580.99</v>
      </c>
      <c r="R1762" s="6">
        <v>163439.65</v>
      </c>
      <c r="S1762" s="6">
        <v>65375.86</v>
      </c>
      <c r="T1762" s="41">
        <v>1634396.5</v>
      </c>
      <c r="U1762" s="43">
        <v>5720387.75</v>
      </c>
      <c r="V1762" s="6">
        <v>653758.6</v>
      </c>
      <c r="W1762" s="35">
        <v>261503.44</v>
      </c>
      <c r="X1762" s="41">
        <v>6635649.79</v>
      </c>
    </row>
    <row r="1763" spans="1:25" hidden="1" outlineLevel="2" x14ac:dyDescent="0.2">
      <c r="A1763" s="203"/>
      <c r="B1763" s="98">
        <v>810148</v>
      </c>
      <c r="C1763" s="15" t="s">
        <v>324</v>
      </c>
      <c r="D1763" s="38" t="s">
        <v>212</v>
      </c>
      <c r="E1763" s="36">
        <v>0</v>
      </c>
      <c r="F1763" s="6">
        <v>0</v>
      </c>
      <c r="G1763" s="6">
        <v>0</v>
      </c>
      <c r="H1763" s="41">
        <v>0</v>
      </c>
      <c r="I1763" s="36">
        <v>0</v>
      </c>
      <c r="J1763" s="6">
        <v>0</v>
      </c>
      <c r="K1763" s="6">
        <v>0</v>
      </c>
      <c r="L1763" s="41">
        <v>0</v>
      </c>
      <c r="M1763" s="36">
        <v>0</v>
      </c>
      <c r="N1763" s="6">
        <v>0</v>
      </c>
      <c r="O1763" s="6">
        <v>0</v>
      </c>
      <c r="P1763" s="41">
        <v>0</v>
      </c>
      <c r="Q1763" s="36">
        <v>0</v>
      </c>
      <c r="R1763" s="6">
        <v>0</v>
      </c>
      <c r="S1763" s="6">
        <v>0</v>
      </c>
      <c r="T1763" s="41">
        <v>0</v>
      </c>
      <c r="U1763" s="43">
        <v>0</v>
      </c>
      <c r="V1763" s="6">
        <v>0</v>
      </c>
      <c r="W1763" s="35">
        <v>0</v>
      </c>
      <c r="X1763" s="41">
        <v>0</v>
      </c>
    </row>
    <row r="1764" spans="1:25" hidden="1" outlineLevel="2" x14ac:dyDescent="0.2">
      <c r="A1764" s="203"/>
      <c r="B1764" s="98">
        <v>810148</v>
      </c>
      <c r="C1764" s="15" t="s">
        <v>384</v>
      </c>
      <c r="D1764" s="38" t="s">
        <v>287</v>
      </c>
      <c r="E1764" s="36">
        <v>0</v>
      </c>
      <c r="F1764" s="6">
        <v>0</v>
      </c>
      <c r="G1764" s="6">
        <v>0</v>
      </c>
      <c r="H1764" s="41">
        <v>0</v>
      </c>
      <c r="I1764" s="36">
        <v>0</v>
      </c>
      <c r="J1764" s="6">
        <v>0</v>
      </c>
      <c r="K1764" s="6">
        <v>0</v>
      </c>
      <c r="L1764" s="41">
        <v>0</v>
      </c>
      <c r="M1764" s="36">
        <v>0</v>
      </c>
      <c r="N1764" s="6">
        <v>0</v>
      </c>
      <c r="O1764" s="6">
        <v>0</v>
      </c>
      <c r="P1764" s="41">
        <v>0</v>
      </c>
      <c r="Q1764" s="36">
        <v>0</v>
      </c>
      <c r="R1764" s="6">
        <v>0</v>
      </c>
      <c r="S1764" s="6">
        <v>0</v>
      </c>
      <c r="T1764" s="41">
        <v>0</v>
      </c>
      <c r="U1764" s="43">
        <v>0</v>
      </c>
      <c r="V1764" s="6">
        <v>0</v>
      </c>
      <c r="W1764" s="35">
        <v>0</v>
      </c>
      <c r="X1764" s="41">
        <v>0</v>
      </c>
    </row>
    <row r="1765" spans="1:25" outlineLevel="2" x14ac:dyDescent="0.2">
      <c r="A1765" s="203"/>
      <c r="B1765" s="98">
        <v>810148</v>
      </c>
      <c r="C1765" s="15" t="s">
        <v>213</v>
      </c>
      <c r="D1765" s="38" t="s">
        <v>383</v>
      </c>
      <c r="E1765" s="40">
        <v>219408</v>
      </c>
      <c r="F1765" s="170">
        <v>0</v>
      </c>
      <c r="G1765" s="170">
        <v>0</v>
      </c>
      <c r="H1765" s="41">
        <v>219408</v>
      </c>
      <c r="I1765" s="40">
        <v>219408</v>
      </c>
      <c r="J1765" s="170">
        <v>0</v>
      </c>
      <c r="K1765" s="170">
        <v>0</v>
      </c>
      <c r="L1765" s="41">
        <v>219408</v>
      </c>
      <c r="M1765" s="40">
        <v>219408</v>
      </c>
      <c r="N1765" s="170">
        <v>0</v>
      </c>
      <c r="O1765" s="170">
        <v>0</v>
      </c>
      <c r="P1765" s="41">
        <v>219408</v>
      </c>
      <c r="Q1765" s="40">
        <v>438816</v>
      </c>
      <c r="R1765" s="170">
        <v>0</v>
      </c>
      <c r="S1765" s="170">
        <v>0</v>
      </c>
      <c r="T1765" s="41">
        <v>438816</v>
      </c>
      <c r="U1765" s="169">
        <v>1097040</v>
      </c>
      <c r="V1765" s="170">
        <v>0</v>
      </c>
      <c r="W1765" s="39">
        <v>0</v>
      </c>
      <c r="X1765" s="41">
        <v>1097040</v>
      </c>
      <c r="Y1765" s="68"/>
    </row>
    <row r="1766" spans="1:25" hidden="1" outlineLevel="3" x14ac:dyDescent="0.2">
      <c r="A1766" s="203"/>
      <c r="B1766" s="98">
        <v>810148</v>
      </c>
      <c r="C1766" s="42" t="s">
        <v>46</v>
      </c>
      <c r="D1766" s="38">
        <v>1</v>
      </c>
      <c r="E1766" s="36">
        <v>0</v>
      </c>
      <c r="F1766" s="6">
        <v>0</v>
      </c>
      <c r="G1766" s="6">
        <v>0</v>
      </c>
      <c r="H1766" s="41">
        <v>0</v>
      </c>
      <c r="I1766" s="36">
        <v>0</v>
      </c>
      <c r="J1766" s="6">
        <v>0</v>
      </c>
      <c r="K1766" s="6">
        <v>0</v>
      </c>
      <c r="L1766" s="41">
        <v>0</v>
      </c>
      <c r="M1766" s="36">
        <v>0</v>
      </c>
      <c r="N1766" s="6">
        <v>0</v>
      </c>
      <c r="O1766" s="6">
        <v>0</v>
      </c>
      <c r="P1766" s="41">
        <v>0</v>
      </c>
      <c r="Q1766" s="36">
        <v>0</v>
      </c>
      <c r="R1766" s="6">
        <v>0</v>
      </c>
      <c r="S1766" s="6">
        <v>0</v>
      </c>
      <c r="T1766" s="41">
        <v>0</v>
      </c>
      <c r="U1766" s="43">
        <v>0</v>
      </c>
      <c r="V1766" s="6">
        <v>0</v>
      </c>
      <c r="W1766" s="35">
        <v>0</v>
      </c>
      <c r="X1766" s="41">
        <v>0</v>
      </c>
    </row>
    <row r="1767" spans="1:25" hidden="1" outlineLevel="3" x14ac:dyDescent="0.2">
      <c r="A1767" s="203"/>
      <c r="B1767" s="98">
        <v>810148</v>
      </c>
      <c r="C1767" s="42" t="s">
        <v>46</v>
      </c>
      <c r="D1767" s="38">
        <v>2</v>
      </c>
      <c r="E1767" s="36">
        <v>0</v>
      </c>
      <c r="F1767" s="6">
        <v>0</v>
      </c>
      <c r="G1767" s="6">
        <v>0</v>
      </c>
      <c r="H1767" s="41">
        <v>0</v>
      </c>
      <c r="I1767" s="36">
        <v>0</v>
      </c>
      <c r="J1767" s="6">
        <v>0</v>
      </c>
      <c r="K1767" s="6">
        <v>0</v>
      </c>
      <c r="L1767" s="41">
        <v>0</v>
      </c>
      <c r="M1767" s="36">
        <v>0</v>
      </c>
      <c r="N1767" s="6">
        <v>0</v>
      </c>
      <c r="O1767" s="6">
        <v>0</v>
      </c>
      <c r="P1767" s="41">
        <v>0</v>
      </c>
      <c r="Q1767" s="36">
        <v>0</v>
      </c>
      <c r="R1767" s="6">
        <v>0</v>
      </c>
      <c r="S1767" s="6">
        <v>0</v>
      </c>
      <c r="T1767" s="41">
        <v>0</v>
      </c>
      <c r="U1767" s="43">
        <v>0</v>
      </c>
      <c r="V1767" s="6">
        <v>0</v>
      </c>
      <c r="W1767" s="35">
        <v>0</v>
      </c>
      <c r="X1767" s="41">
        <v>0</v>
      </c>
    </row>
    <row r="1768" spans="1:25" hidden="1" outlineLevel="3" x14ac:dyDescent="0.2">
      <c r="A1768" s="203"/>
      <c r="B1768" s="98">
        <v>810148</v>
      </c>
      <c r="C1768" s="42" t="s">
        <v>47</v>
      </c>
      <c r="D1768" s="38">
        <v>3</v>
      </c>
      <c r="E1768" s="36">
        <v>0</v>
      </c>
      <c r="F1768" s="6">
        <v>0</v>
      </c>
      <c r="G1768" s="6">
        <v>0</v>
      </c>
      <c r="H1768" s="41">
        <v>0</v>
      </c>
      <c r="I1768" s="36">
        <v>0</v>
      </c>
      <c r="J1768" s="6">
        <v>0</v>
      </c>
      <c r="K1768" s="6">
        <v>0</v>
      </c>
      <c r="L1768" s="41">
        <v>0</v>
      </c>
      <c r="M1768" s="36">
        <v>0</v>
      </c>
      <c r="N1768" s="6">
        <v>0</v>
      </c>
      <c r="O1768" s="6">
        <v>0</v>
      </c>
      <c r="P1768" s="41">
        <v>0</v>
      </c>
      <c r="Q1768" s="36">
        <v>0</v>
      </c>
      <c r="R1768" s="6">
        <v>0</v>
      </c>
      <c r="S1768" s="6">
        <v>0</v>
      </c>
      <c r="T1768" s="41">
        <v>0</v>
      </c>
      <c r="U1768" s="43">
        <v>0</v>
      </c>
      <c r="V1768" s="6">
        <v>0</v>
      </c>
      <c r="W1768" s="35">
        <v>0</v>
      </c>
      <c r="X1768" s="41">
        <v>0</v>
      </c>
    </row>
    <row r="1769" spans="1:25" hidden="1" outlineLevel="3" x14ac:dyDescent="0.2">
      <c r="A1769" s="203"/>
      <c r="B1769" s="98">
        <v>810148</v>
      </c>
      <c r="C1769" s="42" t="s">
        <v>47</v>
      </c>
      <c r="D1769" s="38">
        <v>4</v>
      </c>
      <c r="E1769" s="36">
        <v>0</v>
      </c>
      <c r="F1769" s="6">
        <v>0</v>
      </c>
      <c r="G1769" s="6">
        <v>0</v>
      </c>
      <c r="H1769" s="41">
        <v>0</v>
      </c>
      <c r="I1769" s="36">
        <v>0</v>
      </c>
      <c r="J1769" s="6">
        <v>0</v>
      </c>
      <c r="K1769" s="6">
        <v>0</v>
      </c>
      <c r="L1769" s="41">
        <v>0</v>
      </c>
      <c r="M1769" s="36">
        <v>0</v>
      </c>
      <c r="N1769" s="6">
        <v>0</v>
      </c>
      <c r="O1769" s="6">
        <v>0</v>
      </c>
      <c r="P1769" s="41">
        <v>0</v>
      </c>
      <c r="Q1769" s="36">
        <v>0</v>
      </c>
      <c r="R1769" s="6">
        <v>0</v>
      </c>
      <c r="S1769" s="6">
        <v>0</v>
      </c>
      <c r="T1769" s="41">
        <v>0</v>
      </c>
      <c r="U1769" s="43">
        <v>0</v>
      </c>
      <c r="V1769" s="6">
        <v>0</v>
      </c>
      <c r="W1769" s="35">
        <v>0</v>
      </c>
      <c r="X1769" s="41">
        <v>0</v>
      </c>
    </row>
    <row r="1770" spans="1:25" hidden="1" outlineLevel="3" x14ac:dyDescent="0.2">
      <c r="A1770" s="203"/>
      <c r="B1770" s="98">
        <v>810148</v>
      </c>
      <c r="C1770" s="42" t="s">
        <v>48</v>
      </c>
      <c r="D1770" s="38">
        <v>5</v>
      </c>
      <c r="E1770" s="36">
        <v>0</v>
      </c>
      <c r="F1770" s="6">
        <v>0</v>
      </c>
      <c r="G1770" s="6">
        <v>0</v>
      </c>
      <c r="H1770" s="41">
        <v>0</v>
      </c>
      <c r="I1770" s="36">
        <v>0</v>
      </c>
      <c r="J1770" s="6">
        <v>0</v>
      </c>
      <c r="K1770" s="6">
        <v>0</v>
      </c>
      <c r="L1770" s="41">
        <v>0</v>
      </c>
      <c r="M1770" s="36">
        <v>0</v>
      </c>
      <c r="N1770" s="6">
        <v>0</v>
      </c>
      <c r="O1770" s="6">
        <v>0</v>
      </c>
      <c r="P1770" s="41">
        <v>0</v>
      </c>
      <c r="Q1770" s="36">
        <v>0</v>
      </c>
      <c r="R1770" s="6">
        <v>0</v>
      </c>
      <c r="S1770" s="6">
        <v>0</v>
      </c>
      <c r="T1770" s="41">
        <v>0</v>
      </c>
      <c r="U1770" s="43">
        <v>0</v>
      </c>
      <c r="V1770" s="6">
        <v>0</v>
      </c>
      <c r="W1770" s="35">
        <v>0</v>
      </c>
      <c r="X1770" s="41">
        <v>0</v>
      </c>
    </row>
    <row r="1771" spans="1:25" hidden="1" outlineLevel="3" x14ac:dyDescent="0.2">
      <c r="A1771" s="203"/>
      <c r="B1771" s="98">
        <v>810148</v>
      </c>
      <c r="C1771" s="42" t="s">
        <v>49</v>
      </c>
      <c r="D1771" s="38">
        <v>6</v>
      </c>
      <c r="E1771" s="36">
        <v>0</v>
      </c>
      <c r="F1771" s="6">
        <v>0</v>
      </c>
      <c r="G1771" s="6">
        <v>0</v>
      </c>
      <c r="H1771" s="41">
        <v>0</v>
      </c>
      <c r="I1771" s="36">
        <v>0</v>
      </c>
      <c r="J1771" s="6">
        <v>0</v>
      </c>
      <c r="K1771" s="6">
        <v>0</v>
      </c>
      <c r="L1771" s="41">
        <v>0</v>
      </c>
      <c r="M1771" s="36">
        <v>0</v>
      </c>
      <c r="N1771" s="6">
        <v>0</v>
      </c>
      <c r="O1771" s="6">
        <v>0</v>
      </c>
      <c r="P1771" s="41">
        <v>0</v>
      </c>
      <c r="Q1771" s="36">
        <v>0</v>
      </c>
      <c r="R1771" s="6">
        <v>0</v>
      </c>
      <c r="S1771" s="6">
        <v>0</v>
      </c>
      <c r="T1771" s="41">
        <v>0</v>
      </c>
      <c r="U1771" s="43">
        <v>0</v>
      </c>
      <c r="V1771" s="6">
        <v>0</v>
      </c>
      <c r="W1771" s="35">
        <v>0</v>
      </c>
      <c r="X1771" s="41">
        <v>0</v>
      </c>
    </row>
    <row r="1772" spans="1:25" hidden="1" outlineLevel="3" x14ac:dyDescent="0.2">
      <c r="A1772" s="203"/>
      <c r="B1772" s="98">
        <v>810148</v>
      </c>
      <c r="C1772" s="42" t="s">
        <v>49</v>
      </c>
      <c r="D1772" s="38">
        <v>7</v>
      </c>
      <c r="E1772" s="36">
        <v>0</v>
      </c>
      <c r="F1772" s="6">
        <v>0</v>
      </c>
      <c r="G1772" s="6">
        <v>0</v>
      </c>
      <c r="H1772" s="41">
        <v>0</v>
      </c>
      <c r="I1772" s="36">
        <v>0</v>
      </c>
      <c r="J1772" s="6">
        <v>0</v>
      </c>
      <c r="K1772" s="6">
        <v>0</v>
      </c>
      <c r="L1772" s="41">
        <v>0</v>
      </c>
      <c r="M1772" s="36">
        <v>0</v>
      </c>
      <c r="N1772" s="6">
        <v>0</v>
      </c>
      <c r="O1772" s="6">
        <v>0</v>
      </c>
      <c r="P1772" s="41">
        <v>0</v>
      </c>
      <c r="Q1772" s="36">
        <v>0</v>
      </c>
      <c r="R1772" s="6">
        <v>0</v>
      </c>
      <c r="S1772" s="6">
        <v>0</v>
      </c>
      <c r="T1772" s="41">
        <v>0</v>
      </c>
      <c r="U1772" s="43">
        <v>0</v>
      </c>
      <c r="V1772" s="6">
        <v>0</v>
      </c>
      <c r="W1772" s="35">
        <v>0</v>
      </c>
      <c r="X1772" s="41">
        <v>0</v>
      </c>
    </row>
    <row r="1773" spans="1:25" hidden="1" outlineLevel="3" x14ac:dyDescent="0.2">
      <c r="A1773" s="203"/>
      <c r="B1773" s="98">
        <v>810148</v>
      </c>
      <c r="C1773" s="42" t="s">
        <v>74</v>
      </c>
      <c r="D1773" s="38">
        <v>8</v>
      </c>
      <c r="E1773" s="36">
        <v>0</v>
      </c>
      <c r="F1773" s="6">
        <v>0</v>
      </c>
      <c r="G1773" s="6">
        <v>0</v>
      </c>
      <c r="H1773" s="41">
        <v>0</v>
      </c>
      <c r="I1773" s="36">
        <v>0</v>
      </c>
      <c r="J1773" s="6">
        <v>0</v>
      </c>
      <c r="K1773" s="6">
        <v>0</v>
      </c>
      <c r="L1773" s="41">
        <v>0</v>
      </c>
      <c r="M1773" s="36">
        <v>0</v>
      </c>
      <c r="N1773" s="6">
        <v>0</v>
      </c>
      <c r="O1773" s="6">
        <v>0</v>
      </c>
      <c r="P1773" s="41">
        <v>0</v>
      </c>
      <c r="Q1773" s="36">
        <v>0</v>
      </c>
      <c r="R1773" s="6">
        <v>0</v>
      </c>
      <c r="S1773" s="6">
        <v>0</v>
      </c>
      <c r="T1773" s="41">
        <v>0</v>
      </c>
      <c r="U1773" s="43">
        <v>0</v>
      </c>
      <c r="V1773" s="6">
        <v>0</v>
      </c>
      <c r="W1773" s="35">
        <v>0</v>
      </c>
      <c r="X1773" s="41">
        <v>0</v>
      </c>
    </row>
    <row r="1774" spans="1:25" hidden="1" outlineLevel="3" x14ac:dyDescent="0.2">
      <c r="A1774" s="203"/>
      <c r="B1774" s="98">
        <v>810148</v>
      </c>
      <c r="C1774" s="42" t="s">
        <v>214</v>
      </c>
      <c r="D1774" s="38">
        <v>9</v>
      </c>
      <c r="E1774" s="36">
        <v>0</v>
      </c>
      <c r="F1774" s="6">
        <v>0</v>
      </c>
      <c r="G1774" s="6">
        <v>0</v>
      </c>
      <c r="H1774" s="41">
        <v>0</v>
      </c>
      <c r="I1774" s="36">
        <v>0</v>
      </c>
      <c r="J1774" s="6">
        <v>0</v>
      </c>
      <c r="K1774" s="6">
        <v>0</v>
      </c>
      <c r="L1774" s="41">
        <v>0</v>
      </c>
      <c r="M1774" s="36">
        <v>0</v>
      </c>
      <c r="N1774" s="6">
        <v>0</v>
      </c>
      <c r="O1774" s="6">
        <v>0</v>
      </c>
      <c r="P1774" s="41">
        <v>0</v>
      </c>
      <c r="Q1774" s="36">
        <v>0</v>
      </c>
      <c r="R1774" s="6">
        <v>0</v>
      </c>
      <c r="S1774" s="6">
        <v>0</v>
      </c>
      <c r="T1774" s="41">
        <v>0</v>
      </c>
      <c r="U1774" s="43">
        <v>0</v>
      </c>
      <c r="V1774" s="6">
        <v>0</v>
      </c>
      <c r="W1774" s="35">
        <v>0</v>
      </c>
      <c r="X1774" s="41">
        <v>0</v>
      </c>
    </row>
    <row r="1775" spans="1:25" hidden="1" outlineLevel="3" x14ac:dyDescent="0.2">
      <c r="A1775" s="203"/>
      <c r="B1775" s="98">
        <v>810148</v>
      </c>
      <c r="C1775" s="42" t="s">
        <v>182</v>
      </c>
      <c r="D1775" s="38">
        <v>10</v>
      </c>
      <c r="E1775" s="36">
        <v>0</v>
      </c>
      <c r="F1775" s="6">
        <v>0</v>
      </c>
      <c r="G1775" s="6">
        <v>0</v>
      </c>
      <c r="H1775" s="41">
        <v>0</v>
      </c>
      <c r="I1775" s="36">
        <v>0</v>
      </c>
      <c r="J1775" s="6">
        <v>0</v>
      </c>
      <c r="K1775" s="6">
        <v>0</v>
      </c>
      <c r="L1775" s="41">
        <v>0</v>
      </c>
      <c r="M1775" s="36">
        <v>0</v>
      </c>
      <c r="N1775" s="6">
        <v>0</v>
      </c>
      <c r="O1775" s="6">
        <v>0</v>
      </c>
      <c r="P1775" s="41">
        <v>0</v>
      </c>
      <c r="Q1775" s="36">
        <v>0</v>
      </c>
      <c r="R1775" s="6">
        <v>0</v>
      </c>
      <c r="S1775" s="6">
        <v>0</v>
      </c>
      <c r="T1775" s="41">
        <v>0</v>
      </c>
      <c r="U1775" s="43">
        <v>0</v>
      </c>
      <c r="V1775" s="6">
        <v>0</v>
      </c>
      <c r="W1775" s="35">
        <v>0</v>
      </c>
      <c r="X1775" s="41">
        <v>0</v>
      </c>
    </row>
    <row r="1776" spans="1:25" hidden="1" outlineLevel="3" x14ac:dyDescent="0.2">
      <c r="A1776" s="203"/>
      <c r="B1776" s="98">
        <v>810148</v>
      </c>
      <c r="C1776" s="42" t="s">
        <v>182</v>
      </c>
      <c r="D1776" s="38">
        <v>11</v>
      </c>
      <c r="E1776" s="36">
        <v>0</v>
      </c>
      <c r="F1776" s="6">
        <v>0</v>
      </c>
      <c r="G1776" s="6">
        <v>0</v>
      </c>
      <c r="H1776" s="41">
        <v>0</v>
      </c>
      <c r="I1776" s="36">
        <v>0</v>
      </c>
      <c r="J1776" s="6">
        <v>0</v>
      </c>
      <c r="K1776" s="6">
        <v>0</v>
      </c>
      <c r="L1776" s="41">
        <v>0</v>
      </c>
      <c r="M1776" s="36">
        <v>0</v>
      </c>
      <c r="N1776" s="6">
        <v>0</v>
      </c>
      <c r="O1776" s="6">
        <v>0</v>
      </c>
      <c r="P1776" s="41">
        <v>0</v>
      </c>
      <c r="Q1776" s="36">
        <v>0</v>
      </c>
      <c r="R1776" s="6">
        <v>0</v>
      </c>
      <c r="S1776" s="6">
        <v>0</v>
      </c>
      <c r="T1776" s="41">
        <v>0</v>
      </c>
      <c r="U1776" s="43">
        <v>0</v>
      </c>
      <c r="V1776" s="6">
        <v>0</v>
      </c>
      <c r="W1776" s="35">
        <v>0</v>
      </c>
      <c r="X1776" s="41">
        <v>0</v>
      </c>
    </row>
    <row r="1777" spans="1:24" hidden="1" outlineLevel="3" x14ac:dyDescent="0.2">
      <c r="A1777" s="203"/>
      <c r="B1777" s="98">
        <v>810148</v>
      </c>
      <c r="C1777" s="42" t="s">
        <v>60</v>
      </c>
      <c r="D1777" s="38">
        <v>12</v>
      </c>
      <c r="E1777" s="36">
        <v>0</v>
      </c>
      <c r="F1777" s="6">
        <v>0</v>
      </c>
      <c r="G1777" s="6">
        <v>0</v>
      </c>
      <c r="H1777" s="41">
        <v>0</v>
      </c>
      <c r="I1777" s="36">
        <v>0</v>
      </c>
      <c r="J1777" s="6">
        <v>0</v>
      </c>
      <c r="K1777" s="6">
        <v>0</v>
      </c>
      <c r="L1777" s="41">
        <v>0</v>
      </c>
      <c r="M1777" s="36">
        <v>0</v>
      </c>
      <c r="N1777" s="6">
        <v>0</v>
      </c>
      <c r="O1777" s="6">
        <v>0</v>
      </c>
      <c r="P1777" s="41">
        <v>0</v>
      </c>
      <c r="Q1777" s="36">
        <v>0</v>
      </c>
      <c r="R1777" s="6">
        <v>0</v>
      </c>
      <c r="S1777" s="6">
        <v>0</v>
      </c>
      <c r="T1777" s="41">
        <v>0</v>
      </c>
      <c r="U1777" s="43">
        <v>0</v>
      </c>
      <c r="V1777" s="6">
        <v>0</v>
      </c>
      <c r="W1777" s="35">
        <v>0</v>
      </c>
      <c r="X1777" s="41">
        <v>0</v>
      </c>
    </row>
    <row r="1778" spans="1:24" hidden="1" outlineLevel="3" x14ac:dyDescent="0.2">
      <c r="A1778" s="203"/>
      <c r="B1778" s="98">
        <v>810148</v>
      </c>
      <c r="C1778" s="42" t="s">
        <v>60</v>
      </c>
      <c r="D1778" s="38">
        <v>13</v>
      </c>
      <c r="E1778" s="36">
        <v>0</v>
      </c>
      <c r="F1778" s="6">
        <v>0</v>
      </c>
      <c r="G1778" s="6">
        <v>0</v>
      </c>
      <c r="H1778" s="41">
        <v>0</v>
      </c>
      <c r="I1778" s="36">
        <v>0</v>
      </c>
      <c r="J1778" s="6">
        <v>0</v>
      </c>
      <c r="K1778" s="6">
        <v>0</v>
      </c>
      <c r="L1778" s="41">
        <v>0</v>
      </c>
      <c r="M1778" s="36">
        <v>0</v>
      </c>
      <c r="N1778" s="6">
        <v>0</v>
      </c>
      <c r="O1778" s="6">
        <v>0</v>
      </c>
      <c r="P1778" s="41">
        <v>0</v>
      </c>
      <c r="Q1778" s="36">
        <v>0</v>
      </c>
      <c r="R1778" s="6">
        <v>0</v>
      </c>
      <c r="S1778" s="6">
        <v>0</v>
      </c>
      <c r="T1778" s="41">
        <v>0</v>
      </c>
      <c r="U1778" s="43">
        <v>0</v>
      </c>
      <c r="V1778" s="6">
        <v>0</v>
      </c>
      <c r="W1778" s="35">
        <v>0</v>
      </c>
      <c r="X1778" s="41">
        <v>0</v>
      </c>
    </row>
    <row r="1779" spans="1:24" hidden="1" outlineLevel="3" x14ac:dyDescent="0.2">
      <c r="A1779" s="203"/>
      <c r="B1779" s="98">
        <v>810148</v>
      </c>
      <c r="C1779" s="42" t="s">
        <v>60</v>
      </c>
      <c r="D1779" s="38">
        <v>14</v>
      </c>
      <c r="E1779" s="36">
        <v>0</v>
      </c>
      <c r="F1779" s="6">
        <v>0</v>
      </c>
      <c r="G1779" s="6">
        <v>0</v>
      </c>
      <c r="H1779" s="41">
        <v>0</v>
      </c>
      <c r="I1779" s="36">
        <v>0</v>
      </c>
      <c r="J1779" s="6">
        <v>0</v>
      </c>
      <c r="K1779" s="6">
        <v>0</v>
      </c>
      <c r="L1779" s="41">
        <v>0</v>
      </c>
      <c r="M1779" s="36">
        <v>0</v>
      </c>
      <c r="N1779" s="6">
        <v>0</v>
      </c>
      <c r="O1779" s="6">
        <v>0</v>
      </c>
      <c r="P1779" s="41">
        <v>0</v>
      </c>
      <c r="Q1779" s="36">
        <v>0</v>
      </c>
      <c r="R1779" s="6">
        <v>0</v>
      </c>
      <c r="S1779" s="6">
        <v>0</v>
      </c>
      <c r="T1779" s="41">
        <v>0</v>
      </c>
      <c r="U1779" s="43">
        <v>0</v>
      </c>
      <c r="V1779" s="6">
        <v>0</v>
      </c>
      <c r="W1779" s="35">
        <v>0</v>
      </c>
      <c r="X1779" s="41">
        <v>0</v>
      </c>
    </row>
    <row r="1780" spans="1:24" hidden="1" outlineLevel="3" x14ac:dyDescent="0.2">
      <c r="A1780" s="203"/>
      <c r="B1780" s="98">
        <v>810148</v>
      </c>
      <c r="C1780" s="42" t="s">
        <v>60</v>
      </c>
      <c r="D1780" s="38">
        <v>15</v>
      </c>
      <c r="E1780" s="36">
        <v>0</v>
      </c>
      <c r="F1780" s="6">
        <v>0</v>
      </c>
      <c r="G1780" s="6">
        <v>0</v>
      </c>
      <c r="H1780" s="41">
        <v>0</v>
      </c>
      <c r="I1780" s="36">
        <v>0</v>
      </c>
      <c r="J1780" s="6">
        <v>0</v>
      </c>
      <c r="K1780" s="6">
        <v>0</v>
      </c>
      <c r="L1780" s="41">
        <v>0</v>
      </c>
      <c r="M1780" s="36">
        <v>0</v>
      </c>
      <c r="N1780" s="6">
        <v>0</v>
      </c>
      <c r="O1780" s="6">
        <v>0</v>
      </c>
      <c r="P1780" s="41">
        <v>0</v>
      </c>
      <c r="Q1780" s="36">
        <v>0</v>
      </c>
      <c r="R1780" s="6">
        <v>0</v>
      </c>
      <c r="S1780" s="6">
        <v>0</v>
      </c>
      <c r="T1780" s="41">
        <v>0</v>
      </c>
      <c r="U1780" s="43">
        <v>0</v>
      </c>
      <c r="V1780" s="6">
        <v>0</v>
      </c>
      <c r="W1780" s="35">
        <v>0</v>
      </c>
      <c r="X1780" s="41">
        <v>0</v>
      </c>
    </row>
    <row r="1781" spans="1:24" hidden="1" outlineLevel="3" x14ac:dyDescent="0.2">
      <c r="A1781" s="203"/>
      <c r="B1781" s="98">
        <v>810148</v>
      </c>
      <c r="C1781" s="42" t="s">
        <v>60</v>
      </c>
      <c r="D1781" s="38">
        <v>16</v>
      </c>
      <c r="E1781" s="36">
        <v>0</v>
      </c>
      <c r="F1781" s="6">
        <v>0</v>
      </c>
      <c r="G1781" s="6">
        <v>0</v>
      </c>
      <c r="H1781" s="41">
        <v>0</v>
      </c>
      <c r="I1781" s="36">
        <v>0</v>
      </c>
      <c r="J1781" s="6">
        <v>0</v>
      </c>
      <c r="K1781" s="6">
        <v>0</v>
      </c>
      <c r="L1781" s="41">
        <v>0</v>
      </c>
      <c r="M1781" s="36">
        <v>0</v>
      </c>
      <c r="N1781" s="6">
        <v>0</v>
      </c>
      <c r="O1781" s="6">
        <v>0</v>
      </c>
      <c r="P1781" s="41">
        <v>0</v>
      </c>
      <c r="Q1781" s="36">
        <v>0</v>
      </c>
      <c r="R1781" s="6">
        <v>0</v>
      </c>
      <c r="S1781" s="6">
        <v>0</v>
      </c>
      <c r="T1781" s="41">
        <v>0</v>
      </c>
      <c r="U1781" s="43">
        <v>0</v>
      </c>
      <c r="V1781" s="6">
        <v>0</v>
      </c>
      <c r="W1781" s="35">
        <v>0</v>
      </c>
      <c r="X1781" s="41">
        <v>0</v>
      </c>
    </row>
    <row r="1782" spans="1:24" hidden="1" outlineLevel="3" x14ac:dyDescent="0.2">
      <c r="A1782" s="203"/>
      <c r="B1782" s="98">
        <v>810148</v>
      </c>
      <c r="C1782" s="42" t="s">
        <v>60</v>
      </c>
      <c r="D1782" s="38">
        <v>17</v>
      </c>
      <c r="E1782" s="36">
        <v>0</v>
      </c>
      <c r="F1782" s="6">
        <v>0</v>
      </c>
      <c r="G1782" s="6">
        <v>0</v>
      </c>
      <c r="H1782" s="41">
        <v>0</v>
      </c>
      <c r="I1782" s="36">
        <v>0</v>
      </c>
      <c r="J1782" s="6">
        <v>0</v>
      </c>
      <c r="K1782" s="6">
        <v>0</v>
      </c>
      <c r="L1782" s="41">
        <v>0</v>
      </c>
      <c r="M1782" s="36">
        <v>0</v>
      </c>
      <c r="N1782" s="6">
        <v>0</v>
      </c>
      <c r="O1782" s="6">
        <v>0</v>
      </c>
      <c r="P1782" s="41">
        <v>0</v>
      </c>
      <c r="Q1782" s="36">
        <v>0</v>
      </c>
      <c r="R1782" s="6">
        <v>0</v>
      </c>
      <c r="S1782" s="6">
        <v>0</v>
      </c>
      <c r="T1782" s="41">
        <v>0</v>
      </c>
      <c r="U1782" s="43">
        <v>0</v>
      </c>
      <c r="V1782" s="6">
        <v>0</v>
      </c>
      <c r="W1782" s="35">
        <v>0</v>
      </c>
      <c r="X1782" s="41">
        <v>0</v>
      </c>
    </row>
    <row r="1783" spans="1:24" hidden="1" outlineLevel="3" x14ac:dyDescent="0.2">
      <c r="A1783" s="203"/>
      <c r="B1783" s="98">
        <v>810148</v>
      </c>
      <c r="C1783" s="42" t="s">
        <v>57</v>
      </c>
      <c r="D1783" s="38">
        <v>18</v>
      </c>
      <c r="E1783" s="36">
        <v>0</v>
      </c>
      <c r="F1783" s="6">
        <v>0</v>
      </c>
      <c r="G1783" s="6">
        <v>0</v>
      </c>
      <c r="H1783" s="41">
        <v>0</v>
      </c>
      <c r="I1783" s="36">
        <v>0</v>
      </c>
      <c r="J1783" s="6">
        <v>0</v>
      </c>
      <c r="K1783" s="6">
        <v>0</v>
      </c>
      <c r="L1783" s="41">
        <v>0</v>
      </c>
      <c r="M1783" s="36">
        <v>0</v>
      </c>
      <c r="N1783" s="6">
        <v>0</v>
      </c>
      <c r="O1783" s="6">
        <v>0</v>
      </c>
      <c r="P1783" s="41">
        <v>0</v>
      </c>
      <c r="Q1783" s="36">
        <v>0</v>
      </c>
      <c r="R1783" s="6">
        <v>0</v>
      </c>
      <c r="S1783" s="6">
        <v>0</v>
      </c>
      <c r="T1783" s="41">
        <v>0</v>
      </c>
      <c r="U1783" s="43">
        <v>0</v>
      </c>
      <c r="V1783" s="6">
        <v>0</v>
      </c>
      <c r="W1783" s="35">
        <v>0</v>
      </c>
      <c r="X1783" s="41">
        <v>0</v>
      </c>
    </row>
    <row r="1784" spans="1:24" hidden="1" outlineLevel="3" x14ac:dyDescent="0.2">
      <c r="A1784" s="203"/>
      <c r="B1784" s="98">
        <v>810148</v>
      </c>
      <c r="C1784" s="42" t="s">
        <v>57</v>
      </c>
      <c r="D1784" s="38">
        <v>19</v>
      </c>
      <c r="E1784" s="36">
        <v>0</v>
      </c>
      <c r="F1784" s="6">
        <v>0</v>
      </c>
      <c r="G1784" s="6">
        <v>0</v>
      </c>
      <c r="H1784" s="41">
        <v>0</v>
      </c>
      <c r="I1784" s="36">
        <v>0</v>
      </c>
      <c r="J1784" s="6">
        <v>0</v>
      </c>
      <c r="K1784" s="6">
        <v>0</v>
      </c>
      <c r="L1784" s="41">
        <v>0</v>
      </c>
      <c r="M1784" s="36">
        <v>0</v>
      </c>
      <c r="N1784" s="6">
        <v>0</v>
      </c>
      <c r="O1784" s="6">
        <v>0</v>
      </c>
      <c r="P1784" s="41">
        <v>0</v>
      </c>
      <c r="Q1784" s="36">
        <v>0</v>
      </c>
      <c r="R1784" s="6">
        <v>0</v>
      </c>
      <c r="S1784" s="6">
        <v>0</v>
      </c>
      <c r="T1784" s="41">
        <v>0</v>
      </c>
      <c r="U1784" s="43">
        <v>0</v>
      </c>
      <c r="V1784" s="6">
        <v>0</v>
      </c>
      <c r="W1784" s="35">
        <v>0</v>
      </c>
      <c r="X1784" s="41">
        <v>0</v>
      </c>
    </row>
    <row r="1785" spans="1:24" hidden="1" outlineLevel="3" x14ac:dyDescent="0.2">
      <c r="A1785" s="203"/>
      <c r="B1785" s="98">
        <v>810148</v>
      </c>
      <c r="C1785" s="42" t="s">
        <v>50</v>
      </c>
      <c r="D1785" s="38">
        <v>20</v>
      </c>
      <c r="E1785" s="36">
        <v>0</v>
      </c>
      <c r="F1785" s="6">
        <v>0</v>
      </c>
      <c r="G1785" s="6">
        <v>0</v>
      </c>
      <c r="H1785" s="41">
        <v>0</v>
      </c>
      <c r="I1785" s="36">
        <v>0</v>
      </c>
      <c r="J1785" s="6">
        <v>0</v>
      </c>
      <c r="K1785" s="6">
        <v>0</v>
      </c>
      <c r="L1785" s="41">
        <v>0</v>
      </c>
      <c r="M1785" s="36">
        <v>0</v>
      </c>
      <c r="N1785" s="6">
        <v>0</v>
      </c>
      <c r="O1785" s="6">
        <v>0</v>
      </c>
      <c r="P1785" s="41">
        <v>0</v>
      </c>
      <c r="Q1785" s="36">
        <v>0</v>
      </c>
      <c r="R1785" s="6">
        <v>0</v>
      </c>
      <c r="S1785" s="6">
        <v>0</v>
      </c>
      <c r="T1785" s="41">
        <v>0</v>
      </c>
      <c r="U1785" s="43">
        <v>0</v>
      </c>
      <c r="V1785" s="6">
        <v>0</v>
      </c>
      <c r="W1785" s="35">
        <v>0</v>
      </c>
      <c r="X1785" s="41">
        <v>0</v>
      </c>
    </row>
    <row r="1786" spans="1:24" hidden="1" outlineLevel="3" x14ac:dyDescent="0.2">
      <c r="A1786" s="203"/>
      <c r="B1786" s="98">
        <v>810148</v>
      </c>
      <c r="C1786" s="42" t="s">
        <v>50</v>
      </c>
      <c r="D1786" s="38">
        <v>21</v>
      </c>
      <c r="E1786" s="36">
        <v>0</v>
      </c>
      <c r="F1786" s="6">
        <v>0</v>
      </c>
      <c r="G1786" s="6">
        <v>0</v>
      </c>
      <c r="H1786" s="41">
        <v>0</v>
      </c>
      <c r="I1786" s="36">
        <v>0</v>
      </c>
      <c r="J1786" s="6">
        <v>0</v>
      </c>
      <c r="K1786" s="6">
        <v>0</v>
      </c>
      <c r="L1786" s="41">
        <v>0</v>
      </c>
      <c r="M1786" s="36">
        <v>0</v>
      </c>
      <c r="N1786" s="6">
        <v>0</v>
      </c>
      <c r="O1786" s="6">
        <v>0</v>
      </c>
      <c r="P1786" s="41">
        <v>0</v>
      </c>
      <c r="Q1786" s="36">
        <v>0</v>
      </c>
      <c r="R1786" s="6">
        <v>0</v>
      </c>
      <c r="S1786" s="6">
        <v>0</v>
      </c>
      <c r="T1786" s="41">
        <v>0</v>
      </c>
      <c r="U1786" s="43">
        <v>0</v>
      </c>
      <c r="V1786" s="6">
        <v>0</v>
      </c>
      <c r="W1786" s="35">
        <v>0</v>
      </c>
      <c r="X1786" s="41">
        <v>0</v>
      </c>
    </row>
    <row r="1787" spans="1:24" hidden="1" outlineLevel="3" x14ac:dyDescent="0.2">
      <c r="A1787" s="203"/>
      <c r="B1787" s="98">
        <v>810148</v>
      </c>
      <c r="C1787" s="42" t="s">
        <v>50</v>
      </c>
      <c r="D1787" s="38">
        <v>22</v>
      </c>
      <c r="E1787" s="36">
        <v>0</v>
      </c>
      <c r="F1787" s="6">
        <v>0</v>
      </c>
      <c r="G1787" s="6">
        <v>0</v>
      </c>
      <c r="H1787" s="41">
        <v>0</v>
      </c>
      <c r="I1787" s="36">
        <v>0</v>
      </c>
      <c r="J1787" s="6">
        <v>0</v>
      </c>
      <c r="K1787" s="6">
        <v>0</v>
      </c>
      <c r="L1787" s="41">
        <v>0</v>
      </c>
      <c r="M1787" s="36">
        <v>0</v>
      </c>
      <c r="N1787" s="6">
        <v>0</v>
      </c>
      <c r="O1787" s="6">
        <v>0</v>
      </c>
      <c r="P1787" s="41">
        <v>0</v>
      </c>
      <c r="Q1787" s="36">
        <v>0</v>
      </c>
      <c r="R1787" s="6">
        <v>0</v>
      </c>
      <c r="S1787" s="6">
        <v>0</v>
      </c>
      <c r="T1787" s="41">
        <v>0</v>
      </c>
      <c r="U1787" s="43">
        <v>0</v>
      </c>
      <c r="V1787" s="6">
        <v>0</v>
      </c>
      <c r="W1787" s="35">
        <v>0</v>
      </c>
      <c r="X1787" s="41">
        <v>0</v>
      </c>
    </row>
    <row r="1788" spans="1:24" hidden="1" outlineLevel="3" x14ac:dyDescent="0.2">
      <c r="A1788" s="203"/>
      <c r="B1788" s="98">
        <v>810148</v>
      </c>
      <c r="C1788" s="42" t="s">
        <v>50</v>
      </c>
      <c r="D1788" s="38">
        <v>23</v>
      </c>
      <c r="E1788" s="36">
        <v>0</v>
      </c>
      <c r="F1788" s="6">
        <v>0</v>
      </c>
      <c r="G1788" s="6">
        <v>0</v>
      </c>
      <c r="H1788" s="41">
        <v>0</v>
      </c>
      <c r="I1788" s="36">
        <v>0</v>
      </c>
      <c r="J1788" s="6">
        <v>0</v>
      </c>
      <c r="K1788" s="6">
        <v>0</v>
      </c>
      <c r="L1788" s="41">
        <v>0</v>
      </c>
      <c r="M1788" s="36">
        <v>0</v>
      </c>
      <c r="N1788" s="6">
        <v>0</v>
      </c>
      <c r="O1788" s="6">
        <v>0</v>
      </c>
      <c r="P1788" s="41">
        <v>0</v>
      </c>
      <c r="Q1788" s="36">
        <v>0</v>
      </c>
      <c r="R1788" s="6">
        <v>0</v>
      </c>
      <c r="S1788" s="6">
        <v>0</v>
      </c>
      <c r="T1788" s="41">
        <v>0</v>
      </c>
      <c r="U1788" s="43">
        <v>0</v>
      </c>
      <c r="V1788" s="6">
        <v>0</v>
      </c>
      <c r="W1788" s="35">
        <v>0</v>
      </c>
      <c r="X1788" s="41">
        <v>0</v>
      </c>
    </row>
    <row r="1789" spans="1:24" hidden="1" outlineLevel="3" x14ac:dyDescent="0.2">
      <c r="A1789" s="203"/>
      <c r="B1789" s="98">
        <v>810148</v>
      </c>
      <c r="C1789" s="42" t="s">
        <v>50</v>
      </c>
      <c r="D1789" s="38">
        <v>24</v>
      </c>
      <c r="E1789" s="36">
        <v>0</v>
      </c>
      <c r="F1789" s="6">
        <v>0</v>
      </c>
      <c r="G1789" s="6">
        <v>0</v>
      </c>
      <c r="H1789" s="41">
        <v>0</v>
      </c>
      <c r="I1789" s="36">
        <v>0</v>
      </c>
      <c r="J1789" s="6">
        <v>0</v>
      </c>
      <c r="K1789" s="6">
        <v>0</v>
      </c>
      <c r="L1789" s="41">
        <v>0</v>
      </c>
      <c r="M1789" s="36">
        <v>0</v>
      </c>
      <c r="N1789" s="6">
        <v>0</v>
      </c>
      <c r="O1789" s="6">
        <v>0</v>
      </c>
      <c r="P1789" s="41">
        <v>0</v>
      </c>
      <c r="Q1789" s="36">
        <v>0</v>
      </c>
      <c r="R1789" s="6">
        <v>0</v>
      </c>
      <c r="S1789" s="6">
        <v>0</v>
      </c>
      <c r="T1789" s="41">
        <v>0</v>
      </c>
      <c r="U1789" s="43">
        <v>0</v>
      </c>
      <c r="V1789" s="6">
        <v>0</v>
      </c>
      <c r="W1789" s="35">
        <v>0</v>
      </c>
      <c r="X1789" s="41">
        <v>0</v>
      </c>
    </row>
    <row r="1790" spans="1:24" hidden="1" outlineLevel="3" x14ac:dyDescent="0.2">
      <c r="A1790" s="203"/>
      <c r="B1790" s="98">
        <v>810148</v>
      </c>
      <c r="C1790" s="42" t="s">
        <v>50</v>
      </c>
      <c r="D1790" s="38">
        <v>25</v>
      </c>
      <c r="E1790" s="36">
        <v>0</v>
      </c>
      <c r="F1790" s="6">
        <v>0</v>
      </c>
      <c r="G1790" s="6">
        <v>0</v>
      </c>
      <c r="H1790" s="41">
        <v>0</v>
      </c>
      <c r="I1790" s="36">
        <v>0</v>
      </c>
      <c r="J1790" s="6">
        <v>0</v>
      </c>
      <c r="K1790" s="6">
        <v>0</v>
      </c>
      <c r="L1790" s="41">
        <v>0</v>
      </c>
      <c r="M1790" s="36">
        <v>0</v>
      </c>
      <c r="N1790" s="6">
        <v>0</v>
      </c>
      <c r="O1790" s="6">
        <v>0</v>
      </c>
      <c r="P1790" s="41">
        <v>0</v>
      </c>
      <c r="Q1790" s="36">
        <v>0</v>
      </c>
      <c r="R1790" s="6">
        <v>0</v>
      </c>
      <c r="S1790" s="6">
        <v>0</v>
      </c>
      <c r="T1790" s="41">
        <v>0</v>
      </c>
      <c r="U1790" s="43">
        <v>0</v>
      </c>
      <c r="V1790" s="6">
        <v>0</v>
      </c>
      <c r="W1790" s="35">
        <v>0</v>
      </c>
      <c r="X1790" s="41">
        <v>0</v>
      </c>
    </row>
    <row r="1791" spans="1:24" hidden="1" outlineLevel="3" x14ac:dyDescent="0.2">
      <c r="A1791" s="203"/>
      <c r="B1791" s="98">
        <v>810148</v>
      </c>
      <c r="C1791" s="42" t="s">
        <v>51</v>
      </c>
      <c r="D1791" s="38">
        <v>26</v>
      </c>
      <c r="E1791" s="36">
        <v>0</v>
      </c>
      <c r="F1791" s="6">
        <v>0</v>
      </c>
      <c r="G1791" s="6">
        <v>0</v>
      </c>
      <c r="H1791" s="41">
        <v>0</v>
      </c>
      <c r="I1791" s="36">
        <v>0</v>
      </c>
      <c r="J1791" s="6">
        <v>0</v>
      </c>
      <c r="K1791" s="6">
        <v>0</v>
      </c>
      <c r="L1791" s="41">
        <v>0</v>
      </c>
      <c r="M1791" s="36">
        <v>0</v>
      </c>
      <c r="N1791" s="6">
        <v>0</v>
      </c>
      <c r="O1791" s="6">
        <v>0</v>
      </c>
      <c r="P1791" s="41">
        <v>0</v>
      </c>
      <c r="Q1791" s="36">
        <v>0</v>
      </c>
      <c r="R1791" s="6">
        <v>0</v>
      </c>
      <c r="S1791" s="6">
        <v>0</v>
      </c>
      <c r="T1791" s="41">
        <v>0</v>
      </c>
      <c r="U1791" s="43">
        <v>0</v>
      </c>
      <c r="V1791" s="6">
        <v>0</v>
      </c>
      <c r="W1791" s="35">
        <v>0</v>
      </c>
      <c r="X1791" s="41">
        <v>0</v>
      </c>
    </row>
    <row r="1792" spans="1:24" hidden="1" outlineLevel="3" x14ac:dyDescent="0.2">
      <c r="A1792" s="203"/>
      <c r="B1792" s="98">
        <v>810148</v>
      </c>
      <c r="C1792" s="42" t="s">
        <v>51</v>
      </c>
      <c r="D1792" s="38">
        <v>27</v>
      </c>
      <c r="E1792" s="36">
        <v>0</v>
      </c>
      <c r="F1792" s="6">
        <v>0</v>
      </c>
      <c r="G1792" s="6">
        <v>0</v>
      </c>
      <c r="H1792" s="41">
        <v>0</v>
      </c>
      <c r="I1792" s="36">
        <v>0</v>
      </c>
      <c r="J1792" s="6">
        <v>0</v>
      </c>
      <c r="K1792" s="6">
        <v>0</v>
      </c>
      <c r="L1792" s="41">
        <v>0</v>
      </c>
      <c r="M1792" s="36">
        <v>0</v>
      </c>
      <c r="N1792" s="6">
        <v>0</v>
      </c>
      <c r="O1792" s="6">
        <v>0</v>
      </c>
      <c r="P1792" s="41">
        <v>0</v>
      </c>
      <c r="Q1792" s="36">
        <v>0</v>
      </c>
      <c r="R1792" s="6">
        <v>0</v>
      </c>
      <c r="S1792" s="6">
        <v>0</v>
      </c>
      <c r="T1792" s="41">
        <v>0</v>
      </c>
      <c r="U1792" s="43">
        <v>0</v>
      </c>
      <c r="V1792" s="6">
        <v>0</v>
      </c>
      <c r="W1792" s="35">
        <v>0</v>
      </c>
      <c r="X1792" s="41">
        <v>0</v>
      </c>
    </row>
    <row r="1793" spans="1:24" hidden="1" outlineLevel="3" x14ac:dyDescent="0.2">
      <c r="A1793" s="203"/>
      <c r="B1793" s="98">
        <v>810148</v>
      </c>
      <c r="C1793" s="42" t="s">
        <v>51</v>
      </c>
      <c r="D1793" s="38">
        <v>28</v>
      </c>
      <c r="E1793" s="36">
        <v>0</v>
      </c>
      <c r="F1793" s="6">
        <v>0</v>
      </c>
      <c r="G1793" s="6">
        <v>0</v>
      </c>
      <c r="H1793" s="41">
        <v>0</v>
      </c>
      <c r="I1793" s="36">
        <v>0</v>
      </c>
      <c r="J1793" s="6">
        <v>0</v>
      </c>
      <c r="K1793" s="6">
        <v>0</v>
      </c>
      <c r="L1793" s="41">
        <v>0</v>
      </c>
      <c r="M1793" s="36">
        <v>0</v>
      </c>
      <c r="N1793" s="6">
        <v>0</v>
      </c>
      <c r="O1793" s="6">
        <v>0</v>
      </c>
      <c r="P1793" s="41">
        <v>0</v>
      </c>
      <c r="Q1793" s="36">
        <v>0</v>
      </c>
      <c r="R1793" s="6">
        <v>0</v>
      </c>
      <c r="S1793" s="6">
        <v>0</v>
      </c>
      <c r="T1793" s="41">
        <v>0</v>
      </c>
      <c r="U1793" s="43">
        <v>0</v>
      </c>
      <c r="V1793" s="6">
        <v>0</v>
      </c>
      <c r="W1793" s="35">
        <v>0</v>
      </c>
      <c r="X1793" s="41">
        <v>0</v>
      </c>
    </row>
    <row r="1794" spans="1:24" hidden="1" outlineLevel="3" x14ac:dyDescent="0.2">
      <c r="A1794" s="203"/>
      <c r="B1794" s="98">
        <v>810148</v>
      </c>
      <c r="C1794" s="42" t="s">
        <v>52</v>
      </c>
      <c r="D1794" s="38">
        <v>29</v>
      </c>
      <c r="E1794" s="36">
        <v>0</v>
      </c>
      <c r="F1794" s="6">
        <v>0</v>
      </c>
      <c r="G1794" s="6">
        <v>0</v>
      </c>
      <c r="H1794" s="41">
        <v>0</v>
      </c>
      <c r="I1794" s="36">
        <v>0</v>
      </c>
      <c r="J1794" s="6">
        <v>0</v>
      </c>
      <c r="K1794" s="6">
        <v>0</v>
      </c>
      <c r="L1794" s="41">
        <v>0</v>
      </c>
      <c r="M1794" s="36">
        <v>0</v>
      </c>
      <c r="N1794" s="6">
        <v>0</v>
      </c>
      <c r="O1794" s="6">
        <v>0</v>
      </c>
      <c r="P1794" s="41">
        <v>0</v>
      </c>
      <c r="Q1794" s="36">
        <v>0</v>
      </c>
      <c r="R1794" s="6">
        <v>0</v>
      </c>
      <c r="S1794" s="6">
        <v>0</v>
      </c>
      <c r="T1794" s="41">
        <v>0</v>
      </c>
      <c r="U1794" s="43">
        <v>0</v>
      </c>
      <c r="V1794" s="6">
        <v>0</v>
      </c>
      <c r="W1794" s="35">
        <v>0</v>
      </c>
      <c r="X1794" s="41">
        <v>0</v>
      </c>
    </row>
    <row r="1795" spans="1:24" hidden="1" outlineLevel="3" x14ac:dyDescent="0.2">
      <c r="A1795" s="203"/>
      <c r="B1795" s="98">
        <v>810148</v>
      </c>
      <c r="C1795" s="42" t="s">
        <v>52</v>
      </c>
      <c r="D1795" s="38">
        <v>30</v>
      </c>
      <c r="E1795" s="36">
        <v>0</v>
      </c>
      <c r="F1795" s="6">
        <v>0</v>
      </c>
      <c r="G1795" s="6">
        <v>0</v>
      </c>
      <c r="H1795" s="41">
        <v>0</v>
      </c>
      <c r="I1795" s="36">
        <v>0</v>
      </c>
      <c r="J1795" s="6">
        <v>0</v>
      </c>
      <c r="K1795" s="6">
        <v>0</v>
      </c>
      <c r="L1795" s="41">
        <v>0</v>
      </c>
      <c r="M1795" s="36">
        <v>0</v>
      </c>
      <c r="N1795" s="6">
        <v>0</v>
      </c>
      <c r="O1795" s="6">
        <v>0</v>
      </c>
      <c r="P1795" s="41">
        <v>0</v>
      </c>
      <c r="Q1795" s="36">
        <v>0</v>
      </c>
      <c r="R1795" s="6">
        <v>0</v>
      </c>
      <c r="S1795" s="6">
        <v>0</v>
      </c>
      <c r="T1795" s="41">
        <v>0</v>
      </c>
      <c r="U1795" s="43">
        <v>0</v>
      </c>
      <c r="V1795" s="6">
        <v>0</v>
      </c>
      <c r="W1795" s="35">
        <v>0</v>
      </c>
      <c r="X1795" s="41">
        <v>0</v>
      </c>
    </row>
    <row r="1796" spans="1:24" hidden="1" outlineLevel="3" x14ac:dyDescent="0.2">
      <c r="A1796" s="203"/>
      <c r="B1796" s="98">
        <v>810148</v>
      </c>
      <c r="C1796" s="42" t="s">
        <v>61</v>
      </c>
      <c r="D1796" s="38">
        <v>31</v>
      </c>
      <c r="E1796" s="36">
        <v>0</v>
      </c>
      <c r="F1796" s="6">
        <v>0</v>
      </c>
      <c r="G1796" s="6">
        <v>0</v>
      </c>
      <c r="H1796" s="41">
        <v>0</v>
      </c>
      <c r="I1796" s="36">
        <v>0</v>
      </c>
      <c r="J1796" s="6">
        <v>0</v>
      </c>
      <c r="K1796" s="6">
        <v>0</v>
      </c>
      <c r="L1796" s="41">
        <v>0</v>
      </c>
      <c r="M1796" s="36">
        <v>0</v>
      </c>
      <c r="N1796" s="6">
        <v>0</v>
      </c>
      <c r="O1796" s="6">
        <v>0</v>
      </c>
      <c r="P1796" s="41">
        <v>0</v>
      </c>
      <c r="Q1796" s="36">
        <v>0</v>
      </c>
      <c r="R1796" s="6">
        <v>0</v>
      </c>
      <c r="S1796" s="6">
        <v>0</v>
      </c>
      <c r="T1796" s="41">
        <v>0</v>
      </c>
      <c r="U1796" s="43">
        <v>0</v>
      </c>
      <c r="V1796" s="6">
        <v>0</v>
      </c>
      <c r="W1796" s="35">
        <v>0</v>
      </c>
      <c r="X1796" s="41">
        <v>0</v>
      </c>
    </row>
    <row r="1797" spans="1:24" hidden="1" outlineLevel="3" x14ac:dyDescent="0.2">
      <c r="A1797" s="203"/>
      <c r="B1797" s="98">
        <v>810148</v>
      </c>
      <c r="C1797" s="42" t="s">
        <v>61</v>
      </c>
      <c r="D1797" s="38">
        <v>32</v>
      </c>
      <c r="E1797" s="36">
        <v>0</v>
      </c>
      <c r="F1797" s="6">
        <v>0</v>
      </c>
      <c r="G1797" s="6">
        <v>0</v>
      </c>
      <c r="H1797" s="41">
        <v>0</v>
      </c>
      <c r="I1797" s="36">
        <v>0</v>
      </c>
      <c r="J1797" s="6">
        <v>0</v>
      </c>
      <c r="K1797" s="6">
        <v>0</v>
      </c>
      <c r="L1797" s="41">
        <v>0</v>
      </c>
      <c r="M1797" s="36">
        <v>0</v>
      </c>
      <c r="N1797" s="6">
        <v>0</v>
      </c>
      <c r="O1797" s="6">
        <v>0</v>
      </c>
      <c r="P1797" s="41">
        <v>0</v>
      </c>
      <c r="Q1797" s="36">
        <v>0</v>
      </c>
      <c r="R1797" s="6">
        <v>0</v>
      </c>
      <c r="S1797" s="6">
        <v>0</v>
      </c>
      <c r="T1797" s="41">
        <v>0</v>
      </c>
      <c r="U1797" s="43">
        <v>0</v>
      </c>
      <c r="V1797" s="6">
        <v>0</v>
      </c>
      <c r="W1797" s="35">
        <v>0</v>
      </c>
      <c r="X1797" s="41">
        <v>0</v>
      </c>
    </row>
    <row r="1798" spans="1:24" hidden="1" outlineLevel="3" x14ac:dyDescent="0.2">
      <c r="A1798" s="203"/>
      <c r="B1798" s="98">
        <v>810148</v>
      </c>
      <c r="C1798" s="42" t="s">
        <v>61</v>
      </c>
      <c r="D1798" s="38">
        <v>33</v>
      </c>
      <c r="E1798" s="36">
        <v>0</v>
      </c>
      <c r="F1798" s="6">
        <v>0</v>
      </c>
      <c r="G1798" s="6">
        <v>0</v>
      </c>
      <c r="H1798" s="41">
        <v>0</v>
      </c>
      <c r="I1798" s="36">
        <v>0</v>
      </c>
      <c r="J1798" s="6">
        <v>0</v>
      </c>
      <c r="K1798" s="6">
        <v>0</v>
      </c>
      <c r="L1798" s="41">
        <v>0</v>
      </c>
      <c r="M1798" s="36">
        <v>0</v>
      </c>
      <c r="N1798" s="6">
        <v>0</v>
      </c>
      <c r="O1798" s="6">
        <v>0</v>
      </c>
      <c r="P1798" s="41">
        <v>0</v>
      </c>
      <c r="Q1798" s="36">
        <v>0</v>
      </c>
      <c r="R1798" s="6">
        <v>0</v>
      </c>
      <c r="S1798" s="6">
        <v>0</v>
      </c>
      <c r="T1798" s="41">
        <v>0</v>
      </c>
      <c r="U1798" s="43">
        <v>0</v>
      </c>
      <c r="V1798" s="6">
        <v>0</v>
      </c>
      <c r="W1798" s="35">
        <v>0</v>
      </c>
      <c r="X1798" s="41">
        <v>0</v>
      </c>
    </row>
    <row r="1799" spans="1:24" hidden="1" outlineLevel="3" x14ac:dyDescent="0.2">
      <c r="A1799" s="203"/>
      <c r="B1799" s="98">
        <v>810148</v>
      </c>
      <c r="C1799" s="42" t="s">
        <v>61</v>
      </c>
      <c r="D1799" s="38">
        <v>34</v>
      </c>
      <c r="E1799" s="36">
        <v>0</v>
      </c>
      <c r="F1799" s="6">
        <v>0</v>
      </c>
      <c r="G1799" s="6">
        <v>0</v>
      </c>
      <c r="H1799" s="41">
        <v>0</v>
      </c>
      <c r="I1799" s="36">
        <v>0</v>
      </c>
      <c r="J1799" s="6">
        <v>0</v>
      </c>
      <c r="K1799" s="6">
        <v>0</v>
      </c>
      <c r="L1799" s="41">
        <v>0</v>
      </c>
      <c r="M1799" s="36">
        <v>0</v>
      </c>
      <c r="N1799" s="6">
        <v>0</v>
      </c>
      <c r="O1799" s="6">
        <v>0</v>
      </c>
      <c r="P1799" s="41">
        <v>0</v>
      </c>
      <c r="Q1799" s="36">
        <v>0</v>
      </c>
      <c r="R1799" s="6">
        <v>0</v>
      </c>
      <c r="S1799" s="6">
        <v>0</v>
      </c>
      <c r="T1799" s="41">
        <v>0</v>
      </c>
      <c r="U1799" s="43">
        <v>0</v>
      </c>
      <c r="V1799" s="6">
        <v>0</v>
      </c>
      <c r="W1799" s="35">
        <v>0</v>
      </c>
      <c r="X1799" s="41">
        <v>0</v>
      </c>
    </row>
    <row r="1800" spans="1:24" hidden="1" outlineLevel="3" x14ac:dyDescent="0.2">
      <c r="A1800" s="203"/>
      <c r="B1800" s="98">
        <v>810148</v>
      </c>
      <c r="C1800" s="42" t="s">
        <v>53</v>
      </c>
      <c r="D1800" s="38">
        <v>35</v>
      </c>
      <c r="E1800" s="36">
        <v>0</v>
      </c>
      <c r="F1800" s="6">
        <v>0</v>
      </c>
      <c r="G1800" s="6">
        <v>0</v>
      </c>
      <c r="H1800" s="41">
        <v>0</v>
      </c>
      <c r="I1800" s="36">
        <v>0</v>
      </c>
      <c r="J1800" s="6">
        <v>0</v>
      </c>
      <c r="K1800" s="6">
        <v>0</v>
      </c>
      <c r="L1800" s="41">
        <v>0</v>
      </c>
      <c r="M1800" s="36">
        <v>0</v>
      </c>
      <c r="N1800" s="6">
        <v>0</v>
      </c>
      <c r="O1800" s="6">
        <v>0</v>
      </c>
      <c r="P1800" s="41">
        <v>0</v>
      </c>
      <c r="Q1800" s="36">
        <v>0</v>
      </c>
      <c r="R1800" s="6">
        <v>0</v>
      </c>
      <c r="S1800" s="6">
        <v>0</v>
      </c>
      <c r="T1800" s="41">
        <v>0</v>
      </c>
      <c r="U1800" s="43">
        <v>0</v>
      </c>
      <c r="V1800" s="6">
        <v>0</v>
      </c>
      <c r="W1800" s="35">
        <v>0</v>
      </c>
      <c r="X1800" s="41">
        <v>0</v>
      </c>
    </row>
    <row r="1801" spans="1:24" hidden="1" outlineLevel="3" x14ac:dyDescent="0.2">
      <c r="A1801" s="203"/>
      <c r="B1801" s="98">
        <v>810148</v>
      </c>
      <c r="C1801" s="42" t="s">
        <v>58</v>
      </c>
      <c r="D1801" s="38">
        <v>36</v>
      </c>
      <c r="E1801" s="36">
        <v>0</v>
      </c>
      <c r="F1801" s="6">
        <v>0</v>
      </c>
      <c r="G1801" s="6">
        <v>0</v>
      </c>
      <c r="H1801" s="41">
        <v>0</v>
      </c>
      <c r="I1801" s="36">
        <v>0</v>
      </c>
      <c r="J1801" s="6">
        <v>0</v>
      </c>
      <c r="K1801" s="6">
        <v>0</v>
      </c>
      <c r="L1801" s="41">
        <v>0</v>
      </c>
      <c r="M1801" s="36">
        <v>0</v>
      </c>
      <c r="N1801" s="6">
        <v>0</v>
      </c>
      <c r="O1801" s="6">
        <v>0</v>
      </c>
      <c r="P1801" s="41">
        <v>0</v>
      </c>
      <c r="Q1801" s="36">
        <v>0</v>
      </c>
      <c r="R1801" s="6">
        <v>0</v>
      </c>
      <c r="S1801" s="6">
        <v>0</v>
      </c>
      <c r="T1801" s="41">
        <v>0</v>
      </c>
      <c r="U1801" s="43">
        <v>0</v>
      </c>
      <c r="V1801" s="6">
        <v>0</v>
      </c>
      <c r="W1801" s="35">
        <v>0</v>
      </c>
      <c r="X1801" s="41">
        <v>0</v>
      </c>
    </row>
    <row r="1802" spans="1:24" hidden="1" outlineLevel="3" x14ac:dyDescent="0.2">
      <c r="A1802" s="203"/>
      <c r="B1802" s="98">
        <v>810148</v>
      </c>
      <c r="C1802" s="42" t="s">
        <v>58</v>
      </c>
      <c r="D1802" s="38">
        <v>37</v>
      </c>
      <c r="E1802" s="36">
        <v>0</v>
      </c>
      <c r="F1802" s="6">
        <v>0</v>
      </c>
      <c r="G1802" s="6">
        <v>0</v>
      </c>
      <c r="H1802" s="41">
        <v>0</v>
      </c>
      <c r="I1802" s="36">
        <v>0</v>
      </c>
      <c r="J1802" s="6">
        <v>0</v>
      </c>
      <c r="K1802" s="6">
        <v>0</v>
      </c>
      <c r="L1802" s="41">
        <v>0</v>
      </c>
      <c r="M1802" s="36">
        <v>0</v>
      </c>
      <c r="N1802" s="6">
        <v>0</v>
      </c>
      <c r="O1802" s="6">
        <v>0</v>
      </c>
      <c r="P1802" s="41">
        <v>0</v>
      </c>
      <c r="Q1802" s="36">
        <v>0</v>
      </c>
      <c r="R1802" s="6">
        <v>0</v>
      </c>
      <c r="S1802" s="6">
        <v>0</v>
      </c>
      <c r="T1802" s="41">
        <v>0</v>
      </c>
      <c r="U1802" s="43">
        <v>0</v>
      </c>
      <c r="V1802" s="6">
        <v>0</v>
      </c>
      <c r="W1802" s="35">
        <v>0</v>
      </c>
      <c r="X1802" s="41">
        <v>0</v>
      </c>
    </row>
    <row r="1803" spans="1:24" hidden="1" outlineLevel="3" x14ac:dyDescent="0.2">
      <c r="A1803" s="203"/>
      <c r="B1803" s="98">
        <v>810148</v>
      </c>
      <c r="C1803" s="42" t="s">
        <v>58</v>
      </c>
      <c r="D1803" s="38">
        <v>38</v>
      </c>
      <c r="E1803" s="36">
        <v>0</v>
      </c>
      <c r="F1803" s="6">
        <v>0</v>
      </c>
      <c r="G1803" s="6">
        <v>0</v>
      </c>
      <c r="H1803" s="41">
        <v>0</v>
      </c>
      <c r="I1803" s="36">
        <v>0</v>
      </c>
      <c r="J1803" s="6">
        <v>0</v>
      </c>
      <c r="K1803" s="6">
        <v>0</v>
      </c>
      <c r="L1803" s="41">
        <v>0</v>
      </c>
      <c r="M1803" s="36">
        <v>0</v>
      </c>
      <c r="N1803" s="6">
        <v>0</v>
      </c>
      <c r="O1803" s="6">
        <v>0</v>
      </c>
      <c r="P1803" s="41">
        <v>0</v>
      </c>
      <c r="Q1803" s="36">
        <v>0</v>
      </c>
      <c r="R1803" s="6">
        <v>0</v>
      </c>
      <c r="S1803" s="6">
        <v>0</v>
      </c>
      <c r="T1803" s="41">
        <v>0</v>
      </c>
      <c r="U1803" s="43">
        <v>0</v>
      </c>
      <c r="V1803" s="6">
        <v>0</v>
      </c>
      <c r="W1803" s="35">
        <v>0</v>
      </c>
      <c r="X1803" s="41">
        <v>0</v>
      </c>
    </row>
    <row r="1804" spans="1:24" hidden="1" outlineLevel="3" x14ac:dyDescent="0.2">
      <c r="A1804" s="203"/>
      <c r="B1804" s="98">
        <v>810148</v>
      </c>
      <c r="C1804" s="42" t="s">
        <v>58</v>
      </c>
      <c r="D1804" s="38">
        <v>39</v>
      </c>
      <c r="E1804" s="36">
        <v>0</v>
      </c>
      <c r="F1804" s="6">
        <v>0</v>
      </c>
      <c r="G1804" s="6">
        <v>0</v>
      </c>
      <c r="H1804" s="41">
        <v>0</v>
      </c>
      <c r="I1804" s="36">
        <v>0</v>
      </c>
      <c r="J1804" s="6">
        <v>0</v>
      </c>
      <c r="K1804" s="6">
        <v>0</v>
      </c>
      <c r="L1804" s="41">
        <v>0</v>
      </c>
      <c r="M1804" s="36">
        <v>0</v>
      </c>
      <c r="N1804" s="6">
        <v>0</v>
      </c>
      <c r="O1804" s="6">
        <v>0</v>
      </c>
      <c r="P1804" s="41">
        <v>0</v>
      </c>
      <c r="Q1804" s="36">
        <v>0</v>
      </c>
      <c r="R1804" s="6">
        <v>0</v>
      </c>
      <c r="S1804" s="6">
        <v>0</v>
      </c>
      <c r="T1804" s="41">
        <v>0</v>
      </c>
      <c r="U1804" s="43">
        <v>0</v>
      </c>
      <c r="V1804" s="6">
        <v>0</v>
      </c>
      <c r="W1804" s="35">
        <v>0</v>
      </c>
      <c r="X1804" s="41">
        <v>0</v>
      </c>
    </row>
    <row r="1805" spans="1:24" hidden="1" outlineLevel="3" x14ac:dyDescent="0.2">
      <c r="A1805" s="203"/>
      <c r="B1805" s="98">
        <v>810148</v>
      </c>
      <c r="C1805" s="42" t="s">
        <v>58</v>
      </c>
      <c r="D1805" s="38">
        <v>40</v>
      </c>
      <c r="E1805" s="36">
        <v>0</v>
      </c>
      <c r="F1805" s="6">
        <v>0</v>
      </c>
      <c r="G1805" s="6">
        <v>0</v>
      </c>
      <c r="H1805" s="41">
        <v>0</v>
      </c>
      <c r="I1805" s="36">
        <v>0</v>
      </c>
      <c r="J1805" s="6">
        <v>0</v>
      </c>
      <c r="K1805" s="6">
        <v>0</v>
      </c>
      <c r="L1805" s="41">
        <v>0</v>
      </c>
      <c r="M1805" s="36">
        <v>0</v>
      </c>
      <c r="N1805" s="6">
        <v>0</v>
      </c>
      <c r="O1805" s="6">
        <v>0</v>
      </c>
      <c r="P1805" s="41">
        <v>0</v>
      </c>
      <c r="Q1805" s="36">
        <v>0</v>
      </c>
      <c r="R1805" s="6">
        <v>0</v>
      </c>
      <c r="S1805" s="6">
        <v>0</v>
      </c>
      <c r="T1805" s="41">
        <v>0</v>
      </c>
      <c r="U1805" s="43">
        <v>0</v>
      </c>
      <c r="V1805" s="6">
        <v>0</v>
      </c>
      <c r="W1805" s="35">
        <v>0</v>
      </c>
      <c r="X1805" s="41">
        <v>0</v>
      </c>
    </row>
    <row r="1806" spans="1:24" hidden="1" outlineLevel="3" x14ac:dyDescent="0.2">
      <c r="A1806" s="203"/>
      <c r="B1806" s="98">
        <v>810148</v>
      </c>
      <c r="C1806" s="42" t="s">
        <v>58</v>
      </c>
      <c r="D1806" s="38">
        <v>41</v>
      </c>
      <c r="E1806" s="36">
        <v>0</v>
      </c>
      <c r="F1806" s="6">
        <v>0</v>
      </c>
      <c r="G1806" s="6">
        <v>0</v>
      </c>
      <c r="H1806" s="41">
        <v>0</v>
      </c>
      <c r="I1806" s="36">
        <v>0</v>
      </c>
      <c r="J1806" s="6">
        <v>0</v>
      </c>
      <c r="K1806" s="6">
        <v>0</v>
      </c>
      <c r="L1806" s="41">
        <v>0</v>
      </c>
      <c r="M1806" s="36">
        <v>0</v>
      </c>
      <c r="N1806" s="6">
        <v>0</v>
      </c>
      <c r="O1806" s="6">
        <v>0</v>
      </c>
      <c r="P1806" s="41">
        <v>0</v>
      </c>
      <c r="Q1806" s="36">
        <v>0</v>
      </c>
      <c r="R1806" s="6">
        <v>0</v>
      </c>
      <c r="S1806" s="6">
        <v>0</v>
      </c>
      <c r="T1806" s="41">
        <v>0</v>
      </c>
      <c r="U1806" s="43">
        <v>0</v>
      </c>
      <c r="V1806" s="6">
        <v>0</v>
      </c>
      <c r="W1806" s="35">
        <v>0</v>
      </c>
      <c r="X1806" s="41">
        <v>0</v>
      </c>
    </row>
    <row r="1807" spans="1:24" hidden="1" outlineLevel="3" x14ac:dyDescent="0.2">
      <c r="A1807" s="203"/>
      <c r="B1807" s="98">
        <v>810148</v>
      </c>
      <c r="C1807" s="42" t="s">
        <v>58</v>
      </c>
      <c r="D1807" s="38">
        <v>42</v>
      </c>
      <c r="E1807" s="36">
        <v>0</v>
      </c>
      <c r="F1807" s="6">
        <v>0</v>
      </c>
      <c r="G1807" s="6">
        <v>0</v>
      </c>
      <c r="H1807" s="41">
        <v>0</v>
      </c>
      <c r="I1807" s="36">
        <v>0</v>
      </c>
      <c r="J1807" s="6">
        <v>0</v>
      </c>
      <c r="K1807" s="6">
        <v>0</v>
      </c>
      <c r="L1807" s="41">
        <v>0</v>
      </c>
      <c r="M1807" s="36">
        <v>0</v>
      </c>
      <c r="N1807" s="6">
        <v>0</v>
      </c>
      <c r="O1807" s="6">
        <v>0</v>
      </c>
      <c r="P1807" s="41">
        <v>0</v>
      </c>
      <c r="Q1807" s="36">
        <v>0</v>
      </c>
      <c r="R1807" s="6">
        <v>0</v>
      </c>
      <c r="S1807" s="6">
        <v>0</v>
      </c>
      <c r="T1807" s="41">
        <v>0</v>
      </c>
      <c r="U1807" s="43">
        <v>0</v>
      </c>
      <c r="V1807" s="6">
        <v>0</v>
      </c>
      <c r="W1807" s="35">
        <v>0</v>
      </c>
      <c r="X1807" s="41">
        <v>0</v>
      </c>
    </row>
    <row r="1808" spans="1:24" hidden="1" outlineLevel="3" x14ac:dyDescent="0.2">
      <c r="A1808" s="203"/>
      <c r="B1808" s="98">
        <v>810148</v>
      </c>
      <c r="C1808" s="42" t="s">
        <v>58</v>
      </c>
      <c r="D1808" s="38">
        <v>43</v>
      </c>
      <c r="E1808" s="36">
        <v>0</v>
      </c>
      <c r="F1808" s="6">
        <v>0</v>
      </c>
      <c r="G1808" s="6">
        <v>0</v>
      </c>
      <c r="H1808" s="41">
        <v>0</v>
      </c>
      <c r="I1808" s="36">
        <v>0</v>
      </c>
      <c r="J1808" s="6">
        <v>0</v>
      </c>
      <c r="K1808" s="6">
        <v>0</v>
      </c>
      <c r="L1808" s="41">
        <v>0</v>
      </c>
      <c r="M1808" s="36">
        <v>0</v>
      </c>
      <c r="N1808" s="6">
        <v>0</v>
      </c>
      <c r="O1808" s="6">
        <v>0</v>
      </c>
      <c r="P1808" s="41">
        <v>0</v>
      </c>
      <c r="Q1808" s="36">
        <v>0</v>
      </c>
      <c r="R1808" s="6">
        <v>0</v>
      </c>
      <c r="S1808" s="6">
        <v>0</v>
      </c>
      <c r="T1808" s="41">
        <v>0</v>
      </c>
      <c r="U1808" s="43">
        <v>0</v>
      </c>
      <c r="V1808" s="6">
        <v>0</v>
      </c>
      <c r="W1808" s="35">
        <v>0</v>
      </c>
      <c r="X1808" s="41">
        <v>0</v>
      </c>
    </row>
    <row r="1809" spans="1:24" hidden="1" outlineLevel="3" x14ac:dyDescent="0.2">
      <c r="A1809" s="203"/>
      <c r="B1809" s="98">
        <v>810148</v>
      </c>
      <c r="C1809" s="42" t="s">
        <v>58</v>
      </c>
      <c r="D1809" s="38">
        <v>44</v>
      </c>
      <c r="E1809" s="36">
        <v>0</v>
      </c>
      <c r="F1809" s="6">
        <v>0</v>
      </c>
      <c r="G1809" s="6">
        <v>0</v>
      </c>
      <c r="H1809" s="41">
        <v>0</v>
      </c>
      <c r="I1809" s="36">
        <v>0</v>
      </c>
      <c r="J1809" s="6">
        <v>0</v>
      </c>
      <c r="K1809" s="6">
        <v>0</v>
      </c>
      <c r="L1809" s="41">
        <v>0</v>
      </c>
      <c r="M1809" s="36">
        <v>0</v>
      </c>
      <c r="N1809" s="6">
        <v>0</v>
      </c>
      <c r="O1809" s="6">
        <v>0</v>
      </c>
      <c r="P1809" s="41">
        <v>0</v>
      </c>
      <c r="Q1809" s="36">
        <v>0</v>
      </c>
      <c r="R1809" s="6">
        <v>0</v>
      </c>
      <c r="S1809" s="6">
        <v>0</v>
      </c>
      <c r="T1809" s="41">
        <v>0</v>
      </c>
      <c r="U1809" s="43">
        <v>0</v>
      </c>
      <c r="V1809" s="6">
        <v>0</v>
      </c>
      <c r="W1809" s="35">
        <v>0</v>
      </c>
      <c r="X1809" s="41">
        <v>0</v>
      </c>
    </row>
    <row r="1810" spans="1:24" hidden="1" outlineLevel="3" x14ac:dyDescent="0.2">
      <c r="A1810" s="203"/>
      <c r="B1810" s="98">
        <v>810148</v>
      </c>
      <c r="C1810" s="42" t="s">
        <v>58</v>
      </c>
      <c r="D1810" s="38">
        <v>45</v>
      </c>
      <c r="E1810" s="36">
        <v>0</v>
      </c>
      <c r="F1810" s="6">
        <v>0</v>
      </c>
      <c r="G1810" s="6">
        <v>0</v>
      </c>
      <c r="H1810" s="41">
        <v>0</v>
      </c>
      <c r="I1810" s="36">
        <v>0</v>
      </c>
      <c r="J1810" s="6">
        <v>0</v>
      </c>
      <c r="K1810" s="6">
        <v>0</v>
      </c>
      <c r="L1810" s="41">
        <v>0</v>
      </c>
      <c r="M1810" s="36">
        <v>0</v>
      </c>
      <c r="N1810" s="6">
        <v>0</v>
      </c>
      <c r="O1810" s="6">
        <v>0</v>
      </c>
      <c r="P1810" s="41">
        <v>0</v>
      </c>
      <c r="Q1810" s="36">
        <v>0</v>
      </c>
      <c r="R1810" s="6">
        <v>0</v>
      </c>
      <c r="S1810" s="6">
        <v>0</v>
      </c>
      <c r="T1810" s="41">
        <v>0</v>
      </c>
      <c r="U1810" s="43">
        <v>0</v>
      </c>
      <c r="V1810" s="6">
        <v>0</v>
      </c>
      <c r="W1810" s="35">
        <v>0</v>
      </c>
      <c r="X1810" s="41">
        <v>0</v>
      </c>
    </row>
    <row r="1811" spans="1:24" hidden="1" outlineLevel="3" x14ac:dyDescent="0.2">
      <c r="A1811" s="203"/>
      <c r="B1811" s="98">
        <v>810148</v>
      </c>
      <c r="C1811" s="42" t="s">
        <v>58</v>
      </c>
      <c r="D1811" s="38">
        <v>46</v>
      </c>
      <c r="E1811" s="36">
        <v>0</v>
      </c>
      <c r="F1811" s="6">
        <v>0</v>
      </c>
      <c r="G1811" s="6">
        <v>0</v>
      </c>
      <c r="H1811" s="41">
        <v>0</v>
      </c>
      <c r="I1811" s="36">
        <v>0</v>
      </c>
      <c r="J1811" s="6">
        <v>0</v>
      </c>
      <c r="K1811" s="6">
        <v>0</v>
      </c>
      <c r="L1811" s="41">
        <v>0</v>
      </c>
      <c r="M1811" s="36">
        <v>0</v>
      </c>
      <c r="N1811" s="6">
        <v>0</v>
      </c>
      <c r="O1811" s="6">
        <v>0</v>
      </c>
      <c r="P1811" s="41">
        <v>0</v>
      </c>
      <c r="Q1811" s="36">
        <v>0</v>
      </c>
      <c r="R1811" s="6">
        <v>0</v>
      </c>
      <c r="S1811" s="6">
        <v>0</v>
      </c>
      <c r="T1811" s="41">
        <v>0</v>
      </c>
      <c r="U1811" s="43">
        <v>0</v>
      </c>
      <c r="V1811" s="6">
        <v>0</v>
      </c>
      <c r="W1811" s="35">
        <v>0</v>
      </c>
      <c r="X1811" s="41">
        <v>0</v>
      </c>
    </row>
    <row r="1812" spans="1:24" hidden="1" outlineLevel="3" x14ac:dyDescent="0.2">
      <c r="A1812" s="203"/>
      <c r="B1812" s="98">
        <v>810148</v>
      </c>
      <c r="C1812" s="42" t="s">
        <v>187</v>
      </c>
      <c r="D1812" s="38">
        <v>47</v>
      </c>
      <c r="E1812" s="36">
        <v>0</v>
      </c>
      <c r="F1812" s="6">
        <v>0</v>
      </c>
      <c r="G1812" s="6">
        <v>0</v>
      </c>
      <c r="H1812" s="41">
        <v>0</v>
      </c>
      <c r="I1812" s="36">
        <v>0</v>
      </c>
      <c r="J1812" s="6">
        <v>0</v>
      </c>
      <c r="K1812" s="6">
        <v>0</v>
      </c>
      <c r="L1812" s="41">
        <v>0</v>
      </c>
      <c r="M1812" s="36">
        <v>0</v>
      </c>
      <c r="N1812" s="6">
        <v>0</v>
      </c>
      <c r="O1812" s="6">
        <v>0</v>
      </c>
      <c r="P1812" s="41">
        <v>0</v>
      </c>
      <c r="Q1812" s="36">
        <v>0</v>
      </c>
      <c r="R1812" s="6">
        <v>0</v>
      </c>
      <c r="S1812" s="6">
        <v>0</v>
      </c>
      <c r="T1812" s="41">
        <v>0</v>
      </c>
      <c r="U1812" s="43">
        <v>0</v>
      </c>
      <c r="V1812" s="6">
        <v>0</v>
      </c>
      <c r="W1812" s="35">
        <v>0</v>
      </c>
      <c r="X1812" s="41">
        <v>0</v>
      </c>
    </row>
    <row r="1813" spans="1:24" hidden="1" outlineLevel="3" x14ac:dyDescent="0.2">
      <c r="A1813" s="203"/>
      <c r="B1813" s="98">
        <v>810148</v>
      </c>
      <c r="C1813" s="42" t="s">
        <v>187</v>
      </c>
      <c r="D1813" s="38">
        <v>48</v>
      </c>
      <c r="E1813" s="36">
        <v>0</v>
      </c>
      <c r="F1813" s="6">
        <v>0</v>
      </c>
      <c r="G1813" s="6">
        <v>0</v>
      </c>
      <c r="H1813" s="41">
        <v>0</v>
      </c>
      <c r="I1813" s="36">
        <v>0</v>
      </c>
      <c r="J1813" s="6">
        <v>0</v>
      </c>
      <c r="K1813" s="6">
        <v>0</v>
      </c>
      <c r="L1813" s="41">
        <v>0</v>
      </c>
      <c r="M1813" s="36">
        <v>0</v>
      </c>
      <c r="N1813" s="6">
        <v>0</v>
      </c>
      <c r="O1813" s="6">
        <v>0</v>
      </c>
      <c r="P1813" s="41">
        <v>0</v>
      </c>
      <c r="Q1813" s="36">
        <v>0</v>
      </c>
      <c r="R1813" s="6">
        <v>0</v>
      </c>
      <c r="S1813" s="6">
        <v>0</v>
      </c>
      <c r="T1813" s="41">
        <v>0</v>
      </c>
      <c r="U1813" s="43">
        <v>0</v>
      </c>
      <c r="V1813" s="6">
        <v>0</v>
      </c>
      <c r="W1813" s="35">
        <v>0</v>
      </c>
      <c r="X1813" s="41">
        <v>0</v>
      </c>
    </row>
    <row r="1814" spans="1:24" hidden="1" outlineLevel="3" x14ac:dyDescent="0.2">
      <c r="A1814" s="203"/>
      <c r="B1814" s="98">
        <v>810148</v>
      </c>
      <c r="C1814" s="42" t="s">
        <v>56</v>
      </c>
      <c r="D1814" s="38">
        <v>49</v>
      </c>
      <c r="E1814" s="36">
        <v>0</v>
      </c>
      <c r="F1814" s="6">
        <v>0</v>
      </c>
      <c r="G1814" s="6">
        <v>0</v>
      </c>
      <c r="H1814" s="41">
        <v>0</v>
      </c>
      <c r="I1814" s="36">
        <v>0</v>
      </c>
      <c r="J1814" s="6">
        <v>0</v>
      </c>
      <c r="K1814" s="6">
        <v>0</v>
      </c>
      <c r="L1814" s="41">
        <v>0</v>
      </c>
      <c r="M1814" s="36">
        <v>0</v>
      </c>
      <c r="N1814" s="6">
        <v>0</v>
      </c>
      <c r="O1814" s="6">
        <v>0</v>
      </c>
      <c r="P1814" s="41">
        <v>0</v>
      </c>
      <c r="Q1814" s="36">
        <v>0</v>
      </c>
      <c r="R1814" s="6">
        <v>0</v>
      </c>
      <c r="S1814" s="6">
        <v>0</v>
      </c>
      <c r="T1814" s="41">
        <v>0</v>
      </c>
      <c r="U1814" s="43">
        <v>0</v>
      </c>
      <c r="V1814" s="6">
        <v>0</v>
      </c>
      <c r="W1814" s="35">
        <v>0</v>
      </c>
      <c r="X1814" s="41">
        <v>0</v>
      </c>
    </row>
    <row r="1815" spans="1:24" hidden="1" outlineLevel="3" x14ac:dyDescent="0.2">
      <c r="A1815" s="203"/>
      <c r="B1815" s="98">
        <v>810148</v>
      </c>
      <c r="C1815" s="42" t="s">
        <v>56</v>
      </c>
      <c r="D1815" s="38">
        <v>50</v>
      </c>
      <c r="E1815" s="36">
        <v>0</v>
      </c>
      <c r="F1815" s="6">
        <v>0</v>
      </c>
      <c r="G1815" s="6">
        <v>0</v>
      </c>
      <c r="H1815" s="41">
        <v>0</v>
      </c>
      <c r="I1815" s="36">
        <v>0</v>
      </c>
      <c r="J1815" s="6">
        <v>0</v>
      </c>
      <c r="K1815" s="6">
        <v>0</v>
      </c>
      <c r="L1815" s="41">
        <v>0</v>
      </c>
      <c r="M1815" s="36">
        <v>0</v>
      </c>
      <c r="N1815" s="6">
        <v>0</v>
      </c>
      <c r="O1815" s="6">
        <v>0</v>
      </c>
      <c r="P1815" s="41">
        <v>0</v>
      </c>
      <c r="Q1815" s="36">
        <v>0</v>
      </c>
      <c r="R1815" s="6">
        <v>0</v>
      </c>
      <c r="S1815" s="6">
        <v>0</v>
      </c>
      <c r="T1815" s="41">
        <v>0</v>
      </c>
      <c r="U1815" s="43">
        <v>0</v>
      </c>
      <c r="V1815" s="6">
        <v>0</v>
      </c>
      <c r="W1815" s="35">
        <v>0</v>
      </c>
      <c r="X1815" s="41">
        <v>0</v>
      </c>
    </row>
    <row r="1816" spans="1:24" hidden="1" outlineLevel="3" x14ac:dyDescent="0.2">
      <c r="A1816" s="203"/>
      <c r="B1816" s="98">
        <v>810148</v>
      </c>
      <c r="C1816" s="42" t="s">
        <v>56</v>
      </c>
      <c r="D1816" s="38">
        <v>51</v>
      </c>
      <c r="E1816" s="36">
        <v>0</v>
      </c>
      <c r="F1816" s="6">
        <v>0</v>
      </c>
      <c r="G1816" s="6">
        <v>0</v>
      </c>
      <c r="H1816" s="41">
        <v>0</v>
      </c>
      <c r="I1816" s="36">
        <v>0</v>
      </c>
      <c r="J1816" s="6">
        <v>0</v>
      </c>
      <c r="K1816" s="6">
        <v>0</v>
      </c>
      <c r="L1816" s="41">
        <v>0</v>
      </c>
      <c r="M1816" s="36">
        <v>0</v>
      </c>
      <c r="N1816" s="6">
        <v>0</v>
      </c>
      <c r="O1816" s="6">
        <v>0</v>
      </c>
      <c r="P1816" s="41">
        <v>0</v>
      </c>
      <c r="Q1816" s="36">
        <v>0</v>
      </c>
      <c r="R1816" s="6">
        <v>0</v>
      </c>
      <c r="S1816" s="6">
        <v>0</v>
      </c>
      <c r="T1816" s="41">
        <v>0</v>
      </c>
      <c r="U1816" s="43">
        <v>0</v>
      </c>
      <c r="V1816" s="6">
        <v>0</v>
      </c>
      <c r="W1816" s="35">
        <v>0</v>
      </c>
      <c r="X1816" s="41">
        <v>0</v>
      </c>
    </row>
    <row r="1817" spans="1:24" hidden="1" outlineLevel="3" x14ac:dyDescent="0.2">
      <c r="A1817" s="203"/>
      <c r="B1817" s="98">
        <v>810148</v>
      </c>
      <c r="C1817" s="42" t="s">
        <v>56</v>
      </c>
      <c r="D1817" s="38">
        <v>52</v>
      </c>
      <c r="E1817" s="36">
        <v>0</v>
      </c>
      <c r="F1817" s="6">
        <v>0</v>
      </c>
      <c r="G1817" s="6">
        <v>0</v>
      </c>
      <c r="H1817" s="41">
        <v>0</v>
      </c>
      <c r="I1817" s="36">
        <v>0</v>
      </c>
      <c r="J1817" s="6">
        <v>0</v>
      </c>
      <c r="K1817" s="6">
        <v>0</v>
      </c>
      <c r="L1817" s="41">
        <v>0</v>
      </c>
      <c r="M1817" s="36">
        <v>0</v>
      </c>
      <c r="N1817" s="6">
        <v>0</v>
      </c>
      <c r="O1817" s="6">
        <v>0</v>
      </c>
      <c r="P1817" s="41">
        <v>0</v>
      </c>
      <c r="Q1817" s="36">
        <v>0</v>
      </c>
      <c r="R1817" s="6">
        <v>0</v>
      </c>
      <c r="S1817" s="6">
        <v>0</v>
      </c>
      <c r="T1817" s="41">
        <v>0</v>
      </c>
      <c r="U1817" s="43">
        <v>0</v>
      </c>
      <c r="V1817" s="6">
        <v>0</v>
      </c>
      <c r="W1817" s="35">
        <v>0</v>
      </c>
      <c r="X1817" s="41">
        <v>0</v>
      </c>
    </row>
    <row r="1818" spans="1:24" hidden="1" outlineLevel="3" x14ac:dyDescent="0.2">
      <c r="A1818" s="203"/>
      <c r="B1818" s="98">
        <v>810148</v>
      </c>
      <c r="C1818" s="42" t="s">
        <v>56</v>
      </c>
      <c r="D1818" s="38">
        <v>53</v>
      </c>
      <c r="E1818" s="36">
        <v>0</v>
      </c>
      <c r="F1818" s="6">
        <v>0</v>
      </c>
      <c r="G1818" s="6">
        <v>0</v>
      </c>
      <c r="H1818" s="41">
        <v>0</v>
      </c>
      <c r="I1818" s="36">
        <v>0</v>
      </c>
      <c r="J1818" s="6">
        <v>0</v>
      </c>
      <c r="K1818" s="6">
        <v>0</v>
      </c>
      <c r="L1818" s="41">
        <v>0</v>
      </c>
      <c r="M1818" s="36">
        <v>0</v>
      </c>
      <c r="N1818" s="6">
        <v>0</v>
      </c>
      <c r="O1818" s="6">
        <v>0</v>
      </c>
      <c r="P1818" s="41">
        <v>0</v>
      </c>
      <c r="Q1818" s="36">
        <v>0</v>
      </c>
      <c r="R1818" s="6">
        <v>0</v>
      </c>
      <c r="S1818" s="6">
        <v>0</v>
      </c>
      <c r="T1818" s="41">
        <v>0</v>
      </c>
      <c r="U1818" s="43">
        <v>0</v>
      </c>
      <c r="V1818" s="6">
        <v>0</v>
      </c>
      <c r="W1818" s="35">
        <v>0</v>
      </c>
      <c r="X1818" s="41">
        <v>0</v>
      </c>
    </row>
    <row r="1819" spans="1:24" hidden="1" outlineLevel="3" x14ac:dyDescent="0.2">
      <c r="A1819" s="203"/>
      <c r="B1819" s="98">
        <v>810148</v>
      </c>
      <c r="C1819" s="42" t="s">
        <v>59</v>
      </c>
      <c r="D1819" s="38">
        <v>54</v>
      </c>
      <c r="E1819" s="36">
        <v>0</v>
      </c>
      <c r="F1819" s="6">
        <v>0</v>
      </c>
      <c r="G1819" s="6">
        <v>0</v>
      </c>
      <c r="H1819" s="41">
        <v>0</v>
      </c>
      <c r="I1819" s="36">
        <v>0</v>
      </c>
      <c r="J1819" s="6">
        <v>0</v>
      </c>
      <c r="K1819" s="6">
        <v>0</v>
      </c>
      <c r="L1819" s="41">
        <v>0</v>
      </c>
      <c r="M1819" s="36">
        <v>0</v>
      </c>
      <c r="N1819" s="6">
        <v>0</v>
      </c>
      <c r="O1819" s="6">
        <v>0</v>
      </c>
      <c r="P1819" s="41">
        <v>0</v>
      </c>
      <c r="Q1819" s="36">
        <v>0</v>
      </c>
      <c r="R1819" s="6">
        <v>0</v>
      </c>
      <c r="S1819" s="6">
        <v>0</v>
      </c>
      <c r="T1819" s="41">
        <v>0</v>
      </c>
      <c r="U1819" s="43">
        <v>0</v>
      </c>
      <c r="V1819" s="6">
        <v>0</v>
      </c>
      <c r="W1819" s="35">
        <v>0</v>
      </c>
      <c r="X1819" s="41">
        <v>0</v>
      </c>
    </row>
    <row r="1820" spans="1:24" hidden="1" outlineLevel="3" x14ac:dyDescent="0.2">
      <c r="A1820" s="203"/>
      <c r="B1820" s="98">
        <v>810148</v>
      </c>
      <c r="C1820" s="42" t="s">
        <v>59</v>
      </c>
      <c r="D1820" s="38">
        <v>55</v>
      </c>
      <c r="E1820" s="36">
        <v>0</v>
      </c>
      <c r="F1820" s="6">
        <v>0</v>
      </c>
      <c r="G1820" s="6">
        <v>0</v>
      </c>
      <c r="H1820" s="41">
        <v>0</v>
      </c>
      <c r="I1820" s="36">
        <v>0</v>
      </c>
      <c r="J1820" s="6">
        <v>0</v>
      </c>
      <c r="K1820" s="6">
        <v>0</v>
      </c>
      <c r="L1820" s="41">
        <v>0</v>
      </c>
      <c r="M1820" s="36">
        <v>0</v>
      </c>
      <c r="N1820" s="6">
        <v>0</v>
      </c>
      <c r="O1820" s="6">
        <v>0</v>
      </c>
      <c r="P1820" s="41">
        <v>0</v>
      </c>
      <c r="Q1820" s="36">
        <v>0</v>
      </c>
      <c r="R1820" s="6">
        <v>0</v>
      </c>
      <c r="S1820" s="6">
        <v>0</v>
      </c>
      <c r="T1820" s="41">
        <v>0</v>
      </c>
      <c r="U1820" s="43">
        <v>0</v>
      </c>
      <c r="V1820" s="6">
        <v>0</v>
      </c>
      <c r="W1820" s="35">
        <v>0</v>
      </c>
      <c r="X1820" s="41">
        <v>0</v>
      </c>
    </row>
    <row r="1821" spans="1:24" hidden="1" outlineLevel="3" x14ac:dyDescent="0.2">
      <c r="A1821" s="218"/>
      <c r="B1821" s="98">
        <v>810148</v>
      </c>
      <c r="C1821" s="60" t="s">
        <v>54</v>
      </c>
      <c r="D1821" s="38">
        <v>56</v>
      </c>
      <c r="E1821" s="36">
        <v>0</v>
      </c>
      <c r="F1821" s="6">
        <v>0</v>
      </c>
      <c r="G1821" s="6">
        <v>0</v>
      </c>
      <c r="H1821" s="41">
        <v>0</v>
      </c>
      <c r="I1821" s="36">
        <v>0</v>
      </c>
      <c r="J1821" s="6">
        <v>0</v>
      </c>
      <c r="K1821" s="6">
        <v>0</v>
      </c>
      <c r="L1821" s="41">
        <v>0</v>
      </c>
      <c r="M1821" s="36">
        <v>0</v>
      </c>
      <c r="N1821" s="6">
        <v>0</v>
      </c>
      <c r="O1821" s="6">
        <v>0</v>
      </c>
      <c r="P1821" s="41">
        <v>0</v>
      </c>
      <c r="Q1821" s="36">
        <v>0</v>
      </c>
      <c r="R1821" s="6">
        <v>0</v>
      </c>
      <c r="S1821" s="6">
        <v>0</v>
      </c>
      <c r="T1821" s="41">
        <v>0</v>
      </c>
      <c r="U1821" s="43">
        <v>0</v>
      </c>
      <c r="V1821" s="6">
        <v>0</v>
      </c>
      <c r="W1821" s="35">
        <v>0</v>
      </c>
      <c r="X1821" s="41">
        <v>0</v>
      </c>
    </row>
    <row r="1822" spans="1:24" ht="13.5" outlineLevel="3" thickBot="1" x14ac:dyDescent="0.25">
      <c r="A1822" s="218"/>
      <c r="B1822" s="98">
        <v>810148</v>
      </c>
      <c r="C1822" s="60" t="s">
        <v>55</v>
      </c>
      <c r="D1822" s="157">
        <v>57</v>
      </c>
      <c r="E1822" s="36">
        <v>219408</v>
      </c>
      <c r="F1822" s="6">
        <v>0</v>
      </c>
      <c r="G1822" s="6">
        <v>0</v>
      </c>
      <c r="H1822" s="41">
        <v>219408</v>
      </c>
      <c r="I1822" s="36">
        <v>219408</v>
      </c>
      <c r="J1822" s="6">
        <v>0</v>
      </c>
      <c r="K1822" s="6">
        <v>0</v>
      </c>
      <c r="L1822" s="41">
        <v>219408</v>
      </c>
      <c r="M1822" s="36">
        <v>219408</v>
      </c>
      <c r="N1822" s="6">
        <v>0</v>
      </c>
      <c r="O1822" s="6">
        <v>0</v>
      </c>
      <c r="P1822" s="41">
        <v>219408</v>
      </c>
      <c r="Q1822" s="36">
        <v>438816</v>
      </c>
      <c r="R1822" s="6">
        <v>0</v>
      </c>
      <c r="S1822" s="6">
        <v>0</v>
      </c>
      <c r="T1822" s="41">
        <v>438816</v>
      </c>
      <c r="U1822" s="43">
        <v>1097040</v>
      </c>
      <c r="V1822" s="6">
        <v>0</v>
      </c>
      <c r="W1822" s="35">
        <v>0</v>
      </c>
      <c r="X1822" s="41">
        <v>1097040</v>
      </c>
    </row>
    <row r="1823" spans="1:24" ht="13.5" hidden="1" outlineLevel="3" thickBot="1" x14ac:dyDescent="0.25">
      <c r="A1823" s="219"/>
      <c r="B1823" s="99">
        <v>810148</v>
      </c>
      <c r="C1823" s="44" t="s">
        <v>55</v>
      </c>
      <c r="D1823" s="45">
        <v>58</v>
      </c>
      <c r="E1823" s="154">
        <v>0</v>
      </c>
      <c r="F1823" s="49">
        <v>0</v>
      </c>
      <c r="G1823" s="49">
        <v>0</v>
      </c>
      <c r="H1823" s="47">
        <v>0</v>
      </c>
      <c r="I1823" s="154">
        <v>0</v>
      </c>
      <c r="J1823" s="49">
        <v>0</v>
      </c>
      <c r="K1823" s="49">
        <v>0</v>
      </c>
      <c r="L1823" s="47">
        <v>0</v>
      </c>
      <c r="M1823" s="154">
        <v>0</v>
      </c>
      <c r="N1823" s="49">
        <v>0</v>
      </c>
      <c r="O1823" s="49">
        <v>0</v>
      </c>
      <c r="P1823" s="47">
        <v>0</v>
      </c>
      <c r="Q1823" s="154">
        <v>0</v>
      </c>
      <c r="R1823" s="49">
        <v>0</v>
      </c>
      <c r="S1823" s="49">
        <v>0</v>
      </c>
      <c r="T1823" s="47">
        <v>0</v>
      </c>
      <c r="U1823" s="48">
        <v>0</v>
      </c>
      <c r="V1823" s="49">
        <v>0</v>
      </c>
      <c r="W1823" s="46">
        <v>0</v>
      </c>
      <c r="X1823" s="47">
        <v>0</v>
      </c>
    </row>
    <row r="1824" spans="1:24" s="109" customFormat="1" ht="13.5" hidden="1" outlineLevel="1" collapsed="1" thickBot="1" x14ac:dyDescent="0.25">
      <c r="A1824" s="200">
        <v>810149</v>
      </c>
      <c r="B1824" s="100">
        <v>810149</v>
      </c>
      <c r="C1824" s="103" t="s">
        <v>158</v>
      </c>
      <c r="D1824" s="104" t="s">
        <v>246</v>
      </c>
      <c r="E1824" s="155">
        <v>0</v>
      </c>
      <c r="F1824" s="156">
        <v>0</v>
      </c>
      <c r="G1824" s="156">
        <v>0</v>
      </c>
      <c r="H1824" s="112">
        <v>0</v>
      </c>
      <c r="I1824" s="155">
        <v>0</v>
      </c>
      <c r="J1824" s="156">
        <v>0</v>
      </c>
      <c r="K1824" s="156">
        <v>0</v>
      </c>
      <c r="L1824" s="112">
        <v>0</v>
      </c>
      <c r="M1824" s="155">
        <v>0</v>
      </c>
      <c r="N1824" s="156">
        <v>0</v>
      </c>
      <c r="O1824" s="156">
        <v>0</v>
      </c>
      <c r="P1824" s="112">
        <v>0</v>
      </c>
      <c r="Q1824" s="155">
        <v>0</v>
      </c>
      <c r="R1824" s="156">
        <v>0</v>
      </c>
      <c r="S1824" s="156">
        <v>0</v>
      </c>
      <c r="T1824" s="112">
        <v>0</v>
      </c>
      <c r="U1824" s="155">
        <v>0</v>
      </c>
      <c r="V1824" s="156">
        <v>0</v>
      </c>
      <c r="W1824" s="156">
        <v>0</v>
      </c>
      <c r="X1824" s="112">
        <v>0</v>
      </c>
    </row>
    <row r="1825" spans="1:25" ht="13.5" hidden="1" outlineLevel="2" thickBot="1" x14ac:dyDescent="0.25">
      <c r="A1825" s="201"/>
      <c r="B1825" s="98">
        <v>810149</v>
      </c>
      <c r="C1825" s="15" t="s">
        <v>400</v>
      </c>
      <c r="D1825" s="38" t="s">
        <v>209</v>
      </c>
      <c r="E1825" s="36">
        <v>0</v>
      </c>
      <c r="F1825" s="6">
        <v>0</v>
      </c>
      <c r="G1825" s="6">
        <v>0</v>
      </c>
      <c r="H1825" s="41">
        <v>0</v>
      </c>
      <c r="I1825" s="36">
        <v>0</v>
      </c>
      <c r="J1825" s="6">
        <v>0</v>
      </c>
      <c r="K1825" s="6">
        <v>0</v>
      </c>
      <c r="L1825" s="41">
        <v>0</v>
      </c>
      <c r="M1825" s="36">
        <v>0</v>
      </c>
      <c r="N1825" s="6">
        <v>0</v>
      </c>
      <c r="O1825" s="6">
        <v>0</v>
      </c>
      <c r="P1825" s="41">
        <v>0</v>
      </c>
      <c r="Q1825" s="36">
        <v>0</v>
      </c>
      <c r="R1825" s="6">
        <v>0</v>
      </c>
      <c r="S1825" s="6">
        <v>0</v>
      </c>
      <c r="T1825" s="41">
        <v>0</v>
      </c>
      <c r="U1825" s="43">
        <v>0</v>
      </c>
      <c r="V1825" s="6">
        <v>0</v>
      </c>
      <c r="W1825" s="35">
        <v>0</v>
      </c>
      <c r="X1825" s="41">
        <v>0</v>
      </c>
    </row>
    <row r="1826" spans="1:25" ht="13.5" hidden="1" outlineLevel="2" thickBot="1" x14ac:dyDescent="0.25">
      <c r="A1826" s="201"/>
      <c r="B1826" s="98">
        <v>810149</v>
      </c>
      <c r="C1826" s="15" t="s">
        <v>207</v>
      </c>
      <c r="D1826" s="38" t="s">
        <v>210</v>
      </c>
      <c r="E1826" s="36">
        <v>0</v>
      </c>
      <c r="F1826" s="6">
        <v>0</v>
      </c>
      <c r="G1826" s="6">
        <v>0</v>
      </c>
      <c r="H1826" s="41">
        <v>0</v>
      </c>
      <c r="I1826" s="36">
        <v>0</v>
      </c>
      <c r="J1826" s="6">
        <v>0</v>
      </c>
      <c r="K1826" s="6">
        <v>0</v>
      </c>
      <c r="L1826" s="41">
        <v>0</v>
      </c>
      <c r="M1826" s="36">
        <v>0</v>
      </c>
      <c r="N1826" s="6">
        <v>0</v>
      </c>
      <c r="O1826" s="6">
        <v>0</v>
      </c>
      <c r="P1826" s="41">
        <v>0</v>
      </c>
      <c r="Q1826" s="36">
        <v>0</v>
      </c>
      <c r="R1826" s="6">
        <v>0</v>
      </c>
      <c r="S1826" s="6">
        <v>0</v>
      </c>
      <c r="T1826" s="41">
        <v>0</v>
      </c>
      <c r="U1826" s="43">
        <v>0</v>
      </c>
      <c r="V1826" s="6">
        <v>0</v>
      </c>
      <c r="W1826" s="35">
        <v>0</v>
      </c>
      <c r="X1826" s="41">
        <v>0</v>
      </c>
    </row>
    <row r="1827" spans="1:25" ht="13.5" hidden="1" outlineLevel="2" thickBot="1" x14ac:dyDescent="0.25">
      <c r="A1827" s="201"/>
      <c r="B1827" s="98">
        <v>810149</v>
      </c>
      <c r="C1827" s="15" t="s">
        <v>401</v>
      </c>
      <c r="D1827" s="38" t="s">
        <v>211</v>
      </c>
      <c r="E1827" s="36">
        <v>0</v>
      </c>
      <c r="F1827" s="6">
        <v>0</v>
      </c>
      <c r="G1827" s="6">
        <v>0</v>
      </c>
      <c r="H1827" s="41">
        <v>0</v>
      </c>
      <c r="I1827" s="36">
        <v>0</v>
      </c>
      <c r="J1827" s="6">
        <v>0</v>
      </c>
      <c r="K1827" s="6">
        <v>0</v>
      </c>
      <c r="L1827" s="41">
        <v>0</v>
      </c>
      <c r="M1827" s="36">
        <v>0</v>
      </c>
      <c r="N1827" s="6">
        <v>0</v>
      </c>
      <c r="O1827" s="6">
        <v>0</v>
      </c>
      <c r="P1827" s="41">
        <v>0</v>
      </c>
      <c r="Q1827" s="36">
        <v>0</v>
      </c>
      <c r="R1827" s="6">
        <v>0</v>
      </c>
      <c r="S1827" s="6">
        <v>0</v>
      </c>
      <c r="T1827" s="41">
        <v>0</v>
      </c>
      <c r="U1827" s="43">
        <v>0</v>
      </c>
      <c r="V1827" s="6">
        <v>0</v>
      </c>
      <c r="W1827" s="35">
        <v>0</v>
      </c>
      <c r="X1827" s="41">
        <v>0</v>
      </c>
    </row>
    <row r="1828" spans="1:25" ht="13.5" hidden="1" outlineLevel="2" thickBot="1" x14ac:dyDescent="0.25">
      <c r="A1828" s="201"/>
      <c r="B1828" s="98">
        <v>810149</v>
      </c>
      <c r="C1828" s="15" t="s">
        <v>324</v>
      </c>
      <c r="D1828" s="38" t="s">
        <v>212</v>
      </c>
      <c r="E1828" s="36">
        <v>0</v>
      </c>
      <c r="F1828" s="6">
        <v>0</v>
      </c>
      <c r="G1828" s="6">
        <v>0</v>
      </c>
      <c r="H1828" s="41">
        <v>0</v>
      </c>
      <c r="I1828" s="36">
        <v>0</v>
      </c>
      <c r="J1828" s="6">
        <v>0</v>
      </c>
      <c r="K1828" s="6">
        <v>0</v>
      </c>
      <c r="L1828" s="41">
        <v>0</v>
      </c>
      <c r="M1828" s="36">
        <v>0</v>
      </c>
      <c r="N1828" s="6">
        <v>0</v>
      </c>
      <c r="O1828" s="6">
        <v>0</v>
      </c>
      <c r="P1828" s="41">
        <v>0</v>
      </c>
      <c r="Q1828" s="36">
        <v>0</v>
      </c>
      <c r="R1828" s="6">
        <v>0</v>
      </c>
      <c r="S1828" s="6">
        <v>0</v>
      </c>
      <c r="T1828" s="41">
        <v>0</v>
      </c>
      <c r="U1828" s="43">
        <v>0</v>
      </c>
      <c r="V1828" s="6">
        <v>0</v>
      </c>
      <c r="W1828" s="35">
        <v>0</v>
      </c>
      <c r="X1828" s="41">
        <v>0</v>
      </c>
    </row>
    <row r="1829" spans="1:25" ht="13.5" hidden="1" outlineLevel="2" thickBot="1" x14ac:dyDescent="0.25">
      <c r="A1829" s="201"/>
      <c r="B1829" s="98">
        <v>810149</v>
      </c>
      <c r="C1829" s="15" t="s">
        <v>384</v>
      </c>
      <c r="D1829" s="38" t="s">
        <v>287</v>
      </c>
      <c r="E1829" s="36">
        <v>0</v>
      </c>
      <c r="F1829" s="6">
        <v>0</v>
      </c>
      <c r="G1829" s="6">
        <v>0</v>
      </c>
      <c r="H1829" s="41">
        <v>0</v>
      </c>
      <c r="I1829" s="36">
        <v>0</v>
      </c>
      <c r="J1829" s="6">
        <v>0</v>
      </c>
      <c r="K1829" s="6">
        <v>0</v>
      </c>
      <c r="L1829" s="41">
        <v>0</v>
      </c>
      <c r="M1829" s="36">
        <v>0</v>
      </c>
      <c r="N1829" s="6">
        <v>0</v>
      </c>
      <c r="O1829" s="6">
        <v>0</v>
      </c>
      <c r="P1829" s="41">
        <v>0</v>
      </c>
      <c r="Q1829" s="36">
        <v>0</v>
      </c>
      <c r="R1829" s="6">
        <v>0</v>
      </c>
      <c r="S1829" s="6">
        <v>0</v>
      </c>
      <c r="T1829" s="41">
        <v>0</v>
      </c>
      <c r="U1829" s="43">
        <v>0</v>
      </c>
      <c r="V1829" s="6">
        <v>0</v>
      </c>
      <c r="W1829" s="35">
        <v>0</v>
      </c>
      <c r="X1829" s="41">
        <v>0</v>
      </c>
    </row>
    <row r="1830" spans="1:25" ht="13.5" hidden="1" outlineLevel="2" thickBot="1" x14ac:dyDescent="0.25">
      <c r="A1830" s="201"/>
      <c r="B1830" s="98">
        <v>810149</v>
      </c>
      <c r="C1830" s="15" t="s">
        <v>213</v>
      </c>
      <c r="D1830" s="38" t="s">
        <v>383</v>
      </c>
      <c r="E1830" s="40">
        <v>0</v>
      </c>
      <c r="F1830" s="170">
        <v>0</v>
      </c>
      <c r="G1830" s="170">
        <v>0</v>
      </c>
      <c r="H1830" s="41">
        <v>0</v>
      </c>
      <c r="I1830" s="40">
        <v>0</v>
      </c>
      <c r="J1830" s="170">
        <v>0</v>
      </c>
      <c r="K1830" s="170">
        <v>0</v>
      </c>
      <c r="L1830" s="41">
        <v>0</v>
      </c>
      <c r="M1830" s="40">
        <v>0</v>
      </c>
      <c r="N1830" s="170">
        <v>0</v>
      </c>
      <c r="O1830" s="170">
        <v>0</v>
      </c>
      <c r="P1830" s="41">
        <v>0</v>
      </c>
      <c r="Q1830" s="40">
        <v>0</v>
      </c>
      <c r="R1830" s="170">
        <v>0</v>
      </c>
      <c r="S1830" s="170">
        <v>0</v>
      </c>
      <c r="T1830" s="41">
        <v>0</v>
      </c>
      <c r="U1830" s="169">
        <v>0</v>
      </c>
      <c r="V1830" s="170">
        <v>0</v>
      </c>
      <c r="W1830" s="39">
        <v>0</v>
      </c>
      <c r="X1830" s="41">
        <v>0</v>
      </c>
      <c r="Y1830" s="68"/>
    </row>
    <row r="1831" spans="1:25" s="109" customFormat="1" ht="13.5" hidden="1" outlineLevel="1" collapsed="1" thickBot="1" x14ac:dyDescent="0.25">
      <c r="A1831" s="202">
        <v>810159</v>
      </c>
      <c r="B1831" s="100">
        <v>810159</v>
      </c>
      <c r="C1831" s="103" t="s">
        <v>159</v>
      </c>
      <c r="D1831" s="104" t="s">
        <v>246</v>
      </c>
      <c r="E1831" s="155">
        <v>0</v>
      </c>
      <c r="F1831" s="156">
        <v>0</v>
      </c>
      <c r="G1831" s="156">
        <v>0</v>
      </c>
      <c r="H1831" s="112">
        <v>0</v>
      </c>
      <c r="I1831" s="155">
        <v>0</v>
      </c>
      <c r="J1831" s="156">
        <v>0</v>
      </c>
      <c r="K1831" s="156">
        <v>0</v>
      </c>
      <c r="L1831" s="112">
        <v>0</v>
      </c>
      <c r="M1831" s="155">
        <v>0</v>
      </c>
      <c r="N1831" s="156">
        <v>0</v>
      </c>
      <c r="O1831" s="156">
        <v>0</v>
      </c>
      <c r="P1831" s="112">
        <v>0</v>
      </c>
      <c r="Q1831" s="155">
        <v>0</v>
      </c>
      <c r="R1831" s="156">
        <v>0</v>
      </c>
      <c r="S1831" s="156">
        <v>0</v>
      </c>
      <c r="T1831" s="112">
        <v>0</v>
      </c>
      <c r="U1831" s="155">
        <v>0</v>
      </c>
      <c r="V1831" s="156">
        <v>0</v>
      </c>
      <c r="W1831" s="156">
        <v>0</v>
      </c>
      <c r="X1831" s="112">
        <v>0</v>
      </c>
    </row>
    <row r="1832" spans="1:25" ht="13.5" hidden="1" outlineLevel="2" thickBot="1" x14ac:dyDescent="0.25">
      <c r="A1832" s="203"/>
      <c r="B1832" s="98">
        <v>810159</v>
      </c>
      <c r="C1832" s="15" t="s">
        <v>400</v>
      </c>
      <c r="D1832" s="61" t="s">
        <v>209</v>
      </c>
      <c r="E1832" s="36">
        <v>0</v>
      </c>
      <c r="F1832" s="6">
        <v>0</v>
      </c>
      <c r="G1832" s="6">
        <v>0</v>
      </c>
      <c r="H1832" s="41">
        <v>0</v>
      </c>
      <c r="I1832" s="36">
        <v>0</v>
      </c>
      <c r="J1832" s="6">
        <v>0</v>
      </c>
      <c r="K1832" s="6">
        <v>0</v>
      </c>
      <c r="L1832" s="41">
        <v>0</v>
      </c>
      <c r="M1832" s="36">
        <v>0</v>
      </c>
      <c r="N1832" s="6">
        <v>0</v>
      </c>
      <c r="O1832" s="6">
        <v>0</v>
      </c>
      <c r="P1832" s="41">
        <v>0</v>
      </c>
      <c r="Q1832" s="36">
        <v>0</v>
      </c>
      <c r="R1832" s="6">
        <v>0</v>
      </c>
      <c r="S1832" s="6">
        <v>0</v>
      </c>
      <c r="T1832" s="41">
        <v>0</v>
      </c>
      <c r="U1832" s="43">
        <v>0</v>
      </c>
      <c r="V1832" s="6">
        <v>0</v>
      </c>
      <c r="W1832" s="35">
        <v>0</v>
      </c>
      <c r="X1832" s="41">
        <v>0</v>
      </c>
    </row>
    <row r="1833" spans="1:25" ht="13.5" hidden="1" outlineLevel="2" thickBot="1" x14ac:dyDescent="0.25">
      <c r="A1833" s="203"/>
      <c r="B1833" s="98">
        <v>810159</v>
      </c>
      <c r="C1833" s="15" t="s">
        <v>207</v>
      </c>
      <c r="D1833" s="61" t="s">
        <v>210</v>
      </c>
      <c r="E1833" s="36">
        <v>0</v>
      </c>
      <c r="F1833" s="6">
        <v>0</v>
      </c>
      <c r="G1833" s="6">
        <v>0</v>
      </c>
      <c r="H1833" s="41">
        <v>0</v>
      </c>
      <c r="I1833" s="36">
        <v>0</v>
      </c>
      <c r="J1833" s="6">
        <v>0</v>
      </c>
      <c r="K1833" s="6">
        <v>0</v>
      </c>
      <c r="L1833" s="41">
        <v>0</v>
      </c>
      <c r="M1833" s="36">
        <v>0</v>
      </c>
      <c r="N1833" s="6">
        <v>0</v>
      </c>
      <c r="O1833" s="6">
        <v>0</v>
      </c>
      <c r="P1833" s="41">
        <v>0</v>
      </c>
      <c r="Q1833" s="36">
        <v>0</v>
      </c>
      <c r="R1833" s="6">
        <v>0</v>
      </c>
      <c r="S1833" s="6">
        <v>0</v>
      </c>
      <c r="T1833" s="41">
        <v>0</v>
      </c>
      <c r="U1833" s="43">
        <v>0</v>
      </c>
      <c r="V1833" s="6">
        <v>0</v>
      </c>
      <c r="W1833" s="35">
        <v>0</v>
      </c>
      <c r="X1833" s="41">
        <v>0</v>
      </c>
    </row>
    <row r="1834" spans="1:25" ht="13.5" hidden="1" outlineLevel="2" thickBot="1" x14ac:dyDescent="0.25">
      <c r="A1834" s="203"/>
      <c r="B1834" s="98">
        <v>810159</v>
      </c>
      <c r="C1834" s="15" t="s">
        <v>401</v>
      </c>
      <c r="D1834" s="61" t="s">
        <v>211</v>
      </c>
      <c r="E1834" s="36">
        <v>0</v>
      </c>
      <c r="F1834" s="6">
        <v>0</v>
      </c>
      <c r="G1834" s="6">
        <v>0</v>
      </c>
      <c r="H1834" s="41">
        <v>0</v>
      </c>
      <c r="I1834" s="36">
        <v>0</v>
      </c>
      <c r="J1834" s="6">
        <v>0</v>
      </c>
      <c r="K1834" s="6">
        <v>0</v>
      </c>
      <c r="L1834" s="41">
        <v>0</v>
      </c>
      <c r="M1834" s="36">
        <v>0</v>
      </c>
      <c r="N1834" s="6">
        <v>0</v>
      </c>
      <c r="O1834" s="6">
        <v>0</v>
      </c>
      <c r="P1834" s="41">
        <v>0</v>
      </c>
      <c r="Q1834" s="36">
        <v>0</v>
      </c>
      <c r="R1834" s="6">
        <v>0</v>
      </c>
      <c r="S1834" s="6">
        <v>0</v>
      </c>
      <c r="T1834" s="41">
        <v>0</v>
      </c>
      <c r="U1834" s="43">
        <v>0</v>
      </c>
      <c r="V1834" s="6">
        <v>0</v>
      </c>
      <c r="W1834" s="35">
        <v>0</v>
      </c>
      <c r="X1834" s="41">
        <v>0</v>
      </c>
    </row>
    <row r="1835" spans="1:25" ht="13.5" hidden="1" outlineLevel="2" thickBot="1" x14ac:dyDescent="0.25">
      <c r="A1835" s="203"/>
      <c r="B1835" s="98">
        <v>810159</v>
      </c>
      <c r="C1835" s="15" t="s">
        <v>324</v>
      </c>
      <c r="D1835" s="38" t="s">
        <v>212</v>
      </c>
      <c r="E1835" s="36">
        <v>0</v>
      </c>
      <c r="F1835" s="6">
        <v>0</v>
      </c>
      <c r="G1835" s="6">
        <v>0</v>
      </c>
      <c r="H1835" s="41">
        <v>0</v>
      </c>
      <c r="I1835" s="36">
        <v>0</v>
      </c>
      <c r="J1835" s="6">
        <v>0</v>
      </c>
      <c r="K1835" s="6">
        <v>0</v>
      </c>
      <c r="L1835" s="41">
        <v>0</v>
      </c>
      <c r="M1835" s="36">
        <v>0</v>
      </c>
      <c r="N1835" s="6">
        <v>0</v>
      </c>
      <c r="O1835" s="6">
        <v>0</v>
      </c>
      <c r="P1835" s="41">
        <v>0</v>
      </c>
      <c r="Q1835" s="36">
        <v>0</v>
      </c>
      <c r="R1835" s="6">
        <v>0</v>
      </c>
      <c r="S1835" s="6">
        <v>0</v>
      </c>
      <c r="T1835" s="41">
        <v>0</v>
      </c>
      <c r="U1835" s="43">
        <v>0</v>
      </c>
      <c r="V1835" s="6">
        <v>0</v>
      </c>
      <c r="W1835" s="35">
        <v>0</v>
      </c>
      <c r="X1835" s="41">
        <v>0</v>
      </c>
    </row>
    <row r="1836" spans="1:25" ht="13.5" hidden="1" outlineLevel="2" thickBot="1" x14ac:dyDescent="0.25">
      <c r="A1836" s="203"/>
      <c r="B1836" s="98">
        <v>810159</v>
      </c>
      <c r="C1836" s="15" t="s">
        <v>384</v>
      </c>
      <c r="D1836" s="38" t="s">
        <v>287</v>
      </c>
      <c r="E1836" s="36">
        <v>0</v>
      </c>
      <c r="F1836" s="6">
        <v>0</v>
      </c>
      <c r="G1836" s="6">
        <v>0</v>
      </c>
      <c r="H1836" s="41">
        <v>0</v>
      </c>
      <c r="I1836" s="36">
        <v>0</v>
      </c>
      <c r="J1836" s="6">
        <v>0</v>
      </c>
      <c r="K1836" s="6">
        <v>0</v>
      </c>
      <c r="L1836" s="41">
        <v>0</v>
      </c>
      <c r="M1836" s="36">
        <v>0</v>
      </c>
      <c r="N1836" s="6">
        <v>0</v>
      </c>
      <c r="O1836" s="6">
        <v>0</v>
      </c>
      <c r="P1836" s="41">
        <v>0</v>
      </c>
      <c r="Q1836" s="36">
        <v>0</v>
      </c>
      <c r="R1836" s="6">
        <v>0</v>
      </c>
      <c r="S1836" s="6">
        <v>0</v>
      </c>
      <c r="T1836" s="41">
        <v>0</v>
      </c>
      <c r="U1836" s="43">
        <v>0</v>
      </c>
      <c r="V1836" s="6">
        <v>0</v>
      </c>
      <c r="W1836" s="35">
        <v>0</v>
      </c>
      <c r="X1836" s="41">
        <v>0</v>
      </c>
    </row>
    <row r="1837" spans="1:25" ht="13.5" hidden="1" outlineLevel="2" thickBot="1" x14ac:dyDescent="0.25">
      <c r="A1837" s="203"/>
      <c r="B1837" s="98">
        <v>810159</v>
      </c>
      <c r="C1837" s="15" t="s">
        <v>213</v>
      </c>
      <c r="D1837" s="38" t="s">
        <v>383</v>
      </c>
      <c r="E1837" s="40">
        <v>0</v>
      </c>
      <c r="F1837" s="170">
        <v>0</v>
      </c>
      <c r="G1837" s="170">
        <v>0</v>
      </c>
      <c r="H1837" s="41">
        <v>0</v>
      </c>
      <c r="I1837" s="40">
        <v>0</v>
      </c>
      <c r="J1837" s="170">
        <v>0</v>
      </c>
      <c r="K1837" s="170">
        <v>0</v>
      </c>
      <c r="L1837" s="41">
        <v>0</v>
      </c>
      <c r="M1837" s="40">
        <v>0</v>
      </c>
      <c r="N1837" s="170">
        <v>0</v>
      </c>
      <c r="O1837" s="170">
        <v>0</v>
      </c>
      <c r="P1837" s="41">
        <v>0</v>
      </c>
      <c r="Q1837" s="40">
        <v>0</v>
      </c>
      <c r="R1837" s="170">
        <v>0</v>
      </c>
      <c r="S1837" s="170">
        <v>0</v>
      </c>
      <c r="T1837" s="41">
        <v>0</v>
      </c>
      <c r="U1837" s="169">
        <v>0</v>
      </c>
      <c r="V1837" s="170">
        <v>0</v>
      </c>
      <c r="W1837" s="39">
        <v>0</v>
      </c>
      <c r="X1837" s="41">
        <v>0</v>
      </c>
      <c r="Y1837" s="68"/>
    </row>
    <row r="1838" spans="1:25" s="109" customFormat="1" ht="13.5" hidden="1" outlineLevel="1" collapsed="1" thickBot="1" x14ac:dyDescent="0.25">
      <c r="A1838" s="200">
        <v>810160</v>
      </c>
      <c r="B1838" s="100">
        <v>810160</v>
      </c>
      <c r="C1838" s="103" t="s">
        <v>160</v>
      </c>
      <c r="D1838" s="104" t="s">
        <v>246</v>
      </c>
      <c r="E1838" s="155">
        <v>0</v>
      </c>
      <c r="F1838" s="156">
        <v>0</v>
      </c>
      <c r="G1838" s="156">
        <v>0</v>
      </c>
      <c r="H1838" s="112">
        <v>0</v>
      </c>
      <c r="I1838" s="155">
        <v>0</v>
      </c>
      <c r="J1838" s="156">
        <v>0</v>
      </c>
      <c r="K1838" s="156">
        <v>0</v>
      </c>
      <c r="L1838" s="112">
        <v>0</v>
      </c>
      <c r="M1838" s="155">
        <v>0</v>
      </c>
      <c r="N1838" s="156">
        <v>0</v>
      </c>
      <c r="O1838" s="156">
        <v>0</v>
      </c>
      <c r="P1838" s="112">
        <v>0</v>
      </c>
      <c r="Q1838" s="155">
        <v>0</v>
      </c>
      <c r="R1838" s="156">
        <v>0</v>
      </c>
      <c r="S1838" s="156">
        <v>0</v>
      </c>
      <c r="T1838" s="112">
        <v>0</v>
      </c>
      <c r="U1838" s="155">
        <v>0</v>
      </c>
      <c r="V1838" s="156">
        <v>0</v>
      </c>
      <c r="W1838" s="156">
        <v>0</v>
      </c>
      <c r="X1838" s="112">
        <v>0</v>
      </c>
    </row>
    <row r="1839" spans="1:25" ht="13.5" hidden="1" outlineLevel="2" thickBot="1" x14ac:dyDescent="0.25">
      <c r="A1839" s="201"/>
      <c r="B1839" s="98">
        <v>810160</v>
      </c>
      <c r="C1839" s="15" t="s">
        <v>400</v>
      </c>
      <c r="D1839" s="38" t="s">
        <v>209</v>
      </c>
      <c r="E1839" s="36">
        <v>0</v>
      </c>
      <c r="F1839" s="6">
        <v>0</v>
      </c>
      <c r="G1839" s="6">
        <v>0</v>
      </c>
      <c r="H1839" s="41">
        <v>0</v>
      </c>
      <c r="I1839" s="36">
        <v>0</v>
      </c>
      <c r="J1839" s="6">
        <v>0</v>
      </c>
      <c r="K1839" s="6">
        <v>0</v>
      </c>
      <c r="L1839" s="41">
        <v>0</v>
      </c>
      <c r="M1839" s="36">
        <v>0</v>
      </c>
      <c r="N1839" s="6">
        <v>0</v>
      </c>
      <c r="O1839" s="6">
        <v>0</v>
      </c>
      <c r="P1839" s="41">
        <v>0</v>
      </c>
      <c r="Q1839" s="36">
        <v>0</v>
      </c>
      <c r="R1839" s="6">
        <v>0</v>
      </c>
      <c r="S1839" s="6">
        <v>0</v>
      </c>
      <c r="T1839" s="41">
        <v>0</v>
      </c>
      <c r="U1839" s="43">
        <v>0</v>
      </c>
      <c r="V1839" s="6">
        <v>0</v>
      </c>
      <c r="W1839" s="35">
        <v>0</v>
      </c>
      <c r="X1839" s="41">
        <v>0</v>
      </c>
    </row>
    <row r="1840" spans="1:25" ht="13.5" hidden="1" outlineLevel="2" thickBot="1" x14ac:dyDescent="0.25">
      <c r="A1840" s="201"/>
      <c r="B1840" s="98">
        <v>810160</v>
      </c>
      <c r="C1840" s="15" t="s">
        <v>207</v>
      </c>
      <c r="D1840" s="38" t="s">
        <v>210</v>
      </c>
      <c r="E1840" s="36">
        <v>0</v>
      </c>
      <c r="F1840" s="6">
        <v>0</v>
      </c>
      <c r="G1840" s="6">
        <v>0</v>
      </c>
      <c r="H1840" s="41">
        <v>0</v>
      </c>
      <c r="I1840" s="36">
        <v>0</v>
      </c>
      <c r="J1840" s="6">
        <v>0</v>
      </c>
      <c r="K1840" s="6">
        <v>0</v>
      </c>
      <c r="L1840" s="41">
        <v>0</v>
      </c>
      <c r="M1840" s="36">
        <v>0</v>
      </c>
      <c r="N1840" s="6">
        <v>0</v>
      </c>
      <c r="O1840" s="6">
        <v>0</v>
      </c>
      <c r="P1840" s="41">
        <v>0</v>
      </c>
      <c r="Q1840" s="36">
        <v>0</v>
      </c>
      <c r="R1840" s="6">
        <v>0</v>
      </c>
      <c r="S1840" s="6">
        <v>0</v>
      </c>
      <c r="T1840" s="41">
        <v>0</v>
      </c>
      <c r="U1840" s="43">
        <v>0</v>
      </c>
      <c r="V1840" s="6">
        <v>0</v>
      </c>
      <c r="W1840" s="35">
        <v>0</v>
      </c>
      <c r="X1840" s="41">
        <v>0</v>
      </c>
    </row>
    <row r="1841" spans="1:25" ht="13.5" hidden="1" outlineLevel="2" thickBot="1" x14ac:dyDescent="0.25">
      <c r="A1841" s="201"/>
      <c r="B1841" s="98">
        <v>810160</v>
      </c>
      <c r="C1841" s="15" t="s">
        <v>401</v>
      </c>
      <c r="D1841" s="38" t="s">
        <v>211</v>
      </c>
      <c r="E1841" s="36">
        <v>0</v>
      </c>
      <c r="F1841" s="6">
        <v>0</v>
      </c>
      <c r="G1841" s="6">
        <v>0</v>
      </c>
      <c r="H1841" s="41">
        <v>0</v>
      </c>
      <c r="I1841" s="36">
        <v>0</v>
      </c>
      <c r="J1841" s="6">
        <v>0</v>
      </c>
      <c r="K1841" s="6">
        <v>0</v>
      </c>
      <c r="L1841" s="41">
        <v>0</v>
      </c>
      <c r="M1841" s="36">
        <v>0</v>
      </c>
      <c r="N1841" s="6">
        <v>0</v>
      </c>
      <c r="O1841" s="6">
        <v>0</v>
      </c>
      <c r="P1841" s="41">
        <v>0</v>
      </c>
      <c r="Q1841" s="36">
        <v>0</v>
      </c>
      <c r="R1841" s="6">
        <v>0</v>
      </c>
      <c r="S1841" s="6">
        <v>0</v>
      </c>
      <c r="T1841" s="41">
        <v>0</v>
      </c>
      <c r="U1841" s="43">
        <v>0</v>
      </c>
      <c r="V1841" s="6">
        <v>0</v>
      </c>
      <c r="W1841" s="35">
        <v>0</v>
      </c>
      <c r="X1841" s="41">
        <v>0</v>
      </c>
    </row>
    <row r="1842" spans="1:25" ht="13.5" hidden="1" outlineLevel="2" thickBot="1" x14ac:dyDescent="0.25">
      <c r="A1842" s="201"/>
      <c r="B1842" s="98">
        <v>810160</v>
      </c>
      <c r="C1842" s="15" t="s">
        <v>324</v>
      </c>
      <c r="D1842" s="38" t="s">
        <v>212</v>
      </c>
      <c r="E1842" s="36">
        <v>0</v>
      </c>
      <c r="F1842" s="6">
        <v>0</v>
      </c>
      <c r="G1842" s="6">
        <v>0</v>
      </c>
      <c r="H1842" s="41">
        <v>0</v>
      </c>
      <c r="I1842" s="36">
        <v>0</v>
      </c>
      <c r="J1842" s="6">
        <v>0</v>
      </c>
      <c r="K1842" s="6">
        <v>0</v>
      </c>
      <c r="L1842" s="41">
        <v>0</v>
      </c>
      <c r="M1842" s="36">
        <v>0</v>
      </c>
      <c r="N1842" s="6">
        <v>0</v>
      </c>
      <c r="O1842" s="6">
        <v>0</v>
      </c>
      <c r="P1842" s="41">
        <v>0</v>
      </c>
      <c r="Q1842" s="36">
        <v>0</v>
      </c>
      <c r="R1842" s="6">
        <v>0</v>
      </c>
      <c r="S1842" s="6">
        <v>0</v>
      </c>
      <c r="T1842" s="41">
        <v>0</v>
      </c>
      <c r="U1842" s="43">
        <v>0</v>
      </c>
      <c r="V1842" s="6">
        <v>0</v>
      </c>
      <c r="W1842" s="35">
        <v>0</v>
      </c>
      <c r="X1842" s="41">
        <v>0</v>
      </c>
    </row>
    <row r="1843" spans="1:25" ht="13.5" hidden="1" outlineLevel="2" thickBot="1" x14ac:dyDescent="0.25">
      <c r="A1843" s="201"/>
      <c r="B1843" s="98">
        <v>810160</v>
      </c>
      <c r="C1843" s="15" t="s">
        <v>384</v>
      </c>
      <c r="D1843" s="38" t="s">
        <v>287</v>
      </c>
      <c r="E1843" s="36">
        <v>0</v>
      </c>
      <c r="F1843" s="6">
        <v>0</v>
      </c>
      <c r="G1843" s="6">
        <v>0</v>
      </c>
      <c r="H1843" s="41">
        <v>0</v>
      </c>
      <c r="I1843" s="36">
        <v>0</v>
      </c>
      <c r="J1843" s="6">
        <v>0</v>
      </c>
      <c r="K1843" s="6">
        <v>0</v>
      </c>
      <c r="L1843" s="41">
        <v>0</v>
      </c>
      <c r="M1843" s="36">
        <v>0</v>
      </c>
      <c r="N1843" s="6">
        <v>0</v>
      </c>
      <c r="O1843" s="6">
        <v>0</v>
      </c>
      <c r="P1843" s="41">
        <v>0</v>
      </c>
      <c r="Q1843" s="36">
        <v>0</v>
      </c>
      <c r="R1843" s="6">
        <v>0</v>
      </c>
      <c r="S1843" s="6">
        <v>0</v>
      </c>
      <c r="T1843" s="41">
        <v>0</v>
      </c>
      <c r="U1843" s="43">
        <v>0</v>
      </c>
      <c r="V1843" s="6">
        <v>0</v>
      </c>
      <c r="W1843" s="35">
        <v>0</v>
      </c>
      <c r="X1843" s="41">
        <v>0</v>
      </c>
    </row>
    <row r="1844" spans="1:25" ht="13.5" hidden="1" outlineLevel="2" thickBot="1" x14ac:dyDescent="0.25">
      <c r="A1844" s="201"/>
      <c r="B1844" s="98">
        <v>810160</v>
      </c>
      <c r="C1844" s="15" t="s">
        <v>213</v>
      </c>
      <c r="D1844" s="38" t="s">
        <v>383</v>
      </c>
      <c r="E1844" s="40">
        <v>0</v>
      </c>
      <c r="F1844" s="170">
        <v>0</v>
      </c>
      <c r="G1844" s="170">
        <v>0</v>
      </c>
      <c r="H1844" s="41">
        <v>0</v>
      </c>
      <c r="I1844" s="40">
        <v>0</v>
      </c>
      <c r="J1844" s="170">
        <v>0</v>
      </c>
      <c r="K1844" s="170">
        <v>0</v>
      </c>
      <c r="L1844" s="41">
        <v>0</v>
      </c>
      <c r="M1844" s="40">
        <v>0</v>
      </c>
      <c r="N1844" s="170">
        <v>0</v>
      </c>
      <c r="O1844" s="170">
        <v>0</v>
      </c>
      <c r="P1844" s="41">
        <v>0</v>
      </c>
      <c r="Q1844" s="40">
        <v>0</v>
      </c>
      <c r="R1844" s="170">
        <v>0</v>
      </c>
      <c r="S1844" s="170">
        <v>0</v>
      </c>
      <c r="T1844" s="41">
        <v>0</v>
      </c>
      <c r="U1844" s="169">
        <v>0</v>
      </c>
      <c r="V1844" s="170">
        <v>0</v>
      </c>
      <c r="W1844" s="39">
        <v>0</v>
      </c>
      <c r="X1844" s="41">
        <v>0</v>
      </c>
      <c r="Y1844" s="68"/>
    </row>
    <row r="1845" spans="1:25" s="109" customFormat="1" ht="13.5" hidden="1" outlineLevel="1" collapsed="1" thickBot="1" x14ac:dyDescent="0.25">
      <c r="A1845" s="202">
        <v>810185</v>
      </c>
      <c r="B1845" s="100">
        <v>810185</v>
      </c>
      <c r="C1845" s="103" t="s">
        <v>161</v>
      </c>
      <c r="D1845" s="104" t="s">
        <v>246</v>
      </c>
      <c r="E1845" s="155">
        <v>0</v>
      </c>
      <c r="F1845" s="156">
        <v>0</v>
      </c>
      <c r="G1845" s="156">
        <v>0</v>
      </c>
      <c r="H1845" s="112">
        <v>0</v>
      </c>
      <c r="I1845" s="155">
        <v>0</v>
      </c>
      <c r="J1845" s="156">
        <v>0</v>
      </c>
      <c r="K1845" s="156">
        <v>0</v>
      </c>
      <c r="L1845" s="112">
        <v>0</v>
      </c>
      <c r="M1845" s="155">
        <v>0</v>
      </c>
      <c r="N1845" s="156">
        <v>0</v>
      </c>
      <c r="O1845" s="156">
        <v>0</v>
      </c>
      <c r="P1845" s="112">
        <v>0</v>
      </c>
      <c r="Q1845" s="155">
        <v>0</v>
      </c>
      <c r="R1845" s="156">
        <v>0</v>
      </c>
      <c r="S1845" s="156">
        <v>0</v>
      </c>
      <c r="T1845" s="112">
        <v>0</v>
      </c>
      <c r="U1845" s="155">
        <v>0</v>
      </c>
      <c r="V1845" s="156">
        <v>0</v>
      </c>
      <c r="W1845" s="156">
        <v>0</v>
      </c>
      <c r="X1845" s="112">
        <v>0</v>
      </c>
    </row>
    <row r="1846" spans="1:25" ht="13.5" hidden="1" outlineLevel="2" thickBot="1" x14ac:dyDescent="0.25">
      <c r="A1846" s="203"/>
      <c r="B1846" s="98">
        <v>810185</v>
      </c>
      <c r="C1846" s="15" t="s">
        <v>400</v>
      </c>
      <c r="D1846" s="61" t="s">
        <v>209</v>
      </c>
      <c r="E1846" s="36">
        <v>0</v>
      </c>
      <c r="F1846" s="6">
        <v>0</v>
      </c>
      <c r="G1846" s="6">
        <v>0</v>
      </c>
      <c r="H1846" s="41">
        <v>0</v>
      </c>
      <c r="I1846" s="36">
        <v>0</v>
      </c>
      <c r="J1846" s="6">
        <v>0</v>
      </c>
      <c r="K1846" s="6">
        <v>0</v>
      </c>
      <c r="L1846" s="41">
        <v>0</v>
      </c>
      <c r="M1846" s="36">
        <v>0</v>
      </c>
      <c r="N1846" s="6">
        <v>0</v>
      </c>
      <c r="O1846" s="6">
        <v>0</v>
      </c>
      <c r="P1846" s="41">
        <v>0</v>
      </c>
      <c r="Q1846" s="36">
        <v>0</v>
      </c>
      <c r="R1846" s="6">
        <v>0</v>
      </c>
      <c r="S1846" s="6">
        <v>0</v>
      </c>
      <c r="T1846" s="41">
        <v>0</v>
      </c>
      <c r="U1846" s="43">
        <v>0</v>
      </c>
      <c r="V1846" s="6">
        <v>0</v>
      </c>
      <c r="W1846" s="35">
        <v>0</v>
      </c>
      <c r="X1846" s="41">
        <v>0</v>
      </c>
    </row>
    <row r="1847" spans="1:25" ht="13.5" hidden="1" outlineLevel="2" thickBot="1" x14ac:dyDescent="0.25">
      <c r="A1847" s="203"/>
      <c r="B1847" s="98">
        <v>810185</v>
      </c>
      <c r="C1847" s="15" t="s">
        <v>207</v>
      </c>
      <c r="D1847" s="61" t="s">
        <v>210</v>
      </c>
      <c r="E1847" s="36">
        <v>0</v>
      </c>
      <c r="F1847" s="6">
        <v>0</v>
      </c>
      <c r="G1847" s="6">
        <v>0</v>
      </c>
      <c r="H1847" s="41">
        <v>0</v>
      </c>
      <c r="I1847" s="36">
        <v>0</v>
      </c>
      <c r="J1847" s="6">
        <v>0</v>
      </c>
      <c r="K1847" s="6">
        <v>0</v>
      </c>
      <c r="L1847" s="41">
        <v>0</v>
      </c>
      <c r="M1847" s="36">
        <v>0</v>
      </c>
      <c r="N1847" s="6">
        <v>0</v>
      </c>
      <c r="O1847" s="6">
        <v>0</v>
      </c>
      <c r="P1847" s="41">
        <v>0</v>
      </c>
      <c r="Q1847" s="36">
        <v>0</v>
      </c>
      <c r="R1847" s="6">
        <v>0</v>
      </c>
      <c r="S1847" s="6">
        <v>0</v>
      </c>
      <c r="T1847" s="41">
        <v>0</v>
      </c>
      <c r="U1847" s="43">
        <v>0</v>
      </c>
      <c r="V1847" s="6">
        <v>0</v>
      </c>
      <c r="W1847" s="35">
        <v>0</v>
      </c>
      <c r="X1847" s="41">
        <v>0</v>
      </c>
    </row>
    <row r="1848" spans="1:25" ht="13.5" hidden="1" outlineLevel="2" thickBot="1" x14ac:dyDescent="0.25">
      <c r="A1848" s="203"/>
      <c r="B1848" s="98">
        <v>810185</v>
      </c>
      <c r="C1848" s="15" t="s">
        <v>401</v>
      </c>
      <c r="D1848" s="61" t="s">
        <v>211</v>
      </c>
      <c r="E1848" s="36">
        <v>0</v>
      </c>
      <c r="F1848" s="6">
        <v>0</v>
      </c>
      <c r="G1848" s="6">
        <v>0</v>
      </c>
      <c r="H1848" s="41">
        <v>0</v>
      </c>
      <c r="I1848" s="36">
        <v>0</v>
      </c>
      <c r="J1848" s="6">
        <v>0</v>
      </c>
      <c r="K1848" s="6">
        <v>0</v>
      </c>
      <c r="L1848" s="41">
        <v>0</v>
      </c>
      <c r="M1848" s="36">
        <v>0</v>
      </c>
      <c r="N1848" s="6">
        <v>0</v>
      </c>
      <c r="O1848" s="6">
        <v>0</v>
      </c>
      <c r="P1848" s="41">
        <v>0</v>
      </c>
      <c r="Q1848" s="36">
        <v>0</v>
      </c>
      <c r="R1848" s="6">
        <v>0</v>
      </c>
      <c r="S1848" s="6">
        <v>0</v>
      </c>
      <c r="T1848" s="41">
        <v>0</v>
      </c>
      <c r="U1848" s="43">
        <v>0</v>
      </c>
      <c r="V1848" s="6">
        <v>0</v>
      </c>
      <c r="W1848" s="35">
        <v>0</v>
      </c>
      <c r="X1848" s="41">
        <v>0</v>
      </c>
    </row>
    <row r="1849" spans="1:25" ht="13.5" hidden="1" outlineLevel="2" thickBot="1" x14ac:dyDescent="0.25">
      <c r="A1849" s="203"/>
      <c r="B1849" s="98">
        <v>810185</v>
      </c>
      <c r="C1849" s="15" t="s">
        <v>324</v>
      </c>
      <c r="D1849" s="38" t="s">
        <v>212</v>
      </c>
      <c r="E1849" s="36">
        <v>0</v>
      </c>
      <c r="F1849" s="6">
        <v>0</v>
      </c>
      <c r="G1849" s="6">
        <v>0</v>
      </c>
      <c r="H1849" s="41">
        <v>0</v>
      </c>
      <c r="I1849" s="36">
        <v>0</v>
      </c>
      <c r="J1849" s="6">
        <v>0</v>
      </c>
      <c r="K1849" s="6">
        <v>0</v>
      </c>
      <c r="L1849" s="41">
        <v>0</v>
      </c>
      <c r="M1849" s="36">
        <v>0</v>
      </c>
      <c r="N1849" s="6">
        <v>0</v>
      </c>
      <c r="O1849" s="6">
        <v>0</v>
      </c>
      <c r="P1849" s="41">
        <v>0</v>
      </c>
      <c r="Q1849" s="36">
        <v>0</v>
      </c>
      <c r="R1849" s="6">
        <v>0</v>
      </c>
      <c r="S1849" s="6">
        <v>0</v>
      </c>
      <c r="T1849" s="41">
        <v>0</v>
      </c>
      <c r="U1849" s="43">
        <v>0</v>
      </c>
      <c r="V1849" s="6">
        <v>0</v>
      </c>
      <c r="W1849" s="35">
        <v>0</v>
      </c>
      <c r="X1849" s="41">
        <v>0</v>
      </c>
    </row>
    <row r="1850" spans="1:25" ht="13.5" hidden="1" outlineLevel="2" thickBot="1" x14ac:dyDescent="0.25">
      <c r="A1850" s="203"/>
      <c r="B1850" s="98">
        <v>810185</v>
      </c>
      <c r="C1850" s="15" t="s">
        <v>384</v>
      </c>
      <c r="D1850" s="38" t="s">
        <v>287</v>
      </c>
      <c r="E1850" s="36">
        <v>0</v>
      </c>
      <c r="F1850" s="6">
        <v>0</v>
      </c>
      <c r="G1850" s="6">
        <v>0</v>
      </c>
      <c r="H1850" s="41">
        <v>0</v>
      </c>
      <c r="I1850" s="36">
        <v>0</v>
      </c>
      <c r="J1850" s="6">
        <v>0</v>
      </c>
      <c r="K1850" s="6">
        <v>0</v>
      </c>
      <c r="L1850" s="41">
        <v>0</v>
      </c>
      <c r="M1850" s="36">
        <v>0</v>
      </c>
      <c r="N1850" s="6">
        <v>0</v>
      </c>
      <c r="O1850" s="6">
        <v>0</v>
      </c>
      <c r="P1850" s="41">
        <v>0</v>
      </c>
      <c r="Q1850" s="36">
        <v>0</v>
      </c>
      <c r="R1850" s="6">
        <v>0</v>
      </c>
      <c r="S1850" s="6">
        <v>0</v>
      </c>
      <c r="T1850" s="41">
        <v>0</v>
      </c>
      <c r="U1850" s="43">
        <v>0</v>
      </c>
      <c r="V1850" s="6">
        <v>0</v>
      </c>
      <c r="W1850" s="35">
        <v>0</v>
      </c>
      <c r="X1850" s="41">
        <v>0</v>
      </c>
    </row>
    <row r="1851" spans="1:25" ht="13.5" hidden="1" outlineLevel="2" thickBot="1" x14ac:dyDescent="0.25">
      <c r="A1851" s="203"/>
      <c r="B1851" s="98">
        <v>810185</v>
      </c>
      <c r="C1851" s="15" t="s">
        <v>213</v>
      </c>
      <c r="D1851" s="38" t="s">
        <v>383</v>
      </c>
      <c r="E1851" s="40">
        <v>0</v>
      </c>
      <c r="F1851" s="170">
        <v>0</v>
      </c>
      <c r="G1851" s="170">
        <v>0</v>
      </c>
      <c r="H1851" s="41">
        <v>0</v>
      </c>
      <c r="I1851" s="40">
        <v>0</v>
      </c>
      <c r="J1851" s="170">
        <v>0</v>
      </c>
      <c r="K1851" s="170">
        <v>0</v>
      </c>
      <c r="L1851" s="41">
        <v>0</v>
      </c>
      <c r="M1851" s="40">
        <v>0</v>
      </c>
      <c r="N1851" s="170">
        <v>0</v>
      </c>
      <c r="O1851" s="170">
        <v>0</v>
      </c>
      <c r="P1851" s="41">
        <v>0</v>
      </c>
      <c r="Q1851" s="40">
        <v>0</v>
      </c>
      <c r="R1851" s="170">
        <v>0</v>
      </c>
      <c r="S1851" s="170">
        <v>0</v>
      </c>
      <c r="T1851" s="41">
        <v>0</v>
      </c>
      <c r="U1851" s="169">
        <v>0</v>
      </c>
      <c r="V1851" s="170">
        <v>0</v>
      </c>
      <c r="W1851" s="39">
        <v>0</v>
      </c>
      <c r="X1851" s="41">
        <v>0</v>
      </c>
      <c r="Y1851" s="68"/>
    </row>
    <row r="1852" spans="1:25" s="109" customFormat="1" ht="13.5" hidden="1" outlineLevel="1" collapsed="1" thickBot="1" x14ac:dyDescent="0.25">
      <c r="A1852" s="200">
        <v>810188</v>
      </c>
      <c r="B1852" s="100">
        <v>810188</v>
      </c>
      <c r="C1852" s="103" t="s">
        <v>32</v>
      </c>
      <c r="D1852" s="104" t="s">
        <v>246</v>
      </c>
      <c r="E1852" s="155">
        <v>0</v>
      </c>
      <c r="F1852" s="156">
        <v>0</v>
      </c>
      <c r="G1852" s="156">
        <v>0</v>
      </c>
      <c r="H1852" s="112">
        <v>0</v>
      </c>
      <c r="I1852" s="155">
        <v>0</v>
      </c>
      <c r="J1852" s="156">
        <v>0</v>
      </c>
      <c r="K1852" s="156">
        <v>0</v>
      </c>
      <c r="L1852" s="112">
        <v>0</v>
      </c>
      <c r="M1852" s="155">
        <v>0</v>
      </c>
      <c r="N1852" s="156">
        <v>0</v>
      </c>
      <c r="O1852" s="156">
        <v>0</v>
      </c>
      <c r="P1852" s="112">
        <v>0</v>
      </c>
      <c r="Q1852" s="155">
        <v>0</v>
      </c>
      <c r="R1852" s="156">
        <v>0</v>
      </c>
      <c r="S1852" s="156">
        <v>0</v>
      </c>
      <c r="T1852" s="112">
        <v>0</v>
      </c>
      <c r="U1852" s="155">
        <v>0</v>
      </c>
      <c r="V1852" s="156">
        <v>0</v>
      </c>
      <c r="W1852" s="156">
        <v>0</v>
      </c>
      <c r="X1852" s="112">
        <v>0</v>
      </c>
    </row>
    <row r="1853" spans="1:25" ht="13.5" hidden="1" outlineLevel="2" thickBot="1" x14ac:dyDescent="0.25">
      <c r="A1853" s="201"/>
      <c r="B1853" s="98">
        <v>810188</v>
      </c>
      <c r="C1853" s="15" t="s">
        <v>400</v>
      </c>
      <c r="D1853" s="38" t="s">
        <v>209</v>
      </c>
      <c r="E1853" s="36">
        <v>0</v>
      </c>
      <c r="F1853" s="6">
        <v>0</v>
      </c>
      <c r="G1853" s="6">
        <v>0</v>
      </c>
      <c r="H1853" s="41">
        <v>0</v>
      </c>
      <c r="I1853" s="36">
        <v>0</v>
      </c>
      <c r="J1853" s="6">
        <v>0</v>
      </c>
      <c r="K1853" s="6">
        <v>0</v>
      </c>
      <c r="L1853" s="41">
        <v>0</v>
      </c>
      <c r="M1853" s="36">
        <v>0</v>
      </c>
      <c r="N1853" s="6">
        <v>0</v>
      </c>
      <c r="O1853" s="6">
        <v>0</v>
      </c>
      <c r="P1853" s="41">
        <v>0</v>
      </c>
      <c r="Q1853" s="36">
        <v>0</v>
      </c>
      <c r="R1853" s="6">
        <v>0</v>
      </c>
      <c r="S1853" s="6">
        <v>0</v>
      </c>
      <c r="T1853" s="41">
        <v>0</v>
      </c>
      <c r="U1853" s="43">
        <v>0</v>
      </c>
      <c r="V1853" s="6">
        <v>0</v>
      </c>
      <c r="W1853" s="35">
        <v>0</v>
      </c>
      <c r="X1853" s="41">
        <v>0</v>
      </c>
    </row>
    <row r="1854" spans="1:25" ht="13.5" hidden="1" outlineLevel="2" thickBot="1" x14ac:dyDescent="0.25">
      <c r="A1854" s="201"/>
      <c r="B1854" s="98">
        <v>810188</v>
      </c>
      <c r="C1854" s="15" t="s">
        <v>207</v>
      </c>
      <c r="D1854" s="38" t="s">
        <v>210</v>
      </c>
      <c r="E1854" s="36">
        <v>0</v>
      </c>
      <c r="F1854" s="6">
        <v>0</v>
      </c>
      <c r="G1854" s="6">
        <v>0</v>
      </c>
      <c r="H1854" s="41">
        <v>0</v>
      </c>
      <c r="I1854" s="36">
        <v>0</v>
      </c>
      <c r="J1854" s="6">
        <v>0</v>
      </c>
      <c r="K1854" s="6">
        <v>0</v>
      </c>
      <c r="L1854" s="41">
        <v>0</v>
      </c>
      <c r="M1854" s="36">
        <v>0</v>
      </c>
      <c r="N1854" s="6">
        <v>0</v>
      </c>
      <c r="O1854" s="6">
        <v>0</v>
      </c>
      <c r="P1854" s="41">
        <v>0</v>
      </c>
      <c r="Q1854" s="36">
        <v>0</v>
      </c>
      <c r="R1854" s="6">
        <v>0</v>
      </c>
      <c r="S1854" s="6">
        <v>0</v>
      </c>
      <c r="T1854" s="41">
        <v>0</v>
      </c>
      <c r="U1854" s="43">
        <v>0</v>
      </c>
      <c r="V1854" s="6">
        <v>0</v>
      </c>
      <c r="W1854" s="35">
        <v>0</v>
      </c>
      <c r="X1854" s="41">
        <v>0</v>
      </c>
    </row>
    <row r="1855" spans="1:25" ht="13.5" hidden="1" outlineLevel="2" thickBot="1" x14ac:dyDescent="0.25">
      <c r="A1855" s="201"/>
      <c r="B1855" s="98">
        <v>810188</v>
      </c>
      <c r="C1855" s="15" t="s">
        <v>401</v>
      </c>
      <c r="D1855" s="38" t="s">
        <v>211</v>
      </c>
      <c r="E1855" s="36">
        <v>0</v>
      </c>
      <c r="F1855" s="6">
        <v>0</v>
      </c>
      <c r="G1855" s="6">
        <v>0</v>
      </c>
      <c r="H1855" s="41">
        <v>0</v>
      </c>
      <c r="I1855" s="36">
        <v>0</v>
      </c>
      <c r="J1855" s="6">
        <v>0</v>
      </c>
      <c r="K1855" s="6">
        <v>0</v>
      </c>
      <c r="L1855" s="41">
        <v>0</v>
      </c>
      <c r="M1855" s="36">
        <v>0</v>
      </c>
      <c r="N1855" s="6">
        <v>0</v>
      </c>
      <c r="O1855" s="6">
        <v>0</v>
      </c>
      <c r="P1855" s="41">
        <v>0</v>
      </c>
      <c r="Q1855" s="36">
        <v>0</v>
      </c>
      <c r="R1855" s="6">
        <v>0</v>
      </c>
      <c r="S1855" s="6">
        <v>0</v>
      </c>
      <c r="T1855" s="41">
        <v>0</v>
      </c>
      <c r="U1855" s="43">
        <v>0</v>
      </c>
      <c r="V1855" s="6">
        <v>0</v>
      </c>
      <c r="W1855" s="35">
        <v>0</v>
      </c>
      <c r="X1855" s="41">
        <v>0</v>
      </c>
    </row>
    <row r="1856" spans="1:25" ht="13.5" hidden="1" outlineLevel="2" thickBot="1" x14ac:dyDescent="0.25">
      <c r="A1856" s="201"/>
      <c r="B1856" s="98">
        <v>810188</v>
      </c>
      <c r="C1856" s="15" t="s">
        <v>324</v>
      </c>
      <c r="D1856" s="38" t="s">
        <v>212</v>
      </c>
      <c r="E1856" s="36">
        <v>0</v>
      </c>
      <c r="F1856" s="6">
        <v>0</v>
      </c>
      <c r="G1856" s="6">
        <v>0</v>
      </c>
      <c r="H1856" s="41">
        <v>0</v>
      </c>
      <c r="I1856" s="36">
        <v>0</v>
      </c>
      <c r="J1856" s="6">
        <v>0</v>
      </c>
      <c r="K1856" s="6">
        <v>0</v>
      </c>
      <c r="L1856" s="41">
        <v>0</v>
      </c>
      <c r="M1856" s="36">
        <v>0</v>
      </c>
      <c r="N1856" s="6">
        <v>0</v>
      </c>
      <c r="O1856" s="6">
        <v>0</v>
      </c>
      <c r="P1856" s="41">
        <v>0</v>
      </c>
      <c r="Q1856" s="36">
        <v>0</v>
      </c>
      <c r="R1856" s="6">
        <v>0</v>
      </c>
      <c r="S1856" s="6">
        <v>0</v>
      </c>
      <c r="T1856" s="41">
        <v>0</v>
      </c>
      <c r="U1856" s="43">
        <v>0</v>
      </c>
      <c r="V1856" s="6">
        <v>0</v>
      </c>
      <c r="W1856" s="35">
        <v>0</v>
      </c>
      <c r="X1856" s="41">
        <v>0</v>
      </c>
    </row>
    <row r="1857" spans="1:25" ht="13.5" hidden="1" outlineLevel="2" thickBot="1" x14ac:dyDescent="0.25">
      <c r="A1857" s="201"/>
      <c r="B1857" s="98">
        <v>810188</v>
      </c>
      <c r="C1857" s="15" t="s">
        <v>384</v>
      </c>
      <c r="D1857" s="38" t="s">
        <v>287</v>
      </c>
      <c r="E1857" s="36">
        <v>0</v>
      </c>
      <c r="F1857" s="6">
        <v>0</v>
      </c>
      <c r="G1857" s="6">
        <v>0</v>
      </c>
      <c r="H1857" s="41">
        <v>0</v>
      </c>
      <c r="I1857" s="36">
        <v>0</v>
      </c>
      <c r="J1857" s="6">
        <v>0</v>
      </c>
      <c r="K1857" s="6">
        <v>0</v>
      </c>
      <c r="L1857" s="41">
        <v>0</v>
      </c>
      <c r="M1857" s="36">
        <v>0</v>
      </c>
      <c r="N1857" s="6">
        <v>0</v>
      </c>
      <c r="O1857" s="6">
        <v>0</v>
      </c>
      <c r="P1857" s="41">
        <v>0</v>
      </c>
      <c r="Q1857" s="36">
        <v>0</v>
      </c>
      <c r="R1857" s="6">
        <v>0</v>
      </c>
      <c r="S1857" s="6">
        <v>0</v>
      </c>
      <c r="T1857" s="41">
        <v>0</v>
      </c>
      <c r="U1857" s="43">
        <v>0</v>
      </c>
      <c r="V1857" s="6">
        <v>0</v>
      </c>
      <c r="W1857" s="35">
        <v>0</v>
      </c>
      <c r="X1857" s="41">
        <v>0</v>
      </c>
    </row>
    <row r="1858" spans="1:25" ht="13.5" hidden="1" outlineLevel="2" thickBot="1" x14ac:dyDescent="0.25">
      <c r="A1858" s="201"/>
      <c r="B1858" s="98">
        <v>810188</v>
      </c>
      <c r="C1858" s="15" t="s">
        <v>213</v>
      </c>
      <c r="D1858" s="38" t="s">
        <v>383</v>
      </c>
      <c r="E1858" s="40">
        <v>0</v>
      </c>
      <c r="F1858" s="170">
        <v>0</v>
      </c>
      <c r="G1858" s="170">
        <v>0</v>
      </c>
      <c r="H1858" s="41">
        <v>0</v>
      </c>
      <c r="I1858" s="40">
        <v>0</v>
      </c>
      <c r="J1858" s="170">
        <v>0</v>
      </c>
      <c r="K1858" s="170">
        <v>0</v>
      </c>
      <c r="L1858" s="41">
        <v>0</v>
      </c>
      <c r="M1858" s="40">
        <v>0</v>
      </c>
      <c r="N1858" s="170">
        <v>0</v>
      </c>
      <c r="O1858" s="170">
        <v>0</v>
      </c>
      <c r="P1858" s="41">
        <v>0</v>
      </c>
      <c r="Q1858" s="40">
        <v>0</v>
      </c>
      <c r="R1858" s="170">
        <v>0</v>
      </c>
      <c r="S1858" s="170">
        <v>0</v>
      </c>
      <c r="T1858" s="41">
        <v>0</v>
      </c>
      <c r="U1858" s="169">
        <v>0</v>
      </c>
      <c r="V1858" s="170">
        <v>0</v>
      </c>
      <c r="W1858" s="39">
        <v>0</v>
      </c>
      <c r="X1858" s="41">
        <v>0</v>
      </c>
      <c r="Y1858" s="68"/>
    </row>
    <row r="1859" spans="1:25" s="109" customFormat="1" ht="13.5" hidden="1" outlineLevel="1" collapsed="1" thickBot="1" x14ac:dyDescent="0.25">
      <c r="A1859" s="202">
        <v>810190</v>
      </c>
      <c r="B1859" s="100">
        <v>810190</v>
      </c>
      <c r="C1859" s="103" t="s">
        <v>33</v>
      </c>
      <c r="D1859" s="104" t="s">
        <v>246</v>
      </c>
      <c r="E1859" s="155">
        <v>0</v>
      </c>
      <c r="F1859" s="156">
        <v>0</v>
      </c>
      <c r="G1859" s="156">
        <v>0</v>
      </c>
      <c r="H1859" s="112">
        <v>0</v>
      </c>
      <c r="I1859" s="155">
        <v>0</v>
      </c>
      <c r="J1859" s="156">
        <v>0</v>
      </c>
      <c r="K1859" s="156">
        <v>0</v>
      </c>
      <c r="L1859" s="112">
        <v>0</v>
      </c>
      <c r="M1859" s="155">
        <v>0</v>
      </c>
      <c r="N1859" s="156">
        <v>0</v>
      </c>
      <c r="O1859" s="156">
        <v>0</v>
      </c>
      <c r="P1859" s="112">
        <v>0</v>
      </c>
      <c r="Q1859" s="155">
        <v>0</v>
      </c>
      <c r="R1859" s="156">
        <v>0</v>
      </c>
      <c r="S1859" s="156">
        <v>0</v>
      </c>
      <c r="T1859" s="112">
        <v>0</v>
      </c>
      <c r="U1859" s="155">
        <v>0</v>
      </c>
      <c r="V1859" s="156">
        <v>0</v>
      </c>
      <c r="W1859" s="156">
        <v>0</v>
      </c>
      <c r="X1859" s="112">
        <v>0</v>
      </c>
    </row>
    <row r="1860" spans="1:25" ht="13.5" hidden="1" outlineLevel="2" thickBot="1" x14ac:dyDescent="0.25">
      <c r="A1860" s="203"/>
      <c r="B1860" s="98">
        <v>810190</v>
      </c>
      <c r="C1860" s="15" t="s">
        <v>400</v>
      </c>
      <c r="D1860" s="61" t="s">
        <v>209</v>
      </c>
      <c r="E1860" s="36">
        <v>0</v>
      </c>
      <c r="F1860" s="6">
        <v>0</v>
      </c>
      <c r="G1860" s="6">
        <v>0</v>
      </c>
      <c r="H1860" s="41">
        <v>0</v>
      </c>
      <c r="I1860" s="36">
        <v>0</v>
      </c>
      <c r="J1860" s="6">
        <v>0</v>
      </c>
      <c r="K1860" s="6">
        <v>0</v>
      </c>
      <c r="L1860" s="41">
        <v>0</v>
      </c>
      <c r="M1860" s="36">
        <v>0</v>
      </c>
      <c r="N1860" s="6">
        <v>0</v>
      </c>
      <c r="O1860" s="6">
        <v>0</v>
      </c>
      <c r="P1860" s="41">
        <v>0</v>
      </c>
      <c r="Q1860" s="36">
        <v>0</v>
      </c>
      <c r="R1860" s="6">
        <v>0</v>
      </c>
      <c r="S1860" s="6">
        <v>0</v>
      </c>
      <c r="T1860" s="41">
        <v>0</v>
      </c>
      <c r="U1860" s="43">
        <v>0</v>
      </c>
      <c r="V1860" s="6">
        <v>0</v>
      </c>
      <c r="W1860" s="35">
        <v>0</v>
      </c>
      <c r="X1860" s="41">
        <v>0</v>
      </c>
    </row>
    <row r="1861" spans="1:25" ht="13.5" hidden="1" outlineLevel="2" thickBot="1" x14ac:dyDescent="0.25">
      <c r="A1861" s="203"/>
      <c r="B1861" s="98">
        <v>810190</v>
      </c>
      <c r="C1861" s="15" t="s">
        <v>207</v>
      </c>
      <c r="D1861" s="61" t="s">
        <v>210</v>
      </c>
      <c r="E1861" s="36">
        <v>0</v>
      </c>
      <c r="F1861" s="6">
        <v>0</v>
      </c>
      <c r="G1861" s="6">
        <v>0</v>
      </c>
      <c r="H1861" s="41">
        <v>0</v>
      </c>
      <c r="I1861" s="36">
        <v>0</v>
      </c>
      <c r="J1861" s="6">
        <v>0</v>
      </c>
      <c r="K1861" s="6">
        <v>0</v>
      </c>
      <c r="L1861" s="41">
        <v>0</v>
      </c>
      <c r="M1861" s="36">
        <v>0</v>
      </c>
      <c r="N1861" s="6">
        <v>0</v>
      </c>
      <c r="O1861" s="6">
        <v>0</v>
      </c>
      <c r="P1861" s="41">
        <v>0</v>
      </c>
      <c r="Q1861" s="36">
        <v>0</v>
      </c>
      <c r="R1861" s="6">
        <v>0</v>
      </c>
      <c r="S1861" s="6">
        <v>0</v>
      </c>
      <c r="T1861" s="41">
        <v>0</v>
      </c>
      <c r="U1861" s="43">
        <v>0</v>
      </c>
      <c r="V1861" s="6">
        <v>0</v>
      </c>
      <c r="W1861" s="35">
        <v>0</v>
      </c>
      <c r="X1861" s="41">
        <v>0</v>
      </c>
    </row>
    <row r="1862" spans="1:25" ht="13.5" hidden="1" outlineLevel="2" thickBot="1" x14ac:dyDescent="0.25">
      <c r="A1862" s="203"/>
      <c r="B1862" s="98">
        <v>810190</v>
      </c>
      <c r="C1862" s="15" t="s">
        <v>401</v>
      </c>
      <c r="D1862" s="61" t="s">
        <v>211</v>
      </c>
      <c r="E1862" s="36">
        <v>0</v>
      </c>
      <c r="F1862" s="6">
        <v>0</v>
      </c>
      <c r="G1862" s="6">
        <v>0</v>
      </c>
      <c r="H1862" s="41">
        <v>0</v>
      </c>
      <c r="I1862" s="36">
        <v>0</v>
      </c>
      <c r="J1862" s="6">
        <v>0</v>
      </c>
      <c r="K1862" s="6">
        <v>0</v>
      </c>
      <c r="L1862" s="41">
        <v>0</v>
      </c>
      <c r="M1862" s="36">
        <v>0</v>
      </c>
      <c r="N1862" s="6">
        <v>0</v>
      </c>
      <c r="O1862" s="6">
        <v>0</v>
      </c>
      <c r="P1862" s="41">
        <v>0</v>
      </c>
      <c r="Q1862" s="36">
        <v>0</v>
      </c>
      <c r="R1862" s="6">
        <v>0</v>
      </c>
      <c r="S1862" s="6">
        <v>0</v>
      </c>
      <c r="T1862" s="41">
        <v>0</v>
      </c>
      <c r="U1862" s="43">
        <v>0</v>
      </c>
      <c r="V1862" s="6">
        <v>0</v>
      </c>
      <c r="W1862" s="35">
        <v>0</v>
      </c>
      <c r="X1862" s="41">
        <v>0</v>
      </c>
    </row>
    <row r="1863" spans="1:25" ht="13.5" hidden="1" outlineLevel="2" thickBot="1" x14ac:dyDescent="0.25">
      <c r="A1863" s="203"/>
      <c r="B1863" s="98">
        <v>810190</v>
      </c>
      <c r="C1863" s="15" t="s">
        <v>324</v>
      </c>
      <c r="D1863" s="38" t="s">
        <v>212</v>
      </c>
      <c r="E1863" s="36">
        <v>0</v>
      </c>
      <c r="F1863" s="6">
        <v>0</v>
      </c>
      <c r="G1863" s="6">
        <v>0</v>
      </c>
      <c r="H1863" s="41">
        <v>0</v>
      </c>
      <c r="I1863" s="36">
        <v>0</v>
      </c>
      <c r="J1863" s="6">
        <v>0</v>
      </c>
      <c r="K1863" s="6">
        <v>0</v>
      </c>
      <c r="L1863" s="41">
        <v>0</v>
      </c>
      <c r="M1863" s="36">
        <v>0</v>
      </c>
      <c r="N1863" s="6">
        <v>0</v>
      </c>
      <c r="O1863" s="6">
        <v>0</v>
      </c>
      <c r="P1863" s="41">
        <v>0</v>
      </c>
      <c r="Q1863" s="36">
        <v>0</v>
      </c>
      <c r="R1863" s="6">
        <v>0</v>
      </c>
      <c r="S1863" s="6">
        <v>0</v>
      </c>
      <c r="T1863" s="41">
        <v>0</v>
      </c>
      <c r="U1863" s="43">
        <v>0</v>
      </c>
      <c r="V1863" s="6">
        <v>0</v>
      </c>
      <c r="W1863" s="35">
        <v>0</v>
      </c>
      <c r="X1863" s="41">
        <v>0</v>
      </c>
    </row>
    <row r="1864" spans="1:25" ht="13.5" hidden="1" outlineLevel="2" thickBot="1" x14ac:dyDescent="0.25">
      <c r="A1864" s="203"/>
      <c r="B1864" s="98">
        <v>810190</v>
      </c>
      <c r="C1864" s="15" t="s">
        <v>384</v>
      </c>
      <c r="D1864" s="38" t="s">
        <v>287</v>
      </c>
      <c r="E1864" s="36">
        <v>0</v>
      </c>
      <c r="F1864" s="6">
        <v>0</v>
      </c>
      <c r="G1864" s="6">
        <v>0</v>
      </c>
      <c r="H1864" s="41">
        <v>0</v>
      </c>
      <c r="I1864" s="36">
        <v>0</v>
      </c>
      <c r="J1864" s="6">
        <v>0</v>
      </c>
      <c r="K1864" s="6">
        <v>0</v>
      </c>
      <c r="L1864" s="41">
        <v>0</v>
      </c>
      <c r="M1864" s="36">
        <v>0</v>
      </c>
      <c r="N1864" s="6">
        <v>0</v>
      </c>
      <c r="O1864" s="6">
        <v>0</v>
      </c>
      <c r="P1864" s="41">
        <v>0</v>
      </c>
      <c r="Q1864" s="36">
        <v>0</v>
      </c>
      <c r="R1864" s="6">
        <v>0</v>
      </c>
      <c r="S1864" s="6">
        <v>0</v>
      </c>
      <c r="T1864" s="41">
        <v>0</v>
      </c>
      <c r="U1864" s="43">
        <v>0</v>
      </c>
      <c r="V1864" s="6">
        <v>0</v>
      </c>
      <c r="W1864" s="35">
        <v>0</v>
      </c>
      <c r="X1864" s="41">
        <v>0</v>
      </c>
    </row>
    <row r="1865" spans="1:25" ht="13.5" hidden="1" outlineLevel="2" thickBot="1" x14ac:dyDescent="0.25">
      <c r="A1865" s="203"/>
      <c r="B1865" s="98">
        <v>810190</v>
      </c>
      <c r="C1865" s="15" t="s">
        <v>213</v>
      </c>
      <c r="D1865" s="38" t="s">
        <v>383</v>
      </c>
      <c r="E1865" s="40">
        <v>0</v>
      </c>
      <c r="F1865" s="170">
        <v>0</v>
      </c>
      <c r="G1865" s="170">
        <v>0</v>
      </c>
      <c r="H1865" s="41">
        <v>0</v>
      </c>
      <c r="I1865" s="40">
        <v>0</v>
      </c>
      <c r="J1865" s="170">
        <v>0</v>
      </c>
      <c r="K1865" s="170">
        <v>0</v>
      </c>
      <c r="L1865" s="41">
        <v>0</v>
      </c>
      <c r="M1865" s="40">
        <v>0</v>
      </c>
      <c r="N1865" s="170">
        <v>0</v>
      </c>
      <c r="O1865" s="170">
        <v>0</v>
      </c>
      <c r="P1865" s="41">
        <v>0</v>
      </c>
      <c r="Q1865" s="40">
        <v>0</v>
      </c>
      <c r="R1865" s="170">
        <v>0</v>
      </c>
      <c r="S1865" s="170">
        <v>0</v>
      </c>
      <c r="T1865" s="41">
        <v>0</v>
      </c>
      <c r="U1865" s="169">
        <v>0</v>
      </c>
      <c r="V1865" s="170">
        <v>0</v>
      </c>
      <c r="W1865" s="39">
        <v>0</v>
      </c>
      <c r="X1865" s="41">
        <v>0</v>
      </c>
      <c r="Y1865" s="68"/>
    </row>
    <row r="1866" spans="1:25" s="109" customFormat="1" ht="13.5" hidden="1" outlineLevel="1" collapsed="1" thickBot="1" x14ac:dyDescent="0.25">
      <c r="A1866" s="202">
        <v>810198</v>
      </c>
      <c r="B1866" s="100">
        <v>810198</v>
      </c>
      <c r="C1866" s="103" t="s">
        <v>34</v>
      </c>
      <c r="D1866" s="104" t="s">
        <v>246</v>
      </c>
      <c r="E1866" s="155">
        <v>0</v>
      </c>
      <c r="F1866" s="156">
        <v>0</v>
      </c>
      <c r="G1866" s="156">
        <v>0</v>
      </c>
      <c r="H1866" s="112">
        <v>0</v>
      </c>
      <c r="I1866" s="155">
        <v>0</v>
      </c>
      <c r="J1866" s="156">
        <v>0</v>
      </c>
      <c r="K1866" s="156">
        <v>0</v>
      </c>
      <c r="L1866" s="112">
        <v>0</v>
      </c>
      <c r="M1866" s="155">
        <v>0</v>
      </c>
      <c r="N1866" s="156">
        <v>0</v>
      </c>
      <c r="O1866" s="156">
        <v>0</v>
      </c>
      <c r="P1866" s="112">
        <v>0</v>
      </c>
      <c r="Q1866" s="155">
        <v>0</v>
      </c>
      <c r="R1866" s="156">
        <v>0</v>
      </c>
      <c r="S1866" s="156">
        <v>0</v>
      </c>
      <c r="T1866" s="112">
        <v>0</v>
      </c>
      <c r="U1866" s="155">
        <v>0</v>
      </c>
      <c r="V1866" s="156">
        <v>0</v>
      </c>
      <c r="W1866" s="156">
        <v>0</v>
      </c>
      <c r="X1866" s="112">
        <v>0</v>
      </c>
    </row>
    <row r="1867" spans="1:25" ht="13.5" hidden="1" outlineLevel="2" thickBot="1" x14ac:dyDescent="0.25">
      <c r="A1867" s="203"/>
      <c r="B1867" s="98">
        <v>810198</v>
      </c>
      <c r="C1867" s="15" t="s">
        <v>400</v>
      </c>
      <c r="D1867" s="61" t="s">
        <v>209</v>
      </c>
      <c r="E1867" s="36">
        <v>0</v>
      </c>
      <c r="F1867" s="6">
        <v>0</v>
      </c>
      <c r="G1867" s="6">
        <v>0</v>
      </c>
      <c r="H1867" s="41">
        <v>0</v>
      </c>
      <c r="I1867" s="36">
        <v>0</v>
      </c>
      <c r="J1867" s="6">
        <v>0</v>
      </c>
      <c r="K1867" s="6">
        <v>0</v>
      </c>
      <c r="L1867" s="41">
        <v>0</v>
      </c>
      <c r="M1867" s="36">
        <v>0</v>
      </c>
      <c r="N1867" s="6">
        <v>0</v>
      </c>
      <c r="O1867" s="6">
        <v>0</v>
      </c>
      <c r="P1867" s="41">
        <v>0</v>
      </c>
      <c r="Q1867" s="36">
        <v>0</v>
      </c>
      <c r="R1867" s="6">
        <v>0</v>
      </c>
      <c r="S1867" s="6">
        <v>0</v>
      </c>
      <c r="T1867" s="41">
        <v>0</v>
      </c>
      <c r="U1867" s="43">
        <v>0</v>
      </c>
      <c r="V1867" s="6">
        <v>0</v>
      </c>
      <c r="W1867" s="35">
        <v>0</v>
      </c>
      <c r="X1867" s="41">
        <v>0</v>
      </c>
    </row>
    <row r="1868" spans="1:25" ht="13.5" hidden="1" outlineLevel="2" thickBot="1" x14ac:dyDescent="0.25">
      <c r="A1868" s="203"/>
      <c r="B1868" s="98">
        <v>810198</v>
      </c>
      <c r="C1868" s="15" t="s">
        <v>207</v>
      </c>
      <c r="D1868" s="61" t="s">
        <v>210</v>
      </c>
      <c r="E1868" s="36">
        <v>0</v>
      </c>
      <c r="F1868" s="6">
        <v>0</v>
      </c>
      <c r="G1868" s="6">
        <v>0</v>
      </c>
      <c r="H1868" s="41">
        <v>0</v>
      </c>
      <c r="I1868" s="36">
        <v>0</v>
      </c>
      <c r="J1868" s="6">
        <v>0</v>
      </c>
      <c r="K1868" s="6">
        <v>0</v>
      </c>
      <c r="L1868" s="41">
        <v>0</v>
      </c>
      <c r="M1868" s="36">
        <v>0</v>
      </c>
      <c r="N1868" s="6">
        <v>0</v>
      </c>
      <c r="O1868" s="6">
        <v>0</v>
      </c>
      <c r="P1868" s="41">
        <v>0</v>
      </c>
      <c r="Q1868" s="36">
        <v>0</v>
      </c>
      <c r="R1868" s="6">
        <v>0</v>
      </c>
      <c r="S1868" s="6">
        <v>0</v>
      </c>
      <c r="T1868" s="41">
        <v>0</v>
      </c>
      <c r="U1868" s="43">
        <v>0</v>
      </c>
      <c r="V1868" s="6">
        <v>0</v>
      </c>
      <c r="W1868" s="35">
        <v>0</v>
      </c>
      <c r="X1868" s="41">
        <v>0</v>
      </c>
    </row>
    <row r="1869" spans="1:25" ht="13.5" hidden="1" outlineLevel="2" thickBot="1" x14ac:dyDescent="0.25">
      <c r="A1869" s="203"/>
      <c r="B1869" s="98">
        <v>810198</v>
      </c>
      <c r="C1869" s="15" t="s">
        <v>401</v>
      </c>
      <c r="D1869" s="61" t="s">
        <v>211</v>
      </c>
      <c r="E1869" s="36">
        <v>0</v>
      </c>
      <c r="F1869" s="6">
        <v>0</v>
      </c>
      <c r="G1869" s="6">
        <v>0</v>
      </c>
      <c r="H1869" s="41">
        <v>0</v>
      </c>
      <c r="I1869" s="36">
        <v>0</v>
      </c>
      <c r="J1869" s="6">
        <v>0</v>
      </c>
      <c r="K1869" s="6">
        <v>0</v>
      </c>
      <c r="L1869" s="41">
        <v>0</v>
      </c>
      <c r="M1869" s="36">
        <v>0</v>
      </c>
      <c r="N1869" s="6">
        <v>0</v>
      </c>
      <c r="O1869" s="6">
        <v>0</v>
      </c>
      <c r="P1869" s="41">
        <v>0</v>
      </c>
      <c r="Q1869" s="36">
        <v>0</v>
      </c>
      <c r="R1869" s="6">
        <v>0</v>
      </c>
      <c r="S1869" s="6">
        <v>0</v>
      </c>
      <c r="T1869" s="41">
        <v>0</v>
      </c>
      <c r="U1869" s="43">
        <v>0</v>
      </c>
      <c r="V1869" s="6">
        <v>0</v>
      </c>
      <c r="W1869" s="35">
        <v>0</v>
      </c>
      <c r="X1869" s="41">
        <v>0</v>
      </c>
    </row>
    <row r="1870" spans="1:25" ht="13.5" hidden="1" outlineLevel="2" thickBot="1" x14ac:dyDescent="0.25">
      <c r="A1870" s="203"/>
      <c r="B1870" s="98">
        <v>810198</v>
      </c>
      <c r="C1870" s="15" t="s">
        <v>324</v>
      </c>
      <c r="D1870" s="38" t="s">
        <v>212</v>
      </c>
      <c r="E1870" s="36">
        <v>0</v>
      </c>
      <c r="F1870" s="6">
        <v>0</v>
      </c>
      <c r="G1870" s="6">
        <v>0</v>
      </c>
      <c r="H1870" s="41">
        <v>0</v>
      </c>
      <c r="I1870" s="36">
        <v>0</v>
      </c>
      <c r="J1870" s="6">
        <v>0</v>
      </c>
      <c r="K1870" s="6">
        <v>0</v>
      </c>
      <c r="L1870" s="41">
        <v>0</v>
      </c>
      <c r="M1870" s="36">
        <v>0</v>
      </c>
      <c r="N1870" s="6">
        <v>0</v>
      </c>
      <c r="O1870" s="6">
        <v>0</v>
      </c>
      <c r="P1870" s="41">
        <v>0</v>
      </c>
      <c r="Q1870" s="36">
        <v>0</v>
      </c>
      <c r="R1870" s="6">
        <v>0</v>
      </c>
      <c r="S1870" s="6">
        <v>0</v>
      </c>
      <c r="T1870" s="41">
        <v>0</v>
      </c>
      <c r="U1870" s="43">
        <v>0</v>
      </c>
      <c r="V1870" s="6">
        <v>0</v>
      </c>
      <c r="W1870" s="35">
        <v>0</v>
      </c>
      <c r="X1870" s="41">
        <v>0</v>
      </c>
    </row>
    <row r="1871" spans="1:25" ht="13.5" hidden="1" outlineLevel="2" thickBot="1" x14ac:dyDescent="0.25">
      <c r="A1871" s="203"/>
      <c r="B1871" s="98">
        <v>810198</v>
      </c>
      <c r="C1871" s="15" t="s">
        <v>384</v>
      </c>
      <c r="D1871" s="38" t="s">
        <v>287</v>
      </c>
      <c r="E1871" s="36">
        <v>0</v>
      </c>
      <c r="F1871" s="6">
        <v>0</v>
      </c>
      <c r="G1871" s="6">
        <v>0</v>
      </c>
      <c r="H1871" s="41">
        <v>0</v>
      </c>
      <c r="I1871" s="36">
        <v>0</v>
      </c>
      <c r="J1871" s="6">
        <v>0</v>
      </c>
      <c r="K1871" s="6">
        <v>0</v>
      </c>
      <c r="L1871" s="41">
        <v>0</v>
      </c>
      <c r="M1871" s="36">
        <v>0</v>
      </c>
      <c r="N1871" s="6">
        <v>0</v>
      </c>
      <c r="O1871" s="6">
        <v>0</v>
      </c>
      <c r="P1871" s="41">
        <v>0</v>
      </c>
      <c r="Q1871" s="36">
        <v>0</v>
      </c>
      <c r="R1871" s="6">
        <v>0</v>
      </c>
      <c r="S1871" s="6">
        <v>0</v>
      </c>
      <c r="T1871" s="41">
        <v>0</v>
      </c>
      <c r="U1871" s="43">
        <v>0</v>
      </c>
      <c r="V1871" s="6">
        <v>0</v>
      </c>
      <c r="W1871" s="35">
        <v>0</v>
      </c>
      <c r="X1871" s="41">
        <v>0</v>
      </c>
    </row>
    <row r="1872" spans="1:25" ht="13.5" hidden="1" outlineLevel="2" thickBot="1" x14ac:dyDescent="0.25">
      <c r="A1872" s="203"/>
      <c r="B1872" s="98">
        <v>810198</v>
      </c>
      <c r="C1872" s="15" t="s">
        <v>213</v>
      </c>
      <c r="D1872" s="38" t="s">
        <v>383</v>
      </c>
      <c r="E1872" s="40">
        <v>0</v>
      </c>
      <c r="F1872" s="170">
        <v>0</v>
      </c>
      <c r="G1872" s="170">
        <v>0</v>
      </c>
      <c r="H1872" s="41">
        <v>0</v>
      </c>
      <c r="I1872" s="40">
        <v>0</v>
      </c>
      <c r="J1872" s="170">
        <v>0</v>
      </c>
      <c r="K1872" s="170">
        <v>0</v>
      </c>
      <c r="L1872" s="41">
        <v>0</v>
      </c>
      <c r="M1872" s="40">
        <v>0</v>
      </c>
      <c r="N1872" s="170">
        <v>0</v>
      </c>
      <c r="O1872" s="170">
        <v>0</v>
      </c>
      <c r="P1872" s="41">
        <v>0</v>
      </c>
      <c r="Q1872" s="40">
        <v>0</v>
      </c>
      <c r="R1872" s="170">
        <v>0</v>
      </c>
      <c r="S1872" s="170">
        <v>0</v>
      </c>
      <c r="T1872" s="41">
        <v>0</v>
      </c>
      <c r="U1872" s="169">
        <v>0</v>
      </c>
      <c r="V1872" s="170">
        <v>0</v>
      </c>
      <c r="W1872" s="39">
        <v>0</v>
      </c>
      <c r="X1872" s="41">
        <v>0</v>
      </c>
      <c r="Y1872" s="68"/>
    </row>
    <row r="1873" spans="1:25" s="109" customFormat="1" ht="13.5" hidden="1" outlineLevel="1" collapsed="1" thickBot="1" x14ac:dyDescent="0.25">
      <c r="A1873" s="202">
        <v>810201</v>
      </c>
      <c r="B1873" s="100">
        <v>810201</v>
      </c>
      <c r="C1873" s="103" t="s">
        <v>35</v>
      </c>
      <c r="D1873" s="104" t="s">
        <v>246</v>
      </c>
      <c r="E1873" s="155">
        <v>0</v>
      </c>
      <c r="F1873" s="156">
        <v>0</v>
      </c>
      <c r="G1873" s="156">
        <v>0</v>
      </c>
      <c r="H1873" s="112">
        <v>0</v>
      </c>
      <c r="I1873" s="155">
        <v>0</v>
      </c>
      <c r="J1873" s="156">
        <v>0</v>
      </c>
      <c r="K1873" s="156">
        <v>0</v>
      </c>
      <c r="L1873" s="112">
        <v>0</v>
      </c>
      <c r="M1873" s="155">
        <v>0</v>
      </c>
      <c r="N1873" s="156">
        <v>0</v>
      </c>
      <c r="O1873" s="156">
        <v>0</v>
      </c>
      <c r="P1873" s="112">
        <v>0</v>
      </c>
      <c r="Q1873" s="155">
        <v>0</v>
      </c>
      <c r="R1873" s="156">
        <v>0</v>
      </c>
      <c r="S1873" s="156">
        <v>0</v>
      </c>
      <c r="T1873" s="112">
        <v>0</v>
      </c>
      <c r="U1873" s="155">
        <v>0</v>
      </c>
      <c r="V1873" s="156">
        <v>0</v>
      </c>
      <c r="W1873" s="156">
        <v>0</v>
      </c>
      <c r="X1873" s="112">
        <v>0</v>
      </c>
    </row>
    <row r="1874" spans="1:25" ht="13.5" hidden="1" outlineLevel="2" thickBot="1" x14ac:dyDescent="0.25">
      <c r="A1874" s="203"/>
      <c r="B1874" s="98">
        <v>810201</v>
      </c>
      <c r="C1874" s="15" t="s">
        <v>400</v>
      </c>
      <c r="D1874" s="61" t="s">
        <v>209</v>
      </c>
      <c r="E1874" s="36">
        <v>0</v>
      </c>
      <c r="F1874" s="6">
        <v>0</v>
      </c>
      <c r="G1874" s="6">
        <v>0</v>
      </c>
      <c r="H1874" s="41">
        <v>0</v>
      </c>
      <c r="I1874" s="36">
        <v>0</v>
      </c>
      <c r="J1874" s="6">
        <v>0</v>
      </c>
      <c r="K1874" s="6">
        <v>0</v>
      </c>
      <c r="L1874" s="41">
        <v>0</v>
      </c>
      <c r="M1874" s="36">
        <v>0</v>
      </c>
      <c r="N1874" s="6">
        <v>0</v>
      </c>
      <c r="O1874" s="6">
        <v>0</v>
      </c>
      <c r="P1874" s="41">
        <v>0</v>
      </c>
      <c r="Q1874" s="36">
        <v>0</v>
      </c>
      <c r="R1874" s="6">
        <v>0</v>
      </c>
      <c r="S1874" s="6">
        <v>0</v>
      </c>
      <c r="T1874" s="41">
        <v>0</v>
      </c>
      <c r="U1874" s="43">
        <v>0</v>
      </c>
      <c r="V1874" s="6">
        <v>0</v>
      </c>
      <c r="W1874" s="35">
        <v>0</v>
      </c>
      <c r="X1874" s="41">
        <v>0</v>
      </c>
    </row>
    <row r="1875" spans="1:25" ht="13.5" hidden="1" outlineLevel="2" thickBot="1" x14ac:dyDescent="0.25">
      <c r="A1875" s="203"/>
      <c r="B1875" s="98">
        <v>810201</v>
      </c>
      <c r="C1875" s="15" t="s">
        <v>207</v>
      </c>
      <c r="D1875" s="61" t="s">
        <v>210</v>
      </c>
      <c r="E1875" s="36">
        <v>0</v>
      </c>
      <c r="F1875" s="6">
        <v>0</v>
      </c>
      <c r="G1875" s="6">
        <v>0</v>
      </c>
      <c r="H1875" s="41">
        <v>0</v>
      </c>
      <c r="I1875" s="36">
        <v>0</v>
      </c>
      <c r="J1875" s="6">
        <v>0</v>
      </c>
      <c r="K1875" s="6">
        <v>0</v>
      </c>
      <c r="L1875" s="41">
        <v>0</v>
      </c>
      <c r="M1875" s="36">
        <v>0</v>
      </c>
      <c r="N1875" s="6">
        <v>0</v>
      </c>
      <c r="O1875" s="6">
        <v>0</v>
      </c>
      <c r="P1875" s="41">
        <v>0</v>
      </c>
      <c r="Q1875" s="36">
        <v>0</v>
      </c>
      <c r="R1875" s="6">
        <v>0</v>
      </c>
      <c r="S1875" s="6">
        <v>0</v>
      </c>
      <c r="T1875" s="41">
        <v>0</v>
      </c>
      <c r="U1875" s="43">
        <v>0</v>
      </c>
      <c r="V1875" s="6">
        <v>0</v>
      </c>
      <c r="W1875" s="35">
        <v>0</v>
      </c>
      <c r="X1875" s="41">
        <v>0</v>
      </c>
    </row>
    <row r="1876" spans="1:25" ht="13.5" hidden="1" outlineLevel="2" thickBot="1" x14ac:dyDescent="0.25">
      <c r="A1876" s="203"/>
      <c r="B1876" s="98">
        <v>810201</v>
      </c>
      <c r="C1876" s="15" t="s">
        <v>401</v>
      </c>
      <c r="D1876" s="61" t="s">
        <v>211</v>
      </c>
      <c r="E1876" s="36">
        <v>0</v>
      </c>
      <c r="F1876" s="6">
        <v>0</v>
      </c>
      <c r="G1876" s="6">
        <v>0</v>
      </c>
      <c r="H1876" s="41">
        <v>0</v>
      </c>
      <c r="I1876" s="36">
        <v>0</v>
      </c>
      <c r="J1876" s="6">
        <v>0</v>
      </c>
      <c r="K1876" s="6">
        <v>0</v>
      </c>
      <c r="L1876" s="41">
        <v>0</v>
      </c>
      <c r="M1876" s="36">
        <v>0</v>
      </c>
      <c r="N1876" s="6">
        <v>0</v>
      </c>
      <c r="O1876" s="6">
        <v>0</v>
      </c>
      <c r="P1876" s="41">
        <v>0</v>
      </c>
      <c r="Q1876" s="36">
        <v>0</v>
      </c>
      <c r="R1876" s="6">
        <v>0</v>
      </c>
      <c r="S1876" s="6">
        <v>0</v>
      </c>
      <c r="T1876" s="41">
        <v>0</v>
      </c>
      <c r="U1876" s="43">
        <v>0</v>
      </c>
      <c r="V1876" s="6">
        <v>0</v>
      </c>
      <c r="W1876" s="35">
        <v>0</v>
      </c>
      <c r="X1876" s="41">
        <v>0</v>
      </c>
    </row>
    <row r="1877" spans="1:25" ht="13.5" hidden="1" outlineLevel="2" thickBot="1" x14ac:dyDescent="0.25">
      <c r="A1877" s="203"/>
      <c r="B1877" s="98">
        <v>810201</v>
      </c>
      <c r="C1877" s="15" t="s">
        <v>324</v>
      </c>
      <c r="D1877" s="38" t="s">
        <v>212</v>
      </c>
      <c r="E1877" s="36">
        <v>0</v>
      </c>
      <c r="F1877" s="6">
        <v>0</v>
      </c>
      <c r="G1877" s="6">
        <v>0</v>
      </c>
      <c r="H1877" s="41">
        <v>0</v>
      </c>
      <c r="I1877" s="36">
        <v>0</v>
      </c>
      <c r="J1877" s="6">
        <v>0</v>
      </c>
      <c r="K1877" s="6">
        <v>0</v>
      </c>
      <c r="L1877" s="41">
        <v>0</v>
      </c>
      <c r="M1877" s="36">
        <v>0</v>
      </c>
      <c r="N1877" s="6">
        <v>0</v>
      </c>
      <c r="O1877" s="6">
        <v>0</v>
      </c>
      <c r="P1877" s="41">
        <v>0</v>
      </c>
      <c r="Q1877" s="36">
        <v>0</v>
      </c>
      <c r="R1877" s="6">
        <v>0</v>
      </c>
      <c r="S1877" s="6">
        <v>0</v>
      </c>
      <c r="T1877" s="41">
        <v>0</v>
      </c>
      <c r="U1877" s="43">
        <v>0</v>
      </c>
      <c r="V1877" s="6">
        <v>0</v>
      </c>
      <c r="W1877" s="35">
        <v>0</v>
      </c>
      <c r="X1877" s="41">
        <v>0</v>
      </c>
    </row>
    <row r="1878" spans="1:25" ht="13.5" hidden="1" outlineLevel="2" thickBot="1" x14ac:dyDescent="0.25">
      <c r="A1878" s="203"/>
      <c r="B1878" s="98">
        <v>810201</v>
      </c>
      <c r="C1878" s="15" t="s">
        <v>384</v>
      </c>
      <c r="D1878" s="38" t="s">
        <v>287</v>
      </c>
      <c r="E1878" s="36">
        <v>0</v>
      </c>
      <c r="F1878" s="6">
        <v>0</v>
      </c>
      <c r="G1878" s="6">
        <v>0</v>
      </c>
      <c r="H1878" s="41">
        <v>0</v>
      </c>
      <c r="I1878" s="36">
        <v>0</v>
      </c>
      <c r="J1878" s="6">
        <v>0</v>
      </c>
      <c r="K1878" s="6">
        <v>0</v>
      </c>
      <c r="L1878" s="41">
        <v>0</v>
      </c>
      <c r="M1878" s="36">
        <v>0</v>
      </c>
      <c r="N1878" s="6">
        <v>0</v>
      </c>
      <c r="O1878" s="6">
        <v>0</v>
      </c>
      <c r="P1878" s="41">
        <v>0</v>
      </c>
      <c r="Q1878" s="36">
        <v>0</v>
      </c>
      <c r="R1878" s="6">
        <v>0</v>
      </c>
      <c r="S1878" s="6">
        <v>0</v>
      </c>
      <c r="T1878" s="41">
        <v>0</v>
      </c>
      <c r="U1878" s="43">
        <v>0</v>
      </c>
      <c r="V1878" s="6">
        <v>0</v>
      </c>
      <c r="W1878" s="35">
        <v>0</v>
      </c>
      <c r="X1878" s="41">
        <v>0</v>
      </c>
    </row>
    <row r="1879" spans="1:25" ht="13.5" hidden="1" outlineLevel="2" thickBot="1" x14ac:dyDescent="0.25">
      <c r="A1879" s="203"/>
      <c r="B1879" s="98">
        <v>810201</v>
      </c>
      <c r="C1879" s="15" t="s">
        <v>213</v>
      </c>
      <c r="D1879" s="38" t="s">
        <v>383</v>
      </c>
      <c r="E1879" s="40">
        <v>0</v>
      </c>
      <c r="F1879" s="170">
        <v>0</v>
      </c>
      <c r="G1879" s="170">
        <v>0</v>
      </c>
      <c r="H1879" s="41">
        <v>0</v>
      </c>
      <c r="I1879" s="40">
        <v>0</v>
      </c>
      <c r="J1879" s="170">
        <v>0</v>
      </c>
      <c r="K1879" s="170">
        <v>0</v>
      </c>
      <c r="L1879" s="41">
        <v>0</v>
      </c>
      <c r="M1879" s="40">
        <v>0</v>
      </c>
      <c r="N1879" s="170">
        <v>0</v>
      </c>
      <c r="O1879" s="170">
        <v>0</v>
      </c>
      <c r="P1879" s="41">
        <v>0</v>
      </c>
      <c r="Q1879" s="40">
        <v>0</v>
      </c>
      <c r="R1879" s="170">
        <v>0</v>
      </c>
      <c r="S1879" s="170">
        <v>0</v>
      </c>
      <c r="T1879" s="41">
        <v>0</v>
      </c>
      <c r="U1879" s="169">
        <v>0</v>
      </c>
      <c r="V1879" s="170">
        <v>0</v>
      </c>
      <c r="W1879" s="39">
        <v>0</v>
      </c>
      <c r="X1879" s="41">
        <v>0</v>
      </c>
      <c r="Y1879" s="68"/>
    </row>
    <row r="1880" spans="1:25" s="109" customFormat="1" ht="13.5" hidden="1" outlineLevel="1" collapsed="1" thickBot="1" x14ac:dyDescent="0.25">
      <c r="A1880" s="202">
        <v>810226</v>
      </c>
      <c r="B1880" s="100">
        <v>810226</v>
      </c>
      <c r="C1880" s="103" t="s">
        <v>194</v>
      </c>
      <c r="D1880" s="104" t="s">
        <v>246</v>
      </c>
      <c r="E1880" s="155">
        <v>0</v>
      </c>
      <c r="F1880" s="156">
        <v>0</v>
      </c>
      <c r="G1880" s="156">
        <v>0</v>
      </c>
      <c r="H1880" s="112">
        <v>0</v>
      </c>
      <c r="I1880" s="155">
        <v>0</v>
      </c>
      <c r="J1880" s="156">
        <v>0</v>
      </c>
      <c r="K1880" s="156">
        <v>0</v>
      </c>
      <c r="L1880" s="112">
        <v>0</v>
      </c>
      <c r="M1880" s="155">
        <v>0</v>
      </c>
      <c r="N1880" s="156">
        <v>0</v>
      </c>
      <c r="O1880" s="156">
        <v>0</v>
      </c>
      <c r="P1880" s="112">
        <v>0</v>
      </c>
      <c r="Q1880" s="155">
        <v>0</v>
      </c>
      <c r="R1880" s="156">
        <v>0</v>
      </c>
      <c r="S1880" s="156">
        <v>0</v>
      </c>
      <c r="T1880" s="112">
        <v>0</v>
      </c>
      <c r="U1880" s="155">
        <v>0</v>
      </c>
      <c r="V1880" s="156">
        <v>0</v>
      </c>
      <c r="W1880" s="156">
        <v>0</v>
      </c>
      <c r="X1880" s="112">
        <v>0</v>
      </c>
    </row>
    <row r="1881" spans="1:25" ht="13.5" hidden="1" outlineLevel="2" thickBot="1" x14ac:dyDescent="0.25">
      <c r="A1881" s="203"/>
      <c r="B1881" s="98">
        <v>810226</v>
      </c>
      <c r="C1881" s="15" t="s">
        <v>400</v>
      </c>
      <c r="D1881" s="61" t="s">
        <v>209</v>
      </c>
      <c r="E1881" s="36">
        <v>0</v>
      </c>
      <c r="F1881" s="6">
        <v>0</v>
      </c>
      <c r="G1881" s="6">
        <v>0</v>
      </c>
      <c r="H1881" s="41">
        <v>0</v>
      </c>
      <c r="I1881" s="36">
        <v>0</v>
      </c>
      <c r="J1881" s="6">
        <v>0</v>
      </c>
      <c r="K1881" s="6">
        <v>0</v>
      </c>
      <c r="L1881" s="41">
        <v>0</v>
      </c>
      <c r="M1881" s="36">
        <v>0</v>
      </c>
      <c r="N1881" s="6">
        <v>0</v>
      </c>
      <c r="O1881" s="6">
        <v>0</v>
      </c>
      <c r="P1881" s="41">
        <v>0</v>
      </c>
      <c r="Q1881" s="36">
        <v>0</v>
      </c>
      <c r="R1881" s="6">
        <v>0</v>
      </c>
      <c r="S1881" s="6">
        <v>0</v>
      </c>
      <c r="T1881" s="41">
        <v>0</v>
      </c>
      <c r="U1881" s="43">
        <v>0</v>
      </c>
      <c r="V1881" s="6">
        <v>0</v>
      </c>
      <c r="W1881" s="35">
        <v>0</v>
      </c>
      <c r="X1881" s="41">
        <v>0</v>
      </c>
    </row>
    <row r="1882" spans="1:25" ht="13.5" hidden="1" outlineLevel="2" thickBot="1" x14ac:dyDescent="0.25">
      <c r="A1882" s="203"/>
      <c r="B1882" s="98">
        <v>810226</v>
      </c>
      <c r="C1882" s="15" t="s">
        <v>207</v>
      </c>
      <c r="D1882" s="61" t="s">
        <v>210</v>
      </c>
      <c r="E1882" s="36">
        <v>0</v>
      </c>
      <c r="F1882" s="6">
        <v>0</v>
      </c>
      <c r="G1882" s="6">
        <v>0</v>
      </c>
      <c r="H1882" s="41">
        <v>0</v>
      </c>
      <c r="I1882" s="36">
        <v>0</v>
      </c>
      <c r="J1882" s="6">
        <v>0</v>
      </c>
      <c r="K1882" s="6">
        <v>0</v>
      </c>
      <c r="L1882" s="41">
        <v>0</v>
      </c>
      <c r="M1882" s="36">
        <v>0</v>
      </c>
      <c r="N1882" s="6">
        <v>0</v>
      </c>
      <c r="O1882" s="6">
        <v>0</v>
      </c>
      <c r="P1882" s="41">
        <v>0</v>
      </c>
      <c r="Q1882" s="36">
        <v>0</v>
      </c>
      <c r="R1882" s="6">
        <v>0</v>
      </c>
      <c r="S1882" s="6">
        <v>0</v>
      </c>
      <c r="T1882" s="41">
        <v>0</v>
      </c>
      <c r="U1882" s="43">
        <v>0</v>
      </c>
      <c r="V1882" s="6">
        <v>0</v>
      </c>
      <c r="W1882" s="35">
        <v>0</v>
      </c>
      <c r="X1882" s="41">
        <v>0</v>
      </c>
    </row>
    <row r="1883" spans="1:25" ht="13.5" hidden="1" outlineLevel="2" thickBot="1" x14ac:dyDescent="0.25">
      <c r="A1883" s="203"/>
      <c r="B1883" s="98">
        <v>810226</v>
      </c>
      <c r="C1883" s="15" t="s">
        <v>401</v>
      </c>
      <c r="D1883" s="61" t="s">
        <v>211</v>
      </c>
      <c r="E1883" s="36">
        <v>0</v>
      </c>
      <c r="F1883" s="6">
        <v>0</v>
      </c>
      <c r="G1883" s="6">
        <v>0</v>
      </c>
      <c r="H1883" s="41">
        <v>0</v>
      </c>
      <c r="I1883" s="36">
        <v>0</v>
      </c>
      <c r="J1883" s="6">
        <v>0</v>
      </c>
      <c r="K1883" s="6">
        <v>0</v>
      </c>
      <c r="L1883" s="41">
        <v>0</v>
      </c>
      <c r="M1883" s="36">
        <v>0</v>
      </c>
      <c r="N1883" s="6">
        <v>0</v>
      </c>
      <c r="O1883" s="6">
        <v>0</v>
      </c>
      <c r="P1883" s="41">
        <v>0</v>
      </c>
      <c r="Q1883" s="36">
        <v>0</v>
      </c>
      <c r="R1883" s="6">
        <v>0</v>
      </c>
      <c r="S1883" s="6">
        <v>0</v>
      </c>
      <c r="T1883" s="41">
        <v>0</v>
      </c>
      <c r="U1883" s="43">
        <v>0</v>
      </c>
      <c r="V1883" s="6">
        <v>0</v>
      </c>
      <c r="W1883" s="35">
        <v>0</v>
      </c>
      <c r="X1883" s="41">
        <v>0</v>
      </c>
    </row>
    <row r="1884" spans="1:25" ht="13.5" hidden="1" outlineLevel="2" thickBot="1" x14ac:dyDescent="0.25">
      <c r="A1884" s="203"/>
      <c r="B1884" s="98">
        <v>810226</v>
      </c>
      <c r="C1884" s="15" t="s">
        <v>324</v>
      </c>
      <c r="D1884" s="38" t="s">
        <v>212</v>
      </c>
      <c r="E1884" s="36">
        <v>0</v>
      </c>
      <c r="F1884" s="6">
        <v>0</v>
      </c>
      <c r="G1884" s="6">
        <v>0</v>
      </c>
      <c r="H1884" s="41">
        <v>0</v>
      </c>
      <c r="I1884" s="36">
        <v>0</v>
      </c>
      <c r="J1884" s="6">
        <v>0</v>
      </c>
      <c r="K1884" s="6">
        <v>0</v>
      </c>
      <c r="L1884" s="41">
        <v>0</v>
      </c>
      <c r="M1884" s="36">
        <v>0</v>
      </c>
      <c r="N1884" s="6">
        <v>0</v>
      </c>
      <c r="O1884" s="6">
        <v>0</v>
      </c>
      <c r="P1884" s="41">
        <v>0</v>
      </c>
      <c r="Q1884" s="36">
        <v>0</v>
      </c>
      <c r="R1884" s="6">
        <v>0</v>
      </c>
      <c r="S1884" s="6">
        <v>0</v>
      </c>
      <c r="T1884" s="41">
        <v>0</v>
      </c>
      <c r="U1884" s="43">
        <v>0</v>
      </c>
      <c r="V1884" s="6">
        <v>0</v>
      </c>
      <c r="W1884" s="35">
        <v>0</v>
      </c>
      <c r="X1884" s="41">
        <v>0</v>
      </c>
    </row>
    <row r="1885" spans="1:25" ht="13.5" hidden="1" outlineLevel="2" thickBot="1" x14ac:dyDescent="0.25">
      <c r="A1885" s="203"/>
      <c r="B1885" s="98">
        <v>810226</v>
      </c>
      <c r="C1885" s="15" t="s">
        <v>384</v>
      </c>
      <c r="D1885" s="38" t="s">
        <v>287</v>
      </c>
      <c r="E1885" s="36">
        <v>0</v>
      </c>
      <c r="F1885" s="6">
        <v>0</v>
      </c>
      <c r="G1885" s="6">
        <v>0</v>
      </c>
      <c r="H1885" s="41">
        <v>0</v>
      </c>
      <c r="I1885" s="36">
        <v>0</v>
      </c>
      <c r="J1885" s="6">
        <v>0</v>
      </c>
      <c r="K1885" s="6">
        <v>0</v>
      </c>
      <c r="L1885" s="41">
        <v>0</v>
      </c>
      <c r="M1885" s="36">
        <v>0</v>
      </c>
      <c r="N1885" s="6">
        <v>0</v>
      </c>
      <c r="O1885" s="6">
        <v>0</v>
      </c>
      <c r="P1885" s="41">
        <v>0</v>
      </c>
      <c r="Q1885" s="36">
        <v>0</v>
      </c>
      <c r="R1885" s="6">
        <v>0</v>
      </c>
      <c r="S1885" s="6">
        <v>0</v>
      </c>
      <c r="T1885" s="41">
        <v>0</v>
      </c>
      <c r="U1885" s="43">
        <v>0</v>
      </c>
      <c r="V1885" s="6">
        <v>0</v>
      </c>
      <c r="W1885" s="35">
        <v>0</v>
      </c>
      <c r="X1885" s="41">
        <v>0</v>
      </c>
    </row>
    <row r="1886" spans="1:25" ht="13.5" hidden="1" outlineLevel="2" thickBot="1" x14ac:dyDescent="0.25">
      <c r="A1886" s="203"/>
      <c r="B1886" s="98">
        <v>810226</v>
      </c>
      <c r="C1886" s="15" t="s">
        <v>213</v>
      </c>
      <c r="D1886" s="38" t="s">
        <v>383</v>
      </c>
      <c r="E1886" s="40">
        <v>0</v>
      </c>
      <c r="F1886" s="170">
        <v>0</v>
      </c>
      <c r="G1886" s="170">
        <v>0</v>
      </c>
      <c r="H1886" s="41">
        <v>0</v>
      </c>
      <c r="I1886" s="40">
        <v>0</v>
      </c>
      <c r="J1886" s="170">
        <v>0</v>
      </c>
      <c r="K1886" s="170">
        <v>0</v>
      </c>
      <c r="L1886" s="41">
        <v>0</v>
      </c>
      <c r="M1886" s="40">
        <v>0</v>
      </c>
      <c r="N1886" s="170">
        <v>0</v>
      </c>
      <c r="O1886" s="170">
        <v>0</v>
      </c>
      <c r="P1886" s="41">
        <v>0</v>
      </c>
      <c r="Q1886" s="40">
        <v>0</v>
      </c>
      <c r="R1886" s="170">
        <v>0</v>
      </c>
      <c r="S1886" s="170">
        <v>0</v>
      </c>
      <c r="T1886" s="41">
        <v>0</v>
      </c>
      <c r="U1886" s="169">
        <v>0</v>
      </c>
      <c r="V1886" s="170">
        <v>0</v>
      </c>
      <c r="W1886" s="39">
        <v>0</v>
      </c>
      <c r="X1886" s="41">
        <v>0</v>
      </c>
      <c r="Y1886" s="68"/>
    </row>
    <row r="1887" spans="1:25" s="109" customFormat="1" ht="13.5" hidden="1" outlineLevel="1" collapsed="1" thickBot="1" x14ac:dyDescent="0.25">
      <c r="A1887" s="200">
        <v>810231</v>
      </c>
      <c r="B1887" s="100">
        <v>810231</v>
      </c>
      <c r="C1887" s="103" t="s">
        <v>181</v>
      </c>
      <c r="D1887" s="104" t="s">
        <v>246</v>
      </c>
      <c r="E1887" s="155">
        <v>0</v>
      </c>
      <c r="F1887" s="156">
        <v>0</v>
      </c>
      <c r="G1887" s="156">
        <v>0</v>
      </c>
      <c r="H1887" s="112">
        <v>0</v>
      </c>
      <c r="I1887" s="155">
        <v>0</v>
      </c>
      <c r="J1887" s="156">
        <v>0</v>
      </c>
      <c r="K1887" s="156">
        <v>0</v>
      </c>
      <c r="L1887" s="112">
        <v>0</v>
      </c>
      <c r="M1887" s="155">
        <v>0</v>
      </c>
      <c r="N1887" s="156">
        <v>0</v>
      </c>
      <c r="O1887" s="156">
        <v>0</v>
      </c>
      <c r="P1887" s="112">
        <v>0</v>
      </c>
      <c r="Q1887" s="155">
        <v>0</v>
      </c>
      <c r="R1887" s="156">
        <v>0</v>
      </c>
      <c r="S1887" s="156">
        <v>0</v>
      </c>
      <c r="T1887" s="112">
        <v>0</v>
      </c>
      <c r="U1887" s="155">
        <v>0</v>
      </c>
      <c r="V1887" s="156">
        <v>0</v>
      </c>
      <c r="W1887" s="156">
        <v>0</v>
      </c>
      <c r="X1887" s="112">
        <v>0</v>
      </c>
    </row>
    <row r="1888" spans="1:25" ht="13.5" hidden="1" outlineLevel="2" thickBot="1" x14ac:dyDescent="0.25">
      <c r="A1888" s="201"/>
      <c r="B1888" s="98">
        <v>810231</v>
      </c>
      <c r="C1888" s="15" t="s">
        <v>400</v>
      </c>
      <c r="D1888" s="38" t="s">
        <v>209</v>
      </c>
      <c r="E1888" s="36">
        <v>0</v>
      </c>
      <c r="F1888" s="6">
        <v>0</v>
      </c>
      <c r="G1888" s="6">
        <v>0</v>
      </c>
      <c r="H1888" s="41">
        <v>0</v>
      </c>
      <c r="I1888" s="36">
        <v>0</v>
      </c>
      <c r="J1888" s="6">
        <v>0</v>
      </c>
      <c r="K1888" s="6">
        <v>0</v>
      </c>
      <c r="L1888" s="41">
        <v>0</v>
      </c>
      <c r="M1888" s="36">
        <v>0</v>
      </c>
      <c r="N1888" s="6">
        <v>0</v>
      </c>
      <c r="O1888" s="6">
        <v>0</v>
      </c>
      <c r="P1888" s="41">
        <v>0</v>
      </c>
      <c r="Q1888" s="36">
        <v>0</v>
      </c>
      <c r="R1888" s="6">
        <v>0</v>
      </c>
      <c r="S1888" s="6">
        <v>0</v>
      </c>
      <c r="T1888" s="41">
        <v>0</v>
      </c>
      <c r="U1888" s="43">
        <v>0</v>
      </c>
      <c r="V1888" s="6">
        <v>0</v>
      </c>
      <c r="W1888" s="35">
        <v>0</v>
      </c>
      <c r="X1888" s="41">
        <v>0</v>
      </c>
    </row>
    <row r="1889" spans="1:25" ht="13.5" hidden="1" outlineLevel="2" thickBot="1" x14ac:dyDescent="0.25">
      <c r="A1889" s="201"/>
      <c r="B1889" s="98">
        <v>810231</v>
      </c>
      <c r="C1889" s="15" t="s">
        <v>207</v>
      </c>
      <c r="D1889" s="38" t="s">
        <v>210</v>
      </c>
      <c r="E1889" s="36">
        <v>0</v>
      </c>
      <c r="F1889" s="6">
        <v>0</v>
      </c>
      <c r="G1889" s="6">
        <v>0</v>
      </c>
      <c r="H1889" s="41">
        <v>0</v>
      </c>
      <c r="I1889" s="36">
        <v>0</v>
      </c>
      <c r="J1889" s="6">
        <v>0</v>
      </c>
      <c r="K1889" s="6">
        <v>0</v>
      </c>
      <c r="L1889" s="41">
        <v>0</v>
      </c>
      <c r="M1889" s="36">
        <v>0</v>
      </c>
      <c r="N1889" s="6">
        <v>0</v>
      </c>
      <c r="O1889" s="6">
        <v>0</v>
      </c>
      <c r="P1889" s="41">
        <v>0</v>
      </c>
      <c r="Q1889" s="36">
        <v>0</v>
      </c>
      <c r="R1889" s="6">
        <v>0</v>
      </c>
      <c r="S1889" s="6">
        <v>0</v>
      </c>
      <c r="T1889" s="41">
        <v>0</v>
      </c>
      <c r="U1889" s="43">
        <v>0</v>
      </c>
      <c r="V1889" s="6">
        <v>0</v>
      </c>
      <c r="W1889" s="35">
        <v>0</v>
      </c>
      <c r="X1889" s="41">
        <v>0</v>
      </c>
    </row>
    <row r="1890" spans="1:25" ht="13.5" hidden="1" outlineLevel="2" thickBot="1" x14ac:dyDescent="0.25">
      <c r="A1890" s="201"/>
      <c r="B1890" s="98">
        <v>810231</v>
      </c>
      <c r="C1890" s="15" t="s">
        <v>401</v>
      </c>
      <c r="D1890" s="38" t="s">
        <v>211</v>
      </c>
      <c r="E1890" s="36">
        <v>0</v>
      </c>
      <c r="F1890" s="6">
        <v>0</v>
      </c>
      <c r="G1890" s="6">
        <v>0</v>
      </c>
      <c r="H1890" s="41">
        <v>0</v>
      </c>
      <c r="I1890" s="36">
        <v>0</v>
      </c>
      <c r="J1890" s="6">
        <v>0</v>
      </c>
      <c r="K1890" s="6">
        <v>0</v>
      </c>
      <c r="L1890" s="41">
        <v>0</v>
      </c>
      <c r="M1890" s="36">
        <v>0</v>
      </c>
      <c r="N1890" s="6">
        <v>0</v>
      </c>
      <c r="O1890" s="6">
        <v>0</v>
      </c>
      <c r="P1890" s="41">
        <v>0</v>
      </c>
      <c r="Q1890" s="36">
        <v>0</v>
      </c>
      <c r="R1890" s="6">
        <v>0</v>
      </c>
      <c r="S1890" s="6">
        <v>0</v>
      </c>
      <c r="T1890" s="41">
        <v>0</v>
      </c>
      <c r="U1890" s="43">
        <v>0</v>
      </c>
      <c r="V1890" s="6">
        <v>0</v>
      </c>
      <c r="W1890" s="35">
        <v>0</v>
      </c>
      <c r="X1890" s="41">
        <v>0</v>
      </c>
    </row>
    <row r="1891" spans="1:25" ht="13.5" hidden="1" outlineLevel="2" thickBot="1" x14ac:dyDescent="0.25">
      <c r="A1891" s="201"/>
      <c r="B1891" s="98">
        <v>810231</v>
      </c>
      <c r="C1891" s="15" t="s">
        <v>324</v>
      </c>
      <c r="D1891" s="38" t="s">
        <v>212</v>
      </c>
      <c r="E1891" s="36">
        <v>0</v>
      </c>
      <c r="F1891" s="6">
        <v>0</v>
      </c>
      <c r="G1891" s="6">
        <v>0</v>
      </c>
      <c r="H1891" s="41">
        <v>0</v>
      </c>
      <c r="I1891" s="36">
        <v>0</v>
      </c>
      <c r="J1891" s="6">
        <v>0</v>
      </c>
      <c r="K1891" s="6">
        <v>0</v>
      </c>
      <c r="L1891" s="41">
        <v>0</v>
      </c>
      <c r="M1891" s="36">
        <v>0</v>
      </c>
      <c r="N1891" s="6">
        <v>0</v>
      </c>
      <c r="O1891" s="6">
        <v>0</v>
      </c>
      <c r="P1891" s="41">
        <v>0</v>
      </c>
      <c r="Q1891" s="36">
        <v>0</v>
      </c>
      <c r="R1891" s="6">
        <v>0</v>
      </c>
      <c r="S1891" s="6">
        <v>0</v>
      </c>
      <c r="T1891" s="41">
        <v>0</v>
      </c>
      <c r="U1891" s="43">
        <v>0</v>
      </c>
      <c r="V1891" s="6">
        <v>0</v>
      </c>
      <c r="W1891" s="35">
        <v>0</v>
      </c>
      <c r="X1891" s="41">
        <v>0</v>
      </c>
    </row>
    <row r="1892" spans="1:25" ht="13.5" hidden="1" outlineLevel="2" thickBot="1" x14ac:dyDescent="0.25">
      <c r="A1892" s="201"/>
      <c r="B1892" s="98">
        <v>810231</v>
      </c>
      <c r="C1892" s="15" t="s">
        <v>384</v>
      </c>
      <c r="D1892" s="38" t="s">
        <v>287</v>
      </c>
      <c r="E1892" s="36">
        <v>0</v>
      </c>
      <c r="F1892" s="6">
        <v>0</v>
      </c>
      <c r="G1892" s="6">
        <v>0</v>
      </c>
      <c r="H1892" s="41">
        <v>0</v>
      </c>
      <c r="I1892" s="36">
        <v>0</v>
      </c>
      <c r="J1892" s="6">
        <v>0</v>
      </c>
      <c r="K1892" s="6">
        <v>0</v>
      </c>
      <c r="L1892" s="41">
        <v>0</v>
      </c>
      <c r="M1892" s="36">
        <v>0</v>
      </c>
      <c r="N1892" s="6">
        <v>0</v>
      </c>
      <c r="O1892" s="6">
        <v>0</v>
      </c>
      <c r="P1892" s="41">
        <v>0</v>
      </c>
      <c r="Q1892" s="36">
        <v>0</v>
      </c>
      <c r="R1892" s="6">
        <v>0</v>
      </c>
      <c r="S1892" s="6">
        <v>0</v>
      </c>
      <c r="T1892" s="41">
        <v>0</v>
      </c>
      <c r="U1892" s="43">
        <v>0</v>
      </c>
      <c r="V1892" s="6">
        <v>0</v>
      </c>
      <c r="W1892" s="35">
        <v>0</v>
      </c>
      <c r="X1892" s="41">
        <v>0</v>
      </c>
    </row>
    <row r="1893" spans="1:25" ht="13.5" hidden="1" outlineLevel="2" thickBot="1" x14ac:dyDescent="0.25">
      <c r="A1893" s="201"/>
      <c r="B1893" s="98">
        <v>810231</v>
      </c>
      <c r="C1893" s="15" t="s">
        <v>213</v>
      </c>
      <c r="D1893" s="38" t="s">
        <v>383</v>
      </c>
      <c r="E1893" s="40">
        <v>0</v>
      </c>
      <c r="F1893" s="170">
        <v>0</v>
      </c>
      <c r="G1893" s="170">
        <v>0</v>
      </c>
      <c r="H1893" s="41">
        <v>0</v>
      </c>
      <c r="I1893" s="40">
        <v>0</v>
      </c>
      <c r="J1893" s="170">
        <v>0</v>
      </c>
      <c r="K1893" s="170">
        <v>0</v>
      </c>
      <c r="L1893" s="41">
        <v>0</v>
      </c>
      <c r="M1893" s="40">
        <v>0</v>
      </c>
      <c r="N1893" s="170">
        <v>0</v>
      </c>
      <c r="O1893" s="170">
        <v>0</v>
      </c>
      <c r="P1893" s="41">
        <v>0</v>
      </c>
      <c r="Q1893" s="40">
        <v>0</v>
      </c>
      <c r="R1893" s="170">
        <v>0</v>
      </c>
      <c r="S1893" s="170">
        <v>0</v>
      </c>
      <c r="T1893" s="41">
        <v>0</v>
      </c>
      <c r="U1893" s="169">
        <v>0</v>
      </c>
      <c r="V1893" s="170">
        <v>0</v>
      </c>
      <c r="W1893" s="39">
        <v>0</v>
      </c>
      <c r="X1893" s="41">
        <v>0</v>
      </c>
      <c r="Y1893" s="68"/>
    </row>
    <row r="1894" spans="1:25" s="109" customFormat="1" ht="13.5" hidden="1" outlineLevel="1" collapsed="1" thickBot="1" x14ac:dyDescent="0.25">
      <c r="A1894" s="202">
        <v>810234</v>
      </c>
      <c r="B1894" s="100">
        <v>810234</v>
      </c>
      <c r="C1894" s="103" t="s">
        <v>36</v>
      </c>
      <c r="D1894" s="104" t="s">
        <v>246</v>
      </c>
      <c r="E1894" s="155">
        <v>0</v>
      </c>
      <c r="F1894" s="156">
        <v>0</v>
      </c>
      <c r="G1894" s="156">
        <v>0</v>
      </c>
      <c r="H1894" s="112">
        <v>0</v>
      </c>
      <c r="I1894" s="155">
        <v>0</v>
      </c>
      <c r="J1894" s="156">
        <v>0</v>
      </c>
      <c r="K1894" s="156">
        <v>0</v>
      </c>
      <c r="L1894" s="112">
        <v>0</v>
      </c>
      <c r="M1894" s="155">
        <v>0</v>
      </c>
      <c r="N1894" s="156">
        <v>0</v>
      </c>
      <c r="O1894" s="156">
        <v>0</v>
      </c>
      <c r="P1894" s="112">
        <v>0</v>
      </c>
      <c r="Q1894" s="155">
        <v>0</v>
      </c>
      <c r="R1894" s="156">
        <v>0</v>
      </c>
      <c r="S1894" s="156">
        <v>0</v>
      </c>
      <c r="T1894" s="112">
        <v>0</v>
      </c>
      <c r="U1894" s="155">
        <v>0</v>
      </c>
      <c r="V1894" s="156">
        <v>0</v>
      </c>
      <c r="W1894" s="156">
        <v>0</v>
      </c>
      <c r="X1894" s="112">
        <v>0</v>
      </c>
    </row>
    <row r="1895" spans="1:25" ht="13.5" hidden="1" outlineLevel="2" thickBot="1" x14ac:dyDescent="0.25">
      <c r="A1895" s="203"/>
      <c r="B1895" s="98">
        <v>810234</v>
      </c>
      <c r="C1895" s="15" t="s">
        <v>400</v>
      </c>
      <c r="D1895" s="61" t="s">
        <v>209</v>
      </c>
      <c r="E1895" s="36">
        <v>0</v>
      </c>
      <c r="F1895" s="6">
        <v>0</v>
      </c>
      <c r="G1895" s="6">
        <v>0</v>
      </c>
      <c r="H1895" s="41">
        <v>0</v>
      </c>
      <c r="I1895" s="36">
        <v>0</v>
      </c>
      <c r="J1895" s="6">
        <v>0</v>
      </c>
      <c r="K1895" s="6">
        <v>0</v>
      </c>
      <c r="L1895" s="41">
        <v>0</v>
      </c>
      <c r="M1895" s="36">
        <v>0</v>
      </c>
      <c r="N1895" s="6">
        <v>0</v>
      </c>
      <c r="O1895" s="6">
        <v>0</v>
      </c>
      <c r="P1895" s="41">
        <v>0</v>
      </c>
      <c r="Q1895" s="36">
        <v>0</v>
      </c>
      <c r="R1895" s="6">
        <v>0</v>
      </c>
      <c r="S1895" s="6">
        <v>0</v>
      </c>
      <c r="T1895" s="41">
        <v>0</v>
      </c>
      <c r="U1895" s="43">
        <v>0</v>
      </c>
      <c r="V1895" s="6">
        <v>0</v>
      </c>
      <c r="W1895" s="35">
        <v>0</v>
      </c>
      <c r="X1895" s="41">
        <v>0</v>
      </c>
    </row>
    <row r="1896" spans="1:25" ht="13.5" hidden="1" outlineLevel="2" thickBot="1" x14ac:dyDescent="0.25">
      <c r="A1896" s="203"/>
      <c r="B1896" s="98">
        <v>810234</v>
      </c>
      <c r="C1896" s="15" t="s">
        <v>207</v>
      </c>
      <c r="D1896" s="61" t="s">
        <v>210</v>
      </c>
      <c r="E1896" s="36">
        <v>0</v>
      </c>
      <c r="F1896" s="6">
        <v>0</v>
      </c>
      <c r="G1896" s="6">
        <v>0</v>
      </c>
      <c r="H1896" s="41">
        <v>0</v>
      </c>
      <c r="I1896" s="36">
        <v>0</v>
      </c>
      <c r="J1896" s="6">
        <v>0</v>
      </c>
      <c r="K1896" s="6">
        <v>0</v>
      </c>
      <c r="L1896" s="41">
        <v>0</v>
      </c>
      <c r="M1896" s="36">
        <v>0</v>
      </c>
      <c r="N1896" s="6">
        <v>0</v>
      </c>
      <c r="O1896" s="6">
        <v>0</v>
      </c>
      <c r="P1896" s="41">
        <v>0</v>
      </c>
      <c r="Q1896" s="36">
        <v>0</v>
      </c>
      <c r="R1896" s="6">
        <v>0</v>
      </c>
      <c r="S1896" s="6">
        <v>0</v>
      </c>
      <c r="T1896" s="41">
        <v>0</v>
      </c>
      <c r="U1896" s="43">
        <v>0</v>
      </c>
      <c r="V1896" s="6">
        <v>0</v>
      </c>
      <c r="W1896" s="35">
        <v>0</v>
      </c>
      <c r="X1896" s="41">
        <v>0</v>
      </c>
    </row>
    <row r="1897" spans="1:25" ht="13.5" hidden="1" outlineLevel="2" thickBot="1" x14ac:dyDescent="0.25">
      <c r="A1897" s="203"/>
      <c r="B1897" s="98">
        <v>810234</v>
      </c>
      <c r="C1897" s="15" t="s">
        <v>401</v>
      </c>
      <c r="D1897" s="61" t="s">
        <v>211</v>
      </c>
      <c r="E1897" s="36">
        <v>0</v>
      </c>
      <c r="F1897" s="6">
        <v>0</v>
      </c>
      <c r="G1897" s="6">
        <v>0</v>
      </c>
      <c r="H1897" s="41">
        <v>0</v>
      </c>
      <c r="I1897" s="36">
        <v>0</v>
      </c>
      <c r="J1897" s="6">
        <v>0</v>
      </c>
      <c r="K1897" s="6">
        <v>0</v>
      </c>
      <c r="L1897" s="41">
        <v>0</v>
      </c>
      <c r="M1897" s="36">
        <v>0</v>
      </c>
      <c r="N1897" s="6">
        <v>0</v>
      </c>
      <c r="O1897" s="6">
        <v>0</v>
      </c>
      <c r="P1897" s="41">
        <v>0</v>
      </c>
      <c r="Q1897" s="36">
        <v>0</v>
      </c>
      <c r="R1897" s="6">
        <v>0</v>
      </c>
      <c r="S1897" s="6">
        <v>0</v>
      </c>
      <c r="T1897" s="41">
        <v>0</v>
      </c>
      <c r="U1897" s="43">
        <v>0</v>
      </c>
      <c r="V1897" s="6">
        <v>0</v>
      </c>
      <c r="W1897" s="35">
        <v>0</v>
      </c>
      <c r="X1897" s="41">
        <v>0</v>
      </c>
    </row>
    <row r="1898" spans="1:25" ht="13.5" hidden="1" outlineLevel="2" thickBot="1" x14ac:dyDescent="0.25">
      <c r="A1898" s="203"/>
      <c r="B1898" s="98">
        <v>810234</v>
      </c>
      <c r="C1898" s="15" t="s">
        <v>324</v>
      </c>
      <c r="D1898" s="38" t="s">
        <v>212</v>
      </c>
      <c r="E1898" s="36">
        <v>0</v>
      </c>
      <c r="F1898" s="6">
        <v>0</v>
      </c>
      <c r="G1898" s="6">
        <v>0</v>
      </c>
      <c r="H1898" s="41">
        <v>0</v>
      </c>
      <c r="I1898" s="36">
        <v>0</v>
      </c>
      <c r="J1898" s="6">
        <v>0</v>
      </c>
      <c r="K1898" s="6">
        <v>0</v>
      </c>
      <c r="L1898" s="41">
        <v>0</v>
      </c>
      <c r="M1898" s="36">
        <v>0</v>
      </c>
      <c r="N1898" s="6">
        <v>0</v>
      </c>
      <c r="O1898" s="6">
        <v>0</v>
      </c>
      <c r="P1898" s="41">
        <v>0</v>
      </c>
      <c r="Q1898" s="36">
        <v>0</v>
      </c>
      <c r="R1898" s="6">
        <v>0</v>
      </c>
      <c r="S1898" s="6">
        <v>0</v>
      </c>
      <c r="T1898" s="41">
        <v>0</v>
      </c>
      <c r="U1898" s="43">
        <v>0</v>
      </c>
      <c r="V1898" s="6">
        <v>0</v>
      </c>
      <c r="W1898" s="35">
        <v>0</v>
      </c>
      <c r="X1898" s="41">
        <v>0</v>
      </c>
    </row>
    <row r="1899" spans="1:25" ht="13.5" hidden="1" outlineLevel="2" thickBot="1" x14ac:dyDescent="0.25">
      <c r="A1899" s="203"/>
      <c r="B1899" s="98">
        <v>810234</v>
      </c>
      <c r="C1899" s="15" t="s">
        <v>384</v>
      </c>
      <c r="D1899" s="38" t="s">
        <v>287</v>
      </c>
      <c r="E1899" s="36">
        <v>0</v>
      </c>
      <c r="F1899" s="6">
        <v>0</v>
      </c>
      <c r="G1899" s="6">
        <v>0</v>
      </c>
      <c r="H1899" s="41">
        <v>0</v>
      </c>
      <c r="I1899" s="36">
        <v>0</v>
      </c>
      <c r="J1899" s="6">
        <v>0</v>
      </c>
      <c r="K1899" s="6">
        <v>0</v>
      </c>
      <c r="L1899" s="41">
        <v>0</v>
      </c>
      <c r="M1899" s="36">
        <v>0</v>
      </c>
      <c r="N1899" s="6">
        <v>0</v>
      </c>
      <c r="O1899" s="6">
        <v>0</v>
      </c>
      <c r="P1899" s="41">
        <v>0</v>
      </c>
      <c r="Q1899" s="36">
        <v>0</v>
      </c>
      <c r="R1899" s="6">
        <v>0</v>
      </c>
      <c r="S1899" s="6">
        <v>0</v>
      </c>
      <c r="T1899" s="41">
        <v>0</v>
      </c>
      <c r="U1899" s="43">
        <v>0</v>
      </c>
      <c r="V1899" s="6">
        <v>0</v>
      </c>
      <c r="W1899" s="35">
        <v>0</v>
      </c>
      <c r="X1899" s="41">
        <v>0</v>
      </c>
    </row>
    <row r="1900" spans="1:25" ht="13.5" hidden="1" outlineLevel="2" thickBot="1" x14ac:dyDescent="0.25">
      <c r="A1900" s="203"/>
      <c r="B1900" s="98">
        <v>810234</v>
      </c>
      <c r="C1900" s="15" t="s">
        <v>213</v>
      </c>
      <c r="D1900" s="38" t="s">
        <v>383</v>
      </c>
      <c r="E1900" s="40">
        <v>0</v>
      </c>
      <c r="F1900" s="170">
        <v>0</v>
      </c>
      <c r="G1900" s="170">
        <v>0</v>
      </c>
      <c r="H1900" s="41">
        <v>0</v>
      </c>
      <c r="I1900" s="40">
        <v>0</v>
      </c>
      <c r="J1900" s="170">
        <v>0</v>
      </c>
      <c r="K1900" s="170">
        <v>0</v>
      </c>
      <c r="L1900" s="41">
        <v>0</v>
      </c>
      <c r="M1900" s="40">
        <v>0</v>
      </c>
      <c r="N1900" s="170">
        <v>0</v>
      </c>
      <c r="O1900" s="170">
        <v>0</v>
      </c>
      <c r="P1900" s="41">
        <v>0</v>
      </c>
      <c r="Q1900" s="40">
        <v>0</v>
      </c>
      <c r="R1900" s="170">
        <v>0</v>
      </c>
      <c r="S1900" s="170">
        <v>0</v>
      </c>
      <c r="T1900" s="41">
        <v>0</v>
      </c>
      <c r="U1900" s="169">
        <v>0</v>
      </c>
      <c r="V1900" s="170">
        <v>0</v>
      </c>
      <c r="W1900" s="39">
        <v>0</v>
      </c>
      <c r="X1900" s="41">
        <v>0</v>
      </c>
      <c r="Y1900" s="68"/>
    </row>
    <row r="1901" spans="1:25" s="109" customFormat="1" ht="13.5" hidden="1" outlineLevel="1" collapsed="1" thickBot="1" x14ac:dyDescent="0.25">
      <c r="A1901" s="202">
        <v>810249</v>
      </c>
      <c r="B1901" s="100">
        <v>810249</v>
      </c>
      <c r="C1901" s="103" t="s">
        <v>172</v>
      </c>
      <c r="D1901" s="104" t="s">
        <v>246</v>
      </c>
      <c r="E1901" s="155">
        <v>0</v>
      </c>
      <c r="F1901" s="156">
        <v>0</v>
      </c>
      <c r="G1901" s="156">
        <v>0</v>
      </c>
      <c r="H1901" s="112">
        <v>0</v>
      </c>
      <c r="I1901" s="155">
        <v>0</v>
      </c>
      <c r="J1901" s="156">
        <v>0</v>
      </c>
      <c r="K1901" s="156">
        <v>0</v>
      </c>
      <c r="L1901" s="112">
        <v>0</v>
      </c>
      <c r="M1901" s="155">
        <v>0</v>
      </c>
      <c r="N1901" s="156">
        <v>0</v>
      </c>
      <c r="O1901" s="156">
        <v>0</v>
      </c>
      <c r="P1901" s="112">
        <v>0</v>
      </c>
      <c r="Q1901" s="155">
        <v>0</v>
      </c>
      <c r="R1901" s="156">
        <v>0</v>
      </c>
      <c r="S1901" s="156">
        <v>0</v>
      </c>
      <c r="T1901" s="112">
        <v>0</v>
      </c>
      <c r="U1901" s="155">
        <v>0</v>
      </c>
      <c r="V1901" s="156">
        <v>0</v>
      </c>
      <c r="W1901" s="156">
        <v>0</v>
      </c>
      <c r="X1901" s="112">
        <v>0</v>
      </c>
    </row>
    <row r="1902" spans="1:25" ht="13.5" hidden="1" outlineLevel="2" thickBot="1" x14ac:dyDescent="0.25">
      <c r="A1902" s="203"/>
      <c r="B1902" s="98">
        <v>810249</v>
      </c>
      <c r="C1902" s="15" t="s">
        <v>400</v>
      </c>
      <c r="D1902" s="61" t="s">
        <v>209</v>
      </c>
      <c r="E1902" s="36">
        <v>0</v>
      </c>
      <c r="F1902" s="6">
        <v>0</v>
      </c>
      <c r="G1902" s="6">
        <v>0</v>
      </c>
      <c r="H1902" s="41">
        <v>0</v>
      </c>
      <c r="I1902" s="36">
        <v>0</v>
      </c>
      <c r="J1902" s="6">
        <v>0</v>
      </c>
      <c r="K1902" s="6">
        <v>0</v>
      </c>
      <c r="L1902" s="41">
        <v>0</v>
      </c>
      <c r="M1902" s="36">
        <v>0</v>
      </c>
      <c r="N1902" s="6">
        <v>0</v>
      </c>
      <c r="O1902" s="6">
        <v>0</v>
      </c>
      <c r="P1902" s="41">
        <v>0</v>
      </c>
      <c r="Q1902" s="36">
        <v>0</v>
      </c>
      <c r="R1902" s="6">
        <v>0</v>
      </c>
      <c r="S1902" s="6">
        <v>0</v>
      </c>
      <c r="T1902" s="41">
        <v>0</v>
      </c>
      <c r="U1902" s="43">
        <v>0</v>
      </c>
      <c r="V1902" s="6">
        <v>0</v>
      </c>
      <c r="W1902" s="35">
        <v>0</v>
      </c>
      <c r="X1902" s="41">
        <v>0</v>
      </c>
    </row>
    <row r="1903" spans="1:25" ht="13.5" hidden="1" outlineLevel="2" thickBot="1" x14ac:dyDescent="0.25">
      <c r="A1903" s="203"/>
      <c r="B1903" s="98">
        <v>810249</v>
      </c>
      <c r="C1903" s="15" t="s">
        <v>207</v>
      </c>
      <c r="D1903" s="61" t="s">
        <v>210</v>
      </c>
      <c r="E1903" s="36">
        <v>0</v>
      </c>
      <c r="F1903" s="6">
        <v>0</v>
      </c>
      <c r="G1903" s="6">
        <v>0</v>
      </c>
      <c r="H1903" s="41">
        <v>0</v>
      </c>
      <c r="I1903" s="36">
        <v>0</v>
      </c>
      <c r="J1903" s="6">
        <v>0</v>
      </c>
      <c r="K1903" s="6">
        <v>0</v>
      </c>
      <c r="L1903" s="41">
        <v>0</v>
      </c>
      <c r="M1903" s="36">
        <v>0</v>
      </c>
      <c r="N1903" s="6">
        <v>0</v>
      </c>
      <c r="O1903" s="6">
        <v>0</v>
      </c>
      <c r="P1903" s="41">
        <v>0</v>
      </c>
      <c r="Q1903" s="36">
        <v>0</v>
      </c>
      <c r="R1903" s="6">
        <v>0</v>
      </c>
      <c r="S1903" s="6">
        <v>0</v>
      </c>
      <c r="T1903" s="41">
        <v>0</v>
      </c>
      <c r="U1903" s="43">
        <v>0</v>
      </c>
      <c r="V1903" s="6">
        <v>0</v>
      </c>
      <c r="W1903" s="35">
        <v>0</v>
      </c>
      <c r="X1903" s="41">
        <v>0</v>
      </c>
    </row>
    <row r="1904" spans="1:25" ht="13.5" hidden="1" outlineLevel="2" thickBot="1" x14ac:dyDescent="0.25">
      <c r="A1904" s="203"/>
      <c r="B1904" s="98">
        <v>810249</v>
      </c>
      <c r="C1904" s="15" t="s">
        <v>401</v>
      </c>
      <c r="D1904" s="61" t="s">
        <v>211</v>
      </c>
      <c r="E1904" s="36">
        <v>0</v>
      </c>
      <c r="F1904" s="6">
        <v>0</v>
      </c>
      <c r="G1904" s="6">
        <v>0</v>
      </c>
      <c r="H1904" s="41">
        <v>0</v>
      </c>
      <c r="I1904" s="36">
        <v>0</v>
      </c>
      <c r="J1904" s="6">
        <v>0</v>
      </c>
      <c r="K1904" s="6">
        <v>0</v>
      </c>
      <c r="L1904" s="41">
        <v>0</v>
      </c>
      <c r="M1904" s="36">
        <v>0</v>
      </c>
      <c r="N1904" s="6">
        <v>0</v>
      </c>
      <c r="O1904" s="6">
        <v>0</v>
      </c>
      <c r="P1904" s="41">
        <v>0</v>
      </c>
      <c r="Q1904" s="36">
        <v>0</v>
      </c>
      <c r="R1904" s="6">
        <v>0</v>
      </c>
      <c r="S1904" s="6">
        <v>0</v>
      </c>
      <c r="T1904" s="41">
        <v>0</v>
      </c>
      <c r="U1904" s="43">
        <v>0</v>
      </c>
      <c r="V1904" s="6">
        <v>0</v>
      </c>
      <c r="W1904" s="35">
        <v>0</v>
      </c>
      <c r="X1904" s="41">
        <v>0</v>
      </c>
    </row>
    <row r="1905" spans="1:25" ht="13.5" hidden="1" outlineLevel="2" thickBot="1" x14ac:dyDescent="0.25">
      <c r="A1905" s="203"/>
      <c r="B1905" s="98">
        <v>810249</v>
      </c>
      <c r="C1905" s="15" t="s">
        <v>324</v>
      </c>
      <c r="D1905" s="38" t="s">
        <v>212</v>
      </c>
      <c r="E1905" s="36">
        <v>0</v>
      </c>
      <c r="F1905" s="6">
        <v>0</v>
      </c>
      <c r="G1905" s="6">
        <v>0</v>
      </c>
      <c r="H1905" s="41">
        <v>0</v>
      </c>
      <c r="I1905" s="36">
        <v>0</v>
      </c>
      <c r="J1905" s="6">
        <v>0</v>
      </c>
      <c r="K1905" s="6">
        <v>0</v>
      </c>
      <c r="L1905" s="41">
        <v>0</v>
      </c>
      <c r="M1905" s="36">
        <v>0</v>
      </c>
      <c r="N1905" s="6">
        <v>0</v>
      </c>
      <c r="O1905" s="6">
        <v>0</v>
      </c>
      <c r="P1905" s="41">
        <v>0</v>
      </c>
      <c r="Q1905" s="36">
        <v>0</v>
      </c>
      <c r="R1905" s="6">
        <v>0</v>
      </c>
      <c r="S1905" s="6">
        <v>0</v>
      </c>
      <c r="T1905" s="41">
        <v>0</v>
      </c>
      <c r="U1905" s="43">
        <v>0</v>
      </c>
      <c r="V1905" s="6">
        <v>0</v>
      </c>
      <c r="W1905" s="35">
        <v>0</v>
      </c>
      <c r="X1905" s="41">
        <v>0</v>
      </c>
    </row>
    <row r="1906" spans="1:25" ht="13.5" hidden="1" outlineLevel="2" thickBot="1" x14ac:dyDescent="0.25">
      <c r="A1906" s="203"/>
      <c r="B1906" s="98">
        <v>810249</v>
      </c>
      <c r="C1906" s="15" t="s">
        <v>384</v>
      </c>
      <c r="D1906" s="38" t="s">
        <v>287</v>
      </c>
      <c r="E1906" s="36">
        <v>0</v>
      </c>
      <c r="F1906" s="6">
        <v>0</v>
      </c>
      <c r="G1906" s="6">
        <v>0</v>
      </c>
      <c r="H1906" s="41">
        <v>0</v>
      </c>
      <c r="I1906" s="36">
        <v>0</v>
      </c>
      <c r="J1906" s="6">
        <v>0</v>
      </c>
      <c r="K1906" s="6">
        <v>0</v>
      </c>
      <c r="L1906" s="41">
        <v>0</v>
      </c>
      <c r="M1906" s="36">
        <v>0</v>
      </c>
      <c r="N1906" s="6">
        <v>0</v>
      </c>
      <c r="O1906" s="6">
        <v>0</v>
      </c>
      <c r="P1906" s="41">
        <v>0</v>
      </c>
      <c r="Q1906" s="36">
        <v>0</v>
      </c>
      <c r="R1906" s="6">
        <v>0</v>
      </c>
      <c r="S1906" s="6">
        <v>0</v>
      </c>
      <c r="T1906" s="41">
        <v>0</v>
      </c>
      <c r="U1906" s="43">
        <v>0</v>
      </c>
      <c r="V1906" s="6">
        <v>0</v>
      </c>
      <c r="W1906" s="35">
        <v>0</v>
      </c>
      <c r="X1906" s="41">
        <v>0</v>
      </c>
    </row>
    <row r="1907" spans="1:25" ht="13.5" hidden="1" outlineLevel="2" thickBot="1" x14ac:dyDescent="0.25">
      <c r="A1907" s="203"/>
      <c r="B1907" s="98">
        <v>810249</v>
      </c>
      <c r="C1907" s="15" t="s">
        <v>213</v>
      </c>
      <c r="D1907" s="38" t="s">
        <v>383</v>
      </c>
      <c r="E1907" s="40">
        <v>0</v>
      </c>
      <c r="F1907" s="170">
        <v>0</v>
      </c>
      <c r="G1907" s="170">
        <v>0</v>
      </c>
      <c r="H1907" s="41">
        <v>0</v>
      </c>
      <c r="I1907" s="40">
        <v>0</v>
      </c>
      <c r="J1907" s="170">
        <v>0</v>
      </c>
      <c r="K1907" s="170">
        <v>0</v>
      </c>
      <c r="L1907" s="41">
        <v>0</v>
      </c>
      <c r="M1907" s="40">
        <v>0</v>
      </c>
      <c r="N1907" s="170">
        <v>0</v>
      </c>
      <c r="O1907" s="170">
        <v>0</v>
      </c>
      <c r="P1907" s="41">
        <v>0</v>
      </c>
      <c r="Q1907" s="40">
        <v>0</v>
      </c>
      <c r="R1907" s="170">
        <v>0</v>
      </c>
      <c r="S1907" s="170">
        <v>0</v>
      </c>
      <c r="T1907" s="41">
        <v>0</v>
      </c>
      <c r="U1907" s="169">
        <v>0</v>
      </c>
      <c r="V1907" s="170">
        <v>0</v>
      </c>
      <c r="W1907" s="39">
        <v>0</v>
      </c>
      <c r="X1907" s="41">
        <v>0</v>
      </c>
      <c r="Y1907" s="68"/>
    </row>
    <row r="1908" spans="1:25" s="109" customFormat="1" ht="13.5" hidden="1" outlineLevel="1" collapsed="1" thickBot="1" x14ac:dyDescent="0.25">
      <c r="A1908" s="202">
        <v>810258</v>
      </c>
      <c r="B1908" s="100">
        <v>810258</v>
      </c>
      <c r="C1908" s="103" t="s">
        <v>72</v>
      </c>
      <c r="D1908" s="104" t="s">
        <v>246</v>
      </c>
      <c r="E1908" s="155">
        <v>0</v>
      </c>
      <c r="F1908" s="156">
        <v>0</v>
      </c>
      <c r="G1908" s="156">
        <v>0</v>
      </c>
      <c r="H1908" s="112">
        <v>0</v>
      </c>
      <c r="I1908" s="155">
        <v>0</v>
      </c>
      <c r="J1908" s="156">
        <v>0</v>
      </c>
      <c r="K1908" s="156">
        <v>0</v>
      </c>
      <c r="L1908" s="112">
        <v>0</v>
      </c>
      <c r="M1908" s="155">
        <v>0</v>
      </c>
      <c r="N1908" s="156">
        <v>0</v>
      </c>
      <c r="O1908" s="156">
        <v>0</v>
      </c>
      <c r="P1908" s="112">
        <v>0</v>
      </c>
      <c r="Q1908" s="155">
        <v>0</v>
      </c>
      <c r="R1908" s="156">
        <v>0</v>
      </c>
      <c r="S1908" s="156">
        <v>0</v>
      </c>
      <c r="T1908" s="112">
        <v>0</v>
      </c>
      <c r="U1908" s="155">
        <v>0</v>
      </c>
      <c r="V1908" s="156">
        <v>0</v>
      </c>
      <c r="W1908" s="156">
        <v>0</v>
      </c>
      <c r="X1908" s="112">
        <v>0</v>
      </c>
    </row>
    <row r="1909" spans="1:25" ht="13.5" hidden="1" outlineLevel="2" thickBot="1" x14ac:dyDescent="0.25">
      <c r="A1909" s="203"/>
      <c r="B1909" s="98">
        <v>810258</v>
      </c>
      <c r="C1909" s="15" t="s">
        <v>400</v>
      </c>
      <c r="D1909" s="61" t="s">
        <v>209</v>
      </c>
      <c r="E1909" s="36">
        <v>0</v>
      </c>
      <c r="F1909" s="6">
        <v>0</v>
      </c>
      <c r="G1909" s="6">
        <v>0</v>
      </c>
      <c r="H1909" s="41">
        <v>0</v>
      </c>
      <c r="I1909" s="36">
        <v>0</v>
      </c>
      <c r="J1909" s="6">
        <v>0</v>
      </c>
      <c r="K1909" s="6">
        <v>0</v>
      </c>
      <c r="L1909" s="41">
        <v>0</v>
      </c>
      <c r="M1909" s="36">
        <v>0</v>
      </c>
      <c r="N1909" s="6">
        <v>0</v>
      </c>
      <c r="O1909" s="6">
        <v>0</v>
      </c>
      <c r="P1909" s="41">
        <v>0</v>
      </c>
      <c r="Q1909" s="36">
        <v>0</v>
      </c>
      <c r="R1909" s="6">
        <v>0</v>
      </c>
      <c r="S1909" s="6">
        <v>0</v>
      </c>
      <c r="T1909" s="41">
        <v>0</v>
      </c>
      <c r="U1909" s="43">
        <v>0</v>
      </c>
      <c r="V1909" s="6">
        <v>0</v>
      </c>
      <c r="W1909" s="35">
        <v>0</v>
      </c>
      <c r="X1909" s="41">
        <v>0</v>
      </c>
    </row>
    <row r="1910" spans="1:25" ht="13.5" hidden="1" outlineLevel="2" thickBot="1" x14ac:dyDescent="0.25">
      <c r="A1910" s="203"/>
      <c r="B1910" s="98">
        <v>810258</v>
      </c>
      <c r="C1910" s="15" t="s">
        <v>207</v>
      </c>
      <c r="D1910" s="61" t="s">
        <v>210</v>
      </c>
      <c r="E1910" s="36">
        <v>0</v>
      </c>
      <c r="F1910" s="6">
        <v>0</v>
      </c>
      <c r="G1910" s="6">
        <v>0</v>
      </c>
      <c r="H1910" s="41">
        <v>0</v>
      </c>
      <c r="I1910" s="36">
        <v>0</v>
      </c>
      <c r="J1910" s="6">
        <v>0</v>
      </c>
      <c r="K1910" s="6">
        <v>0</v>
      </c>
      <c r="L1910" s="41">
        <v>0</v>
      </c>
      <c r="M1910" s="36">
        <v>0</v>
      </c>
      <c r="N1910" s="6">
        <v>0</v>
      </c>
      <c r="O1910" s="6">
        <v>0</v>
      </c>
      <c r="P1910" s="41">
        <v>0</v>
      </c>
      <c r="Q1910" s="36">
        <v>0</v>
      </c>
      <c r="R1910" s="6">
        <v>0</v>
      </c>
      <c r="S1910" s="6">
        <v>0</v>
      </c>
      <c r="T1910" s="41">
        <v>0</v>
      </c>
      <c r="U1910" s="43">
        <v>0</v>
      </c>
      <c r="V1910" s="6">
        <v>0</v>
      </c>
      <c r="W1910" s="35">
        <v>0</v>
      </c>
      <c r="X1910" s="41">
        <v>0</v>
      </c>
    </row>
    <row r="1911" spans="1:25" ht="13.5" hidden="1" outlineLevel="2" thickBot="1" x14ac:dyDescent="0.25">
      <c r="A1911" s="203"/>
      <c r="B1911" s="98">
        <v>810258</v>
      </c>
      <c r="C1911" s="15" t="s">
        <v>401</v>
      </c>
      <c r="D1911" s="61" t="s">
        <v>211</v>
      </c>
      <c r="E1911" s="36">
        <v>0</v>
      </c>
      <c r="F1911" s="6">
        <v>0</v>
      </c>
      <c r="G1911" s="6">
        <v>0</v>
      </c>
      <c r="H1911" s="41">
        <v>0</v>
      </c>
      <c r="I1911" s="36">
        <v>0</v>
      </c>
      <c r="J1911" s="6">
        <v>0</v>
      </c>
      <c r="K1911" s="6">
        <v>0</v>
      </c>
      <c r="L1911" s="41">
        <v>0</v>
      </c>
      <c r="M1911" s="36">
        <v>0</v>
      </c>
      <c r="N1911" s="6">
        <v>0</v>
      </c>
      <c r="O1911" s="6">
        <v>0</v>
      </c>
      <c r="P1911" s="41">
        <v>0</v>
      </c>
      <c r="Q1911" s="36">
        <v>0</v>
      </c>
      <c r="R1911" s="6">
        <v>0</v>
      </c>
      <c r="S1911" s="6">
        <v>0</v>
      </c>
      <c r="T1911" s="41">
        <v>0</v>
      </c>
      <c r="U1911" s="43">
        <v>0</v>
      </c>
      <c r="V1911" s="6">
        <v>0</v>
      </c>
      <c r="W1911" s="35">
        <v>0</v>
      </c>
      <c r="X1911" s="41">
        <v>0</v>
      </c>
    </row>
    <row r="1912" spans="1:25" ht="13.5" hidden="1" outlineLevel="2" thickBot="1" x14ac:dyDescent="0.25">
      <c r="A1912" s="203"/>
      <c r="B1912" s="98">
        <v>810258</v>
      </c>
      <c r="C1912" s="15" t="s">
        <v>324</v>
      </c>
      <c r="D1912" s="38" t="s">
        <v>212</v>
      </c>
      <c r="E1912" s="36">
        <v>0</v>
      </c>
      <c r="F1912" s="6">
        <v>0</v>
      </c>
      <c r="G1912" s="6">
        <v>0</v>
      </c>
      <c r="H1912" s="41">
        <v>0</v>
      </c>
      <c r="I1912" s="36">
        <v>0</v>
      </c>
      <c r="J1912" s="6">
        <v>0</v>
      </c>
      <c r="K1912" s="6">
        <v>0</v>
      </c>
      <c r="L1912" s="41">
        <v>0</v>
      </c>
      <c r="M1912" s="36">
        <v>0</v>
      </c>
      <c r="N1912" s="6">
        <v>0</v>
      </c>
      <c r="O1912" s="6">
        <v>0</v>
      </c>
      <c r="P1912" s="41">
        <v>0</v>
      </c>
      <c r="Q1912" s="36">
        <v>0</v>
      </c>
      <c r="R1912" s="6">
        <v>0</v>
      </c>
      <c r="S1912" s="6">
        <v>0</v>
      </c>
      <c r="T1912" s="41">
        <v>0</v>
      </c>
      <c r="U1912" s="43">
        <v>0</v>
      </c>
      <c r="V1912" s="6">
        <v>0</v>
      </c>
      <c r="W1912" s="35">
        <v>0</v>
      </c>
      <c r="X1912" s="41">
        <v>0</v>
      </c>
    </row>
    <row r="1913" spans="1:25" ht="13.5" hidden="1" outlineLevel="2" thickBot="1" x14ac:dyDescent="0.25">
      <c r="A1913" s="203"/>
      <c r="B1913" s="98">
        <v>810258</v>
      </c>
      <c r="C1913" s="15" t="s">
        <v>384</v>
      </c>
      <c r="D1913" s="38" t="s">
        <v>287</v>
      </c>
      <c r="E1913" s="36">
        <v>0</v>
      </c>
      <c r="F1913" s="6">
        <v>0</v>
      </c>
      <c r="G1913" s="6">
        <v>0</v>
      </c>
      <c r="H1913" s="41">
        <v>0</v>
      </c>
      <c r="I1913" s="36">
        <v>0</v>
      </c>
      <c r="J1913" s="6">
        <v>0</v>
      </c>
      <c r="K1913" s="6">
        <v>0</v>
      </c>
      <c r="L1913" s="41">
        <v>0</v>
      </c>
      <c r="M1913" s="36">
        <v>0</v>
      </c>
      <c r="N1913" s="6">
        <v>0</v>
      </c>
      <c r="O1913" s="6">
        <v>0</v>
      </c>
      <c r="P1913" s="41">
        <v>0</v>
      </c>
      <c r="Q1913" s="36">
        <v>0</v>
      </c>
      <c r="R1913" s="6">
        <v>0</v>
      </c>
      <c r="S1913" s="6">
        <v>0</v>
      </c>
      <c r="T1913" s="41">
        <v>0</v>
      </c>
      <c r="U1913" s="43">
        <v>0</v>
      </c>
      <c r="V1913" s="6">
        <v>0</v>
      </c>
      <c r="W1913" s="35">
        <v>0</v>
      </c>
      <c r="X1913" s="41">
        <v>0</v>
      </c>
    </row>
    <row r="1914" spans="1:25" ht="13.5" hidden="1" outlineLevel="2" thickBot="1" x14ac:dyDescent="0.25">
      <c r="A1914" s="203"/>
      <c r="B1914" s="98">
        <v>810258</v>
      </c>
      <c r="C1914" s="15" t="s">
        <v>213</v>
      </c>
      <c r="D1914" s="38" t="s">
        <v>383</v>
      </c>
      <c r="E1914" s="40">
        <v>0</v>
      </c>
      <c r="F1914" s="170">
        <v>0</v>
      </c>
      <c r="G1914" s="170">
        <v>0</v>
      </c>
      <c r="H1914" s="41">
        <v>0</v>
      </c>
      <c r="I1914" s="40">
        <v>0</v>
      </c>
      <c r="J1914" s="170">
        <v>0</v>
      </c>
      <c r="K1914" s="170">
        <v>0</v>
      </c>
      <c r="L1914" s="41">
        <v>0</v>
      </c>
      <c r="M1914" s="40">
        <v>0</v>
      </c>
      <c r="N1914" s="170">
        <v>0</v>
      </c>
      <c r="O1914" s="170">
        <v>0</v>
      </c>
      <c r="P1914" s="41">
        <v>0</v>
      </c>
      <c r="Q1914" s="40">
        <v>0</v>
      </c>
      <c r="R1914" s="170">
        <v>0</v>
      </c>
      <c r="S1914" s="170">
        <v>0</v>
      </c>
      <c r="T1914" s="41">
        <v>0</v>
      </c>
      <c r="U1914" s="169">
        <v>0</v>
      </c>
      <c r="V1914" s="170">
        <v>0</v>
      </c>
      <c r="W1914" s="39">
        <v>0</v>
      </c>
      <c r="X1914" s="41">
        <v>0</v>
      </c>
      <c r="Y1914" s="68"/>
    </row>
    <row r="1915" spans="1:25" s="109" customFormat="1" ht="13.5" hidden="1" outlineLevel="1" collapsed="1" thickBot="1" x14ac:dyDescent="0.25">
      <c r="A1915" s="200">
        <v>810259</v>
      </c>
      <c r="B1915" s="100">
        <v>810259</v>
      </c>
      <c r="C1915" s="103" t="s">
        <v>73</v>
      </c>
      <c r="D1915" s="104" t="s">
        <v>246</v>
      </c>
      <c r="E1915" s="155">
        <v>0</v>
      </c>
      <c r="F1915" s="156">
        <v>0</v>
      </c>
      <c r="G1915" s="156">
        <v>0</v>
      </c>
      <c r="H1915" s="112">
        <v>0</v>
      </c>
      <c r="I1915" s="155">
        <v>0</v>
      </c>
      <c r="J1915" s="156">
        <v>0</v>
      </c>
      <c r="K1915" s="156">
        <v>0</v>
      </c>
      <c r="L1915" s="112">
        <v>0</v>
      </c>
      <c r="M1915" s="155">
        <v>0</v>
      </c>
      <c r="N1915" s="156">
        <v>0</v>
      </c>
      <c r="O1915" s="156">
        <v>0</v>
      </c>
      <c r="P1915" s="112">
        <v>0</v>
      </c>
      <c r="Q1915" s="155">
        <v>0</v>
      </c>
      <c r="R1915" s="156">
        <v>0</v>
      </c>
      <c r="S1915" s="156">
        <v>0</v>
      </c>
      <c r="T1915" s="112">
        <v>0</v>
      </c>
      <c r="U1915" s="155">
        <v>0</v>
      </c>
      <c r="V1915" s="156">
        <v>0</v>
      </c>
      <c r="W1915" s="156">
        <v>0</v>
      </c>
      <c r="X1915" s="112">
        <v>0</v>
      </c>
    </row>
    <row r="1916" spans="1:25" ht="13.5" hidden="1" outlineLevel="2" thickBot="1" x14ac:dyDescent="0.25">
      <c r="A1916" s="201"/>
      <c r="B1916" s="98">
        <v>810259</v>
      </c>
      <c r="C1916" s="15" t="s">
        <v>400</v>
      </c>
      <c r="D1916" s="38" t="s">
        <v>209</v>
      </c>
      <c r="E1916" s="36">
        <v>0</v>
      </c>
      <c r="F1916" s="6">
        <v>0</v>
      </c>
      <c r="G1916" s="6">
        <v>0</v>
      </c>
      <c r="H1916" s="41">
        <v>0</v>
      </c>
      <c r="I1916" s="36">
        <v>0</v>
      </c>
      <c r="J1916" s="6">
        <v>0</v>
      </c>
      <c r="K1916" s="6">
        <v>0</v>
      </c>
      <c r="L1916" s="41">
        <v>0</v>
      </c>
      <c r="M1916" s="36">
        <v>0</v>
      </c>
      <c r="N1916" s="6">
        <v>0</v>
      </c>
      <c r="O1916" s="6">
        <v>0</v>
      </c>
      <c r="P1916" s="41">
        <v>0</v>
      </c>
      <c r="Q1916" s="36">
        <v>0</v>
      </c>
      <c r="R1916" s="6">
        <v>0</v>
      </c>
      <c r="S1916" s="6">
        <v>0</v>
      </c>
      <c r="T1916" s="41">
        <v>0</v>
      </c>
      <c r="U1916" s="43">
        <v>0</v>
      </c>
      <c r="V1916" s="6">
        <v>0</v>
      </c>
      <c r="W1916" s="35">
        <v>0</v>
      </c>
      <c r="X1916" s="41">
        <v>0</v>
      </c>
    </row>
    <row r="1917" spans="1:25" ht="13.5" hidden="1" outlineLevel="2" thickBot="1" x14ac:dyDescent="0.25">
      <c r="A1917" s="201"/>
      <c r="B1917" s="98">
        <v>810259</v>
      </c>
      <c r="C1917" s="15" t="s">
        <v>207</v>
      </c>
      <c r="D1917" s="38" t="s">
        <v>210</v>
      </c>
      <c r="E1917" s="36">
        <v>0</v>
      </c>
      <c r="F1917" s="6">
        <v>0</v>
      </c>
      <c r="G1917" s="6">
        <v>0</v>
      </c>
      <c r="H1917" s="41">
        <v>0</v>
      </c>
      <c r="I1917" s="36">
        <v>0</v>
      </c>
      <c r="J1917" s="6">
        <v>0</v>
      </c>
      <c r="K1917" s="6">
        <v>0</v>
      </c>
      <c r="L1917" s="41">
        <v>0</v>
      </c>
      <c r="M1917" s="36">
        <v>0</v>
      </c>
      <c r="N1917" s="6">
        <v>0</v>
      </c>
      <c r="O1917" s="6">
        <v>0</v>
      </c>
      <c r="P1917" s="41">
        <v>0</v>
      </c>
      <c r="Q1917" s="36">
        <v>0</v>
      </c>
      <c r="R1917" s="6">
        <v>0</v>
      </c>
      <c r="S1917" s="6">
        <v>0</v>
      </c>
      <c r="T1917" s="41">
        <v>0</v>
      </c>
      <c r="U1917" s="43">
        <v>0</v>
      </c>
      <c r="V1917" s="6">
        <v>0</v>
      </c>
      <c r="W1917" s="35">
        <v>0</v>
      </c>
      <c r="X1917" s="41">
        <v>0</v>
      </c>
    </row>
    <row r="1918" spans="1:25" ht="13.5" hidden="1" outlineLevel="2" thickBot="1" x14ac:dyDescent="0.25">
      <c r="A1918" s="201"/>
      <c r="B1918" s="98">
        <v>810259</v>
      </c>
      <c r="C1918" s="15" t="s">
        <v>401</v>
      </c>
      <c r="D1918" s="38" t="s">
        <v>211</v>
      </c>
      <c r="E1918" s="36">
        <v>0</v>
      </c>
      <c r="F1918" s="6">
        <v>0</v>
      </c>
      <c r="G1918" s="6">
        <v>0</v>
      </c>
      <c r="H1918" s="41">
        <v>0</v>
      </c>
      <c r="I1918" s="36">
        <v>0</v>
      </c>
      <c r="J1918" s="6">
        <v>0</v>
      </c>
      <c r="K1918" s="6">
        <v>0</v>
      </c>
      <c r="L1918" s="41">
        <v>0</v>
      </c>
      <c r="M1918" s="36">
        <v>0</v>
      </c>
      <c r="N1918" s="6">
        <v>0</v>
      </c>
      <c r="O1918" s="6">
        <v>0</v>
      </c>
      <c r="P1918" s="41">
        <v>0</v>
      </c>
      <c r="Q1918" s="36">
        <v>0</v>
      </c>
      <c r="R1918" s="6">
        <v>0</v>
      </c>
      <c r="S1918" s="6">
        <v>0</v>
      </c>
      <c r="T1918" s="41">
        <v>0</v>
      </c>
      <c r="U1918" s="43">
        <v>0</v>
      </c>
      <c r="V1918" s="6">
        <v>0</v>
      </c>
      <c r="W1918" s="35">
        <v>0</v>
      </c>
      <c r="X1918" s="41">
        <v>0</v>
      </c>
    </row>
    <row r="1919" spans="1:25" ht="13.5" hidden="1" outlineLevel="2" thickBot="1" x14ac:dyDescent="0.25">
      <c r="A1919" s="201"/>
      <c r="B1919" s="98">
        <v>810259</v>
      </c>
      <c r="C1919" s="15" t="s">
        <v>324</v>
      </c>
      <c r="D1919" s="38" t="s">
        <v>212</v>
      </c>
      <c r="E1919" s="36">
        <v>0</v>
      </c>
      <c r="F1919" s="6">
        <v>0</v>
      </c>
      <c r="G1919" s="6">
        <v>0</v>
      </c>
      <c r="H1919" s="41">
        <v>0</v>
      </c>
      <c r="I1919" s="36">
        <v>0</v>
      </c>
      <c r="J1919" s="6">
        <v>0</v>
      </c>
      <c r="K1919" s="6">
        <v>0</v>
      </c>
      <c r="L1919" s="41">
        <v>0</v>
      </c>
      <c r="M1919" s="36">
        <v>0</v>
      </c>
      <c r="N1919" s="6">
        <v>0</v>
      </c>
      <c r="O1919" s="6">
        <v>0</v>
      </c>
      <c r="P1919" s="41">
        <v>0</v>
      </c>
      <c r="Q1919" s="36">
        <v>0</v>
      </c>
      <c r="R1919" s="6">
        <v>0</v>
      </c>
      <c r="S1919" s="6">
        <v>0</v>
      </c>
      <c r="T1919" s="41">
        <v>0</v>
      </c>
      <c r="U1919" s="43">
        <v>0</v>
      </c>
      <c r="V1919" s="6">
        <v>0</v>
      </c>
      <c r="W1919" s="35">
        <v>0</v>
      </c>
      <c r="X1919" s="41">
        <v>0</v>
      </c>
    </row>
    <row r="1920" spans="1:25" ht="13.5" hidden="1" outlineLevel="2" thickBot="1" x14ac:dyDescent="0.25">
      <c r="A1920" s="201"/>
      <c r="B1920" s="98">
        <v>810259</v>
      </c>
      <c r="C1920" s="15" t="s">
        <v>384</v>
      </c>
      <c r="D1920" s="38" t="s">
        <v>287</v>
      </c>
      <c r="E1920" s="36">
        <v>0</v>
      </c>
      <c r="F1920" s="6">
        <v>0</v>
      </c>
      <c r="G1920" s="6">
        <v>0</v>
      </c>
      <c r="H1920" s="41">
        <v>0</v>
      </c>
      <c r="I1920" s="36">
        <v>0</v>
      </c>
      <c r="J1920" s="6">
        <v>0</v>
      </c>
      <c r="K1920" s="6">
        <v>0</v>
      </c>
      <c r="L1920" s="41">
        <v>0</v>
      </c>
      <c r="M1920" s="36">
        <v>0</v>
      </c>
      <c r="N1920" s="6">
        <v>0</v>
      </c>
      <c r="O1920" s="6">
        <v>0</v>
      </c>
      <c r="P1920" s="41">
        <v>0</v>
      </c>
      <c r="Q1920" s="36">
        <v>0</v>
      </c>
      <c r="R1920" s="6">
        <v>0</v>
      </c>
      <c r="S1920" s="6">
        <v>0</v>
      </c>
      <c r="T1920" s="41">
        <v>0</v>
      </c>
      <c r="U1920" s="43">
        <v>0</v>
      </c>
      <c r="V1920" s="6">
        <v>0</v>
      </c>
      <c r="W1920" s="35">
        <v>0</v>
      </c>
      <c r="X1920" s="41">
        <v>0</v>
      </c>
    </row>
    <row r="1921" spans="1:25" ht="13.5" hidden="1" outlineLevel="2" thickBot="1" x14ac:dyDescent="0.25">
      <c r="A1921" s="201"/>
      <c r="B1921" s="98">
        <v>810259</v>
      </c>
      <c r="C1921" s="15" t="s">
        <v>213</v>
      </c>
      <c r="D1921" s="38" t="s">
        <v>383</v>
      </c>
      <c r="E1921" s="40">
        <v>0</v>
      </c>
      <c r="F1921" s="170">
        <v>0</v>
      </c>
      <c r="G1921" s="170">
        <v>0</v>
      </c>
      <c r="H1921" s="41">
        <v>0</v>
      </c>
      <c r="I1921" s="40">
        <v>0</v>
      </c>
      <c r="J1921" s="170">
        <v>0</v>
      </c>
      <c r="K1921" s="170">
        <v>0</v>
      </c>
      <c r="L1921" s="41">
        <v>0</v>
      </c>
      <c r="M1921" s="40">
        <v>0</v>
      </c>
      <c r="N1921" s="170">
        <v>0</v>
      </c>
      <c r="O1921" s="170">
        <v>0</v>
      </c>
      <c r="P1921" s="41">
        <v>0</v>
      </c>
      <c r="Q1921" s="40">
        <v>0</v>
      </c>
      <c r="R1921" s="170">
        <v>0</v>
      </c>
      <c r="S1921" s="170">
        <v>0</v>
      </c>
      <c r="T1921" s="41">
        <v>0</v>
      </c>
      <c r="U1921" s="169">
        <v>0</v>
      </c>
      <c r="V1921" s="170">
        <v>0</v>
      </c>
      <c r="W1921" s="39">
        <v>0</v>
      </c>
      <c r="X1921" s="41">
        <v>0</v>
      </c>
      <c r="Y1921" s="68"/>
    </row>
    <row r="1922" spans="1:25" s="109" customFormat="1" ht="13.5" hidden="1" outlineLevel="1" collapsed="1" thickBot="1" x14ac:dyDescent="0.25">
      <c r="A1922" s="202">
        <v>810312</v>
      </c>
      <c r="B1922" s="100">
        <v>810312</v>
      </c>
      <c r="C1922" s="103" t="s">
        <v>89</v>
      </c>
      <c r="D1922" s="104" t="s">
        <v>246</v>
      </c>
      <c r="E1922" s="155">
        <v>0</v>
      </c>
      <c r="F1922" s="156">
        <v>0</v>
      </c>
      <c r="G1922" s="156">
        <v>0</v>
      </c>
      <c r="H1922" s="112">
        <v>0</v>
      </c>
      <c r="I1922" s="155">
        <v>0</v>
      </c>
      <c r="J1922" s="156">
        <v>0</v>
      </c>
      <c r="K1922" s="156">
        <v>0</v>
      </c>
      <c r="L1922" s="112">
        <v>0</v>
      </c>
      <c r="M1922" s="155">
        <v>0</v>
      </c>
      <c r="N1922" s="156">
        <v>0</v>
      </c>
      <c r="O1922" s="156">
        <v>0</v>
      </c>
      <c r="P1922" s="112">
        <v>0</v>
      </c>
      <c r="Q1922" s="155">
        <v>0</v>
      </c>
      <c r="R1922" s="156">
        <v>0</v>
      </c>
      <c r="S1922" s="156">
        <v>0</v>
      </c>
      <c r="T1922" s="112">
        <v>0</v>
      </c>
      <c r="U1922" s="155">
        <v>0</v>
      </c>
      <c r="V1922" s="156">
        <v>0</v>
      </c>
      <c r="W1922" s="156">
        <v>0</v>
      </c>
      <c r="X1922" s="112">
        <v>0</v>
      </c>
    </row>
    <row r="1923" spans="1:25" ht="13.5" hidden="1" outlineLevel="2" thickBot="1" x14ac:dyDescent="0.25">
      <c r="A1923" s="203"/>
      <c r="B1923" s="98">
        <v>810312</v>
      </c>
      <c r="C1923" s="15" t="s">
        <v>400</v>
      </c>
      <c r="D1923" s="61" t="s">
        <v>209</v>
      </c>
      <c r="E1923" s="36">
        <v>0</v>
      </c>
      <c r="F1923" s="6">
        <v>0</v>
      </c>
      <c r="G1923" s="6">
        <v>0</v>
      </c>
      <c r="H1923" s="41">
        <v>0</v>
      </c>
      <c r="I1923" s="36">
        <v>0</v>
      </c>
      <c r="J1923" s="6">
        <v>0</v>
      </c>
      <c r="K1923" s="6">
        <v>0</v>
      </c>
      <c r="L1923" s="41">
        <v>0</v>
      </c>
      <c r="M1923" s="36">
        <v>0</v>
      </c>
      <c r="N1923" s="6">
        <v>0</v>
      </c>
      <c r="O1923" s="6">
        <v>0</v>
      </c>
      <c r="P1923" s="41">
        <v>0</v>
      </c>
      <c r="Q1923" s="36">
        <v>0</v>
      </c>
      <c r="R1923" s="6">
        <v>0</v>
      </c>
      <c r="S1923" s="6">
        <v>0</v>
      </c>
      <c r="T1923" s="41">
        <v>0</v>
      </c>
      <c r="U1923" s="43">
        <v>0</v>
      </c>
      <c r="V1923" s="6">
        <v>0</v>
      </c>
      <c r="W1923" s="35">
        <v>0</v>
      </c>
      <c r="X1923" s="41">
        <v>0</v>
      </c>
    </row>
    <row r="1924" spans="1:25" ht="13.5" hidden="1" outlineLevel="2" thickBot="1" x14ac:dyDescent="0.25">
      <c r="A1924" s="203"/>
      <c r="B1924" s="98">
        <v>810312</v>
      </c>
      <c r="C1924" s="15" t="s">
        <v>207</v>
      </c>
      <c r="D1924" s="61" t="s">
        <v>210</v>
      </c>
      <c r="E1924" s="36">
        <v>0</v>
      </c>
      <c r="F1924" s="6">
        <v>0</v>
      </c>
      <c r="G1924" s="6">
        <v>0</v>
      </c>
      <c r="H1924" s="41">
        <v>0</v>
      </c>
      <c r="I1924" s="36">
        <v>0</v>
      </c>
      <c r="J1924" s="6">
        <v>0</v>
      </c>
      <c r="K1924" s="6">
        <v>0</v>
      </c>
      <c r="L1924" s="41">
        <v>0</v>
      </c>
      <c r="M1924" s="36">
        <v>0</v>
      </c>
      <c r="N1924" s="6">
        <v>0</v>
      </c>
      <c r="O1924" s="6">
        <v>0</v>
      </c>
      <c r="P1924" s="41">
        <v>0</v>
      </c>
      <c r="Q1924" s="36">
        <v>0</v>
      </c>
      <c r="R1924" s="6">
        <v>0</v>
      </c>
      <c r="S1924" s="6">
        <v>0</v>
      </c>
      <c r="T1924" s="41">
        <v>0</v>
      </c>
      <c r="U1924" s="43">
        <v>0</v>
      </c>
      <c r="V1924" s="6">
        <v>0</v>
      </c>
      <c r="W1924" s="35">
        <v>0</v>
      </c>
      <c r="X1924" s="41">
        <v>0</v>
      </c>
    </row>
    <row r="1925" spans="1:25" ht="13.5" hidden="1" outlineLevel="2" thickBot="1" x14ac:dyDescent="0.25">
      <c r="A1925" s="203"/>
      <c r="B1925" s="98">
        <v>810312</v>
      </c>
      <c r="C1925" s="15" t="s">
        <v>401</v>
      </c>
      <c r="D1925" s="61" t="s">
        <v>211</v>
      </c>
      <c r="E1925" s="36">
        <v>0</v>
      </c>
      <c r="F1925" s="6">
        <v>0</v>
      </c>
      <c r="G1925" s="6">
        <v>0</v>
      </c>
      <c r="H1925" s="41">
        <v>0</v>
      </c>
      <c r="I1925" s="36">
        <v>0</v>
      </c>
      <c r="J1925" s="6">
        <v>0</v>
      </c>
      <c r="K1925" s="6">
        <v>0</v>
      </c>
      <c r="L1925" s="41">
        <v>0</v>
      </c>
      <c r="M1925" s="36">
        <v>0</v>
      </c>
      <c r="N1925" s="6">
        <v>0</v>
      </c>
      <c r="O1925" s="6">
        <v>0</v>
      </c>
      <c r="P1925" s="41">
        <v>0</v>
      </c>
      <c r="Q1925" s="36">
        <v>0</v>
      </c>
      <c r="R1925" s="6">
        <v>0</v>
      </c>
      <c r="S1925" s="6">
        <v>0</v>
      </c>
      <c r="T1925" s="41">
        <v>0</v>
      </c>
      <c r="U1925" s="43">
        <v>0</v>
      </c>
      <c r="V1925" s="6">
        <v>0</v>
      </c>
      <c r="W1925" s="35">
        <v>0</v>
      </c>
      <c r="X1925" s="41">
        <v>0</v>
      </c>
    </row>
    <row r="1926" spans="1:25" ht="13.5" hidden="1" outlineLevel="2" thickBot="1" x14ac:dyDescent="0.25">
      <c r="A1926" s="203"/>
      <c r="B1926" s="98">
        <v>810312</v>
      </c>
      <c r="C1926" s="15" t="s">
        <v>324</v>
      </c>
      <c r="D1926" s="38" t="s">
        <v>212</v>
      </c>
      <c r="E1926" s="36">
        <v>0</v>
      </c>
      <c r="F1926" s="6">
        <v>0</v>
      </c>
      <c r="G1926" s="6">
        <v>0</v>
      </c>
      <c r="H1926" s="41">
        <v>0</v>
      </c>
      <c r="I1926" s="36">
        <v>0</v>
      </c>
      <c r="J1926" s="6">
        <v>0</v>
      </c>
      <c r="K1926" s="6">
        <v>0</v>
      </c>
      <c r="L1926" s="41">
        <v>0</v>
      </c>
      <c r="M1926" s="36">
        <v>0</v>
      </c>
      <c r="N1926" s="6">
        <v>0</v>
      </c>
      <c r="O1926" s="6">
        <v>0</v>
      </c>
      <c r="P1926" s="41">
        <v>0</v>
      </c>
      <c r="Q1926" s="36">
        <v>0</v>
      </c>
      <c r="R1926" s="6">
        <v>0</v>
      </c>
      <c r="S1926" s="6">
        <v>0</v>
      </c>
      <c r="T1926" s="41">
        <v>0</v>
      </c>
      <c r="U1926" s="43">
        <v>0</v>
      </c>
      <c r="V1926" s="6">
        <v>0</v>
      </c>
      <c r="W1926" s="35">
        <v>0</v>
      </c>
      <c r="X1926" s="41">
        <v>0</v>
      </c>
    </row>
    <row r="1927" spans="1:25" ht="13.5" hidden="1" outlineLevel="2" thickBot="1" x14ac:dyDescent="0.25">
      <c r="A1927" s="203"/>
      <c r="B1927" s="98">
        <v>810312</v>
      </c>
      <c r="C1927" s="15" t="s">
        <v>384</v>
      </c>
      <c r="D1927" s="38" t="s">
        <v>287</v>
      </c>
      <c r="E1927" s="36">
        <v>0</v>
      </c>
      <c r="F1927" s="6">
        <v>0</v>
      </c>
      <c r="G1927" s="6">
        <v>0</v>
      </c>
      <c r="H1927" s="41">
        <v>0</v>
      </c>
      <c r="I1927" s="36">
        <v>0</v>
      </c>
      <c r="J1927" s="6">
        <v>0</v>
      </c>
      <c r="K1927" s="6">
        <v>0</v>
      </c>
      <c r="L1927" s="41">
        <v>0</v>
      </c>
      <c r="M1927" s="36">
        <v>0</v>
      </c>
      <c r="N1927" s="6">
        <v>0</v>
      </c>
      <c r="O1927" s="6">
        <v>0</v>
      </c>
      <c r="P1927" s="41">
        <v>0</v>
      </c>
      <c r="Q1927" s="36">
        <v>0</v>
      </c>
      <c r="R1927" s="6">
        <v>0</v>
      </c>
      <c r="S1927" s="6">
        <v>0</v>
      </c>
      <c r="T1927" s="41">
        <v>0</v>
      </c>
      <c r="U1927" s="43">
        <v>0</v>
      </c>
      <c r="V1927" s="6">
        <v>0</v>
      </c>
      <c r="W1927" s="35">
        <v>0</v>
      </c>
      <c r="X1927" s="41">
        <v>0</v>
      </c>
    </row>
    <row r="1928" spans="1:25" ht="13.5" hidden="1" outlineLevel="2" thickBot="1" x14ac:dyDescent="0.25">
      <c r="A1928" s="203"/>
      <c r="B1928" s="98">
        <v>810312</v>
      </c>
      <c r="C1928" s="15" t="s">
        <v>213</v>
      </c>
      <c r="D1928" s="38" t="s">
        <v>383</v>
      </c>
      <c r="E1928" s="40">
        <v>0</v>
      </c>
      <c r="F1928" s="170">
        <v>0</v>
      </c>
      <c r="G1928" s="170">
        <v>0</v>
      </c>
      <c r="H1928" s="41">
        <v>0</v>
      </c>
      <c r="I1928" s="40">
        <v>0</v>
      </c>
      <c r="J1928" s="170">
        <v>0</v>
      </c>
      <c r="K1928" s="170">
        <v>0</v>
      </c>
      <c r="L1928" s="41">
        <v>0</v>
      </c>
      <c r="M1928" s="40">
        <v>0</v>
      </c>
      <c r="N1928" s="170">
        <v>0</v>
      </c>
      <c r="O1928" s="170">
        <v>0</v>
      </c>
      <c r="P1928" s="41">
        <v>0</v>
      </c>
      <c r="Q1928" s="40">
        <v>0</v>
      </c>
      <c r="R1928" s="170">
        <v>0</v>
      </c>
      <c r="S1928" s="170">
        <v>0</v>
      </c>
      <c r="T1928" s="41">
        <v>0</v>
      </c>
      <c r="U1928" s="169">
        <v>0</v>
      </c>
      <c r="V1928" s="170">
        <v>0</v>
      </c>
      <c r="W1928" s="39">
        <v>0</v>
      </c>
      <c r="X1928" s="41">
        <v>0</v>
      </c>
      <c r="Y1928" s="68"/>
    </row>
    <row r="1929" spans="1:25" s="109" customFormat="1" ht="13.5" hidden="1" outlineLevel="1" collapsed="1" thickBot="1" x14ac:dyDescent="0.25">
      <c r="A1929" s="202">
        <v>810315</v>
      </c>
      <c r="B1929" s="100">
        <v>810315</v>
      </c>
      <c r="C1929" s="103" t="s">
        <v>229</v>
      </c>
      <c r="D1929" s="104" t="s">
        <v>246</v>
      </c>
      <c r="E1929" s="155">
        <v>0</v>
      </c>
      <c r="F1929" s="156">
        <v>0</v>
      </c>
      <c r="G1929" s="156">
        <v>0</v>
      </c>
      <c r="H1929" s="112">
        <v>0</v>
      </c>
      <c r="I1929" s="155">
        <v>0</v>
      </c>
      <c r="J1929" s="156">
        <v>0</v>
      </c>
      <c r="K1929" s="156">
        <v>0</v>
      </c>
      <c r="L1929" s="112">
        <v>0</v>
      </c>
      <c r="M1929" s="155">
        <v>0</v>
      </c>
      <c r="N1929" s="156">
        <v>0</v>
      </c>
      <c r="O1929" s="156">
        <v>0</v>
      </c>
      <c r="P1929" s="112">
        <v>0</v>
      </c>
      <c r="Q1929" s="155">
        <v>0</v>
      </c>
      <c r="R1929" s="156">
        <v>0</v>
      </c>
      <c r="S1929" s="156">
        <v>0</v>
      </c>
      <c r="T1929" s="112">
        <v>0</v>
      </c>
      <c r="U1929" s="155">
        <v>0</v>
      </c>
      <c r="V1929" s="156">
        <v>0</v>
      </c>
      <c r="W1929" s="156">
        <v>0</v>
      </c>
      <c r="X1929" s="112">
        <v>0</v>
      </c>
    </row>
    <row r="1930" spans="1:25" ht="13.5" hidden="1" outlineLevel="2" thickBot="1" x14ac:dyDescent="0.25">
      <c r="A1930" s="203"/>
      <c r="B1930" s="98">
        <v>810315</v>
      </c>
      <c r="C1930" s="15" t="s">
        <v>400</v>
      </c>
      <c r="D1930" s="61" t="s">
        <v>209</v>
      </c>
      <c r="E1930" s="36">
        <v>0</v>
      </c>
      <c r="F1930" s="6">
        <v>0</v>
      </c>
      <c r="G1930" s="6">
        <v>0</v>
      </c>
      <c r="H1930" s="41">
        <v>0</v>
      </c>
      <c r="I1930" s="36">
        <v>0</v>
      </c>
      <c r="J1930" s="6">
        <v>0</v>
      </c>
      <c r="K1930" s="6">
        <v>0</v>
      </c>
      <c r="L1930" s="41">
        <v>0</v>
      </c>
      <c r="M1930" s="36">
        <v>0</v>
      </c>
      <c r="N1930" s="6">
        <v>0</v>
      </c>
      <c r="O1930" s="6">
        <v>0</v>
      </c>
      <c r="P1930" s="41">
        <v>0</v>
      </c>
      <c r="Q1930" s="36">
        <v>0</v>
      </c>
      <c r="R1930" s="6">
        <v>0</v>
      </c>
      <c r="S1930" s="6">
        <v>0</v>
      </c>
      <c r="T1930" s="41">
        <v>0</v>
      </c>
      <c r="U1930" s="43">
        <v>0</v>
      </c>
      <c r="V1930" s="6">
        <v>0</v>
      </c>
      <c r="W1930" s="35">
        <v>0</v>
      </c>
      <c r="X1930" s="41">
        <v>0</v>
      </c>
    </row>
    <row r="1931" spans="1:25" ht="13.5" hidden="1" outlineLevel="2" thickBot="1" x14ac:dyDescent="0.25">
      <c r="A1931" s="203"/>
      <c r="B1931" s="98">
        <v>810315</v>
      </c>
      <c r="C1931" s="15" t="s">
        <v>207</v>
      </c>
      <c r="D1931" s="61" t="s">
        <v>210</v>
      </c>
      <c r="E1931" s="36">
        <v>0</v>
      </c>
      <c r="F1931" s="6">
        <v>0</v>
      </c>
      <c r="G1931" s="6">
        <v>0</v>
      </c>
      <c r="H1931" s="41">
        <v>0</v>
      </c>
      <c r="I1931" s="36">
        <v>0</v>
      </c>
      <c r="J1931" s="6">
        <v>0</v>
      </c>
      <c r="K1931" s="6">
        <v>0</v>
      </c>
      <c r="L1931" s="41">
        <v>0</v>
      </c>
      <c r="M1931" s="36">
        <v>0</v>
      </c>
      <c r="N1931" s="6">
        <v>0</v>
      </c>
      <c r="O1931" s="6">
        <v>0</v>
      </c>
      <c r="P1931" s="41">
        <v>0</v>
      </c>
      <c r="Q1931" s="36">
        <v>0</v>
      </c>
      <c r="R1931" s="6">
        <v>0</v>
      </c>
      <c r="S1931" s="6">
        <v>0</v>
      </c>
      <c r="T1931" s="41">
        <v>0</v>
      </c>
      <c r="U1931" s="43">
        <v>0</v>
      </c>
      <c r="V1931" s="6">
        <v>0</v>
      </c>
      <c r="W1931" s="35">
        <v>0</v>
      </c>
      <c r="X1931" s="41">
        <v>0</v>
      </c>
    </row>
    <row r="1932" spans="1:25" ht="13.5" hidden="1" outlineLevel="2" thickBot="1" x14ac:dyDescent="0.25">
      <c r="A1932" s="203"/>
      <c r="B1932" s="98">
        <v>810315</v>
      </c>
      <c r="C1932" s="15" t="s">
        <v>401</v>
      </c>
      <c r="D1932" s="61" t="s">
        <v>211</v>
      </c>
      <c r="E1932" s="36">
        <v>0</v>
      </c>
      <c r="F1932" s="6">
        <v>0</v>
      </c>
      <c r="G1932" s="6">
        <v>0</v>
      </c>
      <c r="H1932" s="41">
        <v>0</v>
      </c>
      <c r="I1932" s="36">
        <v>0</v>
      </c>
      <c r="J1932" s="6">
        <v>0</v>
      </c>
      <c r="K1932" s="6">
        <v>0</v>
      </c>
      <c r="L1932" s="41">
        <v>0</v>
      </c>
      <c r="M1932" s="36">
        <v>0</v>
      </c>
      <c r="N1932" s="6">
        <v>0</v>
      </c>
      <c r="O1932" s="6">
        <v>0</v>
      </c>
      <c r="P1932" s="41">
        <v>0</v>
      </c>
      <c r="Q1932" s="36">
        <v>0</v>
      </c>
      <c r="R1932" s="6">
        <v>0</v>
      </c>
      <c r="S1932" s="6">
        <v>0</v>
      </c>
      <c r="T1932" s="41">
        <v>0</v>
      </c>
      <c r="U1932" s="43">
        <v>0</v>
      </c>
      <c r="V1932" s="6">
        <v>0</v>
      </c>
      <c r="W1932" s="35">
        <v>0</v>
      </c>
      <c r="X1932" s="41">
        <v>0</v>
      </c>
    </row>
    <row r="1933" spans="1:25" ht="13.5" hidden="1" outlineLevel="2" thickBot="1" x14ac:dyDescent="0.25">
      <c r="A1933" s="203"/>
      <c r="B1933" s="98">
        <v>810315</v>
      </c>
      <c r="C1933" s="15" t="s">
        <v>324</v>
      </c>
      <c r="D1933" s="38" t="s">
        <v>212</v>
      </c>
      <c r="E1933" s="36">
        <v>0</v>
      </c>
      <c r="F1933" s="6">
        <v>0</v>
      </c>
      <c r="G1933" s="6">
        <v>0</v>
      </c>
      <c r="H1933" s="41">
        <v>0</v>
      </c>
      <c r="I1933" s="36">
        <v>0</v>
      </c>
      <c r="J1933" s="6">
        <v>0</v>
      </c>
      <c r="K1933" s="6">
        <v>0</v>
      </c>
      <c r="L1933" s="41">
        <v>0</v>
      </c>
      <c r="M1933" s="36">
        <v>0</v>
      </c>
      <c r="N1933" s="6">
        <v>0</v>
      </c>
      <c r="O1933" s="6">
        <v>0</v>
      </c>
      <c r="P1933" s="41">
        <v>0</v>
      </c>
      <c r="Q1933" s="36">
        <v>0</v>
      </c>
      <c r="R1933" s="6">
        <v>0</v>
      </c>
      <c r="S1933" s="6">
        <v>0</v>
      </c>
      <c r="T1933" s="41">
        <v>0</v>
      </c>
      <c r="U1933" s="43">
        <v>0</v>
      </c>
      <c r="V1933" s="6">
        <v>0</v>
      </c>
      <c r="W1933" s="35">
        <v>0</v>
      </c>
      <c r="X1933" s="41">
        <v>0</v>
      </c>
    </row>
    <row r="1934" spans="1:25" ht="13.5" hidden="1" outlineLevel="2" thickBot="1" x14ac:dyDescent="0.25">
      <c r="A1934" s="203"/>
      <c r="B1934" s="98">
        <v>810315</v>
      </c>
      <c r="C1934" s="15" t="s">
        <v>384</v>
      </c>
      <c r="D1934" s="38" t="s">
        <v>287</v>
      </c>
      <c r="E1934" s="36">
        <v>0</v>
      </c>
      <c r="F1934" s="6">
        <v>0</v>
      </c>
      <c r="G1934" s="6">
        <v>0</v>
      </c>
      <c r="H1934" s="41">
        <v>0</v>
      </c>
      <c r="I1934" s="36">
        <v>0</v>
      </c>
      <c r="J1934" s="6">
        <v>0</v>
      </c>
      <c r="K1934" s="6">
        <v>0</v>
      </c>
      <c r="L1934" s="41">
        <v>0</v>
      </c>
      <c r="M1934" s="36">
        <v>0</v>
      </c>
      <c r="N1934" s="6">
        <v>0</v>
      </c>
      <c r="O1934" s="6">
        <v>0</v>
      </c>
      <c r="P1934" s="41">
        <v>0</v>
      </c>
      <c r="Q1934" s="36">
        <v>0</v>
      </c>
      <c r="R1934" s="6">
        <v>0</v>
      </c>
      <c r="S1934" s="6">
        <v>0</v>
      </c>
      <c r="T1934" s="41">
        <v>0</v>
      </c>
      <c r="U1934" s="43">
        <v>0</v>
      </c>
      <c r="V1934" s="6">
        <v>0</v>
      </c>
      <c r="W1934" s="35">
        <v>0</v>
      </c>
      <c r="X1934" s="41">
        <v>0</v>
      </c>
    </row>
    <row r="1935" spans="1:25" ht="13.5" hidden="1" outlineLevel="2" thickBot="1" x14ac:dyDescent="0.25">
      <c r="A1935" s="203"/>
      <c r="B1935" s="98">
        <v>810315</v>
      </c>
      <c r="C1935" s="15" t="s">
        <v>213</v>
      </c>
      <c r="D1935" s="38" t="s">
        <v>383</v>
      </c>
      <c r="E1935" s="40">
        <v>0</v>
      </c>
      <c r="F1935" s="170">
        <v>0</v>
      </c>
      <c r="G1935" s="170">
        <v>0</v>
      </c>
      <c r="H1935" s="41">
        <v>0</v>
      </c>
      <c r="I1935" s="40">
        <v>0</v>
      </c>
      <c r="J1935" s="170">
        <v>0</v>
      </c>
      <c r="K1935" s="170">
        <v>0</v>
      </c>
      <c r="L1935" s="41">
        <v>0</v>
      </c>
      <c r="M1935" s="40">
        <v>0</v>
      </c>
      <c r="N1935" s="170">
        <v>0</v>
      </c>
      <c r="O1935" s="170">
        <v>0</v>
      </c>
      <c r="P1935" s="41">
        <v>0</v>
      </c>
      <c r="Q1935" s="40">
        <v>0</v>
      </c>
      <c r="R1935" s="170">
        <v>0</v>
      </c>
      <c r="S1935" s="170">
        <v>0</v>
      </c>
      <c r="T1935" s="41">
        <v>0</v>
      </c>
      <c r="U1935" s="169">
        <v>0</v>
      </c>
      <c r="V1935" s="170">
        <v>0</v>
      </c>
      <c r="W1935" s="39">
        <v>0</v>
      </c>
      <c r="X1935" s="41">
        <v>0</v>
      </c>
      <c r="Y1935" s="68"/>
    </row>
    <row r="1936" spans="1:25" s="109" customFormat="1" ht="13.5" hidden="1" outlineLevel="1" collapsed="1" thickBot="1" x14ac:dyDescent="0.25">
      <c r="A1936" s="202">
        <v>810318</v>
      </c>
      <c r="B1936" s="100">
        <v>810318</v>
      </c>
      <c r="C1936" s="103" t="s">
        <v>230</v>
      </c>
      <c r="D1936" s="104" t="s">
        <v>246</v>
      </c>
      <c r="E1936" s="155">
        <v>0</v>
      </c>
      <c r="F1936" s="156">
        <v>0</v>
      </c>
      <c r="G1936" s="156">
        <v>0</v>
      </c>
      <c r="H1936" s="112">
        <v>0</v>
      </c>
      <c r="I1936" s="155">
        <v>0</v>
      </c>
      <c r="J1936" s="156">
        <v>0</v>
      </c>
      <c r="K1936" s="156">
        <v>0</v>
      </c>
      <c r="L1936" s="112">
        <v>0</v>
      </c>
      <c r="M1936" s="155">
        <v>0</v>
      </c>
      <c r="N1936" s="156">
        <v>0</v>
      </c>
      <c r="O1936" s="156">
        <v>0</v>
      </c>
      <c r="P1936" s="112">
        <v>0</v>
      </c>
      <c r="Q1936" s="155">
        <v>0</v>
      </c>
      <c r="R1936" s="156">
        <v>0</v>
      </c>
      <c r="S1936" s="156">
        <v>0</v>
      </c>
      <c r="T1936" s="112">
        <v>0</v>
      </c>
      <c r="U1936" s="155">
        <v>0</v>
      </c>
      <c r="V1936" s="156">
        <v>0</v>
      </c>
      <c r="W1936" s="156">
        <v>0</v>
      </c>
      <c r="X1936" s="112">
        <v>0</v>
      </c>
    </row>
    <row r="1937" spans="1:25" ht="13.5" hidden="1" outlineLevel="2" thickBot="1" x14ac:dyDescent="0.25">
      <c r="A1937" s="203"/>
      <c r="B1937" s="98">
        <v>810318</v>
      </c>
      <c r="C1937" s="15" t="s">
        <v>400</v>
      </c>
      <c r="D1937" s="61" t="s">
        <v>209</v>
      </c>
      <c r="E1937" s="36">
        <v>0</v>
      </c>
      <c r="F1937" s="6">
        <v>0</v>
      </c>
      <c r="G1937" s="6">
        <v>0</v>
      </c>
      <c r="H1937" s="41">
        <v>0</v>
      </c>
      <c r="I1937" s="36">
        <v>0</v>
      </c>
      <c r="J1937" s="6">
        <v>0</v>
      </c>
      <c r="K1937" s="6">
        <v>0</v>
      </c>
      <c r="L1937" s="41">
        <v>0</v>
      </c>
      <c r="M1937" s="36">
        <v>0</v>
      </c>
      <c r="N1937" s="6">
        <v>0</v>
      </c>
      <c r="O1937" s="6">
        <v>0</v>
      </c>
      <c r="P1937" s="41">
        <v>0</v>
      </c>
      <c r="Q1937" s="36">
        <v>0</v>
      </c>
      <c r="R1937" s="6">
        <v>0</v>
      </c>
      <c r="S1937" s="6">
        <v>0</v>
      </c>
      <c r="T1937" s="41">
        <v>0</v>
      </c>
      <c r="U1937" s="43">
        <v>0</v>
      </c>
      <c r="V1937" s="6">
        <v>0</v>
      </c>
      <c r="W1937" s="35">
        <v>0</v>
      </c>
      <c r="X1937" s="41">
        <v>0</v>
      </c>
    </row>
    <row r="1938" spans="1:25" ht="13.5" hidden="1" outlineLevel="2" thickBot="1" x14ac:dyDescent="0.25">
      <c r="A1938" s="203"/>
      <c r="B1938" s="98">
        <v>810318</v>
      </c>
      <c r="C1938" s="15" t="s">
        <v>207</v>
      </c>
      <c r="D1938" s="61" t="s">
        <v>210</v>
      </c>
      <c r="E1938" s="36">
        <v>0</v>
      </c>
      <c r="F1938" s="6">
        <v>0</v>
      </c>
      <c r="G1938" s="6">
        <v>0</v>
      </c>
      <c r="H1938" s="41">
        <v>0</v>
      </c>
      <c r="I1938" s="36">
        <v>0</v>
      </c>
      <c r="J1938" s="6">
        <v>0</v>
      </c>
      <c r="K1938" s="6">
        <v>0</v>
      </c>
      <c r="L1938" s="41">
        <v>0</v>
      </c>
      <c r="M1938" s="36">
        <v>0</v>
      </c>
      <c r="N1938" s="6">
        <v>0</v>
      </c>
      <c r="O1938" s="6">
        <v>0</v>
      </c>
      <c r="P1938" s="41">
        <v>0</v>
      </c>
      <c r="Q1938" s="36">
        <v>0</v>
      </c>
      <c r="R1938" s="6">
        <v>0</v>
      </c>
      <c r="S1938" s="6">
        <v>0</v>
      </c>
      <c r="T1938" s="41">
        <v>0</v>
      </c>
      <c r="U1938" s="43">
        <v>0</v>
      </c>
      <c r="V1938" s="6">
        <v>0</v>
      </c>
      <c r="W1938" s="35">
        <v>0</v>
      </c>
      <c r="X1938" s="41">
        <v>0</v>
      </c>
    </row>
    <row r="1939" spans="1:25" ht="13.5" hidden="1" outlineLevel="2" thickBot="1" x14ac:dyDescent="0.25">
      <c r="A1939" s="203"/>
      <c r="B1939" s="98">
        <v>810318</v>
      </c>
      <c r="C1939" s="15" t="s">
        <v>401</v>
      </c>
      <c r="D1939" s="61" t="s">
        <v>211</v>
      </c>
      <c r="E1939" s="36">
        <v>0</v>
      </c>
      <c r="F1939" s="6">
        <v>0</v>
      </c>
      <c r="G1939" s="6">
        <v>0</v>
      </c>
      <c r="H1939" s="41">
        <v>0</v>
      </c>
      <c r="I1939" s="36">
        <v>0</v>
      </c>
      <c r="J1939" s="6">
        <v>0</v>
      </c>
      <c r="K1939" s="6">
        <v>0</v>
      </c>
      <c r="L1939" s="41">
        <v>0</v>
      </c>
      <c r="M1939" s="36">
        <v>0</v>
      </c>
      <c r="N1939" s="6">
        <v>0</v>
      </c>
      <c r="O1939" s="6">
        <v>0</v>
      </c>
      <c r="P1939" s="41">
        <v>0</v>
      </c>
      <c r="Q1939" s="36">
        <v>0</v>
      </c>
      <c r="R1939" s="6">
        <v>0</v>
      </c>
      <c r="S1939" s="6">
        <v>0</v>
      </c>
      <c r="T1939" s="41">
        <v>0</v>
      </c>
      <c r="U1939" s="43">
        <v>0</v>
      </c>
      <c r="V1939" s="6">
        <v>0</v>
      </c>
      <c r="W1939" s="35">
        <v>0</v>
      </c>
      <c r="X1939" s="41">
        <v>0</v>
      </c>
    </row>
    <row r="1940" spans="1:25" ht="13.5" hidden="1" outlineLevel="2" thickBot="1" x14ac:dyDescent="0.25">
      <c r="A1940" s="203"/>
      <c r="B1940" s="98">
        <v>810318</v>
      </c>
      <c r="C1940" s="15" t="s">
        <v>324</v>
      </c>
      <c r="D1940" s="38" t="s">
        <v>212</v>
      </c>
      <c r="E1940" s="36">
        <v>0</v>
      </c>
      <c r="F1940" s="6">
        <v>0</v>
      </c>
      <c r="G1940" s="6">
        <v>0</v>
      </c>
      <c r="H1940" s="41">
        <v>0</v>
      </c>
      <c r="I1940" s="36">
        <v>0</v>
      </c>
      <c r="J1940" s="6">
        <v>0</v>
      </c>
      <c r="K1940" s="6">
        <v>0</v>
      </c>
      <c r="L1940" s="41">
        <v>0</v>
      </c>
      <c r="M1940" s="36">
        <v>0</v>
      </c>
      <c r="N1940" s="6">
        <v>0</v>
      </c>
      <c r="O1940" s="6">
        <v>0</v>
      </c>
      <c r="P1940" s="41">
        <v>0</v>
      </c>
      <c r="Q1940" s="36">
        <v>0</v>
      </c>
      <c r="R1940" s="6">
        <v>0</v>
      </c>
      <c r="S1940" s="6">
        <v>0</v>
      </c>
      <c r="T1940" s="41">
        <v>0</v>
      </c>
      <c r="U1940" s="43">
        <v>0</v>
      </c>
      <c r="V1940" s="6">
        <v>0</v>
      </c>
      <c r="W1940" s="35">
        <v>0</v>
      </c>
      <c r="X1940" s="41">
        <v>0</v>
      </c>
    </row>
    <row r="1941" spans="1:25" ht="13.5" hidden="1" outlineLevel="2" thickBot="1" x14ac:dyDescent="0.25">
      <c r="A1941" s="203"/>
      <c r="B1941" s="98">
        <v>810318</v>
      </c>
      <c r="C1941" s="15" t="s">
        <v>384</v>
      </c>
      <c r="D1941" s="38" t="s">
        <v>287</v>
      </c>
      <c r="E1941" s="36">
        <v>0</v>
      </c>
      <c r="F1941" s="6">
        <v>0</v>
      </c>
      <c r="G1941" s="6">
        <v>0</v>
      </c>
      <c r="H1941" s="41">
        <v>0</v>
      </c>
      <c r="I1941" s="36">
        <v>0</v>
      </c>
      <c r="J1941" s="6">
        <v>0</v>
      </c>
      <c r="K1941" s="6">
        <v>0</v>
      </c>
      <c r="L1941" s="41">
        <v>0</v>
      </c>
      <c r="M1941" s="36">
        <v>0</v>
      </c>
      <c r="N1941" s="6">
        <v>0</v>
      </c>
      <c r="O1941" s="6">
        <v>0</v>
      </c>
      <c r="P1941" s="41">
        <v>0</v>
      </c>
      <c r="Q1941" s="36">
        <v>0</v>
      </c>
      <c r="R1941" s="6">
        <v>0</v>
      </c>
      <c r="S1941" s="6">
        <v>0</v>
      </c>
      <c r="T1941" s="41">
        <v>0</v>
      </c>
      <c r="U1941" s="43">
        <v>0</v>
      </c>
      <c r="V1941" s="6">
        <v>0</v>
      </c>
      <c r="W1941" s="35">
        <v>0</v>
      </c>
      <c r="X1941" s="41">
        <v>0</v>
      </c>
    </row>
    <row r="1942" spans="1:25" ht="13.5" hidden="1" outlineLevel="2" thickBot="1" x14ac:dyDescent="0.25">
      <c r="A1942" s="203"/>
      <c r="B1942" s="98">
        <v>810318</v>
      </c>
      <c r="C1942" s="15" t="s">
        <v>213</v>
      </c>
      <c r="D1942" s="38" t="s">
        <v>383</v>
      </c>
      <c r="E1942" s="40">
        <v>0</v>
      </c>
      <c r="F1942" s="170">
        <v>0</v>
      </c>
      <c r="G1942" s="170">
        <v>0</v>
      </c>
      <c r="H1942" s="41">
        <v>0</v>
      </c>
      <c r="I1942" s="40">
        <v>0</v>
      </c>
      <c r="J1942" s="170">
        <v>0</v>
      </c>
      <c r="K1942" s="170">
        <v>0</v>
      </c>
      <c r="L1942" s="41">
        <v>0</v>
      </c>
      <c r="M1942" s="40">
        <v>0</v>
      </c>
      <c r="N1942" s="170">
        <v>0</v>
      </c>
      <c r="O1942" s="170">
        <v>0</v>
      </c>
      <c r="P1942" s="41">
        <v>0</v>
      </c>
      <c r="Q1942" s="40">
        <v>0</v>
      </c>
      <c r="R1942" s="170">
        <v>0</v>
      </c>
      <c r="S1942" s="170">
        <v>0</v>
      </c>
      <c r="T1942" s="41">
        <v>0</v>
      </c>
      <c r="U1942" s="169">
        <v>0</v>
      </c>
      <c r="V1942" s="170">
        <v>0</v>
      </c>
      <c r="W1942" s="39">
        <v>0</v>
      </c>
      <c r="X1942" s="41">
        <v>0</v>
      </c>
      <c r="Y1942" s="68"/>
    </row>
    <row r="1943" spans="1:25" s="109" customFormat="1" ht="13.5" hidden="1" outlineLevel="1" collapsed="1" thickBot="1" x14ac:dyDescent="0.25">
      <c r="A1943" s="202">
        <v>810319</v>
      </c>
      <c r="B1943" s="100">
        <v>810319</v>
      </c>
      <c r="C1943" s="103" t="s">
        <v>175</v>
      </c>
      <c r="D1943" s="104" t="s">
        <v>246</v>
      </c>
      <c r="E1943" s="155">
        <v>0</v>
      </c>
      <c r="F1943" s="156">
        <v>0</v>
      </c>
      <c r="G1943" s="156">
        <v>0</v>
      </c>
      <c r="H1943" s="112">
        <v>0</v>
      </c>
      <c r="I1943" s="155">
        <v>0</v>
      </c>
      <c r="J1943" s="156">
        <v>0</v>
      </c>
      <c r="K1943" s="156">
        <v>0</v>
      </c>
      <c r="L1943" s="112">
        <v>0</v>
      </c>
      <c r="M1943" s="155">
        <v>0</v>
      </c>
      <c r="N1943" s="156">
        <v>0</v>
      </c>
      <c r="O1943" s="156">
        <v>0</v>
      </c>
      <c r="P1943" s="112">
        <v>0</v>
      </c>
      <c r="Q1943" s="155">
        <v>0</v>
      </c>
      <c r="R1943" s="156">
        <v>0</v>
      </c>
      <c r="S1943" s="156">
        <v>0</v>
      </c>
      <c r="T1943" s="112">
        <v>0</v>
      </c>
      <c r="U1943" s="155">
        <v>0</v>
      </c>
      <c r="V1943" s="156">
        <v>0</v>
      </c>
      <c r="W1943" s="156">
        <v>0</v>
      </c>
      <c r="X1943" s="112">
        <v>0</v>
      </c>
    </row>
    <row r="1944" spans="1:25" ht="13.5" hidden="1" outlineLevel="2" thickBot="1" x14ac:dyDescent="0.25">
      <c r="A1944" s="203"/>
      <c r="B1944" s="98">
        <v>810319</v>
      </c>
      <c r="C1944" s="15" t="s">
        <v>400</v>
      </c>
      <c r="D1944" s="61" t="s">
        <v>209</v>
      </c>
      <c r="E1944" s="36">
        <v>0</v>
      </c>
      <c r="F1944" s="6">
        <v>0</v>
      </c>
      <c r="G1944" s="6">
        <v>0</v>
      </c>
      <c r="H1944" s="41">
        <v>0</v>
      </c>
      <c r="I1944" s="36">
        <v>0</v>
      </c>
      <c r="J1944" s="6">
        <v>0</v>
      </c>
      <c r="K1944" s="6">
        <v>0</v>
      </c>
      <c r="L1944" s="41">
        <v>0</v>
      </c>
      <c r="M1944" s="36">
        <v>0</v>
      </c>
      <c r="N1944" s="6">
        <v>0</v>
      </c>
      <c r="O1944" s="6">
        <v>0</v>
      </c>
      <c r="P1944" s="41">
        <v>0</v>
      </c>
      <c r="Q1944" s="36">
        <v>0</v>
      </c>
      <c r="R1944" s="6">
        <v>0</v>
      </c>
      <c r="S1944" s="6">
        <v>0</v>
      </c>
      <c r="T1944" s="41">
        <v>0</v>
      </c>
      <c r="U1944" s="43">
        <v>0</v>
      </c>
      <c r="V1944" s="6">
        <v>0</v>
      </c>
      <c r="W1944" s="35">
        <v>0</v>
      </c>
      <c r="X1944" s="41">
        <v>0</v>
      </c>
    </row>
    <row r="1945" spans="1:25" ht="13.5" hidden="1" outlineLevel="2" thickBot="1" x14ac:dyDescent="0.25">
      <c r="A1945" s="203"/>
      <c r="B1945" s="98">
        <v>810319</v>
      </c>
      <c r="C1945" s="15" t="s">
        <v>207</v>
      </c>
      <c r="D1945" s="61" t="s">
        <v>210</v>
      </c>
      <c r="E1945" s="36">
        <v>0</v>
      </c>
      <c r="F1945" s="6">
        <v>0</v>
      </c>
      <c r="G1945" s="6">
        <v>0</v>
      </c>
      <c r="H1945" s="41">
        <v>0</v>
      </c>
      <c r="I1945" s="36">
        <v>0</v>
      </c>
      <c r="J1945" s="6">
        <v>0</v>
      </c>
      <c r="K1945" s="6">
        <v>0</v>
      </c>
      <c r="L1945" s="41">
        <v>0</v>
      </c>
      <c r="M1945" s="36">
        <v>0</v>
      </c>
      <c r="N1945" s="6">
        <v>0</v>
      </c>
      <c r="O1945" s="6">
        <v>0</v>
      </c>
      <c r="P1945" s="41">
        <v>0</v>
      </c>
      <c r="Q1945" s="36">
        <v>0</v>
      </c>
      <c r="R1945" s="6">
        <v>0</v>
      </c>
      <c r="S1945" s="6">
        <v>0</v>
      </c>
      <c r="T1945" s="41">
        <v>0</v>
      </c>
      <c r="U1945" s="43">
        <v>0</v>
      </c>
      <c r="V1945" s="6">
        <v>0</v>
      </c>
      <c r="W1945" s="35">
        <v>0</v>
      </c>
      <c r="X1945" s="41">
        <v>0</v>
      </c>
    </row>
    <row r="1946" spans="1:25" ht="13.5" hidden="1" outlineLevel="2" thickBot="1" x14ac:dyDescent="0.25">
      <c r="A1946" s="203"/>
      <c r="B1946" s="98">
        <v>810319</v>
      </c>
      <c r="C1946" s="15" t="s">
        <v>401</v>
      </c>
      <c r="D1946" s="61" t="s">
        <v>211</v>
      </c>
      <c r="E1946" s="36">
        <v>0</v>
      </c>
      <c r="F1946" s="6">
        <v>0</v>
      </c>
      <c r="G1946" s="6">
        <v>0</v>
      </c>
      <c r="H1946" s="41">
        <v>0</v>
      </c>
      <c r="I1946" s="36">
        <v>0</v>
      </c>
      <c r="J1946" s="6">
        <v>0</v>
      </c>
      <c r="K1946" s="6">
        <v>0</v>
      </c>
      <c r="L1946" s="41">
        <v>0</v>
      </c>
      <c r="M1946" s="36">
        <v>0</v>
      </c>
      <c r="N1946" s="6">
        <v>0</v>
      </c>
      <c r="O1946" s="6">
        <v>0</v>
      </c>
      <c r="P1946" s="41">
        <v>0</v>
      </c>
      <c r="Q1946" s="36">
        <v>0</v>
      </c>
      <c r="R1946" s="6">
        <v>0</v>
      </c>
      <c r="S1946" s="6">
        <v>0</v>
      </c>
      <c r="T1946" s="41">
        <v>0</v>
      </c>
      <c r="U1946" s="43">
        <v>0</v>
      </c>
      <c r="V1946" s="6">
        <v>0</v>
      </c>
      <c r="W1946" s="35">
        <v>0</v>
      </c>
      <c r="X1946" s="41">
        <v>0</v>
      </c>
    </row>
    <row r="1947" spans="1:25" ht="13.5" hidden="1" outlineLevel="2" thickBot="1" x14ac:dyDescent="0.25">
      <c r="A1947" s="203"/>
      <c r="B1947" s="98">
        <v>810319</v>
      </c>
      <c r="C1947" s="15" t="s">
        <v>324</v>
      </c>
      <c r="D1947" s="38" t="s">
        <v>212</v>
      </c>
      <c r="E1947" s="36">
        <v>0</v>
      </c>
      <c r="F1947" s="6">
        <v>0</v>
      </c>
      <c r="G1947" s="6">
        <v>0</v>
      </c>
      <c r="H1947" s="41">
        <v>0</v>
      </c>
      <c r="I1947" s="36">
        <v>0</v>
      </c>
      <c r="J1947" s="6">
        <v>0</v>
      </c>
      <c r="K1947" s="6">
        <v>0</v>
      </c>
      <c r="L1947" s="41">
        <v>0</v>
      </c>
      <c r="M1947" s="36">
        <v>0</v>
      </c>
      <c r="N1947" s="6">
        <v>0</v>
      </c>
      <c r="O1947" s="6">
        <v>0</v>
      </c>
      <c r="P1947" s="41">
        <v>0</v>
      </c>
      <c r="Q1947" s="36">
        <v>0</v>
      </c>
      <c r="R1947" s="6">
        <v>0</v>
      </c>
      <c r="S1947" s="6">
        <v>0</v>
      </c>
      <c r="T1947" s="41">
        <v>0</v>
      </c>
      <c r="U1947" s="43">
        <v>0</v>
      </c>
      <c r="V1947" s="6">
        <v>0</v>
      </c>
      <c r="W1947" s="35">
        <v>0</v>
      </c>
      <c r="X1947" s="41">
        <v>0</v>
      </c>
    </row>
    <row r="1948" spans="1:25" ht="13.5" hidden="1" outlineLevel="2" thickBot="1" x14ac:dyDescent="0.25">
      <c r="A1948" s="203"/>
      <c r="B1948" s="98">
        <v>810319</v>
      </c>
      <c r="C1948" s="15" t="s">
        <v>384</v>
      </c>
      <c r="D1948" s="38" t="s">
        <v>287</v>
      </c>
      <c r="E1948" s="36">
        <v>0</v>
      </c>
      <c r="F1948" s="6">
        <v>0</v>
      </c>
      <c r="G1948" s="6">
        <v>0</v>
      </c>
      <c r="H1948" s="41">
        <v>0</v>
      </c>
      <c r="I1948" s="36">
        <v>0</v>
      </c>
      <c r="J1948" s="6">
        <v>0</v>
      </c>
      <c r="K1948" s="6">
        <v>0</v>
      </c>
      <c r="L1948" s="41">
        <v>0</v>
      </c>
      <c r="M1948" s="36">
        <v>0</v>
      </c>
      <c r="N1948" s="6">
        <v>0</v>
      </c>
      <c r="O1948" s="6">
        <v>0</v>
      </c>
      <c r="P1948" s="41">
        <v>0</v>
      </c>
      <c r="Q1948" s="36">
        <v>0</v>
      </c>
      <c r="R1948" s="6">
        <v>0</v>
      </c>
      <c r="S1948" s="6">
        <v>0</v>
      </c>
      <c r="T1948" s="41">
        <v>0</v>
      </c>
      <c r="U1948" s="43">
        <v>0</v>
      </c>
      <c r="V1948" s="6">
        <v>0</v>
      </c>
      <c r="W1948" s="35">
        <v>0</v>
      </c>
      <c r="X1948" s="41">
        <v>0</v>
      </c>
    </row>
    <row r="1949" spans="1:25" ht="13.5" hidden="1" outlineLevel="2" thickBot="1" x14ac:dyDescent="0.25">
      <c r="A1949" s="203"/>
      <c r="B1949" s="98">
        <v>810319</v>
      </c>
      <c r="C1949" s="15" t="s">
        <v>213</v>
      </c>
      <c r="D1949" s="38" t="s">
        <v>383</v>
      </c>
      <c r="E1949" s="40">
        <v>0</v>
      </c>
      <c r="F1949" s="170">
        <v>0</v>
      </c>
      <c r="G1949" s="170">
        <v>0</v>
      </c>
      <c r="H1949" s="41">
        <v>0</v>
      </c>
      <c r="I1949" s="40">
        <v>0</v>
      </c>
      <c r="J1949" s="170">
        <v>0</v>
      </c>
      <c r="K1949" s="170">
        <v>0</v>
      </c>
      <c r="L1949" s="41">
        <v>0</v>
      </c>
      <c r="M1949" s="40">
        <v>0</v>
      </c>
      <c r="N1949" s="170">
        <v>0</v>
      </c>
      <c r="O1949" s="170">
        <v>0</v>
      </c>
      <c r="P1949" s="41">
        <v>0</v>
      </c>
      <c r="Q1949" s="40">
        <v>0</v>
      </c>
      <c r="R1949" s="170">
        <v>0</v>
      </c>
      <c r="S1949" s="170">
        <v>0</v>
      </c>
      <c r="T1949" s="41">
        <v>0</v>
      </c>
      <c r="U1949" s="169">
        <v>0</v>
      </c>
      <c r="V1949" s="170">
        <v>0</v>
      </c>
      <c r="W1949" s="39">
        <v>0</v>
      </c>
      <c r="X1949" s="41">
        <v>0</v>
      </c>
      <c r="Y1949" s="68"/>
    </row>
    <row r="1950" spans="1:25" s="109" customFormat="1" ht="13.5" hidden="1" outlineLevel="1" collapsed="1" thickBot="1" x14ac:dyDescent="0.25">
      <c r="A1950" s="200">
        <v>810321</v>
      </c>
      <c r="B1950" s="100">
        <v>810321</v>
      </c>
      <c r="C1950" s="103" t="s">
        <v>176</v>
      </c>
      <c r="D1950" s="104" t="s">
        <v>246</v>
      </c>
      <c r="E1950" s="155">
        <v>0</v>
      </c>
      <c r="F1950" s="156">
        <v>0</v>
      </c>
      <c r="G1950" s="156">
        <v>0</v>
      </c>
      <c r="H1950" s="112">
        <v>0</v>
      </c>
      <c r="I1950" s="155">
        <v>0</v>
      </c>
      <c r="J1950" s="156">
        <v>0</v>
      </c>
      <c r="K1950" s="156">
        <v>0</v>
      </c>
      <c r="L1950" s="112">
        <v>0</v>
      </c>
      <c r="M1950" s="155">
        <v>0</v>
      </c>
      <c r="N1950" s="156">
        <v>0</v>
      </c>
      <c r="O1950" s="156">
        <v>0</v>
      </c>
      <c r="P1950" s="112">
        <v>0</v>
      </c>
      <c r="Q1950" s="155">
        <v>0</v>
      </c>
      <c r="R1950" s="156">
        <v>0</v>
      </c>
      <c r="S1950" s="156">
        <v>0</v>
      </c>
      <c r="T1950" s="112">
        <v>0</v>
      </c>
      <c r="U1950" s="155">
        <v>0</v>
      </c>
      <c r="V1950" s="156">
        <v>0</v>
      </c>
      <c r="W1950" s="156">
        <v>0</v>
      </c>
      <c r="X1950" s="112">
        <v>0</v>
      </c>
    </row>
    <row r="1951" spans="1:25" ht="13.5" hidden="1" outlineLevel="2" thickBot="1" x14ac:dyDescent="0.25">
      <c r="A1951" s="201"/>
      <c r="B1951" s="98">
        <v>810321</v>
      </c>
      <c r="C1951" s="15" t="s">
        <v>400</v>
      </c>
      <c r="D1951" s="38" t="s">
        <v>209</v>
      </c>
      <c r="E1951" s="36">
        <v>0</v>
      </c>
      <c r="F1951" s="6">
        <v>0</v>
      </c>
      <c r="G1951" s="6">
        <v>0</v>
      </c>
      <c r="H1951" s="41">
        <v>0</v>
      </c>
      <c r="I1951" s="36">
        <v>0</v>
      </c>
      <c r="J1951" s="6">
        <v>0</v>
      </c>
      <c r="K1951" s="6">
        <v>0</v>
      </c>
      <c r="L1951" s="41">
        <v>0</v>
      </c>
      <c r="M1951" s="36">
        <v>0</v>
      </c>
      <c r="N1951" s="6">
        <v>0</v>
      </c>
      <c r="O1951" s="6">
        <v>0</v>
      </c>
      <c r="P1951" s="41">
        <v>0</v>
      </c>
      <c r="Q1951" s="36">
        <v>0</v>
      </c>
      <c r="R1951" s="6">
        <v>0</v>
      </c>
      <c r="S1951" s="6">
        <v>0</v>
      </c>
      <c r="T1951" s="41">
        <v>0</v>
      </c>
      <c r="U1951" s="43">
        <v>0</v>
      </c>
      <c r="V1951" s="6">
        <v>0</v>
      </c>
      <c r="W1951" s="35">
        <v>0</v>
      </c>
      <c r="X1951" s="41">
        <v>0</v>
      </c>
    </row>
    <row r="1952" spans="1:25" ht="13.5" hidden="1" outlineLevel="2" thickBot="1" x14ac:dyDescent="0.25">
      <c r="A1952" s="201"/>
      <c r="B1952" s="98">
        <v>810321</v>
      </c>
      <c r="C1952" s="15" t="s">
        <v>207</v>
      </c>
      <c r="D1952" s="38" t="s">
        <v>210</v>
      </c>
      <c r="E1952" s="36">
        <v>0</v>
      </c>
      <c r="F1952" s="6">
        <v>0</v>
      </c>
      <c r="G1952" s="6">
        <v>0</v>
      </c>
      <c r="H1952" s="41">
        <v>0</v>
      </c>
      <c r="I1952" s="36">
        <v>0</v>
      </c>
      <c r="J1952" s="6">
        <v>0</v>
      </c>
      <c r="K1952" s="6">
        <v>0</v>
      </c>
      <c r="L1952" s="41">
        <v>0</v>
      </c>
      <c r="M1952" s="36">
        <v>0</v>
      </c>
      <c r="N1952" s="6">
        <v>0</v>
      </c>
      <c r="O1952" s="6">
        <v>0</v>
      </c>
      <c r="P1952" s="41">
        <v>0</v>
      </c>
      <c r="Q1952" s="36">
        <v>0</v>
      </c>
      <c r="R1952" s="6">
        <v>0</v>
      </c>
      <c r="S1952" s="6">
        <v>0</v>
      </c>
      <c r="T1952" s="41">
        <v>0</v>
      </c>
      <c r="U1952" s="43">
        <v>0</v>
      </c>
      <c r="V1952" s="6">
        <v>0</v>
      </c>
      <c r="W1952" s="35">
        <v>0</v>
      </c>
      <c r="X1952" s="41">
        <v>0</v>
      </c>
    </row>
    <row r="1953" spans="1:25" ht="13.5" hidden="1" outlineLevel="2" thickBot="1" x14ac:dyDescent="0.25">
      <c r="A1953" s="201"/>
      <c r="B1953" s="98">
        <v>810321</v>
      </c>
      <c r="C1953" s="15" t="s">
        <v>401</v>
      </c>
      <c r="D1953" s="38" t="s">
        <v>211</v>
      </c>
      <c r="E1953" s="36">
        <v>0</v>
      </c>
      <c r="F1953" s="6">
        <v>0</v>
      </c>
      <c r="G1953" s="6">
        <v>0</v>
      </c>
      <c r="H1953" s="41">
        <v>0</v>
      </c>
      <c r="I1953" s="36">
        <v>0</v>
      </c>
      <c r="J1953" s="6">
        <v>0</v>
      </c>
      <c r="K1953" s="6">
        <v>0</v>
      </c>
      <c r="L1953" s="41">
        <v>0</v>
      </c>
      <c r="M1953" s="36">
        <v>0</v>
      </c>
      <c r="N1953" s="6">
        <v>0</v>
      </c>
      <c r="O1953" s="6">
        <v>0</v>
      </c>
      <c r="P1953" s="41">
        <v>0</v>
      </c>
      <c r="Q1953" s="36">
        <v>0</v>
      </c>
      <c r="R1953" s="6">
        <v>0</v>
      </c>
      <c r="S1953" s="6">
        <v>0</v>
      </c>
      <c r="T1953" s="41">
        <v>0</v>
      </c>
      <c r="U1953" s="43">
        <v>0</v>
      </c>
      <c r="V1953" s="6">
        <v>0</v>
      </c>
      <c r="W1953" s="35">
        <v>0</v>
      </c>
      <c r="X1953" s="41">
        <v>0</v>
      </c>
    </row>
    <row r="1954" spans="1:25" ht="13.5" hidden="1" outlineLevel="2" thickBot="1" x14ac:dyDescent="0.25">
      <c r="A1954" s="201"/>
      <c r="B1954" s="98">
        <v>810321</v>
      </c>
      <c r="C1954" s="15" t="s">
        <v>324</v>
      </c>
      <c r="D1954" s="38" t="s">
        <v>212</v>
      </c>
      <c r="E1954" s="36">
        <v>0</v>
      </c>
      <c r="F1954" s="6">
        <v>0</v>
      </c>
      <c r="G1954" s="6">
        <v>0</v>
      </c>
      <c r="H1954" s="41">
        <v>0</v>
      </c>
      <c r="I1954" s="36">
        <v>0</v>
      </c>
      <c r="J1954" s="6">
        <v>0</v>
      </c>
      <c r="K1954" s="6">
        <v>0</v>
      </c>
      <c r="L1954" s="41">
        <v>0</v>
      </c>
      <c r="M1954" s="36">
        <v>0</v>
      </c>
      <c r="N1954" s="6">
        <v>0</v>
      </c>
      <c r="O1954" s="6">
        <v>0</v>
      </c>
      <c r="P1954" s="41">
        <v>0</v>
      </c>
      <c r="Q1954" s="36">
        <v>0</v>
      </c>
      <c r="R1954" s="6">
        <v>0</v>
      </c>
      <c r="S1954" s="6">
        <v>0</v>
      </c>
      <c r="T1954" s="41">
        <v>0</v>
      </c>
      <c r="U1954" s="43">
        <v>0</v>
      </c>
      <c r="V1954" s="6">
        <v>0</v>
      </c>
      <c r="W1954" s="35">
        <v>0</v>
      </c>
      <c r="X1954" s="41">
        <v>0</v>
      </c>
    </row>
    <row r="1955" spans="1:25" ht="13.5" hidden="1" outlineLevel="2" thickBot="1" x14ac:dyDescent="0.25">
      <c r="A1955" s="201"/>
      <c r="B1955" s="98">
        <v>810321</v>
      </c>
      <c r="C1955" s="15" t="s">
        <v>384</v>
      </c>
      <c r="D1955" s="38" t="s">
        <v>287</v>
      </c>
      <c r="E1955" s="36">
        <v>0</v>
      </c>
      <c r="F1955" s="6">
        <v>0</v>
      </c>
      <c r="G1955" s="6">
        <v>0</v>
      </c>
      <c r="H1955" s="41">
        <v>0</v>
      </c>
      <c r="I1955" s="36">
        <v>0</v>
      </c>
      <c r="J1955" s="6">
        <v>0</v>
      </c>
      <c r="K1955" s="6">
        <v>0</v>
      </c>
      <c r="L1955" s="41">
        <v>0</v>
      </c>
      <c r="M1955" s="36">
        <v>0</v>
      </c>
      <c r="N1955" s="6">
        <v>0</v>
      </c>
      <c r="O1955" s="6">
        <v>0</v>
      </c>
      <c r="P1955" s="41">
        <v>0</v>
      </c>
      <c r="Q1955" s="36">
        <v>0</v>
      </c>
      <c r="R1955" s="6">
        <v>0</v>
      </c>
      <c r="S1955" s="6">
        <v>0</v>
      </c>
      <c r="T1955" s="41">
        <v>0</v>
      </c>
      <c r="U1955" s="43">
        <v>0</v>
      </c>
      <c r="V1955" s="6">
        <v>0</v>
      </c>
      <c r="W1955" s="35">
        <v>0</v>
      </c>
      <c r="X1955" s="41">
        <v>0</v>
      </c>
    </row>
    <row r="1956" spans="1:25" ht="13.5" hidden="1" outlineLevel="2" thickBot="1" x14ac:dyDescent="0.25">
      <c r="A1956" s="201"/>
      <c r="B1956" s="98">
        <v>810321</v>
      </c>
      <c r="C1956" s="15" t="s">
        <v>213</v>
      </c>
      <c r="D1956" s="38" t="s">
        <v>383</v>
      </c>
      <c r="E1956" s="40">
        <v>0</v>
      </c>
      <c r="F1956" s="170">
        <v>0</v>
      </c>
      <c r="G1956" s="170">
        <v>0</v>
      </c>
      <c r="H1956" s="41">
        <v>0</v>
      </c>
      <c r="I1956" s="40">
        <v>0</v>
      </c>
      <c r="J1956" s="170">
        <v>0</v>
      </c>
      <c r="K1956" s="170">
        <v>0</v>
      </c>
      <c r="L1956" s="41">
        <v>0</v>
      </c>
      <c r="M1956" s="40">
        <v>0</v>
      </c>
      <c r="N1956" s="170">
        <v>0</v>
      </c>
      <c r="O1956" s="170">
        <v>0</v>
      </c>
      <c r="P1956" s="41">
        <v>0</v>
      </c>
      <c r="Q1956" s="40">
        <v>0</v>
      </c>
      <c r="R1956" s="170">
        <v>0</v>
      </c>
      <c r="S1956" s="170">
        <v>0</v>
      </c>
      <c r="T1956" s="41">
        <v>0</v>
      </c>
      <c r="U1956" s="169">
        <v>0</v>
      </c>
      <c r="V1956" s="170">
        <v>0</v>
      </c>
      <c r="W1956" s="39">
        <v>0</v>
      </c>
      <c r="X1956" s="41">
        <v>0</v>
      </c>
      <c r="Y1956" s="68"/>
    </row>
    <row r="1957" spans="1:25" s="109" customFormat="1" ht="13.5" hidden="1" outlineLevel="1" collapsed="1" thickBot="1" x14ac:dyDescent="0.25">
      <c r="A1957" s="202">
        <v>810328</v>
      </c>
      <c r="B1957" s="100">
        <v>810328</v>
      </c>
      <c r="C1957" s="103" t="s">
        <v>231</v>
      </c>
      <c r="D1957" s="104" t="s">
        <v>246</v>
      </c>
      <c r="E1957" s="155">
        <v>0</v>
      </c>
      <c r="F1957" s="156">
        <v>0</v>
      </c>
      <c r="G1957" s="156">
        <v>0</v>
      </c>
      <c r="H1957" s="112">
        <v>0</v>
      </c>
      <c r="I1957" s="155">
        <v>0</v>
      </c>
      <c r="J1957" s="156">
        <v>0</v>
      </c>
      <c r="K1957" s="156">
        <v>0</v>
      </c>
      <c r="L1957" s="112">
        <v>0</v>
      </c>
      <c r="M1957" s="155">
        <v>0</v>
      </c>
      <c r="N1957" s="156">
        <v>0</v>
      </c>
      <c r="O1957" s="156">
        <v>0</v>
      </c>
      <c r="P1957" s="112">
        <v>0</v>
      </c>
      <c r="Q1957" s="155">
        <v>0</v>
      </c>
      <c r="R1957" s="156">
        <v>0</v>
      </c>
      <c r="S1957" s="156">
        <v>0</v>
      </c>
      <c r="T1957" s="112">
        <v>0</v>
      </c>
      <c r="U1957" s="155">
        <v>0</v>
      </c>
      <c r="V1957" s="156">
        <v>0</v>
      </c>
      <c r="W1957" s="156">
        <v>0</v>
      </c>
      <c r="X1957" s="112">
        <v>0</v>
      </c>
    </row>
    <row r="1958" spans="1:25" ht="13.5" hidden="1" outlineLevel="2" thickBot="1" x14ac:dyDescent="0.25">
      <c r="A1958" s="203"/>
      <c r="B1958" s="98">
        <v>810328</v>
      </c>
      <c r="C1958" s="15" t="s">
        <v>400</v>
      </c>
      <c r="D1958" s="61" t="s">
        <v>209</v>
      </c>
      <c r="E1958" s="36">
        <v>0</v>
      </c>
      <c r="F1958" s="6">
        <v>0</v>
      </c>
      <c r="G1958" s="6">
        <v>0</v>
      </c>
      <c r="H1958" s="41">
        <v>0</v>
      </c>
      <c r="I1958" s="36">
        <v>0</v>
      </c>
      <c r="J1958" s="6">
        <v>0</v>
      </c>
      <c r="K1958" s="6">
        <v>0</v>
      </c>
      <c r="L1958" s="41">
        <v>0</v>
      </c>
      <c r="M1958" s="36">
        <v>0</v>
      </c>
      <c r="N1958" s="6">
        <v>0</v>
      </c>
      <c r="O1958" s="6">
        <v>0</v>
      </c>
      <c r="P1958" s="41">
        <v>0</v>
      </c>
      <c r="Q1958" s="36">
        <v>0</v>
      </c>
      <c r="R1958" s="6">
        <v>0</v>
      </c>
      <c r="S1958" s="6">
        <v>0</v>
      </c>
      <c r="T1958" s="41">
        <v>0</v>
      </c>
      <c r="U1958" s="43">
        <v>0</v>
      </c>
      <c r="V1958" s="6">
        <v>0</v>
      </c>
      <c r="W1958" s="35">
        <v>0</v>
      </c>
      <c r="X1958" s="41">
        <v>0</v>
      </c>
    </row>
    <row r="1959" spans="1:25" ht="13.5" hidden="1" outlineLevel="2" thickBot="1" x14ac:dyDescent="0.25">
      <c r="A1959" s="203"/>
      <c r="B1959" s="98">
        <v>810328</v>
      </c>
      <c r="C1959" s="15" t="s">
        <v>207</v>
      </c>
      <c r="D1959" s="61" t="s">
        <v>210</v>
      </c>
      <c r="E1959" s="36">
        <v>0</v>
      </c>
      <c r="F1959" s="6">
        <v>0</v>
      </c>
      <c r="G1959" s="6">
        <v>0</v>
      </c>
      <c r="H1959" s="41">
        <v>0</v>
      </c>
      <c r="I1959" s="36">
        <v>0</v>
      </c>
      <c r="J1959" s="6">
        <v>0</v>
      </c>
      <c r="K1959" s="6">
        <v>0</v>
      </c>
      <c r="L1959" s="41">
        <v>0</v>
      </c>
      <c r="M1959" s="36">
        <v>0</v>
      </c>
      <c r="N1959" s="6">
        <v>0</v>
      </c>
      <c r="O1959" s="6">
        <v>0</v>
      </c>
      <c r="P1959" s="41">
        <v>0</v>
      </c>
      <c r="Q1959" s="36">
        <v>0</v>
      </c>
      <c r="R1959" s="6">
        <v>0</v>
      </c>
      <c r="S1959" s="6">
        <v>0</v>
      </c>
      <c r="T1959" s="41">
        <v>0</v>
      </c>
      <c r="U1959" s="43">
        <v>0</v>
      </c>
      <c r="V1959" s="6">
        <v>0</v>
      </c>
      <c r="W1959" s="35">
        <v>0</v>
      </c>
      <c r="X1959" s="41">
        <v>0</v>
      </c>
    </row>
    <row r="1960" spans="1:25" ht="13.5" hidden="1" outlineLevel="2" thickBot="1" x14ac:dyDescent="0.25">
      <c r="A1960" s="203"/>
      <c r="B1960" s="98">
        <v>810328</v>
      </c>
      <c r="C1960" s="15" t="s">
        <v>401</v>
      </c>
      <c r="D1960" s="61" t="s">
        <v>211</v>
      </c>
      <c r="E1960" s="36">
        <v>0</v>
      </c>
      <c r="F1960" s="6">
        <v>0</v>
      </c>
      <c r="G1960" s="6">
        <v>0</v>
      </c>
      <c r="H1960" s="41">
        <v>0</v>
      </c>
      <c r="I1960" s="36">
        <v>0</v>
      </c>
      <c r="J1960" s="6">
        <v>0</v>
      </c>
      <c r="K1960" s="6">
        <v>0</v>
      </c>
      <c r="L1960" s="41">
        <v>0</v>
      </c>
      <c r="M1960" s="36">
        <v>0</v>
      </c>
      <c r="N1960" s="6">
        <v>0</v>
      </c>
      <c r="O1960" s="6">
        <v>0</v>
      </c>
      <c r="P1960" s="41">
        <v>0</v>
      </c>
      <c r="Q1960" s="36">
        <v>0</v>
      </c>
      <c r="R1960" s="6">
        <v>0</v>
      </c>
      <c r="S1960" s="6">
        <v>0</v>
      </c>
      <c r="T1960" s="41">
        <v>0</v>
      </c>
      <c r="U1960" s="43">
        <v>0</v>
      </c>
      <c r="V1960" s="6">
        <v>0</v>
      </c>
      <c r="W1960" s="35">
        <v>0</v>
      </c>
      <c r="X1960" s="41">
        <v>0</v>
      </c>
    </row>
    <row r="1961" spans="1:25" ht="13.5" hidden="1" outlineLevel="2" thickBot="1" x14ac:dyDescent="0.25">
      <c r="A1961" s="203"/>
      <c r="B1961" s="98">
        <v>810328</v>
      </c>
      <c r="C1961" s="15" t="s">
        <v>324</v>
      </c>
      <c r="D1961" s="38" t="s">
        <v>212</v>
      </c>
      <c r="E1961" s="36">
        <v>0</v>
      </c>
      <c r="F1961" s="6">
        <v>0</v>
      </c>
      <c r="G1961" s="6">
        <v>0</v>
      </c>
      <c r="H1961" s="41">
        <v>0</v>
      </c>
      <c r="I1961" s="36">
        <v>0</v>
      </c>
      <c r="J1961" s="6">
        <v>0</v>
      </c>
      <c r="K1961" s="6">
        <v>0</v>
      </c>
      <c r="L1961" s="41">
        <v>0</v>
      </c>
      <c r="M1961" s="36">
        <v>0</v>
      </c>
      <c r="N1961" s="6">
        <v>0</v>
      </c>
      <c r="O1961" s="6">
        <v>0</v>
      </c>
      <c r="P1961" s="41">
        <v>0</v>
      </c>
      <c r="Q1961" s="36">
        <v>0</v>
      </c>
      <c r="R1961" s="6">
        <v>0</v>
      </c>
      <c r="S1961" s="6">
        <v>0</v>
      </c>
      <c r="T1961" s="41">
        <v>0</v>
      </c>
      <c r="U1961" s="43">
        <v>0</v>
      </c>
      <c r="V1961" s="6">
        <v>0</v>
      </c>
      <c r="W1961" s="35">
        <v>0</v>
      </c>
      <c r="X1961" s="41">
        <v>0</v>
      </c>
    </row>
    <row r="1962" spans="1:25" ht="13.5" hidden="1" outlineLevel="2" thickBot="1" x14ac:dyDescent="0.25">
      <c r="A1962" s="203"/>
      <c r="B1962" s="98">
        <v>810328</v>
      </c>
      <c r="C1962" s="15" t="s">
        <v>384</v>
      </c>
      <c r="D1962" s="38" t="s">
        <v>287</v>
      </c>
      <c r="E1962" s="36">
        <v>0</v>
      </c>
      <c r="F1962" s="6">
        <v>0</v>
      </c>
      <c r="G1962" s="6">
        <v>0</v>
      </c>
      <c r="H1962" s="41">
        <v>0</v>
      </c>
      <c r="I1962" s="36">
        <v>0</v>
      </c>
      <c r="J1962" s="6">
        <v>0</v>
      </c>
      <c r="K1962" s="6">
        <v>0</v>
      </c>
      <c r="L1962" s="41">
        <v>0</v>
      </c>
      <c r="M1962" s="36">
        <v>0</v>
      </c>
      <c r="N1962" s="6">
        <v>0</v>
      </c>
      <c r="O1962" s="6">
        <v>0</v>
      </c>
      <c r="P1962" s="41">
        <v>0</v>
      </c>
      <c r="Q1962" s="36">
        <v>0</v>
      </c>
      <c r="R1962" s="6">
        <v>0</v>
      </c>
      <c r="S1962" s="6">
        <v>0</v>
      </c>
      <c r="T1962" s="41">
        <v>0</v>
      </c>
      <c r="U1962" s="43">
        <v>0</v>
      </c>
      <c r="V1962" s="6">
        <v>0</v>
      </c>
      <c r="W1962" s="35">
        <v>0</v>
      </c>
      <c r="X1962" s="41">
        <v>0</v>
      </c>
    </row>
    <row r="1963" spans="1:25" ht="13.5" hidden="1" outlineLevel="2" thickBot="1" x14ac:dyDescent="0.25">
      <c r="A1963" s="203"/>
      <c r="B1963" s="98">
        <v>810328</v>
      </c>
      <c r="C1963" s="15" t="s">
        <v>213</v>
      </c>
      <c r="D1963" s="38" t="s">
        <v>383</v>
      </c>
      <c r="E1963" s="40">
        <v>0</v>
      </c>
      <c r="F1963" s="170">
        <v>0</v>
      </c>
      <c r="G1963" s="170">
        <v>0</v>
      </c>
      <c r="H1963" s="41">
        <v>0</v>
      </c>
      <c r="I1963" s="40">
        <v>0</v>
      </c>
      <c r="J1963" s="170">
        <v>0</v>
      </c>
      <c r="K1963" s="170">
        <v>0</v>
      </c>
      <c r="L1963" s="41">
        <v>0</v>
      </c>
      <c r="M1963" s="40">
        <v>0</v>
      </c>
      <c r="N1963" s="170">
        <v>0</v>
      </c>
      <c r="O1963" s="170">
        <v>0</v>
      </c>
      <c r="P1963" s="41">
        <v>0</v>
      </c>
      <c r="Q1963" s="40">
        <v>0</v>
      </c>
      <c r="R1963" s="170">
        <v>0</v>
      </c>
      <c r="S1963" s="170">
        <v>0</v>
      </c>
      <c r="T1963" s="41">
        <v>0</v>
      </c>
      <c r="U1963" s="169">
        <v>0</v>
      </c>
      <c r="V1963" s="170">
        <v>0</v>
      </c>
      <c r="W1963" s="39">
        <v>0</v>
      </c>
      <c r="X1963" s="41">
        <v>0</v>
      </c>
      <c r="Y1963" s="68"/>
    </row>
    <row r="1964" spans="1:25" s="109" customFormat="1" ht="13.5" hidden="1" outlineLevel="1" collapsed="1" thickBot="1" x14ac:dyDescent="0.25">
      <c r="A1964" s="202">
        <v>810332</v>
      </c>
      <c r="B1964" s="100">
        <v>810332</v>
      </c>
      <c r="C1964" s="103" t="s">
        <v>232</v>
      </c>
      <c r="D1964" s="104" t="s">
        <v>246</v>
      </c>
      <c r="E1964" s="155">
        <v>0</v>
      </c>
      <c r="F1964" s="156">
        <v>0</v>
      </c>
      <c r="G1964" s="156">
        <v>0</v>
      </c>
      <c r="H1964" s="112">
        <v>0</v>
      </c>
      <c r="I1964" s="155">
        <v>0</v>
      </c>
      <c r="J1964" s="156">
        <v>0</v>
      </c>
      <c r="K1964" s="156">
        <v>0</v>
      </c>
      <c r="L1964" s="112">
        <v>0</v>
      </c>
      <c r="M1964" s="155">
        <v>0</v>
      </c>
      <c r="N1964" s="156">
        <v>0</v>
      </c>
      <c r="O1964" s="156">
        <v>0</v>
      </c>
      <c r="P1964" s="112">
        <v>0</v>
      </c>
      <c r="Q1964" s="155">
        <v>0</v>
      </c>
      <c r="R1964" s="156">
        <v>0</v>
      </c>
      <c r="S1964" s="156">
        <v>0</v>
      </c>
      <c r="T1964" s="112">
        <v>0</v>
      </c>
      <c r="U1964" s="155">
        <v>0</v>
      </c>
      <c r="V1964" s="156">
        <v>0</v>
      </c>
      <c r="W1964" s="156">
        <v>0</v>
      </c>
      <c r="X1964" s="112">
        <v>0</v>
      </c>
    </row>
    <row r="1965" spans="1:25" ht="13.5" hidden="1" outlineLevel="2" thickBot="1" x14ac:dyDescent="0.25">
      <c r="A1965" s="203"/>
      <c r="B1965" s="98">
        <v>810332</v>
      </c>
      <c r="C1965" s="15" t="s">
        <v>400</v>
      </c>
      <c r="D1965" s="61" t="s">
        <v>209</v>
      </c>
      <c r="E1965" s="36">
        <v>0</v>
      </c>
      <c r="F1965" s="6">
        <v>0</v>
      </c>
      <c r="G1965" s="6">
        <v>0</v>
      </c>
      <c r="H1965" s="41">
        <v>0</v>
      </c>
      <c r="I1965" s="36">
        <v>0</v>
      </c>
      <c r="J1965" s="6">
        <v>0</v>
      </c>
      <c r="K1965" s="6">
        <v>0</v>
      </c>
      <c r="L1965" s="41">
        <v>0</v>
      </c>
      <c r="M1965" s="36">
        <v>0</v>
      </c>
      <c r="N1965" s="6">
        <v>0</v>
      </c>
      <c r="O1965" s="6">
        <v>0</v>
      </c>
      <c r="P1965" s="41">
        <v>0</v>
      </c>
      <c r="Q1965" s="36">
        <v>0</v>
      </c>
      <c r="R1965" s="6">
        <v>0</v>
      </c>
      <c r="S1965" s="6">
        <v>0</v>
      </c>
      <c r="T1965" s="41">
        <v>0</v>
      </c>
      <c r="U1965" s="43">
        <v>0</v>
      </c>
      <c r="V1965" s="6">
        <v>0</v>
      </c>
      <c r="W1965" s="35">
        <v>0</v>
      </c>
      <c r="X1965" s="41">
        <v>0</v>
      </c>
    </row>
    <row r="1966" spans="1:25" ht="13.5" hidden="1" outlineLevel="2" thickBot="1" x14ac:dyDescent="0.25">
      <c r="A1966" s="203"/>
      <c r="B1966" s="98">
        <v>810332</v>
      </c>
      <c r="C1966" s="15" t="s">
        <v>207</v>
      </c>
      <c r="D1966" s="61" t="s">
        <v>210</v>
      </c>
      <c r="E1966" s="36">
        <v>0</v>
      </c>
      <c r="F1966" s="6">
        <v>0</v>
      </c>
      <c r="G1966" s="6">
        <v>0</v>
      </c>
      <c r="H1966" s="41">
        <v>0</v>
      </c>
      <c r="I1966" s="36">
        <v>0</v>
      </c>
      <c r="J1966" s="6">
        <v>0</v>
      </c>
      <c r="K1966" s="6">
        <v>0</v>
      </c>
      <c r="L1966" s="41">
        <v>0</v>
      </c>
      <c r="M1966" s="36">
        <v>0</v>
      </c>
      <c r="N1966" s="6">
        <v>0</v>
      </c>
      <c r="O1966" s="6">
        <v>0</v>
      </c>
      <c r="P1966" s="41">
        <v>0</v>
      </c>
      <c r="Q1966" s="36">
        <v>0</v>
      </c>
      <c r="R1966" s="6">
        <v>0</v>
      </c>
      <c r="S1966" s="6">
        <v>0</v>
      </c>
      <c r="T1966" s="41">
        <v>0</v>
      </c>
      <c r="U1966" s="43">
        <v>0</v>
      </c>
      <c r="V1966" s="6">
        <v>0</v>
      </c>
      <c r="W1966" s="35">
        <v>0</v>
      </c>
      <c r="X1966" s="41">
        <v>0</v>
      </c>
    </row>
    <row r="1967" spans="1:25" ht="13.5" hidden="1" outlineLevel="2" thickBot="1" x14ac:dyDescent="0.25">
      <c r="A1967" s="203"/>
      <c r="B1967" s="98">
        <v>810332</v>
      </c>
      <c r="C1967" s="15" t="s">
        <v>401</v>
      </c>
      <c r="D1967" s="61" t="s">
        <v>211</v>
      </c>
      <c r="E1967" s="36">
        <v>0</v>
      </c>
      <c r="F1967" s="6">
        <v>0</v>
      </c>
      <c r="G1967" s="6">
        <v>0</v>
      </c>
      <c r="H1967" s="41">
        <v>0</v>
      </c>
      <c r="I1967" s="36">
        <v>0</v>
      </c>
      <c r="J1967" s="6">
        <v>0</v>
      </c>
      <c r="K1967" s="6">
        <v>0</v>
      </c>
      <c r="L1967" s="41">
        <v>0</v>
      </c>
      <c r="M1967" s="36">
        <v>0</v>
      </c>
      <c r="N1967" s="6">
        <v>0</v>
      </c>
      <c r="O1967" s="6">
        <v>0</v>
      </c>
      <c r="P1967" s="41">
        <v>0</v>
      </c>
      <c r="Q1967" s="36">
        <v>0</v>
      </c>
      <c r="R1967" s="6">
        <v>0</v>
      </c>
      <c r="S1967" s="6">
        <v>0</v>
      </c>
      <c r="T1967" s="41">
        <v>0</v>
      </c>
      <c r="U1967" s="43">
        <v>0</v>
      </c>
      <c r="V1967" s="6">
        <v>0</v>
      </c>
      <c r="W1967" s="35">
        <v>0</v>
      </c>
      <c r="X1967" s="41">
        <v>0</v>
      </c>
    </row>
    <row r="1968" spans="1:25" ht="13.5" hidden="1" outlineLevel="2" thickBot="1" x14ac:dyDescent="0.25">
      <c r="A1968" s="203"/>
      <c r="B1968" s="98">
        <v>810332</v>
      </c>
      <c r="C1968" s="15" t="s">
        <v>324</v>
      </c>
      <c r="D1968" s="38" t="s">
        <v>212</v>
      </c>
      <c r="E1968" s="36">
        <v>0</v>
      </c>
      <c r="F1968" s="6">
        <v>0</v>
      </c>
      <c r="G1968" s="6">
        <v>0</v>
      </c>
      <c r="H1968" s="41">
        <v>0</v>
      </c>
      <c r="I1968" s="36">
        <v>0</v>
      </c>
      <c r="J1968" s="6">
        <v>0</v>
      </c>
      <c r="K1968" s="6">
        <v>0</v>
      </c>
      <c r="L1968" s="41">
        <v>0</v>
      </c>
      <c r="M1968" s="36">
        <v>0</v>
      </c>
      <c r="N1968" s="6">
        <v>0</v>
      </c>
      <c r="O1968" s="6">
        <v>0</v>
      </c>
      <c r="P1968" s="41">
        <v>0</v>
      </c>
      <c r="Q1968" s="36">
        <v>0</v>
      </c>
      <c r="R1968" s="6">
        <v>0</v>
      </c>
      <c r="S1968" s="6">
        <v>0</v>
      </c>
      <c r="T1968" s="41">
        <v>0</v>
      </c>
      <c r="U1968" s="43">
        <v>0</v>
      </c>
      <c r="V1968" s="6">
        <v>0</v>
      </c>
      <c r="W1968" s="35">
        <v>0</v>
      </c>
      <c r="X1968" s="41">
        <v>0</v>
      </c>
    </row>
    <row r="1969" spans="1:25" ht="13.5" hidden="1" outlineLevel="2" thickBot="1" x14ac:dyDescent="0.25">
      <c r="A1969" s="203"/>
      <c r="B1969" s="98">
        <v>810332</v>
      </c>
      <c r="C1969" s="15" t="s">
        <v>384</v>
      </c>
      <c r="D1969" s="38" t="s">
        <v>287</v>
      </c>
      <c r="E1969" s="36">
        <v>0</v>
      </c>
      <c r="F1969" s="6">
        <v>0</v>
      </c>
      <c r="G1969" s="6">
        <v>0</v>
      </c>
      <c r="H1969" s="41">
        <v>0</v>
      </c>
      <c r="I1969" s="36">
        <v>0</v>
      </c>
      <c r="J1969" s="6">
        <v>0</v>
      </c>
      <c r="K1969" s="6">
        <v>0</v>
      </c>
      <c r="L1969" s="41">
        <v>0</v>
      </c>
      <c r="M1969" s="36">
        <v>0</v>
      </c>
      <c r="N1969" s="6">
        <v>0</v>
      </c>
      <c r="O1969" s="6">
        <v>0</v>
      </c>
      <c r="P1969" s="41">
        <v>0</v>
      </c>
      <c r="Q1969" s="36">
        <v>0</v>
      </c>
      <c r="R1969" s="6">
        <v>0</v>
      </c>
      <c r="S1969" s="6">
        <v>0</v>
      </c>
      <c r="T1969" s="41">
        <v>0</v>
      </c>
      <c r="U1969" s="43">
        <v>0</v>
      </c>
      <c r="V1969" s="6">
        <v>0</v>
      </c>
      <c r="W1969" s="35">
        <v>0</v>
      </c>
      <c r="X1969" s="41">
        <v>0</v>
      </c>
    </row>
    <row r="1970" spans="1:25" ht="13.5" hidden="1" outlineLevel="2" thickBot="1" x14ac:dyDescent="0.25">
      <c r="A1970" s="203"/>
      <c r="B1970" s="98">
        <v>810332</v>
      </c>
      <c r="C1970" s="15" t="s">
        <v>213</v>
      </c>
      <c r="D1970" s="38" t="s">
        <v>383</v>
      </c>
      <c r="E1970" s="40">
        <v>0</v>
      </c>
      <c r="F1970" s="170">
        <v>0</v>
      </c>
      <c r="G1970" s="170">
        <v>0</v>
      </c>
      <c r="H1970" s="41">
        <v>0</v>
      </c>
      <c r="I1970" s="40">
        <v>0</v>
      </c>
      <c r="J1970" s="170">
        <v>0</v>
      </c>
      <c r="K1970" s="170">
        <v>0</v>
      </c>
      <c r="L1970" s="41">
        <v>0</v>
      </c>
      <c r="M1970" s="40">
        <v>0</v>
      </c>
      <c r="N1970" s="170">
        <v>0</v>
      </c>
      <c r="O1970" s="170">
        <v>0</v>
      </c>
      <c r="P1970" s="41">
        <v>0</v>
      </c>
      <c r="Q1970" s="40">
        <v>0</v>
      </c>
      <c r="R1970" s="170">
        <v>0</v>
      </c>
      <c r="S1970" s="170">
        <v>0</v>
      </c>
      <c r="T1970" s="41">
        <v>0</v>
      </c>
      <c r="U1970" s="169">
        <v>0</v>
      </c>
      <c r="V1970" s="170">
        <v>0</v>
      </c>
      <c r="W1970" s="39">
        <v>0</v>
      </c>
      <c r="X1970" s="41">
        <v>0</v>
      </c>
      <c r="Y1970" s="68"/>
    </row>
    <row r="1971" spans="1:25" s="109" customFormat="1" ht="13.5" hidden="1" outlineLevel="1" collapsed="1" thickBot="1" x14ac:dyDescent="0.25">
      <c r="A1971" s="202">
        <v>810337</v>
      </c>
      <c r="B1971" s="100">
        <v>810337</v>
      </c>
      <c r="C1971" s="103" t="s">
        <v>299</v>
      </c>
      <c r="D1971" s="104" t="s">
        <v>246</v>
      </c>
      <c r="E1971" s="155">
        <v>0</v>
      </c>
      <c r="F1971" s="156">
        <v>0</v>
      </c>
      <c r="G1971" s="156">
        <v>0</v>
      </c>
      <c r="H1971" s="112">
        <v>0</v>
      </c>
      <c r="I1971" s="155">
        <v>0</v>
      </c>
      <c r="J1971" s="156">
        <v>0</v>
      </c>
      <c r="K1971" s="156">
        <v>0</v>
      </c>
      <c r="L1971" s="112">
        <v>0</v>
      </c>
      <c r="M1971" s="155">
        <v>0</v>
      </c>
      <c r="N1971" s="156">
        <v>0</v>
      </c>
      <c r="O1971" s="156">
        <v>0</v>
      </c>
      <c r="P1971" s="112">
        <v>0</v>
      </c>
      <c r="Q1971" s="155">
        <v>0</v>
      </c>
      <c r="R1971" s="156">
        <v>0</v>
      </c>
      <c r="S1971" s="156">
        <v>0</v>
      </c>
      <c r="T1971" s="112">
        <v>0</v>
      </c>
      <c r="U1971" s="155">
        <v>0</v>
      </c>
      <c r="V1971" s="156">
        <v>0</v>
      </c>
      <c r="W1971" s="156">
        <v>0</v>
      </c>
      <c r="X1971" s="112">
        <v>0</v>
      </c>
    </row>
    <row r="1972" spans="1:25" ht="13.5" hidden="1" outlineLevel="2" thickBot="1" x14ac:dyDescent="0.25">
      <c r="A1972" s="203"/>
      <c r="B1972" s="98">
        <v>810337</v>
      </c>
      <c r="C1972" s="15" t="s">
        <v>400</v>
      </c>
      <c r="D1972" s="61" t="s">
        <v>209</v>
      </c>
      <c r="E1972" s="36">
        <v>0</v>
      </c>
      <c r="F1972" s="6">
        <v>0</v>
      </c>
      <c r="G1972" s="6">
        <v>0</v>
      </c>
      <c r="H1972" s="41">
        <v>0</v>
      </c>
      <c r="I1972" s="36">
        <v>0</v>
      </c>
      <c r="J1972" s="6">
        <v>0</v>
      </c>
      <c r="K1972" s="6">
        <v>0</v>
      </c>
      <c r="L1972" s="41">
        <v>0</v>
      </c>
      <c r="M1972" s="36">
        <v>0</v>
      </c>
      <c r="N1972" s="6">
        <v>0</v>
      </c>
      <c r="O1972" s="6">
        <v>0</v>
      </c>
      <c r="P1972" s="41">
        <v>0</v>
      </c>
      <c r="Q1972" s="36">
        <v>0</v>
      </c>
      <c r="R1972" s="6">
        <v>0</v>
      </c>
      <c r="S1972" s="6">
        <v>0</v>
      </c>
      <c r="T1972" s="41">
        <v>0</v>
      </c>
      <c r="U1972" s="43">
        <v>0</v>
      </c>
      <c r="V1972" s="6">
        <v>0</v>
      </c>
      <c r="W1972" s="35">
        <v>0</v>
      </c>
      <c r="X1972" s="41">
        <v>0</v>
      </c>
    </row>
    <row r="1973" spans="1:25" ht="13.5" hidden="1" outlineLevel="2" thickBot="1" x14ac:dyDescent="0.25">
      <c r="A1973" s="203"/>
      <c r="B1973" s="98">
        <v>810337</v>
      </c>
      <c r="C1973" s="15" t="s">
        <v>207</v>
      </c>
      <c r="D1973" s="61" t="s">
        <v>210</v>
      </c>
      <c r="E1973" s="36">
        <v>0</v>
      </c>
      <c r="F1973" s="6">
        <v>0</v>
      </c>
      <c r="G1973" s="6">
        <v>0</v>
      </c>
      <c r="H1973" s="41">
        <v>0</v>
      </c>
      <c r="I1973" s="36">
        <v>0</v>
      </c>
      <c r="J1973" s="6">
        <v>0</v>
      </c>
      <c r="K1973" s="6">
        <v>0</v>
      </c>
      <c r="L1973" s="41">
        <v>0</v>
      </c>
      <c r="M1973" s="36">
        <v>0</v>
      </c>
      <c r="N1973" s="6">
        <v>0</v>
      </c>
      <c r="O1973" s="6">
        <v>0</v>
      </c>
      <c r="P1973" s="41">
        <v>0</v>
      </c>
      <c r="Q1973" s="36">
        <v>0</v>
      </c>
      <c r="R1973" s="6">
        <v>0</v>
      </c>
      <c r="S1973" s="6">
        <v>0</v>
      </c>
      <c r="T1973" s="41">
        <v>0</v>
      </c>
      <c r="U1973" s="43">
        <v>0</v>
      </c>
      <c r="V1973" s="6">
        <v>0</v>
      </c>
      <c r="W1973" s="35">
        <v>0</v>
      </c>
      <c r="X1973" s="41">
        <v>0</v>
      </c>
    </row>
    <row r="1974" spans="1:25" ht="13.5" hidden="1" outlineLevel="2" thickBot="1" x14ac:dyDescent="0.25">
      <c r="A1974" s="203"/>
      <c r="B1974" s="98">
        <v>810337</v>
      </c>
      <c r="C1974" s="15" t="s">
        <v>401</v>
      </c>
      <c r="D1974" s="61" t="s">
        <v>211</v>
      </c>
      <c r="E1974" s="36">
        <v>0</v>
      </c>
      <c r="F1974" s="6">
        <v>0</v>
      </c>
      <c r="G1974" s="6">
        <v>0</v>
      </c>
      <c r="H1974" s="41">
        <v>0</v>
      </c>
      <c r="I1974" s="36">
        <v>0</v>
      </c>
      <c r="J1974" s="6">
        <v>0</v>
      </c>
      <c r="K1974" s="6">
        <v>0</v>
      </c>
      <c r="L1974" s="41">
        <v>0</v>
      </c>
      <c r="M1974" s="36">
        <v>0</v>
      </c>
      <c r="N1974" s="6">
        <v>0</v>
      </c>
      <c r="O1974" s="6">
        <v>0</v>
      </c>
      <c r="P1974" s="41">
        <v>0</v>
      </c>
      <c r="Q1974" s="36">
        <v>0</v>
      </c>
      <c r="R1974" s="6">
        <v>0</v>
      </c>
      <c r="S1974" s="6">
        <v>0</v>
      </c>
      <c r="T1974" s="41">
        <v>0</v>
      </c>
      <c r="U1974" s="43">
        <v>0</v>
      </c>
      <c r="V1974" s="6">
        <v>0</v>
      </c>
      <c r="W1974" s="35">
        <v>0</v>
      </c>
      <c r="X1974" s="41">
        <v>0</v>
      </c>
    </row>
    <row r="1975" spans="1:25" ht="13.5" hidden="1" outlineLevel="2" thickBot="1" x14ac:dyDescent="0.25">
      <c r="A1975" s="203"/>
      <c r="B1975" s="98">
        <v>810337</v>
      </c>
      <c r="C1975" s="15" t="s">
        <v>324</v>
      </c>
      <c r="D1975" s="38" t="s">
        <v>212</v>
      </c>
      <c r="E1975" s="36">
        <v>0</v>
      </c>
      <c r="F1975" s="6">
        <v>0</v>
      </c>
      <c r="G1975" s="6">
        <v>0</v>
      </c>
      <c r="H1975" s="41">
        <v>0</v>
      </c>
      <c r="I1975" s="36">
        <v>0</v>
      </c>
      <c r="J1975" s="6">
        <v>0</v>
      </c>
      <c r="K1975" s="6">
        <v>0</v>
      </c>
      <c r="L1975" s="41">
        <v>0</v>
      </c>
      <c r="M1975" s="36">
        <v>0</v>
      </c>
      <c r="N1975" s="6">
        <v>0</v>
      </c>
      <c r="O1975" s="6">
        <v>0</v>
      </c>
      <c r="P1975" s="41">
        <v>0</v>
      </c>
      <c r="Q1975" s="36">
        <v>0</v>
      </c>
      <c r="R1975" s="6">
        <v>0</v>
      </c>
      <c r="S1975" s="6">
        <v>0</v>
      </c>
      <c r="T1975" s="41">
        <v>0</v>
      </c>
      <c r="U1975" s="43">
        <v>0</v>
      </c>
      <c r="V1975" s="6">
        <v>0</v>
      </c>
      <c r="W1975" s="35">
        <v>0</v>
      </c>
      <c r="X1975" s="41">
        <v>0</v>
      </c>
    </row>
    <row r="1976" spans="1:25" ht="13.5" hidden="1" outlineLevel="2" thickBot="1" x14ac:dyDescent="0.25">
      <c r="A1976" s="203"/>
      <c r="B1976" s="98">
        <v>810337</v>
      </c>
      <c r="C1976" s="15" t="s">
        <v>384</v>
      </c>
      <c r="D1976" s="38" t="s">
        <v>287</v>
      </c>
      <c r="E1976" s="36">
        <v>0</v>
      </c>
      <c r="F1976" s="6">
        <v>0</v>
      </c>
      <c r="G1976" s="6">
        <v>0</v>
      </c>
      <c r="H1976" s="41">
        <v>0</v>
      </c>
      <c r="I1976" s="36">
        <v>0</v>
      </c>
      <c r="J1976" s="6">
        <v>0</v>
      </c>
      <c r="K1976" s="6">
        <v>0</v>
      </c>
      <c r="L1976" s="41">
        <v>0</v>
      </c>
      <c r="M1976" s="36">
        <v>0</v>
      </c>
      <c r="N1976" s="6">
        <v>0</v>
      </c>
      <c r="O1976" s="6">
        <v>0</v>
      </c>
      <c r="P1976" s="41">
        <v>0</v>
      </c>
      <c r="Q1976" s="36">
        <v>0</v>
      </c>
      <c r="R1976" s="6">
        <v>0</v>
      </c>
      <c r="S1976" s="6">
        <v>0</v>
      </c>
      <c r="T1976" s="41">
        <v>0</v>
      </c>
      <c r="U1976" s="43">
        <v>0</v>
      </c>
      <c r="V1976" s="6">
        <v>0</v>
      </c>
      <c r="W1976" s="35">
        <v>0</v>
      </c>
      <c r="X1976" s="41">
        <v>0</v>
      </c>
    </row>
    <row r="1977" spans="1:25" ht="13.5" hidden="1" outlineLevel="2" thickBot="1" x14ac:dyDescent="0.25">
      <c r="A1977" s="203"/>
      <c r="B1977" s="98">
        <v>810337</v>
      </c>
      <c r="C1977" s="15" t="s">
        <v>213</v>
      </c>
      <c r="D1977" s="38" t="s">
        <v>383</v>
      </c>
      <c r="E1977" s="40">
        <v>0</v>
      </c>
      <c r="F1977" s="170">
        <v>0</v>
      </c>
      <c r="G1977" s="170">
        <v>0</v>
      </c>
      <c r="H1977" s="41">
        <v>0</v>
      </c>
      <c r="I1977" s="40">
        <v>0</v>
      </c>
      <c r="J1977" s="170">
        <v>0</v>
      </c>
      <c r="K1977" s="170">
        <v>0</v>
      </c>
      <c r="L1977" s="41">
        <v>0</v>
      </c>
      <c r="M1977" s="40">
        <v>0</v>
      </c>
      <c r="N1977" s="170">
        <v>0</v>
      </c>
      <c r="O1977" s="170">
        <v>0</v>
      </c>
      <c r="P1977" s="41">
        <v>0</v>
      </c>
      <c r="Q1977" s="40">
        <v>0</v>
      </c>
      <c r="R1977" s="170">
        <v>0</v>
      </c>
      <c r="S1977" s="170">
        <v>0</v>
      </c>
      <c r="T1977" s="41">
        <v>0</v>
      </c>
      <c r="U1977" s="169">
        <v>0</v>
      </c>
      <c r="V1977" s="170">
        <v>0</v>
      </c>
      <c r="W1977" s="39">
        <v>0</v>
      </c>
      <c r="X1977" s="41">
        <v>0</v>
      </c>
      <c r="Y1977" s="68"/>
    </row>
    <row r="1978" spans="1:25" s="109" customFormat="1" ht="13.5" hidden="1" outlineLevel="1" collapsed="1" thickBot="1" x14ac:dyDescent="0.25">
      <c r="A1978" s="202">
        <v>810338</v>
      </c>
      <c r="B1978" s="100">
        <v>810338</v>
      </c>
      <c r="C1978" s="103" t="s">
        <v>364</v>
      </c>
      <c r="D1978" s="104" t="s">
        <v>246</v>
      </c>
      <c r="E1978" s="155">
        <v>0</v>
      </c>
      <c r="F1978" s="156">
        <v>0</v>
      </c>
      <c r="G1978" s="156">
        <v>0</v>
      </c>
      <c r="H1978" s="112">
        <v>0</v>
      </c>
      <c r="I1978" s="155">
        <v>0</v>
      </c>
      <c r="J1978" s="156">
        <v>0</v>
      </c>
      <c r="K1978" s="156">
        <v>0</v>
      </c>
      <c r="L1978" s="112">
        <v>0</v>
      </c>
      <c r="M1978" s="155">
        <v>0</v>
      </c>
      <c r="N1978" s="156">
        <v>0</v>
      </c>
      <c r="O1978" s="156">
        <v>0</v>
      </c>
      <c r="P1978" s="112">
        <v>0</v>
      </c>
      <c r="Q1978" s="155">
        <v>0</v>
      </c>
      <c r="R1978" s="156">
        <v>0</v>
      </c>
      <c r="S1978" s="156">
        <v>0</v>
      </c>
      <c r="T1978" s="112">
        <v>0</v>
      </c>
      <c r="U1978" s="155">
        <v>0</v>
      </c>
      <c r="V1978" s="156">
        <v>0</v>
      </c>
      <c r="W1978" s="156">
        <v>0</v>
      </c>
      <c r="X1978" s="112">
        <v>0</v>
      </c>
    </row>
    <row r="1979" spans="1:25" ht="13.5" hidden="1" outlineLevel="2" thickBot="1" x14ac:dyDescent="0.25">
      <c r="A1979" s="203"/>
      <c r="B1979" s="98">
        <v>810338</v>
      </c>
      <c r="C1979" s="15" t="s">
        <v>400</v>
      </c>
      <c r="D1979" s="61" t="s">
        <v>209</v>
      </c>
      <c r="E1979" s="36">
        <v>0</v>
      </c>
      <c r="F1979" s="6">
        <v>0</v>
      </c>
      <c r="G1979" s="6">
        <v>0</v>
      </c>
      <c r="H1979" s="41">
        <v>0</v>
      </c>
      <c r="I1979" s="36">
        <v>0</v>
      </c>
      <c r="J1979" s="6">
        <v>0</v>
      </c>
      <c r="K1979" s="6">
        <v>0</v>
      </c>
      <c r="L1979" s="41">
        <v>0</v>
      </c>
      <c r="M1979" s="36">
        <v>0</v>
      </c>
      <c r="N1979" s="6">
        <v>0</v>
      </c>
      <c r="O1979" s="6">
        <v>0</v>
      </c>
      <c r="P1979" s="41">
        <v>0</v>
      </c>
      <c r="Q1979" s="36">
        <v>0</v>
      </c>
      <c r="R1979" s="6">
        <v>0</v>
      </c>
      <c r="S1979" s="6">
        <v>0</v>
      </c>
      <c r="T1979" s="41">
        <v>0</v>
      </c>
      <c r="U1979" s="43">
        <v>0</v>
      </c>
      <c r="V1979" s="6">
        <v>0</v>
      </c>
      <c r="W1979" s="35">
        <v>0</v>
      </c>
      <c r="X1979" s="41">
        <v>0</v>
      </c>
    </row>
    <row r="1980" spans="1:25" ht="13.5" hidden="1" outlineLevel="2" thickBot="1" x14ac:dyDescent="0.25">
      <c r="A1980" s="203"/>
      <c r="B1980" s="98">
        <v>810338</v>
      </c>
      <c r="C1980" s="15" t="s">
        <v>207</v>
      </c>
      <c r="D1980" s="61" t="s">
        <v>210</v>
      </c>
      <c r="E1980" s="36">
        <v>0</v>
      </c>
      <c r="F1980" s="6">
        <v>0</v>
      </c>
      <c r="G1980" s="6">
        <v>0</v>
      </c>
      <c r="H1980" s="41">
        <v>0</v>
      </c>
      <c r="I1980" s="36">
        <v>0</v>
      </c>
      <c r="J1980" s="6">
        <v>0</v>
      </c>
      <c r="K1980" s="6">
        <v>0</v>
      </c>
      <c r="L1980" s="41">
        <v>0</v>
      </c>
      <c r="M1980" s="36">
        <v>0</v>
      </c>
      <c r="N1980" s="6">
        <v>0</v>
      </c>
      <c r="O1980" s="6">
        <v>0</v>
      </c>
      <c r="P1980" s="41">
        <v>0</v>
      </c>
      <c r="Q1980" s="36">
        <v>0</v>
      </c>
      <c r="R1980" s="6">
        <v>0</v>
      </c>
      <c r="S1980" s="6">
        <v>0</v>
      </c>
      <c r="T1980" s="41">
        <v>0</v>
      </c>
      <c r="U1980" s="43">
        <v>0</v>
      </c>
      <c r="V1980" s="6">
        <v>0</v>
      </c>
      <c r="W1980" s="35">
        <v>0</v>
      </c>
      <c r="X1980" s="41">
        <v>0</v>
      </c>
    </row>
    <row r="1981" spans="1:25" ht="13.5" hidden="1" outlineLevel="2" thickBot="1" x14ac:dyDescent="0.25">
      <c r="A1981" s="203"/>
      <c r="B1981" s="98">
        <v>810338</v>
      </c>
      <c r="C1981" s="15" t="s">
        <v>401</v>
      </c>
      <c r="D1981" s="61" t="s">
        <v>211</v>
      </c>
      <c r="E1981" s="36">
        <v>0</v>
      </c>
      <c r="F1981" s="6">
        <v>0</v>
      </c>
      <c r="G1981" s="6">
        <v>0</v>
      </c>
      <c r="H1981" s="41">
        <v>0</v>
      </c>
      <c r="I1981" s="36">
        <v>0</v>
      </c>
      <c r="J1981" s="6">
        <v>0</v>
      </c>
      <c r="K1981" s="6">
        <v>0</v>
      </c>
      <c r="L1981" s="41">
        <v>0</v>
      </c>
      <c r="M1981" s="36">
        <v>0</v>
      </c>
      <c r="N1981" s="6">
        <v>0</v>
      </c>
      <c r="O1981" s="6">
        <v>0</v>
      </c>
      <c r="P1981" s="41">
        <v>0</v>
      </c>
      <c r="Q1981" s="36">
        <v>0</v>
      </c>
      <c r="R1981" s="6">
        <v>0</v>
      </c>
      <c r="S1981" s="6">
        <v>0</v>
      </c>
      <c r="T1981" s="41">
        <v>0</v>
      </c>
      <c r="U1981" s="43">
        <v>0</v>
      </c>
      <c r="V1981" s="6">
        <v>0</v>
      </c>
      <c r="W1981" s="35">
        <v>0</v>
      </c>
      <c r="X1981" s="41">
        <v>0</v>
      </c>
    </row>
    <row r="1982" spans="1:25" ht="13.5" hidden="1" outlineLevel="2" thickBot="1" x14ac:dyDescent="0.25">
      <c r="A1982" s="203"/>
      <c r="B1982" s="98">
        <v>810338</v>
      </c>
      <c r="C1982" s="15" t="s">
        <v>324</v>
      </c>
      <c r="D1982" s="38" t="s">
        <v>212</v>
      </c>
      <c r="E1982" s="36">
        <v>0</v>
      </c>
      <c r="F1982" s="6">
        <v>0</v>
      </c>
      <c r="G1982" s="6">
        <v>0</v>
      </c>
      <c r="H1982" s="41">
        <v>0</v>
      </c>
      <c r="I1982" s="36">
        <v>0</v>
      </c>
      <c r="J1982" s="6">
        <v>0</v>
      </c>
      <c r="K1982" s="6">
        <v>0</v>
      </c>
      <c r="L1982" s="41">
        <v>0</v>
      </c>
      <c r="M1982" s="36">
        <v>0</v>
      </c>
      <c r="N1982" s="6">
        <v>0</v>
      </c>
      <c r="O1982" s="6">
        <v>0</v>
      </c>
      <c r="P1982" s="41">
        <v>0</v>
      </c>
      <c r="Q1982" s="36">
        <v>0</v>
      </c>
      <c r="R1982" s="6">
        <v>0</v>
      </c>
      <c r="S1982" s="6">
        <v>0</v>
      </c>
      <c r="T1982" s="41">
        <v>0</v>
      </c>
      <c r="U1982" s="43">
        <v>0</v>
      </c>
      <c r="V1982" s="6">
        <v>0</v>
      </c>
      <c r="W1982" s="35">
        <v>0</v>
      </c>
      <c r="X1982" s="41">
        <v>0</v>
      </c>
    </row>
    <row r="1983" spans="1:25" ht="13.5" hidden="1" outlineLevel="2" thickBot="1" x14ac:dyDescent="0.25">
      <c r="A1983" s="203"/>
      <c r="B1983" s="98">
        <v>810338</v>
      </c>
      <c r="C1983" s="15" t="s">
        <v>384</v>
      </c>
      <c r="D1983" s="38" t="s">
        <v>287</v>
      </c>
      <c r="E1983" s="36">
        <v>0</v>
      </c>
      <c r="F1983" s="6">
        <v>0</v>
      </c>
      <c r="G1983" s="6">
        <v>0</v>
      </c>
      <c r="H1983" s="41">
        <v>0</v>
      </c>
      <c r="I1983" s="36">
        <v>0</v>
      </c>
      <c r="J1983" s="6">
        <v>0</v>
      </c>
      <c r="K1983" s="6">
        <v>0</v>
      </c>
      <c r="L1983" s="41">
        <v>0</v>
      </c>
      <c r="M1983" s="36">
        <v>0</v>
      </c>
      <c r="N1983" s="6">
        <v>0</v>
      </c>
      <c r="O1983" s="6">
        <v>0</v>
      </c>
      <c r="P1983" s="41">
        <v>0</v>
      </c>
      <c r="Q1983" s="36">
        <v>0</v>
      </c>
      <c r="R1983" s="6">
        <v>0</v>
      </c>
      <c r="S1983" s="6">
        <v>0</v>
      </c>
      <c r="T1983" s="41">
        <v>0</v>
      </c>
      <c r="U1983" s="43">
        <v>0</v>
      </c>
      <c r="V1983" s="6">
        <v>0</v>
      </c>
      <c r="W1983" s="35">
        <v>0</v>
      </c>
      <c r="X1983" s="41">
        <v>0</v>
      </c>
    </row>
    <row r="1984" spans="1:25" ht="13.5" hidden="1" outlineLevel="2" thickBot="1" x14ac:dyDescent="0.25">
      <c r="A1984" s="203"/>
      <c r="B1984" s="98">
        <v>810338</v>
      </c>
      <c r="C1984" s="15" t="s">
        <v>213</v>
      </c>
      <c r="D1984" s="38" t="s">
        <v>383</v>
      </c>
      <c r="E1984" s="40">
        <v>0</v>
      </c>
      <c r="F1984" s="170">
        <v>0</v>
      </c>
      <c r="G1984" s="170">
        <v>0</v>
      </c>
      <c r="H1984" s="41">
        <v>0</v>
      </c>
      <c r="I1984" s="40">
        <v>0</v>
      </c>
      <c r="J1984" s="170">
        <v>0</v>
      </c>
      <c r="K1984" s="170">
        <v>0</v>
      </c>
      <c r="L1984" s="41">
        <v>0</v>
      </c>
      <c r="M1984" s="40">
        <v>0</v>
      </c>
      <c r="N1984" s="170">
        <v>0</v>
      </c>
      <c r="O1984" s="170">
        <v>0</v>
      </c>
      <c r="P1984" s="41">
        <v>0</v>
      </c>
      <c r="Q1984" s="40">
        <v>0</v>
      </c>
      <c r="R1984" s="170">
        <v>0</v>
      </c>
      <c r="S1984" s="170">
        <v>0</v>
      </c>
      <c r="T1984" s="41">
        <v>0</v>
      </c>
      <c r="U1984" s="169">
        <v>0</v>
      </c>
      <c r="V1984" s="170">
        <v>0</v>
      </c>
      <c r="W1984" s="39">
        <v>0</v>
      </c>
      <c r="X1984" s="41">
        <v>0</v>
      </c>
      <c r="Y1984" s="68"/>
    </row>
    <row r="1985" spans="1:25" s="109" customFormat="1" ht="13.5" hidden="1" outlineLevel="1" collapsed="1" thickBot="1" x14ac:dyDescent="0.25">
      <c r="A1985" s="202">
        <v>810341</v>
      </c>
      <c r="B1985" s="100">
        <v>810341</v>
      </c>
      <c r="C1985" s="103" t="s">
        <v>380</v>
      </c>
      <c r="D1985" s="104" t="s">
        <v>246</v>
      </c>
      <c r="E1985" s="155">
        <v>0</v>
      </c>
      <c r="F1985" s="156">
        <v>0</v>
      </c>
      <c r="G1985" s="156">
        <v>0</v>
      </c>
      <c r="H1985" s="112">
        <v>0</v>
      </c>
      <c r="I1985" s="155">
        <v>0</v>
      </c>
      <c r="J1985" s="156">
        <v>0</v>
      </c>
      <c r="K1985" s="156">
        <v>0</v>
      </c>
      <c r="L1985" s="112">
        <v>0</v>
      </c>
      <c r="M1985" s="155">
        <v>0</v>
      </c>
      <c r="N1985" s="156">
        <v>0</v>
      </c>
      <c r="O1985" s="156">
        <v>0</v>
      </c>
      <c r="P1985" s="112">
        <v>0</v>
      </c>
      <c r="Q1985" s="155">
        <v>0</v>
      </c>
      <c r="R1985" s="156">
        <v>0</v>
      </c>
      <c r="S1985" s="156">
        <v>0</v>
      </c>
      <c r="T1985" s="112">
        <v>0</v>
      </c>
      <c r="U1985" s="155">
        <v>0</v>
      </c>
      <c r="V1985" s="156">
        <v>0</v>
      </c>
      <c r="W1985" s="156">
        <v>0</v>
      </c>
      <c r="X1985" s="112">
        <v>0</v>
      </c>
    </row>
    <row r="1986" spans="1:25" ht="13.5" hidden="1" outlineLevel="2" thickBot="1" x14ac:dyDescent="0.25">
      <c r="A1986" s="203"/>
      <c r="B1986" s="98">
        <v>810341</v>
      </c>
      <c r="C1986" s="15" t="s">
        <v>400</v>
      </c>
      <c r="D1986" s="61" t="s">
        <v>209</v>
      </c>
      <c r="E1986" s="36">
        <v>0</v>
      </c>
      <c r="F1986" s="6">
        <v>0</v>
      </c>
      <c r="G1986" s="6">
        <v>0</v>
      </c>
      <c r="H1986" s="41">
        <v>0</v>
      </c>
      <c r="I1986" s="36">
        <v>0</v>
      </c>
      <c r="J1986" s="6">
        <v>0</v>
      </c>
      <c r="K1986" s="6">
        <v>0</v>
      </c>
      <c r="L1986" s="41">
        <v>0</v>
      </c>
      <c r="M1986" s="36">
        <v>0</v>
      </c>
      <c r="N1986" s="6">
        <v>0</v>
      </c>
      <c r="O1986" s="6">
        <v>0</v>
      </c>
      <c r="P1986" s="41">
        <v>0</v>
      </c>
      <c r="Q1986" s="36">
        <v>0</v>
      </c>
      <c r="R1986" s="6">
        <v>0</v>
      </c>
      <c r="S1986" s="6">
        <v>0</v>
      </c>
      <c r="T1986" s="41">
        <v>0</v>
      </c>
      <c r="U1986" s="43">
        <v>0</v>
      </c>
      <c r="V1986" s="6">
        <v>0</v>
      </c>
      <c r="W1986" s="35">
        <v>0</v>
      </c>
      <c r="X1986" s="41">
        <v>0</v>
      </c>
    </row>
    <row r="1987" spans="1:25" ht="13.5" hidden="1" outlineLevel="2" thickBot="1" x14ac:dyDescent="0.25">
      <c r="A1987" s="203"/>
      <c r="B1987" s="98">
        <v>810341</v>
      </c>
      <c r="C1987" s="15" t="s">
        <v>207</v>
      </c>
      <c r="D1987" s="61" t="s">
        <v>210</v>
      </c>
      <c r="E1987" s="36">
        <v>0</v>
      </c>
      <c r="F1987" s="6">
        <v>0</v>
      </c>
      <c r="G1987" s="6">
        <v>0</v>
      </c>
      <c r="H1987" s="41">
        <v>0</v>
      </c>
      <c r="I1987" s="36">
        <v>0</v>
      </c>
      <c r="J1987" s="6">
        <v>0</v>
      </c>
      <c r="K1987" s="6">
        <v>0</v>
      </c>
      <c r="L1987" s="41">
        <v>0</v>
      </c>
      <c r="M1987" s="36">
        <v>0</v>
      </c>
      <c r="N1987" s="6">
        <v>0</v>
      </c>
      <c r="O1987" s="6">
        <v>0</v>
      </c>
      <c r="P1987" s="41">
        <v>0</v>
      </c>
      <c r="Q1987" s="36">
        <v>0</v>
      </c>
      <c r="R1987" s="6">
        <v>0</v>
      </c>
      <c r="S1987" s="6">
        <v>0</v>
      </c>
      <c r="T1987" s="41">
        <v>0</v>
      </c>
      <c r="U1987" s="43">
        <v>0</v>
      </c>
      <c r="V1987" s="6">
        <v>0</v>
      </c>
      <c r="W1987" s="35">
        <v>0</v>
      </c>
      <c r="X1987" s="41">
        <v>0</v>
      </c>
    </row>
    <row r="1988" spans="1:25" ht="13.5" hidden="1" outlineLevel="2" thickBot="1" x14ac:dyDescent="0.25">
      <c r="A1988" s="203"/>
      <c r="B1988" s="98">
        <v>810341</v>
      </c>
      <c r="C1988" s="15" t="s">
        <v>401</v>
      </c>
      <c r="D1988" s="61" t="s">
        <v>211</v>
      </c>
      <c r="E1988" s="36">
        <v>0</v>
      </c>
      <c r="F1988" s="6">
        <v>0</v>
      </c>
      <c r="G1988" s="6">
        <v>0</v>
      </c>
      <c r="H1988" s="41">
        <v>0</v>
      </c>
      <c r="I1988" s="36">
        <v>0</v>
      </c>
      <c r="J1988" s="6">
        <v>0</v>
      </c>
      <c r="K1988" s="6">
        <v>0</v>
      </c>
      <c r="L1988" s="41">
        <v>0</v>
      </c>
      <c r="M1988" s="36">
        <v>0</v>
      </c>
      <c r="N1988" s="6">
        <v>0</v>
      </c>
      <c r="O1988" s="6">
        <v>0</v>
      </c>
      <c r="P1988" s="41">
        <v>0</v>
      </c>
      <c r="Q1988" s="36">
        <v>0</v>
      </c>
      <c r="R1988" s="6">
        <v>0</v>
      </c>
      <c r="S1988" s="6">
        <v>0</v>
      </c>
      <c r="T1988" s="41">
        <v>0</v>
      </c>
      <c r="U1988" s="43">
        <v>0</v>
      </c>
      <c r="V1988" s="6">
        <v>0</v>
      </c>
      <c r="W1988" s="35">
        <v>0</v>
      </c>
      <c r="X1988" s="41">
        <v>0</v>
      </c>
    </row>
    <row r="1989" spans="1:25" ht="13.5" hidden="1" outlineLevel="2" thickBot="1" x14ac:dyDescent="0.25">
      <c r="A1989" s="203"/>
      <c r="B1989" s="98">
        <v>810341</v>
      </c>
      <c r="C1989" s="15" t="s">
        <v>324</v>
      </c>
      <c r="D1989" s="38" t="s">
        <v>212</v>
      </c>
      <c r="E1989" s="36">
        <v>0</v>
      </c>
      <c r="F1989" s="6">
        <v>0</v>
      </c>
      <c r="G1989" s="6">
        <v>0</v>
      </c>
      <c r="H1989" s="41">
        <v>0</v>
      </c>
      <c r="I1989" s="36">
        <v>0</v>
      </c>
      <c r="J1989" s="6">
        <v>0</v>
      </c>
      <c r="K1989" s="6">
        <v>0</v>
      </c>
      <c r="L1989" s="41">
        <v>0</v>
      </c>
      <c r="M1989" s="36">
        <v>0</v>
      </c>
      <c r="N1989" s="6">
        <v>0</v>
      </c>
      <c r="O1989" s="6">
        <v>0</v>
      </c>
      <c r="P1989" s="41">
        <v>0</v>
      </c>
      <c r="Q1989" s="36">
        <v>0</v>
      </c>
      <c r="R1989" s="6">
        <v>0</v>
      </c>
      <c r="S1989" s="6">
        <v>0</v>
      </c>
      <c r="T1989" s="41">
        <v>0</v>
      </c>
      <c r="U1989" s="43">
        <v>0</v>
      </c>
      <c r="V1989" s="6">
        <v>0</v>
      </c>
      <c r="W1989" s="35">
        <v>0</v>
      </c>
      <c r="X1989" s="41">
        <v>0</v>
      </c>
    </row>
    <row r="1990" spans="1:25" ht="13.5" hidden="1" outlineLevel="2" thickBot="1" x14ac:dyDescent="0.25">
      <c r="A1990" s="203"/>
      <c r="B1990" s="98">
        <v>810341</v>
      </c>
      <c r="C1990" s="15" t="s">
        <v>384</v>
      </c>
      <c r="D1990" s="38" t="s">
        <v>287</v>
      </c>
      <c r="E1990" s="36">
        <v>0</v>
      </c>
      <c r="F1990" s="6">
        <v>0</v>
      </c>
      <c r="G1990" s="6">
        <v>0</v>
      </c>
      <c r="H1990" s="41">
        <v>0</v>
      </c>
      <c r="I1990" s="36">
        <v>0</v>
      </c>
      <c r="J1990" s="6">
        <v>0</v>
      </c>
      <c r="K1990" s="6">
        <v>0</v>
      </c>
      <c r="L1990" s="41">
        <v>0</v>
      </c>
      <c r="M1990" s="36">
        <v>0</v>
      </c>
      <c r="N1990" s="6">
        <v>0</v>
      </c>
      <c r="O1990" s="6">
        <v>0</v>
      </c>
      <c r="P1990" s="41">
        <v>0</v>
      </c>
      <c r="Q1990" s="36">
        <v>0</v>
      </c>
      <c r="R1990" s="6">
        <v>0</v>
      </c>
      <c r="S1990" s="6">
        <v>0</v>
      </c>
      <c r="T1990" s="41">
        <v>0</v>
      </c>
      <c r="U1990" s="43">
        <v>0</v>
      </c>
      <c r="V1990" s="6">
        <v>0</v>
      </c>
      <c r="W1990" s="35">
        <v>0</v>
      </c>
      <c r="X1990" s="41">
        <v>0</v>
      </c>
    </row>
    <row r="1991" spans="1:25" ht="13.5" hidden="1" outlineLevel="2" thickBot="1" x14ac:dyDescent="0.25">
      <c r="A1991" s="203"/>
      <c r="B1991" s="98">
        <v>810341</v>
      </c>
      <c r="C1991" s="15" t="s">
        <v>213</v>
      </c>
      <c r="D1991" s="38" t="s">
        <v>383</v>
      </c>
      <c r="E1991" s="40">
        <v>0</v>
      </c>
      <c r="F1991" s="170">
        <v>0</v>
      </c>
      <c r="G1991" s="170">
        <v>0</v>
      </c>
      <c r="H1991" s="41">
        <v>0</v>
      </c>
      <c r="I1991" s="40">
        <v>0</v>
      </c>
      <c r="J1991" s="170">
        <v>0</v>
      </c>
      <c r="K1991" s="170">
        <v>0</v>
      </c>
      <c r="L1991" s="41">
        <v>0</v>
      </c>
      <c r="M1991" s="40">
        <v>0</v>
      </c>
      <c r="N1991" s="170">
        <v>0</v>
      </c>
      <c r="O1991" s="170">
        <v>0</v>
      </c>
      <c r="P1991" s="41">
        <v>0</v>
      </c>
      <c r="Q1991" s="40">
        <v>0</v>
      </c>
      <c r="R1991" s="170">
        <v>0</v>
      </c>
      <c r="S1991" s="170">
        <v>0</v>
      </c>
      <c r="T1991" s="41">
        <v>0</v>
      </c>
      <c r="U1991" s="169">
        <v>0</v>
      </c>
      <c r="V1991" s="170">
        <v>0</v>
      </c>
      <c r="W1991" s="39">
        <v>0</v>
      </c>
      <c r="X1991" s="41">
        <v>0</v>
      </c>
      <c r="Y1991" s="68"/>
    </row>
    <row r="1992" spans="1:25" s="109" customFormat="1" ht="13.5" hidden="1" outlineLevel="1" collapsed="1" thickBot="1" x14ac:dyDescent="0.25">
      <c r="A1992" s="202">
        <v>810344</v>
      </c>
      <c r="B1992" s="100">
        <v>810344</v>
      </c>
      <c r="C1992" s="103" t="s">
        <v>381</v>
      </c>
      <c r="D1992" s="104" t="s">
        <v>246</v>
      </c>
      <c r="E1992" s="155">
        <v>0</v>
      </c>
      <c r="F1992" s="156">
        <v>0</v>
      </c>
      <c r="G1992" s="156">
        <v>0</v>
      </c>
      <c r="H1992" s="112">
        <v>0</v>
      </c>
      <c r="I1992" s="155">
        <v>0</v>
      </c>
      <c r="J1992" s="156">
        <v>0</v>
      </c>
      <c r="K1992" s="156">
        <v>0</v>
      </c>
      <c r="L1992" s="112">
        <v>0</v>
      </c>
      <c r="M1992" s="155">
        <v>0</v>
      </c>
      <c r="N1992" s="156">
        <v>0</v>
      </c>
      <c r="O1992" s="156">
        <v>0</v>
      </c>
      <c r="P1992" s="112">
        <v>0</v>
      </c>
      <c r="Q1992" s="155">
        <v>0</v>
      </c>
      <c r="R1992" s="156">
        <v>0</v>
      </c>
      <c r="S1992" s="156">
        <v>0</v>
      </c>
      <c r="T1992" s="112">
        <v>0</v>
      </c>
      <c r="U1992" s="155">
        <v>0</v>
      </c>
      <c r="V1992" s="156">
        <v>0</v>
      </c>
      <c r="W1992" s="156">
        <v>0</v>
      </c>
      <c r="X1992" s="112">
        <v>0</v>
      </c>
    </row>
    <row r="1993" spans="1:25" ht="13.5" hidden="1" outlineLevel="2" thickBot="1" x14ac:dyDescent="0.25">
      <c r="A1993" s="203"/>
      <c r="B1993" s="98">
        <v>810344</v>
      </c>
      <c r="C1993" s="15" t="s">
        <v>400</v>
      </c>
      <c r="D1993" s="61" t="s">
        <v>209</v>
      </c>
      <c r="E1993" s="36">
        <v>0</v>
      </c>
      <c r="F1993" s="6">
        <v>0</v>
      </c>
      <c r="G1993" s="6">
        <v>0</v>
      </c>
      <c r="H1993" s="41">
        <v>0</v>
      </c>
      <c r="I1993" s="36">
        <v>0</v>
      </c>
      <c r="J1993" s="6">
        <v>0</v>
      </c>
      <c r="K1993" s="6">
        <v>0</v>
      </c>
      <c r="L1993" s="41">
        <v>0</v>
      </c>
      <c r="M1993" s="36">
        <v>0</v>
      </c>
      <c r="N1993" s="6">
        <v>0</v>
      </c>
      <c r="O1993" s="6">
        <v>0</v>
      </c>
      <c r="P1993" s="41">
        <v>0</v>
      </c>
      <c r="Q1993" s="36">
        <v>0</v>
      </c>
      <c r="R1993" s="6">
        <v>0</v>
      </c>
      <c r="S1993" s="6">
        <v>0</v>
      </c>
      <c r="T1993" s="41">
        <v>0</v>
      </c>
      <c r="U1993" s="43">
        <v>0</v>
      </c>
      <c r="V1993" s="6">
        <v>0</v>
      </c>
      <c r="W1993" s="35">
        <v>0</v>
      </c>
      <c r="X1993" s="41">
        <v>0</v>
      </c>
    </row>
    <row r="1994" spans="1:25" ht="13.5" hidden="1" outlineLevel="2" thickBot="1" x14ac:dyDescent="0.25">
      <c r="A1994" s="203"/>
      <c r="B1994" s="98">
        <v>810344</v>
      </c>
      <c r="C1994" s="15" t="s">
        <v>207</v>
      </c>
      <c r="D1994" s="61" t="s">
        <v>210</v>
      </c>
      <c r="E1994" s="36">
        <v>0</v>
      </c>
      <c r="F1994" s="6">
        <v>0</v>
      </c>
      <c r="G1994" s="6">
        <v>0</v>
      </c>
      <c r="H1994" s="41">
        <v>0</v>
      </c>
      <c r="I1994" s="36">
        <v>0</v>
      </c>
      <c r="J1994" s="6">
        <v>0</v>
      </c>
      <c r="K1994" s="6">
        <v>0</v>
      </c>
      <c r="L1994" s="41">
        <v>0</v>
      </c>
      <c r="M1994" s="36">
        <v>0</v>
      </c>
      <c r="N1994" s="6">
        <v>0</v>
      </c>
      <c r="O1994" s="6">
        <v>0</v>
      </c>
      <c r="P1994" s="41">
        <v>0</v>
      </c>
      <c r="Q1994" s="36">
        <v>0</v>
      </c>
      <c r="R1994" s="6">
        <v>0</v>
      </c>
      <c r="S1994" s="6">
        <v>0</v>
      </c>
      <c r="T1994" s="41">
        <v>0</v>
      </c>
      <c r="U1994" s="43">
        <v>0</v>
      </c>
      <c r="V1994" s="6">
        <v>0</v>
      </c>
      <c r="W1994" s="35">
        <v>0</v>
      </c>
      <c r="X1994" s="41">
        <v>0</v>
      </c>
    </row>
    <row r="1995" spans="1:25" ht="13.5" hidden="1" outlineLevel="2" thickBot="1" x14ac:dyDescent="0.25">
      <c r="A1995" s="203"/>
      <c r="B1995" s="98">
        <v>810344</v>
      </c>
      <c r="C1995" s="15" t="s">
        <v>401</v>
      </c>
      <c r="D1995" s="61" t="s">
        <v>211</v>
      </c>
      <c r="E1995" s="36">
        <v>0</v>
      </c>
      <c r="F1995" s="6">
        <v>0</v>
      </c>
      <c r="G1995" s="6">
        <v>0</v>
      </c>
      <c r="H1995" s="41">
        <v>0</v>
      </c>
      <c r="I1995" s="36">
        <v>0</v>
      </c>
      <c r="J1995" s="6">
        <v>0</v>
      </c>
      <c r="K1995" s="6">
        <v>0</v>
      </c>
      <c r="L1995" s="41">
        <v>0</v>
      </c>
      <c r="M1995" s="36">
        <v>0</v>
      </c>
      <c r="N1995" s="6">
        <v>0</v>
      </c>
      <c r="O1995" s="6">
        <v>0</v>
      </c>
      <c r="P1995" s="41">
        <v>0</v>
      </c>
      <c r="Q1995" s="36">
        <v>0</v>
      </c>
      <c r="R1995" s="6">
        <v>0</v>
      </c>
      <c r="S1995" s="6">
        <v>0</v>
      </c>
      <c r="T1995" s="41">
        <v>0</v>
      </c>
      <c r="U1995" s="43">
        <v>0</v>
      </c>
      <c r="V1995" s="6">
        <v>0</v>
      </c>
      <c r="W1995" s="35">
        <v>0</v>
      </c>
      <c r="X1995" s="41">
        <v>0</v>
      </c>
    </row>
    <row r="1996" spans="1:25" ht="13.5" hidden="1" outlineLevel="2" thickBot="1" x14ac:dyDescent="0.25">
      <c r="A1996" s="203"/>
      <c r="B1996" s="98">
        <v>810344</v>
      </c>
      <c r="C1996" s="15" t="s">
        <v>324</v>
      </c>
      <c r="D1996" s="38" t="s">
        <v>212</v>
      </c>
      <c r="E1996" s="36">
        <v>0</v>
      </c>
      <c r="F1996" s="6">
        <v>0</v>
      </c>
      <c r="G1996" s="6">
        <v>0</v>
      </c>
      <c r="H1996" s="41">
        <v>0</v>
      </c>
      <c r="I1996" s="36">
        <v>0</v>
      </c>
      <c r="J1996" s="6">
        <v>0</v>
      </c>
      <c r="K1996" s="6">
        <v>0</v>
      </c>
      <c r="L1996" s="41">
        <v>0</v>
      </c>
      <c r="M1996" s="36">
        <v>0</v>
      </c>
      <c r="N1996" s="6">
        <v>0</v>
      </c>
      <c r="O1996" s="6">
        <v>0</v>
      </c>
      <c r="P1996" s="41">
        <v>0</v>
      </c>
      <c r="Q1996" s="36">
        <v>0</v>
      </c>
      <c r="R1996" s="6">
        <v>0</v>
      </c>
      <c r="S1996" s="6">
        <v>0</v>
      </c>
      <c r="T1996" s="41">
        <v>0</v>
      </c>
      <c r="U1996" s="43">
        <v>0</v>
      </c>
      <c r="V1996" s="6">
        <v>0</v>
      </c>
      <c r="W1996" s="35">
        <v>0</v>
      </c>
      <c r="X1996" s="41">
        <v>0</v>
      </c>
    </row>
    <row r="1997" spans="1:25" ht="13.5" hidden="1" outlineLevel="2" thickBot="1" x14ac:dyDescent="0.25">
      <c r="A1997" s="203"/>
      <c r="B1997" s="98">
        <v>810344</v>
      </c>
      <c r="C1997" s="15" t="s">
        <v>384</v>
      </c>
      <c r="D1997" s="38" t="s">
        <v>287</v>
      </c>
      <c r="E1997" s="36">
        <v>0</v>
      </c>
      <c r="F1997" s="6">
        <v>0</v>
      </c>
      <c r="G1997" s="6">
        <v>0</v>
      </c>
      <c r="H1997" s="41">
        <v>0</v>
      </c>
      <c r="I1997" s="36">
        <v>0</v>
      </c>
      <c r="J1997" s="6">
        <v>0</v>
      </c>
      <c r="K1997" s="6">
        <v>0</v>
      </c>
      <c r="L1997" s="41">
        <v>0</v>
      </c>
      <c r="M1997" s="36">
        <v>0</v>
      </c>
      <c r="N1997" s="6">
        <v>0</v>
      </c>
      <c r="O1997" s="6">
        <v>0</v>
      </c>
      <c r="P1997" s="41">
        <v>0</v>
      </c>
      <c r="Q1997" s="36">
        <v>0</v>
      </c>
      <c r="R1997" s="6">
        <v>0</v>
      </c>
      <c r="S1997" s="6">
        <v>0</v>
      </c>
      <c r="T1997" s="41">
        <v>0</v>
      </c>
      <c r="U1997" s="43">
        <v>0</v>
      </c>
      <c r="V1997" s="6">
        <v>0</v>
      </c>
      <c r="W1997" s="35">
        <v>0</v>
      </c>
      <c r="X1997" s="41">
        <v>0</v>
      </c>
    </row>
    <row r="1998" spans="1:25" ht="13.5" hidden="1" outlineLevel="2" thickBot="1" x14ac:dyDescent="0.25">
      <c r="A1998" s="203"/>
      <c r="B1998" s="98">
        <v>810344</v>
      </c>
      <c r="C1998" s="15" t="s">
        <v>213</v>
      </c>
      <c r="D1998" s="38" t="s">
        <v>383</v>
      </c>
      <c r="E1998" s="40">
        <v>0</v>
      </c>
      <c r="F1998" s="170">
        <v>0</v>
      </c>
      <c r="G1998" s="170">
        <v>0</v>
      </c>
      <c r="H1998" s="41">
        <v>0</v>
      </c>
      <c r="I1998" s="40">
        <v>0</v>
      </c>
      <c r="J1998" s="170">
        <v>0</v>
      </c>
      <c r="K1998" s="170">
        <v>0</v>
      </c>
      <c r="L1998" s="41">
        <v>0</v>
      </c>
      <c r="M1998" s="40">
        <v>0</v>
      </c>
      <c r="N1998" s="170">
        <v>0</v>
      </c>
      <c r="O1998" s="170">
        <v>0</v>
      </c>
      <c r="P1998" s="41">
        <v>0</v>
      </c>
      <c r="Q1998" s="40">
        <v>0</v>
      </c>
      <c r="R1998" s="170">
        <v>0</v>
      </c>
      <c r="S1998" s="170">
        <v>0</v>
      </c>
      <c r="T1998" s="41">
        <v>0</v>
      </c>
      <c r="U1998" s="169">
        <v>0</v>
      </c>
      <c r="V1998" s="170">
        <v>0</v>
      </c>
      <c r="W1998" s="39">
        <v>0</v>
      </c>
      <c r="X1998" s="41">
        <v>0</v>
      </c>
      <c r="Y1998" s="68"/>
    </row>
    <row r="1999" spans="1:25" s="109" customFormat="1" ht="13.5" hidden="1" outlineLevel="1" collapsed="1" thickBot="1" x14ac:dyDescent="0.25">
      <c r="A1999" s="202">
        <v>810347</v>
      </c>
      <c r="B1999" s="100">
        <v>810347</v>
      </c>
      <c r="C1999" s="103" t="s">
        <v>382</v>
      </c>
      <c r="D1999" s="104" t="s">
        <v>246</v>
      </c>
      <c r="E1999" s="155">
        <v>0</v>
      </c>
      <c r="F1999" s="156">
        <v>0</v>
      </c>
      <c r="G1999" s="156">
        <v>0</v>
      </c>
      <c r="H1999" s="112">
        <v>0</v>
      </c>
      <c r="I1999" s="155">
        <v>0</v>
      </c>
      <c r="J1999" s="156">
        <v>0</v>
      </c>
      <c r="K1999" s="156">
        <v>0</v>
      </c>
      <c r="L1999" s="112">
        <v>0</v>
      </c>
      <c r="M1999" s="155">
        <v>0</v>
      </c>
      <c r="N1999" s="156">
        <v>0</v>
      </c>
      <c r="O1999" s="156">
        <v>0</v>
      </c>
      <c r="P1999" s="112">
        <v>0</v>
      </c>
      <c r="Q1999" s="155">
        <v>0</v>
      </c>
      <c r="R1999" s="156">
        <v>0</v>
      </c>
      <c r="S1999" s="156">
        <v>0</v>
      </c>
      <c r="T1999" s="112">
        <v>0</v>
      </c>
      <c r="U1999" s="155">
        <v>0</v>
      </c>
      <c r="V1999" s="156">
        <v>0</v>
      </c>
      <c r="W1999" s="156">
        <v>0</v>
      </c>
      <c r="X1999" s="112">
        <v>0</v>
      </c>
    </row>
    <row r="2000" spans="1:25" ht="13.5" hidden="1" outlineLevel="2" thickBot="1" x14ac:dyDescent="0.25">
      <c r="A2000" s="203"/>
      <c r="B2000" s="98">
        <v>810347</v>
      </c>
      <c r="C2000" s="15" t="s">
        <v>400</v>
      </c>
      <c r="D2000" s="61" t="s">
        <v>209</v>
      </c>
      <c r="E2000" s="36">
        <v>0</v>
      </c>
      <c r="F2000" s="6">
        <v>0</v>
      </c>
      <c r="G2000" s="6">
        <v>0</v>
      </c>
      <c r="H2000" s="41">
        <v>0</v>
      </c>
      <c r="I2000" s="36">
        <v>0</v>
      </c>
      <c r="J2000" s="6">
        <v>0</v>
      </c>
      <c r="K2000" s="6">
        <v>0</v>
      </c>
      <c r="L2000" s="41">
        <v>0</v>
      </c>
      <c r="M2000" s="36">
        <v>0</v>
      </c>
      <c r="N2000" s="6">
        <v>0</v>
      </c>
      <c r="O2000" s="6">
        <v>0</v>
      </c>
      <c r="P2000" s="41">
        <v>0</v>
      </c>
      <c r="Q2000" s="36">
        <v>0</v>
      </c>
      <c r="R2000" s="6">
        <v>0</v>
      </c>
      <c r="S2000" s="6">
        <v>0</v>
      </c>
      <c r="T2000" s="41">
        <v>0</v>
      </c>
      <c r="U2000" s="43">
        <v>0</v>
      </c>
      <c r="V2000" s="6">
        <v>0</v>
      </c>
      <c r="W2000" s="35">
        <v>0</v>
      </c>
      <c r="X2000" s="41">
        <v>0</v>
      </c>
    </row>
    <row r="2001" spans="1:25" ht="13.5" hidden="1" outlineLevel="2" thickBot="1" x14ac:dyDescent="0.25">
      <c r="A2001" s="203"/>
      <c r="B2001" s="98">
        <v>810347</v>
      </c>
      <c r="C2001" s="15" t="s">
        <v>207</v>
      </c>
      <c r="D2001" s="61" t="s">
        <v>210</v>
      </c>
      <c r="E2001" s="36">
        <v>0</v>
      </c>
      <c r="F2001" s="6">
        <v>0</v>
      </c>
      <c r="G2001" s="6">
        <v>0</v>
      </c>
      <c r="H2001" s="41">
        <v>0</v>
      </c>
      <c r="I2001" s="36">
        <v>0</v>
      </c>
      <c r="J2001" s="6">
        <v>0</v>
      </c>
      <c r="K2001" s="6">
        <v>0</v>
      </c>
      <c r="L2001" s="41">
        <v>0</v>
      </c>
      <c r="M2001" s="36">
        <v>0</v>
      </c>
      <c r="N2001" s="6">
        <v>0</v>
      </c>
      <c r="O2001" s="6">
        <v>0</v>
      </c>
      <c r="P2001" s="41">
        <v>0</v>
      </c>
      <c r="Q2001" s="36">
        <v>0</v>
      </c>
      <c r="R2001" s="6">
        <v>0</v>
      </c>
      <c r="S2001" s="6">
        <v>0</v>
      </c>
      <c r="T2001" s="41">
        <v>0</v>
      </c>
      <c r="U2001" s="43">
        <v>0</v>
      </c>
      <c r="V2001" s="6">
        <v>0</v>
      </c>
      <c r="W2001" s="35">
        <v>0</v>
      </c>
      <c r="X2001" s="41">
        <v>0</v>
      </c>
    </row>
    <row r="2002" spans="1:25" ht="13.5" hidden="1" outlineLevel="2" thickBot="1" x14ac:dyDescent="0.25">
      <c r="A2002" s="203"/>
      <c r="B2002" s="98">
        <v>810347</v>
      </c>
      <c r="C2002" s="15" t="s">
        <v>401</v>
      </c>
      <c r="D2002" s="61" t="s">
        <v>211</v>
      </c>
      <c r="E2002" s="36">
        <v>0</v>
      </c>
      <c r="F2002" s="6">
        <v>0</v>
      </c>
      <c r="G2002" s="6">
        <v>0</v>
      </c>
      <c r="H2002" s="41">
        <v>0</v>
      </c>
      <c r="I2002" s="36">
        <v>0</v>
      </c>
      <c r="J2002" s="6">
        <v>0</v>
      </c>
      <c r="K2002" s="6">
        <v>0</v>
      </c>
      <c r="L2002" s="41">
        <v>0</v>
      </c>
      <c r="M2002" s="36">
        <v>0</v>
      </c>
      <c r="N2002" s="6">
        <v>0</v>
      </c>
      <c r="O2002" s="6">
        <v>0</v>
      </c>
      <c r="P2002" s="41">
        <v>0</v>
      </c>
      <c r="Q2002" s="36">
        <v>0</v>
      </c>
      <c r="R2002" s="6">
        <v>0</v>
      </c>
      <c r="S2002" s="6">
        <v>0</v>
      </c>
      <c r="T2002" s="41">
        <v>0</v>
      </c>
      <c r="U2002" s="43">
        <v>0</v>
      </c>
      <c r="V2002" s="6">
        <v>0</v>
      </c>
      <c r="W2002" s="35">
        <v>0</v>
      </c>
      <c r="X2002" s="41">
        <v>0</v>
      </c>
    </row>
    <row r="2003" spans="1:25" ht="13.5" hidden="1" outlineLevel="2" thickBot="1" x14ac:dyDescent="0.25">
      <c r="A2003" s="203"/>
      <c r="B2003" s="98">
        <v>810347</v>
      </c>
      <c r="C2003" s="15" t="s">
        <v>324</v>
      </c>
      <c r="D2003" s="38" t="s">
        <v>212</v>
      </c>
      <c r="E2003" s="36">
        <v>0</v>
      </c>
      <c r="F2003" s="6">
        <v>0</v>
      </c>
      <c r="G2003" s="6">
        <v>0</v>
      </c>
      <c r="H2003" s="41">
        <v>0</v>
      </c>
      <c r="I2003" s="36">
        <v>0</v>
      </c>
      <c r="J2003" s="6">
        <v>0</v>
      </c>
      <c r="K2003" s="6">
        <v>0</v>
      </c>
      <c r="L2003" s="41">
        <v>0</v>
      </c>
      <c r="M2003" s="36">
        <v>0</v>
      </c>
      <c r="N2003" s="6">
        <v>0</v>
      </c>
      <c r="O2003" s="6">
        <v>0</v>
      </c>
      <c r="P2003" s="41">
        <v>0</v>
      </c>
      <c r="Q2003" s="36">
        <v>0</v>
      </c>
      <c r="R2003" s="6">
        <v>0</v>
      </c>
      <c r="S2003" s="6">
        <v>0</v>
      </c>
      <c r="T2003" s="41">
        <v>0</v>
      </c>
      <c r="U2003" s="43">
        <v>0</v>
      </c>
      <c r="V2003" s="6">
        <v>0</v>
      </c>
      <c r="W2003" s="35">
        <v>0</v>
      </c>
      <c r="X2003" s="41">
        <v>0</v>
      </c>
    </row>
    <row r="2004" spans="1:25" ht="13.5" hidden="1" outlineLevel="2" thickBot="1" x14ac:dyDescent="0.25">
      <c r="A2004" s="203"/>
      <c r="B2004" s="98">
        <v>810347</v>
      </c>
      <c r="C2004" s="15" t="s">
        <v>384</v>
      </c>
      <c r="D2004" s="38" t="s">
        <v>287</v>
      </c>
      <c r="E2004" s="36">
        <v>0</v>
      </c>
      <c r="F2004" s="6">
        <v>0</v>
      </c>
      <c r="G2004" s="6">
        <v>0</v>
      </c>
      <c r="H2004" s="41">
        <v>0</v>
      </c>
      <c r="I2004" s="36">
        <v>0</v>
      </c>
      <c r="J2004" s="6">
        <v>0</v>
      </c>
      <c r="K2004" s="6">
        <v>0</v>
      </c>
      <c r="L2004" s="41">
        <v>0</v>
      </c>
      <c r="M2004" s="36">
        <v>0</v>
      </c>
      <c r="N2004" s="6">
        <v>0</v>
      </c>
      <c r="O2004" s="6">
        <v>0</v>
      </c>
      <c r="P2004" s="41">
        <v>0</v>
      </c>
      <c r="Q2004" s="36">
        <v>0</v>
      </c>
      <c r="R2004" s="6">
        <v>0</v>
      </c>
      <c r="S2004" s="6">
        <v>0</v>
      </c>
      <c r="T2004" s="41">
        <v>0</v>
      </c>
      <c r="U2004" s="43">
        <v>0</v>
      </c>
      <c r="V2004" s="6">
        <v>0</v>
      </c>
      <c r="W2004" s="35">
        <v>0</v>
      </c>
      <c r="X2004" s="41">
        <v>0</v>
      </c>
    </row>
    <row r="2005" spans="1:25" ht="13.5" hidden="1" outlineLevel="2" thickBot="1" x14ac:dyDescent="0.25">
      <c r="A2005" s="203"/>
      <c r="B2005" s="98">
        <v>810347</v>
      </c>
      <c r="C2005" s="15" t="s">
        <v>213</v>
      </c>
      <c r="D2005" s="38" t="s">
        <v>383</v>
      </c>
      <c r="E2005" s="40">
        <v>0</v>
      </c>
      <c r="F2005" s="170">
        <v>0</v>
      </c>
      <c r="G2005" s="170">
        <v>0</v>
      </c>
      <c r="H2005" s="41">
        <v>0</v>
      </c>
      <c r="I2005" s="40">
        <v>0</v>
      </c>
      <c r="J2005" s="170">
        <v>0</v>
      </c>
      <c r="K2005" s="170">
        <v>0</v>
      </c>
      <c r="L2005" s="41">
        <v>0</v>
      </c>
      <c r="M2005" s="40">
        <v>0</v>
      </c>
      <c r="N2005" s="170">
        <v>0</v>
      </c>
      <c r="O2005" s="170">
        <v>0</v>
      </c>
      <c r="P2005" s="41">
        <v>0</v>
      </c>
      <c r="Q2005" s="40">
        <v>0</v>
      </c>
      <c r="R2005" s="170">
        <v>0</v>
      </c>
      <c r="S2005" s="170">
        <v>0</v>
      </c>
      <c r="T2005" s="41">
        <v>0</v>
      </c>
      <c r="U2005" s="169">
        <v>0</v>
      </c>
      <c r="V2005" s="170">
        <v>0</v>
      </c>
      <c r="W2005" s="39">
        <v>0</v>
      </c>
      <c r="X2005" s="41">
        <v>0</v>
      </c>
      <c r="Y2005" s="68"/>
    </row>
    <row r="2006" spans="1:25" ht="12.75" customHeight="1" thickBot="1" x14ac:dyDescent="0.25">
      <c r="A2006" s="58"/>
      <c r="B2006" s="96"/>
      <c r="C2006" s="57" t="s">
        <v>37</v>
      </c>
      <c r="D2006" s="53"/>
      <c r="E2006" s="54">
        <v>29664850.460000001</v>
      </c>
      <c r="F2006" s="55">
        <v>5309386.4700000007</v>
      </c>
      <c r="G2006" s="55">
        <v>74713775.549999997</v>
      </c>
      <c r="H2006" s="56">
        <v>109688012.47999999</v>
      </c>
      <c r="I2006" s="54">
        <v>21540908.579999998</v>
      </c>
      <c r="J2006" s="55">
        <v>5085053.3</v>
      </c>
      <c r="K2006" s="55">
        <v>51463615.759999998</v>
      </c>
      <c r="L2006" s="56">
        <v>78089577.640000001</v>
      </c>
      <c r="M2006" s="54">
        <v>21005724.059999999</v>
      </c>
      <c r="N2006" s="55">
        <v>5040454.59</v>
      </c>
      <c r="O2006" s="55">
        <v>49724266.07</v>
      </c>
      <c r="P2006" s="56">
        <v>75770444.719999999</v>
      </c>
      <c r="Q2006" s="54">
        <v>23271534.379999999</v>
      </c>
      <c r="R2006" s="55">
        <v>5129652.01</v>
      </c>
      <c r="S2006" s="55">
        <v>56547868.699999996</v>
      </c>
      <c r="T2006" s="56">
        <v>84949055.090000004</v>
      </c>
      <c r="U2006" s="54">
        <v>95483017.479999989</v>
      </c>
      <c r="V2006" s="55">
        <v>20564546.370000001</v>
      </c>
      <c r="W2006" s="55">
        <v>232449526.08000001</v>
      </c>
      <c r="X2006" s="56">
        <v>348497089.93000001</v>
      </c>
      <c r="Y2006" s="68"/>
    </row>
    <row r="2007" spans="1:25" s="109" customFormat="1" outlineLevel="1" x14ac:dyDescent="0.2">
      <c r="A2007" s="200">
        <v>810006</v>
      </c>
      <c r="B2007" s="100">
        <v>810006</v>
      </c>
      <c r="C2007" s="103" t="s">
        <v>162</v>
      </c>
      <c r="D2007" s="104" t="s">
        <v>246</v>
      </c>
      <c r="E2007" s="155">
        <v>22306331.66</v>
      </c>
      <c r="F2007" s="156">
        <v>670320.27</v>
      </c>
      <c r="G2007" s="156">
        <v>64102578.149999999</v>
      </c>
      <c r="H2007" s="112">
        <v>87079230.079999998</v>
      </c>
      <c r="I2007" s="155">
        <v>14182389.779999999</v>
      </c>
      <c r="J2007" s="156">
        <v>445987.1</v>
      </c>
      <c r="K2007" s="156">
        <v>40852418.359999999</v>
      </c>
      <c r="L2007" s="112">
        <v>55480795.239999995</v>
      </c>
      <c r="M2007" s="155">
        <v>13647205.26</v>
      </c>
      <c r="N2007" s="156">
        <v>401388.39</v>
      </c>
      <c r="O2007" s="156">
        <v>39113068.670000002</v>
      </c>
      <c r="P2007" s="112">
        <v>53161662.32</v>
      </c>
      <c r="Q2007" s="155">
        <v>15966338.18</v>
      </c>
      <c r="R2007" s="156">
        <v>490585.81</v>
      </c>
      <c r="S2007" s="156">
        <v>45936671.299999997</v>
      </c>
      <c r="T2007" s="112">
        <v>62393595.289999999</v>
      </c>
      <c r="U2007" s="155">
        <v>66102264.879999995</v>
      </c>
      <c r="V2007" s="156">
        <v>2008281.5699999998</v>
      </c>
      <c r="W2007" s="156">
        <v>190004736.48000002</v>
      </c>
      <c r="X2007" s="112">
        <v>258115282.93000001</v>
      </c>
    </row>
    <row r="2008" spans="1:25" outlineLevel="2" x14ac:dyDescent="0.2">
      <c r="A2008" s="201"/>
      <c r="B2008" s="98">
        <v>810006</v>
      </c>
      <c r="C2008" s="15" t="s">
        <v>400</v>
      </c>
      <c r="D2008" s="38" t="s">
        <v>209</v>
      </c>
      <c r="E2008" s="36">
        <v>15386554.949999999</v>
      </c>
      <c r="F2008" s="6">
        <v>490585.81</v>
      </c>
      <c r="G2008" s="6">
        <v>44241920.32</v>
      </c>
      <c r="H2008" s="41">
        <v>60119061.079999998</v>
      </c>
      <c r="I2008" s="36">
        <v>14182389.779999999</v>
      </c>
      <c r="J2008" s="6">
        <v>445987.1</v>
      </c>
      <c r="K2008" s="6">
        <v>40852418.359999999</v>
      </c>
      <c r="L2008" s="41">
        <v>55480795.239999995</v>
      </c>
      <c r="M2008" s="36">
        <v>13647205.26</v>
      </c>
      <c r="N2008" s="6">
        <v>401388.39</v>
      </c>
      <c r="O2008" s="6">
        <v>39113068.670000002</v>
      </c>
      <c r="P2008" s="41">
        <v>53161662.32</v>
      </c>
      <c r="Q2008" s="36">
        <v>15966338.18</v>
      </c>
      <c r="R2008" s="6">
        <v>490585.81</v>
      </c>
      <c r="S2008" s="6">
        <v>45936671.299999997</v>
      </c>
      <c r="T2008" s="41">
        <v>62393595.289999999</v>
      </c>
      <c r="U2008" s="43">
        <v>59182488.169999994</v>
      </c>
      <c r="V2008" s="6">
        <v>1828547.1099999999</v>
      </c>
      <c r="W2008" s="35">
        <v>170144078.65000001</v>
      </c>
      <c r="X2008" s="41">
        <v>231155113.93000001</v>
      </c>
    </row>
    <row r="2009" spans="1:25" hidden="1" outlineLevel="2" x14ac:dyDescent="0.2">
      <c r="A2009" s="201"/>
      <c r="B2009" s="98">
        <v>810006</v>
      </c>
      <c r="C2009" s="15" t="s">
        <v>207</v>
      </c>
      <c r="D2009" s="38" t="s">
        <v>210</v>
      </c>
      <c r="E2009" s="36">
        <v>0</v>
      </c>
      <c r="F2009" s="6">
        <v>0</v>
      </c>
      <c r="G2009" s="6">
        <v>0</v>
      </c>
      <c r="H2009" s="41">
        <v>0</v>
      </c>
      <c r="I2009" s="36">
        <v>0</v>
      </c>
      <c r="J2009" s="6">
        <v>0</v>
      </c>
      <c r="K2009" s="6">
        <v>0</v>
      </c>
      <c r="L2009" s="41">
        <v>0</v>
      </c>
      <c r="M2009" s="36">
        <v>0</v>
      </c>
      <c r="N2009" s="6">
        <v>0</v>
      </c>
      <c r="O2009" s="6">
        <v>0</v>
      </c>
      <c r="P2009" s="41">
        <v>0</v>
      </c>
      <c r="Q2009" s="36">
        <v>0</v>
      </c>
      <c r="R2009" s="6">
        <v>0</v>
      </c>
      <c r="S2009" s="6">
        <v>0</v>
      </c>
      <c r="T2009" s="41">
        <v>0</v>
      </c>
      <c r="U2009" s="43">
        <v>0</v>
      </c>
      <c r="V2009" s="6">
        <v>0</v>
      </c>
      <c r="W2009" s="35">
        <v>0</v>
      </c>
      <c r="X2009" s="41">
        <v>0</v>
      </c>
    </row>
    <row r="2010" spans="1:25" hidden="1" outlineLevel="2" x14ac:dyDescent="0.2">
      <c r="A2010" s="201"/>
      <c r="B2010" s="98">
        <v>810006</v>
      </c>
      <c r="C2010" s="15" t="s">
        <v>401</v>
      </c>
      <c r="D2010" s="38" t="s">
        <v>211</v>
      </c>
      <c r="E2010" s="36">
        <v>0</v>
      </c>
      <c r="F2010" s="6">
        <v>0</v>
      </c>
      <c r="G2010" s="6">
        <v>0</v>
      </c>
      <c r="H2010" s="41">
        <v>0</v>
      </c>
      <c r="I2010" s="36">
        <v>0</v>
      </c>
      <c r="J2010" s="6">
        <v>0</v>
      </c>
      <c r="K2010" s="6">
        <v>0</v>
      </c>
      <c r="L2010" s="41">
        <v>0</v>
      </c>
      <c r="M2010" s="36">
        <v>0</v>
      </c>
      <c r="N2010" s="6">
        <v>0</v>
      </c>
      <c r="O2010" s="6">
        <v>0</v>
      </c>
      <c r="P2010" s="41">
        <v>0</v>
      </c>
      <c r="Q2010" s="36">
        <v>0</v>
      </c>
      <c r="R2010" s="6">
        <v>0</v>
      </c>
      <c r="S2010" s="6">
        <v>0</v>
      </c>
      <c r="T2010" s="41">
        <v>0</v>
      </c>
      <c r="U2010" s="43">
        <v>0</v>
      </c>
      <c r="V2010" s="6">
        <v>0</v>
      </c>
      <c r="W2010" s="35">
        <v>0</v>
      </c>
      <c r="X2010" s="41">
        <v>0</v>
      </c>
    </row>
    <row r="2011" spans="1:25" hidden="1" outlineLevel="2" x14ac:dyDescent="0.2">
      <c r="A2011" s="201"/>
      <c r="B2011" s="98">
        <v>810006</v>
      </c>
      <c r="C2011" s="15" t="s">
        <v>324</v>
      </c>
      <c r="D2011" s="38" t="s">
        <v>212</v>
      </c>
      <c r="E2011" s="36">
        <v>0</v>
      </c>
      <c r="F2011" s="6">
        <v>0</v>
      </c>
      <c r="G2011" s="6">
        <v>0</v>
      </c>
      <c r="H2011" s="41">
        <v>0</v>
      </c>
      <c r="I2011" s="36">
        <v>0</v>
      </c>
      <c r="J2011" s="6">
        <v>0</v>
      </c>
      <c r="K2011" s="6">
        <v>0</v>
      </c>
      <c r="L2011" s="41">
        <v>0</v>
      </c>
      <c r="M2011" s="36">
        <v>0</v>
      </c>
      <c r="N2011" s="6">
        <v>0</v>
      </c>
      <c r="O2011" s="6">
        <v>0</v>
      </c>
      <c r="P2011" s="41">
        <v>0</v>
      </c>
      <c r="Q2011" s="36">
        <v>0</v>
      </c>
      <c r="R2011" s="6">
        <v>0</v>
      </c>
      <c r="S2011" s="6">
        <v>0</v>
      </c>
      <c r="T2011" s="41">
        <v>0</v>
      </c>
      <c r="U2011" s="43">
        <v>0</v>
      </c>
      <c r="V2011" s="6">
        <v>0</v>
      </c>
      <c r="W2011" s="35">
        <v>0</v>
      </c>
      <c r="X2011" s="41">
        <v>0</v>
      </c>
    </row>
    <row r="2012" spans="1:25" ht="13.5" outlineLevel="2" thickBot="1" x14ac:dyDescent="0.25">
      <c r="A2012" s="201"/>
      <c r="B2012" s="98">
        <v>810006</v>
      </c>
      <c r="C2012" s="15" t="s">
        <v>384</v>
      </c>
      <c r="D2012" s="38" t="s">
        <v>287</v>
      </c>
      <c r="E2012" s="36">
        <v>6919776.71</v>
      </c>
      <c r="F2012" s="6">
        <v>179734.46</v>
      </c>
      <c r="G2012" s="6">
        <v>19860657.829999998</v>
      </c>
      <c r="H2012" s="41">
        <v>26960169</v>
      </c>
      <c r="I2012" s="36">
        <v>0</v>
      </c>
      <c r="J2012" s="6">
        <v>0</v>
      </c>
      <c r="K2012" s="6">
        <v>0</v>
      </c>
      <c r="L2012" s="41">
        <v>0</v>
      </c>
      <c r="M2012" s="36">
        <v>0</v>
      </c>
      <c r="N2012" s="6">
        <v>0</v>
      </c>
      <c r="O2012" s="6">
        <v>0</v>
      </c>
      <c r="P2012" s="41">
        <v>0</v>
      </c>
      <c r="Q2012" s="36">
        <v>0</v>
      </c>
      <c r="R2012" s="6">
        <v>0</v>
      </c>
      <c r="S2012" s="6">
        <v>0</v>
      </c>
      <c r="T2012" s="41">
        <v>0</v>
      </c>
      <c r="U2012" s="43">
        <v>6919776.71</v>
      </c>
      <c r="V2012" s="6">
        <v>179734.46</v>
      </c>
      <c r="W2012" s="35">
        <v>19860657.829999998</v>
      </c>
      <c r="X2012" s="41">
        <v>26960169</v>
      </c>
    </row>
    <row r="2013" spans="1:25" ht="13.5" hidden="1" outlineLevel="2" thickBot="1" x14ac:dyDescent="0.25">
      <c r="A2013" s="201"/>
      <c r="B2013" s="98">
        <v>810006</v>
      </c>
      <c r="C2013" s="15" t="s">
        <v>213</v>
      </c>
      <c r="D2013" s="38" t="s">
        <v>383</v>
      </c>
      <c r="E2013" s="40">
        <v>0</v>
      </c>
      <c r="F2013" s="170">
        <v>0</v>
      </c>
      <c r="G2013" s="170">
        <v>0</v>
      </c>
      <c r="H2013" s="41">
        <v>0</v>
      </c>
      <c r="I2013" s="40">
        <v>0</v>
      </c>
      <c r="J2013" s="170">
        <v>0</v>
      </c>
      <c r="K2013" s="170">
        <v>0</v>
      </c>
      <c r="L2013" s="41">
        <v>0</v>
      </c>
      <c r="M2013" s="40">
        <v>0</v>
      </c>
      <c r="N2013" s="170">
        <v>0</v>
      </c>
      <c r="O2013" s="170">
        <v>0</v>
      </c>
      <c r="P2013" s="41">
        <v>0</v>
      </c>
      <c r="Q2013" s="40">
        <v>0</v>
      </c>
      <c r="R2013" s="170">
        <v>0</v>
      </c>
      <c r="S2013" s="170">
        <v>0</v>
      </c>
      <c r="T2013" s="41">
        <v>0</v>
      </c>
      <c r="U2013" s="169">
        <v>0</v>
      </c>
      <c r="V2013" s="170">
        <v>0</v>
      </c>
      <c r="W2013" s="39">
        <v>0</v>
      </c>
      <c r="X2013" s="41">
        <v>0</v>
      </c>
      <c r="Y2013" s="68"/>
    </row>
    <row r="2014" spans="1:25" s="109" customFormat="1" ht="13.5" hidden="1" outlineLevel="1" collapsed="1" thickBot="1" x14ac:dyDescent="0.25">
      <c r="A2014" s="202">
        <v>810151</v>
      </c>
      <c r="B2014" s="100">
        <v>810151</v>
      </c>
      <c r="C2014" s="103" t="s">
        <v>163</v>
      </c>
      <c r="D2014" s="104" t="s">
        <v>246</v>
      </c>
      <c r="E2014" s="155">
        <v>0</v>
      </c>
      <c r="F2014" s="156">
        <v>0</v>
      </c>
      <c r="G2014" s="156">
        <v>0</v>
      </c>
      <c r="H2014" s="112">
        <v>0</v>
      </c>
      <c r="I2014" s="155">
        <v>0</v>
      </c>
      <c r="J2014" s="156">
        <v>0</v>
      </c>
      <c r="K2014" s="156">
        <v>0</v>
      </c>
      <c r="L2014" s="112">
        <v>0</v>
      </c>
      <c r="M2014" s="155">
        <v>0</v>
      </c>
      <c r="N2014" s="156">
        <v>0</v>
      </c>
      <c r="O2014" s="156">
        <v>0</v>
      </c>
      <c r="P2014" s="112">
        <v>0</v>
      </c>
      <c r="Q2014" s="155">
        <v>0</v>
      </c>
      <c r="R2014" s="156">
        <v>0</v>
      </c>
      <c r="S2014" s="156">
        <v>0</v>
      </c>
      <c r="T2014" s="112">
        <v>0</v>
      </c>
      <c r="U2014" s="155">
        <v>0</v>
      </c>
      <c r="V2014" s="156">
        <v>0</v>
      </c>
      <c r="W2014" s="156">
        <v>0</v>
      </c>
      <c r="X2014" s="112">
        <v>0</v>
      </c>
    </row>
    <row r="2015" spans="1:25" ht="13.5" hidden="1" outlineLevel="2" thickBot="1" x14ac:dyDescent="0.25">
      <c r="A2015" s="203"/>
      <c r="B2015" s="98">
        <v>810151</v>
      </c>
      <c r="C2015" s="15" t="s">
        <v>400</v>
      </c>
      <c r="D2015" s="61" t="s">
        <v>209</v>
      </c>
      <c r="E2015" s="36">
        <v>0</v>
      </c>
      <c r="F2015" s="6">
        <v>0</v>
      </c>
      <c r="G2015" s="6">
        <v>0</v>
      </c>
      <c r="H2015" s="41">
        <v>0</v>
      </c>
      <c r="I2015" s="36">
        <v>0</v>
      </c>
      <c r="J2015" s="6">
        <v>0</v>
      </c>
      <c r="K2015" s="6">
        <v>0</v>
      </c>
      <c r="L2015" s="41">
        <v>0</v>
      </c>
      <c r="M2015" s="36">
        <v>0</v>
      </c>
      <c r="N2015" s="6">
        <v>0</v>
      </c>
      <c r="O2015" s="6">
        <v>0</v>
      </c>
      <c r="P2015" s="41">
        <v>0</v>
      </c>
      <c r="Q2015" s="36">
        <v>0</v>
      </c>
      <c r="R2015" s="6">
        <v>0</v>
      </c>
      <c r="S2015" s="6">
        <v>0</v>
      </c>
      <c r="T2015" s="41">
        <v>0</v>
      </c>
      <c r="U2015" s="43">
        <v>0</v>
      </c>
      <c r="V2015" s="6">
        <v>0</v>
      </c>
      <c r="W2015" s="35">
        <v>0</v>
      </c>
      <c r="X2015" s="41">
        <v>0</v>
      </c>
    </row>
    <row r="2016" spans="1:25" ht="13.5" hidden="1" outlineLevel="2" thickBot="1" x14ac:dyDescent="0.25">
      <c r="A2016" s="203"/>
      <c r="B2016" s="98">
        <v>810151</v>
      </c>
      <c r="C2016" s="15" t="s">
        <v>207</v>
      </c>
      <c r="D2016" s="61" t="s">
        <v>210</v>
      </c>
      <c r="E2016" s="36">
        <v>0</v>
      </c>
      <c r="F2016" s="6">
        <v>0</v>
      </c>
      <c r="G2016" s="6">
        <v>0</v>
      </c>
      <c r="H2016" s="41">
        <v>0</v>
      </c>
      <c r="I2016" s="36">
        <v>0</v>
      </c>
      <c r="J2016" s="6">
        <v>0</v>
      </c>
      <c r="K2016" s="6">
        <v>0</v>
      </c>
      <c r="L2016" s="41">
        <v>0</v>
      </c>
      <c r="M2016" s="36">
        <v>0</v>
      </c>
      <c r="N2016" s="6">
        <v>0</v>
      </c>
      <c r="O2016" s="6">
        <v>0</v>
      </c>
      <c r="P2016" s="41">
        <v>0</v>
      </c>
      <c r="Q2016" s="36">
        <v>0</v>
      </c>
      <c r="R2016" s="6">
        <v>0</v>
      </c>
      <c r="S2016" s="6">
        <v>0</v>
      </c>
      <c r="T2016" s="41">
        <v>0</v>
      </c>
      <c r="U2016" s="43">
        <v>0</v>
      </c>
      <c r="V2016" s="6">
        <v>0</v>
      </c>
      <c r="W2016" s="35">
        <v>0</v>
      </c>
      <c r="X2016" s="41">
        <v>0</v>
      </c>
    </row>
    <row r="2017" spans="1:25" ht="13.5" hidden="1" outlineLevel="2" thickBot="1" x14ac:dyDescent="0.25">
      <c r="A2017" s="203"/>
      <c r="B2017" s="98">
        <v>810151</v>
      </c>
      <c r="C2017" s="15" t="s">
        <v>401</v>
      </c>
      <c r="D2017" s="61" t="s">
        <v>211</v>
      </c>
      <c r="E2017" s="36">
        <v>0</v>
      </c>
      <c r="F2017" s="6">
        <v>0</v>
      </c>
      <c r="G2017" s="6">
        <v>0</v>
      </c>
      <c r="H2017" s="41">
        <v>0</v>
      </c>
      <c r="I2017" s="36">
        <v>0</v>
      </c>
      <c r="J2017" s="6">
        <v>0</v>
      </c>
      <c r="K2017" s="6">
        <v>0</v>
      </c>
      <c r="L2017" s="41">
        <v>0</v>
      </c>
      <c r="M2017" s="36">
        <v>0</v>
      </c>
      <c r="N2017" s="6">
        <v>0</v>
      </c>
      <c r="O2017" s="6">
        <v>0</v>
      </c>
      <c r="P2017" s="41">
        <v>0</v>
      </c>
      <c r="Q2017" s="36">
        <v>0</v>
      </c>
      <c r="R2017" s="6">
        <v>0</v>
      </c>
      <c r="S2017" s="6">
        <v>0</v>
      </c>
      <c r="T2017" s="41">
        <v>0</v>
      </c>
      <c r="U2017" s="43">
        <v>0</v>
      </c>
      <c r="V2017" s="6">
        <v>0</v>
      </c>
      <c r="W2017" s="35">
        <v>0</v>
      </c>
      <c r="X2017" s="41">
        <v>0</v>
      </c>
    </row>
    <row r="2018" spans="1:25" ht="13.5" hidden="1" outlineLevel="2" thickBot="1" x14ac:dyDescent="0.25">
      <c r="A2018" s="203"/>
      <c r="B2018" s="98">
        <v>810151</v>
      </c>
      <c r="C2018" s="15" t="s">
        <v>324</v>
      </c>
      <c r="D2018" s="38" t="s">
        <v>212</v>
      </c>
      <c r="E2018" s="36">
        <v>0</v>
      </c>
      <c r="F2018" s="6">
        <v>0</v>
      </c>
      <c r="G2018" s="6">
        <v>0</v>
      </c>
      <c r="H2018" s="41">
        <v>0</v>
      </c>
      <c r="I2018" s="36">
        <v>0</v>
      </c>
      <c r="J2018" s="6">
        <v>0</v>
      </c>
      <c r="K2018" s="6">
        <v>0</v>
      </c>
      <c r="L2018" s="41">
        <v>0</v>
      </c>
      <c r="M2018" s="36">
        <v>0</v>
      </c>
      <c r="N2018" s="6">
        <v>0</v>
      </c>
      <c r="O2018" s="6">
        <v>0</v>
      </c>
      <c r="P2018" s="41">
        <v>0</v>
      </c>
      <c r="Q2018" s="36">
        <v>0</v>
      </c>
      <c r="R2018" s="6">
        <v>0</v>
      </c>
      <c r="S2018" s="6">
        <v>0</v>
      </c>
      <c r="T2018" s="41">
        <v>0</v>
      </c>
      <c r="U2018" s="43">
        <v>0</v>
      </c>
      <c r="V2018" s="6">
        <v>0</v>
      </c>
      <c r="W2018" s="35">
        <v>0</v>
      </c>
      <c r="X2018" s="41">
        <v>0</v>
      </c>
    </row>
    <row r="2019" spans="1:25" ht="13.5" hidden="1" outlineLevel="2" thickBot="1" x14ac:dyDescent="0.25">
      <c r="A2019" s="203"/>
      <c r="B2019" s="98">
        <v>810151</v>
      </c>
      <c r="C2019" s="15" t="s">
        <v>384</v>
      </c>
      <c r="D2019" s="38" t="s">
        <v>287</v>
      </c>
      <c r="E2019" s="36">
        <v>0</v>
      </c>
      <c r="F2019" s="6">
        <v>0</v>
      </c>
      <c r="G2019" s="6">
        <v>0</v>
      </c>
      <c r="H2019" s="41">
        <v>0</v>
      </c>
      <c r="I2019" s="36">
        <v>0</v>
      </c>
      <c r="J2019" s="6">
        <v>0</v>
      </c>
      <c r="K2019" s="6">
        <v>0</v>
      </c>
      <c r="L2019" s="41">
        <v>0</v>
      </c>
      <c r="M2019" s="36">
        <v>0</v>
      </c>
      <c r="N2019" s="6">
        <v>0</v>
      </c>
      <c r="O2019" s="6">
        <v>0</v>
      </c>
      <c r="P2019" s="41">
        <v>0</v>
      </c>
      <c r="Q2019" s="36">
        <v>0</v>
      </c>
      <c r="R2019" s="6">
        <v>0</v>
      </c>
      <c r="S2019" s="6">
        <v>0</v>
      </c>
      <c r="T2019" s="41">
        <v>0</v>
      </c>
      <c r="U2019" s="43">
        <v>0</v>
      </c>
      <c r="V2019" s="6">
        <v>0</v>
      </c>
      <c r="W2019" s="35">
        <v>0</v>
      </c>
      <c r="X2019" s="41">
        <v>0</v>
      </c>
    </row>
    <row r="2020" spans="1:25" ht="13.5" hidden="1" outlineLevel="2" thickBot="1" x14ac:dyDescent="0.25">
      <c r="A2020" s="203"/>
      <c r="B2020" s="98">
        <v>810151</v>
      </c>
      <c r="C2020" s="15" t="s">
        <v>213</v>
      </c>
      <c r="D2020" s="38" t="s">
        <v>383</v>
      </c>
      <c r="E2020" s="40">
        <v>0</v>
      </c>
      <c r="F2020" s="170">
        <v>0</v>
      </c>
      <c r="G2020" s="170">
        <v>0</v>
      </c>
      <c r="H2020" s="41">
        <v>0</v>
      </c>
      <c r="I2020" s="40">
        <v>0</v>
      </c>
      <c r="J2020" s="170">
        <v>0</v>
      </c>
      <c r="K2020" s="170">
        <v>0</v>
      </c>
      <c r="L2020" s="41">
        <v>0</v>
      </c>
      <c r="M2020" s="40">
        <v>0</v>
      </c>
      <c r="N2020" s="170">
        <v>0</v>
      </c>
      <c r="O2020" s="170">
        <v>0</v>
      </c>
      <c r="P2020" s="41">
        <v>0</v>
      </c>
      <c r="Q2020" s="40">
        <v>0</v>
      </c>
      <c r="R2020" s="170">
        <v>0</v>
      </c>
      <c r="S2020" s="170">
        <v>0</v>
      </c>
      <c r="T2020" s="41">
        <v>0</v>
      </c>
      <c r="U2020" s="169">
        <v>0</v>
      </c>
      <c r="V2020" s="170">
        <v>0</v>
      </c>
      <c r="W2020" s="39">
        <v>0</v>
      </c>
      <c r="X2020" s="41">
        <v>0</v>
      </c>
      <c r="Y2020" s="68"/>
    </row>
    <row r="2021" spans="1:25" s="109" customFormat="1" outlineLevel="1" x14ac:dyDescent="0.2">
      <c r="A2021" s="200">
        <v>810152</v>
      </c>
      <c r="B2021" s="100">
        <v>810152</v>
      </c>
      <c r="C2021" s="103" t="s">
        <v>164</v>
      </c>
      <c r="D2021" s="104" t="s">
        <v>246</v>
      </c>
      <c r="E2021" s="155">
        <v>7358518.7999999998</v>
      </c>
      <c r="F2021" s="156">
        <v>4639066.2</v>
      </c>
      <c r="G2021" s="156">
        <v>10611197.4</v>
      </c>
      <c r="H2021" s="112">
        <v>22608782.399999999</v>
      </c>
      <c r="I2021" s="155">
        <v>7358518.7999999998</v>
      </c>
      <c r="J2021" s="156">
        <v>4639066.2</v>
      </c>
      <c r="K2021" s="156">
        <v>10611197.4</v>
      </c>
      <c r="L2021" s="112">
        <v>22608782.399999999</v>
      </c>
      <c r="M2021" s="155">
        <v>7358518.7999999998</v>
      </c>
      <c r="N2021" s="156">
        <v>4639066.2</v>
      </c>
      <c r="O2021" s="156">
        <v>10611197.4</v>
      </c>
      <c r="P2021" s="112">
        <v>22608782.399999999</v>
      </c>
      <c r="Q2021" s="155">
        <v>7305196.2000000002</v>
      </c>
      <c r="R2021" s="156">
        <v>4639066.2</v>
      </c>
      <c r="S2021" s="156">
        <v>10611197.4</v>
      </c>
      <c r="T2021" s="112">
        <v>22555459.800000001</v>
      </c>
      <c r="U2021" s="155">
        <v>29380752.599999998</v>
      </c>
      <c r="V2021" s="156">
        <v>18556264.800000001</v>
      </c>
      <c r="W2021" s="156">
        <v>42444789.600000001</v>
      </c>
      <c r="X2021" s="112">
        <v>90381807</v>
      </c>
    </row>
    <row r="2022" spans="1:25" hidden="1" outlineLevel="2" x14ac:dyDescent="0.2">
      <c r="A2022" s="201"/>
      <c r="B2022" s="98">
        <v>810152</v>
      </c>
      <c r="C2022" s="15" t="s">
        <v>400</v>
      </c>
      <c r="D2022" s="38" t="s">
        <v>209</v>
      </c>
      <c r="E2022" s="36">
        <v>0</v>
      </c>
      <c r="F2022" s="6">
        <v>0</v>
      </c>
      <c r="G2022" s="6">
        <v>0</v>
      </c>
      <c r="H2022" s="41">
        <v>0</v>
      </c>
      <c r="I2022" s="36">
        <v>0</v>
      </c>
      <c r="J2022" s="6">
        <v>0</v>
      </c>
      <c r="K2022" s="6">
        <v>0</v>
      </c>
      <c r="L2022" s="41">
        <v>0</v>
      </c>
      <c r="M2022" s="36">
        <v>0</v>
      </c>
      <c r="N2022" s="6">
        <v>0</v>
      </c>
      <c r="O2022" s="6">
        <v>0</v>
      </c>
      <c r="P2022" s="41">
        <v>0</v>
      </c>
      <c r="Q2022" s="36">
        <v>0</v>
      </c>
      <c r="R2022" s="6">
        <v>0</v>
      </c>
      <c r="S2022" s="6">
        <v>0</v>
      </c>
      <c r="T2022" s="41">
        <v>0</v>
      </c>
      <c r="U2022" s="43">
        <v>0</v>
      </c>
      <c r="V2022" s="6">
        <v>0</v>
      </c>
      <c r="W2022" s="35">
        <v>0</v>
      </c>
      <c r="X2022" s="41">
        <v>0</v>
      </c>
    </row>
    <row r="2023" spans="1:25" hidden="1" outlineLevel="2" x14ac:dyDescent="0.2">
      <c r="A2023" s="201"/>
      <c r="B2023" s="98">
        <v>810152</v>
      </c>
      <c r="C2023" s="15" t="s">
        <v>207</v>
      </c>
      <c r="D2023" s="38" t="s">
        <v>210</v>
      </c>
      <c r="E2023" s="36">
        <v>0</v>
      </c>
      <c r="F2023" s="6">
        <v>0</v>
      </c>
      <c r="G2023" s="6">
        <v>0</v>
      </c>
      <c r="H2023" s="41">
        <v>0</v>
      </c>
      <c r="I2023" s="36">
        <v>0</v>
      </c>
      <c r="J2023" s="6">
        <v>0</v>
      </c>
      <c r="K2023" s="6">
        <v>0</v>
      </c>
      <c r="L2023" s="41">
        <v>0</v>
      </c>
      <c r="M2023" s="36">
        <v>0</v>
      </c>
      <c r="N2023" s="6">
        <v>0</v>
      </c>
      <c r="O2023" s="6">
        <v>0</v>
      </c>
      <c r="P2023" s="41">
        <v>0</v>
      </c>
      <c r="Q2023" s="36">
        <v>0</v>
      </c>
      <c r="R2023" s="6">
        <v>0</v>
      </c>
      <c r="S2023" s="6">
        <v>0</v>
      </c>
      <c r="T2023" s="41">
        <v>0</v>
      </c>
      <c r="U2023" s="43">
        <v>0</v>
      </c>
      <c r="V2023" s="6">
        <v>0</v>
      </c>
      <c r="W2023" s="35">
        <v>0</v>
      </c>
      <c r="X2023" s="41">
        <v>0</v>
      </c>
    </row>
    <row r="2024" spans="1:25" ht="13.5" outlineLevel="2" thickBot="1" x14ac:dyDescent="0.25">
      <c r="A2024" s="201"/>
      <c r="B2024" s="98">
        <v>810152</v>
      </c>
      <c r="C2024" s="15" t="s">
        <v>401</v>
      </c>
      <c r="D2024" s="38" t="s">
        <v>211</v>
      </c>
      <c r="E2024" s="36">
        <v>7358518.7999999998</v>
      </c>
      <c r="F2024" s="6">
        <v>4639066.2</v>
      </c>
      <c r="G2024" s="6">
        <v>10611197.4</v>
      </c>
      <c r="H2024" s="41">
        <v>22608782.399999999</v>
      </c>
      <c r="I2024" s="36">
        <v>7358518.7999999998</v>
      </c>
      <c r="J2024" s="6">
        <v>4639066.2</v>
      </c>
      <c r="K2024" s="6">
        <v>10611197.4</v>
      </c>
      <c r="L2024" s="41">
        <v>22608782.399999999</v>
      </c>
      <c r="M2024" s="36">
        <v>7358518.7999999998</v>
      </c>
      <c r="N2024" s="6">
        <v>4639066.2</v>
      </c>
      <c r="O2024" s="6">
        <v>10611197.4</v>
      </c>
      <c r="P2024" s="41">
        <v>22608782.399999999</v>
      </c>
      <c r="Q2024" s="36">
        <v>7305196.2000000002</v>
      </c>
      <c r="R2024" s="6">
        <v>4639066.2</v>
      </c>
      <c r="S2024" s="6">
        <v>10611197.4</v>
      </c>
      <c r="T2024" s="41">
        <v>22555459.800000001</v>
      </c>
      <c r="U2024" s="43">
        <v>29380752.599999998</v>
      </c>
      <c r="V2024" s="6">
        <v>18556264.800000001</v>
      </c>
      <c r="W2024" s="35">
        <v>42444789.600000001</v>
      </c>
      <c r="X2024" s="41">
        <v>90381807</v>
      </c>
    </row>
    <row r="2025" spans="1:25" ht="13.5" hidden="1" outlineLevel="2" thickBot="1" x14ac:dyDescent="0.25">
      <c r="A2025" s="201"/>
      <c r="B2025" s="98">
        <v>810152</v>
      </c>
      <c r="C2025" s="15" t="s">
        <v>324</v>
      </c>
      <c r="D2025" s="38" t="s">
        <v>212</v>
      </c>
      <c r="E2025" s="36">
        <v>0</v>
      </c>
      <c r="F2025" s="6">
        <v>0</v>
      </c>
      <c r="G2025" s="6">
        <v>0</v>
      </c>
      <c r="H2025" s="41">
        <v>0</v>
      </c>
      <c r="I2025" s="36">
        <v>0</v>
      </c>
      <c r="J2025" s="6">
        <v>0</v>
      </c>
      <c r="K2025" s="6">
        <v>0</v>
      </c>
      <c r="L2025" s="41">
        <v>0</v>
      </c>
      <c r="M2025" s="36">
        <v>0</v>
      </c>
      <c r="N2025" s="6">
        <v>0</v>
      </c>
      <c r="O2025" s="6">
        <v>0</v>
      </c>
      <c r="P2025" s="41">
        <v>0</v>
      </c>
      <c r="Q2025" s="36">
        <v>0</v>
      </c>
      <c r="R2025" s="6">
        <v>0</v>
      </c>
      <c r="S2025" s="6">
        <v>0</v>
      </c>
      <c r="T2025" s="41">
        <v>0</v>
      </c>
      <c r="U2025" s="43">
        <v>0</v>
      </c>
      <c r="V2025" s="6">
        <v>0</v>
      </c>
      <c r="W2025" s="35">
        <v>0</v>
      </c>
      <c r="X2025" s="41">
        <v>0</v>
      </c>
    </row>
    <row r="2026" spans="1:25" ht="13.5" hidden="1" outlineLevel="2" thickBot="1" x14ac:dyDescent="0.25">
      <c r="A2026" s="201"/>
      <c r="B2026" s="98">
        <v>810152</v>
      </c>
      <c r="C2026" s="15" t="s">
        <v>384</v>
      </c>
      <c r="D2026" s="38" t="s">
        <v>287</v>
      </c>
      <c r="E2026" s="36">
        <v>0</v>
      </c>
      <c r="F2026" s="6">
        <v>0</v>
      </c>
      <c r="G2026" s="6">
        <v>0</v>
      </c>
      <c r="H2026" s="41">
        <v>0</v>
      </c>
      <c r="I2026" s="36">
        <v>0</v>
      </c>
      <c r="J2026" s="6">
        <v>0</v>
      </c>
      <c r="K2026" s="6">
        <v>0</v>
      </c>
      <c r="L2026" s="41">
        <v>0</v>
      </c>
      <c r="M2026" s="36">
        <v>0</v>
      </c>
      <c r="N2026" s="6">
        <v>0</v>
      </c>
      <c r="O2026" s="6">
        <v>0</v>
      </c>
      <c r="P2026" s="41">
        <v>0</v>
      </c>
      <c r="Q2026" s="36">
        <v>0</v>
      </c>
      <c r="R2026" s="6">
        <v>0</v>
      </c>
      <c r="S2026" s="6">
        <v>0</v>
      </c>
      <c r="T2026" s="41">
        <v>0</v>
      </c>
      <c r="U2026" s="43">
        <v>0</v>
      </c>
      <c r="V2026" s="6">
        <v>0</v>
      </c>
      <c r="W2026" s="35">
        <v>0</v>
      </c>
      <c r="X2026" s="41">
        <v>0</v>
      </c>
    </row>
    <row r="2027" spans="1:25" ht="13.5" hidden="1" outlineLevel="2" thickBot="1" x14ac:dyDescent="0.25">
      <c r="A2027" s="201"/>
      <c r="B2027" s="98">
        <v>810152</v>
      </c>
      <c r="C2027" s="15" t="s">
        <v>213</v>
      </c>
      <c r="D2027" s="38" t="s">
        <v>383</v>
      </c>
      <c r="E2027" s="40">
        <v>0</v>
      </c>
      <c r="F2027" s="170">
        <v>0</v>
      </c>
      <c r="G2027" s="170">
        <v>0</v>
      </c>
      <c r="H2027" s="41">
        <v>0</v>
      </c>
      <c r="I2027" s="40">
        <v>0</v>
      </c>
      <c r="J2027" s="170">
        <v>0</v>
      </c>
      <c r="K2027" s="170">
        <v>0</v>
      </c>
      <c r="L2027" s="41">
        <v>0</v>
      </c>
      <c r="M2027" s="40">
        <v>0</v>
      </c>
      <c r="N2027" s="170">
        <v>0</v>
      </c>
      <c r="O2027" s="170">
        <v>0</v>
      </c>
      <c r="P2027" s="41">
        <v>0</v>
      </c>
      <c r="Q2027" s="40">
        <v>0</v>
      </c>
      <c r="R2027" s="170">
        <v>0</v>
      </c>
      <c r="S2027" s="170">
        <v>0</v>
      </c>
      <c r="T2027" s="41">
        <v>0</v>
      </c>
      <c r="U2027" s="169">
        <v>0</v>
      </c>
      <c r="V2027" s="170">
        <v>0</v>
      </c>
      <c r="W2027" s="39">
        <v>0</v>
      </c>
      <c r="X2027" s="41">
        <v>0</v>
      </c>
      <c r="Y2027" s="68"/>
    </row>
    <row r="2028" spans="1:25" s="109" customFormat="1" ht="13.5" hidden="1" outlineLevel="1" collapsed="1" thickBot="1" x14ac:dyDescent="0.25">
      <c r="A2028" s="202">
        <v>810166</v>
      </c>
      <c r="B2028" s="100">
        <v>810166</v>
      </c>
      <c r="C2028" s="103" t="s">
        <v>38</v>
      </c>
      <c r="D2028" s="104" t="s">
        <v>246</v>
      </c>
      <c r="E2028" s="155">
        <v>0</v>
      </c>
      <c r="F2028" s="156">
        <v>0</v>
      </c>
      <c r="G2028" s="156">
        <v>0</v>
      </c>
      <c r="H2028" s="112">
        <v>0</v>
      </c>
      <c r="I2028" s="155">
        <v>0</v>
      </c>
      <c r="J2028" s="156">
        <v>0</v>
      </c>
      <c r="K2028" s="156">
        <v>0</v>
      </c>
      <c r="L2028" s="112">
        <v>0</v>
      </c>
      <c r="M2028" s="155">
        <v>0</v>
      </c>
      <c r="N2028" s="156">
        <v>0</v>
      </c>
      <c r="O2028" s="156">
        <v>0</v>
      </c>
      <c r="P2028" s="112">
        <v>0</v>
      </c>
      <c r="Q2028" s="155">
        <v>0</v>
      </c>
      <c r="R2028" s="156">
        <v>0</v>
      </c>
      <c r="S2028" s="156">
        <v>0</v>
      </c>
      <c r="T2028" s="112">
        <v>0</v>
      </c>
      <c r="U2028" s="155">
        <v>0</v>
      </c>
      <c r="V2028" s="156">
        <v>0</v>
      </c>
      <c r="W2028" s="156">
        <v>0</v>
      </c>
      <c r="X2028" s="112">
        <v>0</v>
      </c>
    </row>
    <row r="2029" spans="1:25" ht="13.5" hidden="1" outlineLevel="2" thickBot="1" x14ac:dyDescent="0.25">
      <c r="A2029" s="203"/>
      <c r="B2029" s="98">
        <v>810166</v>
      </c>
      <c r="C2029" s="15" t="s">
        <v>400</v>
      </c>
      <c r="D2029" s="61" t="s">
        <v>209</v>
      </c>
      <c r="E2029" s="36">
        <v>0</v>
      </c>
      <c r="F2029" s="6">
        <v>0</v>
      </c>
      <c r="G2029" s="6">
        <v>0</v>
      </c>
      <c r="H2029" s="41">
        <v>0</v>
      </c>
      <c r="I2029" s="36">
        <v>0</v>
      </c>
      <c r="J2029" s="6">
        <v>0</v>
      </c>
      <c r="K2029" s="6">
        <v>0</v>
      </c>
      <c r="L2029" s="41">
        <v>0</v>
      </c>
      <c r="M2029" s="36">
        <v>0</v>
      </c>
      <c r="N2029" s="6">
        <v>0</v>
      </c>
      <c r="O2029" s="6">
        <v>0</v>
      </c>
      <c r="P2029" s="41">
        <v>0</v>
      </c>
      <c r="Q2029" s="36">
        <v>0</v>
      </c>
      <c r="R2029" s="6">
        <v>0</v>
      </c>
      <c r="S2029" s="6">
        <v>0</v>
      </c>
      <c r="T2029" s="41">
        <v>0</v>
      </c>
      <c r="U2029" s="43">
        <v>0</v>
      </c>
      <c r="V2029" s="6">
        <v>0</v>
      </c>
      <c r="W2029" s="35">
        <v>0</v>
      </c>
      <c r="X2029" s="41">
        <v>0</v>
      </c>
    </row>
    <row r="2030" spans="1:25" ht="13.5" hidden="1" outlineLevel="2" thickBot="1" x14ac:dyDescent="0.25">
      <c r="A2030" s="203"/>
      <c r="B2030" s="98">
        <v>810166</v>
      </c>
      <c r="C2030" s="15" t="s">
        <v>207</v>
      </c>
      <c r="D2030" s="61" t="s">
        <v>210</v>
      </c>
      <c r="E2030" s="36">
        <v>0</v>
      </c>
      <c r="F2030" s="6">
        <v>0</v>
      </c>
      <c r="G2030" s="6">
        <v>0</v>
      </c>
      <c r="H2030" s="41">
        <v>0</v>
      </c>
      <c r="I2030" s="36">
        <v>0</v>
      </c>
      <c r="J2030" s="6">
        <v>0</v>
      </c>
      <c r="K2030" s="6">
        <v>0</v>
      </c>
      <c r="L2030" s="41">
        <v>0</v>
      </c>
      <c r="M2030" s="36">
        <v>0</v>
      </c>
      <c r="N2030" s="6">
        <v>0</v>
      </c>
      <c r="O2030" s="6">
        <v>0</v>
      </c>
      <c r="P2030" s="41">
        <v>0</v>
      </c>
      <c r="Q2030" s="36">
        <v>0</v>
      </c>
      <c r="R2030" s="6">
        <v>0</v>
      </c>
      <c r="S2030" s="6">
        <v>0</v>
      </c>
      <c r="T2030" s="41">
        <v>0</v>
      </c>
      <c r="U2030" s="43">
        <v>0</v>
      </c>
      <c r="V2030" s="6">
        <v>0</v>
      </c>
      <c r="W2030" s="35">
        <v>0</v>
      </c>
      <c r="X2030" s="41">
        <v>0</v>
      </c>
    </row>
    <row r="2031" spans="1:25" ht="13.5" hidden="1" outlineLevel="2" thickBot="1" x14ac:dyDescent="0.25">
      <c r="A2031" s="203"/>
      <c r="B2031" s="98">
        <v>810166</v>
      </c>
      <c r="C2031" s="15" t="s">
        <v>401</v>
      </c>
      <c r="D2031" s="61" t="s">
        <v>211</v>
      </c>
      <c r="E2031" s="36">
        <v>0</v>
      </c>
      <c r="F2031" s="6">
        <v>0</v>
      </c>
      <c r="G2031" s="6">
        <v>0</v>
      </c>
      <c r="H2031" s="41">
        <v>0</v>
      </c>
      <c r="I2031" s="36">
        <v>0</v>
      </c>
      <c r="J2031" s="6">
        <v>0</v>
      </c>
      <c r="K2031" s="6">
        <v>0</v>
      </c>
      <c r="L2031" s="41">
        <v>0</v>
      </c>
      <c r="M2031" s="36">
        <v>0</v>
      </c>
      <c r="N2031" s="6">
        <v>0</v>
      </c>
      <c r="O2031" s="6">
        <v>0</v>
      </c>
      <c r="P2031" s="41">
        <v>0</v>
      </c>
      <c r="Q2031" s="36">
        <v>0</v>
      </c>
      <c r="R2031" s="6">
        <v>0</v>
      </c>
      <c r="S2031" s="6">
        <v>0</v>
      </c>
      <c r="T2031" s="41">
        <v>0</v>
      </c>
      <c r="U2031" s="43">
        <v>0</v>
      </c>
      <c r="V2031" s="6">
        <v>0</v>
      </c>
      <c r="W2031" s="35">
        <v>0</v>
      </c>
      <c r="X2031" s="41">
        <v>0</v>
      </c>
    </row>
    <row r="2032" spans="1:25" ht="13.5" hidden="1" outlineLevel="2" thickBot="1" x14ac:dyDescent="0.25">
      <c r="A2032" s="203"/>
      <c r="B2032" s="98">
        <v>810166</v>
      </c>
      <c r="C2032" s="15" t="s">
        <v>324</v>
      </c>
      <c r="D2032" s="38" t="s">
        <v>212</v>
      </c>
      <c r="E2032" s="36">
        <v>0</v>
      </c>
      <c r="F2032" s="6">
        <v>0</v>
      </c>
      <c r="G2032" s="6">
        <v>0</v>
      </c>
      <c r="H2032" s="41">
        <v>0</v>
      </c>
      <c r="I2032" s="36">
        <v>0</v>
      </c>
      <c r="J2032" s="6">
        <v>0</v>
      </c>
      <c r="K2032" s="6">
        <v>0</v>
      </c>
      <c r="L2032" s="41">
        <v>0</v>
      </c>
      <c r="M2032" s="36">
        <v>0</v>
      </c>
      <c r="N2032" s="6">
        <v>0</v>
      </c>
      <c r="O2032" s="6">
        <v>0</v>
      </c>
      <c r="P2032" s="41">
        <v>0</v>
      </c>
      <c r="Q2032" s="36">
        <v>0</v>
      </c>
      <c r="R2032" s="6">
        <v>0</v>
      </c>
      <c r="S2032" s="6">
        <v>0</v>
      </c>
      <c r="T2032" s="41">
        <v>0</v>
      </c>
      <c r="U2032" s="43">
        <v>0</v>
      </c>
      <c r="V2032" s="6">
        <v>0</v>
      </c>
      <c r="W2032" s="35">
        <v>0</v>
      </c>
      <c r="X2032" s="41">
        <v>0</v>
      </c>
    </row>
    <row r="2033" spans="1:25" ht="13.5" hidden="1" outlineLevel="2" thickBot="1" x14ac:dyDescent="0.25">
      <c r="A2033" s="203"/>
      <c r="B2033" s="98">
        <v>810166</v>
      </c>
      <c r="C2033" s="15" t="s">
        <v>384</v>
      </c>
      <c r="D2033" s="38" t="s">
        <v>287</v>
      </c>
      <c r="E2033" s="36">
        <v>0</v>
      </c>
      <c r="F2033" s="6">
        <v>0</v>
      </c>
      <c r="G2033" s="6">
        <v>0</v>
      </c>
      <c r="H2033" s="41">
        <v>0</v>
      </c>
      <c r="I2033" s="36">
        <v>0</v>
      </c>
      <c r="J2033" s="6">
        <v>0</v>
      </c>
      <c r="K2033" s="6">
        <v>0</v>
      </c>
      <c r="L2033" s="41">
        <v>0</v>
      </c>
      <c r="M2033" s="36">
        <v>0</v>
      </c>
      <c r="N2033" s="6">
        <v>0</v>
      </c>
      <c r="O2033" s="6">
        <v>0</v>
      </c>
      <c r="P2033" s="41">
        <v>0</v>
      </c>
      <c r="Q2033" s="36">
        <v>0</v>
      </c>
      <c r="R2033" s="6">
        <v>0</v>
      </c>
      <c r="S2033" s="6">
        <v>0</v>
      </c>
      <c r="T2033" s="41">
        <v>0</v>
      </c>
      <c r="U2033" s="43">
        <v>0</v>
      </c>
      <c r="V2033" s="6">
        <v>0</v>
      </c>
      <c r="W2033" s="35">
        <v>0</v>
      </c>
      <c r="X2033" s="41">
        <v>0</v>
      </c>
    </row>
    <row r="2034" spans="1:25" ht="13.5" hidden="1" outlineLevel="2" thickBot="1" x14ac:dyDescent="0.25">
      <c r="A2034" s="203"/>
      <c r="B2034" s="98">
        <v>810166</v>
      </c>
      <c r="C2034" s="15" t="s">
        <v>213</v>
      </c>
      <c r="D2034" s="38" t="s">
        <v>383</v>
      </c>
      <c r="E2034" s="40">
        <v>0</v>
      </c>
      <c r="F2034" s="170">
        <v>0</v>
      </c>
      <c r="G2034" s="170">
        <v>0</v>
      </c>
      <c r="H2034" s="41">
        <v>0</v>
      </c>
      <c r="I2034" s="40">
        <v>0</v>
      </c>
      <c r="J2034" s="170">
        <v>0</v>
      </c>
      <c r="K2034" s="170">
        <v>0</v>
      </c>
      <c r="L2034" s="41">
        <v>0</v>
      </c>
      <c r="M2034" s="40">
        <v>0</v>
      </c>
      <c r="N2034" s="170">
        <v>0</v>
      </c>
      <c r="O2034" s="170">
        <v>0</v>
      </c>
      <c r="P2034" s="41">
        <v>0</v>
      </c>
      <c r="Q2034" s="40">
        <v>0</v>
      </c>
      <c r="R2034" s="170">
        <v>0</v>
      </c>
      <c r="S2034" s="170">
        <v>0</v>
      </c>
      <c r="T2034" s="41">
        <v>0</v>
      </c>
      <c r="U2034" s="169">
        <v>0</v>
      </c>
      <c r="V2034" s="170">
        <v>0</v>
      </c>
      <c r="W2034" s="39">
        <v>0</v>
      </c>
      <c r="X2034" s="41">
        <v>0</v>
      </c>
      <c r="Y2034" s="68"/>
    </row>
    <row r="2035" spans="1:25" s="109" customFormat="1" ht="13.5" hidden="1" outlineLevel="1" collapsed="1" thickBot="1" x14ac:dyDescent="0.25">
      <c r="A2035" s="200">
        <v>810169</v>
      </c>
      <c r="B2035" s="100">
        <v>810169</v>
      </c>
      <c r="C2035" s="103" t="s">
        <v>15</v>
      </c>
      <c r="D2035" s="104" t="s">
        <v>246</v>
      </c>
      <c r="E2035" s="155">
        <v>0</v>
      </c>
      <c r="F2035" s="156">
        <v>0</v>
      </c>
      <c r="G2035" s="156">
        <v>0</v>
      </c>
      <c r="H2035" s="112">
        <v>0</v>
      </c>
      <c r="I2035" s="155">
        <v>0</v>
      </c>
      <c r="J2035" s="156">
        <v>0</v>
      </c>
      <c r="K2035" s="156">
        <v>0</v>
      </c>
      <c r="L2035" s="112">
        <v>0</v>
      </c>
      <c r="M2035" s="155">
        <v>0</v>
      </c>
      <c r="N2035" s="156">
        <v>0</v>
      </c>
      <c r="O2035" s="156">
        <v>0</v>
      </c>
      <c r="P2035" s="112">
        <v>0</v>
      </c>
      <c r="Q2035" s="155">
        <v>0</v>
      </c>
      <c r="R2035" s="156">
        <v>0</v>
      </c>
      <c r="S2035" s="156">
        <v>0</v>
      </c>
      <c r="T2035" s="112">
        <v>0</v>
      </c>
      <c r="U2035" s="155">
        <v>0</v>
      </c>
      <c r="V2035" s="156">
        <v>0</v>
      </c>
      <c r="W2035" s="156">
        <v>0</v>
      </c>
      <c r="X2035" s="112">
        <v>0</v>
      </c>
    </row>
    <row r="2036" spans="1:25" ht="13.5" hidden="1" outlineLevel="2" thickBot="1" x14ac:dyDescent="0.25">
      <c r="A2036" s="201"/>
      <c r="B2036" s="98">
        <v>810169</v>
      </c>
      <c r="C2036" s="15" t="s">
        <v>400</v>
      </c>
      <c r="D2036" s="38" t="s">
        <v>209</v>
      </c>
      <c r="E2036" s="36">
        <v>0</v>
      </c>
      <c r="F2036" s="6">
        <v>0</v>
      </c>
      <c r="G2036" s="6">
        <v>0</v>
      </c>
      <c r="H2036" s="41">
        <v>0</v>
      </c>
      <c r="I2036" s="36">
        <v>0</v>
      </c>
      <c r="J2036" s="6">
        <v>0</v>
      </c>
      <c r="K2036" s="6">
        <v>0</v>
      </c>
      <c r="L2036" s="41">
        <v>0</v>
      </c>
      <c r="M2036" s="36">
        <v>0</v>
      </c>
      <c r="N2036" s="6">
        <v>0</v>
      </c>
      <c r="O2036" s="6">
        <v>0</v>
      </c>
      <c r="P2036" s="41">
        <v>0</v>
      </c>
      <c r="Q2036" s="36">
        <v>0</v>
      </c>
      <c r="R2036" s="6">
        <v>0</v>
      </c>
      <c r="S2036" s="6">
        <v>0</v>
      </c>
      <c r="T2036" s="41">
        <v>0</v>
      </c>
      <c r="U2036" s="43">
        <v>0</v>
      </c>
      <c r="V2036" s="6">
        <v>0</v>
      </c>
      <c r="W2036" s="35">
        <v>0</v>
      </c>
      <c r="X2036" s="41">
        <v>0</v>
      </c>
    </row>
    <row r="2037" spans="1:25" ht="13.5" hidden="1" outlineLevel="2" thickBot="1" x14ac:dyDescent="0.25">
      <c r="A2037" s="201"/>
      <c r="B2037" s="98">
        <v>810169</v>
      </c>
      <c r="C2037" s="15" t="s">
        <v>207</v>
      </c>
      <c r="D2037" s="38" t="s">
        <v>210</v>
      </c>
      <c r="E2037" s="36">
        <v>0</v>
      </c>
      <c r="F2037" s="6">
        <v>0</v>
      </c>
      <c r="G2037" s="6">
        <v>0</v>
      </c>
      <c r="H2037" s="41">
        <v>0</v>
      </c>
      <c r="I2037" s="36">
        <v>0</v>
      </c>
      <c r="J2037" s="6">
        <v>0</v>
      </c>
      <c r="K2037" s="6">
        <v>0</v>
      </c>
      <c r="L2037" s="41">
        <v>0</v>
      </c>
      <c r="M2037" s="36">
        <v>0</v>
      </c>
      <c r="N2037" s="6">
        <v>0</v>
      </c>
      <c r="O2037" s="6">
        <v>0</v>
      </c>
      <c r="P2037" s="41">
        <v>0</v>
      </c>
      <c r="Q2037" s="36">
        <v>0</v>
      </c>
      <c r="R2037" s="6">
        <v>0</v>
      </c>
      <c r="S2037" s="6">
        <v>0</v>
      </c>
      <c r="T2037" s="41">
        <v>0</v>
      </c>
      <c r="U2037" s="43">
        <v>0</v>
      </c>
      <c r="V2037" s="6">
        <v>0</v>
      </c>
      <c r="W2037" s="35">
        <v>0</v>
      </c>
      <c r="X2037" s="41">
        <v>0</v>
      </c>
    </row>
    <row r="2038" spans="1:25" ht="13.5" hidden="1" outlineLevel="2" thickBot="1" x14ac:dyDescent="0.25">
      <c r="A2038" s="201"/>
      <c r="B2038" s="98">
        <v>810169</v>
      </c>
      <c r="C2038" s="15" t="s">
        <v>401</v>
      </c>
      <c r="D2038" s="38" t="s">
        <v>211</v>
      </c>
      <c r="E2038" s="36">
        <v>0</v>
      </c>
      <c r="F2038" s="6">
        <v>0</v>
      </c>
      <c r="G2038" s="6">
        <v>0</v>
      </c>
      <c r="H2038" s="41">
        <v>0</v>
      </c>
      <c r="I2038" s="36">
        <v>0</v>
      </c>
      <c r="J2038" s="6">
        <v>0</v>
      </c>
      <c r="K2038" s="6">
        <v>0</v>
      </c>
      <c r="L2038" s="41">
        <v>0</v>
      </c>
      <c r="M2038" s="36">
        <v>0</v>
      </c>
      <c r="N2038" s="6">
        <v>0</v>
      </c>
      <c r="O2038" s="6">
        <v>0</v>
      </c>
      <c r="P2038" s="41">
        <v>0</v>
      </c>
      <c r="Q2038" s="36">
        <v>0</v>
      </c>
      <c r="R2038" s="6">
        <v>0</v>
      </c>
      <c r="S2038" s="6">
        <v>0</v>
      </c>
      <c r="T2038" s="41">
        <v>0</v>
      </c>
      <c r="U2038" s="43">
        <v>0</v>
      </c>
      <c r="V2038" s="6">
        <v>0</v>
      </c>
      <c r="W2038" s="35">
        <v>0</v>
      </c>
      <c r="X2038" s="41">
        <v>0</v>
      </c>
    </row>
    <row r="2039" spans="1:25" ht="13.5" hidden="1" outlineLevel="2" thickBot="1" x14ac:dyDescent="0.25">
      <c r="A2039" s="201"/>
      <c r="B2039" s="98">
        <v>810169</v>
      </c>
      <c r="C2039" s="15" t="s">
        <v>324</v>
      </c>
      <c r="D2039" s="38" t="s">
        <v>212</v>
      </c>
      <c r="E2039" s="36">
        <v>0</v>
      </c>
      <c r="F2039" s="6">
        <v>0</v>
      </c>
      <c r="G2039" s="6">
        <v>0</v>
      </c>
      <c r="H2039" s="41">
        <v>0</v>
      </c>
      <c r="I2039" s="36">
        <v>0</v>
      </c>
      <c r="J2039" s="6">
        <v>0</v>
      </c>
      <c r="K2039" s="6">
        <v>0</v>
      </c>
      <c r="L2039" s="41">
        <v>0</v>
      </c>
      <c r="M2039" s="36">
        <v>0</v>
      </c>
      <c r="N2039" s="6">
        <v>0</v>
      </c>
      <c r="O2039" s="6">
        <v>0</v>
      </c>
      <c r="P2039" s="41">
        <v>0</v>
      </c>
      <c r="Q2039" s="36">
        <v>0</v>
      </c>
      <c r="R2039" s="6">
        <v>0</v>
      </c>
      <c r="S2039" s="6">
        <v>0</v>
      </c>
      <c r="T2039" s="41">
        <v>0</v>
      </c>
      <c r="U2039" s="43">
        <v>0</v>
      </c>
      <c r="V2039" s="6">
        <v>0</v>
      </c>
      <c r="W2039" s="35">
        <v>0</v>
      </c>
      <c r="X2039" s="41">
        <v>0</v>
      </c>
    </row>
    <row r="2040" spans="1:25" ht="13.5" hidden="1" outlineLevel="2" thickBot="1" x14ac:dyDescent="0.25">
      <c r="A2040" s="201"/>
      <c r="B2040" s="98">
        <v>810169</v>
      </c>
      <c r="C2040" s="15" t="s">
        <v>384</v>
      </c>
      <c r="D2040" s="38" t="s">
        <v>287</v>
      </c>
      <c r="E2040" s="36">
        <v>0</v>
      </c>
      <c r="F2040" s="6">
        <v>0</v>
      </c>
      <c r="G2040" s="6">
        <v>0</v>
      </c>
      <c r="H2040" s="41">
        <v>0</v>
      </c>
      <c r="I2040" s="36">
        <v>0</v>
      </c>
      <c r="J2040" s="6">
        <v>0</v>
      </c>
      <c r="K2040" s="6">
        <v>0</v>
      </c>
      <c r="L2040" s="41">
        <v>0</v>
      </c>
      <c r="M2040" s="36">
        <v>0</v>
      </c>
      <c r="N2040" s="6">
        <v>0</v>
      </c>
      <c r="O2040" s="6">
        <v>0</v>
      </c>
      <c r="P2040" s="41">
        <v>0</v>
      </c>
      <c r="Q2040" s="36">
        <v>0</v>
      </c>
      <c r="R2040" s="6">
        <v>0</v>
      </c>
      <c r="S2040" s="6">
        <v>0</v>
      </c>
      <c r="T2040" s="41">
        <v>0</v>
      </c>
      <c r="U2040" s="43">
        <v>0</v>
      </c>
      <c r="V2040" s="6">
        <v>0</v>
      </c>
      <c r="W2040" s="35">
        <v>0</v>
      </c>
      <c r="X2040" s="41">
        <v>0</v>
      </c>
    </row>
    <row r="2041" spans="1:25" ht="13.5" hidden="1" outlineLevel="2" thickBot="1" x14ac:dyDescent="0.25">
      <c r="A2041" s="201"/>
      <c r="B2041" s="98">
        <v>810169</v>
      </c>
      <c r="C2041" s="15" t="s">
        <v>213</v>
      </c>
      <c r="D2041" s="38" t="s">
        <v>383</v>
      </c>
      <c r="E2041" s="40">
        <v>0</v>
      </c>
      <c r="F2041" s="170">
        <v>0</v>
      </c>
      <c r="G2041" s="170">
        <v>0</v>
      </c>
      <c r="H2041" s="41">
        <v>0</v>
      </c>
      <c r="I2041" s="40">
        <v>0</v>
      </c>
      <c r="J2041" s="170">
        <v>0</v>
      </c>
      <c r="K2041" s="170">
        <v>0</v>
      </c>
      <c r="L2041" s="41">
        <v>0</v>
      </c>
      <c r="M2041" s="40">
        <v>0</v>
      </c>
      <c r="N2041" s="170">
        <v>0</v>
      </c>
      <c r="O2041" s="170">
        <v>0</v>
      </c>
      <c r="P2041" s="41">
        <v>0</v>
      </c>
      <c r="Q2041" s="40">
        <v>0</v>
      </c>
      <c r="R2041" s="170">
        <v>0</v>
      </c>
      <c r="S2041" s="170">
        <v>0</v>
      </c>
      <c r="T2041" s="41">
        <v>0</v>
      </c>
      <c r="U2041" s="169">
        <v>0</v>
      </c>
      <c r="V2041" s="170">
        <v>0</v>
      </c>
      <c r="W2041" s="39">
        <v>0</v>
      </c>
      <c r="X2041" s="41">
        <v>0</v>
      </c>
      <c r="Y2041" s="68"/>
    </row>
    <row r="2042" spans="1:25" ht="12.75" customHeight="1" thickBot="1" x14ac:dyDescent="0.25">
      <c r="A2042" s="58"/>
      <c r="B2042" s="96"/>
      <c r="C2042" s="57" t="s">
        <v>39</v>
      </c>
      <c r="D2042" s="53"/>
      <c r="E2042" s="54">
        <v>17803289.119999997</v>
      </c>
      <c r="F2042" s="55">
        <v>126683967.28</v>
      </c>
      <c r="G2042" s="59">
        <v>487163.6</v>
      </c>
      <c r="H2042" s="56">
        <v>144974420</v>
      </c>
      <c r="I2042" s="54">
        <v>6736108.71</v>
      </c>
      <c r="J2042" s="55">
        <v>47982263.869999997</v>
      </c>
      <c r="K2042" s="59">
        <v>185288.84</v>
      </c>
      <c r="L2042" s="56">
        <v>54903661.420000002</v>
      </c>
      <c r="M2042" s="54">
        <v>6458175.4499999993</v>
      </c>
      <c r="N2042" s="55">
        <v>45990408.839999996</v>
      </c>
      <c r="O2042" s="59">
        <v>185288.84</v>
      </c>
      <c r="P2042" s="56">
        <v>52633873.129999995</v>
      </c>
      <c r="Q2042" s="54">
        <v>7616230.6999999993</v>
      </c>
      <c r="R2042" s="55">
        <v>53957828.960000001</v>
      </c>
      <c r="S2042" s="59">
        <v>185288.84</v>
      </c>
      <c r="T2042" s="56">
        <v>61759348.5</v>
      </c>
      <c r="U2042" s="54">
        <v>38613803.979999997</v>
      </c>
      <c r="V2042" s="55">
        <v>274614468.94999999</v>
      </c>
      <c r="W2042" s="59">
        <v>1043030.12</v>
      </c>
      <c r="X2042" s="56">
        <v>314271303.05000001</v>
      </c>
      <c r="Y2042" s="68"/>
    </row>
    <row r="2043" spans="1:25" s="109" customFormat="1" outlineLevel="1" x14ac:dyDescent="0.2">
      <c r="A2043" s="200">
        <v>810131</v>
      </c>
      <c r="B2043" s="100">
        <v>810131</v>
      </c>
      <c r="C2043" s="103" t="s">
        <v>165</v>
      </c>
      <c r="D2043" s="104" t="s">
        <v>246</v>
      </c>
      <c r="E2043" s="155">
        <v>17803289.119999997</v>
      </c>
      <c r="F2043" s="156">
        <v>126683967.28</v>
      </c>
      <c r="G2043" s="156">
        <v>487163.6</v>
      </c>
      <c r="H2043" s="112">
        <v>144974420</v>
      </c>
      <c r="I2043" s="155">
        <v>6736108.71</v>
      </c>
      <c r="J2043" s="156">
        <v>47982263.869999997</v>
      </c>
      <c r="K2043" s="156">
        <v>185288.84</v>
      </c>
      <c r="L2043" s="112">
        <v>54903661.420000002</v>
      </c>
      <c r="M2043" s="155">
        <v>6458175.4499999993</v>
      </c>
      <c r="N2043" s="156">
        <v>45990408.839999996</v>
      </c>
      <c r="O2043" s="156">
        <v>185288.84</v>
      </c>
      <c r="P2043" s="112">
        <v>52633873.129999995</v>
      </c>
      <c r="Q2043" s="155">
        <v>7616230.6999999993</v>
      </c>
      <c r="R2043" s="156">
        <v>53957828.960000001</v>
      </c>
      <c r="S2043" s="156">
        <v>185288.84</v>
      </c>
      <c r="T2043" s="112">
        <v>61759348.5</v>
      </c>
      <c r="U2043" s="155">
        <v>38613803.979999997</v>
      </c>
      <c r="V2043" s="156">
        <v>274614468.94999999</v>
      </c>
      <c r="W2043" s="156">
        <v>1043030.12</v>
      </c>
      <c r="X2043" s="112">
        <v>314271303.05000001</v>
      </c>
    </row>
    <row r="2044" spans="1:25" outlineLevel="2" x14ac:dyDescent="0.2">
      <c r="A2044" s="201"/>
      <c r="B2044" s="98">
        <v>810131</v>
      </c>
      <c r="C2044" s="15" t="s">
        <v>400</v>
      </c>
      <c r="D2044" s="38" t="s">
        <v>209</v>
      </c>
      <c r="E2044" s="36">
        <v>7226264.7599999998</v>
      </c>
      <c r="F2044" s="6">
        <v>51695586.359999999</v>
      </c>
      <c r="G2044" s="6">
        <v>185288.84</v>
      </c>
      <c r="H2044" s="41">
        <v>59107139.960000001</v>
      </c>
      <c r="I2044" s="36">
        <v>6624076.0300000003</v>
      </c>
      <c r="J2044" s="6">
        <v>47758198.509999998</v>
      </c>
      <c r="K2044" s="6">
        <v>185288.84</v>
      </c>
      <c r="L2044" s="41">
        <v>54567563.380000003</v>
      </c>
      <c r="M2044" s="36">
        <v>6346142.7699999996</v>
      </c>
      <c r="N2044" s="6">
        <v>45766343.479999997</v>
      </c>
      <c r="O2044" s="6">
        <v>185288.84</v>
      </c>
      <c r="P2044" s="41">
        <v>52297775.090000004</v>
      </c>
      <c r="Q2044" s="36">
        <v>7504198.0199999996</v>
      </c>
      <c r="R2044" s="6">
        <v>53733763.600000001</v>
      </c>
      <c r="S2044" s="6">
        <v>185288.84</v>
      </c>
      <c r="T2044" s="41">
        <v>61423250.460000008</v>
      </c>
      <c r="U2044" s="43">
        <v>27700681.579999998</v>
      </c>
      <c r="V2044" s="6">
        <v>198953891.94999999</v>
      </c>
      <c r="W2044" s="35">
        <v>741155.36</v>
      </c>
      <c r="X2044" s="41">
        <v>227395728.88999999</v>
      </c>
    </row>
    <row r="2045" spans="1:25" outlineLevel="2" x14ac:dyDescent="0.2">
      <c r="A2045" s="201"/>
      <c r="B2045" s="98">
        <v>810131</v>
      </c>
      <c r="C2045" s="15" t="s">
        <v>207</v>
      </c>
      <c r="D2045" s="38" t="s">
        <v>210</v>
      </c>
      <c r="E2045" s="36">
        <v>112032.68</v>
      </c>
      <c r="F2045" s="6">
        <v>224065.36</v>
      </c>
      <c r="G2045" s="6">
        <v>0</v>
      </c>
      <c r="H2045" s="41">
        <v>336098.04</v>
      </c>
      <c r="I2045" s="36">
        <v>112032.68</v>
      </c>
      <c r="J2045" s="6">
        <v>224065.36</v>
      </c>
      <c r="K2045" s="6">
        <v>0</v>
      </c>
      <c r="L2045" s="41">
        <v>336098.04</v>
      </c>
      <c r="M2045" s="36">
        <v>112032.68</v>
      </c>
      <c r="N2045" s="6">
        <v>224065.36</v>
      </c>
      <c r="O2045" s="6">
        <v>0</v>
      </c>
      <c r="P2045" s="41">
        <v>336098.04</v>
      </c>
      <c r="Q2045" s="36">
        <v>112032.68</v>
      </c>
      <c r="R2045" s="6">
        <v>224065.36</v>
      </c>
      <c r="S2045" s="6">
        <v>0</v>
      </c>
      <c r="T2045" s="41">
        <v>336098.04</v>
      </c>
      <c r="U2045" s="43">
        <v>448130.72</v>
      </c>
      <c r="V2045" s="6">
        <v>896261.44</v>
      </c>
      <c r="W2045" s="35">
        <v>0</v>
      </c>
      <c r="X2045" s="41">
        <v>1344392.16</v>
      </c>
    </row>
    <row r="2046" spans="1:25" hidden="1" outlineLevel="2" x14ac:dyDescent="0.2">
      <c r="A2046" s="201"/>
      <c r="B2046" s="98">
        <v>810131</v>
      </c>
      <c r="C2046" s="15" t="s">
        <v>401</v>
      </c>
      <c r="D2046" s="38" t="s">
        <v>211</v>
      </c>
      <c r="E2046" s="36">
        <v>0</v>
      </c>
      <c r="F2046" s="6">
        <v>0</v>
      </c>
      <c r="G2046" s="6">
        <v>0</v>
      </c>
      <c r="H2046" s="41">
        <v>0</v>
      </c>
      <c r="I2046" s="36">
        <v>0</v>
      </c>
      <c r="J2046" s="6">
        <v>0</v>
      </c>
      <c r="K2046" s="6">
        <v>0</v>
      </c>
      <c r="L2046" s="41">
        <v>0</v>
      </c>
      <c r="M2046" s="36">
        <v>0</v>
      </c>
      <c r="N2046" s="6">
        <v>0</v>
      </c>
      <c r="O2046" s="6">
        <v>0</v>
      </c>
      <c r="P2046" s="41">
        <v>0</v>
      </c>
      <c r="Q2046" s="36">
        <v>0</v>
      </c>
      <c r="R2046" s="6">
        <v>0</v>
      </c>
      <c r="S2046" s="6">
        <v>0</v>
      </c>
      <c r="T2046" s="41">
        <v>0</v>
      </c>
      <c r="U2046" s="43">
        <v>0</v>
      </c>
      <c r="V2046" s="6">
        <v>0</v>
      </c>
      <c r="W2046" s="35">
        <v>0</v>
      </c>
      <c r="X2046" s="41">
        <v>0</v>
      </c>
    </row>
    <row r="2047" spans="1:25" hidden="1" outlineLevel="2" x14ac:dyDescent="0.2">
      <c r="A2047" s="201"/>
      <c r="B2047" s="98">
        <v>810131</v>
      </c>
      <c r="C2047" s="15" t="s">
        <v>324</v>
      </c>
      <c r="D2047" s="38" t="s">
        <v>212</v>
      </c>
      <c r="E2047" s="36">
        <v>0</v>
      </c>
      <c r="F2047" s="6">
        <v>0</v>
      </c>
      <c r="G2047" s="6">
        <v>0</v>
      </c>
      <c r="H2047" s="41">
        <v>0</v>
      </c>
      <c r="I2047" s="36">
        <v>0</v>
      </c>
      <c r="J2047" s="6">
        <v>0</v>
      </c>
      <c r="K2047" s="6">
        <v>0</v>
      </c>
      <c r="L2047" s="41">
        <v>0</v>
      </c>
      <c r="M2047" s="36">
        <v>0</v>
      </c>
      <c r="N2047" s="6">
        <v>0</v>
      </c>
      <c r="O2047" s="6">
        <v>0</v>
      </c>
      <c r="P2047" s="41">
        <v>0</v>
      </c>
      <c r="Q2047" s="36">
        <v>0</v>
      </c>
      <c r="R2047" s="6">
        <v>0</v>
      </c>
      <c r="S2047" s="6">
        <v>0</v>
      </c>
      <c r="T2047" s="41">
        <v>0</v>
      </c>
      <c r="U2047" s="43">
        <v>0</v>
      </c>
      <c r="V2047" s="6">
        <v>0</v>
      </c>
      <c r="W2047" s="35">
        <v>0</v>
      </c>
      <c r="X2047" s="41">
        <v>0</v>
      </c>
    </row>
    <row r="2048" spans="1:25" ht="13.5" outlineLevel="2" thickBot="1" x14ac:dyDescent="0.25">
      <c r="A2048" s="201"/>
      <c r="B2048" s="98">
        <v>810131</v>
      </c>
      <c r="C2048" s="15" t="s">
        <v>384</v>
      </c>
      <c r="D2048" s="38" t="s">
        <v>287</v>
      </c>
      <c r="E2048" s="36">
        <v>10464991.68</v>
      </c>
      <c r="F2048" s="6">
        <v>74764315.560000002</v>
      </c>
      <c r="G2048" s="6">
        <v>301874.76</v>
      </c>
      <c r="H2048" s="41">
        <v>85531182.000000015</v>
      </c>
      <c r="I2048" s="36">
        <v>0</v>
      </c>
      <c r="J2048" s="6">
        <v>0</v>
      </c>
      <c r="K2048" s="6">
        <v>0</v>
      </c>
      <c r="L2048" s="41">
        <v>0</v>
      </c>
      <c r="M2048" s="36">
        <v>0</v>
      </c>
      <c r="N2048" s="6">
        <v>0</v>
      </c>
      <c r="O2048" s="6">
        <v>0</v>
      </c>
      <c r="P2048" s="41">
        <v>0</v>
      </c>
      <c r="Q2048" s="36">
        <v>0</v>
      </c>
      <c r="R2048" s="6">
        <v>0</v>
      </c>
      <c r="S2048" s="6">
        <v>0</v>
      </c>
      <c r="T2048" s="41">
        <v>0</v>
      </c>
      <c r="U2048" s="43">
        <v>10464991.68</v>
      </c>
      <c r="V2048" s="6">
        <v>74764315.560000002</v>
      </c>
      <c r="W2048" s="35">
        <v>301874.76</v>
      </c>
      <c r="X2048" s="41">
        <v>85531182.000000015</v>
      </c>
    </row>
    <row r="2049" spans="1:25" ht="13.5" hidden="1" outlineLevel="2" thickBot="1" x14ac:dyDescent="0.25">
      <c r="A2049" s="201"/>
      <c r="B2049" s="98">
        <v>810131</v>
      </c>
      <c r="C2049" s="15" t="s">
        <v>213</v>
      </c>
      <c r="D2049" s="38" t="s">
        <v>383</v>
      </c>
      <c r="E2049" s="40">
        <v>0</v>
      </c>
      <c r="F2049" s="170">
        <v>0</v>
      </c>
      <c r="G2049" s="170">
        <v>0</v>
      </c>
      <c r="H2049" s="41">
        <v>0</v>
      </c>
      <c r="I2049" s="40">
        <v>0</v>
      </c>
      <c r="J2049" s="170">
        <v>0</v>
      </c>
      <c r="K2049" s="170">
        <v>0</v>
      </c>
      <c r="L2049" s="41">
        <v>0</v>
      </c>
      <c r="M2049" s="40">
        <v>0</v>
      </c>
      <c r="N2049" s="170">
        <v>0</v>
      </c>
      <c r="O2049" s="170">
        <v>0</v>
      </c>
      <c r="P2049" s="41">
        <v>0</v>
      </c>
      <c r="Q2049" s="40">
        <v>0</v>
      </c>
      <c r="R2049" s="170">
        <v>0</v>
      </c>
      <c r="S2049" s="170">
        <v>0</v>
      </c>
      <c r="T2049" s="41">
        <v>0</v>
      </c>
      <c r="U2049" s="169">
        <v>0</v>
      </c>
      <c r="V2049" s="170">
        <v>0</v>
      </c>
      <c r="W2049" s="39">
        <v>0</v>
      </c>
      <c r="X2049" s="41">
        <v>0</v>
      </c>
      <c r="Y2049" s="68"/>
    </row>
    <row r="2050" spans="1:25" ht="12.75" customHeight="1" thickBot="1" x14ac:dyDescent="0.25">
      <c r="A2050" s="81"/>
      <c r="B2050" s="97"/>
      <c r="C2050" s="82" t="s">
        <v>245</v>
      </c>
      <c r="D2050" s="83"/>
      <c r="E2050" s="90">
        <v>4683777010.8900003</v>
      </c>
      <c r="F2050" s="91">
        <v>668887021.36000001</v>
      </c>
      <c r="G2050" s="92">
        <v>769199058.64999998</v>
      </c>
      <c r="H2050" s="93">
        <v>6121863090.8999996</v>
      </c>
      <c r="I2050" s="90">
        <v>3145283041.1200008</v>
      </c>
      <c r="J2050" s="91">
        <v>461467574.98000002</v>
      </c>
      <c r="K2050" s="92">
        <v>495642236.49000001</v>
      </c>
      <c r="L2050" s="93">
        <v>4102392852.5900011</v>
      </c>
      <c r="M2050" s="90">
        <v>3041590933.75</v>
      </c>
      <c r="N2050" s="91">
        <v>449877063.77999997</v>
      </c>
      <c r="O2050" s="92">
        <v>480465587.64999992</v>
      </c>
      <c r="P2050" s="93">
        <v>3971933585.1799998</v>
      </c>
      <c r="Q2050" s="90">
        <v>3451944060.4499998</v>
      </c>
      <c r="R2050" s="91">
        <v>496241753.24000001</v>
      </c>
      <c r="S2050" s="92">
        <v>546615439.48000002</v>
      </c>
      <c r="T2050" s="93">
        <v>4494801253.1700001</v>
      </c>
      <c r="U2050" s="90">
        <v>14322595046.209999</v>
      </c>
      <c r="V2050" s="91">
        <v>2076473413.3600001</v>
      </c>
      <c r="W2050" s="92">
        <v>2291922322.27</v>
      </c>
      <c r="X2050" s="93">
        <v>18690990781.84</v>
      </c>
      <c r="Y2050" s="68"/>
    </row>
    <row r="2051" spans="1:25" s="109" customFormat="1" outlineLevel="1" x14ac:dyDescent="0.2">
      <c r="A2051" s="200" t="s">
        <v>40</v>
      </c>
      <c r="B2051" s="100" t="s">
        <v>40</v>
      </c>
      <c r="C2051" s="103" t="s">
        <v>40</v>
      </c>
      <c r="D2051" s="104" t="s">
        <v>246</v>
      </c>
      <c r="E2051" s="155">
        <v>4683777010.8900003</v>
      </c>
      <c r="F2051" s="156">
        <v>668887021.36000001</v>
      </c>
      <c r="G2051" s="156">
        <v>769199058.64999998</v>
      </c>
      <c r="H2051" s="112">
        <v>6121863090.8999996</v>
      </c>
      <c r="I2051" s="155">
        <v>3145283041.1200008</v>
      </c>
      <c r="J2051" s="156">
        <v>461467574.98000002</v>
      </c>
      <c r="K2051" s="156">
        <v>495642236.49000001</v>
      </c>
      <c r="L2051" s="112">
        <v>4102392852.5900011</v>
      </c>
      <c r="M2051" s="155">
        <v>3041590933.75</v>
      </c>
      <c r="N2051" s="156">
        <v>449877063.77999997</v>
      </c>
      <c r="O2051" s="156">
        <v>480465587.64999992</v>
      </c>
      <c r="P2051" s="112">
        <v>3971933585.1799998</v>
      </c>
      <c r="Q2051" s="155">
        <v>3451944060.4499998</v>
      </c>
      <c r="R2051" s="156">
        <v>496241753.24000001</v>
      </c>
      <c r="S2051" s="156">
        <v>546615439.48000002</v>
      </c>
      <c r="T2051" s="112">
        <v>4494801253.1700001</v>
      </c>
      <c r="U2051" s="155">
        <v>14322595046.209999</v>
      </c>
      <c r="V2051" s="156">
        <v>2076473413.3600001</v>
      </c>
      <c r="W2051" s="156">
        <v>2291922322.27</v>
      </c>
      <c r="X2051" s="112">
        <v>18690990781.84</v>
      </c>
    </row>
    <row r="2052" spans="1:25" outlineLevel="2" x14ac:dyDescent="0.2">
      <c r="A2052" s="201"/>
      <c r="B2052" s="98" t="s">
        <v>40</v>
      </c>
      <c r="C2052" s="15" t="s">
        <v>400</v>
      </c>
      <c r="D2052" s="38" t="s">
        <v>209</v>
      </c>
      <c r="E2052" s="43">
        <v>2519487864.3800001</v>
      </c>
      <c r="F2052" s="6">
        <v>373797221.65000004</v>
      </c>
      <c r="G2052" s="6">
        <v>393585488.10999995</v>
      </c>
      <c r="H2052" s="94">
        <v>3286870574.1400003</v>
      </c>
      <c r="I2052" s="43">
        <v>2335122833.8600006</v>
      </c>
      <c r="J2052" s="6">
        <v>354667995.46000004</v>
      </c>
      <c r="K2052" s="6">
        <v>365041759.74000001</v>
      </c>
      <c r="L2052" s="94">
        <v>3054832589.0600004</v>
      </c>
      <c r="M2052" s="43">
        <v>2243067355.4899998</v>
      </c>
      <c r="N2052" s="6">
        <v>344918287.25999999</v>
      </c>
      <c r="O2052" s="6">
        <v>350875481.89999992</v>
      </c>
      <c r="P2052" s="94">
        <v>2938861124.6500001</v>
      </c>
      <c r="Q2052" s="43">
        <v>2611815008.5</v>
      </c>
      <c r="R2052" s="6">
        <v>383381898.07000005</v>
      </c>
      <c r="S2052" s="6">
        <v>407849838.18000001</v>
      </c>
      <c r="T2052" s="94">
        <v>3403046744.75</v>
      </c>
      <c r="U2052" s="43">
        <v>9709493062.2299995</v>
      </c>
      <c r="V2052" s="6">
        <v>1456765402.4400001</v>
      </c>
      <c r="W2052" s="35">
        <v>1517352567.9299998</v>
      </c>
      <c r="X2052" s="94">
        <v>12683611032.6</v>
      </c>
      <c r="Y2052" s="68"/>
    </row>
    <row r="2053" spans="1:25" outlineLevel="2" x14ac:dyDescent="0.2">
      <c r="A2053" s="201"/>
      <c r="B2053" s="98" t="s">
        <v>40</v>
      </c>
      <c r="C2053" s="15" t="s">
        <v>207</v>
      </c>
      <c r="D2053" s="38" t="s">
        <v>210</v>
      </c>
      <c r="E2053" s="43">
        <v>420402263.17000008</v>
      </c>
      <c r="F2053" s="6">
        <v>53416833.520000003</v>
      </c>
      <c r="G2053" s="6">
        <v>70998511.36999999</v>
      </c>
      <c r="H2053" s="94">
        <v>544817608.06000006</v>
      </c>
      <c r="I2053" s="43">
        <v>420402263.17000008</v>
      </c>
      <c r="J2053" s="6">
        <v>53416833.520000003</v>
      </c>
      <c r="K2053" s="6">
        <v>70998511.36999999</v>
      </c>
      <c r="L2053" s="94">
        <v>544817608.06000006</v>
      </c>
      <c r="M2053" s="43">
        <v>420402263.17000008</v>
      </c>
      <c r="N2053" s="6">
        <v>53416833.520000003</v>
      </c>
      <c r="O2053" s="6">
        <v>70998511.36999999</v>
      </c>
      <c r="P2053" s="94">
        <v>544817608.06000006</v>
      </c>
      <c r="Q2053" s="43">
        <v>419380690.60000008</v>
      </c>
      <c r="R2053" s="6">
        <v>53262297.520000003</v>
      </c>
      <c r="S2053" s="6">
        <v>71149573.920000002</v>
      </c>
      <c r="T2053" s="94">
        <v>543792562.04000008</v>
      </c>
      <c r="U2053" s="43">
        <v>1680587480.1100004</v>
      </c>
      <c r="V2053" s="6">
        <v>213512798.08000001</v>
      </c>
      <c r="W2053" s="35">
        <v>284145108.02999997</v>
      </c>
      <c r="X2053" s="94">
        <v>2178245386.2200003</v>
      </c>
      <c r="Y2053" s="68"/>
    </row>
    <row r="2054" spans="1:25" outlineLevel="2" x14ac:dyDescent="0.2">
      <c r="A2054" s="201"/>
      <c r="B2054" s="98" t="s">
        <v>40</v>
      </c>
      <c r="C2054" s="15" t="s">
        <v>401</v>
      </c>
      <c r="D2054" s="38" t="s">
        <v>211</v>
      </c>
      <c r="E2054" s="43">
        <v>91220886.459999993</v>
      </c>
      <c r="F2054" s="6">
        <v>12632459.23</v>
      </c>
      <c r="G2054" s="6">
        <v>22677924.920000002</v>
      </c>
      <c r="H2054" s="94">
        <v>126531270.61</v>
      </c>
      <c r="I2054" s="43">
        <v>91220886.459999993</v>
      </c>
      <c r="J2054" s="6">
        <v>12632459.23</v>
      </c>
      <c r="K2054" s="6">
        <v>22677924.920000002</v>
      </c>
      <c r="L2054" s="94">
        <v>126531270.61</v>
      </c>
      <c r="M2054" s="43">
        <v>91220886.459999993</v>
      </c>
      <c r="N2054" s="6">
        <v>12632459.23</v>
      </c>
      <c r="O2054" s="6">
        <v>22677924.920000002</v>
      </c>
      <c r="P2054" s="94">
        <v>126531270.61</v>
      </c>
      <c r="Q2054" s="43">
        <v>90582126.00999999</v>
      </c>
      <c r="R2054" s="6">
        <v>12468636.189999998</v>
      </c>
      <c r="S2054" s="6">
        <v>22677924.920000002</v>
      </c>
      <c r="T2054" s="94">
        <v>125728687.11999999</v>
      </c>
      <c r="U2054" s="43">
        <v>364244785.38999999</v>
      </c>
      <c r="V2054" s="6">
        <v>50366013.879999995</v>
      </c>
      <c r="W2054" s="35">
        <v>90711699.680000007</v>
      </c>
      <c r="X2054" s="94">
        <v>505322498.94999999</v>
      </c>
      <c r="Y2054" s="68"/>
    </row>
    <row r="2055" spans="1:25" outlineLevel="2" x14ac:dyDescent="0.2">
      <c r="A2055" s="201"/>
      <c r="B2055" s="98" t="s">
        <v>40</v>
      </c>
      <c r="C2055" s="15" t="s">
        <v>324</v>
      </c>
      <c r="D2055" s="38" t="s">
        <v>212</v>
      </c>
      <c r="E2055" s="43">
        <v>18835456.629999999</v>
      </c>
      <c r="F2055" s="6">
        <v>5511347.7700000005</v>
      </c>
      <c r="G2055" s="6">
        <v>406851.46</v>
      </c>
      <c r="H2055" s="94">
        <v>24753655.859999999</v>
      </c>
      <c r="I2055" s="43">
        <v>18835456.629999999</v>
      </c>
      <c r="J2055" s="6">
        <v>5511347.7700000005</v>
      </c>
      <c r="K2055" s="6">
        <v>406851.46</v>
      </c>
      <c r="L2055" s="94">
        <v>24753655.859999999</v>
      </c>
      <c r="M2055" s="43">
        <v>18835456.629999999</v>
      </c>
      <c r="N2055" s="6">
        <v>5511347.7700000005</v>
      </c>
      <c r="O2055" s="6">
        <v>406851.46</v>
      </c>
      <c r="P2055" s="94">
        <v>24753655.859999999</v>
      </c>
      <c r="Q2055" s="43">
        <v>18661983.34</v>
      </c>
      <c r="R2055" s="6">
        <v>5420833.46</v>
      </c>
      <c r="S2055" s="6">
        <v>406851.46</v>
      </c>
      <c r="T2055" s="94">
        <v>24489668.260000002</v>
      </c>
      <c r="U2055" s="43">
        <v>75168353.230000004</v>
      </c>
      <c r="V2055" s="6">
        <v>21954876.770000003</v>
      </c>
      <c r="W2055" s="35">
        <v>1627405.84</v>
      </c>
      <c r="X2055" s="94">
        <v>98750635.840000004</v>
      </c>
      <c r="Y2055" s="68"/>
    </row>
    <row r="2056" spans="1:25" outlineLevel="2" x14ac:dyDescent="0.2">
      <c r="A2056" s="201"/>
      <c r="B2056" s="98" t="s">
        <v>40</v>
      </c>
      <c r="C2056" s="15" t="s">
        <v>384</v>
      </c>
      <c r="D2056" s="38" t="s">
        <v>287</v>
      </c>
      <c r="E2056" s="43">
        <v>1332657128.25</v>
      </c>
      <c r="F2056" s="6">
        <v>183436727.19</v>
      </c>
      <c r="G2056" s="6">
        <v>238272311.78999996</v>
      </c>
      <c r="H2056" s="94">
        <v>1754366167.23</v>
      </c>
      <c r="I2056" s="43">
        <v>0</v>
      </c>
      <c r="J2056" s="6">
        <v>0</v>
      </c>
      <c r="K2056" s="6">
        <v>0</v>
      </c>
      <c r="L2056" s="94">
        <v>0</v>
      </c>
      <c r="M2056" s="43">
        <v>0</v>
      </c>
      <c r="N2056" s="6">
        <v>0</v>
      </c>
      <c r="O2056" s="6">
        <v>0</v>
      </c>
      <c r="P2056" s="94">
        <v>0</v>
      </c>
      <c r="Q2056" s="43">
        <v>0</v>
      </c>
      <c r="R2056" s="6">
        <v>0</v>
      </c>
      <c r="S2056" s="6">
        <v>0</v>
      </c>
      <c r="T2056" s="94">
        <v>0</v>
      </c>
      <c r="U2056" s="43">
        <v>1332657128.25</v>
      </c>
      <c r="V2056" s="6">
        <v>183436727.19</v>
      </c>
      <c r="W2056" s="35">
        <v>238272311.78999996</v>
      </c>
      <c r="X2056" s="94">
        <v>1754366167.23</v>
      </c>
      <c r="Y2056" s="68"/>
    </row>
    <row r="2057" spans="1:25" outlineLevel="2" x14ac:dyDescent="0.2">
      <c r="A2057" s="201"/>
      <c r="B2057" s="98" t="s">
        <v>40</v>
      </c>
      <c r="C2057" s="15" t="s">
        <v>213</v>
      </c>
      <c r="D2057" s="38" t="s">
        <v>383</v>
      </c>
      <c r="E2057" s="40">
        <v>301173412</v>
      </c>
      <c r="F2057" s="39">
        <v>40092432</v>
      </c>
      <c r="G2057" s="39">
        <v>43257971</v>
      </c>
      <c r="H2057" s="41">
        <v>384523815</v>
      </c>
      <c r="I2057" s="40">
        <v>279701601</v>
      </c>
      <c r="J2057" s="39">
        <v>35238939</v>
      </c>
      <c r="K2057" s="39">
        <v>36517189</v>
      </c>
      <c r="L2057" s="41">
        <v>351457729</v>
      </c>
      <c r="M2057" s="40">
        <v>268064972</v>
      </c>
      <c r="N2057" s="39">
        <v>33398136</v>
      </c>
      <c r="O2057" s="39">
        <v>35506818</v>
      </c>
      <c r="P2057" s="41">
        <v>336969926</v>
      </c>
      <c r="Q2057" s="40">
        <v>311504252</v>
      </c>
      <c r="R2057" s="39">
        <v>41708088</v>
      </c>
      <c r="S2057" s="39">
        <v>44531251</v>
      </c>
      <c r="T2057" s="41">
        <v>397743591</v>
      </c>
      <c r="U2057" s="40">
        <v>1160444237</v>
      </c>
      <c r="V2057" s="39">
        <v>150437595</v>
      </c>
      <c r="W2057" s="39">
        <v>159813229</v>
      </c>
      <c r="X2057" s="41">
        <v>1470695061</v>
      </c>
      <c r="Y2057" s="68"/>
    </row>
    <row r="2058" spans="1:25" outlineLevel="3" x14ac:dyDescent="0.2">
      <c r="A2058" s="201"/>
      <c r="B2058" s="98" t="s">
        <v>40</v>
      </c>
      <c r="C2058" s="42" t="s">
        <v>46</v>
      </c>
      <c r="D2058" s="38">
        <v>1</v>
      </c>
      <c r="E2058" s="43">
        <v>5187208</v>
      </c>
      <c r="F2058" s="6">
        <v>199508</v>
      </c>
      <c r="G2058" s="6">
        <v>399016</v>
      </c>
      <c r="H2058" s="94">
        <v>5785732</v>
      </c>
      <c r="I2058" s="43">
        <v>4788192</v>
      </c>
      <c r="J2058" s="6">
        <v>0</v>
      </c>
      <c r="K2058" s="6">
        <v>399016</v>
      </c>
      <c r="L2058" s="94">
        <v>5187208</v>
      </c>
      <c r="M2058" s="43">
        <v>4588684</v>
      </c>
      <c r="N2058" s="6">
        <v>0</v>
      </c>
      <c r="O2058" s="6">
        <v>399016</v>
      </c>
      <c r="P2058" s="94">
        <v>4987700</v>
      </c>
      <c r="Q2058" s="43">
        <v>5187208</v>
      </c>
      <c r="R2058" s="6">
        <v>199508</v>
      </c>
      <c r="S2058" s="6">
        <v>399016</v>
      </c>
      <c r="T2058" s="94">
        <v>5785732</v>
      </c>
      <c r="U2058" s="43">
        <v>19751292</v>
      </c>
      <c r="V2058" s="6">
        <v>399016</v>
      </c>
      <c r="W2058" s="35">
        <v>1596064</v>
      </c>
      <c r="X2058" s="94">
        <v>21746372</v>
      </c>
      <c r="Y2058" s="68"/>
    </row>
    <row r="2059" spans="1:25" outlineLevel="3" x14ac:dyDescent="0.2">
      <c r="A2059" s="201"/>
      <c r="B2059" s="98" t="s">
        <v>40</v>
      </c>
      <c r="C2059" s="42" t="s">
        <v>46</v>
      </c>
      <c r="D2059" s="38">
        <v>2</v>
      </c>
      <c r="E2059" s="43">
        <v>224227</v>
      </c>
      <c r="F2059" s="6">
        <v>0</v>
      </c>
      <c r="G2059" s="6">
        <v>0</v>
      </c>
      <c r="H2059" s="94">
        <v>224227</v>
      </c>
      <c r="I2059" s="43">
        <v>224227</v>
      </c>
      <c r="J2059" s="6">
        <v>0</v>
      </c>
      <c r="K2059" s="6">
        <v>0</v>
      </c>
      <c r="L2059" s="94">
        <v>224227</v>
      </c>
      <c r="M2059" s="43">
        <v>224227</v>
      </c>
      <c r="N2059" s="6">
        <v>0</v>
      </c>
      <c r="O2059" s="6">
        <v>0</v>
      </c>
      <c r="P2059" s="94">
        <v>224227</v>
      </c>
      <c r="Q2059" s="43">
        <v>224227</v>
      </c>
      <c r="R2059" s="6">
        <v>0</v>
      </c>
      <c r="S2059" s="6">
        <v>0</v>
      </c>
      <c r="T2059" s="94">
        <v>224227</v>
      </c>
      <c r="U2059" s="43">
        <v>896908</v>
      </c>
      <c r="V2059" s="6">
        <v>0</v>
      </c>
      <c r="W2059" s="35">
        <v>0</v>
      </c>
      <c r="X2059" s="94">
        <v>896908</v>
      </c>
      <c r="Y2059" s="68"/>
    </row>
    <row r="2060" spans="1:25" outlineLevel="3" x14ac:dyDescent="0.2">
      <c r="A2060" s="201"/>
      <c r="B2060" s="98" t="s">
        <v>40</v>
      </c>
      <c r="C2060" s="42" t="s">
        <v>47</v>
      </c>
      <c r="D2060" s="38">
        <v>3</v>
      </c>
      <c r="E2060" s="43">
        <v>3331740</v>
      </c>
      <c r="F2060" s="6">
        <v>166587</v>
      </c>
      <c r="G2060" s="6">
        <v>166587</v>
      </c>
      <c r="H2060" s="94">
        <v>3664914</v>
      </c>
      <c r="I2060" s="43">
        <v>2998566</v>
      </c>
      <c r="J2060" s="6">
        <v>166587</v>
      </c>
      <c r="K2060" s="6">
        <v>166587</v>
      </c>
      <c r="L2060" s="94">
        <v>3331740</v>
      </c>
      <c r="M2060" s="43">
        <v>2998566</v>
      </c>
      <c r="N2060" s="6">
        <v>166587</v>
      </c>
      <c r="O2060" s="6">
        <v>0</v>
      </c>
      <c r="P2060" s="94">
        <v>3165153</v>
      </c>
      <c r="Q2060" s="43">
        <v>3664914</v>
      </c>
      <c r="R2060" s="6">
        <v>166587</v>
      </c>
      <c r="S2060" s="6">
        <v>166587</v>
      </c>
      <c r="T2060" s="94">
        <v>3998088</v>
      </c>
      <c r="U2060" s="43">
        <v>12993786</v>
      </c>
      <c r="V2060" s="6">
        <v>666348</v>
      </c>
      <c r="W2060" s="35">
        <v>499761</v>
      </c>
      <c r="X2060" s="94">
        <v>14159895</v>
      </c>
      <c r="Y2060" s="68"/>
    </row>
    <row r="2061" spans="1:25" outlineLevel="3" x14ac:dyDescent="0.2">
      <c r="A2061" s="201"/>
      <c r="B2061" s="98" t="s">
        <v>40</v>
      </c>
      <c r="C2061" s="42" t="s">
        <v>47</v>
      </c>
      <c r="D2061" s="38">
        <v>4</v>
      </c>
      <c r="E2061" s="43">
        <v>7013898</v>
      </c>
      <c r="F2061" s="6">
        <v>0</v>
      </c>
      <c r="G2061" s="6">
        <v>1039096</v>
      </c>
      <c r="H2061" s="94">
        <v>8052994</v>
      </c>
      <c r="I2061" s="43">
        <v>6494350</v>
      </c>
      <c r="J2061" s="6">
        <v>0</v>
      </c>
      <c r="K2061" s="6">
        <v>779322</v>
      </c>
      <c r="L2061" s="94">
        <v>7273672</v>
      </c>
      <c r="M2061" s="43">
        <v>6234576</v>
      </c>
      <c r="N2061" s="6">
        <v>0</v>
      </c>
      <c r="O2061" s="6">
        <v>519548</v>
      </c>
      <c r="P2061" s="94">
        <v>6754124</v>
      </c>
      <c r="Q2061" s="43">
        <v>7273672</v>
      </c>
      <c r="R2061" s="6">
        <v>0</v>
      </c>
      <c r="S2061" s="6">
        <v>1039096</v>
      </c>
      <c r="T2061" s="94">
        <v>8312768</v>
      </c>
      <c r="U2061" s="43">
        <v>27016496</v>
      </c>
      <c r="V2061" s="6">
        <v>0</v>
      </c>
      <c r="W2061" s="35">
        <v>3377062</v>
      </c>
      <c r="X2061" s="94">
        <v>30393558</v>
      </c>
      <c r="Y2061" s="68"/>
    </row>
    <row r="2062" spans="1:25" outlineLevel="3" x14ac:dyDescent="0.2">
      <c r="A2062" s="201"/>
      <c r="B2062" s="98" t="s">
        <v>40</v>
      </c>
      <c r="C2062" s="42" t="s">
        <v>48</v>
      </c>
      <c r="D2062" s="38">
        <v>5</v>
      </c>
      <c r="E2062" s="43">
        <v>486612</v>
      </c>
      <c r="F2062" s="6">
        <v>0</v>
      </c>
      <c r="G2062" s="6">
        <v>0</v>
      </c>
      <c r="H2062" s="94">
        <v>486612</v>
      </c>
      <c r="I2062" s="43">
        <v>324408</v>
      </c>
      <c r="J2062" s="6">
        <v>0</v>
      </c>
      <c r="K2062" s="6">
        <v>0</v>
      </c>
      <c r="L2062" s="94">
        <v>324408</v>
      </c>
      <c r="M2062" s="43">
        <v>324408</v>
      </c>
      <c r="N2062" s="6">
        <v>0</v>
      </c>
      <c r="O2062" s="6">
        <v>0</v>
      </c>
      <c r="P2062" s="94">
        <v>324408</v>
      </c>
      <c r="Q2062" s="43">
        <v>486612</v>
      </c>
      <c r="R2062" s="6">
        <v>0</v>
      </c>
      <c r="S2062" s="6">
        <v>0</v>
      </c>
      <c r="T2062" s="94">
        <v>486612</v>
      </c>
      <c r="U2062" s="43">
        <v>1622040</v>
      </c>
      <c r="V2062" s="6">
        <v>0</v>
      </c>
      <c r="W2062" s="35">
        <v>0</v>
      </c>
      <c r="X2062" s="94">
        <v>1622040</v>
      </c>
      <c r="Y2062" s="68"/>
    </row>
    <row r="2063" spans="1:25" hidden="1" outlineLevel="3" x14ac:dyDescent="0.2">
      <c r="A2063" s="201"/>
      <c r="B2063" s="98" t="s">
        <v>40</v>
      </c>
      <c r="C2063" s="42" t="s">
        <v>49</v>
      </c>
      <c r="D2063" s="38">
        <v>6</v>
      </c>
      <c r="E2063" s="43">
        <v>0</v>
      </c>
      <c r="F2063" s="6">
        <v>0</v>
      </c>
      <c r="G2063" s="6">
        <v>0</v>
      </c>
      <c r="H2063" s="94">
        <v>0</v>
      </c>
      <c r="I2063" s="43">
        <v>0</v>
      </c>
      <c r="J2063" s="6">
        <v>0</v>
      </c>
      <c r="K2063" s="6">
        <v>0</v>
      </c>
      <c r="L2063" s="94">
        <v>0</v>
      </c>
      <c r="M2063" s="43">
        <v>0</v>
      </c>
      <c r="N2063" s="6">
        <v>0</v>
      </c>
      <c r="O2063" s="6">
        <v>0</v>
      </c>
      <c r="P2063" s="94">
        <v>0</v>
      </c>
      <c r="Q2063" s="43">
        <v>0</v>
      </c>
      <c r="R2063" s="6">
        <v>0</v>
      </c>
      <c r="S2063" s="6">
        <v>0</v>
      </c>
      <c r="T2063" s="94">
        <v>0</v>
      </c>
      <c r="U2063" s="43">
        <v>0</v>
      </c>
      <c r="V2063" s="6">
        <v>0</v>
      </c>
      <c r="W2063" s="35">
        <v>0</v>
      </c>
      <c r="X2063" s="94">
        <v>0</v>
      </c>
      <c r="Y2063" s="68"/>
    </row>
    <row r="2064" spans="1:25" hidden="1" outlineLevel="3" x14ac:dyDescent="0.2">
      <c r="A2064" s="201"/>
      <c r="B2064" s="98" t="s">
        <v>40</v>
      </c>
      <c r="C2064" s="42" t="s">
        <v>49</v>
      </c>
      <c r="D2064" s="38">
        <v>7</v>
      </c>
      <c r="E2064" s="43">
        <v>0</v>
      </c>
      <c r="F2064" s="6">
        <v>0</v>
      </c>
      <c r="G2064" s="6">
        <v>0</v>
      </c>
      <c r="H2064" s="94">
        <v>0</v>
      </c>
      <c r="I2064" s="43">
        <v>0</v>
      </c>
      <c r="J2064" s="6">
        <v>0</v>
      </c>
      <c r="K2064" s="6">
        <v>0</v>
      </c>
      <c r="L2064" s="94">
        <v>0</v>
      </c>
      <c r="M2064" s="43">
        <v>0</v>
      </c>
      <c r="N2064" s="6">
        <v>0</v>
      </c>
      <c r="O2064" s="6">
        <v>0</v>
      </c>
      <c r="P2064" s="94">
        <v>0</v>
      </c>
      <c r="Q2064" s="43">
        <v>0</v>
      </c>
      <c r="R2064" s="6">
        <v>0</v>
      </c>
      <c r="S2064" s="6">
        <v>0</v>
      </c>
      <c r="T2064" s="94">
        <v>0</v>
      </c>
      <c r="U2064" s="43">
        <v>0</v>
      </c>
      <c r="V2064" s="6">
        <v>0</v>
      </c>
      <c r="W2064" s="35">
        <v>0</v>
      </c>
      <c r="X2064" s="94">
        <v>0</v>
      </c>
      <c r="Y2064" s="68"/>
    </row>
    <row r="2065" spans="1:25" outlineLevel="3" x14ac:dyDescent="0.2">
      <c r="A2065" s="201"/>
      <c r="B2065" s="98" t="s">
        <v>40</v>
      </c>
      <c r="C2065" s="42" t="s">
        <v>74</v>
      </c>
      <c r="D2065" s="38">
        <v>8</v>
      </c>
      <c r="E2065" s="43">
        <v>370770</v>
      </c>
      <c r="F2065" s="6">
        <v>0</v>
      </c>
      <c r="G2065" s="6">
        <v>0</v>
      </c>
      <c r="H2065" s="94">
        <v>370770</v>
      </c>
      <c r="I2065" s="43">
        <v>0</v>
      </c>
      <c r="J2065" s="6">
        <v>0</v>
      </c>
      <c r="K2065" s="6">
        <v>0</v>
      </c>
      <c r="L2065" s="94">
        <v>0</v>
      </c>
      <c r="M2065" s="43">
        <v>0</v>
      </c>
      <c r="N2065" s="6">
        <v>0</v>
      </c>
      <c r="O2065" s="6">
        <v>0</v>
      </c>
      <c r="P2065" s="94">
        <v>0</v>
      </c>
      <c r="Q2065" s="43">
        <v>741540</v>
      </c>
      <c r="R2065" s="6">
        <v>0</v>
      </c>
      <c r="S2065" s="6">
        <v>0</v>
      </c>
      <c r="T2065" s="94">
        <v>741540</v>
      </c>
      <c r="U2065" s="43">
        <v>1112310</v>
      </c>
      <c r="V2065" s="6">
        <v>0</v>
      </c>
      <c r="W2065" s="35">
        <v>0</v>
      </c>
      <c r="X2065" s="94">
        <v>1112310</v>
      </c>
      <c r="Y2065" s="68"/>
    </row>
    <row r="2066" spans="1:25" outlineLevel="3" x14ac:dyDescent="0.2">
      <c r="A2066" s="201"/>
      <c r="B2066" s="98" t="s">
        <v>40</v>
      </c>
      <c r="C2066" s="42" t="s">
        <v>214</v>
      </c>
      <c r="D2066" s="38">
        <v>9</v>
      </c>
      <c r="E2066" s="43">
        <v>6429780</v>
      </c>
      <c r="F2066" s="6">
        <v>787320</v>
      </c>
      <c r="G2066" s="6">
        <v>656100</v>
      </c>
      <c r="H2066" s="94">
        <v>7873200</v>
      </c>
      <c r="I2066" s="43">
        <v>6036120</v>
      </c>
      <c r="J2066" s="6">
        <v>524880</v>
      </c>
      <c r="K2066" s="6">
        <v>656100</v>
      </c>
      <c r="L2066" s="94">
        <v>7217100</v>
      </c>
      <c r="M2066" s="43">
        <v>5904900</v>
      </c>
      <c r="N2066" s="6">
        <v>524880</v>
      </c>
      <c r="O2066" s="6">
        <v>656100</v>
      </c>
      <c r="P2066" s="94">
        <v>7085880</v>
      </c>
      <c r="Q2066" s="43">
        <v>6561000</v>
      </c>
      <c r="R2066" s="6">
        <v>787320</v>
      </c>
      <c r="S2066" s="6">
        <v>656100</v>
      </c>
      <c r="T2066" s="94">
        <v>8004420</v>
      </c>
      <c r="U2066" s="43">
        <v>24931800</v>
      </c>
      <c r="V2066" s="6">
        <v>2624400</v>
      </c>
      <c r="W2066" s="35">
        <v>2624400</v>
      </c>
      <c r="X2066" s="94">
        <v>30180600</v>
      </c>
      <c r="Y2066" s="68"/>
    </row>
    <row r="2067" spans="1:25" outlineLevel="3" x14ac:dyDescent="0.2">
      <c r="A2067" s="201"/>
      <c r="B2067" s="98" t="s">
        <v>40</v>
      </c>
      <c r="C2067" s="42" t="s">
        <v>182</v>
      </c>
      <c r="D2067" s="38">
        <v>10</v>
      </c>
      <c r="E2067" s="43">
        <v>2245251</v>
      </c>
      <c r="F2067" s="6">
        <v>0</v>
      </c>
      <c r="G2067" s="6">
        <v>748417</v>
      </c>
      <c r="H2067" s="94">
        <v>2993668</v>
      </c>
      <c r="I2067" s="43">
        <v>2245251</v>
      </c>
      <c r="J2067" s="6">
        <v>0</v>
      </c>
      <c r="K2067" s="6">
        <v>748417</v>
      </c>
      <c r="L2067" s="94">
        <v>2993668</v>
      </c>
      <c r="M2067" s="43">
        <v>2245251</v>
      </c>
      <c r="N2067" s="6">
        <v>0</v>
      </c>
      <c r="O2067" s="6">
        <v>748417</v>
      </c>
      <c r="P2067" s="94">
        <v>2993668</v>
      </c>
      <c r="Q2067" s="43">
        <v>748417</v>
      </c>
      <c r="R2067" s="6">
        <v>0</v>
      </c>
      <c r="S2067" s="6">
        <v>748417</v>
      </c>
      <c r="T2067" s="94">
        <v>1496834</v>
      </c>
      <c r="U2067" s="43">
        <v>7484170</v>
      </c>
      <c r="V2067" s="6">
        <v>0</v>
      </c>
      <c r="W2067" s="35">
        <v>2993668</v>
      </c>
      <c r="X2067" s="94">
        <v>10477838</v>
      </c>
      <c r="Y2067" s="68"/>
    </row>
    <row r="2068" spans="1:25" outlineLevel="3" x14ac:dyDescent="0.2">
      <c r="A2068" s="201"/>
      <c r="B2068" s="98" t="s">
        <v>40</v>
      </c>
      <c r="C2068" s="42" t="s">
        <v>182</v>
      </c>
      <c r="D2068" s="38">
        <v>11</v>
      </c>
      <c r="E2068" s="43">
        <v>0</v>
      </c>
      <c r="F2068" s="6">
        <v>0</v>
      </c>
      <c r="G2068" s="6">
        <v>1972815</v>
      </c>
      <c r="H2068" s="94">
        <v>1972815</v>
      </c>
      <c r="I2068" s="43">
        <v>0</v>
      </c>
      <c r="J2068" s="6">
        <v>0</v>
      </c>
      <c r="K2068" s="6">
        <v>0</v>
      </c>
      <c r="L2068" s="94">
        <v>0</v>
      </c>
      <c r="M2068" s="43">
        <v>0</v>
      </c>
      <c r="N2068" s="6">
        <v>0</v>
      </c>
      <c r="O2068" s="6">
        <v>0</v>
      </c>
      <c r="P2068" s="94">
        <v>0</v>
      </c>
      <c r="Q2068" s="43">
        <v>1972815</v>
      </c>
      <c r="R2068" s="6">
        <v>0</v>
      </c>
      <c r="S2068" s="6">
        <v>1972815</v>
      </c>
      <c r="T2068" s="94">
        <v>3945630</v>
      </c>
      <c r="U2068" s="43">
        <v>1972815</v>
      </c>
      <c r="V2068" s="6">
        <v>0</v>
      </c>
      <c r="W2068" s="35">
        <v>3945630</v>
      </c>
      <c r="X2068" s="94">
        <v>5918445</v>
      </c>
      <c r="Y2068" s="68"/>
    </row>
    <row r="2069" spans="1:25" outlineLevel="3" x14ac:dyDescent="0.2">
      <c r="A2069" s="201"/>
      <c r="B2069" s="98" t="s">
        <v>40</v>
      </c>
      <c r="C2069" s="42" t="s">
        <v>60</v>
      </c>
      <c r="D2069" s="38">
        <v>12</v>
      </c>
      <c r="E2069" s="43">
        <v>4007820</v>
      </c>
      <c r="F2069" s="6">
        <v>601173</v>
      </c>
      <c r="G2069" s="6">
        <v>601173</v>
      </c>
      <c r="H2069" s="94">
        <v>5210166</v>
      </c>
      <c r="I2069" s="43">
        <v>3807429</v>
      </c>
      <c r="J2069" s="6">
        <v>400782</v>
      </c>
      <c r="K2069" s="6">
        <v>601173</v>
      </c>
      <c r="L2069" s="94">
        <v>4809384</v>
      </c>
      <c r="M2069" s="43">
        <v>3607038</v>
      </c>
      <c r="N2069" s="6">
        <v>400782</v>
      </c>
      <c r="O2069" s="6">
        <v>601173</v>
      </c>
      <c r="P2069" s="94">
        <v>4608993</v>
      </c>
      <c r="Q2069" s="43">
        <v>4208211</v>
      </c>
      <c r="R2069" s="6">
        <v>601173</v>
      </c>
      <c r="S2069" s="6">
        <v>601173</v>
      </c>
      <c r="T2069" s="94">
        <v>5410557</v>
      </c>
      <c r="U2069" s="43">
        <v>15630498</v>
      </c>
      <c r="V2069" s="6">
        <v>2003910</v>
      </c>
      <c r="W2069" s="35">
        <v>2404692</v>
      </c>
      <c r="X2069" s="94">
        <v>20039100</v>
      </c>
      <c r="Y2069" s="68"/>
    </row>
    <row r="2070" spans="1:25" hidden="1" outlineLevel="3" x14ac:dyDescent="0.2">
      <c r="A2070" s="201"/>
      <c r="B2070" s="98" t="s">
        <v>40</v>
      </c>
      <c r="C2070" s="42" t="s">
        <v>60</v>
      </c>
      <c r="D2070" s="38">
        <v>13</v>
      </c>
      <c r="E2070" s="43">
        <v>0</v>
      </c>
      <c r="F2070" s="6">
        <v>0</v>
      </c>
      <c r="G2070" s="6">
        <v>0</v>
      </c>
      <c r="H2070" s="94">
        <v>0</v>
      </c>
      <c r="I2070" s="43">
        <v>0</v>
      </c>
      <c r="J2070" s="6">
        <v>0</v>
      </c>
      <c r="K2070" s="6">
        <v>0</v>
      </c>
      <c r="L2070" s="94">
        <v>0</v>
      </c>
      <c r="M2070" s="43">
        <v>0</v>
      </c>
      <c r="N2070" s="6">
        <v>0</v>
      </c>
      <c r="O2070" s="6">
        <v>0</v>
      </c>
      <c r="P2070" s="94">
        <v>0</v>
      </c>
      <c r="Q2070" s="43">
        <v>0</v>
      </c>
      <c r="R2070" s="6">
        <v>0</v>
      </c>
      <c r="S2070" s="6">
        <v>0</v>
      </c>
      <c r="T2070" s="94">
        <v>0</v>
      </c>
      <c r="U2070" s="43">
        <v>0</v>
      </c>
      <c r="V2070" s="6">
        <v>0</v>
      </c>
      <c r="W2070" s="35">
        <v>0</v>
      </c>
      <c r="X2070" s="94">
        <v>0</v>
      </c>
      <c r="Y2070" s="68"/>
    </row>
    <row r="2071" spans="1:25" outlineLevel="3" x14ac:dyDescent="0.2">
      <c r="A2071" s="201"/>
      <c r="B2071" s="98" t="s">
        <v>40</v>
      </c>
      <c r="C2071" s="42" t="s">
        <v>60</v>
      </c>
      <c r="D2071" s="38">
        <v>14</v>
      </c>
      <c r="E2071" s="43">
        <v>188337</v>
      </c>
      <c r="F2071" s="6">
        <v>0</v>
      </c>
      <c r="G2071" s="6">
        <v>188337</v>
      </c>
      <c r="H2071" s="94">
        <v>376674</v>
      </c>
      <c r="I2071" s="43">
        <v>188337</v>
      </c>
      <c r="J2071" s="6">
        <v>0</v>
      </c>
      <c r="K2071" s="6">
        <v>188337</v>
      </c>
      <c r="L2071" s="94">
        <v>376674</v>
      </c>
      <c r="M2071" s="43">
        <v>188337</v>
      </c>
      <c r="N2071" s="6">
        <v>0</v>
      </c>
      <c r="O2071" s="6">
        <v>188337</v>
      </c>
      <c r="P2071" s="94">
        <v>376674</v>
      </c>
      <c r="Q2071" s="43">
        <v>188337</v>
      </c>
      <c r="R2071" s="6">
        <v>0</v>
      </c>
      <c r="S2071" s="6">
        <v>188337</v>
      </c>
      <c r="T2071" s="94">
        <v>376674</v>
      </c>
      <c r="U2071" s="43">
        <v>753348</v>
      </c>
      <c r="V2071" s="6">
        <v>0</v>
      </c>
      <c r="W2071" s="35">
        <v>753348</v>
      </c>
      <c r="X2071" s="94">
        <v>1506696</v>
      </c>
      <c r="Y2071" s="68"/>
    </row>
    <row r="2072" spans="1:25" outlineLevel="3" x14ac:dyDescent="0.2">
      <c r="A2072" s="201"/>
      <c r="B2072" s="98" t="s">
        <v>40</v>
      </c>
      <c r="C2072" s="42" t="s">
        <v>60</v>
      </c>
      <c r="D2072" s="38">
        <v>15</v>
      </c>
      <c r="E2072" s="43">
        <v>537700</v>
      </c>
      <c r="F2072" s="6">
        <v>0</v>
      </c>
      <c r="G2072" s="6">
        <v>0</v>
      </c>
      <c r="H2072" s="94">
        <v>537700</v>
      </c>
      <c r="I2072" s="43">
        <v>537700</v>
      </c>
      <c r="J2072" s="6">
        <v>0</v>
      </c>
      <c r="K2072" s="6">
        <v>0</v>
      </c>
      <c r="L2072" s="94">
        <v>537700</v>
      </c>
      <c r="M2072" s="43">
        <v>537700</v>
      </c>
      <c r="N2072" s="6">
        <v>0</v>
      </c>
      <c r="O2072" s="6">
        <v>0</v>
      </c>
      <c r="P2072" s="94">
        <v>537700</v>
      </c>
      <c r="Q2072" s="43">
        <v>537700</v>
      </c>
      <c r="R2072" s="6">
        <v>268850</v>
      </c>
      <c r="S2072" s="6">
        <v>0</v>
      </c>
      <c r="T2072" s="94">
        <v>806550</v>
      </c>
      <c r="U2072" s="43">
        <v>2150800</v>
      </c>
      <c r="V2072" s="6">
        <v>268850</v>
      </c>
      <c r="W2072" s="35">
        <v>0</v>
      </c>
      <c r="X2072" s="94">
        <v>2419650</v>
      </c>
      <c r="Y2072" s="68"/>
    </row>
    <row r="2073" spans="1:25" outlineLevel="3" x14ac:dyDescent="0.2">
      <c r="A2073" s="201"/>
      <c r="B2073" s="98" t="s">
        <v>40</v>
      </c>
      <c r="C2073" s="42" t="s">
        <v>60</v>
      </c>
      <c r="D2073" s="38">
        <v>16</v>
      </c>
      <c r="E2073" s="43">
        <v>2330022</v>
      </c>
      <c r="F2073" s="6">
        <v>0</v>
      </c>
      <c r="G2073" s="6">
        <v>776674</v>
      </c>
      <c r="H2073" s="94">
        <v>3106696</v>
      </c>
      <c r="I2073" s="43">
        <v>1941685</v>
      </c>
      <c r="J2073" s="6">
        <v>0</v>
      </c>
      <c r="K2073" s="6">
        <v>776674</v>
      </c>
      <c r="L2073" s="94">
        <v>2718359</v>
      </c>
      <c r="M2073" s="43">
        <v>1941685</v>
      </c>
      <c r="N2073" s="6">
        <v>0</v>
      </c>
      <c r="O2073" s="6">
        <v>776674</v>
      </c>
      <c r="P2073" s="94">
        <v>2718359</v>
      </c>
      <c r="Q2073" s="43">
        <v>2330022</v>
      </c>
      <c r="R2073" s="6">
        <v>0</v>
      </c>
      <c r="S2073" s="6">
        <v>776674</v>
      </c>
      <c r="T2073" s="94">
        <v>3106696</v>
      </c>
      <c r="U2073" s="43">
        <v>8543414</v>
      </c>
      <c r="V2073" s="6">
        <v>0</v>
      </c>
      <c r="W2073" s="35">
        <v>3106696</v>
      </c>
      <c r="X2073" s="94">
        <v>11650110</v>
      </c>
      <c r="Y2073" s="68"/>
    </row>
    <row r="2074" spans="1:25" outlineLevel="3" x14ac:dyDescent="0.2">
      <c r="A2074" s="201"/>
      <c r="B2074" s="98" t="s">
        <v>40</v>
      </c>
      <c r="C2074" s="42" t="s">
        <v>60</v>
      </c>
      <c r="D2074" s="38">
        <v>17</v>
      </c>
      <c r="E2074" s="43">
        <v>500858</v>
      </c>
      <c r="F2074" s="6">
        <v>0</v>
      </c>
      <c r="G2074" s="6">
        <v>0</v>
      </c>
      <c r="H2074" s="94">
        <v>500858</v>
      </c>
      <c r="I2074" s="43">
        <v>500858</v>
      </c>
      <c r="J2074" s="6">
        <v>0</v>
      </c>
      <c r="K2074" s="6">
        <v>0</v>
      </c>
      <c r="L2074" s="94">
        <v>500858</v>
      </c>
      <c r="M2074" s="43">
        <v>500858</v>
      </c>
      <c r="N2074" s="6">
        <v>0</v>
      </c>
      <c r="O2074" s="6">
        <v>0</v>
      </c>
      <c r="P2074" s="94">
        <v>500858</v>
      </c>
      <c r="Q2074" s="43">
        <v>500858</v>
      </c>
      <c r="R2074" s="6">
        <v>500858</v>
      </c>
      <c r="S2074" s="6">
        <v>0</v>
      </c>
      <c r="T2074" s="94">
        <v>1001716</v>
      </c>
      <c r="U2074" s="43">
        <v>2003432</v>
      </c>
      <c r="V2074" s="6">
        <v>500858</v>
      </c>
      <c r="W2074" s="35">
        <v>0</v>
      </c>
      <c r="X2074" s="94">
        <v>2504290</v>
      </c>
      <c r="Y2074" s="68"/>
    </row>
    <row r="2075" spans="1:25" outlineLevel="3" x14ac:dyDescent="0.2">
      <c r="A2075" s="201"/>
      <c r="B2075" s="98" t="s">
        <v>40</v>
      </c>
      <c r="C2075" s="42" t="s">
        <v>57</v>
      </c>
      <c r="D2075" s="38">
        <v>18</v>
      </c>
      <c r="E2075" s="43">
        <v>9396658</v>
      </c>
      <c r="F2075" s="6">
        <v>303118</v>
      </c>
      <c r="G2075" s="6">
        <v>1212472</v>
      </c>
      <c r="H2075" s="94">
        <v>10912248</v>
      </c>
      <c r="I2075" s="43">
        <v>8487304</v>
      </c>
      <c r="J2075" s="6">
        <v>303118</v>
      </c>
      <c r="K2075" s="6">
        <v>1212472</v>
      </c>
      <c r="L2075" s="94">
        <v>10002894</v>
      </c>
      <c r="M2075" s="43">
        <v>8184186</v>
      </c>
      <c r="N2075" s="6">
        <v>303118</v>
      </c>
      <c r="O2075" s="6">
        <v>1212472</v>
      </c>
      <c r="P2075" s="94">
        <v>9699776</v>
      </c>
      <c r="Q2075" s="43">
        <v>9396658</v>
      </c>
      <c r="R2075" s="6">
        <v>303118</v>
      </c>
      <c r="S2075" s="6">
        <v>1212472</v>
      </c>
      <c r="T2075" s="94">
        <v>10912248</v>
      </c>
      <c r="U2075" s="43">
        <v>35464806</v>
      </c>
      <c r="V2075" s="6">
        <v>1212472</v>
      </c>
      <c r="W2075" s="35">
        <v>4849888</v>
      </c>
      <c r="X2075" s="94">
        <v>41527166</v>
      </c>
      <c r="Y2075" s="68"/>
    </row>
    <row r="2076" spans="1:25" outlineLevel="3" x14ac:dyDescent="0.2">
      <c r="A2076" s="201"/>
      <c r="B2076" s="98" t="s">
        <v>40</v>
      </c>
      <c r="C2076" s="42" t="s">
        <v>57</v>
      </c>
      <c r="D2076" s="38">
        <v>19</v>
      </c>
      <c r="E2076" s="43">
        <v>14179440</v>
      </c>
      <c r="F2076" s="6">
        <v>1933560</v>
      </c>
      <c r="G2076" s="6">
        <v>644520</v>
      </c>
      <c r="H2076" s="94">
        <v>16757520</v>
      </c>
      <c r="I2076" s="43">
        <v>14179440</v>
      </c>
      <c r="J2076" s="6">
        <v>1289040</v>
      </c>
      <c r="K2076" s="6">
        <v>0</v>
      </c>
      <c r="L2076" s="94">
        <v>15468480</v>
      </c>
      <c r="M2076" s="43">
        <v>14179440</v>
      </c>
      <c r="N2076" s="6">
        <v>644520</v>
      </c>
      <c r="O2076" s="6">
        <v>0</v>
      </c>
      <c r="P2076" s="94">
        <v>14823960</v>
      </c>
      <c r="Q2076" s="43">
        <v>14823960</v>
      </c>
      <c r="R2076" s="6">
        <v>1933560</v>
      </c>
      <c r="S2076" s="6">
        <v>644520</v>
      </c>
      <c r="T2076" s="94">
        <v>17402040</v>
      </c>
      <c r="U2076" s="43">
        <v>57362280</v>
      </c>
      <c r="V2076" s="6">
        <v>5800680</v>
      </c>
      <c r="W2076" s="35">
        <v>1289040</v>
      </c>
      <c r="X2076" s="94">
        <v>64452000</v>
      </c>
      <c r="Y2076" s="68"/>
    </row>
    <row r="2077" spans="1:25" outlineLevel="3" x14ac:dyDescent="0.2">
      <c r="A2077" s="201"/>
      <c r="B2077" s="98" t="s">
        <v>40</v>
      </c>
      <c r="C2077" s="42" t="s">
        <v>50</v>
      </c>
      <c r="D2077" s="38">
        <v>20</v>
      </c>
      <c r="E2077" s="43">
        <v>5152802</v>
      </c>
      <c r="F2077" s="6">
        <v>1515530</v>
      </c>
      <c r="G2077" s="6">
        <v>909318</v>
      </c>
      <c r="H2077" s="94">
        <v>7577650</v>
      </c>
      <c r="I2077" s="43">
        <v>4698143</v>
      </c>
      <c r="J2077" s="6">
        <v>1363977</v>
      </c>
      <c r="K2077" s="6">
        <v>909318</v>
      </c>
      <c r="L2077" s="94">
        <v>6971438</v>
      </c>
      <c r="M2077" s="43">
        <v>4395037</v>
      </c>
      <c r="N2077" s="6">
        <v>1363977</v>
      </c>
      <c r="O2077" s="6">
        <v>909318</v>
      </c>
      <c r="P2077" s="94">
        <v>6668332</v>
      </c>
      <c r="Q2077" s="43">
        <v>5152802</v>
      </c>
      <c r="R2077" s="6">
        <v>1515530</v>
      </c>
      <c r="S2077" s="6">
        <v>909318</v>
      </c>
      <c r="T2077" s="94">
        <v>7577650</v>
      </c>
      <c r="U2077" s="43">
        <v>19398784</v>
      </c>
      <c r="V2077" s="6">
        <v>5759014</v>
      </c>
      <c r="W2077" s="35">
        <v>3637272</v>
      </c>
      <c r="X2077" s="94">
        <v>28795070</v>
      </c>
      <c r="Y2077" s="68"/>
    </row>
    <row r="2078" spans="1:25" hidden="1" outlineLevel="3" x14ac:dyDescent="0.2">
      <c r="A2078" s="201"/>
      <c r="B2078" s="98" t="s">
        <v>40</v>
      </c>
      <c r="C2078" s="42" t="s">
        <v>50</v>
      </c>
      <c r="D2078" s="38">
        <v>21</v>
      </c>
      <c r="E2078" s="43">
        <v>0</v>
      </c>
      <c r="F2078" s="6">
        <v>0</v>
      </c>
      <c r="G2078" s="6">
        <v>0</v>
      </c>
      <c r="H2078" s="94">
        <v>0</v>
      </c>
      <c r="I2078" s="43">
        <v>0</v>
      </c>
      <c r="J2078" s="6">
        <v>0</v>
      </c>
      <c r="K2078" s="6">
        <v>0</v>
      </c>
      <c r="L2078" s="94">
        <v>0</v>
      </c>
      <c r="M2078" s="43">
        <v>0</v>
      </c>
      <c r="N2078" s="6">
        <v>0</v>
      </c>
      <c r="O2078" s="6">
        <v>0</v>
      </c>
      <c r="P2078" s="94">
        <v>0</v>
      </c>
      <c r="Q2078" s="43">
        <v>0</v>
      </c>
      <c r="R2078" s="6">
        <v>0</v>
      </c>
      <c r="S2078" s="6">
        <v>0</v>
      </c>
      <c r="T2078" s="94">
        <v>0</v>
      </c>
      <c r="U2078" s="43">
        <v>0</v>
      </c>
      <c r="V2078" s="6">
        <v>0</v>
      </c>
      <c r="W2078" s="35">
        <v>0</v>
      </c>
      <c r="X2078" s="94">
        <v>0</v>
      </c>
      <c r="Y2078" s="68"/>
    </row>
    <row r="2079" spans="1:25" outlineLevel="3" x14ac:dyDescent="0.2">
      <c r="A2079" s="201"/>
      <c r="B2079" s="98" t="s">
        <v>40</v>
      </c>
      <c r="C2079" s="42" t="s">
        <v>50</v>
      </c>
      <c r="D2079" s="38">
        <v>22</v>
      </c>
      <c r="E2079" s="43">
        <v>711904</v>
      </c>
      <c r="F2079" s="6">
        <v>533928</v>
      </c>
      <c r="G2079" s="6">
        <v>177976</v>
      </c>
      <c r="H2079" s="94">
        <v>1423808</v>
      </c>
      <c r="I2079" s="43">
        <v>889880</v>
      </c>
      <c r="J2079" s="6">
        <v>355952</v>
      </c>
      <c r="K2079" s="6">
        <v>0</v>
      </c>
      <c r="L2079" s="94">
        <v>1245832</v>
      </c>
      <c r="M2079" s="43">
        <v>889880</v>
      </c>
      <c r="N2079" s="6">
        <v>355952</v>
      </c>
      <c r="O2079" s="6">
        <v>0</v>
      </c>
      <c r="P2079" s="94">
        <v>1245832</v>
      </c>
      <c r="Q2079" s="43">
        <v>711904</v>
      </c>
      <c r="R2079" s="6">
        <v>533928</v>
      </c>
      <c r="S2079" s="6">
        <v>177976</v>
      </c>
      <c r="T2079" s="94">
        <v>1423808</v>
      </c>
      <c r="U2079" s="43">
        <v>3203568</v>
      </c>
      <c r="V2079" s="6">
        <v>1779760</v>
      </c>
      <c r="W2079" s="35">
        <v>355952</v>
      </c>
      <c r="X2079" s="94">
        <v>5339280</v>
      </c>
      <c r="Y2079" s="68"/>
    </row>
    <row r="2080" spans="1:25" outlineLevel="3" x14ac:dyDescent="0.2">
      <c r="A2080" s="201"/>
      <c r="B2080" s="98" t="s">
        <v>40</v>
      </c>
      <c r="C2080" s="42" t="s">
        <v>50</v>
      </c>
      <c r="D2080" s="38">
        <v>23</v>
      </c>
      <c r="E2080" s="43">
        <v>665343</v>
      </c>
      <c r="F2080" s="6">
        <v>95049</v>
      </c>
      <c r="G2080" s="6">
        <v>95049</v>
      </c>
      <c r="H2080" s="94">
        <v>855441</v>
      </c>
      <c r="I2080" s="43">
        <v>665343</v>
      </c>
      <c r="J2080" s="6">
        <v>95049</v>
      </c>
      <c r="K2080" s="6">
        <v>0</v>
      </c>
      <c r="L2080" s="94">
        <v>760392</v>
      </c>
      <c r="M2080" s="43">
        <v>665343</v>
      </c>
      <c r="N2080" s="6">
        <v>95049</v>
      </c>
      <c r="O2080" s="6">
        <v>0</v>
      </c>
      <c r="P2080" s="94">
        <v>760392</v>
      </c>
      <c r="Q2080" s="43">
        <v>760392</v>
      </c>
      <c r="R2080" s="6">
        <v>95049</v>
      </c>
      <c r="S2080" s="6">
        <v>95049</v>
      </c>
      <c r="T2080" s="94">
        <v>950490</v>
      </c>
      <c r="U2080" s="43">
        <v>2756421</v>
      </c>
      <c r="V2080" s="6">
        <v>380196</v>
      </c>
      <c r="W2080" s="35">
        <v>190098</v>
      </c>
      <c r="X2080" s="94">
        <v>3326715</v>
      </c>
      <c r="Y2080" s="68"/>
    </row>
    <row r="2081" spans="1:25" outlineLevel="3" x14ac:dyDescent="0.2">
      <c r="A2081" s="201"/>
      <c r="B2081" s="98" t="s">
        <v>40</v>
      </c>
      <c r="C2081" s="42" t="s">
        <v>50</v>
      </c>
      <c r="D2081" s="38">
        <v>24</v>
      </c>
      <c r="E2081" s="43">
        <v>1490293</v>
      </c>
      <c r="F2081" s="6">
        <v>212899</v>
      </c>
      <c r="G2081" s="6">
        <v>212899</v>
      </c>
      <c r="H2081" s="94">
        <v>1916091</v>
      </c>
      <c r="I2081" s="43">
        <v>1277394</v>
      </c>
      <c r="J2081" s="6">
        <v>212899</v>
      </c>
      <c r="K2081" s="6">
        <v>212899</v>
      </c>
      <c r="L2081" s="94">
        <v>1703192</v>
      </c>
      <c r="M2081" s="43">
        <v>1277394</v>
      </c>
      <c r="N2081" s="6">
        <v>212899</v>
      </c>
      <c r="O2081" s="6">
        <v>212899</v>
      </c>
      <c r="P2081" s="94">
        <v>1703192</v>
      </c>
      <c r="Q2081" s="43">
        <v>1703192</v>
      </c>
      <c r="R2081" s="6">
        <v>212899</v>
      </c>
      <c r="S2081" s="6">
        <v>212899</v>
      </c>
      <c r="T2081" s="94">
        <v>2128990</v>
      </c>
      <c r="U2081" s="43">
        <v>5748273</v>
      </c>
      <c r="V2081" s="6">
        <v>851596</v>
      </c>
      <c r="W2081" s="35">
        <v>851596</v>
      </c>
      <c r="X2081" s="94">
        <v>7451465</v>
      </c>
      <c r="Y2081" s="68"/>
    </row>
    <row r="2082" spans="1:25" hidden="1" outlineLevel="3" x14ac:dyDescent="0.2">
      <c r="A2082" s="201"/>
      <c r="B2082" s="98" t="s">
        <v>40</v>
      </c>
      <c r="C2082" s="42" t="s">
        <v>50</v>
      </c>
      <c r="D2082" s="38">
        <v>25</v>
      </c>
      <c r="E2082" s="43">
        <v>0</v>
      </c>
      <c r="F2082" s="6">
        <v>0</v>
      </c>
      <c r="G2082" s="6">
        <v>0</v>
      </c>
      <c r="H2082" s="94">
        <v>0</v>
      </c>
      <c r="I2082" s="43">
        <v>0</v>
      </c>
      <c r="J2082" s="6">
        <v>0</v>
      </c>
      <c r="K2082" s="6">
        <v>0</v>
      </c>
      <c r="L2082" s="94">
        <v>0</v>
      </c>
      <c r="M2082" s="43">
        <v>0</v>
      </c>
      <c r="N2082" s="6">
        <v>0</v>
      </c>
      <c r="O2082" s="6">
        <v>0</v>
      </c>
      <c r="P2082" s="94">
        <v>0</v>
      </c>
      <c r="Q2082" s="43">
        <v>0</v>
      </c>
      <c r="R2082" s="6">
        <v>0</v>
      </c>
      <c r="S2082" s="6">
        <v>0</v>
      </c>
      <c r="T2082" s="94">
        <v>0</v>
      </c>
      <c r="U2082" s="43">
        <v>0</v>
      </c>
      <c r="V2082" s="6">
        <v>0</v>
      </c>
      <c r="W2082" s="35">
        <v>0</v>
      </c>
      <c r="X2082" s="94">
        <v>0</v>
      </c>
      <c r="Y2082" s="68"/>
    </row>
    <row r="2083" spans="1:25" outlineLevel="3" x14ac:dyDescent="0.2">
      <c r="A2083" s="201"/>
      <c r="B2083" s="98" t="s">
        <v>40</v>
      </c>
      <c r="C2083" s="42" t="s">
        <v>51</v>
      </c>
      <c r="D2083" s="38">
        <v>26</v>
      </c>
      <c r="E2083" s="43">
        <v>1412710</v>
      </c>
      <c r="F2083" s="6">
        <v>141271</v>
      </c>
      <c r="G2083" s="6">
        <v>282542</v>
      </c>
      <c r="H2083" s="94">
        <v>1836523</v>
      </c>
      <c r="I2083" s="43">
        <v>1412710</v>
      </c>
      <c r="J2083" s="6">
        <v>141271</v>
      </c>
      <c r="K2083" s="6">
        <v>282542</v>
      </c>
      <c r="L2083" s="94">
        <v>1836523</v>
      </c>
      <c r="M2083" s="43">
        <v>1130168</v>
      </c>
      <c r="N2083" s="6">
        <v>141271</v>
      </c>
      <c r="O2083" s="6">
        <v>282542</v>
      </c>
      <c r="P2083" s="94">
        <v>1553981</v>
      </c>
      <c r="Q2083" s="43">
        <v>1412710</v>
      </c>
      <c r="R2083" s="6">
        <v>141271</v>
      </c>
      <c r="S2083" s="6">
        <v>282542</v>
      </c>
      <c r="T2083" s="94">
        <v>1836523</v>
      </c>
      <c r="U2083" s="43">
        <v>5368298</v>
      </c>
      <c r="V2083" s="6">
        <v>565084</v>
      </c>
      <c r="W2083" s="35">
        <v>1130168</v>
      </c>
      <c r="X2083" s="94">
        <v>7063550</v>
      </c>
      <c r="Y2083" s="68"/>
    </row>
    <row r="2084" spans="1:25" outlineLevel="3" x14ac:dyDescent="0.2">
      <c r="A2084" s="201"/>
      <c r="B2084" s="98" t="s">
        <v>40</v>
      </c>
      <c r="C2084" s="42" t="s">
        <v>51</v>
      </c>
      <c r="D2084" s="38">
        <v>27</v>
      </c>
      <c r="E2084" s="43">
        <v>242910</v>
      </c>
      <c r="F2084" s="6">
        <v>323880</v>
      </c>
      <c r="G2084" s="6">
        <v>80970</v>
      </c>
      <c r="H2084" s="94">
        <v>647760</v>
      </c>
      <c r="I2084" s="43">
        <v>242910</v>
      </c>
      <c r="J2084" s="6">
        <v>323880</v>
      </c>
      <c r="K2084" s="6">
        <v>80970</v>
      </c>
      <c r="L2084" s="94">
        <v>647760</v>
      </c>
      <c r="M2084" s="43">
        <v>161940</v>
      </c>
      <c r="N2084" s="6">
        <v>242910</v>
      </c>
      <c r="O2084" s="6">
        <v>80970</v>
      </c>
      <c r="P2084" s="94">
        <v>485820</v>
      </c>
      <c r="Q2084" s="43">
        <v>242910</v>
      </c>
      <c r="R2084" s="6">
        <v>323880</v>
      </c>
      <c r="S2084" s="6">
        <v>80970</v>
      </c>
      <c r="T2084" s="94">
        <v>647760</v>
      </c>
      <c r="U2084" s="43">
        <v>890670</v>
      </c>
      <c r="V2084" s="6">
        <v>1214550</v>
      </c>
      <c r="W2084" s="35">
        <v>323880</v>
      </c>
      <c r="X2084" s="94">
        <v>2429100</v>
      </c>
      <c r="Y2084" s="68"/>
    </row>
    <row r="2085" spans="1:25" outlineLevel="3" x14ac:dyDescent="0.2">
      <c r="A2085" s="201"/>
      <c r="B2085" s="98" t="s">
        <v>40</v>
      </c>
      <c r="C2085" s="42" t="s">
        <v>51</v>
      </c>
      <c r="D2085" s="38">
        <v>28</v>
      </c>
      <c r="E2085" s="43">
        <v>176936</v>
      </c>
      <c r="F2085" s="6">
        <v>176936</v>
      </c>
      <c r="G2085" s="6">
        <v>0</v>
      </c>
      <c r="H2085" s="94">
        <v>353872</v>
      </c>
      <c r="I2085" s="43">
        <v>176936</v>
      </c>
      <c r="J2085" s="6">
        <v>176936</v>
      </c>
      <c r="K2085" s="6">
        <v>0</v>
      </c>
      <c r="L2085" s="94">
        <v>353872</v>
      </c>
      <c r="M2085" s="43">
        <v>176936</v>
      </c>
      <c r="N2085" s="6">
        <v>176936</v>
      </c>
      <c r="O2085" s="6">
        <v>0</v>
      </c>
      <c r="P2085" s="94">
        <v>353872</v>
      </c>
      <c r="Q2085" s="43">
        <v>0</v>
      </c>
      <c r="R2085" s="6">
        <v>176936</v>
      </c>
      <c r="S2085" s="6">
        <v>0</v>
      </c>
      <c r="T2085" s="94">
        <v>176936</v>
      </c>
      <c r="U2085" s="43">
        <v>530808</v>
      </c>
      <c r="V2085" s="6">
        <v>707744</v>
      </c>
      <c r="W2085" s="35">
        <v>0</v>
      </c>
      <c r="X2085" s="94">
        <v>1238552</v>
      </c>
      <c r="Y2085" s="68"/>
    </row>
    <row r="2086" spans="1:25" outlineLevel="3" x14ac:dyDescent="0.2">
      <c r="A2086" s="201"/>
      <c r="B2086" s="98" t="s">
        <v>40</v>
      </c>
      <c r="C2086" s="42" t="s">
        <v>52</v>
      </c>
      <c r="D2086" s="38">
        <v>29</v>
      </c>
      <c r="E2086" s="43">
        <v>2461338</v>
      </c>
      <c r="F2086" s="6">
        <v>714582</v>
      </c>
      <c r="G2086" s="6">
        <v>396990</v>
      </c>
      <c r="H2086" s="94">
        <v>3572910</v>
      </c>
      <c r="I2086" s="43">
        <v>2223144</v>
      </c>
      <c r="J2086" s="6">
        <v>714582</v>
      </c>
      <c r="K2086" s="6">
        <v>396990</v>
      </c>
      <c r="L2086" s="94">
        <v>3334716</v>
      </c>
      <c r="M2086" s="43">
        <v>1984950</v>
      </c>
      <c r="N2086" s="6">
        <v>714582</v>
      </c>
      <c r="O2086" s="6">
        <v>396990</v>
      </c>
      <c r="P2086" s="94">
        <v>3096522</v>
      </c>
      <c r="Q2086" s="43">
        <v>2620134</v>
      </c>
      <c r="R2086" s="6">
        <v>714582</v>
      </c>
      <c r="S2086" s="6">
        <v>396990</v>
      </c>
      <c r="T2086" s="94">
        <v>3731706</v>
      </c>
      <c r="U2086" s="43">
        <v>9289566</v>
      </c>
      <c r="V2086" s="6">
        <v>2858328</v>
      </c>
      <c r="W2086" s="35">
        <v>1587960</v>
      </c>
      <c r="X2086" s="94">
        <v>13735854</v>
      </c>
      <c r="Y2086" s="68"/>
    </row>
    <row r="2087" spans="1:25" outlineLevel="3" x14ac:dyDescent="0.2">
      <c r="A2087" s="201"/>
      <c r="B2087" s="98" t="s">
        <v>40</v>
      </c>
      <c r="C2087" s="42" t="s">
        <v>52</v>
      </c>
      <c r="D2087" s="38">
        <v>30</v>
      </c>
      <c r="E2087" s="43">
        <v>114756</v>
      </c>
      <c r="F2087" s="6">
        <v>0</v>
      </c>
      <c r="G2087" s="6">
        <v>0</v>
      </c>
      <c r="H2087" s="94">
        <v>114756</v>
      </c>
      <c r="I2087" s="43">
        <v>114756</v>
      </c>
      <c r="J2087" s="6">
        <v>0</v>
      </c>
      <c r="K2087" s="6">
        <v>0</v>
      </c>
      <c r="L2087" s="94">
        <v>114756</v>
      </c>
      <c r="M2087" s="43">
        <v>114756</v>
      </c>
      <c r="N2087" s="6">
        <v>0</v>
      </c>
      <c r="O2087" s="6">
        <v>0</v>
      </c>
      <c r="P2087" s="94">
        <v>114756</v>
      </c>
      <c r="Q2087" s="43">
        <v>0</v>
      </c>
      <c r="R2087" s="6">
        <v>0</v>
      </c>
      <c r="S2087" s="6">
        <v>0</v>
      </c>
      <c r="T2087" s="94">
        <v>0</v>
      </c>
      <c r="U2087" s="43">
        <v>344268</v>
      </c>
      <c r="V2087" s="6">
        <v>0</v>
      </c>
      <c r="W2087" s="35">
        <v>0</v>
      </c>
      <c r="X2087" s="94">
        <v>344268</v>
      </c>
      <c r="Y2087" s="68"/>
    </row>
    <row r="2088" spans="1:25" hidden="1" outlineLevel="3" x14ac:dyDescent="0.2">
      <c r="A2088" s="201"/>
      <c r="B2088" s="98" t="s">
        <v>40</v>
      </c>
      <c r="C2088" s="42" t="s">
        <v>61</v>
      </c>
      <c r="D2088" s="38">
        <v>31</v>
      </c>
      <c r="E2088" s="43">
        <v>0</v>
      </c>
      <c r="F2088" s="6">
        <v>0</v>
      </c>
      <c r="G2088" s="6">
        <v>0</v>
      </c>
      <c r="H2088" s="94">
        <v>0</v>
      </c>
      <c r="I2088" s="43">
        <v>0</v>
      </c>
      <c r="J2088" s="6">
        <v>0</v>
      </c>
      <c r="K2088" s="6">
        <v>0</v>
      </c>
      <c r="L2088" s="94">
        <v>0</v>
      </c>
      <c r="M2088" s="43">
        <v>0</v>
      </c>
      <c r="N2088" s="6">
        <v>0</v>
      </c>
      <c r="O2088" s="6">
        <v>0</v>
      </c>
      <c r="P2088" s="94">
        <v>0</v>
      </c>
      <c r="Q2088" s="43">
        <v>0</v>
      </c>
      <c r="R2088" s="6">
        <v>0</v>
      </c>
      <c r="S2088" s="6">
        <v>0</v>
      </c>
      <c r="T2088" s="94">
        <v>0</v>
      </c>
      <c r="U2088" s="43">
        <v>0</v>
      </c>
      <c r="V2088" s="6">
        <v>0</v>
      </c>
      <c r="W2088" s="35">
        <v>0</v>
      </c>
      <c r="X2088" s="94">
        <v>0</v>
      </c>
      <c r="Y2088" s="68"/>
    </row>
    <row r="2089" spans="1:25" outlineLevel="3" x14ac:dyDescent="0.2">
      <c r="A2089" s="201"/>
      <c r="B2089" s="98" t="s">
        <v>40</v>
      </c>
      <c r="C2089" s="42" t="s">
        <v>61</v>
      </c>
      <c r="D2089" s="38">
        <v>32</v>
      </c>
      <c r="E2089" s="43">
        <v>210714</v>
      </c>
      <c r="F2089" s="6">
        <v>210714</v>
      </c>
      <c r="G2089" s="6">
        <v>210714</v>
      </c>
      <c r="H2089" s="94">
        <v>632142</v>
      </c>
      <c r="I2089" s="43">
        <v>421428</v>
      </c>
      <c r="J2089" s="6">
        <v>0</v>
      </c>
      <c r="K2089" s="6">
        <v>0</v>
      </c>
      <c r="L2089" s="94">
        <v>421428</v>
      </c>
      <c r="M2089" s="43">
        <v>421428</v>
      </c>
      <c r="N2089" s="6">
        <v>0</v>
      </c>
      <c r="O2089" s="6">
        <v>0</v>
      </c>
      <c r="P2089" s="94">
        <v>421428</v>
      </c>
      <c r="Q2089" s="43">
        <v>210714</v>
      </c>
      <c r="R2089" s="6">
        <v>210714</v>
      </c>
      <c r="S2089" s="6">
        <v>210714</v>
      </c>
      <c r="T2089" s="94">
        <v>632142</v>
      </c>
      <c r="U2089" s="43">
        <v>1264284</v>
      </c>
      <c r="V2089" s="6">
        <v>421428</v>
      </c>
      <c r="W2089" s="35">
        <v>421428</v>
      </c>
      <c r="X2089" s="94">
        <v>2107140</v>
      </c>
      <c r="Y2089" s="68"/>
    </row>
    <row r="2090" spans="1:25" hidden="1" outlineLevel="3" x14ac:dyDescent="0.2">
      <c r="A2090" s="201"/>
      <c r="B2090" s="98" t="s">
        <v>40</v>
      </c>
      <c r="C2090" s="42" t="s">
        <v>61</v>
      </c>
      <c r="D2090" s="38">
        <v>33</v>
      </c>
      <c r="E2090" s="43">
        <v>0</v>
      </c>
      <c r="F2090" s="6">
        <v>0</v>
      </c>
      <c r="G2090" s="6">
        <v>0</v>
      </c>
      <c r="H2090" s="94">
        <v>0</v>
      </c>
      <c r="I2090" s="43">
        <v>0</v>
      </c>
      <c r="J2090" s="6">
        <v>0</v>
      </c>
      <c r="K2090" s="6">
        <v>0</v>
      </c>
      <c r="L2090" s="94">
        <v>0</v>
      </c>
      <c r="M2090" s="43">
        <v>0</v>
      </c>
      <c r="N2090" s="6">
        <v>0</v>
      </c>
      <c r="O2090" s="6">
        <v>0</v>
      </c>
      <c r="P2090" s="94">
        <v>0</v>
      </c>
      <c r="Q2090" s="43">
        <v>0</v>
      </c>
      <c r="R2090" s="6">
        <v>0</v>
      </c>
      <c r="S2090" s="6">
        <v>0</v>
      </c>
      <c r="T2090" s="94">
        <v>0</v>
      </c>
      <c r="U2090" s="43">
        <v>0</v>
      </c>
      <c r="V2090" s="6">
        <v>0</v>
      </c>
      <c r="W2090" s="35">
        <v>0</v>
      </c>
      <c r="X2090" s="94">
        <v>0</v>
      </c>
      <c r="Y2090" s="68"/>
    </row>
    <row r="2091" spans="1:25" outlineLevel="3" x14ac:dyDescent="0.2">
      <c r="A2091" s="201"/>
      <c r="B2091" s="98" t="s">
        <v>40</v>
      </c>
      <c r="C2091" s="42" t="s">
        <v>61</v>
      </c>
      <c r="D2091" s="38">
        <v>34</v>
      </c>
      <c r="E2091" s="43">
        <v>623235</v>
      </c>
      <c r="F2091" s="6">
        <v>0</v>
      </c>
      <c r="G2091" s="6">
        <v>0</v>
      </c>
      <c r="H2091" s="94">
        <v>623235</v>
      </c>
      <c r="I2091" s="43">
        <v>415490</v>
      </c>
      <c r="J2091" s="6">
        <v>0</v>
      </c>
      <c r="K2091" s="6">
        <v>0</v>
      </c>
      <c r="L2091" s="94">
        <v>415490</v>
      </c>
      <c r="M2091" s="43">
        <v>415490</v>
      </c>
      <c r="N2091" s="6">
        <v>0</v>
      </c>
      <c r="O2091" s="6">
        <v>0</v>
      </c>
      <c r="P2091" s="94">
        <v>415490</v>
      </c>
      <c r="Q2091" s="43">
        <v>623235</v>
      </c>
      <c r="R2091" s="6">
        <v>0</v>
      </c>
      <c r="S2091" s="6">
        <v>0</v>
      </c>
      <c r="T2091" s="94">
        <v>623235</v>
      </c>
      <c r="U2091" s="43">
        <v>2077450</v>
      </c>
      <c r="V2091" s="6">
        <v>0</v>
      </c>
      <c r="W2091" s="35">
        <v>0</v>
      </c>
      <c r="X2091" s="94">
        <v>2077450</v>
      </c>
      <c r="Y2091" s="68"/>
    </row>
    <row r="2092" spans="1:25" outlineLevel="3" x14ac:dyDescent="0.2">
      <c r="A2092" s="201"/>
      <c r="B2092" s="98" t="s">
        <v>40</v>
      </c>
      <c r="C2092" s="42" t="s">
        <v>53</v>
      </c>
      <c r="D2092" s="38">
        <v>35</v>
      </c>
      <c r="E2092" s="43">
        <v>2425416</v>
      </c>
      <c r="F2092" s="6">
        <v>173244</v>
      </c>
      <c r="G2092" s="6">
        <v>346488</v>
      </c>
      <c r="H2092" s="94">
        <v>2945148</v>
      </c>
      <c r="I2092" s="43">
        <v>2252172</v>
      </c>
      <c r="J2092" s="6">
        <v>173244</v>
      </c>
      <c r="K2092" s="6">
        <v>346488</v>
      </c>
      <c r="L2092" s="94">
        <v>2771904</v>
      </c>
      <c r="M2092" s="43">
        <v>2078928</v>
      </c>
      <c r="N2092" s="6">
        <v>173244</v>
      </c>
      <c r="O2092" s="6">
        <v>346488</v>
      </c>
      <c r="P2092" s="94">
        <v>2598660</v>
      </c>
      <c r="Q2092" s="43">
        <v>2425416</v>
      </c>
      <c r="R2092" s="6">
        <v>173244</v>
      </c>
      <c r="S2092" s="6">
        <v>346488</v>
      </c>
      <c r="T2092" s="94">
        <v>2945148</v>
      </c>
      <c r="U2092" s="43">
        <v>9181932</v>
      </c>
      <c r="V2092" s="6">
        <v>692976</v>
      </c>
      <c r="W2092" s="35">
        <v>1385952</v>
      </c>
      <c r="X2092" s="94">
        <v>11260860</v>
      </c>
      <c r="Y2092" s="68"/>
    </row>
    <row r="2093" spans="1:25" outlineLevel="3" x14ac:dyDescent="0.2">
      <c r="A2093" s="201"/>
      <c r="B2093" s="98" t="s">
        <v>40</v>
      </c>
      <c r="C2093" s="42" t="s">
        <v>58</v>
      </c>
      <c r="D2093" s="38">
        <v>36</v>
      </c>
      <c r="E2093" s="43">
        <v>26349162</v>
      </c>
      <c r="F2093" s="6">
        <v>2542463</v>
      </c>
      <c r="G2093" s="6">
        <v>3929261</v>
      </c>
      <c r="H2093" s="94">
        <v>32820886</v>
      </c>
      <c r="I2093" s="43">
        <v>24500098</v>
      </c>
      <c r="J2093" s="6">
        <v>2311330</v>
      </c>
      <c r="K2093" s="6">
        <v>3466995</v>
      </c>
      <c r="L2093" s="94">
        <v>30278423</v>
      </c>
      <c r="M2093" s="43">
        <v>23113300</v>
      </c>
      <c r="N2093" s="6">
        <v>2311330</v>
      </c>
      <c r="O2093" s="6">
        <v>3466995</v>
      </c>
      <c r="P2093" s="94">
        <v>28891625</v>
      </c>
      <c r="Q2093" s="43">
        <v>27042561</v>
      </c>
      <c r="R2093" s="6">
        <v>2773596</v>
      </c>
      <c r="S2093" s="6">
        <v>4160394</v>
      </c>
      <c r="T2093" s="94">
        <v>33976551</v>
      </c>
      <c r="U2093" s="43">
        <v>101005121</v>
      </c>
      <c r="V2093" s="6">
        <v>9938719</v>
      </c>
      <c r="W2093" s="35">
        <v>15023645</v>
      </c>
      <c r="X2093" s="94">
        <v>125967485</v>
      </c>
      <c r="Y2093" s="68"/>
    </row>
    <row r="2094" spans="1:25" outlineLevel="3" x14ac:dyDescent="0.2">
      <c r="A2094" s="201"/>
      <c r="B2094" s="98" t="s">
        <v>40</v>
      </c>
      <c r="C2094" s="42" t="s">
        <v>58</v>
      </c>
      <c r="D2094" s="38">
        <v>37</v>
      </c>
      <c r="E2094" s="43">
        <v>16577344</v>
      </c>
      <c r="F2094" s="6">
        <v>1295105</v>
      </c>
      <c r="G2094" s="6">
        <v>2072168</v>
      </c>
      <c r="H2094" s="94">
        <v>19944617</v>
      </c>
      <c r="I2094" s="43">
        <v>15282239</v>
      </c>
      <c r="J2094" s="6">
        <v>1036084</v>
      </c>
      <c r="K2094" s="6">
        <v>2072168</v>
      </c>
      <c r="L2094" s="94">
        <v>18390491</v>
      </c>
      <c r="M2094" s="43">
        <v>14505176</v>
      </c>
      <c r="N2094" s="6">
        <v>1036084</v>
      </c>
      <c r="O2094" s="6">
        <v>2072168</v>
      </c>
      <c r="P2094" s="94">
        <v>17613428</v>
      </c>
      <c r="Q2094" s="43">
        <v>17095386</v>
      </c>
      <c r="R2094" s="6">
        <v>1295105</v>
      </c>
      <c r="S2094" s="6">
        <v>2072168</v>
      </c>
      <c r="T2094" s="94">
        <v>20462659</v>
      </c>
      <c r="U2094" s="43">
        <v>63460145</v>
      </c>
      <c r="V2094" s="6">
        <v>4662378</v>
      </c>
      <c r="W2094" s="35">
        <v>8288672</v>
      </c>
      <c r="X2094" s="94">
        <v>76411195</v>
      </c>
      <c r="Y2094" s="68"/>
    </row>
    <row r="2095" spans="1:25" outlineLevel="3" x14ac:dyDescent="0.2">
      <c r="A2095" s="201"/>
      <c r="B2095" s="98" t="s">
        <v>40</v>
      </c>
      <c r="C2095" s="42" t="s">
        <v>58</v>
      </c>
      <c r="D2095" s="38">
        <v>38</v>
      </c>
      <c r="E2095" s="43">
        <v>5427711</v>
      </c>
      <c r="F2095" s="6">
        <v>857007</v>
      </c>
      <c r="G2095" s="6">
        <v>857007</v>
      </c>
      <c r="H2095" s="94">
        <v>7141725</v>
      </c>
      <c r="I2095" s="43">
        <v>5142042</v>
      </c>
      <c r="J2095" s="6">
        <v>857007</v>
      </c>
      <c r="K2095" s="6">
        <v>857007</v>
      </c>
      <c r="L2095" s="94">
        <v>6856056</v>
      </c>
      <c r="M2095" s="43">
        <v>4570704</v>
      </c>
      <c r="N2095" s="6">
        <v>571338</v>
      </c>
      <c r="O2095" s="6">
        <v>857007</v>
      </c>
      <c r="P2095" s="94">
        <v>5999049</v>
      </c>
      <c r="Q2095" s="43">
        <v>5427711</v>
      </c>
      <c r="R2095" s="6">
        <v>857007</v>
      </c>
      <c r="S2095" s="6">
        <v>857007</v>
      </c>
      <c r="T2095" s="94">
        <v>7141725</v>
      </c>
      <c r="U2095" s="43">
        <v>20568168</v>
      </c>
      <c r="V2095" s="6">
        <v>3142359</v>
      </c>
      <c r="W2095" s="35">
        <v>3428028</v>
      </c>
      <c r="X2095" s="94">
        <v>27138555</v>
      </c>
      <c r="Y2095" s="68"/>
    </row>
    <row r="2096" spans="1:25" outlineLevel="3" x14ac:dyDescent="0.2">
      <c r="A2096" s="201"/>
      <c r="B2096" s="98" t="s">
        <v>40</v>
      </c>
      <c r="C2096" s="42" t="s">
        <v>58</v>
      </c>
      <c r="D2096" s="38">
        <v>39</v>
      </c>
      <c r="E2096" s="43">
        <v>28094880</v>
      </c>
      <c r="F2096" s="6">
        <v>3916256</v>
      </c>
      <c r="G2096" s="6">
        <v>4597344</v>
      </c>
      <c r="H2096" s="94">
        <v>36608480</v>
      </c>
      <c r="I2096" s="43">
        <v>26051616</v>
      </c>
      <c r="J2096" s="6">
        <v>3405440</v>
      </c>
      <c r="K2096" s="6">
        <v>4086528</v>
      </c>
      <c r="L2096" s="94">
        <v>33543584</v>
      </c>
      <c r="M2096" s="43">
        <v>25029984</v>
      </c>
      <c r="N2096" s="6">
        <v>3405440</v>
      </c>
      <c r="O2096" s="6">
        <v>3916256</v>
      </c>
      <c r="P2096" s="94">
        <v>32351680</v>
      </c>
      <c r="Q2096" s="43">
        <v>29457056</v>
      </c>
      <c r="R2096" s="6">
        <v>3916256</v>
      </c>
      <c r="S2096" s="6">
        <v>4597344</v>
      </c>
      <c r="T2096" s="94">
        <v>37970656</v>
      </c>
      <c r="U2096" s="43">
        <v>108633536</v>
      </c>
      <c r="V2096" s="6">
        <v>14643392</v>
      </c>
      <c r="W2096" s="35">
        <v>17197472</v>
      </c>
      <c r="X2096" s="94">
        <v>140474400</v>
      </c>
      <c r="Y2096" s="68"/>
    </row>
    <row r="2097" spans="1:25" outlineLevel="3" x14ac:dyDescent="0.2">
      <c r="A2097" s="201"/>
      <c r="B2097" s="98" t="s">
        <v>40</v>
      </c>
      <c r="C2097" s="42" t="s">
        <v>58</v>
      </c>
      <c r="D2097" s="38">
        <v>40</v>
      </c>
      <c r="E2097" s="43">
        <v>14918175</v>
      </c>
      <c r="F2097" s="6">
        <v>1591272</v>
      </c>
      <c r="G2097" s="6">
        <v>1790181</v>
      </c>
      <c r="H2097" s="94">
        <v>18299628</v>
      </c>
      <c r="I2097" s="43">
        <v>13724721</v>
      </c>
      <c r="J2097" s="6">
        <v>1193454</v>
      </c>
      <c r="K2097" s="6">
        <v>1591272</v>
      </c>
      <c r="L2097" s="94">
        <v>16509447</v>
      </c>
      <c r="M2097" s="43">
        <v>13326903</v>
      </c>
      <c r="N2097" s="6">
        <v>1193454</v>
      </c>
      <c r="O2097" s="6">
        <v>1392363</v>
      </c>
      <c r="P2097" s="94">
        <v>15912720</v>
      </c>
      <c r="Q2097" s="43">
        <v>15315993</v>
      </c>
      <c r="R2097" s="6">
        <v>1591272</v>
      </c>
      <c r="S2097" s="6">
        <v>1989090</v>
      </c>
      <c r="T2097" s="94">
        <v>18896355</v>
      </c>
      <c r="U2097" s="43">
        <v>57285792</v>
      </c>
      <c r="V2097" s="6">
        <v>5569452</v>
      </c>
      <c r="W2097" s="35">
        <v>6762906</v>
      </c>
      <c r="X2097" s="94">
        <v>69618150</v>
      </c>
      <c r="Y2097" s="68"/>
    </row>
    <row r="2098" spans="1:25" outlineLevel="3" x14ac:dyDescent="0.2">
      <c r="A2098" s="201"/>
      <c r="B2098" s="98" t="s">
        <v>40</v>
      </c>
      <c r="C2098" s="42" t="s">
        <v>58</v>
      </c>
      <c r="D2098" s="38">
        <v>41</v>
      </c>
      <c r="E2098" s="43">
        <v>6080204</v>
      </c>
      <c r="F2098" s="6">
        <v>701562</v>
      </c>
      <c r="G2098" s="6">
        <v>467708</v>
      </c>
      <c r="H2098" s="94">
        <v>7249474</v>
      </c>
      <c r="I2098" s="43">
        <v>5846350</v>
      </c>
      <c r="J2098" s="6">
        <v>701562</v>
      </c>
      <c r="K2098" s="6">
        <v>467708</v>
      </c>
      <c r="L2098" s="94">
        <v>7015620</v>
      </c>
      <c r="M2098" s="43">
        <v>5378642</v>
      </c>
      <c r="N2098" s="6">
        <v>467708</v>
      </c>
      <c r="O2098" s="6">
        <v>467708</v>
      </c>
      <c r="P2098" s="94">
        <v>6314058</v>
      </c>
      <c r="Q2098" s="43">
        <v>5846350</v>
      </c>
      <c r="R2098" s="6">
        <v>935416</v>
      </c>
      <c r="S2098" s="6">
        <v>701562</v>
      </c>
      <c r="T2098" s="94">
        <v>7483328</v>
      </c>
      <c r="U2098" s="43">
        <v>23151546</v>
      </c>
      <c r="V2098" s="6">
        <v>2806248</v>
      </c>
      <c r="W2098" s="35">
        <v>2104686</v>
      </c>
      <c r="X2098" s="94">
        <v>28062480</v>
      </c>
      <c r="Y2098" s="68"/>
    </row>
    <row r="2099" spans="1:25" outlineLevel="3" x14ac:dyDescent="0.2">
      <c r="A2099" s="201"/>
      <c r="B2099" s="98" t="s">
        <v>40</v>
      </c>
      <c r="C2099" s="42" t="s">
        <v>58</v>
      </c>
      <c r="D2099" s="38">
        <v>42</v>
      </c>
      <c r="E2099" s="43">
        <v>61011436</v>
      </c>
      <c r="F2099" s="6">
        <v>8593160</v>
      </c>
      <c r="G2099" s="6">
        <v>9667305</v>
      </c>
      <c r="H2099" s="94">
        <v>79271901</v>
      </c>
      <c r="I2099" s="43">
        <v>56500027</v>
      </c>
      <c r="J2099" s="6">
        <v>7948673</v>
      </c>
      <c r="K2099" s="6">
        <v>8807989</v>
      </c>
      <c r="L2099" s="94">
        <v>73256689</v>
      </c>
      <c r="M2099" s="43">
        <v>54351737</v>
      </c>
      <c r="N2099" s="6">
        <v>7519015</v>
      </c>
      <c r="O2099" s="6">
        <v>8593160</v>
      </c>
      <c r="P2099" s="94">
        <v>70463912</v>
      </c>
      <c r="Q2099" s="43">
        <v>63159726</v>
      </c>
      <c r="R2099" s="6">
        <v>8807989</v>
      </c>
      <c r="S2099" s="6">
        <v>10096963</v>
      </c>
      <c r="T2099" s="94">
        <v>82064678</v>
      </c>
      <c r="U2099" s="43">
        <v>235022926</v>
      </c>
      <c r="V2099" s="6">
        <v>32868837</v>
      </c>
      <c r="W2099" s="35">
        <v>37165417</v>
      </c>
      <c r="X2099" s="94">
        <v>305057180</v>
      </c>
      <c r="Y2099" s="68"/>
    </row>
    <row r="2100" spans="1:25" outlineLevel="3" x14ac:dyDescent="0.2">
      <c r="A2100" s="201"/>
      <c r="B2100" s="98" t="s">
        <v>40</v>
      </c>
      <c r="C2100" s="42" t="s">
        <v>58</v>
      </c>
      <c r="D2100" s="38">
        <v>43</v>
      </c>
      <c r="E2100" s="43">
        <v>7427790</v>
      </c>
      <c r="F2100" s="6">
        <v>660248</v>
      </c>
      <c r="G2100" s="6">
        <v>1155434</v>
      </c>
      <c r="H2100" s="94">
        <v>9243472</v>
      </c>
      <c r="I2100" s="43">
        <v>6767542</v>
      </c>
      <c r="J2100" s="6">
        <v>660248</v>
      </c>
      <c r="K2100" s="6">
        <v>1155434</v>
      </c>
      <c r="L2100" s="94">
        <v>8583224</v>
      </c>
      <c r="M2100" s="43">
        <v>6437418</v>
      </c>
      <c r="N2100" s="6">
        <v>660248</v>
      </c>
      <c r="O2100" s="6">
        <v>1155434</v>
      </c>
      <c r="P2100" s="94">
        <v>8253100</v>
      </c>
      <c r="Q2100" s="43">
        <v>7592852</v>
      </c>
      <c r="R2100" s="6">
        <v>660248</v>
      </c>
      <c r="S2100" s="6">
        <v>1155434</v>
      </c>
      <c r="T2100" s="94">
        <v>9408534</v>
      </c>
      <c r="U2100" s="43">
        <v>28225602</v>
      </c>
      <c r="V2100" s="6">
        <v>2640992</v>
      </c>
      <c r="W2100" s="35">
        <v>4621736</v>
      </c>
      <c r="X2100" s="94">
        <v>35488330</v>
      </c>
      <c r="Y2100" s="68"/>
    </row>
    <row r="2101" spans="1:25" hidden="1" outlineLevel="3" x14ac:dyDescent="0.2">
      <c r="A2101" s="201"/>
      <c r="B2101" s="98" t="s">
        <v>40</v>
      </c>
      <c r="C2101" s="42" t="s">
        <v>58</v>
      </c>
      <c r="D2101" s="38">
        <v>44</v>
      </c>
      <c r="E2101" s="43">
        <v>0</v>
      </c>
      <c r="F2101" s="6">
        <v>0</v>
      </c>
      <c r="G2101" s="6">
        <v>0</v>
      </c>
      <c r="H2101" s="94">
        <v>0</v>
      </c>
      <c r="I2101" s="43">
        <v>0</v>
      </c>
      <c r="J2101" s="6">
        <v>0</v>
      </c>
      <c r="K2101" s="6">
        <v>0</v>
      </c>
      <c r="L2101" s="94">
        <v>0</v>
      </c>
      <c r="M2101" s="43">
        <v>0</v>
      </c>
      <c r="N2101" s="6">
        <v>0</v>
      </c>
      <c r="O2101" s="6">
        <v>0</v>
      </c>
      <c r="P2101" s="94">
        <v>0</v>
      </c>
      <c r="Q2101" s="43">
        <v>0</v>
      </c>
      <c r="R2101" s="6">
        <v>0</v>
      </c>
      <c r="S2101" s="6">
        <v>0</v>
      </c>
      <c r="T2101" s="94">
        <v>0</v>
      </c>
      <c r="U2101" s="43">
        <v>0</v>
      </c>
      <c r="V2101" s="6">
        <v>0</v>
      </c>
      <c r="W2101" s="35">
        <v>0</v>
      </c>
      <c r="X2101" s="94">
        <v>0</v>
      </c>
      <c r="Y2101" s="68"/>
    </row>
    <row r="2102" spans="1:25" outlineLevel="3" x14ac:dyDescent="0.2">
      <c r="A2102" s="201"/>
      <c r="B2102" s="98" t="s">
        <v>40</v>
      </c>
      <c r="C2102" s="42" t="s">
        <v>58</v>
      </c>
      <c r="D2102" s="38">
        <v>45</v>
      </c>
      <c r="E2102" s="43">
        <v>11995588</v>
      </c>
      <c r="F2102" s="6">
        <v>2181016</v>
      </c>
      <c r="G2102" s="6">
        <v>1908389</v>
      </c>
      <c r="H2102" s="94">
        <v>16084993</v>
      </c>
      <c r="I2102" s="43">
        <v>10632453</v>
      </c>
      <c r="J2102" s="6">
        <v>2181016</v>
      </c>
      <c r="K2102" s="6">
        <v>1908389</v>
      </c>
      <c r="L2102" s="94">
        <v>14721858</v>
      </c>
      <c r="M2102" s="43">
        <v>10087199</v>
      </c>
      <c r="N2102" s="6">
        <v>2181016</v>
      </c>
      <c r="O2102" s="6">
        <v>1908389</v>
      </c>
      <c r="P2102" s="94">
        <v>14176604</v>
      </c>
      <c r="Q2102" s="43">
        <v>12268215</v>
      </c>
      <c r="R2102" s="6">
        <v>2181016</v>
      </c>
      <c r="S2102" s="6">
        <v>1908389</v>
      </c>
      <c r="T2102" s="94">
        <v>16357620</v>
      </c>
      <c r="U2102" s="43">
        <v>44983455</v>
      </c>
      <c r="V2102" s="6">
        <v>8724064</v>
      </c>
      <c r="W2102" s="35">
        <v>7633556</v>
      </c>
      <c r="X2102" s="94">
        <v>61341075</v>
      </c>
      <c r="Y2102" s="68"/>
    </row>
    <row r="2103" spans="1:25" outlineLevel="3" x14ac:dyDescent="0.2">
      <c r="A2103" s="201"/>
      <c r="B2103" s="98" t="s">
        <v>40</v>
      </c>
      <c r="C2103" s="42" t="s">
        <v>58</v>
      </c>
      <c r="D2103" s="38">
        <v>46</v>
      </c>
      <c r="E2103" s="43">
        <v>10671507</v>
      </c>
      <c r="F2103" s="6">
        <v>1524501</v>
      </c>
      <c r="G2103" s="6">
        <v>1016334</v>
      </c>
      <c r="H2103" s="94">
        <v>13212342</v>
      </c>
      <c r="I2103" s="43">
        <v>10163340</v>
      </c>
      <c r="J2103" s="6">
        <v>1524501</v>
      </c>
      <c r="K2103" s="6">
        <v>508167</v>
      </c>
      <c r="L2103" s="94">
        <v>12196008</v>
      </c>
      <c r="M2103" s="43">
        <v>9655173</v>
      </c>
      <c r="N2103" s="6">
        <v>1524501</v>
      </c>
      <c r="O2103" s="6">
        <v>508167</v>
      </c>
      <c r="P2103" s="94">
        <v>11687841</v>
      </c>
      <c r="Q2103" s="43">
        <v>11179674</v>
      </c>
      <c r="R2103" s="6">
        <v>1524501</v>
      </c>
      <c r="S2103" s="6">
        <v>1016334</v>
      </c>
      <c r="T2103" s="94">
        <v>13720509</v>
      </c>
      <c r="U2103" s="43">
        <v>41669694</v>
      </c>
      <c r="V2103" s="6">
        <v>6098004</v>
      </c>
      <c r="W2103" s="35">
        <v>3049002</v>
      </c>
      <c r="X2103" s="94">
        <v>50816700</v>
      </c>
      <c r="Y2103" s="68"/>
    </row>
    <row r="2104" spans="1:25" hidden="1" outlineLevel="3" x14ac:dyDescent="0.2">
      <c r="A2104" s="201"/>
      <c r="B2104" s="98" t="s">
        <v>40</v>
      </c>
      <c r="C2104" s="42" t="s">
        <v>187</v>
      </c>
      <c r="D2104" s="38">
        <v>47</v>
      </c>
      <c r="E2104" s="43">
        <v>0</v>
      </c>
      <c r="F2104" s="6">
        <v>0</v>
      </c>
      <c r="G2104" s="6">
        <v>0</v>
      </c>
      <c r="H2104" s="94">
        <v>0</v>
      </c>
      <c r="I2104" s="43">
        <v>0</v>
      </c>
      <c r="J2104" s="6">
        <v>0</v>
      </c>
      <c r="K2104" s="6">
        <v>0</v>
      </c>
      <c r="L2104" s="94">
        <v>0</v>
      </c>
      <c r="M2104" s="43">
        <v>0</v>
      </c>
      <c r="N2104" s="6">
        <v>0</v>
      </c>
      <c r="O2104" s="6">
        <v>0</v>
      </c>
      <c r="P2104" s="94">
        <v>0</v>
      </c>
      <c r="Q2104" s="43">
        <v>0</v>
      </c>
      <c r="R2104" s="6">
        <v>0</v>
      </c>
      <c r="S2104" s="6">
        <v>0</v>
      </c>
      <c r="T2104" s="94">
        <v>0</v>
      </c>
      <c r="U2104" s="43">
        <v>0</v>
      </c>
      <c r="V2104" s="6">
        <v>0</v>
      </c>
      <c r="W2104" s="35">
        <v>0</v>
      </c>
      <c r="X2104" s="94">
        <v>0</v>
      </c>
      <c r="Y2104" s="68"/>
    </row>
    <row r="2105" spans="1:25" outlineLevel="3" x14ac:dyDescent="0.2">
      <c r="A2105" s="201"/>
      <c r="B2105" s="98" t="s">
        <v>40</v>
      </c>
      <c r="C2105" s="42" t="s">
        <v>187</v>
      </c>
      <c r="D2105" s="38">
        <v>48</v>
      </c>
      <c r="E2105" s="43">
        <v>293176</v>
      </c>
      <c r="F2105" s="6">
        <v>0</v>
      </c>
      <c r="G2105" s="6">
        <v>0</v>
      </c>
      <c r="H2105" s="94">
        <v>293176</v>
      </c>
      <c r="I2105" s="43">
        <v>293176</v>
      </c>
      <c r="J2105" s="6">
        <v>0</v>
      </c>
      <c r="K2105" s="6">
        <v>0</v>
      </c>
      <c r="L2105" s="94">
        <v>293176</v>
      </c>
      <c r="M2105" s="43">
        <v>293176</v>
      </c>
      <c r="N2105" s="6">
        <v>0</v>
      </c>
      <c r="O2105" s="6">
        <v>0</v>
      </c>
      <c r="P2105" s="94">
        <v>293176</v>
      </c>
      <c r="Q2105" s="43">
        <v>586352</v>
      </c>
      <c r="R2105" s="6">
        <v>0</v>
      </c>
      <c r="S2105" s="6">
        <v>0</v>
      </c>
      <c r="T2105" s="94">
        <v>586352</v>
      </c>
      <c r="U2105" s="43">
        <v>1465880</v>
      </c>
      <c r="V2105" s="6">
        <v>0</v>
      </c>
      <c r="W2105" s="35">
        <v>0</v>
      </c>
      <c r="X2105" s="94">
        <v>1465880</v>
      </c>
      <c r="Y2105" s="68"/>
    </row>
    <row r="2106" spans="1:25" outlineLevel="3" x14ac:dyDescent="0.2">
      <c r="A2106" s="201"/>
      <c r="B2106" s="98" t="s">
        <v>40</v>
      </c>
      <c r="C2106" s="42" t="s">
        <v>56</v>
      </c>
      <c r="D2106" s="38">
        <v>49</v>
      </c>
      <c r="E2106" s="43">
        <v>7808204</v>
      </c>
      <c r="F2106" s="6">
        <v>2325848</v>
      </c>
      <c r="G2106" s="6">
        <v>830660</v>
      </c>
      <c r="H2106" s="94">
        <v>10964712</v>
      </c>
      <c r="I2106" s="43">
        <v>7309808</v>
      </c>
      <c r="J2106" s="6">
        <v>2159716</v>
      </c>
      <c r="K2106" s="6">
        <v>498396</v>
      </c>
      <c r="L2106" s="94">
        <v>9967920</v>
      </c>
      <c r="M2106" s="43">
        <v>7143676</v>
      </c>
      <c r="N2106" s="6">
        <v>1993584</v>
      </c>
      <c r="O2106" s="6">
        <v>498396</v>
      </c>
      <c r="P2106" s="94">
        <v>9635656</v>
      </c>
      <c r="Q2106" s="43">
        <v>8140468</v>
      </c>
      <c r="R2106" s="6">
        <v>2491980</v>
      </c>
      <c r="S2106" s="6">
        <v>830660</v>
      </c>
      <c r="T2106" s="94">
        <v>11463108</v>
      </c>
      <c r="U2106" s="43">
        <v>30402156</v>
      </c>
      <c r="V2106" s="6">
        <v>8971128</v>
      </c>
      <c r="W2106" s="35">
        <v>2658112</v>
      </c>
      <c r="X2106" s="94">
        <v>42031396</v>
      </c>
      <c r="Y2106" s="68"/>
    </row>
    <row r="2107" spans="1:25" outlineLevel="3" x14ac:dyDescent="0.2">
      <c r="A2107" s="201"/>
      <c r="B2107" s="98" t="s">
        <v>40</v>
      </c>
      <c r="C2107" s="42" t="s">
        <v>56</v>
      </c>
      <c r="D2107" s="38">
        <v>50</v>
      </c>
      <c r="E2107" s="43">
        <v>2478469</v>
      </c>
      <c r="F2107" s="6">
        <v>708134</v>
      </c>
      <c r="G2107" s="6">
        <v>354067</v>
      </c>
      <c r="H2107" s="94">
        <v>3540670</v>
      </c>
      <c r="I2107" s="43">
        <v>2478469</v>
      </c>
      <c r="J2107" s="6">
        <v>708134</v>
      </c>
      <c r="K2107" s="6">
        <v>354067</v>
      </c>
      <c r="L2107" s="94">
        <v>3540670</v>
      </c>
      <c r="M2107" s="43">
        <v>2124402</v>
      </c>
      <c r="N2107" s="6">
        <v>708134</v>
      </c>
      <c r="O2107" s="6">
        <v>354067</v>
      </c>
      <c r="P2107" s="94">
        <v>3186603</v>
      </c>
      <c r="Q2107" s="43">
        <v>2832536</v>
      </c>
      <c r="R2107" s="6">
        <v>708134</v>
      </c>
      <c r="S2107" s="6">
        <v>354067</v>
      </c>
      <c r="T2107" s="94">
        <v>3894737</v>
      </c>
      <c r="U2107" s="43">
        <v>9913876</v>
      </c>
      <c r="V2107" s="6">
        <v>2832536</v>
      </c>
      <c r="W2107" s="35">
        <v>1416268</v>
      </c>
      <c r="X2107" s="94">
        <v>14162680</v>
      </c>
      <c r="Y2107" s="68"/>
    </row>
    <row r="2108" spans="1:25" outlineLevel="3" x14ac:dyDescent="0.2">
      <c r="A2108" s="201"/>
      <c r="B2108" s="98" t="s">
        <v>40</v>
      </c>
      <c r="C2108" s="42" t="s">
        <v>56</v>
      </c>
      <c r="D2108" s="38">
        <v>51</v>
      </c>
      <c r="E2108" s="43">
        <v>5212054</v>
      </c>
      <c r="F2108" s="6">
        <v>898630</v>
      </c>
      <c r="G2108" s="6">
        <v>179726</v>
      </c>
      <c r="H2108" s="94">
        <v>6290410</v>
      </c>
      <c r="I2108" s="43">
        <v>4852602</v>
      </c>
      <c r="J2108" s="6">
        <v>898630</v>
      </c>
      <c r="K2108" s="6">
        <v>179726</v>
      </c>
      <c r="L2108" s="94">
        <v>5930958</v>
      </c>
      <c r="M2108" s="43">
        <v>4852602</v>
      </c>
      <c r="N2108" s="6">
        <v>898630</v>
      </c>
      <c r="O2108" s="6">
        <v>179726</v>
      </c>
      <c r="P2108" s="94">
        <v>5930958</v>
      </c>
      <c r="Q2108" s="43">
        <v>5391780</v>
      </c>
      <c r="R2108" s="6">
        <v>898630</v>
      </c>
      <c r="S2108" s="6">
        <v>359452</v>
      </c>
      <c r="T2108" s="94">
        <v>6649862</v>
      </c>
      <c r="U2108" s="43">
        <v>20309038</v>
      </c>
      <c r="V2108" s="6">
        <v>3594520</v>
      </c>
      <c r="W2108" s="35">
        <v>898630</v>
      </c>
      <c r="X2108" s="94">
        <v>24802188</v>
      </c>
      <c r="Y2108" s="68"/>
    </row>
    <row r="2109" spans="1:25" outlineLevel="3" x14ac:dyDescent="0.2">
      <c r="A2109" s="201"/>
      <c r="B2109" s="98" t="s">
        <v>40</v>
      </c>
      <c r="C2109" s="42" t="s">
        <v>56</v>
      </c>
      <c r="D2109" s="38">
        <v>52</v>
      </c>
      <c r="E2109" s="43">
        <v>12995460</v>
      </c>
      <c r="F2109" s="6">
        <v>2887880</v>
      </c>
      <c r="G2109" s="6">
        <v>1732728</v>
      </c>
      <c r="H2109" s="94">
        <v>17616068</v>
      </c>
      <c r="I2109" s="43">
        <v>11840308</v>
      </c>
      <c r="J2109" s="6">
        <v>2310304</v>
      </c>
      <c r="K2109" s="6">
        <v>1443940</v>
      </c>
      <c r="L2109" s="94">
        <v>15594552</v>
      </c>
      <c r="M2109" s="43">
        <v>11551520</v>
      </c>
      <c r="N2109" s="6">
        <v>2310304</v>
      </c>
      <c r="O2109" s="6">
        <v>1443940</v>
      </c>
      <c r="P2109" s="94">
        <v>15305764</v>
      </c>
      <c r="Q2109" s="43">
        <v>13284248</v>
      </c>
      <c r="R2109" s="6">
        <v>2887880</v>
      </c>
      <c r="S2109" s="6">
        <v>1732728</v>
      </c>
      <c r="T2109" s="94">
        <v>17904856</v>
      </c>
      <c r="U2109" s="43">
        <v>49671536</v>
      </c>
      <c r="V2109" s="6">
        <v>10396368</v>
      </c>
      <c r="W2109" s="35">
        <v>6353336</v>
      </c>
      <c r="X2109" s="94">
        <v>66421240</v>
      </c>
      <c r="Y2109" s="68"/>
    </row>
    <row r="2110" spans="1:25" outlineLevel="3" x14ac:dyDescent="0.2">
      <c r="A2110" s="201"/>
      <c r="B2110" s="98" t="s">
        <v>40</v>
      </c>
      <c r="C2110" s="42" t="s">
        <v>56</v>
      </c>
      <c r="D2110" s="38">
        <v>53</v>
      </c>
      <c r="E2110" s="43">
        <v>5721285</v>
      </c>
      <c r="F2110" s="6">
        <v>381419</v>
      </c>
      <c r="G2110" s="6">
        <v>762838</v>
      </c>
      <c r="H2110" s="94">
        <v>6865542</v>
      </c>
      <c r="I2110" s="43">
        <v>5339866</v>
      </c>
      <c r="J2110" s="6">
        <v>381419</v>
      </c>
      <c r="K2110" s="6">
        <v>762838</v>
      </c>
      <c r="L2110" s="94">
        <v>6484123</v>
      </c>
      <c r="M2110" s="43">
        <v>4958447</v>
      </c>
      <c r="N2110" s="6">
        <v>381419</v>
      </c>
      <c r="O2110" s="6">
        <v>762838</v>
      </c>
      <c r="P2110" s="94">
        <v>6102704</v>
      </c>
      <c r="Q2110" s="43">
        <v>6102704</v>
      </c>
      <c r="R2110" s="6">
        <v>381419</v>
      </c>
      <c r="S2110" s="6">
        <v>762838</v>
      </c>
      <c r="T2110" s="94">
        <v>7246961</v>
      </c>
      <c r="U2110" s="43">
        <v>22122302</v>
      </c>
      <c r="V2110" s="6">
        <v>1525676</v>
      </c>
      <c r="W2110" s="35">
        <v>3051352</v>
      </c>
      <c r="X2110" s="94">
        <v>26699330</v>
      </c>
      <c r="Y2110" s="68"/>
    </row>
    <row r="2111" spans="1:25" outlineLevel="3" x14ac:dyDescent="0.2">
      <c r="A2111" s="201"/>
      <c r="B2111" s="98" t="s">
        <v>40</v>
      </c>
      <c r="C2111" s="42" t="s">
        <v>59</v>
      </c>
      <c r="D2111" s="38">
        <v>54</v>
      </c>
      <c r="E2111" s="43">
        <v>2879136</v>
      </c>
      <c r="F2111" s="6">
        <v>359892</v>
      </c>
      <c r="G2111" s="6">
        <v>239928</v>
      </c>
      <c r="H2111" s="94">
        <v>3478956</v>
      </c>
      <c r="I2111" s="43">
        <v>2639208</v>
      </c>
      <c r="J2111" s="6">
        <v>359892</v>
      </c>
      <c r="K2111" s="6">
        <v>239928</v>
      </c>
      <c r="L2111" s="94">
        <v>3239028</v>
      </c>
      <c r="M2111" s="43">
        <v>2519244</v>
      </c>
      <c r="N2111" s="6">
        <v>359892</v>
      </c>
      <c r="O2111" s="6">
        <v>239928</v>
      </c>
      <c r="P2111" s="94">
        <v>3119064</v>
      </c>
      <c r="Q2111" s="43">
        <v>2759172</v>
      </c>
      <c r="R2111" s="6">
        <v>359892</v>
      </c>
      <c r="S2111" s="6">
        <v>239928</v>
      </c>
      <c r="T2111" s="94">
        <v>3358992</v>
      </c>
      <c r="U2111" s="43">
        <v>10796760</v>
      </c>
      <c r="V2111" s="6">
        <v>1439568</v>
      </c>
      <c r="W2111" s="35">
        <v>959712</v>
      </c>
      <c r="X2111" s="94">
        <v>13196040</v>
      </c>
      <c r="Y2111" s="68"/>
    </row>
    <row r="2112" spans="1:25" outlineLevel="3" x14ac:dyDescent="0.2">
      <c r="A2112" s="201"/>
      <c r="B2112" s="98" t="s">
        <v>40</v>
      </c>
      <c r="C2112" s="42" t="s">
        <v>59</v>
      </c>
      <c r="D2112" s="38">
        <v>55</v>
      </c>
      <c r="E2112" s="43">
        <v>2515324</v>
      </c>
      <c r="F2112" s="6">
        <v>359332</v>
      </c>
      <c r="G2112" s="6">
        <v>359332</v>
      </c>
      <c r="H2112" s="94">
        <v>3233988</v>
      </c>
      <c r="I2112" s="43">
        <v>1976326</v>
      </c>
      <c r="J2112" s="6">
        <v>359332</v>
      </c>
      <c r="K2112" s="6">
        <v>359332</v>
      </c>
      <c r="L2112" s="94">
        <v>2694990</v>
      </c>
      <c r="M2112" s="43">
        <v>1976326</v>
      </c>
      <c r="N2112" s="6">
        <v>359332</v>
      </c>
      <c r="O2112" s="6">
        <v>359332</v>
      </c>
      <c r="P2112" s="94">
        <v>2694990</v>
      </c>
      <c r="Q2112" s="43">
        <v>2335658</v>
      </c>
      <c r="R2112" s="6">
        <v>359332</v>
      </c>
      <c r="S2112" s="6">
        <v>359332</v>
      </c>
      <c r="T2112" s="94">
        <v>3054322</v>
      </c>
      <c r="U2112" s="43">
        <v>8803634</v>
      </c>
      <c r="V2112" s="6">
        <v>1437328</v>
      </c>
      <c r="W2112" s="35">
        <v>1437328</v>
      </c>
      <c r="X2112" s="94">
        <v>11678290</v>
      </c>
      <c r="Y2112" s="68"/>
    </row>
    <row r="2113" spans="1:25" outlineLevel="3" x14ac:dyDescent="0.2">
      <c r="A2113" s="201"/>
      <c r="B2113" s="98" t="s">
        <v>40</v>
      </c>
      <c r="C2113" s="60" t="s">
        <v>54</v>
      </c>
      <c r="D2113" s="38">
        <v>56</v>
      </c>
      <c r="E2113" s="43">
        <v>159013</v>
      </c>
      <c r="F2113" s="6">
        <v>0</v>
      </c>
      <c r="G2113" s="6">
        <v>0</v>
      </c>
      <c r="H2113" s="94">
        <v>159013</v>
      </c>
      <c r="I2113" s="43">
        <v>159013</v>
      </c>
      <c r="J2113" s="6">
        <v>0</v>
      </c>
      <c r="K2113" s="6">
        <v>0</v>
      </c>
      <c r="L2113" s="94">
        <v>159013</v>
      </c>
      <c r="M2113" s="43">
        <v>159013</v>
      </c>
      <c r="N2113" s="6">
        <v>0</v>
      </c>
      <c r="O2113" s="6">
        <v>0</v>
      </c>
      <c r="P2113" s="94">
        <v>159013</v>
      </c>
      <c r="Q2113" s="43">
        <v>318026</v>
      </c>
      <c r="R2113" s="6">
        <v>0</v>
      </c>
      <c r="S2113" s="6">
        <v>0</v>
      </c>
      <c r="T2113" s="94">
        <v>318026</v>
      </c>
      <c r="U2113" s="43">
        <v>795065</v>
      </c>
      <c r="V2113" s="6">
        <v>0</v>
      </c>
      <c r="W2113" s="35">
        <v>0</v>
      </c>
      <c r="X2113" s="94">
        <v>795065</v>
      </c>
      <c r="Y2113" s="68"/>
    </row>
    <row r="2114" spans="1:25" ht="13.5" outlineLevel="3" thickBot="1" x14ac:dyDescent="0.25">
      <c r="A2114" s="201"/>
      <c r="B2114" s="98" t="s">
        <v>40</v>
      </c>
      <c r="C2114" s="60" t="s">
        <v>55</v>
      </c>
      <c r="D2114" s="157">
        <v>57</v>
      </c>
      <c r="E2114" s="43">
        <v>438816</v>
      </c>
      <c r="F2114" s="6">
        <v>219408</v>
      </c>
      <c r="G2114" s="6">
        <v>219408</v>
      </c>
      <c r="H2114" s="94">
        <v>877632</v>
      </c>
      <c r="I2114" s="43">
        <v>658224</v>
      </c>
      <c r="J2114" s="6">
        <v>0</v>
      </c>
      <c r="K2114" s="6">
        <v>0</v>
      </c>
      <c r="L2114" s="94">
        <v>658224</v>
      </c>
      <c r="M2114" s="43">
        <v>658224</v>
      </c>
      <c r="N2114" s="6">
        <v>0</v>
      </c>
      <c r="O2114" s="6">
        <v>0</v>
      </c>
      <c r="P2114" s="94">
        <v>658224</v>
      </c>
      <c r="Q2114" s="43">
        <v>658224</v>
      </c>
      <c r="R2114" s="6">
        <v>219408</v>
      </c>
      <c r="S2114" s="6">
        <v>219408</v>
      </c>
      <c r="T2114" s="94">
        <v>1097040</v>
      </c>
      <c r="U2114" s="43">
        <v>2413488</v>
      </c>
      <c r="V2114" s="6">
        <v>438816</v>
      </c>
      <c r="W2114" s="35">
        <v>438816</v>
      </c>
      <c r="X2114" s="94">
        <v>3291120</v>
      </c>
      <c r="Y2114" s="68"/>
    </row>
    <row r="2115" spans="1:25" ht="13.5" hidden="1" outlineLevel="3" thickBot="1" x14ac:dyDescent="0.25">
      <c r="A2115" s="217"/>
      <c r="B2115" s="99" t="s">
        <v>40</v>
      </c>
      <c r="C2115" s="44" t="s">
        <v>55</v>
      </c>
      <c r="D2115" s="45">
        <v>58</v>
      </c>
      <c r="E2115" s="48">
        <v>0</v>
      </c>
      <c r="F2115" s="49">
        <v>0</v>
      </c>
      <c r="G2115" s="49">
        <v>0</v>
      </c>
      <c r="H2115" s="95">
        <v>0</v>
      </c>
      <c r="I2115" s="48">
        <v>0</v>
      </c>
      <c r="J2115" s="49">
        <v>0</v>
      </c>
      <c r="K2115" s="49">
        <v>0</v>
      </c>
      <c r="L2115" s="95">
        <v>0</v>
      </c>
      <c r="M2115" s="48">
        <v>0</v>
      </c>
      <c r="N2115" s="49">
        <v>0</v>
      </c>
      <c r="O2115" s="49">
        <v>0</v>
      </c>
      <c r="P2115" s="95">
        <v>0</v>
      </c>
      <c r="Q2115" s="48">
        <v>0</v>
      </c>
      <c r="R2115" s="49">
        <v>0</v>
      </c>
      <c r="S2115" s="49">
        <v>0</v>
      </c>
      <c r="T2115" s="95">
        <v>0</v>
      </c>
      <c r="U2115" s="48">
        <v>0</v>
      </c>
      <c r="V2115" s="49">
        <v>0</v>
      </c>
      <c r="W2115" s="46">
        <v>0</v>
      </c>
      <c r="X2115" s="95">
        <v>0</v>
      </c>
      <c r="Y2115" s="68"/>
    </row>
    <row r="2116" spans="1:25" ht="12.75" customHeight="1" x14ac:dyDescent="0.2">
      <c r="A2116" s="168" t="s">
        <v>361</v>
      </c>
      <c r="B2116" s="132" t="s">
        <v>362</v>
      </c>
      <c r="C2116" s="221" t="s">
        <v>404</v>
      </c>
      <c r="D2116" s="221"/>
      <c r="E2116" s="221"/>
      <c r="F2116" s="221"/>
      <c r="G2116" s="221"/>
      <c r="H2116" s="221"/>
      <c r="I2116" s="221"/>
      <c r="J2116" s="221"/>
      <c r="K2116" s="221"/>
      <c r="L2116" s="221"/>
      <c r="M2116" s="221"/>
      <c r="N2116" s="221"/>
      <c r="O2116" s="221"/>
      <c r="P2116" s="221"/>
      <c r="Q2116" s="221"/>
      <c r="R2116" s="221"/>
      <c r="S2116" s="221"/>
      <c r="T2116" s="221"/>
      <c r="U2116" s="221"/>
      <c r="V2116" s="221"/>
      <c r="W2116" s="221"/>
      <c r="X2116" s="221"/>
    </row>
    <row r="2117" spans="1:25" ht="18.75" x14ac:dyDescent="0.3">
      <c r="A2117" s="20"/>
      <c r="B2117" s="20"/>
      <c r="C2117" s="21" t="s">
        <v>81</v>
      </c>
      <c r="E2117" s="22"/>
      <c r="F2117" s="22"/>
      <c r="G2117" s="22"/>
      <c r="H2117" s="22"/>
      <c r="I2117" s="37"/>
      <c r="J2117" s="37"/>
      <c r="K2117" s="37"/>
      <c r="L2117" s="37"/>
      <c r="M2117" s="22"/>
      <c r="N2117" s="22"/>
      <c r="O2117" s="22"/>
      <c r="P2117" s="22"/>
      <c r="Q2117" s="22"/>
      <c r="R2117" s="22"/>
      <c r="S2117" s="22"/>
      <c r="T2117" s="22"/>
      <c r="U2117" s="22"/>
      <c r="V2117" s="22"/>
      <c r="W2117" s="22"/>
      <c r="X2117" s="22"/>
    </row>
    <row r="2118" spans="1:25" ht="53.25" customHeight="1" x14ac:dyDescent="0.3">
      <c r="A2118" s="20"/>
      <c r="B2118" s="20"/>
      <c r="C2118" s="220" t="s">
        <v>233</v>
      </c>
      <c r="D2118" s="220"/>
      <c r="E2118" s="220"/>
      <c r="F2118" s="220"/>
      <c r="G2118" s="220"/>
      <c r="H2118" s="220"/>
      <c r="I2118" s="220"/>
      <c r="J2118" s="220"/>
      <c r="K2118" s="220"/>
      <c r="L2118" s="220"/>
      <c r="M2118" s="220"/>
      <c r="N2118" s="171"/>
      <c r="O2118" s="172"/>
      <c r="P2118" s="173"/>
      <c r="Q2118" s="171"/>
      <c r="R2118" s="171"/>
      <c r="S2118" s="173"/>
      <c r="T2118" s="174" t="s">
        <v>84</v>
      </c>
      <c r="U2118" s="32"/>
      <c r="V2118" s="32"/>
      <c r="W2118" s="80"/>
      <c r="X2118" s="23"/>
    </row>
    <row r="2119" spans="1:25" ht="53.25" customHeight="1" x14ac:dyDescent="0.3">
      <c r="A2119" s="20"/>
      <c r="B2119" s="20"/>
      <c r="C2119" s="178"/>
      <c r="D2119" s="179"/>
      <c r="E2119" s="175"/>
      <c r="F2119" s="175"/>
      <c r="G2119" s="176"/>
      <c r="H2119" s="176"/>
      <c r="I2119" s="175"/>
      <c r="J2119" s="175"/>
      <c r="K2119" s="176"/>
      <c r="L2119" s="176"/>
      <c r="M2119" s="175"/>
      <c r="N2119" s="175"/>
      <c r="O2119" s="177"/>
      <c r="P2119" s="174"/>
      <c r="Q2119" s="175"/>
      <c r="R2119" s="175"/>
      <c r="S2119" s="176"/>
      <c r="T2119" s="174"/>
      <c r="U2119" s="32"/>
      <c r="V2119" s="32"/>
      <c r="W2119" s="80"/>
      <c r="X2119" s="23"/>
    </row>
    <row r="2120" spans="1:25" ht="53.25" customHeight="1" x14ac:dyDescent="0.3">
      <c r="A2120" s="20"/>
      <c r="B2120" s="20"/>
      <c r="C2120" s="220" t="s">
        <v>234</v>
      </c>
      <c r="D2120" s="220"/>
      <c r="E2120" s="220"/>
      <c r="F2120" s="220"/>
      <c r="G2120" s="220"/>
      <c r="H2120" s="220"/>
      <c r="I2120" s="220"/>
      <c r="J2120" s="220"/>
      <c r="K2120" s="220"/>
      <c r="L2120" s="220"/>
      <c r="M2120" s="220"/>
      <c r="N2120" s="171"/>
      <c r="O2120" s="172"/>
      <c r="P2120" s="173"/>
      <c r="Q2120" s="171"/>
      <c r="R2120" s="171"/>
      <c r="S2120" s="173"/>
      <c r="T2120" s="174" t="s">
        <v>82</v>
      </c>
      <c r="U2120" s="32"/>
      <c r="V2120" s="32"/>
      <c r="W2120" s="80"/>
      <c r="X2120" s="23"/>
    </row>
    <row r="2121" spans="1:25" ht="53.25" customHeight="1" x14ac:dyDescent="0.3">
      <c r="A2121" s="20"/>
      <c r="B2121" s="20"/>
      <c r="C2121" s="220"/>
      <c r="D2121" s="220"/>
      <c r="E2121" s="220"/>
      <c r="F2121" s="220"/>
      <c r="G2121" s="220"/>
      <c r="H2121" s="220"/>
      <c r="I2121" s="220"/>
      <c r="J2121" s="220"/>
      <c r="K2121" s="220"/>
      <c r="L2121" s="220"/>
      <c r="M2121" s="175"/>
      <c r="N2121" s="175"/>
      <c r="O2121" s="177"/>
      <c r="P2121" s="174"/>
      <c r="Q2121" s="175"/>
      <c r="R2121" s="175"/>
      <c r="S2121" s="176"/>
      <c r="T2121" s="174"/>
      <c r="U2121" s="32"/>
      <c r="V2121" s="32"/>
      <c r="W2121" s="80"/>
      <c r="X2121" s="23"/>
    </row>
    <row r="2122" spans="1:25" ht="53.25" customHeight="1" x14ac:dyDescent="0.3">
      <c r="A2122" s="20"/>
      <c r="B2122" s="20"/>
      <c r="C2122" s="220" t="s">
        <v>235</v>
      </c>
      <c r="D2122" s="220"/>
      <c r="E2122" s="220"/>
      <c r="F2122" s="220"/>
      <c r="G2122" s="220"/>
      <c r="H2122" s="220"/>
      <c r="I2122" s="220"/>
      <c r="J2122" s="220"/>
      <c r="K2122" s="220"/>
      <c r="L2122" s="220"/>
      <c r="M2122" s="220"/>
      <c r="N2122" s="171"/>
      <c r="O2122" s="172"/>
      <c r="P2122" s="173"/>
      <c r="Q2122" s="171"/>
      <c r="R2122" s="171"/>
      <c r="S2122" s="173"/>
      <c r="T2122" s="174" t="s">
        <v>365</v>
      </c>
      <c r="U2122" s="32"/>
      <c r="V2122" s="32"/>
      <c r="W2122" s="80"/>
      <c r="X2122" s="23"/>
    </row>
    <row r="2123" spans="1:25" ht="53.25" customHeight="1" x14ac:dyDescent="0.3">
      <c r="A2123" s="20"/>
      <c r="B2123" s="20"/>
      <c r="C2123" s="220"/>
      <c r="D2123" s="220"/>
      <c r="E2123" s="220"/>
      <c r="F2123" s="220"/>
      <c r="G2123" s="220"/>
      <c r="H2123" s="220"/>
      <c r="I2123" s="220"/>
      <c r="J2123" s="220"/>
      <c r="K2123" s="220"/>
      <c r="L2123" s="220"/>
      <c r="M2123" s="175"/>
      <c r="N2123" s="175"/>
      <c r="O2123" s="174"/>
      <c r="P2123" s="174"/>
      <c r="Q2123" s="175"/>
      <c r="R2123" s="175"/>
      <c r="S2123" s="176"/>
      <c r="T2123" s="176"/>
      <c r="U2123" s="32"/>
      <c r="V2123" s="32"/>
      <c r="W2123" s="80"/>
      <c r="X2123" s="23"/>
    </row>
    <row r="2124" spans="1:25" ht="53.25" customHeight="1" x14ac:dyDescent="0.3">
      <c r="A2124" s="20"/>
      <c r="B2124" s="20"/>
      <c r="C2124" s="220" t="s">
        <v>236</v>
      </c>
      <c r="D2124" s="220"/>
      <c r="E2124" s="220"/>
      <c r="F2124" s="220"/>
      <c r="G2124" s="220"/>
      <c r="H2124" s="220"/>
      <c r="I2124" s="220"/>
      <c r="J2124" s="220"/>
      <c r="K2124" s="220"/>
      <c r="L2124" s="220"/>
      <c r="M2124" s="220"/>
      <c r="N2124" s="171"/>
      <c r="O2124" s="172"/>
      <c r="P2124" s="173"/>
      <c r="Q2124" s="171"/>
      <c r="R2124" s="171"/>
      <c r="S2124" s="173"/>
      <c r="T2124" s="174" t="s">
        <v>83</v>
      </c>
      <c r="V2124" s="32"/>
      <c r="W2124" s="80"/>
      <c r="X2124" s="23"/>
    </row>
    <row r="2125" spans="1:25" ht="53.25" customHeight="1" x14ac:dyDescent="0.3">
      <c r="A2125" s="20"/>
      <c r="B2125" s="20"/>
      <c r="C2125" s="220"/>
      <c r="D2125" s="220"/>
      <c r="E2125" s="220"/>
      <c r="F2125" s="220"/>
      <c r="G2125" s="220"/>
      <c r="H2125" s="220"/>
      <c r="I2125" s="220"/>
      <c r="J2125" s="220"/>
      <c r="K2125" s="220"/>
      <c r="L2125" s="220"/>
      <c r="M2125" s="175"/>
      <c r="N2125" s="175"/>
      <c r="O2125" s="177"/>
      <c r="P2125" s="174"/>
      <c r="Q2125" s="175"/>
      <c r="R2125" s="175"/>
      <c r="S2125" s="176"/>
      <c r="T2125" s="174"/>
      <c r="V2125" s="32"/>
      <c r="W2125" s="80"/>
      <c r="X2125" s="23"/>
    </row>
    <row r="2126" spans="1:25" ht="53.25" customHeight="1" x14ac:dyDescent="0.3">
      <c r="A2126" s="20"/>
      <c r="B2126" s="20"/>
      <c r="C2126" s="220" t="s">
        <v>237</v>
      </c>
      <c r="D2126" s="220"/>
      <c r="E2126" s="220"/>
      <c r="F2126" s="220"/>
      <c r="G2126" s="220"/>
      <c r="H2126" s="220"/>
      <c r="I2126" s="220"/>
      <c r="J2126" s="220"/>
      <c r="K2126" s="220"/>
      <c r="L2126" s="220"/>
      <c r="M2126" s="220"/>
      <c r="N2126" s="171"/>
      <c r="O2126" s="172"/>
      <c r="P2126" s="173"/>
      <c r="Q2126" s="171"/>
      <c r="R2126" s="171"/>
      <c r="S2126" s="173"/>
      <c r="T2126" s="174" t="s">
        <v>94</v>
      </c>
      <c r="V2126" s="32"/>
      <c r="W2126" s="80"/>
      <c r="X2126" s="23"/>
    </row>
    <row r="2127" spans="1:25" ht="53.25" customHeight="1" x14ac:dyDescent="0.3">
      <c r="A2127" s="20"/>
      <c r="B2127" s="20"/>
      <c r="C2127" s="178"/>
      <c r="D2127" s="179"/>
      <c r="E2127" s="175"/>
      <c r="F2127" s="175"/>
      <c r="G2127" s="176"/>
      <c r="H2127" s="176"/>
      <c r="I2127" s="175"/>
      <c r="J2127" s="175"/>
      <c r="K2127" s="176"/>
      <c r="L2127" s="176"/>
      <c r="M2127" s="175"/>
      <c r="N2127" s="175"/>
      <c r="O2127" s="177"/>
      <c r="P2127" s="174"/>
      <c r="Q2127" s="175"/>
      <c r="R2127" s="175"/>
      <c r="S2127" s="176"/>
      <c r="T2127" s="174"/>
      <c r="V2127" s="32"/>
      <c r="W2127" s="80"/>
      <c r="X2127" s="23"/>
    </row>
    <row r="2128" spans="1:25" ht="53.25" customHeight="1" x14ac:dyDescent="0.3">
      <c r="A2128" s="20"/>
      <c r="B2128" s="20"/>
      <c r="C2128" s="220" t="s">
        <v>238</v>
      </c>
      <c r="D2128" s="220"/>
      <c r="E2128" s="220"/>
      <c r="F2128" s="220"/>
      <c r="G2128" s="220"/>
      <c r="H2128" s="220"/>
      <c r="I2128" s="220"/>
      <c r="J2128" s="220"/>
      <c r="K2128" s="220"/>
      <c r="L2128" s="220"/>
      <c r="M2128" s="220"/>
      <c r="N2128" s="171"/>
      <c r="O2128" s="172"/>
      <c r="P2128" s="173"/>
      <c r="Q2128" s="171"/>
      <c r="R2128" s="171"/>
      <c r="S2128" s="173"/>
      <c r="T2128" s="174" t="s">
        <v>166</v>
      </c>
      <c r="V2128" s="32"/>
      <c r="W2128" s="80"/>
      <c r="X2128" s="23"/>
    </row>
    <row r="2129" spans="1:24" ht="53.25" customHeight="1" x14ac:dyDescent="0.3">
      <c r="A2129" s="20"/>
      <c r="B2129" s="20"/>
      <c r="C2129" s="220"/>
      <c r="D2129" s="220"/>
      <c r="E2129" s="220"/>
      <c r="F2129" s="220"/>
      <c r="G2129" s="220"/>
      <c r="H2129" s="220"/>
      <c r="I2129" s="220"/>
      <c r="J2129" s="220"/>
      <c r="K2129" s="220"/>
      <c r="L2129" s="220"/>
      <c r="M2129" s="175"/>
      <c r="N2129" s="175"/>
      <c r="O2129" s="177"/>
      <c r="P2129" s="174"/>
      <c r="Q2129" s="175"/>
      <c r="R2129" s="175"/>
      <c r="S2129" s="176"/>
      <c r="T2129" s="174"/>
      <c r="V2129" s="32"/>
      <c r="W2129" s="80"/>
      <c r="X2129" s="23"/>
    </row>
    <row r="2130" spans="1:24" ht="53.25" customHeight="1" x14ac:dyDescent="0.3">
      <c r="A2130" s="20"/>
      <c r="B2130" s="20"/>
      <c r="C2130" s="220" t="s">
        <v>239</v>
      </c>
      <c r="D2130" s="220"/>
      <c r="E2130" s="220"/>
      <c r="F2130" s="220"/>
      <c r="G2130" s="220"/>
      <c r="H2130" s="220"/>
      <c r="I2130" s="220"/>
      <c r="J2130" s="220"/>
      <c r="K2130" s="220"/>
      <c r="L2130" s="220"/>
      <c r="M2130" s="220"/>
      <c r="N2130" s="171"/>
      <c r="O2130" s="172"/>
      <c r="P2130" s="173"/>
      <c r="Q2130" s="171"/>
      <c r="R2130" s="171"/>
      <c r="S2130" s="173"/>
      <c r="T2130" s="174" t="s">
        <v>186</v>
      </c>
      <c r="V2130" s="32"/>
      <c r="W2130" s="80"/>
      <c r="X2130" s="23"/>
    </row>
    <row r="2131" spans="1:24" ht="53.25" customHeight="1" x14ac:dyDescent="0.3">
      <c r="A2131" s="20"/>
      <c r="B2131" s="20"/>
      <c r="C2131" s="220"/>
      <c r="D2131" s="220"/>
      <c r="E2131" s="220"/>
      <c r="F2131" s="220"/>
      <c r="G2131" s="220"/>
      <c r="H2131" s="220"/>
      <c r="I2131" s="220"/>
      <c r="J2131" s="220"/>
      <c r="K2131" s="220"/>
      <c r="L2131" s="220"/>
      <c r="M2131" s="175"/>
      <c r="N2131" s="175"/>
      <c r="O2131" s="177"/>
      <c r="P2131" s="174"/>
      <c r="Q2131" s="175"/>
      <c r="R2131" s="175"/>
      <c r="S2131" s="176"/>
      <c r="T2131" s="174"/>
      <c r="V2131" s="32"/>
      <c r="W2131" s="80"/>
      <c r="X2131" s="23"/>
    </row>
    <row r="2132" spans="1:24" ht="53.25" customHeight="1" x14ac:dyDescent="0.3">
      <c r="A2132" s="20"/>
      <c r="B2132" s="20"/>
      <c r="C2132" s="220" t="s">
        <v>240</v>
      </c>
      <c r="D2132" s="220"/>
      <c r="E2132" s="220"/>
      <c r="F2132" s="220"/>
      <c r="G2132" s="220"/>
      <c r="H2132" s="220"/>
      <c r="I2132" s="220"/>
      <c r="J2132" s="220"/>
      <c r="K2132" s="220"/>
      <c r="L2132" s="220"/>
      <c r="M2132" s="220"/>
      <c r="N2132" s="171"/>
      <c r="O2132" s="172"/>
      <c r="P2132" s="173"/>
      <c r="Q2132" s="171"/>
      <c r="R2132" s="171"/>
      <c r="S2132" s="173"/>
      <c r="T2132" s="174" t="s">
        <v>92</v>
      </c>
      <c r="V2132" s="32"/>
      <c r="W2132" s="80"/>
      <c r="X2132" s="23"/>
    </row>
    <row r="2133" spans="1:24" ht="53.25" customHeight="1" x14ac:dyDescent="0.3">
      <c r="A2133" s="20"/>
      <c r="B2133" s="20"/>
      <c r="C2133" s="220"/>
      <c r="D2133" s="220"/>
      <c r="E2133" s="220"/>
      <c r="F2133" s="220"/>
      <c r="G2133" s="220"/>
      <c r="H2133" s="220"/>
      <c r="I2133" s="220"/>
      <c r="J2133" s="220"/>
      <c r="K2133" s="220"/>
      <c r="L2133" s="220"/>
      <c r="M2133" s="175"/>
      <c r="N2133" s="175"/>
      <c r="O2133" s="177"/>
      <c r="P2133" s="174"/>
      <c r="Q2133" s="175"/>
      <c r="R2133" s="175"/>
      <c r="S2133" s="176"/>
      <c r="T2133" s="174"/>
      <c r="V2133" s="32"/>
      <c r="W2133" s="80"/>
      <c r="X2133" s="23"/>
    </row>
    <row r="2134" spans="1:24" ht="53.25" customHeight="1" x14ac:dyDescent="0.3">
      <c r="A2134" s="20"/>
      <c r="B2134" s="20"/>
      <c r="C2134" s="220" t="s">
        <v>244</v>
      </c>
      <c r="D2134" s="220"/>
      <c r="E2134" s="220"/>
      <c r="F2134" s="220"/>
      <c r="G2134" s="220"/>
      <c r="H2134" s="220"/>
      <c r="I2134" s="220"/>
      <c r="J2134" s="220"/>
      <c r="K2134" s="220"/>
      <c r="L2134" s="220"/>
      <c r="M2134" s="220"/>
      <c r="N2134" s="171"/>
      <c r="O2134" s="172"/>
      <c r="P2134" s="173"/>
      <c r="Q2134" s="171"/>
      <c r="R2134" s="171"/>
      <c r="S2134" s="173"/>
      <c r="T2134" s="174" t="s">
        <v>385</v>
      </c>
      <c r="V2134" s="32"/>
      <c r="W2134" s="80"/>
      <c r="X2134" s="23"/>
    </row>
    <row r="2135" spans="1:24" ht="53.25" customHeight="1" x14ac:dyDescent="0.3">
      <c r="A2135" s="20"/>
      <c r="B2135" s="20"/>
      <c r="C2135" s="220"/>
      <c r="D2135" s="220"/>
      <c r="E2135" s="220"/>
      <c r="F2135" s="220"/>
      <c r="G2135" s="220"/>
      <c r="H2135" s="220"/>
      <c r="I2135" s="220"/>
      <c r="J2135" s="220"/>
      <c r="K2135" s="220"/>
      <c r="L2135" s="220"/>
      <c r="M2135" s="175"/>
      <c r="N2135" s="175"/>
      <c r="O2135" s="177"/>
      <c r="P2135" s="174"/>
      <c r="Q2135" s="175"/>
      <c r="R2135" s="175"/>
      <c r="S2135" s="176"/>
      <c r="T2135" s="174"/>
      <c r="V2135" s="32"/>
      <c r="W2135" s="80"/>
      <c r="X2135" s="23"/>
    </row>
    <row r="2136" spans="1:24" ht="53.25" customHeight="1" x14ac:dyDescent="0.3">
      <c r="A2136" s="20"/>
      <c r="B2136" s="20"/>
      <c r="C2136" s="220" t="s">
        <v>241</v>
      </c>
      <c r="D2136" s="220"/>
      <c r="E2136" s="220"/>
      <c r="F2136" s="220"/>
      <c r="G2136" s="220"/>
      <c r="H2136" s="220"/>
      <c r="I2136" s="220"/>
      <c r="J2136" s="220"/>
      <c r="K2136" s="220"/>
      <c r="L2136" s="220"/>
      <c r="M2136" s="220"/>
      <c r="N2136" s="171"/>
      <c r="O2136" s="172"/>
      <c r="P2136" s="173"/>
      <c r="Q2136" s="171"/>
      <c r="R2136" s="171"/>
      <c r="S2136" s="173"/>
      <c r="T2136" s="174" t="s">
        <v>167</v>
      </c>
      <c r="V2136" s="32"/>
      <c r="W2136" s="80"/>
      <c r="X2136" s="23"/>
    </row>
    <row r="2137" spans="1:24" ht="53.25" customHeight="1" x14ac:dyDescent="0.3">
      <c r="A2137" s="20"/>
      <c r="B2137" s="20"/>
      <c r="C2137" s="220"/>
      <c r="D2137" s="220"/>
      <c r="E2137" s="220"/>
      <c r="F2137" s="220"/>
      <c r="G2137" s="220"/>
      <c r="H2137" s="220"/>
      <c r="I2137" s="220"/>
      <c r="J2137" s="220"/>
      <c r="K2137" s="220"/>
      <c r="L2137" s="220"/>
      <c r="M2137" s="175"/>
      <c r="N2137" s="175"/>
      <c r="O2137" s="177"/>
      <c r="P2137" s="174"/>
      <c r="Q2137" s="175"/>
      <c r="R2137" s="175"/>
      <c r="S2137" s="176"/>
      <c r="T2137" s="174"/>
      <c r="V2137" s="32"/>
      <c r="W2137" s="80"/>
      <c r="X2137" s="23"/>
    </row>
    <row r="2138" spans="1:24" ht="53.25" customHeight="1" x14ac:dyDescent="0.3">
      <c r="A2138" s="20"/>
      <c r="B2138" s="20"/>
      <c r="C2138" s="220" t="s">
        <v>242</v>
      </c>
      <c r="D2138" s="220"/>
      <c r="E2138" s="220"/>
      <c r="F2138" s="220"/>
      <c r="G2138" s="220"/>
      <c r="H2138" s="220"/>
      <c r="I2138" s="220"/>
      <c r="J2138" s="220"/>
      <c r="K2138" s="220"/>
      <c r="L2138" s="220"/>
      <c r="M2138" s="220"/>
      <c r="N2138" s="171"/>
      <c r="O2138" s="172"/>
      <c r="P2138" s="173"/>
      <c r="Q2138" s="171"/>
      <c r="R2138" s="171"/>
      <c r="S2138" s="173"/>
      <c r="T2138" s="174" t="s">
        <v>85</v>
      </c>
      <c r="V2138" s="32"/>
      <c r="W2138" s="80"/>
      <c r="X2138" s="23"/>
    </row>
    <row r="2139" spans="1:24" ht="53.25" customHeight="1" x14ac:dyDescent="0.3">
      <c r="A2139" s="20"/>
      <c r="B2139" s="20"/>
      <c r="C2139" s="220"/>
      <c r="D2139" s="220"/>
      <c r="E2139" s="220"/>
      <c r="F2139" s="220"/>
      <c r="G2139" s="220"/>
      <c r="H2139" s="220"/>
      <c r="I2139" s="220"/>
      <c r="J2139" s="220"/>
      <c r="K2139" s="220"/>
      <c r="L2139" s="220"/>
      <c r="M2139" s="175"/>
      <c r="N2139" s="175"/>
      <c r="O2139" s="177"/>
      <c r="P2139" s="174"/>
      <c r="Q2139" s="175"/>
      <c r="R2139" s="175"/>
      <c r="S2139" s="176"/>
      <c r="T2139" s="174"/>
      <c r="V2139" s="32"/>
      <c r="W2139" s="80"/>
      <c r="X2139" s="23"/>
    </row>
    <row r="2140" spans="1:24" ht="53.25" customHeight="1" x14ac:dyDescent="0.3">
      <c r="A2140" s="20"/>
      <c r="B2140" s="20"/>
      <c r="C2140" s="220" t="s">
        <v>243</v>
      </c>
      <c r="D2140" s="220"/>
      <c r="E2140" s="220"/>
      <c r="F2140" s="220"/>
      <c r="G2140" s="220"/>
      <c r="H2140" s="220"/>
      <c r="I2140" s="220"/>
      <c r="J2140" s="220"/>
      <c r="K2140" s="220"/>
      <c r="L2140" s="220"/>
      <c r="M2140" s="220"/>
      <c r="N2140" s="171"/>
      <c r="O2140" s="172"/>
      <c r="P2140" s="173"/>
      <c r="Q2140" s="171"/>
      <c r="R2140" s="171"/>
      <c r="S2140" s="173"/>
      <c r="T2140" s="174" t="s">
        <v>86</v>
      </c>
      <c r="V2140" s="32"/>
      <c r="W2140" s="80"/>
      <c r="X2140" s="23"/>
    </row>
    <row r="2141" spans="1:24" x14ac:dyDescent="0.2">
      <c r="C2141" s="24"/>
      <c r="E2141" s="8"/>
      <c r="F2141" s="8"/>
      <c r="G2141" s="9"/>
      <c r="H2141" s="1"/>
      <c r="I2141" s="8"/>
      <c r="J2141" s="8"/>
      <c r="K2141" s="9"/>
      <c r="L2141" s="1"/>
      <c r="M2141" s="8"/>
      <c r="N2141" s="8"/>
      <c r="O2141" s="9"/>
      <c r="P2141" s="1"/>
      <c r="Q2141" s="8"/>
      <c r="R2141" s="8"/>
      <c r="S2141" s="9"/>
      <c r="T2141" s="1"/>
      <c r="U2141" s="8"/>
      <c r="V2141" s="8"/>
      <c r="W2141" s="9"/>
      <c r="X2141" s="1"/>
    </row>
    <row r="2142" spans="1:24" x14ac:dyDescent="0.2">
      <c r="C2142" s="10"/>
      <c r="E2142" s="8"/>
      <c r="F2142" s="8"/>
      <c r="G2142" s="11"/>
      <c r="H2142" s="4"/>
      <c r="I2142" s="8"/>
      <c r="J2142" s="8"/>
      <c r="K2142" s="11"/>
      <c r="L2142" s="4"/>
      <c r="M2142" s="8"/>
      <c r="N2142" s="8"/>
      <c r="O2142" s="11"/>
      <c r="P2142" s="4"/>
      <c r="Q2142" s="8"/>
      <c r="R2142" s="8"/>
      <c r="S2142" s="11"/>
      <c r="T2142" s="4"/>
      <c r="U2142" s="8"/>
      <c r="V2142" s="8"/>
      <c r="W2142" s="11"/>
      <c r="X2142" s="158"/>
    </row>
    <row r="2143" spans="1:24" x14ac:dyDescent="0.2">
      <c r="C2143" s="25"/>
      <c r="E2143" s="8"/>
      <c r="F2143" s="8"/>
      <c r="G2143" s="11"/>
      <c r="H2143" s="4"/>
      <c r="I2143" s="8"/>
      <c r="J2143" s="8"/>
      <c r="K2143" s="11"/>
      <c r="L2143" s="4"/>
      <c r="M2143" s="8"/>
      <c r="N2143" s="8"/>
      <c r="O2143" s="11"/>
      <c r="P2143" s="4"/>
      <c r="Q2143" s="8"/>
      <c r="R2143" s="8"/>
      <c r="S2143" s="11"/>
      <c r="T2143" s="4"/>
      <c r="U2143" s="8"/>
      <c r="V2143" s="8"/>
      <c r="W2143" s="11"/>
      <c r="X2143" s="29"/>
    </row>
    <row r="2144" spans="1:24" x14ac:dyDescent="0.2">
      <c r="C2144" s="12"/>
      <c r="E2144" s="8"/>
      <c r="F2144" s="8"/>
      <c r="G2144" s="11"/>
      <c r="H2144" s="4"/>
      <c r="I2144" s="8"/>
      <c r="J2144" s="8"/>
      <c r="K2144" s="11"/>
      <c r="L2144" s="4"/>
      <c r="M2144" s="8"/>
      <c r="N2144" s="8"/>
      <c r="O2144" s="11"/>
      <c r="P2144" s="4"/>
      <c r="Q2144" s="8"/>
      <c r="R2144" s="8"/>
      <c r="S2144" s="11"/>
      <c r="T2144" s="4"/>
      <c r="U2144" s="8"/>
      <c r="V2144" s="8"/>
      <c r="W2144" s="11"/>
      <c r="X2144" s="158"/>
    </row>
    <row r="2145" spans="3:24" x14ac:dyDescent="0.2">
      <c r="C2145" s="12"/>
      <c r="E2145" s="8"/>
      <c r="F2145" s="8"/>
      <c r="G2145" s="11"/>
      <c r="H2145" s="4"/>
      <c r="I2145" s="8"/>
      <c r="J2145" s="8"/>
      <c r="K2145" s="11"/>
      <c r="L2145" s="4"/>
      <c r="M2145" s="8"/>
      <c r="N2145" s="8"/>
      <c r="O2145" s="11"/>
      <c r="P2145" s="4"/>
      <c r="Q2145" s="8"/>
      <c r="R2145" s="8"/>
      <c r="S2145" s="11"/>
      <c r="T2145" s="4"/>
      <c r="U2145" s="8"/>
      <c r="V2145" s="8"/>
      <c r="W2145" s="11"/>
      <c r="X2145" s="29"/>
    </row>
    <row r="2146" spans="3:24" x14ac:dyDescent="0.2">
      <c r="C2146" s="12"/>
      <c r="E2146" s="8"/>
      <c r="F2146" s="8"/>
      <c r="G2146" s="11"/>
      <c r="H2146" s="4"/>
      <c r="I2146" s="8"/>
      <c r="J2146" s="8"/>
      <c r="K2146" s="11"/>
      <c r="L2146" s="4"/>
      <c r="M2146" s="8"/>
      <c r="N2146" s="8"/>
      <c r="O2146" s="11"/>
      <c r="P2146" s="4"/>
      <c r="Q2146" s="8"/>
      <c r="R2146" s="8"/>
      <c r="S2146" s="11"/>
      <c r="T2146" s="4"/>
      <c r="U2146" s="8"/>
      <c r="V2146" s="8"/>
      <c r="W2146" s="11"/>
      <c r="X2146" s="158"/>
    </row>
    <row r="2147" spans="3:24" x14ac:dyDescent="0.2">
      <c r="C2147" s="12"/>
      <c r="E2147" s="8"/>
      <c r="F2147" s="8"/>
      <c r="G2147" s="11"/>
      <c r="H2147" s="4"/>
      <c r="I2147" s="8"/>
      <c r="J2147" s="8"/>
      <c r="K2147" s="11"/>
      <c r="L2147" s="4"/>
      <c r="M2147" s="8"/>
      <c r="N2147" s="8"/>
      <c r="O2147" s="11"/>
      <c r="P2147" s="4"/>
      <c r="Q2147" s="8"/>
      <c r="R2147" s="8"/>
      <c r="S2147" s="11"/>
      <c r="T2147" s="4"/>
      <c r="U2147" s="8"/>
      <c r="V2147" s="8"/>
      <c r="W2147" s="11"/>
      <c r="X2147" s="29"/>
    </row>
    <row r="2148" spans="3:24" x14ac:dyDescent="0.2">
      <c r="C2148" s="12"/>
      <c r="E2148" s="8"/>
      <c r="F2148" s="8"/>
      <c r="G2148" s="11"/>
      <c r="H2148" s="4"/>
      <c r="I2148" s="8"/>
      <c r="J2148" s="8"/>
      <c r="K2148" s="11"/>
      <c r="L2148" s="4"/>
      <c r="M2148" s="8"/>
      <c r="N2148" s="8"/>
      <c r="O2148" s="11"/>
      <c r="P2148" s="4"/>
      <c r="Q2148" s="8"/>
      <c r="R2148" s="8"/>
      <c r="S2148" s="11"/>
      <c r="T2148" s="4"/>
      <c r="U2148" s="8"/>
      <c r="V2148" s="8"/>
      <c r="W2148" s="11"/>
      <c r="X2148" s="4"/>
    </row>
  </sheetData>
  <autoFilter ref="A10:Y2118" xr:uid="{FE74DDD1-7C0B-49B1-B68F-15A0E51F7437}">
    <filterColumn colId="23">
      <filters blank="1">
        <filter val="1 022 119 807,40"/>
        <filter val="1 047 387 625,92"/>
        <filter val="1 068 961 227,44"/>
        <filter val="1 086 238 160,00"/>
        <filter val="1 097 040,00"/>
        <filter val="1 112 310,00"/>
        <filter val="1 190 970,00"/>
        <filter val="1 214 550,00"/>
        <filter val="1 238 552,00"/>
        <filter val="1 238 612,76"/>
        <filter val="1 270 368,00"/>
        <filter val="1 329 056,00"/>
        <filter val="1 344 392,16"/>
        <filter val="1 376 883 907,68"/>
        <filter val="1 465 880,00"/>
        <filter val="1 470 695 061,00"/>
        <filter val="1 506 696,00"/>
        <filter val="1 540 714 613,60"/>
        <filter val="1 548 224,90"/>
        <filter val="1 558 644,00"/>
        <filter val="1 622 040,00"/>
        <filter val="1 661 960,00"/>
        <filter val="1 754 366 167,23"/>
        <filter val="1 770 335,00"/>
        <filter val="1 796 660,00"/>
        <filter val="1 799 460,00"/>
        <filter val="1 972 815,00"/>
        <filter val="1 995 080,00"/>
        <filter val="10 477 838,00"/>
        <filter val="10 665 546,20"/>
        <filter val="10 729 030,00"/>
        <filter val="10 817 520,00"/>
        <filter val="10 956 840,00"/>
        <filter val="100 016 400,90"/>
        <filter val="106 920 450,75"/>
        <filter val="109 786 710,32"/>
        <filter val="11 260 860,00"/>
        <filter val="11 650 110,00"/>
        <filter val="11 678 290,00"/>
        <filter val="111 377 911,62"/>
        <filter val="119 370 480,24"/>
        <filter val="12 469 152,00"/>
        <filter val="12 526 197,56"/>
        <filter val="12 683 611 032,60"/>
        <filter val="12 855 105,00"/>
        <filter val="120 409 432,20"/>
        <filter val="125 967 485,00"/>
        <filter val="127 103 170,03"/>
        <filter val="127 554 061,68"/>
        <filter val="129 285 696,45"/>
        <filter val="13 196 040,00"/>
        <filter val="13 290 560,00"/>
        <filter val="13 482 106,65"/>
        <filter val="13 621 760,00"/>
        <filter val="13 735 854,00"/>
        <filter val="13 867 980,00"/>
        <filter val="130 135 955,00"/>
        <filter val="132 933 008,33"/>
        <filter val="133 064 149,52"/>
        <filter val="134 927 429,00"/>
        <filter val="135 199 474,00"/>
        <filter val="139 420 109,37"/>
        <filter val="14 159 895,00"/>
        <filter val="14 162 680,00"/>
        <filter val="14 918 175,00"/>
        <filter val="14 963 100,00"/>
        <filter val="140 474 400,00"/>
        <filter val="146 863 316,95"/>
        <filter val="15 155 300,00"/>
        <filter val="15 644 640,90"/>
        <filter val="15 746 400,00"/>
        <filter val="152 658 882,88"/>
        <filter val="158 087 361,00"/>
        <filter val="158 796,00"/>
        <filter val="16 369 780,00"/>
        <filter val="16 613 200,00"/>
        <filter val="167 977 638,25"/>
        <filter val="17 327 280,00"/>
        <filter val="17 334 975,00"/>
        <filter val="17 720 755,00"/>
        <filter val="172 672 037,19"/>
        <filter val="18 131 470,00"/>
        <filter val="18 690 990 781,84"/>
        <filter val="18 729 920,00"/>
        <filter val="182 604 650,00"/>
        <filter val="2 035 818 114,06"/>
        <filter val="2 077 450,00"/>
        <filter val="2 107 140,00"/>
        <filter val="2 119 065,00"/>
        <filter val="2 178 245 386,22"/>
        <filter val="2 194 080,00"/>
        <filter val="2 220 389 857,56"/>
        <filter val="2 245 251,00"/>
        <filter val="2 336 438,00"/>
        <filter val="2 394 096,00"/>
        <filter val="2 399 280,00"/>
        <filter val="2 419 650,00"/>
        <filter val="2 429 100,00"/>
        <filter val="2 504 290,00"/>
        <filter val="2 597 740,00"/>
        <filter val="2 598 660,00"/>
        <filter val="2 825 420,00"/>
        <filter val="2 887 880,00"/>
        <filter val="2 999 100,00"/>
        <filter val="20 039 100,00"/>
        <filter val="20 326 680,00"/>
        <filter val="20 393 712,00"/>
        <filter val="206 936 851,65"/>
        <filter val="21 700 887,57"/>
        <filter val="21 746 372,00"/>
        <filter val="219 893 402,19"/>
        <filter val="220 941 800,00"/>
        <filter val="221 677 284,00"/>
        <filter val="227 379 956,14"/>
        <filter val="227 395 728,89"/>
        <filter val="23 277 439,20"/>
        <filter val="23 576 007,00"/>
        <filter val="231 155 113,93"/>
        <filter val="238 591 940,00"/>
        <filter val="24 280 164,00"/>
        <filter val="24 759 300,00"/>
        <filter val="24 802 188,00"/>
        <filter val="24 855 676,00"/>
        <filter val="240 709 205,23"/>
        <filter val="241 245 301,87"/>
        <filter val="25 075 715,40"/>
        <filter val="25 779 480,00"/>
        <filter val="25 914 675,00"/>
        <filter val="251 030 501,19"/>
        <filter val="258 115 282,93"/>
        <filter val="259 240 800,00"/>
        <filter val="26 699 330,00"/>
        <filter val="26 960 169,00"/>
        <filter val="27 138 555,00"/>
        <filter val="28 062 480,00"/>
        <filter val="28 557 528,88"/>
        <filter val="28 795 070,00"/>
        <filter val="290 612 924,00"/>
        <filter val="295 092 622,34"/>
        <filter val="298 813 083,14"/>
        <filter val="3 144 654 245,57"/>
        <filter val="3 175 920,00"/>
        <filter val="3 291 120,00"/>
        <filter val="3 326 715,00"/>
        <filter val="3 331 740,00"/>
        <filter val="3 507 810,00"/>
        <filter val="3 593 320,00"/>
        <filter val="3 594 520,00"/>
        <filter val="3 788 825,00"/>
        <filter val="3 896 610,00"/>
        <filter val="3 945 630,00"/>
        <filter val="30 180 600,00"/>
        <filter val="30 393 558,00"/>
        <filter val="30 457 954,82"/>
        <filter val="30 490 020,00"/>
        <filter val="30 514 504,22"/>
        <filter val="305 057 180,00"/>
        <filter val="31 137 099,00"/>
        <filter val="31 500 320,00"/>
        <filter val="314 122 271,14"/>
        <filter val="314 271 303,05"/>
        <filter val="317 659 802,73"/>
        <filter val="319 530 171,30"/>
        <filter val="32 224 350,00"/>
        <filter val="32 358 620,00"/>
        <filter val="332 015 369,84"/>
        <filter val="333 174,00"/>
        <filter val="334 936 756,00"/>
        <filter val="34 516 563,25"/>
        <filter val="344 268,00"/>
        <filter val="348 497 089,93"/>
        <filter val="35 488 330,00"/>
        <filter val="359 474 491,08"/>
        <filter val="370 770,00"/>
        <filter val="38 621 808,51"/>
        <filter val="4 002 350,00"/>
        <filter val="4 034 763 108,99"/>
        <filter val="4 153 300,00"/>
        <filter val="4 285 035,00"/>
        <filter val="4 491 650,00"/>
        <filter val="4 664 436,00"/>
        <filter val="4 677 080,00"/>
        <filter val="4 997 610,00"/>
        <filter val="408 598 074,90"/>
        <filter val="41 527 166,00"/>
        <filter val="41 770 890,00"/>
        <filter val="415 161 320,00"/>
        <filter val="415 490,00"/>
        <filter val="42 031 396,00"/>
        <filter val="42 738 465,00"/>
        <filter val="420 156 657,84"/>
        <filter val="43 620 320,00"/>
        <filter val="43 827 360,00"/>
        <filter val="46 206 080,00"/>
        <filter val="47 201 052,50"/>
        <filter val="48 553 358,51"/>
        <filter val="5 311 005,00"/>
        <filter val="5 339 280,00"/>
        <filter val="5 686 144,38"/>
        <filter val="5 713 380,00"/>
        <filter val="5 814 620,00"/>
        <filter val="5 869 841,40"/>
        <filter val="5 918 445,00"/>
        <filter val="5 967 270,00"/>
        <filter val="5 998 200,00"/>
        <filter val="50 816 700,00"/>
        <filter val="50 940 143,16"/>
        <filter val="505 322 498,95"/>
        <filter val="527 645 378,25"/>
        <filter val="534 236 840,00"/>
        <filter val="54 086 283,72"/>
        <filter val="545 867 500,00"/>
        <filter val="55 074 252,50"/>
        <filter val="55 763 549,00"/>
        <filter val="570 147 664,00"/>
        <filter val="572 560 720,50"/>
        <filter val="572 657 671,00"/>
        <filter val="59 443 554,00"/>
        <filter val="6 361 788,00"/>
        <filter val="6 486 402,60"/>
        <filter val="6 561 000,00"/>
        <filter val="6 635 649,79"/>
        <filter val="6 651 748 082,94"/>
        <filter val="6 832 620,00"/>
        <filter val="6 961 815,00"/>
        <filter val="60 827 640,00"/>
        <filter val="606 203 434,98"/>
        <filter val="61 341 075,00"/>
        <filter val="62 405 910,00"/>
        <filter val="626 196 474,16"/>
        <filter val="635 116 436,80"/>
        <filter val="639 123 344,54"/>
        <filter val="64 448 700,00"/>
        <filter val="64 452 000,00"/>
        <filter val="66 421 240,00"/>
        <filter val="69 023 247,20"/>
        <filter val="69 618 150,00"/>
        <filter val="69 872 493,90"/>
        <filter val="7 063 550,00"/>
        <filter val="7 081 340,00"/>
        <filter val="7 349 697,16"/>
        <filter val="7 451 465,00"/>
        <filter val="7 577 950,00"/>
        <filter val="7 770 630,00"/>
        <filter val="7 873 200,00"/>
        <filter val="7 939 800,00"/>
        <filter val="70 849 222,98"/>
        <filter val="719 584 039,60"/>
        <filter val="72 868 477,50"/>
        <filter val="73 599 447,19"/>
        <filter val="73 888 587,75"/>
        <filter val="741 540,00"/>
        <filter val="752 373 110,61"/>
        <filter val="76 411 195,00"/>
        <filter val="76 622 400,00"/>
        <filter val="76 861 348,37"/>
        <filter val="79 067 862,73"/>
        <filter val="795 065,00"/>
        <filter val="797 026 818,50"/>
        <filter val="799 815 363,31"/>
        <filter val="8 232 587,00"/>
        <filter val="8 662 200,00"/>
        <filter val="8 776 092,52"/>
        <filter val="8 986 300,00"/>
        <filter val="80 449 587,75"/>
        <filter val="80 457 586,84"/>
        <filter val="803 544 463,60"/>
        <filter val="83 960 424,00"/>
        <filter val="830 660,00"/>
        <filter val="832 935,00"/>
        <filter val="841 689 758,80"/>
        <filter val="85 531 182,00"/>
        <filter val="860 128 799,30"/>
        <filter val="867 433 423,40"/>
        <filter val="88 345 290,00"/>
        <filter val="88 614 877,50"/>
        <filter val="896 908,00"/>
        <filter val="898 630,00"/>
        <filter val="9 093 540,00"/>
        <filter val="9 626 279,70"/>
        <filter val="9 667 800,00"/>
        <filter val="9 850 945,00"/>
        <filter val="9 871 412,00"/>
        <filter val="9 907 259,00"/>
        <filter val="90 381 807,00"/>
        <filter val="95 956 866,00"/>
        <filter val="98 750 635,84"/>
        <filter val="99 072 590,00"/>
      </filters>
    </filterColumn>
  </autoFilter>
  <mergeCells count="182">
    <mergeCell ref="C2130:M2130"/>
    <mergeCell ref="C2132:M2132"/>
    <mergeCell ref="C2136:M2136"/>
    <mergeCell ref="C2138:M2138"/>
    <mergeCell ref="C2140:M2140"/>
    <mergeCell ref="C2139:L2139"/>
    <mergeCell ref="A9:B10"/>
    <mergeCell ref="C2121:L2121"/>
    <mergeCell ref="C2135:L2135"/>
    <mergeCell ref="C2137:L2137"/>
    <mergeCell ref="C2129:L2129"/>
    <mergeCell ref="C2131:L2131"/>
    <mergeCell ref="C2133:L2133"/>
    <mergeCell ref="C2123:L2123"/>
    <mergeCell ref="C2125:L2125"/>
    <mergeCell ref="A1115:A1121"/>
    <mergeCell ref="A1985:A1991"/>
    <mergeCell ref="A1992:A1998"/>
    <mergeCell ref="A1999:A2005"/>
    <mergeCell ref="C2124:M2124"/>
    <mergeCell ref="C2134:M2134"/>
    <mergeCell ref="C2118:M2118"/>
    <mergeCell ref="C2120:M2120"/>
    <mergeCell ref="C2122:M2122"/>
    <mergeCell ref="C2126:M2126"/>
    <mergeCell ref="C2128:M2128"/>
    <mergeCell ref="A2051:A2115"/>
    <mergeCell ref="A2021:A2027"/>
    <mergeCell ref="A2028:A2034"/>
    <mergeCell ref="A2035:A2041"/>
    <mergeCell ref="A2043:A2049"/>
    <mergeCell ref="A1957:A1963"/>
    <mergeCell ref="A1964:A1970"/>
    <mergeCell ref="A2007:A2013"/>
    <mergeCell ref="A2014:A2020"/>
    <mergeCell ref="A1971:A1977"/>
    <mergeCell ref="A1978:A1984"/>
    <mergeCell ref="C2116:X2116"/>
    <mergeCell ref="A1852:A1858"/>
    <mergeCell ref="A1859:A1865"/>
    <mergeCell ref="A1866:A1872"/>
    <mergeCell ref="A1873:A1879"/>
    <mergeCell ref="A1880:A1886"/>
    <mergeCell ref="A1759:A1823"/>
    <mergeCell ref="A1824:A1830"/>
    <mergeCell ref="A1831:A1837"/>
    <mergeCell ref="A1838:A1844"/>
    <mergeCell ref="A1845:A1851"/>
    <mergeCell ref="A1922:A1928"/>
    <mergeCell ref="A1929:A1935"/>
    <mergeCell ref="A1936:A1942"/>
    <mergeCell ref="A1943:A1949"/>
    <mergeCell ref="A1950:A1956"/>
    <mergeCell ref="A1887:A1893"/>
    <mergeCell ref="A1894:A1900"/>
    <mergeCell ref="A1901:A1907"/>
    <mergeCell ref="A1908:A1914"/>
    <mergeCell ref="A1915:A1921"/>
    <mergeCell ref="A1622:A1686"/>
    <mergeCell ref="A1687:A1693"/>
    <mergeCell ref="A1694:A1758"/>
    <mergeCell ref="A1399:A1405"/>
    <mergeCell ref="A1406:A1412"/>
    <mergeCell ref="A1413:A1477"/>
    <mergeCell ref="A1478:A1542"/>
    <mergeCell ref="A1543:A1607"/>
    <mergeCell ref="A1311:A1317"/>
    <mergeCell ref="A1319:A1325"/>
    <mergeCell ref="A1326:A1332"/>
    <mergeCell ref="A1334:A1398"/>
    <mergeCell ref="A1608:A1614"/>
    <mergeCell ref="A1615:A1621"/>
    <mergeCell ref="A1216:A1222"/>
    <mergeCell ref="A1224:A1230"/>
    <mergeCell ref="A1232:A1296"/>
    <mergeCell ref="A1297:A1303"/>
    <mergeCell ref="A1304:A1310"/>
    <mergeCell ref="A1123:A1129"/>
    <mergeCell ref="A1130:A1136"/>
    <mergeCell ref="A1137:A1201"/>
    <mergeCell ref="A1202:A1208"/>
    <mergeCell ref="A1209:A1215"/>
    <mergeCell ref="A1087:A1093"/>
    <mergeCell ref="A1094:A1100"/>
    <mergeCell ref="A1101:A1107"/>
    <mergeCell ref="A1108:A1114"/>
    <mergeCell ref="A1045:A1051"/>
    <mergeCell ref="A1052:A1058"/>
    <mergeCell ref="A1066:A1072"/>
    <mergeCell ref="A1073:A1079"/>
    <mergeCell ref="A1080:A1086"/>
    <mergeCell ref="A1059:A1065"/>
    <mergeCell ref="A952:A1016"/>
    <mergeCell ref="A1017:A1023"/>
    <mergeCell ref="A1024:A1030"/>
    <mergeCell ref="A1031:A1037"/>
    <mergeCell ref="A1038:A1044"/>
    <mergeCell ref="A627:A691"/>
    <mergeCell ref="A692:A756"/>
    <mergeCell ref="A757:A821"/>
    <mergeCell ref="A822:A886"/>
    <mergeCell ref="A887:A951"/>
    <mergeCell ref="A592:A598"/>
    <mergeCell ref="A599:A605"/>
    <mergeCell ref="A606:A612"/>
    <mergeCell ref="A613:A619"/>
    <mergeCell ref="A620:A626"/>
    <mergeCell ref="A556:A562"/>
    <mergeCell ref="A563:A569"/>
    <mergeCell ref="A570:A576"/>
    <mergeCell ref="A577:A583"/>
    <mergeCell ref="A584:A590"/>
    <mergeCell ref="A420:A426"/>
    <mergeCell ref="A549:A555"/>
    <mergeCell ref="A369:A375"/>
    <mergeCell ref="A376:A382"/>
    <mergeCell ref="A384:A390"/>
    <mergeCell ref="A391:A397"/>
    <mergeCell ref="A456:A520"/>
    <mergeCell ref="A521:A527"/>
    <mergeCell ref="A528:A534"/>
    <mergeCell ref="A535:A541"/>
    <mergeCell ref="A542:A548"/>
    <mergeCell ref="A427:A433"/>
    <mergeCell ref="A434:A440"/>
    <mergeCell ref="A441:A447"/>
    <mergeCell ref="A448:A454"/>
    <mergeCell ref="A398:A404"/>
    <mergeCell ref="A405:A411"/>
    <mergeCell ref="A412:A418"/>
    <mergeCell ref="A326:A332"/>
    <mergeCell ref="A333:A339"/>
    <mergeCell ref="A340:A346"/>
    <mergeCell ref="A347:A353"/>
    <mergeCell ref="A354:A360"/>
    <mergeCell ref="A361:A367"/>
    <mergeCell ref="A319:A325"/>
    <mergeCell ref="A138:A144"/>
    <mergeCell ref="A146:A152"/>
    <mergeCell ref="A154:A218"/>
    <mergeCell ref="A219:A283"/>
    <mergeCell ref="A284:A290"/>
    <mergeCell ref="A42:A48"/>
    <mergeCell ref="A49:A55"/>
    <mergeCell ref="A56:A62"/>
    <mergeCell ref="A291:A297"/>
    <mergeCell ref="A298:A304"/>
    <mergeCell ref="A305:A311"/>
    <mergeCell ref="A312:A318"/>
    <mergeCell ref="A102:A108"/>
    <mergeCell ref="A109:A115"/>
    <mergeCell ref="A117:A123"/>
    <mergeCell ref="A124:A130"/>
    <mergeCell ref="A131:A137"/>
    <mergeCell ref="A64:A70"/>
    <mergeCell ref="A72:A78"/>
    <mergeCell ref="A79:A85"/>
    <mergeCell ref="A87:A93"/>
    <mergeCell ref="A94:A100"/>
    <mergeCell ref="A27:A33"/>
    <mergeCell ref="A34:A40"/>
    <mergeCell ref="A8:X8"/>
    <mergeCell ref="D9:D10"/>
    <mergeCell ref="A19:A25"/>
    <mergeCell ref="S1:X1"/>
    <mergeCell ref="S2:X2"/>
    <mergeCell ref="S3:X3"/>
    <mergeCell ref="S4:X4"/>
    <mergeCell ref="C7:E7"/>
    <mergeCell ref="A6:X6"/>
    <mergeCell ref="I9:K9"/>
    <mergeCell ref="L9:L10"/>
    <mergeCell ref="A12:A18"/>
    <mergeCell ref="C9:C10"/>
    <mergeCell ref="E9:G9"/>
    <mergeCell ref="H9:H10"/>
    <mergeCell ref="U9:W9"/>
    <mergeCell ref="X9:X10"/>
    <mergeCell ref="M9:O9"/>
    <mergeCell ref="P9:P10"/>
    <mergeCell ref="Q9:S9"/>
    <mergeCell ref="T9:T10"/>
  </mergeCells>
  <phoneticPr fontId="47" type="noConversion"/>
  <printOptions horizontalCentered="1"/>
  <pageMargins left="0.19685039370078741" right="0.19685039370078741" top="0.19685039370078741" bottom="0.39370078740157483" header="0" footer="0.19685039370078741"/>
  <pageSetup paperSize="9" scale="35" fitToHeight="10" orientation="landscape" r:id="rId1"/>
  <headerFooter alignWithMargins="0">
    <oddFooter>&amp;C&amp;P из &amp;N страниц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2C9CB4-14C0-424D-80D5-FA0BEC53FAEE}">
  <sheetPr codeName="Лист10" filterMode="1">
    <tabColor rgb="FF92D050"/>
    <outlinePr summaryBelow="0"/>
    <pageSetUpPr fitToPage="1"/>
  </sheetPr>
  <dimension ref="A1:Y486"/>
  <sheetViews>
    <sheetView view="pageBreakPreview" zoomScale="70" zoomScaleNormal="65" zoomScaleSheetLayoutView="70" workbookViewId="0">
      <pane xSplit="4" ySplit="10" topLeftCell="E11" activePane="bottomRight" state="frozen"/>
      <selection activeCell="A6" sqref="A6:D6"/>
      <selection pane="topRight" activeCell="A6" sqref="A6:D6"/>
      <selection pane="bottomLeft" activeCell="A6" sqref="A6:D6"/>
      <selection pane="bottomRight" activeCell="A6" sqref="A6:X6"/>
    </sheetView>
  </sheetViews>
  <sheetFormatPr defaultRowHeight="12.75" outlineLevelRow="2" outlineLevelCol="1" x14ac:dyDescent="0.2"/>
  <cols>
    <col min="1" max="1" width="7.5703125" style="1" customWidth="1"/>
    <col min="2" max="2" width="1.42578125" style="1" customWidth="1"/>
    <col min="3" max="3" width="75.7109375" style="13" customWidth="1"/>
    <col min="4" max="4" width="5.7109375" customWidth="1"/>
    <col min="5" max="7" width="15.7109375" style="7" customWidth="1" outlineLevel="1"/>
    <col min="8" max="8" width="15.7109375" style="7" customWidth="1"/>
    <col min="9" max="11" width="15.7109375" style="7" customWidth="1" outlineLevel="1"/>
    <col min="12" max="12" width="15.7109375" style="7" customWidth="1"/>
    <col min="13" max="15" width="15.7109375" style="7" customWidth="1" outlineLevel="1"/>
    <col min="16" max="16" width="15.7109375" style="7" customWidth="1"/>
    <col min="17" max="19" width="15.7109375" style="7" customWidth="1" outlineLevel="1"/>
    <col min="20" max="20" width="15.7109375" style="7" customWidth="1"/>
    <col min="21" max="23" width="17.140625" style="7" customWidth="1" outlineLevel="1"/>
    <col min="24" max="24" width="17.140625" style="7" customWidth="1"/>
    <col min="25" max="25" width="9.140625" customWidth="1"/>
    <col min="80" max="80" width="60" customWidth="1"/>
    <col min="81" max="96" width="9.140625" customWidth="1"/>
    <col min="97" max="97" width="3.28515625" customWidth="1"/>
    <col min="98" max="104" width="9.140625" customWidth="1"/>
    <col min="105" max="105" width="10" customWidth="1"/>
    <col min="106" max="108" width="9.140625" customWidth="1"/>
    <col min="109" max="109" width="10.28515625" customWidth="1"/>
    <col min="110" max="110" width="9.7109375" customWidth="1"/>
    <col min="336" max="336" width="60" customWidth="1"/>
    <col min="337" max="352" width="9.140625" customWidth="1"/>
    <col min="353" max="353" width="3.28515625" customWidth="1"/>
    <col min="354" max="360" width="9.140625" customWidth="1"/>
    <col min="361" max="361" width="10" customWidth="1"/>
    <col min="362" max="364" width="9.140625" customWidth="1"/>
    <col min="365" max="365" width="10.28515625" customWidth="1"/>
    <col min="366" max="366" width="9.7109375" customWidth="1"/>
    <col min="592" max="592" width="60" customWidth="1"/>
    <col min="593" max="608" width="9.140625" customWidth="1"/>
    <col min="609" max="609" width="3.28515625" customWidth="1"/>
    <col min="610" max="616" width="9.140625" customWidth="1"/>
    <col min="617" max="617" width="10" customWidth="1"/>
    <col min="618" max="620" width="9.140625" customWidth="1"/>
    <col min="621" max="621" width="10.28515625" customWidth="1"/>
    <col min="622" max="622" width="9.7109375" customWidth="1"/>
    <col min="848" max="848" width="60" customWidth="1"/>
    <col min="849" max="864" width="9.140625" customWidth="1"/>
    <col min="865" max="865" width="3.28515625" customWidth="1"/>
    <col min="866" max="872" width="9.140625" customWidth="1"/>
    <col min="873" max="873" width="10" customWidth="1"/>
    <col min="874" max="876" width="9.140625" customWidth="1"/>
    <col min="877" max="877" width="10.28515625" customWidth="1"/>
    <col min="878" max="878" width="9.7109375" customWidth="1"/>
    <col min="1104" max="1104" width="60" customWidth="1"/>
    <col min="1105" max="1120" width="9.140625" customWidth="1"/>
    <col min="1121" max="1121" width="3.28515625" customWidth="1"/>
    <col min="1122" max="1128" width="9.140625" customWidth="1"/>
    <col min="1129" max="1129" width="10" customWidth="1"/>
    <col min="1130" max="1132" width="9.140625" customWidth="1"/>
    <col min="1133" max="1133" width="10.28515625" customWidth="1"/>
    <col min="1134" max="1134" width="9.7109375" customWidth="1"/>
    <col min="1360" max="1360" width="60" customWidth="1"/>
    <col min="1361" max="1376" width="9.140625" customWidth="1"/>
    <col min="1377" max="1377" width="3.28515625" customWidth="1"/>
    <col min="1378" max="1384" width="9.140625" customWidth="1"/>
    <col min="1385" max="1385" width="10" customWidth="1"/>
    <col min="1386" max="1388" width="9.140625" customWidth="1"/>
    <col min="1389" max="1389" width="10.28515625" customWidth="1"/>
    <col min="1390" max="1390" width="9.7109375" customWidth="1"/>
    <col min="1616" max="1616" width="60" customWidth="1"/>
    <col min="1617" max="1632" width="9.140625" customWidth="1"/>
    <col min="1633" max="1633" width="3.28515625" customWidth="1"/>
    <col min="1634" max="1640" width="9.140625" customWidth="1"/>
    <col min="1641" max="1641" width="10" customWidth="1"/>
    <col min="1642" max="1644" width="9.140625" customWidth="1"/>
    <col min="1645" max="1645" width="10.28515625" customWidth="1"/>
    <col min="1646" max="1646" width="9.7109375" customWidth="1"/>
    <col min="1872" max="1872" width="60" customWidth="1"/>
    <col min="1873" max="1888" width="9.140625" customWidth="1"/>
    <col min="1889" max="1889" width="3.28515625" customWidth="1"/>
    <col min="1890" max="1896" width="9.140625" customWidth="1"/>
    <col min="1897" max="1897" width="10" customWidth="1"/>
    <col min="1898" max="1900" width="9.140625" customWidth="1"/>
    <col min="1901" max="1901" width="10.28515625" customWidth="1"/>
    <col min="1902" max="1902" width="9.7109375" customWidth="1"/>
    <col min="2128" max="2128" width="60" customWidth="1"/>
    <col min="2129" max="2144" width="9.140625" customWidth="1"/>
    <col min="2145" max="2145" width="3.28515625" customWidth="1"/>
    <col min="2146" max="2152" width="9.140625" customWidth="1"/>
    <col min="2153" max="2153" width="10" customWidth="1"/>
    <col min="2154" max="2156" width="9.140625" customWidth="1"/>
    <col min="2157" max="2157" width="10.28515625" customWidth="1"/>
    <col min="2158" max="2158" width="9.7109375" customWidth="1"/>
    <col min="2384" max="2384" width="60" customWidth="1"/>
    <col min="2385" max="2400" width="9.140625" customWidth="1"/>
    <col min="2401" max="2401" width="3.28515625" customWidth="1"/>
    <col min="2402" max="2408" width="9.140625" customWidth="1"/>
    <col min="2409" max="2409" width="10" customWidth="1"/>
    <col min="2410" max="2412" width="9.140625" customWidth="1"/>
    <col min="2413" max="2413" width="10.28515625" customWidth="1"/>
    <col min="2414" max="2414" width="9.7109375" customWidth="1"/>
    <col min="2640" max="2640" width="60" customWidth="1"/>
    <col min="2641" max="2656" width="9.140625" customWidth="1"/>
    <col min="2657" max="2657" width="3.28515625" customWidth="1"/>
    <col min="2658" max="2664" width="9.140625" customWidth="1"/>
    <col min="2665" max="2665" width="10" customWidth="1"/>
    <col min="2666" max="2668" width="9.140625" customWidth="1"/>
    <col min="2669" max="2669" width="10.28515625" customWidth="1"/>
    <col min="2670" max="2670" width="9.7109375" customWidth="1"/>
    <col min="2896" max="2896" width="60" customWidth="1"/>
    <col min="2897" max="2912" width="9.140625" customWidth="1"/>
    <col min="2913" max="2913" width="3.28515625" customWidth="1"/>
    <col min="2914" max="2920" width="9.140625" customWidth="1"/>
    <col min="2921" max="2921" width="10" customWidth="1"/>
    <col min="2922" max="2924" width="9.140625" customWidth="1"/>
    <col min="2925" max="2925" width="10.28515625" customWidth="1"/>
    <col min="2926" max="2926" width="9.7109375" customWidth="1"/>
    <col min="3152" max="3152" width="60" customWidth="1"/>
    <col min="3153" max="3168" width="9.140625" customWidth="1"/>
    <col min="3169" max="3169" width="3.28515625" customWidth="1"/>
    <col min="3170" max="3176" width="9.140625" customWidth="1"/>
    <col min="3177" max="3177" width="10" customWidth="1"/>
    <col min="3178" max="3180" width="9.140625" customWidth="1"/>
    <col min="3181" max="3181" width="10.28515625" customWidth="1"/>
    <col min="3182" max="3182" width="9.7109375" customWidth="1"/>
    <col min="3408" max="3408" width="60" customWidth="1"/>
    <col min="3409" max="3424" width="9.140625" customWidth="1"/>
    <col min="3425" max="3425" width="3.28515625" customWidth="1"/>
    <col min="3426" max="3432" width="9.140625" customWidth="1"/>
    <col min="3433" max="3433" width="10" customWidth="1"/>
    <col min="3434" max="3436" width="9.140625" customWidth="1"/>
    <col min="3437" max="3437" width="10.28515625" customWidth="1"/>
    <col min="3438" max="3438" width="9.7109375" customWidth="1"/>
    <col min="3664" max="3664" width="60" customWidth="1"/>
    <col min="3665" max="3680" width="9.140625" customWidth="1"/>
    <col min="3681" max="3681" width="3.28515625" customWidth="1"/>
    <col min="3682" max="3688" width="9.140625" customWidth="1"/>
    <col min="3689" max="3689" width="10" customWidth="1"/>
    <col min="3690" max="3692" width="9.140625" customWidth="1"/>
    <col min="3693" max="3693" width="10.28515625" customWidth="1"/>
    <col min="3694" max="3694" width="9.7109375" customWidth="1"/>
    <col min="3920" max="3920" width="60" customWidth="1"/>
    <col min="3921" max="3936" width="9.140625" customWidth="1"/>
    <col min="3937" max="3937" width="3.28515625" customWidth="1"/>
    <col min="3938" max="3944" width="9.140625" customWidth="1"/>
    <col min="3945" max="3945" width="10" customWidth="1"/>
    <col min="3946" max="3948" width="9.140625" customWidth="1"/>
    <col min="3949" max="3949" width="10.28515625" customWidth="1"/>
    <col min="3950" max="3950" width="9.7109375" customWidth="1"/>
    <col min="4176" max="4176" width="60" customWidth="1"/>
    <col min="4177" max="4192" width="9.140625" customWidth="1"/>
    <col min="4193" max="4193" width="3.28515625" customWidth="1"/>
    <col min="4194" max="4200" width="9.140625" customWidth="1"/>
    <col min="4201" max="4201" width="10" customWidth="1"/>
    <col min="4202" max="4204" width="9.140625" customWidth="1"/>
    <col min="4205" max="4205" width="10.28515625" customWidth="1"/>
    <col min="4206" max="4206" width="9.7109375" customWidth="1"/>
    <col min="4432" max="4432" width="60" customWidth="1"/>
    <col min="4433" max="4448" width="9.140625" customWidth="1"/>
    <col min="4449" max="4449" width="3.28515625" customWidth="1"/>
    <col min="4450" max="4456" width="9.140625" customWidth="1"/>
    <col min="4457" max="4457" width="10" customWidth="1"/>
    <col min="4458" max="4460" width="9.140625" customWidth="1"/>
    <col min="4461" max="4461" width="10.28515625" customWidth="1"/>
    <col min="4462" max="4462" width="9.7109375" customWidth="1"/>
    <col min="4688" max="4688" width="60" customWidth="1"/>
    <col min="4689" max="4704" width="9.140625" customWidth="1"/>
    <col min="4705" max="4705" width="3.28515625" customWidth="1"/>
    <col min="4706" max="4712" width="9.140625" customWidth="1"/>
    <col min="4713" max="4713" width="10" customWidth="1"/>
    <col min="4714" max="4716" width="9.140625" customWidth="1"/>
    <col min="4717" max="4717" width="10.28515625" customWidth="1"/>
    <col min="4718" max="4718" width="9.7109375" customWidth="1"/>
    <col min="4944" max="4944" width="60" customWidth="1"/>
    <col min="4945" max="4960" width="9.140625" customWidth="1"/>
    <col min="4961" max="4961" width="3.28515625" customWidth="1"/>
    <col min="4962" max="4968" width="9.140625" customWidth="1"/>
    <col min="4969" max="4969" width="10" customWidth="1"/>
    <col min="4970" max="4972" width="9.140625" customWidth="1"/>
    <col min="4973" max="4973" width="10.28515625" customWidth="1"/>
    <col min="4974" max="4974" width="9.7109375" customWidth="1"/>
    <col min="5200" max="5200" width="60" customWidth="1"/>
    <col min="5201" max="5216" width="9.140625" customWidth="1"/>
    <col min="5217" max="5217" width="3.28515625" customWidth="1"/>
    <col min="5218" max="5224" width="9.140625" customWidth="1"/>
    <col min="5225" max="5225" width="10" customWidth="1"/>
    <col min="5226" max="5228" width="9.140625" customWidth="1"/>
    <col min="5229" max="5229" width="10.28515625" customWidth="1"/>
    <col min="5230" max="5230" width="9.7109375" customWidth="1"/>
    <col min="5456" max="5456" width="60" customWidth="1"/>
    <col min="5457" max="5472" width="9.140625" customWidth="1"/>
    <col min="5473" max="5473" width="3.28515625" customWidth="1"/>
    <col min="5474" max="5480" width="9.140625" customWidth="1"/>
    <col min="5481" max="5481" width="10" customWidth="1"/>
    <col min="5482" max="5484" width="9.140625" customWidth="1"/>
    <col min="5485" max="5485" width="10.28515625" customWidth="1"/>
    <col min="5486" max="5486" width="9.7109375" customWidth="1"/>
    <col min="5712" max="5712" width="60" customWidth="1"/>
    <col min="5713" max="5728" width="9.140625" customWidth="1"/>
    <col min="5729" max="5729" width="3.28515625" customWidth="1"/>
    <col min="5730" max="5736" width="9.140625" customWidth="1"/>
    <col min="5737" max="5737" width="10" customWidth="1"/>
    <col min="5738" max="5740" width="9.140625" customWidth="1"/>
    <col min="5741" max="5741" width="10.28515625" customWidth="1"/>
    <col min="5742" max="5742" width="9.7109375" customWidth="1"/>
    <col min="5968" max="5968" width="60" customWidth="1"/>
    <col min="5969" max="5984" width="9.140625" customWidth="1"/>
    <col min="5985" max="5985" width="3.28515625" customWidth="1"/>
    <col min="5986" max="5992" width="9.140625" customWidth="1"/>
    <col min="5993" max="5993" width="10" customWidth="1"/>
    <col min="5994" max="5996" width="9.140625" customWidth="1"/>
    <col min="5997" max="5997" width="10.28515625" customWidth="1"/>
    <col min="5998" max="5998" width="9.7109375" customWidth="1"/>
    <col min="6224" max="6224" width="60" customWidth="1"/>
    <col min="6225" max="6240" width="9.140625" customWidth="1"/>
    <col min="6241" max="6241" width="3.28515625" customWidth="1"/>
    <col min="6242" max="6248" width="9.140625" customWidth="1"/>
    <col min="6249" max="6249" width="10" customWidth="1"/>
    <col min="6250" max="6252" width="9.140625" customWidth="1"/>
    <col min="6253" max="6253" width="10.28515625" customWidth="1"/>
    <col min="6254" max="6254" width="9.7109375" customWidth="1"/>
    <col min="6480" max="6480" width="60" customWidth="1"/>
    <col min="6481" max="6496" width="9.140625" customWidth="1"/>
    <col min="6497" max="6497" width="3.28515625" customWidth="1"/>
    <col min="6498" max="6504" width="9.140625" customWidth="1"/>
    <col min="6505" max="6505" width="10" customWidth="1"/>
    <col min="6506" max="6508" width="9.140625" customWidth="1"/>
    <col min="6509" max="6509" width="10.28515625" customWidth="1"/>
    <col min="6510" max="6510" width="9.7109375" customWidth="1"/>
    <col min="6736" max="6736" width="60" customWidth="1"/>
    <col min="6737" max="6752" width="9.140625" customWidth="1"/>
    <col min="6753" max="6753" width="3.28515625" customWidth="1"/>
    <col min="6754" max="6760" width="9.140625" customWidth="1"/>
    <col min="6761" max="6761" width="10" customWidth="1"/>
    <col min="6762" max="6764" width="9.140625" customWidth="1"/>
    <col min="6765" max="6765" width="10.28515625" customWidth="1"/>
    <col min="6766" max="6766" width="9.7109375" customWidth="1"/>
    <col min="6992" max="6992" width="60" customWidth="1"/>
    <col min="6993" max="7008" width="9.140625" customWidth="1"/>
    <col min="7009" max="7009" width="3.28515625" customWidth="1"/>
    <col min="7010" max="7016" width="9.140625" customWidth="1"/>
    <col min="7017" max="7017" width="10" customWidth="1"/>
    <col min="7018" max="7020" width="9.140625" customWidth="1"/>
    <col min="7021" max="7021" width="10.28515625" customWidth="1"/>
    <col min="7022" max="7022" width="9.7109375" customWidth="1"/>
    <col min="7248" max="7248" width="60" customWidth="1"/>
    <col min="7249" max="7264" width="9.140625" customWidth="1"/>
    <col min="7265" max="7265" width="3.28515625" customWidth="1"/>
    <col min="7266" max="7272" width="9.140625" customWidth="1"/>
    <col min="7273" max="7273" width="10" customWidth="1"/>
    <col min="7274" max="7276" width="9.140625" customWidth="1"/>
    <col min="7277" max="7277" width="10.28515625" customWidth="1"/>
    <col min="7278" max="7278" width="9.7109375" customWidth="1"/>
    <col min="7504" max="7504" width="60" customWidth="1"/>
    <col min="7505" max="7520" width="9.140625" customWidth="1"/>
    <col min="7521" max="7521" width="3.28515625" customWidth="1"/>
    <col min="7522" max="7528" width="9.140625" customWidth="1"/>
    <col min="7529" max="7529" width="10" customWidth="1"/>
    <col min="7530" max="7532" width="9.140625" customWidth="1"/>
    <col min="7533" max="7533" width="10.28515625" customWidth="1"/>
    <col min="7534" max="7534" width="9.7109375" customWidth="1"/>
    <col min="7760" max="7760" width="60" customWidth="1"/>
    <col min="7761" max="7776" width="9.140625" customWidth="1"/>
    <col min="7777" max="7777" width="3.28515625" customWidth="1"/>
    <col min="7778" max="7784" width="9.140625" customWidth="1"/>
    <col min="7785" max="7785" width="10" customWidth="1"/>
    <col min="7786" max="7788" width="9.140625" customWidth="1"/>
    <col min="7789" max="7789" width="10.28515625" customWidth="1"/>
    <col min="7790" max="7790" width="9.7109375" customWidth="1"/>
    <col min="8016" max="8016" width="60" customWidth="1"/>
    <col min="8017" max="8032" width="9.140625" customWidth="1"/>
    <col min="8033" max="8033" width="3.28515625" customWidth="1"/>
    <col min="8034" max="8040" width="9.140625" customWidth="1"/>
    <col min="8041" max="8041" width="10" customWidth="1"/>
    <col min="8042" max="8044" width="9.140625" customWidth="1"/>
    <col min="8045" max="8045" width="10.28515625" customWidth="1"/>
    <col min="8046" max="8046" width="9.7109375" customWidth="1"/>
    <col min="8272" max="8272" width="60" customWidth="1"/>
    <col min="8273" max="8288" width="9.140625" customWidth="1"/>
    <col min="8289" max="8289" width="3.28515625" customWidth="1"/>
    <col min="8290" max="8296" width="9.140625" customWidth="1"/>
    <col min="8297" max="8297" width="10" customWidth="1"/>
    <col min="8298" max="8300" width="9.140625" customWidth="1"/>
    <col min="8301" max="8301" width="10.28515625" customWidth="1"/>
    <col min="8302" max="8302" width="9.7109375" customWidth="1"/>
    <col min="8528" max="8528" width="60" customWidth="1"/>
    <col min="8529" max="8544" width="9.140625" customWidth="1"/>
    <col min="8545" max="8545" width="3.28515625" customWidth="1"/>
    <col min="8546" max="8552" width="9.140625" customWidth="1"/>
    <col min="8553" max="8553" width="10" customWidth="1"/>
    <col min="8554" max="8556" width="9.140625" customWidth="1"/>
    <col min="8557" max="8557" width="10.28515625" customWidth="1"/>
    <col min="8558" max="8558" width="9.7109375" customWidth="1"/>
    <col min="8784" max="8784" width="60" customWidth="1"/>
    <col min="8785" max="8800" width="9.140625" customWidth="1"/>
    <col min="8801" max="8801" width="3.28515625" customWidth="1"/>
    <col min="8802" max="8808" width="9.140625" customWidth="1"/>
    <col min="8809" max="8809" width="10" customWidth="1"/>
    <col min="8810" max="8812" width="9.140625" customWidth="1"/>
    <col min="8813" max="8813" width="10.28515625" customWidth="1"/>
    <col min="8814" max="8814" width="9.7109375" customWidth="1"/>
    <col min="9040" max="9040" width="60" customWidth="1"/>
    <col min="9041" max="9056" width="9.140625" customWidth="1"/>
    <col min="9057" max="9057" width="3.28515625" customWidth="1"/>
    <col min="9058" max="9064" width="9.140625" customWidth="1"/>
    <col min="9065" max="9065" width="10" customWidth="1"/>
    <col min="9066" max="9068" width="9.140625" customWidth="1"/>
    <col min="9069" max="9069" width="10.28515625" customWidth="1"/>
    <col min="9070" max="9070" width="9.7109375" customWidth="1"/>
    <col min="9296" max="9296" width="60" customWidth="1"/>
    <col min="9297" max="9312" width="9.140625" customWidth="1"/>
    <col min="9313" max="9313" width="3.28515625" customWidth="1"/>
    <col min="9314" max="9320" width="9.140625" customWidth="1"/>
    <col min="9321" max="9321" width="10" customWidth="1"/>
    <col min="9322" max="9324" width="9.140625" customWidth="1"/>
    <col min="9325" max="9325" width="10.28515625" customWidth="1"/>
    <col min="9326" max="9326" width="9.7109375" customWidth="1"/>
    <col min="9552" max="9552" width="60" customWidth="1"/>
    <col min="9553" max="9568" width="9.140625" customWidth="1"/>
    <col min="9569" max="9569" width="3.28515625" customWidth="1"/>
    <col min="9570" max="9576" width="9.140625" customWidth="1"/>
    <col min="9577" max="9577" width="10" customWidth="1"/>
    <col min="9578" max="9580" width="9.140625" customWidth="1"/>
    <col min="9581" max="9581" width="10.28515625" customWidth="1"/>
    <col min="9582" max="9582" width="9.7109375" customWidth="1"/>
    <col min="9808" max="9808" width="60" customWidth="1"/>
    <col min="9809" max="9824" width="9.140625" customWidth="1"/>
    <col min="9825" max="9825" width="3.28515625" customWidth="1"/>
    <col min="9826" max="9832" width="9.140625" customWidth="1"/>
    <col min="9833" max="9833" width="10" customWidth="1"/>
    <col min="9834" max="9836" width="9.140625" customWidth="1"/>
    <col min="9837" max="9837" width="10.28515625" customWidth="1"/>
    <col min="9838" max="9838" width="9.7109375" customWidth="1"/>
    <col min="10064" max="10064" width="60" customWidth="1"/>
    <col min="10065" max="10080" width="9.140625" customWidth="1"/>
    <col min="10081" max="10081" width="3.28515625" customWidth="1"/>
    <col min="10082" max="10088" width="9.140625" customWidth="1"/>
    <col min="10089" max="10089" width="10" customWidth="1"/>
    <col min="10090" max="10092" width="9.140625" customWidth="1"/>
    <col min="10093" max="10093" width="10.28515625" customWidth="1"/>
    <col min="10094" max="10094" width="9.7109375" customWidth="1"/>
    <col min="10320" max="10320" width="60" customWidth="1"/>
    <col min="10321" max="10336" width="9.140625" customWidth="1"/>
    <col min="10337" max="10337" width="3.28515625" customWidth="1"/>
    <col min="10338" max="10344" width="9.140625" customWidth="1"/>
    <col min="10345" max="10345" width="10" customWidth="1"/>
    <col min="10346" max="10348" width="9.140625" customWidth="1"/>
    <col min="10349" max="10349" width="10.28515625" customWidth="1"/>
    <col min="10350" max="10350" width="9.7109375" customWidth="1"/>
    <col min="10576" max="10576" width="60" customWidth="1"/>
    <col min="10577" max="10592" width="9.140625" customWidth="1"/>
    <col min="10593" max="10593" width="3.28515625" customWidth="1"/>
    <col min="10594" max="10600" width="9.140625" customWidth="1"/>
    <col min="10601" max="10601" width="10" customWidth="1"/>
    <col min="10602" max="10604" width="9.140625" customWidth="1"/>
    <col min="10605" max="10605" width="10.28515625" customWidth="1"/>
    <col min="10606" max="10606" width="9.7109375" customWidth="1"/>
    <col min="10832" max="10832" width="60" customWidth="1"/>
    <col min="10833" max="10848" width="9.140625" customWidth="1"/>
    <col min="10849" max="10849" width="3.28515625" customWidth="1"/>
    <col min="10850" max="10856" width="9.140625" customWidth="1"/>
    <col min="10857" max="10857" width="10" customWidth="1"/>
    <col min="10858" max="10860" width="9.140625" customWidth="1"/>
    <col min="10861" max="10861" width="10.28515625" customWidth="1"/>
    <col min="10862" max="10862" width="9.7109375" customWidth="1"/>
    <col min="11088" max="11088" width="60" customWidth="1"/>
    <col min="11089" max="11104" width="9.140625" customWidth="1"/>
    <col min="11105" max="11105" width="3.28515625" customWidth="1"/>
    <col min="11106" max="11112" width="9.140625" customWidth="1"/>
    <col min="11113" max="11113" width="10" customWidth="1"/>
    <col min="11114" max="11116" width="9.140625" customWidth="1"/>
    <col min="11117" max="11117" width="10.28515625" customWidth="1"/>
    <col min="11118" max="11118" width="9.7109375" customWidth="1"/>
    <col min="11344" max="11344" width="60" customWidth="1"/>
    <col min="11345" max="11360" width="9.140625" customWidth="1"/>
    <col min="11361" max="11361" width="3.28515625" customWidth="1"/>
    <col min="11362" max="11368" width="9.140625" customWidth="1"/>
    <col min="11369" max="11369" width="10" customWidth="1"/>
    <col min="11370" max="11372" width="9.140625" customWidth="1"/>
    <col min="11373" max="11373" width="10.28515625" customWidth="1"/>
    <col min="11374" max="11374" width="9.7109375" customWidth="1"/>
    <col min="11600" max="11600" width="60" customWidth="1"/>
    <col min="11601" max="11616" width="9.140625" customWidth="1"/>
    <col min="11617" max="11617" width="3.28515625" customWidth="1"/>
    <col min="11618" max="11624" width="9.140625" customWidth="1"/>
    <col min="11625" max="11625" width="10" customWidth="1"/>
    <col min="11626" max="11628" width="9.140625" customWidth="1"/>
    <col min="11629" max="11629" width="10.28515625" customWidth="1"/>
    <col min="11630" max="11630" width="9.7109375" customWidth="1"/>
    <col min="11856" max="11856" width="60" customWidth="1"/>
    <col min="11857" max="11872" width="9.140625" customWidth="1"/>
    <col min="11873" max="11873" width="3.28515625" customWidth="1"/>
    <col min="11874" max="11880" width="9.140625" customWidth="1"/>
    <col min="11881" max="11881" width="10" customWidth="1"/>
    <col min="11882" max="11884" width="9.140625" customWidth="1"/>
    <col min="11885" max="11885" width="10.28515625" customWidth="1"/>
    <col min="11886" max="11886" width="9.7109375" customWidth="1"/>
    <col min="12112" max="12112" width="60" customWidth="1"/>
    <col min="12113" max="12128" width="9.140625" customWidth="1"/>
    <col min="12129" max="12129" width="3.28515625" customWidth="1"/>
    <col min="12130" max="12136" width="9.140625" customWidth="1"/>
    <col min="12137" max="12137" width="10" customWidth="1"/>
    <col min="12138" max="12140" width="9.140625" customWidth="1"/>
    <col min="12141" max="12141" width="10.28515625" customWidth="1"/>
    <col min="12142" max="12142" width="9.7109375" customWidth="1"/>
    <col min="12368" max="12368" width="60" customWidth="1"/>
    <col min="12369" max="12384" width="9.140625" customWidth="1"/>
    <col min="12385" max="12385" width="3.28515625" customWidth="1"/>
    <col min="12386" max="12392" width="9.140625" customWidth="1"/>
    <col min="12393" max="12393" width="10" customWidth="1"/>
    <col min="12394" max="12396" width="9.140625" customWidth="1"/>
    <col min="12397" max="12397" width="10.28515625" customWidth="1"/>
    <col min="12398" max="12398" width="9.7109375" customWidth="1"/>
    <col min="12624" max="12624" width="60" customWidth="1"/>
    <col min="12625" max="12640" width="9.140625" customWidth="1"/>
    <col min="12641" max="12641" width="3.28515625" customWidth="1"/>
    <col min="12642" max="12648" width="9.140625" customWidth="1"/>
    <col min="12649" max="12649" width="10" customWidth="1"/>
    <col min="12650" max="12652" width="9.140625" customWidth="1"/>
    <col min="12653" max="12653" width="10.28515625" customWidth="1"/>
    <col min="12654" max="12654" width="9.7109375" customWidth="1"/>
    <col min="12880" max="12880" width="60" customWidth="1"/>
    <col min="12881" max="12896" width="9.140625" customWidth="1"/>
    <col min="12897" max="12897" width="3.28515625" customWidth="1"/>
    <col min="12898" max="12904" width="9.140625" customWidth="1"/>
    <col min="12905" max="12905" width="10" customWidth="1"/>
    <col min="12906" max="12908" width="9.140625" customWidth="1"/>
    <col min="12909" max="12909" width="10.28515625" customWidth="1"/>
    <col min="12910" max="12910" width="9.7109375" customWidth="1"/>
    <col min="13136" max="13136" width="60" customWidth="1"/>
    <col min="13137" max="13152" width="9.140625" customWidth="1"/>
    <col min="13153" max="13153" width="3.28515625" customWidth="1"/>
    <col min="13154" max="13160" width="9.140625" customWidth="1"/>
    <col min="13161" max="13161" width="10" customWidth="1"/>
    <col min="13162" max="13164" width="9.140625" customWidth="1"/>
    <col min="13165" max="13165" width="10.28515625" customWidth="1"/>
    <col min="13166" max="13166" width="9.7109375" customWidth="1"/>
    <col min="13392" max="13392" width="60" customWidth="1"/>
    <col min="13393" max="13408" width="9.140625" customWidth="1"/>
    <col min="13409" max="13409" width="3.28515625" customWidth="1"/>
    <col min="13410" max="13416" width="9.140625" customWidth="1"/>
    <col min="13417" max="13417" width="10" customWidth="1"/>
    <col min="13418" max="13420" width="9.140625" customWidth="1"/>
    <col min="13421" max="13421" width="10.28515625" customWidth="1"/>
    <col min="13422" max="13422" width="9.7109375" customWidth="1"/>
    <col min="13648" max="13648" width="60" customWidth="1"/>
    <col min="13649" max="13664" width="9.140625" customWidth="1"/>
    <col min="13665" max="13665" width="3.28515625" customWidth="1"/>
    <col min="13666" max="13672" width="9.140625" customWidth="1"/>
    <col min="13673" max="13673" width="10" customWidth="1"/>
    <col min="13674" max="13676" width="9.140625" customWidth="1"/>
    <col min="13677" max="13677" width="10.28515625" customWidth="1"/>
    <col min="13678" max="13678" width="9.7109375" customWidth="1"/>
    <col min="13904" max="13904" width="60" customWidth="1"/>
    <col min="13905" max="13920" width="9.140625" customWidth="1"/>
    <col min="13921" max="13921" width="3.28515625" customWidth="1"/>
    <col min="13922" max="13928" width="9.140625" customWidth="1"/>
    <col min="13929" max="13929" width="10" customWidth="1"/>
    <col min="13930" max="13932" width="9.140625" customWidth="1"/>
    <col min="13933" max="13933" width="10.28515625" customWidth="1"/>
    <col min="13934" max="13934" width="9.7109375" customWidth="1"/>
    <col min="14160" max="14160" width="60" customWidth="1"/>
    <col min="14161" max="14176" width="9.140625" customWidth="1"/>
    <col min="14177" max="14177" width="3.28515625" customWidth="1"/>
    <col min="14178" max="14184" width="9.140625" customWidth="1"/>
    <col min="14185" max="14185" width="10" customWidth="1"/>
    <col min="14186" max="14188" width="9.140625" customWidth="1"/>
    <col min="14189" max="14189" width="10.28515625" customWidth="1"/>
    <col min="14190" max="14190" width="9.7109375" customWidth="1"/>
    <col min="14416" max="14416" width="60" customWidth="1"/>
    <col min="14417" max="14432" width="9.140625" customWidth="1"/>
    <col min="14433" max="14433" width="3.28515625" customWidth="1"/>
    <col min="14434" max="14440" width="9.140625" customWidth="1"/>
    <col min="14441" max="14441" width="10" customWidth="1"/>
    <col min="14442" max="14444" width="9.140625" customWidth="1"/>
    <col min="14445" max="14445" width="10.28515625" customWidth="1"/>
    <col min="14446" max="14446" width="9.7109375" customWidth="1"/>
    <col min="14672" max="14672" width="60" customWidth="1"/>
    <col min="14673" max="14688" width="9.140625" customWidth="1"/>
    <col min="14689" max="14689" width="3.28515625" customWidth="1"/>
    <col min="14690" max="14696" width="9.140625" customWidth="1"/>
    <col min="14697" max="14697" width="10" customWidth="1"/>
    <col min="14698" max="14700" width="9.140625" customWidth="1"/>
    <col min="14701" max="14701" width="10.28515625" customWidth="1"/>
    <col min="14702" max="14702" width="9.7109375" customWidth="1"/>
    <col min="14928" max="14928" width="60" customWidth="1"/>
    <col min="14929" max="14944" width="9.140625" customWidth="1"/>
    <col min="14945" max="14945" width="3.28515625" customWidth="1"/>
    <col min="14946" max="14952" width="9.140625" customWidth="1"/>
    <col min="14953" max="14953" width="10" customWidth="1"/>
    <col min="14954" max="14956" width="9.140625" customWidth="1"/>
    <col min="14957" max="14957" width="10.28515625" customWidth="1"/>
    <col min="14958" max="14958" width="9.7109375" customWidth="1"/>
    <col min="15184" max="15184" width="60" customWidth="1"/>
    <col min="15185" max="15200" width="9.140625" customWidth="1"/>
    <col min="15201" max="15201" width="3.28515625" customWidth="1"/>
    <col min="15202" max="15208" width="9.140625" customWidth="1"/>
    <col min="15209" max="15209" width="10" customWidth="1"/>
    <col min="15210" max="15212" width="9.140625" customWidth="1"/>
    <col min="15213" max="15213" width="10.28515625" customWidth="1"/>
    <col min="15214" max="15214" width="9.7109375" customWidth="1"/>
    <col min="15440" max="15440" width="60" customWidth="1"/>
    <col min="15441" max="15456" width="9.140625" customWidth="1"/>
    <col min="15457" max="15457" width="3.28515625" customWidth="1"/>
    <col min="15458" max="15464" width="9.140625" customWidth="1"/>
    <col min="15465" max="15465" width="10" customWidth="1"/>
    <col min="15466" max="15468" width="9.140625" customWidth="1"/>
    <col min="15469" max="15469" width="10.28515625" customWidth="1"/>
    <col min="15470" max="15470" width="9.7109375" customWidth="1"/>
    <col min="15696" max="15696" width="60" customWidth="1"/>
    <col min="15697" max="15712" width="9.140625" customWidth="1"/>
    <col min="15713" max="15713" width="3.28515625" customWidth="1"/>
    <col min="15714" max="15720" width="9.140625" customWidth="1"/>
    <col min="15721" max="15721" width="10" customWidth="1"/>
    <col min="15722" max="15724" width="9.140625" customWidth="1"/>
    <col min="15725" max="15725" width="10.28515625" customWidth="1"/>
    <col min="15726" max="15726" width="9.7109375" customWidth="1"/>
    <col min="15952" max="15952" width="60" customWidth="1"/>
    <col min="15953" max="15968" width="9.140625" customWidth="1"/>
    <col min="15969" max="15969" width="3.28515625" customWidth="1"/>
    <col min="15970" max="15976" width="9.140625" customWidth="1"/>
    <col min="15977" max="15977" width="10" customWidth="1"/>
    <col min="15978" max="15980" width="9.140625" customWidth="1"/>
    <col min="15981" max="15981" width="10.28515625" customWidth="1"/>
    <col min="15982" max="15982" width="9.7109375" customWidth="1"/>
    <col min="16290" max="16293" width="8.85546875" customWidth="1"/>
    <col min="16296" max="16384" width="8.85546875" customWidth="1"/>
  </cols>
  <sheetData>
    <row r="1" spans="1:25" x14ac:dyDescent="0.2"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208" t="s">
        <v>395</v>
      </c>
      <c r="T1" s="208"/>
      <c r="U1" s="208"/>
      <c r="V1" s="208"/>
      <c r="W1" s="208"/>
      <c r="X1" s="208"/>
    </row>
    <row r="2" spans="1:25" x14ac:dyDescent="0.2"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208" t="s">
        <v>0</v>
      </c>
      <c r="T2" s="208"/>
      <c r="U2" s="208"/>
      <c r="V2" s="208"/>
      <c r="W2" s="208"/>
      <c r="X2" s="208"/>
    </row>
    <row r="3" spans="1:25" x14ac:dyDescent="0.2"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208" t="s">
        <v>1</v>
      </c>
      <c r="T3" s="208"/>
      <c r="U3" s="208"/>
      <c r="V3" s="208"/>
      <c r="W3" s="208"/>
      <c r="X3" s="208"/>
    </row>
    <row r="4" spans="1:25" x14ac:dyDescent="0.2"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208" t="s">
        <v>407</v>
      </c>
      <c r="T4" s="208"/>
      <c r="U4" s="208"/>
      <c r="V4" s="208"/>
      <c r="W4" s="208"/>
      <c r="X4" s="208"/>
    </row>
    <row r="5" spans="1:25" x14ac:dyDescent="0.2">
      <c r="I5" s="3"/>
      <c r="J5" s="3"/>
      <c r="K5" s="140"/>
      <c r="L5" s="140"/>
      <c r="M5" s="3"/>
      <c r="N5" s="3"/>
      <c r="O5" s="140"/>
      <c r="P5" s="140"/>
      <c r="Q5" s="3"/>
      <c r="R5" s="3"/>
      <c r="S5" s="1"/>
      <c r="T5" s="2"/>
      <c r="U5" s="3"/>
      <c r="V5" s="3"/>
      <c r="W5" s="140"/>
      <c r="X5" s="140"/>
    </row>
    <row r="6" spans="1:25" ht="37.5" customHeight="1" x14ac:dyDescent="0.2">
      <c r="A6" s="210" t="s">
        <v>369</v>
      </c>
      <c r="B6" s="210"/>
      <c r="C6" s="210"/>
      <c r="D6" s="210"/>
      <c r="E6" s="210"/>
      <c r="F6" s="210"/>
      <c r="G6" s="210"/>
      <c r="H6" s="210"/>
      <c r="I6" s="210"/>
      <c r="J6" s="210"/>
      <c r="K6" s="210"/>
      <c r="L6" s="210"/>
      <c r="M6" s="210"/>
      <c r="N6" s="210"/>
      <c r="O6" s="210"/>
      <c r="P6" s="210"/>
      <c r="Q6" s="210"/>
      <c r="R6" s="210"/>
      <c r="S6" s="210"/>
      <c r="T6" s="210"/>
      <c r="U6" s="210"/>
      <c r="V6" s="210"/>
      <c r="W6" s="210"/>
      <c r="X6" s="210"/>
    </row>
    <row r="7" spans="1:25" ht="12.75" customHeight="1" x14ac:dyDescent="0.2">
      <c r="C7" s="209"/>
      <c r="D7" s="209"/>
      <c r="E7" s="209"/>
      <c r="F7" s="151"/>
      <c r="G7" s="140"/>
      <c r="H7" s="140"/>
      <c r="I7" s="140"/>
      <c r="J7" s="151"/>
      <c r="K7" s="140"/>
      <c r="L7" s="140"/>
      <c r="M7" s="140"/>
      <c r="N7" s="151"/>
      <c r="O7" s="140"/>
      <c r="P7" s="140"/>
      <c r="Q7" s="140"/>
      <c r="R7" s="151"/>
      <c r="S7" s="140"/>
      <c r="T7" s="140"/>
      <c r="U7" s="140"/>
      <c r="V7" s="151"/>
      <c r="W7" s="140"/>
      <c r="X7" s="140"/>
    </row>
    <row r="8" spans="1:25" ht="15.75" customHeight="1" thickBot="1" x14ac:dyDescent="0.3">
      <c r="A8" s="204" t="s">
        <v>330</v>
      </c>
      <c r="B8" s="204"/>
      <c r="C8" s="204"/>
      <c r="D8" s="204"/>
      <c r="E8" s="205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  <c r="U8" s="205"/>
      <c r="V8" s="205"/>
      <c r="W8" s="205"/>
      <c r="X8" s="205"/>
    </row>
    <row r="9" spans="1:25" ht="30.2" customHeight="1" x14ac:dyDescent="0.2">
      <c r="A9" s="222" t="s">
        <v>2</v>
      </c>
      <c r="B9" s="223"/>
      <c r="C9" s="215" t="s">
        <v>3</v>
      </c>
      <c r="D9" s="206" t="s">
        <v>215</v>
      </c>
      <c r="E9" s="211" t="s">
        <v>288</v>
      </c>
      <c r="F9" s="212"/>
      <c r="G9" s="212"/>
      <c r="H9" s="213" t="s">
        <v>293</v>
      </c>
      <c r="I9" s="211" t="s">
        <v>289</v>
      </c>
      <c r="J9" s="212"/>
      <c r="K9" s="212"/>
      <c r="L9" s="213" t="s">
        <v>294</v>
      </c>
      <c r="M9" s="211" t="s">
        <v>290</v>
      </c>
      <c r="N9" s="212"/>
      <c r="O9" s="212"/>
      <c r="P9" s="213" t="s">
        <v>295</v>
      </c>
      <c r="Q9" s="211" t="s">
        <v>291</v>
      </c>
      <c r="R9" s="212"/>
      <c r="S9" s="212"/>
      <c r="T9" s="213" t="s">
        <v>296</v>
      </c>
      <c r="U9" s="211" t="s">
        <v>292</v>
      </c>
      <c r="V9" s="212"/>
      <c r="W9" s="212"/>
      <c r="X9" s="213" t="s">
        <v>297</v>
      </c>
    </row>
    <row r="10" spans="1:25" ht="52.5" customHeight="1" thickBot="1" x14ac:dyDescent="0.25">
      <c r="A10" s="224"/>
      <c r="B10" s="225"/>
      <c r="C10" s="216"/>
      <c r="D10" s="207"/>
      <c r="E10" s="50" t="s">
        <v>93</v>
      </c>
      <c r="F10" s="51" t="s">
        <v>78</v>
      </c>
      <c r="G10" s="52" t="s">
        <v>185</v>
      </c>
      <c r="H10" s="214"/>
      <c r="I10" s="50" t="s">
        <v>93</v>
      </c>
      <c r="J10" s="51" t="s">
        <v>78</v>
      </c>
      <c r="K10" s="52" t="s">
        <v>185</v>
      </c>
      <c r="L10" s="214"/>
      <c r="M10" s="50" t="s">
        <v>93</v>
      </c>
      <c r="N10" s="51" t="s">
        <v>78</v>
      </c>
      <c r="O10" s="52" t="s">
        <v>185</v>
      </c>
      <c r="P10" s="214"/>
      <c r="Q10" s="50" t="s">
        <v>93</v>
      </c>
      <c r="R10" s="51" t="s">
        <v>78</v>
      </c>
      <c r="S10" s="52" t="s">
        <v>185</v>
      </c>
      <c r="T10" s="214"/>
      <c r="U10" s="50" t="s">
        <v>93</v>
      </c>
      <c r="V10" s="51" t="s">
        <v>78</v>
      </c>
      <c r="W10" s="52" t="s">
        <v>185</v>
      </c>
      <c r="X10" s="214"/>
    </row>
    <row r="11" spans="1:25" ht="12.75" customHeight="1" thickBot="1" x14ac:dyDescent="0.25">
      <c r="A11" s="58"/>
      <c r="B11" s="96"/>
      <c r="C11" s="57" t="s">
        <v>4</v>
      </c>
      <c r="D11" s="53"/>
      <c r="E11" s="64">
        <v>36</v>
      </c>
      <c r="F11" s="65">
        <v>3185</v>
      </c>
      <c r="G11" s="66">
        <v>4</v>
      </c>
      <c r="H11" s="67">
        <v>3225</v>
      </c>
      <c r="I11" s="64">
        <v>33</v>
      </c>
      <c r="J11" s="65">
        <v>2941</v>
      </c>
      <c r="K11" s="66">
        <v>4</v>
      </c>
      <c r="L11" s="67">
        <v>2978</v>
      </c>
      <c r="M11" s="64">
        <v>32</v>
      </c>
      <c r="N11" s="65">
        <v>2818</v>
      </c>
      <c r="O11" s="66">
        <v>3</v>
      </c>
      <c r="P11" s="67">
        <v>2853</v>
      </c>
      <c r="Q11" s="64">
        <v>37</v>
      </c>
      <c r="R11" s="65">
        <v>3308</v>
      </c>
      <c r="S11" s="66">
        <v>4</v>
      </c>
      <c r="T11" s="67">
        <v>3349</v>
      </c>
      <c r="U11" s="64">
        <v>138</v>
      </c>
      <c r="V11" s="65">
        <v>12252</v>
      </c>
      <c r="W11" s="66">
        <v>15</v>
      </c>
      <c r="X11" s="67">
        <v>12405</v>
      </c>
      <c r="Y11" s="68"/>
    </row>
    <row r="12" spans="1:25" s="109" customFormat="1" outlineLevel="1" x14ac:dyDescent="0.2">
      <c r="A12" s="200">
        <v>810001</v>
      </c>
      <c r="B12" s="100">
        <v>810001</v>
      </c>
      <c r="C12" s="103" t="s">
        <v>96</v>
      </c>
      <c r="D12" s="104" t="s">
        <v>320</v>
      </c>
      <c r="E12" s="105">
        <v>36</v>
      </c>
      <c r="F12" s="106">
        <v>3174</v>
      </c>
      <c r="G12" s="106">
        <v>4</v>
      </c>
      <c r="H12" s="107">
        <v>3214</v>
      </c>
      <c r="I12" s="105">
        <v>33</v>
      </c>
      <c r="J12" s="106">
        <v>2930</v>
      </c>
      <c r="K12" s="106">
        <v>4</v>
      </c>
      <c r="L12" s="107">
        <v>2967</v>
      </c>
      <c r="M12" s="105">
        <v>32</v>
      </c>
      <c r="N12" s="106">
        <v>2808</v>
      </c>
      <c r="O12" s="106">
        <v>3</v>
      </c>
      <c r="P12" s="107">
        <v>2843</v>
      </c>
      <c r="Q12" s="105">
        <v>37</v>
      </c>
      <c r="R12" s="106">
        <v>3296</v>
      </c>
      <c r="S12" s="106">
        <v>4</v>
      </c>
      <c r="T12" s="107">
        <v>3337</v>
      </c>
      <c r="U12" s="105">
        <v>138</v>
      </c>
      <c r="V12" s="106">
        <v>12208</v>
      </c>
      <c r="W12" s="106">
        <v>15</v>
      </c>
      <c r="X12" s="107">
        <v>12361</v>
      </c>
      <c r="Y12" s="108"/>
    </row>
    <row r="13" spans="1:25" outlineLevel="2" x14ac:dyDescent="0.2">
      <c r="A13" s="201"/>
      <c r="B13" s="98">
        <v>810001</v>
      </c>
      <c r="C13" s="15" t="s">
        <v>333</v>
      </c>
      <c r="D13" s="38" t="s">
        <v>209</v>
      </c>
      <c r="E13" s="72">
        <v>32</v>
      </c>
      <c r="F13" s="14">
        <v>2932</v>
      </c>
      <c r="G13" s="14">
        <v>4</v>
      </c>
      <c r="H13" s="71">
        <v>2968</v>
      </c>
      <c r="I13" s="72">
        <v>29</v>
      </c>
      <c r="J13" s="14">
        <v>2707</v>
      </c>
      <c r="K13" s="14">
        <v>4</v>
      </c>
      <c r="L13" s="71">
        <v>2740</v>
      </c>
      <c r="M13" s="72">
        <v>29</v>
      </c>
      <c r="N13" s="14">
        <v>2594</v>
      </c>
      <c r="O13" s="14">
        <v>3</v>
      </c>
      <c r="P13" s="71">
        <v>2626</v>
      </c>
      <c r="Q13" s="72">
        <v>33</v>
      </c>
      <c r="R13" s="14">
        <v>3045</v>
      </c>
      <c r="S13" s="14">
        <v>4</v>
      </c>
      <c r="T13" s="71">
        <v>3082</v>
      </c>
      <c r="U13" s="72">
        <v>123</v>
      </c>
      <c r="V13" s="14">
        <v>11278</v>
      </c>
      <c r="W13" s="70">
        <v>15</v>
      </c>
      <c r="X13" s="71">
        <v>11416</v>
      </c>
      <c r="Y13" s="68"/>
    </row>
    <row r="14" spans="1:25" ht="13.5" outlineLevel="2" thickBot="1" x14ac:dyDescent="0.25">
      <c r="A14" s="217"/>
      <c r="B14" s="99">
        <v>810001</v>
      </c>
      <c r="C14" s="120" t="s">
        <v>332</v>
      </c>
      <c r="D14" s="45" t="s">
        <v>210</v>
      </c>
      <c r="E14" s="78">
        <v>4</v>
      </c>
      <c r="F14" s="79">
        <v>242</v>
      </c>
      <c r="G14" s="79">
        <v>0</v>
      </c>
      <c r="H14" s="77">
        <v>246</v>
      </c>
      <c r="I14" s="78">
        <v>4</v>
      </c>
      <c r="J14" s="79">
        <v>223</v>
      </c>
      <c r="K14" s="79">
        <v>0</v>
      </c>
      <c r="L14" s="77">
        <v>227</v>
      </c>
      <c r="M14" s="78">
        <v>3</v>
      </c>
      <c r="N14" s="79">
        <v>214</v>
      </c>
      <c r="O14" s="79">
        <v>0</v>
      </c>
      <c r="P14" s="77">
        <v>217</v>
      </c>
      <c r="Q14" s="78">
        <v>4</v>
      </c>
      <c r="R14" s="79">
        <v>251</v>
      </c>
      <c r="S14" s="79">
        <v>0</v>
      </c>
      <c r="T14" s="77">
        <v>255</v>
      </c>
      <c r="U14" s="78">
        <v>15</v>
      </c>
      <c r="V14" s="79">
        <v>930</v>
      </c>
      <c r="W14" s="76">
        <v>0</v>
      </c>
      <c r="X14" s="77">
        <v>945</v>
      </c>
      <c r="Y14" s="68"/>
    </row>
    <row r="15" spans="1:25" s="109" customFormat="1" outlineLevel="1" x14ac:dyDescent="0.2">
      <c r="A15" s="202">
        <v>810175</v>
      </c>
      <c r="B15" s="100">
        <v>810175</v>
      </c>
      <c r="C15" s="103" t="s">
        <v>97</v>
      </c>
      <c r="D15" s="104" t="s">
        <v>320</v>
      </c>
      <c r="E15" s="105">
        <v>0</v>
      </c>
      <c r="F15" s="106">
        <v>11</v>
      </c>
      <c r="G15" s="106">
        <v>0</v>
      </c>
      <c r="H15" s="107">
        <v>11</v>
      </c>
      <c r="I15" s="105">
        <v>0</v>
      </c>
      <c r="J15" s="106">
        <v>11</v>
      </c>
      <c r="K15" s="106">
        <v>0</v>
      </c>
      <c r="L15" s="107">
        <v>11</v>
      </c>
      <c r="M15" s="105">
        <v>0</v>
      </c>
      <c r="N15" s="106">
        <v>10</v>
      </c>
      <c r="O15" s="106">
        <v>0</v>
      </c>
      <c r="P15" s="107">
        <v>10</v>
      </c>
      <c r="Q15" s="105">
        <v>0</v>
      </c>
      <c r="R15" s="106">
        <v>12</v>
      </c>
      <c r="S15" s="106">
        <v>0</v>
      </c>
      <c r="T15" s="107">
        <v>12</v>
      </c>
      <c r="U15" s="105">
        <v>0</v>
      </c>
      <c r="V15" s="106">
        <v>44</v>
      </c>
      <c r="W15" s="106">
        <v>0</v>
      </c>
      <c r="X15" s="107">
        <v>44</v>
      </c>
      <c r="Y15" s="108"/>
    </row>
    <row r="16" spans="1:25" hidden="1" outlineLevel="2" x14ac:dyDescent="0.2">
      <c r="A16" s="203"/>
      <c r="B16" s="98">
        <v>810175</v>
      </c>
      <c r="C16" s="15" t="s">
        <v>333</v>
      </c>
      <c r="D16" s="61" t="s">
        <v>209</v>
      </c>
      <c r="E16" s="72">
        <v>0</v>
      </c>
      <c r="F16" s="14">
        <v>0</v>
      </c>
      <c r="G16" s="14">
        <v>0</v>
      </c>
      <c r="H16" s="71">
        <v>0</v>
      </c>
      <c r="I16" s="72">
        <v>0</v>
      </c>
      <c r="J16" s="14">
        <v>0</v>
      </c>
      <c r="K16" s="14">
        <v>0</v>
      </c>
      <c r="L16" s="71">
        <v>0</v>
      </c>
      <c r="M16" s="72">
        <v>0</v>
      </c>
      <c r="N16" s="14">
        <v>0</v>
      </c>
      <c r="O16" s="14">
        <v>0</v>
      </c>
      <c r="P16" s="71">
        <v>0</v>
      </c>
      <c r="Q16" s="72">
        <v>0</v>
      </c>
      <c r="R16" s="14">
        <v>0</v>
      </c>
      <c r="S16" s="14">
        <v>0</v>
      </c>
      <c r="T16" s="71">
        <v>0</v>
      </c>
      <c r="U16" s="72">
        <v>0</v>
      </c>
      <c r="V16" s="14">
        <v>0</v>
      </c>
      <c r="W16" s="70">
        <v>0</v>
      </c>
      <c r="X16" s="71">
        <v>0</v>
      </c>
      <c r="Y16" s="68"/>
    </row>
    <row r="17" spans="1:25" ht="13.5" outlineLevel="2" thickBot="1" x14ac:dyDescent="0.25">
      <c r="A17" s="219"/>
      <c r="B17" s="99">
        <v>810175</v>
      </c>
      <c r="C17" s="120" t="s">
        <v>332</v>
      </c>
      <c r="D17" s="62" t="s">
        <v>210</v>
      </c>
      <c r="E17" s="78">
        <v>0</v>
      </c>
      <c r="F17" s="79">
        <v>11</v>
      </c>
      <c r="G17" s="79">
        <v>0</v>
      </c>
      <c r="H17" s="77">
        <v>11</v>
      </c>
      <c r="I17" s="78">
        <v>0</v>
      </c>
      <c r="J17" s="79">
        <v>11</v>
      </c>
      <c r="K17" s="79">
        <v>0</v>
      </c>
      <c r="L17" s="77">
        <v>11</v>
      </c>
      <c r="M17" s="78">
        <v>0</v>
      </c>
      <c r="N17" s="79">
        <v>10</v>
      </c>
      <c r="O17" s="79">
        <v>0</v>
      </c>
      <c r="P17" s="77">
        <v>10</v>
      </c>
      <c r="Q17" s="78">
        <v>0</v>
      </c>
      <c r="R17" s="79">
        <v>12</v>
      </c>
      <c r="S17" s="79">
        <v>0</v>
      </c>
      <c r="T17" s="77">
        <v>12</v>
      </c>
      <c r="U17" s="78">
        <v>0</v>
      </c>
      <c r="V17" s="79">
        <v>44</v>
      </c>
      <c r="W17" s="76">
        <v>0</v>
      </c>
      <c r="X17" s="77">
        <v>44</v>
      </c>
      <c r="Y17" s="68"/>
    </row>
    <row r="18" spans="1:25" ht="12.75" customHeight="1" thickBot="1" x14ac:dyDescent="0.25">
      <c r="A18" s="58"/>
      <c r="B18" s="96"/>
      <c r="C18" s="57" t="s">
        <v>5</v>
      </c>
      <c r="D18" s="53"/>
      <c r="E18" s="64">
        <v>89</v>
      </c>
      <c r="F18" s="65">
        <v>2285</v>
      </c>
      <c r="G18" s="66">
        <v>6</v>
      </c>
      <c r="H18" s="67">
        <v>2380</v>
      </c>
      <c r="I18" s="64">
        <v>81</v>
      </c>
      <c r="J18" s="65">
        <v>2109</v>
      </c>
      <c r="K18" s="66">
        <v>6</v>
      </c>
      <c r="L18" s="67">
        <v>2196</v>
      </c>
      <c r="M18" s="64">
        <v>77</v>
      </c>
      <c r="N18" s="65">
        <v>2023</v>
      </c>
      <c r="O18" s="66">
        <v>6</v>
      </c>
      <c r="P18" s="67">
        <v>2106</v>
      </c>
      <c r="Q18" s="64">
        <v>92</v>
      </c>
      <c r="R18" s="65">
        <v>2373</v>
      </c>
      <c r="S18" s="66">
        <v>6</v>
      </c>
      <c r="T18" s="67">
        <v>2471</v>
      </c>
      <c r="U18" s="64">
        <v>339</v>
      </c>
      <c r="V18" s="65">
        <v>8790</v>
      </c>
      <c r="W18" s="66">
        <v>24</v>
      </c>
      <c r="X18" s="67">
        <v>9153</v>
      </c>
      <c r="Y18" s="68"/>
    </row>
    <row r="19" spans="1:25" s="109" customFormat="1" outlineLevel="1" x14ac:dyDescent="0.2">
      <c r="A19" s="200">
        <v>810008</v>
      </c>
      <c r="B19" s="100">
        <v>810008</v>
      </c>
      <c r="C19" s="103" t="s">
        <v>98</v>
      </c>
      <c r="D19" s="104" t="s">
        <v>320</v>
      </c>
      <c r="E19" s="105">
        <v>48</v>
      </c>
      <c r="F19" s="106">
        <v>1289</v>
      </c>
      <c r="G19" s="106">
        <v>3</v>
      </c>
      <c r="H19" s="107">
        <v>1340</v>
      </c>
      <c r="I19" s="105">
        <v>44</v>
      </c>
      <c r="J19" s="106">
        <v>1189</v>
      </c>
      <c r="K19" s="106">
        <v>3</v>
      </c>
      <c r="L19" s="107">
        <v>1236</v>
      </c>
      <c r="M19" s="105">
        <v>42</v>
      </c>
      <c r="N19" s="106">
        <v>1140</v>
      </c>
      <c r="O19" s="106">
        <v>3</v>
      </c>
      <c r="P19" s="107">
        <v>1185</v>
      </c>
      <c r="Q19" s="105">
        <v>50</v>
      </c>
      <c r="R19" s="106">
        <v>1339</v>
      </c>
      <c r="S19" s="106">
        <v>3</v>
      </c>
      <c r="T19" s="107">
        <v>1392</v>
      </c>
      <c r="U19" s="105">
        <v>184</v>
      </c>
      <c r="V19" s="106">
        <v>4957</v>
      </c>
      <c r="W19" s="106">
        <v>12</v>
      </c>
      <c r="X19" s="107">
        <v>5153</v>
      </c>
      <c r="Y19" s="108"/>
    </row>
    <row r="20" spans="1:25" outlineLevel="2" x14ac:dyDescent="0.2">
      <c r="A20" s="201"/>
      <c r="B20" s="98">
        <v>810008</v>
      </c>
      <c r="C20" s="15" t="s">
        <v>333</v>
      </c>
      <c r="D20" s="38" t="s">
        <v>209</v>
      </c>
      <c r="E20" s="72">
        <v>48</v>
      </c>
      <c r="F20" s="14">
        <v>1276</v>
      </c>
      <c r="G20" s="14">
        <v>3</v>
      </c>
      <c r="H20" s="71">
        <v>1327</v>
      </c>
      <c r="I20" s="72">
        <v>44</v>
      </c>
      <c r="J20" s="14">
        <v>1177</v>
      </c>
      <c r="K20" s="14">
        <v>3</v>
      </c>
      <c r="L20" s="71">
        <v>1224</v>
      </c>
      <c r="M20" s="72">
        <v>42</v>
      </c>
      <c r="N20" s="14">
        <v>1128</v>
      </c>
      <c r="O20" s="14">
        <v>3</v>
      </c>
      <c r="P20" s="71">
        <v>1173</v>
      </c>
      <c r="Q20" s="72">
        <v>50</v>
      </c>
      <c r="R20" s="14">
        <v>1325</v>
      </c>
      <c r="S20" s="14">
        <v>3</v>
      </c>
      <c r="T20" s="71">
        <v>1378</v>
      </c>
      <c r="U20" s="72">
        <v>184</v>
      </c>
      <c r="V20" s="14">
        <v>4906</v>
      </c>
      <c r="W20" s="70">
        <v>12</v>
      </c>
      <c r="X20" s="71">
        <v>5102</v>
      </c>
      <c r="Y20" s="68"/>
    </row>
    <row r="21" spans="1:25" ht="13.5" outlineLevel="2" thickBot="1" x14ac:dyDescent="0.25">
      <c r="A21" s="217"/>
      <c r="B21" s="99">
        <v>810008</v>
      </c>
      <c r="C21" s="120" t="s">
        <v>332</v>
      </c>
      <c r="D21" s="45" t="s">
        <v>210</v>
      </c>
      <c r="E21" s="78">
        <v>0</v>
      </c>
      <c r="F21" s="79">
        <v>13</v>
      </c>
      <c r="G21" s="79">
        <v>0</v>
      </c>
      <c r="H21" s="77">
        <v>13</v>
      </c>
      <c r="I21" s="78">
        <v>0</v>
      </c>
      <c r="J21" s="79">
        <v>12</v>
      </c>
      <c r="K21" s="79">
        <v>0</v>
      </c>
      <c r="L21" s="77">
        <v>12</v>
      </c>
      <c r="M21" s="78">
        <v>0</v>
      </c>
      <c r="N21" s="79">
        <v>12</v>
      </c>
      <c r="O21" s="79">
        <v>0</v>
      </c>
      <c r="P21" s="77">
        <v>12</v>
      </c>
      <c r="Q21" s="78">
        <v>0</v>
      </c>
      <c r="R21" s="79">
        <v>14</v>
      </c>
      <c r="S21" s="79">
        <v>0</v>
      </c>
      <c r="T21" s="77">
        <v>14</v>
      </c>
      <c r="U21" s="78">
        <v>0</v>
      </c>
      <c r="V21" s="79">
        <v>51</v>
      </c>
      <c r="W21" s="76">
        <v>0</v>
      </c>
      <c r="X21" s="77">
        <v>51</v>
      </c>
      <c r="Y21" s="68"/>
    </row>
    <row r="22" spans="1:25" s="109" customFormat="1" outlineLevel="1" x14ac:dyDescent="0.2">
      <c r="A22" s="202">
        <v>810009</v>
      </c>
      <c r="B22" s="100">
        <v>810009</v>
      </c>
      <c r="C22" s="103" t="s">
        <v>99</v>
      </c>
      <c r="D22" s="104" t="s">
        <v>320</v>
      </c>
      <c r="E22" s="105">
        <v>41</v>
      </c>
      <c r="F22" s="106">
        <v>996</v>
      </c>
      <c r="G22" s="106">
        <v>3</v>
      </c>
      <c r="H22" s="107">
        <v>1040</v>
      </c>
      <c r="I22" s="105">
        <v>37</v>
      </c>
      <c r="J22" s="106">
        <v>920</v>
      </c>
      <c r="K22" s="106">
        <v>3</v>
      </c>
      <c r="L22" s="107">
        <v>960</v>
      </c>
      <c r="M22" s="105">
        <v>35</v>
      </c>
      <c r="N22" s="106">
        <v>883</v>
      </c>
      <c r="O22" s="106">
        <v>3</v>
      </c>
      <c r="P22" s="107">
        <v>921</v>
      </c>
      <c r="Q22" s="105">
        <v>42</v>
      </c>
      <c r="R22" s="106">
        <v>1034</v>
      </c>
      <c r="S22" s="106">
        <v>3</v>
      </c>
      <c r="T22" s="107">
        <v>1079</v>
      </c>
      <c r="U22" s="105">
        <v>155</v>
      </c>
      <c r="V22" s="106">
        <v>3833</v>
      </c>
      <c r="W22" s="106">
        <v>12</v>
      </c>
      <c r="X22" s="107">
        <v>4000</v>
      </c>
      <c r="Y22" s="108"/>
    </row>
    <row r="23" spans="1:25" outlineLevel="2" x14ac:dyDescent="0.2">
      <c r="A23" s="203"/>
      <c r="B23" s="98">
        <v>810009</v>
      </c>
      <c r="C23" s="15" t="s">
        <v>333</v>
      </c>
      <c r="D23" s="61" t="s">
        <v>209</v>
      </c>
      <c r="E23" s="72">
        <v>38</v>
      </c>
      <c r="F23" s="14">
        <v>934</v>
      </c>
      <c r="G23" s="14">
        <v>3</v>
      </c>
      <c r="H23" s="71">
        <v>975</v>
      </c>
      <c r="I23" s="72">
        <v>35</v>
      </c>
      <c r="J23" s="14">
        <v>862</v>
      </c>
      <c r="K23" s="14">
        <v>3</v>
      </c>
      <c r="L23" s="71">
        <v>900</v>
      </c>
      <c r="M23" s="72">
        <v>33</v>
      </c>
      <c r="N23" s="14">
        <v>827</v>
      </c>
      <c r="O23" s="14">
        <v>3</v>
      </c>
      <c r="P23" s="71">
        <v>863</v>
      </c>
      <c r="Q23" s="72">
        <v>39</v>
      </c>
      <c r="R23" s="14">
        <v>970</v>
      </c>
      <c r="S23" s="14">
        <v>3</v>
      </c>
      <c r="T23" s="71">
        <v>1012</v>
      </c>
      <c r="U23" s="72">
        <v>145</v>
      </c>
      <c r="V23" s="14">
        <v>3593</v>
      </c>
      <c r="W23" s="70">
        <v>12</v>
      </c>
      <c r="X23" s="71">
        <v>3750</v>
      </c>
      <c r="Y23" s="68"/>
    </row>
    <row r="24" spans="1:25" ht="13.5" outlineLevel="2" thickBot="1" x14ac:dyDescent="0.25">
      <c r="A24" s="219"/>
      <c r="B24" s="99">
        <v>810009</v>
      </c>
      <c r="C24" s="120" t="s">
        <v>332</v>
      </c>
      <c r="D24" s="62" t="s">
        <v>210</v>
      </c>
      <c r="E24" s="78">
        <v>3</v>
      </c>
      <c r="F24" s="79">
        <v>62</v>
      </c>
      <c r="G24" s="79">
        <v>0</v>
      </c>
      <c r="H24" s="77">
        <v>65</v>
      </c>
      <c r="I24" s="78">
        <v>2</v>
      </c>
      <c r="J24" s="79">
        <v>58</v>
      </c>
      <c r="K24" s="79">
        <v>0</v>
      </c>
      <c r="L24" s="77">
        <v>60</v>
      </c>
      <c r="M24" s="78">
        <v>2</v>
      </c>
      <c r="N24" s="79">
        <v>56</v>
      </c>
      <c r="O24" s="79">
        <v>0</v>
      </c>
      <c r="P24" s="77">
        <v>58</v>
      </c>
      <c r="Q24" s="78">
        <v>3</v>
      </c>
      <c r="R24" s="79">
        <v>64</v>
      </c>
      <c r="S24" s="79">
        <v>0</v>
      </c>
      <c r="T24" s="77">
        <v>67</v>
      </c>
      <c r="U24" s="78">
        <v>10</v>
      </c>
      <c r="V24" s="79">
        <v>240</v>
      </c>
      <c r="W24" s="76">
        <v>0</v>
      </c>
      <c r="X24" s="77">
        <v>250</v>
      </c>
      <c r="Y24" s="68"/>
    </row>
    <row r="25" spans="1:25" ht="12.75" customHeight="1" thickBot="1" x14ac:dyDescent="0.25">
      <c r="A25" s="58"/>
      <c r="B25" s="96"/>
      <c r="C25" s="57" t="s">
        <v>6</v>
      </c>
      <c r="D25" s="53"/>
      <c r="E25" s="64">
        <v>1313</v>
      </c>
      <c r="F25" s="65">
        <v>89</v>
      </c>
      <c r="G25" s="65">
        <v>2111</v>
      </c>
      <c r="H25" s="67">
        <v>3513</v>
      </c>
      <c r="I25" s="64">
        <v>1213</v>
      </c>
      <c r="J25" s="65">
        <v>82</v>
      </c>
      <c r="K25" s="65">
        <v>1946</v>
      </c>
      <c r="L25" s="67">
        <v>3241</v>
      </c>
      <c r="M25" s="64">
        <v>1162</v>
      </c>
      <c r="N25" s="65">
        <v>78</v>
      </c>
      <c r="O25" s="65">
        <v>1867</v>
      </c>
      <c r="P25" s="67">
        <v>3107</v>
      </c>
      <c r="Q25" s="64">
        <v>1363</v>
      </c>
      <c r="R25" s="65">
        <v>92</v>
      </c>
      <c r="S25" s="65">
        <v>2191</v>
      </c>
      <c r="T25" s="67">
        <v>3646</v>
      </c>
      <c r="U25" s="64">
        <v>5051</v>
      </c>
      <c r="V25" s="65">
        <v>341</v>
      </c>
      <c r="W25" s="65">
        <v>8115</v>
      </c>
      <c r="X25" s="67">
        <v>13507</v>
      </c>
      <c r="Y25" s="68"/>
    </row>
    <row r="26" spans="1:25" s="109" customFormat="1" outlineLevel="1" x14ac:dyDescent="0.2">
      <c r="A26" s="200">
        <v>810017</v>
      </c>
      <c r="B26" s="100">
        <v>810017</v>
      </c>
      <c r="C26" s="103" t="s">
        <v>100</v>
      </c>
      <c r="D26" s="104" t="s">
        <v>320</v>
      </c>
      <c r="E26" s="105">
        <v>1060</v>
      </c>
      <c r="F26" s="106">
        <v>82</v>
      </c>
      <c r="G26" s="106">
        <v>1529</v>
      </c>
      <c r="H26" s="107">
        <v>2671</v>
      </c>
      <c r="I26" s="105">
        <v>979</v>
      </c>
      <c r="J26" s="106">
        <v>76</v>
      </c>
      <c r="K26" s="106">
        <v>1410</v>
      </c>
      <c r="L26" s="107">
        <v>2465</v>
      </c>
      <c r="M26" s="105">
        <v>938</v>
      </c>
      <c r="N26" s="106">
        <v>72</v>
      </c>
      <c r="O26" s="106">
        <v>1352</v>
      </c>
      <c r="P26" s="107">
        <v>2362</v>
      </c>
      <c r="Q26" s="105">
        <v>1100</v>
      </c>
      <c r="R26" s="106">
        <v>85</v>
      </c>
      <c r="S26" s="106">
        <v>1587</v>
      </c>
      <c r="T26" s="107">
        <v>2772</v>
      </c>
      <c r="U26" s="105">
        <v>4077</v>
      </c>
      <c r="V26" s="106">
        <v>315</v>
      </c>
      <c r="W26" s="106">
        <v>5878</v>
      </c>
      <c r="X26" s="107">
        <v>10270</v>
      </c>
      <c r="Y26" s="108"/>
    </row>
    <row r="27" spans="1:25" outlineLevel="2" x14ac:dyDescent="0.2">
      <c r="A27" s="201"/>
      <c r="B27" s="98">
        <v>810017</v>
      </c>
      <c r="C27" s="15" t="s">
        <v>333</v>
      </c>
      <c r="D27" s="38" t="s">
        <v>209</v>
      </c>
      <c r="E27" s="72">
        <v>993</v>
      </c>
      <c r="F27" s="14">
        <v>79</v>
      </c>
      <c r="G27" s="14">
        <v>1420</v>
      </c>
      <c r="H27" s="71">
        <v>2492</v>
      </c>
      <c r="I27" s="72">
        <v>917</v>
      </c>
      <c r="J27" s="14">
        <v>73</v>
      </c>
      <c r="K27" s="14">
        <v>1310</v>
      </c>
      <c r="L27" s="71">
        <v>2300</v>
      </c>
      <c r="M27" s="72">
        <v>878</v>
      </c>
      <c r="N27" s="14">
        <v>70</v>
      </c>
      <c r="O27" s="14">
        <v>1256</v>
      </c>
      <c r="P27" s="71">
        <v>2204</v>
      </c>
      <c r="Q27" s="72">
        <v>1031</v>
      </c>
      <c r="R27" s="14">
        <v>82</v>
      </c>
      <c r="S27" s="14">
        <v>1474</v>
      </c>
      <c r="T27" s="71">
        <v>2587</v>
      </c>
      <c r="U27" s="72">
        <v>3819</v>
      </c>
      <c r="V27" s="14">
        <v>304</v>
      </c>
      <c r="W27" s="70">
        <v>5460</v>
      </c>
      <c r="X27" s="71">
        <v>9583</v>
      </c>
      <c r="Y27" s="68"/>
    </row>
    <row r="28" spans="1:25" ht="13.5" outlineLevel="2" thickBot="1" x14ac:dyDescent="0.25">
      <c r="A28" s="217"/>
      <c r="B28" s="99">
        <v>810017</v>
      </c>
      <c r="C28" s="120" t="s">
        <v>332</v>
      </c>
      <c r="D28" s="45" t="s">
        <v>210</v>
      </c>
      <c r="E28" s="78">
        <v>67</v>
      </c>
      <c r="F28" s="79">
        <v>3</v>
      </c>
      <c r="G28" s="79">
        <v>109</v>
      </c>
      <c r="H28" s="77">
        <v>179</v>
      </c>
      <c r="I28" s="78">
        <v>62</v>
      </c>
      <c r="J28" s="79">
        <v>3</v>
      </c>
      <c r="K28" s="79">
        <v>100</v>
      </c>
      <c r="L28" s="77">
        <v>165</v>
      </c>
      <c r="M28" s="78">
        <v>60</v>
      </c>
      <c r="N28" s="79">
        <v>2</v>
      </c>
      <c r="O28" s="79">
        <v>96</v>
      </c>
      <c r="P28" s="77">
        <v>158</v>
      </c>
      <c r="Q28" s="78">
        <v>69</v>
      </c>
      <c r="R28" s="79">
        <v>3</v>
      </c>
      <c r="S28" s="79">
        <v>113</v>
      </c>
      <c r="T28" s="77">
        <v>185</v>
      </c>
      <c r="U28" s="78">
        <v>258</v>
      </c>
      <c r="V28" s="79">
        <v>11</v>
      </c>
      <c r="W28" s="76">
        <v>418</v>
      </c>
      <c r="X28" s="77">
        <v>687</v>
      </c>
      <c r="Y28" s="68"/>
    </row>
    <row r="29" spans="1:25" s="109" customFormat="1" outlineLevel="1" x14ac:dyDescent="0.2">
      <c r="A29" s="202">
        <v>810026</v>
      </c>
      <c r="B29" s="100">
        <v>810026</v>
      </c>
      <c r="C29" s="103" t="s">
        <v>101</v>
      </c>
      <c r="D29" s="104" t="s">
        <v>320</v>
      </c>
      <c r="E29" s="105">
        <v>35</v>
      </c>
      <c r="F29" s="106">
        <v>4</v>
      </c>
      <c r="G29" s="106">
        <v>66</v>
      </c>
      <c r="H29" s="107">
        <v>105</v>
      </c>
      <c r="I29" s="105">
        <v>33</v>
      </c>
      <c r="J29" s="106">
        <v>3</v>
      </c>
      <c r="K29" s="106">
        <v>60</v>
      </c>
      <c r="L29" s="107">
        <v>96</v>
      </c>
      <c r="M29" s="105">
        <v>31</v>
      </c>
      <c r="N29" s="106">
        <v>3</v>
      </c>
      <c r="O29" s="106">
        <v>58</v>
      </c>
      <c r="P29" s="107">
        <v>92</v>
      </c>
      <c r="Q29" s="105">
        <v>37</v>
      </c>
      <c r="R29" s="106">
        <v>4</v>
      </c>
      <c r="S29" s="106">
        <v>68</v>
      </c>
      <c r="T29" s="107">
        <v>109</v>
      </c>
      <c r="U29" s="105">
        <v>136</v>
      </c>
      <c r="V29" s="106">
        <v>14</v>
      </c>
      <c r="W29" s="106">
        <v>252</v>
      </c>
      <c r="X29" s="107">
        <v>402</v>
      </c>
      <c r="Y29" s="108"/>
    </row>
    <row r="30" spans="1:25" hidden="1" outlineLevel="2" x14ac:dyDescent="0.2">
      <c r="A30" s="203"/>
      <c r="B30" s="98">
        <v>810026</v>
      </c>
      <c r="C30" s="15" t="s">
        <v>333</v>
      </c>
      <c r="D30" s="61" t="s">
        <v>209</v>
      </c>
      <c r="E30" s="72">
        <v>0</v>
      </c>
      <c r="F30" s="14">
        <v>0</v>
      </c>
      <c r="G30" s="14">
        <v>0</v>
      </c>
      <c r="H30" s="71">
        <v>0</v>
      </c>
      <c r="I30" s="72">
        <v>0</v>
      </c>
      <c r="J30" s="14">
        <v>0</v>
      </c>
      <c r="K30" s="14">
        <v>0</v>
      </c>
      <c r="L30" s="71">
        <v>0</v>
      </c>
      <c r="M30" s="72">
        <v>0</v>
      </c>
      <c r="N30" s="14">
        <v>0</v>
      </c>
      <c r="O30" s="14">
        <v>0</v>
      </c>
      <c r="P30" s="71">
        <v>0</v>
      </c>
      <c r="Q30" s="72">
        <v>0</v>
      </c>
      <c r="R30" s="14">
        <v>0</v>
      </c>
      <c r="S30" s="14">
        <v>0</v>
      </c>
      <c r="T30" s="71">
        <v>0</v>
      </c>
      <c r="U30" s="72">
        <v>0</v>
      </c>
      <c r="V30" s="14">
        <v>0</v>
      </c>
      <c r="W30" s="70">
        <v>0</v>
      </c>
      <c r="X30" s="71">
        <v>0</v>
      </c>
      <c r="Y30" s="68"/>
    </row>
    <row r="31" spans="1:25" ht="13.5" outlineLevel="2" thickBot="1" x14ac:dyDescent="0.25">
      <c r="A31" s="219"/>
      <c r="B31" s="99">
        <v>810026</v>
      </c>
      <c r="C31" s="120" t="s">
        <v>332</v>
      </c>
      <c r="D31" s="62" t="s">
        <v>210</v>
      </c>
      <c r="E31" s="78">
        <v>35</v>
      </c>
      <c r="F31" s="79">
        <v>4</v>
      </c>
      <c r="G31" s="79">
        <v>66</v>
      </c>
      <c r="H31" s="77">
        <v>105</v>
      </c>
      <c r="I31" s="78">
        <v>33</v>
      </c>
      <c r="J31" s="79">
        <v>3</v>
      </c>
      <c r="K31" s="79">
        <v>60</v>
      </c>
      <c r="L31" s="77">
        <v>96</v>
      </c>
      <c r="M31" s="78">
        <v>31</v>
      </c>
      <c r="N31" s="79">
        <v>3</v>
      </c>
      <c r="O31" s="79">
        <v>58</v>
      </c>
      <c r="P31" s="77">
        <v>92</v>
      </c>
      <c r="Q31" s="78">
        <v>37</v>
      </c>
      <c r="R31" s="79">
        <v>4</v>
      </c>
      <c r="S31" s="79">
        <v>68</v>
      </c>
      <c r="T31" s="77">
        <v>109</v>
      </c>
      <c r="U31" s="78">
        <v>136</v>
      </c>
      <c r="V31" s="79">
        <v>14</v>
      </c>
      <c r="W31" s="76">
        <v>252</v>
      </c>
      <c r="X31" s="77">
        <v>402</v>
      </c>
      <c r="Y31" s="68"/>
    </row>
    <row r="32" spans="1:25" s="109" customFormat="1" outlineLevel="1" x14ac:dyDescent="0.2">
      <c r="A32" s="202">
        <v>810206</v>
      </c>
      <c r="B32" s="100">
        <v>810206</v>
      </c>
      <c r="C32" s="103" t="s">
        <v>102</v>
      </c>
      <c r="D32" s="104" t="s">
        <v>320</v>
      </c>
      <c r="E32" s="105">
        <v>218</v>
      </c>
      <c r="F32" s="106">
        <v>3</v>
      </c>
      <c r="G32" s="106">
        <v>516</v>
      </c>
      <c r="H32" s="107">
        <v>737</v>
      </c>
      <c r="I32" s="105">
        <v>201</v>
      </c>
      <c r="J32" s="106">
        <v>3</v>
      </c>
      <c r="K32" s="106">
        <v>476</v>
      </c>
      <c r="L32" s="107">
        <v>680</v>
      </c>
      <c r="M32" s="105">
        <v>193</v>
      </c>
      <c r="N32" s="106">
        <v>3</v>
      </c>
      <c r="O32" s="106">
        <v>457</v>
      </c>
      <c r="P32" s="107">
        <v>653</v>
      </c>
      <c r="Q32" s="105">
        <v>226</v>
      </c>
      <c r="R32" s="106">
        <v>3</v>
      </c>
      <c r="S32" s="106">
        <v>536</v>
      </c>
      <c r="T32" s="107">
        <v>765</v>
      </c>
      <c r="U32" s="105">
        <v>838</v>
      </c>
      <c r="V32" s="106">
        <v>12</v>
      </c>
      <c r="W32" s="106">
        <v>1985</v>
      </c>
      <c r="X32" s="107">
        <v>2835</v>
      </c>
      <c r="Y32" s="108"/>
    </row>
    <row r="33" spans="1:25" outlineLevel="2" x14ac:dyDescent="0.2">
      <c r="A33" s="203"/>
      <c r="B33" s="98">
        <v>810206</v>
      </c>
      <c r="C33" s="15" t="s">
        <v>333</v>
      </c>
      <c r="D33" s="61" t="s">
        <v>209</v>
      </c>
      <c r="E33" s="72">
        <v>211</v>
      </c>
      <c r="F33" s="14">
        <v>3</v>
      </c>
      <c r="G33" s="14">
        <v>484</v>
      </c>
      <c r="H33" s="71">
        <v>698</v>
      </c>
      <c r="I33" s="72">
        <v>195</v>
      </c>
      <c r="J33" s="14">
        <v>3</v>
      </c>
      <c r="K33" s="14">
        <v>446</v>
      </c>
      <c r="L33" s="71">
        <v>644</v>
      </c>
      <c r="M33" s="72">
        <v>187</v>
      </c>
      <c r="N33" s="14">
        <v>3</v>
      </c>
      <c r="O33" s="14">
        <v>428</v>
      </c>
      <c r="P33" s="71">
        <v>618</v>
      </c>
      <c r="Q33" s="72">
        <v>219</v>
      </c>
      <c r="R33" s="14">
        <v>3</v>
      </c>
      <c r="S33" s="14">
        <v>503</v>
      </c>
      <c r="T33" s="71">
        <v>725</v>
      </c>
      <c r="U33" s="72">
        <v>812</v>
      </c>
      <c r="V33" s="14">
        <v>12</v>
      </c>
      <c r="W33" s="70">
        <v>1861</v>
      </c>
      <c r="X33" s="71">
        <v>2685</v>
      </c>
      <c r="Y33" s="68"/>
    </row>
    <row r="34" spans="1:25" ht="13.5" outlineLevel="2" thickBot="1" x14ac:dyDescent="0.25">
      <c r="A34" s="219"/>
      <c r="B34" s="99">
        <v>810206</v>
      </c>
      <c r="C34" s="120" t="s">
        <v>332</v>
      </c>
      <c r="D34" s="62" t="s">
        <v>210</v>
      </c>
      <c r="E34" s="78">
        <v>7</v>
      </c>
      <c r="F34" s="79">
        <v>0</v>
      </c>
      <c r="G34" s="79">
        <v>32</v>
      </c>
      <c r="H34" s="77">
        <v>39</v>
      </c>
      <c r="I34" s="78">
        <v>6</v>
      </c>
      <c r="J34" s="79">
        <v>0</v>
      </c>
      <c r="K34" s="79">
        <v>30</v>
      </c>
      <c r="L34" s="77">
        <v>36</v>
      </c>
      <c r="M34" s="78">
        <v>6</v>
      </c>
      <c r="N34" s="79">
        <v>0</v>
      </c>
      <c r="O34" s="79">
        <v>29</v>
      </c>
      <c r="P34" s="77">
        <v>35</v>
      </c>
      <c r="Q34" s="78">
        <v>7</v>
      </c>
      <c r="R34" s="79">
        <v>0</v>
      </c>
      <c r="S34" s="79">
        <v>33</v>
      </c>
      <c r="T34" s="77">
        <v>40</v>
      </c>
      <c r="U34" s="78">
        <v>26</v>
      </c>
      <c r="V34" s="79">
        <v>0</v>
      </c>
      <c r="W34" s="76">
        <v>124</v>
      </c>
      <c r="X34" s="77">
        <v>150</v>
      </c>
      <c r="Y34" s="68"/>
    </row>
    <row r="35" spans="1:25" ht="12.75" customHeight="1" thickBot="1" x14ac:dyDescent="0.25">
      <c r="A35" s="58"/>
      <c r="B35" s="96"/>
      <c r="C35" s="57" t="s">
        <v>7</v>
      </c>
      <c r="D35" s="53"/>
      <c r="E35" s="64">
        <v>5420</v>
      </c>
      <c r="F35" s="65">
        <v>25</v>
      </c>
      <c r="G35" s="66">
        <v>26</v>
      </c>
      <c r="H35" s="67">
        <v>5471</v>
      </c>
      <c r="I35" s="64">
        <v>5002</v>
      </c>
      <c r="J35" s="65">
        <v>23</v>
      </c>
      <c r="K35" s="66">
        <v>24</v>
      </c>
      <c r="L35" s="67">
        <v>5049</v>
      </c>
      <c r="M35" s="64">
        <v>4794</v>
      </c>
      <c r="N35" s="65">
        <v>22</v>
      </c>
      <c r="O35" s="66">
        <v>23</v>
      </c>
      <c r="P35" s="67">
        <v>4839</v>
      </c>
      <c r="Q35" s="64">
        <v>5628</v>
      </c>
      <c r="R35" s="65">
        <v>26</v>
      </c>
      <c r="S35" s="66">
        <v>27</v>
      </c>
      <c r="T35" s="67">
        <v>5681</v>
      </c>
      <c r="U35" s="64">
        <v>20844</v>
      </c>
      <c r="V35" s="65">
        <v>96</v>
      </c>
      <c r="W35" s="66">
        <v>100</v>
      </c>
      <c r="X35" s="67">
        <v>21040</v>
      </c>
      <c r="Y35" s="68"/>
    </row>
    <row r="36" spans="1:25" s="109" customFormat="1" outlineLevel="1" x14ac:dyDescent="0.2">
      <c r="A36" s="200">
        <v>810032</v>
      </c>
      <c r="B36" s="100">
        <v>810032</v>
      </c>
      <c r="C36" s="103" t="s">
        <v>103</v>
      </c>
      <c r="D36" s="104" t="s">
        <v>320</v>
      </c>
      <c r="E36" s="105">
        <v>5420</v>
      </c>
      <c r="F36" s="106">
        <v>25</v>
      </c>
      <c r="G36" s="106">
        <v>26</v>
      </c>
      <c r="H36" s="107">
        <v>5471</v>
      </c>
      <c r="I36" s="105">
        <v>5002</v>
      </c>
      <c r="J36" s="106">
        <v>23</v>
      </c>
      <c r="K36" s="106">
        <v>24</v>
      </c>
      <c r="L36" s="107">
        <v>5049</v>
      </c>
      <c r="M36" s="105">
        <v>4794</v>
      </c>
      <c r="N36" s="106">
        <v>22</v>
      </c>
      <c r="O36" s="106">
        <v>23</v>
      </c>
      <c r="P36" s="107">
        <v>4839</v>
      </c>
      <c r="Q36" s="105">
        <v>5628</v>
      </c>
      <c r="R36" s="106">
        <v>26</v>
      </c>
      <c r="S36" s="106">
        <v>27</v>
      </c>
      <c r="T36" s="107">
        <v>5681</v>
      </c>
      <c r="U36" s="105">
        <v>20844</v>
      </c>
      <c r="V36" s="106">
        <v>96</v>
      </c>
      <c r="W36" s="106">
        <v>100</v>
      </c>
      <c r="X36" s="107">
        <v>21040</v>
      </c>
      <c r="Y36" s="108"/>
    </row>
    <row r="37" spans="1:25" outlineLevel="2" x14ac:dyDescent="0.2">
      <c r="A37" s="201"/>
      <c r="B37" s="98">
        <v>810032</v>
      </c>
      <c r="C37" s="15" t="s">
        <v>333</v>
      </c>
      <c r="D37" s="38" t="s">
        <v>209</v>
      </c>
      <c r="E37" s="72">
        <v>4804</v>
      </c>
      <c r="F37" s="14">
        <v>21</v>
      </c>
      <c r="G37" s="14">
        <v>21</v>
      </c>
      <c r="H37" s="71">
        <v>4846</v>
      </c>
      <c r="I37" s="72">
        <v>4433</v>
      </c>
      <c r="J37" s="14">
        <v>20</v>
      </c>
      <c r="K37" s="14">
        <v>20</v>
      </c>
      <c r="L37" s="71">
        <v>4473</v>
      </c>
      <c r="M37" s="72">
        <v>4249</v>
      </c>
      <c r="N37" s="14">
        <v>19</v>
      </c>
      <c r="O37" s="14">
        <v>19</v>
      </c>
      <c r="P37" s="71">
        <v>4287</v>
      </c>
      <c r="Q37" s="72">
        <v>4988</v>
      </c>
      <c r="R37" s="14">
        <v>22</v>
      </c>
      <c r="S37" s="14">
        <v>22</v>
      </c>
      <c r="T37" s="71">
        <v>5032</v>
      </c>
      <c r="U37" s="72">
        <v>18474</v>
      </c>
      <c r="V37" s="14">
        <v>82</v>
      </c>
      <c r="W37" s="70">
        <v>82</v>
      </c>
      <c r="X37" s="71">
        <v>18638</v>
      </c>
      <c r="Y37" s="68"/>
    </row>
    <row r="38" spans="1:25" ht="13.5" outlineLevel="2" thickBot="1" x14ac:dyDescent="0.25">
      <c r="A38" s="217"/>
      <c r="B38" s="99">
        <v>810032</v>
      </c>
      <c r="C38" s="120" t="s">
        <v>332</v>
      </c>
      <c r="D38" s="45" t="s">
        <v>210</v>
      </c>
      <c r="E38" s="78">
        <v>616</v>
      </c>
      <c r="F38" s="79">
        <v>4</v>
      </c>
      <c r="G38" s="79">
        <v>5</v>
      </c>
      <c r="H38" s="77">
        <v>625</v>
      </c>
      <c r="I38" s="78">
        <v>569</v>
      </c>
      <c r="J38" s="79">
        <v>3</v>
      </c>
      <c r="K38" s="79">
        <v>4</v>
      </c>
      <c r="L38" s="77">
        <v>576</v>
      </c>
      <c r="M38" s="78">
        <v>545</v>
      </c>
      <c r="N38" s="79">
        <v>3</v>
      </c>
      <c r="O38" s="79">
        <v>4</v>
      </c>
      <c r="P38" s="77">
        <v>552</v>
      </c>
      <c r="Q38" s="78">
        <v>640</v>
      </c>
      <c r="R38" s="79">
        <v>4</v>
      </c>
      <c r="S38" s="79">
        <v>5</v>
      </c>
      <c r="T38" s="77">
        <v>649</v>
      </c>
      <c r="U38" s="78">
        <v>2370</v>
      </c>
      <c r="V38" s="79">
        <v>14</v>
      </c>
      <c r="W38" s="76">
        <v>18</v>
      </c>
      <c r="X38" s="77">
        <v>2402</v>
      </c>
      <c r="Y38" s="68"/>
    </row>
    <row r="39" spans="1:25" ht="12.75" customHeight="1" thickBot="1" x14ac:dyDescent="0.25">
      <c r="A39" s="58"/>
      <c r="B39" s="96"/>
      <c r="C39" s="57" t="s">
        <v>8</v>
      </c>
      <c r="D39" s="53"/>
      <c r="E39" s="64">
        <v>3492</v>
      </c>
      <c r="F39" s="65">
        <v>3</v>
      </c>
      <c r="G39" s="66">
        <v>179</v>
      </c>
      <c r="H39" s="67">
        <v>3674</v>
      </c>
      <c r="I39" s="64">
        <v>3223</v>
      </c>
      <c r="J39" s="65">
        <v>3</v>
      </c>
      <c r="K39" s="66">
        <v>165</v>
      </c>
      <c r="L39" s="67">
        <v>3391</v>
      </c>
      <c r="M39" s="64">
        <v>3088</v>
      </c>
      <c r="N39" s="65">
        <v>3</v>
      </c>
      <c r="O39" s="66">
        <v>159</v>
      </c>
      <c r="P39" s="67">
        <v>3250</v>
      </c>
      <c r="Q39" s="64">
        <v>3626</v>
      </c>
      <c r="R39" s="65">
        <v>3</v>
      </c>
      <c r="S39" s="66">
        <v>186</v>
      </c>
      <c r="T39" s="67">
        <v>3815</v>
      </c>
      <c r="U39" s="64">
        <v>13429</v>
      </c>
      <c r="V39" s="65">
        <v>12</v>
      </c>
      <c r="W39" s="66">
        <v>689</v>
      </c>
      <c r="X39" s="67">
        <v>14130</v>
      </c>
      <c r="Y39" s="68"/>
    </row>
    <row r="40" spans="1:25" s="109" customFormat="1" outlineLevel="1" x14ac:dyDescent="0.2">
      <c r="A40" s="200">
        <v>810039</v>
      </c>
      <c r="B40" s="100">
        <v>810039</v>
      </c>
      <c r="C40" s="103" t="s">
        <v>104</v>
      </c>
      <c r="D40" s="104" t="s">
        <v>320</v>
      </c>
      <c r="E40" s="105">
        <v>2685</v>
      </c>
      <c r="F40" s="106">
        <v>2</v>
      </c>
      <c r="G40" s="106">
        <v>178</v>
      </c>
      <c r="H40" s="107">
        <v>2865</v>
      </c>
      <c r="I40" s="105">
        <v>2478</v>
      </c>
      <c r="J40" s="106">
        <v>2</v>
      </c>
      <c r="K40" s="106">
        <v>164</v>
      </c>
      <c r="L40" s="107">
        <v>2644</v>
      </c>
      <c r="M40" s="105">
        <v>2374</v>
      </c>
      <c r="N40" s="106">
        <v>2</v>
      </c>
      <c r="O40" s="106">
        <v>158</v>
      </c>
      <c r="P40" s="107">
        <v>2534</v>
      </c>
      <c r="Q40" s="105">
        <v>2787</v>
      </c>
      <c r="R40" s="106">
        <v>2</v>
      </c>
      <c r="S40" s="106">
        <v>185</v>
      </c>
      <c r="T40" s="107">
        <v>2974</v>
      </c>
      <c r="U40" s="105">
        <v>10324</v>
      </c>
      <c r="V40" s="106">
        <v>8</v>
      </c>
      <c r="W40" s="106">
        <v>685</v>
      </c>
      <c r="X40" s="107">
        <v>11017</v>
      </c>
      <c r="Y40" s="108"/>
    </row>
    <row r="41" spans="1:25" outlineLevel="2" x14ac:dyDescent="0.2">
      <c r="A41" s="201"/>
      <c r="B41" s="98">
        <v>810039</v>
      </c>
      <c r="C41" s="15" t="s">
        <v>333</v>
      </c>
      <c r="D41" s="38" t="s">
        <v>209</v>
      </c>
      <c r="E41" s="72">
        <v>2395</v>
      </c>
      <c r="F41" s="14">
        <v>2</v>
      </c>
      <c r="G41" s="14">
        <v>164</v>
      </c>
      <c r="H41" s="71">
        <v>2561</v>
      </c>
      <c r="I41" s="72">
        <v>2211</v>
      </c>
      <c r="J41" s="14">
        <v>2</v>
      </c>
      <c r="K41" s="14">
        <v>151</v>
      </c>
      <c r="L41" s="71">
        <v>2364</v>
      </c>
      <c r="M41" s="72">
        <v>2118</v>
      </c>
      <c r="N41" s="14">
        <v>2</v>
      </c>
      <c r="O41" s="14">
        <v>145</v>
      </c>
      <c r="P41" s="71">
        <v>2265</v>
      </c>
      <c r="Q41" s="72">
        <v>2487</v>
      </c>
      <c r="R41" s="14">
        <v>2</v>
      </c>
      <c r="S41" s="14">
        <v>170</v>
      </c>
      <c r="T41" s="71">
        <v>2659</v>
      </c>
      <c r="U41" s="72">
        <v>9211</v>
      </c>
      <c r="V41" s="14">
        <v>8</v>
      </c>
      <c r="W41" s="70">
        <v>630</v>
      </c>
      <c r="X41" s="71">
        <v>9849</v>
      </c>
      <c r="Y41" s="68"/>
    </row>
    <row r="42" spans="1:25" ht="13.5" outlineLevel="2" thickBot="1" x14ac:dyDescent="0.25">
      <c r="A42" s="217"/>
      <c r="B42" s="99">
        <v>810039</v>
      </c>
      <c r="C42" s="120" t="s">
        <v>332</v>
      </c>
      <c r="D42" s="45" t="s">
        <v>210</v>
      </c>
      <c r="E42" s="78">
        <v>290</v>
      </c>
      <c r="F42" s="79">
        <v>0</v>
      </c>
      <c r="G42" s="79">
        <v>14</v>
      </c>
      <c r="H42" s="77">
        <v>304</v>
      </c>
      <c r="I42" s="78">
        <v>267</v>
      </c>
      <c r="J42" s="79">
        <v>0</v>
      </c>
      <c r="K42" s="79">
        <v>13</v>
      </c>
      <c r="L42" s="77">
        <v>280</v>
      </c>
      <c r="M42" s="78">
        <v>256</v>
      </c>
      <c r="N42" s="79">
        <v>0</v>
      </c>
      <c r="O42" s="79">
        <v>13</v>
      </c>
      <c r="P42" s="77">
        <v>269</v>
      </c>
      <c r="Q42" s="78">
        <v>300</v>
      </c>
      <c r="R42" s="79">
        <v>0</v>
      </c>
      <c r="S42" s="79">
        <v>15</v>
      </c>
      <c r="T42" s="77">
        <v>315</v>
      </c>
      <c r="U42" s="78">
        <v>1113</v>
      </c>
      <c r="V42" s="79">
        <v>0</v>
      </c>
      <c r="W42" s="76">
        <v>55</v>
      </c>
      <c r="X42" s="77">
        <v>1168</v>
      </c>
      <c r="Y42" s="68"/>
    </row>
    <row r="43" spans="1:25" s="109" customFormat="1" outlineLevel="1" x14ac:dyDescent="0.2">
      <c r="A43" s="202">
        <v>810040</v>
      </c>
      <c r="B43" s="100">
        <v>810040</v>
      </c>
      <c r="C43" s="103" t="s">
        <v>105</v>
      </c>
      <c r="D43" s="104" t="s">
        <v>320</v>
      </c>
      <c r="E43" s="105">
        <v>807</v>
      </c>
      <c r="F43" s="106">
        <v>1</v>
      </c>
      <c r="G43" s="106">
        <v>1</v>
      </c>
      <c r="H43" s="107">
        <v>809</v>
      </c>
      <c r="I43" s="105">
        <v>745</v>
      </c>
      <c r="J43" s="106">
        <v>1</v>
      </c>
      <c r="K43" s="106">
        <v>1</v>
      </c>
      <c r="L43" s="107">
        <v>747</v>
      </c>
      <c r="M43" s="105">
        <v>714</v>
      </c>
      <c r="N43" s="106">
        <v>1</v>
      </c>
      <c r="O43" s="106">
        <v>1</v>
      </c>
      <c r="P43" s="107">
        <v>716</v>
      </c>
      <c r="Q43" s="105">
        <v>839</v>
      </c>
      <c r="R43" s="106">
        <v>1</v>
      </c>
      <c r="S43" s="106">
        <v>1</v>
      </c>
      <c r="T43" s="107">
        <v>841</v>
      </c>
      <c r="U43" s="105">
        <v>3105</v>
      </c>
      <c r="V43" s="106">
        <v>4</v>
      </c>
      <c r="W43" s="106">
        <v>4</v>
      </c>
      <c r="X43" s="107">
        <v>3113</v>
      </c>
      <c r="Y43" s="108"/>
    </row>
    <row r="44" spans="1:25" outlineLevel="2" x14ac:dyDescent="0.2">
      <c r="A44" s="203"/>
      <c r="B44" s="98">
        <v>810040</v>
      </c>
      <c r="C44" s="15" t="s">
        <v>333</v>
      </c>
      <c r="D44" s="61" t="s">
        <v>209</v>
      </c>
      <c r="E44" s="72">
        <v>709</v>
      </c>
      <c r="F44" s="14">
        <v>1</v>
      </c>
      <c r="G44" s="14">
        <v>1</v>
      </c>
      <c r="H44" s="71">
        <v>711</v>
      </c>
      <c r="I44" s="72">
        <v>655</v>
      </c>
      <c r="J44" s="14">
        <v>1</v>
      </c>
      <c r="K44" s="14">
        <v>1</v>
      </c>
      <c r="L44" s="71">
        <v>657</v>
      </c>
      <c r="M44" s="72">
        <v>627</v>
      </c>
      <c r="N44" s="14">
        <v>1</v>
      </c>
      <c r="O44" s="14">
        <v>1</v>
      </c>
      <c r="P44" s="71">
        <v>629</v>
      </c>
      <c r="Q44" s="72">
        <v>737</v>
      </c>
      <c r="R44" s="14">
        <v>1</v>
      </c>
      <c r="S44" s="14">
        <v>1</v>
      </c>
      <c r="T44" s="71">
        <v>739</v>
      </c>
      <c r="U44" s="72">
        <v>2728</v>
      </c>
      <c r="V44" s="14">
        <v>4</v>
      </c>
      <c r="W44" s="70">
        <v>4</v>
      </c>
      <c r="X44" s="71">
        <v>2736</v>
      </c>
      <c r="Y44" s="68"/>
    </row>
    <row r="45" spans="1:25" ht="13.5" outlineLevel="2" thickBot="1" x14ac:dyDescent="0.25">
      <c r="A45" s="219"/>
      <c r="B45" s="99">
        <v>810040</v>
      </c>
      <c r="C45" s="120" t="s">
        <v>332</v>
      </c>
      <c r="D45" s="62" t="s">
        <v>210</v>
      </c>
      <c r="E45" s="78">
        <v>98</v>
      </c>
      <c r="F45" s="79">
        <v>0</v>
      </c>
      <c r="G45" s="79">
        <v>0</v>
      </c>
      <c r="H45" s="77">
        <v>98</v>
      </c>
      <c r="I45" s="78">
        <v>90</v>
      </c>
      <c r="J45" s="79">
        <v>0</v>
      </c>
      <c r="K45" s="79">
        <v>0</v>
      </c>
      <c r="L45" s="77">
        <v>90</v>
      </c>
      <c r="M45" s="78">
        <v>87</v>
      </c>
      <c r="N45" s="79">
        <v>0</v>
      </c>
      <c r="O45" s="79">
        <v>0</v>
      </c>
      <c r="P45" s="77">
        <v>87</v>
      </c>
      <c r="Q45" s="78">
        <v>102</v>
      </c>
      <c r="R45" s="79">
        <v>0</v>
      </c>
      <c r="S45" s="79">
        <v>0</v>
      </c>
      <c r="T45" s="77">
        <v>102</v>
      </c>
      <c r="U45" s="78">
        <v>377</v>
      </c>
      <c r="V45" s="79">
        <v>0</v>
      </c>
      <c r="W45" s="76">
        <v>0</v>
      </c>
      <c r="X45" s="77">
        <v>377</v>
      </c>
      <c r="Y45" s="68"/>
    </row>
    <row r="46" spans="1:25" ht="12.75" customHeight="1" thickBot="1" x14ac:dyDescent="0.25">
      <c r="A46" s="58"/>
      <c r="B46" s="96"/>
      <c r="C46" s="57" t="s">
        <v>9</v>
      </c>
      <c r="D46" s="53"/>
      <c r="E46" s="64">
        <v>270</v>
      </c>
      <c r="F46" s="65">
        <v>1350</v>
      </c>
      <c r="G46" s="66">
        <v>59</v>
      </c>
      <c r="H46" s="67">
        <v>1679</v>
      </c>
      <c r="I46" s="64">
        <v>248</v>
      </c>
      <c r="J46" s="65">
        <v>1247</v>
      </c>
      <c r="K46" s="66">
        <v>54</v>
      </c>
      <c r="L46" s="67">
        <v>1549</v>
      </c>
      <c r="M46" s="64">
        <v>239</v>
      </c>
      <c r="N46" s="65">
        <v>1195</v>
      </c>
      <c r="O46" s="66">
        <v>51</v>
      </c>
      <c r="P46" s="67">
        <v>1485</v>
      </c>
      <c r="Q46" s="64">
        <v>281</v>
      </c>
      <c r="R46" s="65">
        <v>1402</v>
      </c>
      <c r="S46" s="66">
        <v>60</v>
      </c>
      <c r="T46" s="67">
        <v>1743</v>
      </c>
      <c r="U46" s="64">
        <v>1038</v>
      </c>
      <c r="V46" s="65">
        <v>5194</v>
      </c>
      <c r="W46" s="66">
        <v>224</v>
      </c>
      <c r="X46" s="67">
        <v>6456</v>
      </c>
      <c r="Y46" s="68"/>
    </row>
    <row r="47" spans="1:25" s="109" customFormat="1" outlineLevel="1" x14ac:dyDescent="0.2">
      <c r="A47" s="200">
        <v>810058</v>
      </c>
      <c r="B47" s="100">
        <v>810058</v>
      </c>
      <c r="C47" s="103" t="s">
        <v>106</v>
      </c>
      <c r="D47" s="104" t="s">
        <v>320</v>
      </c>
      <c r="E47" s="105">
        <v>270</v>
      </c>
      <c r="F47" s="106">
        <v>1337</v>
      </c>
      <c r="G47" s="106">
        <v>57</v>
      </c>
      <c r="H47" s="107">
        <v>1664</v>
      </c>
      <c r="I47" s="105">
        <v>248</v>
      </c>
      <c r="J47" s="106">
        <v>1235</v>
      </c>
      <c r="K47" s="106">
        <v>53</v>
      </c>
      <c r="L47" s="107">
        <v>1536</v>
      </c>
      <c r="M47" s="105">
        <v>239</v>
      </c>
      <c r="N47" s="106">
        <v>1183</v>
      </c>
      <c r="O47" s="106">
        <v>50</v>
      </c>
      <c r="P47" s="107">
        <v>1472</v>
      </c>
      <c r="Q47" s="105">
        <v>281</v>
      </c>
      <c r="R47" s="106">
        <v>1389</v>
      </c>
      <c r="S47" s="106">
        <v>58</v>
      </c>
      <c r="T47" s="107">
        <v>1728</v>
      </c>
      <c r="U47" s="105">
        <v>1038</v>
      </c>
      <c r="V47" s="106">
        <v>5144</v>
      </c>
      <c r="W47" s="106">
        <v>218</v>
      </c>
      <c r="X47" s="107">
        <v>6400</v>
      </c>
      <c r="Y47" s="108"/>
    </row>
    <row r="48" spans="1:25" outlineLevel="2" x14ac:dyDescent="0.2">
      <c r="A48" s="201"/>
      <c r="B48" s="98">
        <v>810058</v>
      </c>
      <c r="C48" s="15" t="s">
        <v>333</v>
      </c>
      <c r="D48" s="38" t="s">
        <v>209</v>
      </c>
      <c r="E48" s="72">
        <v>225</v>
      </c>
      <c r="F48" s="14">
        <v>1082</v>
      </c>
      <c r="G48" s="14">
        <v>42</v>
      </c>
      <c r="H48" s="71">
        <v>1349</v>
      </c>
      <c r="I48" s="72">
        <v>207</v>
      </c>
      <c r="J48" s="14">
        <v>999</v>
      </c>
      <c r="K48" s="14">
        <v>39</v>
      </c>
      <c r="L48" s="71">
        <v>1245</v>
      </c>
      <c r="M48" s="72">
        <v>199</v>
      </c>
      <c r="N48" s="14">
        <v>957</v>
      </c>
      <c r="O48" s="14">
        <v>37</v>
      </c>
      <c r="P48" s="71">
        <v>1193</v>
      </c>
      <c r="Q48" s="72">
        <v>234</v>
      </c>
      <c r="R48" s="14">
        <v>1123</v>
      </c>
      <c r="S48" s="14">
        <v>43</v>
      </c>
      <c r="T48" s="71">
        <v>1400</v>
      </c>
      <c r="U48" s="72">
        <v>865</v>
      </c>
      <c r="V48" s="14">
        <v>4161</v>
      </c>
      <c r="W48" s="70">
        <v>161</v>
      </c>
      <c r="X48" s="71">
        <v>5187</v>
      </c>
      <c r="Y48" s="68"/>
    </row>
    <row r="49" spans="1:25" ht="13.5" outlineLevel="2" thickBot="1" x14ac:dyDescent="0.25">
      <c r="A49" s="217"/>
      <c r="B49" s="99">
        <v>810058</v>
      </c>
      <c r="C49" s="120" t="s">
        <v>332</v>
      </c>
      <c r="D49" s="45" t="s">
        <v>210</v>
      </c>
      <c r="E49" s="78">
        <v>45</v>
      </c>
      <c r="F49" s="79">
        <v>255</v>
      </c>
      <c r="G49" s="79">
        <v>15</v>
      </c>
      <c r="H49" s="77">
        <v>315</v>
      </c>
      <c r="I49" s="78">
        <v>41</v>
      </c>
      <c r="J49" s="79">
        <v>236</v>
      </c>
      <c r="K49" s="79">
        <v>14</v>
      </c>
      <c r="L49" s="77">
        <v>291</v>
      </c>
      <c r="M49" s="78">
        <v>40</v>
      </c>
      <c r="N49" s="79">
        <v>226</v>
      </c>
      <c r="O49" s="79">
        <v>13</v>
      </c>
      <c r="P49" s="77">
        <v>279</v>
      </c>
      <c r="Q49" s="78">
        <v>47</v>
      </c>
      <c r="R49" s="79">
        <v>266</v>
      </c>
      <c r="S49" s="79">
        <v>15</v>
      </c>
      <c r="T49" s="77">
        <v>328</v>
      </c>
      <c r="U49" s="78">
        <v>173</v>
      </c>
      <c r="V49" s="79">
        <v>983</v>
      </c>
      <c r="W49" s="76">
        <v>57</v>
      </c>
      <c r="X49" s="77">
        <v>1213</v>
      </c>
      <c r="Y49" s="68"/>
    </row>
    <row r="50" spans="1:25" s="109" customFormat="1" outlineLevel="1" x14ac:dyDescent="0.2">
      <c r="A50" s="202">
        <v>810162</v>
      </c>
      <c r="B50" s="100">
        <v>810162</v>
      </c>
      <c r="C50" s="103" t="s">
        <v>107</v>
      </c>
      <c r="D50" s="104" t="s">
        <v>320</v>
      </c>
      <c r="E50" s="105">
        <v>0</v>
      </c>
      <c r="F50" s="106">
        <v>13</v>
      </c>
      <c r="G50" s="106">
        <v>2</v>
      </c>
      <c r="H50" s="107">
        <v>15</v>
      </c>
      <c r="I50" s="105">
        <v>0</v>
      </c>
      <c r="J50" s="106">
        <v>12</v>
      </c>
      <c r="K50" s="106">
        <v>1</v>
      </c>
      <c r="L50" s="107">
        <v>13</v>
      </c>
      <c r="M50" s="105">
        <v>0</v>
      </c>
      <c r="N50" s="106">
        <v>12</v>
      </c>
      <c r="O50" s="106">
        <v>1</v>
      </c>
      <c r="P50" s="107">
        <v>13</v>
      </c>
      <c r="Q50" s="105">
        <v>0</v>
      </c>
      <c r="R50" s="106">
        <v>13</v>
      </c>
      <c r="S50" s="106">
        <v>2</v>
      </c>
      <c r="T50" s="107">
        <v>15</v>
      </c>
      <c r="U50" s="105">
        <v>0</v>
      </c>
      <c r="V50" s="106">
        <v>50</v>
      </c>
      <c r="W50" s="106">
        <v>6</v>
      </c>
      <c r="X50" s="107">
        <v>56</v>
      </c>
      <c r="Y50" s="108"/>
    </row>
    <row r="51" spans="1:25" hidden="1" outlineLevel="2" x14ac:dyDescent="0.2">
      <c r="A51" s="203"/>
      <c r="B51" s="98">
        <v>810162</v>
      </c>
      <c r="C51" s="15" t="s">
        <v>333</v>
      </c>
      <c r="D51" s="61" t="s">
        <v>209</v>
      </c>
      <c r="E51" s="72">
        <v>0</v>
      </c>
      <c r="F51" s="14">
        <v>0</v>
      </c>
      <c r="G51" s="14">
        <v>0</v>
      </c>
      <c r="H51" s="71">
        <v>0</v>
      </c>
      <c r="I51" s="72">
        <v>0</v>
      </c>
      <c r="J51" s="14">
        <v>0</v>
      </c>
      <c r="K51" s="14">
        <v>0</v>
      </c>
      <c r="L51" s="71">
        <v>0</v>
      </c>
      <c r="M51" s="72">
        <v>0</v>
      </c>
      <c r="N51" s="14">
        <v>0</v>
      </c>
      <c r="O51" s="14">
        <v>0</v>
      </c>
      <c r="P51" s="71">
        <v>0</v>
      </c>
      <c r="Q51" s="72">
        <v>0</v>
      </c>
      <c r="R51" s="14">
        <v>0</v>
      </c>
      <c r="S51" s="14">
        <v>0</v>
      </c>
      <c r="T51" s="71">
        <v>0</v>
      </c>
      <c r="U51" s="72">
        <v>0</v>
      </c>
      <c r="V51" s="14">
        <v>0</v>
      </c>
      <c r="W51" s="70">
        <v>0</v>
      </c>
      <c r="X51" s="71">
        <v>0</v>
      </c>
      <c r="Y51" s="68"/>
    </row>
    <row r="52" spans="1:25" ht="13.5" outlineLevel="2" thickBot="1" x14ac:dyDescent="0.25">
      <c r="A52" s="219"/>
      <c r="B52" s="99">
        <v>810162</v>
      </c>
      <c r="C52" s="120" t="s">
        <v>332</v>
      </c>
      <c r="D52" s="62" t="s">
        <v>210</v>
      </c>
      <c r="E52" s="78">
        <v>0</v>
      </c>
      <c r="F52" s="79">
        <v>13</v>
      </c>
      <c r="G52" s="79">
        <v>2</v>
      </c>
      <c r="H52" s="77">
        <v>15</v>
      </c>
      <c r="I52" s="78">
        <v>0</v>
      </c>
      <c r="J52" s="79">
        <v>12</v>
      </c>
      <c r="K52" s="79">
        <v>1</v>
      </c>
      <c r="L52" s="77">
        <v>13</v>
      </c>
      <c r="M52" s="78">
        <v>0</v>
      </c>
      <c r="N52" s="79">
        <v>12</v>
      </c>
      <c r="O52" s="79">
        <v>1</v>
      </c>
      <c r="P52" s="77">
        <v>13</v>
      </c>
      <c r="Q52" s="78">
        <v>0</v>
      </c>
      <c r="R52" s="79">
        <v>13</v>
      </c>
      <c r="S52" s="79">
        <v>2</v>
      </c>
      <c r="T52" s="77">
        <v>15</v>
      </c>
      <c r="U52" s="78">
        <v>0</v>
      </c>
      <c r="V52" s="79">
        <v>50</v>
      </c>
      <c r="W52" s="76">
        <v>6</v>
      </c>
      <c r="X52" s="77">
        <v>56</v>
      </c>
      <c r="Y52" s="68"/>
    </row>
    <row r="53" spans="1:25" ht="12.75" customHeight="1" thickBot="1" x14ac:dyDescent="0.25">
      <c r="A53" s="58"/>
      <c r="B53" s="96"/>
      <c r="C53" s="57" t="s">
        <v>10</v>
      </c>
      <c r="D53" s="53"/>
      <c r="E53" s="64">
        <v>3800</v>
      </c>
      <c r="F53" s="65">
        <v>2221</v>
      </c>
      <c r="G53" s="66">
        <v>21</v>
      </c>
      <c r="H53" s="67">
        <v>6042</v>
      </c>
      <c r="I53" s="64">
        <v>3509</v>
      </c>
      <c r="J53" s="65">
        <v>2049</v>
      </c>
      <c r="K53" s="66">
        <v>19</v>
      </c>
      <c r="L53" s="67">
        <v>5577</v>
      </c>
      <c r="M53" s="64">
        <v>3361</v>
      </c>
      <c r="N53" s="65">
        <v>1965</v>
      </c>
      <c r="O53" s="66">
        <v>19</v>
      </c>
      <c r="P53" s="67">
        <v>5345</v>
      </c>
      <c r="Q53" s="64">
        <v>3946</v>
      </c>
      <c r="R53" s="65">
        <v>2306</v>
      </c>
      <c r="S53" s="66">
        <v>22</v>
      </c>
      <c r="T53" s="67">
        <v>6274</v>
      </c>
      <c r="U53" s="64">
        <v>14616</v>
      </c>
      <c r="V53" s="65">
        <v>8541</v>
      </c>
      <c r="W53" s="66">
        <v>81</v>
      </c>
      <c r="X53" s="67">
        <v>23238</v>
      </c>
      <c r="Y53" s="68"/>
    </row>
    <row r="54" spans="1:25" s="109" customFormat="1" outlineLevel="1" x14ac:dyDescent="0.2">
      <c r="A54" s="200">
        <v>810059</v>
      </c>
      <c r="B54" s="100">
        <v>810059</v>
      </c>
      <c r="C54" s="103" t="s">
        <v>108</v>
      </c>
      <c r="D54" s="104" t="s">
        <v>320</v>
      </c>
      <c r="E54" s="105">
        <v>3086</v>
      </c>
      <c r="F54" s="106">
        <v>1293</v>
      </c>
      <c r="G54" s="106">
        <v>15</v>
      </c>
      <c r="H54" s="107">
        <v>4394</v>
      </c>
      <c r="I54" s="105">
        <v>2849</v>
      </c>
      <c r="J54" s="106">
        <v>1193</v>
      </c>
      <c r="K54" s="106">
        <v>14</v>
      </c>
      <c r="L54" s="107">
        <v>4056</v>
      </c>
      <c r="M54" s="105">
        <v>2729</v>
      </c>
      <c r="N54" s="106">
        <v>1144</v>
      </c>
      <c r="O54" s="106">
        <v>14</v>
      </c>
      <c r="P54" s="107">
        <v>3887</v>
      </c>
      <c r="Q54" s="105">
        <v>3204</v>
      </c>
      <c r="R54" s="106">
        <v>1343</v>
      </c>
      <c r="S54" s="106">
        <v>16</v>
      </c>
      <c r="T54" s="107">
        <v>4563</v>
      </c>
      <c r="U54" s="105">
        <v>11868</v>
      </c>
      <c r="V54" s="106">
        <v>4973</v>
      </c>
      <c r="W54" s="106">
        <v>59</v>
      </c>
      <c r="X54" s="107">
        <v>16900</v>
      </c>
      <c r="Y54" s="108"/>
    </row>
    <row r="55" spans="1:25" outlineLevel="2" x14ac:dyDescent="0.2">
      <c r="A55" s="201"/>
      <c r="B55" s="98">
        <v>810059</v>
      </c>
      <c r="C55" s="15" t="s">
        <v>333</v>
      </c>
      <c r="D55" s="38" t="s">
        <v>209</v>
      </c>
      <c r="E55" s="72">
        <v>2473</v>
      </c>
      <c r="F55" s="14">
        <v>1050</v>
      </c>
      <c r="G55" s="14">
        <v>13</v>
      </c>
      <c r="H55" s="71">
        <v>3536</v>
      </c>
      <c r="I55" s="72">
        <v>2283</v>
      </c>
      <c r="J55" s="14">
        <v>969</v>
      </c>
      <c r="K55" s="14">
        <v>12</v>
      </c>
      <c r="L55" s="71">
        <v>3264</v>
      </c>
      <c r="M55" s="72">
        <v>2187</v>
      </c>
      <c r="N55" s="14">
        <v>929</v>
      </c>
      <c r="O55" s="14">
        <v>12</v>
      </c>
      <c r="P55" s="71">
        <v>3128</v>
      </c>
      <c r="Q55" s="72">
        <v>2567</v>
      </c>
      <c r="R55" s="14">
        <v>1091</v>
      </c>
      <c r="S55" s="14">
        <v>14</v>
      </c>
      <c r="T55" s="71">
        <v>3672</v>
      </c>
      <c r="U55" s="72">
        <v>9510</v>
      </c>
      <c r="V55" s="14">
        <v>4039</v>
      </c>
      <c r="W55" s="70">
        <v>51</v>
      </c>
      <c r="X55" s="71">
        <v>13600</v>
      </c>
      <c r="Y55" s="68"/>
    </row>
    <row r="56" spans="1:25" ht="13.5" outlineLevel="2" thickBot="1" x14ac:dyDescent="0.25">
      <c r="A56" s="217"/>
      <c r="B56" s="99">
        <v>810059</v>
      </c>
      <c r="C56" s="120" t="s">
        <v>332</v>
      </c>
      <c r="D56" s="45" t="s">
        <v>210</v>
      </c>
      <c r="E56" s="78">
        <v>613</v>
      </c>
      <c r="F56" s="79">
        <v>243</v>
      </c>
      <c r="G56" s="79">
        <v>2</v>
      </c>
      <c r="H56" s="77">
        <v>858</v>
      </c>
      <c r="I56" s="78">
        <v>566</v>
      </c>
      <c r="J56" s="79">
        <v>224</v>
      </c>
      <c r="K56" s="79">
        <v>2</v>
      </c>
      <c r="L56" s="77">
        <v>792</v>
      </c>
      <c r="M56" s="78">
        <v>542</v>
      </c>
      <c r="N56" s="79">
        <v>215</v>
      </c>
      <c r="O56" s="79">
        <v>2</v>
      </c>
      <c r="P56" s="77">
        <v>759</v>
      </c>
      <c r="Q56" s="78">
        <v>637</v>
      </c>
      <c r="R56" s="79">
        <v>252</v>
      </c>
      <c r="S56" s="79">
        <v>2</v>
      </c>
      <c r="T56" s="77">
        <v>891</v>
      </c>
      <c r="U56" s="78">
        <v>2358</v>
      </c>
      <c r="V56" s="79">
        <v>934</v>
      </c>
      <c r="W56" s="76">
        <v>8</v>
      </c>
      <c r="X56" s="77">
        <v>3300</v>
      </c>
      <c r="Y56" s="68"/>
    </row>
    <row r="57" spans="1:25" s="109" customFormat="1" outlineLevel="1" x14ac:dyDescent="0.2">
      <c r="A57" s="202">
        <v>810062</v>
      </c>
      <c r="B57" s="100">
        <v>810062</v>
      </c>
      <c r="C57" s="103" t="s">
        <v>109</v>
      </c>
      <c r="D57" s="104" t="s">
        <v>320</v>
      </c>
      <c r="E57" s="105">
        <v>714</v>
      </c>
      <c r="F57" s="106">
        <v>928</v>
      </c>
      <c r="G57" s="106">
        <v>6</v>
      </c>
      <c r="H57" s="107">
        <v>1648</v>
      </c>
      <c r="I57" s="105">
        <v>660</v>
      </c>
      <c r="J57" s="106">
        <v>856</v>
      </c>
      <c r="K57" s="106">
        <v>5</v>
      </c>
      <c r="L57" s="107">
        <v>1521</v>
      </c>
      <c r="M57" s="105">
        <v>632</v>
      </c>
      <c r="N57" s="106">
        <v>821</v>
      </c>
      <c r="O57" s="106">
        <v>5</v>
      </c>
      <c r="P57" s="107">
        <v>1458</v>
      </c>
      <c r="Q57" s="105">
        <v>742</v>
      </c>
      <c r="R57" s="106">
        <v>963</v>
      </c>
      <c r="S57" s="106">
        <v>6</v>
      </c>
      <c r="T57" s="107">
        <v>1711</v>
      </c>
      <c r="U57" s="105">
        <v>2748</v>
      </c>
      <c r="V57" s="106">
        <v>3568</v>
      </c>
      <c r="W57" s="106">
        <v>22</v>
      </c>
      <c r="X57" s="107">
        <v>6338</v>
      </c>
      <c r="Y57" s="108"/>
    </row>
    <row r="58" spans="1:25" outlineLevel="2" x14ac:dyDescent="0.2">
      <c r="A58" s="203"/>
      <c r="B58" s="98">
        <v>810062</v>
      </c>
      <c r="C58" s="15" t="s">
        <v>333</v>
      </c>
      <c r="D58" s="61" t="s">
        <v>209</v>
      </c>
      <c r="E58" s="72">
        <v>695</v>
      </c>
      <c r="F58" s="14">
        <v>907</v>
      </c>
      <c r="G58" s="14">
        <v>6</v>
      </c>
      <c r="H58" s="71">
        <v>1608</v>
      </c>
      <c r="I58" s="72">
        <v>642</v>
      </c>
      <c r="J58" s="14">
        <v>837</v>
      </c>
      <c r="K58" s="14">
        <v>5</v>
      </c>
      <c r="L58" s="71">
        <v>1484</v>
      </c>
      <c r="M58" s="72">
        <v>615</v>
      </c>
      <c r="N58" s="14">
        <v>803</v>
      </c>
      <c r="O58" s="14">
        <v>5</v>
      </c>
      <c r="P58" s="71">
        <v>1423</v>
      </c>
      <c r="Q58" s="72">
        <v>722</v>
      </c>
      <c r="R58" s="14">
        <v>942</v>
      </c>
      <c r="S58" s="14">
        <v>6</v>
      </c>
      <c r="T58" s="71">
        <v>1670</v>
      </c>
      <c r="U58" s="72">
        <v>2674</v>
      </c>
      <c r="V58" s="14">
        <v>3489</v>
      </c>
      <c r="W58" s="70">
        <v>22</v>
      </c>
      <c r="X58" s="71">
        <v>6185</v>
      </c>
      <c r="Y58" s="68"/>
    </row>
    <row r="59" spans="1:25" ht="13.5" outlineLevel="2" thickBot="1" x14ac:dyDescent="0.25">
      <c r="A59" s="219"/>
      <c r="B59" s="99">
        <v>810062</v>
      </c>
      <c r="C59" s="120" t="s">
        <v>332</v>
      </c>
      <c r="D59" s="62" t="s">
        <v>210</v>
      </c>
      <c r="E59" s="78">
        <v>19</v>
      </c>
      <c r="F59" s="79">
        <v>21</v>
      </c>
      <c r="G59" s="79">
        <v>0</v>
      </c>
      <c r="H59" s="77">
        <v>40</v>
      </c>
      <c r="I59" s="78">
        <v>18</v>
      </c>
      <c r="J59" s="79">
        <v>19</v>
      </c>
      <c r="K59" s="79">
        <v>0</v>
      </c>
      <c r="L59" s="77">
        <v>37</v>
      </c>
      <c r="M59" s="78">
        <v>17</v>
      </c>
      <c r="N59" s="79">
        <v>18</v>
      </c>
      <c r="O59" s="79">
        <v>0</v>
      </c>
      <c r="P59" s="77">
        <v>35</v>
      </c>
      <c r="Q59" s="78">
        <v>20</v>
      </c>
      <c r="R59" s="79">
        <v>21</v>
      </c>
      <c r="S59" s="79">
        <v>0</v>
      </c>
      <c r="T59" s="77">
        <v>41</v>
      </c>
      <c r="U59" s="78">
        <v>74</v>
      </c>
      <c r="V59" s="79">
        <v>79</v>
      </c>
      <c r="W59" s="76">
        <v>0</v>
      </c>
      <c r="X59" s="77">
        <v>153</v>
      </c>
      <c r="Y59" s="68"/>
    </row>
    <row r="60" spans="1:25" ht="12.75" customHeight="1" thickBot="1" x14ac:dyDescent="0.25">
      <c r="A60" s="58"/>
      <c r="B60" s="96"/>
      <c r="C60" s="57" t="s">
        <v>11</v>
      </c>
      <c r="D60" s="53"/>
      <c r="E60" s="64">
        <v>15153</v>
      </c>
      <c r="F60" s="65">
        <v>277</v>
      </c>
      <c r="G60" s="66">
        <v>256</v>
      </c>
      <c r="H60" s="67">
        <v>15686</v>
      </c>
      <c r="I60" s="64">
        <v>13989</v>
      </c>
      <c r="J60" s="65">
        <v>255</v>
      </c>
      <c r="K60" s="66">
        <v>236</v>
      </c>
      <c r="L60" s="67">
        <v>14480</v>
      </c>
      <c r="M60" s="64">
        <v>13403</v>
      </c>
      <c r="N60" s="65">
        <v>246</v>
      </c>
      <c r="O60" s="66">
        <v>227</v>
      </c>
      <c r="P60" s="67">
        <v>13876</v>
      </c>
      <c r="Q60" s="64">
        <v>15734</v>
      </c>
      <c r="R60" s="65">
        <v>288</v>
      </c>
      <c r="S60" s="66">
        <v>265</v>
      </c>
      <c r="T60" s="67">
        <v>16287</v>
      </c>
      <c r="U60" s="64">
        <v>58279</v>
      </c>
      <c r="V60" s="65">
        <v>1066</v>
      </c>
      <c r="W60" s="66">
        <v>984</v>
      </c>
      <c r="X60" s="67">
        <v>60329</v>
      </c>
      <c r="Y60" s="68"/>
    </row>
    <row r="61" spans="1:25" s="109" customFormat="1" outlineLevel="1" x14ac:dyDescent="0.2">
      <c r="A61" s="200">
        <v>810064</v>
      </c>
      <c r="B61" s="100">
        <v>810064</v>
      </c>
      <c r="C61" s="103" t="s">
        <v>196</v>
      </c>
      <c r="D61" s="104" t="s">
        <v>320</v>
      </c>
      <c r="E61" s="105">
        <v>4465</v>
      </c>
      <c r="F61" s="106">
        <v>218</v>
      </c>
      <c r="G61" s="106">
        <v>179</v>
      </c>
      <c r="H61" s="107">
        <v>4862</v>
      </c>
      <c r="I61" s="105">
        <v>4123</v>
      </c>
      <c r="J61" s="106">
        <v>201</v>
      </c>
      <c r="K61" s="106">
        <v>165</v>
      </c>
      <c r="L61" s="107">
        <v>4489</v>
      </c>
      <c r="M61" s="105">
        <v>3951</v>
      </c>
      <c r="N61" s="106">
        <v>193</v>
      </c>
      <c r="O61" s="106">
        <v>158</v>
      </c>
      <c r="P61" s="107">
        <v>4302</v>
      </c>
      <c r="Q61" s="105">
        <v>4637</v>
      </c>
      <c r="R61" s="106">
        <v>227</v>
      </c>
      <c r="S61" s="106">
        <v>185</v>
      </c>
      <c r="T61" s="107">
        <v>5049</v>
      </c>
      <c r="U61" s="105">
        <v>17176</v>
      </c>
      <c r="V61" s="106">
        <v>839</v>
      </c>
      <c r="W61" s="106">
        <v>687</v>
      </c>
      <c r="X61" s="107">
        <v>18702</v>
      </c>
      <c r="Y61" s="108"/>
    </row>
    <row r="62" spans="1:25" outlineLevel="2" x14ac:dyDescent="0.2">
      <c r="A62" s="201"/>
      <c r="B62" s="98">
        <v>810064</v>
      </c>
      <c r="C62" s="15" t="s">
        <v>333</v>
      </c>
      <c r="D62" s="38" t="s">
        <v>209</v>
      </c>
      <c r="E62" s="72">
        <v>4156</v>
      </c>
      <c r="F62" s="14">
        <v>205</v>
      </c>
      <c r="G62" s="14">
        <v>164</v>
      </c>
      <c r="H62" s="71">
        <v>4525</v>
      </c>
      <c r="I62" s="72">
        <v>3836</v>
      </c>
      <c r="J62" s="14">
        <v>189</v>
      </c>
      <c r="K62" s="14">
        <v>152</v>
      </c>
      <c r="L62" s="71">
        <v>4177</v>
      </c>
      <c r="M62" s="72">
        <v>3677</v>
      </c>
      <c r="N62" s="14">
        <v>181</v>
      </c>
      <c r="O62" s="14">
        <v>145</v>
      </c>
      <c r="P62" s="71">
        <v>4003</v>
      </c>
      <c r="Q62" s="72">
        <v>4316</v>
      </c>
      <c r="R62" s="14">
        <v>213</v>
      </c>
      <c r="S62" s="14">
        <v>170</v>
      </c>
      <c r="T62" s="71">
        <v>4699</v>
      </c>
      <c r="U62" s="72">
        <v>15985</v>
      </c>
      <c r="V62" s="14">
        <v>788</v>
      </c>
      <c r="W62" s="70">
        <v>631</v>
      </c>
      <c r="X62" s="71">
        <v>17404</v>
      </c>
      <c r="Y62" s="68"/>
    </row>
    <row r="63" spans="1:25" ht="13.5" outlineLevel="2" thickBot="1" x14ac:dyDescent="0.25">
      <c r="A63" s="217"/>
      <c r="B63" s="99">
        <v>810064</v>
      </c>
      <c r="C63" s="120" t="s">
        <v>332</v>
      </c>
      <c r="D63" s="45" t="s">
        <v>210</v>
      </c>
      <c r="E63" s="78">
        <v>309</v>
      </c>
      <c r="F63" s="79">
        <v>13</v>
      </c>
      <c r="G63" s="79">
        <v>15</v>
      </c>
      <c r="H63" s="77">
        <v>337</v>
      </c>
      <c r="I63" s="78">
        <v>287</v>
      </c>
      <c r="J63" s="79">
        <v>12</v>
      </c>
      <c r="K63" s="79">
        <v>13</v>
      </c>
      <c r="L63" s="77">
        <v>312</v>
      </c>
      <c r="M63" s="78">
        <v>274</v>
      </c>
      <c r="N63" s="79">
        <v>12</v>
      </c>
      <c r="O63" s="79">
        <v>13</v>
      </c>
      <c r="P63" s="77">
        <v>299</v>
      </c>
      <c r="Q63" s="78">
        <v>321</v>
      </c>
      <c r="R63" s="79">
        <v>14</v>
      </c>
      <c r="S63" s="79">
        <v>15</v>
      </c>
      <c r="T63" s="77">
        <v>350</v>
      </c>
      <c r="U63" s="78">
        <v>1191</v>
      </c>
      <c r="V63" s="79">
        <v>51</v>
      </c>
      <c r="W63" s="76">
        <v>56</v>
      </c>
      <c r="X63" s="77">
        <v>1298</v>
      </c>
      <c r="Y63" s="68"/>
    </row>
    <row r="64" spans="1:25" s="109" customFormat="1" outlineLevel="1" x14ac:dyDescent="0.2">
      <c r="A64" s="202">
        <v>810073</v>
      </c>
      <c r="B64" s="100">
        <v>810073</v>
      </c>
      <c r="C64" s="103" t="s">
        <v>110</v>
      </c>
      <c r="D64" s="104" t="s">
        <v>320</v>
      </c>
      <c r="E64" s="105">
        <v>1531</v>
      </c>
      <c r="F64" s="106">
        <v>9</v>
      </c>
      <c r="G64" s="106">
        <v>8</v>
      </c>
      <c r="H64" s="107">
        <v>1548</v>
      </c>
      <c r="I64" s="105">
        <v>1413</v>
      </c>
      <c r="J64" s="106">
        <v>8</v>
      </c>
      <c r="K64" s="106">
        <v>8</v>
      </c>
      <c r="L64" s="107">
        <v>1429</v>
      </c>
      <c r="M64" s="105">
        <v>1353</v>
      </c>
      <c r="N64" s="106">
        <v>8</v>
      </c>
      <c r="O64" s="106">
        <v>8</v>
      </c>
      <c r="P64" s="107">
        <v>1369</v>
      </c>
      <c r="Q64" s="105">
        <v>1590</v>
      </c>
      <c r="R64" s="106">
        <v>9</v>
      </c>
      <c r="S64" s="106">
        <v>8</v>
      </c>
      <c r="T64" s="107">
        <v>1607</v>
      </c>
      <c r="U64" s="105">
        <v>5887</v>
      </c>
      <c r="V64" s="106">
        <v>34</v>
      </c>
      <c r="W64" s="106">
        <v>32</v>
      </c>
      <c r="X64" s="107">
        <v>5953</v>
      </c>
      <c r="Y64" s="108"/>
    </row>
    <row r="65" spans="1:25" outlineLevel="2" x14ac:dyDescent="0.2">
      <c r="A65" s="203"/>
      <c r="B65" s="98">
        <v>810073</v>
      </c>
      <c r="C65" s="15" t="s">
        <v>333</v>
      </c>
      <c r="D65" s="61" t="s">
        <v>209</v>
      </c>
      <c r="E65" s="72">
        <v>1310</v>
      </c>
      <c r="F65" s="14">
        <v>8</v>
      </c>
      <c r="G65" s="14">
        <v>6</v>
      </c>
      <c r="H65" s="71">
        <v>1324</v>
      </c>
      <c r="I65" s="72">
        <v>1209</v>
      </c>
      <c r="J65" s="14">
        <v>7</v>
      </c>
      <c r="K65" s="14">
        <v>6</v>
      </c>
      <c r="L65" s="71">
        <v>1222</v>
      </c>
      <c r="M65" s="72">
        <v>1158</v>
      </c>
      <c r="N65" s="14">
        <v>7</v>
      </c>
      <c r="O65" s="14">
        <v>6</v>
      </c>
      <c r="P65" s="71">
        <v>1171</v>
      </c>
      <c r="Q65" s="72">
        <v>1361</v>
      </c>
      <c r="R65" s="14">
        <v>8</v>
      </c>
      <c r="S65" s="14">
        <v>6</v>
      </c>
      <c r="T65" s="71">
        <v>1375</v>
      </c>
      <c r="U65" s="72">
        <v>5038</v>
      </c>
      <c r="V65" s="14">
        <v>30</v>
      </c>
      <c r="W65" s="70">
        <v>24</v>
      </c>
      <c r="X65" s="71">
        <v>5092</v>
      </c>
      <c r="Y65" s="68"/>
    </row>
    <row r="66" spans="1:25" ht="13.5" outlineLevel="2" thickBot="1" x14ac:dyDescent="0.25">
      <c r="A66" s="219"/>
      <c r="B66" s="99">
        <v>810073</v>
      </c>
      <c r="C66" s="120" t="s">
        <v>332</v>
      </c>
      <c r="D66" s="62" t="s">
        <v>210</v>
      </c>
      <c r="E66" s="78">
        <v>221</v>
      </c>
      <c r="F66" s="79">
        <v>1</v>
      </c>
      <c r="G66" s="79">
        <v>2</v>
      </c>
      <c r="H66" s="77">
        <v>224</v>
      </c>
      <c r="I66" s="78">
        <v>204</v>
      </c>
      <c r="J66" s="79">
        <v>1</v>
      </c>
      <c r="K66" s="79">
        <v>2</v>
      </c>
      <c r="L66" s="77">
        <v>207</v>
      </c>
      <c r="M66" s="78">
        <v>195</v>
      </c>
      <c r="N66" s="79">
        <v>1</v>
      </c>
      <c r="O66" s="79">
        <v>2</v>
      </c>
      <c r="P66" s="77">
        <v>198</v>
      </c>
      <c r="Q66" s="78">
        <v>229</v>
      </c>
      <c r="R66" s="79">
        <v>1</v>
      </c>
      <c r="S66" s="79">
        <v>2</v>
      </c>
      <c r="T66" s="77">
        <v>232</v>
      </c>
      <c r="U66" s="78">
        <v>849</v>
      </c>
      <c r="V66" s="79">
        <v>4</v>
      </c>
      <c r="W66" s="76">
        <v>8</v>
      </c>
      <c r="X66" s="77">
        <v>861</v>
      </c>
      <c r="Y66" s="68"/>
    </row>
    <row r="67" spans="1:25" s="109" customFormat="1" outlineLevel="1" x14ac:dyDescent="0.2">
      <c r="A67" s="200">
        <v>810074</v>
      </c>
      <c r="B67" s="100">
        <v>810074</v>
      </c>
      <c r="C67" s="103" t="s">
        <v>111</v>
      </c>
      <c r="D67" s="104" t="s">
        <v>320</v>
      </c>
      <c r="E67" s="105">
        <v>3495</v>
      </c>
      <c r="F67" s="106">
        <v>31</v>
      </c>
      <c r="G67" s="106">
        <v>56</v>
      </c>
      <c r="H67" s="107">
        <v>3582</v>
      </c>
      <c r="I67" s="105">
        <v>3226</v>
      </c>
      <c r="J67" s="106">
        <v>29</v>
      </c>
      <c r="K67" s="106">
        <v>51</v>
      </c>
      <c r="L67" s="107">
        <v>3306</v>
      </c>
      <c r="M67" s="105">
        <v>3091</v>
      </c>
      <c r="N67" s="106">
        <v>28</v>
      </c>
      <c r="O67" s="106">
        <v>49</v>
      </c>
      <c r="P67" s="107">
        <v>3168</v>
      </c>
      <c r="Q67" s="105">
        <v>3628</v>
      </c>
      <c r="R67" s="106">
        <v>32</v>
      </c>
      <c r="S67" s="106">
        <v>58</v>
      </c>
      <c r="T67" s="107">
        <v>3718</v>
      </c>
      <c r="U67" s="105">
        <v>13440</v>
      </c>
      <c r="V67" s="106">
        <v>120</v>
      </c>
      <c r="W67" s="106">
        <v>214</v>
      </c>
      <c r="X67" s="107">
        <v>13774</v>
      </c>
      <c r="Y67" s="108"/>
    </row>
    <row r="68" spans="1:25" outlineLevel="2" x14ac:dyDescent="0.2">
      <c r="A68" s="201"/>
      <c r="B68" s="98">
        <v>810074</v>
      </c>
      <c r="C68" s="15" t="s">
        <v>333</v>
      </c>
      <c r="D68" s="38" t="s">
        <v>209</v>
      </c>
      <c r="E68" s="72">
        <v>3471</v>
      </c>
      <c r="F68" s="14">
        <v>31</v>
      </c>
      <c r="G68" s="14">
        <v>54</v>
      </c>
      <c r="H68" s="71">
        <v>3556</v>
      </c>
      <c r="I68" s="72">
        <v>3203</v>
      </c>
      <c r="J68" s="14">
        <v>29</v>
      </c>
      <c r="K68" s="14">
        <v>50</v>
      </c>
      <c r="L68" s="71">
        <v>3282</v>
      </c>
      <c r="M68" s="72">
        <v>3069</v>
      </c>
      <c r="N68" s="14">
        <v>28</v>
      </c>
      <c r="O68" s="14">
        <v>48</v>
      </c>
      <c r="P68" s="71">
        <v>3145</v>
      </c>
      <c r="Q68" s="72">
        <v>3604</v>
      </c>
      <c r="R68" s="14">
        <v>32</v>
      </c>
      <c r="S68" s="14">
        <v>56</v>
      </c>
      <c r="T68" s="71">
        <v>3692</v>
      </c>
      <c r="U68" s="72">
        <v>13347</v>
      </c>
      <c r="V68" s="14">
        <v>120</v>
      </c>
      <c r="W68" s="70">
        <v>208</v>
      </c>
      <c r="X68" s="71">
        <v>13675</v>
      </c>
      <c r="Y68" s="68"/>
    </row>
    <row r="69" spans="1:25" ht="13.5" outlineLevel="2" thickBot="1" x14ac:dyDescent="0.25">
      <c r="A69" s="217"/>
      <c r="B69" s="99">
        <v>810074</v>
      </c>
      <c r="C69" s="120" t="s">
        <v>332</v>
      </c>
      <c r="D69" s="45" t="s">
        <v>210</v>
      </c>
      <c r="E69" s="78">
        <v>24</v>
      </c>
      <c r="F69" s="79">
        <v>0</v>
      </c>
      <c r="G69" s="79">
        <v>2</v>
      </c>
      <c r="H69" s="77">
        <v>26</v>
      </c>
      <c r="I69" s="78">
        <v>23</v>
      </c>
      <c r="J69" s="79">
        <v>0</v>
      </c>
      <c r="K69" s="79">
        <v>1</v>
      </c>
      <c r="L69" s="77">
        <v>24</v>
      </c>
      <c r="M69" s="78">
        <v>22</v>
      </c>
      <c r="N69" s="79">
        <v>0</v>
      </c>
      <c r="O69" s="79">
        <v>1</v>
      </c>
      <c r="P69" s="77">
        <v>23</v>
      </c>
      <c r="Q69" s="78">
        <v>24</v>
      </c>
      <c r="R69" s="79">
        <v>0</v>
      </c>
      <c r="S69" s="79">
        <v>2</v>
      </c>
      <c r="T69" s="77">
        <v>26</v>
      </c>
      <c r="U69" s="78">
        <v>93</v>
      </c>
      <c r="V69" s="79">
        <v>0</v>
      </c>
      <c r="W69" s="76">
        <v>6</v>
      </c>
      <c r="X69" s="77">
        <v>99</v>
      </c>
      <c r="Y69" s="68"/>
    </row>
    <row r="70" spans="1:25" s="109" customFormat="1" outlineLevel="1" x14ac:dyDescent="0.2">
      <c r="A70" s="202">
        <v>810076</v>
      </c>
      <c r="B70" s="100">
        <v>810076</v>
      </c>
      <c r="C70" s="103" t="s">
        <v>112</v>
      </c>
      <c r="D70" s="104" t="s">
        <v>320</v>
      </c>
      <c r="E70" s="105">
        <v>5662</v>
      </c>
      <c r="F70" s="106">
        <v>19</v>
      </c>
      <c r="G70" s="106">
        <v>13</v>
      </c>
      <c r="H70" s="107">
        <v>5694</v>
      </c>
      <c r="I70" s="105">
        <v>5227</v>
      </c>
      <c r="J70" s="106">
        <v>17</v>
      </c>
      <c r="K70" s="106">
        <v>12</v>
      </c>
      <c r="L70" s="107">
        <v>5256</v>
      </c>
      <c r="M70" s="105">
        <v>5008</v>
      </c>
      <c r="N70" s="106">
        <v>17</v>
      </c>
      <c r="O70" s="106">
        <v>12</v>
      </c>
      <c r="P70" s="107">
        <v>5037</v>
      </c>
      <c r="Q70" s="105">
        <v>5879</v>
      </c>
      <c r="R70" s="106">
        <v>20</v>
      </c>
      <c r="S70" s="106">
        <v>14</v>
      </c>
      <c r="T70" s="107">
        <v>5913</v>
      </c>
      <c r="U70" s="105">
        <v>21776</v>
      </c>
      <c r="V70" s="106">
        <v>73</v>
      </c>
      <c r="W70" s="106">
        <v>51</v>
      </c>
      <c r="X70" s="107">
        <v>21900</v>
      </c>
      <c r="Y70" s="108"/>
    </row>
    <row r="71" spans="1:25" outlineLevel="2" x14ac:dyDescent="0.2">
      <c r="A71" s="203"/>
      <c r="B71" s="98">
        <v>810076</v>
      </c>
      <c r="C71" s="15" t="s">
        <v>333</v>
      </c>
      <c r="D71" s="61" t="s">
        <v>209</v>
      </c>
      <c r="E71" s="72">
        <v>5532</v>
      </c>
      <c r="F71" s="14">
        <v>19</v>
      </c>
      <c r="G71" s="14">
        <v>13</v>
      </c>
      <c r="H71" s="71">
        <v>5564</v>
      </c>
      <c r="I71" s="72">
        <v>5107</v>
      </c>
      <c r="J71" s="14">
        <v>17</v>
      </c>
      <c r="K71" s="14">
        <v>12</v>
      </c>
      <c r="L71" s="71">
        <v>5136</v>
      </c>
      <c r="M71" s="72">
        <v>4893</v>
      </c>
      <c r="N71" s="14">
        <v>17</v>
      </c>
      <c r="O71" s="14">
        <v>12</v>
      </c>
      <c r="P71" s="71">
        <v>4922</v>
      </c>
      <c r="Q71" s="72">
        <v>5744</v>
      </c>
      <c r="R71" s="14">
        <v>20</v>
      </c>
      <c r="S71" s="14">
        <v>14</v>
      </c>
      <c r="T71" s="71">
        <v>5778</v>
      </c>
      <c r="U71" s="72">
        <v>21276</v>
      </c>
      <c r="V71" s="14">
        <v>73</v>
      </c>
      <c r="W71" s="70">
        <v>51</v>
      </c>
      <c r="X71" s="71">
        <v>21400</v>
      </c>
      <c r="Y71" s="68"/>
    </row>
    <row r="72" spans="1:25" ht="13.5" outlineLevel="2" thickBot="1" x14ac:dyDescent="0.25">
      <c r="A72" s="219"/>
      <c r="B72" s="99">
        <v>810076</v>
      </c>
      <c r="C72" s="120" t="s">
        <v>332</v>
      </c>
      <c r="D72" s="62" t="s">
        <v>210</v>
      </c>
      <c r="E72" s="78">
        <v>130</v>
      </c>
      <c r="F72" s="79">
        <v>0</v>
      </c>
      <c r="G72" s="79">
        <v>0</v>
      </c>
      <c r="H72" s="77">
        <v>130</v>
      </c>
      <c r="I72" s="78">
        <v>120</v>
      </c>
      <c r="J72" s="79">
        <v>0</v>
      </c>
      <c r="K72" s="79">
        <v>0</v>
      </c>
      <c r="L72" s="77">
        <v>120</v>
      </c>
      <c r="M72" s="78">
        <v>115</v>
      </c>
      <c r="N72" s="79">
        <v>0</v>
      </c>
      <c r="O72" s="79">
        <v>0</v>
      </c>
      <c r="P72" s="77">
        <v>115</v>
      </c>
      <c r="Q72" s="78">
        <v>135</v>
      </c>
      <c r="R72" s="79">
        <v>0</v>
      </c>
      <c r="S72" s="79">
        <v>0</v>
      </c>
      <c r="T72" s="77">
        <v>135</v>
      </c>
      <c r="U72" s="78">
        <v>500</v>
      </c>
      <c r="V72" s="79">
        <v>0</v>
      </c>
      <c r="W72" s="76">
        <v>0</v>
      </c>
      <c r="X72" s="77">
        <v>500</v>
      </c>
      <c r="Y72" s="68"/>
    </row>
    <row r="73" spans="1:25" ht="12.75" customHeight="1" thickBot="1" x14ac:dyDescent="0.25">
      <c r="A73" s="58"/>
      <c r="B73" s="96"/>
      <c r="C73" s="57" t="s">
        <v>12</v>
      </c>
      <c r="D73" s="53"/>
      <c r="E73" s="64">
        <v>1251</v>
      </c>
      <c r="F73" s="65">
        <v>11</v>
      </c>
      <c r="G73" s="66">
        <v>2</v>
      </c>
      <c r="H73" s="67">
        <v>1264</v>
      </c>
      <c r="I73" s="64">
        <v>1155</v>
      </c>
      <c r="J73" s="65">
        <v>10</v>
      </c>
      <c r="K73" s="66">
        <v>2</v>
      </c>
      <c r="L73" s="67">
        <v>1167</v>
      </c>
      <c r="M73" s="64">
        <v>1107</v>
      </c>
      <c r="N73" s="65">
        <v>10</v>
      </c>
      <c r="O73" s="66">
        <v>2</v>
      </c>
      <c r="P73" s="67">
        <v>1119</v>
      </c>
      <c r="Q73" s="64">
        <v>1298</v>
      </c>
      <c r="R73" s="65">
        <v>11</v>
      </c>
      <c r="S73" s="66">
        <v>3</v>
      </c>
      <c r="T73" s="67">
        <v>1312</v>
      </c>
      <c r="U73" s="64">
        <v>4811</v>
      </c>
      <c r="V73" s="65">
        <v>42</v>
      </c>
      <c r="W73" s="66">
        <v>9</v>
      </c>
      <c r="X73" s="67">
        <v>4862</v>
      </c>
      <c r="Y73" s="68"/>
    </row>
    <row r="74" spans="1:25" s="109" customFormat="1" outlineLevel="1" x14ac:dyDescent="0.2">
      <c r="A74" s="200">
        <v>810157</v>
      </c>
      <c r="B74" s="100">
        <v>810157</v>
      </c>
      <c r="C74" s="103" t="s">
        <v>113</v>
      </c>
      <c r="D74" s="104" t="s">
        <v>320</v>
      </c>
      <c r="E74" s="105">
        <v>1251</v>
      </c>
      <c r="F74" s="106">
        <v>11</v>
      </c>
      <c r="G74" s="106">
        <v>2</v>
      </c>
      <c r="H74" s="107">
        <v>1264</v>
      </c>
      <c r="I74" s="105">
        <v>1155</v>
      </c>
      <c r="J74" s="106">
        <v>10</v>
      </c>
      <c r="K74" s="106">
        <v>2</v>
      </c>
      <c r="L74" s="107">
        <v>1167</v>
      </c>
      <c r="M74" s="105">
        <v>1107</v>
      </c>
      <c r="N74" s="106">
        <v>10</v>
      </c>
      <c r="O74" s="106">
        <v>2</v>
      </c>
      <c r="P74" s="107">
        <v>1119</v>
      </c>
      <c r="Q74" s="105">
        <v>1298</v>
      </c>
      <c r="R74" s="106">
        <v>11</v>
      </c>
      <c r="S74" s="106">
        <v>3</v>
      </c>
      <c r="T74" s="107">
        <v>1312</v>
      </c>
      <c r="U74" s="105">
        <v>4811</v>
      </c>
      <c r="V74" s="106">
        <v>42</v>
      </c>
      <c r="W74" s="106">
        <v>9</v>
      </c>
      <c r="X74" s="107">
        <v>4862</v>
      </c>
      <c r="Y74" s="108"/>
    </row>
    <row r="75" spans="1:25" outlineLevel="2" x14ac:dyDescent="0.2">
      <c r="A75" s="201"/>
      <c r="B75" s="98">
        <v>810157</v>
      </c>
      <c r="C75" s="15" t="s">
        <v>333</v>
      </c>
      <c r="D75" s="38" t="s">
        <v>209</v>
      </c>
      <c r="E75" s="72">
        <v>937</v>
      </c>
      <c r="F75" s="14">
        <v>9</v>
      </c>
      <c r="G75" s="14">
        <v>1</v>
      </c>
      <c r="H75" s="71">
        <v>947</v>
      </c>
      <c r="I75" s="72">
        <v>865</v>
      </c>
      <c r="J75" s="14">
        <v>8</v>
      </c>
      <c r="K75" s="14">
        <v>1</v>
      </c>
      <c r="L75" s="71">
        <v>874</v>
      </c>
      <c r="M75" s="72">
        <v>829</v>
      </c>
      <c r="N75" s="14">
        <v>8</v>
      </c>
      <c r="O75" s="14">
        <v>1</v>
      </c>
      <c r="P75" s="71">
        <v>838</v>
      </c>
      <c r="Q75" s="72">
        <v>972</v>
      </c>
      <c r="R75" s="14">
        <v>9</v>
      </c>
      <c r="S75" s="14">
        <v>2</v>
      </c>
      <c r="T75" s="71">
        <v>983</v>
      </c>
      <c r="U75" s="72">
        <v>3603</v>
      </c>
      <c r="V75" s="14">
        <v>34</v>
      </c>
      <c r="W75" s="70">
        <v>5</v>
      </c>
      <c r="X75" s="71">
        <v>3642</v>
      </c>
      <c r="Y75" s="68"/>
    </row>
    <row r="76" spans="1:25" ht="13.5" outlineLevel="2" thickBot="1" x14ac:dyDescent="0.25">
      <c r="A76" s="217"/>
      <c r="B76" s="99">
        <v>810157</v>
      </c>
      <c r="C76" s="120" t="s">
        <v>332</v>
      </c>
      <c r="D76" s="45" t="s">
        <v>210</v>
      </c>
      <c r="E76" s="78">
        <v>314</v>
      </c>
      <c r="F76" s="79">
        <v>2</v>
      </c>
      <c r="G76" s="79">
        <v>1</v>
      </c>
      <c r="H76" s="77">
        <v>317</v>
      </c>
      <c r="I76" s="78">
        <v>290</v>
      </c>
      <c r="J76" s="79">
        <v>2</v>
      </c>
      <c r="K76" s="79">
        <v>1</v>
      </c>
      <c r="L76" s="77">
        <v>293</v>
      </c>
      <c r="M76" s="78">
        <v>278</v>
      </c>
      <c r="N76" s="79">
        <v>2</v>
      </c>
      <c r="O76" s="79">
        <v>1</v>
      </c>
      <c r="P76" s="77">
        <v>281</v>
      </c>
      <c r="Q76" s="78">
        <v>326</v>
      </c>
      <c r="R76" s="79">
        <v>2</v>
      </c>
      <c r="S76" s="79">
        <v>1</v>
      </c>
      <c r="T76" s="77">
        <v>329</v>
      </c>
      <c r="U76" s="78">
        <v>1208</v>
      </c>
      <c r="V76" s="79">
        <v>8</v>
      </c>
      <c r="W76" s="76">
        <v>4</v>
      </c>
      <c r="X76" s="77">
        <v>1220</v>
      </c>
      <c r="Y76" s="68"/>
    </row>
    <row r="77" spans="1:25" ht="12.75" customHeight="1" thickBot="1" x14ac:dyDescent="0.25">
      <c r="A77" s="58"/>
      <c r="B77" s="96"/>
      <c r="C77" s="57" t="s">
        <v>13</v>
      </c>
      <c r="D77" s="53"/>
      <c r="E77" s="64">
        <v>13053</v>
      </c>
      <c r="F77" s="65">
        <v>554</v>
      </c>
      <c r="G77" s="65">
        <v>136</v>
      </c>
      <c r="H77" s="67">
        <v>13743</v>
      </c>
      <c r="I77" s="64">
        <v>12049</v>
      </c>
      <c r="J77" s="65">
        <v>512</v>
      </c>
      <c r="K77" s="65">
        <v>125</v>
      </c>
      <c r="L77" s="67">
        <v>12686</v>
      </c>
      <c r="M77" s="64">
        <v>11546</v>
      </c>
      <c r="N77" s="65">
        <v>491</v>
      </c>
      <c r="O77" s="65">
        <v>121</v>
      </c>
      <c r="P77" s="67">
        <v>12158</v>
      </c>
      <c r="Q77" s="64">
        <v>13555</v>
      </c>
      <c r="R77" s="65">
        <v>576</v>
      </c>
      <c r="S77" s="65">
        <v>142</v>
      </c>
      <c r="T77" s="67">
        <v>14273</v>
      </c>
      <c r="U77" s="64">
        <v>50203</v>
      </c>
      <c r="V77" s="65">
        <v>2133</v>
      </c>
      <c r="W77" s="65">
        <v>524</v>
      </c>
      <c r="X77" s="67">
        <v>52860</v>
      </c>
      <c r="Y77" s="68"/>
    </row>
    <row r="78" spans="1:25" s="109" customFormat="1" outlineLevel="1" x14ac:dyDescent="0.2">
      <c r="A78" s="200">
        <v>810126</v>
      </c>
      <c r="B78" s="100">
        <v>810126</v>
      </c>
      <c r="C78" s="103" t="s">
        <v>114</v>
      </c>
      <c r="D78" s="104" t="s">
        <v>320</v>
      </c>
      <c r="E78" s="105">
        <v>12474</v>
      </c>
      <c r="F78" s="106">
        <v>515</v>
      </c>
      <c r="G78" s="106">
        <v>118</v>
      </c>
      <c r="H78" s="107">
        <v>13107</v>
      </c>
      <c r="I78" s="105">
        <v>11515</v>
      </c>
      <c r="J78" s="106">
        <v>475</v>
      </c>
      <c r="K78" s="106">
        <v>109</v>
      </c>
      <c r="L78" s="107">
        <v>12099</v>
      </c>
      <c r="M78" s="105">
        <v>11034</v>
      </c>
      <c r="N78" s="106">
        <v>456</v>
      </c>
      <c r="O78" s="106">
        <v>105</v>
      </c>
      <c r="P78" s="107">
        <v>11595</v>
      </c>
      <c r="Q78" s="105">
        <v>12954</v>
      </c>
      <c r="R78" s="106">
        <v>535</v>
      </c>
      <c r="S78" s="106">
        <v>123</v>
      </c>
      <c r="T78" s="107">
        <v>13612</v>
      </c>
      <c r="U78" s="105">
        <v>47977</v>
      </c>
      <c r="V78" s="106">
        <v>1981</v>
      </c>
      <c r="W78" s="106">
        <v>455</v>
      </c>
      <c r="X78" s="107">
        <v>50413</v>
      </c>
      <c r="Y78" s="108"/>
    </row>
    <row r="79" spans="1:25" ht="13.5" outlineLevel="2" thickBot="1" x14ac:dyDescent="0.25">
      <c r="A79" s="201"/>
      <c r="B79" s="98">
        <v>810126</v>
      </c>
      <c r="C79" s="15" t="s">
        <v>333</v>
      </c>
      <c r="D79" s="38" t="s">
        <v>209</v>
      </c>
      <c r="E79" s="72">
        <v>12474</v>
      </c>
      <c r="F79" s="14">
        <v>515</v>
      </c>
      <c r="G79" s="14">
        <v>118</v>
      </c>
      <c r="H79" s="71">
        <v>13107</v>
      </c>
      <c r="I79" s="72">
        <v>11515</v>
      </c>
      <c r="J79" s="14">
        <v>475</v>
      </c>
      <c r="K79" s="14">
        <v>109</v>
      </c>
      <c r="L79" s="71">
        <v>12099</v>
      </c>
      <c r="M79" s="72">
        <v>11034</v>
      </c>
      <c r="N79" s="14">
        <v>456</v>
      </c>
      <c r="O79" s="14">
        <v>105</v>
      </c>
      <c r="P79" s="71">
        <v>11595</v>
      </c>
      <c r="Q79" s="72">
        <v>12954</v>
      </c>
      <c r="R79" s="14">
        <v>535</v>
      </c>
      <c r="S79" s="14">
        <v>123</v>
      </c>
      <c r="T79" s="71">
        <v>13612</v>
      </c>
      <c r="U79" s="72">
        <v>47977</v>
      </c>
      <c r="V79" s="14">
        <v>1981</v>
      </c>
      <c r="W79" s="70">
        <v>455</v>
      </c>
      <c r="X79" s="71">
        <v>50413</v>
      </c>
      <c r="Y79" s="68"/>
    </row>
    <row r="80" spans="1:25" ht="13.5" hidden="1" outlineLevel="2" thickBot="1" x14ac:dyDescent="0.25">
      <c r="A80" s="217"/>
      <c r="B80" s="99">
        <v>810126</v>
      </c>
      <c r="C80" s="120" t="s">
        <v>332</v>
      </c>
      <c r="D80" s="45" t="s">
        <v>210</v>
      </c>
      <c r="E80" s="78">
        <v>0</v>
      </c>
      <c r="F80" s="79">
        <v>0</v>
      </c>
      <c r="G80" s="79">
        <v>0</v>
      </c>
      <c r="H80" s="77">
        <v>0</v>
      </c>
      <c r="I80" s="78">
        <v>0</v>
      </c>
      <c r="J80" s="79">
        <v>0</v>
      </c>
      <c r="K80" s="79">
        <v>0</v>
      </c>
      <c r="L80" s="77">
        <v>0</v>
      </c>
      <c r="M80" s="78">
        <v>0</v>
      </c>
      <c r="N80" s="79">
        <v>0</v>
      </c>
      <c r="O80" s="79">
        <v>0</v>
      </c>
      <c r="P80" s="77">
        <v>0</v>
      </c>
      <c r="Q80" s="78">
        <v>0</v>
      </c>
      <c r="R80" s="79">
        <v>0</v>
      </c>
      <c r="S80" s="79">
        <v>0</v>
      </c>
      <c r="T80" s="77">
        <v>0</v>
      </c>
      <c r="U80" s="78">
        <v>0</v>
      </c>
      <c r="V80" s="79">
        <v>0</v>
      </c>
      <c r="W80" s="76">
        <v>0</v>
      </c>
      <c r="X80" s="77">
        <v>0</v>
      </c>
      <c r="Y80" s="68"/>
    </row>
    <row r="81" spans="1:25" s="109" customFormat="1" ht="13.5" hidden="1" outlineLevel="1" collapsed="1" thickBot="1" x14ac:dyDescent="0.25">
      <c r="A81" s="202">
        <v>810127</v>
      </c>
      <c r="B81" s="100">
        <v>810127</v>
      </c>
      <c r="C81" s="103" t="s">
        <v>115</v>
      </c>
      <c r="D81" s="104" t="s">
        <v>320</v>
      </c>
      <c r="E81" s="105">
        <v>0</v>
      </c>
      <c r="F81" s="106">
        <v>0</v>
      </c>
      <c r="G81" s="106">
        <v>0</v>
      </c>
      <c r="H81" s="107">
        <v>0</v>
      </c>
      <c r="I81" s="105">
        <v>0</v>
      </c>
      <c r="J81" s="106">
        <v>0</v>
      </c>
      <c r="K81" s="106">
        <v>0</v>
      </c>
      <c r="L81" s="107">
        <v>0</v>
      </c>
      <c r="M81" s="105">
        <v>0</v>
      </c>
      <c r="N81" s="106">
        <v>0</v>
      </c>
      <c r="O81" s="106">
        <v>0</v>
      </c>
      <c r="P81" s="107">
        <v>0</v>
      </c>
      <c r="Q81" s="105">
        <v>0</v>
      </c>
      <c r="R81" s="106">
        <v>0</v>
      </c>
      <c r="S81" s="106">
        <v>0</v>
      </c>
      <c r="T81" s="107">
        <v>0</v>
      </c>
      <c r="U81" s="105">
        <v>0</v>
      </c>
      <c r="V81" s="106">
        <v>0</v>
      </c>
      <c r="W81" s="106">
        <v>0</v>
      </c>
      <c r="X81" s="107">
        <v>0</v>
      </c>
      <c r="Y81" s="108"/>
    </row>
    <row r="82" spans="1:25" ht="13.5" hidden="1" outlineLevel="2" thickBot="1" x14ac:dyDescent="0.25">
      <c r="A82" s="203"/>
      <c r="B82" s="98">
        <v>810127</v>
      </c>
      <c r="C82" s="15" t="s">
        <v>333</v>
      </c>
      <c r="D82" s="61" t="s">
        <v>209</v>
      </c>
      <c r="E82" s="72">
        <v>0</v>
      </c>
      <c r="F82" s="14">
        <v>0</v>
      </c>
      <c r="G82" s="14">
        <v>0</v>
      </c>
      <c r="H82" s="71">
        <v>0</v>
      </c>
      <c r="I82" s="72">
        <v>0</v>
      </c>
      <c r="J82" s="14">
        <v>0</v>
      </c>
      <c r="K82" s="14">
        <v>0</v>
      </c>
      <c r="L82" s="71">
        <v>0</v>
      </c>
      <c r="M82" s="72">
        <v>0</v>
      </c>
      <c r="N82" s="14">
        <v>0</v>
      </c>
      <c r="O82" s="14">
        <v>0</v>
      </c>
      <c r="P82" s="71">
        <v>0</v>
      </c>
      <c r="Q82" s="72">
        <v>0</v>
      </c>
      <c r="R82" s="14">
        <v>0</v>
      </c>
      <c r="S82" s="14">
        <v>0</v>
      </c>
      <c r="T82" s="71">
        <v>0</v>
      </c>
      <c r="U82" s="72">
        <v>0</v>
      </c>
      <c r="V82" s="14">
        <v>0</v>
      </c>
      <c r="W82" s="70">
        <v>0</v>
      </c>
      <c r="X82" s="71">
        <v>0</v>
      </c>
      <c r="Y82" s="68"/>
    </row>
    <row r="83" spans="1:25" ht="13.5" hidden="1" outlineLevel="2" thickBot="1" x14ac:dyDescent="0.25">
      <c r="A83" s="219"/>
      <c r="B83" s="99">
        <v>810127</v>
      </c>
      <c r="C83" s="120" t="s">
        <v>332</v>
      </c>
      <c r="D83" s="62" t="s">
        <v>210</v>
      </c>
      <c r="E83" s="78">
        <v>0</v>
      </c>
      <c r="F83" s="79">
        <v>0</v>
      </c>
      <c r="G83" s="79">
        <v>0</v>
      </c>
      <c r="H83" s="77">
        <v>0</v>
      </c>
      <c r="I83" s="78">
        <v>0</v>
      </c>
      <c r="J83" s="79">
        <v>0</v>
      </c>
      <c r="K83" s="79">
        <v>0</v>
      </c>
      <c r="L83" s="77">
        <v>0</v>
      </c>
      <c r="M83" s="78">
        <v>0</v>
      </c>
      <c r="N83" s="79">
        <v>0</v>
      </c>
      <c r="O83" s="79">
        <v>0</v>
      </c>
      <c r="P83" s="77">
        <v>0</v>
      </c>
      <c r="Q83" s="78">
        <v>0</v>
      </c>
      <c r="R83" s="79">
        <v>0</v>
      </c>
      <c r="S83" s="79">
        <v>0</v>
      </c>
      <c r="T83" s="77">
        <v>0</v>
      </c>
      <c r="U83" s="78">
        <v>0</v>
      </c>
      <c r="V83" s="79">
        <v>0</v>
      </c>
      <c r="W83" s="76">
        <v>0</v>
      </c>
      <c r="X83" s="77">
        <v>0</v>
      </c>
      <c r="Y83" s="68"/>
    </row>
    <row r="84" spans="1:25" s="109" customFormat="1" outlineLevel="1" x14ac:dyDescent="0.2">
      <c r="A84" s="200">
        <v>810130</v>
      </c>
      <c r="B84" s="100">
        <v>810130</v>
      </c>
      <c r="C84" s="103" t="s">
        <v>116</v>
      </c>
      <c r="D84" s="104" t="s">
        <v>320</v>
      </c>
      <c r="E84" s="105">
        <v>382</v>
      </c>
      <c r="F84" s="106">
        <v>16</v>
      </c>
      <c r="G84" s="106">
        <v>5</v>
      </c>
      <c r="H84" s="107">
        <v>403</v>
      </c>
      <c r="I84" s="105">
        <v>353</v>
      </c>
      <c r="J84" s="106">
        <v>15</v>
      </c>
      <c r="K84" s="106">
        <v>4</v>
      </c>
      <c r="L84" s="107">
        <v>372</v>
      </c>
      <c r="M84" s="105">
        <v>339</v>
      </c>
      <c r="N84" s="106">
        <v>14</v>
      </c>
      <c r="O84" s="106">
        <v>4</v>
      </c>
      <c r="P84" s="107">
        <v>357</v>
      </c>
      <c r="Q84" s="105">
        <v>396</v>
      </c>
      <c r="R84" s="106">
        <v>17</v>
      </c>
      <c r="S84" s="106">
        <v>5</v>
      </c>
      <c r="T84" s="107">
        <v>418</v>
      </c>
      <c r="U84" s="105">
        <v>1470</v>
      </c>
      <c r="V84" s="106">
        <v>62</v>
      </c>
      <c r="W84" s="106">
        <v>18</v>
      </c>
      <c r="X84" s="107">
        <v>1550</v>
      </c>
      <c r="Y84" s="108"/>
    </row>
    <row r="85" spans="1:25" hidden="1" outlineLevel="2" x14ac:dyDescent="0.2">
      <c r="A85" s="201"/>
      <c r="B85" s="98">
        <v>810130</v>
      </c>
      <c r="C85" s="15" t="s">
        <v>333</v>
      </c>
      <c r="D85" s="38" t="s">
        <v>209</v>
      </c>
      <c r="E85" s="72">
        <v>0</v>
      </c>
      <c r="F85" s="14">
        <v>0</v>
      </c>
      <c r="G85" s="14">
        <v>0</v>
      </c>
      <c r="H85" s="71">
        <v>0</v>
      </c>
      <c r="I85" s="72">
        <v>0</v>
      </c>
      <c r="J85" s="14">
        <v>0</v>
      </c>
      <c r="K85" s="14">
        <v>0</v>
      </c>
      <c r="L85" s="71">
        <v>0</v>
      </c>
      <c r="M85" s="72">
        <v>0</v>
      </c>
      <c r="N85" s="14">
        <v>0</v>
      </c>
      <c r="O85" s="14">
        <v>0</v>
      </c>
      <c r="P85" s="71">
        <v>0</v>
      </c>
      <c r="Q85" s="72">
        <v>0</v>
      </c>
      <c r="R85" s="14">
        <v>0</v>
      </c>
      <c r="S85" s="14">
        <v>0</v>
      </c>
      <c r="T85" s="71">
        <v>0</v>
      </c>
      <c r="U85" s="72">
        <v>0</v>
      </c>
      <c r="V85" s="14">
        <v>0</v>
      </c>
      <c r="W85" s="70">
        <v>0</v>
      </c>
      <c r="X85" s="71">
        <v>0</v>
      </c>
      <c r="Y85" s="68"/>
    </row>
    <row r="86" spans="1:25" ht="13.5" outlineLevel="2" thickBot="1" x14ac:dyDescent="0.25">
      <c r="A86" s="217"/>
      <c r="B86" s="99">
        <v>810130</v>
      </c>
      <c r="C86" s="120" t="s">
        <v>332</v>
      </c>
      <c r="D86" s="45" t="s">
        <v>210</v>
      </c>
      <c r="E86" s="78">
        <v>382</v>
      </c>
      <c r="F86" s="79">
        <v>16</v>
      </c>
      <c r="G86" s="79">
        <v>5</v>
      </c>
      <c r="H86" s="77">
        <v>403</v>
      </c>
      <c r="I86" s="78">
        <v>353</v>
      </c>
      <c r="J86" s="79">
        <v>15</v>
      </c>
      <c r="K86" s="79">
        <v>4</v>
      </c>
      <c r="L86" s="77">
        <v>372</v>
      </c>
      <c r="M86" s="78">
        <v>339</v>
      </c>
      <c r="N86" s="79">
        <v>14</v>
      </c>
      <c r="O86" s="79">
        <v>4</v>
      </c>
      <c r="P86" s="77">
        <v>357</v>
      </c>
      <c r="Q86" s="78">
        <v>396</v>
      </c>
      <c r="R86" s="79">
        <v>17</v>
      </c>
      <c r="S86" s="79">
        <v>5</v>
      </c>
      <c r="T86" s="77">
        <v>418</v>
      </c>
      <c r="U86" s="78">
        <v>1470</v>
      </c>
      <c r="V86" s="79">
        <v>62</v>
      </c>
      <c r="W86" s="76">
        <v>18</v>
      </c>
      <c r="X86" s="77">
        <v>1550</v>
      </c>
      <c r="Y86" s="68"/>
    </row>
    <row r="87" spans="1:25" s="109" customFormat="1" ht="13.5" hidden="1" outlineLevel="1" collapsed="1" thickBot="1" x14ac:dyDescent="0.25">
      <c r="A87" s="202">
        <v>810154</v>
      </c>
      <c r="B87" s="100">
        <v>810154</v>
      </c>
      <c r="C87" s="103" t="s">
        <v>117</v>
      </c>
      <c r="D87" s="104" t="s">
        <v>320</v>
      </c>
      <c r="E87" s="105">
        <v>0</v>
      </c>
      <c r="F87" s="106">
        <v>0</v>
      </c>
      <c r="G87" s="106">
        <v>0</v>
      </c>
      <c r="H87" s="107">
        <v>0</v>
      </c>
      <c r="I87" s="105">
        <v>0</v>
      </c>
      <c r="J87" s="106">
        <v>0</v>
      </c>
      <c r="K87" s="106">
        <v>0</v>
      </c>
      <c r="L87" s="107">
        <v>0</v>
      </c>
      <c r="M87" s="105">
        <v>0</v>
      </c>
      <c r="N87" s="106">
        <v>0</v>
      </c>
      <c r="O87" s="106">
        <v>0</v>
      </c>
      <c r="P87" s="107">
        <v>0</v>
      </c>
      <c r="Q87" s="105">
        <v>0</v>
      </c>
      <c r="R87" s="106">
        <v>0</v>
      </c>
      <c r="S87" s="106">
        <v>0</v>
      </c>
      <c r="T87" s="107">
        <v>0</v>
      </c>
      <c r="U87" s="105">
        <v>0</v>
      </c>
      <c r="V87" s="106">
        <v>0</v>
      </c>
      <c r="W87" s="106">
        <v>0</v>
      </c>
      <c r="X87" s="107">
        <v>0</v>
      </c>
      <c r="Y87" s="108"/>
    </row>
    <row r="88" spans="1:25" ht="13.5" hidden="1" outlineLevel="2" thickBot="1" x14ac:dyDescent="0.25">
      <c r="A88" s="203"/>
      <c r="B88" s="98">
        <v>810154</v>
      </c>
      <c r="C88" s="15" t="s">
        <v>333</v>
      </c>
      <c r="D88" s="61" t="s">
        <v>209</v>
      </c>
      <c r="E88" s="72">
        <v>0</v>
      </c>
      <c r="F88" s="14">
        <v>0</v>
      </c>
      <c r="G88" s="14">
        <v>0</v>
      </c>
      <c r="H88" s="71">
        <v>0</v>
      </c>
      <c r="I88" s="72">
        <v>0</v>
      </c>
      <c r="J88" s="14">
        <v>0</v>
      </c>
      <c r="K88" s="14">
        <v>0</v>
      </c>
      <c r="L88" s="71">
        <v>0</v>
      </c>
      <c r="M88" s="72">
        <v>0</v>
      </c>
      <c r="N88" s="14">
        <v>0</v>
      </c>
      <c r="O88" s="14">
        <v>0</v>
      </c>
      <c r="P88" s="71">
        <v>0</v>
      </c>
      <c r="Q88" s="72">
        <v>0</v>
      </c>
      <c r="R88" s="14">
        <v>0</v>
      </c>
      <c r="S88" s="14">
        <v>0</v>
      </c>
      <c r="T88" s="71">
        <v>0</v>
      </c>
      <c r="U88" s="72">
        <v>0</v>
      </c>
      <c r="V88" s="14">
        <v>0</v>
      </c>
      <c r="W88" s="70">
        <v>0</v>
      </c>
      <c r="X88" s="71">
        <v>0</v>
      </c>
      <c r="Y88" s="68"/>
    </row>
    <row r="89" spans="1:25" ht="13.5" hidden="1" outlineLevel="2" thickBot="1" x14ac:dyDescent="0.25">
      <c r="A89" s="219"/>
      <c r="B89" s="99">
        <v>810154</v>
      </c>
      <c r="C89" s="120" t="s">
        <v>332</v>
      </c>
      <c r="D89" s="62" t="s">
        <v>210</v>
      </c>
      <c r="E89" s="78">
        <v>0</v>
      </c>
      <c r="F89" s="79">
        <v>0</v>
      </c>
      <c r="G89" s="79">
        <v>0</v>
      </c>
      <c r="H89" s="77">
        <v>0</v>
      </c>
      <c r="I89" s="78">
        <v>0</v>
      </c>
      <c r="J89" s="79">
        <v>0</v>
      </c>
      <c r="K89" s="79">
        <v>0</v>
      </c>
      <c r="L89" s="77">
        <v>0</v>
      </c>
      <c r="M89" s="78">
        <v>0</v>
      </c>
      <c r="N89" s="79">
        <v>0</v>
      </c>
      <c r="O89" s="79">
        <v>0</v>
      </c>
      <c r="P89" s="77">
        <v>0</v>
      </c>
      <c r="Q89" s="78">
        <v>0</v>
      </c>
      <c r="R89" s="79">
        <v>0</v>
      </c>
      <c r="S89" s="79">
        <v>0</v>
      </c>
      <c r="T89" s="77">
        <v>0</v>
      </c>
      <c r="U89" s="78">
        <v>0</v>
      </c>
      <c r="V89" s="79">
        <v>0</v>
      </c>
      <c r="W89" s="76">
        <v>0</v>
      </c>
      <c r="X89" s="77">
        <v>0</v>
      </c>
      <c r="Y89" s="68"/>
    </row>
    <row r="90" spans="1:25" s="109" customFormat="1" ht="13.5" hidden="1" outlineLevel="1" collapsed="1" thickBot="1" x14ac:dyDescent="0.25">
      <c r="A90" s="200">
        <v>810156</v>
      </c>
      <c r="B90" s="100">
        <v>810156</v>
      </c>
      <c r="C90" s="103" t="s">
        <v>189</v>
      </c>
      <c r="D90" s="104" t="s">
        <v>320</v>
      </c>
      <c r="E90" s="105">
        <v>0</v>
      </c>
      <c r="F90" s="106">
        <v>0</v>
      </c>
      <c r="G90" s="106">
        <v>0</v>
      </c>
      <c r="H90" s="107">
        <v>0</v>
      </c>
      <c r="I90" s="105">
        <v>0</v>
      </c>
      <c r="J90" s="106">
        <v>0</v>
      </c>
      <c r="K90" s="106">
        <v>0</v>
      </c>
      <c r="L90" s="107">
        <v>0</v>
      </c>
      <c r="M90" s="105">
        <v>0</v>
      </c>
      <c r="N90" s="106">
        <v>0</v>
      </c>
      <c r="O90" s="106">
        <v>0</v>
      </c>
      <c r="P90" s="107">
        <v>0</v>
      </c>
      <c r="Q90" s="105">
        <v>0</v>
      </c>
      <c r="R90" s="106">
        <v>0</v>
      </c>
      <c r="S90" s="106">
        <v>0</v>
      </c>
      <c r="T90" s="107">
        <v>0</v>
      </c>
      <c r="U90" s="105">
        <v>0</v>
      </c>
      <c r="V90" s="106">
        <v>0</v>
      </c>
      <c r="W90" s="106">
        <v>0</v>
      </c>
      <c r="X90" s="107">
        <v>0</v>
      </c>
      <c r="Y90" s="108"/>
    </row>
    <row r="91" spans="1:25" ht="13.5" hidden="1" outlineLevel="2" thickBot="1" x14ac:dyDescent="0.25">
      <c r="A91" s="201"/>
      <c r="B91" s="98">
        <v>810156</v>
      </c>
      <c r="C91" s="15" t="s">
        <v>333</v>
      </c>
      <c r="D91" s="38" t="s">
        <v>209</v>
      </c>
      <c r="E91" s="72">
        <v>0</v>
      </c>
      <c r="F91" s="14">
        <v>0</v>
      </c>
      <c r="G91" s="14">
        <v>0</v>
      </c>
      <c r="H91" s="71">
        <v>0</v>
      </c>
      <c r="I91" s="72">
        <v>0</v>
      </c>
      <c r="J91" s="14">
        <v>0</v>
      </c>
      <c r="K91" s="14">
        <v>0</v>
      </c>
      <c r="L91" s="71">
        <v>0</v>
      </c>
      <c r="M91" s="72">
        <v>0</v>
      </c>
      <c r="N91" s="14">
        <v>0</v>
      </c>
      <c r="O91" s="14">
        <v>0</v>
      </c>
      <c r="P91" s="71">
        <v>0</v>
      </c>
      <c r="Q91" s="72">
        <v>0</v>
      </c>
      <c r="R91" s="14">
        <v>0</v>
      </c>
      <c r="S91" s="14">
        <v>0</v>
      </c>
      <c r="T91" s="71">
        <v>0</v>
      </c>
      <c r="U91" s="72">
        <v>0</v>
      </c>
      <c r="V91" s="14">
        <v>0</v>
      </c>
      <c r="W91" s="70">
        <v>0</v>
      </c>
      <c r="X91" s="71">
        <v>0</v>
      </c>
      <c r="Y91" s="68"/>
    </row>
    <row r="92" spans="1:25" ht="13.5" hidden="1" outlineLevel="2" thickBot="1" x14ac:dyDescent="0.25">
      <c r="A92" s="217"/>
      <c r="B92" s="99">
        <v>810156</v>
      </c>
      <c r="C92" s="120" t="s">
        <v>332</v>
      </c>
      <c r="D92" s="45" t="s">
        <v>210</v>
      </c>
      <c r="E92" s="78">
        <v>0</v>
      </c>
      <c r="F92" s="79">
        <v>0</v>
      </c>
      <c r="G92" s="79">
        <v>0</v>
      </c>
      <c r="H92" s="77">
        <v>0</v>
      </c>
      <c r="I92" s="78">
        <v>0</v>
      </c>
      <c r="J92" s="79">
        <v>0</v>
      </c>
      <c r="K92" s="79">
        <v>0</v>
      </c>
      <c r="L92" s="77">
        <v>0</v>
      </c>
      <c r="M92" s="78">
        <v>0</v>
      </c>
      <c r="N92" s="79">
        <v>0</v>
      </c>
      <c r="O92" s="79">
        <v>0</v>
      </c>
      <c r="P92" s="77">
        <v>0</v>
      </c>
      <c r="Q92" s="78">
        <v>0</v>
      </c>
      <c r="R92" s="79">
        <v>0</v>
      </c>
      <c r="S92" s="79">
        <v>0</v>
      </c>
      <c r="T92" s="77">
        <v>0</v>
      </c>
      <c r="U92" s="78">
        <v>0</v>
      </c>
      <c r="V92" s="79">
        <v>0</v>
      </c>
      <c r="W92" s="76">
        <v>0</v>
      </c>
      <c r="X92" s="77">
        <v>0</v>
      </c>
      <c r="Y92" s="68"/>
    </row>
    <row r="93" spans="1:25" s="109" customFormat="1" ht="26.25" hidden="1" outlineLevel="1" collapsed="1" thickBot="1" x14ac:dyDescent="0.25">
      <c r="A93" s="202">
        <v>810197</v>
      </c>
      <c r="B93" s="100">
        <v>810197</v>
      </c>
      <c r="C93" s="103" t="s">
        <v>118</v>
      </c>
      <c r="D93" s="104" t="s">
        <v>320</v>
      </c>
      <c r="E93" s="105">
        <v>0</v>
      </c>
      <c r="F93" s="106">
        <v>0</v>
      </c>
      <c r="G93" s="106">
        <v>0</v>
      </c>
      <c r="H93" s="107">
        <v>0</v>
      </c>
      <c r="I93" s="105">
        <v>0</v>
      </c>
      <c r="J93" s="106">
        <v>0</v>
      </c>
      <c r="K93" s="106">
        <v>0</v>
      </c>
      <c r="L93" s="107">
        <v>0</v>
      </c>
      <c r="M93" s="105">
        <v>0</v>
      </c>
      <c r="N93" s="106">
        <v>0</v>
      </c>
      <c r="O93" s="106">
        <v>0</v>
      </c>
      <c r="P93" s="107">
        <v>0</v>
      </c>
      <c r="Q93" s="105">
        <v>0</v>
      </c>
      <c r="R93" s="106">
        <v>0</v>
      </c>
      <c r="S93" s="106">
        <v>0</v>
      </c>
      <c r="T93" s="107">
        <v>0</v>
      </c>
      <c r="U93" s="105">
        <v>0</v>
      </c>
      <c r="V93" s="106">
        <v>0</v>
      </c>
      <c r="W93" s="106">
        <v>0</v>
      </c>
      <c r="X93" s="107">
        <v>0</v>
      </c>
      <c r="Y93" s="108"/>
    </row>
    <row r="94" spans="1:25" ht="13.5" hidden="1" outlineLevel="2" thickBot="1" x14ac:dyDescent="0.25">
      <c r="A94" s="203"/>
      <c r="B94" s="98">
        <v>810197</v>
      </c>
      <c r="C94" s="15" t="s">
        <v>333</v>
      </c>
      <c r="D94" s="61" t="s">
        <v>209</v>
      </c>
      <c r="E94" s="72">
        <v>0</v>
      </c>
      <c r="F94" s="14">
        <v>0</v>
      </c>
      <c r="G94" s="14">
        <v>0</v>
      </c>
      <c r="H94" s="71">
        <v>0</v>
      </c>
      <c r="I94" s="72">
        <v>0</v>
      </c>
      <c r="J94" s="14">
        <v>0</v>
      </c>
      <c r="K94" s="14">
        <v>0</v>
      </c>
      <c r="L94" s="71">
        <v>0</v>
      </c>
      <c r="M94" s="72">
        <v>0</v>
      </c>
      <c r="N94" s="14">
        <v>0</v>
      </c>
      <c r="O94" s="14">
        <v>0</v>
      </c>
      <c r="P94" s="71">
        <v>0</v>
      </c>
      <c r="Q94" s="72">
        <v>0</v>
      </c>
      <c r="R94" s="14">
        <v>0</v>
      </c>
      <c r="S94" s="14">
        <v>0</v>
      </c>
      <c r="T94" s="71">
        <v>0</v>
      </c>
      <c r="U94" s="72">
        <v>0</v>
      </c>
      <c r="V94" s="14">
        <v>0</v>
      </c>
      <c r="W94" s="70">
        <v>0</v>
      </c>
      <c r="X94" s="71">
        <v>0</v>
      </c>
      <c r="Y94" s="68"/>
    </row>
    <row r="95" spans="1:25" ht="13.5" hidden="1" outlineLevel="2" thickBot="1" x14ac:dyDescent="0.25">
      <c r="A95" s="219"/>
      <c r="B95" s="99">
        <v>810197</v>
      </c>
      <c r="C95" s="120" t="s">
        <v>332</v>
      </c>
      <c r="D95" s="62" t="s">
        <v>210</v>
      </c>
      <c r="E95" s="78">
        <v>0</v>
      </c>
      <c r="F95" s="79">
        <v>0</v>
      </c>
      <c r="G95" s="79">
        <v>0</v>
      </c>
      <c r="H95" s="77">
        <v>0</v>
      </c>
      <c r="I95" s="78">
        <v>0</v>
      </c>
      <c r="J95" s="79">
        <v>0</v>
      </c>
      <c r="K95" s="79">
        <v>0</v>
      </c>
      <c r="L95" s="77">
        <v>0</v>
      </c>
      <c r="M95" s="78">
        <v>0</v>
      </c>
      <c r="N95" s="79">
        <v>0</v>
      </c>
      <c r="O95" s="79">
        <v>0</v>
      </c>
      <c r="P95" s="77">
        <v>0</v>
      </c>
      <c r="Q95" s="78">
        <v>0</v>
      </c>
      <c r="R95" s="79">
        <v>0</v>
      </c>
      <c r="S95" s="79">
        <v>0</v>
      </c>
      <c r="T95" s="77">
        <v>0</v>
      </c>
      <c r="U95" s="78">
        <v>0</v>
      </c>
      <c r="V95" s="79">
        <v>0</v>
      </c>
      <c r="W95" s="76">
        <v>0</v>
      </c>
      <c r="X95" s="77">
        <v>0</v>
      </c>
      <c r="Y95" s="68"/>
    </row>
    <row r="96" spans="1:25" s="109" customFormat="1" outlineLevel="1" x14ac:dyDescent="0.2">
      <c r="A96" s="200">
        <v>810225</v>
      </c>
      <c r="B96" s="100">
        <v>810225</v>
      </c>
      <c r="C96" s="103" t="s">
        <v>119</v>
      </c>
      <c r="D96" s="104" t="s">
        <v>320</v>
      </c>
      <c r="E96" s="105">
        <v>197</v>
      </c>
      <c r="F96" s="106">
        <v>23</v>
      </c>
      <c r="G96" s="106">
        <v>13</v>
      </c>
      <c r="H96" s="107">
        <v>233</v>
      </c>
      <c r="I96" s="105">
        <v>181</v>
      </c>
      <c r="J96" s="106">
        <v>22</v>
      </c>
      <c r="K96" s="106">
        <v>12</v>
      </c>
      <c r="L96" s="107">
        <v>215</v>
      </c>
      <c r="M96" s="105">
        <v>173</v>
      </c>
      <c r="N96" s="106">
        <v>21</v>
      </c>
      <c r="O96" s="106">
        <v>12</v>
      </c>
      <c r="P96" s="107">
        <v>206</v>
      </c>
      <c r="Q96" s="105">
        <v>205</v>
      </c>
      <c r="R96" s="106">
        <v>24</v>
      </c>
      <c r="S96" s="106">
        <v>14</v>
      </c>
      <c r="T96" s="107">
        <v>243</v>
      </c>
      <c r="U96" s="105">
        <v>756</v>
      </c>
      <c r="V96" s="106">
        <v>90</v>
      </c>
      <c r="W96" s="106">
        <v>51</v>
      </c>
      <c r="X96" s="107">
        <v>897</v>
      </c>
      <c r="Y96" s="108"/>
    </row>
    <row r="97" spans="1:25" ht="13.5" outlineLevel="2" thickBot="1" x14ac:dyDescent="0.25">
      <c r="A97" s="201"/>
      <c r="B97" s="98">
        <v>810225</v>
      </c>
      <c r="C97" s="15" t="s">
        <v>333</v>
      </c>
      <c r="D97" s="38" t="s">
        <v>209</v>
      </c>
      <c r="E97" s="72">
        <v>197</v>
      </c>
      <c r="F97" s="14">
        <v>23</v>
      </c>
      <c r="G97" s="14">
        <v>13</v>
      </c>
      <c r="H97" s="71">
        <v>233</v>
      </c>
      <c r="I97" s="72">
        <v>181</v>
      </c>
      <c r="J97" s="14">
        <v>22</v>
      </c>
      <c r="K97" s="14">
        <v>12</v>
      </c>
      <c r="L97" s="71">
        <v>215</v>
      </c>
      <c r="M97" s="72">
        <v>173</v>
      </c>
      <c r="N97" s="14">
        <v>21</v>
      </c>
      <c r="O97" s="14">
        <v>12</v>
      </c>
      <c r="P97" s="71">
        <v>206</v>
      </c>
      <c r="Q97" s="72">
        <v>205</v>
      </c>
      <c r="R97" s="14">
        <v>24</v>
      </c>
      <c r="S97" s="14">
        <v>14</v>
      </c>
      <c r="T97" s="71">
        <v>243</v>
      </c>
      <c r="U97" s="72">
        <v>756</v>
      </c>
      <c r="V97" s="14">
        <v>90</v>
      </c>
      <c r="W97" s="70">
        <v>51</v>
      </c>
      <c r="X97" s="71">
        <v>897</v>
      </c>
      <c r="Y97" s="68"/>
    </row>
    <row r="98" spans="1:25" ht="13.5" hidden="1" outlineLevel="2" thickBot="1" x14ac:dyDescent="0.25">
      <c r="A98" s="217"/>
      <c r="B98" s="99">
        <v>810225</v>
      </c>
      <c r="C98" s="120" t="s">
        <v>332</v>
      </c>
      <c r="D98" s="45" t="s">
        <v>210</v>
      </c>
      <c r="E98" s="78">
        <v>0</v>
      </c>
      <c r="F98" s="79">
        <v>0</v>
      </c>
      <c r="G98" s="79">
        <v>0</v>
      </c>
      <c r="H98" s="77">
        <v>0</v>
      </c>
      <c r="I98" s="78">
        <v>0</v>
      </c>
      <c r="J98" s="79">
        <v>0</v>
      </c>
      <c r="K98" s="79">
        <v>0</v>
      </c>
      <c r="L98" s="77">
        <v>0</v>
      </c>
      <c r="M98" s="78">
        <v>0</v>
      </c>
      <c r="N98" s="79">
        <v>0</v>
      </c>
      <c r="O98" s="79">
        <v>0</v>
      </c>
      <c r="P98" s="77">
        <v>0</v>
      </c>
      <c r="Q98" s="78">
        <v>0</v>
      </c>
      <c r="R98" s="79">
        <v>0</v>
      </c>
      <c r="S98" s="79">
        <v>0</v>
      </c>
      <c r="T98" s="77">
        <v>0</v>
      </c>
      <c r="U98" s="78">
        <v>0</v>
      </c>
      <c r="V98" s="79">
        <v>0</v>
      </c>
      <c r="W98" s="76">
        <v>0</v>
      </c>
      <c r="X98" s="77">
        <v>0</v>
      </c>
      <c r="Y98" s="68"/>
    </row>
    <row r="99" spans="1:25" s="109" customFormat="1" ht="13.5" hidden="1" outlineLevel="1" collapsed="1" thickBot="1" x14ac:dyDescent="0.25">
      <c r="A99" s="202">
        <v>810235</v>
      </c>
      <c r="B99" s="100">
        <v>810235</v>
      </c>
      <c r="C99" s="103" t="s">
        <v>188</v>
      </c>
      <c r="D99" s="104" t="s">
        <v>320</v>
      </c>
      <c r="E99" s="105">
        <v>0</v>
      </c>
      <c r="F99" s="106">
        <v>0</v>
      </c>
      <c r="G99" s="106">
        <v>0</v>
      </c>
      <c r="H99" s="107">
        <v>0</v>
      </c>
      <c r="I99" s="105">
        <v>0</v>
      </c>
      <c r="J99" s="106">
        <v>0</v>
      </c>
      <c r="K99" s="106">
        <v>0</v>
      </c>
      <c r="L99" s="107">
        <v>0</v>
      </c>
      <c r="M99" s="105">
        <v>0</v>
      </c>
      <c r="N99" s="106">
        <v>0</v>
      </c>
      <c r="O99" s="106">
        <v>0</v>
      </c>
      <c r="P99" s="107">
        <v>0</v>
      </c>
      <c r="Q99" s="105">
        <v>0</v>
      </c>
      <c r="R99" s="106">
        <v>0</v>
      </c>
      <c r="S99" s="106">
        <v>0</v>
      </c>
      <c r="T99" s="107">
        <v>0</v>
      </c>
      <c r="U99" s="105">
        <v>0</v>
      </c>
      <c r="V99" s="106">
        <v>0</v>
      </c>
      <c r="W99" s="106">
        <v>0</v>
      </c>
      <c r="X99" s="107">
        <v>0</v>
      </c>
      <c r="Y99" s="108"/>
    </row>
    <row r="100" spans="1:25" ht="13.5" hidden="1" outlineLevel="2" thickBot="1" x14ac:dyDescent="0.25">
      <c r="A100" s="203"/>
      <c r="B100" s="98">
        <v>810235</v>
      </c>
      <c r="C100" s="15" t="s">
        <v>333</v>
      </c>
      <c r="D100" s="61" t="s">
        <v>209</v>
      </c>
      <c r="E100" s="72">
        <v>0</v>
      </c>
      <c r="F100" s="14">
        <v>0</v>
      </c>
      <c r="G100" s="14">
        <v>0</v>
      </c>
      <c r="H100" s="71">
        <v>0</v>
      </c>
      <c r="I100" s="72">
        <v>0</v>
      </c>
      <c r="J100" s="14">
        <v>0</v>
      </c>
      <c r="K100" s="14">
        <v>0</v>
      </c>
      <c r="L100" s="71">
        <v>0</v>
      </c>
      <c r="M100" s="72">
        <v>0</v>
      </c>
      <c r="N100" s="14">
        <v>0</v>
      </c>
      <c r="O100" s="14">
        <v>0</v>
      </c>
      <c r="P100" s="71">
        <v>0</v>
      </c>
      <c r="Q100" s="72">
        <v>0</v>
      </c>
      <c r="R100" s="14">
        <v>0</v>
      </c>
      <c r="S100" s="14">
        <v>0</v>
      </c>
      <c r="T100" s="71">
        <v>0</v>
      </c>
      <c r="U100" s="72">
        <v>0</v>
      </c>
      <c r="V100" s="14">
        <v>0</v>
      </c>
      <c r="W100" s="70">
        <v>0</v>
      </c>
      <c r="X100" s="71">
        <v>0</v>
      </c>
      <c r="Y100" s="68"/>
    </row>
    <row r="101" spans="1:25" ht="13.5" hidden="1" outlineLevel="2" thickBot="1" x14ac:dyDescent="0.25">
      <c r="A101" s="219"/>
      <c r="B101" s="99">
        <v>810235</v>
      </c>
      <c r="C101" s="120" t="s">
        <v>332</v>
      </c>
      <c r="D101" s="62" t="s">
        <v>210</v>
      </c>
      <c r="E101" s="78">
        <v>0</v>
      </c>
      <c r="F101" s="79">
        <v>0</v>
      </c>
      <c r="G101" s="79">
        <v>0</v>
      </c>
      <c r="H101" s="77">
        <v>0</v>
      </c>
      <c r="I101" s="78">
        <v>0</v>
      </c>
      <c r="J101" s="79">
        <v>0</v>
      </c>
      <c r="K101" s="79">
        <v>0</v>
      </c>
      <c r="L101" s="77">
        <v>0</v>
      </c>
      <c r="M101" s="78">
        <v>0</v>
      </c>
      <c r="N101" s="79">
        <v>0</v>
      </c>
      <c r="O101" s="79">
        <v>0</v>
      </c>
      <c r="P101" s="77">
        <v>0</v>
      </c>
      <c r="Q101" s="78">
        <v>0</v>
      </c>
      <c r="R101" s="79">
        <v>0</v>
      </c>
      <c r="S101" s="79">
        <v>0</v>
      </c>
      <c r="T101" s="77">
        <v>0</v>
      </c>
      <c r="U101" s="78">
        <v>0</v>
      </c>
      <c r="V101" s="79">
        <v>0</v>
      </c>
      <c r="W101" s="76">
        <v>0</v>
      </c>
      <c r="X101" s="77">
        <v>0</v>
      </c>
      <c r="Y101" s="68"/>
    </row>
    <row r="102" spans="1:25" s="109" customFormat="1" ht="13.5" hidden="1" outlineLevel="1" collapsed="1" thickBot="1" x14ac:dyDescent="0.25">
      <c r="A102" s="202">
        <v>810336</v>
      </c>
      <c r="B102" s="100">
        <v>810336</v>
      </c>
      <c r="C102" s="103" t="s">
        <v>298</v>
      </c>
      <c r="D102" s="104" t="s">
        <v>320</v>
      </c>
      <c r="E102" s="105">
        <v>0</v>
      </c>
      <c r="F102" s="106">
        <v>0</v>
      </c>
      <c r="G102" s="106">
        <v>0</v>
      </c>
      <c r="H102" s="107">
        <v>0</v>
      </c>
      <c r="I102" s="105">
        <v>0</v>
      </c>
      <c r="J102" s="106">
        <v>0</v>
      </c>
      <c r="K102" s="106">
        <v>0</v>
      </c>
      <c r="L102" s="107">
        <v>0</v>
      </c>
      <c r="M102" s="105">
        <v>0</v>
      </c>
      <c r="N102" s="106">
        <v>0</v>
      </c>
      <c r="O102" s="106">
        <v>0</v>
      </c>
      <c r="P102" s="107">
        <v>0</v>
      </c>
      <c r="Q102" s="105">
        <v>0</v>
      </c>
      <c r="R102" s="106">
        <v>0</v>
      </c>
      <c r="S102" s="106">
        <v>0</v>
      </c>
      <c r="T102" s="107">
        <v>0</v>
      </c>
      <c r="U102" s="105">
        <v>0</v>
      </c>
      <c r="V102" s="106">
        <v>0</v>
      </c>
      <c r="W102" s="106">
        <v>0</v>
      </c>
      <c r="X102" s="107">
        <v>0</v>
      </c>
      <c r="Y102" s="108"/>
    </row>
    <row r="103" spans="1:25" ht="13.5" hidden="1" outlineLevel="2" thickBot="1" x14ac:dyDescent="0.25">
      <c r="A103" s="203"/>
      <c r="B103" s="98">
        <v>810336</v>
      </c>
      <c r="C103" s="15" t="s">
        <v>333</v>
      </c>
      <c r="D103" s="61" t="s">
        <v>209</v>
      </c>
      <c r="E103" s="72">
        <v>0</v>
      </c>
      <c r="F103" s="14">
        <v>0</v>
      </c>
      <c r="G103" s="14">
        <v>0</v>
      </c>
      <c r="H103" s="71">
        <v>0</v>
      </c>
      <c r="I103" s="72">
        <v>0</v>
      </c>
      <c r="J103" s="14">
        <v>0</v>
      </c>
      <c r="K103" s="14">
        <v>0</v>
      </c>
      <c r="L103" s="71">
        <v>0</v>
      </c>
      <c r="M103" s="72">
        <v>0</v>
      </c>
      <c r="N103" s="14">
        <v>0</v>
      </c>
      <c r="O103" s="14">
        <v>0</v>
      </c>
      <c r="P103" s="71">
        <v>0</v>
      </c>
      <c r="Q103" s="72">
        <v>0</v>
      </c>
      <c r="R103" s="14">
        <v>0</v>
      </c>
      <c r="S103" s="14">
        <v>0</v>
      </c>
      <c r="T103" s="71">
        <v>0</v>
      </c>
      <c r="U103" s="72">
        <v>0</v>
      </c>
      <c r="V103" s="14">
        <v>0</v>
      </c>
      <c r="W103" s="70">
        <v>0</v>
      </c>
      <c r="X103" s="71">
        <v>0</v>
      </c>
      <c r="Y103" s="68"/>
    </row>
    <row r="104" spans="1:25" ht="13.5" hidden="1" outlineLevel="2" thickBot="1" x14ac:dyDescent="0.25">
      <c r="A104" s="219"/>
      <c r="B104" s="99">
        <v>810336</v>
      </c>
      <c r="C104" s="120" t="s">
        <v>332</v>
      </c>
      <c r="D104" s="62" t="s">
        <v>210</v>
      </c>
      <c r="E104" s="78">
        <v>0</v>
      </c>
      <c r="F104" s="79">
        <v>0</v>
      </c>
      <c r="G104" s="79">
        <v>0</v>
      </c>
      <c r="H104" s="77">
        <v>0</v>
      </c>
      <c r="I104" s="78">
        <v>0</v>
      </c>
      <c r="J104" s="79">
        <v>0</v>
      </c>
      <c r="K104" s="79">
        <v>0</v>
      </c>
      <c r="L104" s="77">
        <v>0</v>
      </c>
      <c r="M104" s="78">
        <v>0</v>
      </c>
      <c r="N104" s="79">
        <v>0</v>
      </c>
      <c r="O104" s="79">
        <v>0</v>
      </c>
      <c r="P104" s="77">
        <v>0</v>
      </c>
      <c r="Q104" s="78">
        <v>0</v>
      </c>
      <c r="R104" s="79">
        <v>0</v>
      </c>
      <c r="S104" s="79">
        <v>0</v>
      </c>
      <c r="T104" s="77">
        <v>0</v>
      </c>
      <c r="U104" s="78">
        <v>0</v>
      </c>
      <c r="V104" s="79">
        <v>0</v>
      </c>
      <c r="W104" s="76">
        <v>0</v>
      </c>
      <c r="X104" s="77">
        <v>0</v>
      </c>
      <c r="Y104" s="68"/>
    </row>
    <row r="105" spans="1:25" s="109" customFormat="1" ht="13.5" hidden="1" outlineLevel="1" collapsed="1" thickBot="1" x14ac:dyDescent="0.25">
      <c r="A105" s="200">
        <v>810339</v>
      </c>
      <c r="B105" s="100">
        <v>810339</v>
      </c>
      <c r="C105" s="103" t="s">
        <v>372</v>
      </c>
      <c r="D105" s="104" t="s">
        <v>320</v>
      </c>
      <c r="E105" s="105">
        <v>0</v>
      </c>
      <c r="F105" s="106">
        <v>0</v>
      </c>
      <c r="G105" s="106">
        <v>0</v>
      </c>
      <c r="H105" s="107">
        <v>0</v>
      </c>
      <c r="I105" s="105">
        <v>0</v>
      </c>
      <c r="J105" s="106">
        <v>0</v>
      </c>
      <c r="K105" s="106">
        <v>0</v>
      </c>
      <c r="L105" s="107">
        <v>0</v>
      </c>
      <c r="M105" s="105">
        <v>0</v>
      </c>
      <c r="N105" s="106">
        <v>0</v>
      </c>
      <c r="O105" s="106">
        <v>0</v>
      </c>
      <c r="P105" s="107">
        <v>0</v>
      </c>
      <c r="Q105" s="105">
        <v>0</v>
      </c>
      <c r="R105" s="106">
        <v>0</v>
      </c>
      <c r="S105" s="106">
        <v>0</v>
      </c>
      <c r="T105" s="107">
        <v>0</v>
      </c>
      <c r="U105" s="105">
        <v>0</v>
      </c>
      <c r="V105" s="106">
        <v>0</v>
      </c>
      <c r="W105" s="106">
        <v>0</v>
      </c>
      <c r="X105" s="107">
        <v>0</v>
      </c>
      <c r="Y105" s="108"/>
    </row>
    <row r="106" spans="1:25" ht="13.5" hidden="1" outlineLevel="2" thickBot="1" x14ac:dyDescent="0.25">
      <c r="A106" s="201"/>
      <c r="B106" s="98">
        <v>810339</v>
      </c>
      <c r="C106" s="15" t="s">
        <v>333</v>
      </c>
      <c r="D106" s="38" t="s">
        <v>209</v>
      </c>
      <c r="E106" s="72">
        <v>0</v>
      </c>
      <c r="F106" s="14">
        <v>0</v>
      </c>
      <c r="G106" s="14">
        <v>0</v>
      </c>
      <c r="H106" s="71">
        <v>0</v>
      </c>
      <c r="I106" s="72">
        <v>0</v>
      </c>
      <c r="J106" s="14">
        <v>0</v>
      </c>
      <c r="K106" s="14">
        <v>0</v>
      </c>
      <c r="L106" s="71">
        <v>0</v>
      </c>
      <c r="M106" s="72">
        <v>0</v>
      </c>
      <c r="N106" s="14">
        <v>0</v>
      </c>
      <c r="O106" s="14">
        <v>0</v>
      </c>
      <c r="P106" s="71">
        <v>0</v>
      </c>
      <c r="Q106" s="72">
        <v>0</v>
      </c>
      <c r="R106" s="14">
        <v>0</v>
      </c>
      <c r="S106" s="14">
        <v>0</v>
      </c>
      <c r="T106" s="71">
        <v>0</v>
      </c>
      <c r="U106" s="72">
        <v>0</v>
      </c>
      <c r="V106" s="14">
        <v>0</v>
      </c>
      <c r="W106" s="70">
        <v>0</v>
      </c>
      <c r="X106" s="71">
        <v>0</v>
      </c>
      <c r="Y106" s="68"/>
    </row>
    <row r="107" spans="1:25" ht="13.5" hidden="1" outlineLevel="2" thickBot="1" x14ac:dyDescent="0.25">
      <c r="A107" s="217"/>
      <c r="B107" s="99">
        <v>810339</v>
      </c>
      <c r="C107" s="120" t="s">
        <v>332</v>
      </c>
      <c r="D107" s="45" t="s">
        <v>210</v>
      </c>
      <c r="E107" s="78">
        <v>0</v>
      </c>
      <c r="F107" s="79">
        <v>0</v>
      </c>
      <c r="G107" s="79">
        <v>0</v>
      </c>
      <c r="H107" s="77">
        <v>0</v>
      </c>
      <c r="I107" s="78">
        <v>0</v>
      </c>
      <c r="J107" s="79">
        <v>0</v>
      </c>
      <c r="K107" s="79">
        <v>0</v>
      </c>
      <c r="L107" s="77">
        <v>0</v>
      </c>
      <c r="M107" s="78">
        <v>0</v>
      </c>
      <c r="N107" s="79">
        <v>0</v>
      </c>
      <c r="O107" s="79">
        <v>0</v>
      </c>
      <c r="P107" s="77">
        <v>0</v>
      </c>
      <c r="Q107" s="78">
        <v>0</v>
      </c>
      <c r="R107" s="79">
        <v>0</v>
      </c>
      <c r="S107" s="79">
        <v>0</v>
      </c>
      <c r="T107" s="77">
        <v>0</v>
      </c>
      <c r="U107" s="78">
        <v>0</v>
      </c>
      <c r="V107" s="79">
        <v>0</v>
      </c>
      <c r="W107" s="76">
        <v>0</v>
      </c>
      <c r="X107" s="77">
        <v>0</v>
      </c>
      <c r="Y107" s="68"/>
    </row>
    <row r="108" spans="1:25" s="109" customFormat="1" ht="13.5" hidden="1" outlineLevel="1" collapsed="1" thickBot="1" x14ac:dyDescent="0.25">
      <c r="A108" s="202">
        <v>810342</v>
      </c>
      <c r="B108" s="100">
        <v>810342</v>
      </c>
      <c r="C108" s="103" t="s">
        <v>373</v>
      </c>
      <c r="D108" s="104" t="s">
        <v>320</v>
      </c>
      <c r="E108" s="105">
        <v>0</v>
      </c>
      <c r="F108" s="106">
        <v>0</v>
      </c>
      <c r="G108" s="106">
        <v>0</v>
      </c>
      <c r="H108" s="107">
        <v>0</v>
      </c>
      <c r="I108" s="105">
        <v>0</v>
      </c>
      <c r="J108" s="106">
        <v>0</v>
      </c>
      <c r="K108" s="106">
        <v>0</v>
      </c>
      <c r="L108" s="107">
        <v>0</v>
      </c>
      <c r="M108" s="105">
        <v>0</v>
      </c>
      <c r="N108" s="106">
        <v>0</v>
      </c>
      <c r="O108" s="106">
        <v>0</v>
      </c>
      <c r="P108" s="107">
        <v>0</v>
      </c>
      <c r="Q108" s="105">
        <v>0</v>
      </c>
      <c r="R108" s="106">
        <v>0</v>
      </c>
      <c r="S108" s="106">
        <v>0</v>
      </c>
      <c r="T108" s="107">
        <v>0</v>
      </c>
      <c r="U108" s="105">
        <v>0</v>
      </c>
      <c r="V108" s="106">
        <v>0</v>
      </c>
      <c r="W108" s="106">
        <v>0</v>
      </c>
      <c r="X108" s="107">
        <v>0</v>
      </c>
      <c r="Y108" s="108"/>
    </row>
    <row r="109" spans="1:25" ht="13.5" hidden="1" outlineLevel="2" thickBot="1" x14ac:dyDescent="0.25">
      <c r="A109" s="203"/>
      <c r="B109" s="98">
        <v>810342</v>
      </c>
      <c r="C109" s="15" t="s">
        <v>333</v>
      </c>
      <c r="D109" s="61" t="s">
        <v>209</v>
      </c>
      <c r="E109" s="72">
        <v>0</v>
      </c>
      <c r="F109" s="14">
        <v>0</v>
      </c>
      <c r="G109" s="14">
        <v>0</v>
      </c>
      <c r="H109" s="71">
        <v>0</v>
      </c>
      <c r="I109" s="72">
        <v>0</v>
      </c>
      <c r="J109" s="14">
        <v>0</v>
      </c>
      <c r="K109" s="14">
        <v>0</v>
      </c>
      <c r="L109" s="71">
        <v>0</v>
      </c>
      <c r="M109" s="72">
        <v>0</v>
      </c>
      <c r="N109" s="14">
        <v>0</v>
      </c>
      <c r="O109" s="14">
        <v>0</v>
      </c>
      <c r="P109" s="71">
        <v>0</v>
      </c>
      <c r="Q109" s="72">
        <v>0</v>
      </c>
      <c r="R109" s="14">
        <v>0</v>
      </c>
      <c r="S109" s="14">
        <v>0</v>
      </c>
      <c r="T109" s="71">
        <v>0</v>
      </c>
      <c r="U109" s="72">
        <v>0</v>
      </c>
      <c r="V109" s="14">
        <v>0</v>
      </c>
      <c r="W109" s="70">
        <v>0</v>
      </c>
      <c r="X109" s="71">
        <v>0</v>
      </c>
      <c r="Y109" s="68"/>
    </row>
    <row r="110" spans="1:25" ht="13.5" hidden="1" outlineLevel="2" thickBot="1" x14ac:dyDescent="0.25">
      <c r="A110" s="219"/>
      <c r="B110" s="99">
        <v>810342</v>
      </c>
      <c r="C110" s="120" t="s">
        <v>332</v>
      </c>
      <c r="D110" s="62" t="s">
        <v>210</v>
      </c>
      <c r="E110" s="78">
        <v>0</v>
      </c>
      <c r="F110" s="79">
        <v>0</v>
      </c>
      <c r="G110" s="79">
        <v>0</v>
      </c>
      <c r="H110" s="77">
        <v>0</v>
      </c>
      <c r="I110" s="78">
        <v>0</v>
      </c>
      <c r="J110" s="79">
        <v>0</v>
      </c>
      <c r="K110" s="79">
        <v>0</v>
      </c>
      <c r="L110" s="77">
        <v>0</v>
      </c>
      <c r="M110" s="78">
        <v>0</v>
      </c>
      <c r="N110" s="79">
        <v>0</v>
      </c>
      <c r="O110" s="79">
        <v>0</v>
      </c>
      <c r="P110" s="77">
        <v>0</v>
      </c>
      <c r="Q110" s="78">
        <v>0</v>
      </c>
      <c r="R110" s="79">
        <v>0</v>
      </c>
      <c r="S110" s="79">
        <v>0</v>
      </c>
      <c r="T110" s="77">
        <v>0</v>
      </c>
      <c r="U110" s="78">
        <v>0</v>
      </c>
      <c r="V110" s="79">
        <v>0</v>
      </c>
      <c r="W110" s="76">
        <v>0</v>
      </c>
      <c r="X110" s="77">
        <v>0</v>
      </c>
      <c r="Y110" s="68"/>
    </row>
    <row r="111" spans="1:25" s="109" customFormat="1" ht="13.5" hidden="1" outlineLevel="1" collapsed="1" thickBot="1" x14ac:dyDescent="0.25">
      <c r="A111" s="200">
        <v>810343</v>
      </c>
      <c r="B111" s="100">
        <v>810343</v>
      </c>
      <c r="C111" s="103" t="s">
        <v>374</v>
      </c>
      <c r="D111" s="104" t="s">
        <v>320</v>
      </c>
      <c r="E111" s="105">
        <v>0</v>
      </c>
      <c r="F111" s="106">
        <v>0</v>
      </c>
      <c r="G111" s="106">
        <v>0</v>
      </c>
      <c r="H111" s="107">
        <v>0</v>
      </c>
      <c r="I111" s="105">
        <v>0</v>
      </c>
      <c r="J111" s="106">
        <v>0</v>
      </c>
      <c r="K111" s="106">
        <v>0</v>
      </c>
      <c r="L111" s="107">
        <v>0</v>
      </c>
      <c r="M111" s="105">
        <v>0</v>
      </c>
      <c r="N111" s="106">
        <v>0</v>
      </c>
      <c r="O111" s="106">
        <v>0</v>
      </c>
      <c r="P111" s="107">
        <v>0</v>
      </c>
      <c r="Q111" s="105">
        <v>0</v>
      </c>
      <c r="R111" s="106">
        <v>0</v>
      </c>
      <c r="S111" s="106">
        <v>0</v>
      </c>
      <c r="T111" s="107">
        <v>0</v>
      </c>
      <c r="U111" s="105">
        <v>0</v>
      </c>
      <c r="V111" s="106">
        <v>0</v>
      </c>
      <c r="W111" s="106">
        <v>0</v>
      </c>
      <c r="X111" s="107">
        <v>0</v>
      </c>
      <c r="Y111" s="108"/>
    </row>
    <row r="112" spans="1:25" ht="13.5" hidden="1" outlineLevel="2" thickBot="1" x14ac:dyDescent="0.25">
      <c r="A112" s="201"/>
      <c r="B112" s="98">
        <v>810343</v>
      </c>
      <c r="C112" s="15" t="s">
        <v>333</v>
      </c>
      <c r="D112" s="38" t="s">
        <v>209</v>
      </c>
      <c r="E112" s="72">
        <v>0</v>
      </c>
      <c r="F112" s="14">
        <v>0</v>
      </c>
      <c r="G112" s="14">
        <v>0</v>
      </c>
      <c r="H112" s="71">
        <v>0</v>
      </c>
      <c r="I112" s="72">
        <v>0</v>
      </c>
      <c r="J112" s="14">
        <v>0</v>
      </c>
      <c r="K112" s="14">
        <v>0</v>
      </c>
      <c r="L112" s="71">
        <v>0</v>
      </c>
      <c r="M112" s="72">
        <v>0</v>
      </c>
      <c r="N112" s="14">
        <v>0</v>
      </c>
      <c r="O112" s="14">
        <v>0</v>
      </c>
      <c r="P112" s="71">
        <v>0</v>
      </c>
      <c r="Q112" s="72">
        <v>0</v>
      </c>
      <c r="R112" s="14">
        <v>0</v>
      </c>
      <c r="S112" s="14">
        <v>0</v>
      </c>
      <c r="T112" s="71">
        <v>0</v>
      </c>
      <c r="U112" s="72">
        <v>0</v>
      </c>
      <c r="V112" s="14">
        <v>0</v>
      </c>
      <c r="W112" s="70">
        <v>0</v>
      </c>
      <c r="X112" s="71">
        <v>0</v>
      </c>
      <c r="Y112" s="68"/>
    </row>
    <row r="113" spans="1:25" ht="13.5" hidden="1" outlineLevel="2" thickBot="1" x14ac:dyDescent="0.25">
      <c r="A113" s="217"/>
      <c r="B113" s="99">
        <v>810343</v>
      </c>
      <c r="C113" s="120" t="s">
        <v>332</v>
      </c>
      <c r="D113" s="45" t="s">
        <v>210</v>
      </c>
      <c r="E113" s="78">
        <v>0</v>
      </c>
      <c r="F113" s="79">
        <v>0</v>
      </c>
      <c r="G113" s="79">
        <v>0</v>
      </c>
      <c r="H113" s="77">
        <v>0</v>
      </c>
      <c r="I113" s="78">
        <v>0</v>
      </c>
      <c r="J113" s="79">
        <v>0</v>
      </c>
      <c r="K113" s="79">
        <v>0</v>
      </c>
      <c r="L113" s="77">
        <v>0</v>
      </c>
      <c r="M113" s="78">
        <v>0</v>
      </c>
      <c r="N113" s="79">
        <v>0</v>
      </c>
      <c r="O113" s="79">
        <v>0</v>
      </c>
      <c r="P113" s="77">
        <v>0</v>
      </c>
      <c r="Q113" s="78">
        <v>0</v>
      </c>
      <c r="R113" s="79">
        <v>0</v>
      </c>
      <c r="S113" s="79">
        <v>0</v>
      </c>
      <c r="T113" s="77">
        <v>0</v>
      </c>
      <c r="U113" s="78">
        <v>0</v>
      </c>
      <c r="V113" s="79">
        <v>0</v>
      </c>
      <c r="W113" s="76">
        <v>0</v>
      </c>
      <c r="X113" s="77">
        <v>0</v>
      </c>
      <c r="Y113" s="68"/>
    </row>
    <row r="114" spans="1:25" s="109" customFormat="1" ht="13.5" hidden="1" outlineLevel="1" collapsed="1" thickBot="1" x14ac:dyDescent="0.25">
      <c r="A114" s="202">
        <v>810348</v>
      </c>
      <c r="B114" s="100">
        <v>810348</v>
      </c>
      <c r="C114" s="103" t="s">
        <v>375</v>
      </c>
      <c r="D114" s="104" t="s">
        <v>320</v>
      </c>
      <c r="E114" s="105">
        <v>0</v>
      </c>
      <c r="F114" s="106">
        <v>0</v>
      </c>
      <c r="G114" s="106">
        <v>0</v>
      </c>
      <c r="H114" s="107">
        <v>0</v>
      </c>
      <c r="I114" s="105">
        <v>0</v>
      </c>
      <c r="J114" s="106">
        <v>0</v>
      </c>
      <c r="K114" s="106">
        <v>0</v>
      </c>
      <c r="L114" s="107">
        <v>0</v>
      </c>
      <c r="M114" s="105">
        <v>0</v>
      </c>
      <c r="N114" s="106">
        <v>0</v>
      </c>
      <c r="O114" s="106">
        <v>0</v>
      </c>
      <c r="P114" s="107">
        <v>0</v>
      </c>
      <c r="Q114" s="105">
        <v>0</v>
      </c>
      <c r="R114" s="106">
        <v>0</v>
      </c>
      <c r="S114" s="106">
        <v>0</v>
      </c>
      <c r="T114" s="107">
        <v>0</v>
      </c>
      <c r="U114" s="105">
        <v>0</v>
      </c>
      <c r="V114" s="106">
        <v>0</v>
      </c>
      <c r="W114" s="106">
        <v>0</v>
      </c>
      <c r="X114" s="107">
        <v>0</v>
      </c>
      <c r="Y114" s="108"/>
    </row>
    <row r="115" spans="1:25" ht="13.5" hidden="1" outlineLevel="2" thickBot="1" x14ac:dyDescent="0.25">
      <c r="A115" s="203"/>
      <c r="B115" s="98">
        <v>810348</v>
      </c>
      <c r="C115" s="15" t="s">
        <v>333</v>
      </c>
      <c r="D115" s="61" t="s">
        <v>209</v>
      </c>
      <c r="E115" s="72">
        <v>0</v>
      </c>
      <c r="F115" s="14">
        <v>0</v>
      </c>
      <c r="G115" s="14">
        <v>0</v>
      </c>
      <c r="H115" s="71">
        <v>0</v>
      </c>
      <c r="I115" s="72">
        <v>0</v>
      </c>
      <c r="J115" s="14">
        <v>0</v>
      </c>
      <c r="K115" s="14">
        <v>0</v>
      </c>
      <c r="L115" s="71">
        <v>0</v>
      </c>
      <c r="M115" s="72">
        <v>0</v>
      </c>
      <c r="N115" s="14">
        <v>0</v>
      </c>
      <c r="O115" s="14">
        <v>0</v>
      </c>
      <c r="P115" s="71">
        <v>0</v>
      </c>
      <c r="Q115" s="72">
        <v>0</v>
      </c>
      <c r="R115" s="14">
        <v>0</v>
      </c>
      <c r="S115" s="14">
        <v>0</v>
      </c>
      <c r="T115" s="71">
        <v>0</v>
      </c>
      <c r="U115" s="72">
        <v>0</v>
      </c>
      <c r="V115" s="14">
        <v>0</v>
      </c>
      <c r="W115" s="70">
        <v>0</v>
      </c>
      <c r="X115" s="71">
        <v>0</v>
      </c>
      <c r="Y115" s="68"/>
    </row>
    <row r="116" spans="1:25" ht="13.5" hidden="1" outlineLevel="2" thickBot="1" x14ac:dyDescent="0.25">
      <c r="A116" s="219"/>
      <c r="B116" s="99">
        <v>810348</v>
      </c>
      <c r="C116" s="120" t="s">
        <v>332</v>
      </c>
      <c r="D116" s="62" t="s">
        <v>210</v>
      </c>
      <c r="E116" s="78">
        <v>0</v>
      </c>
      <c r="F116" s="79">
        <v>0</v>
      </c>
      <c r="G116" s="79">
        <v>0</v>
      </c>
      <c r="H116" s="77">
        <v>0</v>
      </c>
      <c r="I116" s="78">
        <v>0</v>
      </c>
      <c r="J116" s="79">
        <v>0</v>
      </c>
      <c r="K116" s="79">
        <v>0</v>
      </c>
      <c r="L116" s="77">
        <v>0</v>
      </c>
      <c r="M116" s="78">
        <v>0</v>
      </c>
      <c r="N116" s="79">
        <v>0</v>
      </c>
      <c r="O116" s="79">
        <v>0</v>
      </c>
      <c r="P116" s="77">
        <v>0</v>
      </c>
      <c r="Q116" s="78">
        <v>0</v>
      </c>
      <c r="R116" s="79">
        <v>0</v>
      </c>
      <c r="S116" s="79">
        <v>0</v>
      </c>
      <c r="T116" s="77">
        <v>0</v>
      </c>
      <c r="U116" s="78">
        <v>0</v>
      </c>
      <c r="V116" s="79">
        <v>0</v>
      </c>
      <c r="W116" s="76">
        <v>0</v>
      </c>
      <c r="X116" s="77">
        <v>0</v>
      </c>
      <c r="Y116" s="68"/>
    </row>
    <row r="117" spans="1:25" s="109" customFormat="1" ht="13.5" hidden="1" outlineLevel="1" collapsed="1" thickBot="1" x14ac:dyDescent="0.25">
      <c r="A117" s="202">
        <v>810349</v>
      </c>
      <c r="B117" s="100">
        <v>810349</v>
      </c>
      <c r="C117" s="103" t="s">
        <v>376</v>
      </c>
      <c r="D117" s="104" t="s">
        <v>320</v>
      </c>
      <c r="E117" s="105">
        <v>0</v>
      </c>
      <c r="F117" s="106">
        <v>0</v>
      </c>
      <c r="G117" s="106">
        <v>0</v>
      </c>
      <c r="H117" s="107">
        <v>0</v>
      </c>
      <c r="I117" s="105">
        <v>0</v>
      </c>
      <c r="J117" s="106">
        <v>0</v>
      </c>
      <c r="K117" s="106">
        <v>0</v>
      </c>
      <c r="L117" s="107">
        <v>0</v>
      </c>
      <c r="M117" s="105">
        <v>0</v>
      </c>
      <c r="N117" s="106">
        <v>0</v>
      </c>
      <c r="O117" s="106">
        <v>0</v>
      </c>
      <c r="P117" s="107">
        <v>0</v>
      </c>
      <c r="Q117" s="105">
        <v>0</v>
      </c>
      <c r="R117" s="106">
        <v>0</v>
      </c>
      <c r="S117" s="106">
        <v>0</v>
      </c>
      <c r="T117" s="107">
        <v>0</v>
      </c>
      <c r="U117" s="105">
        <v>0</v>
      </c>
      <c r="V117" s="106">
        <v>0</v>
      </c>
      <c r="W117" s="106">
        <v>0</v>
      </c>
      <c r="X117" s="107">
        <v>0</v>
      </c>
      <c r="Y117" s="108"/>
    </row>
    <row r="118" spans="1:25" ht="13.5" hidden="1" outlineLevel="2" thickBot="1" x14ac:dyDescent="0.25">
      <c r="A118" s="203"/>
      <c r="B118" s="98">
        <v>810349</v>
      </c>
      <c r="C118" s="15" t="s">
        <v>333</v>
      </c>
      <c r="D118" s="61" t="s">
        <v>209</v>
      </c>
      <c r="E118" s="72">
        <v>0</v>
      </c>
      <c r="F118" s="14">
        <v>0</v>
      </c>
      <c r="G118" s="14">
        <v>0</v>
      </c>
      <c r="H118" s="71">
        <v>0</v>
      </c>
      <c r="I118" s="72">
        <v>0</v>
      </c>
      <c r="J118" s="14">
        <v>0</v>
      </c>
      <c r="K118" s="14">
        <v>0</v>
      </c>
      <c r="L118" s="71">
        <v>0</v>
      </c>
      <c r="M118" s="72">
        <v>0</v>
      </c>
      <c r="N118" s="14">
        <v>0</v>
      </c>
      <c r="O118" s="14">
        <v>0</v>
      </c>
      <c r="P118" s="71">
        <v>0</v>
      </c>
      <c r="Q118" s="72">
        <v>0</v>
      </c>
      <c r="R118" s="14">
        <v>0</v>
      </c>
      <c r="S118" s="14">
        <v>0</v>
      </c>
      <c r="T118" s="71">
        <v>0</v>
      </c>
      <c r="U118" s="72">
        <v>0</v>
      </c>
      <c r="V118" s="14">
        <v>0</v>
      </c>
      <c r="W118" s="70">
        <v>0</v>
      </c>
      <c r="X118" s="71">
        <v>0</v>
      </c>
      <c r="Y118" s="68"/>
    </row>
    <row r="119" spans="1:25" ht="13.5" hidden="1" outlineLevel="2" thickBot="1" x14ac:dyDescent="0.25">
      <c r="A119" s="219"/>
      <c r="B119" s="99">
        <v>810349</v>
      </c>
      <c r="C119" s="120" t="s">
        <v>332</v>
      </c>
      <c r="D119" s="62" t="s">
        <v>210</v>
      </c>
      <c r="E119" s="78">
        <v>0</v>
      </c>
      <c r="F119" s="79">
        <v>0</v>
      </c>
      <c r="G119" s="79">
        <v>0</v>
      </c>
      <c r="H119" s="77">
        <v>0</v>
      </c>
      <c r="I119" s="78">
        <v>0</v>
      </c>
      <c r="J119" s="79">
        <v>0</v>
      </c>
      <c r="K119" s="79">
        <v>0</v>
      </c>
      <c r="L119" s="77">
        <v>0</v>
      </c>
      <c r="M119" s="78">
        <v>0</v>
      </c>
      <c r="N119" s="79">
        <v>0</v>
      </c>
      <c r="O119" s="79">
        <v>0</v>
      </c>
      <c r="P119" s="77">
        <v>0</v>
      </c>
      <c r="Q119" s="78">
        <v>0</v>
      </c>
      <c r="R119" s="79">
        <v>0</v>
      </c>
      <c r="S119" s="79">
        <v>0</v>
      </c>
      <c r="T119" s="77">
        <v>0</v>
      </c>
      <c r="U119" s="78">
        <v>0</v>
      </c>
      <c r="V119" s="79">
        <v>0</v>
      </c>
      <c r="W119" s="76">
        <v>0</v>
      </c>
      <c r="X119" s="77">
        <v>0</v>
      </c>
      <c r="Y119" s="68"/>
    </row>
    <row r="120" spans="1:25" ht="12.75" customHeight="1" thickBot="1" x14ac:dyDescent="0.25">
      <c r="A120" s="58"/>
      <c r="B120" s="96"/>
      <c r="C120" s="57" t="s">
        <v>14</v>
      </c>
      <c r="D120" s="53"/>
      <c r="E120" s="64">
        <v>439</v>
      </c>
      <c r="F120" s="65">
        <v>23</v>
      </c>
      <c r="G120" s="66">
        <v>6205</v>
      </c>
      <c r="H120" s="67">
        <v>6667</v>
      </c>
      <c r="I120" s="64">
        <v>406</v>
      </c>
      <c r="J120" s="65">
        <v>21</v>
      </c>
      <c r="K120" s="66">
        <v>5726</v>
      </c>
      <c r="L120" s="67">
        <v>6153</v>
      </c>
      <c r="M120" s="64">
        <v>388</v>
      </c>
      <c r="N120" s="65">
        <v>21</v>
      </c>
      <c r="O120" s="66">
        <v>5488</v>
      </c>
      <c r="P120" s="67">
        <v>5897</v>
      </c>
      <c r="Q120" s="64">
        <v>455</v>
      </c>
      <c r="R120" s="65">
        <v>25</v>
      </c>
      <c r="S120" s="66">
        <v>6442</v>
      </c>
      <c r="T120" s="67">
        <v>6922</v>
      </c>
      <c r="U120" s="64">
        <v>1688</v>
      </c>
      <c r="V120" s="65">
        <v>90</v>
      </c>
      <c r="W120" s="66">
        <v>23861</v>
      </c>
      <c r="X120" s="67">
        <v>25639</v>
      </c>
      <c r="Y120" s="68"/>
    </row>
    <row r="121" spans="1:25" s="109" customFormat="1" outlineLevel="1" x14ac:dyDescent="0.2">
      <c r="A121" s="200">
        <v>810088</v>
      </c>
      <c r="B121" s="100">
        <v>810088</v>
      </c>
      <c r="C121" s="103" t="s">
        <v>120</v>
      </c>
      <c r="D121" s="104" t="s">
        <v>320</v>
      </c>
      <c r="E121" s="105">
        <v>439</v>
      </c>
      <c r="F121" s="106">
        <v>23</v>
      </c>
      <c r="G121" s="106">
        <v>6204</v>
      </c>
      <c r="H121" s="107">
        <v>6666</v>
      </c>
      <c r="I121" s="105">
        <v>406</v>
      </c>
      <c r="J121" s="106">
        <v>21</v>
      </c>
      <c r="K121" s="106">
        <v>5725</v>
      </c>
      <c r="L121" s="107">
        <v>6152</v>
      </c>
      <c r="M121" s="105">
        <v>388</v>
      </c>
      <c r="N121" s="106">
        <v>21</v>
      </c>
      <c r="O121" s="106">
        <v>5487</v>
      </c>
      <c r="P121" s="107">
        <v>5896</v>
      </c>
      <c r="Q121" s="105">
        <v>455</v>
      </c>
      <c r="R121" s="106">
        <v>25</v>
      </c>
      <c r="S121" s="106">
        <v>6441</v>
      </c>
      <c r="T121" s="107">
        <v>6921</v>
      </c>
      <c r="U121" s="105">
        <v>1688</v>
      </c>
      <c r="V121" s="106">
        <v>90</v>
      </c>
      <c r="W121" s="106">
        <v>23857</v>
      </c>
      <c r="X121" s="107">
        <v>25635</v>
      </c>
      <c r="Y121" s="108"/>
    </row>
    <row r="122" spans="1:25" outlineLevel="2" x14ac:dyDescent="0.2">
      <c r="A122" s="201"/>
      <c r="B122" s="98">
        <v>810088</v>
      </c>
      <c r="C122" s="15" t="s">
        <v>333</v>
      </c>
      <c r="D122" s="38" t="s">
        <v>209</v>
      </c>
      <c r="E122" s="72">
        <v>388</v>
      </c>
      <c r="F122" s="14">
        <v>22</v>
      </c>
      <c r="G122" s="14">
        <v>5495</v>
      </c>
      <c r="H122" s="71">
        <v>5905</v>
      </c>
      <c r="I122" s="72">
        <v>359</v>
      </c>
      <c r="J122" s="14">
        <v>20</v>
      </c>
      <c r="K122" s="14">
        <v>5071</v>
      </c>
      <c r="L122" s="71">
        <v>5450</v>
      </c>
      <c r="M122" s="72">
        <v>343</v>
      </c>
      <c r="N122" s="14">
        <v>20</v>
      </c>
      <c r="O122" s="14">
        <v>4860</v>
      </c>
      <c r="P122" s="71">
        <v>5223</v>
      </c>
      <c r="Q122" s="72">
        <v>403</v>
      </c>
      <c r="R122" s="14">
        <v>23</v>
      </c>
      <c r="S122" s="14">
        <v>5706</v>
      </c>
      <c r="T122" s="71">
        <v>6132</v>
      </c>
      <c r="U122" s="72">
        <v>1493</v>
      </c>
      <c r="V122" s="14">
        <v>85</v>
      </c>
      <c r="W122" s="70">
        <v>21132</v>
      </c>
      <c r="X122" s="71">
        <v>22710</v>
      </c>
      <c r="Y122" s="68"/>
    </row>
    <row r="123" spans="1:25" ht="13.5" outlineLevel="2" thickBot="1" x14ac:dyDescent="0.25">
      <c r="A123" s="217"/>
      <c r="B123" s="99">
        <v>810088</v>
      </c>
      <c r="C123" s="120" t="s">
        <v>332</v>
      </c>
      <c r="D123" s="45" t="s">
        <v>210</v>
      </c>
      <c r="E123" s="78">
        <v>51</v>
      </c>
      <c r="F123" s="79">
        <v>1</v>
      </c>
      <c r="G123" s="79">
        <v>709</v>
      </c>
      <c r="H123" s="77">
        <v>761</v>
      </c>
      <c r="I123" s="78">
        <v>47</v>
      </c>
      <c r="J123" s="79">
        <v>1</v>
      </c>
      <c r="K123" s="79">
        <v>654</v>
      </c>
      <c r="L123" s="77">
        <v>702</v>
      </c>
      <c r="M123" s="78">
        <v>45</v>
      </c>
      <c r="N123" s="79">
        <v>1</v>
      </c>
      <c r="O123" s="79">
        <v>627</v>
      </c>
      <c r="P123" s="77">
        <v>673</v>
      </c>
      <c r="Q123" s="78">
        <v>52</v>
      </c>
      <c r="R123" s="79">
        <v>2</v>
      </c>
      <c r="S123" s="79">
        <v>735</v>
      </c>
      <c r="T123" s="77">
        <v>789</v>
      </c>
      <c r="U123" s="78">
        <v>195</v>
      </c>
      <c r="V123" s="79">
        <v>5</v>
      </c>
      <c r="W123" s="76">
        <v>2725</v>
      </c>
      <c r="X123" s="77">
        <v>2925</v>
      </c>
      <c r="Y123" s="68"/>
    </row>
    <row r="124" spans="1:25" s="109" customFormat="1" outlineLevel="1" x14ac:dyDescent="0.2">
      <c r="A124" s="202">
        <v>810172</v>
      </c>
      <c r="B124" s="100">
        <v>810172</v>
      </c>
      <c r="C124" s="103" t="s">
        <v>15</v>
      </c>
      <c r="D124" s="104" t="s">
        <v>320</v>
      </c>
      <c r="E124" s="105">
        <v>0</v>
      </c>
      <c r="F124" s="106">
        <v>0</v>
      </c>
      <c r="G124" s="106">
        <v>1</v>
      </c>
      <c r="H124" s="107">
        <v>1</v>
      </c>
      <c r="I124" s="105">
        <v>0</v>
      </c>
      <c r="J124" s="106">
        <v>0</v>
      </c>
      <c r="K124" s="106">
        <v>1</v>
      </c>
      <c r="L124" s="107">
        <v>1</v>
      </c>
      <c r="M124" s="105">
        <v>0</v>
      </c>
      <c r="N124" s="106">
        <v>0</v>
      </c>
      <c r="O124" s="106">
        <v>1</v>
      </c>
      <c r="P124" s="107">
        <v>1</v>
      </c>
      <c r="Q124" s="105">
        <v>0</v>
      </c>
      <c r="R124" s="106">
        <v>0</v>
      </c>
      <c r="S124" s="106">
        <v>1</v>
      </c>
      <c r="T124" s="107">
        <v>1</v>
      </c>
      <c r="U124" s="105">
        <v>0</v>
      </c>
      <c r="V124" s="106">
        <v>0</v>
      </c>
      <c r="W124" s="106">
        <v>4</v>
      </c>
      <c r="X124" s="107">
        <v>4</v>
      </c>
      <c r="Y124" s="108"/>
    </row>
    <row r="125" spans="1:25" hidden="1" outlineLevel="2" x14ac:dyDescent="0.2">
      <c r="A125" s="203"/>
      <c r="B125" s="98">
        <v>810172</v>
      </c>
      <c r="C125" s="15" t="s">
        <v>333</v>
      </c>
      <c r="D125" s="61" t="s">
        <v>209</v>
      </c>
      <c r="E125" s="72">
        <v>0</v>
      </c>
      <c r="F125" s="14">
        <v>0</v>
      </c>
      <c r="G125" s="14">
        <v>0</v>
      </c>
      <c r="H125" s="71">
        <v>0</v>
      </c>
      <c r="I125" s="72">
        <v>0</v>
      </c>
      <c r="J125" s="14">
        <v>0</v>
      </c>
      <c r="K125" s="14">
        <v>0</v>
      </c>
      <c r="L125" s="71">
        <v>0</v>
      </c>
      <c r="M125" s="72">
        <v>0</v>
      </c>
      <c r="N125" s="14">
        <v>0</v>
      </c>
      <c r="O125" s="14">
        <v>0</v>
      </c>
      <c r="P125" s="71">
        <v>0</v>
      </c>
      <c r="Q125" s="72">
        <v>0</v>
      </c>
      <c r="R125" s="14">
        <v>0</v>
      </c>
      <c r="S125" s="14">
        <v>0</v>
      </c>
      <c r="T125" s="71">
        <v>0</v>
      </c>
      <c r="U125" s="72">
        <v>0</v>
      </c>
      <c r="V125" s="14">
        <v>0</v>
      </c>
      <c r="W125" s="70">
        <v>0</v>
      </c>
      <c r="X125" s="71">
        <v>0</v>
      </c>
      <c r="Y125" s="68"/>
    </row>
    <row r="126" spans="1:25" ht="13.5" outlineLevel="2" thickBot="1" x14ac:dyDescent="0.25">
      <c r="A126" s="219"/>
      <c r="B126" s="99">
        <v>810172</v>
      </c>
      <c r="C126" s="120" t="s">
        <v>332</v>
      </c>
      <c r="D126" s="62" t="s">
        <v>210</v>
      </c>
      <c r="E126" s="78">
        <v>0</v>
      </c>
      <c r="F126" s="79">
        <v>0</v>
      </c>
      <c r="G126" s="79">
        <v>1</v>
      </c>
      <c r="H126" s="77">
        <v>1</v>
      </c>
      <c r="I126" s="78">
        <v>0</v>
      </c>
      <c r="J126" s="79">
        <v>0</v>
      </c>
      <c r="K126" s="79">
        <v>1</v>
      </c>
      <c r="L126" s="77">
        <v>1</v>
      </c>
      <c r="M126" s="78">
        <v>0</v>
      </c>
      <c r="N126" s="79">
        <v>0</v>
      </c>
      <c r="O126" s="79">
        <v>1</v>
      </c>
      <c r="P126" s="77">
        <v>1</v>
      </c>
      <c r="Q126" s="78">
        <v>0</v>
      </c>
      <c r="R126" s="79">
        <v>0</v>
      </c>
      <c r="S126" s="79">
        <v>1</v>
      </c>
      <c r="T126" s="77">
        <v>1</v>
      </c>
      <c r="U126" s="78">
        <v>0</v>
      </c>
      <c r="V126" s="79">
        <v>0</v>
      </c>
      <c r="W126" s="76">
        <v>4</v>
      </c>
      <c r="X126" s="77">
        <v>4</v>
      </c>
      <c r="Y126" s="68"/>
    </row>
    <row r="127" spans="1:25" ht="12.75" customHeight="1" thickBot="1" x14ac:dyDescent="0.25">
      <c r="A127" s="58"/>
      <c r="B127" s="96"/>
      <c r="C127" s="57" t="s">
        <v>16</v>
      </c>
      <c r="D127" s="53"/>
      <c r="E127" s="64">
        <v>954</v>
      </c>
      <c r="F127" s="65">
        <v>6</v>
      </c>
      <c r="G127" s="65">
        <v>5025</v>
      </c>
      <c r="H127" s="67">
        <v>5985</v>
      </c>
      <c r="I127" s="64">
        <v>880</v>
      </c>
      <c r="J127" s="65">
        <v>6</v>
      </c>
      <c r="K127" s="65">
        <v>4639</v>
      </c>
      <c r="L127" s="67">
        <v>5525</v>
      </c>
      <c r="M127" s="64">
        <v>844</v>
      </c>
      <c r="N127" s="65">
        <v>5</v>
      </c>
      <c r="O127" s="65">
        <v>4446</v>
      </c>
      <c r="P127" s="67">
        <v>5295</v>
      </c>
      <c r="Q127" s="64">
        <v>991</v>
      </c>
      <c r="R127" s="65">
        <v>6</v>
      </c>
      <c r="S127" s="65">
        <v>5218</v>
      </c>
      <c r="T127" s="67">
        <v>6215</v>
      </c>
      <c r="U127" s="64">
        <v>3669</v>
      </c>
      <c r="V127" s="65">
        <v>23</v>
      </c>
      <c r="W127" s="65">
        <v>19328</v>
      </c>
      <c r="X127" s="67">
        <v>23020</v>
      </c>
      <c r="Y127" s="68"/>
    </row>
    <row r="128" spans="1:25" s="109" customFormat="1" outlineLevel="1" x14ac:dyDescent="0.2">
      <c r="A128" s="200">
        <v>810089</v>
      </c>
      <c r="B128" s="100">
        <v>810089</v>
      </c>
      <c r="C128" s="103" t="s">
        <v>121</v>
      </c>
      <c r="D128" s="104" t="s">
        <v>320</v>
      </c>
      <c r="E128" s="105">
        <v>930</v>
      </c>
      <c r="F128" s="106">
        <v>6</v>
      </c>
      <c r="G128" s="106">
        <v>4893</v>
      </c>
      <c r="H128" s="107">
        <v>5829</v>
      </c>
      <c r="I128" s="105">
        <v>858</v>
      </c>
      <c r="J128" s="106">
        <v>6</v>
      </c>
      <c r="K128" s="106">
        <v>4517</v>
      </c>
      <c r="L128" s="107">
        <v>5381</v>
      </c>
      <c r="M128" s="105">
        <v>823</v>
      </c>
      <c r="N128" s="106">
        <v>5</v>
      </c>
      <c r="O128" s="106">
        <v>4329</v>
      </c>
      <c r="P128" s="107">
        <v>5157</v>
      </c>
      <c r="Q128" s="105">
        <v>966</v>
      </c>
      <c r="R128" s="106">
        <v>6</v>
      </c>
      <c r="S128" s="106">
        <v>5081</v>
      </c>
      <c r="T128" s="107">
        <v>6053</v>
      </c>
      <c r="U128" s="105">
        <v>3577</v>
      </c>
      <c r="V128" s="106">
        <v>23</v>
      </c>
      <c r="W128" s="106">
        <v>18820</v>
      </c>
      <c r="X128" s="107">
        <v>22420</v>
      </c>
      <c r="Y128" s="108"/>
    </row>
    <row r="129" spans="1:25" outlineLevel="2" x14ac:dyDescent="0.2">
      <c r="A129" s="201"/>
      <c r="B129" s="98">
        <v>810089</v>
      </c>
      <c r="C129" s="15" t="s">
        <v>333</v>
      </c>
      <c r="D129" s="38" t="s">
        <v>209</v>
      </c>
      <c r="E129" s="72">
        <v>913</v>
      </c>
      <c r="F129" s="14">
        <v>6</v>
      </c>
      <c r="G129" s="14">
        <v>4806</v>
      </c>
      <c r="H129" s="71">
        <v>5725</v>
      </c>
      <c r="I129" s="72">
        <v>843</v>
      </c>
      <c r="J129" s="14">
        <v>6</v>
      </c>
      <c r="K129" s="14">
        <v>4436</v>
      </c>
      <c r="L129" s="71">
        <v>5285</v>
      </c>
      <c r="M129" s="72">
        <v>808</v>
      </c>
      <c r="N129" s="14">
        <v>5</v>
      </c>
      <c r="O129" s="14">
        <v>4252</v>
      </c>
      <c r="P129" s="71">
        <v>5065</v>
      </c>
      <c r="Q129" s="72">
        <v>949</v>
      </c>
      <c r="R129" s="14">
        <v>6</v>
      </c>
      <c r="S129" s="14">
        <v>4990</v>
      </c>
      <c r="T129" s="71">
        <v>5945</v>
      </c>
      <c r="U129" s="72">
        <v>3513</v>
      </c>
      <c r="V129" s="14">
        <v>23</v>
      </c>
      <c r="W129" s="70">
        <v>18484</v>
      </c>
      <c r="X129" s="71">
        <v>22020</v>
      </c>
      <c r="Y129" s="68"/>
    </row>
    <row r="130" spans="1:25" ht="13.5" outlineLevel="2" thickBot="1" x14ac:dyDescent="0.25">
      <c r="A130" s="217"/>
      <c r="B130" s="99">
        <v>810089</v>
      </c>
      <c r="C130" s="120" t="s">
        <v>332</v>
      </c>
      <c r="D130" s="45" t="s">
        <v>210</v>
      </c>
      <c r="E130" s="78">
        <v>17</v>
      </c>
      <c r="F130" s="79">
        <v>0</v>
      </c>
      <c r="G130" s="79">
        <v>87</v>
      </c>
      <c r="H130" s="77">
        <v>104</v>
      </c>
      <c r="I130" s="78">
        <v>15</v>
      </c>
      <c r="J130" s="79">
        <v>0</v>
      </c>
      <c r="K130" s="79">
        <v>81</v>
      </c>
      <c r="L130" s="77">
        <v>96</v>
      </c>
      <c r="M130" s="78">
        <v>15</v>
      </c>
      <c r="N130" s="79">
        <v>0</v>
      </c>
      <c r="O130" s="79">
        <v>77</v>
      </c>
      <c r="P130" s="77">
        <v>92</v>
      </c>
      <c r="Q130" s="78">
        <v>17</v>
      </c>
      <c r="R130" s="79">
        <v>0</v>
      </c>
      <c r="S130" s="79">
        <v>91</v>
      </c>
      <c r="T130" s="77">
        <v>108</v>
      </c>
      <c r="U130" s="78">
        <v>64</v>
      </c>
      <c r="V130" s="79">
        <v>0</v>
      </c>
      <c r="W130" s="76">
        <v>336</v>
      </c>
      <c r="X130" s="77">
        <v>400</v>
      </c>
      <c r="Y130" s="68"/>
    </row>
    <row r="131" spans="1:25" s="109" customFormat="1" outlineLevel="1" x14ac:dyDescent="0.2">
      <c r="A131" s="202">
        <v>810133</v>
      </c>
      <c r="B131" s="100">
        <v>810133</v>
      </c>
      <c r="C131" s="103" t="s">
        <v>122</v>
      </c>
      <c r="D131" s="104" t="s">
        <v>320</v>
      </c>
      <c r="E131" s="105">
        <v>24</v>
      </c>
      <c r="F131" s="106">
        <v>0</v>
      </c>
      <c r="G131" s="106">
        <v>132</v>
      </c>
      <c r="H131" s="107">
        <v>156</v>
      </c>
      <c r="I131" s="105">
        <v>22</v>
      </c>
      <c r="J131" s="106">
        <v>0</v>
      </c>
      <c r="K131" s="106">
        <v>122</v>
      </c>
      <c r="L131" s="107">
        <v>144</v>
      </c>
      <c r="M131" s="105">
        <v>21</v>
      </c>
      <c r="N131" s="106">
        <v>0</v>
      </c>
      <c r="O131" s="106">
        <v>117</v>
      </c>
      <c r="P131" s="107">
        <v>138</v>
      </c>
      <c r="Q131" s="105">
        <v>25</v>
      </c>
      <c r="R131" s="106">
        <v>0</v>
      </c>
      <c r="S131" s="106">
        <v>137</v>
      </c>
      <c r="T131" s="107">
        <v>162</v>
      </c>
      <c r="U131" s="105">
        <v>92</v>
      </c>
      <c r="V131" s="106">
        <v>0</v>
      </c>
      <c r="W131" s="106">
        <v>508</v>
      </c>
      <c r="X131" s="107">
        <v>600</v>
      </c>
      <c r="Y131" s="108"/>
    </row>
    <row r="132" spans="1:25" hidden="1" outlineLevel="2" x14ac:dyDescent="0.2">
      <c r="A132" s="203"/>
      <c r="B132" s="98">
        <v>810133</v>
      </c>
      <c r="C132" s="15" t="s">
        <v>333</v>
      </c>
      <c r="D132" s="61" t="s">
        <v>209</v>
      </c>
      <c r="E132" s="72">
        <v>0</v>
      </c>
      <c r="F132" s="14">
        <v>0</v>
      </c>
      <c r="G132" s="14">
        <v>0</v>
      </c>
      <c r="H132" s="71">
        <v>0</v>
      </c>
      <c r="I132" s="72">
        <v>0</v>
      </c>
      <c r="J132" s="14">
        <v>0</v>
      </c>
      <c r="K132" s="14">
        <v>0</v>
      </c>
      <c r="L132" s="71">
        <v>0</v>
      </c>
      <c r="M132" s="72">
        <v>0</v>
      </c>
      <c r="N132" s="14">
        <v>0</v>
      </c>
      <c r="O132" s="14">
        <v>0</v>
      </c>
      <c r="P132" s="71">
        <v>0</v>
      </c>
      <c r="Q132" s="72">
        <v>0</v>
      </c>
      <c r="R132" s="14">
        <v>0</v>
      </c>
      <c r="S132" s="14">
        <v>0</v>
      </c>
      <c r="T132" s="71">
        <v>0</v>
      </c>
      <c r="U132" s="72">
        <v>0</v>
      </c>
      <c r="V132" s="14">
        <v>0</v>
      </c>
      <c r="W132" s="70">
        <v>0</v>
      </c>
      <c r="X132" s="71">
        <v>0</v>
      </c>
      <c r="Y132" s="68"/>
    </row>
    <row r="133" spans="1:25" ht="13.5" outlineLevel="2" thickBot="1" x14ac:dyDescent="0.25">
      <c r="A133" s="219"/>
      <c r="B133" s="99">
        <v>810133</v>
      </c>
      <c r="C133" s="120" t="s">
        <v>332</v>
      </c>
      <c r="D133" s="62" t="s">
        <v>210</v>
      </c>
      <c r="E133" s="78">
        <v>24</v>
      </c>
      <c r="F133" s="79">
        <v>0</v>
      </c>
      <c r="G133" s="79">
        <v>132</v>
      </c>
      <c r="H133" s="77">
        <v>156</v>
      </c>
      <c r="I133" s="78">
        <v>22</v>
      </c>
      <c r="J133" s="79">
        <v>0</v>
      </c>
      <c r="K133" s="79">
        <v>122</v>
      </c>
      <c r="L133" s="77">
        <v>144</v>
      </c>
      <c r="M133" s="78">
        <v>21</v>
      </c>
      <c r="N133" s="79">
        <v>0</v>
      </c>
      <c r="O133" s="79">
        <v>117</v>
      </c>
      <c r="P133" s="77">
        <v>138</v>
      </c>
      <c r="Q133" s="78">
        <v>25</v>
      </c>
      <c r="R133" s="79">
        <v>0</v>
      </c>
      <c r="S133" s="79">
        <v>137</v>
      </c>
      <c r="T133" s="77">
        <v>162</v>
      </c>
      <c r="U133" s="78">
        <v>92</v>
      </c>
      <c r="V133" s="79">
        <v>0</v>
      </c>
      <c r="W133" s="76">
        <v>508</v>
      </c>
      <c r="X133" s="77">
        <v>600</v>
      </c>
      <c r="Y133" s="68"/>
    </row>
    <row r="134" spans="1:25" s="109" customFormat="1" ht="13.5" hidden="1" outlineLevel="1" collapsed="1" thickBot="1" x14ac:dyDescent="0.25">
      <c r="A134" s="200">
        <v>810161</v>
      </c>
      <c r="B134" s="100">
        <v>810161</v>
      </c>
      <c r="C134" s="103" t="s">
        <v>17</v>
      </c>
      <c r="D134" s="104" t="s">
        <v>320</v>
      </c>
      <c r="E134" s="105">
        <v>0</v>
      </c>
      <c r="F134" s="106">
        <v>0</v>
      </c>
      <c r="G134" s="106">
        <v>0</v>
      </c>
      <c r="H134" s="107">
        <v>0</v>
      </c>
      <c r="I134" s="105">
        <v>0</v>
      </c>
      <c r="J134" s="106">
        <v>0</v>
      </c>
      <c r="K134" s="106">
        <v>0</v>
      </c>
      <c r="L134" s="107">
        <v>0</v>
      </c>
      <c r="M134" s="105">
        <v>0</v>
      </c>
      <c r="N134" s="106">
        <v>0</v>
      </c>
      <c r="O134" s="106">
        <v>0</v>
      </c>
      <c r="P134" s="107">
        <v>0</v>
      </c>
      <c r="Q134" s="105">
        <v>0</v>
      </c>
      <c r="R134" s="106">
        <v>0</v>
      </c>
      <c r="S134" s="106">
        <v>0</v>
      </c>
      <c r="T134" s="107">
        <v>0</v>
      </c>
      <c r="U134" s="105">
        <v>0</v>
      </c>
      <c r="V134" s="106">
        <v>0</v>
      </c>
      <c r="W134" s="106">
        <v>0</v>
      </c>
      <c r="X134" s="107">
        <v>0</v>
      </c>
      <c r="Y134" s="108"/>
    </row>
    <row r="135" spans="1:25" ht="13.5" hidden="1" outlineLevel="2" thickBot="1" x14ac:dyDescent="0.25">
      <c r="A135" s="201"/>
      <c r="B135" s="98">
        <v>810161</v>
      </c>
      <c r="C135" s="15" t="s">
        <v>333</v>
      </c>
      <c r="D135" s="38" t="s">
        <v>209</v>
      </c>
      <c r="E135" s="72">
        <v>0</v>
      </c>
      <c r="F135" s="14">
        <v>0</v>
      </c>
      <c r="G135" s="14">
        <v>0</v>
      </c>
      <c r="H135" s="71">
        <v>0</v>
      </c>
      <c r="I135" s="72">
        <v>0</v>
      </c>
      <c r="J135" s="14">
        <v>0</v>
      </c>
      <c r="K135" s="14">
        <v>0</v>
      </c>
      <c r="L135" s="71">
        <v>0</v>
      </c>
      <c r="M135" s="72">
        <v>0</v>
      </c>
      <c r="N135" s="14">
        <v>0</v>
      </c>
      <c r="O135" s="14">
        <v>0</v>
      </c>
      <c r="P135" s="71">
        <v>0</v>
      </c>
      <c r="Q135" s="72">
        <v>0</v>
      </c>
      <c r="R135" s="14">
        <v>0</v>
      </c>
      <c r="S135" s="14">
        <v>0</v>
      </c>
      <c r="T135" s="71">
        <v>0</v>
      </c>
      <c r="U135" s="72">
        <v>0</v>
      </c>
      <c r="V135" s="14">
        <v>0</v>
      </c>
      <c r="W135" s="70">
        <v>0</v>
      </c>
      <c r="X135" s="71">
        <v>0</v>
      </c>
      <c r="Y135" s="68"/>
    </row>
    <row r="136" spans="1:25" ht="13.5" hidden="1" outlineLevel="2" thickBot="1" x14ac:dyDescent="0.25">
      <c r="A136" s="217"/>
      <c r="B136" s="99">
        <v>810161</v>
      </c>
      <c r="C136" s="120" t="s">
        <v>332</v>
      </c>
      <c r="D136" s="45" t="s">
        <v>210</v>
      </c>
      <c r="E136" s="78">
        <v>0</v>
      </c>
      <c r="F136" s="79">
        <v>0</v>
      </c>
      <c r="G136" s="79">
        <v>0</v>
      </c>
      <c r="H136" s="77">
        <v>0</v>
      </c>
      <c r="I136" s="78">
        <v>0</v>
      </c>
      <c r="J136" s="79">
        <v>0</v>
      </c>
      <c r="K136" s="79">
        <v>0</v>
      </c>
      <c r="L136" s="77">
        <v>0</v>
      </c>
      <c r="M136" s="78">
        <v>0</v>
      </c>
      <c r="N136" s="79">
        <v>0</v>
      </c>
      <c r="O136" s="79">
        <v>0</v>
      </c>
      <c r="P136" s="77">
        <v>0</v>
      </c>
      <c r="Q136" s="78">
        <v>0</v>
      </c>
      <c r="R136" s="79">
        <v>0</v>
      </c>
      <c r="S136" s="79">
        <v>0</v>
      </c>
      <c r="T136" s="77">
        <v>0</v>
      </c>
      <c r="U136" s="78">
        <v>0</v>
      </c>
      <c r="V136" s="79">
        <v>0</v>
      </c>
      <c r="W136" s="76">
        <v>0</v>
      </c>
      <c r="X136" s="77">
        <v>0</v>
      </c>
      <c r="Y136" s="68"/>
    </row>
    <row r="137" spans="1:25" s="109" customFormat="1" ht="13.5" hidden="1" outlineLevel="1" collapsed="1" thickBot="1" x14ac:dyDescent="0.25">
      <c r="A137" s="202">
        <v>810182</v>
      </c>
      <c r="B137" s="100">
        <v>810182</v>
      </c>
      <c r="C137" s="103" t="s">
        <v>18</v>
      </c>
      <c r="D137" s="104" t="s">
        <v>320</v>
      </c>
      <c r="E137" s="105">
        <v>0</v>
      </c>
      <c r="F137" s="106">
        <v>0</v>
      </c>
      <c r="G137" s="106">
        <v>0</v>
      </c>
      <c r="H137" s="107">
        <v>0</v>
      </c>
      <c r="I137" s="105">
        <v>0</v>
      </c>
      <c r="J137" s="106">
        <v>0</v>
      </c>
      <c r="K137" s="106">
        <v>0</v>
      </c>
      <c r="L137" s="107">
        <v>0</v>
      </c>
      <c r="M137" s="105">
        <v>0</v>
      </c>
      <c r="N137" s="106">
        <v>0</v>
      </c>
      <c r="O137" s="106">
        <v>0</v>
      </c>
      <c r="P137" s="107">
        <v>0</v>
      </c>
      <c r="Q137" s="105">
        <v>0</v>
      </c>
      <c r="R137" s="106">
        <v>0</v>
      </c>
      <c r="S137" s="106">
        <v>0</v>
      </c>
      <c r="T137" s="107">
        <v>0</v>
      </c>
      <c r="U137" s="105">
        <v>0</v>
      </c>
      <c r="V137" s="106">
        <v>0</v>
      </c>
      <c r="W137" s="106">
        <v>0</v>
      </c>
      <c r="X137" s="107">
        <v>0</v>
      </c>
      <c r="Y137" s="108"/>
    </row>
    <row r="138" spans="1:25" ht="13.5" hidden="1" outlineLevel="2" thickBot="1" x14ac:dyDescent="0.25">
      <c r="A138" s="203"/>
      <c r="B138" s="98">
        <v>810182</v>
      </c>
      <c r="C138" s="15" t="s">
        <v>333</v>
      </c>
      <c r="D138" s="61" t="s">
        <v>209</v>
      </c>
      <c r="E138" s="72">
        <v>0</v>
      </c>
      <c r="F138" s="14">
        <v>0</v>
      </c>
      <c r="G138" s="14">
        <v>0</v>
      </c>
      <c r="H138" s="71">
        <v>0</v>
      </c>
      <c r="I138" s="72">
        <v>0</v>
      </c>
      <c r="J138" s="14">
        <v>0</v>
      </c>
      <c r="K138" s="14">
        <v>0</v>
      </c>
      <c r="L138" s="71">
        <v>0</v>
      </c>
      <c r="M138" s="72">
        <v>0</v>
      </c>
      <c r="N138" s="14">
        <v>0</v>
      </c>
      <c r="O138" s="14">
        <v>0</v>
      </c>
      <c r="P138" s="71">
        <v>0</v>
      </c>
      <c r="Q138" s="72">
        <v>0</v>
      </c>
      <c r="R138" s="14">
        <v>0</v>
      </c>
      <c r="S138" s="14">
        <v>0</v>
      </c>
      <c r="T138" s="71">
        <v>0</v>
      </c>
      <c r="U138" s="72">
        <v>0</v>
      </c>
      <c r="V138" s="14">
        <v>0</v>
      </c>
      <c r="W138" s="70">
        <v>0</v>
      </c>
      <c r="X138" s="71">
        <v>0</v>
      </c>
      <c r="Y138" s="68"/>
    </row>
    <row r="139" spans="1:25" ht="13.5" hidden="1" outlineLevel="2" thickBot="1" x14ac:dyDescent="0.25">
      <c r="A139" s="219"/>
      <c r="B139" s="99">
        <v>810182</v>
      </c>
      <c r="C139" s="120" t="s">
        <v>332</v>
      </c>
      <c r="D139" s="62" t="s">
        <v>210</v>
      </c>
      <c r="E139" s="78">
        <v>0</v>
      </c>
      <c r="F139" s="79">
        <v>0</v>
      </c>
      <c r="G139" s="79">
        <v>0</v>
      </c>
      <c r="H139" s="77">
        <v>0</v>
      </c>
      <c r="I139" s="78">
        <v>0</v>
      </c>
      <c r="J139" s="79">
        <v>0</v>
      </c>
      <c r="K139" s="79">
        <v>0</v>
      </c>
      <c r="L139" s="77">
        <v>0</v>
      </c>
      <c r="M139" s="78">
        <v>0</v>
      </c>
      <c r="N139" s="79">
        <v>0</v>
      </c>
      <c r="O139" s="79">
        <v>0</v>
      </c>
      <c r="P139" s="77">
        <v>0</v>
      </c>
      <c r="Q139" s="78">
        <v>0</v>
      </c>
      <c r="R139" s="79">
        <v>0</v>
      </c>
      <c r="S139" s="79">
        <v>0</v>
      </c>
      <c r="T139" s="77">
        <v>0</v>
      </c>
      <c r="U139" s="78">
        <v>0</v>
      </c>
      <c r="V139" s="79">
        <v>0</v>
      </c>
      <c r="W139" s="76">
        <v>0</v>
      </c>
      <c r="X139" s="77">
        <v>0</v>
      </c>
      <c r="Y139" s="68"/>
    </row>
    <row r="140" spans="1:25" s="109" customFormat="1" ht="13.5" hidden="1" outlineLevel="1" collapsed="1" thickBot="1" x14ac:dyDescent="0.25">
      <c r="A140" s="200">
        <v>810209</v>
      </c>
      <c r="B140" s="100">
        <v>810209</v>
      </c>
      <c r="C140" s="103" t="s">
        <v>178</v>
      </c>
      <c r="D140" s="104" t="s">
        <v>320</v>
      </c>
      <c r="E140" s="105">
        <v>0</v>
      </c>
      <c r="F140" s="106">
        <v>0</v>
      </c>
      <c r="G140" s="106">
        <v>0</v>
      </c>
      <c r="H140" s="107">
        <v>0</v>
      </c>
      <c r="I140" s="105">
        <v>0</v>
      </c>
      <c r="J140" s="106">
        <v>0</v>
      </c>
      <c r="K140" s="106">
        <v>0</v>
      </c>
      <c r="L140" s="107">
        <v>0</v>
      </c>
      <c r="M140" s="105">
        <v>0</v>
      </c>
      <c r="N140" s="106">
        <v>0</v>
      </c>
      <c r="O140" s="106">
        <v>0</v>
      </c>
      <c r="P140" s="107">
        <v>0</v>
      </c>
      <c r="Q140" s="105">
        <v>0</v>
      </c>
      <c r="R140" s="106">
        <v>0</v>
      </c>
      <c r="S140" s="106">
        <v>0</v>
      </c>
      <c r="T140" s="107">
        <v>0</v>
      </c>
      <c r="U140" s="105">
        <v>0</v>
      </c>
      <c r="V140" s="106">
        <v>0</v>
      </c>
      <c r="W140" s="106">
        <v>0</v>
      </c>
      <c r="X140" s="107">
        <v>0</v>
      </c>
      <c r="Y140" s="108"/>
    </row>
    <row r="141" spans="1:25" ht="13.5" hidden="1" outlineLevel="2" thickBot="1" x14ac:dyDescent="0.25">
      <c r="A141" s="201"/>
      <c r="B141" s="98">
        <v>810209</v>
      </c>
      <c r="C141" s="15" t="s">
        <v>333</v>
      </c>
      <c r="D141" s="38" t="s">
        <v>209</v>
      </c>
      <c r="E141" s="72">
        <v>0</v>
      </c>
      <c r="F141" s="14">
        <v>0</v>
      </c>
      <c r="G141" s="14">
        <v>0</v>
      </c>
      <c r="H141" s="71">
        <v>0</v>
      </c>
      <c r="I141" s="72">
        <v>0</v>
      </c>
      <c r="J141" s="14">
        <v>0</v>
      </c>
      <c r="K141" s="14">
        <v>0</v>
      </c>
      <c r="L141" s="71">
        <v>0</v>
      </c>
      <c r="M141" s="72">
        <v>0</v>
      </c>
      <c r="N141" s="14">
        <v>0</v>
      </c>
      <c r="O141" s="14">
        <v>0</v>
      </c>
      <c r="P141" s="71">
        <v>0</v>
      </c>
      <c r="Q141" s="72">
        <v>0</v>
      </c>
      <c r="R141" s="14">
        <v>0</v>
      </c>
      <c r="S141" s="14">
        <v>0</v>
      </c>
      <c r="T141" s="71">
        <v>0</v>
      </c>
      <c r="U141" s="72">
        <v>0</v>
      </c>
      <c r="V141" s="14">
        <v>0</v>
      </c>
      <c r="W141" s="70">
        <v>0</v>
      </c>
      <c r="X141" s="71">
        <v>0</v>
      </c>
      <c r="Y141" s="68"/>
    </row>
    <row r="142" spans="1:25" ht="13.5" hidden="1" outlineLevel="2" thickBot="1" x14ac:dyDescent="0.25">
      <c r="A142" s="217"/>
      <c r="B142" s="99">
        <v>810209</v>
      </c>
      <c r="C142" s="120" t="s">
        <v>332</v>
      </c>
      <c r="D142" s="45" t="s">
        <v>210</v>
      </c>
      <c r="E142" s="78">
        <v>0</v>
      </c>
      <c r="F142" s="79">
        <v>0</v>
      </c>
      <c r="G142" s="79">
        <v>0</v>
      </c>
      <c r="H142" s="77">
        <v>0</v>
      </c>
      <c r="I142" s="78">
        <v>0</v>
      </c>
      <c r="J142" s="79">
        <v>0</v>
      </c>
      <c r="K142" s="79">
        <v>0</v>
      </c>
      <c r="L142" s="77">
        <v>0</v>
      </c>
      <c r="M142" s="78">
        <v>0</v>
      </c>
      <c r="N142" s="79">
        <v>0</v>
      </c>
      <c r="O142" s="79">
        <v>0</v>
      </c>
      <c r="P142" s="77">
        <v>0</v>
      </c>
      <c r="Q142" s="78">
        <v>0</v>
      </c>
      <c r="R142" s="79">
        <v>0</v>
      </c>
      <c r="S142" s="79">
        <v>0</v>
      </c>
      <c r="T142" s="77">
        <v>0</v>
      </c>
      <c r="U142" s="78">
        <v>0</v>
      </c>
      <c r="V142" s="79">
        <v>0</v>
      </c>
      <c r="W142" s="76">
        <v>0</v>
      </c>
      <c r="X142" s="77">
        <v>0</v>
      </c>
      <c r="Y142" s="68"/>
    </row>
    <row r="143" spans="1:25" ht="12.75" customHeight="1" thickBot="1" x14ac:dyDescent="0.25">
      <c r="A143" s="58"/>
      <c r="B143" s="96"/>
      <c r="C143" s="57" t="s">
        <v>19</v>
      </c>
      <c r="D143" s="53"/>
      <c r="E143" s="64">
        <v>6921</v>
      </c>
      <c r="F143" s="65">
        <v>2</v>
      </c>
      <c r="G143" s="65">
        <v>64</v>
      </c>
      <c r="H143" s="67">
        <v>6987</v>
      </c>
      <c r="I143" s="64">
        <v>6389</v>
      </c>
      <c r="J143" s="65">
        <v>2</v>
      </c>
      <c r="K143" s="65">
        <v>59</v>
      </c>
      <c r="L143" s="67">
        <v>6450</v>
      </c>
      <c r="M143" s="64">
        <v>6122</v>
      </c>
      <c r="N143" s="65">
        <v>2</v>
      </c>
      <c r="O143" s="65">
        <v>57</v>
      </c>
      <c r="P143" s="67">
        <v>6181</v>
      </c>
      <c r="Q143" s="64">
        <v>7185</v>
      </c>
      <c r="R143" s="65">
        <v>2</v>
      </c>
      <c r="S143" s="65">
        <v>67</v>
      </c>
      <c r="T143" s="67">
        <v>7254</v>
      </c>
      <c r="U143" s="64">
        <v>26617</v>
      </c>
      <c r="V143" s="65">
        <v>8</v>
      </c>
      <c r="W143" s="65">
        <v>247</v>
      </c>
      <c r="X143" s="67">
        <v>26872</v>
      </c>
      <c r="Y143" s="68"/>
    </row>
    <row r="144" spans="1:25" s="109" customFormat="1" outlineLevel="1" x14ac:dyDescent="0.2">
      <c r="A144" s="200">
        <v>810090</v>
      </c>
      <c r="B144" s="100">
        <v>810090</v>
      </c>
      <c r="C144" s="103" t="s">
        <v>285</v>
      </c>
      <c r="D144" s="104" t="s">
        <v>320</v>
      </c>
      <c r="E144" s="105">
        <v>6703</v>
      </c>
      <c r="F144" s="106">
        <v>2</v>
      </c>
      <c r="G144" s="106">
        <v>62</v>
      </c>
      <c r="H144" s="107">
        <v>6767</v>
      </c>
      <c r="I144" s="105">
        <v>6188</v>
      </c>
      <c r="J144" s="106">
        <v>2</v>
      </c>
      <c r="K144" s="106">
        <v>57</v>
      </c>
      <c r="L144" s="107">
        <v>6247</v>
      </c>
      <c r="M144" s="105">
        <v>5930</v>
      </c>
      <c r="N144" s="106">
        <v>2</v>
      </c>
      <c r="O144" s="106">
        <v>55</v>
      </c>
      <c r="P144" s="107">
        <v>5987</v>
      </c>
      <c r="Q144" s="105">
        <v>6959</v>
      </c>
      <c r="R144" s="106">
        <v>2</v>
      </c>
      <c r="S144" s="106">
        <v>65</v>
      </c>
      <c r="T144" s="107">
        <v>7026</v>
      </c>
      <c r="U144" s="105">
        <v>25780</v>
      </c>
      <c r="V144" s="106">
        <v>8</v>
      </c>
      <c r="W144" s="106">
        <v>239</v>
      </c>
      <c r="X144" s="107">
        <v>26027</v>
      </c>
      <c r="Y144" s="108"/>
    </row>
    <row r="145" spans="1:25" outlineLevel="2" x14ac:dyDescent="0.2">
      <c r="A145" s="201"/>
      <c r="B145" s="98">
        <v>810090</v>
      </c>
      <c r="C145" s="15" t="s">
        <v>333</v>
      </c>
      <c r="D145" s="38" t="s">
        <v>209</v>
      </c>
      <c r="E145" s="72">
        <v>6672</v>
      </c>
      <c r="F145" s="14">
        <v>2</v>
      </c>
      <c r="G145" s="14">
        <v>62</v>
      </c>
      <c r="H145" s="71">
        <v>6736</v>
      </c>
      <c r="I145" s="72">
        <v>6159</v>
      </c>
      <c r="J145" s="14">
        <v>2</v>
      </c>
      <c r="K145" s="14">
        <v>57</v>
      </c>
      <c r="L145" s="71">
        <v>6218</v>
      </c>
      <c r="M145" s="72">
        <v>5902</v>
      </c>
      <c r="N145" s="14">
        <v>2</v>
      </c>
      <c r="O145" s="14">
        <v>55</v>
      </c>
      <c r="P145" s="71">
        <v>5959</v>
      </c>
      <c r="Q145" s="72">
        <v>6927</v>
      </c>
      <c r="R145" s="14">
        <v>2</v>
      </c>
      <c r="S145" s="14">
        <v>65</v>
      </c>
      <c r="T145" s="71">
        <v>6994</v>
      </c>
      <c r="U145" s="72">
        <v>25660</v>
      </c>
      <c r="V145" s="14">
        <v>8</v>
      </c>
      <c r="W145" s="70">
        <v>239</v>
      </c>
      <c r="X145" s="71">
        <v>25907</v>
      </c>
      <c r="Y145" s="68"/>
    </row>
    <row r="146" spans="1:25" ht="13.5" outlineLevel="2" thickBot="1" x14ac:dyDescent="0.25">
      <c r="A146" s="217"/>
      <c r="B146" s="99">
        <v>810090</v>
      </c>
      <c r="C146" s="120" t="s">
        <v>332</v>
      </c>
      <c r="D146" s="45" t="s">
        <v>210</v>
      </c>
      <c r="E146" s="78">
        <v>31</v>
      </c>
      <c r="F146" s="79">
        <v>0</v>
      </c>
      <c r="G146" s="79">
        <v>0</v>
      </c>
      <c r="H146" s="77">
        <v>31</v>
      </c>
      <c r="I146" s="78">
        <v>29</v>
      </c>
      <c r="J146" s="79">
        <v>0</v>
      </c>
      <c r="K146" s="79">
        <v>0</v>
      </c>
      <c r="L146" s="77">
        <v>29</v>
      </c>
      <c r="M146" s="78">
        <v>28</v>
      </c>
      <c r="N146" s="79">
        <v>0</v>
      </c>
      <c r="O146" s="79">
        <v>0</v>
      </c>
      <c r="P146" s="77">
        <v>28</v>
      </c>
      <c r="Q146" s="78">
        <v>32</v>
      </c>
      <c r="R146" s="79">
        <v>0</v>
      </c>
      <c r="S146" s="79">
        <v>0</v>
      </c>
      <c r="T146" s="77">
        <v>32</v>
      </c>
      <c r="U146" s="78">
        <v>120</v>
      </c>
      <c r="V146" s="79">
        <v>0</v>
      </c>
      <c r="W146" s="76">
        <v>0</v>
      </c>
      <c r="X146" s="77">
        <v>120</v>
      </c>
      <c r="Y146" s="68"/>
    </row>
    <row r="147" spans="1:25" s="109" customFormat="1" outlineLevel="1" x14ac:dyDescent="0.2">
      <c r="A147" s="200">
        <v>810092</v>
      </c>
      <c r="B147" s="100">
        <v>810092</v>
      </c>
      <c r="C147" s="103" t="s">
        <v>123</v>
      </c>
      <c r="D147" s="104" t="s">
        <v>320</v>
      </c>
      <c r="E147" s="105">
        <v>218</v>
      </c>
      <c r="F147" s="106">
        <v>0</v>
      </c>
      <c r="G147" s="106">
        <v>2</v>
      </c>
      <c r="H147" s="107">
        <v>220</v>
      </c>
      <c r="I147" s="105">
        <v>201</v>
      </c>
      <c r="J147" s="106">
        <v>0</v>
      </c>
      <c r="K147" s="106">
        <v>2</v>
      </c>
      <c r="L147" s="107">
        <v>203</v>
      </c>
      <c r="M147" s="105">
        <v>192</v>
      </c>
      <c r="N147" s="106">
        <v>0</v>
      </c>
      <c r="O147" s="106">
        <v>2</v>
      </c>
      <c r="P147" s="107">
        <v>194</v>
      </c>
      <c r="Q147" s="105">
        <v>226</v>
      </c>
      <c r="R147" s="106">
        <v>0</v>
      </c>
      <c r="S147" s="106">
        <v>2</v>
      </c>
      <c r="T147" s="107">
        <v>228</v>
      </c>
      <c r="U147" s="105">
        <v>837</v>
      </c>
      <c r="V147" s="106">
        <v>0</v>
      </c>
      <c r="W147" s="106">
        <v>8</v>
      </c>
      <c r="X147" s="107">
        <v>845</v>
      </c>
      <c r="Y147" s="108"/>
    </row>
    <row r="148" spans="1:25" hidden="1" outlineLevel="2" x14ac:dyDescent="0.2">
      <c r="A148" s="201"/>
      <c r="B148" s="98">
        <v>810092</v>
      </c>
      <c r="C148" s="15" t="s">
        <v>333</v>
      </c>
      <c r="D148" s="38" t="s">
        <v>209</v>
      </c>
      <c r="E148" s="72">
        <v>0</v>
      </c>
      <c r="F148" s="14">
        <v>0</v>
      </c>
      <c r="G148" s="14">
        <v>0</v>
      </c>
      <c r="H148" s="71">
        <v>0</v>
      </c>
      <c r="I148" s="72">
        <v>0</v>
      </c>
      <c r="J148" s="14">
        <v>0</v>
      </c>
      <c r="K148" s="14">
        <v>0</v>
      </c>
      <c r="L148" s="71">
        <v>0</v>
      </c>
      <c r="M148" s="72">
        <v>0</v>
      </c>
      <c r="N148" s="14">
        <v>0</v>
      </c>
      <c r="O148" s="14">
        <v>0</v>
      </c>
      <c r="P148" s="71">
        <v>0</v>
      </c>
      <c r="Q148" s="72">
        <v>0</v>
      </c>
      <c r="R148" s="14">
        <v>0</v>
      </c>
      <c r="S148" s="14">
        <v>0</v>
      </c>
      <c r="T148" s="71">
        <v>0</v>
      </c>
      <c r="U148" s="72">
        <v>0</v>
      </c>
      <c r="V148" s="14">
        <v>0</v>
      </c>
      <c r="W148" s="70">
        <v>0</v>
      </c>
      <c r="X148" s="71">
        <v>0</v>
      </c>
      <c r="Y148" s="68"/>
    </row>
    <row r="149" spans="1:25" ht="13.5" outlineLevel="2" thickBot="1" x14ac:dyDescent="0.25">
      <c r="A149" s="217"/>
      <c r="B149" s="99">
        <v>810092</v>
      </c>
      <c r="C149" s="120" t="s">
        <v>332</v>
      </c>
      <c r="D149" s="45" t="s">
        <v>210</v>
      </c>
      <c r="E149" s="78">
        <v>218</v>
      </c>
      <c r="F149" s="79">
        <v>0</v>
      </c>
      <c r="G149" s="79">
        <v>2</v>
      </c>
      <c r="H149" s="77">
        <v>220</v>
      </c>
      <c r="I149" s="78">
        <v>201</v>
      </c>
      <c r="J149" s="79">
        <v>0</v>
      </c>
      <c r="K149" s="79">
        <v>2</v>
      </c>
      <c r="L149" s="77">
        <v>203</v>
      </c>
      <c r="M149" s="78">
        <v>192</v>
      </c>
      <c r="N149" s="79">
        <v>0</v>
      </c>
      <c r="O149" s="79">
        <v>2</v>
      </c>
      <c r="P149" s="77">
        <v>194</v>
      </c>
      <c r="Q149" s="78">
        <v>226</v>
      </c>
      <c r="R149" s="79">
        <v>0</v>
      </c>
      <c r="S149" s="79">
        <v>2</v>
      </c>
      <c r="T149" s="77">
        <v>228</v>
      </c>
      <c r="U149" s="78">
        <v>837</v>
      </c>
      <c r="V149" s="79">
        <v>0</v>
      </c>
      <c r="W149" s="76">
        <v>8</v>
      </c>
      <c r="X149" s="77">
        <v>845</v>
      </c>
      <c r="Y149" s="68"/>
    </row>
    <row r="150" spans="1:25" s="109" customFormat="1" ht="13.5" hidden="1" outlineLevel="1" collapsed="1" thickBot="1" x14ac:dyDescent="0.25">
      <c r="A150" s="200">
        <v>810247</v>
      </c>
      <c r="B150" s="100">
        <v>810247</v>
      </c>
      <c r="C150" s="103" t="s">
        <v>90</v>
      </c>
      <c r="D150" s="104" t="s">
        <v>320</v>
      </c>
      <c r="E150" s="105">
        <v>0</v>
      </c>
      <c r="F150" s="106">
        <v>0</v>
      </c>
      <c r="G150" s="106">
        <v>0</v>
      </c>
      <c r="H150" s="107">
        <v>0</v>
      </c>
      <c r="I150" s="105">
        <v>0</v>
      </c>
      <c r="J150" s="106">
        <v>0</v>
      </c>
      <c r="K150" s="106">
        <v>0</v>
      </c>
      <c r="L150" s="107">
        <v>0</v>
      </c>
      <c r="M150" s="105">
        <v>0</v>
      </c>
      <c r="N150" s="106">
        <v>0</v>
      </c>
      <c r="O150" s="106">
        <v>0</v>
      </c>
      <c r="P150" s="107">
        <v>0</v>
      </c>
      <c r="Q150" s="105">
        <v>0</v>
      </c>
      <c r="R150" s="106">
        <v>0</v>
      </c>
      <c r="S150" s="106">
        <v>0</v>
      </c>
      <c r="T150" s="107">
        <v>0</v>
      </c>
      <c r="U150" s="105">
        <v>0</v>
      </c>
      <c r="V150" s="106">
        <v>0</v>
      </c>
      <c r="W150" s="106">
        <v>0</v>
      </c>
      <c r="X150" s="107">
        <v>0</v>
      </c>
      <c r="Y150" s="108"/>
    </row>
    <row r="151" spans="1:25" ht="13.5" hidden="1" outlineLevel="2" thickBot="1" x14ac:dyDescent="0.25">
      <c r="A151" s="201"/>
      <c r="B151" s="98">
        <v>810247</v>
      </c>
      <c r="C151" s="15" t="s">
        <v>333</v>
      </c>
      <c r="D151" s="38" t="s">
        <v>209</v>
      </c>
      <c r="E151" s="72">
        <v>0</v>
      </c>
      <c r="F151" s="14">
        <v>0</v>
      </c>
      <c r="G151" s="14">
        <v>0</v>
      </c>
      <c r="H151" s="71">
        <v>0</v>
      </c>
      <c r="I151" s="72">
        <v>0</v>
      </c>
      <c r="J151" s="14">
        <v>0</v>
      </c>
      <c r="K151" s="14">
        <v>0</v>
      </c>
      <c r="L151" s="71">
        <v>0</v>
      </c>
      <c r="M151" s="72">
        <v>0</v>
      </c>
      <c r="N151" s="14">
        <v>0</v>
      </c>
      <c r="O151" s="14">
        <v>0</v>
      </c>
      <c r="P151" s="71">
        <v>0</v>
      </c>
      <c r="Q151" s="72">
        <v>0</v>
      </c>
      <c r="R151" s="14">
        <v>0</v>
      </c>
      <c r="S151" s="14">
        <v>0</v>
      </c>
      <c r="T151" s="71">
        <v>0</v>
      </c>
      <c r="U151" s="72">
        <v>0</v>
      </c>
      <c r="V151" s="14">
        <v>0</v>
      </c>
      <c r="W151" s="70">
        <v>0</v>
      </c>
      <c r="X151" s="71">
        <v>0</v>
      </c>
      <c r="Y151" s="68"/>
    </row>
    <row r="152" spans="1:25" ht="13.5" hidden="1" outlineLevel="2" thickBot="1" x14ac:dyDescent="0.25">
      <c r="A152" s="217"/>
      <c r="B152" s="99">
        <v>810247</v>
      </c>
      <c r="C152" s="120" t="s">
        <v>332</v>
      </c>
      <c r="D152" s="45" t="s">
        <v>210</v>
      </c>
      <c r="E152" s="78">
        <v>0</v>
      </c>
      <c r="F152" s="79">
        <v>0</v>
      </c>
      <c r="G152" s="79">
        <v>0</v>
      </c>
      <c r="H152" s="77">
        <v>0</v>
      </c>
      <c r="I152" s="78">
        <v>0</v>
      </c>
      <c r="J152" s="79">
        <v>0</v>
      </c>
      <c r="K152" s="79">
        <v>0</v>
      </c>
      <c r="L152" s="77">
        <v>0</v>
      </c>
      <c r="M152" s="78">
        <v>0</v>
      </c>
      <c r="N152" s="79">
        <v>0</v>
      </c>
      <c r="O152" s="79">
        <v>0</v>
      </c>
      <c r="P152" s="77">
        <v>0</v>
      </c>
      <c r="Q152" s="78">
        <v>0</v>
      </c>
      <c r="R152" s="79">
        <v>0</v>
      </c>
      <c r="S152" s="79">
        <v>0</v>
      </c>
      <c r="T152" s="77">
        <v>0</v>
      </c>
      <c r="U152" s="78">
        <v>0</v>
      </c>
      <c r="V152" s="79">
        <v>0</v>
      </c>
      <c r="W152" s="76">
        <v>0</v>
      </c>
      <c r="X152" s="77">
        <v>0</v>
      </c>
      <c r="Y152" s="68"/>
    </row>
    <row r="153" spans="1:25" s="109" customFormat="1" ht="13.5" hidden="1" outlineLevel="1" collapsed="1" thickBot="1" x14ac:dyDescent="0.25">
      <c r="A153" s="202">
        <v>810325</v>
      </c>
      <c r="B153" s="100">
        <v>810325</v>
      </c>
      <c r="C153" s="103" t="s">
        <v>179</v>
      </c>
      <c r="D153" s="104" t="s">
        <v>320</v>
      </c>
      <c r="E153" s="105">
        <v>0</v>
      </c>
      <c r="F153" s="106">
        <v>0</v>
      </c>
      <c r="G153" s="106">
        <v>0</v>
      </c>
      <c r="H153" s="107">
        <v>0</v>
      </c>
      <c r="I153" s="105">
        <v>0</v>
      </c>
      <c r="J153" s="106">
        <v>0</v>
      </c>
      <c r="K153" s="106">
        <v>0</v>
      </c>
      <c r="L153" s="107">
        <v>0</v>
      </c>
      <c r="M153" s="105">
        <v>0</v>
      </c>
      <c r="N153" s="106">
        <v>0</v>
      </c>
      <c r="O153" s="106">
        <v>0</v>
      </c>
      <c r="P153" s="107">
        <v>0</v>
      </c>
      <c r="Q153" s="105">
        <v>0</v>
      </c>
      <c r="R153" s="106">
        <v>0</v>
      </c>
      <c r="S153" s="106">
        <v>0</v>
      </c>
      <c r="T153" s="107">
        <v>0</v>
      </c>
      <c r="U153" s="105">
        <v>0</v>
      </c>
      <c r="V153" s="106">
        <v>0</v>
      </c>
      <c r="W153" s="106">
        <v>0</v>
      </c>
      <c r="X153" s="107">
        <v>0</v>
      </c>
      <c r="Y153" s="108"/>
    </row>
    <row r="154" spans="1:25" ht="13.5" hidden="1" outlineLevel="2" thickBot="1" x14ac:dyDescent="0.25">
      <c r="A154" s="203"/>
      <c r="B154" s="98">
        <v>810325</v>
      </c>
      <c r="C154" s="15" t="s">
        <v>333</v>
      </c>
      <c r="D154" s="61" t="s">
        <v>209</v>
      </c>
      <c r="E154" s="72">
        <v>0</v>
      </c>
      <c r="F154" s="14">
        <v>0</v>
      </c>
      <c r="G154" s="14">
        <v>0</v>
      </c>
      <c r="H154" s="71">
        <v>0</v>
      </c>
      <c r="I154" s="72">
        <v>0</v>
      </c>
      <c r="J154" s="14">
        <v>0</v>
      </c>
      <c r="K154" s="14">
        <v>0</v>
      </c>
      <c r="L154" s="71">
        <v>0</v>
      </c>
      <c r="M154" s="72">
        <v>0</v>
      </c>
      <c r="N154" s="14">
        <v>0</v>
      </c>
      <c r="O154" s="14">
        <v>0</v>
      </c>
      <c r="P154" s="71">
        <v>0</v>
      </c>
      <c r="Q154" s="72">
        <v>0</v>
      </c>
      <c r="R154" s="14">
        <v>0</v>
      </c>
      <c r="S154" s="14">
        <v>0</v>
      </c>
      <c r="T154" s="71">
        <v>0</v>
      </c>
      <c r="U154" s="72">
        <v>0</v>
      </c>
      <c r="V154" s="14">
        <v>0</v>
      </c>
      <c r="W154" s="70">
        <v>0</v>
      </c>
      <c r="X154" s="71">
        <v>0</v>
      </c>
      <c r="Y154" s="68"/>
    </row>
    <row r="155" spans="1:25" ht="13.5" hidden="1" outlineLevel="2" thickBot="1" x14ac:dyDescent="0.25">
      <c r="A155" s="219"/>
      <c r="B155" s="99">
        <v>810325</v>
      </c>
      <c r="C155" s="120" t="s">
        <v>332</v>
      </c>
      <c r="D155" s="62" t="s">
        <v>210</v>
      </c>
      <c r="E155" s="78">
        <v>0</v>
      </c>
      <c r="F155" s="79">
        <v>0</v>
      </c>
      <c r="G155" s="79">
        <v>0</v>
      </c>
      <c r="H155" s="77">
        <v>0</v>
      </c>
      <c r="I155" s="78">
        <v>0</v>
      </c>
      <c r="J155" s="79">
        <v>0</v>
      </c>
      <c r="K155" s="79">
        <v>0</v>
      </c>
      <c r="L155" s="77">
        <v>0</v>
      </c>
      <c r="M155" s="78">
        <v>0</v>
      </c>
      <c r="N155" s="79">
        <v>0</v>
      </c>
      <c r="O155" s="79">
        <v>0</v>
      </c>
      <c r="P155" s="77">
        <v>0</v>
      </c>
      <c r="Q155" s="78">
        <v>0</v>
      </c>
      <c r="R155" s="79">
        <v>0</v>
      </c>
      <c r="S155" s="79">
        <v>0</v>
      </c>
      <c r="T155" s="77">
        <v>0</v>
      </c>
      <c r="U155" s="78">
        <v>0</v>
      </c>
      <c r="V155" s="79">
        <v>0</v>
      </c>
      <c r="W155" s="76">
        <v>0</v>
      </c>
      <c r="X155" s="77">
        <v>0</v>
      </c>
      <c r="Y155" s="68"/>
    </row>
    <row r="156" spans="1:25" s="109" customFormat="1" ht="13.5" hidden="1" outlineLevel="1" collapsed="1" thickBot="1" x14ac:dyDescent="0.25">
      <c r="A156" s="200">
        <v>810327</v>
      </c>
      <c r="B156" s="100">
        <v>810327</v>
      </c>
      <c r="C156" s="103" t="s">
        <v>197</v>
      </c>
      <c r="D156" s="104" t="s">
        <v>320</v>
      </c>
      <c r="E156" s="105">
        <v>0</v>
      </c>
      <c r="F156" s="106">
        <v>0</v>
      </c>
      <c r="G156" s="106">
        <v>0</v>
      </c>
      <c r="H156" s="107">
        <v>0</v>
      </c>
      <c r="I156" s="105">
        <v>0</v>
      </c>
      <c r="J156" s="106">
        <v>0</v>
      </c>
      <c r="K156" s="106">
        <v>0</v>
      </c>
      <c r="L156" s="107">
        <v>0</v>
      </c>
      <c r="M156" s="105">
        <v>0</v>
      </c>
      <c r="N156" s="106">
        <v>0</v>
      </c>
      <c r="O156" s="106">
        <v>0</v>
      </c>
      <c r="P156" s="107">
        <v>0</v>
      </c>
      <c r="Q156" s="105">
        <v>0</v>
      </c>
      <c r="R156" s="106">
        <v>0</v>
      </c>
      <c r="S156" s="106">
        <v>0</v>
      </c>
      <c r="T156" s="107">
        <v>0</v>
      </c>
      <c r="U156" s="105">
        <v>0</v>
      </c>
      <c r="V156" s="106">
        <v>0</v>
      </c>
      <c r="W156" s="106">
        <v>0</v>
      </c>
      <c r="X156" s="107">
        <v>0</v>
      </c>
      <c r="Y156" s="108"/>
    </row>
    <row r="157" spans="1:25" ht="13.5" hidden="1" outlineLevel="2" thickBot="1" x14ac:dyDescent="0.25">
      <c r="A157" s="201"/>
      <c r="B157" s="98">
        <v>810327</v>
      </c>
      <c r="C157" s="15" t="s">
        <v>333</v>
      </c>
      <c r="D157" s="38" t="s">
        <v>209</v>
      </c>
      <c r="E157" s="72">
        <v>0</v>
      </c>
      <c r="F157" s="14">
        <v>0</v>
      </c>
      <c r="G157" s="14">
        <v>0</v>
      </c>
      <c r="H157" s="71">
        <v>0</v>
      </c>
      <c r="I157" s="72">
        <v>0</v>
      </c>
      <c r="J157" s="14">
        <v>0</v>
      </c>
      <c r="K157" s="14">
        <v>0</v>
      </c>
      <c r="L157" s="71">
        <v>0</v>
      </c>
      <c r="M157" s="72">
        <v>0</v>
      </c>
      <c r="N157" s="14">
        <v>0</v>
      </c>
      <c r="O157" s="14">
        <v>0</v>
      </c>
      <c r="P157" s="71">
        <v>0</v>
      </c>
      <c r="Q157" s="72">
        <v>0</v>
      </c>
      <c r="R157" s="14">
        <v>0</v>
      </c>
      <c r="S157" s="14">
        <v>0</v>
      </c>
      <c r="T157" s="71">
        <v>0</v>
      </c>
      <c r="U157" s="72">
        <v>0</v>
      </c>
      <c r="V157" s="14">
        <v>0</v>
      </c>
      <c r="W157" s="70">
        <v>0</v>
      </c>
      <c r="X157" s="71">
        <v>0</v>
      </c>
      <c r="Y157" s="68"/>
    </row>
    <row r="158" spans="1:25" ht="13.5" hidden="1" outlineLevel="2" thickBot="1" x14ac:dyDescent="0.25">
      <c r="A158" s="217"/>
      <c r="B158" s="99">
        <v>810327</v>
      </c>
      <c r="C158" s="120" t="s">
        <v>332</v>
      </c>
      <c r="D158" s="45" t="s">
        <v>210</v>
      </c>
      <c r="E158" s="78">
        <v>0</v>
      </c>
      <c r="F158" s="79">
        <v>0</v>
      </c>
      <c r="G158" s="79">
        <v>0</v>
      </c>
      <c r="H158" s="77">
        <v>0</v>
      </c>
      <c r="I158" s="78">
        <v>0</v>
      </c>
      <c r="J158" s="79">
        <v>0</v>
      </c>
      <c r="K158" s="79">
        <v>0</v>
      </c>
      <c r="L158" s="77">
        <v>0</v>
      </c>
      <c r="M158" s="78">
        <v>0</v>
      </c>
      <c r="N158" s="79">
        <v>0</v>
      </c>
      <c r="O158" s="79">
        <v>0</v>
      </c>
      <c r="P158" s="77">
        <v>0</v>
      </c>
      <c r="Q158" s="78">
        <v>0</v>
      </c>
      <c r="R158" s="79">
        <v>0</v>
      </c>
      <c r="S158" s="79">
        <v>0</v>
      </c>
      <c r="T158" s="77">
        <v>0</v>
      </c>
      <c r="U158" s="78">
        <v>0</v>
      </c>
      <c r="V158" s="79">
        <v>0</v>
      </c>
      <c r="W158" s="76">
        <v>0</v>
      </c>
      <c r="X158" s="77">
        <v>0</v>
      </c>
      <c r="Y158" s="68"/>
    </row>
    <row r="159" spans="1:25" ht="12.75" customHeight="1" thickBot="1" x14ac:dyDescent="0.25">
      <c r="A159" s="58"/>
      <c r="B159" s="96"/>
      <c r="C159" s="57" t="s">
        <v>20</v>
      </c>
      <c r="D159" s="53"/>
      <c r="E159" s="64">
        <v>13377</v>
      </c>
      <c r="F159" s="65">
        <v>423</v>
      </c>
      <c r="G159" s="65">
        <v>343</v>
      </c>
      <c r="H159" s="67">
        <v>14143</v>
      </c>
      <c r="I159" s="64">
        <v>12349</v>
      </c>
      <c r="J159" s="65">
        <v>390</v>
      </c>
      <c r="K159" s="65">
        <v>317</v>
      </c>
      <c r="L159" s="67">
        <v>13056</v>
      </c>
      <c r="M159" s="64">
        <v>11834</v>
      </c>
      <c r="N159" s="65">
        <v>374</v>
      </c>
      <c r="O159" s="65">
        <v>303</v>
      </c>
      <c r="P159" s="67">
        <v>12511</v>
      </c>
      <c r="Q159" s="64">
        <v>13895</v>
      </c>
      <c r="R159" s="65">
        <v>439</v>
      </c>
      <c r="S159" s="65">
        <v>356</v>
      </c>
      <c r="T159" s="67">
        <v>14690</v>
      </c>
      <c r="U159" s="64">
        <v>51455</v>
      </c>
      <c r="V159" s="65">
        <v>1626</v>
      </c>
      <c r="W159" s="65">
        <v>1319</v>
      </c>
      <c r="X159" s="67">
        <v>54400</v>
      </c>
      <c r="Y159" s="68"/>
    </row>
    <row r="160" spans="1:25" s="109" customFormat="1" outlineLevel="1" x14ac:dyDescent="0.2">
      <c r="A160" s="200">
        <v>810094</v>
      </c>
      <c r="B160" s="100">
        <v>810094</v>
      </c>
      <c r="C160" s="103" t="s">
        <v>124</v>
      </c>
      <c r="D160" s="104" t="s">
        <v>320</v>
      </c>
      <c r="E160" s="105">
        <v>12960</v>
      </c>
      <c r="F160" s="106">
        <v>414</v>
      </c>
      <c r="G160" s="106">
        <v>330</v>
      </c>
      <c r="H160" s="107">
        <v>13704</v>
      </c>
      <c r="I160" s="105">
        <v>11963</v>
      </c>
      <c r="J160" s="106">
        <v>382</v>
      </c>
      <c r="K160" s="106">
        <v>305</v>
      </c>
      <c r="L160" s="107">
        <v>12650</v>
      </c>
      <c r="M160" s="105">
        <v>11465</v>
      </c>
      <c r="N160" s="106">
        <v>366</v>
      </c>
      <c r="O160" s="106">
        <v>292</v>
      </c>
      <c r="P160" s="107">
        <v>12123</v>
      </c>
      <c r="Q160" s="105">
        <v>13459</v>
      </c>
      <c r="R160" s="106">
        <v>430</v>
      </c>
      <c r="S160" s="106">
        <v>343</v>
      </c>
      <c r="T160" s="107">
        <v>14232</v>
      </c>
      <c r="U160" s="105">
        <v>49847</v>
      </c>
      <c r="V160" s="106">
        <v>1592</v>
      </c>
      <c r="W160" s="106">
        <v>1270</v>
      </c>
      <c r="X160" s="107">
        <v>52709</v>
      </c>
      <c r="Y160" s="108"/>
    </row>
    <row r="161" spans="1:25" ht="13.5" outlineLevel="2" thickBot="1" x14ac:dyDescent="0.25">
      <c r="A161" s="201"/>
      <c r="B161" s="98">
        <v>810094</v>
      </c>
      <c r="C161" s="15" t="s">
        <v>333</v>
      </c>
      <c r="D161" s="38" t="s">
        <v>209</v>
      </c>
      <c r="E161" s="72">
        <v>12960</v>
      </c>
      <c r="F161" s="14">
        <v>414</v>
      </c>
      <c r="G161" s="14">
        <v>330</v>
      </c>
      <c r="H161" s="71">
        <v>13704</v>
      </c>
      <c r="I161" s="72">
        <v>11963</v>
      </c>
      <c r="J161" s="14">
        <v>382</v>
      </c>
      <c r="K161" s="14">
        <v>305</v>
      </c>
      <c r="L161" s="71">
        <v>12650</v>
      </c>
      <c r="M161" s="72">
        <v>11465</v>
      </c>
      <c r="N161" s="14">
        <v>366</v>
      </c>
      <c r="O161" s="14">
        <v>292</v>
      </c>
      <c r="P161" s="71">
        <v>12123</v>
      </c>
      <c r="Q161" s="72">
        <v>13459</v>
      </c>
      <c r="R161" s="14">
        <v>430</v>
      </c>
      <c r="S161" s="14">
        <v>343</v>
      </c>
      <c r="T161" s="71">
        <v>14232</v>
      </c>
      <c r="U161" s="72">
        <v>49847</v>
      </c>
      <c r="V161" s="14">
        <v>1592</v>
      </c>
      <c r="W161" s="70">
        <v>1270</v>
      </c>
      <c r="X161" s="71">
        <v>52709</v>
      </c>
      <c r="Y161" s="68"/>
    </row>
    <row r="162" spans="1:25" ht="13.5" hidden="1" outlineLevel="2" thickBot="1" x14ac:dyDescent="0.25">
      <c r="A162" s="217"/>
      <c r="B162" s="99">
        <v>810094</v>
      </c>
      <c r="C162" s="120" t="s">
        <v>332</v>
      </c>
      <c r="D162" s="45" t="s">
        <v>210</v>
      </c>
      <c r="E162" s="78">
        <v>0</v>
      </c>
      <c r="F162" s="79">
        <v>0</v>
      </c>
      <c r="G162" s="79">
        <v>0</v>
      </c>
      <c r="H162" s="77">
        <v>0</v>
      </c>
      <c r="I162" s="78">
        <v>0</v>
      </c>
      <c r="J162" s="79">
        <v>0</v>
      </c>
      <c r="K162" s="79">
        <v>0</v>
      </c>
      <c r="L162" s="77">
        <v>0</v>
      </c>
      <c r="M162" s="78">
        <v>0</v>
      </c>
      <c r="N162" s="79">
        <v>0</v>
      </c>
      <c r="O162" s="79">
        <v>0</v>
      </c>
      <c r="P162" s="77">
        <v>0</v>
      </c>
      <c r="Q162" s="78">
        <v>0</v>
      </c>
      <c r="R162" s="79">
        <v>0</v>
      </c>
      <c r="S162" s="79">
        <v>0</v>
      </c>
      <c r="T162" s="77">
        <v>0</v>
      </c>
      <c r="U162" s="78">
        <v>0</v>
      </c>
      <c r="V162" s="79">
        <v>0</v>
      </c>
      <c r="W162" s="76">
        <v>0</v>
      </c>
      <c r="X162" s="77">
        <v>0</v>
      </c>
      <c r="Y162" s="68"/>
    </row>
    <row r="163" spans="1:25" s="109" customFormat="1" outlineLevel="1" x14ac:dyDescent="0.2">
      <c r="A163" s="202">
        <v>810095</v>
      </c>
      <c r="B163" s="100">
        <v>810095</v>
      </c>
      <c r="C163" s="103" t="s">
        <v>125</v>
      </c>
      <c r="D163" s="104" t="s">
        <v>320</v>
      </c>
      <c r="E163" s="105">
        <v>410</v>
      </c>
      <c r="F163" s="106">
        <v>9</v>
      </c>
      <c r="G163" s="106">
        <v>13</v>
      </c>
      <c r="H163" s="107">
        <v>432</v>
      </c>
      <c r="I163" s="105">
        <v>379</v>
      </c>
      <c r="J163" s="106">
        <v>8</v>
      </c>
      <c r="K163" s="106">
        <v>12</v>
      </c>
      <c r="L163" s="107">
        <v>399</v>
      </c>
      <c r="M163" s="105">
        <v>363</v>
      </c>
      <c r="N163" s="106">
        <v>8</v>
      </c>
      <c r="O163" s="106">
        <v>11</v>
      </c>
      <c r="P163" s="107">
        <v>382</v>
      </c>
      <c r="Q163" s="105">
        <v>428</v>
      </c>
      <c r="R163" s="106">
        <v>9</v>
      </c>
      <c r="S163" s="106">
        <v>13</v>
      </c>
      <c r="T163" s="107">
        <v>450</v>
      </c>
      <c r="U163" s="105">
        <v>1580</v>
      </c>
      <c r="V163" s="106">
        <v>34</v>
      </c>
      <c r="W163" s="106">
        <v>49</v>
      </c>
      <c r="X163" s="107">
        <v>1663</v>
      </c>
      <c r="Y163" s="108"/>
    </row>
    <row r="164" spans="1:25" hidden="1" outlineLevel="2" x14ac:dyDescent="0.2">
      <c r="A164" s="203"/>
      <c r="B164" s="98">
        <v>810095</v>
      </c>
      <c r="C164" s="15" t="s">
        <v>333</v>
      </c>
      <c r="D164" s="61" t="s">
        <v>209</v>
      </c>
      <c r="E164" s="72">
        <v>0</v>
      </c>
      <c r="F164" s="14">
        <v>0</v>
      </c>
      <c r="G164" s="14">
        <v>0</v>
      </c>
      <c r="H164" s="71">
        <v>0</v>
      </c>
      <c r="I164" s="72">
        <v>0</v>
      </c>
      <c r="J164" s="14">
        <v>0</v>
      </c>
      <c r="K164" s="14">
        <v>0</v>
      </c>
      <c r="L164" s="71">
        <v>0</v>
      </c>
      <c r="M164" s="72">
        <v>0</v>
      </c>
      <c r="N164" s="14">
        <v>0</v>
      </c>
      <c r="O164" s="14">
        <v>0</v>
      </c>
      <c r="P164" s="71">
        <v>0</v>
      </c>
      <c r="Q164" s="72">
        <v>0</v>
      </c>
      <c r="R164" s="14">
        <v>0</v>
      </c>
      <c r="S164" s="14">
        <v>0</v>
      </c>
      <c r="T164" s="71">
        <v>0</v>
      </c>
      <c r="U164" s="72">
        <v>0</v>
      </c>
      <c r="V164" s="14">
        <v>0</v>
      </c>
      <c r="W164" s="70">
        <v>0</v>
      </c>
      <c r="X164" s="71">
        <v>0</v>
      </c>
      <c r="Y164" s="68"/>
    </row>
    <row r="165" spans="1:25" ht="13.5" outlineLevel="2" thickBot="1" x14ac:dyDescent="0.25">
      <c r="A165" s="219"/>
      <c r="B165" s="99">
        <v>810095</v>
      </c>
      <c r="C165" s="120" t="s">
        <v>332</v>
      </c>
      <c r="D165" s="62" t="s">
        <v>210</v>
      </c>
      <c r="E165" s="78">
        <v>410</v>
      </c>
      <c r="F165" s="79">
        <v>9</v>
      </c>
      <c r="G165" s="79">
        <v>13</v>
      </c>
      <c r="H165" s="77">
        <v>432</v>
      </c>
      <c r="I165" s="78">
        <v>379</v>
      </c>
      <c r="J165" s="79">
        <v>8</v>
      </c>
      <c r="K165" s="79">
        <v>12</v>
      </c>
      <c r="L165" s="77">
        <v>399</v>
      </c>
      <c r="M165" s="78">
        <v>363</v>
      </c>
      <c r="N165" s="79">
        <v>8</v>
      </c>
      <c r="O165" s="79">
        <v>11</v>
      </c>
      <c r="P165" s="77">
        <v>382</v>
      </c>
      <c r="Q165" s="78">
        <v>428</v>
      </c>
      <c r="R165" s="79">
        <v>9</v>
      </c>
      <c r="S165" s="79">
        <v>13</v>
      </c>
      <c r="T165" s="77">
        <v>450</v>
      </c>
      <c r="U165" s="78">
        <v>1580</v>
      </c>
      <c r="V165" s="79">
        <v>34</v>
      </c>
      <c r="W165" s="76">
        <v>49</v>
      </c>
      <c r="X165" s="77">
        <v>1663</v>
      </c>
      <c r="Y165" s="68"/>
    </row>
    <row r="166" spans="1:25" s="109" customFormat="1" outlineLevel="1" x14ac:dyDescent="0.2">
      <c r="A166" s="200">
        <v>810163</v>
      </c>
      <c r="B166" s="100">
        <v>810163</v>
      </c>
      <c r="C166" s="103" t="s">
        <v>190</v>
      </c>
      <c r="D166" s="104" t="s">
        <v>320</v>
      </c>
      <c r="E166" s="105">
        <v>7</v>
      </c>
      <c r="F166" s="106">
        <v>0</v>
      </c>
      <c r="G166" s="106">
        <v>0</v>
      </c>
      <c r="H166" s="107">
        <v>7</v>
      </c>
      <c r="I166" s="105">
        <v>7</v>
      </c>
      <c r="J166" s="106">
        <v>0</v>
      </c>
      <c r="K166" s="106">
        <v>0</v>
      </c>
      <c r="L166" s="107">
        <v>7</v>
      </c>
      <c r="M166" s="105">
        <v>6</v>
      </c>
      <c r="N166" s="106">
        <v>0</v>
      </c>
      <c r="O166" s="106">
        <v>0</v>
      </c>
      <c r="P166" s="107">
        <v>6</v>
      </c>
      <c r="Q166" s="105">
        <v>8</v>
      </c>
      <c r="R166" s="106">
        <v>0</v>
      </c>
      <c r="S166" s="106">
        <v>0</v>
      </c>
      <c r="T166" s="107">
        <v>8</v>
      </c>
      <c r="U166" s="105">
        <v>28</v>
      </c>
      <c r="V166" s="106">
        <v>0</v>
      </c>
      <c r="W166" s="106">
        <v>0</v>
      </c>
      <c r="X166" s="107">
        <v>28</v>
      </c>
      <c r="Y166" s="108"/>
    </row>
    <row r="167" spans="1:25" hidden="1" outlineLevel="2" x14ac:dyDescent="0.2">
      <c r="A167" s="201"/>
      <c r="B167" s="98">
        <v>810163</v>
      </c>
      <c r="C167" s="15" t="s">
        <v>333</v>
      </c>
      <c r="D167" s="38" t="s">
        <v>209</v>
      </c>
      <c r="E167" s="72">
        <v>0</v>
      </c>
      <c r="F167" s="14">
        <v>0</v>
      </c>
      <c r="G167" s="14">
        <v>0</v>
      </c>
      <c r="H167" s="71">
        <v>0</v>
      </c>
      <c r="I167" s="72">
        <v>0</v>
      </c>
      <c r="J167" s="14">
        <v>0</v>
      </c>
      <c r="K167" s="14">
        <v>0</v>
      </c>
      <c r="L167" s="71">
        <v>0</v>
      </c>
      <c r="M167" s="72">
        <v>0</v>
      </c>
      <c r="N167" s="14">
        <v>0</v>
      </c>
      <c r="O167" s="14">
        <v>0</v>
      </c>
      <c r="P167" s="71">
        <v>0</v>
      </c>
      <c r="Q167" s="72">
        <v>0</v>
      </c>
      <c r="R167" s="14">
        <v>0</v>
      </c>
      <c r="S167" s="14">
        <v>0</v>
      </c>
      <c r="T167" s="71">
        <v>0</v>
      </c>
      <c r="U167" s="72">
        <v>0</v>
      </c>
      <c r="V167" s="14">
        <v>0</v>
      </c>
      <c r="W167" s="70">
        <v>0</v>
      </c>
      <c r="X167" s="71">
        <v>0</v>
      </c>
      <c r="Y167" s="68"/>
    </row>
    <row r="168" spans="1:25" ht="13.5" outlineLevel="2" thickBot="1" x14ac:dyDescent="0.25">
      <c r="A168" s="217"/>
      <c r="B168" s="99">
        <v>810163</v>
      </c>
      <c r="C168" s="120" t="s">
        <v>332</v>
      </c>
      <c r="D168" s="45" t="s">
        <v>210</v>
      </c>
      <c r="E168" s="78">
        <v>7</v>
      </c>
      <c r="F168" s="79">
        <v>0</v>
      </c>
      <c r="G168" s="79">
        <v>0</v>
      </c>
      <c r="H168" s="77">
        <v>7</v>
      </c>
      <c r="I168" s="78">
        <v>7</v>
      </c>
      <c r="J168" s="79">
        <v>0</v>
      </c>
      <c r="K168" s="79">
        <v>0</v>
      </c>
      <c r="L168" s="77">
        <v>7</v>
      </c>
      <c r="M168" s="78">
        <v>6</v>
      </c>
      <c r="N168" s="79">
        <v>0</v>
      </c>
      <c r="O168" s="79">
        <v>0</v>
      </c>
      <c r="P168" s="77">
        <v>6</v>
      </c>
      <c r="Q168" s="78">
        <v>8</v>
      </c>
      <c r="R168" s="79">
        <v>0</v>
      </c>
      <c r="S168" s="79">
        <v>0</v>
      </c>
      <c r="T168" s="77">
        <v>8</v>
      </c>
      <c r="U168" s="78">
        <v>28</v>
      </c>
      <c r="V168" s="79">
        <v>0</v>
      </c>
      <c r="W168" s="76">
        <v>0</v>
      </c>
      <c r="X168" s="77">
        <v>28</v>
      </c>
      <c r="Y168" s="68"/>
    </row>
    <row r="169" spans="1:25" s="109" customFormat="1" ht="13.5" hidden="1" outlineLevel="1" collapsed="1" thickBot="1" x14ac:dyDescent="0.25">
      <c r="A169" s="202">
        <v>810184</v>
      </c>
      <c r="B169" s="100">
        <v>810184</v>
      </c>
      <c r="C169" s="103" t="s">
        <v>126</v>
      </c>
      <c r="D169" s="104" t="s">
        <v>320</v>
      </c>
      <c r="E169" s="105">
        <v>0</v>
      </c>
      <c r="F169" s="106">
        <v>0</v>
      </c>
      <c r="G169" s="106">
        <v>0</v>
      </c>
      <c r="H169" s="107">
        <v>0</v>
      </c>
      <c r="I169" s="105">
        <v>0</v>
      </c>
      <c r="J169" s="106">
        <v>0</v>
      </c>
      <c r="K169" s="106">
        <v>0</v>
      </c>
      <c r="L169" s="107">
        <v>0</v>
      </c>
      <c r="M169" s="105">
        <v>0</v>
      </c>
      <c r="N169" s="106">
        <v>0</v>
      </c>
      <c r="O169" s="106">
        <v>0</v>
      </c>
      <c r="P169" s="107">
        <v>0</v>
      </c>
      <c r="Q169" s="105">
        <v>0</v>
      </c>
      <c r="R169" s="106">
        <v>0</v>
      </c>
      <c r="S169" s="106">
        <v>0</v>
      </c>
      <c r="T169" s="107">
        <v>0</v>
      </c>
      <c r="U169" s="105">
        <v>0</v>
      </c>
      <c r="V169" s="106">
        <v>0</v>
      </c>
      <c r="W169" s="106">
        <v>0</v>
      </c>
      <c r="X169" s="107">
        <v>0</v>
      </c>
      <c r="Y169" s="108"/>
    </row>
    <row r="170" spans="1:25" ht="13.5" hidden="1" outlineLevel="2" thickBot="1" x14ac:dyDescent="0.25">
      <c r="A170" s="203"/>
      <c r="B170" s="98">
        <v>810184</v>
      </c>
      <c r="C170" s="15" t="s">
        <v>333</v>
      </c>
      <c r="D170" s="61" t="s">
        <v>209</v>
      </c>
      <c r="E170" s="72">
        <v>0</v>
      </c>
      <c r="F170" s="14">
        <v>0</v>
      </c>
      <c r="G170" s="14">
        <v>0</v>
      </c>
      <c r="H170" s="71">
        <v>0</v>
      </c>
      <c r="I170" s="72">
        <v>0</v>
      </c>
      <c r="J170" s="14">
        <v>0</v>
      </c>
      <c r="K170" s="14">
        <v>0</v>
      </c>
      <c r="L170" s="71">
        <v>0</v>
      </c>
      <c r="M170" s="72">
        <v>0</v>
      </c>
      <c r="N170" s="14">
        <v>0</v>
      </c>
      <c r="O170" s="14">
        <v>0</v>
      </c>
      <c r="P170" s="71">
        <v>0</v>
      </c>
      <c r="Q170" s="72">
        <v>0</v>
      </c>
      <c r="R170" s="14">
        <v>0</v>
      </c>
      <c r="S170" s="14">
        <v>0</v>
      </c>
      <c r="T170" s="71">
        <v>0</v>
      </c>
      <c r="U170" s="72">
        <v>0</v>
      </c>
      <c r="V170" s="14">
        <v>0</v>
      </c>
      <c r="W170" s="70">
        <v>0</v>
      </c>
      <c r="X170" s="71">
        <v>0</v>
      </c>
      <c r="Y170" s="68"/>
    </row>
    <row r="171" spans="1:25" ht="13.5" hidden="1" outlineLevel="2" thickBot="1" x14ac:dyDescent="0.25">
      <c r="A171" s="219"/>
      <c r="B171" s="99">
        <v>810184</v>
      </c>
      <c r="C171" s="120" t="s">
        <v>332</v>
      </c>
      <c r="D171" s="62" t="s">
        <v>210</v>
      </c>
      <c r="E171" s="78">
        <v>0</v>
      </c>
      <c r="F171" s="79">
        <v>0</v>
      </c>
      <c r="G171" s="79">
        <v>0</v>
      </c>
      <c r="H171" s="77">
        <v>0</v>
      </c>
      <c r="I171" s="78">
        <v>0</v>
      </c>
      <c r="J171" s="79">
        <v>0</v>
      </c>
      <c r="K171" s="79">
        <v>0</v>
      </c>
      <c r="L171" s="77">
        <v>0</v>
      </c>
      <c r="M171" s="78">
        <v>0</v>
      </c>
      <c r="N171" s="79">
        <v>0</v>
      </c>
      <c r="O171" s="79">
        <v>0</v>
      </c>
      <c r="P171" s="77">
        <v>0</v>
      </c>
      <c r="Q171" s="78">
        <v>0</v>
      </c>
      <c r="R171" s="79">
        <v>0</v>
      </c>
      <c r="S171" s="79">
        <v>0</v>
      </c>
      <c r="T171" s="77">
        <v>0</v>
      </c>
      <c r="U171" s="78">
        <v>0</v>
      </c>
      <c r="V171" s="79">
        <v>0</v>
      </c>
      <c r="W171" s="76">
        <v>0</v>
      </c>
      <c r="X171" s="77">
        <v>0</v>
      </c>
      <c r="Y171" s="68"/>
    </row>
    <row r="172" spans="1:25" s="109" customFormat="1" ht="13.5" hidden="1" outlineLevel="1" collapsed="1" thickBot="1" x14ac:dyDescent="0.25">
      <c r="A172" s="200">
        <v>810189</v>
      </c>
      <c r="B172" s="100">
        <v>810189</v>
      </c>
      <c r="C172" s="103" t="s">
        <v>359</v>
      </c>
      <c r="D172" s="104" t="s">
        <v>320</v>
      </c>
      <c r="E172" s="105">
        <v>0</v>
      </c>
      <c r="F172" s="106">
        <v>0</v>
      </c>
      <c r="G172" s="106">
        <v>0</v>
      </c>
      <c r="H172" s="107">
        <v>0</v>
      </c>
      <c r="I172" s="105">
        <v>0</v>
      </c>
      <c r="J172" s="106">
        <v>0</v>
      </c>
      <c r="K172" s="106">
        <v>0</v>
      </c>
      <c r="L172" s="107">
        <v>0</v>
      </c>
      <c r="M172" s="105">
        <v>0</v>
      </c>
      <c r="N172" s="106">
        <v>0</v>
      </c>
      <c r="O172" s="106">
        <v>0</v>
      </c>
      <c r="P172" s="107">
        <v>0</v>
      </c>
      <c r="Q172" s="105">
        <v>0</v>
      </c>
      <c r="R172" s="106">
        <v>0</v>
      </c>
      <c r="S172" s="106">
        <v>0</v>
      </c>
      <c r="T172" s="107">
        <v>0</v>
      </c>
      <c r="U172" s="105">
        <v>0</v>
      </c>
      <c r="V172" s="106">
        <v>0</v>
      </c>
      <c r="W172" s="106">
        <v>0</v>
      </c>
      <c r="X172" s="107">
        <v>0</v>
      </c>
      <c r="Y172" s="108"/>
    </row>
    <row r="173" spans="1:25" ht="13.5" hidden="1" outlineLevel="2" thickBot="1" x14ac:dyDescent="0.25">
      <c r="A173" s="201"/>
      <c r="B173" s="98">
        <v>810189</v>
      </c>
      <c r="C173" s="15" t="s">
        <v>333</v>
      </c>
      <c r="D173" s="38" t="s">
        <v>209</v>
      </c>
      <c r="E173" s="72">
        <v>0</v>
      </c>
      <c r="F173" s="14">
        <v>0</v>
      </c>
      <c r="G173" s="14">
        <v>0</v>
      </c>
      <c r="H173" s="71">
        <v>0</v>
      </c>
      <c r="I173" s="72">
        <v>0</v>
      </c>
      <c r="J173" s="14">
        <v>0</v>
      </c>
      <c r="K173" s="14">
        <v>0</v>
      </c>
      <c r="L173" s="71">
        <v>0</v>
      </c>
      <c r="M173" s="72">
        <v>0</v>
      </c>
      <c r="N173" s="14">
        <v>0</v>
      </c>
      <c r="O173" s="14">
        <v>0</v>
      </c>
      <c r="P173" s="71">
        <v>0</v>
      </c>
      <c r="Q173" s="72">
        <v>0</v>
      </c>
      <c r="R173" s="14">
        <v>0</v>
      </c>
      <c r="S173" s="14">
        <v>0</v>
      </c>
      <c r="T173" s="71">
        <v>0</v>
      </c>
      <c r="U173" s="72">
        <v>0</v>
      </c>
      <c r="V173" s="14">
        <v>0</v>
      </c>
      <c r="W173" s="70">
        <v>0</v>
      </c>
      <c r="X173" s="71">
        <v>0</v>
      </c>
      <c r="Y173" s="68"/>
    </row>
    <row r="174" spans="1:25" ht="13.5" hidden="1" outlineLevel="2" thickBot="1" x14ac:dyDescent="0.25">
      <c r="A174" s="217"/>
      <c r="B174" s="99">
        <v>810189</v>
      </c>
      <c r="C174" s="120" t="s">
        <v>332</v>
      </c>
      <c r="D174" s="45" t="s">
        <v>210</v>
      </c>
      <c r="E174" s="78">
        <v>0</v>
      </c>
      <c r="F174" s="79">
        <v>0</v>
      </c>
      <c r="G174" s="79">
        <v>0</v>
      </c>
      <c r="H174" s="77">
        <v>0</v>
      </c>
      <c r="I174" s="78">
        <v>0</v>
      </c>
      <c r="J174" s="79">
        <v>0</v>
      </c>
      <c r="K174" s="79">
        <v>0</v>
      </c>
      <c r="L174" s="77">
        <v>0</v>
      </c>
      <c r="M174" s="78">
        <v>0</v>
      </c>
      <c r="N174" s="79">
        <v>0</v>
      </c>
      <c r="O174" s="79">
        <v>0</v>
      </c>
      <c r="P174" s="77">
        <v>0</v>
      </c>
      <c r="Q174" s="78">
        <v>0</v>
      </c>
      <c r="R174" s="79">
        <v>0</v>
      </c>
      <c r="S174" s="79">
        <v>0</v>
      </c>
      <c r="T174" s="77">
        <v>0</v>
      </c>
      <c r="U174" s="78">
        <v>0</v>
      </c>
      <c r="V174" s="79">
        <v>0</v>
      </c>
      <c r="W174" s="76">
        <v>0</v>
      </c>
      <c r="X174" s="77">
        <v>0</v>
      </c>
      <c r="Y174" s="68"/>
    </row>
    <row r="175" spans="1:25" s="109" customFormat="1" ht="13.5" hidden="1" outlineLevel="1" collapsed="1" thickBot="1" x14ac:dyDescent="0.25">
      <c r="A175" s="202">
        <v>810193</v>
      </c>
      <c r="B175" s="100">
        <v>810193</v>
      </c>
      <c r="C175" s="103" t="s">
        <v>21</v>
      </c>
      <c r="D175" s="104" t="s">
        <v>320</v>
      </c>
      <c r="E175" s="105">
        <v>0</v>
      </c>
      <c r="F175" s="106">
        <v>0</v>
      </c>
      <c r="G175" s="106">
        <v>0</v>
      </c>
      <c r="H175" s="107">
        <v>0</v>
      </c>
      <c r="I175" s="105">
        <v>0</v>
      </c>
      <c r="J175" s="106">
        <v>0</v>
      </c>
      <c r="K175" s="106">
        <v>0</v>
      </c>
      <c r="L175" s="107">
        <v>0</v>
      </c>
      <c r="M175" s="105">
        <v>0</v>
      </c>
      <c r="N175" s="106">
        <v>0</v>
      </c>
      <c r="O175" s="106">
        <v>0</v>
      </c>
      <c r="P175" s="107">
        <v>0</v>
      </c>
      <c r="Q175" s="105">
        <v>0</v>
      </c>
      <c r="R175" s="106">
        <v>0</v>
      </c>
      <c r="S175" s="106">
        <v>0</v>
      </c>
      <c r="T175" s="107">
        <v>0</v>
      </c>
      <c r="U175" s="105">
        <v>0</v>
      </c>
      <c r="V175" s="106">
        <v>0</v>
      </c>
      <c r="W175" s="106">
        <v>0</v>
      </c>
      <c r="X175" s="107">
        <v>0</v>
      </c>
      <c r="Y175" s="108"/>
    </row>
    <row r="176" spans="1:25" ht="13.5" hidden="1" outlineLevel="2" thickBot="1" x14ac:dyDescent="0.25">
      <c r="A176" s="203"/>
      <c r="B176" s="98">
        <v>810193</v>
      </c>
      <c r="C176" s="15" t="s">
        <v>333</v>
      </c>
      <c r="D176" s="61" t="s">
        <v>209</v>
      </c>
      <c r="E176" s="72">
        <v>0</v>
      </c>
      <c r="F176" s="14">
        <v>0</v>
      </c>
      <c r="G176" s="14">
        <v>0</v>
      </c>
      <c r="H176" s="71">
        <v>0</v>
      </c>
      <c r="I176" s="72">
        <v>0</v>
      </c>
      <c r="J176" s="14">
        <v>0</v>
      </c>
      <c r="K176" s="14">
        <v>0</v>
      </c>
      <c r="L176" s="71">
        <v>0</v>
      </c>
      <c r="M176" s="72">
        <v>0</v>
      </c>
      <c r="N176" s="14">
        <v>0</v>
      </c>
      <c r="O176" s="14">
        <v>0</v>
      </c>
      <c r="P176" s="71">
        <v>0</v>
      </c>
      <c r="Q176" s="72">
        <v>0</v>
      </c>
      <c r="R176" s="14">
        <v>0</v>
      </c>
      <c r="S176" s="14">
        <v>0</v>
      </c>
      <c r="T176" s="71">
        <v>0</v>
      </c>
      <c r="U176" s="72">
        <v>0</v>
      </c>
      <c r="V176" s="14">
        <v>0</v>
      </c>
      <c r="W176" s="70">
        <v>0</v>
      </c>
      <c r="X176" s="71">
        <v>0</v>
      </c>
      <c r="Y176" s="68"/>
    </row>
    <row r="177" spans="1:25" ht="13.5" hidden="1" outlineLevel="2" thickBot="1" x14ac:dyDescent="0.25">
      <c r="A177" s="219"/>
      <c r="B177" s="99">
        <v>810193</v>
      </c>
      <c r="C177" s="120" t="s">
        <v>332</v>
      </c>
      <c r="D177" s="62" t="s">
        <v>210</v>
      </c>
      <c r="E177" s="78">
        <v>0</v>
      </c>
      <c r="F177" s="79">
        <v>0</v>
      </c>
      <c r="G177" s="79">
        <v>0</v>
      </c>
      <c r="H177" s="77">
        <v>0</v>
      </c>
      <c r="I177" s="78">
        <v>0</v>
      </c>
      <c r="J177" s="79">
        <v>0</v>
      </c>
      <c r="K177" s="79">
        <v>0</v>
      </c>
      <c r="L177" s="77">
        <v>0</v>
      </c>
      <c r="M177" s="78">
        <v>0</v>
      </c>
      <c r="N177" s="79">
        <v>0</v>
      </c>
      <c r="O177" s="79">
        <v>0</v>
      </c>
      <c r="P177" s="77">
        <v>0</v>
      </c>
      <c r="Q177" s="78">
        <v>0</v>
      </c>
      <c r="R177" s="79">
        <v>0</v>
      </c>
      <c r="S177" s="79">
        <v>0</v>
      </c>
      <c r="T177" s="77">
        <v>0</v>
      </c>
      <c r="U177" s="78">
        <v>0</v>
      </c>
      <c r="V177" s="79">
        <v>0</v>
      </c>
      <c r="W177" s="76">
        <v>0</v>
      </c>
      <c r="X177" s="77">
        <v>0</v>
      </c>
      <c r="Y177" s="68"/>
    </row>
    <row r="178" spans="1:25" s="109" customFormat="1" ht="13.5" hidden="1" outlineLevel="1" collapsed="1" thickBot="1" x14ac:dyDescent="0.25">
      <c r="A178" s="200">
        <v>810244</v>
      </c>
      <c r="B178" s="100">
        <v>810244</v>
      </c>
      <c r="C178" s="103" t="s">
        <v>191</v>
      </c>
      <c r="D178" s="104" t="s">
        <v>320</v>
      </c>
      <c r="E178" s="105">
        <v>0</v>
      </c>
      <c r="F178" s="106">
        <v>0</v>
      </c>
      <c r="G178" s="106">
        <v>0</v>
      </c>
      <c r="H178" s="107">
        <v>0</v>
      </c>
      <c r="I178" s="105">
        <v>0</v>
      </c>
      <c r="J178" s="106">
        <v>0</v>
      </c>
      <c r="K178" s="106">
        <v>0</v>
      </c>
      <c r="L178" s="107">
        <v>0</v>
      </c>
      <c r="M178" s="105">
        <v>0</v>
      </c>
      <c r="N178" s="106">
        <v>0</v>
      </c>
      <c r="O178" s="106">
        <v>0</v>
      </c>
      <c r="P178" s="107">
        <v>0</v>
      </c>
      <c r="Q178" s="105">
        <v>0</v>
      </c>
      <c r="R178" s="106">
        <v>0</v>
      </c>
      <c r="S178" s="106">
        <v>0</v>
      </c>
      <c r="T178" s="107">
        <v>0</v>
      </c>
      <c r="U178" s="105">
        <v>0</v>
      </c>
      <c r="V178" s="106">
        <v>0</v>
      </c>
      <c r="W178" s="106">
        <v>0</v>
      </c>
      <c r="X178" s="107">
        <v>0</v>
      </c>
      <c r="Y178" s="108"/>
    </row>
    <row r="179" spans="1:25" ht="13.5" hidden="1" outlineLevel="2" thickBot="1" x14ac:dyDescent="0.25">
      <c r="A179" s="201"/>
      <c r="B179" s="98">
        <v>810244</v>
      </c>
      <c r="C179" s="15" t="s">
        <v>333</v>
      </c>
      <c r="D179" s="38" t="s">
        <v>209</v>
      </c>
      <c r="E179" s="72">
        <v>0</v>
      </c>
      <c r="F179" s="14">
        <v>0</v>
      </c>
      <c r="G179" s="14">
        <v>0</v>
      </c>
      <c r="H179" s="71">
        <v>0</v>
      </c>
      <c r="I179" s="72">
        <v>0</v>
      </c>
      <c r="J179" s="14">
        <v>0</v>
      </c>
      <c r="K179" s="14">
        <v>0</v>
      </c>
      <c r="L179" s="71">
        <v>0</v>
      </c>
      <c r="M179" s="72">
        <v>0</v>
      </c>
      <c r="N179" s="14">
        <v>0</v>
      </c>
      <c r="O179" s="14">
        <v>0</v>
      </c>
      <c r="P179" s="71">
        <v>0</v>
      </c>
      <c r="Q179" s="72">
        <v>0</v>
      </c>
      <c r="R179" s="14">
        <v>0</v>
      </c>
      <c r="S179" s="14">
        <v>0</v>
      </c>
      <c r="T179" s="71">
        <v>0</v>
      </c>
      <c r="U179" s="72">
        <v>0</v>
      </c>
      <c r="V179" s="14">
        <v>0</v>
      </c>
      <c r="W179" s="70">
        <v>0</v>
      </c>
      <c r="X179" s="71">
        <v>0</v>
      </c>
      <c r="Y179" s="68"/>
    </row>
    <row r="180" spans="1:25" ht="13.5" hidden="1" outlineLevel="2" thickBot="1" x14ac:dyDescent="0.25">
      <c r="A180" s="217"/>
      <c r="B180" s="99">
        <v>810244</v>
      </c>
      <c r="C180" s="120" t="s">
        <v>332</v>
      </c>
      <c r="D180" s="45" t="s">
        <v>210</v>
      </c>
      <c r="E180" s="78">
        <v>0</v>
      </c>
      <c r="F180" s="79">
        <v>0</v>
      </c>
      <c r="G180" s="79">
        <v>0</v>
      </c>
      <c r="H180" s="77">
        <v>0</v>
      </c>
      <c r="I180" s="78">
        <v>0</v>
      </c>
      <c r="J180" s="79">
        <v>0</v>
      </c>
      <c r="K180" s="79">
        <v>0</v>
      </c>
      <c r="L180" s="77">
        <v>0</v>
      </c>
      <c r="M180" s="78">
        <v>0</v>
      </c>
      <c r="N180" s="79">
        <v>0</v>
      </c>
      <c r="O180" s="79">
        <v>0</v>
      </c>
      <c r="P180" s="77">
        <v>0</v>
      </c>
      <c r="Q180" s="78">
        <v>0</v>
      </c>
      <c r="R180" s="79">
        <v>0</v>
      </c>
      <c r="S180" s="79">
        <v>0</v>
      </c>
      <c r="T180" s="77">
        <v>0</v>
      </c>
      <c r="U180" s="78">
        <v>0</v>
      </c>
      <c r="V180" s="79">
        <v>0</v>
      </c>
      <c r="W180" s="76">
        <v>0</v>
      </c>
      <c r="X180" s="77">
        <v>0</v>
      </c>
      <c r="Y180" s="68"/>
    </row>
    <row r="181" spans="1:25" s="109" customFormat="1" ht="13.5" hidden="1" outlineLevel="1" collapsed="1" thickBot="1" x14ac:dyDescent="0.25">
      <c r="A181" s="202">
        <v>810311</v>
      </c>
      <c r="B181" s="100">
        <v>810311</v>
      </c>
      <c r="C181" s="103" t="s">
        <v>91</v>
      </c>
      <c r="D181" s="104" t="s">
        <v>320</v>
      </c>
      <c r="E181" s="105">
        <v>0</v>
      </c>
      <c r="F181" s="106">
        <v>0</v>
      </c>
      <c r="G181" s="106">
        <v>0</v>
      </c>
      <c r="H181" s="107">
        <v>0</v>
      </c>
      <c r="I181" s="105">
        <v>0</v>
      </c>
      <c r="J181" s="106">
        <v>0</v>
      </c>
      <c r="K181" s="106">
        <v>0</v>
      </c>
      <c r="L181" s="107">
        <v>0</v>
      </c>
      <c r="M181" s="105">
        <v>0</v>
      </c>
      <c r="N181" s="106">
        <v>0</v>
      </c>
      <c r="O181" s="106">
        <v>0</v>
      </c>
      <c r="P181" s="107">
        <v>0</v>
      </c>
      <c r="Q181" s="105">
        <v>0</v>
      </c>
      <c r="R181" s="106">
        <v>0</v>
      </c>
      <c r="S181" s="106">
        <v>0</v>
      </c>
      <c r="T181" s="107">
        <v>0</v>
      </c>
      <c r="U181" s="105">
        <v>0</v>
      </c>
      <c r="V181" s="106">
        <v>0</v>
      </c>
      <c r="W181" s="106">
        <v>0</v>
      </c>
      <c r="X181" s="107">
        <v>0</v>
      </c>
      <c r="Y181" s="108"/>
    </row>
    <row r="182" spans="1:25" ht="13.5" hidden="1" outlineLevel="2" thickBot="1" x14ac:dyDescent="0.25">
      <c r="A182" s="203"/>
      <c r="B182" s="98">
        <v>810311</v>
      </c>
      <c r="C182" s="15" t="s">
        <v>333</v>
      </c>
      <c r="D182" s="61" t="s">
        <v>209</v>
      </c>
      <c r="E182" s="72">
        <v>0</v>
      </c>
      <c r="F182" s="14">
        <v>0</v>
      </c>
      <c r="G182" s="14">
        <v>0</v>
      </c>
      <c r="H182" s="71">
        <v>0</v>
      </c>
      <c r="I182" s="72">
        <v>0</v>
      </c>
      <c r="J182" s="14">
        <v>0</v>
      </c>
      <c r="K182" s="14">
        <v>0</v>
      </c>
      <c r="L182" s="71">
        <v>0</v>
      </c>
      <c r="M182" s="72">
        <v>0</v>
      </c>
      <c r="N182" s="14">
        <v>0</v>
      </c>
      <c r="O182" s="14">
        <v>0</v>
      </c>
      <c r="P182" s="71">
        <v>0</v>
      </c>
      <c r="Q182" s="72">
        <v>0</v>
      </c>
      <c r="R182" s="14">
        <v>0</v>
      </c>
      <c r="S182" s="14">
        <v>0</v>
      </c>
      <c r="T182" s="71">
        <v>0</v>
      </c>
      <c r="U182" s="72">
        <v>0</v>
      </c>
      <c r="V182" s="14">
        <v>0</v>
      </c>
      <c r="W182" s="70">
        <v>0</v>
      </c>
      <c r="X182" s="71">
        <v>0</v>
      </c>
      <c r="Y182" s="68"/>
    </row>
    <row r="183" spans="1:25" ht="13.5" hidden="1" outlineLevel="2" thickBot="1" x14ac:dyDescent="0.25">
      <c r="A183" s="219"/>
      <c r="B183" s="99">
        <v>810311</v>
      </c>
      <c r="C183" s="120" t="s">
        <v>332</v>
      </c>
      <c r="D183" s="62" t="s">
        <v>210</v>
      </c>
      <c r="E183" s="78">
        <v>0</v>
      </c>
      <c r="F183" s="79">
        <v>0</v>
      </c>
      <c r="G183" s="79">
        <v>0</v>
      </c>
      <c r="H183" s="77">
        <v>0</v>
      </c>
      <c r="I183" s="78">
        <v>0</v>
      </c>
      <c r="J183" s="79">
        <v>0</v>
      </c>
      <c r="K183" s="79">
        <v>0</v>
      </c>
      <c r="L183" s="77">
        <v>0</v>
      </c>
      <c r="M183" s="78">
        <v>0</v>
      </c>
      <c r="N183" s="79">
        <v>0</v>
      </c>
      <c r="O183" s="79">
        <v>0</v>
      </c>
      <c r="P183" s="77">
        <v>0</v>
      </c>
      <c r="Q183" s="78">
        <v>0</v>
      </c>
      <c r="R183" s="79">
        <v>0</v>
      </c>
      <c r="S183" s="79">
        <v>0</v>
      </c>
      <c r="T183" s="77">
        <v>0</v>
      </c>
      <c r="U183" s="78">
        <v>0</v>
      </c>
      <c r="V183" s="79">
        <v>0</v>
      </c>
      <c r="W183" s="76">
        <v>0</v>
      </c>
      <c r="X183" s="77">
        <v>0</v>
      </c>
      <c r="Y183" s="68"/>
    </row>
    <row r="184" spans="1:25" s="109" customFormat="1" ht="13.5" hidden="1" outlineLevel="1" collapsed="1" thickBot="1" x14ac:dyDescent="0.25">
      <c r="A184" s="202">
        <v>810316</v>
      </c>
      <c r="B184" s="100">
        <v>810316</v>
      </c>
      <c r="C184" s="103" t="s">
        <v>192</v>
      </c>
      <c r="D184" s="104" t="s">
        <v>320</v>
      </c>
      <c r="E184" s="105">
        <v>0</v>
      </c>
      <c r="F184" s="106">
        <v>0</v>
      </c>
      <c r="G184" s="106">
        <v>0</v>
      </c>
      <c r="H184" s="107">
        <v>0</v>
      </c>
      <c r="I184" s="105">
        <v>0</v>
      </c>
      <c r="J184" s="106">
        <v>0</v>
      </c>
      <c r="K184" s="106">
        <v>0</v>
      </c>
      <c r="L184" s="107">
        <v>0</v>
      </c>
      <c r="M184" s="105">
        <v>0</v>
      </c>
      <c r="N184" s="106">
        <v>0</v>
      </c>
      <c r="O184" s="106">
        <v>0</v>
      </c>
      <c r="P184" s="107">
        <v>0</v>
      </c>
      <c r="Q184" s="105">
        <v>0</v>
      </c>
      <c r="R184" s="106">
        <v>0</v>
      </c>
      <c r="S184" s="106">
        <v>0</v>
      </c>
      <c r="T184" s="107">
        <v>0</v>
      </c>
      <c r="U184" s="105">
        <v>0</v>
      </c>
      <c r="V184" s="106">
        <v>0</v>
      </c>
      <c r="W184" s="106">
        <v>0</v>
      </c>
      <c r="X184" s="107">
        <v>0</v>
      </c>
      <c r="Y184" s="108"/>
    </row>
    <row r="185" spans="1:25" ht="13.5" hidden="1" outlineLevel="2" thickBot="1" x14ac:dyDescent="0.25">
      <c r="A185" s="203"/>
      <c r="B185" s="98">
        <v>810316</v>
      </c>
      <c r="C185" s="15" t="s">
        <v>333</v>
      </c>
      <c r="D185" s="61" t="s">
        <v>209</v>
      </c>
      <c r="E185" s="72">
        <v>0</v>
      </c>
      <c r="F185" s="14">
        <v>0</v>
      </c>
      <c r="G185" s="14">
        <v>0</v>
      </c>
      <c r="H185" s="71">
        <v>0</v>
      </c>
      <c r="I185" s="72">
        <v>0</v>
      </c>
      <c r="J185" s="14">
        <v>0</v>
      </c>
      <c r="K185" s="14">
        <v>0</v>
      </c>
      <c r="L185" s="71">
        <v>0</v>
      </c>
      <c r="M185" s="72">
        <v>0</v>
      </c>
      <c r="N185" s="14">
        <v>0</v>
      </c>
      <c r="O185" s="14">
        <v>0</v>
      </c>
      <c r="P185" s="71">
        <v>0</v>
      </c>
      <c r="Q185" s="72">
        <v>0</v>
      </c>
      <c r="R185" s="14">
        <v>0</v>
      </c>
      <c r="S185" s="14">
        <v>0</v>
      </c>
      <c r="T185" s="71">
        <v>0</v>
      </c>
      <c r="U185" s="72">
        <v>0</v>
      </c>
      <c r="V185" s="14">
        <v>0</v>
      </c>
      <c r="W185" s="70">
        <v>0</v>
      </c>
      <c r="X185" s="71">
        <v>0</v>
      </c>
      <c r="Y185" s="68"/>
    </row>
    <row r="186" spans="1:25" ht="13.5" hidden="1" outlineLevel="2" thickBot="1" x14ac:dyDescent="0.25">
      <c r="A186" s="219"/>
      <c r="B186" s="99">
        <v>810316</v>
      </c>
      <c r="C186" s="120" t="s">
        <v>332</v>
      </c>
      <c r="D186" s="62" t="s">
        <v>210</v>
      </c>
      <c r="E186" s="78">
        <v>0</v>
      </c>
      <c r="F186" s="79">
        <v>0</v>
      </c>
      <c r="G186" s="79">
        <v>0</v>
      </c>
      <c r="H186" s="77">
        <v>0</v>
      </c>
      <c r="I186" s="78">
        <v>0</v>
      </c>
      <c r="J186" s="79">
        <v>0</v>
      </c>
      <c r="K186" s="79">
        <v>0</v>
      </c>
      <c r="L186" s="77">
        <v>0</v>
      </c>
      <c r="M186" s="78">
        <v>0</v>
      </c>
      <c r="N186" s="79">
        <v>0</v>
      </c>
      <c r="O186" s="79">
        <v>0</v>
      </c>
      <c r="P186" s="77">
        <v>0</v>
      </c>
      <c r="Q186" s="78">
        <v>0</v>
      </c>
      <c r="R186" s="79">
        <v>0</v>
      </c>
      <c r="S186" s="79">
        <v>0</v>
      </c>
      <c r="T186" s="77">
        <v>0</v>
      </c>
      <c r="U186" s="78">
        <v>0</v>
      </c>
      <c r="V186" s="79">
        <v>0</v>
      </c>
      <c r="W186" s="76">
        <v>0</v>
      </c>
      <c r="X186" s="77">
        <v>0</v>
      </c>
      <c r="Y186" s="68"/>
    </row>
    <row r="187" spans="1:25" s="109" customFormat="1" ht="13.5" hidden="1" outlineLevel="1" collapsed="1" thickBot="1" x14ac:dyDescent="0.25">
      <c r="A187" s="202">
        <v>810331</v>
      </c>
      <c r="B187" s="100">
        <v>810331</v>
      </c>
      <c r="C187" s="103" t="s">
        <v>226</v>
      </c>
      <c r="D187" s="104" t="s">
        <v>320</v>
      </c>
      <c r="E187" s="105">
        <v>0</v>
      </c>
      <c r="F187" s="106">
        <v>0</v>
      </c>
      <c r="G187" s="106">
        <v>0</v>
      </c>
      <c r="H187" s="107">
        <v>0</v>
      </c>
      <c r="I187" s="105">
        <v>0</v>
      </c>
      <c r="J187" s="106">
        <v>0</v>
      </c>
      <c r="K187" s="106">
        <v>0</v>
      </c>
      <c r="L187" s="107">
        <v>0</v>
      </c>
      <c r="M187" s="105">
        <v>0</v>
      </c>
      <c r="N187" s="106">
        <v>0</v>
      </c>
      <c r="O187" s="106">
        <v>0</v>
      </c>
      <c r="P187" s="107">
        <v>0</v>
      </c>
      <c r="Q187" s="105">
        <v>0</v>
      </c>
      <c r="R187" s="106">
        <v>0</v>
      </c>
      <c r="S187" s="106">
        <v>0</v>
      </c>
      <c r="T187" s="107">
        <v>0</v>
      </c>
      <c r="U187" s="105">
        <v>0</v>
      </c>
      <c r="V187" s="106">
        <v>0</v>
      </c>
      <c r="W187" s="106">
        <v>0</v>
      </c>
      <c r="X187" s="107">
        <v>0</v>
      </c>
      <c r="Y187" s="108"/>
    </row>
    <row r="188" spans="1:25" ht="13.5" hidden="1" outlineLevel="2" thickBot="1" x14ac:dyDescent="0.25">
      <c r="A188" s="203"/>
      <c r="B188" s="98">
        <v>810331</v>
      </c>
      <c r="C188" s="15" t="s">
        <v>333</v>
      </c>
      <c r="D188" s="61" t="s">
        <v>209</v>
      </c>
      <c r="E188" s="72">
        <v>0</v>
      </c>
      <c r="F188" s="14">
        <v>0</v>
      </c>
      <c r="G188" s="14">
        <v>0</v>
      </c>
      <c r="H188" s="71">
        <v>0</v>
      </c>
      <c r="I188" s="72">
        <v>0</v>
      </c>
      <c r="J188" s="14">
        <v>0</v>
      </c>
      <c r="K188" s="14">
        <v>0</v>
      </c>
      <c r="L188" s="71">
        <v>0</v>
      </c>
      <c r="M188" s="72">
        <v>0</v>
      </c>
      <c r="N188" s="14">
        <v>0</v>
      </c>
      <c r="O188" s="14">
        <v>0</v>
      </c>
      <c r="P188" s="71">
        <v>0</v>
      </c>
      <c r="Q188" s="72">
        <v>0</v>
      </c>
      <c r="R188" s="14">
        <v>0</v>
      </c>
      <c r="S188" s="14">
        <v>0</v>
      </c>
      <c r="T188" s="71">
        <v>0</v>
      </c>
      <c r="U188" s="72">
        <v>0</v>
      </c>
      <c r="V188" s="14">
        <v>0</v>
      </c>
      <c r="W188" s="70">
        <v>0</v>
      </c>
      <c r="X188" s="71">
        <v>0</v>
      </c>
      <c r="Y188" s="68"/>
    </row>
    <row r="189" spans="1:25" ht="13.5" hidden="1" outlineLevel="2" thickBot="1" x14ac:dyDescent="0.25">
      <c r="A189" s="219"/>
      <c r="B189" s="99">
        <v>810331</v>
      </c>
      <c r="C189" s="120" t="s">
        <v>332</v>
      </c>
      <c r="D189" s="62" t="s">
        <v>210</v>
      </c>
      <c r="E189" s="78">
        <v>0</v>
      </c>
      <c r="F189" s="79">
        <v>0</v>
      </c>
      <c r="G189" s="79">
        <v>0</v>
      </c>
      <c r="H189" s="77">
        <v>0</v>
      </c>
      <c r="I189" s="78">
        <v>0</v>
      </c>
      <c r="J189" s="79">
        <v>0</v>
      </c>
      <c r="K189" s="79">
        <v>0</v>
      </c>
      <c r="L189" s="77">
        <v>0</v>
      </c>
      <c r="M189" s="78">
        <v>0</v>
      </c>
      <c r="N189" s="79">
        <v>0</v>
      </c>
      <c r="O189" s="79">
        <v>0</v>
      </c>
      <c r="P189" s="77">
        <v>0</v>
      </c>
      <c r="Q189" s="78">
        <v>0</v>
      </c>
      <c r="R189" s="79">
        <v>0</v>
      </c>
      <c r="S189" s="79">
        <v>0</v>
      </c>
      <c r="T189" s="77">
        <v>0</v>
      </c>
      <c r="U189" s="78">
        <v>0</v>
      </c>
      <c r="V189" s="79">
        <v>0</v>
      </c>
      <c r="W189" s="76">
        <v>0</v>
      </c>
      <c r="X189" s="77">
        <v>0</v>
      </c>
      <c r="Y189" s="68"/>
    </row>
    <row r="190" spans="1:25" s="109" customFormat="1" ht="13.5" hidden="1" outlineLevel="1" collapsed="1" thickBot="1" x14ac:dyDescent="0.25">
      <c r="A190" s="202">
        <v>810346</v>
      </c>
      <c r="B190" s="100">
        <v>810346</v>
      </c>
      <c r="C190" s="103" t="s">
        <v>377</v>
      </c>
      <c r="D190" s="104" t="s">
        <v>320</v>
      </c>
      <c r="E190" s="105">
        <v>0</v>
      </c>
      <c r="F190" s="106">
        <v>0</v>
      </c>
      <c r="G190" s="106">
        <v>0</v>
      </c>
      <c r="H190" s="107">
        <v>0</v>
      </c>
      <c r="I190" s="105">
        <v>0</v>
      </c>
      <c r="J190" s="106">
        <v>0</v>
      </c>
      <c r="K190" s="106">
        <v>0</v>
      </c>
      <c r="L190" s="107">
        <v>0</v>
      </c>
      <c r="M190" s="105">
        <v>0</v>
      </c>
      <c r="N190" s="106">
        <v>0</v>
      </c>
      <c r="O190" s="106">
        <v>0</v>
      </c>
      <c r="P190" s="107">
        <v>0</v>
      </c>
      <c r="Q190" s="105">
        <v>0</v>
      </c>
      <c r="R190" s="106">
        <v>0</v>
      </c>
      <c r="S190" s="106">
        <v>0</v>
      </c>
      <c r="T190" s="107">
        <v>0</v>
      </c>
      <c r="U190" s="105">
        <v>0</v>
      </c>
      <c r="V190" s="106">
        <v>0</v>
      </c>
      <c r="W190" s="106">
        <v>0</v>
      </c>
      <c r="X190" s="107">
        <v>0</v>
      </c>
      <c r="Y190" s="108"/>
    </row>
    <row r="191" spans="1:25" ht="13.5" hidden="1" outlineLevel="2" thickBot="1" x14ac:dyDescent="0.25">
      <c r="A191" s="203"/>
      <c r="B191" s="98">
        <v>810346</v>
      </c>
      <c r="C191" s="15" t="s">
        <v>333</v>
      </c>
      <c r="D191" s="61" t="s">
        <v>209</v>
      </c>
      <c r="E191" s="72">
        <v>0</v>
      </c>
      <c r="F191" s="14">
        <v>0</v>
      </c>
      <c r="G191" s="14">
        <v>0</v>
      </c>
      <c r="H191" s="71">
        <v>0</v>
      </c>
      <c r="I191" s="72">
        <v>0</v>
      </c>
      <c r="J191" s="14">
        <v>0</v>
      </c>
      <c r="K191" s="14">
        <v>0</v>
      </c>
      <c r="L191" s="71">
        <v>0</v>
      </c>
      <c r="M191" s="72">
        <v>0</v>
      </c>
      <c r="N191" s="14">
        <v>0</v>
      </c>
      <c r="O191" s="14">
        <v>0</v>
      </c>
      <c r="P191" s="71">
        <v>0</v>
      </c>
      <c r="Q191" s="72">
        <v>0</v>
      </c>
      <c r="R191" s="14">
        <v>0</v>
      </c>
      <c r="S191" s="14">
        <v>0</v>
      </c>
      <c r="T191" s="71">
        <v>0</v>
      </c>
      <c r="U191" s="72">
        <v>0</v>
      </c>
      <c r="V191" s="14">
        <v>0</v>
      </c>
      <c r="W191" s="70">
        <v>0</v>
      </c>
      <c r="X191" s="71">
        <v>0</v>
      </c>
      <c r="Y191" s="68"/>
    </row>
    <row r="192" spans="1:25" ht="13.5" hidden="1" outlineLevel="2" thickBot="1" x14ac:dyDescent="0.25">
      <c r="A192" s="219"/>
      <c r="B192" s="99">
        <v>810346</v>
      </c>
      <c r="C192" s="120" t="s">
        <v>332</v>
      </c>
      <c r="D192" s="62" t="s">
        <v>210</v>
      </c>
      <c r="E192" s="78">
        <v>0</v>
      </c>
      <c r="F192" s="79">
        <v>0</v>
      </c>
      <c r="G192" s="79">
        <v>0</v>
      </c>
      <c r="H192" s="77">
        <v>0</v>
      </c>
      <c r="I192" s="78">
        <v>0</v>
      </c>
      <c r="J192" s="79">
        <v>0</v>
      </c>
      <c r="K192" s="79">
        <v>0</v>
      </c>
      <c r="L192" s="77">
        <v>0</v>
      </c>
      <c r="M192" s="78">
        <v>0</v>
      </c>
      <c r="N192" s="79">
        <v>0</v>
      </c>
      <c r="O192" s="79">
        <v>0</v>
      </c>
      <c r="P192" s="77">
        <v>0</v>
      </c>
      <c r="Q192" s="78">
        <v>0</v>
      </c>
      <c r="R192" s="79">
        <v>0</v>
      </c>
      <c r="S192" s="79">
        <v>0</v>
      </c>
      <c r="T192" s="77">
        <v>0</v>
      </c>
      <c r="U192" s="78">
        <v>0</v>
      </c>
      <c r="V192" s="79">
        <v>0</v>
      </c>
      <c r="W192" s="76">
        <v>0</v>
      </c>
      <c r="X192" s="77">
        <v>0</v>
      </c>
      <c r="Y192" s="68"/>
    </row>
    <row r="193" spans="1:25" ht="12.75" customHeight="1" thickBot="1" x14ac:dyDescent="0.25">
      <c r="A193" s="58"/>
      <c r="B193" s="96"/>
      <c r="C193" s="57" t="s">
        <v>22</v>
      </c>
      <c r="D193" s="53"/>
      <c r="E193" s="64">
        <v>36161</v>
      </c>
      <c r="F193" s="65">
        <v>33</v>
      </c>
      <c r="G193" s="65">
        <v>880</v>
      </c>
      <c r="H193" s="67">
        <v>37074</v>
      </c>
      <c r="I193" s="64">
        <v>33379</v>
      </c>
      <c r="J193" s="65">
        <v>31</v>
      </c>
      <c r="K193" s="65">
        <v>813</v>
      </c>
      <c r="L193" s="67">
        <v>34223</v>
      </c>
      <c r="M193" s="64">
        <v>31987</v>
      </c>
      <c r="N193" s="65">
        <v>31</v>
      </c>
      <c r="O193" s="65">
        <v>779</v>
      </c>
      <c r="P193" s="67">
        <v>32797</v>
      </c>
      <c r="Q193" s="64">
        <v>37554</v>
      </c>
      <c r="R193" s="65">
        <v>34</v>
      </c>
      <c r="S193" s="65">
        <v>915</v>
      </c>
      <c r="T193" s="67">
        <v>38503</v>
      </c>
      <c r="U193" s="64">
        <v>139081</v>
      </c>
      <c r="V193" s="65">
        <v>129</v>
      </c>
      <c r="W193" s="65">
        <v>3387</v>
      </c>
      <c r="X193" s="67">
        <v>142597</v>
      </c>
      <c r="Y193" s="68"/>
    </row>
    <row r="194" spans="1:25" s="109" customFormat="1" outlineLevel="1" x14ac:dyDescent="0.2">
      <c r="A194" s="200">
        <v>810004</v>
      </c>
      <c r="B194" s="100">
        <v>810004</v>
      </c>
      <c r="C194" s="103" t="s">
        <v>127</v>
      </c>
      <c r="D194" s="104" t="s">
        <v>320</v>
      </c>
      <c r="E194" s="105">
        <v>4302</v>
      </c>
      <c r="F194" s="106">
        <v>2</v>
      </c>
      <c r="G194" s="106">
        <v>113</v>
      </c>
      <c r="H194" s="107">
        <v>4417</v>
      </c>
      <c r="I194" s="105">
        <v>3972</v>
      </c>
      <c r="J194" s="106">
        <v>2</v>
      </c>
      <c r="K194" s="106">
        <v>104</v>
      </c>
      <c r="L194" s="107">
        <v>4078</v>
      </c>
      <c r="M194" s="105">
        <v>3806</v>
      </c>
      <c r="N194" s="106">
        <v>2</v>
      </c>
      <c r="O194" s="106">
        <v>100</v>
      </c>
      <c r="P194" s="107">
        <v>3908</v>
      </c>
      <c r="Q194" s="105">
        <v>4468</v>
      </c>
      <c r="R194" s="106">
        <v>2</v>
      </c>
      <c r="S194" s="106">
        <v>117</v>
      </c>
      <c r="T194" s="107">
        <v>4587</v>
      </c>
      <c r="U194" s="105">
        <v>16548</v>
      </c>
      <c r="V194" s="106">
        <v>8</v>
      </c>
      <c r="W194" s="106">
        <v>434</v>
      </c>
      <c r="X194" s="107">
        <v>16990</v>
      </c>
      <c r="Y194" s="108"/>
    </row>
    <row r="195" spans="1:25" ht="13.5" outlineLevel="2" thickBot="1" x14ac:dyDescent="0.25">
      <c r="A195" s="201"/>
      <c r="B195" s="98">
        <v>810004</v>
      </c>
      <c r="C195" s="15" t="s">
        <v>333</v>
      </c>
      <c r="D195" s="38" t="s">
        <v>209</v>
      </c>
      <c r="E195" s="72">
        <v>4302</v>
      </c>
      <c r="F195" s="14">
        <v>2</v>
      </c>
      <c r="G195" s="14">
        <v>113</v>
      </c>
      <c r="H195" s="71">
        <v>4417</v>
      </c>
      <c r="I195" s="72">
        <v>3972</v>
      </c>
      <c r="J195" s="14">
        <v>2</v>
      </c>
      <c r="K195" s="14">
        <v>104</v>
      </c>
      <c r="L195" s="71">
        <v>4078</v>
      </c>
      <c r="M195" s="72">
        <v>3806</v>
      </c>
      <c r="N195" s="14">
        <v>2</v>
      </c>
      <c r="O195" s="14">
        <v>100</v>
      </c>
      <c r="P195" s="71">
        <v>3908</v>
      </c>
      <c r="Q195" s="72">
        <v>4468</v>
      </c>
      <c r="R195" s="14">
        <v>2</v>
      </c>
      <c r="S195" s="14">
        <v>117</v>
      </c>
      <c r="T195" s="71">
        <v>4587</v>
      </c>
      <c r="U195" s="72">
        <v>16548</v>
      </c>
      <c r="V195" s="14">
        <v>8</v>
      </c>
      <c r="W195" s="70">
        <v>434</v>
      </c>
      <c r="X195" s="71">
        <v>16990</v>
      </c>
      <c r="Y195" s="68"/>
    </row>
    <row r="196" spans="1:25" ht="13.5" hidden="1" outlineLevel="2" thickBot="1" x14ac:dyDescent="0.25">
      <c r="A196" s="217"/>
      <c r="B196" s="99">
        <v>810004</v>
      </c>
      <c r="C196" s="120" t="s">
        <v>332</v>
      </c>
      <c r="D196" s="45" t="s">
        <v>210</v>
      </c>
      <c r="E196" s="78">
        <v>0</v>
      </c>
      <c r="F196" s="79">
        <v>0</v>
      </c>
      <c r="G196" s="79">
        <v>0</v>
      </c>
      <c r="H196" s="77">
        <v>0</v>
      </c>
      <c r="I196" s="78">
        <v>0</v>
      </c>
      <c r="J196" s="79">
        <v>0</v>
      </c>
      <c r="K196" s="79">
        <v>0</v>
      </c>
      <c r="L196" s="77">
        <v>0</v>
      </c>
      <c r="M196" s="78">
        <v>0</v>
      </c>
      <c r="N196" s="79">
        <v>0</v>
      </c>
      <c r="O196" s="79">
        <v>0</v>
      </c>
      <c r="P196" s="77">
        <v>0</v>
      </c>
      <c r="Q196" s="78">
        <v>0</v>
      </c>
      <c r="R196" s="79">
        <v>0</v>
      </c>
      <c r="S196" s="79">
        <v>0</v>
      </c>
      <c r="T196" s="77">
        <v>0</v>
      </c>
      <c r="U196" s="78">
        <v>0</v>
      </c>
      <c r="V196" s="79">
        <v>0</v>
      </c>
      <c r="W196" s="76">
        <v>0</v>
      </c>
      <c r="X196" s="77">
        <v>0</v>
      </c>
      <c r="Y196" s="68"/>
    </row>
    <row r="197" spans="1:25" s="109" customFormat="1" outlineLevel="1" x14ac:dyDescent="0.2">
      <c r="A197" s="202">
        <v>810097</v>
      </c>
      <c r="B197" s="100">
        <v>810097</v>
      </c>
      <c r="C197" s="103" t="s">
        <v>128</v>
      </c>
      <c r="D197" s="104" t="s">
        <v>320</v>
      </c>
      <c r="E197" s="105">
        <v>5572</v>
      </c>
      <c r="F197" s="106">
        <v>3</v>
      </c>
      <c r="G197" s="106">
        <v>84</v>
      </c>
      <c r="H197" s="107">
        <v>5659</v>
      </c>
      <c r="I197" s="105">
        <v>5143</v>
      </c>
      <c r="J197" s="106">
        <v>3</v>
      </c>
      <c r="K197" s="106">
        <v>78</v>
      </c>
      <c r="L197" s="107">
        <v>5224</v>
      </c>
      <c r="M197" s="105">
        <v>4928</v>
      </c>
      <c r="N197" s="106">
        <v>3</v>
      </c>
      <c r="O197" s="106">
        <v>75</v>
      </c>
      <c r="P197" s="107">
        <v>5006</v>
      </c>
      <c r="Q197" s="105">
        <v>5787</v>
      </c>
      <c r="R197" s="106">
        <v>3</v>
      </c>
      <c r="S197" s="106">
        <v>88</v>
      </c>
      <c r="T197" s="107">
        <v>5878</v>
      </c>
      <c r="U197" s="105">
        <v>21430</v>
      </c>
      <c r="V197" s="106">
        <v>12</v>
      </c>
      <c r="W197" s="106">
        <v>325</v>
      </c>
      <c r="X197" s="107">
        <v>21767</v>
      </c>
      <c r="Y197" s="108"/>
    </row>
    <row r="198" spans="1:25" ht="13.5" outlineLevel="2" thickBot="1" x14ac:dyDescent="0.25">
      <c r="A198" s="203"/>
      <c r="B198" s="98">
        <v>810097</v>
      </c>
      <c r="C198" s="15" t="s">
        <v>333</v>
      </c>
      <c r="D198" s="61" t="s">
        <v>209</v>
      </c>
      <c r="E198" s="72">
        <v>5572</v>
      </c>
      <c r="F198" s="14">
        <v>3</v>
      </c>
      <c r="G198" s="14">
        <v>84</v>
      </c>
      <c r="H198" s="71">
        <v>5659</v>
      </c>
      <c r="I198" s="72">
        <v>5143</v>
      </c>
      <c r="J198" s="14">
        <v>3</v>
      </c>
      <c r="K198" s="14">
        <v>78</v>
      </c>
      <c r="L198" s="71">
        <v>5224</v>
      </c>
      <c r="M198" s="72">
        <v>4928</v>
      </c>
      <c r="N198" s="14">
        <v>3</v>
      </c>
      <c r="O198" s="14">
        <v>75</v>
      </c>
      <c r="P198" s="71">
        <v>5006</v>
      </c>
      <c r="Q198" s="72">
        <v>5787</v>
      </c>
      <c r="R198" s="14">
        <v>3</v>
      </c>
      <c r="S198" s="14">
        <v>88</v>
      </c>
      <c r="T198" s="71">
        <v>5878</v>
      </c>
      <c r="U198" s="72">
        <v>21430</v>
      </c>
      <c r="V198" s="14">
        <v>12</v>
      </c>
      <c r="W198" s="70">
        <v>325</v>
      </c>
      <c r="X198" s="71">
        <v>21767</v>
      </c>
      <c r="Y198" s="68"/>
    </row>
    <row r="199" spans="1:25" ht="13.5" hidden="1" outlineLevel="2" thickBot="1" x14ac:dyDescent="0.25">
      <c r="A199" s="219"/>
      <c r="B199" s="99">
        <v>810097</v>
      </c>
      <c r="C199" s="120" t="s">
        <v>332</v>
      </c>
      <c r="D199" s="62" t="s">
        <v>210</v>
      </c>
      <c r="E199" s="78">
        <v>0</v>
      </c>
      <c r="F199" s="79">
        <v>0</v>
      </c>
      <c r="G199" s="79">
        <v>0</v>
      </c>
      <c r="H199" s="77">
        <v>0</v>
      </c>
      <c r="I199" s="78">
        <v>0</v>
      </c>
      <c r="J199" s="79">
        <v>0</v>
      </c>
      <c r="K199" s="79">
        <v>0</v>
      </c>
      <c r="L199" s="77">
        <v>0</v>
      </c>
      <c r="M199" s="78">
        <v>0</v>
      </c>
      <c r="N199" s="79">
        <v>0</v>
      </c>
      <c r="O199" s="79">
        <v>0</v>
      </c>
      <c r="P199" s="77">
        <v>0</v>
      </c>
      <c r="Q199" s="78">
        <v>0</v>
      </c>
      <c r="R199" s="79">
        <v>0</v>
      </c>
      <c r="S199" s="79">
        <v>0</v>
      </c>
      <c r="T199" s="77">
        <v>0</v>
      </c>
      <c r="U199" s="78">
        <v>0</v>
      </c>
      <c r="V199" s="79">
        <v>0</v>
      </c>
      <c r="W199" s="76">
        <v>0</v>
      </c>
      <c r="X199" s="77">
        <v>0</v>
      </c>
      <c r="Y199" s="68"/>
    </row>
    <row r="200" spans="1:25" s="109" customFormat="1" outlineLevel="1" x14ac:dyDescent="0.2">
      <c r="A200" s="200">
        <v>810098</v>
      </c>
      <c r="B200" s="100">
        <v>810098</v>
      </c>
      <c r="C200" s="103" t="s">
        <v>129</v>
      </c>
      <c r="D200" s="104" t="s">
        <v>320</v>
      </c>
      <c r="E200" s="105">
        <v>682</v>
      </c>
      <c r="F200" s="106">
        <v>0</v>
      </c>
      <c r="G200" s="106">
        <v>17</v>
      </c>
      <c r="H200" s="107">
        <v>699</v>
      </c>
      <c r="I200" s="105">
        <v>629</v>
      </c>
      <c r="J200" s="106">
        <v>0</v>
      </c>
      <c r="K200" s="106">
        <v>16</v>
      </c>
      <c r="L200" s="107">
        <v>645</v>
      </c>
      <c r="M200" s="105">
        <v>603</v>
      </c>
      <c r="N200" s="106">
        <v>0</v>
      </c>
      <c r="O200" s="106">
        <v>15</v>
      </c>
      <c r="P200" s="107">
        <v>618</v>
      </c>
      <c r="Q200" s="105">
        <v>709</v>
      </c>
      <c r="R200" s="106">
        <v>0</v>
      </c>
      <c r="S200" s="106">
        <v>18</v>
      </c>
      <c r="T200" s="107">
        <v>727</v>
      </c>
      <c r="U200" s="105">
        <v>2623</v>
      </c>
      <c r="V200" s="106">
        <v>0</v>
      </c>
      <c r="W200" s="106">
        <v>66</v>
      </c>
      <c r="X200" s="107">
        <v>2689</v>
      </c>
      <c r="Y200" s="108"/>
    </row>
    <row r="201" spans="1:25" hidden="1" outlineLevel="2" x14ac:dyDescent="0.2">
      <c r="A201" s="201"/>
      <c r="B201" s="98">
        <v>810098</v>
      </c>
      <c r="C201" s="15" t="s">
        <v>333</v>
      </c>
      <c r="D201" s="38" t="s">
        <v>209</v>
      </c>
      <c r="E201" s="72">
        <v>0</v>
      </c>
      <c r="F201" s="14">
        <v>0</v>
      </c>
      <c r="G201" s="14">
        <v>0</v>
      </c>
      <c r="H201" s="71">
        <v>0</v>
      </c>
      <c r="I201" s="72">
        <v>0</v>
      </c>
      <c r="J201" s="14">
        <v>0</v>
      </c>
      <c r="K201" s="14">
        <v>0</v>
      </c>
      <c r="L201" s="71">
        <v>0</v>
      </c>
      <c r="M201" s="72">
        <v>0</v>
      </c>
      <c r="N201" s="14">
        <v>0</v>
      </c>
      <c r="O201" s="14">
        <v>0</v>
      </c>
      <c r="P201" s="71">
        <v>0</v>
      </c>
      <c r="Q201" s="72">
        <v>0</v>
      </c>
      <c r="R201" s="14">
        <v>0</v>
      </c>
      <c r="S201" s="14">
        <v>0</v>
      </c>
      <c r="T201" s="71">
        <v>0</v>
      </c>
      <c r="U201" s="72">
        <v>0</v>
      </c>
      <c r="V201" s="14">
        <v>0</v>
      </c>
      <c r="W201" s="70">
        <v>0</v>
      </c>
      <c r="X201" s="71">
        <v>0</v>
      </c>
      <c r="Y201" s="68"/>
    </row>
    <row r="202" spans="1:25" ht="13.5" outlineLevel="2" thickBot="1" x14ac:dyDescent="0.25">
      <c r="A202" s="217"/>
      <c r="B202" s="99">
        <v>810098</v>
      </c>
      <c r="C202" s="120" t="s">
        <v>332</v>
      </c>
      <c r="D202" s="45" t="s">
        <v>210</v>
      </c>
      <c r="E202" s="78">
        <v>682</v>
      </c>
      <c r="F202" s="79">
        <v>0</v>
      </c>
      <c r="G202" s="79">
        <v>17</v>
      </c>
      <c r="H202" s="77">
        <v>699</v>
      </c>
      <c r="I202" s="78">
        <v>629</v>
      </c>
      <c r="J202" s="79">
        <v>0</v>
      </c>
      <c r="K202" s="79">
        <v>16</v>
      </c>
      <c r="L202" s="77">
        <v>645</v>
      </c>
      <c r="M202" s="78">
        <v>603</v>
      </c>
      <c r="N202" s="79">
        <v>0</v>
      </c>
      <c r="O202" s="79">
        <v>15</v>
      </c>
      <c r="P202" s="77">
        <v>618</v>
      </c>
      <c r="Q202" s="78">
        <v>709</v>
      </c>
      <c r="R202" s="79">
        <v>0</v>
      </c>
      <c r="S202" s="79">
        <v>18</v>
      </c>
      <c r="T202" s="77">
        <v>727</v>
      </c>
      <c r="U202" s="78">
        <v>2623</v>
      </c>
      <c r="V202" s="79">
        <v>0</v>
      </c>
      <c r="W202" s="76">
        <v>66</v>
      </c>
      <c r="X202" s="77">
        <v>2689</v>
      </c>
      <c r="Y202" s="68"/>
    </row>
    <row r="203" spans="1:25" s="109" customFormat="1" outlineLevel="1" x14ac:dyDescent="0.2">
      <c r="A203" s="202">
        <v>810099</v>
      </c>
      <c r="B203" s="100">
        <v>810099</v>
      </c>
      <c r="C203" s="103" t="s">
        <v>130</v>
      </c>
      <c r="D203" s="104" t="s">
        <v>320</v>
      </c>
      <c r="E203" s="105">
        <v>12047</v>
      </c>
      <c r="F203" s="106">
        <v>11</v>
      </c>
      <c r="G203" s="106">
        <v>318</v>
      </c>
      <c r="H203" s="107">
        <v>12376</v>
      </c>
      <c r="I203" s="105">
        <v>11120</v>
      </c>
      <c r="J203" s="106">
        <v>10</v>
      </c>
      <c r="K203" s="106">
        <v>294</v>
      </c>
      <c r="L203" s="107">
        <v>11424</v>
      </c>
      <c r="M203" s="105">
        <v>10656</v>
      </c>
      <c r="N203" s="106">
        <v>10</v>
      </c>
      <c r="O203" s="106">
        <v>282</v>
      </c>
      <c r="P203" s="107">
        <v>10948</v>
      </c>
      <c r="Q203" s="105">
        <v>12510</v>
      </c>
      <c r="R203" s="106">
        <v>11</v>
      </c>
      <c r="S203" s="106">
        <v>331</v>
      </c>
      <c r="T203" s="107">
        <v>12852</v>
      </c>
      <c r="U203" s="105">
        <v>46333</v>
      </c>
      <c r="V203" s="106">
        <v>42</v>
      </c>
      <c r="W203" s="106">
        <v>1225</v>
      </c>
      <c r="X203" s="107">
        <v>47600</v>
      </c>
      <c r="Y203" s="108"/>
    </row>
    <row r="204" spans="1:25" ht="13.5" outlineLevel="2" thickBot="1" x14ac:dyDescent="0.25">
      <c r="A204" s="203"/>
      <c r="B204" s="98">
        <v>810099</v>
      </c>
      <c r="C204" s="15" t="s">
        <v>333</v>
      </c>
      <c r="D204" s="61" t="s">
        <v>209</v>
      </c>
      <c r="E204" s="72">
        <v>12047</v>
      </c>
      <c r="F204" s="14">
        <v>11</v>
      </c>
      <c r="G204" s="14">
        <v>318</v>
      </c>
      <c r="H204" s="71">
        <v>12376</v>
      </c>
      <c r="I204" s="72">
        <v>11120</v>
      </c>
      <c r="J204" s="14">
        <v>10</v>
      </c>
      <c r="K204" s="14">
        <v>294</v>
      </c>
      <c r="L204" s="71">
        <v>11424</v>
      </c>
      <c r="M204" s="72">
        <v>10656</v>
      </c>
      <c r="N204" s="14">
        <v>10</v>
      </c>
      <c r="O204" s="14">
        <v>282</v>
      </c>
      <c r="P204" s="71">
        <v>10948</v>
      </c>
      <c r="Q204" s="72">
        <v>12510</v>
      </c>
      <c r="R204" s="14">
        <v>11</v>
      </c>
      <c r="S204" s="14">
        <v>331</v>
      </c>
      <c r="T204" s="71">
        <v>12852</v>
      </c>
      <c r="U204" s="72">
        <v>46333</v>
      </c>
      <c r="V204" s="14">
        <v>42</v>
      </c>
      <c r="W204" s="70">
        <v>1225</v>
      </c>
      <c r="X204" s="71">
        <v>47600</v>
      </c>
      <c r="Y204" s="68"/>
    </row>
    <row r="205" spans="1:25" ht="13.5" hidden="1" outlineLevel="2" thickBot="1" x14ac:dyDescent="0.25">
      <c r="A205" s="219"/>
      <c r="B205" s="99">
        <v>810099</v>
      </c>
      <c r="C205" s="120" t="s">
        <v>332</v>
      </c>
      <c r="D205" s="62" t="s">
        <v>210</v>
      </c>
      <c r="E205" s="78">
        <v>0</v>
      </c>
      <c r="F205" s="79">
        <v>0</v>
      </c>
      <c r="G205" s="79">
        <v>0</v>
      </c>
      <c r="H205" s="77">
        <v>0</v>
      </c>
      <c r="I205" s="78">
        <v>0</v>
      </c>
      <c r="J205" s="79">
        <v>0</v>
      </c>
      <c r="K205" s="79">
        <v>0</v>
      </c>
      <c r="L205" s="77">
        <v>0</v>
      </c>
      <c r="M205" s="78">
        <v>0</v>
      </c>
      <c r="N205" s="79">
        <v>0</v>
      </c>
      <c r="O205" s="79">
        <v>0</v>
      </c>
      <c r="P205" s="77">
        <v>0</v>
      </c>
      <c r="Q205" s="78">
        <v>0</v>
      </c>
      <c r="R205" s="79">
        <v>0</v>
      </c>
      <c r="S205" s="79">
        <v>0</v>
      </c>
      <c r="T205" s="77">
        <v>0</v>
      </c>
      <c r="U205" s="78">
        <v>0</v>
      </c>
      <c r="V205" s="79">
        <v>0</v>
      </c>
      <c r="W205" s="76">
        <v>0</v>
      </c>
      <c r="X205" s="77">
        <v>0</v>
      </c>
      <c r="Y205" s="68"/>
    </row>
    <row r="206" spans="1:25" s="109" customFormat="1" outlineLevel="1" x14ac:dyDescent="0.2">
      <c r="A206" s="200">
        <v>810100</v>
      </c>
      <c r="B206" s="100">
        <v>810100</v>
      </c>
      <c r="C206" s="103" t="s">
        <v>131</v>
      </c>
      <c r="D206" s="104" t="s">
        <v>320</v>
      </c>
      <c r="E206" s="105">
        <v>255</v>
      </c>
      <c r="F206" s="106">
        <v>0</v>
      </c>
      <c r="G206" s="106">
        <v>5</v>
      </c>
      <c r="H206" s="107">
        <v>260</v>
      </c>
      <c r="I206" s="105">
        <v>235</v>
      </c>
      <c r="J206" s="106">
        <v>0</v>
      </c>
      <c r="K206" s="106">
        <v>5</v>
      </c>
      <c r="L206" s="107">
        <v>240</v>
      </c>
      <c r="M206" s="105">
        <v>226</v>
      </c>
      <c r="N206" s="106">
        <v>0</v>
      </c>
      <c r="O206" s="106">
        <v>4</v>
      </c>
      <c r="P206" s="107">
        <v>230</v>
      </c>
      <c r="Q206" s="105">
        <v>265</v>
      </c>
      <c r="R206" s="106">
        <v>0</v>
      </c>
      <c r="S206" s="106">
        <v>5</v>
      </c>
      <c r="T206" s="107">
        <v>270</v>
      </c>
      <c r="U206" s="105">
        <v>981</v>
      </c>
      <c r="V206" s="106">
        <v>0</v>
      </c>
      <c r="W206" s="106">
        <v>19</v>
      </c>
      <c r="X206" s="107">
        <v>1000</v>
      </c>
      <c r="Y206" s="108"/>
    </row>
    <row r="207" spans="1:25" hidden="1" outlineLevel="2" x14ac:dyDescent="0.2">
      <c r="A207" s="201"/>
      <c r="B207" s="98">
        <v>810100</v>
      </c>
      <c r="C207" s="15" t="s">
        <v>333</v>
      </c>
      <c r="D207" s="38" t="s">
        <v>209</v>
      </c>
      <c r="E207" s="72">
        <v>0</v>
      </c>
      <c r="F207" s="14">
        <v>0</v>
      </c>
      <c r="G207" s="14">
        <v>0</v>
      </c>
      <c r="H207" s="71">
        <v>0</v>
      </c>
      <c r="I207" s="72">
        <v>0</v>
      </c>
      <c r="J207" s="14">
        <v>0</v>
      </c>
      <c r="K207" s="14">
        <v>0</v>
      </c>
      <c r="L207" s="71">
        <v>0</v>
      </c>
      <c r="M207" s="72">
        <v>0</v>
      </c>
      <c r="N207" s="14">
        <v>0</v>
      </c>
      <c r="O207" s="14">
        <v>0</v>
      </c>
      <c r="P207" s="71">
        <v>0</v>
      </c>
      <c r="Q207" s="72">
        <v>0</v>
      </c>
      <c r="R207" s="14">
        <v>0</v>
      </c>
      <c r="S207" s="14">
        <v>0</v>
      </c>
      <c r="T207" s="71">
        <v>0</v>
      </c>
      <c r="U207" s="72">
        <v>0</v>
      </c>
      <c r="V207" s="14">
        <v>0</v>
      </c>
      <c r="W207" s="70">
        <v>0</v>
      </c>
      <c r="X207" s="71">
        <v>0</v>
      </c>
      <c r="Y207" s="68"/>
    </row>
    <row r="208" spans="1:25" ht="13.5" outlineLevel="2" thickBot="1" x14ac:dyDescent="0.25">
      <c r="A208" s="217"/>
      <c r="B208" s="99">
        <v>810100</v>
      </c>
      <c r="C208" s="120" t="s">
        <v>332</v>
      </c>
      <c r="D208" s="45" t="s">
        <v>210</v>
      </c>
      <c r="E208" s="78">
        <v>255</v>
      </c>
      <c r="F208" s="79">
        <v>0</v>
      </c>
      <c r="G208" s="79">
        <v>5</v>
      </c>
      <c r="H208" s="77">
        <v>260</v>
      </c>
      <c r="I208" s="78">
        <v>235</v>
      </c>
      <c r="J208" s="79">
        <v>0</v>
      </c>
      <c r="K208" s="79">
        <v>5</v>
      </c>
      <c r="L208" s="77">
        <v>240</v>
      </c>
      <c r="M208" s="78">
        <v>226</v>
      </c>
      <c r="N208" s="79">
        <v>0</v>
      </c>
      <c r="O208" s="79">
        <v>4</v>
      </c>
      <c r="P208" s="77">
        <v>230</v>
      </c>
      <c r="Q208" s="78">
        <v>265</v>
      </c>
      <c r="R208" s="79">
        <v>0</v>
      </c>
      <c r="S208" s="79">
        <v>5</v>
      </c>
      <c r="T208" s="77">
        <v>270</v>
      </c>
      <c r="U208" s="78">
        <v>981</v>
      </c>
      <c r="V208" s="79">
        <v>0</v>
      </c>
      <c r="W208" s="76">
        <v>19</v>
      </c>
      <c r="X208" s="77">
        <v>1000</v>
      </c>
      <c r="Y208" s="68"/>
    </row>
    <row r="209" spans="1:25" s="109" customFormat="1" ht="13.5" hidden="1" outlineLevel="1" collapsed="1" thickBot="1" x14ac:dyDescent="0.25">
      <c r="A209" s="202">
        <v>810101</v>
      </c>
      <c r="B209" s="100">
        <v>810101</v>
      </c>
      <c r="C209" s="103" t="s">
        <v>132</v>
      </c>
      <c r="D209" s="104" t="s">
        <v>320</v>
      </c>
      <c r="E209" s="105">
        <v>0</v>
      </c>
      <c r="F209" s="106">
        <v>0</v>
      </c>
      <c r="G209" s="106">
        <v>0</v>
      </c>
      <c r="H209" s="107">
        <v>0</v>
      </c>
      <c r="I209" s="105">
        <v>0</v>
      </c>
      <c r="J209" s="106">
        <v>0</v>
      </c>
      <c r="K209" s="106">
        <v>0</v>
      </c>
      <c r="L209" s="107">
        <v>0</v>
      </c>
      <c r="M209" s="105">
        <v>0</v>
      </c>
      <c r="N209" s="106">
        <v>0</v>
      </c>
      <c r="O209" s="106">
        <v>0</v>
      </c>
      <c r="P209" s="107">
        <v>0</v>
      </c>
      <c r="Q209" s="105">
        <v>0</v>
      </c>
      <c r="R209" s="106">
        <v>0</v>
      </c>
      <c r="S209" s="106">
        <v>0</v>
      </c>
      <c r="T209" s="107">
        <v>0</v>
      </c>
      <c r="U209" s="105">
        <v>0</v>
      </c>
      <c r="V209" s="106">
        <v>0</v>
      </c>
      <c r="W209" s="106">
        <v>0</v>
      </c>
      <c r="X209" s="107">
        <v>0</v>
      </c>
      <c r="Y209" s="108"/>
    </row>
    <row r="210" spans="1:25" ht="13.5" hidden="1" outlineLevel="2" thickBot="1" x14ac:dyDescent="0.25">
      <c r="A210" s="203"/>
      <c r="B210" s="98">
        <v>810101</v>
      </c>
      <c r="C210" s="15" t="s">
        <v>333</v>
      </c>
      <c r="D210" s="61" t="s">
        <v>209</v>
      </c>
      <c r="E210" s="72">
        <v>0</v>
      </c>
      <c r="F210" s="14">
        <v>0</v>
      </c>
      <c r="G210" s="14">
        <v>0</v>
      </c>
      <c r="H210" s="71">
        <v>0</v>
      </c>
      <c r="I210" s="72">
        <v>0</v>
      </c>
      <c r="J210" s="14">
        <v>0</v>
      </c>
      <c r="K210" s="14">
        <v>0</v>
      </c>
      <c r="L210" s="71">
        <v>0</v>
      </c>
      <c r="M210" s="72">
        <v>0</v>
      </c>
      <c r="N210" s="14">
        <v>0</v>
      </c>
      <c r="O210" s="14">
        <v>0</v>
      </c>
      <c r="P210" s="71">
        <v>0</v>
      </c>
      <c r="Q210" s="72">
        <v>0</v>
      </c>
      <c r="R210" s="14">
        <v>0</v>
      </c>
      <c r="S210" s="14">
        <v>0</v>
      </c>
      <c r="T210" s="71">
        <v>0</v>
      </c>
      <c r="U210" s="72">
        <v>0</v>
      </c>
      <c r="V210" s="14">
        <v>0</v>
      </c>
      <c r="W210" s="70">
        <v>0</v>
      </c>
      <c r="X210" s="71">
        <v>0</v>
      </c>
      <c r="Y210" s="68"/>
    </row>
    <row r="211" spans="1:25" ht="13.5" hidden="1" outlineLevel="2" thickBot="1" x14ac:dyDescent="0.25">
      <c r="A211" s="219"/>
      <c r="B211" s="99">
        <v>810101</v>
      </c>
      <c r="C211" s="120" t="s">
        <v>332</v>
      </c>
      <c r="D211" s="62" t="s">
        <v>210</v>
      </c>
      <c r="E211" s="78">
        <v>0</v>
      </c>
      <c r="F211" s="79">
        <v>0</v>
      </c>
      <c r="G211" s="79">
        <v>0</v>
      </c>
      <c r="H211" s="77">
        <v>0</v>
      </c>
      <c r="I211" s="78">
        <v>0</v>
      </c>
      <c r="J211" s="79">
        <v>0</v>
      </c>
      <c r="K211" s="79">
        <v>0</v>
      </c>
      <c r="L211" s="77">
        <v>0</v>
      </c>
      <c r="M211" s="78">
        <v>0</v>
      </c>
      <c r="N211" s="79">
        <v>0</v>
      </c>
      <c r="O211" s="79">
        <v>0</v>
      </c>
      <c r="P211" s="77">
        <v>0</v>
      </c>
      <c r="Q211" s="78">
        <v>0</v>
      </c>
      <c r="R211" s="79">
        <v>0</v>
      </c>
      <c r="S211" s="79">
        <v>0</v>
      </c>
      <c r="T211" s="77">
        <v>0</v>
      </c>
      <c r="U211" s="78">
        <v>0</v>
      </c>
      <c r="V211" s="79">
        <v>0</v>
      </c>
      <c r="W211" s="76">
        <v>0</v>
      </c>
      <c r="X211" s="77">
        <v>0</v>
      </c>
      <c r="Y211" s="68"/>
    </row>
    <row r="212" spans="1:25" s="109" customFormat="1" ht="13.5" hidden="1" outlineLevel="1" collapsed="1" thickBot="1" x14ac:dyDescent="0.25">
      <c r="A212" s="200">
        <v>810103</v>
      </c>
      <c r="B212" s="100">
        <v>810103</v>
      </c>
      <c r="C212" s="103" t="s">
        <v>133</v>
      </c>
      <c r="D212" s="104" t="s">
        <v>320</v>
      </c>
      <c r="E212" s="105">
        <v>0</v>
      </c>
      <c r="F212" s="106">
        <v>0</v>
      </c>
      <c r="G212" s="106">
        <v>0</v>
      </c>
      <c r="H212" s="107">
        <v>0</v>
      </c>
      <c r="I212" s="105">
        <v>0</v>
      </c>
      <c r="J212" s="106">
        <v>0</v>
      </c>
      <c r="K212" s="106">
        <v>0</v>
      </c>
      <c r="L212" s="107">
        <v>0</v>
      </c>
      <c r="M212" s="105">
        <v>0</v>
      </c>
      <c r="N212" s="106">
        <v>0</v>
      </c>
      <c r="O212" s="106">
        <v>0</v>
      </c>
      <c r="P212" s="107">
        <v>0</v>
      </c>
      <c r="Q212" s="105">
        <v>0</v>
      </c>
      <c r="R212" s="106">
        <v>0</v>
      </c>
      <c r="S212" s="106">
        <v>0</v>
      </c>
      <c r="T212" s="107">
        <v>0</v>
      </c>
      <c r="U212" s="105">
        <v>0</v>
      </c>
      <c r="V212" s="106">
        <v>0</v>
      </c>
      <c r="W212" s="106">
        <v>0</v>
      </c>
      <c r="X212" s="107">
        <v>0</v>
      </c>
      <c r="Y212" s="108"/>
    </row>
    <row r="213" spans="1:25" ht="13.5" hidden="1" outlineLevel="2" thickBot="1" x14ac:dyDescent="0.25">
      <c r="A213" s="201"/>
      <c r="B213" s="98">
        <v>810103</v>
      </c>
      <c r="C213" s="15" t="s">
        <v>333</v>
      </c>
      <c r="D213" s="38" t="s">
        <v>209</v>
      </c>
      <c r="E213" s="72">
        <v>0</v>
      </c>
      <c r="F213" s="14">
        <v>0</v>
      </c>
      <c r="G213" s="14">
        <v>0</v>
      </c>
      <c r="H213" s="71">
        <v>0</v>
      </c>
      <c r="I213" s="72">
        <v>0</v>
      </c>
      <c r="J213" s="14">
        <v>0</v>
      </c>
      <c r="K213" s="14">
        <v>0</v>
      </c>
      <c r="L213" s="71">
        <v>0</v>
      </c>
      <c r="M213" s="72">
        <v>0</v>
      </c>
      <c r="N213" s="14">
        <v>0</v>
      </c>
      <c r="O213" s="14">
        <v>0</v>
      </c>
      <c r="P213" s="71">
        <v>0</v>
      </c>
      <c r="Q213" s="72">
        <v>0</v>
      </c>
      <c r="R213" s="14">
        <v>0</v>
      </c>
      <c r="S213" s="14">
        <v>0</v>
      </c>
      <c r="T213" s="71">
        <v>0</v>
      </c>
      <c r="U213" s="72">
        <v>0</v>
      </c>
      <c r="V213" s="14">
        <v>0</v>
      </c>
      <c r="W213" s="70">
        <v>0</v>
      </c>
      <c r="X213" s="71">
        <v>0</v>
      </c>
      <c r="Y213" s="68"/>
    </row>
    <row r="214" spans="1:25" ht="13.5" hidden="1" outlineLevel="2" thickBot="1" x14ac:dyDescent="0.25">
      <c r="A214" s="217"/>
      <c r="B214" s="99">
        <v>810103</v>
      </c>
      <c r="C214" s="120" t="s">
        <v>332</v>
      </c>
      <c r="D214" s="45" t="s">
        <v>210</v>
      </c>
      <c r="E214" s="78">
        <v>0</v>
      </c>
      <c r="F214" s="79">
        <v>0</v>
      </c>
      <c r="G214" s="79">
        <v>0</v>
      </c>
      <c r="H214" s="77">
        <v>0</v>
      </c>
      <c r="I214" s="78">
        <v>0</v>
      </c>
      <c r="J214" s="79">
        <v>0</v>
      </c>
      <c r="K214" s="79">
        <v>0</v>
      </c>
      <c r="L214" s="77">
        <v>0</v>
      </c>
      <c r="M214" s="78">
        <v>0</v>
      </c>
      <c r="N214" s="79">
        <v>0</v>
      </c>
      <c r="O214" s="79">
        <v>0</v>
      </c>
      <c r="P214" s="77">
        <v>0</v>
      </c>
      <c r="Q214" s="78">
        <v>0</v>
      </c>
      <c r="R214" s="79">
        <v>0</v>
      </c>
      <c r="S214" s="79">
        <v>0</v>
      </c>
      <c r="T214" s="77">
        <v>0</v>
      </c>
      <c r="U214" s="78">
        <v>0</v>
      </c>
      <c r="V214" s="79">
        <v>0</v>
      </c>
      <c r="W214" s="76">
        <v>0</v>
      </c>
      <c r="X214" s="77">
        <v>0</v>
      </c>
      <c r="Y214" s="68"/>
    </row>
    <row r="215" spans="1:25" s="109" customFormat="1" outlineLevel="1" x14ac:dyDescent="0.2">
      <c r="A215" s="202">
        <v>810104</v>
      </c>
      <c r="B215" s="100">
        <v>810104</v>
      </c>
      <c r="C215" s="103" t="s">
        <v>134</v>
      </c>
      <c r="D215" s="104" t="s">
        <v>320</v>
      </c>
      <c r="E215" s="105">
        <v>4890</v>
      </c>
      <c r="F215" s="106">
        <v>7</v>
      </c>
      <c r="G215" s="106">
        <v>147</v>
      </c>
      <c r="H215" s="107">
        <v>5044</v>
      </c>
      <c r="I215" s="105">
        <v>4514</v>
      </c>
      <c r="J215" s="106">
        <v>6</v>
      </c>
      <c r="K215" s="106">
        <v>136</v>
      </c>
      <c r="L215" s="107">
        <v>4656</v>
      </c>
      <c r="M215" s="105">
        <v>4326</v>
      </c>
      <c r="N215" s="106">
        <v>6</v>
      </c>
      <c r="O215" s="106">
        <v>130</v>
      </c>
      <c r="P215" s="107">
        <v>4462</v>
      </c>
      <c r="Q215" s="105">
        <v>5078</v>
      </c>
      <c r="R215" s="106">
        <v>7</v>
      </c>
      <c r="S215" s="106">
        <v>153</v>
      </c>
      <c r="T215" s="107">
        <v>5238</v>
      </c>
      <c r="U215" s="105">
        <v>18808</v>
      </c>
      <c r="V215" s="106">
        <v>26</v>
      </c>
      <c r="W215" s="106">
        <v>566</v>
      </c>
      <c r="X215" s="107">
        <v>19400</v>
      </c>
      <c r="Y215" s="108"/>
    </row>
    <row r="216" spans="1:25" ht="13.5" outlineLevel="2" thickBot="1" x14ac:dyDescent="0.25">
      <c r="A216" s="203"/>
      <c r="B216" s="98">
        <v>810104</v>
      </c>
      <c r="C216" s="15" t="s">
        <v>333</v>
      </c>
      <c r="D216" s="61" t="s">
        <v>209</v>
      </c>
      <c r="E216" s="72">
        <v>4890</v>
      </c>
      <c r="F216" s="14">
        <v>7</v>
      </c>
      <c r="G216" s="14">
        <v>147</v>
      </c>
      <c r="H216" s="71">
        <v>5044</v>
      </c>
      <c r="I216" s="72">
        <v>4514</v>
      </c>
      <c r="J216" s="14">
        <v>6</v>
      </c>
      <c r="K216" s="14">
        <v>136</v>
      </c>
      <c r="L216" s="71">
        <v>4656</v>
      </c>
      <c r="M216" s="72">
        <v>4326</v>
      </c>
      <c r="N216" s="14">
        <v>6</v>
      </c>
      <c r="O216" s="14">
        <v>130</v>
      </c>
      <c r="P216" s="71">
        <v>4462</v>
      </c>
      <c r="Q216" s="72">
        <v>5078</v>
      </c>
      <c r="R216" s="14">
        <v>7</v>
      </c>
      <c r="S216" s="14">
        <v>153</v>
      </c>
      <c r="T216" s="71">
        <v>5238</v>
      </c>
      <c r="U216" s="72">
        <v>18808</v>
      </c>
      <c r="V216" s="14">
        <v>26</v>
      </c>
      <c r="W216" s="70">
        <v>566</v>
      </c>
      <c r="X216" s="71">
        <v>19400</v>
      </c>
      <c r="Y216" s="68"/>
    </row>
    <row r="217" spans="1:25" ht="13.5" hidden="1" outlineLevel="2" thickBot="1" x14ac:dyDescent="0.25">
      <c r="A217" s="219"/>
      <c r="B217" s="99">
        <v>810104</v>
      </c>
      <c r="C217" s="120" t="s">
        <v>332</v>
      </c>
      <c r="D217" s="62" t="s">
        <v>210</v>
      </c>
      <c r="E217" s="78">
        <v>0</v>
      </c>
      <c r="F217" s="79">
        <v>0</v>
      </c>
      <c r="G217" s="79">
        <v>0</v>
      </c>
      <c r="H217" s="77">
        <v>0</v>
      </c>
      <c r="I217" s="78">
        <v>0</v>
      </c>
      <c r="J217" s="79">
        <v>0</v>
      </c>
      <c r="K217" s="79">
        <v>0</v>
      </c>
      <c r="L217" s="77">
        <v>0</v>
      </c>
      <c r="M217" s="78">
        <v>0</v>
      </c>
      <c r="N217" s="79">
        <v>0</v>
      </c>
      <c r="O217" s="79">
        <v>0</v>
      </c>
      <c r="P217" s="77">
        <v>0</v>
      </c>
      <c r="Q217" s="78">
        <v>0</v>
      </c>
      <c r="R217" s="79">
        <v>0</v>
      </c>
      <c r="S217" s="79">
        <v>0</v>
      </c>
      <c r="T217" s="77">
        <v>0</v>
      </c>
      <c r="U217" s="78">
        <v>0</v>
      </c>
      <c r="V217" s="79">
        <v>0</v>
      </c>
      <c r="W217" s="76">
        <v>0</v>
      </c>
      <c r="X217" s="77">
        <v>0</v>
      </c>
      <c r="Y217" s="68"/>
    </row>
    <row r="218" spans="1:25" s="109" customFormat="1" outlineLevel="1" x14ac:dyDescent="0.2">
      <c r="A218" s="202">
        <v>810105</v>
      </c>
      <c r="B218" s="100">
        <v>810105</v>
      </c>
      <c r="C218" s="103" t="s">
        <v>135</v>
      </c>
      <c r="D218" s="104" t="s">
        <v>320</v>
      </c>
      <c r="E218" s="105">
        <v>2933</v>
      </c>
      <c r="F218" s="106">
        <v>3</v>
      </c>
      <c r="G218" s="106">
        <v>80</v>
      </c>
      <c r="H218" s="107">
        <v>3016</v>
      </c>
      <c r="I218" s="105">
        <v>2708</v>
      </c>
      <c r="J218" s="106">
        <v>3</v>
      </c>
      <c r="K218" s="106">
        <v>73</v>
      </c>
      <c r="L218" s="107">
        <v>2784</v>
      </c>
      <c r="M218" s="105">
        <v>2595</v>
      </c>
      <c r="N218" s="106">
        <v>3</v>
      </c>
      <c r="O218" s="106">
        <v>70</v>
      </c>
      <c r="P218" s="107">
        <v>2668</v>
      </c>
      <c r="Q218" s="105">
        <v>3046</v>
      </c>
      <c r="R218" s="106">
        <v>3</v>
      </c>
      <c r="S218" s="106">
        <v>83</v>
      </c>
      <c r="T218" s="107">
        <v>3132</v>
      </c>
      <c r="U218" s="105">
        <v>11282</v>
      </c>
      <c r="V218" s="106">
        <v>12</v>
      </c>
      <c r="W218" s="106">
        <v>306</v>
      </c>
      <c r="X218" s="107">
        <v>11600</v>
      </c>
      <c r="Y218" s="108"/>
    </row>
    <row r="219" spans="1:25" ht="13.5" outlineLevel="2" thickBot="1" x14ac:dyDescent="0.25">
      <c r="A219" s="203"/>
      <c r="B219" s="98">
        <v>810105</v>
      </c>
      <c r="C219" s="15" t="s">
        <v>333</v>
      </c>
      <c r="D219" s="61" t="s">
        <v>209</v>
      </c>
      <c r="E219" s="72">
        <v>2933</v>
      </c>
      <c r="F219" s="14">
        <v>3</v>
      </c>
      <c r="G219" s="14">
        <v>80</v>
      </c>
      <c r="H219" s="71">
        <v>3016</v>
      </c>
      <c r="I219" s="72">
        <v>2708</v>
      </c>
      <c r="J219" s="14">
        <v>3</v>
      </c>
      <c r="K219" s="14">
        <v>73</v>
      </c>
      <c r="L219" s="71">
        <v>2784</v>
      </c>
      <c r="M219" s="72">
        <v>2595</v>
      </c>
      <c r="N219" s="14">
        <v>3</v>
      </c>
      <c r="O219" s="14">
        <v>70</v>
      </c>
      <c r="P219" s="71">
        <v>2668</v>
      </c>
      <c r="Q219" s="72">
        <v>3046</v>
      </c>
      <c r="R219" s="14">
        <v>3</v>
      </c>
      <c r="S219" s="14">
        <v>83</v>
      </c>
      <c r="T219" s="71">
        <v>3132</v>
      </c>
      <c r="U219" s="72">
        <v>11282</v>
      </c>
      <c r="V219" s="14">
        <v>12</v>
      </c>
      <c r="W219" s="70">
        <v>306</v>
      </c>
      <c r="X219" s="71">
        <v>11600</v>
      </c>
      <c r="Y219" s="68"/>
    </row>
    <row r="220" spans="1:25" ht="13.5" hidden="1" outlineLevel="2" thickBot="1" x14ac:dyDescent="0.25">
      <c r="A220" s="219"/>
      <c r="B220" s="99">
        <v>810105</v>
      </c>
      <c r="C220" s="120" t="s">
        <v>332</v>
      </c>
      <c r="D220" s="62" t="s">
        <v>210</v>
      </c>
      <c r="E220" s="78">
        <v>0</v>
      </c>
      <c r="F220" s="79">
        <v>0</v>
      </c>
      <c r="G220" s="79">
        <v>0</v>
      </c>
      <c r="H220" s="77">
        <v>0</v>
      </c>
      <c r="I220" s="78">
        <v>0</v>
      </c>
      <c r="J220" s="79">
        <v>0</v>
      </c>
      <c r="K220" s="79">
        <v>0</v>
      </c>
      <c r="L220" s="77">
        <v>0</v>
      </c>
      <c r="M220" s="78">
        <v>0</v>
      </c>
      <c r="N220" s="79">
        <v>0</v>
      </c>
      <c r="O220" s="79">
        <v>0</v>
      </c>
      <c r="P220" s="77">
        <v>0</v>
      </c>
      <c r="Q220" s="78">
        <v>0</v>
      </c>
      <c r="R220" s="79">
        <v>0</v>
      </c>
      <c r="S220" s="79">
        <v>0</v>
      </c>
      <c r="T220" s="77">
        <v>0</v>
      </c>
      <c r="U220" s="78">
        <v>0</v>
      </c>
      <c r="V220" s="79">
        <v>0</v>
      </c>
      <c r="W220" s="76">
        <v>0</v>
      </c>
      <c r="X220" s="77">
        <v>0</v>
      </c>
      <c r="Y220" s="68"/>
    </row>
    <row r="221" spans="1:25" s="109" customFormat="1" ht="13.5" hidden="1" outlineLevel="1" collapsed="1" thickBot="1" x14ac:dyDescent="0.25">
      <c r="A221" s="202">
        <v>810106</v>
      </c>
      <c r="B221" s="100">
        <v>810106</v>
      </c>
      <c r="C221" s="103" t="s">
        <v>136</v>
      </c>
      <c r="D221" s="104" t="s">
        <v>320</v>
      </c>
      <c r="E221" s="105">
        <v>0</v>
      </c>
      <c r="F221" s="106">
        <v>0</v>
      </c>
      <c r="G221" s="106">
        <v>0</v>
      </c>
      <c r="H221" s="107">
        <v>0</v>
      </c>
      <c r="I221" s="105">
        <v>0</v>
      </c>
      <c r="J221" s="106">
        <v>0</v>
      </c>
      <c r="K221" s="106">
        <v>0</v>
      </c>
      <c r="L221" s="107">
        <v>0</v>
      </c>
      <c r="M221" s="105">
        <v>0</v>
      </c>
      <c r="N221" s="106">
        <v>0</v>
      </c>
      <c r="O221" s="106">
        <v>0</v>
      </c>
      <c r="P221" s="107">
        <v>0</v>
      </c>
      <c r="Q221" s="105">
        <v>0</v>
      </c>
      <c r="R221" s="106">
        <v>0</v>
      </c>
      <c r="S221" s="106">
        <v>0</v>
      </c>
      <c r="T221" s="107">
        <v>0</v>
      </c>
      <c r="U221" s="105">
        <v>0</v>
      </c>
      <c r="V221" s="106">
        <v>0</v>
      </c>
      <c r="W221" s="106">
        <v>0</v>
      </c>
      <c r="X221" s="107">
        <v>0</v>
      </c>
      <c r="Y221" s="108"/>
    </row>
    <row r="222" spans="1:25" ht="13.5" hidden="1" outlineLevel="2" thickBot="1" x14ac:dyDescent="0.25">
      <c r="A222" s="203"/>
      <c r="B222" s="98">
        <v>810106</v>
      </c>
      <c r="C222" s="15" t="s">
        <v>333</v>
      </c>
      <c r="D222" s="61" t="s">
        <v>209</v>
      </c>
      <c r="E222" s="72">
        <v>0</v>
      </c>
      <c r="F222" s="14">
        <v>0</v>
      </c>
      <c r="G222" s="14">
        <v>0</v>
      </c>
      <c r="H222" s="71">
        <v>0</v>
      </c>
      <c r="I222" s="72">
        <v>0</v>
      </c>
      <c r="J222" s="14">
        <v>0</v>
      </c>
      <c r="K222" s="14">
        <v>0</v>
      </c>
      <c r="L222" s="71">
        <v>0</v>
      </c>
      <c r="M222" s="72">
        <v>0</v>
      </c>
      <c r="N222" s="14">
        <v>0</v>
      </c>
      <c r="O222" s="14">
        <v>0</v>
      </c>
      <c r="P222" s="71">
        <v>0</v>
      </c>
      <c r="Q222" s="72">
        <v>0</v>
      </c>
      <c r="R222" s="14">
        <v>0</v>
      </c>
      <c r="S222" s="14">
        <v>0</v>
      </c>
      <c r="T222" s="71">
        <v>0</v>
      </c>
      <c r="U222" s="72">
        <v>0</v>
      </c>
      <c r="V222" s="14">
        <v>0</v>
      </c>
      <c r="W222" s="70">
        <v>0</v>
      </c>
      <c r="X222" s="71">
        <v>0</v>
      </c>
      <c r="Y222" s="68"/>
    </row>
    <row r="223" spans="1:25" ht="13.5" hidden="1" outlineLevel="2" thickBot="1" x14ac:dyDescent="0.25">
      <c r="A223" s="219"/>
      <c r="B223" s="99">
        <v>810106</v>
      </c>
      <c r="C223" s="120" t="s">
        <v>332</v>
      </c>
      <c r="D223" s="62" t="s">
        <v>210</v>
      </c>
      <c r="E223" s="78">
        <v>0</v>
      </c>
      <c r="F223" s="79">
        <v>0</v>
      </c>
      <c r="G223" s="79">
        <v>0</v>
      </c>
      <c r="H223" s="77">
        <v>0</v>
      </c>
      <c r="I223" s="78">
        <v>0</v>
      </c>
      <c r="J223" s="79">
        <v>0</v>
      </c>
      <c r="K223" s="79">
        <v>0</v>
      </c>
      <c r="L223" s="77">
        <v>0</v>
      </c>
      <c r="M223" s="78">
        <v>0</v>
      </c>
      <c r="N223" s="79">
        <v>0</v>
      </c>
      <c r="O223" s="79">
        <v>0</v>
      </c>
      <c r="P223" s="77">
        <v>0</v>
      </c>
      <c r="Q223" s="78">
        <v>0</v>
      </c>
      <c r="R223" s="79">
        <v>0</v>
      </c>
      <c r="S223" s="79">
        <v>0</v>
      </c>
      <c r="T223" s="77">
        <v>0</v>
      </c>
      <c r="U223" s="78">
        <v>0</v>
      </c>
      <c r="V223" s="79">
        <v>0</v>
      </c>
      <c r="W223" s="76">
        <v>0</v>
      </c>
      <c r="X223" s="77">
        <v>0</v>
      </c>
      <c r="Y223" s="68"/>
    </row>
    <row r="224" spans="1:25" s="109" customFormat="1" outlineLevel="1" x14ac:dyDescent="0.2">
      <c r="A224" s="200">
        <v>810144</v>
      </c>
      <c r="B224" s="100">
        <v>810144</v>
      </c>
      <c r="C224" s="103" t="s">
        <v>137</v>
      </c>
      <c r="D224" s="104" t="s">
        <v>320</v>
      </c>
      <c r="E224" s="105">
        <v>5480</v>
      </c>
      <c r="F224" s="106">
        <v>7</v>
      </c>
      <c r="G224" s="106">
        <v>116</v>
      </c>
      <c r="H224" s="107">
        <v>5603</v>
      </c>
      <c r="I224" s="105">
        <v>5058</v>
      </c>
      <c r="J224" s="106">
        <v>7</v>
      </c>
      <c r="K224" s="106">
        <v>107</v>
      </c>
      <c r="L224" s="107">
        <v>5172</v>
      </c>
      <c r="M224" s="105">
        <v>4847</v>
      </c>
      <c r="N224" s="106">
        <v>7</v>
      </c>
      <c r="O224" s="106">
        <v>103</v>
      </c>
      <c r="P224" s="107">
        <v>4957</v>
      </c>
      <c r="Q224" s="105">
        <v>5691</v>
      </c>
      <c r="R224" s="106">
        <v>8</v>
      </c>
      <c r="S224" s="106">
        <v>120</v>
      </c>
      <c r="T224" s="107">
        <v>5819</v>
      </c>
      <c r="U224" s="105">
        <v>21076</v>
      </c>
      <c r="V224" s="106">
        <v>29</v>
      </c>
      <c r="W224" s="106">
        <v>446</v>
      </c>
      <c r="X224" s="107">
        <v>21551</v>
      </c>
      <c r="Y224" s="108"/>
    </row>
    <row r="225" spans="1:25" ht="13.5" outlineLevel="2" thickBot="1" x14ac:dyDescent="0.25">
      <c r="A225" s="201"/>
      <c r="B225" s="98">
        <v>810144</v>
      </c>
      <c r="C225" s="15" t="s">
        <v>333</v>
      </c>
      <c r="D225" s="38" t="s">
        <v>209</v>
      </c>
      <c r="E225" s="72">
        <v>5480</v>
      </c>
      <c r="F225" s="14">
        <v>7</v>
      </c>
      <c r="G225" s="14">
        <v>116</v>
      </c>
      <c r="H225" s="71">
        <v>5603</v>
      </c>
      <c r="I225" s="72">
        <v>5058</v>
      </c>
      <c r="J225" s="14">
        <v>7</v>
      </c>
      <c r="K225" s="14">
        <v>107</v>
      </c>
      <c r="L225" s="71">
        <v>5172</v>
      </c>
      <c r="M225" s="72">
        <v>4847</v>
      </c>
      <c r="N225" s="14">
        <v>7</v>
      </c>
      <c r="O225" s="14">
        <v>103</v>
      </c>
      <c r="P225" s="71">
        <v>4957</v>
      </c>
      <c r="Q225" s="72">
        <v>5691</v>
      </c>
      <c r="R225" s="14">
        <v>8</v>
      </c>
      <c r="S225" s="14">
        <v>120</v>
      </c>
      <c r="T225" s="71">
        <v>5819</v>
      </c>
      <c r="U225" s="72">
        <v>21076</v>
      </c>
      <c r="V225" s="14">
        <v>29</v>
      </c>
      <c r="W225" s="70">
        <v>446</v>
      </c>
      <c r="X225" s="71">
        <v>21551</v>
      </c>
      <c r="Y225" s="68"/>
    </row>
    <row r="226" spans="1:25" ht="13.5" hidden="1" outlineLevel="2" thickBot="1" x14ac:dyDescent="0.25">
      <c r="A226" s="217"/>
      <c r="B226" s="99">
        <v>810144</v>
      </c>
      <c r="C226" s="120" t="s">
        <v>332</v>
      </c>
      <c r="D226" s="45" t="s">
        <v>210</v>
      </c>
      <c r="E226" s="78">
        <v>0</v>
      </c>
      <c r="F226" s="79">
        <v>0</v>
      </c>
      <c r="G226" s="79">
        <v>0</v>
      </c>
      <c r="H226" s="77">
        <v>0</v>
      </c>
      <c r="I226" s="78">
        <v>0</v>
      </c>
      <c r="J226" s="79">
        <v>0</v>
      </c>
      <c r="K226" s="79">
        <v>0</v>
      </c>
      <c r="L226" s="77">
        <v>0</v>
      </c>
      <c r="M226" s="78">
        <v>0</v>
      </c>
      <c r="N226" s="79">
        <v>0</v>
      </c>
      <c r="O226" s="79">
        <v>0</v>
      </c>
      <c r="P226" s="77">
        <v>0</v>
      </c>
      <c r="Q226" s="78">
        <v>0</v>
      </c>
      <c r="R226" s="79">
        <v>0</v>
      </c>
      <c r="S226" s="79">
        <v>0</v>
      </c>
      <c r="T226" s="77">
        <v>0</v>
      </c>
      <c r="U226" s="78">
        <v>0</v>
      </c>
      <c r="V226" s="79">
        <v>0</v>
      </c>
      <c r="W226" s="76">
        <v>0</v>
      </c>
      <c r="X226" s="77">
        <v>0</v>
      </c>
      <c r="Y226" s="68"/>
    </row>
    <row r="227" spans="1:25" s="109" customFormat="1" ht="13.5" hidden="1" outlineLevel="1" collapsed="1" thickBot="1" x14ac:dyDescent="0.25">
      <c r="A227" s="202">
        <v>810165</v>
      </c>
      <c r="B227" s="100">
        <v>810165</v>
      </c>
      <c r="C227" s="103" t="s">
        <v>180</v>
      </c>
      <c r="D227" s="104" t="s">
        <v>320</v>
      </c>
      <c r="E227" s="105">
        <v>0</v>
      </c>
      <c r="F227" s="106">
        <v>0</v>
      </c>
      <c r="G227" s="106">
        <v>0</v>
      </c>
      <c r="H227" s="107">
        <v>0</v>
      </c>
      <c r="I227" s="105">
        <v>0</v>
      </c>
      <c r="J227" s="106">
        <v>0</v>
      </c>
      <c r="K227" s="106">
        <v>0</v>
      </c>
      <c r="L227" s="107">
        <v>0</v>
      </c>
      <c r="M227" s="105">
        <v>0</v>
      </c>
      <c r="N227" s="106">
        <v>0</v>
      </c>
      <c r="O227" s="106">
        <v>0</v>
      </c>
      <c r="P227" s="107">
        <v>0</v>
      </c>
      <c r="Q227" s="105">
        <v>0</v>
      </c>
      <c r="R227" s="106">
        <v>0</v>
      </c>
      <c r="S227" s="106">
        <v>0</v>
      </c>
      <c r="T227" s="107">
        <v>0</v>
      </c>
      <c r="U227" s="105">
        <v>0</v>
      </c>
      <c r="V227" s="106">
        <v>0</v>
      </c>
      <c r="W227" s="106">
        <v>0</v>
      </c>
      <c r="X227" s="107">
        <v>0</v>
      </c>
      <c r="Y227" s="108"/>
    </row>
    <row r="228" spans="1:25" ht="13.5" hidden="1" outlineLevel="2" thickBot="1" x14ac:dyDescent="0.25">
      <c r="A228" s="203"/>
      <c r="B228" s="98">
        <v>810165</v>
      </c>
      <c r="C228" s="15" t="s">
        <v>333</v>
      </c>
      <c r="D228" s="61" t="s">
        <v>209</v>
      </c>
      <c r="E228" s="72">
        <v>0</v>
      </c>
      <c r="F228" s="14">
        <v>0</v>
      </c>
      <c r="G228" s="14">
        <v>0</v>
      </c>
      <c r="H228" s="71">
        <v>0</v>
      </c>
      <c r="I228" s="72">
        <v>0</v>
      </c>
      <c r="J228" s="14">
        <v>0</v>
      </c>
      <c r="K228" s="14">
        <v>0</v>
      </c>
      <c r="L228" s="71">
        <v>0</v>
      </c>
      <c r="M228" s="72">
        <v>0</v>
      </c>
      <c r="N228" s="14">
        <v>0</v>
      </c>
      <c r="O228" s="14">
        <v>0</v>
      </c>
      <c r="P228" s="71">
        <v>0</v>
      </c>
      <c r="Q228" s="72">
        <v>0</v>
      </c>
      <c r="R228" s="14">
        <v>0</v>
      </c>
      <c r="S228" s="14">
        <v>0</v>
      </c>
      <c r="T228" s="71">
        <v>0</v>
      </c>
      <c r="U228" s="72">
        <v>0</v>
      </c>
      <c r="V228" s="14">
        <v>0</v>
      </c>
      <c r="W228" s="70">
        <v>0</v>
      </c>
      <c r="X228" s="71">
        <v>0</v>
      </c>
      <c r="Y228" s="68"/>
    </row>
    <row r="229" spans="1:25" ht="13.5" hidden="1" outlineLevel="2" thickBot="1" x14ac:dyDescent="0.25">
      <c r="A229" s="219"/>
      <c r="B229" s="99">
        <v>810165</v>
      </c>
      <c r="C229" s="120" t="s">
        <v>332</v>
      </c>
      <c r="D229" s="62" t="s">
        <v>210</v>
      </c>
      <c r="E229" s="78">
        <v>0</v>
      </c>
      <c r="F229" s="79">
        <v>0</v>
      </c>
      <c r="G229" s="79">
        <v>0</v>
      </c>
      <c r="H229" s="77">
        <v>0</v>
      </c>
      <c r="I229" s="78">
        <v>0</v>
      </c>
      <c r="J229" s="79">
        <v>0</v>
      </c>
      <c r="K229" s="79">
        <v>0</v>
      </c>
      <c r="L229" s="77">
        <v>0</v>
      </c>
      <c r="M229" s="78">
        <v>0</v>
      </c>
      <c r="N229" s="79">
        <v>0</v>
      </c>
      <c r="O229" s="79">
        <v>0</v>
      </c>
      <c r="P229" s="77">
        <v>0</v>
      </c>
      <c r="Q229" s="78">
        <v>0</v>
      </c>
      <c r="R229" s="79">
        <v>0</v>
      </c>
      <c r="S229" s="79">
        <v>0</v>
      </c>
      <c r="T229" s="77">
        <v>0</v>
      </c>
      <c r="U229" s="78">
        <v>0</v>
      </c>
      <c r="V229" s="79">
        <v>0</v>
      </c>
      <c r="W229" s="76">
        <v>0</v>
      </c>
      <c r="X229" s="77">
        <v>0</v>
      </c>
      <c r="Y229" s="68"/>
    </row>
    <row r="230" spans="1:25" s="109" customFormat="1" ht="13.5" hidden="1" outlineLevel="1" collapsed="1" thickBot="1" x14ac:dyDescent="0.25">
      <c r="A230" s="200">
        <v>810173</v>
      </c>
      <c r="B230" s="100">
        <v>810173</v>
      </c>
      <c r="C230" s="103" t="s">
        <v>23</v>
      </c>
      <c r="D230" s="104" t="s">
        <v>320</v>
      </c>
      <c r="E230" s="105">
        <v>0</v>
      </c>
      <c r="F230" s="106">
        <v>0</v>
      </c>
      <c r="G230" s="106">
        <v>0</v>
      </c>
      <c r="H230" s="107">
        <v>0</v>
      </c>
      <c r="I230" s="105">
        <v>0</v>
      </c>
      <c r="J230" s="106">
        <v>0</v>
      </c>
      <c r="K230" s="106">
        <v>0</v>
      </c>
      <c r="L230" s="107">
        <v>0</v>
      </c>
      <c r="M230" s="105">
        <v>0</v>
      </c>
      <c r="N230" s="106">
        <v>0</v>
      </c>
      <c r="O230" s="106">
        <v>0</v>
      </c>
      <c r="P230" s="107">
        <v>0</v>
      </c>
      <c r="Q230" s="105">
        <v>0</v>
      </c>
      <c r="R230" s="106">
        <v>0</v>
      </c>
      <c r="S230" s="106">
        <v>0</v>
      </c>
      <c r="T230" s="107">
        <v>0</v>
      </c>
      <c r="U230" s="105">
        <v>0</v>
      </c>
      <c r="V230" s="106">
        <v>0</v>
      </c>
      <c r="W230" s="106">
        <v>0</v>
      </c>
      <c r="X230" s="107">
        <v>0</v>
      </c>
      <c r="Y230" s="108"/>
    </row>
    <row r="231" spans="1:25" ht="13.5" hidden="1" outlineLevel="2" thickBot="1" x14ac:dyDescent="0.25">
      <c r="A231" s="201"/>
      <c r="B231" s="98">
        <v>810173</v>
      </c>
      <c r="C231" s="15" t="s">
        <v>333</v>
      </c>
      <c r="D231" s="38" t="s">
        <v>209</v>
      </c>
      <c r="E231" s="72">
        <v>0</v>
      </c>
      <c r="F231" s="14">
        <v>0</v>
      </c>
      <c r="G231" s="14">
        <v>0</v>
      </c>
      <c r="H231" s="71">
        <v>0</v>
      </c>
      <c r="I231" s="72">
        <v>0</v>
      </c>
      <c r="J231" s="14">
        <v>0</v>
      </c>
      <c r="K231" s="14">
        <v>0</v>
      </c>
      <c r="L231" s="71">
        <v>0</v>
      </c>
      <c r="M231" s="72">
        <v>0</v>
      </c>
      <c r="N231" s="14">
        <v>0</v>
      </c>
      <c r="O231" s="14">
        <v>0</v>
      </c>
      <c r="P231" s="71">
        <v>0</v>
      </c>
      <c r="Q231" s="72">
        <v>0</v>
      </c>
      <c r="R231" s="14">
        <v>0</v>
      </c>
      <c r="S231" s="14">
        <v>0</v>
      </c>
      <c r="T231" s="71">
        <v>0</v>
      </c>
      <c r="U231" s="72">
        <v>0</v>
      </c>
      <c r="V231" s="14">
        <v>0</v>
      </c>
      <c r="W231" s="70">
        <v>0</v>
      </c>
      <c r="X231" s="71">
        <v>0</v>
      </c>
      <c r="Y231" s="68"/>
    </row>
    <row r="232" spans="1:25" ht="13.5" hidden="1" outlineLevel="2" thickBot="1" x14ac:dyDescent="0.25">
      <c r="A232" s="217"/>
      <c r="B232" s="99">
        <v>810173</v>
      </c>
      <c r="C232" s="120" t="s">
        <v>332</v>
      </c>
      <c r="D232" s="45" t="s">
        <v>210</v>
      </c>
      <c r="E232" s="78">
        <v>0</v>
      </c>
      <c r="F232" s="79">
        <v>0</v>
      </c>
      <c r="G232" s="79">
        <v>0</v>
      </c>
      <c r="H232" s="77">
        <v>0</v>
      </c>
      <c r="I232" s="78">
        <v>0</v>
      </c>
      <c r="J232" s="79">
        <v>0</v>
      </c>
      <c r="K232" s="79">
        <v>0</v>
      </c>
      <c r="L232" s="77">
        <v>0</v>
      </c>
      <c r="M232" s="78">
        <v>0</v>
      </c>
      <c r="N232" s="79">
        <v>0</v>
      </c>
      <c r="O232" s="79">
        <v>0</v>
      </c>
      <c r="P232" s="77">
        <v>0</v>
      </c>
      <c r="Q232" s="78">
        <v>0</v>
      </c>
      <c r="R232" s="79">
        <v>0</v>
      </c>
      <c r="S232" s="79">
        <v>0</v>
      </c>
      <c r="T232" s="77">
        <v>0</v>
      </c>
      <c r="U232" s="78">
        <v>0</v>
      </c>
      <c r="V232" s="79">
        <v>0</v>
      </c>
      <c r="W232" s="76">
        <v>0</v>
      </c>
      <c r="X232" s="77">
        <v>0</v>
      </c>
      <c r="Y232" s="68"/>
    </row>
    <row r="233" spans="1:25" s="109" customFormat="1" ht="13.5" hidden="1" outlineLevel="1" collapsed="1" thickBot="1" x14ac:dyDescent="0.25">
      <c r="A233" s="202">
        <v>810177</v>
      </c>
      <c r="B233" s="100">
        <v>810177</v>
      </c>
      <c r="C233" s="103" t="s">
        <v>88</v>
      </c>
      <c r="D233" s="104" t="s">
        <v>320</v>
      </c>
      <c r="E233" s="105">
        <v>0</v>
      </c>
      <c r="F233" s="106">
        <v>0</v>
      </c>
      <c r="G233" s="106">
        <v>0</v>
      </c>
      <c r="H233" s="107">
        <v>0</v>
      </c>
      <c r="I233" s="105">
        <v>0</v>
      </c>
      <c r="J233" s="106">
        <v>0</v>
      </c>
      <c r="K233" s="106">
        <v>0</v>
      </c>
      <c r="L233" s="107">
        <v>0</v>
      </c>
      <c r="M233" s="105">
        <v>0</v>
      </c>
      <c r="N233" s="106">
        <v>0</v>
      </c>
      <c r="O233" s="106">
        <v>0</v>
      </c>
      <c r="P233" s="107">
        <v>0</v>
      </c>
      <c r="Q233" s="105">
        <v>0</v>
      </c>
      <c r="R233" s="106">
        <v>0</v>
      </c>
      <c r="S233" s="106">
        <v>0</v>
      </c>
      <c r="T233" s="107">
        <v>0</v>
      </c>
      <c r="U233" s="105">
        <v>0</v>
      </c>
      <c r="V233" s="106">
        <v>0</v>
      </c>
      <c r="W233" s="106">
        <v>0</v>
      </c>
      <c r="X233" s="107">
        <v>0</v>
      </c>
      <c r="Y233" s="108"/>
    </row>
    <row r="234" spans="1:25" ht="13.5" hidden="1" outlineLevel="2" thickBot="1" x14ac:dyDescent="0.25">
      <c r="A234" s="203"/>
      <c r="B234" s="98">
        <v>810177</v>
      </c>
      <c r="C234" s="15" t="s">
        <v>333</v>
      </c>
      <c r="D234" s="61" t="s">
        <v>209</v>
      </c>
      <c r="E234" s="72">
        <v>0</v>
      </c>
      <c r="F234" s="14">
        <v>0</v>
      </c>
      <c r="G234" s="14">
        <v>0</v>
      </c>
      <c r="H234" s="71">
        <v>0</v>
      </c>
      <c r="I234" s="72">
        <v>0</v>
      </c>
      <c r="J234" s="14">
        <v>0</v>
      </c>
      <c r="K234" s="14">
        <v>0</v>
      </c>
      <c r="L234" s="71">
        <v>0</v>
      </c>
      <c r="M234" s="72">
        <v>0</v>
      </c>
      <c r="N234" s="14">
        <v>0</v>
      </c>
      <c r="O234" s="14">
        <v>0</v>
      </c>
      <c r="P234" s="71">
        <v>0</v>
      </c>
      <c r="Q234" s="72">
        <v>0</v>
      </c>
      <c r="R234" s="14">
        <v>0</v>
      </c>
      <c r="S234" s="14">
        <v>0</v>
      </c>
      <c r="T234" s="71">
        <v>0</v>
      </c>
      <c r="U234" s="72">
        <v>0</v>
      </c>
      <c r="V234" s="14">
        <v>0</v>
      </c>
      <c r="W234" s="70">
        <v>0</v>
      </c>
      <c r="X234" s="71">
        <v>0</v>
      </c>
      <c r="Y234" s="68"/>
    </row>
    <row r="235" spans="1:25" ht="13.5" hidden="1" outlineLevel="2" thickBot="1" x14ac:dyDescent="0.25">
      <c r="A235" s="219"/>
      <c r="B235" s="99">
        <v>810177</v>
      </c>
      <c r="C235" s="120" t="s">
        <v>332</v>
      </c>
      <c r="D235" s="62" t="s">
        <v>210</v>
      </c>
      <c r="E235" s="78">
        <v>0</v>
      </c>
      <c r="F235" s="79">
        <v>0</v>
      </c>
      <c r="G235" s="79">
        <v>0</v>
      </c>
      <c r="H235" s="77">
        <v>0</v>
      </c>
      <c r="I235" s="78">
        <v>0</v>
      </c>
      <c r="J235" s="79">
        <v>0</v>
      </c>
      <c r="K235" s="79">
        <v>0</v>
      </c>
      <c r="L235" s="77">
        <v>0</v>
      </c>
      <c r="M235" s="78">
        <v>0</v>
      </c>
      <c r="N235" s="79">
        <v>0</v>
      </c>
      <c r="O235" s="79">
        <v>0</v>
      </c>
      <c r="P235" s="77">
        <v>0</v>
      </c>
      <c r="Q235" s="78">
        <v>0</v>
      </c>
      <c r="R235" s="79">
        <v>0</v>
      </c>
      <c r="S235" s="79">
        <v>0</v>
      </c>
      <c r="T235" s="77">
        <v>0</v>
      </c>
      <c r="U235" s="78">
        <v>0</v>
      </c>
      <c r="V235" s="79">
        <v>0</v>
      </c>
      <c r="W235" s="76">
        <v>0</v>
      </c>
      <c r="X235" s="77">
        <v>0</v>
      </c>
      <c r="Y235" s="68"/>
    </row>
    <row r="236" spans="1:25" s="109" customFormat="1" ht="13.5" hidden="1" outlineLevel="1" collapsed="1" thickBot="1" x14ac:dyDescent="0.25">
      <c r="A236" s="200">
        <v>810187</v>
      </c>
      <c r="B236" s="100">
        <v>810187</v>
      </c>
      <c r="C236" s="103" t="s">
        <v>75</v>
      </c>
      <c r="D236" s="104" t="s">
        <v>320</v>
      </c>
      <c r="E236" s="105">
        <v>0</v>
      </c>
      <c r="F236" s="106">
        <v>0</v>
      </c>
      <c r="G236" s="106">
        <v>0</v>
      </c>
      <c r="H236" s="107">
        <v>0</v>
      </c>
      <c r="I236" s="105">
        <v>0</v>
      </c>
      <c r="J236" s="106">
        <v>0</v>
      </c>
      <c r="K236" s="106">
        <v>0</v>
      </c>
      <c r="L236" s="107">
        <v>0</v>
      </c>
      <c r="M236" s="105">
        <v>0</v>
      </c>
      <c r="N236" s="106">
        <v>0</v>
      </c>
      <c r="O236" s="106">
        <v>0</v>
      </c>
      <c r="P236" s="107">
        <v>0</v>
      </c>
      <c r="Q236" s="105">
        <v>0</v>
      </c>
      <c r="R236" s="106">
        <v>0</v>
      </c>
      <c r="S236" s="106">
        <v>0</v>
      </c>
      <c r="T236" s="107">
        <v>0</v>
      </c>
      <c r="U236" s="105">
        <v>0</v>
      </c>
      <c r="V236" s="106">
        <v>0</v>
      </c>
      <c r="W236" s="106">
        <v>0</v>
      </c>
      <c r="X236" s="107">
        <v>0</v>
      </c>
      <c r="Y236" s="108"/>
    </row>
    <row r="237" spans="1:25" ht="13.5" hidden="1" outlineLevel="2" thickBot="1" x14ac:dyDescent="0.25">
      <c r="A237" s="201"/>
      <c r="B237" s="98">
        <v>810187</v>
      </c>
      <c r="C237" s="15" t="s">
        <v>333</v>
      </c>
      <c r="D237" s="38" t="s">
        <v>209</v>
      </c>
      <c r="E237" s="72">
        <v>0</v>
      </c>
      <c r="F237" s="14">
        <v>0</v>
      </c>
      <c r="G237" s="14">
        <v>0</v>
      </c>
      <c r="H237" s="71">
        <v>0</v>
      </c>
      <c r="I237" s="72">
        <v>0</v>
      </c>
      <c r="J237" s="14">
        <v>0</v>
      </c>
      <c r="K237" s="14">
        <v>0</v>
      </c>
      <c r="L237" s="71">
        <v>0</v>
      </c>
      <c r="M237" s="72">
        <v>0</v>
      </c>
      <c r="N237" s="14">
        <v>0</v>
      </c>
      <c r="O237" s="14">
        <v>0</v>
      </c>
      <c r="P237" s="71">
        <v>0</v>
      </c>
      <c r="Q237" s="72">
        <v>0</v>
      </c>
      <c r="R237" s="14">
        <v>0</v>
      </c>
      <c r="S237" s="14">
        <v>0</v>
      </c>
      <c r="T237" s="71">
        <v>0</v>
      </c>
      <c r="U237" s="72">
        <v>0</v>
      </c>
      <c r="V237" s="14">
        <v>0</v>
      </c>
      <c r="W237" s="70">
        <v>0</v>
      </c>
      <c r="X237" s="71">
        <v>0</v>
      </c>
      <c r="Y237" s="68"/>
    </row>
    <row r="238" spans="1:25" ht="13.5" hidden="1" outlineLevel="2" thickBot="1" x14ac:dyDescent="0.25">
      <c r="A238" s="217"/>
      <c r="B238" s="99">
        <v>810187</v>
      </c>
      <c r="C238" s="120" t="s">
        <v>332</v>
      </c>
      <c r="D238" s="45" t="s">
        <v>210</v>
      </c>
      <c r="E238" s="78">
        <v>0</v>
      </c>
      <c r="F238" s="79">
        <v>0</v>
      </c>
      <c r="G238" s="79">
        <v>0</v>
      </c>
      <c r="H238" s="77">
        <v>0</v>
      </c>
      <c r="I238" s="78">
        <v>0</v>
      </c>
      <c r="J238" s="79">
        <v>0</v>
      </c>
      <c r="K238" s="79">
        <v>0</v>
      </c>
      <c r="L238" s="77">
        <v>0</v>
      </c>
      <c r="M238" s="78">
        <v>0</v>
      </c>
      <c r="N238" s="79">
        <v>0</v>
      </c>
      <c r="O238" s="79">
        <v>0</v>
      </c>
      <c r="P238" s="77">
        <v>0</v>
      </c>
      <c r="Q238" s="78">
        <v>0</v>
      </c>
      <c r="R238" s="79">
        <v>0</v>
      </c>
      <c r="S238" s="79">
        <v>0</v>
      </c>
      <c r="T238" s="77">
        <v>0</v>
      </c>
      <c r="U238" s="78">
        <v>0</v>
      </c>
      <c r="V238" s="79">
        <v>0</v>
      </c>
      <c r="W238" s="76">
        <v>0</v>
      </c>
      <c r="X238" s="77">
        <v>0</v>
      </c>
      <c r="Y238" s="68"/>
    </row>
    <row r="239" spans="1:25" s="109" customFormat="1" ht="13.5" hidden="1" outlineLevel="1" collapsed="1" thickBot="1" x14ac:dyDescent="0.25">
      <c r="A239" s="202">
        <v>810196</v>
      </c>
      <c r="B239" s="100">
        <v>810196</v>
      </c>
      <c r="C239" s="103" t="s">
        <v>177</v>
      </c>
      <c r="D239" s="104" t="s">
        <v>320</v>
      </c>
      <c r="E239" s="105">
        <v>0</v>
      </c>
      <c r="F239" s="106">
        <v>0</v>
      </c>
      <c r="G239" s="106">
        <v>0</v>
      </c>
      <c r="H239" s="107">
        <v>0</v>
      </c>
      <c r="I239" s="105">
        <v>0</v>
      </c>
      <c r="J239" s="106">
        <v>0</v>
      </c>
      <c r="K239" s="106">
        <v>0</v>
      </c>
      <c r="L239" s="107">
        <v>0</v>
      </c>
      <c r="M239" s="105">
        <v>0</v>
      </c>
      <c r="N239" s="106">
        <v>0</v>
      </c>
      <c r="O239" s="106">
        <v>0</v>
      </c>
      <c r="P239" s="107">
        <v>0</v>
      </c>
      <c r="Q239" s="105">
        <v>0</v>
      </c>
      <c r="R239" s="106">
        <v>0</v>
      </c>
      <c r="S239" s="106">
        <v>0</v>
      </c>
      <c r="T239" s="107">
        <v>0</v>
      </c>
      <c r="U239" s="105">
        <v>0</v>
      </c>
      <c r="V239" s="106">
        <v>0</v>
      </c>
      <c r="W239" s="106">
        <v>0</v>
      </c>
      <c r="X239" s="107">
        <v>0</v>
      </c>
      <c r="Y239" s="108"/>
    </row>
    <row r="240" spans="1:25" ht="13.5" hidden="1" outlineLevel="2" thickBot="1" x14ac:dyDescent="0.25">
      <c r="A240" s="203"/>
      <c r="B240" s="98">
        <v>810196</v>
      </c>
      <c r="C240" s="15" t="s">
        <v>333</v>
      </c>
      <c r="D240" s="61" t="s">
        <v>209</v>
      </c>
      <c r="E240" s="72">
        <v>0</v>
      </c>
      <c r="F240" s="14">
        <v>0</v>
      </c>
      <c r="G240" s="14">
        <v>0</v>
      </c>
      <c r="H240" s="71">
        <v>0</v>
      </c>
      <c r="I240" s="72">
        <v>0</v>
      </c>
      <c r="J240" s="14">
        <v>0</v>
      </c>
      <c r="K240" s="14">
        <v>0</v>
      </c>
      <c r="L240" s="71">
        <v>0</v>
      </c>
      <c r="M240" s="72">
        <v>0</v>
      </c>
      <c r="N240" s="14">
        <v>0</v>
      </c>
      <c r="O240" s="14">
        <v>0</v>
      </c>
      <c r="P240" s="71">
        <v>0</v>
      </c>
      <c r="Q240" s="72">
        <v>0</v>
      </c>
      <c r="R240" s="14">
        <v>0</v>
      </c>
      <c r="S240" s="14">
        <v>0</v>
      </c>
      <c r="T240" s="71">
        <v>0</v>
      </c>
      <c r="U240" s="72">
        <v>0</v>
      </c>
      <c r="V240" s="14">
        <v>0</v>
      </c>
      <c r="W240" s="70">
        <v>0</v>
      </c>
      <c r="X240" s="71">
        <v>0</v>
      </c>
      <c r="Y240" s="68"/>
    </row>
    <row r="241" spans="1:25" ht="13.5" hidden="1" outlineLevel="2" thickBot="1" x14ac:dyDescent="0.25">
      <c r="A241" s="219"/>
      <c r="B241" s="99">
        <v>810196</v>
      </c>
      <c r="C241" s="120" t="s">
        <v>332</v>
      </c>
      <c r="D241" s="62" t="s">
        <v>210</v>
      </c>
      <c r="E241" s="78">
        <v>0</v>
      </c>
      <c r="F241" s="79">
        <v>0</v>
      </c>
      <c r="G241" s="79">
        <v>0</v>
      </c>
      <c r="H241" s="77">
        <v>0</v>
      </c>
      <c r="I241" s="78">
        <v>0</v>
      </c>
      <c r="J241" s="79">
        <v>0</v>
      </c>
      <c r="K241" s="79">
        <v>0</v>
      </c>
      <c r="L241" s="77">
        <v>0</v>
      </c>
      <c r="M241" s="78">
        <v>0</v>
      </c>
      <c r="N241" s="79">
        <v>0</v>
      </c>
      <c r="O241" s="79">
        <v>0</v>
      </c>
      <c r="P241" s="77">
        <v>0</v>
      </c>
      <c r="Q241" s="78">
        <v>0</v>
      </c>
      <c r="R241" s="79">
        <v>0</v>
      </c>
      <c r="S241" s="79">
        <v>0</v>
      </c>
      <c r="T241" s="77">
        <v>0</v>
      </c>
      <c r="U241" s="78">
        <v>0</v>
      </c>
      <c r="V241" s="79">
        <v>0</v>
      </c>
      <c r="W241" s="76">
        <v>0</v>
      </c>
      <c r="X241" s="77">
        <v>0</v>
      </c>
      <c r="Y241" s="68"/>
    </row>
    <row r="242" spans="1:25" s="109" customFormat="1" ht="13.5" hidden="1" outlineLevel="1" collapsed="1" thickBot="1" x14ac:dyDescent="0.25">
      <c r="A242" s="200">
        <v>810240</v>
      </c>
      <c r="B242" s="100">
        <v>810240</v>
      </c>
      <c r="C242" s="103" t="s">
        <v>193</v>
      </c>
      <c r="D242" s="104" t="s">
        <v>320</v>
      </c>
      <c r="E242" s="105">
        <v>0</v>
      </c>
      <c r="F242" s="106">
        <v>0</v>
      </c>
      <c r="G242" s="106">
        <v>0</v>
      </c>
      <c r="H242" s="107">
        <v>0</v>
      </c>
      <c r="I242" s="105">
        <v>0</v>
      </c>
      <c r="J242" s="106">
        <v>0</v>
      </c>
      <c r="K242" s="106">
        <v>0</v>
      </c>
      <c r="L242" s="107">
        <v>0</v>
      </c>
      <c r="M242" s="105">
        <v>0</v>
      </c>
      <c r="N242" s="106">
        <v>0</v>
      </c>
      <c r="O242" s="106">
        <v>0</v>
      </c>
      <c r="P242" s="107">
        <v>0</v>
      </c>
      <c r="Q242" s="105">
        <v>0</v>
      </c>
      <c r="R242" s="106">
        <v>0</v>
      </c>
      <c r="S242" s="106">
        <v>0</v>
      </c>
      <c r="T242" s="107">
        <v>0</v>
      </c>
      <c r="U242" s="105">
        <v>0</v>
      </c>
      <c r="V242" s="106">
        <v>0</v>
      </c>
      <c r="W242" s="106">
        <v>0</v>
      </c>
      <c r="X242" s="107">
        <v>0</v>
      </c>
      <c r="Y242" s="108"/>
    </row>
    <row r="243" spans="1:25" ht="13.5" hidden="1" outlineLevel="2" thickBot="1" x14ac:dyDescent="0.25">
      <c r="A243" s="201"/>
      <c r="B243" s="98">
        <v>810240</v>
      </c>
      <c r="C243" s="15" t="s">
        <v>333</v>
      </c>
      <c r="D243" s="38" t="s">
        <v>209</v>
      </c>
      <c r="E243" s="72">
        <v>0</v>
      </c>
      <c r="F243" s="14">
        <v>0</v>
      </c>
      <c r="G243" s="14">
        <v>0</v>
      </c>
      <c r="H243" s="71">
        <v>0</v>
      </c>
      <c r="I243" s="72">
        <v>0</v>
      </c>
      <c r="J243" s="14">
        <v>0</v>
      </c>
      <c r="K243" s="14">
        <v>0</v>
      </c>
      <c r="L243" s="71">
        <v>0</v>
      </c>
      <c r="M243" s="72">
        <v>0</v>
      </c>
      <c r="N243" s="14">
        <v>0</v>
      </c>
      <c r="O243" s="14">
        <v>0</v>
      </c>
      <c r="P243" s="71">
        <v>0</v>
      </c>
      <c r="Q243" s="72">
        <v>0</v>
      </c>
      <c r="R243" s="14">
        <v>0</v>
      </c>
      <c r="S243" s="14">
        <v>0</v>
      </c>
      <c r="T243" s="71">
        <v>0</v>
      </c>
      <c r="U243" s="72">
        <v>0</v>
      </c>
      <c r="V243" s="14">
        <v>0</v>
      </c>
      <c r="W243" s="70">
        <v>0</v>
      </c>
      <c r="X243" s="71">
        <v>0</v>
      </c>
      <c r="Y243" s="68"/>
    </row>
    <row r="244" spans="1:25" ht="13.5" hidden="1" outlineLevel="2" thickBot="1" x14ac:dyDescent="0.25">
      <c r="A244" s="217"/>
      <c r="B244" s="99">
        <v>810240</v>
      </c>
      <c r="C244" s="120" t="s">
        <v>332</v>
      </c>
      <c r="D244" s="45" t="s">
        <v>210</v>
      </c>
      <c r="E244" s="78">
        <v>0</v>
      </c>
      <c r="F244" s="79">
        <v>0</v>
      </c>
      <c r="G244" s="79">
        <v>0</v>
      </c>
      <c r="H244" s="77">
        <v>0</v>
      </c>
      <c r="I244" s="78">
        <v>0</v>
      </c>
      <c r="J244" s="79">
        <v>0</v>
      </c>
      <c r="K244" s="79">
        <v>0</v>
      </c>
      <c r="L244" s="77">
        <v>0</v>
      </c>
      <c r="M244" s="78">
        <v>0</v>
      </c>
      <c r="N244" s="79">
        <v>0</v>
      </c>
      <c r="O244" s="79">
        <v>0</v>
      </c>
      <c r="P244" s="77">
        <v>0</v>
      </c>
      <c r="Q244" s="78">
        <v>0</v>
      </c>
      <c r="R244" s="79">
        <v>0</v>
      </c>
      <c r="S244" s="79">
        <v>0</v>
      </c>
      <c r="T244" s="77">
        <v>0</v>
      </c>
      <c r="U244" s="78">
        <v>0</v>
      </c>
      <c r="V244" s="79">
        <v>0</v>
      </c>
      <c r="W244" s="76">
        <v>0</v>
      </c>
      <c r="X244" s="77">
        <v>0</v>
      </c>
      <c r="Y244" s="68"/>
    </row>
    <row r="245" spans="1:25" s="109" customFormat="1" ht="13.5" hidden="1" outlineLevel="1" collapsed="1" thickBot="1" x14ac:dyDescent="0.25">
      <c r="A245" s="200">
        <v>810248</v>
      </c>
      <c r="B245" s="100">
        <v>810248</v>
      </c>
      <c r="C245" s="103" t="s">
        <v>378</v>
      </c>
      <c r="D245" s="104" t="s">
        <v>320</v>
      </c>
      <c r="E245" s="105">
        <v>0</v>
      </c>
      <c r="F245" s="106">
        <v>0</v>
      </c>
      <c r="G245" s="106">
        <v>0</v>
      </c>
      <c r="H245" s="107">
        <v>0</v>
      </c>
      <c r="I245" s="105">
        <v>0</v>
      </c>
      <c r="J245" s="106">
        <v>0</v>
      </c>
      <c r="K245" s="106">
        <v>0</v>
      </c>
      <c r="L245" s="107">
        <v>0</v>
      </c>
      <c r="M245" s="105">
        <v>0</v>
      </c>
      <c r="N245" s="106">
        <v>0</v>
      </c>
      <c r="O245" s="106">
        <v>0</v>
      </c>
      <c r="P245" s="107">
        <v>0</v>
      </c>
      <c r="Q245" s="105">
        <v>0</v>
      </c>
      <c r="R245" s="106">
        <v>0</v>
      </c>
      <c r="S245" s="106">
        <v>0</v>
      </c>
      <c r="T245" s="107">
        <v>0</v>
      </c>
      <c r="U245" s="105">
        <v>0</v>
      </c>
      <c r="V245" s="106">
        <v>0</v>
      </c>
      <c r="W245" s="106">
        <v>0</v>
      </c>
      <c r="X245" s="107">
        <v>0</v>
      </c>
      <c r="Y245" s="108"/>
    </row>
    <row r="246" spans="1:25" ht="13.5" hidden="1" outlineLevel="2" thickBot="1" x14ac:dyDescent="0.25">
      <c r="A246" s="201"/>
      <c r="B246" s="98">
        <v>810248</v>
      </c>
      <c r="C246" s="15" t="s">
        <v>333</v>
      </c>
      <c r="D246" s="38" t="s">
        <v>209</v>
      </c>
      <c r="E246" s="72">
        <v>0</v>
      </c>
      <c r="F246" s="14">
        <v>0</v>
      </c>
      <c r="G246" s="14">
        <v>0</v>
      </c>
      <c r="H246" s="71">
        <v>0</v>
      </c>
      <c r="I246" s="72">
        <v>0</v>
      </c>
      <c r="J246" s="14">
        <v>0</v>
      </c>
      <c r="K246" s="14">
        <v>0</v>
      </c>
      <c r="L246" s="71">
        <v>0</v>
      </c>
      <c r="M246" s="72">
        <v>0</v>
      </c>
      <c r="N246" s="14">
        <v>0</v>
      </c>
      <c r="O246" s="14">
        <v>0</v>
      </c>
      <c r="P246" s="71">
        <v>0</v>
      </c>
      <c r="Q246" s="72">
        <v>0</v>
      </c>
      <c r="R246" s="14">
        <v>0</v>
      </c>
      <c r="S246" s="14">
        <v>0</v>
      </c>
      <c r="T246" s="71">
        <v>0</v>
      </c>
      <c r="U246" s="72">
        <v>0</v>
      </c>
      <c r="V246" s="14">
        <v>0</v>
      </c>
      <c r="W246" s="70">
        <v>0</v>
      </c>
      <c r="X246" s="71">
        <v>0</v>
      </c>
      <c r="Y246" s="68"/>
    </row>
    <row r="247" spans="1:25" ht="13.5" hidden="1" outlineLevel="2" thickBot="1" x14ac:dyDescent="0.25">
      <c r="A247" s="217"/>
      <c r="B247" s="99">
        <v>810248</v>
      </c>
      <c r="C247" s="120" t="s">
        <v>332</v>
      </c>
      <c r="D247" s="45" t="s">
        <v>210</v>
      </c>
      <c r="E247" s="78">
        <v>0</v>
      </c>
      <c r="F247" s="79">
        <v>0</v>
      </c>
      <c r="G247" s="79">
        <v>0</v>
      </c>
      <c r="H247" s="77">
        <v>0</v>
      </c>
      <c r="I247" s="78">
        <v>0</v>
      </c>
      <c r="J247" s="79">
        <v>0</v>
      </c>
      <c r="K247" s="79">
        <v>0</v>
      </c>
      <c r="L247" s="77">
        <v>0</v>
      </c>
      <c r="M247" s="78">
        <v>0</v>
      </c>
      <c r="N247" s="79">
        <v>0</v>
      </c>
      <c r="O247" s="79">
        <v>0</v>
      </c>
      <c r="P247" s="77">
        <v>0</v>
      </c>
      <c r="Q247" s="78">
        <v>0</v>
      </c>
      <c r="R247" s="79">
        <v>0</v>
      </c>
      <c r="S247" s="79">
        <v>0</v>
      </c>
      <c r="T247" s="77">
        <v>0</v>
      </c>
      <c r="U247" s="78">
        <v>0</v>
      </c>
      <c r="V247" s="79">
        <v>0</v>
      </c>
      <c r="W247" s="76">
        <v>0</v>
      </c>
      <c r="X247" s="77">
        <v>0</v>
      </c>
      <c r="Y247" s="68"/>
    </row>
    <row r="248" spans="1:25" s="109" customFormat="1" ht="13.5" hidden="1" outlineLevel="1" collapsed="1" thickBot="1" x14ac:dyDescent="0.25">
      <c r="A248" s="202">
        <v>810301</v>
      </c>
      <c r="B248" s="100">
        <v>810301</v>
      </c>
      <c r="C248" s="103" t="s">
        <v>227</v>
      </c>
      <c r="D248" s="104" t="s">
        <v>320</v>
      </c>
      <c r="E248" s="105">
        <v>0</v>
      </c>
      <c r="F248" s="106">
        <v>0</v>
      </c>
      <c r="G248" s="106">
        <v>0</v>
      </c>
      <c r="H248" s="107">
        <v>0</v>
      </c>
      <c r="I248" s="105">
        <v>0</v>
      </c>
      <c r="J248" s="106">
        <v>0</v>
      </c>
      <c r="K248" s="106">
        <v>0</v>
      </c>
      <c r="L248" s="107">
        <v>0</v>
      </c>
      <c r="M248" s="105">
        <v>0</v>
      </c>
      <c r="N248" s="106">
        <v>0</v>
      </c>
      <c r="O248" s="106">
        <v>0</v>
      </c>
      <c r="P248" s="107">
        <v>0</v>
      </c>
      <c r="Q248" s="105">
        <v>0</v>
      </c>
      <c r="R248" s="106">
        <v>0</v>
      </c>
      <c r="S248" s="106">
        <v>0</v>
      </c>
      <c r="T248" s="107">
        <v>0</v>
      </c>
      <c r="U248" s="105">
        <v>0</v>
      </c>
      <c r="V248" s="106">
        <v>0</v>
      </c>
      <c r="W248" s="106">
        <v>0</v>
      </c>
      <c r="X248" s="107">
        <v>0</v>
      </c>
      <c r="Y248" s="108"/>
    </row>
    <row r="249" spans="1:25" ht="13.5" hidden="1" outlineLevel="2" thickBot="1" x14ac:dyDescent="0.25">
      <c r="A249" s="203"/>
      <c r="B249" s="98">
        <v>810301</v>
      </c>
      <c r="C249" s="15" t="s">
        <v>333</v>
      </c>
      <c r="D249" s="61" t="s">
        <v>209</v>
      </c>
      <c r="E249" s="72">
        <v>0</v>
      </c>
      <c r="F249" s="14">
        <v>0</v>
      </c>
      <c r="G249" s="14">
        <v>0</v>
      </c>
      <c r="H249" s="71">
        <v>0</v>
      </c>
      <c r="I249" s="72">
        <v>0</v>
      </c>
      <c r="J249" s="14">
        <v>0</v>
      </c>
      <c r="K249" s="14">
        <v>0</v>
      </c>
      <c r="L249" s="71">
        <v>0</v>
      </c>
      <c r="M249" s="72">
        <v>0</v>
      </c>
      <c r="N249" s="14">
        <v>0</v>
      </c>
      <c r="O249" s="14">
        <v>0</v>
      </c>
      <c r="P249" s="71">
        <v>0</v>
      </c>
      <c r="Q249" s="72">
        <v>0</v>
      </c>
      <c r="R249" s="14">
        <v>0</v>
      </c>
      <c r="S249" s="14">
        <v>0</v>
      </c>
      <c r="T249" s="71">
        <v>0</v>
      </c>
      <c r="U249" s="72">
        <v>0</v>
      </c>
      <c r="V249" s="14">
        <v>0</v>
      </c>
      <c r="W249" s="70">
        <v>0</v>
      </c>
      <c r="X249" s="71">
        <v>0</v>
      </c>
      <c r="Y249" s="68"/>
    </row>
    <row r="250" spans="1:25" ht="13.5" hidden="1" outlineLevel="2" thickBot="1" x14ac:dyDescent="0.25">
      <c r="A250" s="219"/>
      <c r="B250" s="99">
        <v>810301</v>
      </c>
      <c r="C250" s="120" t="s">
        <v>332</v>
      </c>
      <c r="D250" s="62" t="s">
        <v>210</v>
      </c>
      <c r="E250" s="78">
        <v>0</v>
      </c>
      <c r="F250" s="79">
        <v>0</v>
      </c>
      <c r="G250" s="79">
        <v>0</v>
      </c>
      <c r="H250" s="77">
        <v>0</v>
      </c>
      <c r="I250" s="78">
        <v>0</v>
      </c>
      <c r="J250" s="79">
        <v>0</v>
      </c>
      <c r="K250" s="79">
        <v>0</v>
      </c>
      <c r="L250" s="77">
        <v>0</v>
      </c>
      <c r="M250" s="78">
        <v>0</v>
      </c>
      <c r="N250" s="79">
        <v>0</v>
      </c>
      <c r="O250" s="79">
        <v>0</v>
      </c>
      <c r="P250" s="77">
        <v>0</v>
      </c>
      <c r="Q250" s="78">
        <v>0</v>
      </c>
      <c r="R250" s="79">
        <v>0</v>
      </c>
      <c r="S250" s="79">
        <v>0</v>
      </c>
      <c r="T250" s="77">
        <v>0</v>
      </c>
      <c r="U250" s="78">
        <v>0</v>
      </c>
      <c r="V250" s="79">
        <v>0</v>
      </c>
      <c r="W250" s="76">
        <v>0</v>
      </c>
      <c r="X250" s="77">
        <v>0</v>
      </c>
      <c r="Y250" s="68"/>
    </row>
    <row r="251" spans="1:25" s="109" customFormat="1" ht="13.5" hidden="1" outlineLevel="1" collapsed="1" thickBot="1" x14ac:dyDescent="0.25">
      <c r="A251" s="202">
        <v>810302</v>
      </c>
      <c r="B251" s="100">
        <v>810302</v>
      </c>
      <c r="C251" s="103" t="s">
        <v>76</v>
      </c>
      <c r="D251" s="104" t="s">
        <v>320</v>
      </c>
      <c r="E251" s="105">
        <v>0</v>
      </c>
      <c r="F251" s="106">
        <v>0</v>
      </c>
      <c r="G251" s="106">
        <v>0</v>
      </c>
      <c r="H251" s="107">
        <v>0</v>
      </c>
      <c r="I251" s="105">
        <v>0</v>
      </c>
      <c r="J251" s="106">
        <v>0</v>
      </c>
      <c r="K251" s="106">
        <v>0</v>
      </c>
      <c r="L251" s="107">
        <v>0</v>
      </c>
      <c r="M251" s="105">
        <v>0</v>
      </c>
      <c r="N251" s="106">
        <v>0</v>
      </c>
      <c r="O251" s="106">
        <v>0</v>
      </c>
      <c r="P251" s="107">
        <v>0</v>
      </c>
      <c r="Q251" s="105">
        <v>0</v>
      </c>
      <c r="R251" s="106">
        <v>0</v>
      </c>
      <c r="S251" s="106">
        <v>0</v>
      </c>
      <c r="T251" s="107">
        <v>0</v>
      </c>
      <c r="U251" s="105">
        <v>0</v>
      </c>
      <c r="V251" s="106">
        <v>0</v>
      </c>
      <c r="W251" s="106">
        <v>0</v>
      </c>
      <c r="X251" s="107">
        <v>0</v>
      </c>
      <c r="Y251" s="108"/>
    </row>
    <row r="252" spans="1:25" ht="13.5" hidden="1" outlineLevel="2" thickBot="1" x14ac:dyDescent="0.25">
      <c r="A252" s="203"/>
      <c r="B252" s="98">
        <v>810302</v>
      </c>
      <c r="C252" s="15" t="s">
        <v>333</v>
      </c>
      <c r="D252" s="61" t="s">
        <v>209</v>
      </c>
      <c r="E252" s="72">
        <v>0</v>
      </c>
      <c r="F252" s="14">
        <v>0</v>
      </c>
      <c r="G252" s="14">
        <v>0</v>
      </c>
      <c r="H252" s="71">
        <v>0</v>
      </c>
      <c r="I252" s="72">
        <v>0</v>
      </c>
      <c r="J252" s="14">
        <v>0</v>
      </c>
      <c r="K252" s="14">
        <v>0</v>
      </c>
      <c r="L252" s="71">
        <v>0</v>
      </c>
      <c r="M252" s="72">
        <v>0</v>
      </c>
      <c r="N252" s="14">
        <v>0</v>
      </c>
      <c r="O252" s="14">
        <v>0</v>
      </c>
      <c r="P252" s="71">
        <v>0</v>
      </c>
      <c r="Q252" s="72">
        <v>0</v>
      </c>
      <c r="R252" s="14">
        <v>0</v>
      </c>
      <c r="S252" s="14">
        <v>0</v>
      </c>
      <c r="T252" s="71">
        <v>0</v>
      </c>
      <c r="U252" s="72">
        <v>0</v>
      </c>
      <c r="V252" s="14">
        <v>0</v>
      </c>
      <c r="W252" s="70">
        <v>0</v>
      </c>
      <c r="X252" s="71">
        <v>0</v>
      </c>
      <c r="Y252" s="68"/>
    </row>
    <row r="253" spans="1:25" ht="13.5" hidden="1" outlineLevel="2" thickBot="1" x14ac:dyDescent="0.25">
      <c r="A253" s="219"/>
      <c r="B253" s="99">
        <v>810302</v>
      </c>
      <c r="C253" s="120" t="s">
        <v>332</v>
      </c>
      <c r="D253" s="62" t="s">
        <v>210</v>
      </c>
      <c r="E253" s="78">
        <v>0</v>
      </c>
      <c r="F253" s="79">
        <v>0</v>
      </c>
      <c r="G253" s="79">
        <v>0</v>
      </c>
      <c r="H253" s="77">
        <v>0</v>
      </c>
      <c r="I253" s="78">
        <v>0</v>
      </c>
      <c r="J253" s="79">
        <v>0</v>
      </c>
      <c r="K253" s="79">
        <v>0</v>
      </c>
      <c r="L253" s="77">
        <v>0</v>
      </c>
      <c r="M253" s="78">
        <v>0</v>
      </c>
      <c r="N253" s="79">
        <v>0</v>
      </c>
      <c r="O253" s="79">
        <v>0</v>
      </c>
      <c r="P253" s="77">
        <v>0</v>
      </c>
      <c r="Q253" s="78">
        <v>0</v>
      </c>
      <c r="R253" s="79">
        <v>0</v>
      </c>
      <c r="S253" s="79">
        <v>0</v>
      </c>
      <c r="T253" s="77">
        <v>0</v>
      </c>
      <c r="U253" s="78">
        <v>0</v>
      </c>
      <c r="V253" s="79">
        <v>0</v>
      </c>
      <c r="W253" s="76">
        <v>0</v>
      </c>
      <c r="X253" s="77">
        <v>0</v>
      </c>
      <c r="Y253" s="68"/>
    </row>
    <row r="254" spans="1:25" s="109" customFormat="1" ht="13.5" hidden="1" outlineLevel="1" collapsed="1" thickBot="1" x14ac:dyDescent="0.25">
      <c r="A254" s="202">
        <v>810308</v>
      </c>
      <c r="B254" s="100">
        <v>810308</v>
      </c>
      <c r="C254" s="103" t="s">
        <v>173</v>
      </c>
      <c r="D254" s="104" t="s">
        <v>320</v>
      </c>
      <c r="E254" s="105">
        <v>0</v>
      </c>
      <c r="F254" s="106">
        <v>0</v>
      </c>
      <c r="G254" s="106">
        <v>0</v>
      </c>
      <c r="H254" s="107">
        <v>0</v>
      </c>
      <c r="I254" s="105">
        <v>0</v>
      </c>
      <c r="J254" s="106">
        <v>0</v>
      </c>
      <c r="K254" s="106">
        <v>0</v>
      </c>
      <c r="L254" s="107">
        <v>0</v>
      </c>
      <c r="M254" s="105">
        <v>0</v>
      </c>
      <c r="N254" s="106">
        <v>0</v>
      </c>
      <c r="O254" s="106">
        <v>0</v>
      </c>
      <c r="P254" s="107">
        <v>0</v>
      </c>
      <c r="Q254" s="105">
        <v>0</v>
      </c>
      <c r="R254" s="106">
        <v>0</v>
      </c>
      <c r="S254" s="106">
        <v>0</v>
      </c>
      <c r="T254" s="107">
        <v>0</v>
      </c>
      <c r="U254" s="105">
        <v>0</v>
      </c>
      <c r="V254" s="106">
        <v>0</v>
      </c>
      <c r="W254" s="106">
        <v>0</v>
      </c>
      <c r="X254" s="107">
        <v>0</v>
      </c>
      <c r="Y254" s="108"/>
    </row>
    <row r="255" spans="1:25" ht="13.5" hidden="1" outlineLevel="2" thickBot="1" x14ac:dyDescent="0.25">
      <c r="A255" s="203"/>
      <c r="B255" s="98">
        <v>810308</v>
      </c>
      <c r="C255" s="15" t="s">
        <v>333</v>
      </c>
      <c r="D255" s="61" t="s">
        <v>209</v>
      </c>
      <c r="E255" s="72">
        <v>0</v>
      </c>
      <c r="F255" s="14">
        <v>0</v>
      </c>
      <c r="G255" s="14">
        <v>0</v>
      </c>
      <c r="H255" s="71">
        <v>0</v>
      </c>
      <c r="I255" s="72">
        <v>0</v>
      </c>
      <c r="J255" s="14">
        <v>0</v>
      </c>
      <c r="K255" s="14">
        <v>0</v>
      </c>
      <c r="L255" s="71">
        <v>0</v>
      </c>
      <c r="M255" s="72">
        <v>0</v>
      </c>
      <c r="N255" s="14">
        <v>0</v>
      </c>
      <c r="O255" s="14">
        <v>0</v>
      </c>
      <c r="P255" s="71">
        <v>0</v>
      </c>
      <c r="Q255" s="72">
        <v>0</v>
      </c>
      <c r="R255" s="14">
        <v>0</v>
      </c>
      <c r="S255" s="14">
        <v>0</v>
      </c>
      <c r="T255" s="71">
        <v>0</v>
      </c>
      <c r="U255" s="72">
        <v>0</v>
      </c>
      <c r="V255" s="14">
        <v>0</v>
      </c>
      <c r="W255" s="70">
        <v>0</v>
      </c>
      <c r="X255" s="71">
        <v>0</v>
      </c>
      <c r="Y255" s="68"/>
    </row>
    <row r="256" spans="1:25" ht="13.5" hidden="1" outlineLevel="2" thickBot="1" x14ac:dyDescent="0.25">
      <c r="A256" s="219"/>
      <c r="B256" s="99">
        <v>810308</v>
      </c>
      <c r="C256" s="120" t="s">
        <v>332</v>
      </c>
      <c r="D256" s="62" t="s">
        <v>210</v>
      </c>
      <c r="E256" s="78">
        <v>0</v>
      </c>
      <c r="F256" s="79">
        <v>0</v>
      </c>
      <c r="G256" s="79">
        <v>0</v>
      </c>
      <c r="H256" s="77">
        <v>0</v>
      </c>
      <c r="I256" s="78">
        <v>0</v>
      </c>
      <c r="J256" s="79">
        <v>0</v>
      </c>
      <c r="K256" s="79">
        <v>0</v>
      </c>
      <c r="L256" s="77">
        <v>0</v>
      </c>
      <c r="M256" s="78">
        <v>0</v>
      </c>
      <c r="N256" s="79">
        <v>0</v>
      </c>
      <c r="O256" s="79">
        <v>0</v>
      </c>
      <c r="P256" s="77">
        <v>0</v>
      </c>
      <c r="Q256" s="78">
        <v>0</v>
      </c>
      <c r="R256" s="79">
        <v>0</v>
      </c>
      <c r="S256" s="79">
        <v>0</v>
      </c>
      <c r="T256" s="77">
        <v>0</v>
      </c>
      <c r="U256" s="78">
        <v>0</v>
      </c>
      <c r="V256" s="79">
        <v>0</v>
      </c>
      <c r="W256" s="76">
        <v>0</v>
      </c>
      <c r="X256" s="77">
        <v>0</v>
      </c>
      <c r="Y256" s="68"/>
    </row>
    <row r="257" spans="1:25" s="109" customFormat="1" ht="13.5" hidden="1" outlineLevel="1" collapsed="1" thickBot="1" x14ac:dyDescent="0.25">
      <c r="A257" s="202">
        <v>810320</v>
      </c>
      <c r="B257" s="100">
        <v>810320</v>
      </c>
      <c r="C257" s="103" t="s">
        <v>174</v>
      </c>
      <c r="D257" s="104" t="s">
        <v>320</v>
      </c>
      <c r="E257" s="105">
        <v>0</v>
      </c>
      <c r="F257" s="106">
        <v>0</v>
      </c>
      <c r="G257" s="106">
        <v>0</v>
      </c>
      <c r="H257" s="107">
        <v>0</v>
      </c>
      <c r="I257" s="105">
        <v>0</v>
      </c>
      <c r="J257" s="106">
        <v>0</v>
      </c>
      <c r="K257" s="106">
        <v>0</v>
      </c>
      <c r="L257" s="107">
        <v>0</v>
      </c>
      <c r="M257" s="105">
        <v>0</v>
      </c>
      <c r="N257" s="106">
        <v>0</v>
      </c>
      <c r="O257" s="106">
        <v>0</v>
      </c>
      <c r="P257" s="107">
        <v>0</v>
      </c>
      <c r="Q257" s="105">
        <v>0</v>
      </c>
      <c r="R257" s="106">
        <v>0</v>
      </c>
      <c r="S257" s="106">
        <v>0</v>
      </c>
      <c r="T257" s="107">
        <v>0</v>
      </c>
      <c r="U257" s="105">
        <v>0</v>
      </c>
      <c r="V257" s="106">
        <v>0</v>
      </c>
      <c r="W257" s="106">
        <v>0</v>
      </c>
      <c r="X257" s="107">
        <v>0</v>
      </c>
      <c r="Y257" s="108"/>
    </row>
    <row r="258" spans="1:25" ht="13.5" hidden="1" outlineLevel="2" thickBot="1" x14ac:dyDescent="0.25">
      <c r="A258" s="203"/>
      <c r="B258" s="98">
        <v>810320</v>
      </c>
      <c r="C258" s="15" t="s">
        <v>333</v>
      </c>
      <c r="D258" s="61" t="s">
        <v>209</v>
      </c>
      <c r="E258" s="72">
        <v>0</v>
      </c>
      <c r="F258" s="14">
        <v>0</v>
      </c>
      <c r="G258" s="14">
        <v>0</v>
      </c>
      <c r="H258" s="71">
        <v>0</v>
      </c>
      <c r="I258" s="72">
        <v>0</v>
      </c>
      <c r="J258" s="14">
        <v>0</v>
      </c>
      <c r="K258" s="14">
        <v>0</v>
      </c>
      <c r="L258" s="71">
        <v>0</v>
      </c>
      <c r="M258" s="72">
        <v>0</v>
      </c>
      <c r="N258" s="14">
        <v>0</v>
      </c>
      <c r="O258" s="14">
        <v>0</v>
      </c>
      <c r="P258" s="71">
        <v>0</v>
      </c>
      <c r="Q258" s="72">
        <v>0</v>
      </c>
      <c r="R258" s="14">
        <v>0</v>
      </c>
      <c r="S258" s="14">
        <v>0</v>
      </c>
      <c r="T258" s="71">
        <v>0</v>
      </c>
      <c r="U258" s="72">
        <v>0</v>
      </c>
      <c r="V258" s="14">
        <v>0</v>
      </c>
      <c r="W258" s="70">
        <v>0</v>
      </c>
      <c r="X258" s="71">
        <v>0</v>
      </c>
      <c r="Y258" s="68"/>
    </row>
    <row r="259" spans="1:25" ht="13.5" hidden="1" outlineLevel="2" thickBot="1" x14ac:dyDescent="0.25">
      <c r="A259" s="219"/>
      <c r="B259" s="99">
        <v>810320</v>
      </c>
      <c r="C259" s="120" t="s">
        <v>332</v>
      </c>
      <c r="D259" s="62" t="s">
        <v>210</v>
      </c>
      <c r="E259" s="78">
        <v>0</v>
      </c>
      <c r="F259" s="79">
        <v>0</v>
      </c>
      <c r="G259" s="79">
        <v>0</v>
      </c>
      <c r="H259" s="77">
        <v>0</v>
      </c>
      <c r="I259" s="78">
        <v>0</v>
      </c>
      <c r="J259" s="79">
        <v>0</v>
      </c>
      <c r="K259" s="79">
        <v>0</v>
      </c>
      <c r="L259" s="77">
        <v>0</v>
      </c>
      <c r="M259" s="78">
        <v>0</v>
      </c>
      <c r="N259" s="79">
        <v>0</v>
      </c>
      <c r="O259" s="79">
        <v>0</v>
      </c>
      <c r="P259" s="77">
        <v>0</v>
      </c>
      <c r="Q259" s="78">
        <v>0</v>
      </c>
      <c r="R259" s="79">
        <v>0</v>
      </c>
      <c r="S259" s="79">
        <v>0</v>
      </c>
      <c r="T259" s="77">
        <v>0</v>
      </c>
      <c r="U259" s="78">
        <v>0</v>
      </c>
      <c r="V259" s="79">
        <v>0</v>
      </c>
      <c r="W259" s="76">
        <v>0</v>
      </c>
      <c r="X259" s="77">
        <v>0</v>
      </c>
      <c r="Y259" s="68"/>
    </row>
    <row r="260" spans="1:25" s="109" customFormat="1" ht="13.5" hidden="1" outlineLevel="1" collapsed="1" thickBot="1" x14ac:dyDescent="0.25">
      <c r="A260" s="200">
        <v>810323</v>
      </c>
      <c r="B260" s="100">
        <v>810323</v>
      </c>
      <c r="C260" s="103" t="s">
        <v>195</v>
      </c>
      <c r="D260" s="104" t="s">
        <v>320</v>
      </c>
      <c r="E260" s="105">
        <v>0</v>
      </c>
      <c r="F260" s="106">
        <v>0</v>
      </c>
      <c r="G260" s="106">
        <v>0</v>
      </c>
      <c r="H260" s="107">
        <v>0</v>
      </c>
      <c r="I260" s="105">
        <v>0</v>
      </c>
      <c r="J260" s="106">
        <v>0</v>
      </c>
      <c r="K260" s="106">
        <v>0</v>
      </c>
      <c r="L260" s="107">
        <v>0</v>
      </c>
      <c r="M260" s="105">
        <v>0</v>
      </c>
      <c r="N260" s="106">
        <v>0</v>
      </c>
      <c r="O260" s="106">
        <v>0</v>
      </c>
      <c r="P260" s="107">
        <v>0</v>
      </c>
      <c r="Q260" s="105">
        <v>0</v>
      </c>
      <c r="R260" s="106">
        <v>0</v>
      </c>
      <c r="S260" s="106">
        <v>0</v>
      </c>
      <c r="T260" s="107">
        <v>0</v>
      </c>
      <c r="U260" s="105">
        <v>0</v>
      </c>
      <c r="V260" s="106">
        <v>0</v>
      </c>
      <c r="W260" s="106">
        <v>0</v>
      </c>
      <c r="X260" s="107">
        <v>0</v>
      </c>
      <c r="Y260" s="108"/>
    </row>
    <row r="261" spans="1:25" ht="13.5" hidden="1" outlineLevel="2" thickBot="1" x14ac:dyDescent="0.25">
      <c r="A261" s="201"/>
      <c r="B261" s="98">
        <v>810323</v>
      </c>
      <c r="C261" s="15" t="s">
        <v>333</v>
      </c>
      <c r="D261" s="38" t="s">
        <v>209</v>
      </c>
      <c r="E261" s="72">
        <v>0</v>
      </c>
      <c r="F261" s="14">
        <v>0</v>
      </c>
      <c r="G261" s="14">
        <v>0</v>
      </c>
      <c r="H261" s="71">
        <v>0</v>
      </c>
      <c r="I261" s="72">
        <v>0</v>
      </c>
      <c r="J261" s="14">
        <v>0</v>
      </c>
      <c r="K261" s="14">
        <v>0</v>
      </c>
      <c r="L261" s="71">
        <v>0</v>
      </c>
      <c r="M261" s="72">
        <v>0</v>
      </c>
      <c r="N261" s="14">
        <v>0</v>
      </c>
      <c r="O261" s="14">
        <v>0</v>
      </c>
      <c r="P261" s="71">
        <v>0</v>
      </c>
      <c r="Q261" s="72">
        <v>0</v>
      </c>
      <c r="R261" s="14">
        <v>0</v>
      </c>
      <c r="S261" s="14">
        <v>0</v>
      </c>
      <c r="T261" s="71">
        <v>0</v>
      </c>
      <c r="U261" s="72">
        <v>0</v>
      </c>
      <c r="V261" s="14">
        <v>0</v>
      </c>
      <c r="W261" s="70">
        <v>0</v>
      </c>
      <c r="X261" s="71">
        <v>0</v>
      </c>
      <c r="Y261" s="68"/>
    </row>
    <row r="262" spans="1:25" ht="13.5" hidden="1" outlineLevel="2" thickBot="1" x14ac:dyDescent="0.25">
      <c r="A262" s="217"/>
      <c r="B262" s="99">
        <v>810323</v>
      </c>
      <c r="C262" s="120" t="s">
        <v>332</v>
      </c>
      <c r="D262" s="45" t="s">
        <v>210</v>
      </c>
      <c r="E262" s="78">
        <v>0</v>
      </c>
      <c r="F262" s="79">
        <v>0</v>
      </c>
      <c r="G262" s="79">
        <v>0</v>
      </c>
      <c r="H262" s="77">
        <v>0</v>
      </c>
      <c r="I262" s="78">
        <v>0</v>
      </c>
      <c r="J262" s="79">
        <v>0</v>
      </c>
      <c r="K262" s="79">
        <v>0</v>
      </c>
      <c r="L262" s="77">
        <v>0</v>
      </c>
      <c r="M262" s="78">
        <v>0</v>
      </c>
      <c r="N262" s="79">
        <v>0</v>
      </c>
      <c r="O262" s="79">
        <v>0</v>
      </c>
      <c r="P262" s="77">
        <v>0</v>
      </c>
      <c r="Q262" s="78">
        <v>0</v>
      </c>
      <c r="R262" s="79">
        <v>0</v>
      </c>
      <c r="S262" s="79">
        <v>0</v>
      </c>
      <c r="T262" s="77">
        <v>0</v>
      </c>
      <c r="U262" s="78">
        <v>0</v>
      </c>
      <c r="V262" s="79">
        <v>0</v>
      </c>
      <c r="W262" s="76">
        <v>0</v>
      </c>
      <c r="X262" s="77">
        <v>0</v>
      </c>
      <c r="Y262" s="68"/>
    </row>
    <row r="263" spans="1:25" s="109" customFormat="1" ht="13.5" hidden="1" outlineLevel="1" collapsed="1" thickBot="1" x14ac:dyDescent="0.25">
      <c r="A263" s="202">
        <v>810330</v>
      </c>
      <c r="B263" s="100">
        <v>810330</v>
      </c>
      <c r="C263" s="103" t="s">
        <v>228</v>
      </c>
      <c r="D263" s="104" t="s">
        <v>320</v>
      </c>
      <c r="E263" s="105">
        <v>0</v>
      </c>
      <c r="F263" s="106">
        <v>0</v>
      </c>
      <c r="G263" s="106">
        <v>0</v>
      </c>
      <c r="H263" s="107">
        <v>0</v>
      </c>
      <c r="I263" s="105">
        <v>0</v>
      </c>
      <c r="J263" s="106">
        <v>0</v>
      </c>
      <c r="K263" s="106">
        <v>0</v>
      </c>
      <c r="L263" s="107">
        <v>0</v>
      </c>
      <c r="M263" s="105">
        <v>0</v>
      </c>
      <c r="N263" s="106">
        <v>0</v>
      </c>
      <c r="O263" s="106">
        <v>0</v>
      </c>
      <c r="P263" s="107">
        <v>0</v>
      </c>
      <c r="Q263" s="105">
        <v>0</v>
      </c>
      <c r="R263" s="106">
        <v>0</v>
      </c>
      <c r="S263" s="106">
        <v>0</v>
      </c>
      <c r="T263" s="107">
        <v>0</v>
      </c>
      <c r="U263" s="105">
        <v>0</v>
      </c>
      <c r="V263" s="106">
        <v>0</v>
      </c>
      <c r="W263" s="106">
        <v>0</v>
      </c>
      <c r="X263" s="107">
        <v>0</v>
      </c>
      <c r="Y263" s="108"/>
    </row>
    <row r="264" spans="1:25" ht="13.5" hidden="1" outlineLevel="2" thickBot="1" x14ac:dyDescent="0.25">
      <c r="A264" s="203"/>
      <c r="B264" s="98">
        <v>810330</v>
      </c>
      <c r="C264" s="15" t="s">
        <v>333</v>
      </c>
      <c r="D264" s="61" t="s">
        <v>209</v>
      </c>
      <c r="E264" s="72">
        <v>0</v>
      </c>
      <c r="F264" s="14">
        <v>0</v>
      </c>
      <c r="G264" s="14">
        <v>0</v>
      </c>
      <c r="H264" s="71">
        <v>0</v>
      </c>
      <c r="I264" s="72">
        <v>0</v>
      </c>
      <c r="J264" s="14">
        <v>0</v>
      </c>
      <c r="K264" s="14">
        <v>0</v>
      </c>
      <c r="L264" s="71">
        <v>0</v>
      </c>
      <c r="M264" s="72">
        <v>0</v>
      </c>
      <c r="N264" s="14">
        <v>0</v>
      </c>
      <c r="O264" s="14">
        <v>0</v>
      </c>
      <c r="P264" s="71">
        <v>0</v>
      </c>
      <c r="Q264" s="72">
        <v>0</v>
      </c>
      <c r="R264" s="14">
        <v>0</v>
      </c>
      <c r="S264" s="14">
        <v>0</v>
      </c>
      <c r="T264" s="71">
        <v>0</v>
      </c>
      <c r="U264" s="72">
        <v>0</v>
      </c>
      <c r="V264" s="14">
        <v>0</v>
      </c>
      <c r="W264" s="70">
        <v>0</v>
      </c>
      <c r="X264" s="71">
        <v>0</v>
      </c>
      <c r="Y264" s="68"/>
    </row>
    <row r="265" spans="1:25" ht="13.5" hidden="1" outlineLevel="2" thickBot="1" x14ac:dyDescent="0.25">
      <c r="A265" s="219"/>
      <c r="B265" s="99">
        <v>810330</v>
      </c>
      <c r="C265" s="120" t="s">
        <v>332</v>
      </c>
      <c r="D265" s="62" t="s">
        <v>210</v>
      </c>
      <c r="E265" s="78">
        <v>0</v>
      </c>
      <c r="F265" s="79">
        <v>0</v>
      </c>
      <c r="G265" s="79">
        <v>0</v>
      </c>
      <c r="H265" s="77">
        <v>0</v>
      </c>
      <c r="I265" s="78">
        <v>0</v>
      </c>
      <c r="J265" s="79">
        <v>0</v>
      </c>
      <c r="K265" s="79">
        <v>0</v>
      </c>
      <c r="L265" s="77">
        <v>0</v>
      </c>
      <c r="M265" s="78">
        <v>0</v>
      </c>
      <c r="N265" s="79">
        <v>0</v>
      </c>
      <c r="O265" s="79">
        <v>0</v>
      </c>
      <c r="P265" s="77">
        <v>0</v>
      </c>
      <c r="Q265" s="78">
        <v>0</v>
      </c>
      <c r="R265" s="79">
        <v>0</v>
      </c>
      <c r="S265" s="79">
        <v>0</v>
      </c>
      <c r="T265" s="77">
        <v>0</v>
      </c>
      <c r="U265" s="78">
        <v>0</v>
      </c>
      <c r="V265" s="79">
        <v>0</v>
      </c>
      <c r="W265" s="76">
        <v>0</v>
      </c>
      <c r="X265" s="77">
        <v>0</v>
      </c>
      <c r="Y265" s="68"/>
    </row>
    <row r="266" spans="1:25" s="109" customFormat="1" ht="13.5" hidden="1" outlineLevel="1" collapsed="1" thickBot="1" x14ac:dyDescent="0.25">
      <c r="A266" s="202">
        <v>810333</v>
      </c>
      <c r="B266" s="100">
        <v>810333</v>
      </c>
      <c r="C266" s="103" t="s">
        <v>277</v>
      </c>
      <c r="D266" s="104" t="s">
        <v>320</v>
      </c>
      <c r="E266" s="105">
        <v>0</v>
      </c>
      <c r="F266" s="106">
        <v>0</v>
      </c>
      <c r="G266" s="106">
        <v>0</v>
      </c>
      <c r="H266" s="107">
        <v>0</v>
      </c>
      <c r="I266" s="105">
        <v>0</v>
      </c>
      <c r="J266" s="106">
        <v>0</v>
      </c>
      <c r="K266" s="106">
        <v>0</v>
      </c>
      <c r="L266" s="107">
        <v>0</v>
      </c>
      <c r="M266" s="105">
        <v>0</v>
      </c>
      <c r="N266" s="106">
        <v>0</v>
      </c>
      <c r="O266" s="106">
        <v>0</v>
      </c>
      <c r="P266" s="107">
        <v>0</v>
      </c>
      <c r="Q266" s="105">
        <v>0</v>
      </c>
      <c r="R266" s="106">
        <v>0</v>
      </c>
      <c r="S266" s="106">
        <v>0</v>
      </c>
      <c r="T266" s="107">
        <v>0</v>
      </c>
      <c r="U266" s="105">
        <v>0</v>
      </c>
      <c r="V266" s="106">
        <v>0</v>
      </c>
      <c r="W266" s="106">
        <v>0</v>
      </c>
      <c r="X266" s="107">
        <v>0</v>
      </c>
      <c r="Y266" s="108"/>
    </row>
    <row r="267" spans="1:25" ht="13.5" hidden="1" outlineLevel="2" thickBot="1" x14ac:dyDescent="0.25">
      <c r="A267" s="203"/>
      <c r="B267" s="98">
        <v>810333</v>
      </c>
      <c r="C267" s="15" t="s">
        <v>333</v>
      </c>
      <c r="D267" s="61" t="s">
        <v>209</v>
      </c>
      <c r="E267" s="72">
        <v>0</v>
      </c>
      <c r="F267" s="14">
        <v>0</v>
      </c>
      <c r="G267" s="14">
        <v>0</v>
      </c>
      <c r="H267" s="71">
        <v>0</v>
      </c>
      <c r="I267" s="72">
        <v>0</v>
      </c>
      <c r="J267" s="14">
        <v>0</v>
      </c>
      <c r="K267" s="14">
        <v>0</v>
      </c>
      <c r="L267" s="71">
        <v>0</v>
      </c>
      <c r="M267" s="72">
        <v>0</v>
      </c>
      <c r="N267" s="14">
        <v>0</v>
      </c>
      <c r="O267" s="14">
        <v>0</v>
      </c>
      <c r="P267" s="71">
        <v>0</v>
      </c>
      <c r="Q267" s="72">
        <v>0</v>
      </c>
      <c r="R267" s="14">
        <v>0</v>
      </c>
      <c r="S267" s="14">
        <v>0</v>
      </c>
      <c r="T267" s="71">
        <v>0</v>
      </c>
      <c r="U267" s="72">
        <v>0</v>
      </c>
      <c r="V267" s="14">
        <v>0</v>
      </c>
      <c r="W267" s="70">
        <v>0</v>
      </c>
      <c r="X267" s="71">
        <v>0</v>
      </c>
      <c r="Y267" s="68"/>
    </row>
    <row r="268" spans="1:25" ht="13.5" hidden="1" outlineLevel="2" thickBot="1" x14ac:dyDescent="0.25">
      <c r="A268" s="219"/>
      <c r="B268" s="99">
        <v>810333</v>
      </c>
      <c r="C268" s="120" t="s">
        <v>332</v>
      </c>
      <c r="D268" s="62" t="s">
        <v>210</v>
      </c>
      <c r="E268" s="78">
        <v>0</v>
      </c>
      <c r="F268" s="79">
        <v>0</v>
      </c>
      <c r="G268" s="79">
        <v>0</v>
      </c>
      <c r="H268" s="77">
        <v>0</v>
      </c>
      <c r="I268" s="78">
        <v>0</v>
      </c>
      <c r="J268" s="79">
        <v>0</v>
      </c>
      <c r="K268" s="79">
        <v>0</v>
      </c>
      <c r="L268" s="77">
        <v>0</v>
      </c>
      <c r="M268" s="78">
        <v>0</v>
      </c>
      <c r="N268" s="79">
        <v>0</v>
      </c>
      <c r="O268" s="79">
        <v>0</v>
      </c>
      <c r="P268" s="77">
        <v>0</v>
      </c>
      <c r="Q268" s="78">
        <v>0</v>
      </c>
      <c r="R268" s="79">
        <v>0</v>
      </c>
      <c r="S268" s="79">
        <v>0</v>
      </c>
      <c r="T268" s="77">
        <v>0</v>
      </c>
      <c r="U268" s="78">
        <v>0</v>
      </c>
      <c r="V268" s="79">
        <v>0</v>
      </c>
      <c r="W268" s="76">
        <v>0</v>
      </c>
      <c r="X268" s="77">
        <v>0</v>
      </c>
      <c r="Y268" s="68"/>
    </row>
    <row r="269" spans="1:25" s="109" customFormat="1" ht="13.5" hidden="1" outlineLevel="1" collapsed="1" thickBot="1" x14ac:dyDescent="0.25">
      <c r="A269" s="202">
        <v>810340</v>
      </c>
      <c r="B269" s="100">
        <v>810340</v>
      </c>
      <c r="C269" s="103" t="s">
        <v>379</v>
      </c>
      <c r="D269" s="104" t="s">
        <v>320</v>
      </c>
      <c r="E269" s="105">
        <v>0</v>
      </c>
      <c r="F269" s="106">
        <v>0</v>
      </c>
      <c r="G269" s="106">
        <v>0</v>
      </c>
      <c r="H269" s="107">
        <v>0</v>
      </c>
      <c r="I269" s="105">
        <v>0</v>
      </c>
      <c r="J269" s="106">
        <v>0</v>
      </c>
      <c r="K269" s="106">
        <v>0</v>
      </c>
      <c r="L269" s="107">
        <v>0</v>
      </c>
      <c r="M269" s="105">
        <v>0</v>
      </c>
      <c r="N269" s="106">
        <v>0</v>
      </c>
      <c r="O269" s="106">
        <v>0</v>
      </c>
      <c r="P269" s="107">
        <v>0</v>
      </c>
      <c r="Q269" s="105">
        <v>0</v>
      </c>
      <c r="R269" s="106">
        <v>0</v>
      </c>
      <c r="S269" s="106">
        <v>0</v>
      </c>
      <c r="T269" s="107">
        <v>0</v>
      </c>
      <c r="U269" s="105">
        <v>0</v>
      </c>
      <c r="V269" s="106">
        <v>0</v>
      </c>
      <c r="W269" s="106">
        <v>0</v>
      </c>
      <c r="X269" s="107">
        <v>0</v>
      </c>
      <c r="Y269" s="108"/>
    </row>
    <row r="270" spans="1:25" ht="13.5" hidden="1" outlineLevel="2" thickBot="1" x14ac:dyDescent="0.25">
      <c r="A270" s="203"/>
      <c r="B270" s="98">
        <v>810340</v>
      </c>
      <c r="C270" s="15" t="s">
        <v>333</v>
      </c>
      <c r="D270" s="61" t="s">
        <v>209</v>
      </c>
      <c r="E270" s="72">
        <v>0</v>
      </c>
      <c r="F270" s="14">
        <v>0</v>
      </c>
      <c r="G270" s="14">
        <v>0</v>
      </c>
      <c r="H270" s="71">
        <v>0</v>
      </c>
      <c r="I270" s="72">
        <v>0</v>
      </c>
      <c r="J270" s="14">
        <v>0</v>
      </c>
      <c r="K270" s="14">
        <v>0</v>
      </c>
      <c r="L270" s="71">
        <v>0</v>
      </c>
      <c r="M270" s="72">
        <v>0</v>
      </c>
      <c r="N270" s="14">
        <v>0</v>
      </c>
      <c r="O270" s="14">
        <v>0</v>
      </c>
      <c r="P270" s="71">
        <v>0</v>
      </c>
      <c r="Q270" s="72">
        <v>0</v>
      </c>
      <c r="R270" s="14">
        <v>0</v>
      </c>
      <c r="S270" s="14">
        <v>0</v>
      </c>
      <c r="T270" s="71">
        <v>0</v>
      </c>
      <c r="U270" s="72">
        <v>0</v>
      </c>
      <c r="V270" s="14">
        <v>0</v>
      </c>
      <c r="W270" s="70">
        <v>0</v>
      </c>
      <c r="X270" s="71">
        <v>0</v>
      </c>
      <c r="Y270" s="68"/>
    </row>
    <row r="271" spans="1:25" ht="13.5" hidden="1" outlineLevel="2" thickBot="1" x14ac:dyDescent="0.25">
      <c r="A271" s="219"/>
      <c r="B271" s="99">
        <v>810340</v>
      </c>
      <c r="C271" s="120" t="s">
        <v>332</v>
      </c>
      <c r="D271" s="62" t="s">
        <v>210</v>
      </c>
      <c r="E271" s="78">
        <v>0</v>
      </c>
      <c r="F271" s="79">
        <v>0</v>
      </c>
      <c r="G271" s="79">
        <v>0</v>
      </c>
      <c r="H271" s="77">
        <v>0</v>
      </c>
      <c r="I271" s="78">
        <v>0</v>
      </c>
      <c r="J271" s="79">
        <v>0</v>
      </c>
      <c r="K271" s="79">
        <v>0</v>
      </c>
      <c r="L271" s="77">
        <v>0</v>
      </c>
      <c r="M271" s="78">
        <v>0</v>
      </c>
      <c r="N271" s="79">
        <v>0</v>
      </c>
      <c r="O271" s="79">
        <v>0</v>
      </c>
      <c r="P271" s="77">
        <v>0</v>
      </c>
      <c r="Q271" s="78">
        <v>0</v>
      </c>
      <c r="R271" s="79">
        <v>0</v>
      </c>
      <c r="S271" s="79">
        <v>0</v>
      </c>
      <c r="T271" s="77">
        <v>0</v>
      </c>
      <c r="U271" s="78">
        <v>0</v>
      </c>
      <c r="V271" s="79">
        <v>0</v>
      </c>
      <c r="W271" s="76">
        <v>0</v>
      </c>
      <c r="X271" s="77">
        <v>0</v>
      </c>
      <c r="Y271" s="68"/>
    </row>
    <row r="272" spans="1:25" ht="12.75" customHeight="1" thickBot="1" x14ac:dyDescent="0.25">
      <c r="A272" s="58"/>
      <c r="B272" s="96"/>
      <c r="C272" s="57" t="s">
        <v>24</v>
      </c>
      <c r="D272" s="53"/>
      <c r="E272" s="64">
        <v>6588</v>
      </c>
      <c r="F272" s="65">
        <v>2920</v>
      </c>
      <c r="G272" s="65">
        <v>1106</v>
      </c>
      <c r="H272" s="67">
        <v>10614</v>
      </c>
      <c r="I272" s="64">
        <v>6079</v>
      </c>
      <c r="J272" s="65">
        <v>2696</v>
      </c>
      <c r="K272" s="65">
        <v>1022</v>
      </c>
      <c r="L272" s="67">
        <v>9797</v>
      </c>
      <c r="M272" s="64">
        <v>5828</v>
      </c>
      <c r="N272" s="65">
        <v>2584</v>
      </c>
      <c r="O272" s="65">
        <v>978</v>
      </c>
      <c r="P272" s="67">
        <v>9390</v>
      </c>
      <c r="Q272" s="64">
        <v>6841</v>
      </c>
      <c r="R272" s="65">
        <v>3033</v>
      </c>
      <c r="S272" s="65">
        <v>1149</v>
      </c>
      <c r="T272" s="67">
        <v>11023</v>
      </c>
      <c r="U272" s="64">
        <v>25336</v>
      </c>
      <c r="V272" s="65">
        <v>11233</v>
      </c>
      <c r="W272" s="65">
        <v>4255</v>
      </c>
      <c r="X272" s="67">
        <v>40824</v>
      </c>
      <c r="Y272" s="68"/>
    </row>
    <row r="273" spans="1:25" s="109" customFormat="1" outlineLevel="1" x14ac:dyDescent="0.2">
      <c r="A273" s="200">
        <v>810002</v>
      </c>
      <c r="B273" s="100">
        <v>810002</v>
      </c>
      <c r="C273" s="103" t="s">
        <v>138</v>
      </c>
      <c r="D273" s="104" t="s">
        <v>320</v>
      </c>
      <c r="E273" s="105">
        <v>166</v>
      </c>
      <c r="F273" s="106">
        <v>63</v>
      </c>
      <c r="G273" s="106">
        <v>25</v>
      </c>
      <c r="H273" s="107">
        <v>254</v>
      </c>
      <c r="I273" s="105">
        <v>153</v>
      </c>
      <c r="J273" s="106">
        <v>58</v>
      </c>
      <c r="K273" s="106">
        <v>23</v>
      </c>
      <c r="L273" s="107">
        <v>234</v>
      </c>
      <c r="M273" s="105">
        <v>147</v>
      </c>
      <c r="N273" s="106">
        <v>56</v>
      </c>
      <c r="O273" s="106">
        <v>22</v>
      </c>
      <c r="P273" s="107">
        <v>225</v>
      </c>
      <c r="Q273" s="105">
        <v>173</v>
      </c>
      <c r="R273" s="106">
        <v>65</v>
      </c>
      <c r="S273" s="106">
        <v>26</v>
      </c>
      <c r="T273" s="107">
        <v>264</v>
      </c>
      <c r="U273" s="105">
        <v>639</v>
      </c>
      <c r="V273" s="106">
        <v>242</v>
      </c>
      <c r="W273" s="106">
        <v>96</v>
      </c>
      <c r="X273" s="107">
        <v>977</v>
      </c>
      <c r="Y273" s="108"/>
    </row>
    <row r="274" spans="1:25" hidden="1" outlineLevel="2" x14ac:dyDescent="0.2">
      <c r="A274" s="201"/>
      <c r="B274" s="98">
        <v>810002</v>
      </c>
      <c r="C274" s="15" t="s">
        <v>333</v>
      </c>
      <c r="D274" s="38" t="s">
        <v>209</v>
      </c>
      <c r="E274" s="72">
        <v>0</v>
      </c>
      <c r="F274" s="14">
        <v>0</v>
      </c>
      <c r="G274" s="14">
        <v>0</v>
      </c>
      <c r="H274" s="71">
        <v>0</v>
      </c>
      <c r="I274" s="72">
        <v>0</v>
      </c>
      <c r="J274" s="14">
        <v>0</v>
      </c>
      <c r="K274" s="14">
        <v>0</v>
      </c>
      <c r="L274" s="71">
        <v>0</v>
      </c>
      <c r="M274" s="72">
        <v>0</v>
      </c>
      <c r="N274" s="14">
        <v>0</v>
      </c>
      <c r="O274" s="14">
        <v>0</v>
      </c>
      <c r="P274" s="71">
        <v>0</v>
      </c>
      <c r="Q274" s="72">
        <v>0</v>
      </c>
      <c r="R274" s="14">
        <v>0</v>
      </c>
      <c r="S274" s="14">
        <v>0</v>
      </c>
      <c r="T274" s="71">
        <v>0</v>
      </c>
      <c r="U274" s="72">
        <v>0</v>
      </c>
      <c r="V274" s="14">
        <v>0</v>
      </c>
      <c r="W274" s="70">
        <v>0</v>
      </c>
      <c r="X274" s="71">
        <v>0</v>
      </c>
      <c r="Y274" s="68"/>
    </row>
    <row r="275" spans="1:25" ht="13.5" outlineLevel="2" thickBot="1" x14ac:dyDescent="0.25">
      <c r="A275" s="217"/>
      <c r="B275" s="99">
        <v>810002</v>
      </c>
      <c r="C275" s="120" t="s">
        <v>332</v>
      </c>
      <c r="D275" s="45" t="s">
        <v>210</v>
      </c>
      <c r="E275" s="78">
        <v>166</v>
      </c>
      <c r="F275" s="79">
        <v>63</v>
      </c>
      <c r="G275" s="79">
        <v>25</v>
      </c>
      <c r="H275" s="77">
        <v>254</v>
      </c>
      <c r="I275" s="78">
        <v>153</v>
      </c>
      <c r="J275" s="79">
        <v>58</v>
      </c>
      <c r="K275" s="79">
        <v>23</v>
      </c>
      <c r="L275" s="77">
        <v>234</v>
      </c>
      <c r="M275" s="78">
        <v>147</v>
      </c>
      <c r="N275" s="79">
        <v>56</v>
      </c>
      <c r="O275" s="79">
        <v>22</v>
      </c>
      <c r="P275" s="77">
        <v>225</v>
      </c>
      <c r="Q275" s="78">
        <v>173</v>
      </c>
      <c r="R275" s="79">
        <v>65</v>
      </c>
      <c r="S275" s="79">
        <v>26</v>
      </c>
      <c r="T275" s="77">
        <v>264</v>
      </c>
      <c r="U275" s="78">
        <v>639</v>
      </c>
      <c r="V275" s="79">
        <v>242</v>
      </c>
      <c r="W275" s="76">
        <v>96</v>
      </c>
      <c r="X275" s="77">
        <v>977</v>
      </c>
      <c r="Y275" s="68"/>
    </row>
    <row r="276" spans="1:25" s="109" customFormat="1" outlineLevel="1" x14ac:dyDescent="0.2">
      <c r="A276" s="202">
        <v>810003</v>
      </c>
      <c r="B276" s="100">
        <v>810003</v>
      </c>
      <c r="C276" s="103" t="s">
        <v>139</v>
      </c>
      <c r="D276" s="104" t="s">
        <v>320</v>
      </c>
      <c r="E276" s="105">
        <v>2513</v>
      </c>
      <c r="F276" s="106">
        <v>836</v>
      </c>
      <c r="G276" s="106">
        <v>459</v>
      </c>
      <c r="H276" s="107">
        <v>3808</v>
      </c>
      <c r="I276" s="105">
        <v>2319</v>
      </c>
      <c r="J276" s="106">
        <v>772</v>
      </c>
      <c r="K276" s="106">
        <v>424</v>
      </c>
      <c r="L276" s="107">
        <v>3515</v>
      </c>
      <c r="M276" s="105">
        <v>2223</v>
      </c>
      <c r="N276" s="106">
        <v>740</v>
      </c>
      <c r="O276" s="106">
        <v>406</v>
      </c>
      <c r="P276" s="107">
        <v>3369</v>
      </c>
      <c r="Q276" s="105">
        <v>2609</v>
      </c>
      <c r="R276" s="106">
        <v>869</v>
      </c>
      <c r="S276" s="106">
        <v>477</v>
      </c>
      <c r="T276" s="107">
        <v>3955</v>
      </c>
      <c r="U276" s="105">
        <v>9664</v>
      </c>
      <c r="V276" s="106">
        <v>3217</v>
      </c>
      <c r="W276" s="106">
        <v>1766</v>
      </c>
      <c r="X276" s="107">
        <v>14647</v>
      </c>
      <c r="Y276" s="108"/>
    </row>
    <row r="277" spans="1:25" ht="13.5" outlineLevel="2" thickBot="1" x14ac:dyDescent="0.25">
      <c r="A277" s="203"/>
      <c r="B277" s="98">
        <v>810003</v>
      </c>
      <c r="C277" s="15" t="s">
        <v>333</v>
      </c>
      <c r="D277" s="61" t="s">
        <v>209</v>
      </c>
      <c r="E277" s="72">
        <v>2513</v>
      </c>
      <c r="F277" s="14">
        <v>836</v>
      </c>
      <c r="G277" s="14">
        <v>459</v>
      </c>
      <c r="H277" s="71">
        <v>3808</v>
      </c>
      <c r="I277" s="72">
        <v>2319</v>
      </c>
      <c r="J277" s="14">
        <v>772</v>
      </c>
      <c r="K277" s="14">
        <v>424</v>
      </c>
      <c r="L277" s="71">
        <v>3515</v>
      </c>
      <c r="M277" s="72">
        <v>2223</v>
      </c>
      <c r="N277" s="14">
        <v>740</v>
      </c>
      <c r="O277" s="14">
        <v>406</v>
      </c>
      <c r="P277" s="71">
        <v>3369</v>
      </c>
      <c r="Q277" s="72">
        <v>2609</v>
      </c>
      <c r="R277" s="14">
        <v>869</v>
      </c>
      <c r="S277" s="14">
        <v>477</v>
      </c>
      <c r="T277" s="71">
        <v>3955</v>
      </c>
      <c r="U277" s="72">
        <v>9664</v>
      </c>
      <c r="V277" s="14">
        <v>3217</v>
      </c>
      <c r="W277" s="70">
        <v>1766</v>
      </c>
      <c r="X277" s="71">
        <v>14647</v>
      </c>
      <c r="Y277" s="68"/>
    </row>
    <row r="278" spans="1:25" ht="13.5" hidden="1" outlineLevel="2" thickBot="1" x14ac:dyDescent="0.25">
      <c r="A278" s="219"/>
      <c r="B278" s="99">
        <v>810003</v>
      </c>
      <c r="C278" s="120" t="s">
        <v>332</v>
      </c>
      <c r="D278" s="62" t="s">
        <v>210</v>
      </c>
      <c r="E278" s="78">
        <v>0</v>
      </c>
      <c r="F278" s="79">
        <v>0</v>
      </c>
      <c r="G278" s="79">
        <v>0</v>
      </c>
      <c r="H278" s="77">
        <v>0</v>
      </c>
      <c r="I278" s="78">
        <v>0</v>
      </c>
      <c r="J278" s="79">
        <v>0</v>
      </c>
      <c r="K278" s="79">
        <v>0</v>
      </c>
      <c r="L278" s="77">
        <v>0</v>
      </c>
      <c r="M278" s="78">
        <v>0</v>
      </c>
      <c r="N278" s="79">
        <v>0</v>
      </c>
      <c r="O278" s="79">
        <v>0</v>
      </c>
      <c r="P278" s="77">
        <v>0</v>
      </c>
      <c r="Q278" s="78">
        <v>0</v>
      </c>
      <c r="R278" s="79">
        <v>0</v>
      </c>
      <c r="S278" s="79">
        <v>0</v>
      </c>
      <c r="T278" s="77">
        <v>0</v>
      </c>
      <c r="U278" s="78">
        <v>0</v>
      </c>
      <c r="V278" s="79">
        <v>0</v>
      </c>
      <c r="W278" s="76">
        <v>0</v>
      </c>
      <c r="X278" s="77">
        <v>0</v>
      </c>
      <c r="Y278" s="68"/>
    </row>
    <row r="279" spans="1:25" s="109" customFormat="1" outlineLevel="1" x14ac:dyDescent="0.2">
      <c r="A279" s="200">
        <v>810107</v>
      </c>
      <c r="B279" s="100">
        <v>810107</v>
      </c>
      <c r="C279" s="103" t="s">
        <v>140</v>
      </c>
      <c r="D279" s="104" t="s">
        <v>320</v>
      </c>
      <c r="E279" s="105">
        <v>2780</v>
      </c>
      <c r="F279" s="106">
        <v>1441</v>
      </c>
      <c r="G279" s="106">
        <v>459</v>
      </c>
      <c r="H279" s="107">
        <v>4680</v>
      </c>
      <c r="I279" s="105">
        <v>2566</v>
      </c>
      <c r="J279" s="106">
        <v>1330</v>
      </c>
      <c r="K279" s="106">
        <v>424</v>
      </c>
      <c r="L279" s="107">
        <v>4320</v>
      </c>
      <c r="M279" s="105">
        <v>2459</v>
      </c>
      <c r="N279" s="106">
        <v>1275</v>
      </c>
      <c r="O279" s="106">
        <v>406</v>
      </c>
      <c r="P279" s="107">
        <v>4140</v>
      </c>
      <c r="Q279" s="105">
        <v>2887</v>
      </c>
      <c r="R279" s="106">
        <v>1496</v>
      </c>
      <c r="S279" s="106">
        <v>477</v>
      </c>
      <c r="T279" s="107">
        <v>4860</v>
      </c>
      <c r="U279" s="105">
        <v>10692</v>
      </c>
      <c r="V279" s="106">
        <v>5542</v>
      </c>
      <c r="W279" s="106">
        <v>1766</v>
      </c>
      <c r="X279" s="107">
        <v>18000</v>
      </c>
      <c r="Y279" s="108"/>
    </row>
    <row r="280" spans="1:25" ht="13.5" outlineLevel="2" thickBot="1" x14ac:dyDescent="0.25">
      <c r="A280" s="201"/>
      <c r="B280" s="98">
        <v>810107</v>
      </c>
      <c r="C280" s="15" t="s">
        <v>333</v>
      </c>
      <c r="D280" s="38" t="s">
        <v>209</v>
      </c>
      <c r="E280" s="72">
        <v>2780</v>
      </c>
      <c r="F280" s="14">
        <v>1441</v>
      </c>
      <c r="G280" s="14">
        <v>459</v>
      </c>
      <c r="H280" s="71">
        <v>4680</v>
      </c>
      <c r="I280" s="72">
        <v>2566</v>
      </c>
      <c r="J280" s="14">
        <v>1330</v>
      </c>
      <c r="K280" s="14">
        <v>424</v>
      </c>
      <c r="L280" s="71">
        <v>4320</v>
      </c>
      <c r="M280" s="72">
        <v>2459</v>
      </c>
      <c r="N280" s="14">
        <v>1275</v>
      </c>
      <c r="O280" s="14">
        <v>406</v>
      </c>
      <c r="P280" s="71">
        <v>4140</v>
      </c>
      <c r="Q280" s="72">
        <v>2887</v>
      </c>
      <c r="R280" s="14">
        <v>1496</v>
      </c>
      <c r="S280" s="14">
        <v>477</v>
      </c>
      <c r="T280" s="71">
        <v>4860</v>
      </c>
      <c r="U280" s="72">
        <v>10692</v>
      </c>
      <c r="V280" s="14">
        <v>5542</v>
      </c>
      <c r="W280" s="70">
        <v>1766</v>
      </c>
      <c r="X280" s="71">
        <v>18000</v>
      </c>
      <c r="Y280" s="68"/>
    </row>
    <row r="281" spans="1:25" ht="13.5" hidden="1" outlineLevel="2" thickBot="1" x14ac:dyDescent="0.25">
      <c r="A281" s="217"/>
      <c r="B281" s="99">
        <v>810107</v>
      </c>
      <c r="C281" s="120" t="s">
        <v>332</v>
      </c>
      <c r="D281" s="45" t="s">
        <v>210</v>
      </c>
      <c r="E281" s="78">
        <v>0</v>
      </c>
      <c r="F281" s="79">
        <v>0</v>
      </c>
      <c r="G281" s="79">
        <v>0</v>
      </c>
      <c r="H281" s="77">
        <v>0</v>
      </c>
      <c r="I281" s="78">
        <v>0</v>
      </c>
      <c r="J281" s="79">
        <v>0</v>
      </c>
      <c r="K281" s="79">
        <v>0</v>
      </c>
      <c r="L281" s="77">
        <v>0</v>
      </c>
      <c r="M281" s="78">
        <v>0</v>
      </c>
      <c r="N281" s="79">
        <v>0</v>
      </c>
      <c r="O281" s="79">
        <v>0</v>
      </c>
      <c r="P281" s="77">
        <v>0</v>
      </c>
      <c r="Q281" s="78">
        <v>0</v>
      </c>
      <c r="R281" s="79">
        <v>0</v>
      </c>
      <c r="S281" s="79">
        <v>0</v>
      </c>
      <c r="T281" s="77">
        <v>0</v>
      </c>
      <c r="U281" s="78">
        <v>0</v>
      </c>
      <c r="V281" s="79">
        <v>0</v>
      </c>
      <c r="W281" s="76">
        <v>0</v>
      </c>
      <c r="X281" s="77">
        <v>0</v>
      </c>
      <c r="Y281" s="68"/>
    </row>
    <row r="282" spans="1:25" s="109" customFormat="1" outlineLevel="1" x14ac:dyDescent="0.2">
      <c r="A282" s="202">
        <v>810108</v>
      </c>
      <c r="B282" s="100">
        <v>810108</v>
      </c>
      <c r="C282" s="103" t="s">
        <v>141</v>
      </c>
      <c r="D282" s="104" t="s">
        <v>320</v>
      </c>
      <c r="E282" s="105">
        <v>1129</v>
      </c>
      <c r="F282" s="106">
        <v>580</v>
      </c>
      <c r="G282" s="106">
        <v>163</v>
      </c>
      <c r="H282" s="107">
        <v>1872</v>
      </c>
      <c r="I282" s="105">
        <v>1041</v>
      </c>
      <c r="J282" s="106">
        <v>536</v>
      </c>
      <c r="K282" s="106">
        <v>151</v>
      </c>
      <c r="L282" s="107">
        <v>1728</v>
      </c>
      <c r="M282" s="105">
        <v>999</v>
      </c>
      <c r="N282" s="106">
        <v>513</v>
      </c>
      <c r="O282" s="106">
        <v>144</v>
      </c>
      <c r="P282" s="107">
        <v>1656</v>
      </c>
      <c r="Q282" s="105">
        <v>1172</v>
      </c>
      <c r="R282" s="106">
        <v>603</v>
      </c>
      <c r="S282" s="106">
        <v>169</v>
      </c>
      <c r="T282" s="107">
        <v>1944</v>
      </c>
      <c r="U282" s="105">
        <v>4341</v>
      </c>
      <c r="V282" s="106">
        <v>2232</v>
      </c>
      <c r="W282" s="106">
        <v>627</v>
      </c>
      <c r="X282" s="107">
        <v>7200</v>
      </c>
      <c r="Y282" s="108"/>
    </row>
    <row r="283" spans="1:25" ht="13.5" outlineLevel="2" thickBot="1" x14ac:dyDescent="0.25">
      <c r="A283" s="203"/>
      <c r="B283" s="98">
        <v>810108</v>
      </c>
      <c r="C283" s="15" t="s">
        <v>333</v>
      </c>
      <c r="D283" s="61" t="s">
        <v>209</v>
      </c>
      <c r="E283" s="72">
        <v>1129</v>
      </c>
      <c r="F283" s="14">
        <v>580</v>
      </c>
      <c r="G283" s="14">
        <v>163</v>
      </c>
      <c r="H283" s="71">
        <v>1872</v>
      </c>
      <c r="I283" s="72">
        <v>1041</v>
      </c>
      <c r="J283" s="14">
        <v>536</v>
      </c>
      <c r="K283" s="14">
        <v>151</v>
      </c>
      <c r="L283" s="71">
        <v>1728</v>
      </c>
      <c r="M283" s="72">
        <v>999</v>
      </c>
      <c r="N283" s="14">
        <v>513</v>
      </c>
      <c r="O283" s="14">
        <v>144</v>
      </c>
      <c r="P283" s="71">
        <v>1656</v>
      </c>
      <c r="Q283" s="72">
        <v>1172</v>
      </c>
      <c r="R283" s="14">
        <v>603</v>
      </c>
      <c r="S283" s="14">
        <v>169</v>
      </c>
      <c r="T283" s="71">
        <v>1944</v>
      </c>
      <c r="U283" s="72">
        <v>4341</v>
      </c>
      <c r="V283" s="14">
        <v>2232</v>
      </c>
      <c r="W283" s="70">
        <v>627</v>
      </c>
      <c r="X283" s="71">
        <v>7200</v>
      </c>
      <c r="Y283" s="68"/>
    </row>
    <row r="284" spans="1:25" ht="13.5" hidden="1" outlineLevel="2" thickBot="1" x14ac:dyDescent="0.25">
      <c r="A284" s="219"/>
      <c r="B284" s="99">
        <v>810108</v>
      </c>
      <c r="C284" s="120" t="s">
        <v>332</v>
      </c>
      <c r="D284" s="62" t="s">
        <v>210</v>
      </c>
      <c r="E284" s="78">
        <v>0</v>
      </c>
      <c r="F284" s="79">
        <v>0</v>
      </c>
      <c r="G284" s="79">
        <v>0</v>
      </c>
      <c r="H284" s="77">
        <v>0</v>
      </c>
      <c r="I284" s="78">
        <v>0</v>
      </c>
      <c r="J284" s="79">
        <v>0</v>
      </c>
      <c r="K284" s="79">
        <v>0</v>
      </c>
      <c r="L284" s="77">
        <v>0</v>
      </c>
      <c r="M284" s="78">
        <v>0</v>
      </c>
      <c r="N284" s="79">
        <v>0</v>
      </c>
      <c r="O284" s="79">
        <v>0</v>
      </c>
      <c r="P284" s="77">
        <v>0</v>
      </c>
      <c r="Q284" s="78">
        <v>0</v>
      </c>
      <c r="R284" s="79">
        <v>0</v>
      </c>
      <c r="S284" s="79">
        <v>0</v>
      </c>
      <c r="T284" s="77">
        <v>0</v>
      </c>
      <c r="U284" s="78">
        <v>0</v>
      </c>
      <c r="V284" s="79">
        <v>0</v>
      </c>
      <c r="W284" s="76">
        <v>0</v>
      </c>
      <c r="X284" s="77">
        <v>0</v>
      </c>
      <c r="Y284" s="68"/>
    </row>
    <row r="285" spans="1:25" s="109" customFormat="1" ht="13.5" hidden="1" outlineLevel="1" collapsed="1" thickBot="1" x14ac:dyDescent="0.25">
      <c r="A285" s="200">
        <v>810194</v>
      </c>
      <c r="B285" s="100">
        <v>810194</v>
      </c>
      <c r="C285" s="103" t="s">
        <v>142</v>
      </c>
      <c r="D285" s="104" t="s">
        <v>320</v>
      </c>
      <c r="E285" s="105">
        <v>0</v>
      </c>
      <c r="F285" s="106">
        <v>0</v>
      </c>
      <c r="G285" s="106">
        <v>0</v>
      </c>
      <c r="H285" s="107">
        <v>0</v>
      </c>
      <c r="I285" s="105">
        <v>0</v>
      </c>
      <c r="J285" s="106">
        <v>0</v>
      </c>
      <c r="K285" s="106">
        <v>0</v>
      </c>
      <c r="L285" s="107">
        <v>0</v>
      </c>
      <c r="M285" s="105">
        <v>0</v>
      </c>
      <c r="N285" s="106">
        <v>0</v>
      </c>
      <c r="O285" s="106">
        <v>0</v>
      </c>
      <c r="P285" s="107">
        <v>0</v>
      </c>
      <c r="Q285" s="105">
        <v>0</v>
      </c>
      <c r="R285" s="106">
        <v>0</v>
      </c>
      <c r="S285" s="106">
        <v>0</v>
      </c>
      <c r="T285" s="107">
        <v>0</v>
      </c>
      <c r="U285" s="105">
        <v>0</v>
      </c>
      <c r="V285" s="106">
        <v>0</v>
      </c>
      <c r="W285" s="106">
        <v>0</v>
      </c>
      <c r="X285" s="107">
        <v>0</v>
      </c>
      <c r="Y285" s="108"/>
    </row>
    <row r="286" spans="1:25" ht="13.5" hidden="1" outlineLevel="2" thickBot="1" x14ac:dyDescent="0.25">
      <c r="A286" s="201"/>
      <c r="B286" s="98">
        <v>810194</v>
      </c>
      <c r="C286" s="15" t="s">
        <v>333</v>
      </c>
      <c r="D286" s="38" t="s">
        <v>209</v>
      </c>
      <c r="E286" s="72">
        <v>0</v>
      </c>
      <c r="F286" s="14">
        <v>0</v>
      </c>
      <c r="G286" s="14">
        <v>0</v>
      </c>
      <c r="H286" s="71">
        <v>0</v>
      </c>
      <c r="I286" s="72">
        <v>0</v>
      </c>
      <c r="J286" s="14">
        <v>0</v>
      </c>
      <c r="K286" s="14">
        <v>0</v>
      </c>
      <c r="L286" s="71">
        <v>0</v>
      </c>
      <c r="M286" s="72">
        <v>0</v>
      </c>
      <c r="N286" s="14">
        <v>0</v>
      </c>
      <c r="O286" s="14">
        <v>0</v>
      </c>
      <c r="P286" s="71">
        <v>0</v>
      </c>
      <c r="Q286" s="72">
        <v>0</v>
      </c>
      <c r="R286" s="14">
        <v>0</v>
      </c>
      <c r="S286" s="14">
        <v>0</v>
      </c>
      <c r="T286" s="71">
        <v>0</v>
      </c>
      <c r="U286" s="72">
        <v>0</v>
      </c>
      <c r="V286" s="14">
        <v>0</v>
      </c>
      <c r="W286" s="70">
        <v>0</v>
      </c>
      <c r="X286" s="71">
        <v>0</v>
      </c>
      <c r="Y286" s="68"/>
    </row>
    <row r="287" spans="1:25" ht="13.5" hidden="1" outlineLevel="2" thickBot="1" x14ac:dyDescent="0.25">
      <c r="A287" s="217"/>
      <c r="B287" s="99">
        <v>810194</v>
      </c>
      <c r="C287" s="120" t="s">
        <v>332</v>
      </c>
      <c r="D287" s="45" t="s">
        <v>210</v>
      </c>
      <c r="E287" s="78">
        <v>0</v>
      </c>
      <c r="F287" s="79">
        <v>0</v>
      </c>
      <c r="G287" s="79">
        <v>0</v>
      </c>
      <c r="H287" s="77">
        <v>0</v>
      </c>
      <c r="I287" s="78">
        <v>0</v>
      </c>
      <c r="J287" s="79">
        <v>0</v>
      </c>
      <c r="K287" s="79">
        <v>0</v>
      </c>
      <c r="L287" s="77">
        <v>0</v>
      </c>
      <c r="M287" s="78">
        <v>0</v>
      </c>
      <c r="N287" s="79">
        <v>0</v>
      </c>
      <c r="O287" s="79">
        <v>0</v>
      </c>
      <c r="P287" s="77">
        <v>0</v>
      </c>
      <c r="Q287" s="78">
        <v>0</v>
      </c>
      <c r="R287" s="79">
        <v>0</v>
      </c>
      <c r="S287" s="79">
        <v>0</v>
      </c>
      <c r="T287" s="77">
        <v>0</v>
      </c>
      <c r="U287" s="78">
        <v>0</v>
      </c>
      <c r="V287" s="79">
        <v>0</v>
      </c>
      <c r="W287" s="76">
        <v>0</v>
      </c>
      <c r="X287" s="77">
        <v>0</v>
      </c>
      <c r="Y287" s="68"/>
    </row>
    <row r="288" spans="1:25" s="109" customFormat="1" ht="13.5" hidden="1" outlineLevel="1" collapsed="1" thickBot="1" x14ac:dyDescent="0.25">
      <c r="A288" s="202">
        <v>810203</v>
      </c>
      <c r="B288" s="100">
        <v>810203</v>
      </c>
      <c r="C288" s="103" t="s">
        <v>25</v>
      </c>
      <c r="D288" s="104" t="s">
        <v>320</v>
      </c>
      <c r="E288" s="105">
        <v>0</v>
      </c>
      <c r="F288" s="106">
        <v>0</v>
      </c>
      <c r="G288" s="106">
        <v>0</v>
      </c>
      <c r="H288" s="107">
        <v>0</v>
      </c>
      <c r="I288" s="105">
        <v>0</v>
      </c>
      <c r="J288" s="106">
        <v>0</v>
      </c>
      <c r="K288" s="106">
        <v>0</v>
      </c>
      <c r="L288" s="107">
        <v>0</v>
      </c>
      <c r="M288" s="105">
        <v>0</v>
      </c>
      <c r="N288" s="106">
        <v>0</v>
      </c>
      <c r="O288" s="106">
        <v>0</v>
      </c>
      <c r="P288" s="107">
        <v>0</v>
      </c>
      <c r="Q288" s="105">
        <v>0</v>
      </c>
      <c r="R288" s="106">
        <v>0</v>
      </c>
      <c r="S288" s="106">
        <v>0</v>
      </c>
      <c r="T288" s="107">
        <v>0</v>
      </c>
      <c r="U288" s="105">
        <v>0</v>
      </c>
      <c r="V288" s="106">
        <v>0</v>
      </c>
      <c r="W288" s="106">
        <v>0</v>
      </c>
      <c r="X288" s="107">
        <v>0</v>
      </c>
      <c r="Y288" s="108"/>
    </row>
    <row r="289" spans="1:25" ht="13.5" hidden="1" outlineLevel="2" thickBot="1" x14ac:dyDescent="0.25">
      <c r="A289" s="203"/>
      <c r="B289" s="98">
        <v>810203</v>
      </c>
      <c r="C289" s="15" t="s">
        <v>333</v>
      </c>
      <c r="D289" s="61" t="s">
        <v>209</v>
      </c>
      <c r="E289" s="72">
        <v>0</v>
      </c>
      <c r="F289" s="14">
        <v>0</v>
      </c>
      <c r="G289" s="14">
        <v>0</v>
      </c>
      <c r="H289" s="71">
        <v>0</v>
      </c>
      <c r="I289" s="72">
        <v>0</v>
      </c>
      <c r="J289" s="14">
        <v>0</v>
      </c>
      <c r="K289" s="14">
        <v>0</v>
      </c>
      <c r="L289" s="71">
        <v>0</v>
      </c>
      <c r="M289" s="72">
        <v>0</v>
      </c>
      <c r="N289" s="14">
        <v>0</v>
      </c>
      <c r="O289" s="14">
        <v>0</v>
      </c>
      <c r="P289" s="71">
        <v>0</v>
      </c>
      <c r="Q289" s="72">
        <v>0</v>
      </c>
      <c r="R289" s="14">
        <v>0</v>
      </c>
      <c r="S289" s="14">
        <v>0</v>
      </c>
      <c r="T289" s="71">
        <v>0</v>
      </c>
      <c r="U289" s="72">
        <v>0</v>
      </c>
      <c r="V289" s="14">
        <v>0</v>
      </c>
      <c r="W289" s="70">
        <v>0</v>
      </c>
      <c r="X289" s="71">
        <v>0</v>
      </c>
      <c r="Y289" s="68"/>
    </row>
    <row r="290" spans="1:25" ht="13.5" hidden="1" outlineLevel="2" thickBot="1" x14ac:dyDescent="0.25">
      <c r="A290" s="219"/>
      <c r="B290" s="99">
        <v>810203</v>
      </c>
      <c r="C290" s="120" t="s">
        <v>332</v>
      </c>
      <c r="D290" s="62" t="s">
        <v>210</v>
      </c>
      <c r="E290" s="78">
        <v>0</v>
      </c>
      <c r="F290" s="79">
        <v>0</v>
      </c>
      <c r="G290" s="79">
        <v>0</v>
      </c>
      <c r="H290" s="77">
        <v>0</v>
      </c>
      <c r="I290" s="78">
        <v>0</v>
      </c>
      <c r="J290" s="79">
        <v>0</v>
      </c>
      <c r="K290" s="79">
        <v>0</v>
      </c>
      <c r="L290" s="77">
        <v>0</v>
      </c>
      <c r="M290" s="78">
        <v>0</v>
      </c>
      <c r="N290" s="79">
        <v>0</v>
      </c>
      <c r="O290" s="79">
        <v>0</v>
      </c>
      <c r="P290" s="77">
        <v>0</v>
      </c>
      <c r="Q290" s="78">
        <v>0</v>
      </c>
      <c r="R290" s="79">
        <v>0</v>
      </c>
      <c r="S290" s="79">
        <v>0</v>
      </c>
      <c r="T290" s="77">
        <v>0</v>
      </c>
      <c r="U290" s="78">
        <v>0</v>
      </c>
      <c r="V290" s="79">
        <v>0</v>
      </c>
      <c r="W290" s="76">
        <v>0</v>
      </c>
      <c r="X290" s="77">
        <v>0</v>
      </c>
      <c r="Y290" s="68"/>
    </row>
    <row r="291" spans="1:25" ht="12.75" customHeight="1" thickBot="1" x14ac:dyDescent="0.25">
      <c r="A291" s="58"/>
      <c r="B291" s="96"/>
      <c r="C291" s="57" t="s">
        <v>26</v>
      </c>
      <c r="D291" s="53"/>
      <c r="E291" s="64">
        <v>17</v>
      </c>
      <c r="F291" s="65">
        <v>2</v>
      </c>
      <c r="G291" s="66">
        <v>1262</v>
      </c>
      <c r="H291" s="67">
        <v>1281</v>
      </c>
      <c r="I291" s="64">
        <v>15</v>
      </c>
      <c r="J291" s="65">
        <v>2</v>
      </c>
      <c r="K291" s="66">
        <v>1166</v>
      </c>
      <c r="L291" s="67">
        <v>1183</v>
      </c>
      <c r="M291" s="64">
        <v>14</v>
      </c>
      <c r="N291" s="65">
        <v>2</v>
      </c>
      <c r="O291" s="66">
        <v>1117</v>
      </c>
      <c r="P291" s="67">
        <v>1133</v>
      </c>
      <c r="Q291" s="64">
        <v>18</v>
      </c>
      <c r="R291" s="65">
        <v>2</v>
      </c>
      <c r="S291" s="66">
        <v>1309</v>
      </c>
      <c r="T291" s="67">
        <v>1329</v>
      </c>
      <c r="U291" s="64">
        <v>64</v>
      </c>
      <c r="V291" s="65">
        <v>8</v>
      </c>
      <c r="W291" s="66">
        <v>4854</v>
      </c>
      <c r="X291" s="67">
        <v>4926</v>
      </c>
      <c r="Y291" s="68"/>
    </row>
    <row r="292" spans="1:25" s="109" customFormat="1" outlineLevel="1" x14ac:dyDescent="0.2">
      <c r="A292" s="200">
        <v>810111</v>
      </c>
      <c r="B292" s="100">
        <v>810111</v>
      </c>
      <c r="C292" s="103" t="s">
        <v>143</v>
      </c>
      <c r="D292" s="104" t="s">
        <v>320</v>
      </c>
      <c r="E292" s="105">
        <v>17</v>
      </c>
      <c r="F292" s="106">
        <v>2</v>
      </c>
      <c r="G292" s="106">
        <v>1262</v>
      </c>
      <c r="H292" s="107">
        <v>1281</v>
      </c>
      <c r="I292" s="105">
        <v>15</v>
      </c>
      <c r="J292" s="106">
        <v>2</v>
      </c>
      <c r="K292" s="106">
        <v>1166</v>
      </c>
      <c r="L292" s="107">
        <v>1183</v>
      </c>
      <c r="M292" s="105">
        <v>14</v>
      </c>
      <c r="N292" s="106">
        <v>2</v>
      </c>
      <c r="O292" s="106">
        <v>1117</v>
      </c>
      <c r="P292" s="107">
        <v>1133</v>
      </c>
      <c r="Q292" s="105">
        <v>18</v>
      </c>
      <c r="R292" s="106">
        <v>2</v>
      </c>
      <c r="S292" s="106">
        <v>1309</v>
      </c>
      <c r="T292" s="107">
        <v>1329</v>
      </c>
      <c r="U292" s="105">
        <v>64</v>
      </c>
      <c r="V292" s="106">
        <v>8</v>
      </c>
      <c r="W292" s="106">
        <v>4854</v>
      </c>
      <c r="X292" s="107">
        <v>4926</v>
      </c>
      <c r="Y292" s="108"/>
    </row>
    <row r="293" spans="1:25" outlineLevel="2" x14ac:dyDescent="0.2">
      <c r="A293" s="201"/>
      <c r="B293" s="98">
        <v>810111</v>
      </c>
      <c r="C293" s="15" t="s">
        <v>333</v>
      </c>
      <c r="D293" s="38" t="s">
        <v>209</v>
      </c>
      <c r="E293" s="72">
        <v>16</v>
      </c>
      <c r="F293" s="14">
        <v>2</v>
      </c>
      <c r="G293" s="14">
        <v>1244</v>
      </c>
      <c r="H293" s="71">
        <v>1262</v>
      </c>
      <c r="I293" s="72">
        <v>15</v>
      </c>
      <c r="J293" s="14">
        <v>2</v>
      </c>
      <c r="K293" s="14">
        <v>1148</v>
      </c>
      <c r="L293" s="71">
        <v>1165</v>
      </c>
      <c r="M293" s="72">
        <v>14</v>
      </c>
      <c r="N293" s="14">
        <v>2</v>
      </c>
      <c r="O293" s="14">
        <v>1100</v>
      </c>
      <c r="P293" s="71">
        <v>1116</v>
      </c>
      <c r="Q293" s="72">
        <v>17</v>
      </c>
      <c r="R293" s="14">
        <v>2</v>
      </c>
      <c r="S293" s="14">
        <v>1291</v>
      </c>
      <c r="T293" s="71">
        <v>1310</v>
      </c>
      <c r="U293" s="72">
        <v>62</v>
      </c>
      <c r="V293" s="14">
        <v>8</v>
      </c>
      <c r="W293" s="70">
        <v>4783</v>
      </c>
      <c r="X293" s="71">
        <v>4853</v>
      </c>
      <c r="Y293" s="68"/>
    </row>
    <row r="294" spans="1:25" ht="13.5" outlineLevel="2" thickBot="1" x14ac:dyDescent="0.25">
      <c r="A294" s="217"/>
      <c r="B294" s="99">
        <v>810111</v>
      </c>
      <c r="C294" s="120" t="s">
        <v>332</v>
      </c>
      <c r="D294" s="45" t="s">
        <v>210</v>
      </c>
      <c r="E294" s="78">
        <v>1</v>
      </c>
      <c r="F294" s="79">
        <v>0</v>
      </c>
      <c r="G294" s="79">
        <v>18</v>
      </c>
      <c r="H294" s="77">
        <v>19</v>
      </c>
      <c r="I294" s="78">
        <v>0</v>
      </c>
      <c r="J294" s="79">
        <v>0</v>
      </c>
      <c r="K294" s="79">
        <v>18</v>
      </c>
      <c r="L294" s="77">
        <v>18</v>
      </c>
      <c r="M294" s="78">
        <v>0</v>
      </c>
      <c r="N294" s="79">
        <v>0</v>
      </c>
      <c r="O294" s="79">
        <v>17</v>
      </c>
      <c r="P294" s="77">
        <v>17</v>
      </c>
      <c r="Q294" s="78">
        <v>1</v>
      </c>
      <c r="R294" s="79">
        <v>0</v>
      </c>
      <c r="S294" s="79">
        <v>18</v>
      </c>
      <c r="T294" s="77">
        <v>19</v>
      </c>
      <c r="U294" s="78">
        <v>2</v>
      </c>
      <c r="V294" s="79">
        <v>0</v>
      </c>
      <c r="W294" s="76">
        <v>71</v>
      </c>
      <c r="X294" s="77">
        <v>73</v>
      </c>
      <c r="Y294" s="68"/>
    </row>
    <row r="295" spans="1:25" ht="12.75" customHeight="1" thickBot="1" x14ac:dyDescent="0.25">
      <c r="A295" s="58"/>
      <c r="B295" s="96"/>
      <c r="C295" s="57" t="s">
        <v>27</v>
      </c>
      <c r="D295" s="53"/>
      <c r="E295" s="64">
        <v>5819</v>
      </c>
      <c r="F295" s="65">
        <v>52</v>
      </c>
      <c r="G295" s="65">
        <v>14</v>
      </c>
      <c r="H295" s="67">
        <v>5885</v>
      </c>
      <c r="I295" s="64">
        <v>5372</v>
      </c>
      <c r="J295" s="65">
        <v>47</v>
      </c>
      <c r="K295" s="65">
        <v>13</v>
      </c>
      <c r="L295" s="67">
        <v>5432</v>
      </c>
      <c r="M295" s="64">
        <v>5149</v>
      </c>
      <c r="N295" s="65">
        <v>45</v>
      </c>
      <c r="O295" s="65">
        <v>12</v>
      </c>
      <c r="P295" s="67">
        <v>5206</v>
      </c>
      <c r="Q295" s="64">
        <v>6042</v>
      </c>
      <c r="R295" s="65">
        <v>54</v>
      </c>
      <c r="S295" s="65">
        <v>14</v>
      </c>
      <c r="T295" s="67">
        <v>6110</v>
      </c>
      <c r="U295" s="64">
        <v>22382</v>
      </c>
      <c r="V295" s="65">
        <v>198</v>
      </c>
      <c r="W295" s="65">
        <v>53</v>
      </c>
      <c r="X295" s="67">
        <v>22633</v>
      </c>
      <c r="Y295" s="68"/>
    </row>
    <row r="296" spans="1:25" s="109" customFormat="1" outlineLevel="1" x14ac:dyDescent="0.2">
      <c r="A296" s="200">
        <v>810005</v>
      </c>
      <c r="B296" s="100">
        <v>810005</v>
      </c>
      <c r="C296" s="103" t="s">
        <v>144</v>
      </c>
      <c r="D296" s="104" t="s">
        <v>320</v>
      </c>
      <c r="E296" s="105">
        <v>5656</v>
      </c>
      <c r="F296" s="106">
        <v>50</v>
      </c>
      <c r="G296" s="106">
        <v>14</v>
      </c>
      <c r="H296" s="107">
        <v>5720</v>
      </c>
      <c r="I296" s="105">
        <v>5221</v>
      </c>
      <c r="J296" s="106">
        <v>46</v>
      </c>
      <c r="K296" s="106">
        <v>13</v>
      </c>
      <c r="L296" s="107">
        <v>5280</v>
      </c>
      <c r="M296" s="105">
        <v>5004</v>
      </c>
      <c r="N296" s="106">
        <v>44</v>
      </c>
      <c r="O296" s="106">
        <v>12</v>
      </c>
      <c r="P296" s="107">
        <v>5060</v>
      </c>
      <c r="Q296" s="105">
        <v>5874</v>
      </c>
      <c r="R296" s="106">
        <v>52</v>
      </c>
      <c r="S296" s="106">
        <v>14</v>
      </c>
      <c r="T296" s="107">
        <v>5940</v>
      </c>
      <c r="U296" s="105">
        <v>21755</v>
      </c>
      <c r="V296" s="106">
        <v>192</v>
      </c>
      <c r="W296" s="106">
        <v>53</v>
      </c>
      <c r="X296" s="107">
        <v>22000</v>
      </c>
      <c r="Y296" s="108"/>
    </row>
    <row r="297" spans="1:25" ht="13.5" outlineLevel="2" thickBot="1" x14ac:dyDescent="0.25">
      <c r="A297" s="201"/>
      <c r="B297" s="98">
        <v>810005</v>
      </c>
      <c r="C297" s="15" t="s">
        <v>333</v>
      </c>
      <c r="D297" s="38" t="s">
        <v>209</v>
      </c>
      <c r="E297" s="72">
        <v>5656</v>
      </c>
      <c r="F297" s="14">
        <v>50</v>
      </c>
      <c r="G297" s="14">
        <v>14</v>
      </c>
      <c r="H297" s="71">
        <v>5720</v>
      </c>
      <c r="I297" s="72">
        <v>5221</v>
      </c>
      <c r="J297" s="14">
        <v>46</v>
      </c>
      <c r="K297" s="14">
        <v>13</v>
      </c>
      <c r="L297" s="71">
        <v>5280</v>
      </c>
      <c r="M297" s="72">
        <v>5004</v>
      </c>
      <c r="N297" s="14">
        <v>44</v>
      </c>
      <c r="O297" s="14">
        <v>12</v>
      </c>
      <c r="P297" s="71">
        <v>5060</v>
      </c>
      <c r="Q297" s="72">
        <v>5874</v>
      </c>
      <c r="R297" s="14">
        <v>52</v>
      </c>
      <c r="S297" s="14">
        <v>14</v>
      </c>
      <c r="T297" s="71">
        <v>5940</v>
      </c>
      <c r="U297" s="72">
        <v>21755</v>
      </c>
      <c r="V297" s="14">
        <v>192</v>
      </c>
      <c r="W297" s="70">
        <v>53</v>
      </c>
      <c r="X297" s="71">
        <v>22000</v>
      </c>
      <c r="Y297" s="68"/>
    </row>
    <row r="298" spans="1:25" ht="13.5" hidden="1" outlineLevel="2" thickBot="1" x14ac:dyDescent="0.25">
      <c r="A298" s="217"/>
      <c r="B298" s="99">
        <v>810005</v>
      </c>
      <c r="C298" s="120" t="s">
        <v>332</v>
      </c>
      <c r="D298" s="45" t="s">
        <v>210</v>
      </c>
      <c r="E298" s="78">
        <v>0</v>
      </c>
      <c r="F298" s="79">
        <v>0</v>
      </c>
      <c r="G298" s="79">
        <v>0</v>
      </c>
      <c r="H298" s="77">
        <v>0</v>
      </c>
      <c r="I298" s="78">
        <v>0</v>
      </c>
      <c r="J298" s="79">
        <v>0</v>
      </c>
      <c r="K298" s="79">
        <v>0</v>
      </c>
      <c r="L298" s="77">
        <v>0</v>
      </c>
      <c r="M298" s="78">
        <v>0</v>
      </c>
      <c r="N298" s="79">
        <v>0</v>
      </c>
      <c r="O298" s="79">
        <v>0</v>
      </c>
      <c r="P298" s="77">
        <v>0</v>
      </c>
      <c r="Q298" s="78">
        <v>0</v>
      </c>
      <c r="R298" s="79">
        <v>0</v>
      </c>
      <c r="S298" s="79">
        <v>0</v>
      </c>
      <c r="T298" s="77">
        <v>0</v>
      </c>
      <c r="U298" s="78">
        <v>0</v>
      </c>
      <c r="V298" s="79">
        <v>0</v>
      </c>
      <c r="W298" s="76">
        <v>0</v>
      </c>
      <c r="X298" s="77">
        <v>0</v>
      </c>
      <c r="Y298" s="68"/>
    </row>
    <row r="299" spans="1:25" s="109" customFormat="1" outlineLevel="1" x14ac:dyDescent="0.2">
      <c r="A299" s="202">
        <v>810146</v>
      </c>
      <c r="B299" s="100">
        <v>810146</v>
      </c>
      <c r="C299" s="103" t="s">
        <v>145</v>
      </c>
      <c r="D299" s="104" t="s">
        <v>320</v>
      </c>
      <c r="E299" s="105">
        <v>163</v>
      </c>
      <c r="F299" s="106">
        <v>2</v>
      </c>
      <c r="G299" s="106">
        <v>0</v>
      </c>
      <c r="H299" s="107">
        <v>165</v>
      </c>
      <c r="I299" s="105">
        <v>151</v>
      </c>
      <c r="J299" s="106">
        <v>1</v>
      </c>
      <c r="K299" s="106">
        <v>0</v>
      </c>
      <c r="L299" s="107">
        <v>152</v>
      </c>
      <c r="M299" s="105">
        <v>145</v>
      </c>
      <c r="N299" s="106">
        <v>1</v>
      </c>
      <c r="O299" s="106">
        <v>0</v>
      </c>
      <c r="P299" s="107">
        <v>146</v>
      </c>
      <c r="Q299" s="105">
        <v>168</v>
      </c>
      <c r="R299" s="106">
        <v>2</v>
      </c>
      <c r="S299" s="106">
        <v>0</v>
      </c>
      <c r="T299" s="107">
        <v>170</v>
      </c>
      <c r="U299" s="105">
        <v>627</v>
      </c>
      <c r="V299" s="106">
        <v>6</v>
      </c>
      <c r="W299" s="106">
        <v>0</v>
      </c>
      <c r="X299" s="107">
        <v>633</v>
      </c>
      <c r="Y299" s="108"/>
    </row>
    <row r="300" spans="1:25" hidden="1" outlineLevel="2" x14ac:dyDescent="0.2">
      <c r="A300" s="203"/>
      <c r="B300" s="98">
        <v>810146</v>
      </c>
      <c r="C300" s="15" t="s">
        <v>333</v>
      </c>
      <c r="D300" s="61" t="s">
        <v>209</v>
      </c>
      <c r="E300" s="72">
        <v>0</v>
      </c>
      <c r="F300" s="14">
        <v>0</v>
      </c>
      <c r="G300" s="14">
        <v>0</v>
      </c>
      <c r="H300" s="71">
        <v>0</v>
      </c>
      <c r="I300" s="72">
        <v>0</v>
      </c>
      <c r="J300" s="14">
        <v>0</v>
      </c>
      <c r="K300" s="14">
        <v>0</v>
      </c>
      <c r="L300" s="71">
        <v>0</v>
      </c>
      <c r="M300" s="72">
        <v>0</v>
      </c>
      <c r="N300" s="14">
        <v>0</v>
      </c>
      <c r="O300" s="14">
        <v>0</v>
      </c>
      <c r="P300" s="71">
        <v>0</v>
      </c>
      <c r="Q300" s="72">
        <v>0</v>
      </c>
      <c r="R300" s="14">
        <v>0</v>
      </c>
      <c r="S300" s="14">
        <v>0</v>
      </c>
      <c r="T300" s="71">
        <v>0</v>
      </c>
      <c r="U300" s="72">
        <v>0</v>
      </c>
      <c r="V300" s="14">
        <v>0</v>
      </c>
      <c r="W300" s="70">
        <v>0</v>
      </c>
      <c r="X300" s="71">
        <v>0</v>
      </c>
      <c r="Y300" s="68"/>
    </row>
    <row r="301" spans="1:25" ht="13.5" outlineLevel="2" thickBot="1" x14ac:dyDescent="0.25">
      <c r="A301" s="219"/>
      <c r="B301" s="99">
        <v>810146</v>
      </c>
      <c r="C301" s="120" t="s">
        <v>332</v>
      </c>
      <c r="D301" s="62" t="s">
        <v>210</v>
      </c>
      <c r="E301" s="78">
        <v>163</v>
      </c>
      <c r="F301" s="79">
        <v>2</v>
      </c>
      <c r="G301" s="79">
        <v>0</v>
      </c>
      <c r="H301" s="77">
        <v>165</v>
      </c>
      <c r="I301" s="78">
        <v>151</v>
      </c>
      <c r="J301" s="79">
        <v>1</v>
      </c>
      <c r="K301" s="79">
        <v>0</v>
      </c>
      <c r="L301" s="77">
        <v>152</v>
      </c>
      <c r="M301" s="78">
        <v>145</v>
      </c>
      <c r="N301" s="79">
        <v>1</v>
      </c>
      <c r="O301" s="79">
        <v>0</v>
      </c>
      <c r="P301" s="77">
        <v>146</v>
      </c>
      <c r="Q301" s="78">
        <v>168</v>
      </c>
      <c r="R301" s="79">
        <v>2</v>
      </c>
      <c r="S301" s="79">
        <v>0</v>
      </c>
      <c r="T301" s="77">
        <v>170</v>
      </c>
      <c r="U301" s="78">
        <v>627</v>
      </c>
      <c r="V301" s="79">
        <v>6</v>
      </c>
      <c r="W301" s="76">
        <v>0</v>
      </c>
      <c r="X301" s="77">
        <v>633</v>
      </c>
      <c r="Y301" s="68"/>
    </row>
    <row r="302" spans="1:25" s="109" customFormat="1" ht="13.5" hidden="1" outlineLevel="1" collapsed="1" thickBot="1" x14ac:dyDescent="0.25">
      <c r="A302" s="200">
        <v>810181</v>
      </c>
      <c r="B302" s="100">
        <v>810181</v>
      </c>
      <c r="C302" s="103" t="s">
        <v>28</v>
      </c>
      <c r="D302" s="104" t="s">
        <v>320</v>
      </c>
      <c r="E302" s="105">
        <v>0</v>
      </c>
      <c r="F302" s="106">
        <v>0</v>
      </c>
      <c r="G302" s="106">
        <v>0</v>
      </c>
      <c r="H302" s="107">
        <v>0</v>
      </c>
      <c r="I302" s="105">
        <v>0</v>
      </c>
      <c r="J302" s="106">
        <v>0</v>
      </c>
      <c r="K302" s="106">
        <v>0</v>
      </c>
      <c r="L302" s="107">
        <v>0</v>
      </c>
      <c r="M302" s="105">
        <v>0</v>
      </c>
      <c r="N302" s="106">
        <v>0</v>
      </c>
      <c r="O302" s="106">
        <v>0</v>
      </c>
      <c r="P302" s="107">
        <v>0</v>
      </c>
      <c r="Q302" s="105">
        <v>0</v>
      </c>
      <c r="R302" s="106">
        <v>0</v>
      </c>
      <c r="S302" s="106">
        <v>0</v>
      </c>
      <c r="T302" s="107">
        <v>0</v>
      </c>
      <c r="U302" s="105">
        <v>0</v>
      </c>
      <c r="V302" s="106">
        <v>0</v>
      </c>
      <c r="W302" s="106">
        <v>0</v>
      </c>
      <c r="X302" s="107">
        <v>0</v>
      </c>
      <c r="Y302" s="108"/>
    </row>
    <row r="303" spans="1:25" ht="13.5" hidden="1" outlineLevel="2" thickBot="1" x14ac:dyDescent="0.25">
      <c r="A303" s="201"/>
      <c r="B303" s="98">
        <v>810181</v>
      </c>
      <c r="C303" s="15" t="s">
        <v>333</v>
      </c>
      <c r="D303" s="38" t="s">
        <v>209</v>
      </c>
      <c r="E303" s="72">
        <v>0</v>
      </c>
      <c r="F303" s="14">
        <v>0</v>
      </c>
      <c r="G303" s="14">
        <v>0</v>
      </c>
      <c r="H303" s="71">
        <v>0</v>
      </c>
      <c r="I303" s="72">
        <v>0</v>
      </c>
      <c r="J303" s="14">
        <v>0</v>
      </c>
      <c r="K303" s="14">
        <v>0</v>
      </c>
      <c r="L303" s="71">
        <v>0</v>
      </c>
      <c r="M303" s="72">
        <v>0</v>
      </c>
      <c r="N303" s="14">
        <v>0</v>
      </c>
      <c r="O303" s="14">
        <v>0</v>
      </c>
      <c r="P303" s="71">
        <v>0</v>
      </c>
      <c r="Q303" s="72">
        <v>0</v>
      </c>
      <c r="R303" s="14">
        <v>0</v>
      </c>
      <c r="S303" s="14">
        <v>0</v>
      </c>
      <c r="T303" s="71">
        <v>0</v>
      </c>
      <c r="U303" s="72">
        <v>0</v>
      </c>
      <c r="V303" s="14">
        <v>0</v>
      </c>
      <c r="W303" s="70">
        <v>0</v>
      </c>
      <c r="X303" s="71">
        <v>0</v>
      </c>
      <c r="Y303" s="68"/>
    </row>
    <row r="304" spans="1:25" ht="13.5" hidden="1" outlineLevel="2" thickBot="1" x14ac:dyDescent="0.25">
      <c r="A304" s="217"/>
      <c r="B304" s="99">
        <v>810181</v>
      </c>
      <c r="C304" s="120" t="s">
        <v>332</v>
      </c>
      <c r="D304" s="45" t="s">
        <v>210</v>
      </c>
      <c r="E304" s="78">
        <v>0</v>
      </c>
      <c r="F304" s="79">
        <v>0</v>
      </c>
      <c r="G304" s="79">
        <v>0</v>
      </c>
      <c r="H304" s="77">
        <v>0</v>
      </c>
      <c r="I304" s="78">
        <v>0</v>
      </c>
      <c r="J304" s="79">
        <v>0</v>
      </c>
      <c r="K304" s="79">
        <v>0</v>
      </c>
      <c r="L304" s="77">
        <v>0</v>
      </c>
      <c r="M304" s="78">
        <v>0</v>
      </c>
      <c r="N304" s="79">
        <v>0</v>
      </c>
      <c r="O304" s="79">
        <v>0</v>
      </c>
      <c r="P304" s="77">
        <v>0</v>
      </c>
      <c r="Q304" s="78">
        <v>0</v>
      </c>
      <c r="R304" s="79">
        <v>0</v>
      </c>
      <c r="S304" s="79">
        <v>0</v>
      </c>
      <c r="T304" s="77">
        <v>0</v>
      </c>
      <c r="U304" s="78">
        <v>0</v>
      </c>
      <c r="V304" s="79">
        <v>0</v>
      </c>
      <c r="W304" s="76">
        <v>0</v>
      </c>
      <c r="X304" s="77">
        <v>0</v>
      </c>
      <c r="Y304" s="68"/>
    </row>
    <row r="305" spans="1:25" s="109" customFormat="1" ht="13.5" hidden="1" outlineLevel="1" collapsed="1" thickBot="1" x14ac:dyDescent="0.25">
      <c r="A305" s="202">
        <v>810199</v>
      </c>
      <c r="B305" s="100">
        <v>810199</v>
      </c>
      <c r="C305" s="103" t="s">
        <v>29</v>
      </c>
      <c r="D305" s="104" t="s">
        <v>320</v>
      </c>
      <c r="E305" s="105">
        <v>0</v>
      </c>
      <c r="F305" s="106">
        <v>0</v>
      </c>
      <c r="G305" s="106">
        <v>0</v>
      </c>
      <c r="H305" s="107">
        <v>0</v>
      </c>
      <c r="I305" s="105">
        <v>0</v>
      </c>
      <c r="J305" s="106">
        <v>0</v>
      </c>
      <c r="K305" s="106">
        <v>0</v>
      </c>
      <c r="L305" s="107">
        <v>0</v>
      </c>
      <c r="M305" s="105">
        <v>0</v>
      </c>
      <c r="N305" s="106">
        <v>0</v>
      </c>
      <c r="O305" s="106">
        <v>0</v>
      </c>
      <c r="P305" s="107">
        <v>0</v>
      </c>
      <c r="Q305" s="105">
        <v>0</v>
      </c>
      <c r="R305" s="106">
        <v>0</v>
      </c>
      <c r="S305" s="106">
        <v>0</v>
      </c>
      <c r="T305" s="107">
        <v>0</v>
      </c>
      <c r="U305" s="105">
        <v>0</v>
      </c>
      <c r="V305" s="106">
        <v>0</v>
      </c>
      <c r="W305" s="106">
        <v>0</v>
      </c>
      <c r="X305" s="107">
        <v>0</v>
      </c>
      <c r="Y305" s="108"/>
    </row>
    <row r="306" spans="1:25" ht="13.5" hidden="1" outlineLevel="2" thickBot="1" x14ac:dyDescent="0.25">
      <c r="A306" s="203"/>
      <c r="B306" s="98">
        <v>810199</v>
      </c>
      <c r="C306" s="15" t="s">
        <v>333</v>
      </c>
      <c r="D306" s="61" t="s">
        <v>209</v>
      </c>
      <c r="E306" s="72">
        <v>0</v>
      </c>
      <c r="F306" s="14">
        <v>0</v>
      </c>
      <c r="G306" s="14">
        <v>0</v>
      </c>
      <c r="H306" s="71">
        <v>0</v>
      </c>
      <c r="I306" s="72">
        <v>0</v>
      </c>
      <c r="J306" s="14">
        <v>0</v>
      </c>
      <c r="K306" s="14">
        <v>0</v>
      </c>
      <c r="L306" s="71">
        <v>0</v>
      </c>
      <c r="M306" s="72">
        <v>0</v>
      </c>
      <c r="N306" s="14">
        <v>0</v>
      </c>
      <c r="O306" s="14">
        <v>0</v>
      </c>
      <c r="P306" s="71">
        <v>0</v>
      </c>
      <c r="Q306" s="72">
        <v>0</v>
      </c>
      <c r="R306" s="14">
        <v>0</v>
      </c>
      <c r="S306" s="14">
        <v>0</v>
      </c>
      <c r="T306" s="71">
        <v>0</v>
      </c>
      <c r="U306" s="72">
        <v>0</v>
      </c>
      <c r="V306" s="14">
        <v>0</v>
      </c>
      <c r="W306" s="70">
        <v>0</v>
      </c>
      <c r="X306" s="71">
        <v>0</v>
      </c>
      <c r="Y306" s="68"/>
    </row>
    <row r="307" spans="1:25" ht="13.5" hidden="1" outlineLevel="2" thickBot="1" x14ac:dyDescent="0.25">
      <c r="A307" s="219"/>
      <c r="B307" s="99">
        <v>810199</v>
      </c>
      <c r="C307" s="120" t="s">
        <v>332</v>
      </c>
      <c r="D307" s="62" t="s">
        <v>210</v>
      </c>
      <c r="E307" s="78">
        <v>0</v>
      </c>
      <c r="F307" s="79">
        <v>0</v>
      </c>
      <c r="G307" s="79">
        <v>0</v>
      </c>
      <c r="H307" s="77">
        <v>0</v>
      </c>
      <c r="I307" s="78">
        <v>0</v>
      </c>
      <c r="J307" s="79">
        <v>0</v>
      </c>
      <c r="K307" s="79">
        <v>0</v>
      </c>
      <c r="L307" s="77">
        <v>0</v>
      </c>
      <c r="M307" s="78">
        <v>0</v>
      </c>
      <c r="N307" s="79">
        <v>0</v>
      </c>
      <c r="O307" s="79">
        <v>0</v>
      </c>
      <c r="P307" s="77">
        <v>0</v>
      </c>
      <c r="Q307" s="78">
        <v>0</v>
      </c>
      <c r="R307" s="79">
        <v>0</v>
      </c>
      <c r="S307" s="79">
        <v>0</v>
      </c>
      <c r="T307" s="77">
        <v>0</v>
      </c>
      <c r="U307" s="78">
        <v>0</v>
      </c>
      <c r="V307" s="79">
        <v>0</v>
      </c>
      <c r="W307" s="76">
        <v>0</v>
      </c>
      <c r="X307" s="77">
        <v>0</v>
      </c>
      <c r="Y307" s="68"/>
    </row>
    <row r="308" spans="1:25" ht="12.75" customHeight="1" thickBot="1" x14ac:dyDescent="0.25">
      <c r="A308" s="58"/>
      <c r="B308" s="96"/>
      <c r="C308" s="57" t="s">
        <v>30</v>
      </c>
      <c r="D308" s="53"/>
      <c r="E308" s="64">
        <v>6003</v>
      </c>
      <c r="F308" s="65">
        <v>2</v>
      </c>
      <c r="G308" s="66">
        <v>10</v>
      </c>
      <c r="H308" s="67">
        <v>6015</v>
      </c>
      <c r="I308" s="64">
        <v>5540</v>
      </c>
      <c r="J308" s="65">
        <v>2</v>
      </c>
      <c r="K308" s="66">
        <v>10</v>
      </c>
      <c r="L308" s="67">
        <v>5552</v>
      </c>
      <c r="M308" s="64">
        <v>5310</v>
      </c>
      <c r="N308" s="65">
        <v>2</v>
      </c>
      <c r="O308" s="66">
        <v>9</v>
      </c>
      <c r="P308" s="67">
        <v>5321</v>
      </c>
      <c r="Q308" s="64">
        <v>6234</v>
      </c>
      <c r="R308" s="65">
        <v>2</v>
      </c>
      <c r="S308" s="66">
        <v>11</v>
      </c>
      <c r="T308" s="67">
        <v>6247</v>
      </c>
      <c r="U308" s="64">
        <v>23087</v>
      </c>
      <c r="V308" s="65">
        <v>8</v>
      </c>
      <c r="W308" s="66">
        <v>40</v>
      </c>
      <c r="X308" s="67">
        <v>23135</v>
      </c>
      <c r="Y308" s="68"/>
    </row>
    <row r="309" spans="1:25" s="109" customFormat="1" outlineLevel="1" x14ac:dyDescent="0.2">
      <c r="A309" s="200">
        <v>810113</v>
      </c>
      <c r="B309" s="100">
        <v>810113</v>
      </c>
      <c r="C309" s="103" t="s">
        <v>146</v>
      </c>
      <c r="D309" s="104" t="s">
        <v>320</v>
      </c>
      <c r="E309" s="105">
        <v>5836</v>
      </c>
      <c r="F309" s="106">
        <v>2</v>
      </c>
      <c r="G309" s="106">
        <v>10</v>
      </c>
      <c r="H309" s="107">
        <v>5848</v>
      </c>
      <c r="I309" s="105">
        <v>5386</v>
      </c>
      <c r="J309" s="106">
        <v>2</v>
      </c>
      <c r="K309" s="106">
        <v>10</v>
      </c>
      <c r="L309" s="107">
        <v>5398</v>
      </c>
      <c r="M309" s="105">
        <v>5162</v>
      </c>
      <c r="N309" s="106">
        <v>2</v>
      </c>
      <c r="O309" s="106">
        <v>9</v>
      </c>
      <c r="P309" s="107">
        <v>5173</v>
      </c>
      <c r="Q309" s="105">
        <v>6061</v>
      </c>
      <c r="R309" s="106">
        <v>2</v>
      </c>
      <c r="S309" s="106">
        <v>11</v>
      </c>
      <c r="T309" s="107">
        <v>6074</v>
      </c>
      <c r="U309" s="105">
        <v>22445</v>
      </c>
      <c r="V309" s="106">
        <v>8</v>
      </c>
      <c r="W309" s="106">
        <v>40</v>
      </c>
      <c r="X309" s="107">
        <v>22493</v>
      </c>
      <c r="Y309" s="108"/>
    </row>
    <row r="310" spans="1:25" ht="13.5" outlineLevel="2" thickBot="1" x14ac:dyDescent="0.25">
      <c r="A310" s="201"/>
      <c r="B310" s="98">
        <v>810113</v>
      </c>
      <c r="C310" s="15" t="s">
        <v>333</v>
      </c>
      <c r="D310" s="38" t="s">
        <v>209</v>
      </c>
      <c r="E310" s="72">
        <v>5836</v>
      </c>
      <c r="F310" s="14">
        <v>2</v>
      </c>
      <c r="G310" s="14">
        <v>10</v>
      </c>
      <c r="H310" s="71">
        <v>5848</v>
      </c>
      <c r="I310" s="72">
        <v>5386</v>
      </c>
      <c r="J310" s="14">
        <v>2</v>
      </c>
      <c r="K310" s="14">
        <v>10</v>
      </c>
      <c r="L310" s="71">
        <v>5398</v>
      </c>
      <c r="M310" s="72">
        <v>5162</v>
      </c>
      <c r="N310" s="14">
        <v>2</v>
      </c>
      <c r="O310" s="14">
        <v>9</v>
      </c>
      <c r="P310" s="71">
        <v>5173</v>
      </c>
      <c r="Q310" s="72">
        <v>6061</v>
      </c>
      <c r="R310" s="14">
        <v>2</v>
      </c>
      <c r="S310" s="14">
        <v>11</v>
      </c>
      <c r="T310" s="71">
        <v>6074</v>
      </c>
      <c r="U310" s="72">
        <v>22445</v>
      </c>
      <c r="V310" s="14">
        <v>8</v>
      </c>
      <c r="W310" s="70">
        <v>40</v>
      </c>
      <c r="X310" s="71">
        <v>22493</v>
      </c>
      <c r="Y310" s="68"/>
    </row>
    <row r="311" spans="1:25" ht="13.5" hidden="1" outlineLevel="2" thickBot="1" x14ac:dyDescent="0.25">
      <c r="A311" s="217"/>
      <c r="B311" s="99">
        <v>810113</v>
      </c>
      <c r="C311" s="120" t="s">
        <v>332</v>
      </c>
      <c r="D311" s="45" t="s">
        <v>210</v>
      </c>
      <c r="E311" s="78">
        <v>0</v>
      </c>
      <c r="F311" s="79">
        <v>0</v>
      </c>
      <c r="G311" s="79">
        <v>0</v>
      </c>
      <c r="H311" s="77">
        <v>0</v>
      </c>
      <c r="I311" s="78">
        <v>0</v>
      </c>
      <c r="J311" s="79">
        <v>0</v>
      </c>
      <c r="K311" s="79">
        <v>0</v>
      </c>
      <c r="L311" s="77">
        <v>0</v>
      </c>
      <c r="M311" s="78">
        <v>0</v>
      </c>
      <c r="N311" s="79">
        <v>0</v>
      </c>
      <c r="O311" s="79">
        <v>0</v>
      </c>
      <c r="P311" s="77">
        <v>0</v>
      </c>
      <c r="Q311" s="78">
        <v>0</v>
      </c>
      <c r="R311" s="79">
        <v>0</v>
      </c>
      <c r="S311" s="79">
        <v>0</v>
      </c>
      <c r="T311" s="77">
        <v>0</v>
      </c>
      <c r="U311" s="78">
        <v>0</v>
      </c>
      <c r="V311" s="79">
        <v>0</v>
      </c>
      <c r="W311" s="76">
        <v>0</v>
      </c>
      <c r="X311" s="77">
        <v>0</v>
      </c>
      <c r="Y311" s="68"/>
    </row>
    <row r="312" spans="1:25" s="109" customFormat="1" outlineLevel="1" x14ac:dyDescent="0.2">
      <c r="A312" s="202">
        <v>810114</v>
      </c>
      <c r="B312" s="100">
        <v>810114</v>
      </c>
      <c r="C312" s="103" t="s">
        <v>147</v>
      </c>
      <c r="D312" s="104" t="s">
        <v>320</v>
      </c>
      <c r="E312" s="105">
        <v>167</v>
      </c>
      <c r="F312" s="106">
        <v>0</v>
      </c>
      <c r="G312" s="106">
        <v>0</v>
      </c>
      <c r="H312" s="107">
        <v>167</v>
      </c>
      <c r="I312" s="105">
        <v>154</v>
      </c>
      <c r="J312" s="106">
        <v>0</v>
      </c>
      <c r="K312" s="106">
        <v>0</v>
      </c>
      <c r="L312" s="107">
        <v>154</v>
      </c>
      <c r="M312" s="105">
        <v>148</v>
      </c>
      <c r="N312" s="106">
        <v>0</v>
      </c>
      <c r="O312" s="106">
        <v>0</v>
      </c>
      <c r="P312" s="107">
        <v>148</v>
      </c>
      <c r="Q312" s="105">
        <v>173</v>
      </c>
      <c r="R312" s="106">
        <v>0</v>
      </c>
      <c r="S312" s="106">
        <v>0</v>
      </c>
      <c r="T312" s="107">
        <v>173</v>
      </c>
      <c r="U312" s="105">
        <v>642</v>
      </c>
      <c r="V312" s="106">
        <v>0</v>
      </c>
      <c r="W312" s="106">
        <v>0</v>
      </c>
      <c r="X312" s="107">
        <v>642</v>
      </c>
      <c r="Y312" s="108"/>
    </row>
    <row r="313" spans="1:25" hidden="1" outlineLevel="2" x14ac:dyDescent="0.2">
      <c r="A313" s="203"/>
      <c r="B313" s="98">
        <v>810114</v>
      </c>
      <c r="C313" s="15" t="s">
        <v>333</v>
      </c>
      <c r="D313" s="61" t="s">
        <v>209</v>
      </c>
      <c r="E313" s="72">
        <v>0</v>
      </c>
      <c r="F313" s="14">
        <v>0</v>
      </c>
      <c r="G313" s="14">
        <v>0</v>
      </c>
      <c r="H313" s="71">
        <v>0</v>
      </c>
      <c r="I313" s="72">
        <v>0</v>
      </c>
      <c r="J313" s="14">
        <v>0</v>
      </c>
      <c r="K313" s="14">
        <v>0</v>
      </c>
      <c r="L313" s="71">
        <v>0</v>
      </c>
      <c r="M313" s="72">
        <v>0</v>
      </c>
      <c r="N313" s="14">
        <v>0</v>
      </c>
      <c r="O313" s="14">
        <v>0</v>
      </c>
      <c r="P313" s="71">
        <v>0</v>
      </c>
      <c r="Q313" s="72">
        <v>0</v>
      </c>
      <c r="R313" s="14">
        <v>0</v>
      </c>
      <c r="S313" s="14">
        <v>0</v>
      </c>
      <c r="T313" s="71">
        <v>0</v>
      </c>
      <c r="U313" s="72">
        <v>0</v>
      </c>
      <c r="V313" s="14">
        <v>0</v>
      </c>
      <c r="W313" s="70">
        <v>0</v>
      </c>
      <c r="X313" s="71">
        <v>0</v>
      </c>
      <c r="Y313" s="68"/>
    </row>
    <row r="314" spans="1:25" ht="13.5" outlineLevel="2" thickBot="1" x14ac:dyDescent="0.25">
      <c r="A314" s="219"/>
      <c r="B314" s="99">
        <v>810114</v>
      </c>
      <c r="C314" s="120" t="s">
        <v>332</v>
      </c>
      <c r="D314" s="62" t="s">
        <v>210</v>
      </c>
      <c r="E314" s="78">
        <v>167</v>
      </c>
      <c r="F314" s="79">
        <v>0</v>
      </c>
      <c r="G314" s="79">
        <v>0</v>
      </c>
      <c r="H314" s="77">
        <v>167</v>
      </c>
      <c r="I314" s="78">
        <v>154</v>
      </c>
      <c r="J314" s="79">
        <v>0</v>
      </c>
      <c r="K314" s="79">
        <v>0</v>
      </c>
      <c r="L314" s="77">
        <v>154</v>
      </c>
      <c r="M314" s="78">
        <v>148</v>
      </c>
      <c r="N314" s="79">
        <v>0</v>
      </c>
      <c r="O314" s="79">
        <v>0</v>
      </c>
      <c r="P314" s="77">
        <v>148</v>
      </c>
      <c r="Q314" s="78">
        <v>173</v>
      </c>
      <c r="R314" s="79">
        <v>0</v>
      </c>
      <c r="S314" s="79">
        <v>0</v>
      </c>
      <c r="T314" s="77">
        <v>173</v>
      </c>
      <c r="U314" s="78">
        <v>642</v>
      </c>
      <c r="V314" s="79">
        <v>0</v>
      </c>
      <c r="W314" s="76">
        <v>0</v>
      </c>
      <c r="X314" s="77">
        <v>642</v>
      </c>
      <c r="Y314" s="68"/>
    </row>
    <row r="315" spans="1:25" ht="12.75" customHeight="1" thickBot="1" x14ac:dyDescent="0.25">
      <c r="A315" s="58"/>
      <c r="B315" s="96"/>
      <c r="C315" s="57" t="s">
        <v>31</v>
      </c>
      <c r="D315" s="53"/>
      <c r="E315" s="64">
        <v>68854</v>
      </c>
      <c r="F315" s="65">
        <v>4085</v>
      </c>
      <c r="G315" s="65">
        <v>4410</v>
      </c>
      <c r="H315" s="67">
        <v>77349</v>
      </c>
      <c r="I315" s="64">
        <v>63558</v>
      </c>
      <c r="J315" s="65">
        <v>3771</v>
      </c>
      <c r="K315" s="65">
        <v>4070</v>
      </c>
      <c r="L315" s="67">
        <v>71399</v>
      </c>
      <c r="M315" s="64">
        <v>60910</v>
      </c>
      <c r="N315" s="65">
        <v>3614</v>
      </c>
      <c r="O315" s="65">
        <v>3901</v>
      </c>
      <c r="P315" s="67">
        <v>68425</v>
      </c>
      <c r="Q315" s="64">
        <v>71501</v>
      </c>
      <c r="R315" s="65">
        <v>4242</v>
      </c>
      <c r="S315" s="65">
        <v>4579</v>
      </c>
      <c r="T315" s="67">
        <v>80322</v>
      </c>
      <c r="U315" s="64">
        <v>264823</v>
      </c>
      <c r="V315" s="65">
        <v>15712</v>
      </c>
      <c r="W315" s="65">
        <v>16960</v>
      </c>
      <c r="X315" s="67">
        <v>297495</v>
      </c>
      <c r="Y315" s="68"/>
    </row>
    <row r="316" spans="1:25" s="109" customFormat="1" outlineLevel="1" x14ac:dyDescent="0.2">
      <c r="A316" s="200">
        <v>810077</v>
      </c>
      <c r="B316" s="100">
        <v>810077</v>
      </c>
      <c r="C316" s="103" t="s">
        <v>148</v>
      </c>
      <c r="D316" s="104" t="s">
        <v>320</v>
      </c>
      <c r="E316" s="105">
        <v>11741</v>
      </c>
      <c r="F316" s="106">
        <v>708</v>
      </c>
      <c r="G316" s="106">
        <v>772</v>
      </c>
      <c r="H316" s="107">
        <v>13221</v>
      </c>
      <c r="I316" s="105">
        <v>10837</v>
      </c>
      <c r="J316" s="106">
        <v>654</v>
      </c>
      <c r="K316" s="106">
        <v>713</v>
      </c>
      <c r="L316" s="107">
        <v>12204</v>
      </c>
      <c r="M316" s="105">
        <v>10386</v>
      </c>
      <c r="N316" s="106">
        <v>627</v>
      </c>
      <c r="O316" s="106">
        <v>683</v>
      </c>
      <c r="P316" s="107">
        <v>11696</v>
      </c>
      <c r="Q316" s="105">
        <v>12192</v>
      </c>
      <c r="R316" s="106">
        <v>735</v>
      </c>
      <c r="S316" s="106">
        <v>802</v>
      </c>
      <c r="T316" s="107">
        <v>13729</v>
      </c>
      <c r="U316" s="105">
        <v>45156</v>
      </c>
      <c r="V316" s="106">
        <v>2724</v>
      </c>
      <c r="W316" s="106">
        <v>2970</v>
      </c>
      <c r="X316" s="107">
        <v>50850</v>
      </c>
      <c r="Y316" s="108"/>
    </row>
    <row r="317" spans="1:25" ht="13.5" outlineLevel="2" thickBot="1" x14ac:dyDescent="0.25">
      <c r="A317" s="201"/>
      <c r="B317" s="98">
        <v>810077</v>
      </c>
      <c r="C317" s="15" t="s">
        <v>333</v>
      </c>
      <c r="D317" s="38" t="s">
        <v>209</v>
      </c>
      <c r="E317" s="72">
        <v>11741</v>
      </c>
      <c r="F317" s="14">
        <v>708</v>
      </c>
      <c r="G317" s="14">
        <v>772</v>
      </c>
      <c r="H317" s="71">
        <v>13221</v>
      </c>
      <c r="I317" s="72">
        <v>10837</v>
      </c>
      <c r="J317" s="14">
        <v>654</v>
      </c>
      <c r="K317" s="14">
        <v>713</v>
      </c>
      <c r="L317" s="71">
        <v>12204</v>
      </c>
      <c r="M317" s="72">
        <v>10386</v>
      </c>
      <c r="N317" s="14">
        <v>627</v>
      </c>
      <c r="O317" s="14">
        <v>683</v>
      </c>
      <c r="P317" s="71">
        <v>11696</v>
      </c>
      <c r="Q317" s="72">
        <v>12192</v>
      </c>
      <c r="R317" s="14">
        <v>735</v>
      </c>
      <c r="S317" s="14">
        <v>802</v>
      </c>
      <c r="T317" s="71">
        <v>13729</v>
      </c>
      <c r="U317" s="72">
        <v>45156</v>
      </c>
      <c r="V317" s="14">
        <v>2724</v>
      </c>
      <c r="W317" s="70">
        <v>2970</v>
      </c>
      <c r="X317" s="71">
        <v>50850</v>
      </c>
      <c r="Y317" s="68"/>
    </row>
    <row r="318" spans="1:25" ht="13.5" hidden="1" outlineLevel="2" thickBot="1" x14ac:dyDescent="0.25">
      <c r="A318" s="217"/>
      <c r="B318" s="99">
        <v>810077</v>
      </c>
      <c r="C318" s="120" t="s">
        <v>332</v>
      </c>
      <c r="D318" s="45" t="s">
        <v>210</v>
      </c>
      <c r="E318" s="78">
        <v>0</v>
      </c>
      <c r="F318" s="79">
        <v>0</v>
      </c>
      <c r="G318" s="79">
        <v>0</v>
      </c>
      <c r="H318" s="77">
        <v>0</v>
      </c>
      <c r="I318" s="78">
        <v>0</v>
      </c>
      <c r="J318" s="79">
        <v>0</v>
      </c>
      <c r="K318" s="79">
        <v>0</v>
      </c>
      <c r="L318" s="77">
        <v>0</v>
      </c>
      <c r="M318" s="78">
        <v>0</v>
      </c>
      <c r="N318" s="79">
        <v>0</v>
      </c>
      <c r="O318" s="79">
        <v>0</v>
      </c>
      <c r="P318" s="77">
        <v>0</v>
      </c>
      <c r="Q318" s="78">
        <v>0</v>
      </c>
      <c r="R318" s="79">
        <v>0</v>
      </c>
      <c r="S318" s="79">
        <v>0</v>
      </c>
      <c r="T318" s="77">
        <v>0</v>
      </c>
      <c r="U318" s="78">
        <v>0</v>
      </c>
      <c r="V318" s="79">
        <v>0</v>
      </c>
      <c r="W318" s="76">
        <v>0</v>
      </c>
      <c r="X318" s="77">
        <v>0</v>
      </c>
      <c r="Y318" s="68"/>
    </row>
    <row r="319" spans="1:25" s="109" customFormat="1" outlineLevel="1" x14ac:dyDescent="0.2">
      <c r="A319" s="202">
        <v>810116</v>
      </c>
      <c r="B319" s="100">
        <v>810116</v>
      </c>
      <c r="C319" s="103" t="s">
        <v>149</v>
      </c>
      <c r="D319" s="104" t="s">
        <v>320</v>
      </c>
      <c r="E319" s="105">
        <v>388</v>
      </c>
      <c r="F319" s="106">
        <v>20</v>
      </c>
      <c r="G319" s="106">
        <v>34</v>
      </c>
      <c r="H319" s="107">
        <v>442</v>
      </c>
      <c r="I319" s="105">
        <v>358</v>
      </c>
      <c r="J319" s="106">
        <v>19</v>
      </c>
      <c r="K319" s="106">
        <v>31</v>
      </c>
      <c r="L319" s="107">
        <v>408</v>
      </c>
      <c r="M319" s="105">
        <v>343</v>
      </c>
      <c r="N319" s="106">
        <v>18</v>
      </c>
      <c r="O319" s="106">
        <v>30</v>
      </c>
      <c r="P319" s="107">
        <v>391</v>
      </c>
      <c r="Q319" s="105">
        <v>403</v>
      </c>
      <c r="R319" s="106">
        <v>21</v>
      </c>
      <c r="S319" s="106">
        <v>35</v>
      </c>
      <c r="T319" s="107">
        <v>459</v>
      </c>
      <c r="U319" s="105">
        <v>1492</v>
      </c>
      <c r="V319" s="106">
        <v>78</v>
      </c>
      <c r="W319" s="106">
        <v>130</v>
      </c>
      <c r="X319" s="107">
        <v>1700</v>
      </c>
      <c r="Y319" s="108"/>
    </row>
    <row r="320" spans="1:25" hidden="1" outlineLevel="2" x14ac:dyDescent="0.2">
      <c r="A320" s="203"/>
      <c r="B320" s="98">
        <v>810116</v>
      </c>
      <c r="C320" s="15" t="s">
        <v>333</v>
      </c>
      <c r="D320" s="61" t="s">
        <v>209</v>
      </c>
      <c r="E320" s="72">
        <v>0</v>
      </c>
      <c r="F320" s="14">
        <v>0</v>
      </c>
      <c r="G320" s="14">
        <v>0</v>
      </c>
      <c r="H320" s="71">
        <v>0</v>
      </c>
      <c r="I320" s="72">
        <v>0</v>
      </c>
      <c r="J320" s="14">
        <v>0</v>
      </c>
      <c r="K320" s="14">
        <v>0</v>
      </c>
      <c r="L320" s="71">
        <v>0</v>
      </c>
      <c r="M320" s="72">
        <v>0</v>
      </c>
      <c r="N320" s="14">
        <v>0</v>
      </c>
      <c r="O320" s="14">
        <v>0</v>
      </c>
      <c r="P320" s="71">
        <v>0</v>
      </c>
      <c r="Q320" s="72">
        <v>0</v>
      </c>
      <c r="R320" s="14">
        <v>0</v>
      </c>
      <c r="S320" s="14">
        <v>0</v>
      </c>
      <c r="T320" s="71">
        <v>0</v>
      </c>
      <c r="U320" s="72">
        <v>0</v>
      </c>
      <c r="V320" s="14">
        <v>0</v>
      </c>
      <c r="W320" s="70">
        <v>0</v>
      </c>
      <c r="X320" s="71">
        <v>0</v>
      </c>
      <c r="Y320" s="68"/>
    </row>
    <row r="321" spans="1:25" ht="13.5" outlineLevel="2" thickBot="1" x14ac:dyDescent="0.25">
      <c r="A321" s="219"/>
      <c r="B321" s="99">
        <v>810116</v>
      </c>
      <c r="C321" s="120" t="s">
        <v>332</v>
      </c>
      <c r="D321" s="62" t="s">
        <v>210</v>
      </c>
      <c r="E321" s="78">
        <v>388</v>
      </c>
      <c r="F321" s="79">
        <v>20</v>
      </c>
      <c r="G321" s="79">
        <v>34</v>
      </c>
      <c r="H321" s="77">
        <v>442</v>
      </c>
      <c r="I321" s="78">
        <v>358</v>
      </c>
      <c r="J321" s="79">
        <v>19</v>
      </c>
      <c r="K321" s="79">
        <v>31</v>
      </c>
      <c r="L321" s="77">
        <v>408</v>
      </c>
      <c r="M321" s="78">
        <v>343</v>
      </c>
      <c r="N321" s="79">
        <v>18</v>
      </c>
      <c r="O321" s="79">
        <v>30</v>
      </c>
      <c r="P321" s="77">
        <v>391</v>
      </c>
      <c r="Q321" s="78">
        <v>403</v>
      </c>
      <c r="R321" s="79">
        <v>21</v>
      </c>
      <c r="S321" s="79">
        <v>35</v>
      </c>
      <c r="T321" s="77">
        <v>459</v>
      </c>
      <c r="U321" s="78">
        <v>1492</v>
      </c>
      <c r="V321" s="79">
        <v>78</v>
      </c>
      <c r="W321" s="76">
        <v>130</v>
      </c>
      <c r="X321" s="77">
        <v>1700</v>
      </c>
      <c r="Y321" s="68"/>
    </row>
    <row r="322" spans="1:25" s="109" customFormat="1" outlineLevel="1" x14ac:dyDescent="0.2">
      <c r="A322" s="200">
        <v>810117</v>
      </c>
      <c r="B322" s="100">
        <v>810117</v>
      </c>
      <c r="C322" s="103" t="s">
        <v>322</v>
      </c>
      <c r="D322" s="104" t="s">
        <v>320</v>
      </c>
      <c r="E322" s="105">
        <v>985</v>
      </c>
      <c r="F322" s="106">
        <v>48</v>
      </c>
      <c r="G322" s="106">
        <v>59</v>
      </c>
      <c r="H322" s="107">
        <v>1092</v>
      </c>
      <c r="I322" s="105">
        <v>910</v>
      </c>
      <c r="J322" s="106">
        <v>44</v>
      </c>
      <c r="K322" s="106">
        <v>54</v>
      </c>
      <c r="L322" s="107">
        <v>1008</v>
      </c>
      <c r="M322" s="105">
        <v>871</v>
      </c>
      <c r="N322" s="106">
        <v>43</v>
      </c>
      <c r="O322" s="106">
        <v>52</v>
      </c>
      <c r="P322" s="107">
        <v>966</v>
      </c>
      <c r="Q322" s="105">
        <v>1023</v>
      </c>
      <c r="R322" s="106">
        <v>50</v>
      </c>
      <c r="S322" s="106">
        <v>61</v>
      </c>
      <c r="T322" s="107">
        <v>1134</v>
      </c>
      <c r="U322" s="105">
        <v>3789</v>
      </c>
      <c r="V322" s="106">
        <v>185</v>
      </c>
      <c r="W322" s="106">
        <v>226</v>
      </c>
      <c r="X322" s="107">
        <v>4200</v>
      </c>
      <c r="Y322" s="108"/>
    </row>
    <row r="323" spans="1:25" hidden="1" outlineLevel="2" x14ac:dyDescent="0.2">
      <c r="A323" s="201"/>
      <c r="B323" s="98">
        <v>810117</v>
      </c>
      <c r="C323" s="15" t="s">
        <v>333</v>
      </c>
      <c r="D323" s="38" t="s">
        <v>209</v>
      </c>
      <c r="E323" s="72">
        <v>0</v>
      </c>
      <c r="F323" s="14">
        <v>0</v>
      </c>
      <c r="G323" s="14">
        <v>0</v>
      </c>
      <c r="H323" s="71">
        <v>0</v>
      </c>
      <c r="I323" s="72">
        <v>0</v>
      </c>
      <c r="J323" s="14">
        <v>0</v>
      </c>
      <c r="K323" s="14">
        <v>0</v>
      </c>
      <c r="L323" s="71">
        <v>0</v>
      </c>
      <c r="M323" s="72">
        <v>0</v>
      </c>
      <c r="N323" s="14">
        <v>0</v>
      </c>
      <c r="O323" s="14">
        <v>0</v>
      </c>
      <c r="P323" s="71">
        <v>0</v>
      </c>
      <c r="Q323" s="72">
        <v>0</v>
      </c>
      <c r="R323" s="14">
        <v>0</v>
      </c>
      <c r="S323" s="14">
        <v>0</v>
      </c>
      <c r="T323" s="71">
        <v>0</v>
      </c>
      <c r="U323" s="72">
        <v>0</v>
      </c>
      <c r="V323" s="14">
        <v>0</v>
      </c>
      <c r="W323" s="70">
        <v>0</v>
      </c>
      <c r="X323" s="71">
        <v>0</v>
      </c>
      <c r="Y323" s="68"/>
    </row>
    <row r="324" spans="1:25" ht="13.5" outlineLevel="2" thickBot="1" x14ac:dyDescent="0.25">
      <c r="A324" s="217"/>
      <c r="B324" s="99">
        <v>810117</v>
      </c>
      <c r="C324" s="120" t="s">
        <v>332</v>
      </c>
      <c r="D324" s="45" t="s">
        <v>210</v>
      </c>
      <c r="E324" s="78">
        <v>985</v>
      </c>
      <c r="F324" s="79">
        <v>48</v>
      </c>
      <c r="G324" s="79">
        <v>59</v>
      </c>
      <c r="H324" s="77">
        <v>1092</v>
      </c>
      <c r="I324" s="78">
        <v>910</v>
      </c>
      <c r="J324" s="79">
        <v>44</v>
      </c>
      <c r="K324" s="79">
        <v>54</v>
      </c>
      <c r="L324" s="77">
        <v>1008</v>
      </c>
      <c r="M324" s="78">
        <v>871</v>
      </c>
      <c r="N324" s="79">
        <v>43</v>
      </c>
      <c r="O324" s="79">
        <v>52</v>
      </c>
      <c r="P324" s="77">
        <v>966</v>
      </c>
      <c r="Q324" s="78">
        <v>1023</v>
      </c>
      <c r="R324" s="79">
        <v>50</v>
      </c>
      <c r="S324" s="79">
        <v>61</v>
      </c>
      <c r="T324" s="77">
        <v>1134</v>
      </c>
      <c r="U324" s="78">
        <v>3789</v>
      </c>
      <c r="V324" s="79">
        <v>185</v>
      </c>
      <c r="W324" s="76">
        <v>226</v>
      </c>
      <c r="X324" s="77">
        <v>4200</v>
      </c>
      <c r="Y324" s="68"/>
    </row>
    <row r="325" spans="1:25" s="109" customFormat="1" outlineLevel="1" x14ac:dyDescent="0.2">
      <c r="A325" s="202">
        <v>810119</v>
      </c>
      <c r="B325" s="100">
        <v>810119</v>
      </c>
      <c r="C325" s="103" t="s">
        <v>150</v>
      </c>
      <c r="D325" s="104" t="s">
        <v>320</v>
      </c>
      <c r="E325" s="105">
        <v>4734</v>
      </c>
      <c r="F325" s="106">
        <v>238</v>
      </c>
      <c r="G325" s="106">
        <v>252</v>
      </c>
      <c r="H325" s="107">
        <v>5224</v>
      </c>
      <c r="I325" s="105">
        <v>4370</v>
      </c>
      <c r="J325" s="106">
        <v>219</v>
      </c>
      <c r="K325" s="106">
        <v>233</v>
      </c>
      <c r="L325" s="107">
        <v>4822</v>
      </c>
      <c r="M325" s="105">
        <v>4188</v>
      </c>
      <c r="N325" s="106">
        <v>210</v>
      </c>
      <c r="O325" s="106">
        <v>223</v>
      </c>
      <c r="P325" s="107">
        <v>4621</v>
      </c>
      <c r="Q325" s="105">
        <v>4917</v>
      </c>
      <c r="R325" s="106">
        <v>247</v>
      </c>
      <c r="S325" s="106">
        <v>262</v>
      </c>
      <c r="T325" s="107">
        <v>5426</v>
      </c>
      <c r="U325" s="105">
        <v>18209</v>
      </c>
      <c r="V325" s="106">
        <v>914</v>
      </c>
      <c r="W325" s="106">
        <v>970</v>
      </c>
      <c r="X325" s="107">
        <v>20093</v>
      </c>
      <c r="Y325" s="108"/>
    </row>
    <row r="326" spans="1:25" ht="13.5" outlineLevel="2" thickBot="1" x14ac:dyDescent="0.25">
      <c r="A326" s="203"/>
      <c r="B326" s="98">
        <v>810119</v>
      </c>
      <c r="C326" s="15" t="s">
        <v>333</v>
      </c>
      <c r="D326" s="61" t="s">
        <v>209</v>
      </c>
      <c r="E326" s="72">
        <v>4734</v>
      </c>
      <c r="F326" s="14">
        <v>238</v>
      </c>
      <c r="G326" s="14">
        <v>252</v>
      </c>
      <c r="H326" s="71">
        <v>5224</v>
      </c>
      <c r="I326" s="72">
        <v>4370</v>
      </c>
      <c r="J326" s="14">
        <v>219</v>
      </c>
      <c r="K326" s="14">
        <v>233</v>
      </c>
      <c r="L326" s="71">
        <v>4822</v>
      </c>
      <c r="M326" s="72">
        <v>4188</v>
      </c>
      <c r="N326" s="14">
        <v>210</v>
      </c>
      <c r="O326" s="14">
        <v>223</v>
      </c>
      <c r="P326" s="71">
        <v>4621</v>
      </c>
      <c r="Q326" s="72">
        <v>4917</v>
      </c>
      <c r="R326" s="14">
        <v>247</v>
      </c>
      <c r="S326" s="14">
        <v>262</v>
      </c>
      <c r="T326" s="71">
        <v>5426</v>
      </c>
      <c r="U326" s="72">
        <v>18209</v>
      </c>
      <c r="V326" s="14">
        <v>914</v>
      </c>
      <c r="W326" s="70">
        <v>970</v>
      </c>
      <c r="X326" s="71">
        <v>20093</v>
      </c>
      <c r="Y326" s="68"/>
    </row>
    <row r="327" spans="1:25" ht="13.5" hidden="1" outlineLevel="2" thickBot="1" x14ac:dyDescent="0.25">
      <c r="A327" s="219"/>
      <c r="B327" s="99">
        <v>810119</v>
      </c>
      <c r="C327" s="120" t="s">
        <v>332</v>
      </c>
      <c r="D327" s="62" t="s">
        <v>210</v>
      </c>
      <c r="E327" s="78">
        <v>0</v>
      </c>
      <c r="F327" s="79">
        <v>0</v>
      </c>
      <c r="G327" s="79">
        <v>0</v>
      </c>
      <c r="H327" s="77">
        <v>0</v>
      </c>
      <c r="I327" s="78">
        <v>0</v>
      </c>
      <c r="J327" s="79">
        <v>0</v>
      </c>
      <c r="K327" s="79">
        <v>0</v>
      </c>
      <c r="L327" s="77">
        <v>0</v>
      </c>
      <c r="M327" s="78">
        <v>0</v>
      </c>
      <c r="N327" s="79">
        <v>0</v>
      </c>
      <c r="O327" s="79">
        <v>0</v>
      </c>
      <c r="P327" s="77">
        <v>0</v>
      </c>
      <c r="Q327" s="78">
        <v>0</v>
      </c>
      <c r="R327" s="79">
        <v>0</v>
      </c>
      <c r="S327" s="79">
        <v>0</v>
      </c>
      <c r="T327" s="77">
        <v>0</v>
      </c>
      <c r="U327" s="78">
        <v>0</v>
      </c>
      <c r="V327" s="79">
        <v>0</v>
      </c>
      <c r="W327" s="76">
        <v>0</v>
      </c>
      <c r="X327" s="77">
        <v>0</v>
      </c>
      <c r="Y327" s="68"/>
    </row>
    <row r="328" spans="1:25" s="109" customFormat="1" ht="13.5" hidden="1" outlineLevel="1" collapsed="1" thickBot="1" x14ac:dyDescent="0.25">
      <c r="A328" s="200">
        <v>810120</v>
      </c>
      <c r="B328" s="100">
        <v>810120</v>
      </c>
      <c r="C328" s="103" t="s">
        <v>151</v>
      </c>
      <c r="D328" s="104" t="s">
        <v>320</v>
      </c>
      <c r="E328" s="105">
        <v>0</v>
      </c>
      <c r="F328" s="106">
        <v>0</v>
      </c>
      <c r="G328" s="106">
        <v>0</v>
      </c>
      <c r="H328" s="107">
        <v>0</v>
      </c>
      <c r="I328" s="105">
        <v>0</v>
      </c>
      <c r="J328" s="106">
        <v>0</v>
      </c>
      <c r="K328" s="106">
        <v>0</v>
      </c>
      <c r="L328" s="107">
        <v>0</v>
      </c>
      <c r="M328" s="105">
        <v>0</v>
      </c>
      <c r="N328" s="106">
        <v>0</v>
      </c>
      <c r="O328" s="106">
        <v>0</v>
      </c>
      <c r="P328" s="107">
        <v>0</v>
      </c>
      <c r="Q328" s="105">
        <v>0</v>
      </c>
      <c r="R328" s="106">
        <v>0</v>
      </c>
      <c r="S328" s="106">
        <v>0</v>
      </c>
      <c r="T328" s="107">
        <v>0</v>
      </c>
      <c r="U328" s="105">
        <v>0</v>
      </c>
      <c r="V328" s="106">
        <v>0</v>
      </c>
      <c r="W328" s="106">
        <v>0</v>
      </c>
      <c r="X328" s="107">
        <v>0</v>
      </c>
      <c r="Y328" s="108"/>
    </row>
    <row r="329" spans="1:25" ht="13.5" hidden="1" outlineLevel="2" thickBot="1" x14ac:dyDescent="0.25">
      <c r="A329" s="201"/>
      <c r="B329" s="98">
        <v>810120</v>
      </c>
      <c r="C329" s="15" t="s">
        <v>333</v>
      </c>
      <c r="D329" s="38" t="s">
        <v>209</v>
      </c>
      <c r="E329" s="72">
        <v>0</v>
      </c>
      <c r="F329" s="14">
        <v>0</v>
      </c>
      <c r="G329" s="14">
        <v>0</v>
      </c>
      <c r="H329" s="71">
        <v>0</v>
      </c>
      <c r="I329" s="72">
        <v>0</v>
      </c>
      <c r="J329" s="14">
        <v>0</v>
      </c>
      <c r="K329" s="14">
        <v>0</v>
      </c>
      <c r="L329" s="71">
        <v>0</v>
      </c>
      <c r="M329" s="72">
        <v>0</v>
      </c>
      <c r="N329" s="14">
        <v>0</v>
      </c>
      <c r="O329" s="14">
        <v>0</v>
      </c>
      <c r="P329" s="71">
        <v>0</v>
      </c>
      <c r="Q329" s="72">
        <v>0</v>
      </c>
      <c r="R329" s="14">
        <v>0</v>
      </c>
      <c r="S329" s="14">
        <v>0</v>
      </c>
      <c r="T329" s="71">
        <v>0</v>
      </c>
      <c r="U329" s="72">
        <v>0</v>
      </c>
      <c r="V329" s="14">
        <v>0</v>
      </c>
      <c r="W329" s="70">
        <v>0</v>
      </c>
      <c r="X329" s="71">
        <v>0</v>
      </c>
      <c r="Y329" s="68"/>
    </row>
    <row r="330" spans="1:25" ht="13.5" hidden="1" outlineLevel="2" thickBot="1" x14ac:dyDescent="0.25">
      <c r="A330" s="217"/>
      <c r="B330" s="99">
        <v>810120</v>
      </c>
      <c r="C330" s="120" t="s">
        <v>332</v>
      </c>
      <c r="D330" s="45" t="s">
        <v>210</v>
      </c>
      <c r="E330" s="78">
        <v>0</v>
      </c>
      <c r="F330" s="79">
        <v>0</v>
      </c>
      <c r="G330" s="79">
        <v>0</v>
      </c>
      <c r="H330" s="77">
        <v>0</v>
      </c>
      <c r="I330" s="78">
        <v>0</v>
      </c>
      <c r="J330" s="79">
        <v>0</v>
      </c>
      <c r="K330" s="79">
        <v>0</v>
      </c>
      <c r="L330" s="77">
        <v>0</v>
      </c>
      <c r="M330" s="78">
        <v>0</v>
      </c>
      <c r="N330" s="79">
        <v>0</v>
      </c>
      <c r="O330" s="79">
        <v>0</v>
      </c>
      <c r="P330" s="77">
        <v>0</v>
      </c>
      <c r="Q330" s="78">
        <v>0</v>
      </c>
      <c r="R330" s="79">
        <v>0</v>
      </c>
      <c r="S330" s="79">
        <v>0</v>
      </c>
      <c r="T330" s="77">
        <v>0</v>
      </c>
      <c r="U330" s="78">
        <v>0</v>
      </c>
      <c r="V330" s="79">
        <v>0</v>
      </c>
      <c r="W330" s="76">
        <v>0</v>
      </c>
      <c r="X330" s="77">
        <v>0</v>
      </c>
      <c r="Y330" s="68"/>
    </row>
    <row r="331" spans="1:25" s="109" customFormat="1" ht="13.5" hidden="1" outlineLevel="1" collapsed="1" thickBot="1" x14ac:dyDescent="0.25">
      <c r="A331" s="202">
        <v>810121</v>
      </c>
      <c r="B331" s="100">
        <v>810121</v>
      </c>
      <c r="C331" s="103" t="s">
        <v>152</v>
      </c>
      <c r="D331" s="104" t="s">
        <v>320</v>
      </c>
      <c r="E331" s="105">
        <v>0</v>
      </c>
      <c r="F331" s="106">
        <v>0</v>
      </c>
      <c r="G331" s="106">
        <v>0</v>
      </c>
      <c r="H331" s="107">
        <v>0</v>
      </c>
      <c r="I331" s="105">
        <v>0</v>
      </c>
      <c r="J331" s="106">
        <v>0</v>
      </c>
      <c r="K331" s="106">
        <v>0</v>
      </c>
      <c r="L331" s="107">
        <v>0</v>
      </c>
      <c r="M331" s="105">
        <v>0</v>
      </c>
      <c r="N331" s="106">
        <v>0</v>
      </c>
      <c r="O331" s="106">
        <v>0</v>
      </c>
      <c r="P331" s="107">
        <v>0</v>
      </c>
      <c r="Q331" s="105">
        <v>0</v>
      </c>
      <c r="R331" s="106">
        <v>0</v>
      </c>
      <c r="S331" s="106">
        <v>0</v>
      </c>
      <c r="T331" s="107">
        <v>0</v>
      </c>
      <c r="U331" s="105">
        <v>0</v>
      </c>
      <c r="V331" s="106">
        <v>0</v>
      </c>
      <c r="W331" s="106">
        <v>0</v>
      </c>
      <c r="X331" s="107">
        <v>0</v>
      </c>
      <c r="Y331" s="108"/>
    </row>
    <row r="332" spans="1:25" ht="13.5" hidden="1" outlineLevel="2" thickBot="1" x14ac:dyDescent="0.25">
      <c r="A332" s="203"/>
      <c r="B332" s="98">
        <v>810121</v>
      </c>
      <c r="C332" s="15" t="s">
        <v>333</v>
      </c>
      <c r="D332" s="61" t="s">
        <v>209</v>
      </c>
      <c r="E332" s="72">
        <v>0</v>
      </c>
      <c r="F332" s="14">
        <v>0</v>
      </c>
      <c r="G332" s="14">
        <v>0</v>
      </c>
      <c r="H332" s="71">
        <v>0</v>
      </c>
      <c r="I332" s="72">
        <v>0</v>
      </c>
      <c r="J332" s="14">
        <v>0</v>
      </c>
      <c r="K332" s="14">
        <v>0</v>
      </c>
      <c r="L332" s="71">
        <v>0</v>
      </c>
      <c r="M332" s="72">
        <v>0</v>
      </c>
      <c r="N332" s="14">
        <v>0</v>
      </c>
      <c r="O332" s="14">
        <v>0</v>
      </c>
      <c r="P332" s="71">
        <v>0</v>
      </c>
      <c r="Q332" s="72">
        <v>0</v>
      </c>
      <c r="R332" s="14">
        <v>0</v>
      </c>
      <c r="S332" s="14">
        <v>0</v>
      </c>
      <c r="T332" s="71">
        <v>0</v>
      </c>
      <c r="U332" s="72">
        <v>0</v>
      </c>
      <c r="V332" s="14">
        <v>0</v>
      </c>
      <c r="W332" s="70">
        <v>0</v>
      </c>
      <c r="X332" s="71">
        <v>0</v>
      </c>
      <c r="Y332" s="68"/>
    </row>
    <row r="333" spans="1:25" ht="13.5" hidden="1" outlineLevel="2" thickBot="1" x14ac:dyDescent="0.25">
      <c r="A333" s="219"/>
      <c r="B333" s="99">
        <v>810121</v>
      </c>
      <c r="C333" s="120" t="s">
        <v>332</v>
      </c>
      <c r="D333" s="62" t="s">
        <v>210</v>
      </c>
      <c r="E333" s="78">
        <v>0</v>
      </c>
      <c r="F333" s="79">
        <v>0</v>
      </c>
      <c r="G333" s="79">
        <v>0</v>
      </c>
      <c r="H333" s="77">
        <v>0</v>
      </c>
      <c r="I333" s="78">
        <v>0</v>
      </c>
      <c r="J333" s="79">
        <v>0</v>
      </c>
      <c r="K333" s="79">
        <v>0</v>
      </c>
      <c r="L333" s="77">
        <v>0</v>
      </c>
      <c r="M333" s="78">
        <v>0</v>
      </c>
      <c r="N333" s="79">
        <v>0</v>
      </c>
      <c r="O333" s="79">
        <v>0</v>
      </c>
      <c r="P333" s="77">
        <v>0</v>
      </c>
      <c r="Q333" s="78">
        <v>0</v>
      </c>
      <c r="R333" s="79">
        <v>0</v>
      </c>
      <c r="S333" s="79">
        <v>0</v>
      </c>
      <c r="T333" s="77">
        <v>0</v>
      </c>
      <c r="U333" s="78">
        <v>0</v>
      </c>
      <c r="V333" s="79">
        <v>0</v>
      </c>
      <c r="W333" s="76">
        <v>0</v>
      </c>
      <c r="X333" s="77">
        <v>0</v>
      </c>
      <c r="Y333" s="68"/>
    </row>
    <row r="334" spans="1:25" s="109" customFormat="1" outlineLevel="1" x14ac:dyDescent="0.2">
      <c r="A334" s="200">
        <v>810122</v>
      </c>
      <c r="B334" s="100">
        <v>810122</v>
      </c>
      <c r="C334" s="103" t="s">
        <v>153</v>
      </c>
      <c r="D334" s="104" t="s">
        <v>320</v>
      </c>
      <c r="E334" s="105">
        <v>7772</v>
      </c>
      <c r="F334" s="106">
        <v>540</v>
      </c>
      <c r="G334" s="106">
        <v>413</v>
      </c>
      <c r="H334" s="107">
        <v>8725</v>
      </c>
      <c r="I334" s="105">
        <v>7174</v>
      </c>
      <c r="J334" s="106">
        <v>499</v>
      </c>
      <c r="K334" s="106">
        <v>381</v>
      </c>
      <c r="L334" s="107">
        <v>8054</v>
      </c>
      <c r="M334" s="105">
        <v>6875</v>
      </c>
      <c r="N334" s="106">
        <v>478</v>
      </c>
      <c r="O334" s="106">
        <v>365</v>
      </c>
      <c r="P334" s="107">
        <v>7718</v>
      </c>
      <c r="Q334" s="105">
        <v>8070</v>
      </c>
      <c r="R334" s="106">
        <v>561</v>
      </c>
      <c r="S334" s="106">
        <v>429</v>
      </c>
      <c r="T334" s="107">
        <v>9060</v>
      </c>
      <c r="U334" s="105">
        <v>29891</v>
      </c>
      <c r="V334" s="106">
        <v>2078</v>
      </c>
      <c r="W334" s="106">
        <v>1588</v>
      </c>
      <c r="X334" s="107">
        <v>33557</v>
      </c>
      <c r="Y334" s="108"/>
    </row>
    <row r="335" spans="1:25" ht="13.5" outlineLevel="2" thickBot="1" x14ac:dyDescent="0.25">
      <c r="A335" s="201"/>
      <c r="B335" s="98">
        <v>810122</v>
      </c>
      <c r="C335" s="15" t="s">
        <v>333</v>
      </c>
      <c r="D335" s="38" t="s">
        <v>209</v>
      </c>
      <c r="E335" s="72">
        <v>7772</v>
      </c>
      <c r="F335" s="14">
        <v>540</v>
      </c>
      <c r="G335" s="14">
        <v>413</v>
      </c>
      <c r="H335" s="71">
        <v>8725</v>
      </c>
      <c r="I335" s="72">
        <v>7174</v>
      </c>
      <c r="J335" s="14">
        <v>499</v>
      </c>
      <c r="K335" s="14">
        <v>381</v>
      </c>
      <c r="L335" s="71">
        <v>8054</v>
      </c>
      <c r="M335" s="72">
        <v>6875</v>
      </c>
      <c r="N335" s="14">
        <v>478</v>
      </c>
      <c r="O335" s="14">
        <v>365</v>
      </c>
      <c r="P335" s="71">
        <v>7718</v>
      </c>
      <c r="Q335" s="72">
        <v>8070</v>
      </c>
      <c r="R335" s="14">
        <v>561</v>
      </c>
      <c r="S335" s="14">
        <v>429</v>
      </c>
      <c r="T335" s="71">
        <v>9060</v>
      </c>
      <c r="U335" s="72">
        <v>29891</v>
      </c>
      <c r="V335" s="14">
        <v>2078</v>
      </c>
      <c r="W335" s="70">
        <v>1588</v>
      </c>
      <c r="X335" s="71">
        <v>33557</v>
      </c>
      <c r="Y335" s="68"/>
    </row>
    <row r="336" spans="1:25" ht="13.5" hidden="1" outlineLevel="2" thickBot="1" x14ac:dyDescent="0.25">
      <c r="A336" s="217"/>
      <c r="B336" s="99">
        <v>810122</v>
      </c>
      <c r="C336" s="120" t="s">
        <v>332</v>
      </c>
      <c r="D336" s="45" t="s">
        <v>210</v>
      </c>
      <c r="E336" s="78">
        <v>0</v>
      </c>
      <c r="F336" s="79">
        <v>0</v>
      </c>
      <c r="G336" s="79">
        <v>0</v>
      </c>
      <c r="H336" s="77">
        <v>0</v>
      </c>
      <c r="I336" s="78">
        <v>0</v>
      </c>
      <c r="J336" s="79">
        <v>0</v>
      </c>
      <c r="K336" s="79">
        <v>0</v>
      </c>
      <c r="L336" s="77">
        <v>0</v>
      </c>
      <c r="M336" s="78">
        <v>0</v>
      </c>
      <c r="N336" s="79">
        <v>0</v>
      </c>
      <c r="O336" s="79">
        <v>0</v>
      </c>
      <c r="P336" s="77">
        <v>0</v>
      </c>
      <c r="Q336" s="78">
        <v>0</v>
      </c>
      <c r="R336" s="79">
        <v>0</v>
      </c>
      <c r="S336" s="79">
        <v>0</v>
      </c>
      <c r="T336" s="77">
        <v>0</v>
      </c>
      <c r="U336" s="78">
        <v>0</v>
      </c>
      <c r="V336" s="79">
        <v>0</v>
      </c>
      <c r="W336" s="76">
        <v>0</v>
      </c>
      <c r="X336" s="77">
        <v>0</v>
      </c>
      <c r="Y336" s="68"/>
    </row>
    <row r="337" spans="1:25" s="109" customFormat="1" outlineLevel="1" x14ac:dyDescent="0.2">
      <c r="A337" s="202">
        <v>810123</v>
      </c>
      <c r="B337" s="100">
        <v>810123</v>
      </c>
      <c r="C337" s="103" t="s">
        <v>154</v>
      </c>
      <c r="D337" s="104" t="s">
        <v>320</v>
      </c>
      <c r="E337" s="105">
        <v>9872</v>
      </c>
      <c r="F337" s="106">
        <v>591</v>
      </c>
      <c r="G337" s="106">
        <v>1024</v>
      </c>
      <c r="H337" s="107">
        <v>11487</v>
      </c>
      <c r="I337" s="105">
        <v>9113</v>
      </c>
      <c r="J337" s="106">
        <v>545</v>
      </c>
      <c r="K337" s="106">
        <v>945</v>
      </c>
      <c r="L337" s="107">
        <v>10603</v>
      </c>
      <c r="M337" s="105">
        <v>8733</v>
      </c>
      <c r="N337" s="106">
        <v>522</v>
      </c>
      <c r="O337" s="106">
        <v>906</v>
      </c>
      <c r="P337" s="107">
        <v>10161</v>
      </c>
      <c r="Q337" s="105">
        <v>10252</v>
      </c>
      <c r="R337" s="106">
        <v>613</v>
      </c>
      <c r="S337" s="106">
        <v>1064</v>
      </c>
      <c r="T337" s="107">
        <v>11929</v>
      </c>
      <c r="U337" s="105">
        <v>37970</v>
      </c>
      <c r="V337" s="106">
        <v>2271</v>
      </c>
      <c r="W337" s="106">
        <v>3939</v>
      </c>
      <c r="X337" s="107">
        <v>44180</v>
      </c>
      <c r="Y337" s="108"/>
    </row>
    <row r="338" spans="1:25" ht="13.5" outlineLevel="2" thickBot="1" x14ac:dyDescent="0.25">
      <c r="A338" s="203"/>
      <c r="B338" s="98">
        <v>810123</v>
      </c>
      <c r="C338" s="15" t="s">
        <v>333</v>
      </c>
      <c r="D338" s="61" t="s">
        <v>209</v>
      </c>
      <c r="E338" s="72">
        <v>9872</v>
      </c>
      <c r="F338" s="14">
        <v>591</v>
      </c>
      <c r="G338" s="14">
        <v>1024</v>
      </c>
      <c r="H338" s="71">
        <v>11487</v>
      </c>
      <c r="I338" s="72">
        <v>9113</v>
      </c>
      <c r="J338" s="14">
        <v>545</v>
      </c>
      <c r="K338" s="14">
        <v>945</v>
      </c>
      <c r="L338" s="71">
        <v>10603</v>
      </c>
      <c r="M338" s="72">
        <v>8733</v>
      </c>
      <c r="N338" s="14">
        <v>522</v>
      </c>
      <c r="O338" s="14">
        <v>906</v>
      </c>
      <c r="P338" s="71">
        <v>10161</v>
      </c>
      <c r="Q338" s="72">
        <v>10252</v>
      </c>
      <c r="R338" s="14">
        <v>613</v>
      </c>
      <c r="S338" s="14">
        <v>1064</v>
      </c>
      <c r="T338" s="71">
        <v>11929</v>
      </c>
      <c r="U338" s="72">
        <v>37970</v>
      </c>
      <c r="V338" s="14">
        <v>2271</v>
      </c>
      <c r="W338" s="70">
        <v>3939</v>
      </c>
      <c r="X338" s="71">
        <v>44180</v>
      </c>
      <c r="Y338" s="68"/>
    </row>
    <row r="339" spans="1:25" ht="13.5" hidden="1" outlineLevel="2" thickBot="1" x14ac:dyDescent="0.25">
      <c r="A339" s="219"/>
      <c r="B339" s="99">
        <v>810123</v>
      </c>
      <c r="C339" s="120" t="s">
        <v>332</v>
      </c>
      <c r="D339" s="62" t="s">
        <v>210</v>
      </c>
      <c r="E339" s="78">
        <v>0</v>
      </c>
      <c r="F339" s="79">
        <v>0</v>
      </c>
      <c r="G339" s="79">
        <v>0</v>
      </c>
      <c r="H339" s="77">
        <v>0</v>
      </c>
      <c r="I339" s="78">
        <v>0</v>
      </c>
      <c r="J339" s="79">
        <v>0</v>
      </c>
      <c r="K339" s="79">
        <v>0</v>
      </c>
      <c r="L339" s="77">
        <v>0</v>
      </c>
      <c r="M339" s="78">
        <v>0</v>
      </c>
      <c r="N339" s="79">
        <v>0</v>
      </c>
      <c r="O339" s="79">
        <v>0</v>
      </c>
      <c r="P339" s="77">
        <v>0</v>
      </c>
      <c r="Q339" s="78">
        <v>0</v>
      </c>
      <c r="R339" s="79">
        <v>0</v>
      </c>
      <c r="S339" s="79">
        <v>0</v>
      </c>
      <c r="T339" s="77">
        <v>0</v>
      </c>
      <c r="U339" s="78">
        <v>0</v>
      </c>
      <c r="V339" s="79">
        <v>0</v>
      </c>
      <c r="W339" s="76">
        <v>0</v>
      </c>
      <c r="X339" s="77">
        <v>0</v>
      </c>
      <c r="Y339" s="68"/>
    </row>
    <row r="340" spans="1:25" s="109" customFormat="1" outlineLevel="1" x14ac:dyDescent="0.2">
      <c r="A340" s="202">
        <v>810124</v>
      </c>
      <c r="B340" s="100">
        <v>810124</v>
      </c>
      <c r="C340" s="103" t="s">
        <v>155</v>
      </c>
      <c r="D340" s="104" t="s">
        <v>320</v>
      </c>
      <c r="E340" s="105">
        <v>14292</v>
      </c>
      <c r="F340" s="106">
        <v>958</v>
      </c>
      <c r="G340" s="106">
        <v>1000</v>
      </c>
      <c r="H340" s="107">
        <v>16250</v>
      </c>
      <c r="I340" s="105">
        <v>13193</v>
      </c>
      <c r="J340" s="106">
        <v>884</v>
      </c>
      <c r="K340" s="106">
        <v>923</v>
      </c>
      <c r="L340" s="107">
        <v>15000</v>
      </c>
      <c r="M340" s="105">
        <v>12643</v>
      </c>
      <c r="N340" s="106">
        <v>847</v>
      </c>
      <c r="O340" s="106">
        <v>885</v>
      </c>
      <c r="P340" s="107">
        <v>14375</v>
      </c>
      <c r="Q340" s="105">
        <v>14842</v>
      </c>
      <c r="R340" s="106">
        <v>995</v>
      </c>
      <c r="S340" s="106">
        <v>1038</v>
      </c>
      <c r="T340" s="107">
        <v>16875</v>
      </c>
      <c r="U340" s="105">
        <v>54970</v>
      </c>
      <c r="V340" s="106">
        <v>3684</v>
      </c>
      <c r="W340" s="106">
        <v>3846</v>
      </c>
      <c r="X340" s="107">
        <v>62500</v>
      </c>
      <c r="Y340" s="108"/>
    </row>
    <row r="341" spans="1:25" ht="13.5" outlineLevel="2" thickBot="1" x14ac:dyDescent="0.25">
      <c r="A341" s="203"/>
      <c r="B341" s="98">
        <v>810124</v>
      </c>
      <c r="C341" s="15" t="s">
        <v>333</v>
      </c>
      <c r="D341" s="61" t="s">
        <v>209</v>
      </c>
      <c r="E341" s="72">
        <v>14292</v>
      </c>
      <c r="F341" s="14">
        <v>958</v>
      </c>
      <c r="G341" s="14">
        <v>1000</v>
      </c>
      <c r="H341" s="71">
        <v>16250</v>
      </c>
      <c r="I341" s="72">
        <v>13193</v>
      </c>
      <c r="J341" s="14">
        <v>884</v>
      </c>
      <c r="K341" s="14">
        <v>923</v>
      </c>
      <c r="L341" s="71">
        <v>15000</v>
      </c>
      <c r="M341" s="72">
        <v>12643</v>
      </c>
      <c r="N341" s="14">
        <v>847</v>
      </c>
      <c r="O341" s="14">
        <v>885</v>
      </c>
      <c r="P341" s="71">
        <v>14375</v>
      </c>
      <c r="Q341" s="72">
        <v>14842</v>
      </c>
      <c r="R341" s="14">
        <v>995</v>
      </c>
      <c r="S341" s="14">
        <v>1038</v>
      </c>
      <c r="T341" s="71">
        <v>16875</v>
      </c>
      <c r="U341" s="72">
        <v>54970</v>
      </c>
      <c r="V341" s="14">
        <v>3684</v>
      </c>
      <c r="W341" s="70">
        <v>3846</v>
      </c>
      <c r="X341" s="71">
        <v>62500</v>
      </c>
      <c r="Y341" s="68"/>
    </row>
    <row r="342" spans="1:25" ht="13.5" hidden="1" outlineLevel="2" thickBot="1" x14ac:dyDescent="0.25">
      <c r="A342" s="219"/>
      <c r="B342" s="99">
        <v>810124</v>
      </c>
      <c r="C342" s="120" t="s">
        <v>332</v>
      </c>
      <c r="D342" s="62" t="s">
        <v>210</v>
      </c>
      <c r="E342" s="78">
        <v>0</v>
      </c>
      <c r="F342" s="79">
        <v>0</v>
      </c>
      <c r="G342" s="79">
        <v>0</v>
      </c>
      <c r="H342" s="77">
        <v>0</v>
      </c>
      <c r="I342" s="78">
        <v>0</v>
      </c>
      <c r="J342" s="79">
        <v>0</v>
      </c>
      <c r="K342" s="79">
        <v>0</v>
      </c>
      <c r="L342" s="77">
        <v>0</v>
      </c>
      <c r="M342" s="78">
        <v>0</v>
      </c>
      <c r="N342" s="79">
        <v>0</v>
      </c>
      <c r="O342" s="79">
        <v>0</v>
      </c>
      <c r="P342" s="77">
        <v>0</v>
      </c>
      <c r="Q342" s="78">
        <v>0</v>
      </c>
      <c r="R342" s="79">
        <v>0</v>
      </c>
      <c r="S342" s="79">
        <v>0</v>
      </c>
      <c r="T342" s="77">
        <v>0</v>
      </c>
      <c r="U342" s="78">
        <v>0</v>
      </c>
      <c r="V342" s="79">
        <v>0</v>
      </c>
      <c r="W342" s="76">
        <v>0</v>
      </c>
      <c r="X342" s="77">
        <v>0</v>
      </c>
      <c r="Y342" s="68"/>
    </row>
    <row r="343" spans="1:25" s="109" customFormat="1" outlineLevel="1" x14ac:dyDescent="0.2">
      <c r="A343" s="202">
        <v>810125</v>
      </c>
      <c r="B343" s="100">
        <v>810125</v>
      </c>
      <c r="C343" s="103" t="s">
        <v>156</v>
      </c>
      <c r="D343" s="104" t="s">
        <v>320</v>
      </c>
      <c r="E343" s="105">
        <v>3537</v>
      </c>
      <c r="F343" s="106">
        <v>258</v>
      </c>
      <c r="G343" s="106">
        <v>171</v>
      </c>
      <c r="H343" s="107">
        <v>3966</v>
      </c>
      <c r="I343" s="105">
        <v>3265</v>
      </c>
      <c r="J343" s="106">
        <v>239</v>
      </c>
      <c r="K343" s="106">
        <v>157</v>
      </c>
      <c r="L343" s="107">
        <v>3661</v>
      </c>
      <c r="M343" s="105">
        <v>3129</v>
      </c>
      <c r="N343" s="106">
        <v>229</v>
      </c>
      <c r="O343" s="106">
        <v>151</v>
      </c>
      <c r="P343" s="107">
        <v>3509</v>
      </c>
      <c r="Q343" s="105">
        <v>3674</v>
      </c>
      <c r="R343" s="106">
        <v>268</v>
      </c>
      <c r="S343" s="106">
        <v>177</v>
      </c>
      <c r="T343" s="107">
        <v>4119</v>
      </c>
      <c r="U343" s="105">
        <v>13605</v>
      </c>
      <c r="V343" s="106">
        <v>994</v>
      </c>
      <c r="W343" s="106">
        <v>656</v>
      </c>
      <c r="X343" s="107">
        <v>15255</v>
      </c>
      <c r="Y343" s="108"/>
    </row>
    <row r="344" spans="1:25" ht="13.5" outlineLevel="2" thickBot="1" x14ac:dyDescent="0.25">
      <c r="A344" s="203"/>
      <c r="B344" s="98">
        <v>810125</v>
      </c>
      <c r="C344" s="15" t="s">
        <v>333</v>
      </c>
      <c r="D344" s="61" t="s">
        <v>209</v>
      </c>
      <c r="E344" s="72">
        <v>3537</v>
      </c>
      <c r="F344" s="14">
        <v>258</v>
      </c>
      <c r="G344" s="14">
        <v>171</v>
      </c>
      <c r="H344" s="71">
        <v>3966</v>
      </c>
      <c r="I344" s="72">
        <v>3265</v>
      </c>
      <c r="J344" s="14">
        <v>239</v>
      </c>
      <c r="K344" s="14">
        <v>157</v>
      </c>
      <c r="L344" s="71">
        <v>3661</v>
      </c>
      <c r="M344" s="72">
        <v>3129</v>
      </c>
      <c r="N344" s="14">
        <v>229</v>
      </c>
      <c r="O344" s="14">
        <v>151</v>
      </c>
      <c r="P344" s="71">
        <v>3509</v>
      </c>
      <c r="Q344" s="72">
        <v>3674</v>
      </c>
      <c r="R344" s="14">
        <v>268</v>
      </c>
      <c r="S344" s="14">
        <v>177</v>
      </c>
      <c r="T344" s="71">
        <v>4119</v>
      </c>
      <c r="U344" s="72">
        <v>13605</v>
      </c>
      <c r="V344" s="14">
        <v>994</v>
      </c>
      <c r="W344" s="70">
        <v>656</v>
      </c>
      <c r="X344" s="71">
        <v>15255</v>
      </c>
      <c r="Y344" s="68"/>
    </row>
    <row r="345" spans="1:25" ht="13.5" hidden="1" outlineLevel="2" thickBot="1" x14ac:dyDescent="0.25">
      <c r="A345" s="219"/>
      <c r="B345" s="99">
        <v>810125</v>
      </c>
      <c r="C345" s="120" t="s">
        <v>332</v>
      </c>
      <c r="D345" s="62" t="s">
        <v>210</v>
      </c>
      <c r="E345" s="78">
        <v>0</v>
      </c>
      <c r="F345" s="79">
        <v>0</v>
      </c>
      <c r="G345" s="79">
        <v>0</v>
      </c>
      <c r="H345" s="77">
        <v>0</v>
      </c>
      <c r="I345" s="78">
        <v>0</v>
      </c>
      <c r="J345" s="79">
        <v>0</v>
      </c>
      <c r="K345" s="79">
        <v>0</v>
      </c>
      <c r="L345" s="77">
        <v>0</v>
      </c>
      <c r="M345" s="78">
        <v>0</v>
      </c>
      <c r="N345" s="79">
        <v>0</v>
      </c>
      <c r="O345" s="79">
        <v>0</v>
      </c>
      <c r="P345" s="77">
        <v>0</v>
      </c>
      <c r="Q345" s="78">
        <v>0</v>
      </c>
      <c r="R345" s="79">
        <v>0</v>
      </c>
      <c r="S345" s="79">
        <v>0</v>
      </c>
      <c r="T345" s="77">
        <v>0</v>
      </c>
      <c r="U345" s="78">
        <v>0</v>
      </c>
      <c r="V345" s="79">
        <v>0</v>
      </c>
      <c r="W345" s="76">
        <v>0</v>
      </c>
      <c r="X345" s="77">
        <v>0</v>
      </c>
      <c r="Y345" s="68"/>
    </row>
    <row r="346" spans="1:25" s="109" customFormat="1" ht="26.25" hidden="1" outlineLevel="1" collapsed="1" thickBot="1" x14ac:dyDescent="0.25">
      <c r="A346" s="200">
        <v>810147</v>
      </c>
      <c r="B346" s="100">
        <v>810147</v>
      </c>
      <c r="C346" s="103" t="s">
        <v>157</v>
      </c>
      <c r="D346" s="104" t="s">
        <v>320</v>
      </c>
      <c r="E346" s="105">
        <v>0</v>
      </c>
      <c r="F346" s="106">
        <v>0</v>
      </c>
      <c r="G346" s="106">
        <v>0</v>
      </c>
      <c r="H346" s="107">
        <v>0</v>
      </c>
      <c r="I346" s="105">
        <v>0</v>
      </c>
      <c r="J346" s="106">
        <v>0</v>
      </c>
      <c r="K346" s="106">
        <v>0</v>
      </c>
      <c r="L346" s="107">
        <v>0</v>
      </c>
      <c r="M346" s="105">
        <v>0</v>
      </c>
      <c r="N346" s="106">
        <v>0</v>
      </c>
      <c r="O346" s="106">
        <v>0</v>
      </c>
      <c r="P346" s="107">
        <v>0</v>
      </c>
      <c r="Q346" s="105">
        <v>0</v>
      </c>
      <c r="R346" s="106">
        <v>0</v>
      </c>
      <c r="S346" s="106">
        <v>0</v>
      </c>
      <c r="T346" s="107">
        <v>0</v>
      </c>
      <c r="U346" s="105">
        <v>0</v>
      </c>
      <c r="V346" s="106">
        <v>0</v>
      </c>
      <c r="W346" s="106">
        <v>0</v>
      </c>
      <c r="X346" s="107">
        <v>0</v>
      </c>
      <c r="Y346" s="108"/>
    </row>
    <row r="347" spans="1:25" ht="13.5" hidden="1" outlineLevel="2" thickBot="1" x14ac:dyDescent="0.25">
      <c r="A347" s="201"/>
      <c r="B347" s="98">
        <v>810147</v>
      </c>
      <c r="C347" s="15" t="s">
        <v>333</v>
      </c>
      <c r="D347" s="38" t="s">
        <v>209</v>
      </c>
      <c r="E347" s="72">
        <v>0</v>
      </c>
      <c r="F347" s="14">
        <v>0</v>
      </c>
      <c r="G347" s="14">
        <v>0</v>
      </c>
      <c r="H347" s="71">
        <v>0</v>
      </c>
      <c r="I347" s="72">
        <v>0</v>
      </c>
      <c r="J347" s="14">
        <v>0</v>
      </c>
      <c r="K347" s="14">
        <v>0</v>
      </c>
      <c r="L347" s="71">
        <v>0</v>
      </c>
      <c r="M347" s="72">
        <v>0</v>
      </c>
      <c r="N347" s="14">
        <v>0</v>
      </c>
      <c r="O347" s="14">
        <v>0</v>
      </c>
      <c r="P347" s="71">
        <v>0</v>
      </c>
      <c r="Q347" s="72">
        <v>0</v>
      </c>
      <c r="R347" s="14">
        <v>0</v>
      </c>
      <c r="S347" s="14">
        <v>0</v>
      </c>
      <c r="T347" s="71">
        <v>0</v>
      </c>
      <c r="U347" s="72">
        <v>0</v>
      </c>
      <c r="V347" s="14">
        <v>0</v>
      </c>
      <c r="W347" s="70">
        <v>0</v>
      </c>
      <c r="X347" s="71">
        <v>0</v>
      </c>
      <c r="Y347" s="68"/>
    </row>
    <row r="348" spans="1:25" ht="13.5" hidden="1" outlineLevel="2" thickBot="1" x14ac:dyDescent="0.25">
      <c r="A348" s="217"/>
      <c r="B348" s="99">
        <v>810147</v>
      </c>
      <c r="C348" s="120" t="s">
        <v>332</v>
      </c>
      <c r="D348" s="45" t="s">
        <v>210</v>
      </c>
      <c r="E348" s="78">
        <v>0</v>
      </c>
      <c r="F348" s="79">
        <v>0</v>
      </c>
      <c r="G348" s="79">
        <v>0</v>
      </c>
      <c r="H348" s="77">
        <v>0</v>
      </c>
      <c r="I348" s="78">
        <v>0</v>
      </c>
      <c r="J348" s="79">
        <v>0</v>
      </c>
      <c r="K348" s="79">
        <v>0</v>
      </c>
      <c r="L348" s="77">
        <v>0</v>
      </c>
      <c r="M348" s="78">
        <v>0</v>
      </c>
      <c r="N348" s="79">
        <v>0</v>
      </c>
      <c r="O348" s="79">
        <v>0</v>
      </c>
      <c r="P348" s="77">
        <v>0</v>
      </c>
      <c r="Q348" s="78">
        <v>0</v>
      </c>
      <c r="R348" s="79">
        <v>0</v>
      </c>
      <c r="S348" s="79">
        <v>0</v>
      </c>
      <c r="T348" s="77">
        <v>0</v>
      </c>
      <c r="U348" s="78">
        <v>0</v>
      </c>
      <c r="V348" s="79">
        <v>0</v>
      </c>
      <c r="W348" s="76">
        <v>0</v>
      </c>
      <c r="X348" s="77">
        <v>0</v>
      </c>
      <c r="Y348" s="68"/>
    </row>
    <row r="349" spans="1:25" s="109" customFormat="1" outlineLevel="1" x14ac:dyDescent="0.2">
      <c r="A349" s="202">
        <v>810148</v>
      </c>
      <c r="B349" s="100">
        <v>810148</v>
      </c>
      <c r="C349" s="103" t="s">
        <v>184</v>
      </c>
      <c r="D349" s="104" t="s">
        <v>320</v>
      </c>
      <c r="E349" s="105">
        <v>463</v>
      </c>
      <c r="F349" s="106">
        <v>34</v>
      </c>
      <c r="G349" s="106">
        <v>32</v>
      </c>
      <c r="H349" s="107">
        <v>529</v>
      </c>
      <c r="I349" s="105">
        <v>428</v>
      </c>
      <c r="J349" s="106">
        <v>31</v>
      </c>
      <c r="K349" s="106">
        <v>29</v>
      </c>
      <c r="L349" s="107">
        <v>488</v>
      </c>
      <c r="M349" s="105">
        <v>411</v>
      </c>
      <c r="N349" s="106">
        <v>29</v>
      </c>
      <c r="O349" s="106">
        <v>28</v>
      </c>
      <c r="P349" s="107">
        <v>468</v>
      </c>
      <c r="Q349" s="105">
        <v>479</v>
      </c>
      <c r="R349" s="106">
        <v>35</v>
      </c>
      <c r="S349" s="106">
        <v>33</v>
      </c>
      <c r="T349" s="107">
        <v>547</v>
      </c>
      <c r="U349" s="105">
        <v>1781</v>
      </c>
      <c r="V349" s="106">
        <v>129</v>
      </c>
      <c r="W349" s="106">
        <v>122</v>
      </c>
      <c r="X349" s="107">
        <v>2032</v>
      </c>
      <c r="Y349" s="108"/>
    </row>
    <row r="350" spans="1:25" outlineLevel="2" x14ac:dyDescent="0.2">
      <c r="A350" s="203"/>
      <c r="B350" s="98">
        <v>810148</v>
      </c>
      <c r="C350" s="15" t="s">
        <v>333</v>
      </c>
      <c r="D350" s="61" t="s">
        <v>209</v>
      </c>
      <c r="E350" s="72">
        <v>431</v>
      </c>
      <c r="F350" s="14">
        <v>32</v>
      </c>
      <c r="G350" s="14">
        <v>31</v>
      </c>
      <c r="H350" s="71">
        <v>494</v>
      </c>
      <c r="I350" s="72">
        <v>399</v>
      </c>
      <c r="J350" s="14">
        <v>29</v>
      </c>
      <c r="K350" s="14">
        <v>28</v>
      </c>
      <c r="L350" s="71">
        <v>456</v>
      </c>
      <c r="M350" s="72">
        <v>382</v>
      </c>
      <c r="N350" s="14">
        <v>28</v>
      </c>
      <c r="O350" s="14">
        <v>27</v>
      </c>
      <c r="P350" s="71">
        <v>437</v>
      </c>
      <c r="Q350" s="72">
        <v>447</v>
      </c>
      <c r="R350" s="14">
        <v>33</v>
      </c>
      <c r="S350" s="14">
        <v>32</v>
      </c>
      <c r="T350" s="71">
        <v>512</v>
      </c>
      <c r="U350" s="72">
        <v>1659</v>
      </c>
      <c r="V350" s="14">
        <v>122</v>
      </c>
      <c r="W350" s="70">
        <v>118</v>
      </c>
      <c r="X350" s="71">
        <v>1899</v>
      </c>
      <c r="Y350" s="68"/>
    </row>
    <row r="351" spans="1:25" ht="13.5" outlineLevel="2" thickBot="1" x14ac:dyDescent="0.25">
      <c r="A351" s="219"/>
      <c r="B351" s="99">
        <v>810148</v>
      </c>
      <c r="C351" s="120" t="s">
        <v>332</v>
      </c>
      <c r="D351" s="62" t="s">
        <v>210</v>
      </c>
      <c r="E351" s="78">
        <v>32</v>
      </c>
      <c r="F351" s="79">
        <v>2</v>
      </c>
      <c r="G351" s="79">
        <v>1</v>
      </c>
      <c r="H351" s="77">
        <v>35</v>
      </c>
      <c r="I351" s="78">
        <v>29</v>
      </c>
      <c r="J351" s="79">
        <v>2</v>
      </c>
      <c r="K351" s="79">
        <v>1</v>
      </c>
      <c r="L351" s="77">
        <v>32</v>
      </c>
      <c r="M351" s="78">
        <v>29</v>
      </c>
      <c r="N351" s="79">
        <v>1</v>
      </c>
      <c r="O351" s="79">
        <v>1</v>
      </c>
      <c r="P351" s="77">
        <v>31</v>
      </c>
      <c r="Q351" s="78">
        <v>32</v>
      </c>
      <c r="R351" s="79">
        <v>2</v>
      </c>
      <c r="S351" s="79">
        <v>1</v>
      </c>
      <c r="T351" s="77">
        <v>35</v>
      </c>
      <c r="U351" s="78">
        <v>122</v>
      </c>
      <c r="V351" s="79">
        <v>7</v>
      </c>
      <c r="W351" s="76">
        <v>4</v>
      </c>
      <c r="X351" s="77">
        <v>133</v>
      </c>
      <c r="Y351" s="68"/>
    </row>
    <row r="352" spans="1:25" s="109" customFormat="1" ht="13.5" hidden="1" outlineLevel="1" collapsed="1" thickBot="1" x14ac:dyDescent="0.25">
      <c r="A352" s="200">
        <v>810149</v>
      </c>
      <c r="B352" s="100">
        <v>810149</v>
      </c>
      <c r="C352" s="103" t="s">
        <v>158</v>
      </c>
      <c r="D352" s="104" t="s">
        <v>320</v>
      </c>
      <c r="E352" s="105">
        <v>0</v>
      </c>
      <c r="F352" s="106">
        <v>0</v>
      </c>
      <c r="G352" s="106">
        <v>0</v>
      </c>
      <c r="H352" s="107">
        <v>0</v>
      </c>
      <c r="I352" s="105">
        <v>0</v>
      </c>
      <c r="J352" s="106">
        <v>0</v>
      </c>
      <c r="K352" s="106">
        <v>0</v>
      </c>
      <c r="L352" s="107">
        <v>0</v>
      </c>
      <c r="M352" s="105">
        <v>0</v>
      </c>
      <c r="N352" s="106">
        <v>0</v>
      </c>
      <c r="O352" s="106">
        <v>0</v>
      </c>
      <c r="P352" s="107">
        <v>0</v>
      </c>
      <c r="Q352" s="105">
        <v>0</v>
      </c>
      <c r="R352" s="106">
        <v>0</v>
      </c>
      <c r="S352" s="106">
        <v>0</v>
      </c>
      <c r="T352" s="107">
        <v>0</v>
      </c>
      <c r="U352" s="105">
        <v>0</v>
      </c>
      <c r="V352" s="106">
        <v>0</v>
      </c>
      <c r="W352" s="106">
        <v>0</v>
      </c>
      <c r="X352" s="107">
        <v>0</v>
      </c>
      <c r="Y352" s="108"/>
    </row>
    <row r="353" spans="1:25" ht="13.5" hidden="1" outlineLevel="2" thickBot="1" x14ac:dyDescent="0.25">
      <c r="A353" s="201"/>
      <c r="B353" s="98">
        <v>810149</v>
      </c>
      <c r="C353" s="15" t="s">
        <v>333</v>
      </c>
      <c r="D353" s="38" t="s">
        <v>209</v>
      </c>
      <c r="E353" s="72">
        <v>0</v>
      </c>
      <c r="F353" s="14">
        <v>0</v>
      </c>
      <c r="G353" s="14">
        <v>0</v>
      </c>
      <c r="H353" s="71">
        <v>0</v>
      </c>
      <c r="I353" s="72">
        <v>0</v>
      </c>
      <c r="J353" s="14">
        <v>0</v>
      </c>
      <c r="K353" s="14">
        <v>0</v>
      </c>
      <c r="L353" s="71">
        <v>0</v>
      </c>
      <c r="M353" s="72">
        <v>0</v>
      </c>
      <c r="N353" s="14">
        <v>0</v>
      </c>
      <c r="O353" s="14">
        <v>0</v>
      </c>
      <c r="P353" s="71">
        <v>0</v>
      </c>
      <c r="Q353" s="72">
        <v>0</v>
      </c>
      <c r="R353" s="14">
        <v>0</v>
      </c>
      <c r="S353" s="14">
        <v>0</v>
      </c>
      <c r="T353" s="71">
        <v>0</v>
      </c>
      <c r="U353" s="72">
        <v>0</v>
      </c>
      <c r="V353" s="14">
        <v>0</v>
      </c>
      <c r="W353" s="70">
        <v>0</v>
      </c>
      <c r="X353" s="71">
        <v>0</v>
      </c>
      <c r="Y353" s="68"/>
    </row>
    <row r="354" spans="1:25" ht="13.5" hidden="1" outlineLevel="2" thickBot="1" x14ac:dyDescent="0.25">
      <c r="A354" s="217"/>
      <c r="B354" s="99">
        <v>810149</v>
      </c>
      <c r="C354" s="120" t="s">
        <v>332</v>
      </c>
      <c r="D354" s="45" t="s">
        <v>210</v>
      </c>
      <c r="E354" s="78">
        <v>0</v>
      </c>
      <c r="F354" s="79">
        <v>0</v>
      </c>
      <c r="G354" s="79">
        <v>0</v>
      </c>
      <c r="H354" s="77">
        <v>0</v>
      </c>
      <c r="I354" s="78">
        <v>0</v>
      </c>
      <c r="J354" s="79">
        <v>0</v>
      </c>
      <c r="K354" s="79">
        <v>0</v>
      </c>
      <c r="L354" s="77">
        <v>0</v>
      </c>
      <c r="M354" s="78">
        <v>0</v>
      </c>
      <c r="N354" s="79">
        <v>0</v>
      </c>
      <c r="O354" s="79">
        <v>0</v>
      </c>
      <c r="P354" s="77">
        <v>0</v>
      </c>
      <c r="Q354" s="78">
        <v>0</v>
      </c>
      <c r="R354" s="79">
        <v>0</v>
      </c>
      <c r="S354" s="79">
        <v>0</v>
      </c>
      <c r="T354" s="77">
        <v>0</v>
      </c>
      <c r="U354" s="78">
        <v>0</v>
      </c>
      <c r="V354" s="79">
        <v>0</v>
      </c>
      <c r="W354" s="76">
        <v>0</v>
      </c>
      <c r="X354" s="77">
        <v>0</v>
      </c>
      <c r="Y354" s="68"/>
    </row>
    <row r="355" spans="1:25" s="109" customFormat="1" outlineLevel="1" x14ac:dyDescent="0.2">
      <c r="A355" s="202">
        <v>810159</v>
      </c>
      <c r="B355" s="100">
        <v>810159</v>
      </c>
      <c r="C355" s="103" t="s">
        <v>159</v>
      </c>
      <c r="D355" s="104" t="s">
        <v>320</v>
      </c>
      <c r="E355" s="105">
        <v>12893</v>
      </c>
      <c r="F355" s="106">
        <v>595</v>
      </c>
      <c r="G355" s="106">
        <v>552</v>
      </c>
      <c r="H355" s="107">
        <v>14040</v>
      </c>
      <c r="I355" s="105">
        <v>11901</v>
      </c>
      <c r="J355" s="106">
        <v>549</v>
      </c>
      <c r="K355" s="106">
        <v>510</v>
      </c>
      <c r="L355" s="107">
        <v>12960</v>
      </c>
      <c r="M355" s="105">
        <v>11405</v>
      </c>
      <c r="N355" s="106">
        <v>527</v>
      </c>
      <c r="O355" s="106">
        <v>488</v>
      </c>
      <c r="P355" s="107">
        <v>12420</v>
      </c>
      <c r="Q355" s="105">
        <v>13389</v>
      </c>
      <c r="R355" s="106">
        <v>618</v>
      </c>
      <c r="S355" s="106">
        <v>573</v>
      </c>
      <c r="T355" s="107">
        <v>14580</v>
      </c>
      <c r="U355" s="105">
        <v>49588</v>
      </c>
      <c r="V355" s="106">
        <v>2289</v>
      </c>
      <c r="W355" s="106">
        <v>2123</v>
      </c>
      <c r="X355" s="107">
        <v>54000</v>
      </c>
      <c r="Y355" s="108"/>
    </row>
    <row r="356" spans="1:25" ht="13.5" outlineLevel="2" thickBot="1" x14ac:dyDescent="0.25">
      <c r="A356" s="203"/>
      <c r="B356" s="98">
        <v>810159</v>
      </c>
      <c r="C356" s="15" t="s">
        <v>333</v>
      </c>
      <c r="D356" s="61" t="s">
        <v>209</v>
      </c>
      <c r="E356" s="72">
        <v>12893</v>
      </c>
      <c r="F356" s="14">
        <v>595</v>
      </c>
      <c r="G356" s="14">
        <v>552</v>
      </c>
      <c r="H356" s="71">
        <v>14040</v>
      </c>
      <c r="I356" s="72">
        <v>11901</v>
      </c>
      <c r="J356" s="14">
        <v>549</v>
      </c>
      <c r="K356" s="14">
        <v>510</v>
      </c>
      <c r="L356" s="71">
        <v>12960</v>
      </c>
      <c r="M356" s="72">
        <v>11405</v>
      </c>
      <c r="N356" s="14">
        <v>527</v>
      </c>
      <c r="O356" s="14">
        <v>488</v>
      </c>
      <c r="P356" s="71">
        <v>12420</v>
      </c>
      <c r="Q356" s="72">
        <v>13389</v>
      </c>
      <c r="R356" s="14">
        <v>618</v>
      </c>
      <c r="S356" s="14">
        <v>573</v>
      </c>
      <c r="T356" s="71">
        <v>14580</v>
      </c>
      <c r="U356" s="72">
        <v>49588</v>
      </c>
      <c r="V356" s="14">
        <v>2289</v>
      </c>
      <c r="W356" s="70">
        <v>2123</v>
      </c>
      <c r="X356" s="71">
        <v>54000</v>
      </c>
      <c r="Y356" s="68"/>
    </row>
    <row r="357" spans="1:25" ht="13.5" hidden="1" outlineLevel="2" thickBot="1" x14ac:dyDescent="0.25">
      <c r="A357" s="219"/>
      <c r="B357" s="99">
        <v>810159</v>
      </c>
      <c r="C357" s="120" t="s">
        <v>332</v>
      </c>
      <c r="D357" s="62" t="s">
        <v>210</v>
      </c>
      <c r="E357" s="78">
        <v>0</v>
      </c>
      <c r="F357" s="79">
        <v>0</v>
      </c>
      <c r="G357" s="79">
        <v>0</v>
      </c>
      <c r="H357" s="77">
        <v>0</v>
      </c>
      <c r="I357" s="78">
        <v>0</v>
      </c>
      <c r="J357" s="79">
        <v>0</v>
      </c>
      <c r="K357" s="79">
        <v>0</v>
      </c>
      <c r="L357" s="77">
        <v>0</v>
      </c>
      <c r="M357" s="78">
        <v>0</v>
      </c>
      <c r="N357" s="79">
        <v>0</v>
      </c>
      <c r="O357" s="79">
        <v>0</v>
      </c>
      <c r="P357" s="77">
        <v>0</v>
      </c>
      <c r="Q357" s="78">
        <v>0</v>
      </c>
      <c r="R357" s="79">
        <v>0</v>
      </c>
      <c r="S357" s="79">
        <v>0</v>
      </c>
      <c r="T357" s="77">
        <v>0</v>
      </c>
      <c r="U357" s="78">
        <v>0</v>
      </c>
      <c r="V357" s="79">
        <v>0</v>
      </c>
      <c r="W357" s="76">
        <v>0</v>
      </c>
      <c r="X357" s="77">
        <v>0</v>
      </c>
      <c r="Y357" s="68"/>
    </row>
    <row r="358" spans="1:25" s="109" customFormat="1" outlineLevel="1" x14ac:dyDescent="0.2">
      <c r="A358" s="200">
        <v>810160</v>
      </c>
      <c r="B358" s="100">
        <v>810160</v>
      </c>
      <c r="C358" s="103" t="s">
        <v>160</v>
      </c>
      <c r="D358" s="104" t="s">
        <v>320</v>
      </c>
      <c r="E358" s="105">
        <v>2172</v>
      </c>
      <c r="F358" s="106">
        <v>94</v>
      </c>
      <c r="G358" s="106">
        <v>100</v>
      </c>
      <c r="H358" s="107">
        <v>2366</v>
      </c>
      <c r="I358" s="105">
        <v>2004</v>
      </c>
      <c r="J358" s="106">
        <v>87</v>
      </c>
      <c r="K358" s="106">
        <v>93</v>
      </c>
      <c r="L358" s="107">
        <v>2184</v>
      </c>
      <c r="M358" s="105">
        <v>1921</v>
      </c>
      <c r="N358" s="106">
        <v>83</v>
      </c>
      <c r="O358" s="106">
        <v>89</v>
      </c>
      <c r="P358" s="107">
        <v>2093</v>
      </c>
      <c r="Q358" s="105">
        <v>2255</v>
      </c>
      <c r="R358" s="106">
        <v>98</v>
      </c>
      <c r="S358" s="106">
        <v>104</v>
      </c>
      <c r="T358" s="107">
        <v>2457</v>
      </c>
      <c r="U358" s="105">
        <v>8352</v>
      </c>
      <c r="V358" s="106">
        <v>362</v>
      </c>
      <c r="W358" s="106">
        <v>386</v>
      </c>
      <c r="X358" s="107">
        <v>9100</v>
      </c>
      <c r="Y358" s="108"/>
    </row>
    <row r="359" spans="1:25" ht="13.5" outlineLevel="2" thickBot="1" x14ac:dyDescent="0.25">
      <c r="A359" s="201"/>
      <c r="B359" s="98">
        <v>810160</v>
      </c>
      <c r="C359" s="15" t="s">
        <v>333</v>
      </c>
      <c r="D359" s="38" t="s">
        <v>209</v>
      </c>
      <c r="E359" s="72">
        <v>2172</v>
      </c>
      <c r="F359" s="14">
        <v>94</v>
      </c>
      <c r="G359" s="14">
        <v>100</v>
      </c>
      <c r="H359" s="71">
        <v>2366</v>
      </c>
      <c r="I359" s="72">
        <v>2004</v>
      </c>
      <c r="J359" s="14">
        <v>87</v>
      </c>
      <c r="K359" s="14">
        <v>93</v>
      </c>
      <c r="L359" s="71">
        <v>2184</v>
      </c>
      <c r="M359" s="72">
        <v>1921</v>
      </c>
      <c r="N359" s="14">
        <v>83</v>
      </c>
      <c r="O359" s="14">
        <v>89</v>
      </c>
      <c r="P359" s="71">
        <v>2093</v>
      </c>
      <c r="Q359" s="72">
        <v>2255</v>
      </c>
      <c r="R359" s="14">
        <v>98</v>
      </c>
      <c r="S359" s="14">
        <v>104</v>
      </c>
      <c r="T359" s="71">
        <v>2457</v>
      </c>
      <c r="U359" s="72">
        <v>8352</v>
      </c>
      <c r="V359" s="14">
        <v>362</v>
      </c>
      <c r="W359" s="70">
        <v>386</v>
      </c>
      <c r="X359" s="71">
        <v>9100</v>
      </c>
      <c r="Y359" s="68"/>
    </row>
    <row r="360" spans="1:25" ht="13.5" hidden="1" outlineLevel="2" thickBot="1" x14ac:dyDescent="0.25">
      <c r="A360" s="217"/>
      <c r="B360" s="99">
        <v>810160</v>
      </c>
      <c r="C360" s="120" t="s">
        <v>332</v>
      </c>
      <c r="D360" s="45" t="s">
        <v>210</v>
      </c>
      <c r="E360" s="78">
        <v>0</v>
      </c>
      <c r="F360" s="79">
        <v>0</v>
      </c>
      <c r="G360" s="79">
        <v>0</v>
      </c>
      <c r="H360" s="77">
        <v>0</v>
      </c>
      <c r="I360" s="78">
        <v>0</v>
      </c>
      <c r="J360" s="79">
        <v>0</v>
      </c>
      <c r="K360" s="79">
        <v>0</v>
      </c>
      <c r="L360" s="77">
        <v>0</v>
      </c>
      <c r="M360" s="78">
        <v>0</v>
      </c>
      <c r="N360" s="79">
        <v>0</v>
      </c>
      <c r="O360" s="79">
        <v>0</v>
      </c>
      <c r="P360" s="77">
        <v>0</v>
      </c>
      <c r="Q360" s="78">
        <v>0</v>
      </c>
      <c r="R360" s="79">
        <v>0</v>
      </c>
      <c r="S360" s="79">
        <v>0</v>
      </c>
      <c r="T360" s="77">
        <v>0</v>
      </c>
      <c r="U360" s="78">
        <v>0</v>
      </c>
      <c r="V360" s="79">
        <v>0</v>
      </c>
      <c r="W360" s="76">
        <v>0</v>
      </c>
      <c r="X360" s="77">
        <v>0</v>
      </c>
      <c r="Y360" s="68"/>
    </row>
    <row r="361" spans="1:25" s="109" customFormat="1" ht="13.5" hidden="1" outlineLevel="1" collapsed="1" thickBot="1" x14ac:dyDescent="0.25">
      <c r="A361" s="202">
        <v>810185</v>
      </c>
      <c r="B361" s="100">
        <v>810185</v>
      </c>
      <c r="C361" s="103" t="s">
        <v>161</v>
      </c>
      <c r="D361" s="104" t="s">
        <v>320</v>
      </c>
      <c r="E361" s="105">
        <v>0</v>
      </c>
      <c r="F361" s="106">
        <v>0</v>
      </c>
      <c r="G361" s="106">
        <v>0</v>
      </c>
      <c r="H361" s="107">
        <v>0</v>
      </c>
      <c r="I361" s="105">
        <v>0</v>
      </c>
      <c r="J361" s="106">
        <v>0</v>
      </c>
      <c r="K361" s="106">
        <v>0</v>
      </c>
      <c r="L361" s="107">
        <v>0</v>
      </c>
      <c r="M361" s="105">
        <v>0</v>
      </c>
      <c r="N361" s="106">
        <v>0</v>
      </c>
      <c r="O361" s="106">
        <v>0</v>
      </c>
      <c r="P361" s="107">
        <v>0</v>
      </c>
      <c r="Q361" s="105">
        <v>0</v>
      </c>
      <c r="R361" s="106">
        <v>0</v>
      </c>
      <c r="S361" s="106">
        <v>0</v>
      </c>
      <c r="T361" s="107">
        <v>0</v>
      </c>
      <c r="U361" s="105">
        <v>0</v>
      </c>
      <c r="V361" s="106">
        <v>0</v>
      </c>
      <c r="W361" s="106">
        <v>0</v>
      </c>
      <c r="X361" s="107">
        <v>0</v>
      </c>
      <c r="Y361" s="108"/>
    </row>
    <row r="362" spans="1:25" ht="13.5" hidden="1" outlineLevel="2" thickBot="1" x14ac:dyDescent="0.25">
      <c r="A362" s="203"/>
      <c r="B362" s="98">
        <v>810185</v>
      </c>
      <c r="C362" s="15" t="s">
        <v>333</v>
      </c>
      <c r="D362" s="61" t="s">
        <v>209</v>
      </c>
      <c r="E362" s="72">
        <v>0</v>
      </c>
      <c r="F362" s="14">
        <v>0</v>
      </c>
      <c r="G362" s="14">
        <v>0</v>
      </c>
      <c r="H362" s="71">
        <v>0</v>
      </c>
      <c r="I362" s="72">
        <v>0</v>
      </c>
      <c r="J362" s="14">
        <v>0</v>
      </c>
      <c r="K362" s="14">
        <v>0</v>
      </c>
      <c r="L362" s="71">
        <v>0</v>
      </c>
      <c r="M362" s="72">
        <v>0</v>
      </c>
      <c r="N362" s="14">
        <v>0</v>
      </c>
      <c r="O362" s="14">
        <v>0</v>
      </c>
      <c r="P362" s="71">
        <v>0</v>
      </c>
      <c r="Q362" s="72">
        <v>0</v>
      </c>
      <c r="R362" s="14">
        <v>0</v>
      </c>
      <c r="S362" s="14">
        <v>0</v>
      </c>
      <c r="T362" s="71">
        <v>0</v>
      </c>
      <c r="U362" s="72">
        <v>0</v>
      </c>
      <c r="V362" s="14">
        <v>0</v>
      </c>
      <c r="W362" s="70">
        <v>0</v>
      </c>
      <c r="X362" s="71">
        <v>0</v>
      </c>
      <c r="Y362" s="68"/>
    </row>
    <row r="363" spans="1:25" ht="13.5" hidden="1" outlineLevel="2" thickBot="1" x14ac:dyDescent="0.25">
      <c r="A363" s="219"/>
      <c r="B363" s="99">
        <v>810185</v>
      </c>
      <c r="C363" s="120" t="s">
        <v>332</v>
      </c>
      <c r="D363" s="62" t="s">
        <v>210</v>
      </c>
      <c r="E363" s="78">
        <v>0</v>
      </c>
      <c r="F363" s="79">
        <v>0</v>
      </c>
      <c r="G363" s="79">
        <v>0</v>
      </c>
      <c r="H363" s="77">
        <v>0</v>
      </c>
      <c r="I363" s="78">
        <v>0</v>
      </c>
      <c r="J363" s="79">
        <v>0</v>
      </c>
      <c r="K363" s="79">
        <v>0</v>
      </c>
      <c r="L363" s="77">
        <v>0</v>
      </c>
      <c r="M363" s="78">
        <v>0</v>
      </c>
      <c r="N363" s="79">
        <v>0</v>
      </c>
      <c r="O363" s="79">
        <v>0</v>
      </c>
      <c r="P363" s="77">
        <v>0</v>
      </c>
      <c r="Q363" s="78">
        <v>0</v>
      </c>
      <c r="R363" s="79">
        <v>0</v>
      </c>
      <c r="S363" s="79">
        <v>0</v>
      </c>
      <c r="T363" s="77">
        <v>0</v>
      </c>
      <c r="U363" s="78">
        <v>0</v>
      </c>
      <c r="V363" s="79">
        <v>0</v>
      </c>
      <c r="W363" s="76">
        <v>0</v>
      </c>
      <c r="X363" s="77">
        <v>0</v>
      </c>
      <c r="Y363" s="68"/>
    </row>
    <row r="364" spans="1:25" s="109" customFormat="1" outlineLevel="1" x14ac:dyDescent="0.2">
      <c r="A364" s="200">
        <v>810188</v>
      </c>
      <c r="B364" s="100">
        <v>810188</v>
      </c>
      <c r="C364" s="103" t="s">
        <v>32</v>
      </c>
      <c r="D364" s="104" t="s">
        <v>320</v>
      </c>
      <c r="E364" s="105">
        <v>4</v>
      </c>
      <c r="F364" s="106">
        <v>1</v>
      </c>
      <c r="G364" s="106">
        <v>1</v>
      </c>
      <c r="H364" s="107">
        <v>6</v>
      </c>
      <c r="I364" s="105">
        <v>4</v>
      </c>
      <c r="J364" s="106">
        <v>1</v>
      </c>
      <c r="K364" s="106">
        <v>1</v>
      </c>
      <c r="L364" s="107">
        <v>6</v>
      </c>
      <c r="M364" s="105">
        <v>4</v>
      </c>
      <c r="N364" s="106">
        <v>1</v>
      </c>
      <c r="O364" s="106">
        <v>1</v>
      </c>
      <c r="P364" s="107">
        <v>6</v>
      </c>
      <c r="Q364" s="105">
        <v>4</v>
      </c>
      <c r="R364" s="106">
        <v>1</v>
      </c>
      <c r="S364" s="106">
        <v>1</v>
      </c>
      <c r="T364" s="107">
        <v>6</v>
      </c>
      <c r="U364" s="105">
        <v>16</v>
      </c>
      <c r="V364" s="106">
        <v>4</v>
      </c>
      <c r="W364" s="106">
        <v>4</v>
      </c>
      <c r="X364" s="107">
        <v>24</v>
      </c>
      <c r="Y364" s="108"/>
    </row>
    <row r="365" spans="1:25" hidden="1" outlineLevel="2" x14ac:dyDescent="0.2">
      <c r="A365" s="201"/>
      <c r="B365" s="98">
        <v>810188</v>
      </c>
      <c r="C365" s="15" t="s">
        <v>333</v>
      </c>
      <c r="D365" s="38" t="s">
        <v>209</v>
      </c>
      <c r="E365" s="72">
        <v>0</v>
      </c>
      <c r="F365" s="14">
        <v>0</v>
      </c>
      <c r="G365" s="14">
        <v>0</v>
      </c>
      <c r="H365" s="71">
        <v>0</v>
      </c>
      <c r="I365" s="72">
        <v>0</v>
      </c>
      <c r="J365" s="14">
        <v>0</v>
      </c>
      <c r="K365" s="14">
        <v>0</v>
      </c>
      <c r="L365" s="71">
        <v>0</v>
      </c>
      <c r="M365" s="72">
        <v>0</v>
      </c>
      <c r="N365" s="14">
        <v>0</v>
      </c>
      <c r="O365" s="14">
        <v>0</v>
      </c>
      <c r="P365" s="71">
        <v>0</v>
      </c>
      <c r="Q365" s="72">
        <v>0</v>
      </c>
      <c r="R365" s="14">
        <v>0</v>
      </c>
      <c r="S365" s="14">
        <v>0</v>
      </c>
      <c r="T365" s="71">
        <v>0</v>
      </c>
      <c r="U365" s="72">
        <v>0</v>
      </c>
      <c r="V365" s="14">
        <v>0</v>
      </c>
      <c r="W365" s="70">
        <v>0</v>
      </c>
      <c r="X365" s="71">
        <v>0</v>
      </c>
      <c r="Y365" s="68"/>
    </row>
    <row r="366" spans="1:25" ht="13.5" outlineLevel="2" thickBot="1" x14ac:dyDescent="0.25">
      <c r="A366" s="217"/>
      <c r="B366" s="99">
        <v>810188</v>
      </c>
      <c r="C366" s="120" t="s">
        <v>332</v>
      </c>
      <c r="D366" s="45" t="s">
        <v>210</v>
      </c>
      <c r="E366" s="78">
        <v>4</v>
      </c>
      <c r="F366" s="79">
        <v>1</v>
      </c>
      <c r="G366" s="79">
        <v>1</v>
      </c>
      <c r="H366" s="77">
        <v>6</v>
      </c>
      <c r="I366" s="78">
        <v>4</v>
      </c>
      <c r="J366" s="79">
        <v>1</v>
      </c>
      <c r="K366" s="79">
        <v>1</v>
      </c>
      <c r="L366" s="77">
        <v>6</v>
      </c>
      <c r="M366" s="78">
        <v>4</v>
      </c>
      <c r="N366" s="79">
        <v>1</v>
      </c>
      <c r="O366" s="79">
        <v>1</v>
      </c>
      <c r="P366" s="77">
        <v>6</v>
      </c>
      <c r="Q366" s="78">
        <v>4</v>
      </c>
      <c r="R366" s="79">
        <v>1</v>
      </c>
      <c r="S366" s="79">
        <v>1</v>
      </c>
      <c r="T366" s="77">
        <v>6</v>
      </c>
      <c r="U366" s="78">
        <v>16</v>
      </c>
      <c r="V366" s="79">
        <v>4</v>
      </c>
      <c r="W366" s="76">
        <v>4</v>
      </c>
      <c r="X366" s="77">
        <v>24</v>
      </c>
      <c r="Y366" s="68"/>
    </row>
    <row r="367" spans="1:25" s="109" customFormat="1" outlineLevel="1" x14ac:dyDescent="0.2">
      <c r="A367" s="202">
        <v>810190</v>
      </c>
      <c r="B367" s="100">
        <v>810190</v>
      </c>
      <c r="C367" s="103" t="s">
        <v>33</v>
      </c>
      <c r="D367" s="104" t="s">
        <v>320</v>
      </c>
      <c r="E367" s="105">
        <v>1</v>
      </c>
      <c r="F367" s="106">
        <v>0</v>
      </c>
      <c r="G367" s="106">
        <v>0</v>
      </c>
      <c r="H367" s="107">
        <v>1</v>
      </c>
      <c r="I367" s="105">
        <v>1</v>
      </c>
      <c r="J367" s="106">
        <v>0</v>
      </c>
      <c r="K367" s="106">
        <v>0</v>
      </c>
      <c r="L367" s="107">
        <v>1</v>
      </c>
      <c r="M367" s="105">
        <v>1</v>
      </c>
      <c r="N367" s="106">
        <v>0</v>
      </c>
      <c r="O367" s="106">
        <v>0</v>
      </c>
      <c r="P367" s="107">
        <v>1</v>
      </c>
      <c r="Q367" s="105">
        <v>1</v>
      </c>
      <c r="R367" s="106">
        <v>0</v>
      </c>
      <c r="S367" s="106">
        <v>0</v>
      </c>
      <c r="T367" s="107">
        <v>1</v>
      </c>
      <c r="U367" s="105">
        <v>4</v>
      </c>
      <c r="V367" s="106">
        <v>0</v>
      </c>
      <c r="W367" s="106">
        <v>0</v>
      </c>
      <c r="X367" s="107">
        <v>4</v>
      </c>
      <c r="Y367" s="108"/>
    </row>
    <row r="368" spans="1:25" hidden="1" outlineLevel="2" x14ac:dyDescent="0.2">
      <c r="A368" s="203"/>
      <c r="B368" s="98">
        <v>810190</v>
      </c>
      <c r="C368" s="15" t="s">
        <v>333</v>
      </c>
      <c r="D368" s="61" t="s">
        <v>209</v>
      </c>
      <c r="E368" s="72">
        <v>0</v>
      </c>
      <c r="F368" s="14">
        <v>0</v>
      </c>
      <c r="G368" s="14">
        <v>0</v>
      </c>
      <c r="H368" s="71">
        <v>0</v>
      </c>
      <c r="I368" s="72">
        <v>0</v>
      </c>
      <c r="J368" s="14">
        <v>0</v>
      </c>
      <c r="K368" s="14">
        <v>0</v>
      </c>
      <c r="L368" s="71">
        <v>0</v>
      </c>
      <c r="M368" s="72">
        <v>0</v>
      </c>
      <c r="N368" s="14">
        <v>0</v>
      </c>
      <c r="O368" s="14">
        <v>0</v>
      </c>
      <c r="P368" s="71">
        <v>0</v>
      </c>
      <c r="Q368" s="72">
        <v>0</v>
      </c>
      <c r="R368" s="14">
        <v>0</v>
      </c>
      <c r="S368" s="14">
        <v>0</v>
      </c>
      <c r="T368" s="71">
        <v>0</v>
      </c>
      <c r="U368" s="72">
        <v>0</v>
      </c>
      <c r="V368" s="14">
        <v>0</v>
      </c>
      <c r="W368" s="70">
        <v>0</v>
      </c>
      <c r="X368" s="71">
        <v>0</v>
      </c>
      <c r="Y368" s="68"/>
    </row>
    <row r="369" spans="1:25" ht="13.5" outlineLevel="2" thickBot="1" x14ac:dyDescent="0.25">
      <c r="A369" s="219"/>
      <c r="B369" s="99">
        <v>810190</v>
      </c>
      <c r="C369" s="120" t="s">
        <v>332</v>
      </c>
      <c r="D369" s="62" t="s">
        <v>210</v>
      </c>
      <c r="E369" s="78">
        <v>1</v>
      </c>
      <c r="F369" s="79">
        <v>0</v>
      </c>
      <c r="G369" s="79">
        <v>0</v>
      </c>
      <c r="H369" s="77">
        <v>1</v>
      </c>
      <c r="I369" s="78">
        <v>1</v>
      </c>
      <c r="J369" s="79">
        <v>0</v>
      </c>
      <c r="K369" s="79">
        <v>0</v>
      </c>
      <c r="L369" s="77">
        <v>1</v>
      </c>
      <c r="M369" s="78">
        <v>1</v>
      </c>
      <c r="N369" s="79">
        <v>0</v>
      </c>
      <c r="O369" s="79">
        <v>0</v>
      </c>
      <c r="P369" s="77">
        <v>1</v>
      </c>
      <c r="Q369" s="78">
        <v>1</v>
      </c>
      <c r="R369" s="79">
        <v>0</v>
      </c>
      <c r="S369" s="79">
        <v>0</v>
      </c>
      <c r="T369" s="77">
        <v>1</v>
      </c>
      <c r="U369" s="78">
        <v>4</v>
      </c>
      <c r="V369" s="79">
        <v>0</v>
      </c>
      <c r="W369" s="76">
        <v>0</v>
      </c>
      <c r="X369" s="77">
        <v>4</v>
      </c>
      <c r="Y369" s="68"/>
    </row>
    <row r="370" spans="1:25" s="109" customFormat="1" ht="13.5" hidden="1" outlineLevel="1" collapsed="1" thickBot="1" x14ac:dyDescent="0.25">
      <c r="A370" s="202">
        <v>810198</v>
      </c>
      <c r="B370" s="100">
        <v>810198</v>
      </c>
      <c r="C370" s="103" t="s">
        <v>34</v>
      </c>
      <c r="D370" s="104" t="s">
        <v>320</v>
      </c>
      <c r="E370" s="105">
        <v>0</v>
      </c>
      <c r="F370" s="106">
        <v>0</v>
      </c>
      <c r="G370" s="106">
        <v>0</v>
      </c>
      <c r="H370" s="107">
        <v>0</v>
      </c>
      <c r="I370" s="105">
        <v>0</v>
      </c>
      <c r="J370" s="106">
        <v>0</v>
      </c>
      <c r="K370" s="106">
        <v>0</v>
      </c>
      <c r="L370" s="107">
        <v>0</v>
      </c>
      <c r="M370" s="105">
        <v>0</v>
      </c>
      <c r="N370" s="106">
        <v>0</v>
      </c>
      <c r="O370" s="106">
        <v>0</v>
      </c>
      <c r="P370" s="107">
        <v>0</v>
      </c>
      <c r="Q370" s="105">
        <v>0</v>
      </c>
      <c r="R370" s="106">
        <v>0</v>
      </c>
      <c r="S370" s="106">
        <v>0</v>
      </c>
      <c r="T370" s="107">
        <v>0</v>
      </c>
      <c r="U370" s="105">
        <v>0</v>
      </c>
      <c r="V370" s="106">
        <v>0</v>
      </c>
      <c r="W370" s="106">
        <v>0</v>
      </c>
      <c r="X370" s="107">
        <v>0</v>
      </c>
      <c r="Y370" s="108"/>
    </row>
    <row r="371" spans="1:25" ht="13.5" hidden="1" outlineLevel="2" thickBot="1" x14ac:dyDescent="0.25">
      <c r="A371" s="203"/>
      <c r="B371" s="98">
        <v>810198</v>
      </c>
      <c r="C371" s="15" t="s">
        <v>333</v>
      </c>
      <c r="D371" s="61" t="s">
        <v>209</v>
      </c>
      <c r="E371" s="72">
        <v>0</v>
      </c>
      <c r="F371" s="14">
        <v>0</v>
      </c>
      <c r="G371" s="14">
        <v>0</v>
      </c>
      <c r="H371" s="71">
        <v>0</v>
      </c>
      <c r="I371" s="72">
        <v>0</v>
      </c>
      <c r="J371" s="14">
        <v>0</v>
      </c>
      <c r="K371" s="14">
        <v>0</v>
      </c>
      <c r="L371" s="71">
        <v>0</v>
      </c>
      <c r="M371" s="72">
        <v>0</v>
      </c>
      <c r="N371" s="14">
        <v>0</v>
      </c>
      <c r="O371" s="14">
        <v>0</v>
      </c>
      <c r="P371" s="71">
        <v>0</v>
      </c>
      <c r="Q371" s="72">
        <v>0</v>
      </c>
      <c r="R371" s="14">
        <v>0</v>
      </c>
      <c r="S371" s="14">
        <v>0</v>
      </c>
      <c r="T371" s="71">
        <v>0</v>
      </c>
      <c r="U371" s="72">
        <v>0</v>
      </c>
      <c r="V371" s="14">
        <v>0</v>
      </c>
      <c r="W371" s="70">
        <v>0</v>
      </c>
      <c r="X371" s="71">
        <v>0</v>
      </c>
      <c r="Y371" s="68"/>
    </row>
    <row r="372" spans="1:25" ht="13.5" hidden="1" outlineLevel="2" thickBot="1" x14ac:dyDescent="0.25">
      <c r="A372" s="219"/>
      <c r="B372" s="99">
        <v>810198</v>
      </c>
      <c r="C372" s="120" t="s">
        <v>332</v>
      </c>
      <c r="D372" s="62" t="s">
        <v>210</v>
      </c>
      <c r="E372" s="78">
        <v>0</v>
      </c>
      <c r="F372" s="79">
        <v>0</v>
      </c>
      <c r="G372" s="79">
        <v>0</v>
      </c>
      <c r="H372" s="77">
        <v>0</v>
      </c>
      <c r="I372" s="78">
        <v>0</v>
      </c>
      <c r="J372" s="79">
        <v>0</v>
      </c>
      <c r="K372" s="79">
        <v>0</v>
      </c>
      <c r="L372" s="77">
        <v>0</v>
      </c>
      <c r="M372" s="78">
        <v>0</v>
      </c>
      <c r="N372" s="79">
        <v>0</v>
      </c>
      <c r="O372" s="79">
        <v>0</v>
      </c>
      <c r="P372" s="77">
        <v>0</v>
      </c>
      <c r="Q372" s="78">
        <v>0</v>
      </c>
      <c r="R372" s="79">
        <v>0</v>
      </c>
      <c r="S372" s="79">
        <v>0</v>
      </c>
      <c r="T372" s="77">
        <v>0</v>
      </c>
      <c r="U372" s="78">
        <v>0</v>
      </c>
      <c r="V372" s="79">
        <v>0</v>
      </c>
      <c r="W372" s="76">
        <v>0</v>
      </c>
      <c r="X372" s="77">
        <v>0</v>
      </c>
      <c r="Y372" s="68"/>
    </row>
    <row r="373" spans="1:25" s="109" customFormat="1" ht="13.5" hidden="1" outlineLevel="1" collapsed="1" thickBot="1" x14ac:dyDescent="0.25">
      <c r="A373" s="202">
        <v>810201</v>
      </c>
      <c r="B373" s="100">
        <v>810201</v>
      </c>
      <c r="C373" s="103" t="s">
        <v>35</v>
      </c>
      <c r="D373" s="104" t="s">
        <v>320</v>
      </c>
      <c r="E373" s="105">
        <v>0</v>
      </c>
      <c r="F373" s="106">
        <v>0</v>
      </c>
      <c r="G373" s="106">
        <v>0</v>
      </c>
      <c r="H373" s="107">
        <v>0</v>
      </c>
      <c r="I373" s="105">
        <v>0</v>
      </c>
      <c r="J373" s="106">
        <v>0</v>
      </c>
      <c r="K373" s="106">
        <v>0</v>
      </c>
      <c r="L373" s="107">
        <v>0</v>
      </c>
      <c r="M373" s="105">
        <v>0</v>
      </c>
      <c r="N373" s="106">
        <v>0</v>
      </c>
      <c r="O373" s="106">
        <v>0</v>
      </c>
      <c r="P373" s="107">
        <v>0</v>
      </c>
      <c r="Q373" s="105">
        <v>0</v>
      </c>
      <c r="R373" s="106">
        <v>0</v>
      </c>
      <c r="S373" s="106">
        <v>0</v>
      </c>
      <c r="T373" s="107">
        <v>0</v>
      </c>
      <c r="U373" s="105">
        <v>0</v>
      </c>
      <c r="V373" s="106">
        <v>0</v>
      </c>
      <c r="W373" s="106">
        <v>0</v>
      </c>
      <c r="X373" s="107">
        <v>0</v>
      </c>
      <c r="Y373" s="108"/>
    </row>
    <row r="374" spans="1:25" ht="13.5" hidden="1" outlineLevel="2" thickBot="1" x14ac:dyDescent="0.25">
      <c r="A374" s="203"/>
      <c r="B374" s="98">
        <v>810201</v>
      </c>
      <c r="C374" s="15" t="s">
        <v>333</v>
      </c>
      <c r="D374" s="61" t="s">
        <v>209</v>
      </c>
      <c r="E374" s="72">
        <v>0</v>
      </c>
      <c r="F374" s="14">
        <v>0</v>
      </c>
      <c r="G374" s="14">
        <v>0</v>
      </c>
      <c r="H374" s="71">
        <v>0</v>
      </c>
      <c r="I374" s="72">
        <v>0</v>
      </c>
      <c r="J374" s="14">
        <v>0</v>
      </c>
      <c r="K374" s="14">
        <v>0</v>
      </c>
      <c r="L374" s="71">
        <v>0</v>
      </c>
      <c r="M374" s="72">
        <v>0</v>
      </c>
      <c r="N374" s="14">
        <v>0</v>
      </c>
      <c r="O374" s="14">
        <v>0</v>
      </c>
      <c r="P374" s="71">
        <v>0</v>
      </c>
      <c r="Q374" s="72">
        <v>0</v>
      </c>
      <c r="R374" s="14">
        <v>0</v>
      </c>
      <c r="S374" s="14">
        <v>0</v>
      </c>
      <c r="T374" s="71">
        <v>0</v>
      </c>
      <c r="U374" s="72">
        <v>0</v>
      </c>
      <c r="V374" s="14">
        <v>0</v>
      </c>
      <c r="W374" s="70">
        <v>0</v>
      </c>
      <c r="X374" s="71">
        <v>0</v>
      </c>
      <c r="Y374" s="68"/>
    </row>
    <row r="375" spans="1:25" ht="13.5" hidden="1" outlineLevel="2" thickBot="1" x14ac:dyDescent="0.25">
      <c r="A375" s="219"/>
      <c r="B375" s="99">
        <v>810201</v>
      </c>
      <c r="C375" s="120" t="s">
        <v>332</v>
      </c>
      <c r="D375" s="62" t="s">
        <v>210</v>
      </c>
      <c r="E375" s="78">
        <v>0</v>
      </c>
      <c r="F375" s="79">
        <v>0</v>
      </c>
      <c r="G375" s="79">
        <v>0</v>
      </c>
      <c r="H375" s="77">
        <v>0</v>
      </c>
      <c r="I375" s="78">
        <v>0</v>
      </c>
      <c r="J375" s="79">
        <v>0</v>
      </c>
      <c r="K375" s="79">
        <v>0</v>
      </c>
      <c r="L375" s="77">
        <v>0</v>
      </c>
      <c r="M375" s="78">
        <v>0</v>
      </c>
      <c r="N375" s="79">
        <v>0</v>
      </c>
      <c r="O375" s="79">
        <v>0</v>
      </c>
      <c r="P375" s="77">
        <v>0</v>
      </c>
      <c r="Q375" s="78">
        <v>0</v>
      </c>
      <c r="R375" s="79">
        <v>0</v>
      </c>
      <c r="S375" s="79">
        <v>0</v>
      </c>
      <c r="T375" s="77">
        <v>0</v>
      </c>
      <c r="U375" s="78">
        <v>0</v>
      </c>
      <c r="V375" s="79">
        <v>0</v>
      </c>
      <c r="W375" s="76">
        <v>0</v>
      </c>
      <c r="X375" s="77">
        <v>0</v>
      </c>
      <c r="Y375" s="68"/>
    </row>
    <row r="376" spans="1:25" s="109" customFormat="1" ht="13.5" hidden="1" outlineLevel="1" collapsed="1" thickBot="1" x14ac:dyDescent="0.25">
      <c r="A376" s="202">
        <v>810226</v>
      </c>
      <c r="B376" s="100">
        <v>810226</v>
      </c>
      <c r="C376" s="103" t="s">
        <v>194</v>
      </c>
      <c r="D376" s="104" t="s">
        <v>320</v>
      </c>
      <c r="E376" s="105">
        <v>0</v>
      </c>
      <c r="F376" s="106">
        <v>0</v>
      </c>
      <c r="G376" s="106">
        <v>0</v>
      </c>
      <c r="H376" s="107">
        <v>0</v>
      </c>
      <c r="I376" s="105">
        <v>0</v>
      </c>
      <c r="J376" s="106">
        <v>0</v>
      </c>
      <c r="K376" s="106">
        <v>0</v>
      </c>
      <c r="L376" s="107">
        <v>0</v>
      </c>
      <c r="M376" s="105">
        <v>0</v>
      </c>
      <c r="N376" s="106">
        <v>0</v>
      </c>
      <c r="O376" s="106">
        <v>0</v>
      </c>
      <c r="P376" s="107">
        <v>0</v>
      </c>
      <c r="Q376" s="105">
        <v>0</v>
      </c>
      <c r="R376" s="106">
        <v>0</v>
      </c>
      <c r="S376" s="106">
        <v>0</v>
      </c>
      <c r="T376" s="107">
        <v>0</v>
      </c>
      <c r="U376" s="105">
        <v>0</v>
      </c>
      <c r="V376" s="106">
        <v>0</v>
      </c>
      <c r="W376" s="106">
        <v>0</v>
      </c>
      <c r="X376" s="107">
        <v>0</v>
      </c>
      <c r="Y376" s="108"/>
    </row>
    <row r="377" spans="1:25" ht="13.5" hidden="1" outlineLevel="2" thickBot="1" x14ac:dyDescent="0.25">
      <c r="A377" s="203"/>
      <c r="B377" s="98">
        <v>810226</v>
      </c>
      <c r="C377" s="15" t="s">
        <v>333</v>
      </c>
      <c r="D377" s="61" t="s">
        <v>209</v>
      </c>
      <c r="E377" s="72">
        <v>0</v>
      </c>
      <c r="F377" s="14">
        <v>0</v>
      </c>
      <c r="G377" s="14">
        <v>0</v>
      </c>
      <c r="H377" s="71">
        <v>0</v>
      </c>
      <c r="I377" s="72">
        <v>0</v>
      </c>
      <c r="J377" s="14">
        <v>0</v>
      </c>
      <c r="K377" s="14">
        <v>0</v>
      </c>
      <c r="L377" s="71">
        <v>0</v>
      </c>
      <c r="M377" s="72">
        <v>0</v>
      </c>
      <c r="N377" s="14">
        <v>0</v>
      </c>
      <c r="O377" s="14">
        <v>0</v>
      </c>
      <c r="P377" s="71">
        <v>0</v>
      </c>
      <c r="Q377" s="72">
        <v>0</v>
      </c>
      <c r="R377" s="14">
        <v>0</v>
      </c>
      <c r="S377" s="14">
        <v>0</v>
      </c>
      <c r="T377" s="71">
        <v>0</v>
      </c>
      <c r="U377" s="72">
        <v>0</v>
      </c>
      <c r="V377" s="14">
        <v>0</v>
      </c>
      <c r="W377" s="70">
        <v>0</v>
      </c>
      <c r="X377" s="71">
        <v>0</v>
      </c>
      <c r="Y377" s="68"/>
    </row>
    <row r="378" spans="1:25" ht="13.5" hidden="1" outlineLevel="2" thickBot="1" x14ac:dyDescent="0.25">
      <c r="A378" s="219"/>
      <c r="B378" s="99">
        <v>810226</v>
      </c>
      <c r="C378" s="120" t="s">
        <v>332</v>
      </c>
      <c r="D378" s="62" t="s">
        <v>210</v>
      </c>
      <c r="E378" s="78">
        <v>0</v>
      </c>
      <c r="F378" s="79">
        <v>0</v>
      </c>
      <c r="G378" s="79">
        <v>0</v>
      </c>
      <c r="H378" s="77">
        <v>0</v>
      </c>
      <c r="I378" s="78">
        <v>0</v>
      </c>
      <c r="J378" s="79">
        <v>0</v>
      </c>
      <c r="K378" s="79">
        <v>0</v>
      </c>
      <c r="L378" s="77">
        <v>0</v>
      </c>
      <c r="M378" s="78">
        <v>0</v>
      </c>
      <c r="N378" s="79">
        <v>0</v>
      </c>
      <c r="O378" s="79">
        <v>0</v>
      </c>
      <c r="P378" s="77">
        <v>0</v>
      </c>
      <c r="Q378" s="78">
        <v>0</v>
      </c>
      <c r="R378" s="79">
        <v>0</v>
      </c>
      <c r="S378" s="79">
        <v>0</v>
      </c>
      <c r="T378" s="77">
        <v>0</v>
      </c>
      <c r="U378" s="78">
        <v>0</v>
      </c>
      <c r="V378" s="79">
        <v>0</v>
      </c>
      <c r="W378" s="76">
        <v>0</v>
      </c>
      <c r="X378" s="77">
        <v>0</v>
      </c>
      <c r="Y378" s="68"/>
    </row>
    <row r="379" spans="1:25" s="109" customFormat="1" ht="13.5" hidden="1" outlineLevel="1" collapsed="1" thickBot="1" x14ac:dyDescent="0.25">
      <c r="A379" s="200">
        <v>810231</v>
      </c>
      <c r="B379" s="100">
        <v>810231</v>
      </c>
      <c r="C379" s="103" t="s">
        <v>181</v>
      </c>
      <c r="D379" s="104" t="s">
        <v>320</v>
      </c>
      <c r="E379" s="105">
        <v>0</v>
      </c>
      <c r="F379" s="106">
        <v>0</v>
      </c>
      <c r="G379" s="106">
        <v>0</v>
      </c>
      <c r="H379" s="107">
        <v>0</v>
      </c>
      <c r="I379" s="105">
        <v>0</v>
      </c>
      <c r="J379" s="106">
        <v>0</v>
      </c>
      <c r="K379" s="106">
        <v>0</v>
      </c>
      <c r="L379" s="107">
        <v>0</v>
      </c>
      <c r="M379" s="105">
        <v>0</v>
      </c>
      <c r="N379" s="106">
        <v>0</v>
      </c>
      <c r="O379" s="106">
        <v>0</v>
      </c>
      <c r="P379" s="107">
        <v>0</v>
      </c>
      <c r="Q379" s="105">
        <v>0</v>
      </c>
      <c r="R379" s="106">
        <v>0</v>
      </c>
      <c r="S379" s="106">
        <v>0</v>
      </c>
      <c r="T379" s="107">
        <v>0</v>
      </c>
      <c r="U379" s="105">
        <v>0</v>
      </c>
      <c r="V379" s="106">
        <v>0</v>
      </c>
      <c r="W379" s="106">
        <v>0</v>
      </c>
      <c r="X379" s="107">
        <v>0</v>
      </c>
      <c r="Y379" s="108"/>
    </row>
    <row r="380" spans="1:25" ht="13.5" hidden="1" outlineLevel="2" thickBot="1" x14ac:dyDescent="0.25">
      <c r="A380" s="201"/>
      <c r="B380" s="98">
        <v>810231</v>
      </c>
      <c r="C380" s="15" t="s">
        <v>333</v>
      </c>
      <c r="D380" s="38" t="s">
        <v>209</v>
      </c>
      <c r="E380" s="72">
        <v>0</v>
      </c>
      <c r="F380" s="14">
        <v>0</v>
      </c>
      <c r="G380" s="14">
        <v>0</v>
      </c>
      <c r="H380" s="71">
        <v>0</v>
      </c>
      <c r="I380" s="72">
        <v>0</v>
      </c>
      <c r="J380" s="14">
        <v>0</v>
      </c>
      <c r="K380" s="14">
        <v>0</v>
      </c>
      <c r="L380" s="71">
        <v>0</v>
      </c>
      <c r="M380" s="72">
        <v>0</v>
      </c>
      <c r="N380" s="14">
        <v>0</v>
      </c>
      <c r="O380" s="14">
        <v>0</v>
      </c>
      <c r="P380" s="71">
        <v>0</v>
      </c>
      <c r="Q380" s="72">
        <v>0</v>
      </c>
      <c r="R380" s="14">
        <v>0</v>
      </c>
      <c r="S380" s="14">
        <v>0</v>
      </c>
      <c r="T380" s="71">
        <v>0</v>
      </c>
      <c r="U380" s="72">
        <v>0</v>
      </c>
      <c r="V380" s="14">
        <v>0</v>
      </c>
      <c r="W380" s="70">
        <v>0</v>
      </c>
      <c r="X380" s="71">
        <v>0</v>
      </c>
      <c r="Y380" s="68"/>
    </row>
    <row r="381" spans="1:25" ht="13.5" hidden="1" outlineLevel="2" thickBot="1" x14ac:dyDescent="0.25">
      <c r="A381" s="217"/>
      <c r="B381" s="99">
        <v>810231</v>
      </c>
      <c r="C381" s="120" t="s">
        <v>332</v>
      </c>
      <c r="D381" s="45" t="s">
        <v>210</v>
      </c>
      <c r="E381" s="78">
        <v>0</v>
      </c>
      <c r="F381" s="79">
        <v>0</v>
      </c>
      <c r="G381" s="79">
        <v>0</v>
      </c>
      <c r="H381" s="77">
        <v>0</v>
      </c>
      <c r="I381" s="78">
        <v>0</v>
      </c>
      <c r="J381" s="79">
        <v>0</v>
      </c>
      <c r="K381" s="79">
        <v>0</v>
      </c>
      <c r="L381" s="77">
        <v>0</v>
      </c>
      <c r="M381" s="78">
        <v>0</v>
      </c>
      <c r="N381" s="79">
        <v>0</v>
      </c>
      <c r="O381" s="79">
        <v>0</v>
      </c>
      <c r="P381" s="77">
        <v>0</v>
      </c>
      <c r="Q381" s="78">
        <v>0</v>
      </c>
      <c r="R381" s="79">
        <v>0</v>
      </c>
      <c r="S381" s="79">
        <v>0</v>
      </c>
      <c r="T381" s="77">
        <v>0</v>
      </c>
      <c r="U381" s="78">
        <v>0</v>
      </c>
      <c r="V381" s="79">
        <v>0</v>
      </c>
      <c r="W381" s="76">
        <v>0</v>
      </c>
      <c r="X381" s="77">
        <v>0</v>
      </c>
      <c r="Y381" s="68"/>
    </row>
    <row r="382" spans="1:25" s="109" customFormat="1" ht="13.5" hidden="1" outlineLevel="1" collapsed="1" thickBot="1" x14ac:dyDescent="0.25">
      <c r="A382" s="202">
        <v>810234</v>
      </c>
      <c r="B382" s="100">
        <v>810234</v>
      </c>
      <c r="C382" s="103" t="s">
        <v>36</v>
      </c>
      <c r="D382" s="104" t="s">
        <v>320</v>
      </c>
      <c r="E382" s="105">
        <v>0</v>
      </c>
      <c r="F382" s="106">
        <v>0</v>
      </c>
      <c r="G382" s="106">
        <v>0</v>
      </c>
      <c r="H382" s="107">
        <v>0</v>
      </c>
      <c r="I382" s="105">
        <v>0</v>
      </c>
      <c r="J382" s="106">
        <v>0</v>
      </c>
      <c r="K382" s="106">
        <v>0</v>
      </c>
      <c r="L382" s="107">
        <v>0</v>
      </c>
      <c r="M382" s="105">
        <v>0</v>
      </c>
      <c r="N382" s="106">
        <v>0</v>
      </c>
      <c r="O382" s="106">
        <v>0</v>
      </c>
      <c r="P382" s="107">
        <v>0</v>
      </c>
      <c r="Q382" s="105">
        <v>0</v>
      </c>
      <c r="R382" s="106">
        <v>0</v>
      </c>
      <c r="S382" s="106">
        <v>0</v>
      </c>
      <c r="T382" s="107">
        <v>0</v>
      </c>
      <c r="U382" s="105">
        <v>0</v>
      </c>
      <c r="V382" s="106">
        <v>0</v>
      </c>
      <c r="W382" s="106">
        <v>0</v>
      </c>
      <c r="X382" s="107">
        <v>0</v>
      </c>
      <c r="Y382" s="108"/>
    </row>
    <row r="383" spans="1:25" ht="13.5" hidden="1" outlineLevel="2" thickBot="1" x14ac:dyDescent="0.25">
      <c r="A383" s="203"/>
      <c r="B383" s="98">
        <v>810234</v>
      </c>
      <c r="C383" s="15" t="s">
        <v>333</v>
      </c>
      <c r="D383" s="61" t="s">
        <v>209</v>
      </c>
      <c r="E383" s="72">
        <v>0</v>
      </c>
      <c r="F383" s="14">
        <v>0</v>
      </c>
      <c r="G383" s="14">
        <v>0</v>
      </c>
      <c r="H383" s="71">
        <v>0</v>
      </c>
      <c r="I383" s="72">
        <v>0</v>
      </c>
      <c r="J383" s="14">
        <v>0</v>
      </c>
      <c r="K383" s="14">
        <v>0</v>
      </c>
      <c r="L383" s="71">
        <v>0</v>
      </c>
      <c r="M383" s="72">
        <v>0</v>
      </c>
      <c r="N383" s="14">
        <v>0</v>
      </c>
      <c r="O383" s="14">
        <v>0</v>
      </c>
      <c r="P383" s="71">
        <v>0</v>
      </c>
      <c r="Q383" s="72">
        <v>0</v>
      </c>
      <c r="R383" s="14">
        <v>0</v>
      </c>
      <c r="S383" s="14">
        <v>0</v>
      </c>
      <c r="T383" s="71">
        <v>0</v>
      </c>
      <c r="U383" s="72">
        <v>0</v>
      </c>
      <c r="V383" s="14">
        <v>0</v>
      </c>
      <c r="W383" s="70">
        <v>0</v>
      </c>
      <c r="X383" s="71">
        <v>0</v>
      </c>
      <c r="Y383" s="68"/>
    </row>
    <row r="384" spans="1:25" ht="13.5" hidden="1" outlineLevel="2" thickBot="1" x14ac:dyDescent="0.25">
      <c r="A384" s="219"/>
      <c r="B384" s="99">
        <v>810234</v>
      </c>
      <c r="C384" s="120" t="s">
        <v>332</v>
      </c>
      <c r="D384" s="62" t="s">
        <v>210</v>
      </c>
      <c r="E384" s="78">
        <v>0</v>
      </c>
      <c r="F384" s="79">
        <v>0</v>
      </c>
      <c r="G384" s="79">
        <v>0</v>
      </c>
      <c r="H384" s="77">
        <v>0</v>
      </c>
      <c r="I384" s="78">
        <v>0</v>
      </c>
      <c r="J384" s="79">
        <v>0</v>
      </c>
      <c r="K384" s="79">
        <v>0</v>
      </c>
      <c r="L384" s="77">
        <v>0</v>
      </c>
      <c r="M384" s="78">
        <v>0</v>
      </c>
      <c r="N384" s="79">
        <v>0</v>
      </c>
      <c r="O384" s="79">
        <v>0</v>
      </c>
      <c r="P384" s="77">
        <v>0</v>
      </c>
      <c r="Q384" s="78">
        <v>0</v>
      </c>
      <c r="R384" s="79">
        <v>0</v>
      </c>
      <c r="S384" s="79">
        <v>0</v>
      </c>
      <c r="T384" s="77">
        <v>0</v>
      </c>
      <c r="U384" s="78">
        <v>0</v>
      </c>
      <c r="V384" s="79">
        <v>0</v>
      </c>
      <c r="W384" s="76">
        <v>0</v>
      </c>
      <c r="X384" s="77">
        <v>0</v>
      </c>
      <c r="Y384" s="68"/>
    </row>
    <row r="385" spans="1:25" s="109" customFormat="1" ht="13.5" hidden="1" outlineLevel="1" collapsed="1" thickBot="1" x14ac:dyDescent="0.25">
      <c r="A385" s="202">
        <v>810249</v>
      </c>
      <c r="B385" s="100">
        <v>810249</v>
      </c>
      <c r="C385" s="103" t="s">
        <v>172</v>
      </c>
      <c r="D385" s="104" t="s">
        <v>320</v>
      </c>
      <c r="E385" s="105">
        <v>0</v>
      </c>
      <c r="F385" s="106">
        <v>0</v>
      </c>
      <c r="G385" s="106">
        <v>0</v>
      </c>
      <c r="H385" s="107">
        <v>0</v>
      </c>
      <c r="I385" s="105">
        <v>0</v>
      </c>
      <c r="J385" s="106">
        <v>0</v>
      </c>
      <c r="K385" s="106">
        <v>0</v>
      </c>
      <c r="L385" s="107">
        <v>0</v>
      </c>
      <c r="M385" s="105">
        <v>0</v>
      </c>
      <c r="N385" s="106">
        <v>0</v>
      </c>
      <c r="O385" s="106">
        <v>0</v>
      </c>
      <c r="P385" s="107">
        <v>0</v>
      </c>
      <c r="Q385" s="105">
        <v>0</v>
      </c>
      <c r="R385" s="106">
        <v>0</v>
      </c>
      <c r="S385" s="106">
        <v>0</v>
      </c>
      <c r="T385" s="107">
        <v>0</v>
      </c>
      <c r="U385" s="105">
        <v>0</v>
      </c>
      <c r="V385" s="106">
        <v>0</v>
      </c>
      <c r="W385" s="106">
        <v>0</v>
      </c>
      <c r="X385" s="107">
        <v>0</v>
      </c>
      <c r="Y385" s="108"/>
    </row>
    <row r="386" spans="1:25" ht="13.5" hidden="1" outlineLevel="2" thickBot="1" x14ac:dyDescent="0.25">
      <c r="A386" s="203"/>
      <c r="B386" s="98">
        <v>810249</v>
      </c>
      <c r="C386" s="15" t="s">
        <v>333</v>
      </c>
      <c r="D386" s="61" t="s">
        <v>209</v>
      </c>
      <c r="E386" s="72">
        <v>0</v>
      </c>
      <c r="F386" s="14">
        <v>0</v>
      </c>
      <c r="G386" s="14">
        <v>0</v>
      </c>
      <c r="H386" s="71">
        <v>0</v>
      </c>
      <c r="I386" s="72">
        <v>0</v>
      </c>
      <c r="J386" s="14">
        <v>0</v>
      </c>
      <c r="K386" s="14">
        <v>0</v>
      </c>
      <c r="L386" s="71">
        <v>0</v>
      </c>
      <c r="M386" s="72">
        <v>0</v>
      </c>
      <c r="N386" s="14">
        <v>0</v>
      </c>
      <c r="O386" s="14">
        <v>0</v>
      </c>
      <c r="P386" s="71">
        <v>0</v>
      </c>
      <c r="Q386" s="72">
        <v>0</v>
      </c>
      <c r="R386" s="14">
        <v>0</v>
      </c>
      <c r="S386" s="14">
        <v>0</v>
      </c>
      <c r="T386" s="71">
        <v>0</v>
      </c>
      <c r="U386" s="72">
        <v>0</v>
      </c>
      <c r="V386" s="14">
        <v>0</v>
      </c>
      <c r="W386" s="70">
        <v>0</v>
      </c>
      <c r="X386" s="71">
        <v>0</v>
      </c>
      <c r="Y386" s="68"/>
    </row>
    <row r="387" spans="1:25" ht="13.5" hidden="1" outlineLevel="2" thickBot="1" x14ac:dyDescent="0.25">
      <c r="A387" s="219"/>
      <c r="B387" s="99">
        <v>810249</v>
      </c>
      <c r="C387" s="120" t="s">
        <v>332</v>
      </c>
      <c r="D387" s="62" t="s">
        <v>210</v>
      </c>
      <c r="E387" s="78">
        <v>0</v>
      </c>
      <c r="F387" s="79">
        <v>0</v>
      </c>
      <c r="G387" s="79">
        <v>0</v>
      </c>
      <c r="H387" s="77">
        <v>0</v>
      </c>
      <c r="I387" s="78">
        <v>0</v>
      </c>
      <c r="J387" s="79">
        <v>0</v>
      </c>
      <c r="K387" s="79">
        <v>0</v>
      </c>
      <c r="L387" s="77">
        <v>0</v>
      </c>
      <c r="M387" s="78">
        <v>0</v>
      </c>
      <c r="N387" s="79">
        <v>0</v>
      </c>
      <c r="O387" s="79">
        <v>0</v>
      </c>
      <c r="P387" s="77">
        <v>0</v>
      </c>
      <c r="Q387" s="78">
        <v>0</v>
      </c>
      <c r="R387" s="79">
        <v>0</v>
      </c>
      <c r="S387" s="79">
        <v>0</v>
      </c>
      <c r="T387" s="77">
        <v>0</v>
      </c>
      <c r="U387" s="78">
        <v>0</v>
      </c>
      <c r="V387" s="79">
        <v>0</v>
      </c>
      <c r="W387" s="76">
        <v>0</v>
      </c>
      <c r="X387" s="77">
        <v>0</v>
      </c>
      <c r="Y387" s="68"/>
    </row>
    <row r="388" spans="1:25" s="109" customFormat="1" ht="13.5" hidden="1" outlineLevel="1" collapsed="1" thickBot="1" x14ac:dyDescent="0.25">
      <c r="A388" s="202">
        <v>810258</v>
      </c>
      <c r="B388" s="100">
        <v>810258</v>
      </c>
      <c r="C388" s="103" t="s">
        <v>72</v>
      </c>
      <c r="D388" s="104" t="s">
        <v>320</v>
      </c>
      <c r="E388" s="105">
        <v>0</v>
      </c>
      <c r="F388" s="106">
        <v>0</v>
      </c>
      <c r="G388" s="106">
        <v>0</v>
      </c>
      <c r="H388" s="107">
        <v>0</v>
      </c>
      <c r="I388" s="105">
        <v>0</v>
      </c>
      <c r="J388" s="106">
        <v>0</v>
      </c>
      <c r="K388" s="106">
        <v>0</v>
      </c>
      <c r="L388" s="107">
        <v>0</v>
      </c>
      <c r="M388" s="105">
        <v>0</v>
      </c>
      <c r="N388" s="106">
        <v>0</v>
      </c>
      <c r="O388" s="106">
        <v>0</v>
      </c>
      <c r="P388" s="107">
        <v>0</v>
      </c>
      <c r="Q388" s="105">
        <v>0</v>
      </c>
      <c r="R388" s="106">
        <v>0</v>
      </c>
      <c r="S388" s="106">
        <v>0</v>
      </c>
      <c r="T388" s="107">
        <v>0</v>
      </c>
      <c r="U388" s="105">
        <v>0</v>
      </c>
      <c r="V388" s="106">
        <v>0</v>
      </c>
      <c r="W388" s="106">
        <v>0</v>
      </c>
      <c r="X388" s="107">
        <v>0</v>
      </c>
      <c r="Y388" s="108"/>
    </row>
    <row r="389" spans="1:25" ht="13.5" hidden="1" outlineLevel="2" thickBot="1" x14ac:dyDescent="0.25">
      <c r="A389" s="203"/>
      <c r="B389" s="98">
        <v>810258</v>
      </c>
      <c r="C389" s="15" t="s">
        <v>333</v>
      </c>
      <c r="D389" s="61" t="s">
        <v>209</v>
      </c>
      <c r="E389" s="72">
        <v>0</v>
      </c>
      <c r="F389" s="14">
        <v>0</v>
      </c>
      <c r="G389" s="14">
        <v>0</v>
      </c>
      <c r="H389" s="71">
        <v>0</v>
      </c>
      <c r="I389" s="72">
        <v>0</v>
      </c>
      <c r="J389" s="14">
        <v>0</v>
      </c>
      <c r="K389" s="14">
        <v>0</v>
      </c>
      <c r="L389" s="71">
        <v>0</v>
      </c>
      <c r="M389" s="72">
        <v>0</v>
      </c>
      <c r="N389" s="14">
        <v>0</v>
      </c>
      <c r="O389" s="14">
        <v>0</v>
      </c>
      <c r="P389" s="71">
        <v>0</v>
      </c>
      <c r="Q389" s="72">
        <v>0</v>
      </c>
      <c r="R389" s="14">
        <v>0</v>
      </c>
      <c r="S389" s="14">
        <v>0</v>
      </c>
      <c r="T389" s="71">
        <v>0</v>
      </c>
      <c r="U389" s="72">
        <v>0</v>
      </c>
      <c r="V389" s="14">
        <v>0</v>
      </c>
      <c r="W389" s="70">
        <v>0</v>
      </c>
      <c r="X389" s="71">
        <v>0</v>
      </c>
      <c r="Y389" s="68"/>
    </row>
    <row r="390" spans="1:25" ht="13.5" hidden="1" outlineLevel="2" thickBot="1" x14ac:dyDescent="0.25">
      <c r="A390" s="219"/>
      <c r="B390" s="99">
        <v>810258</v>
      </c>
      <c r="C390" s="120" t="s">
        <v>332</v>
      </c>
      <c r="D390" s="62" t="s">
        <v>210</v>
      </c>
      <c r="E390" s="78">
        <v>0</v>
      </c>
      <c r="F390" s="79">
        <v>0</v>
      </c>
      <c r="G390" s="79">
        <v>0</v>
      </c>
      <c r="H390" s="77">
        <v>0</v>
      </c>
      <c r="I390" s="78">
        <v>0</v>
      </c>
      <c r="J390" s="79">
        <v>0</v>
      </c>
      <c r="K390" s="79">
        <v>0</v>
      </c>
      <c r="L390" s="77">
        <v>0</v>
      </c>
      <c r="M390" s="78">
        <v>0</v>
      </c>
      <c r="N390" s="79">
        <v>0</v>
      </c>
      <c r="O390" s="79">
        <v>0</v>
      </c>
      <c r="P390" s="77">
        <v>0</v>
      </c>
      <c r="Q390" s="78">
        <v>0</v>
      </c>
      <c r="R390" s="79">
        <v>0</v>
      </c>
      <c r="S390" s="79">
        <v>0</v>
      </c>
      <c r="T390" s="77">
        <v>0</v>
      </c>
      <c r="U390" s="78">
        <v>0</v>
      </c>
      <c r="V390" s="79">
        <v>0</v>
      </c>
      <c r="W390" s="76">
        <v>0</v>
      </c>
      <c r="X390" s="77">
        <v>0</v>
      </c>
      <c r="Y390" s="68"/>
    </row>
    <row r="391" spans="1:25" s="109" customFormat="1" ht="13.5" hidden="1" outlineLevel="1" collapsed="1" thickBot="1" x14ac:dyDescent="0.25">
      <c r="A391" s="200">
        <v>810259</v>
      </c>
      <c r="B391" s="100">
        <v>810259</v>
      </c>
      <c r="C391" s="103" t="s">
        <v>73</v>
      </c>
      <c r="D391" s="104" t="s">
        <v>320</v>
      </c>
      <c r="E391" s="105">
        <v>0</v>
      </c>
      <c r="F391" s="106">
        <v>0</v>
      </c>
      <c r="G391" s="106">
        <v>0</v>
      </c>
      <c r="H391" s="107">
        <v>0</v>
      </c>
      <c r="I391" s="105">
        <v>0</v>
      </c>
      <c r="J391" s="106">
        <v>0</v>
      </c>
      <c r="K391" s="106">
        <v>0</v>
      </c>
      <c r="L391" s="107">
        <v>0</v>
      </c>
      <c r="M391" s="105">
        <v>0</v>
      </c>
      <c r="N391" s="106">
        <v>0</v>
      </c>
      <c r="O391" s="106">
        <v>0</v>
      </c>
      <c r="P391" s="107">
        <v>0</v>
      </c>
      <c r="Q391" s="105">
        <v>0</v>
      </c>
      <c r="R391" s="106">
        <v>0</v>
      </c>
      <c r="S391" s="106">
        <v>0</v>
      </c>
      <c r="T391" s="107">
        <v>0</v>
      </c>
      <c r="U391" s="105">
        <v>0</v>
      </c>
      <c r="V391" s="106">
        <v>0</v>
      </c>
      <c r="W391" s="106">
        <v>0</v>
      </c>
      <c r="X391" s="107">
        <v>0</v>
      </c>
      <c r="Y391" s="108"/>
    </row>
    <row r="392" spans="1:25" ht="13.5" hidden="1" outlineLevel="2" thickBot="1" x14ac:dyDescent="0.25">
      <c r="A392" s="201"/>
      <c r="B392" s="98">
        <v>810259</v>
      </c>
      <c r="C392" s="15" t="s">
        <v>333</v>
      </c>
      <c r="D392" s="38" t="s">
        <v>209</v>
      </c>
      <c r="E392" s="72">
        <v>0</v>
      </c>
      <c r="F392" s="14">
        <v>0</v>
      </c>
      <c r="G392" s="14">
        <v>0</v>
      </c>
      <c r="H392" s="71">
        <v>0</v>
      </c>
      <c r="I392" s="72">
        <v>0</v>
      </c>
      <c r="J392" s="14">
        <v>0</v>
      </c>
      <c r="K392" s="14">
        <v>0</v>
      </c>
      <c r="L392" s="71">
        <v>0</v>
      </c>
      <c r="M392" s="72">
        <v>0</v>
      </c>
      <c r="N392" s="14">
        <v>0</v>
      </c>
      <c r="O392" s="14">
        <v>0</v>
      </c>
      <c r="P392" s="71">
        <v>0</v>
      </c>
      <c r="Q392" s="72">
        <v>0</v>
      </c>
      <c r="R392" s="14">
        <v>0</v>
      </c>
      <c r="S392" s="14">
        <v>0</v>
      </c>
      <c r="T392" s="71">
        <v>0</v>
      </c>
      <c r="U392" s="72">
        <v>0</v>
      </c>
      <c r="V392" s="14">
        <v>0</v>
      </c>
      <c r="W392" s="70">
        <v>0</v>
      </c>
      <c r="X392" s="71">
        <v>0</v>
      </c>
      <c r="Y392" s="68"/>
    </row>
    <row r="393" spans="1:25" ht="13.5" hidden="1" outlineLevel="2" thickBot="1" x14ac:dyDescent="0.25">
      <c r="A393" s="217"/>
      <c r="B393" s="99">
        <v>810259</v>
      </c>
      <c r="C393" s="120" t="s">
        <v>332</v>
      </c>
      <c r="D393" s="45" t="s">
        <v>210</v>
      </c>
      <c r="E393" s="78">
        <v>0</v>
      </c>
      <c r="F393" s="79">
        <v>0</v>
      </c>
      <c r="G393" s="79">
        <v>0</v>
      </c>
      <c r="H393" s="77">
        <v>0</v>
      </c>
      <c r="I393" s="78">
        <v>0</v>
      </c>
      <c r="J393" s="79">
        <v>0</v>
      </c>
      <c r="K393" s="79">
        <v>0</v>
      </c>
      <c r="L393" s="77">
        <v>0</v>
      </c>
      <c r="M393" s="78">
        <v>0</v>
      </c>
      <c r="N393" s="79">
        <v>0</v>
      </c>
      <c r="O393" s="79">
        <v>0</v>
      </c>
      <c r="P393" s="77">
        <v>0</v>
      </c>
      <c r="Q393" s="78">
        <v>0</v>
      </c>
      <c r="R393" s="79">
        <v>0</v>
      </c>
      <c r="S393" s="79">
        <v>0</v>
      </c>
      <c r="T393" s="77">
        <v>0</v>
      </c>
      <c r="U393" s="78">
        <v>0</v>
      </c>
      <c r="V393" s="79">
        <v>0</v>
      </c>
      <c r="W393" s="76">
        <v>0</v>
      </c>
      <c r="X393" s="77">
        <v>0</v>
      </c>
      <c r="Y393" s="68"/>
    </row>
    <row r="394" spans="1:25" s="109" customFormat="1" ht="13.5" hidden="1" outlineLevel="1" collapsed="1" thickBot="1" x14ac:dyDescent="0.25">
      <c r="A394" s="202">
        <v>810312</v>
      </c>
      <c r="B394" s="100">
        <v>810312</v>
      </c>
      <c r="C394" s="103" t="s">
        <v>89</v>
      </c>
      <c r="D394" s="104" t="s">
        <v>320</v>
      </c>
      <c r="E394" s="105">
        <v>0</v>
      </c>
      <c r="F394" s="106">
        <v>0</v>
      </c>
      <c r="G394" s="106">
        <v>0</v>
      </c>
      <c r="H394" s="107">
        <v>0</v>
      </c>
      <c r="I394" s="105">
        <v>0</v>
      </c>
      <c r="J394" s="106">
        <v>0</v>
      </c>
      <c r="K394" s="106">
        <v>0</v>
      </c>
      <c r="L394" s="107">
        <v>0</v>
      </c>
      <c r="M394" s="105">
        <v>0</v>
      </c>
      <c r="N394" s="106">
        <v>0</v>
      </c>
      <c r="O394" s="106">
        <v>0</v>
      </c>
      <c r="P394" s="107">
        <v>0</v>
      </c>
      <c r="Q394" s="105">
        <v>0</v>
      </c>
      <c r="R394" s="106">
        <v>0</v>
      </c>
      <c r="S394" s="106">
        <v>0</v>
      </c>
      <c r="T394" s="107">
        <v>0</v>
      </c>
      <c r="U394" s="105">
        <v>0</v>
      </c>
      <c r="V394" s="106">
        <v>0</v>
      </c>
      <c r="W394" s="106">
        <v>0</v>
      </c>
      <c r="X394" s="107">
        <v>0</v>
      </c>
      <c r="Y394" s="108"/>
    </row>
    <row r="395" spans="1:25" ht="13.5" hidden="1" outlineLevel="2" thickBot="1" x14ac:dyDescent="0.25">
      <c r="A395" s="203"/>
      <c r="B395" s="98">
        <v>810312</v>
      </c>
      <c r="C395" s="15" t="s">
        <v>333</v>
      </c>
      <c r="D395" s="61" t="s">
        <v>209</v>
      </c>
      <c r="E395" s="72">
        <v>0</v>
      </c>
      <c r="F395" s="14">
        <v>0</v>
      </c>
      <c r="G395" s="14">
        <v>0</v>
      </c>
      <c r="H395" s="71">
        <v>0</v>
      </c>
      <c r="I395" s="72">
        <v>0</v>
      </c>
      <c r="J395" s="14">
        <v>0</v>
      </c>
      <c r="K395" s="14">
        <v>0</v>
      </c>
      <c r="L395" s="71">
        <v>0</v>
      </c>
      <c r="M395" s="72">
        <v>0</v>
      </c>
      <c r="N395" s="14">
        <v>0</v>
      </c>
      <c r="O395" s="14">
        <v>0</v>
      </c>
      <c r="P395" s="71">
        <v>0</v>
      </c>
      <c r="Q395" s="72">
        <v>0</v>
      </c>
      <c r="R395" s="14">
        <v>0</v>
      </c>
      <c r="S395" s="14">
        <v>0</v>
      </c>
      <c r="T395" s="71">
        <v>0</v>
      </c>
      <c r="U395" s="72">
        <v>0</v>
      </c>
      <c r="V395" s="14">
        <v>0</v>
      </c>
      <c r="W395" s="70">
        <v>0</v>
      </c>
      <c r="X395" s="71">
        <v>0</v>
      </c>
      <c r="Y395" s="68"/>
    </row>
    <row r="396" spans="1:25" ht="13.5" hidden="1" outlineLevel="2" thickBot="1" x14ac:dyDescent="0.25">
      <c r="A396" s="219"/>
      <c r="B396" s="99">
        <v>810312</v>
      </c>
      <c r="C396" s="120" t="s">
        <v>332</v>
      </c>
      <c r="D396" s="62" t="s">
        <v>210</v>
      </c>
      <c r="E396" s="78">
        <v>0</v>
      </c>
      <c r="F396" s="79">
        <v>0</v>
      </c>
      <c r="G396" s="79">
        <v>0</v>
      </c>
      <c r="H396" s="77">
        <v>0</v>
      </c>
      <c r="I396" s="78">
        <v>0</v>
      </c>
      <c r="J396" s="79">
        <v>0</v>
      </c>
      <c r="K396" s="79">
        <v>0</v>
      </c>
      <c r="L396" s="77">
        <v>0</v>
      </c>
      <c r="M396" s="78">
        <v>0</v>
      </c>
      <c r="N396" s="79">
        <v>0</v>
      </c>
      <c r="O396" s="79">
        <v>0</v>
      </c>
      <c r="P396" s="77">
        <v>0</v>
      </c>
      <c r="Q396" s="78">
        <v>0</v>
      </c>
      <c r="R396" s="79">
        <v>0</v>
      </c>
      <c r="S396" s="79">
        <v>0</v>
      </c>
      <c r="T396" s="77">
        <v>0</v>
      </c>
      <c r="U396" s="78">
        <v>0</v>
      </c>
      <c r="V396" s="79">
        <v>0</v>
      </c>
      <c r="W396" s="76">
        <v>0</v>
      </c>
      <c r="X396" s="77">
        <v>0</v>
      </c>
      <c r="Y396" s="68"/>
    </row>
    <row r="397" spans="1:25" s="109" customFormat="1" ht="13.5" hidden="1" outlineLevel="1" collapsed="1" thickBot="1" x14ac:dyDescent="0.25">
      <c r="A397" s="202">
        <v>810315</v>
      </c>
      <c r="B397" s="100">
        <v>810315</v>
      </c>
      <c r="C397" s="103" t="s">
        <v>229</v>
      </c>
      <c r="D397" s="104" t="s">
        <v>320</v>
      </c>
      <c r="E397" s="105">
        <v>0</v>
      </c>
      <c r="F397" s="106">
        <v>0</v>
      </c>
      <c r="G397" s="106">
        <v>0</v>
      </c>
      <c r="H397" s="107">
        <v>0</v>
      </c>
      <c r="I397" s="105">
        <v>0</v>
      </c>
      <c r="J397" s="106">
        <v>0</v>
      </c>
      <c r="K397" s="106">
        <v>0</v>
      </c>
      <c r="L397" s="107">
        <v>0</v>
      </c>
      <c r="M397" s="105">
        <v>0</v>
      </c>
      <c r="N397" s="106">
        <v>0</v>
      </c>
      <c r="O397" s="106">
        <v>0</v>
      </c>
      <c r="P397" s="107">
        <v>0</v>
      </c>
      <c r="Q397" s="105">
        <v>0</v>
      </c>
      <c r="R397" s="106">
        <v>0</v>
      </c>
      <c r="S397" s="106">
        <v>0</v>
      </c>
      <c r="T397" s="107">
        <v>0</v>
      </c>
      <c r="U397" s="105">
        <v>0</v>
      </c>
      <c r="V397" s="106">
        <v>0</v>
      </c>
      <c r="W397" s="106">
        <v>0</v>
      </c>
      <c r="X397" s="107">
        <v>0</v>
      </c>
      <c r="Y397" s="108"/>
    </row>
    <row r="398" spans="1:25" ht="13.5" hidden="1" outlineLevel="2" thickBot="1" x14ac:dyDescent="0.25">
      <c r="A398" s="203"/>
      <c r="B398" s="98">
        <v>810315</v>
      </c>
      <c r="C398" s="15" t="s">
        <v>333</v>
      </c>
      <c r="D398" s="61" t="s">
        <v>209</v>
      </c>
      <c r="E398" s="72">
        <v>0</v>
      </c>
      <c r="F398" s="14">
        <v>0</v>
      </c>
      <c r="G398" s="14">
        <v>0</v>
      </c>
      <c r="H398" s="71">
        <v>0</v>
      </c>
      <c r="I398" s="72">
        <v>0</v>
      </c>
      <c r="J398" s="14">
        <v>0</v>
      </c>
      <c r="K398" s="14">
        <v>0</v>
      </c>
      <c r="L398" s="71">
        <v>0</v>
      </c>
      <c r="M398" s="72">
        <v>0</v>
      </c>
      <c r="N398" s="14">
        <v>0</v>
      </c>
      <c r="O398" s="14">
        <v>0</v>
      </c>
      <c r="P398" s="71">
        <v>0</v>
      </c>
      <c r="Q398" s="72">
        <v>0</v>
      </c>
      <c r="R398" s="14">
        <v>0</v>
      </c>
      <c r="S398" s="14">
        <v>0</v>
      </c>
      <c r="T398" s="71">
        <v>0</v>
      </c>
      <c r="U398" s="72">
        <v>0</v>
      </c>
      <c r="V398" s="14">
        <v>0</v>
      </c>
      <c r="W398" s="70">
        <v>0</v>
      </c>
      <c r="X398" s="71">
        <v>0</v>
      </c>
      <c r="Y398" s="68"/>
    </row>
    <row r="399" spans="1:25" ht="13.5" hidden="1" outlineLevel="2" thickBot="1" x14ac:dyDescent="0.25">
      <c r="A399" s="219"/>
      <c r="B399" s="99">
        <v>810315</v>
      </c>
      <c r="C399" s="120" t="s">
        <v>332</v>
      </c>
      <c r="D399" s="62" t="s">
        <v>210</v>
      </c>
      <c r="E399" s="78">
        <v>0</v>
      </c>
      <c r="F399" s="79">
        <v>0</v>
      </c>
      <c r="G399" s="79">
        <v>0</v>
      </c>
      <c r="H399" s="77">
        <v>0</v>
      </c>
      <c r="I399" s="78">
        <v>0</v>
      </c>
      <c r="J399" s="79">
        <v>0</v>
      </c>
      <c r="K399" s="79">
        <v>0</v>
      </c>
      <c r="L399" s="77">
        <v>0</v>
      </c>
      <c r="M399" s="78">
        <v>0</v>
      </c>
      <c r="N399" s="79">
        <v>0</v>
      </c>
      <c r="O399" s="79">
        <v>0</v>
      </c>
      <c r="P399" s="77">
        <v>0</v>
      </c>
      <c r="Q399" s="78">
        <v>0</v>
      </c>
      <c r="R399" s="79">
        <v>0</v>
      </c>
      <c r="S399" s="79">
        <v>0</v>
      </c>
      <c r="T399" s="77">
        <v>0</v>
      </c>
      <c r="U399" s="78">
        <v>0</v>
      </c>
      <c r="V399" s="79">
        <v>0</v>
      </c>
      <c r="W399" s="76">
        <v>0</v>
      </c>
      <c r="X399" s="77">
        <v>0</v>
      </c>
      <c r="Y399" s="68"/>
    </row>
    <row r="400" spans="1:25" s="109" customFormat="1" ht="13.5" hidden="1" outlineLevel="1" collapsed="1" thickBot="1" x14ac:dyDescent="0.25">
      <c r="A400" s="202">
        <v>810318</v>
      </c>
      <c r="B400" s="100">
        <v>810318</v>
      </c>
      <c r="C400" s="103" t="s">
        <v>230</v>
      </c>
      <c r="D400" s="104" t="s">
        <v>320</v>
      </c>
      <c r="E400" s="105">
        <v>0</v>
      </c>
      <c r="F400" s="106">
        <v>0</v>
      </c>
      <c r="G400" s="106">
        <v>0</v>
      </c>
      <c r="H400" s="107">
        <v>0</v>
      </c>
      <c r="I400" s="105">
        <v>0</v>
      </c>
      <c r="J400" s="106">
        <v>0</v>
      </c>
      <c r="K400" s="106">
        <v>0</v>
      </c>
      <c r="L400" s="107">
        <v>0</v>
      </c>
      <c r="M400" s="105">
        <v>0</v>
      </c>
      <c r="N400" s="106">
        <v>0</v>
      </c>
      <c r="O400" s="106">
        <v>0</v>
      </c>
      <c r="P400" s="107">
        <v>0</v>
      </c>
      <c r="Q400" s="105">
        <v>0</v>
      </c>
      <c r="R400" s="106">
        <v>0</v>
      </c>
      <c r="S400" s="106">
        <v>0</v>
      </c>
      <c r="T400" s="107">
        <v>0</v>
      </c>
      <c r="U400" s="105">
        <v>0</v>
      </c>
      <c r="V400" s="106">
        <v>0</v>
      </c>
      <c r="W400" s="106">
        <v>0</v>
      </c>
      <c r="X400" s="107">
        <v>0</v>
      </c>
      <c r="Y400" s="108"/>
    </row>
    <row r="401" spans="1:25" ht="13.5" hidden="1" outlineLevel="2" thickBot="1" x14ac:dyDescent="0.25">
      <c r="A401" s="203"/>
      <c r="B401" s="98">
        <v>810318</v>
      </c>
      <c r="C401" s="15" t="s">
        <v>333</v>
      </c>
      <c r="D401" s="61" t="s">
        <v>209</v>
      </c>
      <c r="E401" s="72">
        <v>0</v>
      </c>
      <c r="F401" s="14">
        <v>0</v>
      </c>
      <c r="G401" s="14">
        <v>0</v>
      </c>
      <c r="H401" s="71">
        <v>0</v>
      </c>
      <c r="I401" s="72">
        <v>0</v>
      </c>
      <c r="J401" s="14">
        <v>0</v>
      </c>
      <c r="K401" s="14">
        <v>0</v>
      </c>
      <c r="L401" s="71">
        <v>0</v>
      </c>
      <c r="M401" s="72">
        <v>0</v>
      </c>
      <c r="N401" s="14">
        <v>0</v>
      </c>
      <c r="O401" s="14">
        <v>0</v>
      </c>
      <c r="P401" s="71">
        <v>0</v>
      </c>
      <c r="Q401" s="72">
        <v>0</v>
      </c>
      <c r="R401" s="14">
        <v>0</v>
      </c>
      <c r="S401" s="14">
        <v>0</v>
      </c>
      <c r="T401" s="71">
        <v>0</v>
      </c>
      <c r="U401" s="72">
        <v>0</v>
      </c>
      <c r="V401" s="14">
        <v>0</v>
      </c>
      <c r="W401" s="70">
        <v>0</v>
      </c>
      <c r="X401" s="71">
        <v>0</v>
      </c>
      <c r="Y401" s="68"/>
    </row>
    <row r="402" spans="1:25" ht="13.5" hidden="1" outlineLevel="2" thickBot="1" x14ac:dyDescent="0.25">
      <c r="A402" s="219"/>
      <c r="B402" s="99">
        <v>810318</v>
      </c>
      <c r="C402" s="120" t="s">
        <v>332</v>
      </c>
      <c r="D402" s="62" t="s">
        <v>210</v>
      </c>
      <c r="E402" s="78">
        <v>0</v>
      </c>
      <c r="F402" s="79">
        <v>0</v>
      </c>
      <c r="G402" s="79">
        <v>0</v>
      </c>
      <c r="H402" s="77">
        <v>0</v>
      </c>
      <c r="I402" s="78">
        <v>0</v>
      </c>
      <c r="J402" s="79">
        <v>0</v>
      </c>
      <c r="K402" s="79">
        <v>0</v>
      </c>
      <c r="L402" s="77">
        <v>0</v>
      </c>
      <c r="M402" s="78">
        <v>0</v>
      </c>
      <c r="N402" s="79">
        <v>0</v>
      </c>
      <c r="O402" s="79">
        <v>0</v>
      </c>
      <c r="P402" s="77">
        <v>0</v>
      </c>
      <c r="Q402" s="78">
        <v>0</v>
      </c>
      <c r="R402" s="79">
        <v>0</v>
      </c>
      <c r="S402" s="79">
        <v>0</v>
      </c>
      <c r="T402" s="77">
        <v>0</v>
      </c>
      <c r="U402" s="78">
        <v>0</v>
      </c>
      <c r="V402" s="79">
        <v>0</v>
      </c>
      <c r="W402" s="76">
        <v>0</v>
      </c>
      <c r="X402" s="77">
        <v>0</v>
      </c>
      <c r="Y402" s="68"/>
    </row>
    <row r="403" spans="1:25" s="109" customFormat="1" ht="13.5" hidden="1" outlineLevel="1" collapsed="1" thickBot="1" x14ac:dyDescent="0.25">
      <c r="A403" s="202">
        <v>810319</v>
      </c>
      <c r="B403" s="100">
        <v>810319</v>
      </c>
      <c r="C403" s="103" t="s">
        <v>175</v>
      </c>
      <c r="D403" s="104" t="s">
        <v>320</v>
      </c>
      <c r="E403" s="105">
        <v>0</v>
      </c>
      <c r="F403" s="106">
        <v>0</v>
      </c>
      <c r="G403" s="106">
        <v>0</v>
      </c>
      <c r="H403" s="107">
        <v>0</v>
      </c>
      <c r="I403" s="105">
        <v>0</v>
      </c>
      <c r="J403" s="106">
        <v>0</v>
      </c>
      <c r="K403" s="106">
        <v>0</v>
      </c>
      <c r="L403" s="107">
        <v>0</v>
      </c>
      <c r="M403" s="105">
        <v>0</v>
      </c>
      <c r="N403" s="106">
        <v>0</v>
      </c>
      <c r="O403" s="106">
        <v>0</v>
      </c>
      <c r="P403" s="107">
        <v>0</v>
      </c>
      <c r="Q403" s="105">
        <v>0</v>
      </c>
      <c r="R403" s="106">
        <v>0</v>
      </c>
      <c r="S403" s="106">
        <v>0</v>
      </c>
      <c r="T403" s="107">
        <v>0</v>
      </c>
      <c r="U403" s="105">
        <v>0</v>
      </c>
      <c r="V403" s="106">
        <v>0</v>
      </c>
      <c r="W403" s="106">
        <v>0</v>
      </c>
      <c r="X403" s="107">
        <v>0</v>
      </c>
      <c r="Y403" s="108"/>
    </row>
    <row r="404" spans="1:25" ht="13.5" hidden="1" outlineLevel="2" thickBot="1" x14ac:dyDescent="0.25">
      <c r="A404" s="203"/>
      <c r="B404" s="98">
        <v>810319</v>
      </c>
      <c r="C404" s="15" t="s">
        <v>333</v>
      </c>
      <c r="D404" s="61" t="s">
        <v>209</v>
      </c>
      <c r="E404" s="72">
        <v>0</v>
      </c>
      <c r="F404" s="14">
        <v>0</v>
      </c>
      <c r="G404" s="14">
        <v>0</v>
      </c>
      <c r="H404" s="71">
        <v>0</v>
      </c>
      <c r="I404" s="72">
        <v>0</v>
      </c>
      <c r="J404" s="14">
        <v>0</v>
      </c>
      <c r="K404" s="14">
        <v>0</v>
      </c>
      <c r="L404" s="71">
        <v>0</v>
      </c>
      <c r="M404" s="72">
        <v>0</v>
      </c>
      <c r="N404" s="14">
        <v>0</v>
      </c>
      <c r="O404" s="14">
        <v>0</v>
      </c>
      <c r="P404" s="71">
        <v>0</v>
      </c>
      <c r="Q404" s="72">
        <v>0</v>
      </c>
      <c r="R404" s="14">
        <v>0</v>
      </c>
      <c r="S404" s="14">
        <v>0</v>
      </c>
      <c r="T404" s="71">
        <v>0</v>
      </c>
      <c r="U404" s="72">
        <v>0</v>
      </c>
      <c r="V404" s="14">
        <v>0</v>
      </c>
      <c r="W404" s="70">
        <v>0</v>
      </c>
      <c r="X404" s="71">
        <v>0</v>
      </c>
      <c r="Y404" s="68"/>
    </row>
    <row r="405" spans="1:25" ht="13.5" hidden="1" outlineLevel="2" thickBot="1" x14ac:dyDescent="0.25">
      <c r="A405" s="219"/>
      <c r="B405" s="99">
        <v>810319</v>
      </c>
      <c r="C405" s="120" t="s">
        <v>332</v>
      </c>
      <c r="D405" s="62" t="s">
        <v>210</v>
      </c>
      <c r="E405" s="78">
        <v>0</v>
      </c>
      <c r="F405" s="79">
        <v>0</v>
      </c>
      <c r="G405" s="79">
        <v>0</v>
      </c>
      <c r="H405" s="77">
        <v>0</v>
      </c>
      <c r="I405" s="78">
        <v>0</v>
      </c>
      <c r="J405" s="79">
        <v>0</v>
      </c>
      <c r="K405" s="79">
        <v>0</v>
      </c>
      <c r="L405" s="77">
        <v>0</v>
      </c>
      <c r="M405" s="78">
        <v>0</v>
      </c>
      <c r="N405" s="79">
        <v>0</v>
      </c>
      <c r="O405" s="79">
        <v>0</v>
      </c>
      <c r="P405" s="77">
        <v>0</v>
      </c>
      <c r="Q405" s="78">
        <v>0</v>
      </c>
      <c r="R405" s="79">
        <v>0</v>
      </c>
      <c r="S405" s="79">
        <v>0</v>
      </c>
      <c r="T405" s="77">
        <v>0</v>
      </c>
      <c r="U405" s="78">
        <v>0</v>
      </c>
      <c r="V405" s="79">
        <v>0</v>
      </c>
      <c r="W405" s="76">
        <v>0</v>
      </c>
      <c r="X405" s="77">
        <v>0</v>
      </c>
      <c r="Y405" s="68"/>
    </row>
    <row r="406" spans="1:25" s="109" customFormat="1" ht="13.5" hidden="1" outlineLevel="1" collapsed="1" thickBot="1" x14ac:dyDescent="0.25">
      <c r="A406" s="200">
        <v>810321</v>
      </c>
      <c r="B406" s="100">
        <v>810321</v>
      </c>
      <c r="C406" s="103" t="s">
        <v>176</v>
      </c>
      <c r="D406" s="104" t="s">
        <v>320</v>
      </c>
      <c r="E406" s="105">
        <v>0</v>
      </c>
      <c r="F406" s="106">
        <v>0</v>
      </c>
      <c r="G406" s="106">
        <v>0</v>
      </c>
      <c r="H406" s="107">
        <v>0</v>
      </c>
      <c r="I406" s="105">
        <v>0</v>
      </c>
      <c r="J406" s="106">
        <v>0</v>
      </c>
      <c r="K406" s="106">
        <v>0</v>
      </c>
      <c r="L406" s="107">
        <v>0</v>
      </c>
      <c r="M406" s="105">
        <v>0</v>
      </c>
      <c r="N406" s="106">
        <v>0</v>
      </c>
      <c r="O406" s="106">
        <v>0</v>
      </c>
      <c r="P406" s="107">
        <v>0</v>
      </c>
      <c r="Q406" s="105">
        <v>0</v>
      </c>
      <c r="R406" s="106">
        <v>0</v>
      </c>
      <c r="S406" s="106">
        <v>0</v>
      </c>
      <c r="T406" s="107">
        <v>0</v>
      </c>
      <c r="U406" s="105">
        <v>0</v>
      </c>
      <c r="V406" s="106">
        <v>0</v>
      </c>
      <c r="W406" s="106">
        <v>0</v>
      </c>
      <c r="X406" s="107">
        <v>0</v>
      </c>
      <c r="Y406" s="108"/>
    </row>
    <row r="407" spans="1:25" ht="13.5" hidden="1" outlineLevel="2" thickBot="1" x14ac:dyDescent="0.25">
      <c r="A407" s="201"/>
      <c r="B407" s="98">
        <v>810321</v>
      </c>
      <c r="C407" s="15" t="s">
        <v>333</v>
      </c>
      <c r="D407" s="38" t="s">
        <v>209</v>
      </c>
      <c r="E407" s="72">
        <v>0</v>
      </c>
      <c r="F407" s="14">
        <v>0</v>
      </c>
      <c r="G407" s="14">
        <v>0</v>
      </c>
      <c r="H407" s="71">
        <v>0</v>
      </c>
      <c r="I407" s="72">
        <v>0</v>
      </c>
      <c r="J407" s="14">
        <v>0</v>
      </c>
      <c r="K407" s="14">
        <v>0</v>
      </c>
      <c r="L407" s="71">
        <v>0</v>
      </c>
      <c r="M407" s="72">
        <v>0</v>
      </c>
      <c r="N407" s="14">
        <v>0</v>
      </c>
      <c r="O407" s="14">
        <v>0</v>
      </c>
      <c r="P407" s="71">
        <v>0</v>
      </c>
      <c r="Q407" s="72">
        <v>0</v>
      </c>
      <c r="R407" s="14">
        <v>0</v>
      </c>
      <c r="S407" s="14">
        <v>0</v>
      </c>
      <c r="T407" s="71">
        <v>0</v>
      </c>
      <c r="U407" s="72">
        <v>0</v>
      </c>
      <c r="V407" s="14">
        <v>0</v>
      </c>
      <c r="W407" s="70">
        <v>0</v>
      </c>
      <c r="X407" s="71">
        <v>0</v>
      </c>
      <c r="Y407" s="68"/>
    </row>
    <row r="408" spans="1:25" ht="13.5" hidden="1" outlineLevel="2" thickBot="1" x14ac:dyDescent="0.25">
      <c r="A408" s="217"/>
      <c r="B408" s="99">
        <v>810321</v>
      </c>
      <c r="C408" s="120" t="s">
        <v>332</v>
      </c>
      <c r="D408" s="45" t="s">
        <v>210</v>
      </c>
      <c r="E408" s="78">
        <v>0</v>
      </c>
      <c r="F408" s="79">
        <v>0</v>
      </c>
      <c r="G408" s="79">
        <v>0</v>
      </c>
      <c r="H408" s="77">
        <v>0</v>
      </c>
      <c r="I408" s="78">
        <v>0</v>
      </c>
      <c r="J408" s="79">
        <v>0</v>
      </c>
      <c r="K408" s="79">
        <v>0</v>
      </c>
      <c r="L408" s="77">
        <v>0</v>
      </c>
      <c r="M408" s="78">
        <v>0</v>
      </c>
      <c r="N408" s="79">
        <v>0</v>
      </c>
      <c r="O408" s="79">
        <v>0</v>
      </c>
      <c r="P408" s="77">
        <v>0</v>
      </c>
      <c r="Q408" s="78">
        <v>0</v>
      </c>
      <c r="R408" s="79">
        <v>0</v>
      </c>
      <c r="S408" s="79">
        <v>0</v>
      </c>
      <c r="T408" s="77">
        <v>0</v>
      </c>
      <c r="U408" s="78">
        <v>0</v>
      </c>
      <c r="V408" s="79">
        <v>0</v>
      </c>
      <c r="W408" s="76">
        <v>0</v>
      </c>
      <c r="X408" s="77">
        <v>0</v>
      </c>
      <c r="Y408" s="68"/>
    </row>
    <row r="409" spans="1:25" s="109" customFormat="1" ht="13.5" hidden="1" outlineLevel="1" collapsed="1" thickBot="1" x14ac:dyDescent="0.25">
      <c r="A409" s="202">
        <v>810328</v>
      </c>
      <c r="B409" s="100">
        <v>810328</v>
      </c>
      <c r="C409" s="103" t="s">
        <v>231</v>
      </c>
      <c r="D409" s="104" t="s">
        <v>320</v>
      </c>
      <c r="E409" s="105">
        <v>0</v>
      </c>
      <c r="F409" s="106">
        <v>0</v>
      </c>
      <c r="G409" s="106">
        <v>0</v>
      </c>
      <c r="H409" s="107">
        <v>0</v>
      </c>
      <c r="I409" s="105">
        <v>0</v>
      </c>
      <c r="J409" s="106">
        <v>0</v>
      </c>
      <c r="K409" s="106">
        <v>0</v>
      </c>
      <c r="L409" s="107">
        <v>0</v>
      </c>
      <c r="M409" s="105">
        <v>0</v>
      </c>
      <c r="N409" s="106">
        <v>0</v>
      </c>
      <c r="O409" s="106">
        <v>0</v>
      </c>
      <c r="P409" s="107">
        <v>0</v>
      </c>
      <c r="Q409" s="105">
        <v>0</v>
      </c>
      <c r="R409" s="106">
        <v>0</v>
      </c>
      <c r="S409" s="106">
        <v>0</v>
      </c>
      <c r="T409" s="107">
        <v>0</v>
      </c>
      <c r="U409" s="105">
        <v>0</v>
      </c>
      <c r="V409" s="106">
        <v>0</v>
      </c>
      <c r="W409" s="106">
        <v>0</v>
      </c>
      <c r="X409" s="107">
        <v>0</v>
      </c>
      <c r="Y409" s="108"/>
    </row>
    <row r="410" spans="1:25" ht="13.5" hidden="1" outlineLevel="2" thickBot="1" x14ac:dyDescent="0.25">
      <c r="A410" s="203"/>
      <c r="B410" s="98">
        <v>810328</v>
      </c>
      <c r="C410" s="15" t="s">
        <v>333</v>
      </c>
      <c r="D410" s="61" t="s">
        <v>209</v>
      </c>
      <c r="E410" s="72">
        <v>0</v>
      </c>
      <c r="F410" s="14">
        <v>0</v>
      </c>
      <c r="G410" s="14">
        <v>0</v>
      </c>
      <c r="H410" s="71">
        <v>0</v>
      </c>
      <c r="I410" s="72">
        <v>0</v>
      </c>
      <c r="J410" s="14">
        <v>0</v>
      </c>
      <c r="K410" s="14">
        <v>0</v>
      </c>
      <c r="L410" s="71">
        <v>0</v>
      </c>
      <c r="M410" s="72">
        <v>0</v>
      </c>
      <c r="N410" s="14">
        <v>0</v>
      </c>
      <c r="O410" s="14">
        <v>0</v>
      </c>
      <c r="P410" s="71">
        <v>0</v>
      </c>
      <c r="Q410" s="72">
        <v>0</v>
      </c>
      <c r="R410" s="14">
        <v>0</v>
      </c>
      <c r="S410" s="14">
        <v>0</v>
      </c>
      <c r="T410" s="71">
        <v>0</v>
      </c>
      <c r="U410" s="72">
        <v>0</v>
      </c>
      <c r="V410" s="14">
        <v>0</v>
      </c>
      <c r="W410" s="70">
        <v>0</v>
      </c>
      <c r="X410" s="71">
        <v>0</v>
      </c>
      <c r="Y410" s="68"/>
    </row>
    <row r="411" spans="1:25" ht="13.5" hidden="1" outlineLevel="2" thickBot="1" x14ac:dyDescent="0.25">
      <c r="A411" s="219"/>
      <c r="B411" s="99">
        <v>810328</v>
      </c>
      <c r="C411" s="120" t="s">
        <v>332</v>
      </c>
      <c r="D411" s="62" t="s">
        <v>210</v>
      </c>
      <c r="E411" s="78">
        <v>0</v>
      </c>
      <c r="F411" s="79">
        <v>0</v>
      </c>
      <c r="G411" s="79">
        <v>0</v>
      </c>
      <c r="H411" s="77">
        <v>0</v>
      </c>
      <c r="I411" s="78">
        <v>0</v>
      </c>
      <c r="J411" s="79">
        <v>0</v>
      </c>
      <c r="K411" s="79">
        <v>0</v>
      </c>
      <c r="L411" s="77">
        <v>0</v>
      </c>
      <c r="M411" s="78">
        <v>0</v>
      </c>
      <c r="N411" s="79">
        <v>0</v>
      </c>
      <c r="O411" s="79">
        <v>0</v>
      </c>
      <c r="P411" s="77">
        <v>0</v>
      </c>
      <c r="Q411" s="78">
        <v>0</v>
      </c>
      <c r="R411" s="79">
        <v>0</v>
      </c>
      <c r="S411" s="79">
        <v>0</v>
      </c>
      <c r="T411" s="77">
        <v>0</v>
      </c>
      <c r="U411" s="78">
        <v>0</v>
      </c>
      <c r="V411" s="79">
        <v>0</v>
      </c>
      <c r="W411" s="76">
        <v>0</v>
      </c>
      <c r="X411" s="77">
        <v>0</v>
      </c>
      <c r="Y411" s="68"/>
    </row>
    <row r="412" spans="1:25" s="109" customFormat="1" ht="13.5" hidden="1" outlineLevel="1" collapsed="1" thickBot="1" x14ac:dyDescent="0.25">
      <c r="A412" s="202">
        <v>810332</v>
      </c>
      <c r="B412" s="100">
        <v>810332</v>
      </c>
      <c r="C412" s="103" t="s">
        <v>232</v>
      </c>
      <c r="D412" s="104" t="s">
        <v>320</v>
      </c>
      <c r="E412" s="105">
        <v>0</v>
      </c>
      <c r="F412" s="106">
        <v>0</v>
      </c>
      <c r="G412" s="106">
        <v>0</v>
      </c>
      <c r="H412" s="107">
        <v>0</v>
      </c>
      <c r="I412" s="105">
        <v>0</v>
      </c>
      <c r="J412" s="106">
        <v>0</v>
      </c>
      <c r="K412" s="106">
        <v>0</v>
      </c>
      <c r="L412" s="107">
        <v>0</v>
      </c>
      <c r="M412" s="105">
        <v>0</v>
      </c>
      <c r="N412" s="106">
        <v>0</v>
      </c>
      <c r="O412" s="106">
        <v>0</v>
      </c>
      <c r="P412" s="107">
        <v>0</v>
      </c>
      <c r="Q412" s="105">
        <v>0</v>
      </c>
      <c r="R412" s="106">
        <v>0</v>
      </c>
      <c r="S412" s="106">
        <v>0</v>
      </c>
      <c r="T412" s="107">
        <v>0</v>
      </c>
      <c r="U412" s="105">
        <v>0</v>
      </c>
      <c r="V412" s="106">
        <v>0</v>
      </c>
      <c r="W412" s="106">
        <v>0</v>
      </c>
      <c r="X412" s="107">
        <v>0</v>
      </c>
      <c r="Y412" s="108"/>
    </row>
    <row r="413" spans="1:25" ht="13.5" hidden="1" outlineLevel="2" thickBot="1" x14ac:dyDescent="0.25">
      <c r="A413" s="203"/>
      <c r="B413" s="98">
        <v>810332</v>
      </c>
      <c r="C413" s="15" t="s">
        <v>333</v>
      </c>
      <c r="D413" s="61" t="s">
        <v>209</v>
      </c>
      <c r="E413" s="72">
        <v>0</v>
      </c>
      <c r="F413" s="14">
        <v>0</v>
      </c>
      <c r="G413" s="14">
        <v>0</v>
      </c>
      <c r="H413" s="71">
        <v>0</v>
      </c>
      <c r="I413" s="72">
        <v>0</v>
      </c>
      <c r="J413" s="14">
        <v>0</v>
      </c>
      <c r="K413" s="14">
        <v>0</v>
      </c>
      <c r="L413" s="71">
        <v>0</v>
      </c>
      <c r="M413" s="72">
        <v>0</v>
      </c>
      <c r="N413" s="14">
        <v>0</v>
      </c>
      <c r="O413" s="14">
        <v>0</v>
      </c>
      <c r="P413" s="71">
        <v>0</v>
      </c>
      <c r="Q413" s="72">
        <v>0</v>
      </c>
      <c r="R413" s="14">
        <v>0</v>
      </c>
      <c r="S413" s="14">
        <v>0</v>
      </c>
      <c r="T413" s="71">
        <v>0</v>
      </c>
      <c r="U413" s="72">
        <v>0</v>
      </c>
      <c r="V413" s="14">
        <v>0</v>
      </c>
      <c r="W413" s="70">
        <v>0</v>
      </c>
      <c r="X413" s="71">
        <v>0</v>
      </c>
      <c r="Y413" s="68"/>
    </row>
    <row r="414" spans="1:25" ht="13.5" hidden="1" outlineLevel="2" thickBot="1" x14ac:dyDescent="0.25">
      <c r="A414" s="219"/>
      <c r="B414" s="99">
        <v>810332</v>
      </c>
      <c r="C414" s="120" t="s">
        <v>332</v>
      </c>
      <c r="D414" s="62" t="s">
        <v>210</v>
      </c>
      <c r="E414" s="78">
        <v>0</v>
      </c>
      <c r="F414" s="79">
        <v>0</v>
      </c>
      <c r="G414" s="79">
        <v>0</v>
      </c>
      <c r="H414" s="77">
        <v>0</v>
      </c>
      <c r="I414" s="78">
        <v>0</v>
      </c>
      <c r="J414" s="79">
        <v>0</v>
      </c>
      <c r="K414" s="79">
        <v>0</v>
      </c>
      <c r="L414" s="77">
        <v>0</v>
      </c>
      <c r="M414" s="78">
        <v>0</v>
      </c>
      <c r="N414" s="79">
        <v>0</v>
      </c>
      <c r="O414" s="79">
        <v>0</v>
      </c>
      <c r="P414" s="77">
        <v>0</v>
      </c>
      <c r="Q414" s="78">
        <v>0</v>
      </c>
      <c r="R414" s="79">
        <v>0</v>
      </c>
      <c r="S414" s="79">
        <v>0</v>
      </c>
      <c r="T414" s="77">
        <v>0</v>
      </c>
      <c r="U414" s="78">
        <v>0</v>
      </c>
      <c r="V414" s="79">
        <v>0</v>
      </c>
      <c r="W414" s="76">
        <v>0</v>
      </c>
      <c r="X414" s="77">
        <v>0</v>
      </c>
      <c r="Y414" s="68"/>
    </row>
    <row r="415" spans="1:25" s="109" customFormat="1" ht="13.5" hidden="1" outlineLevel="1" collapsed="1" thickBot="1" x14ac:dyDescent="0.25">
      <c r="A415" s="202">
        <v>810337</v>
      </c>
      <c r="B415" s="100">
        <v>810337</v>
      </c>
      <c r="C415" s="103" t="s">
        <v>299</v>
      </c>
      <c r="D415" s="104" t="s">
        <v>320</v>
      </c>
      <c r="E415" s="105">
        <v>0</v>
      </c>
      <c r="F415" s="106">
        <v>0</v>
      </c>
      <c r="G415" s="106">
        <v>0</v>
      </c>
      <c r="H415" s="107">
        <v>0</v>
      </c>
      <c r="I415" s="105">
        <v>0</v>
      </c>
      <c r="J415" s="106">
        <v>0</v>
      </c>
      <c r="K415" s="106">
        <v>0</v>
      </c>
      <c r="L415" s="107">
        <v>0</v>
      </c>
      <c r="M415" s="105">
        <v>0</v>
      </c>
      <c r="N415" s="106">
        <v>0</v>
      </c>
      <c r="O415" s="106">
        <v>0</v>
      </c>
      <c r="P415" s="107">
        <v>0</v>
      </c>
      <c r="Q415" s="105">
        <v>0</v>
      </c>
      <c r="R415" s="106">
        <v>0</v>
      </c>
      <c r="S415" s="106">
        <v>0</v>
      </c>
      <c r="T415" s="107">
        <v>0</v>
      </c>
      <c r="U415" s="105">
        <v>0</v>
      </c>
      <c r="V415" s="106">
        <v>0</v>
      </c>
      <c r="W415" s="106">
        <v>0</v>
      </c>
      <c r="X415" s="107">
        <v>0</v>
      </c>
      <c r="Y415" s="108"/>
    </row>
    <row r="416" spans="1:25" ht="13.5" hidden="1" outlineLevel="2" thickBot="1" x14ac:dyDescent="0.25">
      <c r="A416" s="203"/>
      <c r="B416" s="98">
        <v>810337</v>
      </c>
      <c r="C416" s="15" t="s">
        <v>333</v>
      </c>
      <c r="D416" s="61" t="s">
        <v>209</v>
      </c>
      <c r="E416" s="72">
        <v>0</v>
      </c>
      <c r="F416" s="14">
        <v>0</v>
      </c>
      <c r="G416" s="14">
        <v>0</v>
      </c>
      <c r="H416" s="71">
        <v>0</v>
      </c>
      <c r="I416" s="72">
        <v>0</v>
      </c>
      <c r="J416" s="14">
        <v>0</v>
      </c>
      <c r="K416" s="14">
        <v>0</v>
      </c>
      <c r="L416" s="71">
        <v>0</v>
      </c>
      <c r="M416" s="72">
        <v>0</v>
      </c>
      <c r="N416" s="14">
        <v>0</v>
      </c>
      <c r="O416" s="14">
        <v>0</v>
      </c>
      <c r="P416" s="71">
        <v>0</v>
      </c>
      <c r="Q416" s="72">
        <v>0</v>
      </c>
      <c r="R416" s="14">
        <v>0</v>
      </c>
      <c r="S416" s="14">
        <v>0</v>
      </c>
      <c r="T416" s="71">
        <v>0</v>
      </c>
      <c r="U416" s="72">
        <v>0</v>
      </c>
      <c r="V416" s="14">
        <v>0</v>
      </c>
      <c r="W416" s="70">
        <v>0</v>
      </c>
      <c r="X416" s="71">
        <v>0</v>
      </c>
      <c r="Y416" s="68"/>
    </row>
    <row r="417" spans="1:25" ht="13.5" hidden="1" outlineLevel="2" thickBot="1" x14ac:dyDescent="0.25">
      <c r="A417" s="219"/>
      <c r="B417" s="99">
        <v>810337</v>
      </c>
      <c r="C417" s="120" t="s">
        <v>332</v>
      </c>
      <c r="D417" s="62" t="s">
        <v>210</v>
      </c>
      <c r="E417" s="78">
        <v>0</v>
      </c>
      <c r="F417" s="79">
        <v>0</v>
      </c>
      <c r="G417" s="79">
        <v>0</v>
      </c>
      <c r="H417" s="77">
        <v>0</v>
      </c>
      <c r="I417" s="78">
        <v>0</v>
      </c>
      <c r="J417" s="79">
        <v>0</v>
      </c>
      <c r="K417" s="79">
        <v>0</v>
      </c>
      <c r="L417" s="77">
        <v>0</v>
      </c>
      <c r="M417" s="78">
        <v>0</v>
      </c>
      <c r="N417" s="79">
        <v>0</v>
      </c>
      <c r="O417" s="79">
        <v>0</v>
      </c>
      <c r="P417" s="77">
        <v>0</v>
      </c>
      <c r="Q417" s="78">
        <v>0</v>
      </c>
      <c r="R417" s="79">
        <v>0</v>
      </c>
      <c r="S417" s="79">
        <v>0</v>
      </c>
      <c r="T417" s="77">
        <v>0</v>
      </c>
      <c r="U417" s="78">
        <v>0</v>
      </c>
      <c r="V417" s="79">
        <v>0</v>
      </c>
      <c r="W417" s="76">
        <v>0</v>
      </c>
      <c r="X417" s="77">
        <v>0</v>
      </c>
      <c r="Y417" s="68"/>
    </row>
    <row r="418" spans="1:25" s="109" customFormat="1" ht="13.5" hidden="1" outlineLevel="1" collapsed="1" thickBot="1" x14ac:dyDescent="0.25">
      <c r="A418" s="202">
        <v>810338</v>
      </c>
      <c r="B418" s="100">
        <v>810338</v>
      </c>
      <c r="C418" s="103" t="s">
        <v>364</v>
      </c>
      <c r="D418" s="104" t="s">
        <v>320</v>
      </c>
      <c r="E418" s="105">
        <v>0</v>
      </c>
      <c r="F418" s="106">
        <v>0</v>
      </c>
      <c r="G418" s="106">
        <v>0</v>
      </c>
      <c r="H418" s="107">
        <v>0</v>
      </c>
      <c r="I418" s="105">
        <v>0</v>
      </c>
      <c r="J418" s="106">
        <v>0</v>
      </c>
      <c r="K418" s="106">
        <v>0</v>
      </c>
      <c r="L418" s="107">
        <v>0</v>
      </c>
      <c r="M418" s="105">
        <v>0</v>
      </c>
      <c r="N418" s="106">
        <v>0</v>
      </c>
      <c r="O418" s="106">
        <v>0</v>
      </c>
      <c r="P418" s="107">
        <v>0</v>
      </c>
      <c r="Q418" s="105">
        <v>0</v>
      </c>
      <c r="R418" s="106">
        <v>0</v>
      </c>
      <c r="S418" s="106">
        <v>0</v>
      </c>
      <c r="T418" s="107">
        <v>0</v>
      </c>
      <c r="U418" s="105">
        <v>0</v>
      </c>
      <c r="V418" s="106">
        <v>0</v>
      </c>
      <c r="W418" s="106">
        <v>0</v>
      </c>
      <c r="X418" s="107">
        <v>0</v>
      </c>
      <c r="Y418" s="108"/>
    </row>
    <row r="419" spans="1:25" ht="13.5" hidden="1" outlineLevel="2" thickBot="1" x14ac:dyDescent="0.25">
      <c r="A419" s="203"/>
      <c r="B419" s="98">
        <v>810338</v>
      </c>
      <c r="C419" s="15" t="s">
        <v>333</v>
      </c>
      <c r="D419" s="61" t="s">
        <v>209</v>
      </c>
      <c r="E419" s="72">
        <v>0</v>
      </c>
      <c r="F419" s="14">
        <v>0</v>
      </c>
      <c r="G419" s="14">
        <v>0</v>
      </c>
      <c r="H419" s="71">
        <v>0</v>
      </c>
      <c r="I419" s="72">
        <v>0</v>
      </c>
      <c r="J419" s="14">
        <v>0</v>
      </c>
      <c r="K419" s="14">
        <v>0</v>
      </c>
      <c r="L419" s="71">
        <v>0</v>
      </c>
      <c r="M419" s="72">
        <v>0</v>
      </c>
      <c r="N419" s="14">
        <v>0</v>
      </c>
      <c r="O419" s="14">
        <v>0</v>
      </c>
      <c r="P419" s="71">
        <v>0</v>
      </c>
      <c r="Q419" s="72">
        <v>0</v>
      </c>
      <c r="R419" s="14">
        <v>0</v>
      </c>
      <c r="S419" s="14">
        <v>0</v>
      </c>
      <c r="T419" s="71">
        <v>0</v>
      </c>
      <c r="U419" s="72">
        <v>0</v>
      </c>
      <c r="V419" s="14">
        <v>0</v>
      </c>
      <c r="W419" s="70">
        <v>0</v>
      </c>
      <c r="X419" s="71">
        <v>0</v>
      </c>
      <c r="Y419" s="68"/>
    </row>
    <row r="420" spans="1:25" ht="13.5" hidden="1" outlineLevel="2" thickBot="1" x14ac:dyDescent="0.25">
      <c r="A420" s="219"/>
      <c r="B420" s="99">
        <v>810338</v>
      </c>
      <c r="C420" s="120" t="s">
        <v>332</v>
      </c>
      <c r="D420" s="62" t="s">
        <v>210</v>
      </c>
      <c r="E420" s="78">
        <v>0</v>
      </c>
      <c r="F420" s="79">
        <v>0</v>
      </c>
      <c r="G420" s="79">
        <v>0</v>
      </c>
      <c r="H420" s="77">
        <v>0</v>
      </c>
      <c r="I420" s="78">
        <v>0</v>
      </c>
      <c r="J420" s="79">
        <v>0</v>
      </c>
      <c r="K420" s="79">
        <v>0</v>
      </c>
      <c r="L420" s="77">
        <v>0</v>
      </c>
      <c r="M420" s="78">
        <v>0</v>
      </c>
      <c r="N420" s="79">
        <v>0</v>
      </c>
      <c r="O420" s="79">
        <v>0</v>
      </c>
      <c r="P420" s="77">
        <v>0</v>
      </c>
      <c r="Q420" s="78">
        <v>0</v>
      </c>
      <c r="R420" s="79">
        <v>0</v>
      </c>
      <c r="S420" s="79">
        <v>0</v>
      </c>
      <c r="T420" s="77">
        <v>0</v>
      </c>
      <c r="U420" s="78">
        <v>0</v>
      </c>
      <c r="V420" s="79">
        <v>0</v>
      </c>
      <c r="W420" s="76">
        <v>0</v>
      </c>
      <c r="X420" s="77">
        <v>0</v>
      </c>
      <c r="Y420" s="68"/>
    </row>
    <row r="421" spans="1:25" s="109" customFormat="1" ht="13.5" hidden="1" outlineLevel="1" collapsed="1" thickBot="1" x14ac:dyDescent="0.25">
      <c r="A421" s="202">
        <v>810341</v>
      </c>
      <c r="B421" s="100">
        <v>810341</v>
      </c>
      <c r="C421" s="103" t="s">
        <v>380</v>
      </c>
      <c r="D421" s="104" t="s">
        <v>320</v>
      </c>
      <c r="E421" s="105">
        <v>0</v>
      </c>
      <c r="F421" s="106">
        <v>0</v>
      </c>
      <c r="G421" s="106">
        <v>0</v>
      </c>
      <c r="H421" s="107">
        <v>0</v>
      </c>
      <c r="I421" s="105">
        <v>0</v>
      </c>
      <c r="J421" s="106">
        <v>0</v>
      </c>
      <c r="K421" s="106">
        <v>0</v>
      </c>
      <c r="L421" s="107">
        <v>0</v>
      </c>
      <c r="M421" s="105">
        <v>0</v>
      </c>
      <c r="N421" s="106">
        <v>0</v>
      </c>
      <c r="O421" s="106">
        <v>0</v>
      </c>
      <c r="P421" s="107">
        <v>0</v>
      </c>
      <c r="Q421" s="105">
        <v>0</v>
      </c>
      <c r="R421" s="106">
        <v>0</v>
      </c>
      <c r="S421" s="106">
        <v>0</v>
      </c>
      <c r="T421" s="107">
        <v>0</v>
      </c>
      <c r="U421" s="105">
        <v>0</v>
      </c>
      <c r="V421" s="106">
        <v>0</v>
      </c>
      <c r="W421" s="106">
        <v>0</v>
      </c>
      <c r="X421" s="107">
        <v>0</v>
      </c>
      <c r="Y421" s="108"/>
    </row>
    <row r="422" spans="1:25" ht="13.5" hidden="1" outlineLevel="2" thickBot="1" x14ac:dyDescent="0.25">
      <c r="A422" s="203"/>
      <c r="B422" s="98">
        <v>810341</v>
      </c>
      <c r="C422" s="15" t="s">
        <v>333</v>
      </c>
      <c r="D422" s="61" t="s">
        <v>209</v>
      </c>
      <c r="E422" s="72">
        <v>0</v>
      </c>
      <c r="F422" s="14">
        <v>0</v>
      </c>
      <c r="G422" s="14">
        <v>0</v>
      </c>
      <c r="H422" s="71">
        <v>0</v>
      </c>
      <c r="I422" s="72">
        <v>0</v>
      </c>
      <c r="J422" s="14">
        <v>0</v>
      </c>
      <c r="K422" s="14">
        <v>0</v>
      </c>
      <c r="L422" s="71">
        <v>0</v>
      </c>
      <c r="M422" s="72">
        <v>0</v>
      </c>
      <c r="N422" s="14">
        <v>0</v>
      </c>
      <c r="O422" s="14">
        <v>0</v>
      </c>
      <c r="P422" s="71">
        <v>0</v>
      </c>
      <c r="Q422" s="72">
        <v>0</v>
      </c>
      <c r="R422" s="14">
        <v>0</v>
      </c>
      <c r="S422" s="14">
        <v>0</v>
      </c>
      <c r="T422" s="71">
        <v>0</v>
      </c>
      <c r="U422" s="72">
        <v>0</v>
      </c>
      <c r="V422" s="14">
        <v>0</v>
      </c>
      <c r="W422" s="70">
        <v>0</v>
      </c>
      <c r="X422" s="71">
        <v>0</v>
      </c>
      <c r="Y422" s="68"/>
    </row>
    <row r="423" spans="1:25" ht="13.5" hidden="1" outlineLevel="2" thickBot="1" x14ac:dyDescent="0.25">
      <c r="A423" s="219"/>
      <c r="B423" s="99">
        <v>810341</v>
      </c>
      <c r="C423" s="120" t="s">
        <v>332</v>
      </c>
      <c r="D423" s="62" t="s">
        <v>210</v>
      </c>
      <c r="E423" s="78">
        <v>0</v>
      </c>
      <c r="F423" s="79">
        <v>0</v>
      </c>
      <c r="G423" s="79">
        <v>0</v>
      </c>
      <c r="H423" s="77">
        <v>0</v>
      </c>
      <c r="I423" s="78">
        <v>0</v>
      </c>
      <c r="J423" s="79">
        <v>0</v>
      </c>
      <c r="K423" s="79">
        <v>0</v>
      </c>
      <c r="L423" s="77">
        <v>0</v>
      </c>
      <c r="M423" s="78">
        <v>0</v>
      </c>
      <c r="N423" s="79">
        <v>0</v>
      </c>
      <c r="O423" s="79">
        <v>0</v>
      </c>
      <c r="P423" s="77">
        <v>0</v>
      </c>
      <c r="Q423" s="78">
        <v>0</v>
      </c>
      <c r="R423" s="79">
        <v>0</v>
      </c>
      <c r="S423" s="79">
        <v>0</v>
      </c>
      <c r="T423" s="77">
        <v>0</v>
      </c>
      <c r="U423" s="78">
        <v>0</v>
      </c>
      <c r="V423" s="79">
        <v>0</v>
      </c>
      <c r="W423" s="76">
        <v>0</v>
      </c>
      <c r="X423" s="77">
        <v>0</v>
      </c>
      <c r="Y423" s="68"/>
    </row>
    <row r="424" spans="1:25" s="109" customFormat="1" ht="13.5" hidden="1" outlineLevel="1" collapsed="1" thickBot="1" x14ac:dyDescent="0.25">
      <c r="A424" s="202">
        <v>810344</v>
      </c>
      <c r="B424" s="100">
        <v>810344</v>
      </c>
      <c r="C424" s="103" t="s">
        <v>381</v>
      </c>
      <c r="D424" s="104" t="s">
        <v>320</v>
      </c>
      <c r="E424" s="105">
        <v>0</v>
      </c>
      <c r="F424" s="106">
        <v>0</v>
      </c>
      <c r="G424" s="106">
        <v>0</v>
      </c>
      <c r="H424" s="107">
        <v>0</v>
      </c>
      <c r="I424" s="105">
        <v>0</v>
      </c>
      <c r="J424" s="106">
        <v>0</v>
      </c>
      <c r="K424" s="106">
        <v>0</v>
      </c>
      <c r="L424" s="107">
        <v>0</v>
      </c>
      <c r="M424" s="105">
        <v>0</v>
      </c>
      <c r="N424" s="106">
        <v>0</v>
      </c>
      <c r="O424" s="106">
        <v>0</v>
      </c>
      <c r="P424" s="107">
        <v>0</v>
      </c>
      <c r="Q424" s="105">
        <v>0</v>
      </c>
      <c r="R424" s="106">
        <v>0</v>
      </c>
      <c r="S424" s="106">
        <v>0</v>
      </c>
      <c r="T424" s="107">
        <v>0</v>
      </c>
      <c r="U424" s="105">
        <v>0</v>
      </c>
      <c r="V424" s="106">
        <v>0</v>
      </c>
      <c r="W424" s="106">
        <v>0</v>
      </c>
      <c r="X424" s="107">
        <v>0</v>
      </c>
      <c r="Y424" s="108"/>
    </row>
    <row r="425" spans="1:25" ht="13.5" hidden="1" outlineLevel="2" thickBot="1" x14ac:dyDescent="0.25">
      <c r="A425" s="203"/>
      <c r="B425" s="98">
        <v>810344</v>
      </c>
      <c r="C425" s="15" t="s">
        <v>333</v>
      </c>
      <c r="D425" s="61" t="s">
        <v>209</v>
      </c>
      <c r="E425" s="72">
        <v>0</v>
      </c>
      <c r="F425" s="14">
        <v>0</v>
      </c>
      <c r="G425" s="14">
        <v>0</v>
      </c>
      <c r="H425" s="71">
        <v>0</v>
      </c>
      <c r="I425" s="72">
        <v>0</v>
      </c>
      <c r="J425" s="14">
        <v>0</v>
      </c>
      <c r="K425" s="14">
        <v>0</v>
      </c>
      <c r="L425" s="71">
        <v>0</v>
      </c>
      <c r="M425" s="72">
        <v>0</v>
      </c>
      <c r="N425" s="14">
        <v>0</v>
      </c>
      <c r="O425" s="14">
        <v>0</v>
      </c>
      <c r="P425" s="71">
        <v>0</v>
      </c>
      <c r="Q425" s="72">
        <v>0</v>
      </c>
      <c r="R425" s="14">
        <v>0</v>
      </c>
      <c r="S425" s="14">
        <v>0</v>
      </c>
      <c r="T425" s="71">
        <v>0</v>
      </c>
      <c r="U425" s="72">
        <v>0</v>
      </c>
      <c r="V425" s="14">
        <v>0</v>
      </c>
      <c r="W425" s="70">
        <v>0</v>
      </c>
      <c r="X425" s="71">
        <v>0</v>
      </c>
      <c r="Y425" s="68"/>
    </row>
    <row r="426" spans="1:25" ht="13.5" hidden="1" outlineLevel="2" thickBot="1" x14ac:dyDescent="0.25">
      <c r="A426" s="219"/>
      <c r="B426" s="99">
        <v>810344</v>
      </c>
      <c r="C426" s="120" t="s">
        <v>332</v>
      </c>
      <c r="D426" s="62" t="s">
        <v>210</v>
      </c>
      <c r="E426" s="78">
        <v>0</v>
      </c>
      <c r="F426" s="79">
        <v>0</v>
      </c>
      <c r="G426" s="79">
        <v>0</v>
      </c>
      <c r="H426" s="77">
        <v>0</v>
      </c>
      <c r="I426" s="78">
        <v>0</v>
      </c>
      <c r="J426" s="79">
        <v>0</v>
      </c>
      <c r="K426" s="79">
        <v>0</v>
      </c>
      <c r="L426" s="77">
        <v>0</v>
      </c>
      <c r="M426" s="78">
        <v>0</v>
      </c>
      <c r="N426" s="79">
        <v>0</v>
      </c>
      <c r="O426" s="79">
        <v>0</v>
      </c>
      <c r="P426" s="77">
        <v>0</v>
      </c>
      <c r="Q426" s="78">
        <v>0</v>
      </c>
      <c r="R426" s="79">
        <v>0</v>
      </c>
      <c r="S426" s="79">
        <v>0</v>
      </c>
      <c r="T426" s="77">
        <v>0</v>
      </c>
      <c r="U426" s="78">
        <v>0</v>
      </c>
      <c r="V426" s="79">
        <v>0</v>
      </c>
      <c r="W426" s="76">
        <v>0</v>
      </c>
      <c r="X426" s="77">
        <v>0</v>
      </c>
      <c r="Y426" s="68"/>
    </row>
    <row r="427" spans="1:25" s="109" customFormat="1" ht="13.5" hidden="1" outlineLevel="1" collapsed="1" thickBot="1" x14ac:dyDescent="0.25">
      <c r="A427" s="202">
        <v>810347</v>
      </c>
      <c r="B427" s="100">
        <v>810347</v>
      </c>
      <c r="C427" s="103" t="s">
        <v>382</v>
      </c>
      <c r="D427" s="104" t="s">
        <v>320</v>
      </c>
      <c r="E427" s="105">
        <v>0</v>
      </c>
      <c r="F427" s="106">
        <v>0</v>
      </c>
      <c r="G427" s="106">
        <v>0</v>
      </c>
      <c r="H427" s="107">
        <v>0</v>
      </c>
      <c r="I427" s="105">
        <v>0</v>
      </c>
      <c r="J427" s="106">
        <v>0</v>
      </c>
      <c r="K427" s="106">
        <v>0</v>
      </c>
      <c r="L427" s="107">
        <v>0</v>
      </c>
      <c r="M427" s="105">
        <v>0</v>
      </c>
      <c r="N427" s="106">
        <v>0</v>
      </c>
      <c r="O427" s="106">
        <v>0</v>
      </c>
      <c r="P427" s="107">
        <v>0</v>
      </c>
      <c r="Q427" s="105">
        <v>0</v>
      </c>
      <c r="R427" s="106">
        <v>0</v>
      </c>
      <c r="S427" s="106">
        <v>0</v>
      </c>
      <c r="T427" s="107">
        <v>0</v>
      </c>
      <c r="U427" s="105">
        <v>0</v>
      </c>
      <c r="V427" s="106">
        <v>0</v>
      </c>
      <c r="W427" s="106">
        <v>0</v>
      </c>
      <c r="X427" s="107">
        <v>0</v>
      </c>
      <c r="Y427" s="108"/>
    </row>
    <row r="428" spans="1:25" ht="13.5" hidden="1" outlineLevel="2" thickBot="1" x14ac:dyDescent="0.25">
      <c r="A428" s="203"/>
      <c r="B428" s="98">
        <v>810347</v>
      </c>
      <c r="C428" s="15" t="s">
        <v>333</v>
      </c>
      <c r="D428" s="61" t="s">
        <v>209</v>
      </c>
      <c r="E428" s="72">
        <v>0</v>
      </c>
      <c r="F428" s="14">
        <v>0</v>
      </c>
      <c r="G428" s="14">
        <v>0</v>
      </c>
      <c r="H428" s="71">
        <v>0</v>
      </c>
      <c r="I428" s="72">
        <v>0</v>
      </c>
      <c r="J428" s="14">
        <v>0</v>
      </c>
      <c r="K428" s="14">
        <v>0</v>
      </c>
      <c r="L428" s="71">
        <v>0</v>
      </c>
      <c r="M428" s="72">
        <v>0</v>
      </c>
      <c r="N428" s="14">
        <v>0</v>
      </c>
      <c r="O428" s="14">
        <v>0</v>
      </c>
      <c r="P428" s="71">
        <v>0</v>
      </c>
      <c r="Q428" s="72">
        <v>0</v>
      </c>
      <c r="R428" s="14">
        <v>0</v>
      </c>
      <c r="S428" s="14">
        <v>0</v>
      </c>
      <c r="T428" s="71">
        <v>0</v>
      </c>
      <c r="U428" s="72">
        <v>0</v>
      </c>
      <c r="V428" s="14">
        <v>0</v>
      </c>
      <c r="W428" s="70">
        <v>0</v>
      </c>
      <c r="X428" s="71">
        <v>0</v>
      </c>
      <c r="Y428" s="68"/>
    </row>
    <row r="429" spans="1:25" ht="13.5" hidden="1" outlineLevel="2" thickBot="1" x14ac:dyDescent="0.25">
      <c r="A429" s="219"/>
      <c r="B429" s="99">
        <v>810347</v>
      </c>
      <c r="C429" s="120" t="s">
        <v>332</v>
      </c>
      <c r="D429" s="62" t="s">
        <v>210</v>
      </c>
      <c r="E429" s="78">
        <v>0</v>
      </c>
      <c r="F429" s="79">
        <v>0</v>
      </c>
      <c r="G429" s="79">
        <v>0</v>
      </c>
      <c r="H429" s="77">
        <v>0</v>
      </c>
      <c r="I429" s="78">
        <v>0</v>
      </c>
      <c r="J429" s="79">
        <v>0</v>
      </c>
      <c r="K429" s="79">
        <v>0</v>
      </c>
      <c r="L429" s="77">
        <v>0</v>
      </c>
      <c r="M429" s="78">
        <v>0</v>
      </c>
      <c r="N429" s="79">
        <v>0</v>
      </c>
      <c r="O429" s="79">
        <v>0</v>
      </c>
      <c r="P429" s="77">
        <v>0</v>
      </c>
      <c r="Q429" s="78">
        <v>0</v>
      </c>
      <c r="R429" s="79">
        <v>0</v>
      </c>
      <c r="S429" s="79">
        <v>0</v>
      </c>
      <c r="T429" s="77">
        <v>0</v>
      </c>
      <c r="U429" s="78">
        <v>0</v>
      </c>
      <c r="V429" s="79">
        <v>0</v>
      </c>
      <c r="W429" s="76">
        <v>0</v>
      </c>
      <c r="X429" s="77">
        <v>0</v>
      </c>
      <c r="Y429" s="68"/>
    </row>
    <row r="430" spans="1:25" ht="12.75" customHeight="1" thickBot="1" x14ac:dyDescent="0.25">
      <c r="A430" s="58"/>
      <c r="B430" s="96"/>
      <c r="C430" s="57" t="s">
        <v>37</v>
      </c>
      <c r="D430" s="53"/>
      <c r="E430" s="64">
        <v>1384</v>
      </c>
      <c r="F430" s="65">
        <v>68</v>
      </c>
      <c r="G430" s="65">
        <v>4629</v>
      </c>
      <c r="H430" s="67">
        <v>6081</v>
      </c>
      <c r="I430" s="64">
        <v>1278</v>
      </c>
      <c r="J430" s="65">
        <v>62</v>
      </c>
      <c r="K430" s="65">
        <v>4274</v>
      </c>
      <c r="L430" s="67">
        <v>5614</v>
      </c>
      <c r="M430" s="64">
        <v>1224</v>
      </c>
      <c r="N430" s="65">
        <v>60</v>
      </c>
      <c r="O430" s="65">
        <v>4096</v>
      </c>
      <c r="P430" s="67">
        <v>5380</v>
      </c>
      <c r="Q430" s="64">
        <v>1437</v>
      </c>
      <c r="R430" s="65">
        <v>71</v>
      </c>
      <c r="S430" s="65">
        <v>4808</v>
      </c>
      <c r="T430" s="67">
        <v>6316</v>
      </c>
      <c r="U430" s="64">
        <v>5323</v>
      </c>
      <c r="V430" s="65">
        <v>261</v>
      </c>
      <c r="W430" s="65">
        <v>17807</v>
      </c>
      <c r="X430" s="67">
        <v>23391</v>
      </c>
      <c r="Y430" s="68"/>
    </row>
    <row r="431" spans="1:25" s="109" customFormat="1" outlineLevel="1" x14ac:dyDescent="0.2">
      <c r="A431" s="200">
        <v>810006</v>
      </c>
      <c r="B431" s="100">
        <v>810006</v>
      </c>
      <c r="C431" s="103" t="s">
        <v>162</v>
      </c>
      <c r="D431" s="104" t="s">
        <v>320</v>
      </c>
      <c r="E431" s="105">
        <v>1329</v>
      </c>
      <c r="F431" s="106">
        <v>65</v>
      </c>
      <c r="G431" s="106">
        <v>4440</v>
      </c>
      <c r="H431" s="107">
        <v>5834</v>
      </c>
      <c r="I431" s="105">
        <v>1227</v>
      </c>
      <c r="J431" s="106">
        <v>60</v>
      </c>
      <c r="K431" s="106">
        <v>4099</v>
      </c>
      <c r="L431" s="107">
        <v>5386</v>
      </c>
      <c r="M431" s="105">
        <v>1175</v>
      </c>
      <c r="N431" s="106">
        <v>58</v>
      </c>
      <c r="O431" s="106">
        <v>3928</v>
      </c>
      <c r="P431" s="107">
        <v>5161</v>
      </c>
      <c r="Q431" s="105">
        <v>1380</v>
      </c>
      <c r="R431" s="106">
        <v>68</v>
      </c>
      <c r="S431" s="106">
        <v>4611</v>
      </c>
      <c r="T431" s="107">
        <v>6059</v>
      </c>
      <c r="U431" s="105">
        <v>5111</v>
      </c>
      <c r="V431" s="106">
        <v>251</v>
      </c>
      <c r="W431" s="106">
        <v>17078</v>
      </c>
      <c r="X431" s="107">
        <v>22440</v>
      </c>
      <c r="Y431" s="108"/>
    </row>
    <row r="432" spans="1:25" ht="13.5" outlineLevel="2" thickBot="1" x14ac:dyDescent="0.25">
      <c r="A432" s="201"/>
      <c r="B432" s="98">
        <v>810006</v>
      </c>
      <c r="C432" s="15" t="s">
        <v>333</v>
      </c>
      <c r="D432" s="38" t="s">
        <v>209</v>
      </c>
      <c r="E432" s="72">
        <v>1329</v>
      </c>
      <c r="F432" s="14">
        <v>65</v>
      </c>
      <c r="G432" s="14">
        <v>4440</v>
      </c>
      <c r="H432" s="71">
        <v>5834</v>
      </c>
      <c r="I432" s="72">
        <v>1227</v>
      </c>
      <c r="J432" s="14">
        <v>60</v>
      </c>
      <c r="K432" s="14">
        <v>4099</v>
      </c>
      <c r="L432" s="71">
        <v>5386</v>
      </c>
      <c r="M432" s="72">
        <v>1175</v>
      </c>
      <c r="N432" s="14">
        <v>58</v>
      </c>
      <c r="O432" s="14">
        <v>3928</v>
      </c>
      <c r="P432" s="71">
        <v>5161</v>
      </c>
      <c r="Q432" s="72">
        <v>1380</v>
      </c>
      <c r="R432" s="14">
        <v>68</v>
      </c>
      <c r="S432" s="14">
        <v>4611</v>
      </c>
      <c r="T432" s="71">
        <v>6059</v>
      </c>
      <c r="U432" s="72">
        <v>5111</v>
      </c>
      <c r="V432" s="14">
        <v>251</v>
      </c>
      <c r="W432" s="70">
        <v>17078</v>
      </c>
      <c r="X432" s="71">
        <v>22440</v>
      </c>
      <c r="Y432" s="68"/>
    </row>
    <row r="433" spans="1:25" ht="13.5" hidden="1" outlineLevel="2" thickBot="1" x14ac:dyDescent="0.25">
      <c r="A433" s="217"/>
      <c r="B433" s="99">
        <v>810006</v>
      </c>
      <c r="C433" s="120" t="s">
        <v>332</v>
      </c>
      <c r="D433" s="45" t="s">
        <v>210</v>
      </c>
      <c r="E433" s="78">
        <v>0</v>
      </c>
      <c r="F433" s="79">
        <v>0</v>
      </c>
      <c r="G433" s="79">
        <v>0</v>
      </c>
      <c r="H433" s="77">
        <v>0</v>
      </c>
      <c r="I433" s="78">
        <v>0</v>
      </c>
      <c r="J433" s="79">
        <v>0</v>
      </c>
      <c r="K433" s="79">
        <v>0</v>
      </c>
      <c r="L433" s="77">
        <v>0</v>
      </c>
      <c r="M433" s="78">
        <v>0</v>
      </c>
      <c r="N433" s="79">
        <v>0</v>
      </c>
      <c r="O433" s="79">
        <v>0</v>
      </c>
      <c r="P433" s="77">
        <v>0</v>
      </c>
      <c r="Q433" s="78">
        <v>0</v>
      </c>
      <c r="R433" s="79">
        <v>0</v>
      </c>
      <c r="S433" s="79">
        <v>0</v>
      </c>
      <c r="T433" s="77">
        <v>0</v>
      </c>
      <c r="U433" s="78">
        <v>0</v>
      </c>
      <c r="V433" s="79">
        <v>0</v>
      </c>
      <c r="W433" s="76">
        <v>0</v>
      </c>
      <c r="X433" s="77">
        <v>0</v>
      </c>
      <c r="Y433" s="68"/>
    </row>
    <row r="434" spans="1:25" s="109" customFormat="1" outlineLevel="1" x14ac:dyDescent="0.2">
      <c r="A434" s="202">
        <v>810151</v>
      </c>
      <c r="B434" s="100">
        <v>810151</v>
      </c>
      <c r="C434" s="103" t="s">
        <v>163</v>
      </c>
      <c r="D434" s="104" t="s">
        <v>320</v>
      </c>
      <c r="E434" s="105">
        <v>55</v>
      </c>
      <c r="F434" s="106">
        <v>3</v>
      </c>
      <c r="G434" s="106">
        <v>189</v>
      </c>
      <c r="H434" s="107">
        <v>247</v>
      </c>
      <c r="I434" s="105">
        <v>51</v>
      </c>
      <c r="J434" s="106">
        <v>2</v>
      </c>
      <c r="K434" s="106">
        <v>175</v>
      </c>
      <c r="L434" s="107">
        <v>228</v>
      </c>
      <c r="M434" s="105">
        <v>49</v>
      </c>
      <c r="N434" s="106">
        <v>2</v>
      </c>
      <c r="O434" s="106">
        <v>168</v>
      </c>
      <c r="P434" s="107">
        <v>219</v>
      </c>
      <c r="Q434" s="105">
        <v>57</v>
      </c>
      <c r="R434" s="106">
        <v>3</v>
      </c>
      <c r="S434" s="106">
        <v>197</v>
      </c>
      <c r="T434" s="107">
        <v>257</v>
      </c>
      <c r="U434" s="105">
        <v>212</v>
      </c>
      <c r="V434" s="106">
        <v>10</v>
      </c>
      <c r="W434" s="106">
        <v>729</v>
      </c>
      <c r="X434" s="107">
        <v>951</v>
      </c>
      <c r="Y434" s="108"/>
    </row>
    <row r="435" spans="1:25" hidden="1" outlineLevel="2" x14ac:dyDescent="0.2">
      <c r="A435" s="203"/>
      <c r="B435" s="98">
        <v>810151</v>
      </c>
      <c r="C435" s="15" t="s">
        <v>333</v>
      </c>
      <c r="D435" s="61" t="s">
        <v>209</v>
      </c>
      <c r="E435" s="72">
        <v>0</v>
      </c>
      <c r="F435" s="14">
        <v>0</v>
      </c>
      <c r="G435" s="14">
        <v>0</v>
      </c>
      <c r="H435" s="71">
        <v>0</v>
      </c>
      <c r="I435" s="72">
        <v>0</v>
      </c>
      <c r="J435" s="14">
        <v>0</v>
      </c>
      <c r="K435" s="14">
        <v>0</v>
      </c>
      <c r="L435" s="71">
        <v>0</v>
      </c>
      <c r="M435" s="72">
        <v>0</v>
      </c>
      <c r="N435" s="14">
        <v>0</v>
      </c>
      <c r="O435" s="14">
        <v>0</v>
      </c>
      <c r="P435" s="71">
        <v>0</v>
      </c>
      <c r="Q435" s="72">
        <v>0</v>
      </c>
      <c r="R435" s="14">
        <v>0</v>
      </c>
      <c r="S435" s="14">
        <v>0</v>
      </c>
      <c r="T435" s="71">
        <v>0</v>
      </c>
      <c r="U435" s="72">
        <v>0</v>
      </c>
      <c r="V435" s="14">
        <v>0</v>
      </c>
      <c r="W435" s="70">
        <v>0</v>
      </c>
      <c r="X435" s="71">
        <v>0</v>
      </c>
      <c r="Y435" s="68"/>
    </row>
    <row r="436" spans="1:25" ht="13.5" outlineLevel="2" thickBot="1" x14ac:dyDescent="0.25">
      <c r="A436" s="219"/>
      <c r="B436" s="99">
        <v>810151</v>
      </c>
      <c r="C436" s="120" t="s">
        <v>332</v>
      </c>
      <c r="D436" s="62" t="s">
        <v>210</v>
      </c>
      <c r="E436" s="78">
        <v>55</v>
      </c>
      <c r="F436" s="79">
        <v>3</v>
      </c>
      <c r="G436" s="79">
        <v>189</v>
      </c>
      <c r="H436" s="77">
        <v>247</v>
      </c>
      <c r="I436" s="78">
        <v>51</v>
      </c>
      <c r="J436" s="79">
        <v>2</v>
      </c>
      <c r="K436" s="79">
        <v>175</v>
      </c>
      <c r="L436" s="77">
        <v>228</v>
      </c>
      <c r="M436" s="78">
        <v>49</v>
      </c>
      <c r="N436" s="79">
        <v>2</v>
      </c>
      <c r="O436" s="79">
        <v>168</v>
      </c>
      <c r="P436" s="77">
        <v>219</v>
      </c>
      <c r="Q436" s="78">
        <v>57</v>
      </c>
      <c r="R436" s="79">
        <v>3</v>
      </c>
      <c r="S436" s="79">
        <v>197</v>
      </c>
      <c r="T436" s="77">
        <v>257</v>
      </c>
      <c r="U436" s="78">
        <v>212</v>
      </c>
      <c r="V436" s="79">
        <v>10</v>
      </c>
      <c r="W436" s="76">
        <v>729</v>
      </c>
      <c r="X436" s="77">
        <v>951</v>
      </c>
      <c r="Y436" s="68"/>
    </row>
    <row r="437" spans="1:25" s="109" customFormat="1" ht="13.5" hidden="1" outlineLevel="1" collapsed="1" thickBot="1" x14ac:dyDescent="0.25">
      <c r="A437" s="200">
        <v>810152</v>
      </c>
      <c r="B437" s="100">
        <v>810152</v>
      </c>
      <c r="C437" s="103" t="s">
        <v>164</v>
      </c>
      <c r="D437" s="104" t="s">
        <v>320</v>
      </c>
      <c r="E437" s="105">
        <v>0</v>
      </c>
      <c r="F437" s="106">
        <v>0</v>
      </c>
      <c r="G437" s="106">
        <v>0</v>
      </c>
      <c r="H437" s="107">
        <v>0</v>
      </c>
      <c r="I437" s="105">
        <v>0</v>
      </c>
      <c r="J437" s="106">
        <v>0</v>
      </c>
      <c r="K437" s="106">
        <v>0</v>
      </c>
      <c r="L437" s="107">
        <v>0</v>
      </c>
      <c r="M437" s="105">
        <v>0</v>
      </c>
      <c r="N437" s="106">
        <v>0</v>
      </c>
      <c r="O437" s="106">
        <v>0</v>
      </c>
      <c r="P437" s="107">
        <v>0</v>
      </c>
      <c r="Q437" s="105">
        <v>0</v>
      </c>
      <c r="R437" s="106">
        <v>0</v>
      </c>
      <c r="S437" s="106">
        <v>0</v>
      </c>
      <c r="T437" s="107">
        <v>0</v>
      </c>
      <c r="U437" s="105">
        <v>0</v>
      </c>
      <c r="V437" s="106">
        <v>0</v>
      </c>
      <c r="W437" s="106">
        <v>0</v>
      </c>
      <c r="X437" s="107">
        <v>0</v>
      </c>
      <c r="Y437" s="108"/>
    </row>
    <row r="438" spans="1:25" ht="13.5" hidden="1" outlineLevel="2" thickBot="1" x14ac:dyDescent="0.25">
      <c r="A438" s="201"/>
      <c r="B438" s="98">
        <v>810152</v>
      </c>
      <c r="C438" s="15" t="s">
        <v>333</v>
      </c>
      <c r="D438" s="38" t="s">
        <v>209</v>
      </c>
      <c r="E438" s="72">
        <v>0</v>
      </c>
      <c r="F438" s="14">
        <v>0</v>
      </c>
      <c r="G438" s="14">
        <v>0</v>
      </c>
      <c r="H438" s="71">
        <v>0</v>
      </c>
      <c r="I438" s="72">
        <v>0</v>
      </c>
      <c r="J438" s="14">
        <v>0</v>
      </c>
      <c r="K438" s="14">
        <v>0</v>
      </c>
      <c r="L438" s="71">
        <v>0</v>
      </c>
      <c r="M438" s="72">
        <v>0</v>
      </c>
      <c r="N438" s="14">
        <v>0</v>
      </c>
      <c r="O438" s="14">
        <v>0</v>
      </c>
      <c r="P438" s="71">
        <v>0</v>
      </c>
      <c r="Q438" s="72">
        <v>0</v>
      </c>
      <c r="R438" s="14">
        <v>0</v>
      </c>
      <c r="S438" s="14">
        <v>0</v>
      </c>
      <c r="T438" s="71">
        <v>0</v>
      </c>
      <c r="U438" s="72">
        <v>0</v>
      </c>
      <c r="V438" s="14">
        <v>0</v>
      </c>
      <c r="W438" s="70">
        <v>0</v>
      </c>
      <c r="X438" s="71">
        <v>0</v>
      </c>
      <c r="Y438" s="68"/>
    </row>
    <row r="439" spans="1:25" ht="13.5" hidden="1" outlineLevel="2" thickBot="1" x14ac:dyDescent="0.25">
      <c r="A439" s="217"/>
      <c r="B439" s="99">
        <v>810152</v>
      </c>
      <c r="C439" s="120" t="s">
        <v>332</v>
      </c>
      <c r="D439" s="45" t="s">
        <v>210</v>
      </c>
      <c r="E439" s="78">
        <v>0</v>
      </c>
      <c r="F439" s="79">
        <v>0</v>
      </c>
      <c r="G439" s="79">
        <v>0</v>
      </c>
      <c r="H439" s="77">
        <v>0</v>
      </c>
      <c r="I439" s="78">
        <v>0</v>
      </c>
      <c r="J439" s="79">
        <v>0</v>
      </c>
      <c r="K439" s="79">
        <v>0</v>
      </c>
      <c r="L439" s="77">
        <v>0</v>
      </c>
      <c r="M439" s="78">
        <v>0</v>
      </c>
      <c r="N439" s="79">
        <v>0</v>
      </c>
      <c r="O439" s="79">
        <v>0</v>
      </c>
      <c r="P439" s="77">
        <v>0</v>
      </c>
      <c r="Q439" s="78">
        <v>0</v>
      </c>
      <c r="R439" s="79">
        <v>0</v>
      </c>
      <c r="S439" s="79">
        <v>0</v>
      </c>
      <c r="T439" s="77">
        <v>0</v>
      </c>
      <c r="U439" s="78">
        <v>0</v>
      </c>
      <c r="V439" s="79">
        <v>0</v>
      </c>
      <c r="W439" s="76">
        <v>0</v>
      </c>
      <c r="X439" s="77">
        <v>0</v>
      </c>
      <c r="Y439" s="68"/>
    </row>
    <row r="440" spans="1:25" s="109" customFormat="1" ht="13.5" hidden="1" outlineLevel="1" collapsed="1" thickBot="1" x14ac:dyDescent="0.25">
      <c r="A440" s="202">
        <v>810166</v>
      </c>
      <c r="B440" s="100">
        <v>810166</v>
      </c>
      <c r="C440" s="103" t="s">
        <v>38</v>
      </c>
      <c r="D440" s="104" t="s">
        <v>320</v>
      </c>
      <c r="E440" s="105">
        <v>0</v>
      </c>
      <c r="F440" s="106">
        <v>0</v>
      </c>
      <c r="G440" s="106">
        <v>0</v>
      </c>
      <c r="H440" s="107">
        <v>0</v>
      </c>
      <c r="I440" s="105">
        <v>0</v>
      </c>
      <c r="J440" s="106">
        <v>0</v>
      </c>
      <c r="K440" s="106">
        <v>0</v>
      </c>
      <c r="L440" s="107">
        <v>0</v>
      </c>
      <c r="M440" s="105">
        <v>0</v>
      </c>
      <c r="N440" s="106">
        <v>0</v>
      </c>
      <c r="O440" s="106">
        <v>0</v>
      </c>
      <c r="P440" s="107">
        <v>0</v>
      </c>
      <c r="Q440" s="105">
        <v>0</v>
      </c>
      <c r="R440" s="106">
        <v>0</v>
      </c>
      <c r="S440" s="106">
        <v>0</v>
      </c>
      <c r="T440" s="107">
        <v>0</v>
      </c>
      <c r="U440" s="105">
        <v>0</v>
      </c>
      <c r="V440" s="106">
        <v>0</v>
      </c>
      <c r="W440" s="106">
        <v>0</v>
      </c>
      <c r="X440" s="107">
        <v>0</v>
      </c>
      <c r="Y440" s="108"/>
    </row>
    <row r="441" spans="1:25" ht="13.5" hidden="1" outlineLevel="2" thickBot="1" x14ac:dyDescent="0.25">
      <c r="A441" s="203"/>
      <c r="B441" s="98">
        <v>810166</v>
      </c>
      <c r="C441" s="15" t="s">
        <v>333</v>
      </c>
      <c r="D441" s="61" t="s">
        <v>209</v>
      </c>
      <c r="E441" s="72">
        <v>0</v>
      </c>
      <c r="F441" s="14">
        <v>0</v>
      </c>
      <c r="G441" s="14">
        <v>0</v>
      </c>
      <c r="H441" s="71">
        <v>0</v>
      </c>
      <c r="I441" s="72">
        <v>0</v>
      </c>
      <c r="J441" s="14">
        <v>0</v>
      </c>
      <c r="K441" s="14">
        <v>0</v>
      </c>
      <c r="L441" s="71">
        <v>0</v>
      </c>
      <c r="M441" s="72">
        <v>0</v>
      </c>
      <c r="N441" s="14">
        <v>0</v>
      </c>
      <c r="O441" s="14">
        <v>0</v>
      </c>
      <c r="P441" s="71">
        <v>0</v>
      </c>
      <c r="Q441" s="72">
        <v>0</v>
      </c>
      <c r="R441" s="14">
        <v>0</v>
      </c>
      <c r="S441" s="14">
        <v>0</v>
      </c>
      <c r="T441" s="71">
        <v>0</v>
      </c>
      <c r="U441" s="72">
        <v>0</v>
      </c>
      <c r="V441" s="14">
        <v>0</v>
      </c>
      <c r="W441" s="70">
        <v>0</v>
      </c>
      <c r="X441" s="71">
        <v>0</v>
      </c>
      <c r="Y441" s="68"/>
    </row>
    <row r="442" spans="1:25" ht="13.5" hidden="1" outlineLevel="2" thickBot="1" x14ac:dyDescent="0.25">
      <c r="A442" s="219"/>
      <c r="B442" s="99">
        <v>810166</v>
      </c>
      <c r="C442" s="120" t="s">
        <v>332</v>
      </c>
      <c r="D442" s="62" t="s">
        <v>210</v>
      </c>
      <c r="E442" s="78">
        <v>0</v>
      </c>
      <c r="F442" s="79">
        <v>0</v>
      </c>
      <c r="G442" s="79">
        <v>0</v>
      </c>
      <c r="H442" s="77">
        <v>0</v>
      </c>
      <c r="I442" s="78">
        <v>0</v>
      </c>
      <c r="J442" s="79">
        <v>0</v>
      </c>
      <c r="K442" s="79">
        <v>0</v>
      </c>
      <c r="L442" s="77">
        <v>0</v>
      </c>
      <c r="M442" s="78">
        <v>0</v>
      </c>
      <c r="N442" s="79">
        <v>0</v>
      </c>
      <c r="O442" s="79">
        <v>0</v>
      </c>
      <c r="P442" s="77">
        <v>0</v>
      </c>
      <c r="Q442" s="78">
        <v>0</v>
      </c>
      <c r="R442" s="79">
        <v>0</v>
      </c>
      <c r="S442" s="79">
        <v>0</v>
      </c>
      <c r="T442" s="77">
        <v>0</v>
      </c>
      <c r="U442" s="78">
        <v>0</v>
      </c>
      <c r="V442" s="79">
        <v>0</v>
      </c>
      <c r="W442" s="76">
        <v>0</v>
      </c>
      <c r="X442" s="77">
        <v>0</v>
      </c>
      <c r="Y442" s="68"/>
    </row>
    <row r="443" spans="1:25" s="109" customFormat="1" ht="13.5" hidden="1" outlineLevel="1" collapsed="1" thickBot="1" x14ac:dyDescent="0.25">
      <c r="A443" s="200">
        <v>810169</v>
      </c>
      <c r="B443" s="100">
        <v>810169</v>
      </c>
      <c r="C443" s="103" t="s">
        <v>15</v>
      </c>
      <c r="D443" s="104" t="s">
        <v>320</v>
      </c>
      <c r="E443" s="105">
        <v>0</v>
      </c>
      <c r="F443" s="106">
        <v>0</v>
      </c>
      <c r="G443" s="106">
        <v>0</v>
      </c>
      <c r="H443" s="107">
        <v>0</v>
      </c>
      <c r="I443" s="105">
        <v>0</v>
      </c>
      <c r="J443" s="106">
        <v>0</v>
      </c>
      <c r="K443" s="106">
        <v>0</v>
      </c>
      <c r="L443" s="107">
        <v>0</v>
      </c>
      <c r="M443" s="105">
        <v>0</v>
      </c>
      <c r="N443" s="106">
        <v>0</v>
      </c>
      <c r="O443" s="106">
        <v>0</v>
      </c>
      <c r="P443" s="107">
        <v>0</v>
      </c>
      <c r="Q443" s="105">
        <v>0</v>
      </c>
      <c r="R443" s="106">
        <v>0</v>
      </c>
      <c r="S443" s="106">
        <v>0</v>
      </c>
      <c r="T443" s="107">
        <v>0</v>
      </c>
      <c r="U443" s="105">
        <v>0</v>
      </c>
      <c r="V443" s="106">
        <v>0</v>
      </c>
      <c r="W443" s="106">
        <v>0</v>
      </c>
      <c r="X443" s="107">
        <v>0</v>
      </c>
      <c r="Y443" s="108"/>
    </row>
    <row r="444" spans="1:25" ht="13.5" hidden="1" outlineLevel="2" thickBot="1" x14ac:dyDescent="0.25">
      <c r="A444" s="201"/>
      <c r="B444" s="98">
        <v>810169</v>
      </c>
      <c r="C444" s="15" t="s">
        <v>333</v>
      </c>
      <c r="D444" s="38" t="s">
        <v>209</v>
      </c>
      <c r="E444" s="72">
        <v>0</v>
      </c>
      <c r="F444" s="14">
        <v>0</v>
      </c>
      <c r="G444" s="14">
        <v>0</v>
      </c>
      <c r="H444" s="71">
        <v>0</v>
      </c>
      <c r="I444" s="72">
        <v>0</v>
      </c>
      <c r="J444" s="14">
        <v>0</v>
      </c>
      <c r="K444" s="14">
        <v>0</v>
      </c>
      <c r="L444" s="71">
        <v>0</v>
      </c>
      <c r="M444" s="72">
        <v>0</v>
      </c>
      <c r="N444" s="14">
        <v>0</v>
      </c>
      <c r="O444" s="14">
        <v>0</v>
      </c>
      <c r="P444" s="71">
        <v>0</v>
      </c>
      <c r="Q444" s="72">
        <v>0</v>
      </c>
      <c r="R444" s="14">
        <v>0</v>
      </c>
      <c r="S444" s="14">
        <v>0</v>
      </c>
      <c r="T444" s="71">
        <v>0</v>
      </c>
      <c r="U444" s="72">
        <v>0</v>
      </c>
      <c r="V444" s="14">
        <v>0</v>
      </c>
      <c r="W444" s="70">
        <v>0</v>
      </c>
      <c r="X444" s="71">
        <v>0</v>
      </c>
      <c r="Y444" s="68"/>
    </row>
    <row r="445" spans="1:25" ht="13.5" hidden="1" outlineLevel="2" thickBot="1" x14ac:dyDescent="0.25">
      <c r="A445" s="217"/>
      <c r="B445" s="99">
        <v>810169</v>
      </c>
      <c r="C445" s="120" t="s">
        <v>332</v>
      </c>
      <c r="D445" s="45" t="s">
        <v>210</v>
      </c>
      <c r="E445" s="78">
        <v>0</v>
      </c>
      <c r="F445" s="79">
        <v>0</v>
      </c>
      <c r="G445" s="79">
        <v>0</v>
      </c>
      <c r="H445" s="77">
        <v>0</v>
      </c>
      <c r="I445" s="78">
        <v>0</v>
      </c>
      <c r="J445" s="79">
        <v>0</v>
      </c>
      <c r="K445" s="79">
        <v>0</v>
      </c>
      <c r="L445" s="77">
        <v>0</v>
      </c>
      <c r="M445" s="78">
        <v>0</v>
      </c>
      <c r="N445" s="79">
        <v>0</v>
      </c>
      <c r="O445" s="79">
        <v>0</v>
      </c>
      <c r="P445" s="77">
        <v>0</v>
      </c>
      <c r="Q445" s="78">
        <v>0</v>
      </c>
      <c r="R445" s="79">
        <v>0</v>
      </c>
      <c r="S445" s="79">
        <v>0</v>
      </c>
      <c r="T445" s="77">
        <v>0</v>
      </c>
      <c r="U445" s="78">
        <v>0</v>
      </c>
      <c r="V445" s="79">
        <v>0</v>
      </c>
      <c r="W445" s="76">
        <v>0</v>
      </c>
      <c r="X445" s="77">
        <v>0</v>
      </c>
      <c r="Y445" s="68"/>
    </row>
    <row r="446" spans="1:25" ht="12.75" customHeight="1" thickBot="1" x14ac:dyDescent="0.25">
      <c r="A446" s="58"/>
      <c r="B446" s="96"/>
      <c r="C446" s="57" t="s">
        <v>39</v>
      </c>
      <c r="D446" s="53"/>
      <c r="E446" s="64">
        <v>259</v>
      </c>
      <c r="F446" s="65">
        <v>4603</v>
      </c>
      <c r="G446" s="66">
        <v>13</v>
      </c>
      <c r="H446" s="67">
        <v>4875</v>
      </c>
      <c r="I446" s="64">
        <v>239</v>
      </c>
      <c r="J446" s="65">
        <v>4248</v>
      </c>
      <c r="K446" s="66">
        <v>12</v>
      </c>
      <c r="L446" s="67">
        <v>4499</v>
      </c>
      <c r="M446" s="64">
        <v>228</v>
      </c>
      <c r="N446" s="65">
        <v>4072</v>
      </c>
      <c r="O446" s="66">
        <v>12</v>
      </c>
      <c r="P446" s="67">
        <v>4312</v>
      </c>
      <c r="Q446" s="64">
        <v>268</v>
      </c>
      <c r="R446" s="65">
        <v>4781</v>
      </c>
      <c r="S446" s="66">
        <v>14</v>
      </c>
      <c r="T446" s="67">
        <v>5063</v>
      </c>
      <c r="U446" s="64">
        <v>994</v>
      </c>
      <c r="V446" s="65">
        <v>17704</v>
      </c>
      <c r="W446" s="66">
        <v>51</v>
      </c>
      <c r="X446" s="67">
        <v>18749</v>
      </c>
      <c r="Y446" s="68"/>
    </row>
    <row r="447" spans="1:25" s="109" customFormat="1" outlineLevel="1" x14ac:dyDescent="0.2">
      <c r="A447" s="200">
        <v>810131</v>
      </c>
      <c r="B447" s="100">
        <v>810131</v>
      </c>
      <c r="C447" s="103" t="s">
        <v>165</v>
      </c>
      <c r="D447" s="104" t="s">
        <v>320</v>
      </c>
      <c r="E447" s="105">
        <v>259</v>
      </c>
      <c r="F447" s="106">
        <v>4603</v>
      </c>
      <c r="G447" s="106">
        <v>13</v>
      </c>
      <c r="H447" s="107">
        <v>4875</v>
      </c>
      <c r="I447" s="105">
        <v>239</v>
      </c>
      <c r="J447" s="106">
        <v>4248</v>
      </c>
      <c r="K447" s="106">
        <v>12</v>
      </c>
      <c r="L447" s="107">
        <v>4499</v>
      </c>
      <c r="M447" s="105">
        <v>228</v>
      </c>
      <c r="N447" s="106">
        <v>4072</v>
      </c>
      <c r="O447" s="106">
        <v>12</v>
      </c>
      <c r="P447" s="107">
        <v>4312</v>
      </c>
      <c r="Q447" s="105">
        <v>268</v>
      </c>
      <c r="R447" s="106">
        <v>4781</v>
      </c>
      <c r="S447" s="106">
        <v>14</v>
      </c>
      <c r="T447" s="107">
        <v>5063</v>
      </c>
      <c r="U447" s="105">
        <v>994</v>
      </c>
      <c r="V447" s="106">
        <v>17704</v>
      </c>
      <c r="W447" s="106">
        <v>51</v>
      </c>
      <c r="X447" s="107">
        <v>18749</v>
      </c>
      <c r="Y447" s="108"/>
    </row>
    <row r="448" spans="1:25" outlineLevel="2" x14ac:dyDescent="0.2">
      <c r="A448" s="201"/>
      <c r="B448" s="98">
        <v>810131</v>
      </c>
      <c r="C448" s="15" t="s">
        <v>333</v>
      </c>
      <c r="D448" s="38" t="s">
        <v>209</v>
      </c>
      <c r="E448" s="72">
        <v>233</v>
      </c>
      <c r="F448" s="14">
        <v>4191</v>
      </c>
      <c r="G448" s="14">
        <v>12</v>
      </c>
      <c r="H448" s="71">
        <v>4436</v>
      </c>
      <c r="I448" s="72">
        <v>215</v>
      </c>
      <c r="J448" s="14">
        <v>3868</v>
      </c>
      <c r="K448" s="14">
        <v>11</v>
      </c>
      <c r="L448" s="71">
        <v>4094</v>
      </c>
      <c r="M448" s="72">
        <v>205</v>
      </c>
      <c r="N448" s="14">
        <v>3708</v>
      </c>
      <c r="O448" s="14">
        <v>11</v>
      </c>
      <c r="P448" s="71">
        <v>3924</v>
      </c>
      <c r="Q448" s="72">
        <v>241</v>
      </c>
      <c r="R448" s="14">
        <v>4352</v>
      </c>
      <c r="S448" s="14">
        <v>13</v>
      </c>
      <c r="T448" s="71">
        <v>4606</v>
      </c>
      <c r="U448" s="72">
        <v>894</v>
      </c>
      <c r="V448" s="14">
        <v>16119</v>
      </c>
      <c r="W448" s="70">
        <v>47</v>
      </c>
      <c r="X448" s="71">
        <v>17060</v>
      </c>
      <c r="Y448" s="68"/>
    </row>
    <row r="449" spans="1:25" ht="13.5" outlineLevel="2" thickBot="1" x14ac:dyDescent="0.25">
      <c r="A449" s="217"/>
      <c r="B449" s="99">
        <v>810131</v>
      </c>
      <c r="C449" s="120" t="s">
        <v>332</v>
      </c>
      <c r="D449" s="45" t="s">
        <v>210</v>
      </c>
      <c r="E449" s="78">
        <v>26</v>
      </c>
      <c r="F449" s="79">
        <v>412</v>
      </c>
      <c r="G449" s="79">
        <v>1</v>
      </c>
      <c r="H449" s="77">
        <v>439</v>
      </c>
      <c r="I449" s="78">
        <v>24</v>
      </c>
      <c r="J449" s="79">
        <v>380</v>
      </c>
      <c r="K449" s="79">
        <v>1</v>
      </c>
      <c r="L449" s="77">
        <v>405</v>
      </c>
      <c r="M449" s="78">
        <v>23</v>
      </c>
      <c r="N449" s="79">
        <v>364</v>
      </c>
      <c r="O449" s="79">
        <v>1</v>
      </c>
      <c r="P449" s="77">
        <v>388</v>
      </c>
      <c r="Q449" s="78">
        <v>27</v>
      </c>
      <c r="R449" s="79">
        <v>429</v>
      </c>
      <c r="S449" s="79">
        <v>1</v>
      </c>
      <c r="T449" s="77">
        <v>457</v>
      </c>
      <c r="U449" s="78">
        <v>100</v>
      </c>
      <c r="V449" s="79">
        <v>1585</v>
      </c>
      <c r="W449" s="76">
        <v>4</v>
      </c>
      <c r="X449" s="77">
        <v>1689</v>
      </c>
      <c r="Y449" s="68"/>
    </row>
    <row r="450" spans="1:25" ht="12.75" customHeight="1" thickBot="1" x14ac:dyDescent="0.25">
      <c r="A450" s="81"/>
      <c r="B450" s="97"/>
      <c r="C450" s="82" t="s">
        <v>245</v>
      </c>
      <c r="D450" s="83"/>
      <c r="E450" s="84">
        <v>190653</v>
      </c>
      <c r="F450" s="85">
        <v>22219</v>
      </c>
      <c r="G450" s="86">
        <v>26761</v>
      </c>
      <c r="H450" s="87">
        <v>239633</v>
      </c>
      <c r="I450" s="84">
        <v>175986</v>
      </c>
      <c r="J450" s="85">
        <v>20509</v>
      </c>
      <c r="K450" s="86">
        <v>24702</v>
      </c>
      <c r="L450" s="87">
        <v>221197</v>
      </c>
      <c r="M450" s="84">
        <v>168647</v>
      </c>
      <c r="N450" s="85">
        <v>19663</v>
      </c>
      <c r="O450" s="86">
        <v>23676</v>
      </c>
      <c r="P450" s="87">
        <v>211986</v>
      </c>
      <c r="Q450" s="84">
        <v>197981</v>
      </c>
      <c r="R450" s="85">
        <v>23076</v>
      </c>
      <c r="S450" s="86">
        <v>27788</v>
      </c>
      <c r="T450" s="87">
        <v>248845</v>
      </c>
      <c r="U450" s="84">
        <v>733267</v>
      </c>
      <c r="V450" s="85">
        <v>85467</v>
      </c>
      <c r="W450" s="86">
        <v>102927</v>
      </c>
      <c r="X450" s="87">
        <v>921661</v>
      </c>
      <c r="Y450" s="68"/>
    </row>
    <row r="451" spans="1:25" s="109" customFormat="1" outlineLevel="1" x14ac:dyDescent="0.2">
      <c r="A451" s="200" t="s">
        <v>40</v>
      </c>
      <c r="B451" s="100" t="s">
        <v>40</v>
      </c>
      <c r="C451" s="103" t="s">
        <v>40</v>
      </c>
      <c r="D451" s="104" t="s">
        <v>320</v>
      </c>
      <c r="E451" s="105">
        <v>190653</v>
      </c>
      <c r="F451" s="106">
        <v>22219</v>
      </c>
      <c r="G451" s="106">
        <v>26761</v>
      </c>
      <c r="H451" s="107">
        <v>239633</v>
      </c>
      <c r="I451" s="105">
        <v>175986</v>
      </c>
      <c r="J451" s="106">
        <v>20509</v>
      </c>
      <c r="K451" s="106">
        <v>24702</v>
      </c>
      <c r="L451" s="107">
        <v>221197</v>
      </c>
      <c r="M451" s="105">
        <v>168647</v>
      </c>
      <c r="N451" s="106">
        <v>19663</v>
      </c>
      <c r="O451" s="106">
        <v>23676</v>
      </c>
      <c r="P451" s="107">
        <v>211986</v>
      </c>
      <c r="Q451" s="105">
        <v>197981</v>
      </c>
      <c r="R451" s="106">
        <v>23076</v>
      </c>
      <c r="S451" s="106">
        <v>27788</v>
      </c>
      <c r="T451" s="107">
        <v>248845</v>
      </c>
      <c r="U451" s="105">
        <v>733267</v>
      </c>
      <c r="V451" s="106">
        <v>85467</v>
      </c>
      <c r="W451" s="106">
        <v>102927</v>
      </c>
      <c r="X451" s="107">
        <v>921661</v>
      </c>
      <c r="Y451" s="108"/>
    </row>
    <row r="452" spans="1:25" outlineLevel="2" x14ac:dyDescent="0.2">
      <c r="A452" s="201"/>
      <c r="B452" s="98" t="s">
        <v>40</v>
      </c>
      <c r="C452" s="15" t="s">
        <v>333</v>
      </c>
      <c r="D452" s="38" t="s">
        <v>209</v>
      </c>
      <c r="E452" s="72">
        <v>183793</v>
      </c>
      <c r="F452" s="14">
        <v>20755</v>
      </c>
      <c r="G452" s="14">
        <v>25197</v>
      </c>
      <c r="H452" s="88">
        <v>229745</v>
      </c>
      <c r="I452" s="72">
        <v>169652</v>
      </c>
      <c r="J452" s="14">
        <v>19159</v>
      </c>
      <c r="K452" s="14">
        <v>23260</v>
      </c>
      <c r="L452" s="88">
        <v>212071</v>
      </c>
      <c r="M452" s="72">
        <v>162576</v>
      </c>
      <c r="N452" s="14">
        <v>18368</v>
      </c>
      <c r="O452" s="14">
        <v>22293</v>
      </c>
      <c r="P452" s="88">
        <v>203237</v>
      </c>
      <c r="Q452" s="72">
        <v>190860</v>
      </c>
      <c r="R452" s="14">
        <v>21554</v>
      </c>
      <c r="S452" s="14">
        <v>26168</v>
      </c>
      <c r="T452" s="88">
        <v>238582</v>
      </c>
      <c r="U452" s="72">
        <v>706881</v>
      </c>
      <c r="V452" s="14">
        <v>79836</v>
      </c>
      <c r="W452" s="70">
        <v>96918</v>
      </c>
      <c r="X452" s="88">
        <v>883635</v>
      </c>
      <c r="Y452" s="68"/>
    </row>
    <row r="453" spans="1:25" ht="13.5" outlineLevel="2" thickBot="1" x14ac:dyDescent="0.25">
      <c r="A453" s="217"/>
      <c r="B453" s="99" t="s">
        <v>40</v>
      </c>
      <c r="C453" s="120" t="s">
        <v>332</v>
      </c>
      <c r="D453" s="45" t="s">
        <v>210</v>
      </c>
      <c r="E453" s="78">
        <v>6860</v>
      </c>
      <c r="F453" s="79">
        <v>1464</v>
      </c>
      <c r="G453" s="79">
        <v>1564</v>
      </c>
      <c r="H453" s="89">
        <v>9888</v>
      </c>
      <c r="I453" s="78">
        <v>6334</v>
      </c>
      <c r="J453" s="79">
        <v>1350</v>
      </c>
      <c r="K453" s="79">
        <v>1442</v>
      </c>
      <c r="L453" s="89">
        <v>9126</v>
      </c>
      <c r="M453" s="78">
        <v>6071</v>
      </c>
      <c r="N453" s="79">
        <v>1295</v>
      </c>
      <c r="O453" s="79">
        <v>1383</v>
      </c>
      <c r="P453" s="89">
        <v>8749</v>
      </c>
      <c r="Q453" s="78">
        <v>7121</v>
      </c>
      <c r="R453" s="79">
        <v>1522</v>
      </c>
      <c r="S453" s="79">
        <v>1620</v>
      </c>
      <c r="T453" s="89">
        <v>10263</v>
      </c>
      <c r="U453" s="78">
        <v>26386</v>
      </c>
      <c r="V453" s="79">
        <v>5631</v>
      </c>
      <c r="W453" s="76">
        <v>6009</v>
      </c>
      <c r="X453" s="89">
        <v>38026</v>
      </c>
      <c r="Y453" s="68"/>
    </row>
    <row r="454" spans="1:25" ht="12.75" customHeight="1" x14ac:dyDescent="0.2">
      <c r="A454" s="132"/>
      <c r="B454" s="132"/>
      <c r="C454" s="133"/>
      <c r="D454" s="134"/>
      <c r="E454" s="135"/>
      <c r="F454" s="135"/>
      <c r="G454" s="135"/>
      <c r="H454" s="135"/>
      <c r="I454" s="135"/>
      <c r="J454" s="135"/>
      <c r="K454" s="135"/>
      <c r="L454" s="135"/>
      <c r="M454" s="135"/>
      <c r="N454" s="135"/>
      <c r="O454" s="135"/>
      <c r="P454" s="135"/>
      <c r="Q454" s="135"/>
      <c r="R454" s="135"/>
      <c r="S454" s="135"/>
      <c r="T454" s="135"/>
      <c r="U454" s="135"/>
      <c r="V454" s="135"/>
      <c r="W454" s="135"/>
      <c r="X454" s="135"/>
    </row>
    <row r="455" spans="1:25" ht="18.75" x14ac:dyDescent="0.3">
      <c r="A455" s="20"/>
      <c r="B455" s="20"/>
      <c r="C455" s="21" t="s">
        <v>81</v>
      </c>
      <c r="E455" s="22"/>
      <c r="F455" s="22"/>
      <c r="G455" s="22"/>
      <c r="H455" s="22"/>
      <c r="I455" s="37"/>
      <c r="J455" s="37"/>
      <c r="K455" s="37"/>
      <c r="L455" s="37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</row>
    <row r="456" spans="1:25" ht="53.25" customHeight="1" x14ac:dyDescent="0.3">
      <c r="A456" s="20"/>
      <c r="B456" s="20"/>
      <c r="C456" s="220" t="s">
        <v>233</v>
      </c>
      <c r="D456" s="220"/>
      <c r="E456" s="220"/>
      <c r="F456" s="220"/>
      <c r="G456" s="220"/>
      <c r="H456" s="220"/>
      <c r="I456" s="220"/>
      <c r="J456" s="220"/>
      <c r="K456" s="220"/>
      <c r="L456" s="220"/>
      <c r="M456" s="220"/>
      <c r="N456" s="171"/>
      <c r="O456" s="172"/>
      <c r="P456" s="173"/>
      <c r="Q456" s="171"/>
      <c r="R456" s="171"/>
      <c r="S456" s="173"/>
      <c r="T456" s="174" t="s">
        <v>84</v>
      </c>
      <c r="U456" s="32"/>
      <c r="V456" s="32"/>
      <c r="W456" s="80"/>
      <c r="X456" s="23"/>
    </row>
    <row r="457" spans="1:25" ht="53.25" customHeight="1" x14ac:dyDescent="0.3">
      <c r="A457" s="20"/>
      <c r="B457" s="20"/>
      <c r="C457" s="178"/>
      <c r="D457" s="179"/>
      <c r="E457" s="175"/>
      <c r="F457" s="175"/>
      <c r="G457" s="176"/>
      <c r="H457" s="176"/>
      <c r="I457" s="175"/>
      <c r="J457" s="175"/>
      <c r="K457" s="176"/>
      <c r="L457" s="176"/>
      <c r="M457" s="175"/>
      <c r="N457" s="175"/>
      <c r="O457" s="177"/>
      <c r="P457" s="174"/>
      <c r="Q457" s="175"/>
      <c r="R457" s="175"/>
      <c r="S457" s="176"/>
      <c r="T457" s="174"/>
      <c r="U457" s="32"/>
      <c r="V457" s="32"/>
      <c r="W457" s="80"/>
      <c r="X457" s="23"/>
    </row>
    <row r="458" spans="1:25" ht="53.25" customHeight="1" x14ac:dyDescent="0.3">
      <c r="A458" s="20"/>
      <c r="B458" s="20"/>
      <c r="C458" s="220" t="s">
        <v>234</v>
      </c>
      <c r="D458" s="220"/>
      <c r="E458" s="220"/>
      <c r="F458" s="220"/>
      <c r="G458" s="220"/>
      <c r="H458" s="220"/>
      <c r="I458" s="220"/>
      <c r="J458" s="220"/>
      <c r="K458" s="220"/>
      <c r="L458" s="220"/>
      <c r="M458" s="220"/>
      <c r="N458" s="171"/>
      <c r="O458" s="172"/>
      <c r="P458" s="173"/>
      <c r="Q458" s="171"/>
      <c r="R458" s="171"/>
      <c r="S458" s="173"/>
      <c r="T458" s="174" t="s">
        <v>82</v>
      </c>
      <c r="U458" s="32"/>
      <c r="V458" s="32"/>
      <c r="W458" s="80"/>
      <c r="X458" s="23"/>
    </row>
    <row r="459" spans="1:25" ht="53.25" customHeight="1" x14ac:dyDescent="0.3">
      <c r="A459" s="20"/>
      <c r="B459" s="20"/>
      <c r="C459" s="220"/>
      <c r="D459" s="220"/>
      <c r="E459" s="220"/>
      <c r="F459" s="220"/>
      <c r="G459" s="220"/>
      <c r="H459" s="220"/>
      <c r="I459" s="220"/>
      <c r="J459" s="220"/>
      <c r="K459" s="220"/>
      <c r="L459" s="220"/>
      <c r="M459" s="175"/>
      <c r="N459" s="175"/>
      <c r="O459" s="177"/>
      <c r="P459" s="174"/>
      <c r="Q459" s="175"/>
      <c r="R459" s="175"/>
      <c r="S459" s="176"/>
      <c r="T459" s="174"/>
      <c r="U459" s="32"/>
      <c r="V459" s="32"/>
      <c r="W459" s="80"/>
      <c r="X459" s="23"/>
    </row>
    <row r="460" spans="1:25" ht="53.25" customHeight="1" x14ac:dyDescent="0.3">
      <c r="A460" s="20"/>
      <c r="B460" s="20"/>
      <c r="C460" s="220" t="s">
        <v>235</v>
      </c>
      <c r="D460" s="220"/>
      <c r="E460" s="220"/>
      <c r="F460" s="220"/>
      <c r="G460" s="220"/>
      <c r="H460" s="220"/>
      <c r="I460" s="220"/>
      <c r="J460" s="220"/>
      <c r="K460" s="220"/>
      <c r="L460" s="220"/>
      <c r="M460" s="220"/>
      <c r="N460" s="171"/>
      <c r="O460" s="172"/>
      <c r="P460" s="173"/>
      <c r="Q460" s="171"/>
      <c r="R460" s="171"/>
      <c r="S460" s="173"/>
      <c r="T460" s="174" t="s">
        <v>365</v>
      </c>
      <c r="U460" s="32"/>
      <c r="V460" s="32"/>
      <c r="W460" s="80"/>
      <c r="X460" s="23"/>
    </row>
    <row r="461" spans="1:25" ht="53.25" customHeight="1" x14ac:dyDescent="0.3">
      <c r="A461" s="20"/>
      <c r="B461" s="20"/>
      <c r="C461" s="220"/>
      <c r="D461" s="220"/>
      <c r="E461" s="220"/>
      <c r="F461" s="220"/>
      <c r="G461" s="220"/>
      <c r="H461" s="220"/>
      <c r="I461" s="220"/>
      <c r="J461" s="220"/>
      <c r="K461" s="220"/>
      <c r="L461" s="220"/>
      <c r="M461" s="175"/>
      <c r="N461" s="175"/>
      <c r="O461" s="174"/>
      <c r="P461" s="174"/>
      <c r="Q461" s="175"/>
      <c r="R461" s="175"/>
      <c r="S461" s="176"/>
      <c r="T461" s="176"/>
      <c r="U461" s="32"/>
      <c r="V461" s="32"/>
      <c r="W461" s="80"/>
      <c r="X461" s="23"/>
    </row>
    <row r="462" spans="1:25" ht="53.25" customHeight="1" x14ac:dyDescent="0.3">
      <c r="A462" s="20"/>
      <c r="B462" s="20"/>
      <c r="C462" s="220" t="s">
        <v>236</v>
      </c>
      <c r="D462" s="220"/>
      <c r="E462" s="220"/>
      <c r="F462" s="220"/>
      <c r="G462" s="220"/>
      <c r="H462" s="220"/>
      <c r="I462" s="220"/>
      <c r="J462" s="220"/>
      <c r="K462" s="220"/>
      <c r="L462" s="220"/>
      <c r="M462" s="220"/>
      <c r="N462" s="171"/>
      <c r="O462" s="172"/>
      <c r="P462" s="173"/>
      <c r="Q462" s="171"/>
      <c r="R462" s="171"/>
      <c r="S462" s="173"/>
      <c r="T462" s="174" t="s">
        <v>83</v>
      </c>
      <c r="V462" s="32"/>
      <c r="W462" s="80"/>
      <c r="X462" s="23"/>
    </row>
    <row r="463" spans="1:25" ht="53.25" customHeight="1" x14ac:dyDescent="0.3">
      <c r="A463" s="20"/>
      <c r="B463" s="20"/>
      <c r="C463" s="220"/>
      <c r="D463" s="220"/>
      <c r="E463" s="220"/>
      <c r="F463" s="220"/>
      <c r="G463" s="220"/>
      <c r="H463" s="220"/>
      <c r="I463" s="220"/>
      <c r="J463" s="220"/>
      <c r="K463" s="220"/>
      <c r="L463" s="220"/>
      <c r="M463" s="175"/>
      <c r="N463" s="175"/>
      <c r="O463" s="177"/>
      <c r="P463" s="174"/>
      <c r="Q463" s="175"/>
      <c r="R463" s="175"/>
      <c r="S463" s="176"/>
      <c r="T463" s="174"/>
      <c r="V463" s="32"/>
      <c r="W463" s="80"/>
      <c r="X463" s="23"/>
    </row>
    <row r="464" spans="1:25" ht="53.25" customHeight="1" x14ac:dyDescent="0.3">
      <c r="A464" s="20"/>
      <c r="B464" s="20"/>
      <c r="C464" s="220" t="s">
        <v>237</v>
      </c>
      <c r="D464" s="220"/>
      <c r="E464" s="220"/>
      <c r="F464" s="220"/>
      <c r="G464" s="220"/>
      <c r="H464" s="220"/>
      <c r="I464" s="220"/>
      <c r="J464" s="220"/>
      <c r="K464" s="220"/>
      <c r="L464" s="220"/>
      <c r="M464" s="220"/>
      <c r="N464" s="171"/>
      <c r="O464" s="172"/>
      <c r="P464" s="173"/>
      <c r="Q464" s="171"/>
      <c r="R464" s="171"/>
      <c r="S464" s="173"/>
      <c r="T464" s="174" t="s">
        <v>94</v>
      </c>
      <c r="V464" s="32"/>
      <c r="W464" s="80"/>
      <c r="X464" s="23"/>
    </row>
    <row r="465" spans="1:24" ht="53.25" customHeight="1" x14ac:dyDescent="0.3">
      <c r="A465" s="20"/>
      <c r="B465" s="20"/>
      <c r="C465" s="178"/>
      <c r="D465" s="179"/>
      <c r="E465" s="175"/>
      <c r="F465" s="175"/>
      <c r="G465" s="176"/>
      <c r="H465" s="176"/>
      <c r="I465" s="175"/>
      <c r="J465" s="175"/>
      <c r="K465" s="176"/>
      <c r="L465" s="176"/>
      <c r="M465" s="175"/>
      <c r="N465" s="175"/>
      <c r="O465" s="177"/>
      <c r="P465" s="174"/>
      <c r="Q465" s="175"/>
      <c r="R465" s="175"/>
      <c r="S465" s="176"/>
      <c r="T465" s="174"/>
      <c r="V465" s="32"/>
      <c r="W465" s="80"/>
      <c r="X465" s="23"/>
    </row>
    <row r="466" spans="1:24" ht="53.25" customHeight="1" x14ac:dyDescent="0.3">
      <c r="A466" s="20"/>
      <c r="B466" s="20"/>
      <c r="C466" s="220" t="s">
        <v>238</v>
      </c>
      <c r="D466" s="220"/>
      <c r="E466" s="220"/>
      <c r="F466" s="220"/>
      <c r="G466" s="220"/>
      <c r="H466" s="220"/>
      <c r="I466" s="220"/>
      <c r="J466" s="220"/>
      <c r="K466" s="220"/>
      <c r="L466" s="220"/>
      <c r="M466" s="220"/>
      <c r="N466" s="171"/>
      <c r="O466" s="172"/>
      <c r="P466" s="173"/>
      <c r="Q466" s="171"/>
      <c r="R466" s="171"/>
      <c r="S466" s="173"/>
      <c r="T466" s="174" t="s">
        <v>166</v>
      </c>
      <c r="V466" s="32"/>
      <c r="W466" s="80"/>
      <c r="X466" s="23"/>
    </row>
    <row r="467" spans="1:24" ht="53.25" customHeight="1" x14ac:dyDescent="0.3">
      <c r="A467" s="20"/>
      <c r="B467" s="20"/>
      <c r="C467" s="220"/>
      <c r="D467" s="220"/>
      <c r="E467" s="220"/>
      <c r="F467" s="220"/>
      <c r="G467" s="220"/>
      <c r="H467" s="220"/>
      <c r="I467" s="220"/>
      <c r="J467" s="220"/>
      <c r="K467" s="220"/>
      <c r="L467" s="220"/>
      <c r="M467" s="175"/>
      <c r="N467" s="175"/>
      <c r="O467" s="177"/>
      <c r="P467" s="174"/>
      <c r="Q467" s="175"/>
      <c r="R467" s="175"/>
      <c r="S467" s="176"/>
      <c r="T467" s="174"/>
      <c r="V467" s="32"/>
      <c r="W467" s="80"/>
      <c r="X467" s="23"/>
    </row>
    <row r="468" spans="1:24" ht="53.25" customHeight="1" x14ac:dyDescent="0.3">
      <c r="A468" s="20"/>
      <c r="B468" s="20"/>
      <c r="C468" s="220" t="s">
        <v>239</v>
      </c>
      <c r="D468" s="220"/>
      <c r="E468" s="220"/>
      <c r="F468" s="220"/>
      <c r="G468" s="220"/>
      <c r="H468" s="220"/>
      <c r="I468" s="220"/>
      <c r="J468" s="220"/>
      <c r="K468" s="220"/>
      <c r="L468" s="220"/>
      <c r="M468" s="220"/>
      <c r="N468" s="171"/>
      <c r="O468" s="172"/>
      <c r="P468" s="173"/>
      <c r="Q468" s="171"/>
      <c r="R468" s="171"/>
      <c r="S468" s="173"/>
      <c r="T468" s="174" t="s">
        <v>186</v>
      </c>
      <c r="V468" s="32"/>
      <c r="W468" s="80"/>
      <c r="X468" s="23"/>
    </row>
    <row r="469" spans="1:24" ht="53.25" customHeight="1" x14ac:dyDescent="0.3">
      <c r="A469" s="20"/>
      <c r="B469" s="20"/>
      <c r="C469" s="220"/>
      <c r="D469" s="220"/>
      <c r="E469" s="220"/>
      <c r="F469" s="220"/>
      <c r="G469" s="220"/>
      <c r="H469" s="220"/>
      <c r="I469" s="220"/>
      <c r="J469" s="220"/>
      <c r="K469" s="220"/>
      <c r="L469" s="220"/>
      <c r="M469" s="175"/>
      <c r="N469" s="175"/>
      <c r="O469" s="177"/>
      <c r="P469" s="174"/>
      <c r="Q469" s="175"/>
      <c r="R469" s="175"/>
      <c r="S469" s="176"/>
      <c r="T469" s="174"/>
      <c r="V469" s="32"/>
      <c r="W469" s="80"/>
      <c r="X469" s="23"/>
    </row>
    <row r="470" spans="1:24" ht="53.25" customHeight="1" x14ac:dyDescent="0.3">
      <c r="A470" s="20"/>
      <c r="B470" s="20"/>
      <c r="C470" s="220" t="s">
        <v>240</v>
      </c>
      <c r="D470" s="220"/>
      <c r="E470" s="220"/>
      <c r="F470" s="220"/>
      <c r="G470" s="220"/>
      <c r="H470" s="220"/>
      <c r="I470" s="220"/>
      <c r="J470" s="220"/>
      <c r="K470" s="220"/>
      <c r="L470" s="220"/>
      <c r="M470" s="220"/>
      <c r="N470" s="171"/>
      <c r="O470" s="172"/>
      <c r="P470" s="173"/>
      <c r="Q470" s="171"/>
      <c r="R470" s="171"/>
      <c r="S470" s="173"/>
      <c r="T470" s="174" t="s">
        <v>92</v>
      </c>
      <c r="V470" s="32"/>
      <c r="W470" s="80"/>
      <c r="X470" s="23"/>
    </row>
    <row r="471" spans="1:24" ht="53.25" customHeight="1" x14ac:dyDescent="0.3">
      <c r="A471" s="20"/>
      <c r="B471" s="20"/>
      <c r="C471" s="220"/>
      <c r="D471" s="220"/>
      <c r="E471" s="220"/>
      <c r="F471" s="220"/>
      <c r="G471" s="220"/>
      <c r="H471" s="220"/>
      <c r="I471" s="220"/>
      <c r="J471" s="220"/>
      <c r="K471" s="220"/>
      <c r="L471" s="220"/>
      <c r="M471" s="175"/>
      <c r="N471" s="175"/>
      <c r="O471" s="177"/>
      <c r="P471" s="174"/>
      <c r="Q471" s="175"/>
      <c r="R471" s="175"/>
      <c r="S471" s="176"/>
      <c r="T471" s="174"/>
      <c r="V471" s="32"/>
      <c r="W471" s="80"/>
      <c r="X471" s="23"/>
    </row>
    <row r="472" spans="1:24" ht="53.25" customHeight="1" x14ac:dyDescent="0.3">
      <c r="A472" s="20"/>
      <c r="B472" s="20"/>
      <c r="C472" s="220" t="s">
        <v>244</v>
      </c>
      <c r="D472" s="220"/>
      <c r="E472" s="220"/>
      <c r="F472" s="220"/>
      <c r="G472" s="220"/>
      <c r="H472" s="220"/>
      <c r="I472" s="220"/>
      <c r="J472" s="220"/>
      <c r="K472" s="220"/>
      <c r="L472" s="220"/>
      <c r="M472" s="220"/>
      <c r="N472" s="171"/>
      <c r="O472" s="172"/>
      <c r="P472" s="173"/>
      <c r="Q472" s="171"/>
      <c r="R472" s="171"/>
      <c r="S472" s="173"/>
      <c r="T472" s="174" t="s">
        <v>385</v>
      </c>
      <c r="V472" s="32"/>
      <c r="W472" s="80"/>
      <c r="X472" s="23"/>
    </row>
    <row r="473" spans="1:24" ht="53.25" customHeight="1" x14ac:dyDescent="0.3">
      <c r="A473" s="20"/>
      <c r="B473" s="20"/>
      <c r="C473" s="220"/>
      <c r="D473" s="220"/>
      <c r="E473" s="220"/>
      <c r="F473" s="220"/>
      <c r="G473" s="220"/>
      <c r="H473" s="220"/>
      <c r="I473" s="220"/>
      <c r="J473" s="220"/>
      <c r="K473" s="220"/>
      <c r="L473" s="220"/>
      <c r="M473" s="175"/>
      <c r="N473" s="175"/>
      <c r="O473" s="177"/>
      <c r="P473" s="174"/>
      <c r="Q473" s="175"/>
      <c r="R473" s="175"/>
      <c r="S473" s="176"/>
      <c r="T473" s="174"/>
      <c r="V473" s="32"/>
      <c r="W473" s="80"/>
      <c r="X473" s="23"/>
    </row>
    <row r="474" spans="1:24" ht="53.25" customHeight="1" x14ac:dyDescent="0.3">
      <c r="A474" s="20"/>
      <c r="B474" s="20"/>
      <c r="C474" s="220" t="s">
        <v>241</v>
      </c>
      <c r="D474" s="220"/>
      <c r="E474" s="220"/>
      <c r="F474" s="220"/>
      <c r="G474" s="220"/>
      <c r="H474" s="220"/>
      <c r="I474" s="220"/>
      <c r="J474" s="220"/>
      <c r="K474" s="220"/>
      <c r="L474" s="220"/>
      <c r="M474" s="220"/>
      <c r="N474" s="171"/>
      <c r="O474" s="172"/>
      <c r="P474" s="173"/>
      <c r="Q474" s="171"/>
      <c r="R474" s="171"/>
      <c r="S474" s="173"/>
      <c r="T474" s="174" t="s">
        <v>167</v>
      </c>
      <c r="V474" s="32"/>
      <c r="W474" s="80"/>
      <c r="X474" s="23"/>
    </row>
    <row r="475" spans="1:24" ht="53.25" customHeight="1" x14ac:dyDescent="0.3">
      <c r="A475" s="20"/>
      <c r="B475" s="20"/>
      <c r="C475" s="220"/>
      <c r="D475" s="220"/>
      <c r="E475" s="220"/>
      <c r="F475" s="220"/>
      <c r="G475" s="220"/>
      <c r="H475" s="220"/>
      <c r="I475" s="220"/>
      <c r="J475" s="220"/>
      <c r="K475" s="220"/>
      <c r="L475" s="220"/>
      <c r="M475" s="175"/>
      <c r="N475" s="175"/>
      <c r="O475" s="177"/>
      <c r="P475" s="174"/>
      <c r="Q475" s="175"/>
      <c r="R475" s="175"/>
      <c r="S475" s="176"/>
      <c r="T475" s="174"/>
      <c r="V475" s="32"/>
      <c r="W475" s="80"/>
      <c r="X475" s="23"/>
    </row>
    <row r="476" spans="1:24" ht="53.25" customHeight="1" x14ac:dyDescent="0.3">
      <c r="A476" s="20"/>
      <c r="B476" s="20"/>
      <c r="C476" s="220" t="s">
        <v>242</v>
      </c>
      <c r="D476" s="220"/>
      <c r="E476" s="220"/>
      <c r="F476" s="220"/>
      <c r="G476" s="220"/>
      <c r="H476" s="220"/>
      <c r="I476" s="220"/>
      <c r="J476" s="220"/>
      <c r="K476" s="220"/>
      <c r="L476" s="220"/>
      <c r="M476" s="220"/>
      <c r="N476" s="171"/>
      <c r="O476" s="172"/>
      <c r="P476" s="173"/>
      <c r="Q476" s="171"/>
      <c r="R476" s="171"/>
      <c r="S476" s="173"/>
      <c r="T476" s="174" t="s">
        <v>85</v>
      </c>
      <c r="V476" s="32"/>
      <c r="W476" s="80"/>
      <c r="X476" s="23"/>
    </row>
    <row r="477" spans="1:24" ht="53.25" customHeight="1" x14ac:dyDescent="0.3">
      <c r="A477" s="20"/>
      <c r="B477" s="20"/>
      <c r="C477" s="220"/>
      <c r="D477" s="220"/>
      <c r="E477" s="220"/>
      <c r="F477" s="220"/>
      <c r="G477" s="220"/>
      <c r="H477" s="220"/>
      <c r="I477" s="220"/>
      <c r="J477" s="220"/>
      <c r="K477" s="220"/>
      <c r="L477" s="220"/>
      <c r="M477" s="175"/>
      <c r="N477" s="175"/>
      <c r="O477" s="177"/>
      <c r="P477" s="174"/>
      <c r="Q477" s="175"/>
      <c r="R477" s="175"/>
      <c r="S477" s="176"/>
      <c r="T477" s="174"/>
      <c r="V477" s="32"/>
      <c r="W477" s="80"/>
      <c r="X477" s="23"/>
    </row>
    <row r="478" spans="1:24" ht="53.25" customHeight="1" x14ac:dyDescent="0.3">
      <c r="A478" s="20"/>
      <c r="B478" s="20"/>
      <c r="C478" s="220" t="s">
        <v>243</v>
      </c>
      <c r="D478" s="220"/>
      <c r="E478" s="220"/>
      <c r="F478" s="220"/>
      <c r="G478" s="220"/>
      <c r="H478" s="220"/>
      <c r="I478" s="220"/>
      <c r="J478" s="220"/>
      <c r="K478" s="220"/>
      <c r="L478" s="220"/>
      <c r="M478" s="220"/>
      <c r="N478" s="171"/>
      <c r="O478" s="172"/>
      <c r="P478" s="173"/>
      <c r="Q478" s="171"/>
      <c r="R478" s="171"/>
      <c r="S478" s="173"/>
      <c r="T478" s="174" t="s">
        <v>86</v>
      </c>
      <c r="V478" s="32"/>
      <c r="W478" s="80"/>
      <c r="X478" s="23"/>
    </row>
    <row r="479" spans="1:24" x14ac:dyDescent="0.2">
      <c r="C479" s="24"/>
      <c r="E479" s="8"/>
      <c r="F479" s="8"/>
      <c r="G479" s="9"/>
      <c r="H479" s="1"/>
      <c r="I479" s="8"/>
      <c r="J479" s="8"/>
      <c r="K479" s="9"/>
      <c r="L479" s="1"/>
      <c r="M479" s="8"/>
      <c r="N479" s="8"/>
      <c r="O479" s="9"/>
      <c r="P479" s="1"/>
      <c r="Q479" s="8"/>
      <c r="R479" s="8"/>
      <c r="S479" s="9"/>
      <c r="T479" s="1"/>
      <c r="U479" s="8"/>
      <c r="V479" s="8"/>
      <c r="W479" s="9"/>
      <c r="X479" s="1"/>
    </row>
    <row r="480" spans="1:24" x14ac:dyDescent="0.2">
      <c r="C480" s="10"/>
      <c r="E480" s="8"/>
      <c r="F480" s="8"/>
      <c r="G480" s="11"/>
      <c r="H480" s="140"/>
      <c r="I480" s="8"/>
      <c r="J480" s="8"/>
      <c r="K480" s="11"/>
      <c r="L480" s="140"/>
      <c r="M480" s="8"/>
      <c r="N480" s="8"/>
      <c r="O480" s="11"/>
      <c r="P480" s="140"/>
      <c r="Q480" s="8"/>
      <c r="R480" s="8"/>
      <c r="S480" s="11"/>
      <c r="T480" s="140"/>
      <c r="U480" s="8"/>
      <c r="V480" s="8"/>
      <c r="W480" s="11"/>
      <c r="X480" s="140"/>
    </row>
    <row r="481" spans="3:24" x14ac:dyDescent="0.2">
      <c r="C481" s="25"/>
      <c r="E481" s="8"/>
      <c r="F481" s="8"/>
      <c r="G481" s="11"/>
      <c r="H481" s="140"/>
      <c r="I481" s="8"/>
      <c r="J481" s="8"/>
      <c r="K481" s="11"/>
      <c r="L481" s="140"/>
      <c r="M481" s="8"/>
      <c r="N481" s="8"/>
      <c r="O481" s="11"/>
      <c r="P481" s="140"/>
      <c r="Q481" s="8"/>
      <c r="R481" s="8"/>
      <c r="S481" s="11"/>
      <c r="T481" s="140"/>
      <c r="U481" s="8"/>
      <c r="V481" s="8"/>
      <c r="W481" s="11"/>
      <c r="X481" s="140"/>
    </row>
    <row r="482" spans="3:24" x14ac:dyDescent="0.2">
      <c r="C482" s="12"/>
      <c r="E482" s="8"/>
      <c r="F482" s="8"/>
      <c r="G482" s="11"/>
      <c r="H482" s="140"/>
      <c r="I482" s="8"/>
      <c r="J482" s="8"/>
      <c r="K482" s="11"/>
      <c r="L482" s="140"/>
      <c r="M482" s="8"/>
      <c r="N482" s="8"/>
      <c r="O482" s="11"/>
      <c r="P482" s="140"/>
      <c r="Q482" s="8"/>
      <c r="R482" s="8"/>
      <c r="S482" s="11"/>
      <c r="T482" s="140"/>
      <c r="U482" s="8"/>
      <c r="V482" s="8"/>
      <c r="W482" s="11"/>
      <c r="X482" s="140"/>
    </row>
    <row r="483" spans="3:24" x14ac:dyDescent="0.2">
      <c r="C483" s="12"/>
      <c r="E483" s="8"/>
      <c r="F483" s="8"/>
      <c r="G483" s="11"/>
      <c r="H483" s="140"/>
      <c r="I483" s="8"/>
      <c r="J483" s="8"/>
      <c r="K483" s="11"/>
      <c r="L483" s="140"/>
      <c r="M483" s="8"/>
      <c r="N483" s="8"/>
      <c r="O483" s="11"/>
      <c r="P483" s="140"/>
      <c r="Q483" s="8"/>
      <c r="R483" s="8"/>
      <c r="S483" s="11"/>
      <c r="T483" s="140"/>
      <c r="U483" s="8"/>
      <c r="V483" s="8"/>
      <c r="W483" s="11"/>
      <c r="X483" s="140"/>
    </row>
    <row r="484" spans="3:24" x14ac:dyDescent="0.2">
      <c r="C484" s="12"/>
      <c r="E484" s="8"/>
      <c r="F484" s="8"/>
      <c r="G484" s="11"/>
      <c r="H484" s="140"/>
      <c r="I484" s="8"/>
      <c r="J484" s="8"/>
      <c r="K484" s="11"/>
      <c r="L484" s="140"/>
      <c r="M484" s="8"/>
      <c r="N484" s="8"/>
      <c r="O484" s="11"/>
      <c r="P484" s="140"/>
      <c r="Q484" s="8"/>
      <c r="R484" s="8"/>
      <c r="S484" s="11"/>
      <c r="T484" s="140"/>
      <c r="U484" s="8"/>
      <c r="V484" s="8"/>
      <c r="W484" s="11"/>
      <c r="X484" s="140"/>
    </row>
    <row r="485" spans="3:24" x14ac:dyDescent="0.2">
      <c r="C485" s="12"/>
      <c r="E485" s="8"/>
      <c r="F485" s="8"/>
      <c r="G485" s="11"/>
      <c r="H485" s="140"/>
      <c r="I485" s="8"/>
      <c r="J485" s="8"/>
      <c r="K485" s="11"/>
      <c r="L485" s="140"/>
      <c r="M485" s="8"/>
      <c r="N485" s="8"/>
      <c r="O485" s="11"/>
      <c r="P485" s="140"/>
      <c r="Q485" s="8"/>
      <c r="R485" s="8"/>
      <c r="S485" s="11"/>
      <c r="T485" s="140"/>
      <c r="U485" s="8"/>
      <c r="V485" s="8"/>
      <c r="W485" s="11"/>
      <c r="X485" s="140"/>
    </row>
    <row r="486" spans="3:24" x14ac:dyDescent="0.2">
      <c r="C486" s="12"/>
      <c r="E486" s="8"/>
      <c r="F486" s="8"/>
      <c r="G486" s="11"/>
      <c r="H486" s="140"/>
      <c r="I486" s="8"/>
      <c r="J486" s="8"/>
      <c r="K486" s="11"/>
      <c r="L486" s="140"/>
      <c r="M486" s="8"/>
      <c r="N486" s="8"/>
      <c r="O486" s="11"/>
      <c r="P486" s="140"/>
      <c r="Q486" s="8"/>
      <c r="R486" s="8"/>
      <c r="S486" s="11"/>
      <c r="T486" s="140"/>
      <c r="U486" s="8"/>
      <c r="V486" s="8"/>
      <c r="W486" s="11"/>
      <c r="X486" s="140"/>
    </row>
  </sheetData>
  <autoFilter ref="A10:Y453" xr:uid="{55BB24F9-FE0F-47D0-8229-1A23180C4FDF}">
    <filterColumn colId="23">
      <filters>
        <filter val="1 000"/>
        <filter val="1 168"/>
        <filter val="1 213"/>
        <filter val="1 220"/>
        <filter val="1 298"/>
        <filter val="1 550"/>
        <filter val="1 663"/>
        <filter val="1 689"/>
        <filter val="1 700"/>
        <filter val="1 899"/>
        <filter val="10 270"/>
        <filter val="11 017"/>
        <filter val="11 416"/>
        <filter val="11 600"/>
        <filter val="12 361"/>
        <filter val="12 405"/>
        <filter val="120"/>
        <filter val="13 507"/>
        <filter val="13 600"/>
        <filter val="13 675"/>
        <filter val="13 774"/>
        <filter val="133"/>
        <filter val="14 130"/>
        <filter val="14 647"/>
        <filter val="142 597"/>
        <filter val="15 255"/>
        <filter val="150"/>
        <filter val="153"/>
        <filter val="16 900"/>
        <filter val="16 990"/>
        <filter val="17 060"/>
        <filter val="17 404"/>
        <filter val="18 000"/>
        <filter val="18 638"/>
        <filter val="18 702"/>
        <filter val="18 749"/>
        <filter val="19 400"/>
        <filter val="2 032"/>
        <filter val="2 402"/>
        <filter val="2 685"/>
        <filter val="2 689"/>
        <filter val="2 736"/>
        <filter val="2 835"/>
        <filter val="2 925"/>
        <filter val="20 093"/>
        <filter val="21 040"/>
        <filter val="21 400"/>
        <filter val="21 551"/>
        <filter val="21 767"/>
        <filter val="21 900"/>
        <filter val="22 000"/>
        <filter val="22 020"/>
        <filter val="22 420"/>
        <filter val="22 440"/>
        <filter val="22 493"/>
        <filter val="22 633"/>
        <filter val="22 710"/>
        <filter val="23 020"/>
        <filter val="23 135"/>
        <filter val="23 238"/>
        <filter val="23 391"/>
        <filter val="24"/>
        <filter val="25 635"/>
        <filter val="25 639"/>
        <filter val="25 907"/>
        <filter val="250"/>
        <filter val="26 027"/>
        <filter val="26 872"/>
        <filter val="28"/>
        <filter val="297 495"/>
        <filter val="3 113"/>
        <filter val="3 300"/>
        <filter val="3 642"/>
        <filter val="3 750"/>
        <filter val="33 557"/>
        <filter val="377"/>
        <filter val="38 026"/>
        <filter val="4"/>
        <filter val="4 000"/>
        <filter val="4 200"/>
        <filter val="4 853"/>
        <filter val="4 862"/>
        <filter val="4 926"/>
        <filter val="40 824"/>
        <filter val="400"/>
        <filter val="402"/>
        <filter val="44"/>
        <filter val="44 180"/>
        <filter val="47 600"/>
        <filter val="5 092"/>
        <filter val="5 102"/>
        <filter val="5 153"/>
        <filter val="5 187"/>
        <filter val="5 953"/>
        <filter val="50 413"/>
        <filter val="50 850"/>
        <filter val="500"/>
        <filter val="51"/>
        <filter val="52 709"/>
        <filter val="52 860"/>
        <filter val="54 000"/>
        <filter val="54 400"/>
        <filter val="56"/>
        <filter val="6 185"/>
        <filter val="6 338"/>
        <filter val="6 400"/>
        <filter val="6 456"/>
        <filter val="60 329"/>
        <filter val="600"/>
        <filter val="62 500"/>
        <filter val="633"/>
        <filter val="642"/>
        <filter val="687"/>
        <filter val="7 200"/>
        <filter val="73"/>
        <filter val="845"/>
        <filter val="861"/>
        <filter val="883 635"/>
        <filter val="897"/>
        <filter val="9 100"/>
        <filter val="9 153"/>
        <filter val="9 583"/>
        <filter val="9 849"/>
        <filter val="921 661"/>
        <filter val="945"/>
        <filter val="951"/>
        <filter val="977"/>
        <filter val="99"/>
      </filters>
    </filterColumn>
  </autoFilter>
  <mergeCells count="181">
    <mergeCell ref="A421:A423"/>
    <mergeCell ref="A424:A426"/>
    <mergeCell ref="A427:A429"/>
    <mergeCell ref="A8:X8"/>
    <mergeCell ref="A9:B10"/>
    <mergeCell ref="C9:C10"/>
    <mergeCell ref="D9:D10"/>
    <mergeCell ref="E9:G9"/>
    <mergeCell ref="H9:H10"/>
    <mergeCell ref="I9:K9"/>
    <mergeCell ref="L9:L10"/>
    <mergeCell ref="M9:O9"/>
    <mergeCell ref="P9:P10"/>
    <mergeCell ref="A19:A21"/>
    <mergeCell ref="A22:A24"/>
    <mergeCell ref="A26:A28"/>
    <mergeCell ref="A29:A31"/>
    <mergeCell ref="A32:A34"/>
    <mergeCell ref="A36:A38"/>
    <mergeCell ref="Q9:S9"/>
    <mergeCell ref="T9:T10"/>
    <mergeCell ref="U9:W9"/>
    <mergeCell ref="A12:A14"/>
    <mergeCell ref="A15:A17"/>
    <mergeCell ref="A61:A63"/>
    <mergeCell ref="A64:A66"/>
    <mergeCell ref="A67:A69"/>
    <mergeCell ref="A70:A72"/>
    <mergeCell ref="A74:A76"/>
    <mergeCell ref="A78:A80"/>
    <mergeCell ref="A40:A42"/>
    <mergeCell ref="A43:A45"/>
    <mergeCell ref="A47:A49"/>
    <mergeCell ref="A50:A52"/>
    <mergeCell ref="A54:A56"/>
    <mergeCell ref="A57:A59"/>
    <mergeCell ref="A81:A83"/>
    <mergeCell ref="A84:A86"/>
    <mergeCell ref="A87:A89"/>
    <mergeCell ref="A90:A92"/>
    <mergeCell ref="A93:A95"/>
    <mergeCell ref="A96:A98"/>
    <mergeCell ref="A105:A107"/>
    <mergeCell ref="A108:A110"/>
    <mergeCell ref="A111:A113"/>
    <mergeCell ref="A131:A133"/>
    <mergeCell ref="A134:A136"/>
    <mergeCell ref="A137:A139"/>
    <mergeCell ref="A140:A142"/>
    <mergeCell ref="A144:A146"/>
    <mergeCell ref="A147:A149"/>
    <mergeCell ref="A99:A101"/>
    <mergeCell ref="A102:A104"/>
    <mergeCell ref="A121:A123"/>
    <mergeCell ref="A124:A126"/>
    <mergeCell ref="A128:A130"/>
    <mergeCell ref="A114:A116"/>
    <mergeCell ref="A117:A119"/>
    <mergeCell ref="A169:A171"/>
    <mergeCell ref="A172:A174"/>
    <mergeCell ref="A175:A177"/>
    <mergeCell ref="A178:A180"/>
    <mergeCell ref="A181:A183"/>
    <mergeCell ref="A184:A186"/>
    <mergeCell ref="A190:A192"/>
    <mergeCell ref="A150:A152"/>
    <mergeCell ref="A153:A155"/>
    <mergeCell ref="A156:A158"/>
    <mergeCell ref="A160:A162"/>
    <mergeCell ref="A163:A165"/>
    <mergeCell ref="A166:A168"/>
    <mergeCell ref="A209:A211"/>
    <mergeCell ref="A212:A214"/>
    <mergeCell ref="A215:A217"/>
    <mergeCell ref="A218:A220"/>
    <mergeCell ref="A221:A223"/>
    <mergeCell ref="A224:A226"/>
    <mergeCell ref="A187:A189"/>
    <mergeCell ref="A194:A196"/>
    <mergeCell ref="A197:A199"/>
    <mergeCell ref="A200:A202"/>
    <mergeCell ref="A203:A205"/>
    <mergeCell ref="A206:A208"/>
    <mergeCell ref="A248:A250"/>
    <mergeCell ref="A251:A253"/>
    <mergeCell ref="A254:A256"/>
    <mergeCell ref="A257:A259"/>
    <mergeCell ref="A260:A262"/>
    <mergeCell ref="A227:A229"/>
    <mergeCell ref="A230:A232"/>
    <mergeCell ref="A233:A235"/>
    <mergeCell ref="A236:A238"/>
    <mergeCell ref="A239:A241"/>
    <mergeCell ref="A242:A244"/>
    <mergeCell ref="A245:A247"/>
    <mergeCell ref="A285:A287"/>
    <mergeCell ref="A288:A290"/>
    <mergeCell ref="A292:A294"/>
    <mergeCell ref="A296:A298"/>
    <mergeCell ref="A299:A301"/>
    <mergeCell ref="A302:A304"/>
    <mergeCell ref="A263:A265"/>
    <mergeCell ref="A266:A268"/>
    <mergeCell ref="A273:A275"/>
    <mergeCell ref="A276:A278"/>
    <mergeCell ref="A279:A281"/>
    <mergeCell ref="A282:A284"/>
    <mergeCell ref="A269:A271"/>
    <mergeCell ref="A322:A324"/>
    <mergeCell ref="A325:A327"/>
    <mergeCell ref="A328:A330"/>
    <mergeCell ref="A331:A333"/>
    <mergeCell ref="A334:A336"/>
    <mergeCell ref="A337:A339"/>
    <mergeCell ref="A305:A307"/>
    <mergeCell ref="A309:A311"/>
    <mergeCell ref="A312:A314"/>
    <mergeCell ref="A316:A318"/>
    <mergeCell ref="A319:A321"/>
    <mergeCell ref="A388:A390"/>
    <mergeCell ref="A391:A393"/>
    <mergeCell ref="A358:A360"/>
    <mergeCell ref="A361:A363"/>
    <mergeCell ref="A364:A366"/>
    <mergeCell ref="A367:A369"/>
    <mergeCell ref="A370:A372"/>
    <mergeCell ref="A373:A375"/>
    <mergeCell ref="A340:A342"/>
    <mergeCell ref="A343:A345"/>
    <mergeCell ref="A346:A348"/>
    <mergeCell ref="A349:A351"/>
    <mergeCell ref="A352:A354"/>
    <mergeCell ref="A355:A357"/>
    <mergeCell ref="C478:M478"/>
    <mergeCell ref="C459:L459"/>
    <mergeCell ref="C461:L461"/>
    <mergeCell ref="C463:L463"/>
    <mergeCell ref="A440:A442"/>
    <mergeCell ref="A443:A445"/>
    <mergeCell ref="A447:A449"/>
    <mergeCell ref="A451:A453"/>
    <mergeCell ref="C456:M456"/>
    <mergeCell ref="C458:M458"/>
    <mergeCell ref="C460:M460"/>
    <mergeCell ref="C462:M462"/>
    <mergeCell ref="C477:L477"/>
    <mergeCell ref="C471:L471"/>
    <mergeCell ref="C473:L473"/>
    <mergeCell ref="C475:L475"/>
    <mergeCell ref="C467:L467"/>
    <mergeCell ref="C469:L469"/>
    <mergeCell ref="C464:M464"/>
    <mergeCell ref="C466:M466"/>
    <mergeCell ref="C468:M468"/>
    <mergeCell ref="C470:M470"/>
    <mergeCell ref="C472:M472"/>
    <mergeCell ref="C474:M474"/>
    <mergeCell ref="C476:M476"/>
    <mergeCell ref="S1:X1"/>
    <mergeCell ref="S2:X2"/>
    <mergeCell ref="S3:X3"/>
    <mergeCell ref="S4:X4"/>
    <mergeCell ref="A6:X6"/>
    <mergeCell ref="C7:E7"/>
    <mergeCell ref="X9:X10"/>
    <mergeCell ref="A412:A414"/>
    <mergeCell ref="A415:A417"/>
    <mergeCell ref="A431:A433"/>
    <mergeCell ref="A434:A436"/>
    <mergeCell ref="A437:A439"/>
    <mergeCell ref="A394:A396"/>
    <mergeCell ref="A397:A399"/>
    <mergeCell ref="A400:A402"/>
    <mergeCell ref="A403:A405"/>
    <mergeCell ref="A406:A408"/>
    <mergeCell ref="A409:A411"/>
    <mergeCell ref="A418:A420"/>
    <mergeCell ref="A376:A378"/>
    <mergeCell ref="A379:A381"/>
    <mergeCell ref="A382:A384"/>
    <mergeCell ref="A385:A387"/>
  </mergeCells>
  <printOptions horizontalCentered="1"/>
  <pageMargins left="0.19685039370078741" right="0.19685039370078741" top="0.19685039370078741" bottom="0.39370078740157483" header="0" footer="0.19685039370078741"/>
  <pageSetup paperSize="9" scale="35" fitToHeight="10" orientation="landscape" r:id="rId1"/>
  <headerFooter alignWithMargins="0">
    <oddFooter>&amp;C&amp;P из &amp;N страниц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EDE7CA-5AD9-42F3-A3A0-E7481E610B0A}">
  <sheetPr codeName="Лист11" filterMode="1">
    <tabColor rgb="FFFF0000"/>
    <outlinePr summaryBelow="0"/>
    <pageSetUpPr fitToPage="1"/>
  </sheetPr>
  <dimension ref="A1:Y486"/>
  <sheetViews>
    <sheetView view="pageBreakPreview" zoomScale="70" zoomScaleNormal="65" zoomScaleSheetLayoutView="70" workbookViewId="0">
      <pane xSplit="4" ySplit="10" topLeftCell="E11" activePane="bottomRight" state="frozen"/>
      <selection activeCell="A6" sqref="A6:D6"/>
      <selection pane="topRight" activeCell="A6" sqref="A6:D6"/>
      <selection pane="bottomLeft" activeCell="A6" sqref="A6:D6"/>
      <selection pane="bottomRight" activeCell="A6" sqref="A6:X6"/>
    </sheetView>
  </sheetViews>
  <sheetFormatPr defaultRowHeight="12.75" outlineLevelRow="2" outlineLevelCol="1" x14ac:dyDescent="0.2"/>
  <cols>
    <col min="1" max="1" width="7.5703125" style="1" customWidth="1"/>
    <col min="2" max="2" width="1.42578125" style="1" customWidth="1"/>
    <col min="3" max="3" width="75.7109375" style="13" customWidth="1"/>
    <col min="4" max="4" width="5.7109375" customWidth="1"/>
    <col min="5" max="7" width="15.7109375" style="7" customWidth="1" outlineLevel="1"/>
    <col min="8" max="8" width="15.7109375" style="7" customWidth="1"/>
    <col min="9" max="11" width="15.7109375" style="7" customWidth="1" outlineLevel="1"/>
    <col min="12" max="12" width="15.7109375" style="7" customWidth="1"/>
    <col min="13" max="15" width="15.7109375" style="7" customWidth="1" outlineLevel="1"/>
    <col min="16" max="16" width="15.7109375" style="7" customWidth="1"/>
    <col min="17" max="19" width="15.7109375" style="7" customWidth="1" outlineLevel="1"/>
    <col min="20" max="20" width="15.7109375" style="7" customWidth="1"/>
    <col min="21" max="23" width="17.140625" style="7" customWidth="1" outlineLevel="1"/>
    <col min="24" max="24" width="17.140625" style="7" customWidth="1"/>
    <col min="87" max="87" width="60" customWidth="1"/>
    <col min="88" max="103" width="9.140625" customWidth="1"/>
    <col min="104" max="104" width="3.28515625" customWidth="1"/>
    <col min="105" max="111" width="9.140625" customWidth="1"/>
    <col min="112" max="112" width="10" customWidth="1"/>
    <col min="113" max="115" width="9.140625" customWidth="1"/>
    <col min="116" max="116" width="10.28515625" customWidth="1"/>
    <col min="117" max="117" width="9.7109375" customWidth="1"/>
    <col min="343" max="343" width="60" customWidth="1"/>
    <col min="344" max="359" width="9.140625" customWidth="1"/>
    <col min="360" max="360" width="3.28515625" customWidth="1"/>
    <col min="361" max="367" width="9.140625" customWidth="1"/>
    <col min="368" max="368" width="10" customWidth="1"/>
    <col min="369" max="371" width="9.140625" customWidth="1"/>
    <col min="372" max="372" width="10.28515625" customWidth="1"/>
    <col min="373" max="373" width="9.7109375" customWidth="1"/>
    <col min="599" max="599" width="60" customWidth="1"/>
    <col min="600" max="615" width="9.140625" customWidth="1"/>
    <col min="616" max="616" width="3.28515625" customWidth="1"/>
    <col min="617" max="623" width="9.140625" customWidth="1"/>
    <col min="624" max="624" width="10" customWidth="1"/>
    <col min="625" max="627" width="9.140625" customWidth="1"/>
    <col min="628" max="628" width="10.28515625" customWidth="1"/>
    <col min="629" max="629" width="9.7109375" customWidth="1"/>
    <col min="855" max="855" width="60" customWidth="1"/>
    <col min="856" max="871" width="9.140625" customWidth="1"/>
    <col min="872" max="872" width="3.28515625" customWidth="1"/>
    <col min="873" max="879" width="9.140625" customWidth="1"/>
    <col min="880" max="880" width="10" customWidth="1"/>
    <col min="881" max="883" width="9.140625" customWidth="1"/>
    <col min="884" max="884" width="10.28515625" customWidth="1"/>
    <col min="885" max="885" width="9.7109375" customWidth="1"/>
    <col min="1111" max="1111" width="60" customWidth="1"/>
    <col min="1112" max="1127" width="9.140625" customWidth="1"/>
    <col min="1128" max="1128" width="3.28515625" customWidth="1"/>
    <col min="1129" max="1135" width="9.140625" customWidth="1"/>
    <col min="1136" max="1136" width="10" customWidth="1"/>
    <col min="1137" max="1139" width="9.140625" customWidth="1"/>
    <col min="1140" max="1140" width="10.28515625" customWidth="1"/>
    <col min="1141" max="1141" width="9.7109375" customWidth="1"/>
    <col min="1367" max="1367" width="60" customWidth="1"/>
    <col min="1368" max="1383" width="9.140625" customWidth="1"/>
    <col min="1384" max="1384" width="3.28515625" customWidth="1"/>
    <col min="1385" max="1391" width="9.140625" customWidth="1"/>
    <col min="1392" max="1392" width="10" customWidth="1"/>
    <col min="1393" max="1395" width="9.140625" customWidth="1"/>
    <col min="1396" max="1396" width="10.28515625" customWidth="1"/>
    <col min="1397" max="1397" width="9.7109375" customWidth="1"/>
    <col min="1623" max="1623" width="60" customWidth="1"/>
    <col min="1624" max="1639" width="9.140625" customWidth="1"/>
    <col min="1640" max="1640" width="3.28515625" customWidth="1"/>
    <col min="1641" max="1647" width="9.140625" customWidth="1"/>
    <col min="1648" max="1648" width="10" customWidth="1"/>
    <col min="1649" max="1651" width="9.140625" customWidth="1"/>
    <col min="1652" max="1652" width="10.28515625" customWidth="1"/>
    <col min="1653" max="1653" width="9.7109375" customWidth="1"/>
    <col min="1879" max="1879" width="60" customWidth="1"/>
    <col min="1880" max="1895" width="9.140625" customWidth="1"/>
    <col min="1896" max="1896" width="3.28515625" customWidth="1"/>
    <col min="1897" max="1903" width="9.140625" customWidth="1"/>
    <col min="1904" max="1904" width="10" customWidth="1"/>
    <col min="1905" max="1907" width="9.140625" customWidth="1"/>
    <col min="1908" max="1908" width="10.28515625" customWidth="1"/>
    <col min="1909" max="1909" width="9.7109375" customWidth="1"/>
    <col min="2135" max="2135" width="60" customWidth="1"/>
    <col min="2136" max="2151" width="9.140625" customWidth="1"/>
    <col min="2152" max="2152" width="3.28515625" customWidth="1"/>
    <col min="2153" max="2159" width="9.140625" customWidth="1"/>
    <col min="2160" max="2160" width="10" customWidth="1"/>
    <col min="2161" max="2163" width="9.140625" customWidth="1"/>
    <col min="2164" max="2164" width="10.28515625" customWidth="1"/>
    <col min="2165" max="2165" width="9.7109375" customWidth="1"/>
    <col min="2391" max="2391" width="60" customWidth="1"/>
    <col min="2392" max="2407" width="9.140625" customWidth="1"/>
    <col min="2408" max="2408" width="3.28515625" customWidth="1"/>
    <col min="2409" max="2415" width="9.140625" customWidth="1"/>
    <col min="2416" max="2416" width="10" customWidth="1"/>
    <col min="2417" max="2419" width="9.140625" customWidth="1"/>
    <col min="2420" max="2420" width="10.28515625" customWidth="1"/>
    <col min="2421" max="2421" width="9.7109375" customWidth="1"/>
    <col min="2647" max="2647" width="60" customWidth="1"/>
    <col min="2648" max="2663" width="9.140625" customWidth="1"/>
    <col min="2664" max="2664" width="3.28515625" customWidth="1"/>
    <col min="2665" max="2671" width="9.140625" customWidth="1"/>
    <col min="2672" max="2672" width="10" customWidth="1"/>
    <col min="2673" max="2675" width="9.140625" customWidth="1"/>
    <col min="2676" max="2676" width="10.28515625" customWidth="1"/>
    <col min="2677" max="2677" width="9.7109375" customWidth="1"/>
    <col min="2903" max="2903" width="60" customWidth="1"/>
    <col min="2904" max="2919" width="9.140625" customWidth="1"/>
    <col min="2920" max="2920" width="3.28515625" customWidth="1"/>
    <col min="2921" max="2927" width="9.140625" customWidth="1"/>
    <col min="2928" max="2928" width="10" customWidth="1"/>
    <col min="2929" max="2931" width="9.140625" customWidth="1"/>
    <col min="2932" max="2932" width="10.28515625" customWidth="1"/>
    <col min="2933" max="2933" width="9.7109375" customWidth="1"/>
    <col min="3159" max="3159" width="60" customWidth="1"/>
    <col min="3160" max="3175" width="9.140625" customWidth="1"/>
    <col min="3176" max="3176" width="3.28515625" customWidth="1"/>
    <col min="3177" max="3183" width="9.140625" customWidth="1"/>
    <col min="3184" max="3184" width="10" customWidth="1"/>
    <col min="3185" max="3187" width="9.140625" customWidth="1"/>
    <col min="3188" max="3188" width="10.28515625" customWidth="1"/>
    <col min="3189" max="3189" width="9.7109375" customWidth="1"/>
    <col min="3415" max="3415" width="60" customWidth="1"/>
    <col min="3416" max="3431" width="9.140625" customWidth="1"/>
    <col min="3432" max="3432" width="3.28515625" customWidth="1"/>
    <col min="3433" max="3439" width="9.140625" customWidth="1"/>
    <col min="3440" max="3440" width="10" customWidth="1"/>
    <col min="3441" max="3443" width="9.140625" customWidth="1"/>
    <col min="3444" max="3444" width="10.28515625" customWidth="1"/>
    <col min="3445" max="3445" width="9.7109375" customWidth="1"/>
    <col min="3671" max="3671" width="60" customWidth="1"/>
    <col min="3672" max="3687" width="9.140625" customWidth="1"/>
    <col min="3688" max="3688" width="3.28515625" customWidth="1"/>
    <col min="3689" max="3695" width="9.140625" customWidth="1"/>
    <col min="3696" max="3696" width="10" customWidth="1"/>
    <col min="3697" max="3699" width="9.140625" customWidth="1"/>
    <col min="3700" max="3700" width="10.28515625" customWidth="1"/>
    <col min="3701" max="3701" width="9.7109375" customWidth="1"/>
    <col min="3927" max="3927" width="60" customWidth="1"/>
    <col min="3928" max="3943" width="9.140625" customWidth="1"/>
    <col min="3944" max="3944" width="3.28515625" customWidth="1"/>
    <col min="3945" max="3951" width="9.140625" customWidth="1"/>
    <col min="3952" max="3952" width="10" customWidth="1"/>
    <col min="3953" max="3955" width="9.140625" customWidth="1"/>
    <col min="3956" max="3956" width="10.28515625" customWidth="1"/>
    <col min="3957" max="3957" width="9.7109375" customWidth="1"/>
    <col min="4183" max="4183" width="60" customWidth="1"/>
    <col min="4184" max="4199" width="9.140625" customWidth="1"/>
    <col min="4200" max="4200" width="3.28515625" customWidth="1"/>
    <col min="4201" max="4207" width="9.140625" customWidth="1"/>
    <col min="4208" max="4208" width="10" customWidth="1"/>
    <col min="4209" max="4211" width="9.140625" customWidth="1"/>
    <col min="4212" max="4212" width="10.28515625" customWidth="1"/>
    <col min="4213" max="4213" width="9.7109375" customWidth="1"/>
    <col min="4439" max="4439" width="60" customWidth="1"/>
    <col min="4440" max="4455" width="9.140625" customWidth="1"/>
    <col min="4456" max="4456" width="3.28515625" customWidth="1"/>
    <col min="4457" max="4463" width="9.140625" customWidth="1"/>
    <col min="4464" max="4464" width="10" customWidth="1"/>
    <col min="4465" max="4467" width="9.140625" customWidth="1"/>
    <col min="4468" max="4468" width="10.28515625" customWidth="1"/>
    <col min="4469" max="4469" width="9.7109375" customWidth="1"/>
    <col min="4695" max="4695" width="60" customWidth="1"/>
    <col min="4696" max="4711" width="9.140625" customWidth="1"/>
    <col min="4712" max="4712" width="3.28515625" customWidth="1"/>
    <col min="4713" max="4719" width="9.140625" customWidth="1"/>
    <col min="4720" max="4720" width="10" customWidth="1"/>
    <col min="4721" max="4723" width="9.140625" customWidth="1"/>
    <col min="4724" max="4724" width="10.28515625" customWidth="1"/>
    <col min="4725" max="4725" width="9.7109375" customWidth="1"/>
    <col min="4951" max="4951" width="60" customWidth="1"/>
    <col min="4952" max="4967" width="9.140625" customWidth="1"/>
    <col min="4968" max="4968" width="3.28515625" customWidth="1"/>
    <col min="4969" max="4975" width="9.140625" customWidth="1"/>
    <col min="4976" max="4976" width="10" customWidth="1"/>
    <col min="4977" max="4979" width="9.140625" customWidth="1"/>
    <col min="4980" max="4980" width="10.28515625" customWidth="1"/>
    <col min="4981" max="4981" width="9.7109375" customWidth="1"/>
    <col min="5207" max="5207" width="60" customWidth="1"/>
    <col min="5208" max="5223" width="9.140625" customWidth="1"/>
    <col min="5224" max="5224" width="3.28515625" customWidth="1"/>
    <col min="5225" max="5231" width="9.140625" customWidth="1"/>
    <col min="5232" max="5232" width="10" customWidth="1"/>
    <col min="5233" max="5235" width="9.140625" customWidth="1"/>
    <col min="5236" max="5236" width="10.28515625" customWidth="1"/>
    <col min="5237" max="5237" width="9.7109375" customWidth="1"/>
    <col min="5463" max="5463" width="60" customWidth="1"/>
    <col min="5464" max="5479" width="9.140625" customWidth="1"/>
    <col min="5480" max="5480" width="3.28515625" customWidth="1"/>
    <col min="5481" max="5487" width="9.140625" customWidth="1"/>
    <col min="5488" max="5488" width="10" customWidth="1"/>
    <col min="5489" max="5491" width="9.140625" customWidth="1"/>
    <col min="5492" max="5492" width="10.28515625" customWidth="1"/>
    <col min="5493" max="5493" width="9.7109375" customWidth="1"/>
    <col min="5719" max="5719" width="60" customWidth="1"/>
    <col min="5720" max="5735" width="9.140625" customWidth="1"/>
    <col min="5736" max="5736" width="3.28515625" customWidth="1"/>
    <col min="5737" max="5743" width="9.140625" customWidth="1"/>
    <col min="5744" max="5744" width="10" customWidth="1"/>
    <col min="5745" max="5747" width="9.140625" customWidth="1"/>
    <col min="5748" max="5748" width="10.28515625" customWidth="1"/>
    <col min="5749" max="5749" width="9.7109375" customWidth="1"/>
    <col min="5975" max="5975" width="60" customWidth="1"/>
    <col min="5976" max="5991" width="9.140625" customWidth="1"/>
    <col min="5992" max="5992" width="3.28515625" customWidth="1"/>
    <col min="5993" max="5999" width="9.140625" customWidth="1"/>
    <col min="6000" max="6000" width="10" customWidth="1"/>
    <col min="6001" max="6003" width="9.140625" customWidth="1"/>
    <col min="6004" max="6004" width="10.28515625" customWidth="1"/>
    <col min="6005" max="6005" width="9.7109375" customWidth="1"/>
    <col min="6231" max="6231" width="60" customWidth="1"/>
    <col min="6232" max="6247" width="9.140625" customWidth="1"/>
    <col min="6248" max="6248" width="3.28515625" customWidth="1"/>
    <col min="6249" max="6255" width="9.140625" customWidth="1"/>
    <col min="6256" max="6256" width="10" customWidth="1"/>
    <col min="6257" max="6259" width="9.140625" customWidth="1"/>
    <col min="6260" max="6260" width="10.28515625" customWidth="1"/>
    <col min="6261" max="6261" width="9.7109375" customWidth="1"/>
    <col min="6487" max="6487" width="60" customWidth="1"/>
    <col min="6488" max="6503" width="9.140625" customWidth="1"/>
    <col min="6504" max="6504" width="3.28515625" customWidth="1"/>
    <col min="6505" max="6511" width="9.140625" customWidth="1"/>
    <col min="6512" max="6512" width="10" customWidth="1"/>
    <col min="6513" max="6515" width="9.140625" customWidth="1"/>
    <col min="6516" max="6516" width="10.28515625" customWidth="1"/>
    <col min="6517" max="6517" width="9.7109375" customWidth="1"/>
    <col min="6743" max="6743" width="60" customWidth="1"/>
    <col min="6744" max="6759" width="9.140625" customWidth="1"/>
    <col min="6760" max="6760" width="3.28515625" customWidth="1"/>
    <col min="6761" max="6767" width="9.140625" customWidth="1"/>
    <col min="6768" max="6768" width="10" customWidth="1"/>
    <col min="6769" max="6771" width="9.140625" customWidth="1"/>
    <col min="6772" max="6772" width="10.28515625" customWidth="1"/>
    <col min="6773" max="6773" width="9.7109375" customWidth="1"/>
    <col min="6999" max="6999" width="60" customWidth="1"/>
    <col min="7000" max="7015" width="9.140625" customWidth="1"/>
    <col min="7016" max="7016" width="3.28515625" customWidth="1"/>
    <col min="7017" max="7023" width="9.140625" customWidth="1"/>
    <col min="7024" max="7024" width="10" customWidth="1"/>
    <col min="7025" max="7027" width="9.140625" customWidth="1"/>
    <col min="7028" max="7028" width="10.28515625" customWidth="1"/>
    <col min="7029" max="7029" width="9.7109375" customWidth="1"/>
    <col min="7255" max="7255" width="60" customWidth="1"/>
    <col min="7256" max="7271" width="9.140625" customWidth="1"/>
    <col min="7272" max="7272" width="3.28515625" customWidth="1"/>
    <col min="7273" max="7279" width="9.140625" customWidth="1"/>
    <col min="7280" max="7280" width="10" customWidth="1"/>
    <col min="7281" max="7283" width="9.140625" customWidth="1"/>
    <col min="7284" max="7284" width="10.28515625" customWidth="1"/>
    <col min="7285" max="7285" width="9.7109375" customWidth="1"/>
    <col min="7511" max="7511" width="60" customWidth="1"/>
    <col min="7512" max="7527" width="9.140625" customWidth="1"/>
    <col min="7528" max="7528" width="3.28515625" customWidth="1"/>
    <col min="7529" max="7535" width="9.140625" customWidth="1"/>
    <col min="7536" max="7536" width="10" customWidth="1"/>
    <col min="7537" max="7539" width="9.140625" customWidth="1"/>
    <col min="7540" max="7540" width="10.28515625" customWidth="1"/>
    <col min="7541" max="7541" width="9.7109375" customWidth="1"/>
    <col min="7767" max="7767" width="60" customWidth="1"/>
    <col min="7768" max="7783" width="9.140625" customWidth="1"/>
    <col min="7784" max="7784" width="3.28515625" customWidth="1"/>
    <col min="7785" max="7791" width="9.140625" customWidth="1"/>
    <col min="7792" max="7792" width="10" customWidth="1"/>
    <col min="7793" max="7795" width="9.140625" customWidth="1"/>
    <col min="7796" max="7796" width="10.28515625" customWidth="1"/>
    <col min="7797" max="7797" width="9.7109375" customWidth="1"/>
    <col min="8023" max="8023" width="60" customWidth="1"/>
    <col min="8024" max="8039" width="9.140625" customWidth="1"/>
    <col min="8040" max="8040" width="3.28515625" customWidth="1"/>
    <col min="8041" max="8047" width="9.140625" customWidth="1"/>
    <col min="8048" max="8048" width="10" customWidth="1"/>
    <col min="8049" max="8051" width="9.140625" customWidth="1"/>
    <col min="8052" max="8052" width="10.28515625" customWidth="1"/>
    <col min="8053" max="8053" width="9.7109375" customWidth="1"/>
    <col min="8279" max="8279" width="60" customWidth="1"/>
    <col min="8280" max="8295" width="9.140625" customWidth="1"/>
    <col min="8296" max="8296" width="3.28515625" customWidth="1"/>
    <col min="8297" max="8303" width="9.140625" customWidth="1"/>
    <col min="8304" max="8304" width="10" customWidth="1"/>
    <col min="8305" max="8307" width="9.140625" customWidth="1"/>
    <col min="8308" max="8308" width="10.28515625" customWidth="1"/>
    <col min="8309" max="8309" width="9.7109375" customWidth="1"/>
    <col min="8535" max="8535" width="60" customWidth="1"/>
    <col min="8536" max="8551" width="9.140625" customWidth="1"/>
    <col min="8552" max="8552" width="3.28515625" customWidth="1"/>
    <col min="8553" max="8559" width="9.140625" customWidth="1"/>
    <col min="8560" max="8560" width="10" customWidth="1"/>
    <col min="8561" max="8563" width="9.140625" customWidth="1"/>
    <col min="8564" max="8564" width="10.28515625" customWidth="1"/>
    <col min="8565" max="8565" width="9.7109375" customWidth="1"/>
    <col min="8791" max="8791" width="60" customWidth="1"/>
    <col min="8792" max="8807" width="9.140625" customWidth="1"/>
    <col min="8808" max="8808" width="3.28515625" customWidth="1"/>
    <col min="8809" max="8815" width="9.140625" customWidth="1"/>
    <col min="8816" max="8816" width="10" customWidth="1"/>
    <col min="8817" max="8819" width="9.140625" customWidth="1"/>
    <col min="8820" max="8820" width="10.28515625" customWidth="1"/>
    <col min="8821" max="8821" width="9.7109375" customWidth="1"/>
    <col min="9047" max="9047" width="60" customWidth="1"/>
    <col min="9048" max="9063" width="9.140625" customWidth="1"/>
    <col min="9064" max="9064" width="3.28515625" customWidth="1"/>
    <col min="9065" max="9071" width="9.140625" customWidth="1"/>
    <col min="9072" max="9072" width="10" customWidth="1"/>
    <col min="9073" max="9075" width="9.140625" customWidth="1"/>
    <col min="9076" max="9076" width="10.28515625" customWidth="1"/>
    <col min="9077" max="9077" width="9.7109375" customWidth="1"/>
    <col min="9303" max="9303" width="60" customWidth="1"/>
    <col min="9304" max="9319" width="9.140625" customWidth="1"/>
    <col min="9320" max="9320" width="3.28515625" customWidth="1"/>
    <col min="9321" max="9327" width="9.140625" customWidth="1"/>
    <col min="9328" max="9328" width="10" customWidth="1"/>
    <col min="9329" max="9331" width="9.140625" customWidth="1"/>
    <col min="9332" max="9332" width="10.28515625" customWidth="1"/>
    <col min="9333" max="9333" width="9.7109375" customWidth="1"/>
    <col min="9559" max="9559" width="60" customWidth="1"/>
    <col min="9560" max="9575" width="9.140625" customWidth="1"/>
    <col min="9576" max="9576" width="3.28515625" customWidth="1"/>
    <col min="9577" max="9583" width="9.140625" customWidth="1"/>
    <col min="9584" max="9584" width="10" customWidth="1"/>
    <col min="9585" max="9587" width="9.140625" customWidth="1"/>
    <col min="9588" max="9588" width="10.28515625" customWidth="1"/>
    <col min="9589" max="9589" width="9.7109375" customWidth="1"/>
    <col min="9815" max="9815" width="60" customWidth="1"/>
    <col min="9816" max="9831" width="9.140625" customWidth="1"/>
    <col min="9832" max="9832" width="3.28515625" customWidth="1"/>
    <col min="9833" max="9839" width="9.140625" customWidth="1"/>
    <col min="9840" max="9840" width="10" customWidth="1"/>
    <col min="9841" max="9843" width="9.140625" customWidth="1"/>
    <col min="9844" max="9844" width="10.28515625" customWidth="1"/>
    <col min="9845" max="9845" width="9.7109375" customWidth="1"/>
    <col min="10071" max="10071" width="60" customWidth="1"/>
    <col min="10072" max="10087" width="9.140625" customWidth="1"/>
    <col min="10088" max="10088" width="3.28515625" customWidth="1"/>
    <col min="10089" max="10095" width="9.140625" customWidth="1"/>
    <col min="10096" max="10096" width="10" customWidth="1"/>
    <col min="10097" max="10099" width="9.140625" customWidth="1"/>
    <col min="10100" max="10100" width="10.28515625" customWidth="1"/>
    <col min="10101" max="10101" width="9.7109375" customWidth="1"/>
    <col min="10327" max="10327" width="60" customWidth="1"/>
    <col min="10328" max="10343" width="9.140625" customWidth="1"/>
    <col min="10344" max="10344" width="3.28515625" customWidth="1"/>
    <col min="10345" max="10351" width="9.140625" customWidth="1"/>
    <col min="10352" max="10352" width="10" customWidth="1"/>
    <col min="10353" max="10355" width="9.140625" customWidth="1"/>
    <col min="10356" max="10356" width="10.28515625" customWidth="1"/>
    <col min="10357" max="10357" width="9.7109375" customWidth="1"/>
    <col min="10583" max="10583" width="60" customWidth="1"/>
    <col min="10584" max="10599" width="9.140625" customWidth="1"/>
    <col min="10600" max="10600" width="3.28515625" customWidth="1"/>
    <col min="10601" max="10607" width="9.140625" customWidth="1"/>
    <col min="10608" max="10608" width="10" customWidth="1"/>
    <col min="10609" max="10611" width="9.140625" customWidth="1"/>
    <col min="10612" max="10612" width="10.28515625" customWidth="1"/>
    <col min="10613" max="10613" width="9.7109375" customWidth="1"/>
    <col min="10839" max="10839" width="60" customWidth="1"/>
    <col min="10840" max="10855" width="9.140625" customWidth="1"/>
    <col min="10856" max="10856" width="3.28515625" customWidth="1"/>
    <col min="10857" max="10863" width="9.140625" customWidth="1"/>
    <col min="10864" max="10864" width="10" customWidth="1"/>
    <col min="10865" max="10867" width="9.140625" customWidth="1"/>
    <col min="10868" max="10868" width="10.28515625" customWidth="1"/>
    <col min="10869" max="10869" width="9.7109375" customWidth="1"/>
    <col min="11095" max="11095" width="60" customWidth="1"/>
    <col min="11096" max="11111" width="9.140625" customWidth="1"/>
    <col min="11112" max="11112" width="3.28515625" customWidth="1"/>
    <col min="11113" max="11119" width="9.140625" customWidth="1"/>
    <col min="11120" max="11120" width="10" customWidth="1"/>
    <col min="11121" max="11123" width="9.140625" customWidth="1"/>
    <col min="11124" max="11124" width="10.28515625" customWidth="1"/>
    <col min="11125" max="11125" width="9.7109375" customWidth="1"/>
    <col min="11351" max="11351" width="60" customWidth="1"/>
    <col min="11352" max="11367" width="9.140625" customWidth="1"/>
    <col min="11368" max="11368" width="3.28515625" customWidth="1"/>
    <col min="11369" max="11375" width="9.140625" customWidth="1"/>
    <col min="11376" max="11376" width="10" customWidth="1"/>
    <col min="11377" max="11379" width="9.140625" customWidth="1"/>
    <col min="11380" max="11380" width="10.28515625" customWidth="1"/>
    <col min="11381" max="11381" width="9.7109375" customWidth="1"/>
    <col min="11607" max="11607" width="60" customWidth="1"/>
    <col min="11608" max="11623" width="9.140625" customWidth="1"/>
    <col min="11624" max="11624" width="3.28515625" customWidth="1"/>
    <col min="11625" max="11631" width="9.140625" customWidth="1"/>
    <col min="11632" max="11632" width="10" customWidth="1"/>
    <col min="11633" max="11635" width="9.140625" customWidth="1"/>
    <col min="11636" max="11636" width="10.28515625" customWidth="1"/>
    <col min="11637" max="11637" width="9.7109375" customWidth="1"/>
    <col min="11863" max="11863" width="60" customWidth="1"/>
    <col min="11864" max="11879" width="9.140625" customWidth="1"/>
    <col min="11880" max="11880" width="3.28515625" customWidth="1"/>
    <col min="11881" max="11887" width="9.140625" customWidth="1"/>
    <col min="11888" max="11888" width="10" customWidth="1"/>
    <col min="11889" max="11891" width="9.140625" customWidth="1"/>
    <col min="11892" max="11892" width="10.28515625" customWidth="1"/>
    <col min="11893" max="11893" width="9.7109375" customWidth="1"/>
    <col min="12119" max="12119" width="60" customWidth="1"/>
    <col min="12120" max="12135" width="9.140625" customWidth="1"/>
    <col min="12136" max="12136" width="3.28515625" customWidth="1"/>
    <col min="12137" max="12143" width="9.140625" customWidth="1"/>
    <col min="12144" max="12144" width="10" customWidth="1"/>
    <col min="12145" max="12147" width="9.140625" customWidth="1"/>
    <col min="12148" max="12148" width="10.28515625" customWidth="1"/>
    <col min="12149" max="12149" width="9.7109375" customWidth="1"/>
    <col min="12375" max="12375" width="60" customWidth="1"/>
    <col min="12376" max="12391" width="9.140625" customWidth="1"/>
    <col min="12392" max="12392" width="3.28515625" customWidth="1"/>
    <col min="12393" max="12399" width="9.140625" customWidth="1"/>
    <col min="12400" max="12400" width="10" customWidth="1"/>
    <col min="12401" max="12403" width="9.140625" customWidth="1"/>
    <col min="12404" max="12404" width="10.28515625" customWidth="1"/>
    <col min="12405" max="12405" width="9.7109375" customWidth="1"/>
    <col min="12631" max="12631" width="60" customWidth="1"/>
    <col min="12632" max="12647" width="9.140625" customWidth="1"/>
    <col min="12648" max="12648" width="3.28515625" customWidth="1"/>
    <col min="12649" max="12655" width="9.140625" customWidth="1"/>
    <col min="12656" max="12656" width="10" customWidth="1"/>
    <col min="12657" max="12659" width="9.140625" customWidth="1"/>
    <col min="12660" max="12660" width="10.28515625" customWidth="1"/>
    <col min="12661" max="12661" width="9.7109375" customWidth="1"/>
    <col min="12887" max="12887" width="60" customWidth="1"/>
    <col min="12888" max="12903" width="9.140625" customWidth="1"/>
    <col min="12904" max="12904" width="3.28515625" customWidth="1"/>
    <col min="12905" max="12911" width="9.140625" customWidth="1"/>
    <col min="12912" max="12912" width="10" customWidth="1"/>
    <col min="12913" max="12915" width="9.140625" customWidth="1"/>
    <col min="12916" max="12916" width="10.28515625" customWidth="1"/>
    <col min="12917" max="12917" width="9.7109375" customWidth="1"/>
    <col min="13143" max="13143" width="60" customWidth="1"/>
    <col min="13144" max="13159" width="9.140625" customWidth="1"/>
    <col min="13160" max="13160" width="3.28515625" customWidth="1"/>
    <col min="13161" max="13167" width="9.140625" customWidth="1"/>
    <col min="13168" max="13168" width="10" customWidth="1"/>
    <col min="13169" max="13171" width="9.140625" customWidth="1"/>
    <col min="13172" max="13172" width="10.28515625" customWidth="1"/>
    <col min="13173" max="13173" width="9.7109375" customWidth="1"/>
    <col min="13399" max="13399" width="60" customWidth="1"/>
    <col min="13400" max="13415" width="9.140625" customWidth="1"/>
    <col min="13416" max="13416" width="3.28515625" customWidth="1"/>
    <col min="13417" max="13423" width="9.140625" customWidth="1"/>
    <col min="13424" max="13424" width="10" customWidth="1"/>
    <col min="13425" max="13427" width="9.140625" customWidth="1"/>
    <col min="13428" max="13428" width="10.28515625" customWidth="1"/>
    <col min="13429" max="13429" width="9.7109375" customWidth="1"/>
    <col min="13655" max="13655" width="60" customWidth="1"/>
    <col min="13656" max="13671" width="9.140625" customWidth="1"/>
    <col min="13672" max="13672" width="3.28515625" customWidth="1"/>
    <col min="13673" max="13679" width="9.140625" customWidth="1"/>
    <col min="13680" max="13680" width="10" customWidth="1"/>
    <col min="13681" max="13683" width="9.140625" customWidth="1"/>
    <col min="13684" max="13684" width="10.28515625" customWidth="1"/>
    <col min="13685" max="13685" width="9.7109375" customWidth="1"/>
    <col min="13911" max="13911" width="60" customWidth="1"/>
    <col min="13912" max="13927" width="9.140625" customWidth="1"/>
    <col min="13928" max="13928" width="3.28515625" customWidth="1"/>
    <col min="13929" max="13935" width="9.140625" customWidth="1"/>
    <col min="13936" max="13936" width="10" customWidth="1"/>
    <col min="13937" max="13939" width="9.140625" customWidth="1"/>
    <col min="13940" max="13940" width="10.28515625" customWidth="1"/>
    <col min="13941" max="13941" width="9.7109375" customWidth="1"/>
    <col min="14167" max="14167" width="60" customWidth="1"/>
    <col min="14168" max="14183" width="9.140625" customWidth="1"/>
    <col min="14184" max="14184" width="3.28515625" customWidth="1"/>
    <col min="14185" max="14191" width="9.140625" customWidth="1"/>
    <col min="14192" max="14192" width="10" customWidth="1"/>
    <col min="14193" max="14195" width="9.140625" customWidth="1"/>
    <col min="14196" max="14196" width="10.28515625" customWidth="1"/>
    <col min="14197" max="14197" width="9.7109375" customWidth="1"/>
    <col min="14423" max="14423" width="60" customWidth="1"/>
    <col min="14424" max="14439" width="9.140625" customWidth="1"/>
    <col min="14440" max="14440" width="3.28515625" customWidth="1"/>
    <col min="14441" max="14447" width="9.140625" customWidth="1"/>
    <col min="14448" max="14448" width="10" customWidth="1"/>
    <col min="14449" max="14451" width="9.140625" customWidth="1"/>
    <col min="14452" max="14452" width="10.28515625" customWidth="1"/>
    <col min="14453" max="14453" width="9.7109375" customWidth="1"/>
    <col min="14679" max="14679" width="60" customWidth="1"/>
    <col min="14680" max="14695" width="9.140625" customWidth="1"/>
    <col min="14696" max="14696" width="3.28515625" customWidth="1"/>
    <col min="14697" max="14703" width="9.140625" customWidth="1"/>
    <col min="14704" max="14704" width="10" customWidth="1"/>
    <col min="14705" max="14707" width="9.140625" customWidth="1"/>
    <col min="14708" max="14708" width="10.28515625" customWidth="1"/>
    <col min="14709" max="14709" width="9.7109375" customWidth="1"/>
    <col min="14935" max="14935" width="60" customWidth="1"/>
    <col min="14936" max="14951" width="9.140625" customWidth="1"/>
    <col min="14952" max="14952" width="3.28515625" customWidth="1"/>
    <col min="14953" max="14959" width="9.140625" customWidth="1"/>
    <col min="14960" max="14960" width="10" customWidth="1"/>
    <col min="14961" max="14963" width="9.140625" customWidth="1"/>
    <col min="14964" max="14964" width="10.28515625" customWidth="1"/>
    <col min="14965" max="14965" width="9.7109375" customWidth="1"/>
    <col min="15191" max="15191" width="60" customWidth="1"/>
    <col min="15192" max="15207" width="9.140625" customWidth="1"/>
    <col min="15208" max="15208" width="3.28515625" customWidth="1"/>
    <col min="15209" max="15215" width="9.140625" customWidth="1"/>
    <col min="15216" max="15216" width="10" customWidth="1"/>
    <col min="15217" max="15219" width="9.140625" customWidth="1"/>
    <col min="15220" max="15220" width="10.28515625" customWidth="1"/>
    <col min="15221" max="15221" width="9.7109375" customWidth="1"/>
    <col min="15447" max="15447" width="60" customWidth="1"/>
    <col min="15448" max="15463" width="9.140625" customWidth="1"/>
    <col min="15464" max="15464" width="3.28515625" customWidth="1"/>
    <col min="15465" max="15471" width="9.140625" customWidth="1"/>
    <col min="15472" max="15472" width="10" customWidth="1"/>
    <col min="15473" max="15475" width="9.140625" customWidth="1"/>
    <col min="15476" max="15476" width="10.28515625" customWidth="1"/>
    <col min="15477" max="15477" width="9.7109375" customWidth="1"/>
    <col min="15703" max="15703" width="60" customWidth="1"/>
    <col min="15704" max="15719" width="9.140625" customWidth="1"/>
    <col min="15720" max="15720" width="3.28515625" customWidth="1"/>
    <col min="15721" max="15727" width="9.140625" customWidth="1"/>
    <col min="15728" max="15728" width="10" customWidth="1"/>
    <col min="15729" max="15731" width="9.140625" customWidth="1"/>
    <col min="15732" max="15732" width="10.28515625" customWidth="1"/>
    <col min="15733" max="15733" width="9.7109375" customWidth="1"/>
    <col min="15959" max="15959" width="60" customWidth="1"/>
    <col min="15960" max="15975" width="9.140625" customWidth="1"/>
    <col min="15976" max="15976" width="3.28515625" customWidth="1"/>
    <col min="15977" max="15983" width="9.140625" customWidth="1"/>
    <col min="15984" max="15984" width="10" customWidth="1"/>
    <col min="15985" max="15987" width="9.140625" customWidth="1"/>
    <col min="15988" max="15988" width="10.28515625" customWidth="1"/>
    <col min="15989" max="15989" width="9.7109375" customWidth="1"/>
    <col min="16297" max="16300" width="8.85546875" customWidth="1"/>
    <col min="16303" max="16384" width="8.85546875" customWidth="1"/>
  </cols>
  <sheetData>
    <row r="1" spans="1:25" x14ac:dyDescent="0.2"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208" t="s">
        <v>396</v>
      </c>
      <c r="T1" s="208"/>
      <c r="U1" s="208"/>
      <c r="V1" s="208"/>
      <c r="W1" s="208"/>
      <c r="X1" s="208"/>
    </row>
    <row r="2" spans="1:25" x14ac:dyDescent="0.2"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208" t="s">
        <v>0</v>
      </c>
      <c r="T2" s="208"/>
      <c r="U2" s="208"/>
      <c r="V2" s="208"/>
      <c r="W2" s="208"/>
      <c r="X2" s="208"/>
    </row>
    <row r="3" spans="1:25" x14ac:dyDescent="0.2"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208" t="s">
        <v>1</v>
      </c>
      <c r="T3" s="208"/>
      <c r="U3" s="208"/>
      <c r="V3" s="208"/>
      <c r="W3" s="208"/>
      <c r="X3" s="208"/>
    </row>
    <row r="4" spans="1:25" x14ac:dyDescent="0.2"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208" t="s">
        <v>407</v>
      </c>
      <c r="T4" s="208"/>
      <c r="U4" s="208"/>
      <c r="V4" s="208"/>
      <c r="W4" s="208"/>
      <c r="X4" s="208"/>
    </row>
    <row r="5" spans="1:25" x14ac:dyDescent="0.2">
      <c r="I5" s="3"/>
      <c r="J5" s="3"/>
      <c r="K5" s="4"/>
      <c r="L5" s="4"/>
      <c r="M5" s="3"/>
      <c r="N5" s="3"/>
      <c r="O5" s="4"/>
      <c r="P5" s="4"/>
      <c r="Q5" s="3"/>
      <c r="R5" s="3"/>
      <c r="S5" s="1"/>
      <c r="T5" s="2"/>
      <c r="U5" s="3"/>
      <c r="V5" s="3"/>
      <c r="W5" s="4"/>
      <c r="X5" s="4"/>
    </row>
    <row r="6" spans="1:25" ht="37.5" customHeight="1" x14ac:dyDescent="0.2">
      <c r="A6" s="210" t="s">
        <v>403</v>
      </c>
      <c r="B6" s="210"/>
      <c r="C6" s="210"/>
      <c r="D6" s="210"/>
      <c r="E6" s="210"/>
      <c r="F6" s="210"/>
      <c r="G6" s="210"/>
      <c r="H6" s="210"/>
      <c r="I6" s="210"/>
      <c r="J6" s="210"/>
      <c r="K6" s="210"/>
      <c r="L6" s="210"/>
      <c r="M6" s="210"/>
      <c r="N6" s="210"/>
      <c r="O6" s="210"/>
      <c r="P6" s="210"/>
      <c r="Q6" s="210"/>
      <c r="R6" s="210"/>
      <c r="S6" s="210"/>
      <c r="T6" s="210"/>
      <c r="U6" s="210"/>
      <c r="V6" s="210"/>
      <c r="W6" s="210"/>
      <c r="X6" s="210"/>
    </row>
    <row r="7" spans="1:25" ht="12.75" customHeight="1" x14ac:dyDescent="0.2">
      <c r="C7" s="209"/>
      <c r="D7" s="209"/>
      <c r="E7" s="209"/>
      <c r="F7" s="115"/>
      <c r="G7" s="4"/>
      <c r="H7" s="4"/>
      <c r="I7" s="4"/>
      <c r="J7" s="115"/>
      <c r="K7" s="4"/>
      <c r="L7" s="4"/>
      <c r="M7" s="4"/>
      <c r="N7" s="115"/>
      <c r="O7" s="4"/>
      <c r="P7" s="4"/>
      <c r="Q7" s="4"/>
      <c r="R7" s="115"/>
      <c r="S7" s="4"/>
      <c r="T7" s="4"/>
      <c r="U7" s="4"/>
      <c r="V7" s="115"/>
      <c r="W7" s="4"/>
      <c r="X7" s="4"/>
    </row>
    <row r="8" spans="1:25" ht="15.75" customHeight="1" thickBot="1" x14ac:dyDescent="0.3">
      <c r="A8" s="204" t="s">
        <v>264</v>
      </c>
      <c r="B8" s="204"/>
      <c r="C8" s="204"/>
      <c r="D8" s="204"/>
      <c r="E8" s="205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  <c r="U8" s="205"/>
      <c r="V8" s="205"/>
      <c r="W8" s="205"/>
      <c r="X8" s="205"/>
    </row>
    <row r="9" spans="1:25" ht="30.2" customHeight="1" x14ac:dyDescent="0.2">
      <c r="A9" s="222" t="s">
        <v>2</v>
      </c>
      <c r="B9" s="223"/>
      <c r="C9" s="215" t="s">
        <v>3</v>
      </c>
      <c r="D9" s="206" t="s">
        <v>215</v>
      </c>
      <c r="E9" s="211" t="s">
        <v>198</v>
      </c>
      <c r="F9" s="212"/>
      <c r="G9" s="212"/>
      <c r="H9" s="213" t="s">
        <v>199</v>
      </c>
      <c r="I9" s="211" t="s">
        <v>200</v>
      </c>
      <c r="J9" s="212"/>
      <c r="K9" s="212"/>
      <c r="L9" s="213" t="s">
        <v>201</v>
      </c>
      <c r="M9" s="211" t="s">
        <v>202</v>
      </c>
      <c r="N9" s="212"/>
      <c r="O9" s="212"/>
      <c r="P9" s="213" t="s">
        <v>203</v>
      </c>
      <c r="Q9" s="211" t="s">
        <v>204</v>
      </c>
      <c r="R9" s="212"/>
      <c r="S9" s="212"/>
      <c r="T9" s="213" t="s">
        <v>205</v>
      </c>
      <c r="U9" s="211" t="s">
        <v>206</v>
      </c>
      <c r="V9" s="212"/>
      <c r="W9" s="212"/>
      <c r="X9" s="213" t="s">
        <v>77</v>
      </c>
    </row>
    <row r="10" spans="1:25" ht="52.5" customHeight="1" thickBot="1" x14ac:dyDescent="0.25">
      <c r="A10" s="224"/>
      <c r="B10" s="225"/>
      <c r="C10" s="216"/>
      <c r="D10" s="207"/>
      <c r="E10" s="50" t="s">
        <v>93</v>
      </c>
      <c r="F10" s="51" t="s">
        <v>78</v>
      </c>
      <c r="G10" s="52" t="s">
        <v>185</v>
      </c>
      <c r="H10" s="214"/>
      <c r="I10" s="50" t="s">
        <v>93</v>
      </c>
      <c r="J10" s="51" t="s">
        <v>78</v>
      </c>
      <c r="K10" s="52" t="s">
        <v>185</v>
      </c>
      <c r="L10" s="214"/>
      <c r="M10" s="50" t="s">
        <v>93</v>
      </c>
      <c r="N10" s="51" t="s">
        <v>78</v>
      </c>
      <c r="O10" s="52" t="s">
        <v>185</v>
      </c>
      <c r="P10" s="214"/>
      <c r="Q10" s="50" t="s">
        <v>93</v>
      </c>
      <c r="R10" s="51" t="s">
        <v>78</v>
      </c>
      <c r="S10" s="52" t="s">
        <v>185</v>
      </c>
      <c r="T10" s="214"/>
      <c r="U10" s="50" t="s">
        <v>93</v>
      </c>
      <c r="V10" s="51" t="s">
        <v>78</v>
      </c>
      <c r="W10" s="52" t="s">
        <v>185</v>
      </c>
      <c r="X10" s="214"/>
    </row>
    <row r="11" spans="1:25" ht="12.75" customHeight="1" thickBot="1" x14ac:dyDescent="0.25">
      <c r="A11" s="58"/>
      <c r="B11" s="96"/>
      <c r="C11" s="57" t="s">
        <v>4</v>
      </c>
      <c r="D11" s="53"/>
      <c r="E11" s="54">
        <v>134464.54999999984</v>
      </c>
      <c r="F11" s="55">
        <v>11975254.960000001</v>
      </c>
      <c r="G11" s="59">
        <v>23729.040000000001</v>
      </c>
      <c r="H11" s="56">
        <v>12133448.550000001</v>
      </c>
      <c r="I11" s="54">
        <v>128532.29000000001</v>
      </c>
      <c r="J11" s="55">
        <v>11979209.800000001</v>
      </c>
      <c r="K11" s="59">
        <v>25706.46</v>
      </c>
      <c r="L11" s="56">
        <v>12133448.550000001</v>
      </c>
      <c r="M11" s="54">
        <v>125179.28000000014</v>
      </c>
      <c r="N11" s="55">
        <v>11981445.140000001</v>
      </c>
      <c r="O11" s="59">
        <v>26824.13</v>
      </c>
      <c r="P11" s="56">
        <v>12133448.550000001</v>
      </c>
      <c r="Q11" s="54">
        <v>129484.38999999448</v>
      </c>
      <c r="R11" s="55">
        <v>11981113.98</v>
      </c>
      <c r="S11" s="59">
        <v>22850.19</v>
      </c>
      <c r="T11" s="56">
        <v>12133448.559999995</v>
      </c>
      <c r="U11" s="54">
        <v>517660.50999999448</v>
      </c>
      <c r="V11" s="55">
        <v>47917023.88000001</v>
      </c>
      <c r="W11" s="59">
        <v>99109.82</v>
      </c>
      <c r="X11" s="56">
        <v>48533794.210000008</v>
      </c>
    </row>
    <row r="12" spans="1:25" s="109" customFormat="1" outlineLevel="1" x14ac:dyDescent="0.2">
      <c r="A12" s="200">
        <v>810001</v>
      </c>
      <c r="B12" s="100">
        <v>810001</v>
      </c>
      <c r="C12" s="103" t="s">
        <v>96</v>
      </c>
      <c r="D12" s="104" t="s">
        <v>274</v>
      </c>
      <c r="E12" s="110">
        <v>134464.54999999984</v>
      </c>
      <c r="F12" s="111">
        <v>11975254.960000001</v>
      </c>
      <c r="G12" s="111">
        <v>23729.040000000001</v>
      </c>
      <c r="H12" s="112">
        <v>12133448.550000001</v>
      </c>
      <c r="I12" s="110">
        <v>128532.29000000001</v>
      </c>
      <c r="J12" s="111">
        <v>11979209.800000001</v>
      </c>
      <c r="K12" s="111">
        <v>25706.46</v>
      </c>
      <c r="L12" s="112">
        <v>12133448.550000001</v>
      </c>
      <c r="M12" s="110">
        <v>125179.28000000014</v>
      </c>
      <c r="N12" s="111">
        <v>11981445.140000001</v>
      </c>
      <c r="O12" s="111">
        <v>26824.13</v>
      </c>
      <c r="P12" s="112">
        <v>12133448.550000001</v>
      </c>
      <c r="Q12" s="110">
        <v>129484.38999999448</v>
      </c>
      <c r="R12" s="111">
        <v>11981113.98</v>
      </c>
      <c r="S12" s="111">
        <v>22850.19</v>
      </c>
      <c r="T12" s="112">
        <v>12133448.559999995</v>
      </c>
      <c r="U12" s="110">
        <v>517660.50999999448</v>
      </c>
      <c r="V12" s="111">
        <v>47917023.88000001</v>
      </c>
      <c r="W12" s="111">
        <v>99109.82</v>
      </c>
      <c r="X12" s="112">
        <v>48533794.210000008</v>
      </c>
    </row>
    <row r="13" spans="1:25" ht="13.5" outlineLevel="2" thickBot="1" x14ac:dyDescent="0.25">
      <c r="A13" s="201"/>
      <c r="B13" s="98">
        <v>810001</v>
      </c>
      <c r="C13" s="15" t="s">
        <v>276</v>
      </c>
      <c r="D13" s="38" t="s">
        <v>209</v>
      </c>
      <c r="E13" s="43">
        <v>134464.54999999984</v>
      </c>
      <c r="F13" s="6">
        <v>11975254.960000001</v>
      </c>
      <c r="G13" s="6">
        <v>23729.040000000001</v>
      </c>
      <c r="H13" s="41">
        <v>12133448.550000001</v>
      </c>
      <c r="I13" s="43">
        <v>128532.29000000001</v>
      </c>
      <c r="J13" s="6">
        <v>11979209.800000001</v>
      </c>
      <c r="K13" s="6">
        <v>25706.46</v>
      </c>
      <c r="L13" s="41">
        <v>12133448.550000001</v>
      </c>
      <c r="M13" s="43">
        <v>125179.28000000014</v>
      </c>
      <c r="N13" s="6">
        <v>11981445.140000001</v>
      </c>
      <c r="O13" s="6">
        <v>26824.13</v>
      </c>
      <c r="P13" s="41">
        <v>12133448.550000001</v>
      </c>
      <c r="Q13" s="43">
        <v>129484.38999999448</v>
      </c>
      <c r="R13" s="6">
        <v>11981113.98</v>
      </c>
      <c r="S13" s="6">
        <v>22850.19</v>
      </c>
      <c r="T13" s="41">
        <v>12133448.559999995</v>
      </c>
      <c r="U13" s="43">
        <v>517660.50999999448</v>
      </c>
      <c r="V13" s="6">
        <v>47917023.88000001</v>
      </c>
      <c r="W13" s="35">
        <v>99109.82</v>
      </c>
      <c r="X13" s="41">
        <v>48533794.210000008</v>
      </c>
      <c r="Y13" s="63"/>
    </row>
    <row r="14" spans="1:25" ht="13.5" hidden="1" outlineLevel="2" thickBot="1" x14ac:dyDescent="0.25">
      <c r="A14" s="217"/>
      <c r="B14" s="99">
        <v>810001</v>
      </c>
      <c r="C14" s="120" t="s">
        <v>275</v>
      </c>
      <c r="D14" s="45" t="s">
        <v>210</v>
      </c>
      <c r="E14" s="48">
        <v>0</v>
      </c>
      <c r="F14" s="49">
        <v>0</v>
      </c>
      <c r="G14" s="49">
        <v>0</v>
      </c>
      <c r="H14" s="47">
        <v>0</v>
      </c>
      <c r="I14" s="48">
        <v>0</v>
      </c>
      <c r="J14" s="49">
        <v>0</v>
      </c>
      <c r="K14" s="49">
        <v>0</v>
      </c>
      <c r="L14" s="47">
        <v>0</v>
      </c>
      <c r="M14" s="48">
        <v>0</v>
      </c>
      <c r="N14" s="49">
        <v>0</v>
      </c>
      <c r="O14" s="49">
        <v>0</v>
      </c>
      <c r="P14" s="47">
        <v>0</v>
      </c>
      <c r="Q14" s="48">
        <v>0</v>
      </c>
      <c r="R14" s="49">
        <v>0</v>
      </c>
      <c r="S14" s="49">
        <v>0</v>
      </c>
      <c r="T14" s="47">
        <v>0</v>
      </c>
      <c r="U14" s="48">
        <v>0</v>
      </c>
      <c r="V14" s="49">
        <v>0</v>
      </c>
      <c r="W14" s="46">
        <v>0</v>
      </c>
      <c r="X14" s="47">
        <v>0</v>
      </c>
      <c r="Y14" s="63"/>
    </row>
    <row r="15" spans="1:25" s="109" customFormat="1" ht="13.5" hidden="1" outlineLevel="1" collapsed="1" thickBot="1" x14ac:dyDescent="0.25">
      <c r="A15" s="202">
        <v>810175</v>
      </c>
      <c r="B15" s="100">
        <v>810175</v>
      </c>
      <c r="C15" s="103" t="s">
        <v>97</v>
      </c>
      <c r="D15" s="113" t="s">
        <v>274</v>
      </c>
      <c r="E15" s="110">
        <v>0</v>
      </c>
      <c r="F15" s="111">
        <v>0</v>
      </c>
      <c r="G15" s="111">
        <v>0</v>
      </c>
      <c r="H15" s="112">
        <v>0</v>
      </c>
      <c r="I15" s="110">
        <v>0</v>
      </c>
      <c r="J15" s="111">
        <v>0</v>
      </c>
      <c r="K15" s="111">
        <v>0</v>
      </c>
      <c r="L15" s="112">
        <v>0</v>
      </c>
      <c r="M15" s="110">
        <v>0</v>
      </c>
      <c r="N15" s="111">
        <v>0</v>
      </c>
      <c r="O15" s="111">
        <v>0</v>
      </c>
      <c r="P15" s="112">
        <v>0</v>
      </c>
      <c r="Q15" s="110">
        <v>0</v>
      </c>
      <c r="R15" s="111">
        <v>0</v>
      </c>
      <c r="S15" s="111">
        <v>0</v>
      </c>
      <c r="T15" s="112">
        <v>0</v>
      </c>
      <c r="U15" s="110">
        <v>0</v>
      </c>
      <c r="V15" s="111">
        <v>0</v>
      </c>
      <c r="W15" s="111">
        <v>0</v>
      </c>
      <c r="X15" s="112">
        <v>0</v>
      </c>
    </row>
    <row r="16" spans="1:25" ht="13.5" hidden="1" outlineLevel="2" thickBot="1" x14ac:dyDescent="0.25">
      <c r="A16" s="203"/>
      <c r="B16" s="98">
        <v>810175</v>
      </c>
      <c r="C16" s="15" t="s">
        <v>276</v>
      </c>
      <c r="D16" s="61" t="s">
        <v>209</v>
      </c>
      <c r="E16" s="43">
        <v>0</v>
      </c>
      <c r="F16" s="6">
        <v>0</v>
      </c>
      <c r="G16" s="6">
        <v>0</v>
      </c>
      <c r="H16" s="41">
        <v>0</v>
      </c>
      <c r="I16" s="43">
        <v>0</v>
      </c>
      <c r="J16" s="6">
        <v>0</v>
      </c>
      <c r="K16" s="6">
        <v>0</v>
      </c>
      <c r="L16" s="41">
        <v>0</v>
      </c>
      <c r="M16" s="43">
        <v>0</v>
      </c>
      <c r="N16" s="6">
        <v>0</v>
      </c>
      <c r="O16" s="6">
        <v>0</v>
      </c>
      <c r="P16" s="41">
        <v>0</v>
      </c>
      <c r="Q16" s="43">
        <v>0</v>
      </c>
      <c r="R16" s="6">
        <v>0</v>
      </c>
      <c r="S16" s="6">
        <v>0</v>
      </c>
      <c r="T16" s="41">
        <v>0</v>
      </c>
      <c r="U16" s="43">
        <v>0</v>
      </c>
      <c r="V16" s="6">
        <v>0</v>
      </c>
      <c r="W16" s="35">
        <v>0</v>
      </c>
      <c r="X16" s="41">
        <v>0</v>
      </c>
      <c r="Y16" s="63"/>
    </row>
    <row r="17" spans="1:25" ht="13.5" hidden="1" outlineLevel="2" thickBot="1" x14ac:dyDescent="0.25">
      <c r="A17" s="219"/>
      <c r="B17" s="99">
        <v>810175</v>
      </c>
      <c r="C17" s="120" t="s">
        <v>275</v>
      </c>
      <c r="D17" s="62" t="s">
        <v>210</v>
      </c>
      <c r="E17" s="48">
        <v>0</v>
      </c>
      <c r="F17" s="49">
        <v>0</v>
      </c>
      <c r="G17" s="49">
        <v>0</v>
      </c>
      <c r="H17" s="47">
        <v>0</v>
      </c>
      <c r="I17" s="48">
        <v>0</v>
      </c>
      <c r="J17" s="49">
        <v>0</v>
      </c>
      <c r="K17" s="49">
        <v>0</v>
      </c>
      <c r="L17" s="47">
        <v>0</v>
      </c>
      <c r="M17" s="48">
        <v>0</v>
      </c>
      <c r="N17" s="49">
        <v>0</v>
      </c>
      <c r="O17" s="49">
        <v>0</v>
      </c>
      <c r="P17" s="47">
        <v>0</v>
      </c>
      <c r="Q17" s="48">
        <v>0</v>
      </c>
      <c r="R17" s="49">
        <v>0</v>
      </c>
      <c r="S17" s="49">
        <v>0</v>
      </c>
      <c r="T17" s="47">
        <v>0</v>
      </c>
      <c r="U17" s="48">
        <v>0</v>
      </c>
      <c r="V17" s="49">
        <v>0</v>
      </c>
      <c r="W17" s="46">
        <v>0</v>
      </c>
      <c r="X17" s="47">
        <v>0</v>
      </c>
      <c r="Y17" s="63"/>
    </row>
    <row r="18" spans="1:25" ht="12.75" customHeight="1" thickBot="1" x14ac:dyDescent="0.25">
      <c r="A18" s="58"/>
      <c r="B18" s="96"/>
      <c r="C18" s="57" t="s">
        <v>5</v>
      </c>
      <c r="D18" s="53"/>
      <c r="E18" s="54">
        <v>178511.32999999978</v>
      </c>
      <c r="F18" s="55">
        <v>6916844.9199999999</v>
      </c>
      <c r="G18" s="59">
        <v>36209.949999999997</v>
      </c>
      <c r="H18" s="56">
        <v>7131566.2000000002</v>
      </c>
      <c r="I18" s="54">
        <v>182031.55</v>
      </c>
      <c r="J18" s="55">
        <v>6864009.6500000004</v>
      </c>
      <c r="K18" s="59">
        <v>39222.93</v>
      </c>
      <c r="L18" s="56">
        <v>7085264.1299999999</v>
      </c>
      <c r="M18" s="54">
        <v>184261.59000000014</v>
      </c>
      <c r="N18" s="55">
        <v>6866257.4499999993</v>
      </c>
      <c r="O18" s="59">
        <v>34745.089999999997</v>
      </c>
      <c r="P18" s="56">
        <v>7085264.129999999</v>
      </c>
      <c r="Q18" s="54">
        <v>182144.24999999866</v>
      </c>
      <c r="R18" s="55">
        <v>6914526.6699999999</v>
      </c>
      <c r="S18" s="59">
        <v>34895.29</v>
      </c>
      <c r="T18" s="56">
        <v>7131566.209999999</v>
      </c>
      <c r="U18" s="54">
        <v>726948.71999999858</v>
      </c>
      <c r="V18" s="55">
        <v>27561638.690000001</v>
      </c>
      <c r="W18" s="59">
        <v>145073.26</v>
      </c>
      <c r="X18" s="56">
        <v>28433660.670000002</v>
      </c>
      <c r="Y18" s="68"/>
    </row>
    <row r="19" spans="1:25" s="109" customFormat="1" outlineLevel="1" x14ac:dyDescent="0.2">
      <c r="A19" s="200">
        <v>810008</v>
      </c>
      <c r="B19" s="100">
        <v>810008</v>
      </c>
      <c r="C19" s="103" t="s">
        <v>98</v>
      </c>
      <c r="D19" s="104" t="s">
        <v>274</v>
      </c>
      <c r="E19" s="110">
        <v>90955.889999999679</v>
      </c>
      <c r="F19" s="111">
        <v>3441988.54</v>
      </c>
      <c r="G19" s="111">
        <v>25265.52</v>
      </c>
      <c r="H19" s="112">
        <v>3558209.9499999997</v>
      </c>
      <c r="I19" s="110">
        <v>92994.44</v>
      </c>
      <c r="J19" s="111">
        <v>3391562.13</v>
      </c>
      <c r="K19" s="111">
        <v>27351.31</v>
      </c>
      <c r="L19" s="112">
        <v>3511907.88</v>
      </c>
      <c r="M19" s="110">
        <v>91366.71000000005</v>
      </c>
      <c r="N19" s="111">
        <v>3391989.07</v>
      </c>
      <c r="O19" s="111">
        <v>28552.1</v>
      </c>
      <c r="P19" s="112">
        <v>3511907.88</v>
      </c>
      <c r="Q19" s="110">
        <v>92546.819999998828</v>
      </c>
      <c r="R19" s="111">
        <v>3441308.7199999997</v>
      </c>
      <c r="S19" s="111">
        <v>24354.42</v>
      </c>
      <c r="T19" s="112">
        <v>3558209.9599999986</v>
      </c>
      <c r="U19" s="110">
        <v>367863.85999999853</v>
      </c>
      <c r="V19" s="111">
        <v>13666848.460000001</v>
      </c>
      <c r="W19" s="111">
        <v>105523.34999999999</v>
      </c>
      <c r="X19" s="112">
        <v>14140235.67</v>
      </c>
      <c r="Y19" s="108"/>
    </row>
    <row r="20" spans="1:25" outlineLevel="2" x14ac:dyDescent="0.2">
      <c r="A20" s="201"/>
      <c r="B20" s="98">
        <v>810008</v>
      </c>
      <c r="C20" s="15" t="s">
        <v>276</v>
      </c>
      <c r="D20" s="38" t="s">
        <v>209</v>
      </c>
      <c r="E20" s="43">
        <v>90955.889999999679</v>
      </c>
      <c r="F20" s="6">
        <v>3395686.47</v>
      </c>
      <c r="G20" s="6">
        <v>25265.52</v>
      </c>
      <c r="H20" s="41">
        <v>3511907.88</v>
      </c>
      <c r="I20" s="43">
        <v>92994.44</v>
      </c>
      <c r="J20" s="6">
        <v>3391562.13</v>
      </c>
      <c r="K20" s="6">
        <v>27351.31</v>
      </c>
      <c r="L20" s="41">
        <v>3511907.88</v>
      </c>
      <c r="M20" s="43">
        <v>91366.71000000005</v>
      </c>
      <c r="N20" s="6">
        <v>3391989.07</v>
      </c>
      <c r="O20" s="6">
        <v>28552.1</v>
      </c>
      <c r="P20" s="41">
        <v>3511907.88</v>
      </c>
      <c r="Q20" s="43">
        <v>92546.819999998828</v>
      </c>
      <c r="R20" s="6">
        <v>3395006.65</v>
      </c>
      <c r="S20" s="6">
        <v>24354.42</v>
      </c>
      <c r="T20" s="41">
        <v>3511907.8899999987</v>
      </c>
      <c r="U20" s="43">
        <v>367863.85999999853</v>
      </c>
      <c r="V20" s="6">
        <v>13574244.32</v>
      </c>
      <c r="W20" s="35">
        <v>105523.34999999999</v>
      </c>
      <c r="X20" s="41">
        <v>14047631.529999999</v>
      </c>
      <c r="Y20" s="63"/>
    </row>
    <row r="21" spans="1:25" ht="13.5" outlineLevel="2" thickBot="1" x14ac:dyDescent="0.25">
      <c r="A21" s="217"/>
      <c r="B21" s="99">
        <v>810008</v>
      </c>
      <c r="C21" s="120" t="s">
        <v>275</v>
      </c>
      <c r="D21" s="45" t="s">
        <v>210</v>
      </c>
      <c r="E21" s="48">
        <v>0</v>
      </c>
      <c r="F21" s="49">
        <v>46302.07</v>
      </c>
      <c r="G21" s="49">
        <v>0</v>
      </c>
      <c r="H21" s="47">
        <v>46302.07</v>
      </c>
      <c r="I21" s="48">
        <v>0</v>
      </c>
      <c r="J21" s="49">
        <v>0</v>
      </c>
      <c r="K21" s="49">
        <v>0</v>
      </c>
      <c r="L21" s="47">
        <v>0</v>
      </c>
      <c r="M21" s="48">
        <v>0</v>
      </c>
      <c r="N21" s="49">
        <v>0</v>
      </c>
      <c r="O21" s="49">
        <v>0</v>
      </c>
      <c r="P21" s="47">
        <v>0</v>
      </c>
      <c r="Q21" s="48">
        <v>0</v>
      </c>
      <c r="R21" s="49">
        <v>46302.07</v>
      </c>
      <c r="S21" s="49">
        <v>0</v>
      </c>
      <c r="T21" s="47">
        <v>46302.07</v>
      </c>
      <c r="U21" s="48">
        <v>0</v>
      </c>
      <c r="V21" s="49">
        <v>92604.14</v>
      </c>
      <c r="W21" s="46">
        <v>0</v>
      </c>
      <c r="X21" s="47">
        <v>92604.14</v>
      </c>
      <c r="Y21" s="63"/>
    </row>
    <row r="22" spans="1:25" s="109" customFormat="1" outlineLevel="1" x14ac:dyDescent="0.2">
      <c r="A22" s="202">
        <v>810009</v>
      </c>
      <c r="B22" s="100">
        <v>810009</v>
      </c>
      <c r="C22" s="103" t="s">
        <v>99</v>
      </c>
      <c r="D22" s="104" t="s">
        <v>274</v>
      </c>
      <c r="E22" s="110">
        <v>87555.440000000119</v>
      </c>
      <c r="F22" s="111">
        <v>3474856.38</v>
      </c>
      <c r="G22" s="111">
        <v>10944.43</v>
      </c>
      <c r="H22" s="112">
        <v>3573356.25</v>
      </c>
      <c r="I22" s="110">
        <v>89037.109999999986</v>
      </c>
      <c r="J22" s="111">
        <v>3472447.52</v>
      </c>
      <c r="K22" s="111">
        <v>11871.62</v>
      </c>
      <c r="L22" s="112">
        <v>3573356.25</v>
      </c>
      <c r="M22" s="110">
        <v>92894.880000000107</v>
      </c>
      <c r="N22" s="111">
        <v>3474268.38</v>
      </c>
      <c r="O22" s="111">
        <v>6192.99</v>
      </c>
      <c r="P22" s="112">
        <v>3573356.25</v>
      </c>
      <c r="Q22" s="110">
        <v>89597.429999999818</v>
      </c>
      <c r="R22" s="111">
        <v>3473217.95</v>
      </c>
      <c r="S22" s="111">
        <v>10540.87</v>
      </c>
      <c r="T22" s="112">
        <v>3573356.25</v>
      </c>
      <c r="U22" s="110">
        <v>359084.86000000004</v>
      </c>
      <c r="V22" s="111">
        <v>13894790.23</v>
      </c>
      <c r="W22" s="111">
        <v>39549.910000000003</v>
      </c>
      <c r="X22" s="112">
        <v>14293425</v>
      </c>
      <c r="Y22" s="108"/>
    </row>
    <row r="23" spans="1:25" ht="13.5" outlineLevel="2" thickBot="1" x14ac:dyDescent="0.25">
      <c r="A23" s="203"/>
      <c r="B23" s="98">
        <v>810009</v>
      </c>
      <c r="C23" s="15" t="s">
        <v>276</v>
      </c>
      <c r="D23" s="61" t="s">
        <v>209</v>
      </c>
      <c r="E23" s="43">
        <v>87555.440000000119</v>
      </c>
      <c r="F23" s="6">
        <v>3474856.38</v>
      </c>
      <c r="G23" s="6">
        <v>10944.43</v>
      </c>
      <c r="H23" s="41">
        <v>3573356.25</v>
      </c>
      <c r="I23" s="43">
        <v>89037.109999999986</v>
      </c>
      <c r="J23" s="6">
        <v>3472447.52</v>
      </c>
      <c r="K23" s="6">
        <v>11871.62</v>
      </c>
      <c r="L23" s="41">
        <v>3573356.25</v>
      </c>
      <c r="M23" s="43">
        <v>92894.880000000107</v>
      </c>
      <c r="N23" s="6">
        <v>3474268.38</v>
      </c>
      <c r="O23" s="6">
        <v>6192.99</v>
      </c>
      <c r="P23" s="41">
        <v>3573356.25</v>
      </c>
      <c r="Q23" s="43">
        <v>89597.429999999818</v>
      </c>
      <c r="R23" s="6">
        <v>3473217.95</v>
      </c>
      <c r="S23" s="6">
        <v>10540.87</v>
      </c>
      <c r="T23" s="41">
        <v>3573356.25</v>
      </c>
      <c r="U23" s="43">
        <v>359084.86000000004</v>
      </c>
      <c r="V23" s="6">
        <v>13894790.23</v>
      </c>
      <c r="W23" s="35">
        <v>39549.910000000003</v>
      </c>
      <c r="X23" s="41">
        <v>14293425</v>
      </c>
      <c r="Y23" s="63"/>
    </row>
    <row r="24" spans="1:25" ht="13.5" hidden="1" outlineLevel="2" thickBot="1" x14ac:dyDescent="0.25">
      <c r="A24" s="219"/>
      <c r="B24" s="99">
        <v>810009</v>
      </c>
      <c r="C24" s="120" t="s">
        <v>275</v>
      </c>
      <c r="D24" s="62" t="s">
        <v>210</v>
      </c>
      <c r="E24" s="48">
        <v>0</v>
      </c>
      <c r="F24" s="49">
        <v>0</v>
      </c>
      <c r="G24" s="49">
        <v>0</v>
      </c>
      <c r="H24" s="47">
        <v>0</v>
      </c>
      <c r="I24" s="48">
        <v>0</v>
      </c>
      <c r="J24" s="49">
        <v>0</v>
      </c>
      <c r="K24" s="49">
        <v>0</v>
      </c>
      <c r="L24" s="47">
        <v>0</v>
      </c>
      <c r="M24" s="48">
        <v>0</v>
      </c>
      <c r="N24" s="49">
        <v>0</v>
      </c>
      <c r="O24" s="49">
        <v>0</v>
      </c>
      <c r="P24" s="47">
        <v>0</v>
      </c>
      <c r="Q24" s="48">
        <v>0</v>
      </c>
      <c r="R24" s="49">
        <v>0</v>
      </c>
      <c r="S24" s="49">
        <v>0</v>
      </c>
      <c r="T24" s="47">
        <v>0</v>
      </c>
      <c r="U24" s="48">
        <v>0</v>
      </c>
      <c r="V24" s="49">
        <v>0</v>
      </c>
      <c r="W24" s="46">
        <v>0</v>
      </c>
      <c r="X24" s="47">
        <v>0</v>
      </c>
      <c r="Y24" s="63"/>
    </row>
    <row r="25" spans="1:25" ht="12.75" customHeight="1" thickBot="1" x14ac:dyDescent="0.25">
      <c r="A25" s="58"/>
      <c r="B25" s="96"/>
      <c r="C25" s="57" t="s">
        <v>6</v>
      </c>
      <c r="D25" s="53"/>
      <c r="E25" s="54">
        <v>5651302.5900000008</v>
      </c>
      <c r="F25" s="55">
        <v>327082.26</v>
      </c>
      <c r="G25" s="55">
        <v>7807072.0200000005</v>
      </c>
      <c r="H25" s="56">
        <v>13785456.870000001</v>
      </c>
      <c r="I25" s="54">
        <v>5652317.0700000012</v>
      </c>
      <c r="J25" s="55">
        <v>327554.52</v>
      </c>
      <c r="K25" s="55">
        <v>7805585.2800000003</v>
      </c>
      <c r="L25" s="56">
        <v>13785456.870000001</v>
      </c>
      <c r="M25" s="54">
        <v>5654544.9500000002</v>
      </c>
      <c r="N25" s="55">
        <v>324953.13</v>
      </c>
      <c r="O25" s="55">
        <v>7805958.79</v>
      </c>
      <c r="P25" s="56">
        <v>13785456.870000001</v>
      </c>
      <c r="Q25" s="54">
        <v>5657031.9500000002</v>
      </c>
      <c r="R25" s="55">
        <v>324429.96000000002</v>
      </c>
      <c r="S25" s="55">
        <v>7803994.9400000004</v>
      </c>
      <c r="T25" s="56">
        <v>13785456.850000001</v>
      </c>
      <c r="U25" s="54">
        <v>22615196.560000002</v>
      </c>
      <c r="V25" s="55">
        <v>1304019.8700000001</v>
      </c>
      <c r="W25" s="55">
        <v>31222611.030000001</v>
      </c>
      <c r="X25" s="56">
        <v>55141827.460000008</v>
      </c>
      <c r="Y25" s="68"/>
    </row>
    <row r="26" spans="1:25" s="109" customFormat="1" outlineLevel="1" x14ac:dyDescent="0.2">
      <c r="A26" s="200">
        <v>810017</v>
      </c>
      <c r="B26" s="100">
        <v>810017</v>
      </c>
      <c r="C26" s="103" t="s">
        <v>100</v>
      </c>
      <c r="D26" s="104" t="s">
        <v>274</v>
      </c>
      <c r="E26" s="110">
        <v>5651302.5900000008</v>
      </c>
      <c r="F26" s="111">
        <v>327082.26</v>
      </c>
      <c r="G26" s="111">
        <v>7807072.0200000005</v>
      </c>
      <c r="H26" s="112">
        <v>13785456.870000001</v>
      </c>
      <c r="I26" s="110">
        <v>5652317.0700000012</v>
      </c>
      <c r="J26" s="111">
        <v>327554.52</v>
      </c>
      <c r="K26" s="111">
        <v>7805585.2800000003</v>
      </c>
      <c r="L26" s="112">
        <v>13785456.870000001</v>
      </c>
      <c r="M26" s="110">
        <v>5654544.9500000002</v>
      </c>
      <c r="N26" s="111">
        <v>324953.13</v>
      </c>
      <c r="O26" s="111">
        <v>7805958.79</v>
      </c>
      <c r="P26" s="112">
        <v>13785456.870000001</v>
      </c>
      <c r="Q26" s="110">
        <v>5657031.9500000002</v>
      </c>
      <c r="R26" s="111">
        <v>324429.96000000002</v>
      </c>
      <c r="S26" s="111">
        <v>7803994.9400000004</v>
      </c>
      <c r="T26" s="112">
        <v>13785456.850000001</v>
      </c>
      <c r="U26" s="110">
        <v>22615196.560000002</v>
      </c>
      <c r="V26" s="111">
        <v>1304019.8700000001</v>
      </c>
      <c r="W26" s="111">
        <v>31222611.030000001</v>
      </c>
      <c r="X26" s="112">
        <v>55141827.460000008</v>
      </c>
      <c r="Y26" s="108"/>
    </row>
    <row r="27" spans="1:25" outlineLevel="2" x14ac:dyDescent="0.2">
      <c r="A27" s="201"/>
      <c r="B27" s="98">
        <v>810017</v>
      </c>
      <c r="C27" s="15" t="s">
        <v>276</v>
      </c>
      <c r="D27" s="38" t="s">
        <v>209</v>
      </c>
      <c r="E27" s="43">
        <v>5605000.5200000005</v>
      </c>
      <c r="F27" s="6">
        <v>327082.26</v>
      </c>
      <c r="G27" s="6">
        <v>7760769.9500000002</v>
      </c>
      <c r="H27" s="41">
        <v>13692852.73</v>
      </c>
      <c r="I27" s="43">
        <v>5606015.0000000009</v>
      </c>
      <c r="J27" s="6">
        <v>327554.52</v>
      </c>
      <c r="K27" s="6">
        <v>7759283.21</v>
      </c>
      <c r="L27" s="41">
        <v>13692852.73</v>
      </c>
      <c r="M27" s="43">
        <v>5608242.8799999999</v>
      </c>
      <c r="N27" s="6">
        <v>324953.13</v>
      </c>
      <c r="O27" s="6">
        <v>7759656.7199999997</v>
      </c>
      <c r="P27" s="41">
        <v>13692852.73</v>
      </c>
      <c r="Q27" s="43">
        <v>5610729.8799999999</v>
      </c>
      <c r="R27" s="6">
        <v>324429.96000000002</v>
      </c>
      <c r="S27" s="6">
        <v>7757692.8700000001</v>
      </c>
      <c r="T27" s="41">
        <v>13692852.710000001</v>
      </c>
      <c r="U27" s="43">
        <v>22429988.280000001</v>
      </c>
      <c r="V27" s="6">
        <v>1304019.8700000001</v>
      </c>
      <c r="W27" s="35">
        <v>31037402.75</v>
      </c>
      <c r="X27" s="41">
        <v>54771410.900000006</v>
      </c>
      <c r="Y27" s="63"/>
    </row>
    <row r="28" spans="1:25" ht="13.5" outlineLevel="2" thickBot="1" x14ac:dyDescent="0.25">
      <c r="A28" s="217"/>
      <c r="B28" s="99">
        <v>810017</v>
      </c>
      <c r="C28" s="120" t="s">
        <v>275</v>
      </c>
      <c r="D28" s="45" t="s">
        <v>210</v>
      </c>
      <c r="E28" s="48">
        <v>46302.07</v>
      </c>
      <c r="F28" s="49">
        <v>0</v>
      </c>
      <c r="G28" s="49">
        <v>46302.07</v>
      </c>
      <c r="H28" s="47">
        <v>92604.14</v>
      </c>
      <c r="I28" s="48">
        <v>46302.07</v>
      </c>
      <c r="J28" s="49">
        <v>0</v>
      </c>
      <c r="K28" s="49">
        <v>46302.07</v>
      </c>
      <c r="L28" s="47">
        <v>92604.14</v>
      </c>
      <c r="M28" s="48">
        <v>46302.07</v>
      </c>
      <c r="N28" s="49">
        <v>0</v>
      </c>
      <c r="O28" s="49">
        <v>46302.07</v>
      </c>
      <c r="P28" s="47">
        <v>92604.14</v>
      </c>
      <c r="Q28" s="48">
        <v>46302.07</v>
      </c>
      <c r="R28" s="49">
        <v>0</v>
      </c>
      <c r="S28" s="49">
        <v>46302.07</v>
      </c>
      <c r="T28" s="47">
        <v>92604.14</v>
      </c>
      <c r="U28" s="48">
        <v>185208.28</v>
      </c>
      <c r="V28" s="49">
        <v>0</v>
      </c>
      <c r="W28" s="46">
        <v>185208.28</v>
      </c>
      <c r="X28" s="47">
        <v>370416.56</v>
      </c>
      <c r="Y28" s="63"/>
    </row>
    <row r="29" spans="1:25" s="109" customFormat="1" ht="13.5" hidden="1" outlineLevel="1" collapsed="1" thickBot="1" x14ac:dyDescent="0.25">
      <c r="A29" s="202">
        <v>810026</v>
      </c>
      <c r="B29" s="100">
        <v>810026</v>
      </c>
      <c r="C29" s="103" t="s">
        <v>101</v>
      </c>
      <c r="D29" s="104" t="s">
        <v>274</v>
      </c>
      <c r="E29" s="110">
        <v>0</v>
      </c>
      <c r="F29" s="111">
        <v>0</v>
      </c>
      <c r="G29" s="111">
        <v>0</v>
      </c>
      <c r="H29" s="112">
        <v>0</v>
      </c>
      <c r="I29" s="110">
        <v>0</v>
      </c>
      <c r="J29" s="111">
        <v>0</v>
      </c>
      <c r="K29" s="111">
        <v>0</v>
      </c>
      <c r="L29" s="112">
        <v>0</v>
      </c>
      <c r="M29" s="110">
        <v>0</v>
      </c>
      <c r="N29" s="111">
        <v>0</v>
      </c>
      <c r="O29" s="111">
        <v>0</v>
      </c>
      <c r="P29" s="112">
        <v>0</v>
      </c>
      <c r="Q29" s="110">
        <v>0</v>
      </c>
      <c r="R29" s="111">
        <v>0</v>
      </c>
      <c r="S29" s="111">
        <v>0</v>
      </c>
      <c r="T29" s="112">
        <v>0</v>
      </c>
      <c r="U29" s="110">
        <v>0</v>
      </c>
      <c r="V29" s="111">
        <v>0</v>
      </c>
      <c r="W29" s="111">
        <v>0</v>
      </c>
      <c r="X29" s="112">
        <v>0</v>
      </c>
      <c r="Y29" s="108"/>
    </row>
    <row r="30" spans="1:25" ht="13.5" hidden="1" outlineLevel="2" thickBot="1" x14ac:dyDescent="0.25">
      <c r="A30" s="203"/>
      <c r="B30" s="98">
        <v>810026</v>
      </c>
      <c r="C30" s="15" t="s">
        <v>276</v>
      </c>
      <c r="D30" s="61" t="s">
        <v>209</v>
      </c>
      <c r="E30" s="43">
        <v>0</v>
      </c>
      <c r="F30" s="6">
        <v>0</v>
      </c>
      <c r="G30" s="6">
        <v>0</v>
      </c>
      <c r="H30" s="41">
        <v>0</v>
      </c>
      <c r="I30" s="43">
        <v>0</v>
      </c>
      <c r="J30" s="6">
        <v>0</v>
      </c>
      <c r="K30" s="6">
        <v>0</v>
      </c>
      <c r="L30" s="41">
        <v>0</v>
      </c>
      <c r="M30" s="43">
        <v>0</v>
      </c>
      <c r="N30" s="6">
        <v>0</v>
      </c>
      <c r="O30" s="6">
        <v>0</v>
      </c>
      <c r="P30" s="41">
        <v>0</v>
      </c>
      <c r="Q30" s="43">
        <v>0</v>
      </c>
      <c r="R30" s="6">
        <v>0</v>
      </c>
      <c r="S30" s="6">
        <v>0</v>
      </c>
      <c r="T30" s="41">
        <v>0</v>
      </c>
      <c r="U30" s="43">
        <v>0</v>
      </c>
      <c r="V30" s="6">
        <v>0</v>
      </c>
      <c r="W30" s="35">
        <v>0</v>
      </c>
      <c r="X30" s="41">
        <v>0</v>
      </c>
      <c r="Y30" s="63"/>
    </row>
    <row r="31" spans="1:25" ht="13.5" hidden="1" outlineLevel="2" thickBot="1" x14ac:dyDescent="0.25">
      <c r="A31" s="219"/>
      <c r="B31" s="99">
        <v>810026</v>
      </c>
      <c r="C31" s="120" t="s">
        <v>275</v>
      </c>
      <c r="D31" s="62" t="s">
        <v>210</v>
      </c>
      <c r="E31" s="48">
        <v>0</v>
      </c>
      <c r="F31" s="49">
        <v>0</v>
      </c>
      <c r="G31" s="49">
        <v>0</v>
      </c>
      <c r="H31" s="47">
        <v>0</v>
      </c>
      <c r="I31" s="48">
        <v>0</v>
      </c>
      <c r="J31" s="49">
        <v>0</v>
      </c>
      <c r="K31" s="49">
        <v>0</v>
      </c>
      <c r="L31" s="47">
        <v>0</v>
      </c>
      <c r="M31" s="48">
        <v>0</v>
      </c>
      <c r="N31" s="49">
        <v>0</v>
      </c>
      <c r="O31" s="49">
        <v>0</v>
      </c>
      <c r="P31" s="47">
        <v>0</v>
      </c>
      <c r="Q31" s="48">
        <v>0</v>
      </c>
      <c r="R31" s="49">
        <v>0</v>
      </c>
      <c r="S31" s="49">
        <v>0</v>
      </c>
      <c r="T31" s="47">
        <v>0</v>
      </c>
      <c r="U31" s="48">
        <v>0</v>
      </c>
      <c r="V31" s="49">
        <v>0</v>
      </c>
      <c r="W31" s="46">
        <v>0</v>
      </c>
      <c r="X31" s="47">
        <v>0</v>
      </c>
      <c r="Y31" s="63"/>
    </row>
    <row r="32" spans="1:25" s="109" customFormat="1" ht="13.5" hidden="1" outlineLevel="1" collapsed="1" thickBot="1" x14ac:dyDescent="0.25">
      <c r="A32" s="202">
        <v>810206</v>
      </c>
      <c r="B32" s="100">
        <v>810206</v>
      </c>
      <c r="C32" s="103" t="s">
        <v>102</v>
      </c>
      <c r="D32" s="104" t="s">
        <v>274</v>
      </c>
      <c r="E32" s="110">
        <v>0</v>
      </c>
      <c r="F32" s="111">
        <v>0</v>
      </c>
      <c r="G32" s="111">
        <v>0</v>
      </c>
      <c r="H32" s="112">
        <v>0</v>
      </c>
      <c r="I32" s="110">
        <v>0</v>
      </c>
      <c r="J32" s="111">
        <v>0</v>
      </c>
      <c r="K32" s="111">
        <v>0</v>
      </c>
      <c r="L32" s="112">
        <v>0</v>
      </c>
      <c r="M32" s="110">
        <v>0</v>
      </c>
      <c r="N32" s="111">
        <v>0</v>
      </c>
      <c r="O32" s="111">
        <v>0</v>
      </c>
      <c r="P32" s="112">
        <v>0</v>
      </c>
      <c r="Q32" s="110">
        <v>0</v>
      </c>
      <c r="R32" s="111">
        <v>0</v>
      </c>
      <c r="S32" s="111">
        <v>0</v>
      </c>
      <c r="T32" s="112">
        <v>0</v>
      </c>
      <c r="U32" s="110">
        <v>0</v>
      </c>
      <c r="V32" s="111">
        <v>0</v>
      </c>
      <c r="W32" s="111">
        <v>0</v>
      </c>
      <c r="X32" s="112">
        <v>0</v>
      </c>
      <c r="Y32" s="108"/>
    </row>
    <row r="33" spans="1:25" ht="13.5" hidden="1" outlineLevel="2" thickBot="1" x14ac:dyDescent="0.25">
      <c r="A33" s="203"/>
      <c r="B33" s="98">
        <v>810206</v>
      </c>
      <c r="C33" s="15" t="s">
        <v>276</v>
      </c>
      <c r="D33" s="61" t="s">
        <v>209</v>
      </c>
      <c r="E33" s="43">
        <v>0</v>
      </c>
      <c r="F33" s="6">
        <v>0</v>
      </c>
      <c r="G33" s="6">
        <v>0</v>
      </c>
      <c r="H33" s="41">
        <v>0</v>
      </c>
      <c r="I33" s="43">
        <v>0</v>
      </c>
      <c r="J33" s="6">
        <v>0</v>
      </c>
      <c r="K33" s="6">
        <v>0</v>
      </c>
      <c r="L33" s="41">
        <v>0</v>
      </c>
      <c r="M33" s="43">
        <v>0</v>
      </c>
      <c r="N33" s="6">
        <v>0</v>
      </c>
      <c r="O33" s="6">
        <v>0</v>
      </c>
      <c r="P33" s="41">
        <v>0</v>
      </c>
      <c r="Q33" s="43">
        <v>0</v>
      </c>
      <c r="R33" s="6">
        <v>0</v>
      </c>
      <c r="S33" s="6">
        <v>0</v>
      </c>
      <c r="T33" s="41">
        <v>0</v>
      </c>
      <c r="U33" s="43">
        <v>0</v>
      </c>
      <c r="V33" s="6">
        <v>0</v>
      </c>
      <c r="W33" s="35">
        <v>0</v>
      </c>
      <c r="X33" s="41">
        <v>0</v>
      </c>
      <c r="Y33" s="63"/>
    </row>
    <row r="34" spans="1:25" ht="13.5" hidden="1" outlineLevel="2" thickBot="1" x14ac:dyDescent="0.25">
      <c r="A34" s="219"/>
      <c r="B34" s="99">
        <v>810206</v>
      </c>
      <c r="C34" s="120" t="s">
        <v>275</v>
      </c>
      <c r="D34" s="62" t="s">
        <v>210</v>
      </c>
      <c r="E34" s="48">
        <v>0</v>
      </c>
      <c r="F34" s="49">
        <v>0</v>
      </c>
      <c r="G34" s="49">
        <v>0</v>
      </c>
      <c r="H34" s="47">
        <v>0</v>
      </c>
      <c r="I34" s="48">
        <v>0</v>
      </c>
      <c r="J34" s="49">
        <v>0</v>
      </c>
      <c r="K34" s="49">
        <v>0</v>
      </c>
      <c r="L34" s="47">
        <v>0</v>
      </c>
      <c r="M34" s="48">
        <v>0</v>
      </c>
      <c r="N34" s="49">
        <v>0</v>
      </c>
      <c r="O34" s="49">
        <v>0</v>
      </c>
      <c r="P34" s="47">
        <v>0</v>
      </c>
      <c r="Q34" s="48">
        <v>0</v>
      </c>
      <c r="R34" s="49">
        <v>0</v>
      </c>
      <c r="S34" s="49">
        <v>0</v>
      </c>
      <c r="T34" s="47">
        <v>0</v>
      </c>
      <c r="U34" s="48">
        <v>0</v>
      </c>
      <c r="V34" s="49">
        <v>0</v>
      </c>
      <c r="W34" s="46">
        <v>0</v>
      </c>
      <c r="X34" s="47">
        <v>0</v>
      </c>
      <c r="Y34" s="63"/>
    </row>
    <row r="35" spans="1:25" ht="12.75" customHeight="1" thickBot="1" x14ac:dyDescent="0.25">
      <c r="A35" s="58"/>
      <c r="B35" s="96"/>
      <c r="C35" s="57" t="s">
        <v>7</v>
      </c>
      <c r="D35" s="53"/>
      <c r="E35" s="54">
        <v>12651256.48</v>
      </c>
      <c r="F35" s="55">
        <v>64465</v>
      </c>
      <c r="G35" s="59">
        <v>59092.92</v>
      </c>
      <c r="H35" s="56">
        <v>12774814.4</v>
      </c>
      <c r="I35" s="54">
        <v>12652595.220000001</v>
      </c>
      <c r="J35" s="55">
        <v>64019.57</v>
      </c>
      <c r="K35" s="59">
        <v>58199.61</v>
      </c>
      <c r="L35" s="56">
        <v>12774814.4</v>
      </c>
      <c r="M35" s="54">
        <v>12647309.119999999</v>
      </c>
      <c r="N35" s="55">
        <v>66788.479999999996</v>
      </c>
      <c r="O35" s="59">
        <v>60716.800000000003</v>
      </c>
      <c r="P35" s="56">
        <v>12774814.4</v>
      </c>
      <c r="Q35" s="54">
        <v>12650686.630000006</v>
      </c>
      <c r="R35" s="55">
        <v>67235.87</v>
      </c>
      <c r="S35" s="59">
        <v>56891.89</v>
      </c>
      <c r="T35" s="56">
        <v>12774814.390000006</v>
      </c>
      <c r="U35" s="54">
        <v>50601847.450000003</v>
      </c>
      <c r="V35" s="55">
        <v>262508.92</v>
      </c>
      <c r="W35" s="59">
        <v>234901.22000000003</v>
      </c>
      <c r="X35" s="56">
        <v>51099257.590000004</v>
      </c>
      <c r="Y35" s="68"/>
    </row>
    <row r="36" spans="1:25" s="109" customFormat="1" outlineLevel="1" x14ac:dyDescent="0.2">
      <c r="A36" s="200">
        <v>810032</v>
      </c>
      <c r="B36" s="100">
        <v>810032</v>
      </c>
      <c r="C36" s="103" t="s">
        <v>103</v>
      </c>
      <c r="D36" s="104" t="s">
        <v>274</v>
      </c>
      <c r="E36" s="110">
        <v>12651256.48</v>
      </c>
      <c r="F36" s="111">
        <v>64465</v>
      </c>
      <c r="G36" s="111">
        <v>59092.92</v>
      </c>
      <c r="H36" s="112">
        <v>12774814.4</v>
      </c>
      <c r="I36" s="110">
        <v>12652595.220000001</v>
      </c>
      <c r="J36" s="111">
        <v>64019.57</v>
      </c>
      <c r="K36" s="111">
        <v>58199.61</v>
      </c>
      <c r="L36" s="112">
        <v>12774814.4</v>
      </c>
      <c r="M36" s="110">
        <v>12647309.119999999</v>
      </c>
      <c r="N36" s="111">
        <v>66788.479999999996</v>
      </c>
      <c r="O36" s="111">
        <v>60716.800000000003</v>
      </c>
      <c r="P36" s="112">
        <v>12774814.4</v>
      </c>
      <c r="Q36" s="110">
        <v>12650686.630000006</v>
      </c>
      <c r="R36" s="111">
        <v>67235.87</v>
      </c>
      <c r="S36" s="111">
        <v>56891.89</v>
      </c>
      <c r="T36" s="112">
        <v>12774814.390000006</v>
      </c>
      <c r="U36" s="110">
        <v>50601847.450000003</v>
      </c>
      <c r="V36" s="111">
        <v>262508.92</v>
      </c>
      <c r="W36" s="111">
        <v>234901.22000000003</v>
      </c>
      <c r="X36" s="112">
        <v>51099257.590000004</v>
      </c>
      <c r="Y36" s="108"/>
    </row>
    <row r="37" spans="1:25" ht="13.5" outlineLevel="2" thickBot="1" x14ac:dyDescent="0.25">
      <c r="A37" s="201"/>
      <c r="B37" s="98">
        <v>810032</v>
      </c>
      <c r="C37" s="15" t="s">
        <v>276</v>
      </c>
      <c r="D37" s="38" t="s">
        <v>209</v>
      </c>
      <c r="E37" s="43">
        <v>12651256.48</v>
      </c>
      <c r="F37" s="6">
        <v>64465</v>
      </c>
      <c r="G37" s="6">
        <v>59092.92</v>
      </c>
      <c r="H37" s="41">
        <v>12774814.4</v>
      </c>
      <c r="I37" s="43">
        <v>12652595.220000001</v>
      </c>
      <c r="J37" s="6">
        <v>64019.57</v>
      </c>
      <c r="K37" s="6">
        <v>58199.61</v>
      </c>
      <c r="L37" s="41">
        <v>12774814.4</v>
      </c>
      <c r="M37" s="43">
        <v>12647309.119999999</v>
      </c>
      <c r="N37" s="6">
        <v>66788.479999999996</v>
      </c>
      <c r="O37" s="6">
        <v>60716.800000000003</v>
      </c>
      <c r="P37" s="41">
        <v>12774814.4</v>
      </c>
      <c r="Q37" s="43">
        <v>12650686.630000006</v>
      </c>
      <c r="R37" s="6">
        <v>67235.87</v>
      </c>
      <c r="S37" s="6">
        <v>56891.89</v>
      </c>
      <c r="T37" s="41">
        <v>12774814.390000006</v>
      </c>
      <c r="U37" s="43">
        <v>50601847.450000003</v>
      </c>
      <c r="V37" s="6">
        <v>262508.92</v>
      </c>
      <c r="W37" s="35">
        <v>234901.22000000003</v>
      </c>
      <c r="X37" s="41">
        <v>51099257.590000004</v>
      </c>
      <c r="Y37" s="63"/>
    </row>
    <row r="38" spans="1:25" ht="13.5" hidden="1" outlineLevel="2" thickBot="1" x14ac:dyDescent="0.25">
      <c r="A38" s="217"/>
      <c r="B38" s="99">
        <v>810032</v>
      </c>
      <c r="C38" s="120" t="s">
        <v>275</v>
      </c>
      <c r="D38" s="45" t="s">
        <v>210</v>
      </c>
      <c r="E38" s="48">
        <v>0</v>
      </c>
      <c r="F38" s="49">
        <v>0</v>
      </c>
      <c r="G38" s="49">
        <v>0</v>
      </c>
      <c r="H38" s="47">
        <v>0</v>
      </c>
      <c r="I38" s="48">
        <v>0</v>
      </c>
      <c r="J38" s="49">
        <v>0</v>
      </c>
      <c r="K38" s="49">
        <v>0</v>
      </c>
      <c r="L38" s="47">
        <v>0</v>
      </c>
      <c r="M38" s="48">
        <v>0</v>
      </c>
      <c r="N38" s="49">
        <v>0</v>
      </c>
      <c r="O38" s="49">
        <v>0</v>
      </c>
      <c r="P38" s="47">
        <v>0</v>
      </c>
      <c r="Q38" s="48">
        <v>0</v>
      </c>
      <c r="R38" s="49">
        <v>0</v>
      </c>
      <c r="S38" s="49">
        <v>0</v>
      </c>
      <c r="T38" s="47">
        <v>0</v>
      </c>
      <c r="U38" s="48">
        <v>0</v>
      </c>
      <c r="V38" s="49">
        <v>0</v>
      </c>
      <c r="W38" s="46">
        <v>0</v>
      </c>
      <c r="X38" s="47">
        <v>0</v>
      </c>
      <c r="Y38" s="63"/>
    </row>
    <row r="39" spans="1:25" ht="12.75" customHeight="1" thickBot="1" x14ac:dyDescent="0.25">
      <c r="A39" s="58"/>
      <c r="B39" s="96"/>
      <c r="C39" s="57" t="s">
        <v>8</v>
      </c>
      <c r="D39" s="53"/>
      <c r="E39" s="54">
        <v>9337009.2799999993</v>
      </c>
      <c r="F39" s="55">
        <v>19430.71</v>
      </c>
      <c r="G39" s="59">
        <v>215455.42</v>
      </c>
      <c r="H39" s="56">
        <v>9571895.4100000001</v>
      </c>
      <c r="I39" s="54">
        <v>9336323.8399999999</v>
      </c>
      <c r="J39" s="55">
        <v>21049.4</v>
      </c>
      <c r="K39" s="59">
        <v>214522.17</v>
      </c>
      <c r="L39" s="56">
        <v>9571895.4100000001</v>
      </c>
      <c r="M39" s="54">
        <v>9335936.3399999999</v>
      </c>
      <c r="N39" s="55">
        <v>21964.28</v>
      </c>
      <c r="O39" s="59">
        <v>213994.79</v>
      </c>
      <c r="P39" s="56">
        <v>9571895.4099999983</v>
      </c>
      <c r="Q39" s="54">
        <v>9290838.0199999996</v>
      </c>
      <c r="R39" s="55">
        <v>18734.120000000003</v>
      </c>
      <c r="S39" s="59">
        <v>216021.22</v>
      </c>
      <c r="T39" s="56">
        <v>9525593.3599999994</v>
      </c>
      <c r="U39" s="54">
        <v>37300107.479999997</v>
      </c>
      <c r="V39" s="55">
        <v>81178.510000000009</v>
      </c>
      <c r="W39" s="59">
        <v>859993.59999999998</v>
      </c>
      <c r="X39" s="56">
        <v>38241279.589999996</v>
      </c>
      <c r="Y39" s="68"/>
    </row>
    <row r="40" spans="1:25" s="109" customFormat="1" outlineLevel="1" x14ac:dyDescent="0.2">
      <c r="A40" s="200">
        <v>810039</v>
      </c>
      <c r="B40" s="100">
        <v>810039</v>
      </c>
      <c r="C40" s="103" t="s">
        <v>104</v>
      </c>
      <c r="D40" s="104" t="s">
        <v>274</v>
      </c>
      <c r="E40" s="110">
        <v>6246654.1299999999</v>
      </c>
      <c r="F40" s="111">
        <v>8712.2099999999991</v>
      </c>
      <c r="G40" s="111">
        <v>204736.92</v>
      </c>
      <c r="H40" s="112">
        <v>6460103.2599999998</v>
      </c>
      <c r="I40" s="110">
        <v>6247755.0899999999</v>
      </c>
      <c r="J40" s="111">
        <v>9437.7000000000007</v>
      </c>
      <c r="K40" s="111">
        <v>202910.47</v>
      </c>
      <c r="L40" s="112">
        <v>6460103.2599999998</v>
      </c>
      <c r="M40" s="110">
        <v>6248377.3099999996</v>
      </c>
      <c r="N40" s="111">
        <v>9847.7199999999993</v>
      </c>
      <c r="O40" s="111">
        <v>201878.23</v>
      </c>
      <c r="P40" s="112">
        <v>6460103.2599999998</v>
      </c>
      <c r="Q40" s="110">
        <v>6246025.7699999996</v>
      </c>
      <c r="R40" s="111">
        <v>8395.2000000000007</v>
      </c>
      <c r="S40" s="111">
        <v>205682.3</v>
      </c>
      <c r="T40" s="112">
        <v>6460103.2699999996</v>
      </c>
      <c r="U40" s="110">
        <v>24988812.299999997</v>
      </c>
      <c r="V40" s="111">
        <v>36392.83</v>
      </c>
      <c r="W40" s="111">
        <v>815207.91999999993</v>
      </c>
      <c r="X40" s="112">
        <v>25840413.049999997</v>
      </c>
      <c r="Y40" s="108"/>
    </row>
    <row r="41" spans="1:25" ht="13.5" outlineLevel="2" thickBot="1" x14ac:dyDescent="0.25">
      <c r="A41" s="201"/>
      <c r="B41" s="98">
        <v>810039</v>
      </c>
      <c r="C41" s="15" t="s">
        <v>276</v>
      </c>
      <c r="D41" s="38" t="s">
        <v>209</v>
      </c>
      <c r="E41" s="43">
        <v>6246654.1299999999</v>
      </c>
      <c r="F41" s="6">
        <v>8712.2099999999991</v>
      </c>
      <c r="G41" s="6">
        <v>204736.92</v>
      </c>
      <c r="H41" s="41">
        <v>6460103.2599999998</v>
      </c>
      <c r="I41" s="43">
        <v>6247755.0899999999</v>
      </c>
      <c r="J41" s="6">
        <v>9437.7000000000007</v>
      </c>
      <c r="K41" s="6">
        <v>202910.47</v>
      </c>
      <c r="L41" s="41">
        <v>6460103.2599999998</v>
      </c>
      <c r="M41" s="43">
        <v>6248377.3099999996</v>
      </c>
      <c r="N41" s="6">
        <v>9847.7199999999993</v>
      </c>
      <c r="O41" s="6">
        <v>201878.23</v>
      </c>
      <c r="P41" s="41">
        <v>6460103.2599999998</v>
      </c>
      <c r="Q41" s="43">
        <v>6246025.7699999996</v>
      </c>
      <c r="R41" s="6">
        <v>8395.2000000000007</v>
      </c>
      <c r="S41" s="6">
        <v>205682.3</v>
      </c>
      <c r="T41" s="41">
        <v>6460103.2699999996</v>
      </c>
      <c r="U41" s="43">
        <v>24988812.299999997</v>
      </c>
      <c r="V41" s="6">
        <v>36392.83</v>
      </c>
      <c r="W41" s="35">
        <v>815207.91999999993</v>
      </c>
      <c r="X41" s="41">
        <v>25840413.049999997</v>
      </c>
      <c r="Y41" s="63"/>
    </row>
    <row r="42" spans="1:25" ht="13.5" hidden="1" outlineLevel="2" thickBot="1" x14ac:dyDescent="0.25">
      <c r="A42" s="217"/>
      <c r="B42" s="99">
        <v>810039</v>
      </c>
      <c r="C42" s="120" t="s">
        <v>275</v>
      </c>
      <c r="D42" s="45" t="s">
        <v>210</v>
      </c>
      <c r="E42" s="48">
        <v>0</v>
      </c>
      <c r="F42" s="49">
        <v>0</v>
      </c>
      <c r="G42" s="49">
        <v>0</v>
      </c>
      <c r="H42" s="47">
        <v>0</v>
      </c>
      <c r="I42" s="48">
        <v>0</v>
      </c>
      <c r="J42" s="49">
        <v>0</v>
      </c>
      <c r="K42" s="49">
        <v>0</v>
      </c>
      <c r="L42" s="47">
        <v>0</v>
      </c>
      <c r="M42" s="48">
        <v>0</v>
      </c>
      <c r="N42" s="49">
        <v>0</v>
      </c>
      <c r="O42" s="49">
        <v>0</v>
      </c>
      <c r="P42" s="47">
        <v>0</v>
      </c>
      <c r="Q42" s="48">
        <v>0</v>
      </c>
      <c r="R42" s="49">
        <v>0</v>
      </c>
      <c r="S42" s="49">
        <v>0</v>
      </c>
      <c r="T42" s="47">
        <v>0</v>
      </c>
      <c r="U42" s="48">
        <v>0</v>
      </c>
      <c r="V42" s="49">
        <v>0</v>
      </c>
      <c r="W42" s="46">
        <v>0</v>
      </c>
      <c r="X42" s="47">
        <v>0</v>
      </c>
      <c r="Y42" s="63"/>
    </row>
    <row r="43" spans="1:25" s="109" customFormat="1" outlineLevel="1" x14ac:dyDescent="0.2">
      <c r="A43" s="202">
        <v>810040</v>
      </c>
      <c r="B43" s="100">
        <v>810040</v>
      </c>
      <c r="C43" s="103" t="s">
        <v>105</v>
      </c>
      <c r="D43" s="104" t="s">
        <v>274</v>
      </c>
      <c r="E43" s="110">
        <v>3090355.15</v>
      </c>
      <c r="F43" s="111">
        <v>10718.5</v>
      </c>
      <c r="G43" s="111">
        <v>10718.5</v>
      </c>
      <c r="H43" s="112">
        <v>3111792.15</v>
      </c>
      <c r="I43" s="110">
        <v>3088568.7499999995</v>
      </c>
      <c r="J43" s="111">
        <v>11611.7</v>
      </c>
      <c r="K43" s="111">
        <v>11611.7</v>
      </c>
      <c r="L43" s="112">
        <v>3111792.15</v>
      </c>
      <c r="M43" s="110">
        <v>3087559.03</v>
      </c>
      <c r="N43" s="111">
        <v>12116.56</v>
      </c>
      <c r="O43" s="111">
        <v>12116.56</v>
      </c>
      <c r="P43" s="112">
        <v>3111792.15</v>
      </c>
      <c r="Q43" s="110">
        <v>3044812.25</v>
      </c>
      <c r="R43" s="111">
        <v>10338.92</v>
      </c>
      <c r="S43" s="111">
        <v>10338.92</v>
      </c>
      <c r="T43" s="112">
        <v>3065490.09</v>
      </c>
      <c r="U43" s="110">
        <v>12311295.18</v>
      </c>
      <c r="V43" s="111">
        <v>44785.68</v>
      </c>
      <c r="W43" s="111">
        <v>44785.68</v>
      </c>
      <c r="X43" s="112">
        <v>12400866.539999999</v>
      </c>
      <c r="Y43" s="108"/>
    </row>
    <row r="44" spans="1:25" outlineLevel="2" x14ac:dyDescent="0.2">
      <c r="A44" s="203"/>
      <c r="B44" s="98">
        <v>810040</v>
      </c>
      <c r="C44" s="15" t="s">
        <v>276</v>
      </c>
      <c r="D44" s="61" t="s">
        <v>209</v>
      </c>
      <c r="E44" s="43">
        <v>3044053.08</v>
      </c>
      <c r="F44" s="6">
        <v>10718.5</v>
      </c>
      <c r="G44" s="6">
        <v>10718.5</v>
      </c>
      <c r="H44" s="41">
        <v>3065490.08</v>
      </c>
      <c r="I44" s="43">
        <v>3042266.6799999997</v>
      </c>
      <c r="J44" s="6">
        <v>11611.7</v>
      </c>
      <c r="K44" s="6">
        <v>11611.7</v>
      </c>
      <c r="L44" s="41">
        <v>3065490.08</v>
      </c>
      <c r="M44" s="43">
        <v>3041256.96</v>
      </c>
      <c r="N44" s="6">
        <v>12116.56</v>
      </c>
      <c r="O44" s="6">
        <v>12116.56</v>
      </c>
      <c r="P44" s="41">
        <v>3065490.08</v>
      </c>
      <c r="Q44" s="43">
        <v>3044812.25</v>
      </c>
      <c r="R44" s="6">
        <v>10338.92</v>
      </c>
      <c r="S44" s="6">
        <v>10338.92</v>
      </c>
      <c r="T44" s="41">
        <v>3065490.09</v>
      </c>
      <c r="U44" s="43">
        <v>12172388.969999999</v>
      </c>
      <c r="V44" s="6">
        <v>44785.68</v>
      </c>
      <c r="W44" s="35">
        <v>44785.68</v>
      </c>
      <c r="X44" s="41">
        <v>12261960.329999998</v>
      </c>
      <c r="Y44" s="63"/>
    </row>
    <row r="45" spans="1:25" ht="13.5" outlineLevel="2" thickBot="1" x14ac:dyDescent="0.25">
      <c r="A45" s="219"/>
      <c r="B45" s="99">
        <v>810040</v>
      </c>
      <c r="C45" s="120" t="s">
        <v>275</v>
      </c>
      <c r="D45" s="62" t="s">
        <v>210</v>
      </c>
      <c r="E45" s="48">
        <v>46302.07</v>
      </c>
      <c r="F45" s="49">
        <v>0</v>
      </c>
      <c r="G45" s="49">
        <v>0</v>
      </c>
      <c r="H45" s="47">
        <v>46302.07</v>
      </c>
      <c r="I45" s="48">
        <v>46302.07</v>
      </c>
      <c r="J45" s="49">
        <v>0</v>
      </c>
      <c r="K45" s="49">
        <v>0</v>
      </c>
      <c r="L45" s="47">
        <v>46302.07</v>
      </c>
      <c r="M45" s="48">
        <v>46302.07</v>
      </c>
      <c r="N45" s="49">
        <v>0</v>
      </c>
      <c r="O45" s="49">
        <v>0</v>
      </c>
      <c r="P45" s="47">
        <v>46302.07</v>
      </c>
      <c r="Q45" s="48">
        <v>0</v>
      </c>
      <c r="R45" s="49">
        <v>0</v>
      </c>
      <c r="S45" s="49">
        <v>0</v>
      </c>
      <c r="T45" s="47">
        <v>0</v>
      </c>
      <c r="U45" s="48">
        <v>138906.21</v>
      </c>
      <c r="V45" s="49">
        <v>0</v>
      </c>
      <c r="W45" s="46">
        <v>0</v>
      </c>
      <c r="X45" s="47">
        <v>138906.21</v>
      </c>
      <c r="Y45" s="63"/>
    </row>
    <row r="46" spans="1:25" ht="12.75" customHeight="1" thickBot="1" x14ac:dyDescent="0.25">
      <c r="A46" s="58"/>
      <c r="B46" s="96"/>
      <c r="C46" s="57" t="s">
        <v>9</v>
      </c>
      <c r="D46" s="53"/>
      <c r="E46" s="54">
        <v>1213892.01</v>
      </c>
      <c r="F46" s="55">
        <v>8236487.1200000001</v>
      </c>
      <c r="G46" s="59">
        <v>199123.86</v>
      </c>
      <c r="H46" s="56">
        <v>9649502.9900000002</v>
      </c>
      <c r="I46" s="54">
        <v>1213000.2899999998</v>
      </c>
      <c r="J46" s="55">
        <v>8235516.8700000001</v>
      </c>
      <c r="K46" s="59">
        <v>200985.83</v>
      </c>
      <c r="L46" s="56">
        <v>9649502.9900000002</v>
      </c>
      <c r="M46" s="54">
        <v>1212807.0300000003</v>
      </c>
      <c r="N46" s="55">
        <v>8237162.2199999997</v>
      </c>
      <c r="O46" s="59">
        <v>199533.74</v>
      </c>
      <c r="P46" s="56">
        <v>9649502.9900000002</v>
      </c>
      <c r="Q46" s="54">
        <v>1163364.1799999962</v>
      </c>
      <c r="R46" s="55">
        <v>8239406.96</v>
      </c>
      <c r="S46" s="59">
        <v>200429.78</v>
      </c>
      <c r="T46" s="56">
        <v>9603200.9199999962</v>
      </c>
      <c r="U46" s="54">
        <v>4803063.5099999961</v>
      </c>
      <c r="V46" s="55">
        <v>32948573.170000002</v>
      </c>
      <c r="W46" s="59">
        <v>800073.21</v>
      </c>
      <c r="X46" s="56">
        <v>38551709.890000001</v>
      </c>
      <c r="Y46" s="68"/>
    </row>
    <row r="47" spans="1:25" s="109" customFormat="1" outlineLevel="1" x14ac:dyDescent="0.2">
      <c r="A47" s="200">
        <v>810058</v>
      </c>
      <c r="B47" s="100">
        <v>810058</v>
      </c>
      <c r="C47" s="103" t="s">
        <v>106</v>
      </c>
      <c r="D47" s="104" t="s">
        <v>274</v>
      </c>
      <c r="E47" s="110">
        <v>1213892.01</v>
      </c>
      <c r="F47" s="111">
        <v>8236487.1200000001</v>
      </c>
      <c r="G47" s="111">
        <v>199123.86</v>
      </c>
      <c r="H47" s="112">
        <v>9649502.9900000002</v>
      </c>
      <c r="I47" s="110">
        <v>1213000.2899999998</v>
      </c>
      <c r="J47" s="111">
        <v>8235516.8700000001</v>
      </c>
      <c r="K47" s="111">
        <v>200985.83</v>
      </c>
      <c r="L47" s="112">
        <v>9649502.9900000002</v>
      </c>
      <c r="M47" s="110">
        <v>1212807.0300000003</v>
      </c>
      <c r="N47" s="111">
        <v>8237162.2199999997</v>
      </c>
      <c r="O47" s="111">
        <v>199533.74</v>
      </c>
      <c r="P47" s="112">
        <v>9649502.9900000002</v>
      </c>
      <c r="Q47" s="110">
        <v>1163364.1799999962</v>
      </c>
      <c r="R47" s="111">
        <v>8239406.96</v>
      </c>
      <c r="S47" s="111">
        <v>200429.78</v>
      </c>
      <c r="T47" s="112">
        <v>9603200.9199999962</v>
      </c>
      <c r="U47" s="110">
        <v>4803063.5099999961</v>
      </c>
      <c r="V47" s="111">
        <v>32948573.170000002</v>
      </c>
      <c r="W47" s="111">
        <v>800073.21</v>
      </c>
      <c r="X47" s="112">
        <v>38551709.890000001</v>
      </c>
      <c r="Y47" s="108"/>
    </row>
    <row r="48" spans="1:25" outlineLevel="2" x14ac:dyDescent="0.2">
      <c r="A48" s="201"/>
      <c r="B48" s="98">
        <v>810058</v>
      </c>
      <c r="C48" s="15" t="s">
        <v>276</v>
      </c>
      <c r="D48" s="38" t="s">
        <v>209</v>
      </c>
      <c r="E48" s="43">
        <v>1167589.94</v>
      </c>
      <c r="F48" s="6">
        <v>8236487.1200000001</v>
      </c>
      <c r="G48" s="6">
        <v>199123.86</v>
      </c>
      <c r="H48" s="41">
        <v>9603200.9199999999</v>
      </c>
      <c r="I48" s="43">
        <v>1166698.2199999997</v>
      </c>
      <c r="J48" s="6">
        <v>8235516.8700000001</v>
      </c>
      <c r="K48" s="6">
        <v>200985.83</v>
      </c>
      <c r="L48" s="41">
        <v>9603200.9199999999</v>
      </c>
      <c r="M48" s="43">
        <v>1166504.9600000002</v>
      </c>
      <c r="N48" s="6">
        <v>8237162.2199999997</v>
      </c>
      <c r="O48" s="6">
        <v>199533.74</v>
      </c>
      <c r="P48" s="41">
        <v>9603200.9199999999</v>
      </c>
      <c r="Q48" s="43">
        <v>1163364.1799999962</v>
      </c>
      <c r="R48" s="6">
        <v>8239406.96</v>
      </c>
      <c r="S48" s="6">
        <v>200429.78</v>
      </c>
      <c r="T48" s="41">
        <v>9603200.9199999962</v>
      </c>
      <c r="U48" s="43">
        <v>4664157.2999999961</v>
      </c>
      <c r="V48" s="6">
        <v>32948573.170000002</v>
      </c>
      <c r="W48" s="35">
        <v>800073.21</v>
      </c>
      <c r="X48" s="41">
        <v>38412803.68</v>
      </c>
      <c r="Y48" s="63"/>
    </row>
    <row r="49" spans="1:25" ht="13.5" outlineLevel="2" thickBot="1" x14ac:dyDescent="0.25">
      <c r="A49" s="217"/>
      <c r="B49" s="99">
        <v>810058</v>
      </c>
      <c r="C49" s="120" t="s">
        <v>275</v>
      </c>
      <c r="D49" s="45" t="s">
        <v>210</v>
      </c>
      <c r="E49" s="48">
        <v>46302.07</v>
      </c>
      <c r="F49" s="49">
        <v>0</v>
      </c>
      <c r="G49" s="49">
        <v>0</v>
      </c>
      <c r="H49" s="47">
        <v>46302.07</v>
      </c>
      <c r="I49" s="48">
        <v>46302.07</v>
      </c>
      <c r="J49" s="49">
        <v>0</v>
      </c>
      <c r="K49" s="49">
        <v>0</v>
      </c>
      <c r="L49" s="47">
        <v>46302.07</v>
      </c>
      <c r="M49" s="48">
        <v>46302.07</v>
      </c>
      <c r="N49" s="49">
        <v>0</v>
      </c>
      <c r="O49" s="49">
        <v>0</v>
      </c>
      <c r="P49" s="47">
        <v>46302.07</v>
      </c>
      <c r="Q49" s="48">
        <v>0</v>
      </c>
      <c r="R49" s="49">
        <v>0</v>
      </c>
      <c r="S49" s="49">
        <v>0</v>
      </c>
      <c r="T49" s="47">
        <v>0</v>
      </c>
      <c r="U49" s="48">
        <v>138906.21</v>
      </c>
      <c r="V49" s="49">
        <v>0</v>
      </c>
      <c r="W49" s="46">
        <v>0</v>
      </c>
      <c r="X49" s="47">
        <v>138906.21</v>
      </c>
      <c r="Y49" s="63"/>
    </row>
    <row r="50" spans="1:25" s="109" customFormat="1" ht="13.5" hidden="1" outlineLevel="1" collapsed="1" thickBot="1" x14ac:dyDescent="0.25">
      <c r="A50" s="202">
        <v>810162</v>
      </c>
      <c r="B50" s="100">
        <v>810162</v>
      </c>
      <c r="C50" s="103" t="s">
        <v>107</v>
      </c>
      <c r="D50" s="104" t="s">
        <v>274</v>
      </c>
      <c r="E50" s="110">
        <v>0</v>
      </c>
      <c r="F50" s="111">
        <v>0</v>
      </c>
      <c r="G50" s="111">
        <v>0</v>
      </c>
      <c r="H50" s="112">
        <v>0</v>
      </c>
      <c r="I50" s="110">
        <v>0</v>
      </c>
      <c r="J50" s="111">
        <v>0</v>
      </c>
      <c r="K50" s="111">
        <v>0</v>
      </c>
      <c r="L50" s="112">
        <v>0</v>
      </c>
      <c r="M50" s="110">
        <v>0</v>
      </c>
      <c r="N50" s="111">
        <v>0</v>
      </c>
      <c r="O50" s="111">
        <v>0</v>
      </c>
      <c r="P50" s="112">
        <v>0</v>
      </c>
      <c r="Q50" s="110">
        <v>0</v>
      </c>
      <c r="R50" s="111">
        <v>0</v>
      </c>
      <c r="S50" s="111">
        <v>0</v>
      </c>
      <c r="T50" s="112">
        <v>0</v>
      </c>
      <c r="U50" s="110">
        <v>0</v>
      </c>
      <c r="V50" s="111">
        <v>0</v>
      </c>
      <c r="W50" s="111">
        <v>0</v>
      </c>
      <c r="X50" s="112">
        <v>0</v>
      </c>
      <c r="Y50" s="108"/>
    </row>
    <row r="51" spans="1:25" ht="13.5" hidden="1" outlineLevel="2" thickBot="1" x14ac:dyDescent="0.25">
      <c r="A51" s="203"/>
      <c r="B51" s="98">
        <v>810162</v>
      </c>
      <c r="C51" s="15" t="s">
        <v>276</v>
      </c>
      <c r="D51" s="61" t="s">
        <v>209</v>
      </c>
      <c r="E51" s="43">
        <v>0</v>
      </c>
      <c r="F51" s="6">
        <v>0</v>
      </c>
      <c r="G51" s="6">
        <v>0</v>
      </c>
      <c r="H51" s="41">
        <v>0</v>
      </c>
      <c r="I51" s="43">
        <v>0</v>
      </c>
      <c r="J51" s="6">
        <v>0</v>
      </c>
      <c r="K51" s="6">
        <v>0</v>
      </c>
      <c r="L51" s="41">
        <v>0</v>
      </c>
      <c r="M51" s="43">
        <v>0</v>
      </c>
      <c r="N51" s="6">
        <v>0</v>
      </c>
      <c r="O51" s="6">
        <v>0</v>
      </c>
      <c r="P51" s="41">
        <v>0</v>
      </c>
      <c r="Q51" s="43">
        <v>0</v>
      </c>
      <c r="R51" s="6">
        <v>0</v>
      </c>
      <c r="S51" s="6">
        <v>0</v>
      </c>
      <c r="T51" s="41">
        <v>0</v>
      </c>
      <c r="U51" s="43">
        <v>0</v>
      </c>
      <c r="V51" s="6">
        <v>0</v>
      </c>
      <c r="W51" s="35">
        <v>0</v>
      </c>
      <c r="X51" s="41">
        <v>0</v>
      </c>
      <c r="Y51" s="63"/>
    </row>
    <row r="52" spans="1:25" ht="13.5" hidden="1" outlineLevel="2" thickBot="1" x14ac:dyDescent="0.25">
      <c r="A52" s="219"/>
      <c r="B52" s="99">
        <v>810162</v>
      </c>
      <c r="C52" s="120" t="s">
        <v>275</v>
      </c>
      <c r="D52" s="62" t="s">
        <v>210</v>
      </c>
      <c r="E52" s="48">
        <v>0</v>
      </c>
      <c r="F52" s="49">
        <v>0</v>
      </c>
      <c r="G52" s="49">
        <v>0</v>
      </c>
      <c r="H52" s="47">
        <v>0</v>
      </c>
      <c r="I52" s="48">
        <v>0</v>
      </c>
      <c r="J52" s="49">
        <v>0</v>
      </c>
      <c r="K52" s="49">
        <v>0</v>
      </c>
      <c r="L52" s="47">
        <v>0</v>
      </c>
      <c r="M52" s="48">
        <v>0</v>
      </c>
      <c r="N52" s="49">
        <v>0</v>
      </c>
      <c r="O52" s="49">
        <v>0</v>
      </c>
      <c r="P52" s="47">
        <v>0</v>
      </c>
      <c r="Q52" s="48">
        <v>0</v>
      </c>
      <c r="R52" s="49">
        <v>0</v>
      </c>
      <c r="S52" s="49">
        <v>0</v>
      </c>
      <c r="T52" s="47">
        <v>0</v>
      </c>
      <c r="U52" s="48">
        <v>0</v>
      </c>
      <c r="V52" s="49">
        <v>0</v>
      </c>
      <c r="W52" s="46">
        <v>0</v>
      </c>
      <c r="X52" s="47">
        <v>0</v>
      </c>
      <c r="Y52" s="63"/>
    </row>
    <row r="53" spans="1:25" ht="12.75" customHeight="1" thickBot="1" x14ac:dyDescent="0.25">
      <c r="A53" s="58"/>
      <c r="B53" s="96"/>
      <c r="C53" s="57" t="s">
        <v>10</v>
      </c>
      <c r="D53" s="53"/>
      <c r="E53" s="54">
        <v>13338401.710000001</v>
      </c>
      <c r="F53" s="55">
        <v>7510325.2300000004</v>
      </c>
      <c r="G53" s="59">
        <v>51371.869999999995</v>
      </c>
      <c r="H53" s="56">
        <v>20900098.810000002</v>
      </c>
      <c r="I53" s="54">
        <v>13348928.570000002</v>
      </c>
      <c r="J53" s="55">
        <v>7508316.7300000004</v>
      </c>
      <c r="K53" s="59">
        <v>42853.51</v>
      </c>
      <c r="L53" s="56">
        <v>20900098.810000006</v>
      </c>
      <c r="M53" s="54">
        <v>13348103.990000002</v>
      </c>
      <c r="N53" s="55">
        <v>7507264.4299999997</v>
      </c>
      <c r="O53" s="59">
        <v>44730.39</v>
      </c>
      <c r="P53" s="56">
        <v>20900098.810000002</v>
      </c>
      <c r="Q53" s="54">
        <v>13339495.899999993</v>
      </c>
      <c r="R53" s="55">
        <v>7511146.9399999995</v>
      </c>
      <c r="S53" s="59">
        <v>49455.96</v>
      </c>
      <c r="T53" s="56">
        <v>20900098.799999993</v>
      </c>
      <c r="U53" s="54">
        <v>53374930.169999994</v>
      </c>
      <c r="V53" s="55">
        <v>30037053.329999998</v>
      </c>
      <c r="W53" s="59">
        <v>188411.72999999998</v>
      </c>
      <c r="X53" s="56">
        <v>83600395.230000004</v>
      </c>
      <c r="Y53" s="68"/>
    </row>
    <row r="54" spans="1:25" s="109" customFormat="1" outlineLevel="1" x14ac:dyDescent="0.2">
      <c r="A54" s="200">
        <v>810059</v>
      </c>
      <c r="B54" s="100">
        <v>810059</v>
      </c>
      <c r="C54" s="103" t="s">
        <v>108</v>
      </c>
      <c r="D54" s="104" t="s">
        <v>274</v>
      </c>
      <c r="E54" s="110">
        <v>10400172.140000001</v>
      </c>
      <c r="F54" s="111">
        <v>3748059.9</v>
      </c>
      <c r="G54" s="111">
        <v>38868.769999999997</v>
      </c>
      <c r="H54" s="112">
        <v>14187100.810000001</v>
      </c>
      <c r="I54" s="110">
        <v>10404274.860000001</v>
      </c>
      <c r="J54" s="111">
        <v>3746741.76</v>
      </c>
      <c r="K54" s="111">
        <v>36084.19</v>
      </c>
      <c r="L54" s="112">
        <v>14187100.810000001</v>
      </c>
      <c r="M54" s="110">
        <v>10401781.430000002</v>
      </c>
      <c r="N54" s="111">
        <v>3747654.51</v>
      </c>
      <c r="O54" s="111">
        <v>37664.870000000003</v>
      </c>
      <c r="P54" s="112">
        <v>14187100.810000001</v>
      </c>
      <c r="Q54" s="110">
        <v>10402448.429999992</v>
      </c>
      <c r="R54" s="111">
        <v>3747233.48</v>
      </c>
      <c r="S54" s="111">
        <v>37418.879999999997</v>
      </c>
      <c r="T54" s="112">
        <v>14187100.789999994</v>
      </c>
      <c r="U54" s="110">
        <v>41608676.859999992</v>
      </c>
      <c r="V54" s="111">
        <v>14989689.65</v>
      </c>
      <c r="W54" s="111">
        <v>150036.71</v>
      </c>
      <c r="X54" s="112">
        <v>56748403.219999991</v>
      </c>
      <c r="Y54" s="108"/>
    </row>
    <row r="55" spans="1:25" ht="13.5" outlineLevel="2" thickBot="1" x14ac:dyDescent="0.25">
      <c r="A55" s="201"/>
      <c r="B55" s="98">
        <v>810059</v>
      </c>
      <c r="C55" s="15" t="s">
        <v>276</v>
      </c>
      <c r="D55" s="38" t="s">
        <v>209</v>
      </c>
      <c r="E55" s="43">
        <v>10400172.140000001</v>
      </c>
      <c r="F55" s="6">
        <v>3748059.9</v>
      </c>
      <c r="G55" s="6">
        <v>38868.769999999997</v>
      </c>
      <c r="H55" s="41">
        <v>14187100.810000001</v>
      </c>
      <c r="I55" s="43">
        <v>10404274.860000001</v>
      </c>
      <c r="J55" s="6">
        <v>3746741.76</v>
      </c>
      <c r="K55" s="6">
        <v>36084.19</v>
      </c>
      <c r="L55" s="41">
        <v>14187100.810000001</v>
      </c>
      <c r="M55" s="43">
        <v>10401781.430000002</v>
      </c>
      <c r="N55" s="6">
        <v>3747654.51</v>
      </c>
      <c r="O55" s="6">
        <v>37664.870000000003</v>
      </c>
      <c r="P55" s="41">
        <v>14187100.810000001</v>
      </c>
      <c r="Q55" s="43">
        <v>10402448.429999992</v>
      </c>
      <c r="R55" s="6">
        <v>3747233.48</v>
      </c>
      <c r="S55" s="6">
        <v>37418.879999999997</v>
      </c>
      <c r="T55" s="41">
        <v>14187100.789999994</v>
      </c>
      <c r="U55" s="43">
        <v>41608676.859999992</v>
      </c>
      <c r="V55" s="6">
        <v>14989689.65</v>
      </c>
      <c r="W55" s="35">
        <v>150036.71</v>
      </c>
      <c r="X55" s="41">
        <v>56748403.219999991</v>
      </c>
      <c r="Y55" s="63"/>
    </row>
    <row r="56" spans="1:25" ht="13.5" hidden="1" outlineLevel="2" thickBot="1" x14ac:dyDescent="0.25">
      <c r="A56" s="217"/>
      <c r="B56" s="99">
        <v>810059</v>
      </c>
      <c r="C56" s="120" t="s">
        <v>275</v>
      </c>
      <c r="D56" s="45" t="s">
        <v>210</v>
      </c>
      <c r="E56" s="48">
        <v>0</v>
      </c>
      <c r="F56" s="49">
        <v>0</v>
      </c>
      <c r="G56" s="49">
        <v>0</v>
      </c>
      <c r="H56" s="47">
        <v>0</v>
      </c>
      <c r="I56" s="48">
        <v>0</v>
      </c>
      <c r="J56" s="49">
        <v>0</v>
      </c>
      <c r="K56" s="49">
        <v>0</v>
      </c>
      <c r="L56" s="47">
        <v>0</v>
      </c>
      <c r="M56" s="48">
        <v>0</v>
      </c>
      <c r="N56" s="49">
        <v>0</v>
      </c>
      <c r="O56" s="49">
        <v>0</v>
      </c>
      <c r="P56" s="47">
        <v>0</v>
      </c>
      <c r="Q56" s="48">
        <v>0</v>
      </c>
      <c r="R56" s="49">
        <v>0</v>
      </c>
      <c r="S56" s="49">
        <v>0</v>
      </c>
      <c r="T56" s="47">
        <v>0</v>
      </c>
      <c r="U56" s="48">
        <v>0</v>
      </c>
      <c r="V56" s="49">
        <v>0</v>
      </c>
      <c r="W56" s="46">
        <v>0</v>
      </c>
      <c r="X56" s="47">
        <v>0</v>
      </c>
      <c r="Y56" s="63"/>
    </row>
    <row r="57" spans="1:25" s="109" customFormat="1" outlineLevel="1" x14ac:dyDescent="0.2">
      <c r="A57" s="202">
        <v>810062</v>
      </c>
      <c r="B57" s="100">
        <v>810062</v>
      </c>
      <c r="C57" s="103" t="s">
        <v>109</v>
      </c>
      <c r="D57" s="104" t="s">
        <v>274</v>
      </c>
      <c r="E57" s="110">
        <v>2938229.5700000003</v>
      </c>
      <c r="F57" s="111">
        <v>3762265.33</v>
      </c>
      <c r="G57" s="111">
        <v>12503.1</v>
      </c>
      <c r="H57" s="112">
        <v>6712998</v>
      </c>
      <c r="I57" s="110">
        <v>2944653.7100000004</v>
      </c>
      <c r="J57" s="111">
        <v>3761574.97</v>
      </c>
      <c r="K57" s="111">
        <v>6769.32</v>
      </c>
      <c r="L57" s="112">
        <v>6712998.0000000009</v>
      </c>
      <c r="M57" s="110">
        <v>2946322.5600000005</v>
      </c>
      <c r="N57" s="111">
        <v>3759609.92</v>
      </c>
      <c r="O57" s="111">
        <v>7065.52</v>
      </c>
      <c r="P57" s="112">
        <v>6712998</v>
      </c>
      <c r="Q57" s="110">
        <v>2937047.47</v>
      </c>
      <c r="R57" s="111">
        <v>3763913.46</v>
      </c>
      <c r="S57" s="111">
        <v>12037.08</v>
      </c>
      <c r="T57" s="112">
        <v>6712998.0099999998</v>
      </c>
      <c r="U57" s="110">
        <v>11766253.310000002</v>
      </c>
      <c r="V57" s="111">
        <v>15047363.68</v>
      </c>
      <c r="W57" s="111">
        <v>38375.019999999997</v>
      </c>
      <c r="X57" s="112">
        <v>26851992.010000002</v>
      </c>
      <c r="Y57" s="108"/>
    </row>
    <row r="58" spans="1:25" outlineLevel="2" x14ac:dyDescent="0.2">
      <c r="A58" s="203"/>
      <c r="B58" s="98">
        <v>810062</v>
      </c>
      <c r="C58" s="15" t="s">
        <v>276</v>
      </c>
      <c r="D58" s="61" t="s">
        <v>209</v>
      </c>
      <c r="E58" s="43">
        <v>2938229.5700000003</v>
      </c>
      <c r="F58" s="6">
        <v>3669661.19</v>
      </c>
      <c r="G58" s="6">
        <v>12503.1</v>
      </c>
      <c r="H58" s="41">
        <v>6620393.8599999994</v>
      </c>
      <c r="I58" s="43">
        <v>2944653.7100000004</v>
      </c>
      <c r="J58" s="6">
        <v>3668970.83</v>
      </c>
      <c r="K58" s="6">
        <v>6769.32</v>
      </c>
      <c r="L58" s="41">
        <v>6620393.8600000013</v>
      </c>
      <c r="M58" s="43">
        <v>2946322.5600000005</v>
      </c>
      <c r="N58" s="6">
        <v>3667005.78</v>
      </c>
      <c r="O58" s="6">
        <v>7065.52</v>
      </c>
      <c r="P58" s="41">
        <v>6620393.8599999994</v>
      </c>
      <c r="Q58" s="43">
        <v>2937047.47</v>
      </c>
      <c r="R58" s="6">
        <v>3671309.32</v>
      </c>
      <c r="S58" s="6">
        <v>12037.08</v>
      </c>
      <c r="T58" s="41">
        <v>6620393.8700000001</v>
      </c>
      <c r="U58" s="43">
        <v>11766253.310000002</v>
      </c>
      <c r="V58" s="6">
        <v>14676947.119999999</v>
      </c>
      <c r="W58" s="35">
        <v>38375.019999999997</v>
      </c>
      <c r="X58" s="41">
        <v>26481575.449999999</v>
      </c>
      <c r="Y58" s="63"/>
    </row>
    <row r="59" spans="1:25" ht="13.5" outlineLevel="2" thickBot="1" x14ac:dyDescent="0.25">
      <c r="A59" s="219"/>
      <c r="B59" s="99">
        <v>810062</v>
      </c>
      <c r="C59" s="120" t="s">
        <v>275</v>
      </c>
      <c r="D59" s="62" t="s">
        <v>210</v>
      </c>
      <c r="E59" s="48">
        <v>0</v>
      </c>
      <c r="F59" s="49">
        <v>92604.14</v>
      </c>
      <c r="G59" s="49">
        <v>0</v>
      </c>
      <c r="H59" s="47">
        <v>92604.14</v>
      </c>
      <c r="I59" s="48">
        <v>0</v>
      </c>
      <c r="J59" s="49">
        <v>92604.14</v>
      </c>
      <c r="K59" s="49">
        <v>0</v>
      </c>
      <c r="L59" s="47">
        <v>92604.14</v>
      </c>
      <c r="M59" s="48">
        <v>0</v>
      </c>
      <c r="N59" s="49">
        <v>92604.14</v>
      </c>
      <c r="O59" s="49">
        <v>0</v>
      </c>
      <c r="P59" s="47">
        <v>92604.14</v>
      </c>
      <c r="Q59" s="48">
        <v>0</v>
      </c>
      <c r="R59" s="49">
        <v>92604.14</v>
      </c>
      <c r="S59" s="49">
        <v>0</v>
      </c>
      <c r="T59" s="47">
        <v>92604.14</v>
      </c>
      <c r="U59" s="48">
        <v>0</v>
      </c>
      <c r="V59" s="49">
        <v>370416.56</v>
      </c>
      <c r="W59" s="46">
        <v>0</v>
      </c>
      <c r="X59" s="47">
        <v>370416.56</v>
      </c>
      <c r="Y59" s="63"/>
    </row>
    <row r="60" spans="1:25" ht="12.75" customHeight="1" thickBot="1" x14ac:dyDescent="0.25">
      <c r="A60" s="58"/>
      <c r="B60" s="96"/>
      <c r="C60" s="57" t="s">
        <v>11</v>
      </c>
      <c r="D60" s="53"/>
      <c r="E60" s="54">
        <v>46614432.870000005</v>
      </c>
      <c r="F60" s="55">
        <v>860986.1399999999</v>
      </c>
      <c r="G60" s="59">
        <v>918469.1100000001</v>
      </c>
      <c r="H60" s="56">
        <v>48393888.120000005</v>
      </c>
      <c r="I60" s="54">
        <v>46571063.590000004</v>
      </c>
      <c r="J60" s="55">
        <v>854566.8600000001</v>
      </c>
      <c r="K60" s="59">
        <v>921955.6</v>
      </c>
      <c r="L60" s="56">
        <v>48347586.050000004</v>
      </c>
      <c r="M60" s="54">
        <v>46574465.280000001</v>
      </c>
      <c r="N60" s="55">
        <v>854071.19</v>
      </c>
      <c r="O60" s="59">
        <v>919049.58</v>
      </c>
      <c r="P60" s="56">
        <v>48347586.049999997</v>
      </c>
      <c r="Q60" s="54">
        <v>46617528.879999995</v>
      </c>
      <c r="R60" s="55">
        <v>855313.98</v>
      </c>
      <c r="S60" s="59">
        <v>921045.21</v>
      </c>
      <c r="T60" s="56">
        <v>48393888.069999993</v>
      </c>
      <c r="U60" s="54">
        <v>186377490.62</v>
      </c>
      <c r="V60" s="55">
        <v>3424938.17</v>
      </c>
      <c r="W60" s="59">
        <v>3680519.5</v>
      </c>
      <c r="X60" s="56">
        <v>193482948.28999999</v>
      </c>
      <c r="Y60" s="68"/>
    </row>
    <row r="61" spans="1:25" s="109" customFormat="1" outlineLevel="1" x14ac:dyDescent="0.2">
      <c r="A61" s="200">
        <v>810064</v>
      </c>
      <c r="B61" s="100">
        <v>810064</v>
      </c>
      <c r="C61" s="103" t="s">
        <v>196</v>
      </c>
      <c r="D61" s="104" t="s">
        <v>274</v>
      </c>
      <c r="E61" s="110">
        <v>13861294.710000001</v>
      </c>
      <c r="F61" s="111">
        <v>702320.12</v>
      </c>
      <c r="G61" s="111">
        <v>718653.14</v>
      </c>
      <c r="H61" s="112">
        <v>15282267.970000001</v>
      </c>
      <c r="I61" s="110">
        <v>13860798.810000001</v>
      </c>
      <c r="J61" s="111">
        <v>701887.26</v>
      </c>
      <c r="K61" s="111">
        <v>719581.9</v>
      </c>
      <c r="L61" s="112">
        <v>15282267.970000001</v>
      </c>
      <c r="M61" s="110">
        <v>13860518.510000002</v>
      </c>
      <c r="N61" s="111">
        <v>701642.59</v>
      </c>
      <c r="O61" s="111">
        <v>720106.87</v>
      </c>
      <c r="P61" s="112">
        <v>15282267.970000001</v>
      </c>
      <c r="Q61" s="110">
        <v>13861515.089999998</v>
      </c>
      <c r="R61" s="111">
        <v>702512.49</v>
      </c>
      <c r="S61" s="111">
        <v>718240.38</v>
      </c>
      <c r="T61" s="112">
        <v>15282267.959999999</v>
      </c>
      <c r="U61" s="110">
        <v>55444127.119999997</v>
      </c>
      <c r="V61" s="111">
        <v>2808362.46</v>
      </c>
      <c r="W61" s="111">
        <v>2876582.29</v>
      </c>
      <c r="X61" s="112">
        <v>61129071.869999997</v>
      </c>
      <c r="Y61" s="108"/>
    </row>
    <row r="62" spans="1:25" ht="13.5" outlineLevel="2" thickBot="1" x14ac:dyDescent="0.25">
      <c r="A62" s="201"/>
      <c r="B62" s="98">
        <v>810064</v>
      </c>
      <c r="C62" s="15" t="s">
        <v>276</v>
      </c>
      <c r="D62" s="38" t="s">
        <v>209</v>
      </c>
      <c r="E62" s="43">
        <v>13861294.710000001</v>
      </c>
      <c r="F62" s="6">
        <v>702320.12</v>
      </c>
      <c r="G62" s="6">
        <v>718653.14</v>
      </c>
      <c r="H62" s="41">
        <v>15282267.970000001</v>
      </c>
      <c r="I62" s="43">
        <v>13860798.810000001</v>
      </c>
      <c r="J62" s="6">
        <v>701887.26</v>
      </c>
      <c r="K62" s="6">
        <v>719581.9</v>
      </c>
      <c r="L62" s="41">
        <v>15282267.970000001</v>
      </c>
      <c r="M62" s="43">
        <v>13860518.510000002</v>
      </c>
      <c r="N62" s="6">
        <v>701642.59</v>
      </c>
      <c r="O62" s="6">
        <v>720106.87</v>
      </c>
      <c r="P62" s="41">
        <v>15282267.970000001</v>
      </c>
      <c r="Q62" s="43">
        <v>13861515.089999998</v>
      </c>
      <c r="R62" s="6">
        <v>702512.49</v>
      </c>
      <c r="S62" s="6">
        <v>718240.38</v>
      </c>
      <c r="T62" s="41">
        <v>15282267.959999999</v>
      </c>
      <c r="U62" s="43">
        <v>55444127.119999997</v>
      </c>
      <c r="V62" s="6">
        <v>2808362.46</v>
      </c>
      <c r="W62" s="35">
        <v>2876582.29</v>
      </c>
      <c r="X62" s="41">
        <v>61129071.869999997</v>
      </c>
      <c r="Y62" s="63"/>
    </row>
    <row r="63" spans="1:25" ht="13.5" hidden="1" outlineLevel="2" thickBot="1" x14ac:dyDescent="0.25">
      <c r="A63" s="217"/>
      <c r="B63" s="99">
        <v>810064</v>
      </c>
      <c r="C63" s="120" t="s">
        <v>275</v>
      </c>
      <c r="D63" s="45" t="s">
        <v>210</v>
      </c>
      <c r="E63" s="48">
        <v>0</v>
      </c>
      <c r="F63" s="49">
        <v>0</v>
      </c>
      <c r="G63" s="49">
        <v>0</v>
      </c>
      <c r="H63" s="47">
        <v>0</v>
      </c>
      <c r="I63" s="48">
        <v>0</v>
      </c>
      <c r="J63" s="49">
        <v>0</v>
      </c>
      <c r="K63" s="49">
        <v>0</v>
      </c>
      <c r="L63" s="47">
        <v>0</v>
      </c>
      <c r="M63" s="48">
        <v>0</v>
      </c>
      <c r="N63" s="49">
        <v>0</v>
      </c>
      <c r="O63" s="49">
        <v>0</v>
      </c>
      <c r="P63" s="47">
        <v>0</v>
      </c>
      <c r="Q63" s="48">
        <v>0</v>
      </c>
      <c r="R63" s="49">
        <v>0</v>
      </c>
      <c r="S63" s="49">
        <v>0</v>
      </c>
      <c r="T63" s="47">
        <v>0</v>
      </c>
      <c r="U63" s="48">
        <v>0</v>
      </c>
      <c r="V63" s="49">
        <v>0</v>
      </c>
      <c r="W63" s="46">
        <v>0</v>
      </c>
      <c r="X63" s="47">
        <v>0</v>
      </c>
      <c r="Y63" s="63"/>
    </row>
    <row r="64" spans="1:25" s="109" customFormat="1" outlineLevel="1" x14ac:dyDescent="0.2">
      <c r="A64" s="202">
        <v>810073</v>
      </c>
      <c r="B64" s="100">
        <v>810073</v>
      </c>
      <c r="C64" s="103" t="s">
        <v>110</v>
      </c>
      <c r="D64" s="104" t="s">
        <v>274</v>
      </c>
      <c r="E64" s="110">
        <v>5245695.5500000007</v>
      </c>
      <c r="F64" s="111">
        <v>33027</v>
      </c>
      <c r="G64" s="111">
        <v>47181.43</v>
      </c>
      <c r="H64" s="112">
        <v>5325903.9800000004</v>
      </c>
      <c r="I64" s="110">
        <v>5197826.8499999996</v>
      </c>
      <c r="J64" s="111">
        <v>30665.65</v>
      </c>
      <c r="K64" s="111">
        <v>51109.41</v>
      </c>
      <c r="L64" s="112">
        <v>5279601.91</v>
      </c>
      <c r="M64" s="110">
        <v>5199607.9400000004</v>
      </c>
      <c r="N64" s="111">
        <v>31997.59</v>
      </c>
      <c r="O64" s="111">
        <v>47996.38</v>
      </c>
      <c r="P64" s="112">
        <v>5279601.91</v>
      </c>
      <c r="Q64" s="110">
        <v>5244049.6699999981</v>
      </c>
      <c r="R64" s="111">
        <v>31832.23</v>
      </c>
      <c r="S64" s="111">
        <v>50022.07</v>
      </c>
      <c r="T64" s="112">
        <v>5325903.9699999988</v>
      </c>
      <c r="U64" s="110">
        <v>20887180.009999998</v>
      </c>
      <c r="V64" s="111">
        <v>127522.47</v>
      </c>
      <c r="W64" s="111">
        <v>196309.29</v>
      </c>
      <c r="X64" s="112">
        <v>21211011.769999996</v>
      </c>
      <c r="Y64" s="108"/>
    </row>
    <row r="65" spans="1:25" outlineLevel="2" x14ac:dyDescent="0.2">
      <c r="A65" s="203"/>
      <c r="B65" s="98">
        <v>810073</v>
      </c>
      <c r="C65" s="15" t="s">
        <v>276</v>
      </c>
      <c r="D65" s="61" t="s">
        <v>209</v>
      </c>
      <c r="E65" s="43">
        <v>5199393.4800000004</v>
      </c>
      <c r="F65" s="6">
        <v>33027</v>
      </c>
      <c r="G65" s="6">
        <v>47181.43</v>
      </c>
      <c r="H65" s="41">
        <v>5279601.91</v>
      </c>
      <c r="I65" s="43">
        <v>5197826.8499999996</v>
      </c>
      <c r="J65" s="6">
        <v>30665.65</v>
      </c>
      <c r="K65" s="6">
        <v>51109.41</v>
      </c>
      <c r="L65" s="41">
        <v>5279601.91</v>
      </c>
      <c r="M65" s="43">
        <v>5199607.9400000004</v>
      </c>
      <c r="N65" s="6">
        <v>31997.59</v>
      </c>
      <c r="O65" s="6">
        <v>47996.38</v>
      </c>
      <c r="P65" s="41">
        <v>5279601.91</v>
      </c>
      <c r="Q65" s="43">
        <v>5197747.5999999978</v>
      </c>
      <c r="R65" s="6">
        <v>31832.23</v>
      </c>
      <c r="S65" s="6">
        <v>50022.07</v>
      </c>
      <c r="T65" s="41">
        <v>5279601.8999999985</v>
      </c>
      <c r="U65" s="43">
        <v>20794575.869999997</v>
      </c>
      <c r="V65" s="6">
        <v>127522.47</v>
      </c>
      <c r="W65" s="35">
        <v>196309.29</v>
      </c>
      <c r="X65" s="41">
        <v>21118407.629999995</v>
      </c>
      <c r="Y65" s="63"/>
    </row>
    <row r="66" spans="1:25" ht="13.5" outlineLevel="2" thickBot="1" x14ac:dyDescent="0.25">
      <c r="A66" s="219"/>
      <c r="B66" s="99">
        <v>810073</v>
      </c>
      <c r="C66" s="120" t="s">
        <v>275</v>
      </c>
      <c r="D66" s="62" t="s">
        <v>210</v>
      </c>
      <c r="E66" s="48">
        <v>46302.07</v>
      </c>
      <c r="F66" s="49">
        <v>0</v>
      </c>
      <c r="G66" s="49">
        <v>0</v>
      </c>
      <c r="H66" s="47">
        <v>46302.07</v>
      </c>
      <c r="I66" s="48">
        <v>0</v>
      </c>
      <c r="J66" s="49">
        <v>0</v>
      </c>
      <c r="K66" s="49">
        <v>0</v>
      </c>
      <c r="L66" s="47">
        <v>0</v>
      </c>
      <c r="M66" s="48">
        <v>0</v>
      </c>
      <c r="N66" s="49">
        <v>0</v>
      </c>
      <c r="O66" s="49">
        <v>0</v>
      </c>
      <c r="P66" s="47">
        <v>0</v>
      </c>
      <c r="Q66" s="48">
        <v>46302.07</v>
      </c>
      <c r="R66" s="49">
        <v>0</v>
      </c>
      <c r="S66" s="49">
        <v>0</v>
      </c>
      <c r="T66" s="47">
        <v>46302.07</v>
      </c>
      <c r="U66" s="48">
        <v>92604.14</v>
      </c>
      <c r="V66" s="49">
        <v>0</v>
      </c>
      <c r="W66" s="46">
        <v>0</v>
      </c>
      <c r="X66" s="47">
        <v>92604.14</v>
      </c>
      <c r="Y66" s="63"/>
    </row>
    <row r="67" spans="1:25" s="109" customFormat="1" outlineLevel="1" x14ac:dyDescent="0.2">
      <c r="A67" s="200">
        <v>810074</v>
      </c>
      <c r="B67" s="100">
        <v>810074</v>
      </c>
      <c r="C67" s="103" t="s">
        <v>111</v>
      </c>
      <c r="D67" s="104" t="s">
        <v>274</v>
      </c>
      <c r="E67" s="110">
        <v>11111072.52</v>
      </c>
      <c r="F67" s="111">
        <v>90727.32</v>
      </c>
      <c r="G67" s="111">
        <v>96775.81</v>
      </c>
      <c r="H67" s="112">
        <v>11298575.65</v>
      </c>
      <c r="I67" s="110">
        <v>11108518.41</v>
      </c>
      <c r="J67" s="111">
        <v>91751.77</v>
      </c>
      <c r="K67" s="111">
        <v>98305.47</v>
      </c>
      <c r="L67" s="112">
        <v>11298575.65</v>
      </c>
      <c r="M67" s="110">
        <v>11114025.41</v>
      </c>
      <c r="N67" s="111">
        <v>88857.52</v>
      </c>
      <c r="O67" s="111">
        <v>95692.72</v>
      </c>
      <c r="P67" s="112">
        <v>11298575.65</v>
      </c>
      <c r="Q67" s="110">
        <v>11112207.370000001</v>
      </c>
      <c r="R67" s="111">
        <v>87360.12</v>
      </c>
      <c r="S67" s="111">
        <v>99008.14</v>
      </c>
      <c r="T67" s="112">
        <v>11298575.630000001</v>
      </c>
      <c r="U67" s="110">
        <v>44445823.710000001</v>
      </c>
      <c r="V67" s="111">
        <v>358696.73000000004</v>
      </c>
      <c r="W67" s="111">
        <v>389782.14</v>
      </c>
      <c r="X67" s="112">
        <v>45194302.579999998</v>
      </c>
      <c r="Y67" s="108"/>
    </row>
    <row r="68" spans="1:25" ht="13.5" outlineLevel="2" thickBot="1" x14ac:dyDescent="0.25">
      <c r="A68" s="201"/>
      <c r="B68" s="98">
        <v>810074</v>
      </c>
      <c r="C68" s="15" t="s">
        <v>276</v>
      </c>
      <c r="D68" s="38" t="s">
        <v>209</v>
      </c>
      <c r="E68" s="43">
        <v>11111072.52</v>
      </c>
      <c r="F68" s="6">
        <v>90727.32</v>
      </c>
      <c r="G68" s="6">
        <v>96775.81</v>
      </c>
      <c r="H68" s="41">
        <v>11298575.65</v>
      </c>
      <c r="I68" s="43">
        <v>11108518.41</v>
      </c>
      <c r="J68" s="6">
        <v>91751.77</v>
      </c>
      <c r="K68" s="6">
        <v>98305.47</v>
      </c>
      <c r="L68" s="41">
        <v>11298575.65</v>
      </c>
      <c r="M68" s="43">
        <v>11114025.41</v>
      </c>
      <c r="N68" s="6">
        <v>88857.52</v>
      </c>
      <c r="O68" s="6">
        <v>95692.72</v>
      </c>
      <c r="P68" s="41">
        <v>11298575.65</v>
      </c>
      <c r="Q68" s="43">
        <v>11112207.370000001</v>
      </c>
      <c r="R68" s="6">
        <v>87360.12</v>
      </c>
      <c r="S68" s="6">
        <v>99008.14</v>
      </c>
      <c r="T68" s="41">
        <v>11298575.630000001</v>
      </c>
      <c r="U68" s="43">
        <v>44445823.710000001</v>
      </c>
      <c r="V68" s="6">
        <v>358696.73000000004</v>
      </c>
      <c r="W68" s="35">
        <v>389782.14</v>
      </c>
      <c r="X68" s="41">
        <v>45194302.579999998</v>
      </c>
      <c r="Y68" s="63"/>
    </row>
    <row r="69" spans="1:25" ht="13.5" hidden="1" outlineLevel="2" thickBot="1" x14ac:dyDescent="0.25">
      <c r="A69" s="217"/>
      <c r="B69" s="99">
        <v>810074</v>
      </c>
      <c r="C69" s="120" t="s">
        <v>275</v>
      </c>
      <c r="D69" s="45" t="s">
        <v>210</v>
      </c>
      <c r="E69" s="48">
        <v>0</v>
      </c>
      <c r="F69" s="49">
        <v>0</v>
      </c>
      <c r="G69" s="49">
        <v>0</v>
      </c>
      <c r="H69" s="47">
        <v>0</v>
      </c>
      <c r="I69" s="48">
        <v>0</v>
      </c>
      <c r="J69" s="49">
        <v>0</v>
      </c>
      <c r="K69" s="49">
        <v>0</v>
      </c>
      <c r="L69" s="47">
        <v>0</v>
      </c>
      <c r="M69" s="48">
        <v>0</v>
      </c>
      <c r="N69" s="49">
        <v>0</v>
      </c>
      <c r="O69" s="49">
        <v>0</v>
      </c>
      <c r="P69" s="47">
        <v>0</v>
      </c>
      <c r="Q69" s="48">
        <v>0</v>
      </c>
      <c r="R69" s="49">
        <v>0</v>
      </c>
      <c r="S69" s="49">
        <v>0</v>
      </c>
      <c r="T69" s="47">
        <v>0</v>
      </c>
      <c r="U69" s="48">
        <v>0</v>
      </c>
      <c r="V69" s="49">
        <v>0</v>
      </c>
      <c r="W69" s="46">
        <v>0</v>
      </c>
      <c r="X69" s="47">
        <v>0</v>
      </c>
      <c r="Y69" s="63"/>
    </row>
    <row r="70" spans="1:25" s="109" customFormat="1" outlineLevel="1" x14ac:dyDescent="0.2">
      <c r="A70" s="202">
        <v>810076</v>
      </c>
      <c r="B70" s="100">
        <v>810076</v>
      </c>
      <c r="C70" s="103" t="s">
        <v>112</v>
      </c>
      <c r="D70" s="104" t="s">
        <v>274</v>
      </c>
      <c r="E70" s="110">
        <v>16396370.090000002</v>
      </c>
      <c r="F70" s="111">
        <v>34911.699999999997</v>
      </c>
      <c r="G70" s="111">
        <v>55858.73</v>
      </c>
      <c r="H70" s="112">
        <v>16487140.520000001</v>
      </c>
      <c r="I70" s="110">
        <v>16403919.520000001</v>
      </c>
      <c r="J70" s="111">
        <v>30262.18</v>
      </c>
      <c r="K70" s="111">
        <v>52958.82</v>
      </c>
      <c r="L70" s="112">
        <v>16487140.520000001</v>
      </c>
      <c r="M70" s="110">
        <v>16400313.420000002</v>
      </c>
      <c r="N70" s="111">
        <v>31573.49</v>
      </c>
      <c r="O70" s="111">
        <v>55253.61</v>
      </c>
      <c r="P70" s="112">
        <v>16487140.520000001</v>
      </c>
      <c r="Q70" s="110">
        <v>16399756.749999993</v>
      </c>
      <c r="R70" s="111">
        <v>33609.14</v>
      </c>
      <c r="S70" s="111">
        <v>53774.62</v>
      </c>
      <c r="T70" s="112">
        <v>16487140.509999992</v>
      </c>
      <c r="U70" s="110">
        <v>65600359.779999994</v>
      </c>
      <c r="V70" s="111">
        <v>130356.51</v>
      </c>
      <c r="W70" s="111">
        <v>217845.78</v>
      </c>
      <c r="X70" s="112">
        <v>65948562.069999993</v>
      </c>
      <c r="Y70" s="108"/>
    </row>
    <row r="71" spans="1:25" outlineLevel="2" x14ac:dyDescent="0.2">
      <c r="A71" s="203"/>
      <c r="B71" s="98">
        <v>810076</v>
      </c>
      <c r="C71" s="15" t="s">
        <v>276</v>
      </c>
      <c r="D71" s="61" t="s">
        <v>209</v>
      </c>
      <c r="E71" s="43">
        <v>16303765.950000001</v>
      </c>
      <c r="F71" s="6">
        <v>34911.699999999997</v>
      </c>
      <c r="G71" s="6">
        <v>55858.73</v>
      </c>
      <c r="H71" s="41">
        <v>16394536.380000001</v>
      </c>
      <c r="I71" s="43">
        <v>16311315.380000001</v>
      </c>
      <c r="J71" s="6">
        <v>30262.18</v>
      </c>
      <c r="K71" s="6">
        <v>52958.82</v>
      </c>
      <c r="L71" s="41">
        <v>16394536.380000001</v>
      </c>
      <c r="M71" s="43">
        <v>16307709.280000001</v>
      </c>
      <c r="N71" s="6">
        <v>31573.49</v>
      </c>
      <c r="O71" s="6">
        <v>55253.61</v>
      </c>
      <c r="P71" s="41">
        <v>16394536.380000001</v>
      </c>
      <c r="Q71" s="43">
        <v>16307152.609999992</v>
      </c>
      <c r="R71" s="6">
        <v>33609.14</v>
      </c>
      <c r="S71" s="6">
        <v>53774.62</v>
      </c>
      <c r="T71" s="41">
        <v>16394536.369999992</v>
      </c>
      <c r="U71" s="43">
        <v>65229943.219999991</v>
      </c>
      <c r="V71" s="6">
        <v>130356.51</v>
      </c>
      <c r="W71" s="35">
        <v>217845.78</v>
      </c>
      <c r="X71" s="41">
        <v>65578145.50999999</v>
      </c>
      <c r="Y71" s="63"/>
    </row>
    <row r="72" spans="1:25" ht="13.5" outlineLevel="2" thickBot="1" x14ac:dyDescent="0.25">
      <c r="A72" s="219"/>
      <c r="B72" s="99">
        <v>810076</v>
      </c>
      <c r="C72" s="120" t="s">
        <v>275</v>
      </c>
      <c r="D72" s="62" t="s">
        <v>210</v>
      </c>
      <c r="E72" s="48">
        <v>92604.14</v>
      </c>
      <c r="F72" s="49">
        <v>0</v>
      </c>
      <c r="G72" s="49">
        <v>0</v>
      </c>
      <c r="H72" s="47">
        <v>92604.14</v>
      </c>
      <c r="I72" s="48">
        <v>92604.14</v>
      </c>
      <c r="J72" s="49">
        <v>0</v>
      </c>
      <c r="K72" s="49">
        <v>0</v>
      </c>
      <c r="L72" s="47">
        <v>92604.14</v>
      </c>
      <c r="M72" s="48">
        <v>92604.14</v>
      </c>
      <c r="N72" s="49">
        <v>0</v>
      </c>
      <c r="O72" s="49">
        <v>0</v>
      </c>
      <c r="P72" s="47">
        <v>92604.14</v>
      </c>
      <c r="Q72" s="48">
        <v>92604.14</v>
      </c>
      <c r="R72" s="49">
        <v>0</v>
      </c>
      <c r="S72" s="49">
        <v>0</v>
      </c>
      <c r="T72" s="47">
        <v>92604.14</v>
      </c>
      <c r="U72" s="48">
        <v>370416.56</v>
      </c>
      <c r="V72" s="49">
        <v>0</v>
      </c>
      <c r="W72" s="46">
        <v>0</v>
      </c>
      <c r="X72" s="47">
        <v>370416.56</v>
      </c>
      <c r="Y72" s="63"/>
    </row>
    <row r="73" spans="1:25" ht="12.75" customHeight="1" thickBot="1" x14ac:dyDescent="0.25">
      <c r="A73" s="58"/>
      <c r="B73" s="96"/>
      <c r="C73" s="57" t="s">
        <v>12</v>
      </c>
      <c r="D73" s="53"/>
      <c r="E73" s="54">
        <v>3014942.8600000003</v>
      </c>
      <c r="F73" s="55">
        <v>13467</v>
      </c>
      <c r="G73" s="59">
        <v>13467</v>
      </c>
      <c r="H73" s="56">
        <v>3041876.8600000003</v>
      </c>
      <c r="I73" s="54">
        <v>2966374.0700000003</v>
      </c>
      <c r="J73" s="55">
        <v>14600.36</v>
      </c>
      <c r="K73" s="59">
        <v>14600.36</v>
      </c>
      <c r="L73" s="56">
        <v>2995574.79</v>
      </c>
      <c r="M73" s="54">
        <v>2965117.59</v>
      </c>
      <c r="N73" s="55">
        <v>15228.6</v>
      </c>
      <c r="O73" s="59">
        <v>15228.6</v>
      </c>
      <c r="P73" s="56">
        <v>2995574.79</v>
      </c>
      <c r="Q73" s="54">
        <v>3015930.1699999981</v>
      </c>
      <c r="R73" s="55">
        <v>12973.34</v>
      </c>
      <c r="S73" s="59">
        <v>12973.34</v>
      </c>
      <c r="T73" s="56">
        <v>3041876.8499999978</v>
      </c>
      <c r="U73" s="54">
        <v>11962364.689999998</v>
      </c>
      <c r="V73" s="55">
        <v>56269.3</v>
      </c>
      <c r="W73" s="59">
        <v>56269.3</v>
      </c>
      <c r="X73" s="56">
        <v>12074903.289999999</v>
      </c>
      <c r="Y73" s="68"/>
    </row>
    <row r="74" spans="1:25" s="109" customFormat="1" outlineLevel="1" x14ac:dyDescent="0.2">
      <c r="A74" s="200">
        <v>810157</v>
      </c>
      <c r="B74" s="100">
        <v>810157</v>
      </c>
      <c r="C74" s="103" t="s">
        <v>113</v>
      </c>
      <c r="D74" s="104" t="s">
        <v>274</v>
      </c>
      <c r="E74" s="110">
        <v>3014942.8600000003</v>
      </c>
      <c r="F74" s="111">
        <v>13467</v>
      </c>
      <c r="G74" s="111">
        <v>13467</v>
      </c>
      <c r="H74" s="112">
        <v>3041876.8600000003</v>
      </c>
      <c r="I74" s="110">
        <v>2966374.0700000003</v>
      </c>
      <c r="J74" s="111">
        <v>14600.36</v>
      </c>
      <c r="K74" s="111">
        <v>14600.36</v>
      </c>
      <c r="L74" s="112">
        <v>2995574.79</v>
      </c>
      <c r="M74" s="110">
        <v>2965117.59</v>
      </c>
      <c r="N74" s="111">
        <v>15228.6</v>
      </c>
      <c r="O74" s="111">
        <v>15228.6</v>
      </c>
      <c r="P74" s="112">
        <v>2995574.79</v>
      </c>
      <c r="Q74" s="110">
        <v>3015930.1699999981</v>
      </c>
      <c r="R74" s="111">
        <v>12973.34</v>
      </c>
      <c r="S74" s="111">
        <v>12973.34</v>
      </c>
      <c r="T74" s="112">
        <v>3041876.8499999978</v>
      </c>
      <c r="U74" s="110">
        <v>11962364.689999998</v>
      </c>
      <c r="V74" s="111">
        <v>56269.3</v>
      </c>
      <c r="W74" s="111">
        <v>56269.3</v>
      </c>
      <c r="X74" s="112">
        <v>12074903.289999999</v>
      </c>
      <c r="Y74" s="108"/>
    </row>
    <row r="75" spans="1:25" outlineLevel="2" x14ac:dyDescent="0.2">
      <c r="A75" s="201"/>
      <c r="B75" s="98">
        <v>810157</v>
      </c>
      <c r="C75" s="15" t="s">
        <v>276</v>
      </c>
      <c r="D75" s="38" t="s">
        <v>209</v>
      </c>
      <c r="E75" s="43">
        <v>2922338.72</v>
      </c>
      <c r="F75" s="6">
        <v>13467</v>
      </c>
      <c r="G75" s="6">
        <v>13467</v>
      </c>
      <c r="H75" s="41">
        <v>2949272.72</v>
      </c>
      <c r="I75" s="43">
        <v>2920072.0000000005</v>
      </c>
      <c r="J75" s="6">
        <v>14600.36</v>
      </c>
      <c r="K75" s="6">
        <v>14600.36</v>
      </c>
      <c r="L75" s="41">
        <v>2949272.72</v>
      </c>
      <c r="M75" s="43">
        <v>2918815.52</v>
      </c>
      <c r="N75" s="6">
        <v>15228.6</v>
      </c>
      <c r="O75" s="6">
        <v>15228.6</v>
      </c>
      <c r="P75" s="41">
        <v>2949272.72</v>
      </c>
      <c r="Q75" s="43">
        <v>2923326.0299999979</v>
      </c>
      <c r="R75" s="6">
        <v>12973.34</v>
      </c>
      <c r="S75" s="6">
        <v>12973.34</v>
      </c>
      <c r="T75" s="41">
        <v>2949272.7099999976</v>
      </c>
      <c r="U75" s="43">
        <v>11684552.269999998</v>
      </c>
      <c r="V75" s="6">
        <v>56269.3</v>
      </c>
      <c r="W75" s="35">
        <v>56269.3</v>
      </c>
      <c r="X75" s="41">
        <v>11797090.869999999</v>
      </c>
      <c r="Y75" s="63"/>
    </row>
    <row r="76" spans="1:25" ht="13.5" outlineLevel="2" thickBot="1" x14ac:dyDescent="0.25">
      <c r="A76" s="217"/>
      <c r="B76" s="99">
        <v>810157</v>
      </c>
      <c r="C76" s="120" t="s">
        <v>275</v>
      </c>
      <c r="D76" s="45" t="s">
        <v>210</v>
      </c>
      <c r="E76" s="48">
        <v>92604.14</v>
      </c>
      <c r="F76" s="49">
        <v>0</v>
      </c>
      <c r="G76" s="49">
        <v>0</v>
      </c>
      <c r="H76" s="47">
        <v>92604.14</v>
      </c>
      <c r="I76" s="48">
        <v>46302.07</v>
      </c>
      <c r="J76" s="49">
        <v>0</v>
      </c>
      <c r="K76" s="49">
        <v>0</v>
      </c>
      <c r="L76" s="47">
        <v>46302.07</v>
      </c>
      <c r="M76" s="48">
        <v>46302.07</v>
      </c>
      <c r="N76" s="49">
        <v>0</v>
      </c>
      <c r="O76" s="49">
        <v>0</v>
      </c>
      <c r="P76" s="47">
        <v>46302.07</v>
      </c>
      <c r="Q76" s="48">
        <v>92604.14</v>
      </c>
      <c r="R76" s="49">
        <v>0</v>
      </c>
      <c r="S76" s="49">
        <v>0</v>
      </c>
      <c r="T76" s="47">
        <v>92604.14</v>
      </c>
      <c r="U76" s="48">
        <v>277812.42</v>
      </c>
      <c r="V76" s="49">
        <v>0</v>
      </c>
      <c r="W76" s="46">
        <v>0</v>
      </c>
      <c r="X76" s="47">
        <v>277812.42</v>
      </c>
      <c r="Y76" s="63"/>
    </row>
    <row r="77" spans="1:25" ht="12.75" customHeight="1" thickBot="1" x14ac:dyDescent="0.25">
      <c r="A77" s="58"/>
      <c r="B77" s="96"/>
      <c r="C77" s="57" t="s">
        <v>13</v>
      </c>
      <c r="D77" s="53"/>
      <c r="E77" s="54">
        <v>38871802.399999999</v>
      </c>
      <c r="F77" s="55">
        <v>1704850.39</v>
      </c>
      <c r="G77" s="55">
        <v>436829.99</v>
      </c>
      <c r="H77" s="56">
        <v>41013482.780000001</v>
      </c>
      <c r="I77" s="54">
        <v>38877363.890000001</v>
      </c>
      <c r="J77" s="55">
        <v>1702322.44</v>
      </c>
      <c r="K77" s="55">
        <v>433796.45</v>
      </c>
      <c r="L77" s="56">
        <v>41013482.780000001</v>
      </c>
      <c r="M77" s="54">
        <v>38866790.460000001</v>
      </c>
      <c r="N77" s="55">
        <v>1707752.04</v>
      </c>
      <c r="O77" s="55">
        <v>438940.28</v>
      </c>
      <c r="P77" s="56">
        <v>41013482.780000001</v>
      </c>
      <c r="Q77" s="54">
        <v>38869330.610000014</v>
      </c>
      <c r="R77" s="55">
        <v>1705973.93</v>
      </c>
      <c r="S77" s="55">
        <v>438178.23</v>
      </c>
      <c r="T77" s="56">
        <v>41013482.770000011</v>
      </c>
      <c r="U77" s="54">
        <v>155485287.36000001</v>
      </c>
      <c r="V77" s="55">
        <v>6820898.7999999998</v>
      </c>
      <c r="W77" s="55">
        <v>1747744.95</v>
      </c>
      <c r="X77" s="56">
        <v>164053931.11000001</v>
      </c>
      <c r="Y77" s="68"/>
    </row>
    <row r="78" spans="1:25" s="109" customFormat="1" ht="13.5" hidden="1" outlineLevel="1" collapsed="1" thickBot="1" x14ac:dyDescent="0.25">
      <c r="A78" s="200">
        <v>810126</v>
      </c>
      <c r="B78" s="100">
        <v>810126</v>
      </c>
      <c r="C78" s="103" t="s">
        <v>114</v>
      </c>
      <c r="D78" s="104" t="s">
        <v>274</v>
      </c>
      <c r="E78" s="110">
        <v>0</v>
      </c>
      <c r="F78" s="111">
        <v>0</v>
      </c>
      <c r="G78" s="111">
        <v>0</v>
      </c>
      <c r="H78" s="112">
        <v>0</v>
      </c>
      <c r="I78" s="110">
        <v>0</v>
      </c>
      <c r="J78" s="111">
        <v>0</v>
      </c>
      <c r="K78" s="111">
        <v>0</v>
      </c>
      <c r="L78" s="112">
        <v>0</v>
      </c>
      <c r="M78" s="110">
        <v>0</v>
      </c>
      <c r="N78" s="111">
        <v>0</v>
      </c>
      <c r="O78" s="111">
        <v>0</v>
      </c>
      <c r="P78" s="112">
        <v>0</v>
      </c>
      <c r="Q78" s="110">
        <v>0</v>
      </c>
      <c r="R78" s="111">
        <v>0</v>
      </c>
      <c r="S78" s="111">
        <v>0</v>
      </c>
      <c r="T78" s="112">
        <v>0</v>
      </c>
      <c r="U78" s="110">
        <v>0</v>
      </c>
      <c r="V78" s="111">
        <v>0</v>
      </c>
      <c r="W78" s="111">
        <v>0</v>
      </c>
      <c r="X78" s="112">
        <v>0</v>
      </c>
      <c r="Y78" s="108"/>
    </row>
    <row r="79" spans="1:25" ht="13.5" hidden="1" outlineLevel="2" thickBot="1" x14ac:dyDescent="0.25">
      <c r="A79" s="201"/>
      <c r="B79" s="98">
        <v>810126</v>
      </c>
      <c r="C79" s="15" t="s">
        <v>276</v>
      </c>
      <c r="D79" s="38" t="s">
        <v>209</v>
      </c>
      <c r="E79" s="43">
        <v>0</v>
      </c>
      <c r="F79" s="6">
        <v>0</v>
      </c>
      <c r="G79" s="6">
        <v>0</v>
      </c>
      <c r="H79" s="41">
        <v>0</v>
      </c>
      <c r="I79" s="43">
        <v>0</v>
      </c>
      <c r="J79" s="6">
        <v>0</v>
      </c>
      <c r="K79" s="6">
        <v>0</v>
      </c>
      <c r="L79" s="41">
        <v>0</v>
      </c>
      <c r="M79" s="43">
        <v>0</v>
      </c>
      <c r="N79" s="6">
        <v>0</v>
      </c>
      <c r="O79" s="6">
        <v>0</v>
      </c>
      <c r="P79" s="41">
        <v>0</v>
      </c>
      <c r="Q79" s="43">
        <v>0</v>
      </c>
      <c r="R79" s="6">
        <v>0</v>
      </c>
      <c r="S79" s="6">
        <v>0</v>
      </c>
      <c r="T79" s="41">
        <v>0</v>
      </c>
      <c r="U79" s="43">
        <v>0</v>
      </c>
      <c r="V79" s="6">
        <v>0</v>
      </c>
      <c r="W79" s="35">
        <v>0</v>
      </c>
      <c r="X79" s="41">
        <v>0</v>
      </c>
      <c r="Y79" s="63"/>
    </row>
    <row r="80" spans="1:25" ht="13.5" hidden="1" outlineLevel="2" thickBot="1" x14ac:dyDescent="0.25">
      <c r="A80" s="217"/>
      <c r="B80" s="99">
        <v>810126</v>
      </c>
      <c r="C80" s="120" t="s">
        <v>275</v>
      </c>
      <c r="D80" s="45" t="s">
        <v>210</v>
      </c>
      <c r="E80" s="48">
        <v>0</v>
      </c>
      <c r="F80" s="49">
        <v>0</v>
      </c>
      <c r="G80" s="49">
        <v>0</v>
      </c>
      <c r="H80" s="47">
        <v>0</v>
      </c>
      <c r="I80" s="48">
        <v>0</v>
      </c>
      <c r="J80" s="49">
        <v>0</v>
      </c>
      <c r="K80" s="49">
        <v>0</v>
      </c>
      <c r="L80" s="47">
        <v>0</v>
      </c>
      <c r="M80" s="48">
        <v>0</v>
      </c>
      <c r="N80" s="49">
        <v>0</v>
      </c>
      <c r="O80" s="49">
        <v>0</v>
      </c>
      <c r="P80" s="47">
        <v>0</v>
      </c>
      <c r="Q80" s="48">
        <v>0</v>
      </c>
      <c r="R80" s="49">
        <v>0</v>
      </c>
      <c r="S80" s="49">
        <v>0</v>
      </c>
      <c r="T80" s="47">
        <v>0</v>
      </c>
      <c r="U80" s="48">
        <v>0</v>
      </c>
      <c r="V80" s="49">
        <v>0</v>
      </c>
      <c r="W80" s="46">
        <v>0</v>
      </c>
      <c r="X80" s="47">
        <v>0</v>
      </c>
      <c r="Y80" s="63"/>
    </row>
    <row r="81" spans="1:25" s="109" customFormat="1" ht="13.5" hidden="1" outlineLevel="1" collapsed="1" thickBot="1" x14ac:dyDescent="0.25">
      <c r="A81" s="202">
        <v>810127</v>
      </c>
      <c r="B81" s="100">
        <v>810127</v>
      </c>
      <c r="C81" s="103" t="s">
        <v>115</v>
      </c>
      <c r="D81" s="104" t="s">
        <v>274</v>
      </c>
      <c r="E81" s="110">
        <v>0</v>
      </c>
      <c r="F81" s="111">
        <v>0</v>
      </c>
      <c r="G81" s="111">
        <v>0</v>
      </c>
      <c r="H81" s="112">
        <v>0</v>
      </c>
      <c r="I81" s="110">
        <v>0</v>
      </c>
      <c r="J81" s="111">
        <v>0</v>
      </c>
      <c r="K81" s="111">
        <v>0</v>
      </c>
      <c r="L81" s="112">
        <v>0</v>
      </c>
      <c r="M81" s="110">
        <v>0</v>
      </c>
      <c r="N81" s="111">
        <v>0</v>
      </c>
      <c r="O81" s="111">
        <v>0</v>
      </c>
      <c r="P81" s="112">
        <v>0</v>
      </c>
      <c r="Q81" s="110">
        <v>0</v>
      </c>
      <c r="R81" s="111">
        <v>0</v>
      </c>
      <c r="S81" s="111">
        <v>0</v>
      </c>
      <c r="T81" s="112">
        <v>0</v>
      </c>
      <c r="U81" s="110">
        <v>0</v>
      </c>
      <c r="V81" s="111">
        <v>0</v>
      </c>
      <c r="W81" s="111">
        <v>0</v>
      </c>
      <c r="X81" s="112">
        <v>0</v>
      </c>
      <c r="Y81" s="108"/>
    </row>
    <row r="82" spans="1:25" ht="13.5" hidden="1" outlineLevel="2" thickBot="1" x14ac:dyDescent="0.25">
      <c r="A82" s="203"/>
      <c r="B82" s="98">
        <v>810127</v>
      </c>
      <c r="C82" s="15" t="s">
        <v>276</v>
      </c>
      <c r="D82" s="61" t="s">
        <v>209</v>
      </c>
      <c r="E82" s="43">
        <v>0</v>
      </c>
      <c r="F82" s="6">
        <v>0</v>
      </c>
      <c r="G82" s="6">
        <v>0</v>
      </c>
      <c r="H82" s="41">
        <v>0</v>
      </c>
      <c r="I82" s="43">
        <v>0</v>
      </c>
      <c r="J82" s="6">
        <v>0</v>
      </c>
      <c r="K82" s="6">
        <v>0</v>
      </c>
      <c r="L82" s="41">
        <v>0</v>
      </c>
      <c r="M82" s="43">
        <v>0</v>
      </c>
      <c r="N82" s="6">
        <v>0</v>
      </c>
      <c r="O82" s="6">
        <v>0</v>
      </c>
      <c r="P82" s="41">
        <v>0</v>
      </c>
      <c r="Q82" s="43">
        <v>0</v>
      </c>
      <c r="R82" s="6">
        <v>0</v>
      </c>
      <c r="S82" s="6">
        <v>0</v>
      </c>
      <c r="T82" s="41">
        <v>0</v>
      </c>
      <c r="U82" s="43">
        <v>0</v>
      </c>
      <c r="V82" s="6">
        <v>0</v>
      </c>
      <c r="W82" s="35">
        <v>0</v>
      </c>
      <c r="X82" s="41">
        <v>0</v>
      </c>
      <c r="Y82" s="63"/>
    </row>
    <row r="83" spans="1:25" ht="13.5" hidden="1" outlineLevel="2" thickBot="1" x14ac:dyDescent="0.25">
      <c r="A83" s="219"/>
      <c r="B83" s="99">
        <v>810127</v>
      </c>
      <c r="C83" s="120" t="s">
        <v>275</v>
      </c>
      <c r="D83" s="62" t="s">
        <v>210</v>
      </c>
      <c r="E83" s="48">
        <v>0</v>
      </c>
      <c r="F83" s="49">
        <v>0</v>
      </c>
      <c r="G83" s="49">
        <v>0</v>
      </c>
      <c r="H83" s="47">
        <v>0</v>
      </c>
      <c r="I83" s="48">
        <v>0</v>
      </c>
      <c r="J83" s="49">
        <v>0</v>
      </c>
      <c r="K83" s="49">
        <v>0</v>
      </c>
      <c r="L83" s="47">
        <v>0</v>
      </c>
      <c r="M83" s="48">
        <v>0</v>
      </c>
      <c r="N83" s="49">
        <v>0</v>
      </c>
      <c r="O83" s="49">
        <v>0</v>
      </c>
      <c r="P83" s="47">
        <v>0</v>
      </c>
      <c r="Q83" s="48">
        <v>0</v>
      </c>
      <c r="R83" s="49">
        <v>0</v>
      </c>
      <c r="S83" s="49">
        <v>0</v>
      </c>
      <c r="T83" s="47">
        <v>0</v>
      </c>
      <c r="U83" s="48">
        <v>0</v>
      </c>
      <c r="V83" s="49">
        <v>0</v>
      </c>
      <c r="W83" s="46">
        <v>0</v>
      </c>
      <c r="X83" s="47">
        <v>0</v>
      </c>
      <c r="Y83" s="63"/>
    </row>
    <row r="84" spans="1:25" s="109" customFormat="1" ht="13.5" hidden="1" outlineLevel="1" collapsed="1" thickBot="1" x14ac:dyDescent="0.25">
      <c r="A84" s="200">
        <v>810130</v>
      </c>
      <c r="B84" s="100">
        <v>810130</v>
      </c>
      <c r="C84" s="103" t="s">
        <v>116</v>
      </c>
      <c r="D84" s="104" t="s">
        <v>274</v>
      </c>
      <c r="E84" s="110">
        <v>0</v>
      </c>
      <c r="F84" s="111">
        <v>0</v>
      </c>
      <c r="G84" s="111">
        <v>0</v>
      </c>
      <c r="H84" s="112">
        <v>0</v>
      </c>
      <c r="I84" s="110">
        <v>0</v>
      </c>
      <c r="J84" s="111">
        <v>0</v>
      </c>
      <c r="K84" s="111">
        <v>0</v>
      </c>
      <c r="L84" s="112">
        <v>0</v>
      </c>
      <c r="M84" s="110">
        <v>0</v>
      </c>
      <c r="N84" s="111">
        <v>0</v>
      </c>
      <c r="O84" s="111">
        <v>0</v>
      </c>
      <c r="P84" s="112">
        <v>0</v>
      </c>
      <c r="Q84" s="110">
        <v>0</v>
      </c>
      <c r="R84" s="111">
        <v>0</v>
      </c>
      <c r="S84" s="111">
        <v>0</v>
      </c>
      <c r="T84" s="112">
        <v>0</v>
      </c>
      <c r="U84" s="110">
        <v>0</v>
      </c>
      <c r="V84" s="111">
        <v>0</v>
      </c>
      <c r="W84" s="111">
        <v>0</v>
      </c>
      <c r="X84" s="112">
        <v>0</v>
      </c>
      <c r="Y84" s="108"/>
    </row>
    <row r="85" spans="1:25" ht="13.5" hidden="1" outlineLevel="2" thickBot="1" x14ac:dyDescent="0.25">
      <c r="A85" s="201"/>
      <c r="B85" s="98">
        <v>810130</v>
      </c>
      <c r="C85" s="15" t="s">
        <v>276</v>
      </c>
      <c r="D85" s="38" t="s">
        <v>209</v>
      </c>
      <c r="E85" s="43">
        <v>0</v>
      </c>
      <c r="F85" s="6">
        <v>0</v>
      </c>
      <c r="G85" s="6">
        <v>0</v>
      </c>
      <c r="H85" s="41">
        <v>0</v>
      </c>
      <c r="I85" s="43">
        <v>0</v>
      </c>
      <c r="J85" s="6">
        <v>0</v>
      </c>
      <c r="K85" s="6">
        <v>0</v>
      </c>
      <c r="L85" s="41">
        <v>0</v>
      </c>
      <c r="M85" s="43">
        <v>0</v>
      </c>
      <c r="N85" s="6">
        <v>0</v>
      </c>
      <c r="O85" s="6">
        <v>0</v>
      </c>
      <c r="P85" s="41">
        <v>0</v>
      </c>
      <c r="Q85" s="43">
        <v>0</v>
      </c>
      <c r="R85" s="6">
        <v>0</v>
      </c>
      <c r="S85" s="6">
        <v>0</v>
      </c>
      <c r="T85" s="41">
        <v>0</v>
      </c>
      <c r="U85" s="43">
        <v>0</v>
      </c>
      <c r="V85" s="6">
        <v>0</v>
      </c>
      <c r="W85" s="35">
        <v>0</v>
      </c>
      <c r="X85" s="41">
        <v>0</v>
      </c>
      <c r="Y85" s="63"/>
    </row>
    <row r="86" spans="1:25" ht="13.5" hidden="1" outlineLevel="2" thickBot="1" x14ac:dyDescent="0.25">
      <c r="A86" s="217"/>
      <c r="B86" s="99">
        <v>810130</v>
      </c>
      <c r="C86" s="120" t="s">
        <v>275</v>
      </c>
      <c r="D86" s="45" t="s">
        <v>210</v>
      </c>
      <c r="E86" s="48">
        <v>0</v>
      </c>
      <c r="F86" s="49">
        <v>0</v>
      </c>
      <c r="G86" s="49">
        <v>0</v>
      </c>
      <c r="H86" s="47">
        <v>0</v>
      </c>
      <c r="I86" s="48">
        <v>0</v>
      </c>
      <c r="J86" s="49">
        <v>0</v>
      </c>
      <c r="K86" s="49">
        <v>0</v>
      </c>
      <c r="L86" s="47">
        <v>0</v>
      </c>
      <c r="M86" s="48">
        <v>0</v>
      </c>
      <c r="N86" s="49">
        <v>0</v>
      </c>
      <c r="O86" s="49">
        <v>0</v>
      </c>
      <c r="P86" s="47">
        <v>0</v>
      </c>
      <c r="Q86" s="48">
        <v>0</v>
      </c>
      <c r="R86" s="49">
        <v>0</v>
      </c>
      <c r="S86" s="49">
        <v>0</v>
      </c>
      <c r="T86" s="47">
        <v>0</v>
      </c>
      <c r="U86" s="48">
        <v>0</v>
      </c>
      <c r="V86" s="49">
        <v>0</v>
      </c>
      <c r="W86" s="46">
        <v>0</v>
      </c>
      <c r="X86" s="47">
        <v>0</v>
      </c>
      <c r="Y86" s="63"/>
    </row>
    <row r="87" spans="1:25" s="109" customFormat="1" ht="13.5" hidden="1" outlineLevel="1" collapsed="1" thickBot="1" x14ac:dyDescent="0.25">
      <c r="A87" s="202">
        <v>810154</v>
      </c>
      <c r="B87" s="100">
        <v>810154</v>
      </c>
      <c r="C87" s="103" t="s">
        <v>117</v>
      </c>
      <c r="D87" s="104" t="s">
        <v>274</v>
      </c>
      <c r="E87" s="110">
        <v>0</v>
      </c>
      <c r="F87" s="111">
        <v>0</v>
      </c>
      <c r="G87" s="111">
        <v>0</v>
      </c>
      <c r="H87" s="112">
        <v>0</v>
      </c>
      <c r="I87" s="110">
        <v>0</v>
      </c>
      <c r="J87" s="111">
        <v>0</v>
      </c>
      <c r="K87" s="111">
        <v>0</v>
      </c>
      <c r="L87" s="112">
        <v>0</v>
      </c>
      <c r="M87" s="110">
        <v>0</v>
      </c>
      <c r="N87" s="111">
        <v>0</v>
      </c>
      <c r="O87" s="111">
        <v>0</v>
      </c>
      <c r="P87" s="112">
        <v>0</v>
      </c>
      <c r="Q87" s="110">
        <v>0</v>
      </c>
      <c r="R87" s="111">
        <v>0</v>
      </c>
      <c r="S87" s="111">
        <v>0</v>
      </c>
      <c r="T87" s="112">
        <v>0</v>
      </c>
      <c r="U87" s="110">
        <v>0</v>
      </c>
      <c r="V87" s="111">
        <v>0</v>
      </c>
      <c r="W87" s="111">
        <v>0</v>
      </c>
      <c r="X87" s="112">
        <v>0</v>
      </c>
      <c r="Y87" s="108"/>
    </row>
    <row r="88" spans="1:25" ht="13.5" hidden="1" outlineLevel="2" thickBot="1" x14ac:dyDescent="0.25">
      <c r="A88" s="203"/>
      <c r="B88" s="98">
        <v>810154</v>
      </c>
      <c r="C88" s="15" t="s">
        <v>276</v>
      </c>
      <c r="D88" s="61" t="s">
        <v>209</v>
      </c>
      <c r="E88" s="43">
        <v>0</v>
      </c>
      <c r="F88" s="6">
        <v>0</v>
      </c>
      <c r="G88" s="6">
        <v>0</v>
      </c>
      <c r="H88" s="41">
        <v>0</v>
      </c>
      <c r="I88" s="43">
        <v>0</v>
      </c>
      <c r="J88" s="6">
        <v>0</v>
      </c>
      <c r="K88" s="6">
        <v>0</v>
      </c>
      <c r="L88" s="41">
        <v>0</v>
      </c>
      <c r="M88" s="43">
        <v>0</v>
      </c>
      <c r="N88" s="6">
        <v>0</v>
      </c>
      <c r="O88" s="6">
        <v>0</v>
      </c>
      <c r="P88" s="41">
        <v>0</v>
      </c>
      <c r="Q88" s="43">
        <v>0</v>
      </c>
      <c r="R88" s="6">
        <v>0</v>
      </c>
      <c r="S88" s="6">
        <v>0</v>
      </c>
      <c r="T88" s="41">
        <v>0</v>
      </c>
      <c r="U88" s="43">
        <v>0</v>
      </c>
      <c r="V88" s="6">
        <v>0</v>
      </c>
      <c r="W88" s="35">
        <v>0</v>
      </c>
      <c r="X88" s="41">
        <v>0</v>
      </c>
      <c r="Y88" s="63"/>
    </row>
    <row r="89" spans="1:25" ht="13.5" hidden="1" outlineLevel="2" thickBot="1" x14ac:dyDescent="0.25">
      <c r="A89" s="219"/>
      <c r="B89" s="99">
        <v>810154</v>
      </c>
      <c r="C89" s="120" t="s">
        <v>275</v>
      </c>
      <c r="D89" s="62" t="s">
        <v>210</v>
      </c>
      <c r="E89" s="48">
        <v>0</v>
      </c>
      <c r="F89" s="49">
        <v>0</v>
      </c>
      <c r="G89" s="49">
        <v>0</v>
      </c>
      <c r="H89" s="47">
        <v>0</v>
      </c>
      <c r="I89" s="48">
        <v>0</v>
      </c>
      <c r="J89" s="49">
        <v>0</v>
      </c>
      <c r="K89" s="49">
        <v>0</v>
      </c>
      <c r="L89" s="47">
        <v>0</v>
      </c>
      <c r="M89" s="48">
        <v>0</v>
      </c>
      <c r="N89" s="49">
        <v>0</v>
      </c>
      <c r="O89" s="49">
        <v>0</v>
      </c>
      <c r="P89" s="47">
        <v>0</v>
      </c>
      <c r="Q89" s="48">
        <v>0</v>
      </c>
      <c r="R89" s="49">
        <v>0</v>
      </c>
      <c r="S89" s="49">
        <v>0</v>
      </c>
      <c r="T89" s="47">
        <v>0</v>
      </c>
      <c r="U89" s="48">
        <v>0</v>
      </c>
      <c r="V89" s="49">
        <v>0</v>
      </c>
      <c r="W89" s="46">
        <v>0</v>
      </c>
      <c r="X89" s="47">
        <v>0</v>
      </c>
      <c r="Y89" s="63"/>
    </row>
    <row r="90" spans="1:25" s="109" customFormat="1" ht="13.5" hidden="1" outlineLevel="1" collapsed="1" thickBot="1" x14ac:dyDescent="0.25">
      <c r="A90" s="200">
        <v>810156</v>
      </c>
      <c r="B90" s="100">
        <v>810156</v>
      </c>
      <c r="C90" s="103" t="s">
        <v>189</v>
      </c>
      <c r="D90" s="104" t="s">
        <v>274</v>
      </c>
      <c r="E90" s="110">
        <v>0</v>
      </c>
      <c r="F90" s="111">
        <v>0</v>
      </c>
      <c r="G90" s="111">
        <v>0</v>
      </c>
      <c r="H90" s="112">
        <v>0</v>
      </c>
      <c r="I90" s="110">
        <v>0</v>
      </c>
      <c r="J90" s="111">
        <v>0</v>
      </c>
      <c r="K90" s="111">
        <v>0</v>
      </c>
      <c r="L90" s="112">
        <v>0</v>
      </c>
      <c r="M90" s="110">
        <v>0</v>
      </c>
      <c r="N90" s="111">
        <v>0</v>
      </c>
      <c r="O90" s="111">
        <v>0</v>
      </c>
      <c r="P90" s="112">
        <v>0</v>
      </c>
      <c r="Q90" s="110">
        <v>0</v>
      </c>
      <c r="R90" s="111">
        <v>0</v>
      </c>
      <c r="S90" s="111">
        <v>0</v>
      </c>
      <c r="T90" s="112">
        <v>0</v>
      </c>
      <c r="U90" s="110">
        <v>0</v>
      </c>
      <c r="V90" s="111">
        <v>0</v>
      </c>
      <c r="W90" s="111">
        <v>0</v>
      </c>
      <c r="X90" s="112">
        <v>0</v>
      </c>
      <c r="Y90" s="108"/>
    </row>
    <row r="91" spans="1:25" ht="13.5" hidden="1" outlineLevel="2" thickBot="1" x14ac:dyDescent="0.25">
      <c r="A91" s="201"/>
      <c r="B91" s="98">
        <v>810156</v>
      </c>
      <c r="C91" s="15" t="s">
        <v>276</v>
      </c>
      <c r="D91" s="38" t="s">
        <v>209</v>
      </c>
      <c r="E91" s="43">
        <v>0</v>
      </c>
      <c r="F91" s="6">
        <v>0</v>
      </c>
      <c r="G91" s="6">
        <v>0</v>
      </c>
      <c r="H91" s="41">
        <v>0</v>
      </c>
      <c r="I91" s="43">
        <v>0</v>
      </c>
      <c r="J91" s="6">
        <v>0</v>
      </c>
      <c r="K91" s="6">
        <v>0</v>
      </c>
      <c r="L91" s="41">
        <v>0</v>
      </c>
      <c r="M91" s="43">
        <v>0</v>
      </c>
      <c r="N91" s="6">
        <v>0</v>
      </c>
      <c r="O91" s="6">
        <v>0</v>
      </c>
      <c r="P91" s="41">
        <v>0</v>
      </c>
      <c r="Q91" s="43">
        <v>0</v>
      </c>
      <c r="R91" s="6">
        <v>0</v>
      </c>
      <c r="S91" s="6">
        <v>0</v>
      </c>
      <c r="T91" s="41">
        <v>0</v>
      </c>
      <c r="U91" s="43">
        <v>0</v>
      </c>
      <c r="V91" s="6">
        <v>0</v>
      </c>
      <c r="W91" s="35">
        <v>0</v>
      </c>
      <c r="X91" s="41">
        <v>0</v>
      </c>
      <c r="Y91" s="63"/>
    </row>
    <row r="92" spans="1:25" ht="13.5" hidden="1" outlineLevel="2" thickBot="1" x14ac:dyDescent="0.25">
      <c r="A92" s="217"/>
      <c r="B92" s="99">
        <v>810156</v>
      </c>
      <c r="C92" s="120" t="s">
        <v>275</v>
      </c>
      <c r="D92" s="45" t="s">
        <v>210</v>
      </c>
      <c r="E92" s="48">
        <v>0</v>
      </c>
      <c r="F92" s="49">
        <v>0</v>
      </c>
      <c r="G92" s="49">
        <v>0</v>
      </c>
      <c r="H92" s="47">
        <v>0</v>
      </c>
      <c r="I92" s="48">
        <v>0</v>
      </c>
      <c r="J92" s="49">
        <v>0</v>
      </c>
      <c r="K92" s="49">
        <v>0</v>
      </c>
      <c r="L92" s="47">
        <v>0</v>
      </c>
      <c r="M92" s="48">
        <v>0</v>
      </c>
      <c r="N92" s="49">
        <v>0</v>
      </c>
      <c r="O92" s="49">
        <v>0</v>
      </c>
      <c r="P92" s="47">
        <v>0</v>
      </c>
      <c r="Q92" s="48">
        <v>0</v>
      </c>
      <c r="R92" s="49">
        <v>0</v>
      </c>
      <c r="S92" s="49">
        <v>0</v>
      </c>
      <c r="T92" s="47">
        <v>0</v>
      </c>
      <c r="U92" s="48">
        <v>0</v>
      </c>
      <c r="V92" s="49">
        <v>0</v>
      </c>
      <c r="W92" s="46">
        <v>0</v>
      </c>
      <c r="X92" s="47">
        <v>0</v>
      </c>
      <c r="Y92" s="63"/>
    </row>
    <row r="93" spans="1:25" s="109" customFormat="1" ht="25.5" outlineLevel="1" x14ac:dyDescent="0.2">
      <c r="A93" s="202">
        <v>810197</v>
      </c>
      <c r="B93" s="100">
        <v>810197</v>
      </c>
      <c r="C93" s="103" t="s">
        <v>118</v>
      </c>
      <c r="D93" s="104" t="s">
        <v>274</v>
      </c>
      <c r="E93" s="110">
        <v>38871802.399999999</v>
      </c>
      <c r="F93" s="111">
        <v>1704850.39</v>
      </c>
      <c r="G93" s="111">
        <v>436829.99</v>
      </c>
      <c r="H93" s="112">
        <v>41013482.780000001</v>
      </c>
      <c r="I93" s="110">
        <v>38877363.890000001</v>
      </c>
      <c r="J93" s="111">
        <v>1702322.44</v>
      </c>
      <c r="K93" s="111">
        <v>433796.45</v>
      </c>
      <c r="L93" s="112">
        <v>41013482.780000001</v>
      </c>
      <c r="M93" s="110">
        <v>38866790.460000001</v>
      </c>
      <c r="N93" s="111">
        <v>1707752.04</v>
      </c>
      <c r="O93" s="111">
        <v>438940.28</v>
      </c>
      <c r="P93" s="112">
        <v>41013482.780000001</v>
      </c>
      <c r="Q93" s="110">
        <v>38869330.610000014</v>
      </c>
      <c r="R93" s="111">
        <v>1705973.93</v>
      </c>
      <c r="S93" s="111">
        <v>438178.23</v>
      </c>
      <c r="T93" s="112">
        <v>41013482.770000011</v>
      </c>
      <c r="U93" s="110">
        <v>155485287.36000001</v>
      </c>
      <c r="V93" s="111">
        <v>6820898.7999999998</v>
      </c>
      <c r="W93" s="111">
        <v>1747744.95</v>
      </c>
      <c r="X93" s="112">
        <v>164053931.11000001</v>
      </c>
      <c r="Y93" s="108"/>
    </row>
    <row r="94" spans="1:25" ht="13.5" outlineLevel="2" thickBot="1" x14ac:dyDescent="0.25">
      <c r="A94" s="203"/>
      <c r="B94" s="98">
        <v>810197</v>
      </c>
      <c r="C94" s="15" t="s">
        <v>276</v>
      </c>
      <c r="D94" s="61" t="s">
        <v>209</v>
      </c>
      <c r="E94" s="43">
        <v>38871802.399999999</v>
      </c>
      <c r="F94" s="6">
        <v>1704850.39</v>
      </c>
      <c r="G94" s="6">
        <v>436829.99</v>
      </c>
      <c r="H94" s="41">
        <v>41013482.780000001</v>
      </c>
      <c r="I94" s="43">
        <v>38877363.890000001</v>
      </c>
      <c r="J94" s="6">
        <v>1702322.44</v>
      </c>
      <c r="K94" s="6">
        <v>433796.45</v>
      </c>
      <c r="L94" s="41">
        <v>41013482.780000001</v>
      </c>
      <c r="M94" s="43">
        <v>38866790.460000001</v>
      </c>
      <c r="N94" s="6">
        <v>1707752.04</v>
      </c>
      <c r="O94" s="6">
        <v>438940.28</v>
      </c>
      <c r="P94" s="41">
        <v>41013482.780000001</v>
      </c>
      <c r="Q94" s="43">
        <v>38869330.610000014</v>
      </c>
      <c r="R94" s="6">
        <v>1705973.93</v>
      </c>
      <c r="S94" s="6">
        <v>438178.23</v>
      </c>
      <c r="T94" s="41">
        <v>41013482.770000011</v>
      </c>
      <c r="U94" s="43">
        <v>155485287.36000001</v>
      </c>
      <c r="V94" s="6">
        <v>6820898.7999999998</v>
      </c>
      <c r="W94" s="35">
        <v>1747744.95</v>
      </c>
      <c r="X94" s="41">
        <v>164053931.11000001</v>
      </c>
      <c r="Y94" s="63"/>
    </row>
    <row r="95" spans="1:25" ht="13.5" hidden="1" outlineLevel="2" thickBot="1" x14ac:dyDescent="0.25">
      <c r="A95" s="219"/>
      <c r="B95" s="99">
        <v>810197</v>
      </c>
      <c r="C95" s="120" t="s">
        <v>275</v>
      </c>
      <c r="D95" s="62" t="s">
        <v>210</v>
      </c>
      <c r="E95" s="48">
        <v>0</v>
      </c>
      <c r="F95" s="49">
        <v>0</v>
      </c>
      <c r="G95" s="49">
        <v>0</v>
      </c>
      <c r="H95" s="47">
        <v>0</v>
      </c>
      <c r="I95" s="48">
        <v>0</v>
      </c>
      <c r="J95" s="49">
        <v>0</v>
      </c>
      <c r="K95" s="49">
        <v>0</v>
      </c>
      <c r="L95" s="47">
        <v>0</v>
      </c>
      <c r="M95" s="48">
        <v>0</v>
      </c>
      <c r="N95" s="49">
        <v>0</v>
      </c>
      <c r="O95" s="49">
        <v>0</v>
      </c>
      <c r="P95" s="47">
        <v>0</v>
      </c>
      <c r="Q95" s="48">
        <v>0</v>
      </c>
      <c r="R95" s="49">
        <v>0</v>
      </c>
      <c r="S95" s="49">
        <v>0</v>
      </c>
      <c r="T95" s="47">
        <v>0</v>
      </c>
      <c r="U95" s="48">
        <v>0</v>
      </c>
      <c r="V95" s="49">
        <v>0</v>
      </c>
      <c r="W95" s="46">
        <v>0</v>
      </c>
      <c r="X95" s="47">
        <v>0</v>
      </c>
      <c r="Y95" s="63"/>
    </row>
    <row r="96" spans="1:25" s="109" customFormat="1" ht="13.5" hidden="1" outlineLevel="1" collapsed="1" thickBot="1" x14ac:dyDescent="0.25">
      <c r="A96" s="200">
        <v>810225</v>
      </c>
      <c r="B96" s="100">
        <v>810225</v>
      </c>
      <c r="C96" s="103" t="s">
        <v>119</v>
      </c>
      <c r="D96" s="104" t="s">
        <v>274</v>
      </c>
      <c r="E96" s="110">
        <v>0</v>
      </c>
      <c r="F96" s="111">
        <v>0</v>
      </c>
      <c r="G96" s="111">
        <v>0</v>
      </c>
      <c r="H96" s="112">
        <v>0</v>
      </c>
      <c r="I96" s="110">
        <v>0</v>
      </c>
      <c r="J96" s="111">
        <v>0</v>
      </c>
      <c r="K96" s="111">
        <v>0</v>
      </c>
      <c r="L96" s="112">
        <v>0</v>
      </c>
      <c r="M96" s="110">
        <v>0</v>
      </c>
      <c r="N96" s="111">
        <v>0</v>
      </c>
      <c r="O96" s="111">
        <v>0</v>
      </c>
      <c r="P96" s="112">
        <v>0</v>
      </c>
      <c r="Q96" s="110">
        <v>0</v>
      </c>
      <c r="R96" s="111">
        <v>0</v>
      </c>
      <c r="S96" s="111">
        <v>0</v>
      </c>
      <c r="T96" s="112">
        <v>0</v>
      </c>
      <c r="U96" s="110">
        <v>0</v>
      </c>
      <c r="V96" s="111">
        <v>0</v>
      </c>
      <c r="W96" s="111">
        <v>0</v>
      </c>
      <c r="X96" s="112">
        <v>0</v>
      </c>
      <c r="Y96" s="108"/>
    </row>
    <row r="97" spans="1:25" ht="13.5" hidden="1" outlineLevel="2" thickBot="1" x14ac:dyDescent="0.25">
      <c r="A97" s="201"/>
      <c r="B97" s="98">
        <v>810225</v>
      </c>
      <c r="C97" s="15" t="s">
        <v>276</v>
      </c>
      <c r="D97" s="38" t="s">
        <v>209</v>
      </c>
      <c r="E97" s="43">
        <v>0</v>
      </c>
      <c r="F97" s="6">
        <v>0</v>
      </c>
      <c r="G97" s="6">
        <v>0</v>
      </c>
      <c r="H97" s="41">
        <v>0</v>
      </c>
      <c r="I97" s="43">
        <v>0</v>
      </c>
      <c r="J97" s="6">
        <v>0</v>
      </c>
      <c r="K97" s="6">
        <v>0</v>
      </c>
      <c r="L97" s="41">
        <v>0</v>
      </c>
      <c r="M97" s="43">
        <v>0</v>
      </c>
      <c r="N97" s="6">
        <v>0</v>
      </c>
      <c r="O97" s="6">
        <v>0</v>
      </c>
      <c r="P97" s="41">
        <v>0</v>
      </c>
      <c r="Q97" s="43">
        <v>0</v>
      </c>
      <c r="R97" s="6">
        <v>0</v>
      </c>
      <c r="S97" s="6">
        <v>0</v>
      </c>
      <c r="T97" s="41">
        <v>0</v>
      </c>
      <c r="U97" s="43">
        <v>0</v>
      </c>
      <c r="V97" s="6">
        <v>0</v>
      </c>
      <c r="W97" s="35">
        <v>0</v>
      </c>
      <c r="X97" s="41">
        <v>0</v>
      </c>
      <c r="Y97" s="63"/>
    </row>
    <row r="98" spans="1:25" ht="13.5" hidden="1" outlineLevel="2" thickBot="1" x14ac:dyDescent="0.25">
      <c r="A98" s="217"/>
      <c r="B98" s="99">
        <v>810225</v>
      </c>
      <c r="C98" s="120" t="s">
        <v>275</v>
      </c>
      <c r="D98" s="45" t="s">
        <v>210</v>
      </c>
      <c r="E98" s="48">
        <v>0</v>
      </c>
      <c r="F98" s="49">
        <v>0</v>
      </c>
      <c r="G98" s="49">
        <v>0</v>
      </c>
      <c r="H98" s="47">
        <v>0</v>
      </c>
      <c r="I98" s="48">
        <v>0</v>
      </c>
      <c r="J98" s="49">
        <v>0</v>
      </c>
      <c r="K98" s="49">
        <v>0</v>
      </c>
      <c r="L98" s="47">
        <v>0</v>
      </c>
      <c r="M98" s="48">
        <v>0</v>
      </c>
      <c r="N98" s="49">
        <v>0</v>
      </c>
      <c r="O98" s="49">
        <v>0</v>
      </c>
      <c r="P98" s="47">
        <v>0</v>
      </c>
      <c r="Q98" s="48">
        <v>0</v>
      </c>
      <c r="R98" s="49">
        <v>0</v>
      </c>
      <c r="S98" s="49">
        <v>0</v>
      </c>
      <c r="T98" s="47">
        <v>0</v>
      </c>
      <c r="U98" s="48">
        <v>0</v>
      </c>
      <c r="V98" s="49">
        <v>0</v>
      </c>
      <c r="W98" s="46">
        <v>0</v>
      </c>
      <c r="X98" s="47">
        <v>0</v>
      </c>
      <c r="Y98" s="63"/>
    </row>
    <row r="99" spans="1:25" s="109" customFormat="1" ht="13.5" hidden="1" outlineLevel="1" collapsed="1" thickBot="1" x14ac:dyDescent="0.25">
      <c r="A99" s="202">
        <v>810235</v>
      </c>
      <c r="B99" s="100">
        <v>810235</v>
      </c>
      <c r="C99" s="103" t="s">
        <v>188</v>
      </c>
      <c r="D99" s="104" t="s">
        <v>274</v>
      </c>
      <c r="E99" s="110">
        <v>0</v>
      </c>
      <c r="F99" s="111">
        <v>0</v>
      </c>
      <c r="G99" s="111">
        <v>0</v>
      </c>
      <c r="H99" s="112">
        <v>0</v>
      </c>
      <c r="I99" s="110">
        <v>0</v>
      </c>
      <c r="J99" s="111">
        <v>0</v>
      </c>
      <c r="K99" s="111">
        <v>0</v>
      </c>
      <c r="L99" s="112">
        <v>0</v>
      </c>
      <c r="M99" s="110">
        <v>0</v>
      </c>
      <c r="N99" s="111">
        <v>0</v>
      </c>
      <c r="O99" s="111">
        <v>0</v>
      </c>
      <c r="P99" s="112">
        <v>0</v>
      </c>
      <c r="Q99" s="110">
        <v>0</v>
      </c>
      <c r="R99" s="111">
        <v>0</v>
      </c>
      <c r="S99" s="111">
        <v>0</v>
      </c>
      <c r="T99" s="112">
        <v>0</v>
      </c>
      <c r="U99" s="110">
        <v>0</v>
      </c>
      <c r="V99" s="111">
        <v>0</v>
      </c>
      <c r="W99" s="111">
        <v>0</v>
      </c>
      <c r="X99" s="112">
        <v>0</v>
      </c>
      <c r="Y99" s="108"/>
    </row>
    <row r="100" spans="1:25" ht="13.5" hidden="1" outlineLevel="2" thickBot="1" x14ac:dyDescent="0.25">
      <c r="A100" s="203"/>
      <c r="B100" s="98">
        <v>810235</v>
      </c>
      <c r="C100" s="15" t="s">
        <v>276</v>
      </c>
      <c r="D100" s="61" t="s">
        <v>209</v>
      </c>
      <c r="E100" s="43">
        <v>0</v>
      </c>
      <c r="F100" s="6">
        <v>0</v>
      </c>
      <c r="G100" s="6">
        <v>0</v>
      </c>
      <c r="H100" s="41">
        <v>0</v>
      </c>
      <c r="I100" s="43">
        <v>0</v>
      </c>
      <c r="J100" s="6">
        <v>0</v>
      </c>
      <c r="K100" s="6">
        <v>0</v>
      </c>
      <c r="L100" s="41">
        <v>0</v>
      </c>
      <c r="M100" s="43">
        <v>0</v>
      </c>
      <c r="N100" s="6">
        <v>0</v>
      </c>
      <c r="O100" s="6">
        <v>0</v>
      </c>
      <c r="P100" s="41">
        <v>0</v>
      </c>
      <c r="Q100" s="43">
        <v>0</v>
      </c>
      <c r="R100" s="6">
        <v>0</v>
      </c>
      <c r="S100" s="6">
        <v>0</v>
      </c>
      <c r="T100" s="41">
        <v>0</v>
      </c>
      <c r="U100" s="43">
        <v>0</v>
      </c>
      <c r="V100" s="6">
        <v>0</v>
      </c>
      <c r="W100" s="35">
        <v>0</v>
      </c>
      <c r="X100" s="41">
        <v>0</v>
      </c>
      <c r="Y100" s="63"/>
    </row>
    <row r="101" spans="1:25" ht="13.5" hidden="1" outlineLevel="2" thickBot="1" x14ac:dyDescent="0.25">
      <c r="A101" s="219"/>
      <c r="B101" s="99">
        <v>810235</v>
      </c>
      <c r="C101" s="120" t="s">
        <v>275</v>
      </c>
      <c r="D101" s="62" t="s">
        <v>210</v>
      </c>
      <c r="E101" s="48">
        <v>0</v>
      </c>
      <c r="F101" s="49">
        <v>0</v>
      </c>
      <c r="G101" s="49">
        <v>0</v>
      </c>
      <c r="H101" s="47">
        <v>0</v>
      </c>
      <c r="I101" s="48">
        <v>0</v>
      </c>
      <c r="J101" s="49">
        <v>0</v>
      </c>
      <c r="K101" s="49">
        <v>0</v>
      </c>
      <c r="L101" s="47">
        <v>0</v>
      </c>
      <c r="M101" s="48">
        <v>0</v>
      </c>
      <c r="N101" s="49">
        <v>0</v>
      </c>
      <c r="O101" s="49">
        <v>0</v>
      </c>
      <c r="P101" s="47">
        <v>0</v>
      </c>
      <c r="Q101" s="48">
        <v>0</v>
      </c>
      <c r="R101" s="49">
        <v>0</v>
      </c>
      <c r="S101" s="49">
        <v>0</v>
      </c>
      <c r="T101" s="47">
        <v>0</v>
      </c>
      <c r="U101" s="48">
        <v>0</v>
      </c>
      <c r="V101" s="49">
        <v>0</v>
      </c>
      <c r="W101" s="46">
        <v>0</v>
      </c>
      <c r="X101" s="47">
        <v>0</v>
      </c>
      <c r="Y101" s="63"/>
    </row>
    <row r="102" spans="1:25" s="109" customFormat="1" ht="13.5" hidden="1" outlineLevel="1" collapsed="1" thickBot="1" x14ac:dyDescent="0.25">
      <c r="A102" s="202">
        <v>810336</v>
      </c>
      <c r="B102" s="100">
        <v>810336</v>
      </c>
      <c r="C102" s="103" t="s">
        <v>298</v>
      </c>
      <c r="D102" s="104" t="s">
        <v>274</v>
      </c>
      <c r="E102" s="110">
        <v>0</v>
      </c>
      <c r="F102" s="111">
        <v>0</v>
      </c>
      <c r="G102" s="111">
        <v>0</v>
      </c>
      <c r="H102" s="112">
        <v>0</v>
      </c>
      <c r="I102" s="110">
        <v>0</v>
      </c>
      <c r="J102" s="111">
        <v>0</v>
      </c>
      <c r="K102" s="111">
        <v>0</v>
      </c>
      <c r="L102" s="112">
        <v>0</v>
      </c>
      <c r="M102" s="110">
        <v>0</v>
      </c>
      <c r="N102" s="111">
        <v>0</v>
      </c>
      <c r="O102" s="111">
        <v>0</v>
      </c>
      <c r="P102" s="112">
        <v>0</v>
      </c>
      <c r="Q102" s="110">
        <v>0</v>
      </c>
      <c r="R102" s="111">
        <v>0</v>
      </c>
      <c r="S102" s="111">
        <v>0</v>
      </c>
      <c r="T102" s="112">
        <v>0</v>
      </c>
      <c r="U102" s="110">
        <v>0</v>
      </c>
      <c r="V102" s="111">
        <v>0</v>
      </c>
      <c r="W102" s="111">
        <v>0</v>
      </c>
      <c r="X102" s="112">
        <v>0</v>
      </c>
      <c r="Y102" s="108"/>
    </row>
    <row r="103" spans="1:25" ht="13.5" hidden="1" outlineLevel="2" thickBot="1" x14ac:dyDescent="0.25">
      <c r="A103" s="203"/>
      <c r="B103" s="98">
        <v>810336</v>
      </c>
      <c r="C103" s="15" t="s">
        <v>276</v>
      </c>
      <c r="D103" s="61" t="s">
        <v>209</v>
      </c>
      <c r="E103" s="43">
        <v>0</v>
      </c>
      <c r="F103" s="6">
        <v>0</v>
      </c>
      <c r="G103" s="6">
        <v>0</v>
      </c>
      <c r="H103" s="41">
        <v>0</v>
      </c>
      <c r="I103" s="43">
        <v>0</v>
      </c>
      <c r="J103" s="6">
        <v>0</v>
      </c>
      <c r="K103" s="6">
        <v>0</v>
      </c>
      <c r="L103" s="41">
        <v>0</v>
      </c>
      <c r="M103" s="43">
        <v>0</v>
      </c>
      <c r="N103" s="6">
        <v>0</v>
      </c>
      <c r="O103" s="6">
        <v>0</v>
      </c>
      <c r="P103" s="41">
        <v>0</v>
      </c>
      <c r="Q103" s="43">
        <v>0</v>
      </c>
      <c r="R103" s="6">
        <v>0</v>
      </c>
      <c r="S103" s="6">
        <v>0</v>
      </c>
      <c r="T103" s="41">
        <v>0</v>
      </c>
      <c r="U103" s="43">
        <v>0</v>
      </c>
      <c r="V103" s="6">
        <v>0</v>
      </c>
      <c r="W103" s="35">
        <v>0</v>
      </c>
      <c r="X103" s="41">
        <v>0</v>
      </c>
      <c r="Y103" s="63"/>
    </row>
    <row r="104" spans="1:25" ht="13.5" hidden="1" outlineLevel="2" thickBot="1" x14ac:dyDescent="0.25">
      <c r="A104" s="219"/>
      <c r="B104" s="99">
        <v>810336</v>
      </c>
      <c r="C104" s="120" t="s">
        <v>275</v>
      </c>
      <c r="D104" s="62" t="s">
        <v>210</v>
      </c>
      <c r="E104" s="48">
        <v>0</v>
      </c>
      <c r="F104" s="49">
        <v>0</v>
      </c>
      <c r="G104" s="49">
        <v>0</v>
      </c>
      <c r="H104" s="47">
        <v>0</v>
      </c>
      <c r="I104" s="48">
        <v>0</v>
      </c>
      <c r="J104" s="49">
        <v>0</v>
      </c>
      <c r="K104" s="49">
        <v>0</v>
      </c>
      <c r="L104" s="47">
        <v>0</v>
      </c>
      <c r="M104" s="48">
        <v>0</v>
      </c>
      <c r="N104" s="49">
        <v>0</v>
      </c>
      <c r="O104" s="49">
        <v>0</v>
      </c>
      <c r="P104" s="47">
        <v>0</v>
      </c>
      <c r="Q104" s="48">
        <v>0</v>
      </c>
      <c r="R104" s="49">
        <v>0</v>
      </c>
      <c r="S104" s="49">
        <v>0</v>
      </c>
      <c r="T104" s="47">
        <v>0</v>
      </c>
      <c r="U104" s="48">
        <v>0</v>
      </c>
      <c r="V104" s="49">
        <v>0</v>
      </c>
      <c r="W104" s="46">
        <v>0</v>
      </c>
      <c r="X104" s="47">
        <v>0</v>
      </c>
      <c r="Y104" s="63"/>
    </row>
    <row r="105" spans="1:25" s="109" customFormat="1" ht="13.5" hidden="1" outlineLevel="1" collapsed="1" thickBot="1" x14ac:dyDescent="0.25">
      <c r="A105" s="200">
        <v>810339</v>
      </c>
      <c r="B105" s="100">
        <v>810339</v>
      </c>
      <c r="C105" s="103" t="s">
        <v>372</v>
      </c>
      <c r="D105" s="104" t="s">
        <v>274</v>
      </c>
      <c r="E105" s="110">
        <v>0</v>
      </c>
      <c r="F105" s="111">
        <v>0</v>
      </c>
      <c r="G105" s="111">
        <v>0</v>
      </c>
      <c r="H105" s="112">
        <v>0</v>
      </c>
      <c r="I105" s="110">
        <v>0</v>
      </c>
      <c r="J105" s="111">
        <v>0</v>
      </c>
      <c r="K105" s="111">
        <v>0</v>
      </c>
      <c r="L105" s="112">
        <v>0</v>
      </c>
      <c r="M105" s="110">
        <v>0</v>
      </c>
      <c r="N105" s="111">
        <v>0</v>
      </c>
      <c r="O105" s="111">
        <v>0</v>
      </c>
      <c r="P105" s="112">
        <v>0</v>
      </c>
      <c r="Q105" s="110">
        <v>0</v>
      </c>
      <c r="R105" s="111">
        <v>0</v>
      </c>
      <c r="S105" s="111">
        <v>0</v>
      </c>
      <c r="T105" s="112">
        <v>0</v>
      </c>
      <c r="U105" s="110">
        <v>0</v>
      </c>
      <c r="V105" s="111">
        <v>0</v>
      </c>
      <c r="W105" s="111">
        <v>0</v>
      </c>
      <c r="X105" s="112">
        <v>0</v>
      </c>
      <c r="Y105" s="108"/>
    </row>
    <row r="106" spans="1:25" ht="13.5" hidden="1" outlineLevel="2" thickBot="1" x14ac:dyDescent="0.25">
      <c r="A106" s="201"/>
      <c r="B106" s="98">
        <v>810339</v>
      </c>
      <c r="C106" s="15" t="s">
        <v>276</v>
      </c>
      <c r="D106" s="38" t="s">
        <v>209</v>
      </c>
      <c r="E106" s="43">
        <v>0</v>
      </c>
      <c r="F106" s="6">
        <v>0</v>
      </c>
      <c r="G106" s="6">
        <v>0</v>
      </c>
      <c r="H106" s="41">
        <v>0</v>
      </c>
      <c r="I106" s="43">
        <v>0</v>
      </c>
      <c r="J106" s="6">
        <v>0</v>
      </c>
      <c r="K106" s="6">
        <v>0</v>
      </c>
      <c r="L106" s="41">
        <v>0</v>
      </c>
      <c r="M106" s="43">
        <v>0</v>
      </c>
      <c r="N106" s="6">
        <v>0</v>
      </c>
      <c r="O106" s="6">
        <v>0</v>
      </c>
      <c r="P106" s="41">
        <v>0</v>
      </c>
      <c r="Q106" s="43">
        <v>0</v>
      </c>
      <c r="R106" s="6">
        <v>0</v>
      </c>
      <c r="S106" s="6">
        <v>0</v>
      </c>
      <c r="T106" s="41">
        <v>0</v>
      </c>
      <c r="U106" s="43">
        <v>0</v>
      </c>
      <c r="V106" s="6">
        <v>0</v>
      </c>
      <c r="W106" s="35">
        <v>0</v>
      </c>
      <c r="X106" s="41">
        <v>0</v>
      </c>
      <c r="Y106" s="63"/>
    </row>
    <row r="107" spans="1:25" ht="13.5" hidden="1" outlineLevel="2" thickBot="1" x14ac:dyDescent="0.25">
      <c r="A107" s="217"/>
      <c r="B107" s="99">
        <v>810339</v>
      </c>
      <c r="C107" s="120" t="s">
        <v>275</v>
      </c>
      <c r="D107" s="45" t="s">
        <v>210</v>
      </c>
      <c r="E107" s="48">
        <v>0</v>
      </c>
      <c r="F107" s="49">
        <v>0</v>
      </c>
      <c r="G107" s="49">
        <v>0</v>
      </c>
      <c r="H107" s="47">
        <v>0</v>
      </c>
      <c r="I107" s="48">
        <v>0</v>
      </c>
      <c r="J107" s="49">
        <v>0</v>
      </c>
      <c r="K107" s="49">
        <v>0</v>
      </c>
      <c r="L107" s="47">
        <v>0</v>
      </c>
      <c r="M107" s="48">
        <v>0</v>
      </c>
      <c r="N107" s="49">
        <v>0</v>
      </c>
      <c r="O107" s="49">
        <v>0</v>
      </c>
      <c r="P107" s="47">
        <v>0</v>
      </c>
      <c r="Q107" s="48">
        <v>0</v>
      </c>
      <c r="R107" s="49">
        <v>0</v>
      </c>
      <c r="S107" s="49">
        <v>0</v>
      </c>
      <c r="T107" s="47">
        <v>0</v>
      </c>
      <c r="U107" s="48">
        <v>0</v>
      </c>
      <c r="V107" s="49">
        <v>0</v>
      </c>
      <c r="W107" s="46">
        <v>0</v>
      </c>
      <c r="X107" s="47">
        <v>0</v>
      </c>
      <c r="Y107" s="63"/>
    </row>
    <row r="108" spans="1:25" s="109" customFormat="1" ht="13.5" hidden="1" outlineLevel="1" collapsed="1" thickBot="1" x14ac:dyDescent="0.25">
      <c r="A108" s="202">
        <v>810342</v>
      </c>
      <c r="B108" s="100">
        <v>810342</v>
      </c>
      <c r="C108" s="103" t="s">
        <v>373</v>
      </c>
      <c r="D108" s="104" t="s">
        <v>274</v>
      </c>
      <c r="E108" s="110">
        <v>0</v>
      </c>
      <c r="F108" s="111">
        <v>0</v>
      </c>
      <c r="G108" s="111">
        <v>0</v>
      </c>
      <c r="H108" s="112">
        <v>0</v>
      </c>
      <c r="I108" s="110">
        <v>0</v>
      </c>
      <c r="J108" s="111">
        <v>0</v>
      </c>
      <c r="K108" s="111">
        <v>0</v>
      </c>
      <c r="L108" s="112">
        <v>0</v>
      </c>
      <c r="M108" s="110">
        <v>0</v>
      </c>
      <c r="N108" s="111">
        <v>0</v>
      </c>
      <c r="O108" s="111">
        <v>0</v>
      </c>
      <c r="P108" s="112">
        <v>0</v>
      </c>
      <c r="Q108" s="110">
        <v>0</v>
      </c>
      <c r="R108" s="111">
        <v>0</v>
      </c>
      <c r="S108" s="111">
        <v>0</v>
      </c>
      <c r="T108" s="112">
        <v>0</v>
      </c>
      <c r="U108" s="110">
        <v>0</v>
      </c>
      <c r="V108" s="111">
        <v>0</v>
      </c>
      <c r="W108" s="111">
        <v>0</v>
      </c>
      <c r="X108" s="112">
        <v>0</v>
      </c>
      <c r="Y108" s="108"/>
    </row>
    <row r="109" spans="1:25" ht="13.5" hidden="1" outlineLevel="2" thickBot="1" x14ac:dyDescent="0.25">
      <c r="A109" s="203"/>
      <c r="B109" s="98">
        <v>810342</v>
      </c>
      <c r="C109" s="15" t="s">
        <v>276</v>
      </c>
      <c r="D109" s="61" t="s">
        <v>209</v>
      </c>
      <c r="E109" s="43">
        <v>0</v>
      </c>
      <c r="F109" s="6">
        <v>0</v>
      </c>
      <c r="G109" s="6">
        <v>0</v>
      </c>
      <c r="H109" s="41">
        <v>0</v>
      </c>
      <c r="I109" s="43">
        <v>0</v>
      </c>
      <c r="J109" s="6">
        <v>0</v>
      </c>
      <c r="K109" s="6">
        <v>0</v>
      </c>
      <c r="L109" s="41">
        <v>0</v>
      </c>
      <c r="M109" s="43">
        <v>0</v>
      </c>
      <c r="N109" s="6">
        <v>0</v>
      </c>
      <c r="O109" s="6">
        <v>0</v>
      </c>
      <c r="P109" s="41">
        <v>0</v>
      </c>
      <c r="Q109" s="43">
        <v>0</v>
      </c>
      <c r="R109" s="6">
        <v>0</v>
      </c>
      <c r="S109" s="6">
        <v>0</v>
      </c>
      <c r="T109" s="41">
        <v>0</v>
      </c>
      <c r="U109" s="43">
        <v>0</v>
      </c>
      <c r="V109" s="6">
        <v>0</v>
      </c>
      <c r="W109" s="35">
        <v>0</v>
      </c>
      <c r="X109" s="41">
        <v>0</v>
      </c>
      <c r="Y109" s="63"/>
    </row>
    <row r="110" spans="1:25" ht="13.5" hidden="1" outlineLevel="2" thickBot="1" x14ac:dyDescent="0.25">
      <c r="A110" s="219"/>
      <c r="B110" s="99">
        <v>810342</v>
      </c>
      <c r="C110" s="120" t="s">
        <v>275</v>
      </c>
      <c r="D110" s="62" t="s">
        <v>210</v>
      </c>
      <c r="E110" s="48">
        <v>0</v>
      </c>
      <c r="F110" s="49">
        <v>0</v>
      </c>
      <c r="G110" s="49">
        <v>0</v>
      </c>
      <c r="H110" s="47">
        <v>0</v>
      </c>
      <c r="I110" s="48">
        <v>0</v>
      </c>
      <c r="J110" s="49">
        <v>0</v>
      </c>
      <c r="K110" s="49">
        <v>0</v>
      </c>
      <c r="L110" s="47">
        <v>0</v>
      </c>
      <c r="M110" s="48">
        <v>0</v>
      </c>
      <c r="N110" s="49">
        <v>0</v>
      </c>
      <c r="O110" s="49">
        <v>0</v>
      </c>
      <c r="P110" s="47">
        <v>0</v>
      </c>
      <c r="Q110" s="48">
        <v>0</v>
      </c>
      <c r="R110" s="49">
        <v>0</v>
      </c>
      <c r="S110" s="49">
        <v>0</v>
      </c>
      <c r="T110" s="47">
        <v>0</v>
      </c>
      <c r="U110" s="48">
        <v>0</v>
      </c>
      <c r="V110" s="49">
        <v>0</v>
      </c>
      <c r="W110" s="46">
        <v>0</v>
      </c>
      <c r="X110" s="47">
        <v>0</v>
      </c>
      <c r="Y110" s="63"/>
    </row>
    <row r="111" spans="1:25" s="109" customFormat="1" ht="13.5" hidden="1" outlineLevel="1" collapsed="1" thickBot="1" x14ac:dyDescent="0.25">
      <c r="A111" s="200">
        <v>810343</v>
      </c>
      <c r="B111" s="100">
        <v>810343</v>
      </c>
      <c r="C111" s="103" t="s">
        <v>374</v>
      </c>
      <c r="D111" s="104" t="s">
        <v>274</v>
      </c>
      <c r="E111" s="110">
        <v>0</v>
      </c>
      <c r="F111" s="111">
        <v>0</v>
      </c>
      <c r="G111" s="111">
        <v>0</v>
      </c>
      <c r="H111" s="112">
        <v>0</v>
      </c>
      <c r="I111" s="110">
        <v>0</v>
      </c>
      <c r="J111" s="111">
        <v>0</v>
      </c>
      <c r="K111" s="111">
        <v>0</v>
      </c>
      <c r="L111" s="112">
        <v>0</v>
      </c>
      <c r="M111" s="110">
        <v>0</v>
      </c>
      <c r="N111" s="111">
        <v>0</v>
      </c>
      <c r="O111" s="111">
        <v>0</v>
      </c>
      <c r="P111" s="112">
        <v>0</v>
      </c>
      <c r="Q111" s="110">
        <v>0</v>
      </c>
      <c r="R111" s="111">
        <v>0</v>
      </c>
      <c r="S111" s="111">
        <v>0</v>
      </c>
      <c r="T111" s="112">
        <v>0</v>
      </c>
      <c r="U111" s="110">
        <v>0</v>
      </c>
      <c r="V111" s="111">
        <v>0</v>
      </c>
      <c r="W111" s="111">
        <v>0</v>
      </c>
      <c r="X111" s="112">
        <v>0</v>
      </c>
      <c r="Y111" s="108"/>
    </row>
    <row r="112" spans="1:25" ht="13.5" hidden="1" outlineLevel="2" thickBot="1" x14ac:dyDescent="0.25">
      <c r="A112" s="201"/>
      <c r="B112" s="98">
        <v>810343</v>
      </c>
      <c r="C112" s="15" t="s">
        <v>276</v>
      </c>
      <c r="D112" s="38" t="s">
        <v>209</v>
      </c>
      <c r="E112" s="43">
        <v>0</v>
      </c>
      <c r="F112" s="6">
        <v>0</v>
      </c>
      <c r="G112" s="6">
        <v>0</v>
      </c>
      <c r="H112" s="41">
        <v>0</v>
      </c>
      <c r="I112" s="43">
        <v>0</v>
      </c>
      <c r="J112" s="6">
        <v>0</v>
      </c>
      <c r="K112" s="6">
        <v>0</v>
      </c>
      <c r="L112" s="41">
        <v>0</v>
      </c>
      <c r="M112" s="43">
        <v>0</v>
      </c>
      <c r="N112" s="6">
        <v>0</v>
      </c>
      <c r="O112" s="6">
        <v>0</v>
      </c>
      <c r="P112" s="41">
        <v>0</v>
      </c>
      <c r="Q112" s="43">
        <v>0</v>
      </c>
      <c r="R112" s="6">
        <v>0</v>
      </c>
      <c r="S112" s="6">
        <v>0</v>
      </c>
      <c r="T112" s="41">
        <v>0</v>
      </c>
      <c r="U112" s="43">
        <v>0</v>
      </c>
      <c r="V112" s="6">
        <v>0</v>
      </c>
      <c r="W112" s="35">
        <v>0</v>
      </c>
      <c r="X112" s="41">
        <v>0</v>
      </c>
      <c r="Y112" s="63"/>
    </row>
    <row r="113" spans="1:25" ht="13.5" hidden="1" outlineLevel="2" thickBot="1" x14ac:dyDescent="0.25">
      <c r="A113" s="217"/>
      <c r="B113" s="99">
        <v>810343</v>
      </c>
      <c r="C113" s="120" t="s">
        <v>275</v>
      </c>
      <c r="D113" s="45" t="s">
        <v>210</v>
      </c>
      <c r="E113" s="48">
        <v>0</v>
      </c>
      <c r="F113" s="49">
        <v>0</v>
      </c>
      <c r="G113" s="49">
        <v>0</v>
      </c>
      <c r="H113" s="47">
        <v>0</v>
      </c>
      <c r="I113" s="48">
        <v>0</v>
      </c>
      <c r="J113" s="49">
        <v>0</v>
      </c>
      <c r="K113" s="49">
        <v>0</v>
      </c>
      <c r="L113" s="47">
        <v>0</v>
      </c>
      <c r="M113" s="48">
        <v>0</v>
      </c>
      <c r="N113" s="49">
        <v>0</v>
      </c>
      <c r="O113" s="49">
        <v>0</v>
      </c>
      <c r="P113" s="47">
        <v>0</v>
      </c>
      <c r="Q113" s="48">
        <v>0</v>
      </c>
      <c r="R113" s="49">
        <v>0</v>
      </c>
      <c r="S113" s="49">
        <v>0</v>
      </c>
      <c r="T113" s="47">
        <v>0</v>
      </c>
      <c r="U113" s="48">
        <v>0</v>
      </c>
      <c r="V113" s="49">
        <v>0</v>
      </c>
      <c r="W113" s="46">
        <v>0</v>
      </c>
      <c r="X113" s="47">
        <v>0</v>
      </c>
      <c r="Y113" s="63"/>
    </row>
    <row r="114" spans="1:25" s="109" customFormat="1" ht="13.5" hidden="1" outlineLevel="1" collapsed="1" thickBot="1" x14ac:dyDescent="0.25">
      <c r="A114" s="202">
        <v>810348</v>
      </c>
      <c r="B114" s="100">
        <v>810348</v>
      </c>
      <c r="C114" s="103" t="s">
        <v>375</v>
      </c>
      <c r="D114" s="104" t="s">
        <v>274</v>
      </c>
      <c r="E114" s="110">
        <v>0</v>
      </c>
      <c r="F114" s="111">
        <v>0</v>
      </c>
      <c r="G114" s="111">
        <v>0</v>
      </c>
      <c r="H114" s="112">
        <v>0</v>
      </c>
      <c r="I114" s="110">
        <v>0</v>
      </c>
      <c r="J114" s="111">
        <v>0</v>
      </c>
      <c r="K114" s="111">
        <v>0</v>
      </c>
      <c r="L114" s="112">
        <v>0</v>
      </c>
      <c r="M114" s="110">
        <v>0</v>
      </c>
      <c r="N114" s="111">
        <v>0</v>
      </c>
      <c r="O114" s="111">
        <v>0</v>
      </c>
      <c r="P114" s="112">
        <v>0</v>
      </c>
      <c r="Q114" s="110">
        <v>0</v>
      </c>
      <c r="R114" s="111">
        <v>0</v>
      </c>
      <c r="S114" s="111">
        <v>0</v>
      </c>
      <c r="T114" s="112">
        <v>0</v>
      </c>
      <c r="U114" s="110">
        <v>0</v>
      </c>
      <c r="V114" s="111">
        <v>0</v>
      </c>
      <c r="W114" s="111">
        <v>0</v>
      </c>
      <c r="X114" s="112">
        <v>0</v>
      </c>
      <c r="Y114" s="108"/>
    </row>
    <row r="115" spans="1:25" ht="13.5" hidden="1" outlineLevel="2" thickBot="1" x14ac:dyDescent="0.25">
      <c r="A115" s="203"/>
      <c r="B115" s="98">
        <v>810348</v>
      </c>
      <c r="C115" s="15" t="s">
        <v>276</v>
      </c>
      <c r="D115" s="61" t="s">
        <v>209</v>
      </c>
      <c r="E115" s="43">
        <v>0</v>
      </c>
      <c r="F115" s="6">
        <v>0</v>
      </c>
      <c r="G115" s="6">
        <v>0</v>
      </c>
      <c r="H115" s="41">
        <v>0</v>
      </c>
      <c r="I115" s="43">
        <v>0</v>
      </c>
      <c r="J115" s="6">
        <v>0</v>
      </c>
      <c r="K115" s="6">
        <v>0</v>
      </c>
      <c r="L115" s="41">
        <v>0</v>
      </c>
      <c r="M115" s="43">
        <v>0</v>
      </c>
      <c r="N115" s="6">
        <v>0</v>
      </c>
      <c r="O115" s="6">
        <v>0</v>
      </c>
      <c r="P115" s="41">
        <v>0</v>
      </c>
      <c r="Q115" s="43">
        <v>0</v>
      </c>
      <c r="R115" s="6">
        <v>0</v>
      </c>
      <c r="S115" s="6">
        <v>0</v>
      </c>
      <c r="T115" s="41">
        <v>0</v>
      </c>
      <c r="U115" s="43">
        <v>0</v>
      </c>
      <c r="V115" s="6">
        <v>0</v>
      </c>
      <c r="W115" s="35">
        <v>0</v>
      </c>
      <c r="X115" s="41">
        <v>0</v>
      </c>
      <c r="Y115" s="63"/>
    </row>
    <row r="116" spans="1:25" ht="13.5" hidden="1" outlineLevel="2" thickBot="1" x14ac:dyDescent="0.25">
      <c r="A116" s="219"/>
      <c r="B116" s="99">
        <v>810348</v>
      </c>
      <c r="C116" s="120" t="s">
        <v>275</v>
      </c>
      <c r="D116" s="62" t="s">
        <v>210</v>
      </c>
      <c r="E116" s="48">
        <v>0</v>
      </c>
      <c r="F116" s="49">
        <v>0</v>
      </c>
      <c r="G116" s="49">
        <v>0</v>
      </c>
      <c r="H116" s="47">
        <v>0</v>
      </c>
      <c r="I116" s="48">
        <v>0</v>
      </c>
      <c r="J116" s="49">
        <v>0</v>
      </c>
      <c r="K116" s="49">
        <v>0</v>
      </c>
      <c r="L116" s="47">
        <v>0</v>
      </c>
      <c r="M116" s="48">
        <v>0</v>
      </c>
      <c r="N116" s="49">
        <v>0</v>
      </c>
      <c r="O116" s="49">
        <v>0</v>
      </c>
      <c r="P116" s="47">
        <v>0</v>
      </c>
      <c r="Q116" s="48">
        <v>0</v>
      </c>
      <c r="R116" s="49">
        <v>0</v>
      </c>
      <c r="S116" s="49">
        <v>0</v>
      </c>
      <c r="T116" s="47">
        <v>0</v>
      </c>
      <c r="U116" s="48">
        <v>0</v>
      </c>
      <c r="V116" s="49">
        <v>0</v>
      </c>
      <c r="W116" s="46">
        <v>0</v>
      </c>
      <c r="X116" s="47">
        <v>0</v>
      </c>
      <c r="Y116" s="63"/>
    </row>
    <row r="117" spans="1:25" s="109" customFormat="1" ht="13.5" hidden="1" outlineLevel="1" collapsed="1" thickBot="1" x14ac:dyDescent="0.25">
      <c r="A117" s="202">
        <v>810349</v>
      </c>
      <c r="B117" s="100">
        <v>810349</v>
      </c>
      <c r="C117" s="103" t="s">
        <v>376</v>
      </c>
      <c r="D117" s="104" t="s">
        <v>274</v>
      </c>
      <c r="E117" s="110">
        <v>0</v>
      </c>
      <c r="F117" s="111">
        <v>0</v>
      </c>
      <c r="G117" s="111">
        <v>0</v>
      </c>
      <c r="H117" s="112">
        <v>0</v>
      </c>
      <c r="I117" s="110">
        <v>0</v>
      </c>
      <c r="J117" s="111">
        <v>0</v>
      </c>
      <c r="K117" s="111">
        <v>0</v>
      </c>
      <c r="L117" s="112">
        <v>0</v>
      </c>
      <c r="M117" s="110">
        <v>0</v>
      </c>
      <c r="N117" s="111">
        <v>0</v>
      </c>
      <c r="O117" s="111">
        <v>0</v>
      </c>
      <c r="P117" s="112">
        <v>0</v>
      </c>
      <c r="Q117" s="110">
        <v>0</v>
      </c>
      <c r="R117" s="111">
        <v>0</v>
      </c>
      <c r="S117" s="111">
        <v>0</v>
      </c>
      <c r="T117" s="112">
        <v>0</v>
      </c>
      <c r="U117" s="110">
        <v>0</v>
      </c>
      <c r="V117" s="111">
        <v>0</v>
      </c>
      <c r="W117" s="111">
        <v>0</v>
      </c>
      <c r="X117" s="112">
        <v>0</v>
      </c>
      <c r="Y117" s="108"/>
    </row>
    <row r="118" spans="1:25" ht="13.5" hidden="1" outlineLevel="2" thickBot="1" x14ac:dyDescent="0.25">
      <c r="A118" s="203"/>
      <c r="B118" s="98">
        <v>810349</v>
      </c>
      <c r="C118" s="15" t="s">
        <v>276</v>
      </c>
      <c r="D118" s="61" t="s">
        <v>209</v>
      </c>
      <c r="E118" s="43">
        <v>0</v>
      </c>
      <c r="F118" s="6">
        <v>0</v>
      </c>
      <c r="G118" s="6">
        <v>0</v>
      </c>
      <c r="H118" s="41">
        <v>0</v>
      </c>
      <c r="I118" s="43">
        <v>0</v>
      </c>
      <c r="J118" s="6">
        <v>0</v>
      </c>
      <c r="K118" s="6">
        <v>0</v>
      </c>
      <c r="L118" s="41">
        <v>0</v>
      </c>
      <c r="M118" s="43">
        <v>0</v>
      </c>
      <c r="N118" s="6">
        <v>0</v>
      </c>
      <c r="O118" s="6">
        <v>0</v>
      </c>
      <c r="P118" s="41">
        <v>0</v>
      </c>
      <c r="Q118" s="43">
        <v>0</v>
      </c>
      <c r="R118" s="6">
        <v>0</v>
      </c>
      <c r="S118" s="6">
        <v>0</v>
      </c>
      <c r="T118" s="41">
        <v>0</v>
      </c>
      <c r="U118" s="43">
        <v>0</v>
      </c>
      <c r="V118" s="6">
        <v>0</v>
      </c>
      <c r="W118" s="35">
        <v>0</v>
      </c>
      <c r="X118" s="41">
        <v>0</v>
      </c>
      <c r="Y118" s="63"/>
    </row>
    <row r="119" spans="1:25" ht="13.5" hidden="1" outlineLevel="2" thickBot="1" x14ac:dyDescent="0.25">
      <c r="A119" s="219"/>
      <c r="B119" s="99">
        <v>810349</v>
      </c>
      <c r="C119" s="120" t="s">
        <v>275</v>
      </c>
      <c r="D119" s="62" t="s">
        <v>210</v>
      </c>
      <c r="E119" s="48">
        <v>0</v>
      </c>
      <c r="F119" s="49">
        <v>0</v>
      </c>
      <c r="G119" s="49">
        <v>0</v>
      </c>
      <c r="H119" s="47">
        <v>0</v>
      </c>
      <c r="I119" s="48">
        <v>0</v>
      </c>
      <c r="J119" s="49">
        <v>0</v>
      </c>
      <c r="K119" s="49">
        <v>0</v>
      </c>
      <c r="L119" s="47">
        <v>0</v>
      </c>
      <c r="M119" s="48">
        <v>0</v>
      </c>
      <c r="N119" s="49">
        <v>0</v>
      </c>
      <c r="O119" s="49">
        <v>0</v>
      </c>
      <c r="P119" s="47">
        <v>0</v>
      </c>
      <c r="Q119" s="48">
        <v>0</v>
      </c>
      <c r="R119" s="49">
        <v>0</v>
      </c>
      <c r="S119" s="49">
        <v>0</v>
      </c>
      <c r="T119" s="47">
        <v>0</v>
      </c>
      <c r="U119" s="48">
        <v>0</v>
      </c>
      <c r="V119" s="49">
        <v>0</v>
      </c>
      <c r="W119" s="46">
        <v>0</v>
      </c>
      <c r="X119" s="47">
        <v>0</v>
      </c>
      <c r="Y119" s="63"/>
    </row>
    <row r="120" spans="1:25" ht="12.75" customHeight="1" thickBot="1" x14ac:dyDescent="0.25">
      <c r="A120" s="58"/>
      <c r="B120" s="96"/>
      <c r="C120" s="57" t="s">
        <v>14</v>
      </c>
      <c r="D120" s="53"/>
      <c r="E120" s="54">
        <v>1637921.57</v>
      </c>
      <c r="F120" s="55">
        <v>91824.2</v>
      </c>
      <c r="G120" s="59">
        <v>22590313.510000002</v>
      </c>
      <c r="H120" s="56">
        <v>24320059.280000001</v>
      </c>
      <c r="I120" s="54">
        <v>1629548.0600000022</v>
      </c>
      <c r="J120" s="55">
        <v>99470.95</v>
      </c>
      <c r="K120" s="59">
        <v>22591040.27</v>
      </c>
      <c r="L120" s="56">
        <v>24320059.280000001</v>
      </c>
      <c r="M120" s="54">
        <v>1637789.6799999995</v>
      </c>
      <c r="N120" s="55">
        <v>95143.28</v>
      </c>
      <c r="O120" s="59">
        <v>22587126.32</v>
      </c>
      <c r="P120" s="56">
        <v>24320059.280000001</v>
      </c>
      <c r="Q120" s="54">
        <v>1630590.2500000109</v>
      </c>
      <c r="R120" s="55">
        <v>95794.17</v>
      </c>
      <c r="S120" s="59">
        <v>22593674.870000001</v>
      </c>
      <c r="T120" s="56">
        <v>24320059.29000001</v>
      </c>
      <c r="U120" s="54">
        <v>6535849.5600000126</v>
      </c>
      <c r="V120" s="55">
        <v>382232.6</v>
      </c>
      <c r="W120" s="59">
        <v>90362154.969999999</v>
      </c>
      <c r="X120" s="56">
        <v>97280237.13000001</v>
      </c>
      <c r="Y120" s="68"/>
    </row>
    <row r="121" spans="1:25" s="109" customFormat="1" outlineLevel="1" x14ac:dyDescent="0.2">
      <c r="A121" s="200">
        <v>810088</v>
      </c>
      <c r="B121" s="100">
        <v>810088</v>
      </c>
      <c r="C121" s="103" t="s">
        <v>120</v>
      </c>
      <c r="D121" s="104" t="s">
        <v>274</v>
      </c>
      <c r="E121" s="110">
        <v>1637921.57</v>
      </c>
      <c r="F121" s="111">
        <v>91824.2</v>
      </c>
      <c r="G121" s="111">
        <v>22590313.510000002</v>
      </c>
      <c r="H121" s="112">
        <v>24320059.280000001</v>
      </c>
      <c r="I121" s="110">
        <v>1629548.0600000022</v>
      </c>
      <c r="J121" s="111">
        <v>99470.95</v>
      </c>
      <c r="K121" s="111">
        <v>22591040.27</v>
      </c>
      <c r="L121" s="112">
        <v>24320059.280000001</v>
      </c>
      <c r="M121" s="110">
        <v>1637789.6799999995</v>
      </c>
      <c r="N121" s="111">
        <v>95143.28</v>
      </c>
      <c r="O121" s="111">
        <v>22587126.32</v>
      </c>
      <c r="P121" s="112">
        <v>24320059.280000001</v>
      </c>
      <c r="Q121" s="110">
        <v>1630590.2500000109</v>
      </c>
      <c r="R121" s="111">
        <v>95794.17</v>
      </c>
      <c r="S121" s="111">
        <v>22593674.870000001</v>
      </c>
      <c r="T121" s="112">
        <v>24320059.29000001</v>
      </c>
      <c r="U121" s="110">
        <v>6535849.5600000126</v>
      </c>
      <c r="V121" s="111">
        <v>382232.6</v>
      </c>
      <c r="W121" s="111">
        <v>90362154.969999999</v>
      </c>
      <c r="X121" s="112">
        <v>97280237.13000001</v>
      </c>
      <c r="Y121" s="108"/>
    </row>
    <row r="122" spans="1:25" outlineLevel="2" x14ac:dyDescent="0.2">
      <c r="A122" s="201"/>
      <c r="B122" s="98">
        <v>810088</v>
      </c>
      <c r="C122" s="15" t="s">
        <v>276</v>
      </c>
      <c r="D122" s="38" t="s">
        <v>209</v>
      </c>
      <c r="E122" s="43">
        <v>1591619.5</v>
      </c>
      <c r="F122" s="6">
        <v>91824.2</v>
      </c>
      <c r="G122" s="6">
        <v>22405105.23</v>
      </c>
      <c r="H122" s="41">
        <v>24088548.93</v>
      </c>
      <c r="I122" s="43">
        <v>1583245.9900000021</v>
      </c>
      <c r="J122" s="6">
        <v>99470.95</v>
      </c>
      <c r="K122" s="6">
        <v>22405831.989999998</v>
      </c>
      <c r="L122" s="41">
        <v>24088548.93</v>
      </c>
      <c r="M122" s="43">
        <v>1591487.6099999994</v>
      </c>
      <c r="N122" s="6">
        <v>95143.28</v>
      </c>
      <c r="O122" s="6">
        <v>22401918.039999999</v>
      </c>
      <c r="P122" s="41">
        <v>24088548.93</v>
      </c>
      <c r="Q122" s="43">
        <v>1584288.1800000109</v>
      </c>
      <c r="R122" s="6">
        <v>95794.17</v>
      </c>
      <c r="S122" s="6">
        <v>22408466.59</v>
      </c>
      <c r="T122" s="41">
        <v>24088548.940000013</v>
      </c>
      <c r="U122" s="43">
        <v>6350641.2800000124</v>
      </c>
      <c r="V122" s="6">
        <v>382232.6</v>
      </c>
      <c r="W122" s="35">
        <v>89621321.849999994</v>
      </c>
      <c r="X122" s="41">
        <v>96354195.730000004</v>
      </c>
      <c r="Y122" s="63"/>
    </row>
    <row r="123" spans="1:25" ht="13.5" outlineLevel="2" thickBot="1" x14ac:dyDescent="0.25">
      <c r="A123" s="217"/>
      <c r="B123" s="99">
        <v>810088</v>
      </c>
      <c r="C123" s="120" t="s">
        <v>275</v>
      </c>
      <c r="D123" s="45" t="s">
        <v>210</v>
      </c>
      <c r="E123" s="48">
        <v>46302.07</v>
      </c>
      <c r="F123" s="49">
        <v>0</v>
      </c>
      <c r="G123" s="49">
        <v>185208.28</v>
      </c>
      <c r="H123" s="47">
        <v>231510.35</v>
      </c>
      <c r="I123" s="48">
        <v>46302.07</v>
      </c>
      <c r="J123" s="49">
        <v>0</v>
      </c>
      <c r="K123" s="49">
        <v>185208.28</v>
      </c>
      <c r="L123" s="47">
        <v>231510.35</v>
      </c>
      <c r="M123" s="48">
        <v>46302.07</v>
      </c>
      <c r="N123" s="49">
        <v>0</v>
      </c>
      <c r="O123" s="49">
        <v>185208.28</v>
      </c>
      <c r="P123" s="47">
        <v>231510.35</v>
      </c>
      <c r="Q123" s="48">
        <v>46302.07</v>
      </c>
      <c r="R123" s="49">
        <v>0</v>
      </c>
      <c r="S123" s="49">
        <v>185208.28</v>
      </c>
      <c r="T123" s="47">
        <v>231510.35</v>
      </c>
      <c r="U123" s="48">
        <v>185208.28</v>
      </c>
      <c r="V123" s="49">
        <v>0</v>
      </c>
      <c r="W123" s="46">
        <v>740833.12</v>
      </c>
      <c r="X123" s="47">
        <v>926041.4</v>
      </c>
      <c r="Y123" s="63"/>
    </row>
    <row r="124" spans="1:25" s="109" customFormat="1" ht="13.5" hidden="1" outlineLevel="1" collapsed="1" thickBot="1" x14ac:dyDescent="0.25">
      <c r="A124" s="202">
        <v>810172</v>
      </c>
      <c r="B124" s="100">
        <v>810172</v>
      </c>
      <c r="C124" s="103" t="s">
        <v>15</v>
      </c>
      <c r="D124" s="104" t="s">
        <v>274</v>
      </c>
      <c r="E124" s="110">
        <v>0</v>
      </c>
      <c r="F124" s="111">
        <v>0</v>
      </c>
      <c r="G124" s="111">
        <v>0</v>
      </c>
      <c r="H124" s="112">
        <v>0</v>
      </c>
      <c r="I124" s="110">
        <v>0</v>
      </c>
      <c r="J124" s="111">
        <v>0</v>
      </c>
      <c r="K124" s="111">
        <v>0</v>
      </c>
      <c r="L124" s="112">
        <v>0</v>
      </c>
      <c r="M124" s="110">
        <v>0</v>
      </c>
      <c r="N124" s="111">
        <v>0</v>
      </c>
      <c r="O124" s="111">
        <v>0</v>
      </c>
      <c r="P124" s="112">
        <v>0</v>
      </c>
      <c r="Q124" s="110">
        <v>0</v>
      </c>
      <c r="R124" s="111">
        <v>0</v>
      </c>
      <c r="S124" s="111">
        <v>0</v>
      </c>
      <c r="T124" s="112">
        <v>0</v>
      </c>
      <c r="U124" s="110">
        <v>0</v>
      </c>
      <c r="V124" s="111">
        <v>0</v>
      </c>
      <c r="W124" s="111">
        <v>0</v>
      </c>
      <c r="X124" s="112">
        <v>0</v>
      </c>
      <c r="Y124" s="108"/>
    </row>
    <row r="125" spans="1:25" ht="13.5" hidden="1" outlineLevel="2" thickBot="1" x14ac:dyDescent="0.25">
      <c r="A125" s="203"/>
      <c r="B125" s="98">
        <v>810172</v>
      </c>
      <c r="C125" s="15" t="s">
        <v>276</v>
      </c>
      <c r="D125" s="61" t="s">
        <v>209</v>
      </c>
      <c r="E125" s="43">
        <v>0</v>
      </c>
      <c r="F125" s="6">
        <v>0</v>
      </c>
      <c r="G125" s="6">
        <v>0</v>
      </c>
      <c r="H125" s="41">
        <v>0</v>
      </c>
      <c r="I125" s="43">
        <v>0</v>
      </c>
      <c r="J125" s="6">
        <v>0</v>
      </c>
      <c r="K125" s="6">
        <v>0</v>
      </c>
      <c r="L125" s="41">
        <v>0</v>
      </c>
      <c r="M125" s="43">
        <v>0</v>
      </c>
      <c r="N125" s="6">
        <v>0</v>
      </c>
      <c r="O125" s="6">
        <v>0</v>
      </c>
      <c r="P125" s="41">
        <v>0</v>
      </c>
      <c r="Q125" s="43">
        <v>0</v>
      </c>
      <c r="R125" s="6">
        <v>0</v>
      </c>
      <c r="S125" s="6">
        <v>0</v>
      </c>
      <c r="T125" s="41">
        <v>0</v>
      </c>
      <c r="U125" s="43">
        <v>0</v>
      </c>
      <c r="V125" s="6">
        <v>0</v>
      </c>
      <c r="W125" s="35">
        <v>0</v>
      </c>
      <c r="X125" s="41">
        <v>0</v>
      </c>
      <c r="Y125" s="63"/>
    </row>
    <row r="126" spans="1:25" ht="13.5" hidden="1" outlineLevel="2" thickBot="1" x14ac:dyDescent="0.25">
      <c r="A126" s="219"/>
      <c r="B126" s="99">
        <v>810172</v>
      </c>
      <c r="C126" s="120" t="s">
        <v>275</v>
      </c>
      <c r="D126" s="62" t="s">
        <v>210</v>
      </c>
      <c r="E126" s="48">
        <v>0</v>
      </c>
      <c r="F126" s="49">
        <v>0</v>
      </c>
      <c r="G126" s="49">
        <v>0</v>
      </c>
      <c r="H126" s="47">
        <v>0</v>
      </c>
      <c r="I126" s="48">
        <v>0</v>
      </c>
      <c r="J126" s="49">
        <v>0</v>
      </c>
      <c r="K126" s="49">
        <v>0</v>
      </c>
      <c r="L126" s="47">
        <v>0</v>
      </c>
      <c r="M126" s="48">
        <v>0</v>
      </c>
      <c r="N126" s="49">
        <v>0</v>
      </c>
      <c r="O126" s="49">
        <v>0</v>
      </c>
      <c r="P126" s="47">
        <v>0</v>
      </c>
      <c r="Q126" s="48">
        <v>0</v>
      </c>
      <c r="R126" s="49">
        <v>0</v>
      </c>
      <c r="S126" s="49">
        <v>0</v>
      </c>
      <c r="T126" s="47">
        <v>0</v>
      </c>
      <c r="U126" s="48">
        <v>0</v>
      </c>
      <c r="V126" s="49">
        <v>0</v>
      </c>
      <c r="W126" s="46">
        <v>0</v>
      </c>
      <c r="X126" s="47">
        <v>0</v>
      </c>
      <c r="Y126" s="63"/>
    </row>
    <row r="127" spans="1:25" ht="12.75" customHeight="1" thickBot="1" x14ac:dyDescent="0.25">
      <c r="A127" s="58"/>
      <c r="B127" s="96"/>
      <c r="C127" s="57" t="s">
        <v>16</v>
      </c>
      <c r="D127" s="53"/>
      <c r="E127" s="54">
        <v>2887449.0199999996</v>
      </c>
      <c r="F127" s="55">
        <v>11213.39</v>
      </c>
      <c r="G127" s="55">
        <v>14594232.57</v>
      </c>
      <c r="H127" s="56">
        <v>17492894.98</v>
      </c>
      <c r="I127" s="54">
        <v>2885112.8900000006</v>
      </c>
      <c r="J127" s="55">
        <v>12147.84</v>
      </c>
      <c r="K127" s="55">
        <v>14595634.25</v>
      </c>
      <c r="L127" s="56">
        <v>17492894.98</v>
      </c>
      <c r="M127" s="54">
        <v>2883792.4699999988</v>
      </c>
      <c r="N127" s="55">
        <v>12676.01</v>
      </c>
      <c r="O127" s="55">
        <v>14596426.5</v>
      </c>
      <c r="P127" s="56">
        <v>17492894.979999997</v>
      </c>
      <c r="Q127" s="54">
        <v>2883088.2299999986</v>
      </c>
      <c r="R127" s="55">
        <v>10798.08</v>
      </c>
      <c r="S127" s="55">
        <v>14599008.65</v>
      </c>
      <c r="T127" s="56">
        <v>17492894.960000001</v>
      </c>
      <c r="U127" s="54">
        <v>11539442.609999998</v>
      </c>
      <c r="V127" s="55">
        <v>46835.32</v>
      </c>
      <c r="W127" s="55">
        <v>58385301.969999999</v>
      </c>
      <c r="X127" s="56">
        <v>69971579.899999991</v>
      </c>
      <c r="Y127" s="68"/>
    </row>
    <row r="128" spans="1:25" s="109" customFormat="1" outlineLevel="1" x14ac:dyDescent="0.2">
      <c r="A128" s="200">
        <v>810089</v>
      </c>
      <c r="B128" s="100">
        <v>810089</v>
      </c>
      <c r="C128" s="103" t="s">
        <v>121</v>
      </c>
      <c r="D128" s="104" t="s">
        <v>274</v>
      </c>
      <c r="E128" s="110">
        <v>2887449.0199999996</v>
      </c>
      <c r="F128" s="111">
        <v>11213.39</v>
      </c>
      <c r="G128" s="111">
        <v>14594232.57</v>
      </c>
      <c r="H128" s="112">
        <v>17492894.98</v>
      </c>
      <c r="I128" s="110">
        <v>2885112.8900000006</v>
      </c>
      <c r="J128" s="111">
        <v>12147.84</v>
      </c>
      <c r="K128" s="111">
        <v>14595634.25</v>
      </c>
      <c r="L128" s="112">
        <v>17492894.98</v>
      </c>
      <c r="M128" s="110">
        <v>2883792.4699999988</v>
      </c>
      <c r="N128" s="111">
        <v>12676.01</v>
      </c>
      <c r="O128" s="111">
        <v>14596426.5</v>
      </c>
      <c r="P128" s="112">
        <v>17492894.979999997</v>
      </c>
      <c r="Q128" s="110">
        <v>2883088.2299999986</v>
      </c>
      <c r="R128" s="111">
        <v>10798.08</v>
      </c>
      <c r="S128" s="111">
        <v>14599008.65</v>
      </c>
      <c r="T128" s="112">
        <v>17492894.960000001</v>
      </c>
      <c r="U128" s="110">
        <v>11539442.609999998</v>
      </c>
      <c r="V128" s="111">
        <v>46835.32</v>
      </c>
      <c r="W128" s="111">
        <v>58385301.969999999</v>
      </c>
      <c r="X128" s="112">
        <v>69971579.899999991</v>
      </c>
      <c r="Y128" s="108"/>
    </row>
    <row r="129" spans="1:25" ht="13.5" outlineLevel="2" thickBot="1" x14ac:dyDescent="0.25">
      <c r="A129" s="201"/>
      <c r="B129" s="98">
        <v>810089</v>
      </c>
      <c r="C129" s="15" t="s">
        <v>276</v>
      </c>
      <c r="D129" s="38" t="s">
        <v>209</v>
      </c>
      <c r="E129" s="43">
        <v>2887449.0199999996</v>
      </c>
      <c r="F129" s="6">
        <v>11213.39</v>
      </c>
      <c r="G129" s="6">
        <v>14594232.57</v>
      </c>
      <c r="H129" s="41">
        <v>17492894.98</v>
      </c>
      <c r="I129" s="43">
        <v>2885112.8900000006</v>
      </c>
      <c r="J129" s="6">
        <v>12147.84</v>
      </c>
      <c r="K129" s="6">
        <v>14595634.25</v>
      </c>
      <c r="L129" s="41">
        <v>17492894.98</v>
      </c>
      <c r="M129" s="43">
        <v>2883792.4699999988</v>
      </c>
      <c r="N129" s="6">
        <v>12676.01</v>
      </c>
      <c r="O129" s="6">
        <v>14596426.5</v>
      </c>
      <c r="P129" s="41">
        <v>17492894.979999997</v>
      </c>
      <c r="Q129" s="43">
        <v>2883088.2299999986</v>
      </c>
      <c r="R129" s="6">
        <v>10798.08</v>
      </c>
      <c r="S129" s="6">
        <v>14599008.65</v>
      </c>
      <c r="T129" s="41">
        <v>17492894.960000001</v>
      </c>
      <c r="U129" s="43">
        <v>11539442.609999998</v>
      </c>
      <c r="V129" s="6">
        <v>46835.32</v>
      </c>
      <c r="W129" s="35">
        <v>58385301.969999999</v>
      </c>
      <c r="X129" s="41">
        <v>69971579.899999991</v>
      </c>
      <c r="Y129" s="63"/>
    </row>
    <row r="130" spans="1:25" ht="13.5" hidden="1" outlineLevel="2" thickBot="1" x14ac:dyDescent="0.25">
      <c r="A130" s="217"/>
      <c r="B130" s="99">
        <v>810089</v>
      </c>
      <c r="C130" s="120" t="s">
        <v>275</v>
      </c>
      <c r="D130" s="45" t="s">
        <v>210</v>
      </c>
      <c r="E130" s="48">
        <v>0</v>
      </c>
      <c r="F130" s="49">
        <v>0</v>
      </c>
      <c r="G130" s="49">
        <v>0</v>
      </c>
      <c r="H130" s="47">
        <v>0</v>
      </c>
      <c r="I130" s="48">
        <v>0</v>
      </c>
      <c r="J130" s="49">
        <v>0</v>
      </c>
      <c r="K130" s="49">
        <v>0</v>
      </c>
      <c r="L130" s="47">
        <v>0</v>
      </c>
      <c r="M130" s="48">
        <v>0</v>
      </c>
      <c r="N130" s="49">
        <v>0</v>
      </c>
      <c r="O130" s="49">
        <v>0</v>
      </c>
      <c r="P130" s="47">
        <v>0</v>
      </c>
      <c r="Q130" s="48">
        <v>0</v>
      </c>
      <c r="R130" s="49">
        <v>0</v>
      </c>
      <c r="S130" s="49">
        <v>0</v>
      </c>
      <c r="T130" s="47">
        <v>0</v>
      </c>
      <c r="U130" s="48">
        <v>0</v>
      </c>
      <c r="V130" s="49">
        <v>0</v>
      </c>
      <c r="W130" s="46">
        <v>0</v>
      </c>
      <c r="X130" s="47">
        <v>0</v>
      </c>
      <c r="Y130" s="63"/>
    </row>
    <row r="131" spans="1:25" s="109" customFormat="1" ht="13.5" hidden="1" outlineLevel="1" collapsed="1" thickBot="1" x14ac:dyDescent="0.25">
      <c r="A131" s="202">
        <v>810133</v>
      </c>
      <c r="B131" s="100">
        <v>810133</v>
      </c>
      <c r="C131" s="103" t="s">
        <v>122</v>
      </c>
      <c r="D131" s="104" t="s">
        <v>274</v>
      </c>
      <c r="E131" s="110">
        <v>0</v>
      </c>
      <c r="F131" s="111">
        <v>0</v>
      </c>
      <c r="G131" s="111">
        <v>0</v>
      </c>
      <c r="H131" s="112">
        <v>0</v>
      </c>
      <c r="I131" s="110">
        <v>0</v>
      </c>
      <c r="J131" s="111">
        <v>0</v>
      </c>
      <c r="K131" s="111">
        <v>0</v>
      </c>
      <c r="L131" s="112">
        <v>0</v>
      </c>
      <c r="M131" s="110">
        <v>0</v>
      </c>
      <c r="N131" s="111">
        <v>0</v>
      </c>
      <c r="O131" s="111">
        <v>0</v>
      </c>
      <c r="P131" s="112">
        <v>0</v>
      </c>
      <c r="Q131" s="110">
        <v>0</v>
      </c>
      <c r="R131" s="111">
        <v>0</v>
      </c>
      <c r="S131" s="111">
        <v>0</v>
      </c>
      <c r="T131" s="112">
        <v>0</v>
      </c>
      <c r="U131" s="110">
        <v>0</v>
      </c>
      <c r="V131" s="111">
        <v>0</v>
      </c>
      <c r="W131" s="111">
        <v>0</v>
      </c>
      <c r="X131" s="112">
        <v>0</v>
      </c>
      <c r="Y131" s="108"/>
    </row>
    <row r="132" spans="1:25" ht="13.5" hidden="1" outlineLevel="2" thickBot="1" x14ac:dyDescent="0.25">
      <c r="A132" s="203"/>
      <c r="B132" s="98">
        <v>810133</v>
      </c>
      <c r="C132" s="15" t="s">
        <v>276</v>
      </c>
      <c r="D132" s="61" t="s">
        <v>209</v>
      </c>
      <c r="E132" s="43">
        <v>0</v>
      </c>
      <c r="F132" s="6">
        <v>0</v>
      </c>
      <c r="G132" s="6">
        <v>0</v>
      </c>
      <c r="H132" s="41">
        <v>0</v>
      </c>
      <c r="I132" s="43">
        <v>0</v>
      </c>
      <c r="J132" s="6">
        <v>0</v>
      </c>
      <c r="K132" s="6">
        <v>0</v>
      </c>
      <c r="L132" s="41">
        <v>0</v>
      </c>
      <c r="M132" s="43">
        <v>0</v>
      </c>
      <c r="N132" s="6">
        <v>0</v>
      </c>
      <c r="O132" s="6">
        <v>0</v>
      </c>
      <c r="P132" s="41">
        <v>0</v>
      </c>
      <c r="Q132" s="43">
        <v>0</v>
      </c>
      <c r="R132" s="6">
        <v>0</v>
      </c>
      <c r="S132" s="6">
        <v>0</v>
      </c>
      <c r="T132" s="41">
        <v>0</v>
      </c>
      <c r="U132" s="43">
        <v>0</v>
      </c>
      <c r="V132" s="6">
        <v>0</v>
      </c>
      <c r="W132" s="35">
        <v>0</v>
      </c>
      <c r="X132" s="41">
        <v>0</v>
      </c>
      <c r="Y132" s="63"/>
    </row>
    <row r="133" spans="1:25" ht="13.5" hidden="1" outlineLevel="2" thickBot="1" x14ac:dyDescent="0.25">
      <c r="A133" s="219"/>
      <c r="B133" s="99">
        <v>810133</v>
      </c>
      <c r="C133" s="120" t="s">
        <v>275</v>
      </c>
      <c r="D133" s="62" t="s">
        <v>210</v>
      </c>
      <c r="E133" s="48">
        <v>0</v>
      </c>
      <c r="F133" s="49">
        <v>0</v>
      </c>
      <c r="G133" s="49">
        <v>0</v>
      </c>
      <c r="H133" s="47">
        <v>0</v>
      </c>
      <c r="I133" s="48">
        <v>0</v>
      </c>
      <c r="J133" s="49">
        <v>0</v>
      </c>
      <c r="K133" s="49">
        <v>0</v>
      </c>
      <c r="L133" s="47">
        <v>0</v>
      </c>
      <c r="M133" s="48">
        <v>0</v>
      </c>
      <c r="N133" s="49">
        <v>0</v>
      </c>
      <c r="O133" s="49">
        <v>0</v>
      </c>
      <c r="P133" s="47">
        <v>0</v>
      </c>
      <c r="Q133" s="48">
        <v>0</v>
      </c>
      <c r="R133" s="49">
        <v>0</v>
      </c>
      <c r="S133" s="49">
        <v>0</v>
      </c>
      <c r="T133" s="47">
        <v>0</v>
      </c>
      <c r="U133" s="48">
        <v>0</v>
      </c>
      <c r="V133" s="49">
        <v>0</v>
      </c>
      <c r="W133" s="46">
        <v>0</v>
      </c>
      <c r="X133" s="47">
        <v>0</v>
      </c>
      <c r="Y133" s="63"/>
    </row>
    <row r="134" spans="1:25" s="109" customFormat="1" ht="13.5" hidden="1" outlineLevel="1" collapsed="1" thickBot="1" x14ac:dyDescent="0.25">
      <c r="A134" s="200">
        <v>810161</v>
      </c>
      <c r="B134" s="100">
        <v>810161</v>
      </c>
      <c r="C134" s="103" t="s">
        <v>17</v>
      </c>
      <c r="D134" s="104" t="s">
        <v>274</v>
      </c>
      <c r="E134" s="110">
        <v>0</v>
      </c>
      <c r="F134" s="111">
        <v>0</v>
      </c>
      <c r="G134" s="111">
        <v>0</v>
      </c>
      <c r="H134" s="112">
        <v>0</v>
      </c>
      <c r="I134" s="110">
        <v>0</v>
      </c>
      <c r="J134" s="111">
        <v>0</v>
      </c>
      <c r="K134" s="111">
        <v>0</v>
      </c>
      <c r="L134" s="112">
        <v>0</v>
      </c>
      <c r="M134" s="110">
        <v>0</v>
      </c>
      <c r="N134" s="111">
        <v>0</v>
      </c>
      <c r="O134" s="111">
        <v>0</v>
      </c>
      <c r="P134" s="112">
        <v>0</v>
      </c>
      <c r="Q134" s="110">
        <v>0</v>
      </c>
      <c r="R134" s="111">
        <v>0</v>
      </c>
      <c r="S134" s="111">
        <v>0</v>
      </c>
      <c r="T134" s="112">
        <v>0</v>
      </c>
      <c r="U134" s="110">
        <v>0</v>
      </c>
      <c r="V134" s="111">
        <v>0</v>
      </c>
      <c r="W134" s="111">
        <v>0</v>
      </c>
      <c r="X134" s="112">
        <v>0</v>
      </c>
      <c r="Y134" s="108"/>
    </row>
    <row r="135" spans="1:25" ht="13.5" hidden="1" outlineLevel="2" thickBot="1" x14ac:dyDescent="0.25">
      <c r="A135" s="201"/>
      <c r="B135" s="98">
        <v>810161</v>
      </c>
      <c r="C135" s="15" t="s">
        <v>276</v>
      </c>
      <c r="D135" s="38" t="s">
        <v>209</v>
      </c>
      <c r="E135" s="43">
        <v>0</v>
      </c>
      <c r="F135" s="6">
        <v>0</v>
      </c>
      <c r="G135" s="6">
        <v>0</v>
      </c>
      <c r="H135" s="41">
        <v>0</v>
      </c>
      <c r="I135" s="43">
        <v>0</v>
      </c>
      <c r="J135" s="6">
        <v>0</v>
      </c>
      <c r="K135" s="6">
        <v>0</v>
      </c>
      <c r="L135" s="41">
        <v>0</v>
      </c>
      <c r="M135" s="43">
        <v>0</v>
      </c>
      <c r="N135" s="6">
        <v>0</v>
      </c>
      <c r="O135" s="6">
        <v>0</v>
      </c>
      <c r="P135" s="41">
        <v>0</v>
      </c>
      <c r="Q135" s="43">
        <v>0</v>
      </c>
      <c r="R135" s="6">
        <v>0</v>
      </c>
      <c r="S135" s="6">
        <v>0</v>
      </c>
      <c r="T135" s="41">
        <v>0</v>
      </c>
      <c r="U135" s="43">
        <v>0</v>
      </c>
      <c r="V135" s="6">
        <v>0</v>
      </c>
      <c r="W135" s="35">
        <v>0</v>
      </c>
      <c r="X135" s="41">
        <v>0</v>
      </c>
      <c r="Y135" s="63"/>
    </row>
    <row r="136" spans="1:25" ht="13.5" hidden="1" outlineLevel="2" thickBot="1" x14ac:dyDescent="0.25">
      <c r="A136" s="217"/>
      <c r="B136" s="99">
        <v>810161</v>
      </c>
      <c r="C136" s="120" t="s">
        <v>275</v>
      </c>
      <c r="D136" s="45" t="s">
        <v>210</v>
      </c>
      <c r="E136" s="48">
        <v>0</v>
      </c>
      <c r="F136" s="49">
        <v>0</v>
      </c>
      <c r="G136" s="49">
        <v>0</v>
      </c>
      <c r="H136" s="47">
        <v>0</v>
      </c>
      <c r="I136" s="48">
        <v>0</v>
      </c>
      <c r="J136" s="49">
        <v>0</v>
      </c>
      <c r="K136" s="49">
        <v>0</v>
      </c>
      <c r="L136" s="47">
        <v>0</v>
      </c>
      <c r="M136" s="48">
        <v>0</v>
      </c>
      <c r="N136" s="49">
        <v>0</v>
      </c>
      <c r="O136" s="49">
        <v>0</v>
      </c>
      <c r="P136" s="47">
        <v>0</v>
      </c>
      <c r="Q136" s="48">
        <v>0</v>
      </c>
      <c r="R136" s="49">
        <v>0</v>
      </c>
      <c r="S136" s="49">
        <v>0</v>
      </c>
      <c r="T136" s="47">
        <v>0</v>
      </c>
      <c r="U136" s="48">
        <v>0</v>
      </c>
      <c r="V136" s="49">
        <v>0</v>
      </c>
      <c r="W136" s="46">
        <v>0</v>
      </c>
      <c r="X136" s="47">
        <v>0</v>
      </c>
      <c r="Y136" s="63"/>
    </row>
    <row r="137" spans="1:25" s="109" customFormat="1" ht="13.5" hidden="1" outlineLevel="1" collapsed="1" thickBot="1" x14ac:dyDescent="0.25">
      <c r="A137" s="202">
        <v>810182</v>
      </c>
      <c r="B137" s="100">
        <v>810182</v>
      </c>
      <c r="C137" s="103" t="s">
        <v>18</v>
      </c>
      <c r="D137" s="104" t="s">
        <v>274</v>
      </c>
      <c r="E137" s="110">
        <v>0</v>
      </c>
      <c r="F137" s="111">
        <v>0</v>
      </c>
      <c r="G137" s="111">
        <v>0</v>
      </c>
      <c r="H137" s="112">
        <v>0</v>
      </c>
      <c r="I137" s="110">
        <v>0</v>
      </c>
      <c r="J137" s="111">
        <v>0</v>
      </c>
      <c r="K137" s="111">
        <v>0</v>
      </c>
      <c r="L137" s="112">
        <v>0</v>
      </c>
      <c r="M137" s="110">
        <v>0</v>
      </c>
      <c r="N137" s="111">
        <v>0</v>
      </c>
      <c r="O137" s="111">
        <v>0</v>
      </c>
      <c r="P137" s="112">
        <v>0</v>
      </c>
      <c r="Q137" s="110">
        <v>0</v>
      </c>
      <c r="R137" s="111">
        <v>0</v>
      </c>
      <c r="S137" s="111">
        <v>0</v>
      </c>
      <c r="T137" s="112">
        <v>0</v>
      </c>
      <c r="U137" s="110">
        <v>0</v>
      </c>
      <c r="V137" s="111">
        <v>0</v>
      </c>
      <c r="W137" s="111">
        <v>0</v>
      </c>
      <c r="X137" s="112">
        <v>0</v>
      </c>
      <c r="Y137" s="108"/>
    </row>
    <row r="138" spans="1:25" ht="13.5" hidden="1" outlineLevel="2" thickBot="1" x14ac:dyDescent="0.25">
      <c r="A138" s="203"/>
      <c r="B138" s="98">
        <v>810182</v>
      </c>
      <c r="C138" s="15" t="s">
        <v>276</v>
      </c>
      <c r="D138" s="61" t="s">
        <v>209</v>
      </c>
      <c r="E138" s="43">
        <v>0</v>
      </c>
      <c r="F138" s="6">
        <v>0</v>
      </c>
      <c r="G138" s="6">
        <v>0</v>
      </c>
      <c r="H138" s="41">
        <v>0</v>
      </c>
      <c r="I138" s="43">
        <v>0</v>
      </c>
      <c r="J138" s="6">
        <v>0</v>
      </c>
      <c r="K138" s="6">
        <v>0</v>
      </c>
      <c r="L138" s="41">
        <v>0</v>
      </c>
      <c r="M138" s="43">
        <v>0</v>
      </c>
      <c r="N138" s="6">
        <v>0</v>
      </c>
      <c r="O138" s="6">
        <v>0</v>
      </c>
      <c r="P138" s="41">
        <v>0</v>
      </c>
      <c r="Q138" s="43">
        <v>0</v>
      </c>
      <c r="R138" s="6">
        <v>0</v>
      </c>
      <c r="S138" s="6">
        <v>0</v>
      </c>
      <c r="T138" s="41">
        <v>0</v>
      </c>
      <c r="U138" s="43">
        <v>0</v>
      </c>
      <c r="V138" s="6">
        <v>0</v>
      </c>
      <c r="W138" s="35">
        <v>0</v>
      </c>
      <c r="X138" s="41">
        <v>0</v>
      </c>
      <c r="Y138" s="63"/>
    </row>
    <row r="139" spans="1:25" ht="13.5" hidden="1" outlineLevel="2" thickBot="1" x14ac:dyDescent="0.25">
      <c r="A139" s="219"/>
      <c r="B139" s="99">
        <v>810182</v>
      </c>
      <c r="C139" s="120" t="s">
        <v>275</v>
      </c>
      <c r="D139" s="62" t="s">
        <v>210</v>
      </c>
      <c r="E139" s="48">
        <v>0</v>
      </c>
      <c r="F139" s="49">
        <v>0</v>
      </c>
      <c r="G139" s="49">
        <v>0</v>
      </c>
      <c r="H139" s="47">
        <v>0</v>
      </c>
      <c r="I139" s="48">
        <v>0</v>
      </c>
      <c r="J139" s="49">
        <v>0</v>
      </c>
      <c r="K139" s="49">
        <v>0</v>
      </c>
      <c r="L139" s="47">
        <v>0</v>
      </c>
      <c r="M139" s="48">
        <v>0</v>
      </c>
      <c r="N139" s="49">
        <v>0</v>
      </c>
      <c r="O139" s="49">
        <v>0</v>
      </c>
      <c r="P139" s="47">
        <v>0</v>
      </c>
      <c r="Q139" s="48">
        <v>0</v>
      </c>
      <c r="R139" s="49">
        <v>0</v>
      </c>
      <c r="S139" s="49">
        <v>0</v>
      </c>
      <c r="T139" s="47">
        <v>0</v>
      </c>
      <c r="U139" s="48">
        <v>0</v>
      </c>
      <c r="V139" s="49">
        <v>0</v>
      </c>
      <c r="W139" s="46">
        <v>0</v>
      </c>
      <c r="X139" s="47">
        <v>0</v>
      </c>
      <c r="Y139" s="63"/>
    </row>
    <row r="140" spans="1:25" s="109" customFormat="1" ht="13.5" hidden="1" outlineLevel="1" collapsed="1" thickBot="1" x14ac:dyDescent="0.25">
      <c r="A140" s="200">
        <v>810209</v>
      </c>
      <c r="B140" s="100">
        <v>810209</v>
      </c>
      <c r="C140" s="103" t="s">
        <v>178</v>
      </c>
      <c r="D140" s="104" t="s">
        <v>274</v>
      </c>
      <c r="E140" s="110">
        <v>0</v>
      </c>
      <c r="F140" s="111">
        <v>0</v>
      </c>
      <c r="G140" s="111">
        <v>0</v>
      </c>
      <c r="H140" s="112">
        <v>0</v>
      </c>
      <c r="I140" s="110">
        <v>0</v>
      </c>
      <c r="J140" s="111">
        <v>0</v>
      </c>
      <c r="K140" s="111">
        <v>0</v>
      </c>
      <c r="L140" s="112">
        <v>0</v>
      </c>
      <c r="M140" s="110">
        <v>0</v>
      </c>
      <c r="N140" s="111">
        <v>0</v>
      </c>
      <c r="O140" s="111">
        <v>0</v>
      </c>
      <c r="P140" s="112">
        <v>0</v>
      </c>
      <c r="Q140" s="110">
        <v>0</v>
      </c>
      <c r="R140" s="111">
        <v>0</v>
      </c>
      <c r="S140" s="111">
        <v>0</v>
      </c>
      <c r="T140" s="112">
        <v>0</v>
      </c>
      <c r="U140" s="110">
        <v>0</v>
      </c>
      <c r="V140" s="111">
        <v>0</v>
      </c>
      <c r="W140" s="111">
        <v>0</v>
      </c>
      <c r="X140" s="112">
        <v>0</v>
      </c>
      <c r="Y140" s="108"/>
    </row>
    <row r="141" spans="1:25" ht="13.5" hidden="1" outlineLevel="2" thickBot="1" x14ac:dyDescent="0.25">
      <c r="A141" s="201"/>
      <c r="B141" s="98">
        <v>810209</v>
      </c>
      <c r="C141" s="15" t="s">
        <v>276</v>
      </c>
      <c r="D141" s="38" t="s">
        <v>209</v>
      </c>
      <c r="E141" s="43">
        <v>0</v>
      </c>
      <c r="F141" s="6">
        <v>0</v>
      </c>
      <c r="G141" s="6">
        <v>0</v>
      </c>
      <c r="H141" s="41">
        <v>0</v>
      </c>
      <c r="I141" s="43">
        <v>0</v>
      </c>
      <c r="J141" s="6">
        <v>0</v>
      </c>
      <c r="K141" s="6">
        <v>0</v>
      </c>
      <c r="L141" s="41">
        <v>0</v>
      </c>
      <c r="M141" s="43">
        <v>0</v>
      </c>
      <c r="N141" s="6">
        <v>0</v>
      </c>
      <c r="O141" s="6">
        <v>0</v>
      </c>
      <c r="P141" s="41">
        <v>0</v>
      </c>
      <c r="Q141" s="43">
        <v>0</v>
      </c>
      <c r="R141" s="6">
        <v>0</v>
      </c>
      <c r="S141" s="6">
        <v>0</v>
      </c>
      <c r="T141" s="41">
        <v>0</v>
      </c>
      <c r="U141" s="43">
        <v>0</v>
      </c>
      <c r="V141" s="6">
        <v>0</v>
      </c>
      <c r="W141" s="35">
        <v>0</v>
      </c>
      <c r="X141" s="41">
        <v>0</v>
      </c>
      <c r="Y141" s="63"/>
    </row>
    <row r="142" spans="1:25" ht="13.5" hidden="1" outlineLevel="2" thickBot="1" x14ac:dyDescent="0.25">
      <c r="A142" s="217"/>
      <c r="B142" s="99">
        <v>810209</v>
      </c>
      <c r="C142" s="120" t="s">
        <v>275</v>
      </c>
      <c r="D142" s="45" t="s">
        <v>210</v>
      </c>
      <c r="E142" s="48">
        <v>0</v>
      </c>
      <c r="F142" s="49">
        <v>0</v>
      </c>
      <c r="G142" s="49">
        <v>0</v>
      </c>
      <c r="H142" s="47">
        <v>0</v>
      </c>
      <c r="I142" s="48">
        <v>0</v>
      </c>
      <c r="J142" s="49">
        <v>0</v>
      </c>
      <c r="K142" s="49">
        <v>0</v>
      </c>
      <c r="L142" s="47">
        <v>0</v>
      </c>
      <c r="M142" s="48">
        <v>0</v>
      </c>
      <c r="N142" s="49">
        <v>0</v>
      </c>
      <c r="O142" s="49">
        <v>0</v>
      </c>
      <c r="P142" s="47">
        <v>0</v>
      </c>
      <c r="Q142" s="48">
        <v>0</v>
      </c>
      <c r="R142" s="49">
        <v>0</v>
      </c>
      <c r="S142" s="49">
        <v>0</v>
      </c>
      <c r="T142" s="47">
        <v>0</v>
      </c>
      <c r="U142" s="48">
        <v>0</v>
      </c>
      <c r="V142" s="49">
        <v>0</v>
      </c>
      <c r="W142" s="46">
        <v>0</v>
      </c>
      <c r="X142" s="47">
        <v>0</v>
      </c>
      <c r="Y142" s="63"/>
    </row>
    <row r="143" spans="1:25" ht="12.75" customHeight="1" thickBot="1" x14ac:dyDescent="0.25">
      <c r="A143" s="58"/>
      <c r="B143" s="96"/>
      <c r="C143" s="57" t="s">
        <v>19</v>
      </c>
      <c r="D143" s="53"/>
      <c r="E143" s="54">
        <v>23935481.129999999</v>
      </c>
      <c r="F143" s="55">
        <v>29296.79</v>
      </c>
      <c r="G143" s="55">
        <v>227050.16</v>
      </c>
      <c r="H143" s="56">
        <v>24191828.079999998</v>
      </c>
      <c r="I143" s="54">
        <v>23945782.589999996</v>
      </c>
      <c r="J143" s="55">
        <v>23810.85</v>
      </c>
      <c r="K143" s="55">
        <v>222234.64</v>
      </c>
      <c r="L143" s="56">
        <v>24191828.079999998</v>
      </c>
      <c r="M143" s="54">
        <v>23943366.989999998</v>
      </c>
      <c r="N143" s="55">
        <v>24846.11</v>
      </c>
      <c r="O143" s="55">
        <v>223614.98</v>
      </c>
      <c r="P143" s="56">
        <v>24191828.079999998</v>
      </c>
      <c r="Q143" s="54">
        <v>23937919.690000005</v>
      </c>
      <c r="R143" s="55">
        <v>28212.04</v>
      </c>
      <c r="S143" s="55">
        <v>225696.36</v>
      </c>
      <c r="T143" s="56">
        <v>24191828.090000004</v>
      </c>
      <c r="U143" s="54">
        <v>95762550.400000006</v>
      </c>
      <c r="V143" s="55">
        <v>106165.79000000001</v>
      </c>
      <c r="W143" s="55">
        <v>898596.14</v>
      </c>
      <c r="X143" s="56">
        <v>96767312.330000013</v>
      </c>
      <c r="Y143" s="68"/>
    </row>
    <row r="144" spans="1:25" s="109" customFormat="1" outlineLevel="1" x14ac:dyDescent="0.2">
      <c r="A144" s="200">
        <v>810090</v>
      </c>
      <c r="B144" s="100">
        <v>810090</v>
      </c>
      <c r="C144" s="103" t="s">
        <v>285</v>
      </c>
      <c r="D144" s="104" t="s">
        <v>274</v>
      </c>
      <c r="E144" s="110">
        <v>23935481.129999999</v>
      </c>
      <c r="F144" s="111">
        <v>29296.79</v>
      </c>
      <c r="G144" s="111">
        <v>227050.16</v>
      </c>
      <c r="H144" s="112">
        <v>24191828.079999998</v>
      </c>
      <c r="I144" s="110">
        <v>23945782.589999996</v>
      </c>
      <c r="J144" s="111">
        <v>23810.85</v>
      </c>
      <c r="K144" s="111">
        <v>222234.64</v>
      </c>
      <c r="L144" s="112">
        <v>24191828.079999998</v>
      </c>
      <c r="M144" s="110">
        <v>23943366.989999998</v>
      </c>
      <c r="N144" s="111">
        <v>24846.11</v>
      </c>
      <c r="O144" s="111">
        <v>223614.98</v>
      </c>
      <c r="P144" s="112">
        <v>24191828.079999998</v>
      </c>
      <c r="Q144" s="110">
        <v>23937919.690000005</v>
      </c>
      <c r="R144" s="111">
        <v>28212.04</v>
      </c>
      <c r="S144" s="111">
        <v>225696.36</v>
      </c>
      <c r="T144" s="112">
        <v>24191828.090000004</v>
      </c>
      <c r="U144" s="110">
        <v>95762550.400000006</v>
      </c>
      <c r="V144" s="111">
        <v>106165.79000000001</v>
      </c>
      <c r="W144" s="111">
        <v>898596.14</v>
      </c>
      <c r="X144" s="112">
        <v>96767312.330000013</v>
      </c>
      <c r="Y144" s="108"/>
    </row>
    <row r="145" spans="1:25" ht="13.5" outlineLevel="2" thickBot="1" x14ac:dyDescent="0.25">
      <c r="A145" s="201"/>
      <c r="B145" s="98">
        <v>810090</v>
      </c>
      <c r="C145" s="15" t="s">
        <v>276</v>
      </c>
      <c r="D145" s="38" t="s">
        <v>209</v>
      </c>
      <c r="E145" s="43">
        <v>23935481.129999999</v>
      </c>
      <c r="F145" s="6">
        <v>29296.79</v>
      </c>
      <c r="G145" s="6">
        <v>227050.16</v>
      </c>
      <c r="H145" s="41">
        <v>24191828.079999998</v>
      </c>
      <c r="I145" s="43">
        <v>23945782.589999996</v>
      </c>
      <c r="J145" s="6">
        <v>23810.85</v>
      </c>
      <c r="K145" s="6">
        <v>222234.64</v>
      </c>
      <c r="L145" s="41">
        <v>24191828.079999998</v>
      </c>
      <c r="M145" s="43">
        <v>23943366.989999998</v>
      </c>
      <c r="N145" s="6">
        <v>24846.11</v>
      </c>
      <c r="O145" s="6">
        <v>223614.98</v>
      </c>
      <c r="P145" s="41">
        <v>24191828.079999998</v>
      </c>
      <c r="Q145" s="43">
        <v>23937919.690000005</v>
      </c>
      <c r="R145" s="6">
        <v>28212.04</v>
      </c>
      <c r="S145" s="6">
        <v>225696.36</v>
      </c>
      <c r="T145" s="41">
        <v>24191828.090000004</v>
      </c>
      <c r="U145" s="43">
        <v>95762550.400000006</v>
      </c>
      <c r="V145" s="6">
        <v>106165.79000000001</v>
      </c>
      <c r="W145" s="35">
        <v>898596.14</v>
      </c>
      <c r="X145" s="41">
        <v>96767312.330000013</v>
      </c>
      <c r="Y145" s="63"/>
    </row>
    <row r="146" spans="1:25" ht="13.5" hidden="1" outlineLevel="2" thickBot="1" x14ac:dyDescent="0.25">
      <c r="A146" s="217"/>
      <c r="B146" s="99">
        <v>810090</v>
      </c>
      <c r="C146" s="120" t="s">
        <v>275</v>
      </c>
      <c r="D146" s="45" t="s">
        <v>210</v>
      </c>
      <c r="E146" s="48">
        <v>0</v>
      </c>
      <c r="F146" s="49">
        <v>0</v>
      </c>
      <c r="G146" s="49">
        <v>0</v>
      </c>
      <c r="H146" s="47">
        <v>0</v>
      </c>
      <c r="I146" s="48">
        <v>0</v>
      </c>
      <c r="J146" s="49">
        <v>0</v>
      </c>
      <c r="K146" s="49">
        <v>0</v>
      </c>
      <c r="L146" s="47">
        <v>0</v>
      </c>
      <c r="M146" s="48">
        <v>0</v>
      </c>
      <c r="N146" s="49">
        <v>0</v>
      </c>
      <c r="O146" s="49">
        <v>0</v>
      </c>
      <c r="P146" s="47">
        <v>0</v>
      </c>
      <c r="Q146" s="48">
        <v>0</v>
      </c>
      <c r="R146" s="49">
        <v>0</v>
      </c>
      <c r="S146" s="49">
        <v>0</v>
      </c>
      <c r="T146" s="47">
        <v>0</v>
      </c>
      <c r="U146" s="48">
        <v>0</v>
      </c>
      <c r="V146" s="49">
        <v>0</v>
      </c>
      <c r="W146" s="46">
        <v>0</v>
      </c>
      <c r="X146" s="47">
        <v>0</v>
      </c>
      <c r="Y146" s="63"/>
    </row>
    <row r="147" spans="1:25" s="109" customFormat="1" ht="13.5" hidden="1" outlineLevel="1" collapsed="1" thickBot="1" x14ac:dyDescent="0.25">
      <c r="A147" s="200">
        <v>810092</v>
      </c>
      <c r="B147" s="100">
        <v>810092</v>
      </c>
      <c r="C147" s="103" t="s">
        <v>123</v>
      </c>
      <c r="D147" s="104" t="s">
        <v>274</v>
      </c>
      <c r="E147" s="110">
        <v>0</v>
      </c>
      <c r="F147" s="111">
        <v>0</v>
      </c>
      <c r="G147" s="111">
        <v>0</v>
      </c>
      <c r="H147" s="112">
        <v>0</v>
      </c>
      <c r="I147" s="110">
        <v>0</v>
      </c>
      <c r="J147" s="111">
        <v>0</v>
      </c>
      <c r="K147" s="111">
        <v>0</v>
      </c>
      <c r="L147" s="112">
        <v>0</v>
      </c>
      <c r="M147" s="110">
        <v>0</v>
      </c>
      <c r="N147" s="111">
        <v>0</v>
      </c>
      <c r="O147" s="111">
        <v>0</v>
      </c>
      <c r="P147" s="112">
        <v>0</v>
      </c>
      <c r="Q147" s="110">
        <v>0</v>
      </c>
      <c r="R147" s="111">
        <v>0</v>
      </c>
      <c r="S147" s="111">
        <v>0</v>
      </c>
      <c r="T147" s="112">
        <v>0</v>
      </c>
      <c r="U147" s="110">
        <v>0</v>
      </c>
      <c r="V147" s="111">
        <v>0</v>
      </c>
      <c r="W147" s="111">
        <v>0</v>
      </c>
      <c r="X147" s="112">
        <v>0</v>
      </c>
      <c r="Y147" s="108"/>
    </row>
    <row r="148" spans="1:25" ht="13.5" hidden="1" outlineLevel="2" thickBot="1" x14ac:dyDescent="0.25">
      <c r="A148" s="201"/>
      <c r="B148" s="98">
        <v>810092</v>
      </c>
      <c r="C148" s="15" t="s">
        <v>276</v>
      </c>
      <c r="D148" s="38" t="s">
        <v>209</v>
      </c>
      <c r="E148" s="43">
        <v>0</v>
      </c>
      <c r="F148" s="6">
        <v>0</v>
      </c>
      <c r="G148" s="6">
        <v>0</v>
      </c>
      <c r="H148" s="41">
        <v>0</v>
      </c>
      <c r="I148" s="43">
        <v>0</v>
      </c>
      <c r="J148" s="6">
        <v>0</v>
      </c>
      <c r="K148" s="6">
        <v>0</v>
      </c>
      <c r="L148" s="41">
        <v>0</v>
      </c>
      <c r="M148" s="43">
        <v>0</v>
      </c>
      <c r="N148" s="6">
        <v>0</v>
      </c>
      <c r="O148" s="6">
        <v>0</v>
      </c>
      <c r="P148" s="41">
        <v>0</v>
      </c>
      <c r="Q148" s="43">
        <v>0</v>
      </c>
      <c r="R148" s="6">
        <v>0</v>
      </c>
      <c r="S148" s="6">
        <v>0</v>
      </c>
      <c r="T148" s="41">
        <v>0</v>
      </c>
      <c r="U148" s="43">
        <v>0</v>
      </c>
      <c r="V148" s="6">
        <v>0</v>
      </c>
      <c r="W148" s="35">
        <v>0</v>
      </c>
      <c r="X148" s="41">
        <v>0</v>
      </c>
      <c r="Y148" s="63"/>
    </row>
    <row r="149" spans="1:25" ht="13.5" hidden="1" outlineLevel="2" thickBot="1" x14ac:dyDescent="0.25">
      <c r="A149" s="217"/>
      <c r="B149" s="99">
        <v>810092</v>
      </c>
      <c r="C149" s="120" t="s">
        <v>275</v>
      </c>
      <c r="D149" s="45" t="s">
        <v>210</v>
      </c>
      <c r="E149" s="48">
        <v>0</v>
      </c>
      <c r="F149" s="49">
        <v>0</v>
      </c>
      <c r="G149" s="49">
        <v>0</v>
      </c>
      <c r="H149" s="47">
        <v>0</v>
      </c>
      <c r="I149" s="48">
        <v>0</v>
      </c>
      <c r="J149" s="49">
        <v>0</v>
      </c>
      <c r="K149" s="49">
        <v>0</v>
      </c>
      <c r="L149" s="47">
        <v>0</v>
      </c>
      <c r="M149" s="48">
        <v>0</v>
      </c>
      <c r="N149" s="49">
        <v>0</v>
      </c>
      <c r="O149" s="49">
        <v>0</v>
      </c>
      <c r="P149" s="47">
        <v>0</v>
      </c>
      <c r="Q149" s="48">
        <v>0</v>
      </c>
      <c r="R149" s="49">
        <v>0</v>
      </c>
      <c r="S149" s="49">
        <v>0</v>
      </c>
      <c r="T149" s="47">
        <v>0</v>
      </c>
      <c r="U149" s="48">
        <v>0</v>
      </c>
      <c r="V149" s="49">
        <v>0</v>
      </c>
      <c r="W149" s="46">
        <v>0</v>
      </c>
      <c r="X149" s="47">
        <v>0</v>
      </c>
      <c r="Y149" s="63"/>
    </row>
    <row r="150" spans="1:25" s="109" customFormat="1" ht="13.5" hidden="1" outlineLevel="1" collapsed="1" thickBot="1" x14ac:dyDescent="0.25">
      <c r="A150" s="200">
        <v>810247</v>
      </c>
      <c r="B150" s="100">
        <v>810247</v>
      </c>
      <c r="C150" s="103" t="s">
        <v>90</v>
      </c>
      <c r="D150" s="104" t="s">
        <v>274</v>
      </c>
      <c r="E150" s="110">
        <v>0</v>
      </c>
      <c r="F150" s="111">
        <v>0</v>
      </c>
      <c r="G150" s="111">
        <v>0</v>
      </c>
      <c r="H150" s="112">
        <v>0</v>
      </c>
      <c r="I150" s="110">
        <v>0</v>
      </c>
      <c r="J150" s="111">
        <v>0</v>
      </c>
      <c r="K150" s="111">
        <v>0</v>
      </c>
      <c r="L150" s="112">
        <v>0</v>
      </c>
      <c r="M150" s="110">
        <v>0</v>
      </c>
      <c r="N150" s="111">
        <v>0</v>
      </c>
      <c r="O150" s="111">
        <v>0</v>
      </c>
      <c r="P150" s="112">
        <v>0</v>
      </c>
      <c r="Q150" s="110">
        <v>0</v>
      </c>
      <c r="R150" s="111">
        <v>0</v>
      </c>
      <c r="S150" s="111">
        <v>0</v>
      </c>
      <c r="T150" s="112">
        <v>0</v>
      </c>
      <c r="U150" s="110">
        <v>0</v>
      </c>
      <c r="V150" s="111">
        <v>0</v>
      </c>
      <c r="W150" s="111">
        <v>0</v>
      </c>
      <c r="X150" s="112">
        <v>0</v>
      </c>
      <c r="Y150" s="108"/>
    </row>
    <row r="151" spans="1:25" ht="13.5" hidden="1" outlineLevel="2" thickBot="1" x14ac:dyDescent="0.25">
      <c r="A151" s="201"/>
      <c r="B151" s="98">
        <v>810247</v>
      </c>
      <c r="C151" s="15" t="s">
        <v>276</v>
      </c>
      <c r="D151" s="38" t="s">
        <v>209</v>
      </c>
      <c r="E151" s="43">
        <v>0</v>
      </c>
      <c r="F151" s="6">
        <v>0</v>
      </c>
      <c r="G151" s="6">
        <v>0</v>
      </c>
      <c r="H151" s="41">
        <v>0</v>
      </c>
      <c r="I151" s="43">
        <v>0</v>
      </c>
      <c r="J151" s="6">
        <v>0</v>
      </c>
      <c r="K151" s="6">
        <v>0</v>
      </c>
      <c r="L151" s="41">
        <v>0</v>
      </c>
      <c r="M151" s="43">
        <v>0</v>
      </c>
      <c r="N151" s="6">
        <v>0</v>
      </c>
      <c r="O151" s="6">
        <v>0</v>
      </c>
      <c r="P151" s="41">
        <v>0</v>
      </c>
      <c r="Q151" s="43">
        <v>0</v>
      </c>
      <c r="R151" s="6">
        <v>0</v>
      </c>
      <c r="S151" s="6">
        <v>0</v>
      </c>
      <c r="T151" s="41">
        <v>0</v>
      </c>
      <c r="U151" s="43">
        <v>0</v>
      </c>
      <c r="V151" s="6">
        <v>0</v>
      </c>
      <c r="W151" s="35">
        <v>0</v>
      </c>
      <c r="X151" s="41">
        <v>0</v>
      </c>
      <c r="Y151" s="63"/>
    </row>
    <row r="152" spans="1:25" ht="13.5" hidden="1" outlineLevel="2" thickBot="1" x14ac:dyDescent="0.25">
      <c r="A152" s="217"/>
      <c r="B152" s="99">
        <v>810247</v>
      </c>
      <c r="C152" s="120" t="s">
        <v>275</v>
      </c>
      <c r="D152" s="45" t="s">
        <v>210</v>
      </c>
      <c r="E152" s="48">
        <v>0</v>
      </c>
      <c r="F152" s="49">
        <v>0</v>
      </c>
      <c r="G152" s="49">
        <v>0</v>
      </c>
      <c r="H152" s="47">
        <v>0</v>
      </c>
      <c r="I152" s="48">
        <v>0</v>
      </c>
      <c r="J152" s="49">
        <v>0</v>
      </c>
      <c r="K152" s="49">
        <v>0</v>
      </c>
      <c r="L152" s="47">
        <v>0</v>
      </c>
      <c r="M152" s="48">
        <v>0</v>
      </c>
      <c r="N152" s="49">
        <v>0</v>
      </c>
      <c r="O152" s="49">
        <v>0</v>
      </c>
      <c r="P152" s="47">
        <v>0</v>
      </c>
      <c r="Q152" s="48">
        <v>0</v>
      </c>
      <c r="R152" s="49">
        <v>0</v>
      </c>
      <c r="S152" s="49">
        <v>0</v>
      </c>
      <c r="T152" s="47">
        <v>0</v>
      </c>
      <c r="U152" s="48">
        <v>0</v>
      </c>
      <c r="V152" s="49">
        <v>0</v>
      </c>
      <c r="W152" s="46">
        <v>0</v>
      </c>
      <c r="X152" s="47">
        <v>0</v>
      </c>
      <c r="Y152" s="63"/>
    </row>
    <row r="153" spans="1:25" s="109" customFormat="1" ht="13.5" hidden="1" outlineLevel="1" collapsed="1" thickBot="1" x14ac:dyDescent="0.25">
      <c r="A153" s="202">
        <v>810325</v>
      </c>
      <c r="B153" s="100">
        <v>810325</v>
      </c>
      <c r="C153" s="103" t="s">
        <v>179</v>
      </c>
      <c r="D153" s="104" t="s">
        <v>274</v>
      </c>
      <c r="E153" s="110">
        <v>0</v>
      </c>
      <c r="F153" s="111">
        <v>0</v>
      </c>
      <c r="G153" s="111">
        <v>0</v>
      </c>
      <c r="H153" s="112">
        <v>0</v>
      </c>
      <c r="I153" s="110">
        <v>0</v>
      </c>
      <c r="J153" s="111">
        <v>0</v>
      </c>
      <c r="K153" s="111">
        <v>0</v>
      </c>
      <c r="L153" s="112">
        <v>0</v>
      </c>
      <c r="M153" s="110">
        <v>0</v>
      </c>
      <c r="N153" s="111">
        <v>0</v>
      </c>
      <c r="O153" s="111">
        <v>0</v>
      </c>
      <c r="P153" s="112">
        <v>0</v>
      </c>
      <c r="Q153" s="110">
        <v>0</v>
      </c>
      <c r="R153" s="111">
        <v>0</v>
      </c>
      <c r="S153" s="111">
        <v>0</v>
      </c>
      <c r="T153" s="112">
        <v>0</v>
      </c>
      <c r="U153" s="110">
        <v>0</v>
      </c>
      <c r="V153" s="111">
        <v>0</v>
      </c>
      <c r="W153" s="111">
        <v>0</v>
      </c>
      <c r="X153" s="112">
        <v>0</v>
      </c>
      <c r="Y153" s="108"/>
    </row>
    <row r="154" spans="1:25" ht="13.5" hidden="1" outlineLevel="2" thickBot="1" x14ac:dyDescent="0.25">
      <c r="A154" s="203"/>
      <c r="B154" s="98">
        <v>810325</v>
      </c>
      <c r="C154" s="15" t="s">
        <v>276</v>
      </c>
      <c r="D154" s="61" t="s">
        <v>209</v>
      </c>
      <c r="E154" s="43">
        <v>0</v>
      </c>
      <c r="F154" s="6">
        <v>0</v>
      </c>
      <c r="G154" s="6">
        <v>0</v>
      </c>
      <c r="H154" s="41">
        <v>0</v>
      </c>
      <c r="I154" s="43">
        <v>0</v>
      </c>
      <c r="J154" s="6">
        <v>0</v>
      </c>
      <c r="K154" s="6">
        <v>0</v>
      </c>
      <c r="L154" s="41">
        <v>0</v>
      </c>
      <c r="M154" s="43">
        <v>0</v>
      </c>
      <c r="N154" s="6">
        <v>0</v>
      </c>
      <c r="O154" s="6">
        <v>0</v>
      </c>
      <c r="P154" s="41">
        <v>0</v>
      </c>
      <c r="Q154" s="43">
        <v>0</v>
      </c>
      <c r="R154" s="6">
        <v>0</v>
      </c>
      <c r="S154" s="6">
        <v>0</v>
      </c>
      <c r="T154" s="41">
        <v>0</v>
      </c>
      <c r="U154" s="43">
        <v>0</v>
      </c>
      <c r="V154" s="6">
        <v>0</v>
      </c>
      <c r="W154" s="35">
        <v>0</v>
      </c>
      <c r="X154" s="41">
        <v>0</v>
      </c>
      <c r="Y154" s="63"/>
    </row>
    <row r="155" spans="1:25" ht="13.5" hidden="1" outlineLevel="2" thickBot="1" x14ac:dyDescent="0.25">
      <c r="A155" s="219"/>
      <c r="B155" s="99">
        <v>810325</v>
      </c>
      <c r="C155" s="120" t="s">
        <v>275</v>
      </c>
      <c r="D155" s="62" t="s">
        <v>210</v>
      </c>
      <c r="E155" s="48">
        <v>0</v>
      </c>
      <c r="F155" s="49">
        <v>0</v>
      </c>
      <c r="G155" s="49">
        <v>0</v>
      </c>
      <c r="H155" s="47">
        <v>0</v>
      </c>
      <c r="I155" s="48">
        <v>0</v>
      </c>
      <c r="J155" s="49">
        <v>0</v>
      </c>
      <c r="K155" s="49">
        <v>0</v>
      </c>
      <c r="L155" s="47">
        <v>0</v>
      </c>
      <c r="M155" s="48">
        <v>0</v>
      </c>
      <c r="N155" s="49">
        <v>0</v>
      </c>
      <c r="O155" s="49">
        <v>0</v>
      </c>
      <c r="P155" s="47">
        <v>0</v>
      </c>
      <c r="Q155" s="48">
        <v>0</v>
      </c>
      <c r="R155" s="49">
        <v>0</v>
      </c>
      <c r="S155" s="49">
        <v>0</v>
      </c>
      <c r="T155" s="47">
        <v>0</v>
      </c>
      <c r="U155" s="48">
        <v>0</v>
      </c>
      <c r="V155" s="49">
        <v>0</v>
      </c>
      <c r="W155" s="46">
        <v>0</v>
      </c>
      <c r="X155" s="47">
        <v>0</v>
      </c>
      <c r="Y155" s="63"/>
    </row>
    <row r="156" spans="1:25" s="109" customFormat="1" ht="13.5" hidden="1" outlineLevel="1" collapsed="1" thickBot="1" x14ac:dyDescent="0.25">
      <c r="A156" s="200">
        <v>810327</v>
      </c>
      <c r="B156" s="100">
        <v>810327</v>
      </c>
      <c r="C156" s="103" t="s">
        <v>197</v>
      </c>
      <c r="D156" s="104" t="s">
        <v>274</v>
      </c>
      <c r="E156" s="110">
        <v>0</v>
      </c>
      <c r="F156" s="111">
        <v>0</v>
      </c>
      <c r="G156" s="111">
        <v>0</v>
      </c>
      <c r="H156" s="112">
        <v>0</v>
      </c>
      <c r="I156" s="110">
        <v>0</v>
      </c>
      <c r="J156" s="111">
        <v>0</v>
      </c>
      <c r="K156" s="111">
        <v>0</v>
      </c>
      <c r="L156" s="112">
        <v>0</v>
      </c>
      <c r="M156" s="110">
        <v>0</v>
      </c>
      <c r="N156" s="111">
        <v>0</v>
      </c>
      <c r="O156" s="111">
        <v>0</v>
      </c>
      <c r="P156" s="112">
        <v>0</v>
      </c>
      <c r="Q156" s="110">
        <v>0</v>
      </c>
      <c r="R156" s="111">
        <v>0</v>
      </c>
      <c r="S156" s="111">
        <v>0</v>
      </c>
      <c r="T156" s="112">
        <v>0</v>
      </c>
      <c r="U156" s="110">
        <v>0</v>
      </c>
      <c r="V156" s="111">
        <v>0</v>
      </c>
      <c r="W156" s="111">
        <v>0</v>
      </c>
      <c r="X156" s="112">
        <v>0</v>
      </c>
      <c r="Y156" s="108"/>
    </row>
    <row r="157" spans="1:25" ht="13.5" hidden="1" outlineLevel="2" thickBot="1" x14ac:dyDescent="0.25">
      <c r="A157" s="201"/>
      <c r="B157" s="98">
        <v>810327</v>
      </c>
      <c r="C157" s="15" t="s">
        <v>276</v>
      </c>
      <c r="D157" s="38" t="s">
        <v>209</v>
      </c>
      <c r="E157" s="43">
        <v>0</v>
      </c>
      <c r="F157" s="6">
        <v>0</v>
      </c>
      <c r="G157" s="6">
        <v>0</v>
      </c>
      <c r="H157" s="41">
        <v>0</v>
      </c>
      <c r="I157" s="43">
        <v>0</v>
      </c>
      <c r="J157" s="6">
        <v>0</v>
      </c>
      <c r="K157" s="6">
        <v>0</v>
      </c>
      <c r="L157" s="41">
        <v>0</v>
      </c>
      <c r="M157" s="43">
        <v>0</v>
      </c>
      <c r="N157" s="6">
        <v>0</v>
      </c>
      <c r="O157" s="6">
        <v>0</v>
      </c>
      <c r="P157" s="41">
        <v>0</v>
      </c>
      <c r="Q157" s="43">
        <v>0</v>
      </c>
      <c r="R157" s="6">
        <v>0</v>
      </c>
      <c r="S157" s="6">
        <v>0</v>
      </c>
      <c r="T157" s="41">
        <v>0</v>
      </c>
      <c r="U157" s="43">
        <v>0</v>
      </c>
      <c r="V157" s="6">
        <v>0</v>
      </c>
      <c r="W157" s="35">
        <v>0</v>
      </c>
      <c r="X157" s="41">
        <v>0</v>
      </c>
      <c r="Y157" s="63"/>
    </row>
    <row r="158" spans="1:25" ht="13.5" hidden="1" outlineLevel="2" thickBot="1" x14ac:dyDescent="0.25">
      <c r="A158" s="217"/>
      <c r="B158" s="99">
        <v>810327</v>
      </c>
      <c r="C158" s="120" t="s">
        <v>275</v>
      </c>
      <c r="D158" s="45" t="s">
        <v>210</v>
      </c>
      <c r="E158" s="48">
        <v>0</v>
      </c>
      <c r="F158" s="49">
        <v>0</v>
      </c>
      <c r="G158" s="49">
        <v>0</v>
      </c>
      <c r="H158" s="47">
        <v>0</v>
      </c>
      <c r="I158" s="48">
        <v>0</v>
      </c>
      <c r="J158" s="49">
        <v>0</v>
      </c>
      <c r="K158" s="49">
        <v>0</v>
      </c>
      <c r="L158" s="47">
        <v>0</v>
      </c>
      <c r="M158" s="48">
        <v>0</v>
      </c>
      <c r="N158" s="49">
        <v>0</v>
      </c>
      <c r="O158" s="49">
        <v>0</v>
      </c>
      <c r="P158" s="47">
        <v>0</v>
      </c>
      <c r="Q158" s="48">
        <v>0</v>
      </c>
      <c r="R158" s="49">
        <v>0</v>
      </c>
      <c r="S158" s="49">
        <v>0</v>
      </c>
      <c r="T158" s="47">
        <v>0</v>
      </c>
      <c r="U158" s="48">
        <v>0</v>
      </c>
      <c r="V158" s="49">
        <v>0</v>
      </c>
      <c r="W158" s="46">
        <v>0</v>
      </c>
      <c r="X158" s="47">
        <v>0</v>
      </c>
      <c r="Y158" s="63"/>
    </row>
    <row r="159" spans="1:25" ht="12.75" customHeight="1" thickBot="1" x14ac:dyDescent="0.25">
      <c r="A159" s="58"/>
      <c r="B159" s="96"/>
      <c r="C159" s="57" t="s">
        <v>20</v>
      </c>
      <c r="D159" s="53"/>
      <c r="E159" s="54">
        <v>46487277.5</v>
      </c>
      <c r="F159" s="55">
        <v>1553187.39</v>
      </c>
      <c r="G159" s="55">
        <v>1223723.3999999999</v>
      </c>
      <c r="H159" s="56">
        <v>49264188.289999999</v>
      </c>
      <c r="I159" s="54">
        <v>46481706.039999999</v>
      </c>
      <c r="J159" s="55">
        <v>1558772.78</v>
      </c>
      <c r="K159" s="55">
        <v>1223709.47</v>
      </c>
      <c r="L159" s="56">
        <v>49264188.289999999</v>
      </c>
      <c r="M159" s="54">
        <v>46482142.519999996</v>
      </c>
      <c r="N159" s="55">
        <v>1558249.68</v>
      </c>
      <c r="O159" s="55">
        <v>1223796.0900000001</v>
      </c>
      <c r="P159" s="56">
        <v>49264188.289999999</v>
      </c>
      <c r="Q159" s="54">
        <v>46532635.709999993</v>
      </c>
      <c r="R159" s="55">
        <v>1554044.56</v>
      </c>
      <c r="S159" s="55">
        <v>1223810.0900000001</v>
      </c>
      <c r="T159" s="56">
        <v>49310490.359999999</v>
      </c>
      <c r="U159" s="54">
        <v>185983761.76999998</v>
      </c>
      <c r="V159" s="55">
        <v>6224254.4100000001</v>
      </c>
      <c r="W159" s="55">
        <v>4895039.05</v>
      </c>
      <c r="X159" s="56">
        <v>197103055.22999999</v>
      </c>
      <c r="Y159" s="68"/>
    </row>
    <row r="160" spans="1:25" s="109" customFormat="1" ht="13.5" hidden="1" outlineLevel="1" collapsed="1" thickBot="1" x14ac:dyDescent="0.25">
      <c r="A160" s="200">
        <v>810094</v>
      </c>
      <c r="B160" s="100">
        <v>810094</v>
      </c>
      <c r="C160" s="103" t="s">
        <v>124</v>
      </c>
      <c r="D160" s="104" t="s">
        <v>274</v>
      </c>
      <c r="E160" s="110">
        <v>0</v>
      </c>
      <c r="F160" s="111">
        <v>0</v>
      </c>
      <c r="G160" s="111">
        <v>0</v>
      </c>
      <c r="H160" s="112">
        <v>0</v>
      </c>
      <c r="I160" s="110">
        <v>0</v>
      </c>
      <c r="J160" s="111">
        <v>0</v>
      </c>
      <c r="K160" s="111">
        <v>0</v>
      </c>
      <c r="L160" s="112">
        <v>0</v>
      </c>
      <c r="M160" s="110">
        <v>0</v>
      </c>
      <c r="N160" s="111">
        <v>0</v>
      </c>
      <c r="O160" s="111">
        <v>0</v>
      </c>
      <c r="P160" s="112">
        <v>0</v>
      </c>
      <c r="Q160" s="110">
        <v>0</v>
      </c>
      <c r="R160" s="111">
        <v>0</v>
      </c>
      <c r="S160" s="111">
        <v>0</v>
      </c>
      <c r="T160" s="112">
        <v>0</v>
      </c>
      <c r="U160" s="110">
        <v>0</v>
      </c>
      <c r="V160" s="111">
        <v>0</v>
      </c>
      <c r="W160" s="111">
        <v>0</v>
      </c>
      <c r="X160" s="112">
        <v>0</v>
      </c>
      <c r="Y160" s="108"/>
    </row>
    <row r="161" spans="1:25" ht="13.5" hidden="1" outlineLevel="2" thickBot="1" x14ac:dyDescent="0.25">
      <c r="A161" s="201"/>
      <c r="B161" s="98">
        <v>810094</v>
      </c>
      <c r="C161" s="15" t="s">
        <v>276</v>
      </c>
      <c r="D161" s="38" t="s">
        <v>209</v>
      </c>
      <c r="E161" s="43">
        <v>0</v>
      </c>
      <c r="F161" s="6">
        <v>0</v>
      </c>
      <c r="G161" s="6">
        <v>0</v>
      </c>
      <c r="H161" s="41">
        <v>0</v>
      </c>
      <c r="I161" s="43">
        <v>0</v>
      </c>
      <c r="J161" s="6">
        <v>0</v>
      </c>
      <c r="K161" s="6">
        <v>0</v>
      </c>
      <c r="L161" s="41">
        <v>0</v>
      </c>
      <c r="M161" s="43">
        <v>0</v>
      </c>
      <c r="N161" s="6">
        <v>0</v>
      </c>
      <c r="O161" s="6">
        <v>0</v>
      </c>
      <c r="P161" s="41">
        <v>0</v>
      </c>
      <c r="Q161" s="43">
        <v>0</v>
      </c>
      <c r="R161" s="6">
        <v>0</v>
      </c>
      <c r="S161" s="6">
        <v>0</v>
      </c>
      <c r="T161" s="41">
        <v>0</v>
      </c>
      <c r="U161" s="43">
        <v>0</v>
      </c>
      <c r="V161" s="6">
        <v>0</v>
      </c>
      <c r="W161" s="35">
        <v>0</v>
      </c>
      <c r="X161" s="41">
        <v>0</v>
      </c>
      <c r="Y161" s="63"/>
    </row>
    <row r="162" spans="1:25" ht="13.5" hidden="1" outlineLevel="2" thickBot="1" x14ac:dyDescent="0.25">
      <c r="A162" s="217"/>
      <c r="B162" s="99">
        <v>810094</v>
      </c>
      <c r="C162" s="120" t="s">
        <v>275</v>
      </c>
      <c r="D162" s="45" t="s">
        <v>210</v>
      </c>
      <c r="E162" s="48">
        <v>0</v>
      </c>
      <c r="F162" s="49">
        <v>0</v>
      </c>
      <c r="G162" s="49">
        <v>0</v>
      </c>
      <c r="H162" s="47">
        <v>0</v>
      </c>
      <c r="I162" s="48">
        <v>0</v>
      </c>
      <c r="J162" s="49">
        <v>0</v>
      </c>
      <c r="K162" s="49">
        <v>0</v>
      </c>
      <c r="L162" s="47">
        <v>0</v>
      </c>
      <c r="M162" s="48">
        <v>0</v>
      </c>
      <c r="N162" s="49">
        <v>0</v>
      </c>
      <c r="O162" s="49">
        <v>0</v>
      </c>
      <c r="P162" s="47">
        <v>0</v>
      </c>
      <c r="Q162" s="48">
        <v>0</v>
      </c>
      <c r="R162" s="49">
        <v>0</v>
      </c>
      <c r="S162" s="49">
        <v>0</v>
      </c>
      <c r="T162" s="47">
        <v>0</v>
      </c>
      <c r="U162" s="48">
        <v>0</v>
      </c>
      <c r="V162" s="49">
        <v>0</v>
      </c>
      <c r="W162" s="46">
        <v>0</v>
      </c>
      <c r="X162" s="47">
        <v>0</v>
      </c>
      <c r="Y162" s="63"/>
    </row>
    <row r="163" spans="1:25" s="109" customFormat="1" ht="13.5" hidden="1" outlineLevel="1" collapsed="1" thickBot="1" x14ac:dyDescent="0.25">
      <c r="A163" s="202">
        <v>810095</v>
      </c>
      <c r="B163" s="100">
        <v>810095</v>
      </c>
      <c r="C163" s="103" t="s">
        <v>125</v>
      </c>
      <c r="D163" s="104" t="s">
        <v>274</v>
      </c>
      <c r="E163" s="110">
        <v>0</v>
      </c>
      <c r="F163" s="111">
        <v>0</v>
      </c>
      <c r="G163" s="111">
        <v>0</v>
      </c>
      <c r="H163" s="112">
        <v>0</v>
      </c>
      <c r="I163" s="110">
        <v>0</v>
      </c>
      <c r="J163" s="111">
        <v>0</v>
      </c>
      <c r="K163" s="111">
        <v>0</v>
      </c>
      <c r="L163" s="112">
        <v>0</v>
      </c>
      <c r="M163" s="110">
        <v>0</v>
      </c>
      <c r="N163" s="111">
        <v>0</v>
      </c>
      <c r="O163" s="111">
        <v>0</v>
      </c>
      <c r="P163" s="112">
        <v>0</v>
      </c>
      <c r="Q163" s="110">
        <v>0</v>
      </c>
      <c r="R163" s="111">
        <v>0</v>
      </c>
      <c r="S163" s="111">
        <v>0</v>
      </c>
      <c r="T163" s="112">
        <v>0</v>
      </c>
      <c r="U163" s="110">
        <v>0</v>
      </c>
      <c r="V163" s="111">
        <v>0</v>
      </c>
      <c r="W163" s="111">
        <v>0</v>
      </c>
      <c r="X163" s="112">
        <v>0</v>
      </c>
      <c r="Y163" s="108"/>
    </row>
    <row r="164" spans="1:25" ht="13.5" hidden="1" outlineLevel="2" thickBot="1" x14ac:dyDescent="0.25">
      <c r="A164" s="203"/>
      <c r="B164" s="98">
        <v>810095</v>
      </c>
      <c r="C164" s="15" t="s">
        <v>276</v>
      </c>
      <c r="D164" s="61" t="s">
        <v>209</v>
      </c>
      <c r="E164" s="43">
        <v>0</v>
      </c>
      <c r="F164" s="6">
        <v>0</v>
      </c>
      <c r="G164" s="6">
        <v>0</v>
      </c>
      <c r="H164" s="41">
        <v>0</v>
      </c>
      <c r="I164" s="43">
        <v>0</v>
      </c>
      <c r="J164" s="6">
        <v>0</v>
      </c>
      <c r="K164" s="6">
        <v>0</v>
      </c>
      <c r="L164" s="41">
        <v>0</v>
      </c>
      <c r="M164" s="43">
        <v>0</v>
      </c>
      <c r="N164" s="6">
        <v>0</v>
      </c>
      <c r="O164" s="6">
        <v>0</v>
      </c>
      <c r="P164" s="41">
        <v>0</v>
      </c>
      <c r="Q164" s="43">
        <v>0</v>
      </c>
      <c r="R164" s="6">
        <v>0</v>
      </c>
      <c r="S164" s="6">
        <v>0</v>
      </c>
      <c r="T164" s="41">
        <v>0</v>
      </c>
      <c r="U164" s="43">
        <v>0</v>
      </c>
      <c r="V164" s="6">
        <v>0</v>
      </c>
      <c r="W164" s="35">
        <v>0</v>
      </c>
      <c r="X164" s="41">
        <v>0</v>
      </c>
      <c r="Y164" s="63"/>
    </row>
    <row r="165" spans="1:25" ht="13.5" hidden="1" outlineLevel="2" thickBot="1" x14ac:dyDescent="0.25">
      <c r="A165" s="219"/>
      <c r="B165" s="99">
        <v>810095</v>
      </c>
      <c r="C165" s="120" t="s">
        <v>275</v>
      </c>
      <c r="D165" s="62" t="s">
        <v>210</v>
      </c>
      <c r="E165" s="48">
        <v>0</v>
      </c>
      <c r="F165" s="49">
        <v>0</v>
      </c>
      <c r="G165" s="49">
        <v>0</v>
      </c>
      <c r="H165" s="47">
        <v>0</v>
      </c>
      <c r="I165" s="48">
        <v>0</v>
      </c>
      <c r="J165" s="49">
        <v>0</v>
      </c>
      <c r="K165" s="49">
        <v>0</v>
      </c>
      <c r="L165" s="47">
        <v>0</v>
      </c>
      <c r="M165" s="48">
        <v>0</v>
      </c>
      <c r="N165" s="49">
        <v>0</v>
      </c>
      <c r="O165" s="49">
        <v>0</v>
      </c>
      <c r="P165" s="47">
        <v>0</v>
      </c>
      <c r="Q165" s="48">
        <v>0</v>
      </c>
      <c r="R165" s="49">
        <v>0</v>
      </c>
      <c r="S165" s="49">
        <v>0</v>
      </c>
      <c r="T165" s="47">
        <v>0</v>
      </c>
      <c r="U165" s="48">
        <v>0</v>
      </c>
      <c r="V165" s="49">
        <v>0</v>
      </c>
      <c r="W165" s="46">
        <v>0</v>
      </c>
      <c r="X165" s="47">
        <v>0</v>
      </c>
      <c r="Y165" s="63"/>
    </row>
    <row r="166" spans="1:25" s="109" customFormat="1" ht="13.5" hidden="1" outlineLevel="1" collapsed="1" thickBot="1" x14ac:dyDescent="0.25">
      <c r="A166" s="200">
        <v>810163</v>
      </c>
      <c r="B166" s="100">
        <v>810163</v>
      </c>
      <c r="C166" s="103" t="s">
        <v>190</v>
      </c>
      <c r="D166" s="104" t="s">
        <v>274</v>
      </c>
      <c r="E166" s="110">
        <v>0</v>
      </c>
      <c r="F166" s="111">
        <v>0</v>
      </c>
      <c r="G166" s="111">
        <v>0</v>
      </c>
      <c r="H166" s="112">
        <v>0</v>
      </c>
      <c r="I166" s="110">
        <v>0</v>
      </c>
      <c r="J166" s="111">
        <v>0</v>
      </c>
      <c r="K166" s="111">
        <v>0</v>
      </c>
      <c r="L166" s="112">
        <v>0</v>
      </c>
      <c r="M166" s="110">
        <v>0</v>
      </c>
      <c r="N166" s="111">
        <v>0</v>
      </c>
      <c r="O166" s="111">
        <v>0</v>
      </c>
      <c r="P166" s="112">
        <v>0</v>
      </c>
      <c r="Q166" s="110">
        <v>0</v>
      </c>
      <c r="R166" s="111">
        <v>0</v>
      </c>
      <c r="S166" s="111">
        <v>0</v>
      </c>
      <c r="T166" s="112">
        <v>0</v>
      </c>
      <c r="U166" s="110">
        <v>0</v>
      </c>
      <c r="V166" s="111">
        <v>0</v>
      </c>
      <c r="W166" s="111">
        <v>0</v>
      </c>
      <c r="X166" s="112">
        <v>0</v>
      </c>
      <c r="Y166" s="108"/>
    </row>
    <row r="167" spans="1:25" ht="13.5" hidden="1" outlineLevel="2" thickBot="1" x14ac:dyDescent="0.25">
      <c r="A167" s="201"/>
      <c r="B167" s="98">
        <v>810163</v>
      </c>
      <c r="C167" s="15" t="s">
        <v>276</v>
      </c>
      <c r="D167" s="38" t="s">
        <v>209</v>
      </c>
      <c r="E167" s="43">
        <v>0</v>
      </c>
      <c r="F167" s="6">
        <v>0</v>
      </c>
      <c r="G167" s="6">
        <v>0</v>
      </c>
      <c r="H167" s="41">
        <v>0</v>
      </c>
      <c r="I167" s="43">
        <v>0</v>
      </c>
      <c r="J167" s="6">
        <v>0</v>
      </c>
      <c r="K167" s="6">
        <v>0</v>
      </c>
      <c r="L167" s="41">
        <v>0</v>
      </c>
      <c r="M167" s="43">
        <v>0</v>
      </c>
      <c r="N167" s="6">
        <v>0</v>
      </c>
      <c r="O167" s="6">
        <v>0</v>
      </c>
      <c r="P167" s="41">
        <v>0</v>
      </c>
      <c r="Q167" s="43">
        <v>0</v>
      </c>
      <c r="R167" s="6">
        <v>0</v>
      </c>
      <c r="S167" s="6">
        <v>0</v>
      </c>
      <c r="T167" s="41">
        <v>0</v>
      </c>
      <c r="U167" s="43">
        <v>0</v>
      </c>
      <c r="V167" s="6">
        <v>0</v>
      </c>
      <c r="W167" s="35">
        <v>0</v>
      </c>
      <c r="X167" s="41">
        <v>0</v>
      </c>
      <c r="Y167" s="63"/>
    </row>
    <row r="168" spans="1:25" ht="13.5" hidden="1" outlineLevel="2" thickBot="1" x14ac:dyDescent="0.25">
      <c r="A168" s="217"/>
      <c r="B168" s="99">
        <v>810163</v>
      </c>
      <c r="C168" s="120" t="s">
        <v>275</v>
      </c>
      <c r="D168" s="45" t="s">
        <v>210</v>
      </c>
      <c r="E168" s="48">
        <v>0</v>
      </c>
      <c r="F168" s="49">
        <v>0</v>
      </c>
      <c r="G168" s="49">
        <v>0</v>
      </c>
      <c r="H168" s="47">
        <v>0</v>
      </c>
      <c r="I168" s="48">
        <v>0</v>
      </c>
      <c r="J168" s="49">
        <v>0</v>
      </c>
      <c r="K168" s="49">
        <v>0</v>
      </c>
      <c r="L168" s="47">
        <v>0</v>
      </c>
      <c r="M168" s="48">
        <v>0</v>
      </c>
      <c r="N168" s="49">
        <v>0</v>
      </c>
      <c r="O168" s="49">
        <v>0</v>
      </c>
      <c r="P168" s="47">
        <v>0</v>
      </c>
      <c r="Q168" s="48">
        <v>0</v>
      </c>
      <c r="R168" s="49">
        <v>0</v>
      </c>
      <c r="S168" s="49">
        <v>0</v>
      </c>
      <c r="T168" s="47">
        <v>0</v>
      </c>
      <c r="U168" s="48">
        <v>0</v>
      </c>
      <c r="V168" s="49">
        <v>0</v>
      </c>
      <c r="W168" s="46">
        <v>0</v>
      </c>
      <c r="X168" s="47">
        <v>0</v>
      </c>
      <c r="Y168" s="63"/>
    </row>
    <row r="169" spans="1:25" s="109" customFormat="1" outlineLevel="1" x14ac:dyDescent="0.2">
      <c r="A169" s="202">
        <v>810184</v>
      </c>
      <c r="B169" s="100">
        <v>810184</v>
      </c>
      <c r="C169" s="103" t="s">
        <v>126</v>
      </c>
      <c r="D169" s="104" t="s">
        <v>274</v>
      </c>
      <c r="E169" s="110">
        <v>46487277.5</v>
      </c>
      <c r="F169" s="111">
        <v>1553187.39</v>
      </c>
      <c r="G169" s="111">
        <v>1223723.3999999999</v>
      </c>
      <c r="H169" s="112">
        <v>49264188.289999999</v>
      </c>
      <c r="I169" s="110">
        <v>46481706.039999999</v>
      </c>
      <c r="J169" s="111">
        <v>1558772.78</v>
      </c>
      <c r="K169" s="111">
        <v>1223709.47</v>
      </c>
      <c r="L169" s="112">
        <v>49264188.289999999</v>
      </c>
      <c r="M169" s="110">
        <v>46482142.519999996</v>
      </c>
      <c r="N169" s="111">
        <v>1558249.68</v>
      </c>
      <c r="O169" s="111">
        <v>1223796.0900000001</v>
      </c>
      <c r="P169" s="112">
        <v>49264188.289999999</v>
      </c>
      <c r="Q169" s="110">
        <v>46532635.709999993</v>
      </c>
      <c r="R169" s="111">
        <v>1554044.56</v>
      </c>
      <c r="S169" s="111">
        <v>1223810.0900000001</v>
      </c>
      <c r="T169" s="112">
        <v>49310490.359999999</v>
      </c>
      <c r="U169" s="110">
        <v>185983761.76999998</v>
      </c>
      <c r="V169" s="111">
        <v>6224254.4100000001</v>
      </c>
      <c r="W169" s="111">
        <v>4895039.05</v>
      </c>
      <c r="X169" s="112">
        <v>197103055.22999999</v>
      </c>
      <c r="Y169" s="108"/>
    </row>
    <row r="170" spans="1:25" outlineLevel="2" x14ac:dyDescent="0.2">
      <c r="A170" s="203"/>
      <c r="B170" s="98">
        <v>810184</v>
      </c>
      <c r="C170" s="15" t="s">
        <v>276</v>
      </c>
      <c r="D170" s="61" t="s">
        <v>209</v>
      </c>
      <c r="E170" s="43">
        <v>46440975.43</v>
      </c>
      <c r="F170" s="6">
        <v>1553187.39</v>
      </c>
      <c r="G170" s="6">
        <v>1223723.3999999999</v>
      </c>
      <c r="H170" s="41">
        <v>49217886.219999999</v>
      </c>
      <c r="I170" s="43">
        <v>46435403.969999999</v>
      </c>
      <c r="J170" s="6">
        <v>1558772.78</v>
      </c>
      <c r="K170" s="6">
        <v>1223709.47</v>
      </c>
      <c r="L170" s="41">
        <v>49217886.219999999</v>
      </c>
      <c r="M170" s="43">
        <v>46435840.449999996</v>
      </c>
      <c r="N170" s="6">
        <v>1558249.68</v>
      </c>
      <c r="O170" s="6">
        <v>1223796.0900000001</v>
      </c>
      <c r="P170" s="41">
        <v>49217886.219999999</v>
      </c>
      <c r="Q170" s="43">
        <v>46440031.569999993</v>
      </c>
      <c r="R170" s="6">
        <v>1554044.56</v>
      </c>
      <c r="S170" s="6">
        <v>1223810.0900000001</v>
      </c>
      <c r="T170" s="41">
        <v>49217886.219999999</v>
      </c>
      <c r="U170" s="43">
        <v>185752251.41999999</v>
      </c>
      <c r="V170" s="6">
        <v>6224254.4100000001</v>
      </c>
      <c r="W170" s="35">
        <v>4895039.05</v>
      </c>
      <c r="X170" s="41">
        <v>196871544.88</v>
      </c>
      <c r="Y170" s="63"/>
    </row>
    <row r="171" spans="1:25" ht="13.5" outlineLevel="2" thickBot="1" x14ac:dyDescent="0.25">
      <c r="A171" s="219"/>
      <c r="B171" s="99">
        <v>810184</v>
      </c>
      <c r="C171" s="120" t="s">
        <v>275</v>
      </c>
      <c r="D171" s="62" t="s">
        <v>210</v>
      </c>
      <c r="E171" s="48">
        <v>46302.07</v>
      </c>
      <c r="F171" s="49">
        <v>0</v>
      </c>
      <c r="G171" s="49">
        <v>0</v>
      </c>
      <c r="H171" s="47">
        <v>46302.07</v>
      </c>
      <c r="I171" s="48">
        <v>46302.07</v>
      </c>
      <c r="J171" s="49">
        <v>0</v>
      </c>
      <c r="K171" s="49">
        <v>0</v>
      </c>
      <c r="L171" s="47">
        <v>46302.07</v>
      </c>
      <c r="M171" s="48">
        <v>46302.07</v>
      </c>
      <c r="N171" s="49">
        <v>0</v>
      </c>
      <c r="O171" s="49">
        <v>0</v>
      </c>
      <c r="P171" s="47">
        <v>46302.07</v>
      </c>
      <c r="Q171" s="48">
        <v>92604.14</v>
      </c>
      <c r="R171" s="49">
        <v>0</v>
      </c>
      <c r="S171" s="49">
        <v>0</v>
      </c>
      <c r="T171" s="47">
        <v>92604.14</v>
      </c>
      <c r="U171" s="48">
        <v>231510.34999999998</v>
      </c>
      <c r="V171" s="49">
        <v>0</v>
      </c>
      <c r="W171" s="46">
        <v>0</v>
      </c>
      <c r="X171" s="47">
        <v>231510.34999999998</v>
      </c>
      <c r="Y171" s="63"/>
    </row>
    <row r="172" spans="1:25" s="109" customFormat="1" ht="13.5" hidden="1" outlineLevel="1" collapsed="1" thickBot="1" x14ac:dyDescent="0.25">
      <c r="A172" s="200">
        <v>810189</v>
      </c>
      <c r="B172" s="100">
        <v>810189</v>
      </c>
      <c r="C172" s="103" t="s">
        <v>359</v>
      </c>
      <c r="D172" s="104" t="s">
        <v>274</v>
      </c>
      <c r="E172" s="110">
        <v>0</v>
      </c>
      <c r="F172" s="111">
        <v>0</v>
      </c>
      <c r="G172" s="111">
        <v>0</v>
      </c>
      <c r="H172" s="112">
        <v>0</v>
      </c>
      <c r="I172" s="110">
        <v>0</v>
      </c>
      <c r="J172" s="111">
        <v>0</v>
      </c>
      <c r="K172" s="111">
        <v>0</v>
      </c>
      <c r="L172" s="112">
        <v>0</v>
      </c>
      <c r="M172" s="110">
        <v>0</v>
      </c>
      <c r="N172" s="111">
        <v>0</v>
      </c>
      <c r="O172" s="111">
        <v>0</v>
      </c>
      <c r="P172" s="112">
        <v>0</v>
      </c>
      <c r="Q172" s="110">
        <v>0</v>
      </c>
      <c r="R172" s="111">
        <v>0</v>
      </c>
      <c r="S172" s="111">
        <v>0</v>
      </c>
      <c r="T172" s="112">
        <v>0</v>
      </c>
      <c r="U172" s="110">
        <v>0</v>
      </c>
      <c r="V172" s="111">
        <v>0</v>
      </c>
      <c r="W172" s="111">
        <v>0</v>
      </c>
      <c r="X172" s="112">
        <v>0</v>
      </c>
      <c r="Y172" s="108"/>
    </row>
    <row r="173" spans="1:25" ht="13.5" hidden="1" outlineLevel="2" thickBot="1" x14ac:dyDescent="0.25">
      <c r="A173" s="201"/>
      <c r="B173" s="98">
        <v>810189</v>
      </c>
      <c r="C173" s="15" t="s">
        <v>276</v>
      </c>
      <c r="D173" s="38" t="s">
        <v>209</v>
      </c>
      <c r="E173" s="43">
        <v>0</v>
      </c>
      <c r="F173" s="6">
        <v>0</v>
      </c>
      <c r="G173" s="6">
        <v>0</v>
      </c>
      <c r="H173" s="41">
        <v>0</v>
      </c>
      <c r="I173" s="43">
        <v>0</v>
      </c>
      <c r="J173" s="6">
        <v>0</v>
      </c>
      <c r="K173" s="6">
        <v>0</v>
      </c>
      <c r="L173" s="41">
        <v>0</v>
      </c>
      <c r="M173" s="43">
        <v>0</v>
      </c>
      <c r="N173" s="6">
        <v>0</v>
      </c>
      <c r="O173" s="6">
        <v>0</v>
      </c>
      <c r="P173" s="41">
        <v>0</v>
      </c>
      <c r="Q173" s="43">
        <v>0</v>
      </c>
      <c r="R173" s="6">
        <v>0</v>
      </c>
      <c r="S173" s="6">
        <v>0</v>
      </c>
      <c r="T173" s="41">
        <v>0</v>
      </c>
      <c r="U173" s="43">
        <v>0</v>
      </c>
      <c r="V173" s="6">
        <v>0</v>
      </c>
      <c r="W173" s="35">
        <v>0</v>
      </c>
      <c r="X173" s="41">
        <v>0</v>
      </c>
      <c r="Y173" s="63"/>
    </row>
    <row r="174" spans="1:25" ht="13.5" hidden="1" outlineLevel="2" thickBot="1" x14ac:dyDescent="0.25">
      <c r="A174" s="217"/>
      <c r="B174" s="99">
        <v>810189</v>
      </c>
      <c r="C174" s="120" t="s">
        <v>275</v>
      </c>
      <c r="D174" s="45" t="s">
        <v>210</v>
      </c>
      <c r="E174" s="48">
        <v>0</v>
      </c>
      <c r="F174" s="49">
        <v>0</v>
      </c>
      <c r="G174" s="49">
        <v>0</v>
      </c>
      <c r="H174" s="47">
        <v>0</v>
      </c>
      <c r="I174" s="48">
        <v>0</v>
      </c>
      <c r="J174" s="49">
        <v>0</v>
      </c>
      <c r="K174" s="49">
        <v>0</v>
      </c>
      <c r="L174" s="47">
        <v>0</v>
      </c>
      <c r="M174" s="48">
        <v>0</v>
      </c>
      <c r="N174" s="49">
        <v>0</v>
      </c>
      <c r="O174" s="49">
        <v>0</v>
      </c>
      <c r="P174" s="47">
        <v>0</v>
      </c>
      <c r="Q174" s="48">
        <v>0</v>
      </c>
      <c r="R174" s="49">
        <v>0</v>
      </c>
      <c r="S174" s="49">
        <v>0</v>
      </c>
      <c r="T174" s="47">
        <v>0</v>
      </c>
      <c r="U174" s="48">
        <v>0</v>
      </c>
      <c r="V174" s="49">
        <v>0</v>
      </c>
      <c r="W174" s="46">
        <v>0</v>
      </c>
      <c r="X174" s="47">
        <v>0</v>
      </c>
      <c r="Y174" s="63"/>
    </row>
    <row r="175" spans="1:25" s="109" customFormat="1" ht="13.5" hidden="1" outlineLevel="1" collapsed="1" thickBot="1" x14ac:dyDescent="0.25">
      <c r="A175" s="202">
        <v>810193</v>
      </c>
      <c r="B175" s="100">
        <v>810193</v>
      </c>
      <c r="C175" s="103" t="s">
        <v>21</v>
      </c>
      <c r="D175" s="104" t="s">
        <v>274</v>
      </c>
      <c r="E175" s="110">
        <v>0</v>
      </c>
      <c r="F175" s="111">
        <v>0</v>
      </c>
      <c r="G175" s="111">
        <v>0</v>
      </c>
      <c r="H175" s="112">
        <v>0</v>
      </c>
      <c r="I175" s="110">
        <v>0</v>
      </c>
      <c r="J175" s="111">
        <v>0</v>
      </c>
      <c r="K175" s="111">
        <v>0</v>
      </c>
      <c r="L175" s="112">
        <v>0</v>
      </c>
      <c r="M175" s="110">
        <v>0</v>
      </c>
      <c r="N175" s="111">
        <v>0</v>
      </c>
      <c r="O175" s="111">
        <v>0</v>
      </c>
      <c r="P175" s="112">
        <v>0</v>
      </c>
      <c r="Q175" s="110">
        <v>0</v>
      </c>
      <c r="R175" s="111">
        <v>0</v>
      </c>
      <c r="S175" s="111">
        <v>0</v>
      </c>
      <c r="T175" s="112">
        <v>0</v>
      </c>
      <c r="U175" s="110">
        <v>0</v>
      </c>
      <c r="V175" s="111">
        <v>0</v>
      </c>
      <c r="W175" s="111">
        <v>0</v>
      </c>
      <c r="X175" s="112">
        <v>0</v>
      </c>
      <c r="Y175" s="108"/>
    </row>
    <row r="176" spans="1:25" ht="13.5" hidden="1" outlineLevel="2" thickBot="1" x14ac:dyDescent="0.25">
      <c r="A176" s="203"/>
      <c r="B176" s="98">
        <v>810193</v>
      </c>
      <c r="C176" s="15" t="s">
        <v>276</v>
      </c>
      <c r="D176" s="61" t="s">
        <v>209</v>
      </c>
      <c r="E176" s="43">
        <v>0</v>
      </c>
      <c r="F176" s="6">
        <v>0</v>
      </c>
      <c r="G176" s="6">
        <v>0</v>
      </c>
      <c r="H176" s="41">
        <v>0</v>
      </c>
      <c r="I176" s="43">
        <v>0</v>
      </c>
      <c r="J176" s="6">
        <v>0</v>
      </c>
      <c r="K176" s="6">
        <v>0</v>
      </c>
      <c r="L176" s="41">
        <v>0</v>
      </c>
      <c r="M176" s="43">
        <v>0</v>
      </c>
      <c r="N176" s="6">
        <v>0</v>
      </c>
      <c r="O176" s="6">
        <v>0</v>
      </c>
      <c r="P176" s="41">
        <v>0</v>
      </c>
      <c r="Q176" s="43">
        <v>0</v>
      </c>
      <c r="R176" s="6">
        <v>0</v>
      </c>
      <c r="S176" s="6">
        <v>0</v>
      </c>
      <c r="T176" s="41">
        <v>0</v>
      </c>
      <c r="U176" s="43">
        <v>0</v>
      </c>
      <c r="V176" s="6">
        <v>0</v>
      </c>
      <c r="W176" s="35">
        <v>0</v>
      </c>
      <c r="X176" s="41">
        <v>0</v>
      </c>
      <c r="Y176" s="63"/>
    </row>
    <row r="177" spans="1:25" ht="13.5" hidden="1" outlineLevel="2" thickBot="1" x14ac:dyDescent="0.25">
      <c r="A177" s="219"/>
      <c r="B177" s="99">
        <v>810193</v>
      </c>
      <c r="C177" s="120" t="s">
        <v>275</v>
      </c>
      <c r="D177" s="62" t="s">
        <v>210</v>
      </c>
      <c r="E177" s="48">
        <v>0</v>
      </c>
      <c r="F177" s="49">
        <v>0</v>
      </c>
      <c r="G177" s="49">
        <v>0</v>
      </c>
      <c r="H177" s="47">
        <v>0</v>
      </c>
      <c r="I177" s="48">
        <v>0</v>
      </c>
      <c r="J177" s="49">
        <v>0</v>
      </c>
      <c r="K177" s="49">
        <v>0</v>
      </c>
      <c r="L177" s="47">
        <v>0</v>
      </c>
      <c r="M177" s="48">
        <v>0</v>
      </c>
      <c r="N177" s="49">
        <v>0</v>
      </c>
      <c r="O177" s="49">
        <v>0</v>
      </c>
      <c r="P177" s="47">
        <v>0</v>
      </c>
      <c r="Q177" s="48">
        <v>0</v>
      </c>
      <c r="R177" s="49">
        <v>0</v>
      </c>
      <c r="S177" s="49">
        <v>0</v>
      </c>
      <c r="T177" s="47">
        <v>0</v>
      </c>
      <c r="U177" s="48">
        <v>0</v>
      </c>
      <c r="V177" s="49">
        <v>0</v>
      </c>
      <c r="W177" s="46">
        <v>0</v>
      </c>
      <c r="X177" s="47">
        <v>0</v>
      </c>
      <c r="Y177" s="63"/>
    </row>
    <row r="178" spans="1:25" s="109" customFormat="1" ht="13.5" hidden="1" outlineLevel="1" collapsed="1" thickBot="1" x14ac:dyDescent="0.25">
      <c r="A178" s="200">
        <v>810244</v>
      </c>
      <c r="B178" s="100">
        <v>810244</v>
      </c>
      <c r="C178" s="103" t="s">
        <v>191</v>
      </c>
      <c r="D178" s="104" t="s">
        <v>274</v>
      </c>
      <c r="E178" s="110">
        <v>0</v>
      </c>
      <c r="F178" s="111">
        <v>0</v>
      </c>
      <c r="G178" s="111">
        <v>0</v>
      </c>
      <c r="H178" s="112">
        <v>0</v>
      </c>
      <c r="I178" s="110">
        <v>0</v>
      </c>
      <c r="J178" s="111">
        <v>0</v>
      </c>
      <c r="K178" s="111">
        <v>0</v>
      </c>
      <c r="L178" s="112">
        <v>0</v>
      </c>
      <c r="M178" s="110">
        <v>0</v>
      </c>
      <c r="N178" s="111">
        <v>0</v>
      </c>
      <c r="O178" s="111">
        <v>0</v>
      </c>
      <c r="P178" s="112">
        <v>0</v>
      </c>
      <c r="Q178" s="110">
        <v>0</v>
      </c>
      <c r="R178" s="111">
        <v>0</v>
      </c>
      <c r="S178" s="111">
        <v>0</v>
      </c>
      <c r="T178" s="112">
        <v>0</v>
      </c>
      <c r="U178" s="110">
        <v>0</v>
      </c>
      <c r="V178" s="111">
        <v>0</v>
      </c>
      <c r="W178" s="111">
        <v>0</v>
      </c>
      <c r="X178" s="112">
        <v>0</v>
      </c>
      <c r="Y178" s="108"/>
    </row>
    <row r="179" spans="1:25" ht="13.5" hidden="1" outlineLevel="2" thickBot="1" x14ac:dyDescent="0.25">
      <c r="A179" s="201"/>
      <c r="B179" s="98">
        <v>810244</v>
      </c>
      <c r="C179" s="15" t="s">
        <v>276</v>
      </c>
      <c r="D179" s="38" t="s">
        <v>209</v>
      </c>
      <c r="E179" s="43">
        <v>0</v>
      </c>
      <c r="F179" s="6">
        <v>0</v>
      </c>
      <c r="G179" s="6">
        <v>0</v>
      </c>
      <c r="H179" s="41">
        <v>0</v>
      </c>
      <c r="I179" s="43">
        <v>0</v>
      </c>
      <c r="J179" s="6">
        <v>0</v>
      </c>
      <c r="K179" s="6">
        <v>0</v>
      </c>
      <c r="L179" s="41">
        <v>0</v>
      </c>
      <c r="M179" s="43">
        <v>0</v>
      </c>
      <c r="N179" s="6">
        <v>0</v>
      </c>
      <c r="O179" s="6">
        <v>0</v>
      </c>
      <c r="P179" s="41">
        <v>0</v>
      </c>
      <c r="Q179" s="43">
        <v>0</v>
      </c>
      <c r="R179" s="6">
        <v>0</v>
      </c>
      <c r="S179" s="6">
        <v>0</v>
      </c>
      <c r="T179" s="41">
        <v>0</v>
      </c>
      <c r="U179" s="43">
        <v>0</v>
      </c>
      <c r="V179" s="6">
        <v>0</v>
      </c>
      <c r="W179" s="35">
        <v>0</v>
      </c>
      <c r="X179" s="41">
        <v>0</v>
      </c>
      <c r="Y179" s="63"/>
    </row>
    <row r="180" spans="1:25" ht="13.5" hidden="1" outlineLevel="2" thickBot="1" x14ac:dyDescent="0.25">
      <c r="A180" s="217"/>
      <c r="B180" s="99">
        <v>810244</v>
      </c>
      <c r="C180" s="120" t="s">
        <v>275</v>
      </c>
      <c r="D180" s="45" t="s">
        <v>210</v>
      </c>
      <c r="E180" s="48">
        <v>0</v>
      </c>
      <c r="F180" s="49">
        <v>0</v>
      </c>
      <c r="G180" s="49">
        <v>0</v>
      </c>
      <c r="H180" s="47">
        <v>0</v>
      </c>
      <c r="I180" s="48">
        <v>0</v>
      </c>
      <c r="J180" s="49">
        <v>0</v>
      </c>
      <c r="K180" s="49">
        <v>0</v>
      </c>
      <c r="L180" s="47">
        <v>0</v>
      </c>
      <c r="M180" s="48">
        <v>0</v>
      </c>
      <c r="N180" s="49">
        <v>0</v>
      </c>
      <c r="O180" s="49">
        <v>0</v>
      </c>
      <c r="P180" s="47">
        <v>0</v>
      </c>
      <c r="Q180" s="48">
        <v>0</v>
      </c>
      <c r="R180" s="49">
        <v>0</v>
      </c>
      <c r="S180" s="49">
        <v>0</v>
      </c>
      <c r="T180" s="47">
        <v>0</v>
      </c>
      <c r="U180" s="48">
        <v>0</v>
      </c>
      <c r="V180" s="49">
        <v>0</v>
      </c>
      <c r="W180" s="46">
        <v>0</v>
      </c>
      <c r="X180" s="47">
        <v>0</v>
      </c>
      <c r="Y180" s="63"/>
    </row>
    <row r="181" spans="1:25" s="109" customFormat="1" ht="13.5" hidden="1" outlineLevel="1" collapsed="1" thickBot="1" x14ac:dyDescent="0.25">
      <c r="A181" s="202">
        <v>810311</v>
      </c>
      <c r="B181" s="100">
        <v>810311</v>
      </c>
      <c r="C181" s="103" t="s">
        <v>91</v>
      </c>
      <c r="D181" s="104" t="s">
        <v>274</v>
      </c>
      <c r="E181" s="110">
        <v>0</v>
      </c>
      <c r="F181" s="111">
        <v>0</v>
      </c>
      <c r="G181" s="111">
        <v>0</v>
      </c>
      <c r="H181" s="112">
        <v>0</v>
      </c>
      <c r="I181" s="110">
        <v>0</v>
      </c>
      <c r="J181" s="111">
        <v>0</v>
      </c>
      <c r="K181" s="111">
        <v>0</v>
      </c>
      <c r="L181" s="112">
        <v>0</v>
      </c>
      <c r="M181" s="110">
        <v>0</v>
      </c>
      <c r="N181" s="111">
        <v>0</v>
      </c>
      <c r="O181" s="111">
        <v>0</v>
      </c>
      <c r="P181" s="112">
        <v>0</v>
      </c>
      <c r="Q181" s="110">
        <v>0</v>
      </c>
      <c r="R181" s="111">
        <v>0</v>
      </c>
      <c r="S181" s="111">
        <v>0</v>
      </c>
      <c r="T181" s="112">
        <v>0</v>
      </c>
      <c r="U181" s="110">
        <v>0</v>
      </c>
      <c r="V181" s="111">
        <v>0</v>
      </c>
      <c r="W181" s="111">
        <v>0</v>
      </c>
      <c r="X181" s="112">
        <v>0</v>
      </c>
      <c r="Y181" s="108"/>
    </row>
    <row r="182" spans="1:25" ht="13.5" hidden="1" outlineLevel="2" thickBot="1" x14ac:dyDescent="0.25">
      <c r="A182" s="203"/>
      <c r="B182" s="98">
        <v>810311</v>
      </c>
      <c r="C182" s="15" t="s">
        <v>276</v>
      </c>
      <c r="D182" s="61" t="s">
        <v>209</v>
      </c>
      <c r="E182" s="43">
        <v>0</v>
      </c>
      <c r="F182" s="6">
        <v>0</v>
      </c>
      <c r="G182" s="6">
        <v>0</v>
      </c>
      <c r="H182" s="41">
        <v>0</v>
      </c>
      <c r="I182" s="43">
        <v>0</v>
      </c>
      <c r="J182" s="6">
        <v>0</v>
      </c>
      <c r="K182" s="6">
        <v>0</v>
      </c>
      <c r="L182" s="41">
        <v>0</v>
      </c>
      <c r="M182" s="43">
        <v>0</v>
      </c>
      <c r="N182" s="6">
        <v>0</v>
      </c>
      <c r="O182" s="6">
        <v>0</v>
      </c>
      <c r="P182" s="41">
        <v>0</v>
      </c>
      <c r="Q182" s="43">
        <v>0</v>
      </c>
      <c r="R182" s="6">
        <v>0</v>
      </c>
      <c r="S182" s="6">
        <v>0</v>
      </c>
      <c r="T182" s="41">
        <v>0</v>
      </c>
      <c r="U182" s="43">
        <v>0</v>
      </c>
      <c r="V182" s="6">
        <v>0</v>
      </c>
      <c r="W182" s="35">
        <v>0</v>
      </c>
      <c r="X182" s="41">
        <v>0</v>
      </c>
      <c r="Y182" s="63"/>
    </row>
    <row r="183" spans="1:25" ht="13.5" hidden="1" outlineLevel="2" thickBot="1" x14ac:dyDescent="0.25">
      <c r="A183" s="219"/>
      <c r="B183" s="99">
        <v>810311</v>
      </c>
      <c r="C183" s="120" t="s">
        <v>275</v>
      </c>
      <c r="D183" s="62" t="s">
        <v>210</v>
      </c>
      <c r="E183" s="48">
        <v>0</v>
      </c>
      <c r="F183" s="49">
        <v>0</v>
      </c>
      <c r="G183" s="49">
        <v>0</v>
      </c>
      <c r="H183" s="47">
        <v>0</v>
      </c>
      <c r="I183" s="48">
        <v>0</v>
      </c>
      <c r="J183" s="49">
        <v>0</v>
      </c>
      <c r="K183" s="49">
        <v>0</v>
      </c>
      <c r="L183" s="47">
        <v>0</v>
      </c>
      <c r="M183" s="48">
        <v>0</v>
      </c>
      <c r="N183" s="49">
        <v>0</v>
      </c>
      <c r="O183" s="49">
        <v>0</v>
      </c>
      <c r="P183" s="47">
        <v>0</v>
      </c>
      <c r="Q183" s="48">
        <v>0</v>
      </c>
      <c r="R183" s="49">
        <v>0</v>
      </c>
      <c r="S183" s="49">
        <v>0</v>
      </c>
      <c r="T183" s="47">
        <v>0</v>
      </c>
      <c r="U183" s="48">
        <v>0</v>
      </c>
      <c r="V183" s="49">
        <v>0</v>
      </c>
      <c r="W183" s="46">
        <v>0</v>
      </c>
      <c r="X183" s="47">
        <v>0</v>
      </c>
      <c r="Y183" s="63"/>
    </row>
    <row r="184" spans="1:25" s="109" customFormat="1" ht="13.5" hidden="1" outlineLevel="1" collapsed="1" thickBot="1" x14ac:dyDescent="0.25">
      <c r="A184" s="202">
        <v>810316</v>
      </c>
      <c r="B184" s="100">
        <v>810316</v>
      </c>
      <c r="C184" s="103" t="s">
        <v>192</v>
      </c>
      <c r="D184" s="104" t="s">
        <v>274</v>
      </c>
      <c r="E184" s="110">
        <v>0</v>
      </c>
      <c r="F184" s="111">
        <v>0</v>
      </c>
      <c r="G184" s="111">
        <v>0</v>
      </c>
      <c r="H184" s="112">
        <v>0</v>
      </c>
      <c r="I184" s="110">
        <v>0</v>
      </c>
      <c r="J184" s="111">
        <v>0</v>
      </c>
      <c r="K184" s="111">
        <v>0</v>
      </c>
      <c r="L184" s="112">
        <v>0</v>
      </c>
      <c r="M184" s="110">
        <v>0</v>
      </c>
      <c r="N184" s="111">
        <v>0</v>
      </c>
      <c r="O184" s="111">
        <v>0</v>
      </c>
      <c r="P184" s="112">
        <v>0</v>
      </c>
      <c r="Q184" s="110">
        <v>0</v>
      </c>
      <c r="R184" s="111">
        <v>0</v>
      </c>
      <c r="S184" s="111">
        <v>0</v>
      </c>
      <c r="T184" s="112">
        <v>0</v>
      </c>
      <c r="U184" s="110">
        <v>0</v>
      </c>
      <c r="V184" s="111">
        <v>0</v>
      </c>
      <c r="W184" s="111">
        <v>0</v>
      </c>
      <c r="X184" s="112">
        <v>0</v>
      </c>
      <c r="Y184" s="108"/>
    </row>
    <row r="185" spans="1:25" ht="13.5" hidden="1" outlineLevel="2" thickBot="1" x14ac:dyDescent="0.25">
      <c r="A185" s="203"/>
      <c r="B185" s="98">
        <v>810316</v>
      </c>
      <c r="C185" s="15" t="s">
        <v>276</v>
      </c>
      <c r="D185" s="61" t="s">
        <v>209</v>
      </c>
      <c r="E185" s="43">
        <v>0</v>
      </c>
      <c r="F185" s="6">
        <v>0</v>
      </c>
      <c r="G185" s="6">
        <v>0</v>
      </c>
      <c r="H185" s="41">
        <v>0</v>
      </c>
      <c r="I185" s="43">
        <v>0</v>
      </c>
      <c r="J185" s="6">
        <v>0</v>
      </c>
      <c r="K185" s="6">
        <v>0</v>
      </c>
      <c r="L185" s="41">
        <v>0</v>
      </c>
      <c r="M185" s="43">
        <v>0</v>
      </c>
      <c r="N185" s="6">
        <v>0</v>
      </c>
      <c r="O185" s="6">
        <v>0</v>
      </c>
      <c r="P185" s="41">
        <v>0</v>
      </c>
      <c r="Q185" s="43">
        <v>0</v>
      </c>
      <c r="R185" s="6">
        <v>0</v>
      </c>
      <c r="S185" s="6">
        <v>0</v>
      </c>
      <c r="T185" s="41">
        <v>0</v>
      </c>
      <c r="U185" s="43">
        <v>0</v>
      </c>
      <c r="V185" s="6">
        <v>0</v>
      </c>
      <c r="W185" s="35">
        <v>0</v>
      </c>
      <c r="X185" s="41">
        <v>0</v>
      </c>
      <c r="Y185" s="63"/>
    </row>
    <row r="186" spans="1:25" ht="13.5" hidden="1" outlineLevel="2" thickBot="1" x14ac:dyDescent="0.25">
      <c r="A186" s="219"/>
      <c r="B186" s="99">
        <v>810316</v>
      </c>
      <c r="C186" s="120" t="s">
        <v>275</v>
      </c>
      <c r="D186" s="62" t="s">
        <v>210</v>
      </c>
      <c r="E186" s="48">
        <v>0</v>
      </c>
      <c r="F186" s="49">
        <v>0</v>
      </c>
      <c r="G186" s="49">
        <v>0</v>
      </c>
      <c r="H186" s="47">
        <v>0</v>
      </c>
      <c r="I186" s="48">
        <v>0</v>
      </c>
      <c r="J186" s="49">
        <v>0</v>
      </c>
      <c r="K186" s="49">
        <v>0</v>
      </c>
      <c r="L186" s="47">
        <v>0</v>
      </c>
      <c r="M186" s="48">
        <v>0</v>
      </c>
      <c r="N186" s="49">
        <v>0</v>
      </c>
      <c r="O186" s="49">
        <v>0</v>
      </c>
      <c r="P186" s="47">
        <v>0</v>
      </c>
      <c r="Q186" s="48">
        <v>0</v>
      </c>
      <c r="R186" s="49">
        <v>0</v>
      </c>
      <c r="S186" s="49">
        <v>0</v>
      </c>
      <c r="T186" s="47">
        <v>0</v>
      </c>
      <c r="U186" s="48">
        <v>0</v>
      </c>
      <c r="V186" s="49">
        <v>0</v>
      </c>
      <c r="W186" s="46">
        <v>0</v>
      </c>
      <c r="X186" s="47">
        <v>0</v>
      </c>
      <c r="Y186" s="63"/>
    </row>
    <row r="187" spans="1:25" s="109" customFormat="1" ht="13.5" hidden="1" outlineLevel="1" collapsed="1" thickBot="1" x14ac:dyDescent="0.25">
      <c r="A187" s="202">
        <v>810331</v>
      </c>
      <c r="B187" s="100">
        <v>810331</v>
      </c>
      <c r="C187" s="103" t="s">
        <v>226</v>
      </c>
      <c r="D187" s="104" t="s">
        <v>274</v>
      </c>
      <c r="E187" s="110">
        <v>0</v>
      </c>
      <c r="F187" s="111">
        <v>0</v>
      </c>
      <c r="G187" s="111">
        <v>0</v>
      </c>
      <c r="H187" s="112">
        <v>0</v>
      </c>
      <c r="I187" s="110">
        <v>0</v>
      </c>
      <c r="J187" s="111">
        <v>0</v>
      </c>
      <c r="K187" s="111">
        <v>0</v>
      </c>
      <c r="L187" s="112">
        <v>0</v>
      </c>
      <c r="M187" s="110">
        <v>0</v>
      </c>
      <c r="N187" s="111">
        <v>0</v>
      </c>
      <c r="O187" s="111">
        <v>0</v>
      </c>
      <c r="P187" s="112">
        <v>0</v>
      </c>
      <c r="Q187" s="110">
        <v>0</v>
      </c>
      <c r="R187" s="111">
        <v>0</v>
      </c>
      <c r="S187" s="111">
        <v>0</v>
      </c>
      <c r="T187" s="112">
        <v>0</v>
      </c>
      <c r="U187" s="110">
        <v>0</v>
      </c>
      <c r="V187" s="111">
        <v>0</v>
      </c>
      <c r="W187" s="111">
        <v>0</v>
      </c>
      <c r="X187" s="112">
        <v>0</v>
      </c>
      <c r="Y187" s="108"/>
    </row>
    <row r="188" spans="1:25" ht="13.5" hidden="1" outlineLevel="2" thickBot="1" x14ac:dyDescent="0.25">
      <c r="A188" s="203"/>
      <c r="B188" s="98">
        <v>810331</v>
      </c>
      <c r="C188" s="15" t="s">
        <v>276</v>
      </c>
      <c r="D188" s="61" t="s">
        <v>209</v>
      </c>
      <c r="E188" s="43">
        <v>0</v>
      </c>
      <c r="F188" s="6">
        <v>0</v>
      </c>
      <c r="G188" s="6">
        <v>0</v>
      </c>
      <c r="H188" s="41">
        <v>0</v>
      </c>
      <c r="I188" s="43">
        <v>0</v>
      </c>
      <c r="J188" s="6">
        <v>0</v>
      </c>
      <c r="K188" s="6">
        <v>0</v>
      </c>
      <c r="L188" s="41">
        <v>0</v>
      </c>
      <c r="M188" s="43">
        <v>0</v>
      </c>
      <c r="N188" s="6">
        <v>0</v>
      </c>
      <c r="O188" s="6">
        <v>0</v>
      </c>
      <c r="P188" s="41">
        <v>0</v>
      </c>
      <c r="Q188" s="43">
        <v>0</v>
      </c>
      <c r="R188" s="6">
        <v>0</v>
      </c>
      <c r="S188" s="6">
        <v>0</v>
      </c>
      <c r="T188" s="41">
        <v>0</v>
      </c>
      <c r="U188" s="43">
        <v>0</v>
      </c>
      <c r="V188" s="6">
        <v>0</v>
      </c>
      <c r="W188" s="35">
        <v>0</v>
      </c>
      <c r="X188" s="41">
        <v>0</v>
      </c>
      <c r="Y188" s="63"/>
    </row>
    <row r="189" spans="1:25" ht="13.5" hidden="1" outlineLevel="2" thickBot="1" x14ac:dyDescent="0.25">
      <c r="A189" s="219"/>
      <c r="B189" s="99">
        <v>810331</v>
      </c>
      <c r="C189" s="120" t="s">
        <v>275</v>
      </c>
      <c r="D189" s="62" t="s">
        <v>210</v>
      </c>
      <c r="E189" s="48">
        <v>0</v>
      </c>
      <c r="F189" s="49">
        <v>0</v>
      </c>
      <c r="G189" s="49">
        <v>0</v>
      </c>
      <c r="H189" s="47">
        <v>0</v>
      </c>
      <c r="I189" s="48">
        <v>0</v>
      </c>
      <c r="J189" s="49">
        <v>0</v>
      </c>
      <c r="K189" s="49">
        <v>0</v>
      </c>
      <c r="L189" s="47">
        <v>0</v>
      </c>
      <c r="M189" s="48">
        <v>0</v>
      </c>
      <c r="N189" s="49">
        <v>0</v>
      </c>
      <c r="O189" s="49">
        <v>0</v>
      </c>
      <c r="P189" s="47">
        <v>0</v>
      </c>
      <c r="Q189" s="48">
        <v>0</v>
      </c>
      <c r="R189" s="49">
        <v>0</v>
      </c>
      <c r="S189" s="49">
        <v>0</v>
      </c>
      <c r="T189" s="47">
        <v>0</v>
      </c>
      <c r="U189" s="48">
        <v>0</v>
      </c>
      <c r="V189" s="49">
        <v>0</v>
      </c>
      <c r="W189" s="46">
        <v>0</v>
      </c>
      <c r="X189" s="47">
        <v>0</v>
      </c>
      <c r="Y189" s="63"/>
    </row>
    <row r="190" spans="1:25" s="109" customFormat="1" ht="13.5" hidden="1" outlineLevel="1" collapsed="1" thickBot="1" x14ac:dyDescent="0.25">
      <c r="A190" s="202">
        <v>810346</v>
      </c>
      <c r="B190" s="100">
        <v>810346</v>
      </c>
      <c r="C190" s="103" t="s">
        <v>377</v>
      </c>
      <c r="D190" s="104" t="s">
        <v>274</v>
      </c>
      <c r="E190" s="110">
        <v>0</v>
      </c>
      <c r="F190" s="111">
        <v>0</v>
      </c>
      <c r="G190" s="111">
        <v>0</v>
      </c>
      <c r="H190" s="112">
        <v>0</v>
      </c>
      <c r="I190" s="110">
        <v>0</v>
      </c>
      <c r="J190" s="111">
        <v>0</v>
      </c>
      <c r="K190" s="111">
        <v>0</v>
      </c>
      <c r="L190" s="112">
        <v>0</v>
      </c>
      <c r="M190" s="110">
        <v>0</v>
      </c>
      <c r="N190" s="111">
        <v>0</v>
      </c>
      <c r="O190" s="111">
        <v>0</v>
      </c>
      <c r="P190" s="112">
        <v>0</v>
      </c>
      <c r="Q190" s="110">
        <v>0</v>
      </c>
      <c r="R190" s="111">
        <v>0</v>
      </c>
      <c r="S190" s="111">
        <v>0</v>
      </c>
      <c r="T190" s="112">
        <v>0</v>
      </c>
      <c r="U190" s="110">
        <v>0</v>
      </c>
      <c r="V190" s="111">
        <v>0</v>
      </c>
      <c r="W190" s="111">
        <v>0</v>
      </c>
      <c r="X190" s="112">
        <v>0</v>
      </c>
      <c r="Y190" s="108"/>
    </row>
    <row r="191" spans="1:25" ht="13.5" hidden="1" outlineLevel="2" thickBot="1" x14ac:dyDescent="0.25">
      <c r="A191" s="203"/>
      <c r="B191" s="98">
        <v>810346</v>
      </c>
      <c r="C191" s="15" t="s">
        <v>276</v>
      </c>
      <c r="D191" s="61" t="s">
        <v>209</v>
      </c>
      <c r="E191" s="43">
        <v>0</v>
      </c>
      <c r="F191" s="6">
        <v>0</v>
      </c>
      <c r="G191" s="6">
        <v>0</v>
      </c>
      <c r="H191" s="41">
        <v>0</v>
      </c>
      <c r="I191" s="43">
        <v>0</v>
      </c>
      <c r="J191" s="6">
        <v>0</v>
      </c>
      <c r="K191" s="6">
        <v>0</v>
      </c>
      <c r="L191" s="41">
        <v>0</v>
      </c>
      <c r="M191" s="43">
        <v>0</v>
      </c>
      <c r="N191" s="6">
        <v>0</v>
      </c>
      <c r="O191" s="6">
        <v>0</v>
      </c>
      <c r="P191" s="41">
        <v>0</v>
      </c>
      <c r="Q191" s="43">
        <v>0</v>
      </c>
      <c r="R191" s="6">
        <v>0</v>
      </c>
      <c r="S191" s="6">
        <v>0</v>
      </c>
      <c r="T191" s="41">
        <v>0</v>
      </c>
      <c r="U191" s="43">
        <v>0</v>
      </c>
      <c r="V191" s="6">
        <v>0</v>
      </c>
      <c r="W191" s="35">
        <v>0</v>
      </c>
      <c r="X191" s="41">
        <v>0</v>
      </c>
      <c r="Y191" s="63"/>
    </row>
    <row r="192" spans="1:25" ht="13.5" hidden="1" outlineLevel="2" thickBot="1" x14ac:dyDescent="0.25">
      <c r="A192" s="219"/>
      <c r="B192" s="99">
        <v>810346</v>
      </c>
      <c r="C192" s="120" t="s">
        <v>275</v>
      </c>
      <c r="D192" s="62" t="s">
        <v>210</v>
      </c>
      <c r="E192" s="48">
        <v>0</v>
      </c>
      <c r="F192" s="49">
        <v>0</v>
      </c>
      <c r="G192" s="49">
        <v>0</v>
      </c>
      <c r="H192" s="47">
        <v>0</v>
      </c>
      <c r="I192" s="48">
        <v>0</v>
      </c>
      <c r="J192" s="49">
        <v>0</v>
      </c>
      <c r="K192" s="49">
        <v>0</v>
      </c>
      <c r="L192" s="47">
        <v>0</v>
      </c>
      <c r="M192" s="48">
        <v>0</v>
      </c>
      <c r="N192" s="49">
        <v>0</v>
      </c>
      <c r="O192" s="49">
        <v>0</v>
      </c>
      <c r="P192" s="47">
        <v>0</v>
      </c>
      <c r="Q192" s="48">
        <v>0</v>
      </c>
      <c r="R192" s="49">
        <v>0</v>
      </c>
      <c r="S192" s="49">
        <v>0</v>
      </c>
      <c r="T192" s="47">
        <v>0</v>
      </c>
      <c r="U192" s="48">
        <v>0</v>
      </c>
      <c r="V192" s="49">
        <v>0</v>
      </c>
      <c r="W192" s="46">
        <v>0</v>
      </c>
      <c r="X192" s="47">
        <v>0</v>
      </c>
      <c r="Y192" s="63"/>
    </row>
    <row r="193" spans="1:25" ht="12.75" customHeight="1" thickBot="1" x14ac:dyDescent="0.25">
      <c r="A193" s="58"/>
      <c r="B193" s="96"/>
      <c r="C193" s="57" t="s">
        <v>22</v>
      </c>
      <c r="D193" s="53"/>
      <c r="E193" s="54">
        <v>107786308.47999999</v>
      </c>
      <c r="F193" s="55">
        <v>127502.97</v>
      </c>
      <c r="G193" s="55">
        <v>2884754.61</v>
      </c>
      <c r="H193" s="56">
        <v>110798566.05999999</v>
      </c>
      <c r="I193" s="54">
        <v>107782706.44999999</v>
      </c>
      <c r="J193" s="55">
        <v>132375.51999999999</v>
      </c>
      <c r="K193" s="55">
        <v>2883484.09</v>
      </c>
      <c r="L193" s="56">
        <v>110798566.05999999</v>
      </c>
      <c r="M193" s="54">
        <v>107783836.81999999</v>
      </c>
      <c r="N193" s="55">
        <v>132119.60999999999</v>
      </c>
      <c r="O193" s="55">
        <v>2882609.63</v>
      </c>
      <c r="P193" s="56">
        <v>110798566.05999999</v>
      </c>
      <c r="Q193" s="54">
        <v>107831653.49999997</v>
      </c>
      <c r="R193" s="55">
        <v>127895.36</v>
      </c>
      <c r="S193" s="55">
        <v>2885319.27</v>
      </c>
      <c r="T193" s="56">
        <v>110844868.12999997</v>
      </c>
      <c r="U193" s="54">
        <v>431184505.24999994</v>
      </c>
      <c r="V193" s="55">
        <v>519893.45999999996</v>
      </c>
      <c r="W193" s="55">
        <v>11536167.599999998</v>
      </c>
      <c r="X193" s="56">
        <v>443240566.30999994</v>
      </c>
      <c r="Y193" s="68"/>
    </row>
    <row r="194" spans="1:25" s="109" customFormat="1" ht="13.5" hidden="1" outlineLevel="1" collapsed="1" thickBot="1" x14ac:dyDescent="0.25">
      <c r="A194" s="200">
        <v>810004</v>
      </c>
      <c r="B194" s="100">
        <v>810004</v>
      </c>
      <c r="C194" s="103" t="s">
        <v>127</v>
      </c>
      <c r="D194" s="104" t="s">
        <v>274</v>
      </c>
      <c r="E194" s="110">
        <v>0</v>
      </c>
      <c r="F194" s="111">
        <v>0</v>
      </c>
      <c r="G194" s="111">
        <v>0</v>
      </c>
      <c r="H194" s="112">
        <v>0</v>
      </c>
      <c r="I194" s="110">
        <v>0</v>
      </c>
      <c r="J194" s="111">
        <v>0</v>
      </c>
      <c r="K194" s="111">
        <v>0</v>
      </c>
      <c r="L194" s="112">
        <v>0</v>
      </c>
      <c r="M194" s="110">
        <v>0</v>
      </c>
      <c r="N194" s="111">
        <v>0</v>
      </c>
      <c r="O194" s="111">
        <v>0</v>
      </c>
      <c r="P194" s="112">
        <v>0</v>
      </c>
      <c r="Q194" s="110">
        <v>0</v>
      </c>
      <c r="R194" s="111">
        <v>0</v>
      </c>
      <c r="S194" s="111">
        <v>0</v>
      </c>
      <c r="T194" s="112">
        <v>0</v>
      </c>
      <c r="U194" s="110">
        <v>0</v>
      </c>
      <c r="V194" s="111">
        <v>0</v>
      </c>
      <c r="W194" s="111">
        <v>0</v>
      </c>
      <c r="X194" s="112">
        <v>0</v>
      </c>
      <c r="Y194" s="108"/>
    </row>
    <row r="195" spans="1:25" ht="13.5" hidden="1" outlineLevel="2" thickBot="1" x14ac:dyDescent="0.25">
      <c r="A195" s="201"/>
      <c r="B195" s="98">
        <v>810004</v>
      </c>
      <c r="C195" s="15" t="s">
        <v>276</v>
      </c>
      <c r="D195" s="38" t="s">
        <v>209</v>
      </c>
      <c r="E195" s="43">
        <v>0</v>
      </c>
      <c r="F195" s="6">
        <v>0</v>
      </c>
      <c r="G195" s="6">
        <v>0</v>
      </c>
      <c r="H195" s="41">
        <v>0</v>
      </c>
      <c r="I195" s="43">
        <v>0</v>
      </c>
      <c r="J195" s="6">
        <v>0</v>
      </c>
      <c r="K195" s="6">
        <v>0</v>
      </c>
      <c r="L195" s="41">
        <v>0</v>
      </c>
      <c r="M195" s="43">
        <v>0</v>
      </c>
      <c r="N195" s="6">
        <v>0</v>
      </c>
      <c r="O195" s="6">
        <v>0</v>
      </c>
      <c r="P195" s="41">
        <v>0</v>
      </c>
      <c r="Q195" s="43">
        <v>0</v>
      </c>
      <c r="R195" s="6">
        <v>0</v>
      </c>
      <c r="S195" s="6">
        <v>0</v>
      </c>
      <c r="T195" s="41">
        <v>0</v>
      </c>
      <c r="U195" s="43">
        <v>0</v>
      </c>
      <c r="V195" s="6">
        <v>0</v>
      </c>
      <c r="W195" s="35">
        <v>0</v>
      </c>
      <c r="X195" s="41">
        <v>0</v>
      </c>
      <c r="Y195" s="63"/>
    </row>
    <row r="196" spans="1:25" ht="13.5" hidden="1" outlineLevel="2" thickBot="1" x14ac:dyDescent="0.25">
      <c r="A196" s="217"/>
      <c r="B196" s="99">
        <v>810004</v>
      </c>
      <c r="C196" s="120" t="s">
        <v>275</v>
      </c>
      <c r="D196" s="45" t="s">
        <v>210</v>
      </c>
      <c r="E196" s="48">
        <v>0</v>
      </c>
      <c r="F196" s="49">
        <v>0</v>
      </c>
      <c r="G196" s="49">
        <v>0</v>
      </c>
      <c r="H196" s="47">
        <v>0</v>
      </c>
      <c r="I196" s="48">
        <v>0</v>
      </c>
      <c r="J196" s="49">
        <v>0</v>
      </c>
      <c r="K196" s="49">
        <v>0</v>
      </c>
      <c r="L196" s="47">
        <v>0</v>
      </c>
      <c r="M196" s="48">
        <v>0</v>
      </c>
      <c r="N196" s="49">
        <v>0</v>
      </c>
      <c r="O196" s="49">
        <v>0</v>
      </c>
      <c r="P196" s="47">
        <v>0</v>
      </c>
      <c r="Q196" s="48">
        <v>0</v>
      </c>
      <c r="R196" s="49">
        <v>0</v>
      </c>
      <c r="S196" s="49">
        <v>0</v>
      </c>
      <c r="T196" s="47">
        <v>0</v>
      </c>
      <c r="U196" s="48">
        <v>0</v>
      </c>
      <c r="V196" s="49">
        <v>0</v>
      </c>
      <c r="W196" s="46">
        <v>0</v>
      </c>
      <c r="X196" s="47">
        <v>0</v>
      </c>
      <c r="Y196" s="63"/>
    </row>
    <row r="197" spans="1:25" s="109" customFormat="1" ht="13.5" hidden="1" outlineLevel="1" collapsed="1" thickBot="1" x14ac:dyDescent="0.25">
      <c r="A197" s="202">
        <v>810097</v>
      </c>
      <c r="B197" s="100">
        <v>810097</v>
      </c>
      <c r="C197" s="103" t="s">
        <v>128</v>
      </c>
      <c r="D197" s="104" t="s">
        <v>274</v>
      </c>
      <c r="E197" s="110">
        <v>0</v>
      </c>
      <c r="F197" s="111">
        <v>0</v>
      </c>
      <c r="G197" s="111">
        <v>0</v>
      </c>
      <c r="H197" s="112">
        <v>0</v>
      </c>
      <c r="I197" s="110">
        <v>0</v>
      </c>
      <c r="J197" s="111">
        <v>0</v>
      </c>
      <c r="K197" s="111">
        <v>0</v>
      </c>
      <c r="L197" s="112">
        <v>0</v>
      </c>
      <c r="M197" s="110">
        <v>0</v>
      </c>
      <c r="N197" s="111">
        <v>0</v>
      </c>
      <c r="O197" s="111">
        <v>0</v>
      </c>
      <c r="P197" s="112">
        <v>0</v>
      </c>
      <c r="Q197" s="110">
        <v>0</v>
      </c>
      <c r="R197" s="111">
        <v>0</v>
      </c>
      <c r="S197" s="111">
        <v>0</v>
      </c>
      <c r="T197" s="112">
        <v>0</v>
      </c>
      <c r="U197" s="110">
        <v>0</v>
      </c>
      <c r="V197" s="111">
        <v>0</v>
      </c>
      <c r="W197" s="111">
        <v>0</v>
      </c>
      <c r="X197" s="112">
        <v>0</v>
      </c>
      <c r="Y197" s="108"/>
    </row>
    <row r="198" spans="1:25" ht="13.5" hidden="1" outlineLevel="2" thickBot="1" x14ac:dyDescent="0.25">
      <c r="A198" s="203"/>
      <c r="B198" s="98">
        <v>810097</v>
      </c>
      <c r="C198" s="15" t="s">
        <v>276</v>
      </c>
      <c r="D198" s="61" t="s">
        <v>209</v>
      </c>
      <c r="E198" s="43">
        <v>0</v>
      </c>
      <c r="F198" s="6">
        <v>0</v>
      </c>
      <c r="G198" s="6">
        <v>0</v>
      </c>
      <c r="H198" s="41">
        <v>0</v>
      </c>
      <c r="I198" s="43">
        <v>0</v>
      </c>
      <c r="J198" s="6">
        <v>0</v>
      </c>
      <c r="K198" s="6">
        <v>0</v>
      </c>
      <c r="L198" s="41">
        <v>0</v>
      </c>
      <c r="M198" s="43">
        <v>0</v>
      </c>
      <c r="N198" s="6">
        <v>0</v>
      </c>
      <c r="O198" s="6">
        <v>0</v>
      </c>
      <c r="P198" s="41">
        <v>0</v>
      </c>
      <c r="Q198" s="43">
        <v>0</v>
      </c>
      <c r="R198" s="6">
        <v>0</v>
      </c>
      <c r="S198" s="6">
        <v>0</v>
      </c>
      <c r="T198" s="41">
        <v>0</v>
      </c>
      <c r="U198" s="43">
        <v>0</v>
      </c>
      <c r="V198" s="6">
        <v>0</v>
      </c>
      <c r="W198" s="35">
        <v>0</v>
      </c>
      <c r="X198" s="41">
        <v>0</v>
      </c>
      <c r="Y198" s="63"/>
    </row>
    <row r="199" spans="1:25" ht="13.5" hidden="1" outlineLevel="2" thickBot="1" x14ac:dyDescent="0.25">
      <c r="A199" s="219"/>
      <c r="B199" s="99">
        <v>810097</v>
      </c>
      <c r="C199" s="120" t="s">
        <v>275</v>
      </c>
      <c r="D199" s="62" t="s">
        <v>210</v>
      </c>
      <c r="E199" s="48">
        <v>0</v>
      </c>
      <c r="F199" s="49">
        <v>0</v>
      </c>
      <c r="G199" s="49">
        <v>0</v>
      </c>
      <c r="H199" s="47">
        <v>0</v>
      </c>
      <c r="I199" s="48">
        <v>0</v>
      </c>
      <c r="J199" s="49">
        <v>0</v>
      </c>
      <c r="K199" s="49">
        <v>0</v>
      </c>
      <c r="L199" s="47">
        <v>0</v>
      </c>
      <c r="M199" s="48">
        <v>0</v>
      </c>
      <c r="N199" s="49">
        <v>0</v>
      </c>
      <c r="O199" s="49">
        <v>0</v>
      </c>
      <c r="P199" s="47">
        <v>0</v>
      </c>
      <c r="Q199" s="48">
        <v>0</v>
      </c>
      <c r="R199" s="49">
        <v>0</v>
      </c>
      <c r="S199" s="49">
        <v>0</v>
      </c>
      <c r="T199" s="47">
        <v>0</v>
      </c>
      <c r="U199" s="48">
        <v>0</v>
      </c>
      <c r="V199" s="49">
        <v>0</v>
      </c>
      <c r="W199" s="46">
        <v>0</v>
      </c>
      <c r="X199" s="47">
        <v>0</v>
      </c>
      <c r="Y199" s="63"/>
    </row>
    <row r="200" spans="1:25" s="109" customFormat="1" ht="13.5" hidden="1" outlineLevel="1" collapsed="1" thickBot="1" x14ac:dyDescent="0.25">
      <c r="A200" s="200">
        <v>810098</v>
      </c>
      <c r="B200" s="100">
        <v>810098</v>
      </c>
      <c r="C200" s="103" t="s">
        <v>129</v>
      </c>
      <c r="D200" s="104" t="s">
        <v>274</v>
      </c>
      <c r="E200" s="110">
        <v>0</v>
      </c>
      <c r="F200" s="111">
        <v>0</v>
      </c>
      <c r="G200" s="111">
        <v>0</v>
      </c>
      <c r="H200" s="112">
        <v>0</v>
      </c>
      <c r="I200" s="110">
        <v>0</v>
      </c>
      <c r="J200" s="111">
        <v>0</v>
      </c>
      <c r="K200" s="111">
        <v>0</v>
      </c>
      <c r="L200" s="112">
        <v>0</v>
      </c>
      <c r="M200" s="110">
        <v>0</v>
      </c>
      <c r="N200" s="111">
        <v>0</v>
      </c>
      <c r="O200" s="111">
        <v>0</v>
      </c>
      <c r="P200" s="112">
        <v>0</v>
      </c>
      <c r="Q200" s="110">
        <v>0</v>
      </c>
      <c r="R200" s="111">
        <v>0</v>
      </c>
      <c r="S200" s="111">
        <v>0</v>
      </c>
      <c r="T200" s="112">
        <v>0</v>
      </c>
      <c r="U200" s="110">
        <v>0</v>
      </c>
      <c r="V200" s="111">
        <v>0</v>
      </c>
      <c r="W200" s="111">
        <v>0</v>
      </c>
      <c r="X200" s="112">
        <v>0</v>
      </c>
      <c r="Y200" s="108"/>
    </row>
    <row r="201" spans="1:25" ht="13.5" hidden="1" outlineLevel="2" thickBot="1" x14ac:dyDescent="0.25">
      <c r="A201" s="201"/>
      <c r="B201" s="98">
        <v>810098</v>
      </c>
      <c r="C201" s="15" t="s">
        <v>276</v>
      </c>
      <c r="D201" s="38" t="s">
        <v>209</v>
      </c>
      <c r="E201" s="43">
        <v>0</v>
      </c>
      <c r="F201" s="6">
        <v>0</v>
      </c>
      <c r="G201" s="6">
        <v>0</v>
      </c>
      <c r="H201" s="41">
        <v>0</v>
      </c>
      <c r="I201" s="43">
        <v>0</v>
      </c>
      <c r="J201" s="6">
        <v>0</v>
      </c>
      <c r="K201" s="6">
        <v>0</v>
      </c>
      <c r="L201" s="41">
        <v>0</v>
      </c>
      <c r="M201" s="43">
        <v>0</v>
      </c>
      <c r="N201" s="6">
        <v>0</v>
      </c>
      <c r="O201" s="6">
        <v>0</v>
      </c>
      <c r="P201" s="41">
        <v>0</v>
      </c>
      <c r="Q201" s="43">
        <v>0</v>
      </c>
      <c r="R201" s="6">
        <v>0</v>
      </c>
      <c r="S201" s="6">
        <v>0</v>
      </c>
      <c r="T201" s="41">
        <v>0</v>
      </c>
      <c r="U201" s="43">
        <v>0</v>
      </c>
      <c r="V201" s="6">
        <v>0</v>
      </c>
      <c r="W201" s="35">
        <v>0</v>
      </c>
      <c r="X201" s="41">
        <v>0</v>
      </c>
      <c r="Y201" s="63"/>
    </row>
    <row r="202" spans="1:25" ht="13.5" hidden="1" outlineLevel="2" thickBot="1" x14ac:dyDescent="0.25">
      <c r="A202" s="217"/>
      <c r="B202" s="99">
        <v>810098</v>
      </c>
      <c r="C202" s="120" t="s">
        <v>275</v>
      </c>
      <c r="D202" s="45" t="s">
        <v>210</v>
      </c>
      <c r="E202" s="48">
        <v>0</v>
      </c>
      <c r="F202" s="49">
        <v>0</v>
      </c>
      <c r="G202" s="49">
        <v>0</v>
      </c>
      <c r="H202" s="47">
        <v>0</v>
      </c>
      <c r="I202" s="48">
        <v>0</v>
      </c>
      <c r="J202" s="49">
        <v>0</v>
      </c>
      <c r="K202" s="49">
        <v>0</v>
      </c>
      <c r="L202" s="47">
        <v>0</v>
      </c>
      <c r="M202" s="48">
        <v>0</v>
      </c>
      <c r="N202" s="49">
        <v>0</v>
      </c>
      <c r="O202" s="49">
        <v>0</v>
      </c>
      <c r="P202" s="47">
        <v>0</v>
      </c>
      <c r="Q202" s="48">
        <v>0</v>
      </c>
      <c r="R202" s="49">
        <v>0</v>
      </c>
      <c r="S202" s="49">
        <v>0</v>
      </c>
      <c r="T202" s="47">
        <v>0</v>
      </c>
      <c r="U202" s="48">
        <v>0</v>
      </c>
      <c r="V202" s="49">
        <v>0</v>
      </c>
      <c r="W202" s="46">
        <v>0</v>
      </c>
      <c r="X202" s="47">
        <v>0</v>
      </c>
      <c r="Y202" s="63"/>
    </row>
    <row r="203" spans="1:25" s="109" customFormat="1" ht="13.5" hidden="1" outlineLevel="1" collapsed="1" thickBot="1" x14ac:dyDescent="0.25">
      <c r="A203" s="202">
        <v>810099</v>
      </c>
      <c r="B203" s="100">
        <v>810099</v>
      </c>
      <c r="C203" s="103" t="s">
        <v>130</v>
      </c>
      <c r="D203" s="104" t="s">
        <v>274</v>
      </c>
      <c r="E203" s="110">
        <v>0</v>
      </c>
      <c r="F203" s="111">
        <v>0</v>
      </c>
      <c r="G203" s="111">
        <v>0</v>
      </c>
      <c r="H203" s="112">
        <v>0</v>
      </c>
      <c r="I203" s="110">
        <v>0</v>
      </c>
      <c r="J203" s="111">
        <v>0</v>
      </c>
      <c r="K203" s="111">
        <v>0</v>
      </c>
      <c r="L203" s="112">
        <v>0</v>
      </c>
      <c r="M203" s="110">
        <v>0</v>
      </c>
      <c r="N203" s="111">
        <v>0</v>
      </c>
      <c r="O203" s="111">
        <v>0</v>
      </c>
      <c r="P203" s="112">
        <v>0</v>
      </c>
      <c r="Q203" s="110">
        <v>0</v>
      </c>
      <c r="R203" s="111">
        <v>0</v>
      </c>
      <c r="S203" s="111">
        <v>0</v>
      </c>
      <c r="T203" s="112">
        <v>0</v>
      </c>
      <c r="U203" s="110">
        <v>0</v>
      </c>
      <c r="V203" s="111">
        <v>0</v>
      </c>
      <c r="W203" s="111">
        <v>0</v>
      </c>
      <c r="X203" s="112">
        <v>0</v>
      </c>
      <c r="Y203" s="108"/>
    </row>
    <row r="204" spans="1:25" ht="13.5" hidden="1" outlineLevel="2" thickBot="1" x14ac:dyDescent="0.25">
      <c r="A204" s="203"/>
      <c r="B204" s="98">
        <v>810099</v>
      </c>
      <c r="C204" s="15" t="s">
        <v>276</v>
      </c>
      <c r="D204" s="61" t="s">
        <v>209</v>
      </c>
      <c r="E204" s="43">
        <v>0</v>
      </c>
      <c r="F204" s="6">
        <v>0</v>
      </c>
      <c r="G204" s="6">
        <v>0</v>
      </c>
      <c r="H204" s="41">
        <v>0</v>
      </c>
      <c r="I204" s="43">
        <v>0</v>
      </c>
      <c r="J204" s="6">
        <v>0</v>
      </c>
      <c r="K204" s="6">
        <v>0</v>
      </c>
      <c r="L204" s="41">
        <v>0</v>
      </c>
      <c r="M204" s="43">
        <v>0</v>
      </c>
      <c r="N204" s="6">
        <v>0</v>
      </c>
      <c r="O204" s="6">
        <v>0</v>
      </c>
      <c r="P204" s="41">
        <v>0</v>
      </c>
      <c r="Q204" s="43">
        <v>0</v>
      </c>
      <c r="R204" s="6">
        <v>0</v>
      </c>
      <c r="S204" s="6">
        <v>0</v>
      </c>
      <c r="T204" s="41">
        <v>0</v>
      </c>
      <c r="U204" s="43">
        <v>0</v>
      </c>
      <c r="V204" s="6">
        <v>0</v>
      </c>
      <c r="W204" s="35">
        <v>0</v>
      </c>
      <c r="X204" s="41">
        <v>0</v>
      </c>
      <c r="Y204" s="63"/>
    </row>
    <row r="205" spans="1:25" ht="13.5" hidden="1" outlineLevel="2" thickBot="1" x14ac:dyDescent="0.25">
      <c r="A205" s="219"/>
      <c r="B205" s="99">
        <v>810099</v>
      </c>
      <c r="C205" s="120" t="s">
        <v>275</v>
      </c>
      <c r="D205" s="62" t="s">
        <v>210</v>
      </c>
      <c r="E205" s="48">
        <v>0</v>
      </c>
      <c r="F205" s="49">
        <v>0</v>
      </c>
      <c r="G205" s="49">
        <v>0</v>
      </c>
      <c r="H205" s="47">
        <v>0</v>
      </c>
      <c r="I205" s="48">
        <v>0</v>
      </c>
      <c r="J205" s="49">
        <v>0</v>
      </c>
      <c r="K205" s="49">
        <v>0</v>
      </c>
      <c r="L205" s="47">
        <v>0</v>
      </c>
      <c r="M205" s="48">
        <v>0</v>
      </c>
      <c r="N205" s="49">
        <v>0</v>
      </c>
      <c r="O205" s="49">
        <v>0</v>
      </c>
      <c r="P205" s="47">
        <v>0</v>
      </c>
      <c r="Q205" s="48">
        <v>0</v>
      </c>
      <c r="R205" s="49">
        <v>0</v>
      </c>
      <c r="S205" s="49">
        <v>0</v>
      </c>
      <c r="T205" s="47">
        <v>0</v>
      </c>
      <c r="U205" s="48">
        <v>0</v>
      </c>
      <c r="V205" s="49">
        <v>0</v>
      </c>
      <c r="W205" s="46">
        <v>0</v>
      </c>
      <c r="X205" s="47">
        <v>0</v>
      </c>
      <c r="Y205" s="63"/>
    </row>
    <row r="206" spans="1:25" s="109" customFormat="1" ht="13.5" hidden="1" outlineLevel="1" collapsed="1" thickBot="1" x14ac:dyDescent="0.25">
      <c r="A206" s="200">
        <v>810100</v>
      </c>
      <c r="B206" s="100">
        <v>810100</v>
      </c>
      <c r="C206" s="103" t="s">
        <v>131</v>
      </c>
      <c r="D206" s="104" t="s">
        <v>274</v>
      </c>
      <c r="E206" s="110">
        <v>0</v>
      </c>
      <c r="F206" s="111">
        <v>0</v>
      </c>
      <c r="G206" s="111">
        <v>0</v>
      </c>
      <c r="H206" s="112">
        <v>0</v>
      </c>
      <c r="I206" s="110">
        <v>0</v>
      </c>
      <c r="J206" s="111">
        <v>0</v>
      </c>
      <c r="K206" s="111">
        <v>0</v>
      </c>
      <c r="L206" s="112">
        <v>0</v>
      </c>
      <c r="M206" s="110">
        <v>0</v>
      </c>
      <c r="N206" s="111">
        <v>0</v>
      </c>
      <c r="O206" s="111">
        <v>0</v>
      </c>
      <c r="P206" s="112">
        <v>0</v>
      </c>
      <c r="Q206" s="110">
        <v>0</v>
      </c>
      <c r="R206" s="111">
        <v>0</v>
      </c>
      <c r="S206" s="111">
        <v>0</v>
      </c>
      <c r="T206" s="112">
        <v>0</v>
      </c>
      <c r="U206" s="110">
        <v>0</v>
      </c>
      <c r="V206" s="111">
        <v>0</v>
      </c>
      <c r="W206" s="111">
        <v>0</v>
      </c>
      <c r="X206" s="112">
        <v>0</v>
      </c>
      <c r="Y206" s="108"/>
    </row>
    <row r="207" spans="1:25" ht="13.5" hidden="1" outlineLevel="2" thickBot="1" x14ac:dyDescent="0.25">
      <c r="A207" s="201"/>
      <c r="B207" s="98">
        <v>810100</v>
      </c>
      <c r="C207" s="15" t="s">
        <v>276</v>
      </c>
      <c r="D207" s="38" t="s">
        <v>209</v>
      </c>
      <c r="E207" s="43">
        <v>0</v>
      </c>
      <c r="F207" s="6">
        <v>0</v>
      </c>
      <c r="G207" s="6">
        <v>0</v>
      </c>
      <c r="H207" s="41">
        <v>0</v>
      </c>
      <c r="I207" s="43">
        <v>0</v>
      </c>
      <c r="J207" s="6">
        <v>0</v>
      </c>
      <c r="K207" s="6">
        <v>0</v>
      </c>
      <c r="L207" s="41">
        <v>0</v>
      </c>
      <c r="M207" s="43">
        <v>0</v>
      </c>
      <c r="N207" s="6">
        <v>0</v>
      </c>
      <c r="O207" s="6">
        <v>0</v>
      </c>
      <c r="P207" s="41">
        <v>0</v>
      </c>
      <c r="Q207" s="43">
        <v>0</v>
      </c>
      <c r="R207" s="6">
        <v>0</v>
      </c>
      <c r="S207" s="6">
        <v>0</v>
      </c>
      <c r="T207" s="41">
        <v>0</v>
      </c>
      <c r="U207" s="43">
        <v>0</v>
      </c>
      <c r="V207" s="6">
        <v>0</v>
      </c>
      <c r="W207" s="35">
        <v>0</v>
      </c>
      <c r="X207" s="41">
        <v>0</v>
      </c>
      <c r="Y207" s="63"/>
    </row>
    <row r="208" spans="1:25" ht="13.5" hidden="1" outlineLevel="2" thickBot="1" x14ac:dyDescent="0.25">
      <c r="A208" s="217"/>
      <c r="B208" s="99">
        <v>810100</v>
      </c>
      <c r="C208" s="120" t="s">
        <v>275</v>
      </c>
      <c r="D208" s="45" t="s">
        <v>210</v>
      </c>
      <c r="E208" s="48">
        <v>0</v>
      </c>
      <c r="F208" s="49">
        <v>0</v>
      </c>
      <c r="G208" s="49">
        <v>0</v>
      </c>
      <c r="H208" s="47">
        <v>0</v>
      </c>
      <c r="I208" s="48">
        <v>0</v>
      </c>
      <c r="J208" s="49">
        <v>0</v>
      </c>
      <c r="K208" s="49">
        <v>0</v>
      </c>
      <c r="L208" s="47">
        <v>0</v>
      </c>
      <c r="M208" s="48">
        <v>0</v>
      </c>
      <c r="N208" s="49">
        <v>0</v>
      </c>
      <c r="O208" s="49">
        <v>0</v>
      </c>
      <c r="P208" s="47">
        <v>0</v>
      </c>
      <c r="Q208" s="48">
        <v>0</v>
      </c>
      <c r="R208" s="49">
        <v>0</v>
      </c>
      <c r="S208" s="49">
        <v>0</v>
      </c>
      <c r="T208" s="47">
        <v>0</v>
      </c>
      <c r="U208" s="48">
        <v>0</v>
      </c>
      <c r="V208" s="49">
        <v>0</v>
      </c>
      <c r="W208" s="46">
        <v>0</v>
      </c>
      <c r="X208" s="47">
        <v>0</v>
      </c>
      <c r="Y208" s="63"/>
    </row>
    <row r="209" spans="1:25" s="109" customFormat="1" ht="13.5" hidden="1" outlineLevel="1" collapsed="1" thickBot="1" x14ac:dyDescent="0.25">
      <c r="A209" s="202">
        <v>810101</v>
      </c>
      <c r="B209" s="100">
        <v>810101</v>
      </c>
      <c r="C209" s="103" t="s">
        <v>132</v>
      </c>
      <c r="D209" s="104" t="s">
        <v>274</v>
      </c>
      <c r="E209" s="110">
        <v>0</v>
      </c>
      <c r="F209" s="111">
        <v>0</v>
      </c>
      <c r="G209" s="111">
        <v>0</v>
      </c>
      <c r="H209" s="112">
        <v>0</v>
      </c>
      <c r="I209" s="110">
        <v>0</v>
      </c>
      <c r="J209" s="111">
        <v>0</v>
      </c>
      <c r="K209" s="111">
        <v>0</v>
      </c>
      <c r="L209" s="112">
        <v>0</v>
      </c>
      <c r="M209" s="110">
        <v>0</v>
      </c>
      <c r="N209" s="111">
        <v>0</v>
      </c>
      <c r="O209" s="111">
        <v>0</v>
      </c>
      <c r="P209" s="112">
        <v>0</v>
      </c>
      <c r="Q209" s="110">
        <v>0</v>
      </c>
      <c r="R209" s="111">
        <v>0</v>
      </c>
      <c r="S209" s="111">
        <v>0</v>
      </c>
      <c r="T209" s="112">
        <v>0</v>
      </c>
      <c r="U209" s="110">
        <v>0</v>
      </c>
      <c r="V209" s="111">
        <v>0</v>
      </c>
      <c r="W209" s="111">
        <v>0</v>
      </c>
      <c r="X209" s="112">
        <v>0</v>
      </c>
      <c r="Y209" s="108"/>
    </row>
    <row r="210" spans="1:25" ht="13.5" hidden="1" outlineLevel="2" thickBot="1" x14ac:dyDescent="0.25">
      <c r="A210" s="203"/>
      <c r="B210" s="98">
        <v>810101</v>
      </c>
      <c r="C210" s="15" t="s">
        <v>276</v>
      </c>
      <c r="D210" s="61" t="s">
        <v>209</v>
      </c>
      <c r="E210" s="43">
        <v>0</v>
      </c>
      <c r="F210" s="6">
        <v>0</v>
      </c>
      <c r="G210" s="6">
        <v>0</v>
      </c>
      <c r="H210" s="41">
        <v>0</v>
      </c>
      <c r="I210" s="43">
        <v>0</v>
      </c>
      <c r="J210" s="6">
        <v>0</v>
      </c>
      <c r="K210" s="6">
        <v>0</v>
      </c>
      <c r="L210" s="41">
        <v>0</v>
      </c>
      <c r="M210" s="43">
        <v>0</v>
      </c>
      <c r="N210" s="6">
        <v>0</v>
      </c>
      <c r="O210" s="6">
        <v>0</v>
      </c>
      <c r="P210" s="41">
        <v>0</v>
      </c>
      <c r="Q210" s="43">
        <v>0</v>
      </c>
      <c r="R210" s="6">
        <v>0</v>
      </c>
      <c r="S210" s="6">
        <v>0</v>
      </c>
      <c r="T210" s="41">
        <v>0</v>
      </c>
      <c r="U210" s="43">
        <v>0</v>
      </c>
      <c r="V210" s="6">
        <v>0</v>
      </c>
      <c r="W210" s="35">
        <v>0</v>
      </c>
      <c r="X210" s="41">
        <v>0</v>
      </c>
      <c r="Y210" s="63"/>
    </row>
    <row r="211" spans="1:25" ht="13.5" hidden="1" outlineLevel="2" thickBot="1" x14ac:dyDescent="0.25">
      <c r="A211" s="219"/>
      <c r="B211" s="99">
        <v>810101</v>
      </c>
      <c r="C211" s="120" t="s">
        <v>275</v>
      </c>
      <c r="D211" s="62" t="s">
        <v>210</v>
      </c>
      <c r="E211" s="48">
        <v>0</v>
      </c>
      <c r="F211" s="49">
        <v>0</v>
      </c>
      <c r="G211" s="49">
        <v>0</v>
      </c>
      <c r="H211" s="47">
        <v>0</v>
      </c>
      <c r="I211" s="48">
        <v>0</v>
      </c>
      <c r="J211" s="49">
        <v>0</v>
      </c>
      <c r="K211" s="49">
        <v>0</v>
      </c>
      <c r="L211" s="47">
        <v>0</v>
      </c>
      <c r="M211" s="48">
        <v>0</v>
      </c>
      <c r="N211" s="49">
        <v>0</v>
      </c>
      <c r="O211" s="49">
        <v>0</v>
      </c>
      <c r="P211" s="47">
        <v>0</v>
      </c>
      <c r="Q211" s="48">
        <v>0</v>
      </c>
      <c r="R211" s="49">
        <v>0</v>
      </c>
      <c r="S211" s="49">
        <v>0</v>
      </c>
      <c r="T211" s="47">
        <v>0</v>
      </c>
      <c r="U211" s="48">
        <v>0</v>
      </c>
      <c r="V211" s="49">
        <v>0</v>
      </c>
      <c r="W211" s="46">
        <v>0</v>
      </c>
      <c r="X211" s="47">
        <v>0</v>
      </c>
      <c r="Y211" s="63"/>
    </row>
    <row r="212" spans="1:25" s="109" customFormat="1" ht="13.5" hidden="1" outlineLevel="1" collapsed="1" thickBot="1" x14ac:dyDescent="0.25">
      <c r="A212" s="200">
        <v>810103</v>
      </c>
      <c r="B212" s="100">
        <v>810103</v>
      </c>
      <c r="C212" s="103" t="s">
        <v>133</v>
      </c>
      <c r="D212" s="104" t="s">
        <v>274</v>
      </c>
      <c r="E212" s="110">
        <v>0</v>
      </c>
      <c r="F212" s="111">
        <v>0</v>
      </c>
      <c r="G212" s="111">
        <v>0</v>
      </c>
      <c r="H212" s="112">
        <v>0</v>
      </c>
      <c r="I212" s="110">
        <v>0</v>
      </c>
      <c r="J212" s="111">
        <v>0</v>
      </c>
      <c r="K212" s="111">
        <v>0</v>
      </c>
      <c r="L212" s="112">
        <v>0</v>
      </c>
      <c r="M212" s="110">
        <v>0</v>
      </c>
      <c r="N212" s="111">
        <v>0</v>
      </c>
      <c r="O212" s="111">
        <v>0</v>
      </c>
      <c r="P212" s="112">
        <v>0</v>
      </c>
      <c r="Q212" s="110">
        <v>0</v>
      </c>
      <c r="R212" s="111">
        <v>0</v>
      </c>
      <c r="S212" s="111">
        <v>0</v>
      </c>
      <c r="T212" s="112">
        <v>0</v>
      </c>
      <c r="U212" s="110">
        <v>0</v>
      </c>
      <c r="V212" s="111">
        <v>0</v>
      </c>
      <c r="W212" s="111">
        <v>0</v>
      </c>
      <c r="X212" s="112">
        <v>0</v>
      </c>
      <c r="Y212" s="108"/>
    </row>
    <row r="213" spans="1:25" ht="13.5" hidden="1" outlineLevel="2" thickBot="1" x14ac:dyDescent="0.25">
      <c r="A213" s="201"/>
      <c r="B213" s="98">
        <v>810103</v>
      </c>
      <c r="C213" s="15" t="s">
        <v>276</v>
      </c>
      <c r="D213" s="38" t="s">
        <v>209</v>
      </c>
      <c r="E213" s="43">
        <v>0</v>
      </c>
      <c r="F213" s="6">
        <v>0</v>
      </c>
      <c r="G213" s="6">
        <v>0</v>
      </c>
      <c r="H213" s="41">
        <v>0</v>
      </c>
      <c r="I213" s="43">
        <v>0</v>
      </c>
      <c r="J213" s="6">
        <v>0</v>
      </c>
      <c r="K213" s="6">
        <v>0</v>
      </c>
      <c r="L213" s="41">
        <v>0</v>
      </c>
      <c r="M213" s="43">
        <v>0</v>
      </c>
      <c r="N213" s="6">
        <v>0</v>
      </c>
      <c r="O213" s="6">
        <v>0</v>
      </c>
      <c r="P213" s="41">
        <v>0</v>
      </c>
      <c r="Q213" s="43">
        <v>0</v>
      </c>
      <c r="R213" s="6">
        <v>0</v>
      </c>
      <c r="S213" s="6">
        <v>0</v>
      </c>
      <c r="T213" s="41">
        <v>0</v>
      </c>
      <c r="U213" s="43">
        <v>0</v>
      </c>
      <c r="V213" s="6">
        <v>0</v>
      </c>
      <c r="W213" s="35">
        <v>0</v>
      </c>
      <c r="X213" s="41">
        <v>0</v>
      </c>
      <c r="Y213" s="63"/>
    </row>
    <row r="214" spans="1:25" ht="13.5" hidden="1" outlineLevel="2" thickBot="1" x14ac:dyDescent="0.25">
      <c r="A214" s="217"/>
      <c r="B214" s="99">
        <v>810103</v>
      </c>
      <c r="C214" s="120" t="s">
        <v>275</v>
      </c>
      <c r="D214" s="45" t="s">
        <v>210</v>
      </c>
      <c r="E214" s="48">
        <v>0</v>
      </c>
      <c r="F214" s="49">
        <v>0</v>
      </c>
      <c r="G214" s="49">
        <v>0</v>
      </c>
      <c r="H214" s="47">
        <v>0</v>
      </c>
      <c r="I214" s="48">
        <v>0</v>
      </c>
      <c r="J214" s="49">
        <v>0</v>
      </c>
      <c r="K214" s="49">
        <v>0</v>
      </c>
      <c r="L214" s="47">
        <v>0</v>
      </c>
      <c r="M214" s="48">
        <v>0</v>
      </c>
      <c r="N214" s="49">
        <v>0</v>
      </c>
      <c r="O214" s="49">
        <v>0</v>
      </c>
      <c r="P214" s="47">
        <v>0</v>
      </c>
      <c r="Q214" s="48">
        <v>0</v>
      </c>
      <c r="R214" s="49">
        <v>0</v>
      </c>
      <c r="S214" s="49">
        <v>0</v>
      </c>
      <c r="T214" s="47">
        <v>0</v>
      </c>
      <c r="U214" s="48">
        <v>0</v>
      </c>
      <c r="V214" s="49">
        <v>0</v>
      </c>
      <c r="W214" s="46">
        <v>0</v>
      </c>
      <c r="X214" s="47">
        <v>0</v>
      </c>
      <c r="Y214" s="63"/>
    </row>
    <row r="215" spans="1:25" s="109" customFormat="1" ht="13.5" hidden="1" outlineLevel="1" collapsed="1" thickBot="1" x14ac:dyDescent="0.25">
      <c r="A215" s="202">
        <v>810104</v>
      </c>
      <c r="B215" s="100">
        <v>810104</v>
      </c>
      <c r="C215" s="103" t="s">
        <v>134</v>
      </c>
      <c r="D215" s="104" t="s">
        <v>274</v>
      </c>
      <c r="E215" s="110">
        <v>0</v>
      </c>
      <c r="F215" s="111">
        <v>0</v>
      </c>
      <c r="G215" s="111">
        <v>0</v>
      </c>
      <c r="H215" s="112">
        <v>0</v>
      </c>
      <c r="I215" s="110">
        <v>0</v>
      </c>
      <c r="J215" s="111">
        <v>0</v>
      </c>
      <c r="K215" s="111">
        <v>0</v>
      </c>
      <c r="L215" s="112">
        <v>0</v>
      </c>
      <c r="M215" s="110">
        <v>0</v>
      </c>
      <c r="N215" s="111">
        <v>0</v>
      </c>
      <c r="O215" s="111">
        <v>0</v>
      </c>
      <c r="P215" s="112">
        <v>0</v>
      </c>
      <c r="Q215" s="110">
        <v>0</v>
      </c>
      <c r="R215" s="111">
        <v>0</v>
      </c>
      <c r="S215" s="111">
        <v>0</v>
      </c>
      <c r="T215" s="112">
        <v>0</v>
      </c>
      <c r="U215" s="110">
        <v>0</v>
      </c>
      <c r="V215" s="111">
        <v>0</v>
      </c>
      <c r="W215" s="111">
        <v>0</v>
      </c>
      <c r="X215" s="112">
        <v>0</v>
      </c>
      <c r="Y215" s="108"/>
    </row>
    <row r="216" spans="1:25" ht="13.5" hidden="1" outlineLevel="2" thickBot="1" x14ac:dyDescent="0.25">
      <c r="A216" s="203"/>
      <c r="B216" s="98">
        <v>810104</v>
      </c>
      <c r="C216" s="15" t="s">
        <v>276</v>
      </c>
      <c r="D216" s="61" t="s">
        <v>209</v>
      </c>
      <c r="E216" s="43">
        <v>0</v>
      </c>
      <c r="F216" s="6">
        <v>0</v>
      </c>
      <c r="G216" s="6">
        <v>0</v>
      </c>
      <c r="H216" s="41">
        <v>0</v>
      </c>
      <c r="I216" s="43">
        <v>0</v>
      </c>
      <c r="J216" s="6">
        <v>0</v>
      </c>
      <c r="K216" s="6">
        <v>0</v>
      </c>
      <c r="L216" s="41">
        <v>0</v>
      </c>
      <c r="M216" s="43">
        <v>0</v>
      </c>
      <c r="N216" s="6">
        <v>0</v>
      </c>
      <c r="O216" s="6">
        <v>0</v>
      </c>
      <c r="P216" s="41">
        <v>0</v>
      </c>
      <c r="Q216" s="43">
        <v>0</v>
      </c>
      <c r="R216" s="6">
        <v>0</v>
      </c>
      <c r="S216" s="6">
        <v>0</v>
      </c>
      <c r="T216" s="41">
        <v>0</v>
      </c>
      <c r="U216" s="43">
        <v>0</v>
      </c>
      <c r="V216" s="6">
        <v>0</v>
      </c>
      <c r="W216" s="35">
        <v>0</v>
      </c>
      <c r="X216" s="41">
        <v>0</v>
      </c>
      <c r="Y216" s="63"/>
    </row>
    <row r="217" spans="1:25" ht="13.5" hidden="1" outlineLevel="2" thickBot="1" x14ac:dyDescent="0.25">
      <c r="A217" s="219"/>
      <c r="B217" s="99">
        <v>810104</v>
      </c>
      <c r="C217" s="120" t="s">
        <v>275</v>
      </c>
      <c r="D217" s="62" t="s">
        <v>210</v>
      </c>
      <c r="E217" s="48">
        <v>0</v>
      </c>
      <c r="F217" s="49">
        <v>0</v>
      </c>
      <c r="G217" s="49">
        <v>0</v>
      </c>
      <c r="H217" s="47">
        <v>0</v>
      </c>
      <c r="I217" s="48">
        <v>0</v>
      </c>
      <c r="J217" s="49">
        <v>0</v>
      </c>
      <c r="K217" s="49">
        <v>0</v>
      </c>
      <c r="L217" s="47">
        <v>0</v>
      </c>
      <c r="M217" s="48">
        <v>0</v>
      </c>
      <c r="N217" s="49">
        <v>0</v>
      </c>
      <c r="O217" s="49">
        <v>0</v>
      </c>
      <c r="P217" s="47">
        <v>0</v>
      </c>
      <c r="Q217" s="48">
        <v>0</v>
      </c>
      <c r="R217" s="49">
        <v>0</v>
      </c>
      <c r="S217" s="49">
        <v>0</v>
      </c>
      <c r="T217" s="47">
        <v>0</v>
      </c>
      <c r="U217" s="48">
        <v>0</v>
      </c>
      <c r="V217" s="49">
        <v>0</v>
      </c>
      <c r="W217" s="46">
        <v>0</v>
      </c>
      <c r="X217" s="47">
        <v>0</v>
      </c>
      <c r="Y217" s="63"/>
    </row>
    <row r="218" spans="1:25" s="109" customFormat="1" ht="13.5" hidden="1" outlineLevel="1" collapsed="1" thickBot="1" x14ac:dyDescent="0.25">
      <c r="A218" s="202">
        <v>810105</v>
      </c>
      <c r="B218" s="100">
        <v>810105</v>
      </c>
      <c r="C218" s="103" t="s">
        <v>135</v>
      </c>
      <c r="D218" s="104" t="s">
        <v>274</v>
      </c>
      <c r="E218" s="110">
        <v>0</v>
      </c>
      <c r="F218" s="111">
        <v>0</v>
      </c>
      <c r="G218" s="111">
        <v>0</v>
      </c>
      <c r="H218" s="112">
        <v>0</v>
      </c>
      <c r="I218" s="110">
        <v>0</v>
      </c>
      <c r="J218" s="111">
        <v>0</v>
      </c>
      <c r="K218" s="111">
        <v>0</v>
      </c>
      <c r="L218" s="112">
        <v>0</v>
      </c>
      <c r="M218" s="110">
        <v>0</v>
      </c>
      <c r="N218" s="111">
        <v>0</v>
      </c>
      <c r="O218" s="111">
        <v>0</v>
      </c>
      <c r="P218" s="112">
        <v>0</v>
      </c>
      <c r="Q218" s="110">
        <v>0</v>
      </c>
      <c r="R218" s="111">
        <v>0</v>
      </c>
      <c r="S218" s="111">
        <v>0</v>
      </c>
      <c r="T218" s="112">
        <v>0</v>
      </c>
      <c r="U218" s="110">
        <v>0</v>
      </c>
      <c r="V218" s="111">
        <v>0</v>
      </c>
      <c r="W218" s="111">
        <v>0</v>
      </c>
      <c r="X218" s="112">
        <v>0</v>
      </c>
      <c r="Y218" s="108"/>
    </row>
    <row r="219" spans="1:25" ht="13.5" hidden="1" outlineLevel="2" thickBot="1" x14ac:dyDescent="0.25">
      <c r="A219" s="203"/>
      <c r="B219" s="98">
        <v>810105</v>
      </c>
      <c r="C219" s="15" t="s">
        <v>276</v>
      </c>
      <c r="D219" s="61" t="s">
        <v>209</v>
      </c>
      <c r="E219" s="43">
        <v>0</v>
      </c>
      <c r="F219" s="6">
        <v>0</v>
      </c>
      <c r="G219" s="6">
        <v>0</v>
      </c>
      <c r="H219" s="41">
        <v>0</v>
      </c>
      <c r="I219" s="43">
        <v>0</v>
      </c>
      <c r="J219" s="6">
        <v>0</v>
      </c>
      <c r="K219" s="6">
        <v>0</v>
      </c>
      <c r="L219" s="41">
        <v>0</v>
      </c>
      <c r="M219" s="43">
        <v>0</v>
      </c>
      <c r="N219" s="6">
        <v>0</v>
      </c>
      <c r="O219" s="6">
        <v>0</v>
      </c>
      <c r="P219" s="41">
        <v>0</v>
      </c>
      <c r="Q219" s="43">
        <v>0</v>
      </c>
      <c r="R219" s="6">
        <v>0</v>
      </c>
      <c r="S219" s="6">
        <v>0</v>
      </c>
      <c r="T219" s="41">
        <v>0</v>
      </c>
      <c r="U219" s="43">
        <v>0</v>
      </c>
      <c r="V219" s="6">
        <v>0</v>
      </c>
      <c r="W219" s="35">
        <v>0</v>
      </c>
      <c r="X219" s="41">
        <v>0</v>
      </c>
      <c r="Y219" s="63"/>
    </row>
    <row r="220" spans="1:25" ht="13.5" hidden="1" outlineLevel="2" thickBot="1" x14ac:dyDescent="0.25">
      <c r="A220" s="219"/>
      <c r="B220" s="99">
        <v>810105</v>
      </c>
      <c r="C220" s="120" t="s">
        <v>275</v>
      </c>
      <c r="D220" s="62" t="s">
        <v>210</v>
      </c>
      <c r="E220" s="48">
        <v>0</v>
      </c>
      <c r="F220" s="49">
        <v>0</v>
      </c>
      <c r="G220" s="49">
        <v>0</v>
      </c>
      <c r="H220" s="47">
        <v>0</v>
      </c>
      <c r="I220" s="48">
        <v>0</v>
      </c>
      <c r="J220" s="49">
        <v>0</v>
      </c>
      <c r="K220" s="49">
        <v>0</v>
      </c>
      <c r="L220" s="47">
        <v>0</v>
      </c>
      <c r="M220" s="48">
        <v>0</v>
      </c>
      <c r="N220" s="49">
        <v>0</v>
      </c>
      <c r="O220" s="49">
        <v>0</v>
      </c>
      <c r="P220" s="47">
        <v>0</v>
      </c>
      <c r="Q220" s="48">
        <v>0</v>
      </c>
      <c r="R220" s="49">
        <v>0</v>
      </c>
      <c r="S220" s="49">
        <v>0</v>
      </c>
      <c r="T220" s="47">
        <v>0</v>
      </c>
      <c r="U220" s="48">
        <v>0</v>
      </c>
      <c r="V220" s="49">
        <v>0</v>
      </c>
      <c r="W220" s="46">
        <v>0</v>
      </c>
      <c r="X220" s="47">
        <v>0</v>
      </c>
      <c r="Y220" s="63"/>
    </row>
    <row r="221" spans="1:25" s="109" customFormat="1" ht="13.5" hidden="1" outlineLevel="1" collapsed="1" thickBot="1" x14ac:dyDescent="0.25">
      <c r="A221" s="202">
        <v>810106</v>
      </c>
      <c r="B221" s="100">
        <v>810106</v>
      </c>
      <c r="C221" s="103" t="s">
        <v>136</v>
      </c>
      <c r="D221" s="104" t="s">
        <v>274</v>
      </c>
      <c r="E221" s="110">
        <v>0</v>
      </c>
      <c r="F221" s="111">
        <v>0</v>
      </c>
      <c r="G221" s="111">
        <v>0</v>
      </c>
      <c r="H221" s="112">
        <v>0</v>
      </c>
      <c r="I221" s="110">
        <v>0</v>
      </c>
      <c r="J221" s="111">
        <v>0</v>
      </c>
      <c r="K221" s="111">
        <v>0</v>
      </c>
      <c r="L221" s="112">
        <v>0</v>
      </c>
      <c r="M221" s="110">
        <v>0</v>
      </c>
      <c r="N221" s="111">
        <v>0</v>
      </c>
      <c r="O221" s="111">
        <v>0</v>
      </c>
      <c r="P221" s="112">
        <v>0</v>
      </c>
      <c r="Q221" s="110">
        <v>0</v>
      </c>
      <c r="R221" s="111">
        <v>0</v>
      </c>
      <c r="S221" s="111">
        <v>0</v>
      </c>
      <c r="T221" s="112">
        <v>0</v>
      </c>
      <c r="U221" s="110">
        <v>0</v>
      </c>
      <c r="V221" s="111">
        <v>0</v>
      </c>
      <c r="W221" s="111">
        <v>0</v>
      </c>
      <c r="X221" s="112">
        <v>0</v>
      </c>
      <c r="Y221" s="108"/>
    </row>
    <row r="222" spans="1:25" ht="13.5" hidden="1" outlineLevel="2" thickBot="1" x14ac:dyDescent="0.25">
      <c r="A222" s="203"/>
      <c r="B222" s="98">
        <v>810106</v>
      </c>
      <c r="C222" s="15" t="s">
        <v>276</v>
      </c>
      <c r="D222" s="61" t="s">
        <v>209</v>
      </c>
      <c r="E222" s="43">
        <v>0</v>
      </c>
      <c r="F222" s="6">
        <v>0</v>
      </c>
      <c r="G222" s="6">
        <v>0</v>
      </c>
      <c r="H222" s="41">
        <v>0</v>
      </c>
      <c r="I222" s="43">
        <v>0</v>
      </c>
      <c r="J222" s="6">
        <v>0</v>
      </c>
      <c r="K222" s="6">
        <v>0</v>
      </c>
      <c r="L222" s="41">
        <v>0</v>
      </c>
      <c r="M222" s="43">
        <v>0</v>
      </c>
      <c r="N222" s="6">
        <v>0</v>
      </c>
      <c r="O222" s="6">
        <v>0</v>
      </c>
      <c r="P222" s="41">
        <v>0</v>
      </c>
      <c r="Q222" s="43">
        <v>0</v>
      </c>
      <c r="R222" s="6">
        <v>0</v>
      </c>
      <c r="S222" s="6">
        <v>0</v>
      </c>
      <c r="T222" s="41">
        <v>0</v>
      </c>
      <c r="U222" s="43">
        <v>0</v>
      </c>
      <c r="V222" s="6">
        <v>0</v>
      </c>
      <c r="W222" s="35">
        <v>0</v>
      </c>
      <c r="X222" s="41">
        <v>0</v>
      </c>
      <c r="Y222" s="63"/>
    </row>
    <row r="223" spans="1:25" ht="13.5" hidden="1" outlineLevel="2" thickBot="1" x14ac:dyDescent="0.25">
      <c r="A223" s="219"/>
      <c r="B223" s="99">
        <v>810106</v>
      </c>
      <c r="C223" s="120" t="s">
        <v>275</v>
      </c>
      <c r="D223" s="62" t="s">
        <v>210</v>
      </c>
      <c r="E223" s="48">
        <v>0</v>
      </c>
      <c r="F223" s="49">
        <v>0</v>
      </c>
      <c r="G223" s="49">
        <v>0</v>
      </c>
      <c r="H223" s="47">
        <v>0</v>
      </c>
      <c r="I223" s="48">
        <v>0</v>
      </c>
      <c r="J223" s="49">
        <v>0</v>
      </c>
      <c r="K223" s="49">
        <v>0</v>
      </c>
      <c r="L223" s="47">
        <v>0</v>
      </c>
      <c r="M223" s="48">
        <v>0</v>
      </c>
      <c r="N223" s="49">
        <v>0</v>
      </c>
      <c r="O223" s="49">
        <v>0</v>
      </c>
      <c r="P223" s="47">
        <v>0</v>
      </c>
      <c r="Q223" s="48">
        <v>0</v>
      </c>
      <c r="R223" s="49">
        <v>0</v>
      </c>
      <c r="S223" s="49">
        <v>0</v>
      </c>
      <c r="T223" s="47">
        <v>0</v>
      </c>
      <c r="U223" s="48">
        <v>0</v>
      </c>
      <c r="V223" s="49">
        <v>0</v>
      </c>
      <c r="W223" s="46">
        <v>0</v>
      </c>
      <c r="X223" s="47">
        <v>0</v>
      </c>
      <c r="Y223" s="63"/>
    </row>
    <row r="224" spans="1:25" s="109" customFormat="1" ht="13.5" hidden="1" outlineLevel="1" collapsed="1" thickBot="1" x14ac:dyDescent="0.25">
      <c r="A224" s="200">
        <v>810144</v>
      </c>
      <c r="B224" s="100">
        <v>810144</v>
      </c>
      <c r="C224" s="103" t="s">
        <v>137</v>
      </c>
      <c r="D224" s="104" t="s">
        <v>274</v>
      </c>
      <c r="E224" s="110">
        <v>0</v>
      </c>
      <c r="F224" s="111">
        <v>0</v>
      </c>
      <c r="G224" s="111">
        <v>0</v>
      </c>
      <c r="H224" s="112">
        <v>0</v>
      </c>
      <c r="I224" s="110">
        <v>0</v>
      </c>
      <c r="J224" s="111">
        <v>0</v>
      </c>
      <c r="K224" s="111">
        <v>0</v>
      </c>
      <c r="L224" s="112">
        <v>0</v>
      </c>
      <c r="M224" s="110">
        <v>0</v>
      </c>
      <c r="N224" s="111">
        <v>0</v>
      </c>
      <c r="O224" s="111">
        <v>0</v>
      </c>
      <c r="P224" s="112">
        <v>0</v>
      </c>
      <c r="Q224" s="110">
        <v>0</v>
      </c>
      <c r="R224" s="111">
        <v>0</v>
      </c>
      <c r="S224" s="111">
        <v>0</v>
      </c>
      <c r="T224" s="112">
        <v>0</v>
      </c>
      <c r="U224" s="110">
        <v>0</v>
      </c>
      <c r="V224" s="111">
        <v>0</v>
      </c>
      <c r="W224" s="111">
        <v>0</v>
      </c>
      <c r="X224" s="112">
        <v>0</v>
      </c>
      <c r="Y224" s="108"/>
    </row>
    <row r="225" spans="1:25" ht="13.5" hidden="1" outlineLevel="2" thickBot="1" x14ac:dyDescent="0.25">
      <c r="A225" s="201"/>
      <c r="B225" s="98">
        <v>810144</v>
      </c>
      <c r="C225" s="15" t="s">
        <v>276</v>
      </c>
      <c r="D225" s="38" t="s">
        <v>209</v>
      </c>
      <c r="E225" s="43">
        <v>0</v>
      </c>
      <c r="F225" s="6">
        <v>0</v>
      </c>
      <c r="G225" s="6">
        <v>0</v>
      </c>
      <c r="H225" s="41">
        <v>0</v>
      </c>
      <c r="I225" s="43">
        <v>0</v>
      </c>
      <c r="J225" s="6">
        <v>0</v>
      </c>
      <c r="K225" s="6">
        <v>0</v>
      </c>
      <c r="L225" s="41">
        <v>0</v>
      </c>
      <c r="M225" s="43">
        <v>0</v>
      </c>
      <c r="N225" s="6">
        <v>0</v>
      </c>
      <c r="O225" s="6">
        <v>0</v>
      </c>
      <c r="P225" s="41">
        <v>0</v>
      </c>
      <c r="Q225" s="43">
        <v>0</v>
      </c>
      <c r="R225" s="6">
        <v>0</v>
      </c>
      <c r="S225" s="6">
        <v>0</v>
      </c>
      <c r="T225" s="41">
        <v>0</v>
      </c>
      <c r="U225" s="43">
        <v>0</v>
      </c>
      <c r="V225" s="6">
        <v>0</v>
      </c>
      <c r="W225" s="35">
        <v>0</v>
      </c>
      <c r="X225" s="41">
        <v>0</v>
      </c>
      <c r="Y225" s="63"/>
    </row>
    <row r="226" spans="1:25" ht="13.5" hidden="1" outlineLevel="2" thickBot="1" x14ac:dyDescent="0.25">
      <c r="A226" s="217"/>
      <c r="B226" s="99">
        <v>810144</v>
      </c>
      <c r="C226" s="120" t="s">
        <v>275</v>
      </c>
      <c r="D226" s="45" t="s">
        <v>210</v>
      </c>
      <c r="E226" s="48">
        <v>0</v>
      </c>
      <c r="F226" s="49">
        <v>0</v>
      </c>
      <c r="G226" s="49">
        <v>0</v>
      </c>
      <c r="H226" s="47">
        <v>0</v>
      </c>
      <c r="I226" s="48">
        <v>0</v>
      </c>
      <c r="J226" s="49">
        <v>0</v>
      </c>
      <c r="K226" s="49">
        <v>0</v>
      </c>
      <c r="L226" s="47">
        <v>0</v>
      </c>
      <c r="M226" s="48">
        <v>0</v>
      </c>
      <c r="N226" s="49">
        <v>0</v>
      </c>
      <c r="O226" s="49">
        <v>0</v>
      </c>
      <c r="P226" s="47">
        <v>0</v>
      </c>
      <c r="Q226" s="48">
        <v>0</v>
      </c>
      <c r="R226" s="49">
        <v>0</v>
      </c>
      <c r="S226" s="49">
        <v>0</v>
      </c>
      <c r="T226" s="47">
        <v>0</v>
      </c>
      <c r="U226" s="48">
        <v>0</v>
      </c>
      <c r="V226" s="49">
        <v>0</v>
      </c>
      <c r="W226" s="46">
        <v>0</v>
      </c>
      <c r="X226" s="47">
        <v>0</v>
      </c>
      <c r="Y226" s="63"/>
    </row>
    <row r="227" spans="1:25" s="109" customFormat="1" ht="13.5" hidden="1" outlineLevel="1" collapsed="1" thickBot="1" x14ac:dyDescent="0.25">
      <c r="A227" s="202">
        <v>810165</v>
      </c>
      <c r="B227" s="100">
        <v>810165</v>
      </c>
      <c r="C227" s="103" t="s">
        <v>180</v>
      </c>
      <c r="D227" s="104" t="s">
        <v>274</v>
      </c>
      <c r="E227" s="110">
        <v>0</v>
      </c>
      <c r="F227" s="111">
        <v>0</v>
      </c>
      <c r="G227" s="111">
        <v>0</v>
      </c>
      <c r="H227" s="112">
        <v>0</v>
      </c>
      <c r="I227" s="110">
        <v>0</v>
      </c>
      <c r="J227" s="111">
        <v>0</v>
      </c>
      <c r="K227" s="111">
        <v>0</v>
      </c>
      <c r="L227" s="112">
        <v>0</v>
      </c>
      <c r="M227" s="110">
        <v>0</v>
      </c>
      <c r="N227" s="111">
        <v>0</v>
      </c>
      <c r="O227" s="111">
        <v>0</v>
      </c>
      <c r="P227" s="112">
        <v>0</v>
      </c>
      <c r="Q227" s="110">
        <v>0</v>
      </c>
      <c r="R227" s="111">
        <v>0</v>
      </c>
      <c r="S227" s="111">
        <v>0</v>
      </c>
      <c r="T227" s="112">
        <v>0</v>
      </c>
      <c r="U227" s="110">
        <v>0</v>
      </c>
      <c r="V227" s="111">
        <v>0</v>
      </c>
      <c r="W227" s="111">
        <v>0</v>
      </c>
      <c r="X227" s="112">
        <v>0</v>
      </c>
      <c r="Y227" s="108"/>
    </row>
    <row r="228" spans="1:25" ht="13.5" hidden="1" outlineLevel="2" thickBot="1" x14ac:dyDescent="0.25">
      <c r="A228" s="203"/>
      <c r="B228" s="98">
        <v>810165</v>
      </c>
      <c r="C228" s="15" t="s">
        <v>276</v>
      </c>
      <c r="D228" s="61" t="s">
        <v>209</v>
      </c>
      <c r="E228" s="43">
        <v>0</v>
      </c>
      <c r="F228" s="6">
        <v>0</v>
      </c>
      <c r="G228" s="6">
        <v>0</v>
      </c>
      <c r="H228" s="41">
        <v>0</v>
      </c>
      <c r="I228" s="43">
        <v>0</v>
      </c>
      <c r="J228" s="6">
        <v>0</v>
      </c>
      <c r="K228" s="6">
        <v>0</v>
      </c>
      <c r="L228" s="41">
        <v>0</v>
      </c>
      <c r="M228" s="43">
        <v>0</v>
      </c>
      <c r="N228" s="6">
        <v>0</v>
      </c>
      <c r="O228" s="6">
        <v>0</v>
      </c>
      <c r="P228" s="41">
        <v>0</v>
      </c>
      <c r="Q228" s="43">
        <v>0</v>
      </c>
      <c r="R228" s="6">
        <v>0</v>
      </c>
      <c r="S228" s="6">
        <v>0</v>
      </c>
      <c r="T228" s="41">
        <v>0</v>
      </c>
      <c r="U228" s="43">
        <v>0</v>
      </c>
      <c r="V228" s="6">
        <v>0</v>
      </c>
      <c r="W228" s="35">
        <v>0</v>
      </c>
      <c r="X228" s="41">
        <v>0</v>
      </c>
      <c r="Y228" s="63"/>
    </row>
    <row r="229" spans="1:25" ht="13.5" hidden="1" outlineLevel="2" thickBot="1" x14ac:dyDescent="0.25">
      <c r="A229" s="219"/>
      <c r="B229" s="99">
        <v>810165</v>
      </c>
      <c r="C229" s="120" t="s">
        <v>275</v>
      </c>
      <c r="D229" s="62" t="s">
        <v>210</v>
      </c>
      <c r="E229" s="48">
        <v>0</v>
      </c>
      <c r="F229" s="49">
        <v>0</v>
      </c>
      <c r="G229" s="49">
        <v>0</v>
      </c>
      <c r="H229" s="47">
        <v>0</v>
      </c>
      <c r="I229" s="48">
        <v>0</v>
      </c>
      <c r="J229" s="49">
        <v>0</v>
      </c>
      <c r="K229" s="49">
        <v>0</v>
      </c>
      <c r="L229" s="47">
        <v>0</v>
      </c>
      <c r="M229" s="48">
        <v>0</v>
      </c>
      <c r="N229" s="49">
        <v>0</v>
      </c>
      <c r="O229" s="49">
        <v>0</v>
      </c>
      <c r="P229" s="47">
        <v>0</v>
      </c>
      <c r="Q229" s="48">
        <v>0</v>
      </c>
      <c r="R229" s="49">
        <v>0</v>
      </c>
      <c r="S229" s="49">
        <v>0</v>
      </c>
      <c r="T229" s="47">
        <v>0</v>
      </c>
      <c r="U229" s="48">
        <v>0</v>
      </c>
      <c r="V229" s="49">
        <v>0</v>
      </c>
      <c r="W229" s="46">
        <v>0</v>
      </c>
      <c r="X229" s="47">
        <v>0</v>
      </c>
      <c r="Y229" s="63"/>
    </row>
    <row r="230" spans="1:25" s="109" customFormat="1" ht="13.5" hidden="1" outlineLevel="1" collapsed="1" thickBot="1" x14ac:dyDescent="0.25">
      <c r="A230" s="200">
        <v>810173</v>
      </c>
      <c r="B230" s="100">
        <v>810173</v>
      </c>
      <c r="C230" s="103" t="s">
        <v>23</v>
      </c>
      <c r="D230" s="104" t="s">
        <v>274</v>
      </c>
      <c r="E230" s="110">
        <v>0</v>
      </c>
      <c r="F230" s="111">
        <v>0</v>
      </c>
      <c r="G230" s="111">
        <v>0</v>
      </c>
      <c r="H230" s="112">
        <v>0</v>
      </c>
      <c r="I230" s="110">
        <v>0</v>
      </c>
      <c r="J230" s="111">
        <v>0</v>
      </c>
      <c r="K230" s="111">
        <v>0</v>
      </c>
      <c r="L230" s="112">
        <v>0</v>
      </c>
      <c r="M230" s="110">
        <v>0</v>
      </c>
      <c r="N230" s="111">
        <v>0</v>
      </c>
      <c r="O230" s="111">
        <v>0</v>
      </c>
      <c r="P230" s="112">
        <v>0</v>
      </c>
      <c r="Q230" s="110">
        <v>0</v>
      </c>
      <c r="R230" s="111">
        <v>0</v>
      </c>
      <c r="S230" s="111">
        <v>0</v>
      </c>
      <c r="T230" s="112">
        <v>0</v>
      </c>
      <c r="U230" s="110">
        <v>0</v>
      </c>
      <c r="V230" s="111">
        <v>0</v>
      </c>
      <c r="W230" s="111">
        <v>0</v>
      </c>
      <c r="X230" s="112">
        <v>0</v>
      </c>
      <c r="Y230" s="108"/>
    </row>
    <row r="231" spans="1:25" ht="13.5" hidden="1" outlineLevel="2" thickBot="1" x14ac:dyDescent="0.25">
      <c r="A231" s="201"/>
      <c r="B231" s="98">
        <v>810173</v>
      </c>
      <c r="C231" s="15" t="s">
        <v>276</v>
      </c>
      <c r="D231" s="38" t="s">
        <v>209</v>
      </c>
      <c r="E231" s="43">
        <v>0</v>
      </c>
      <c r="F231" s="6">
        <v>0</v>
      </c>
      <c r="G231" s="6">
        <v>0</v>
      </c>
      <c r="H231" s="41">
        <v>0</v>
      </c>
      <c r="I231" s="43">
        <v>0</v>
      </c>
      <c r="J231" s="6">
        <v>0</v>
      </c>
      <c r="K231" s="6">
        <v>0</v>
      </c>
      <c r="L231" s="41">
        <v>0</v>
      </c>
      <c r="M231" s="43">
        <v>0</v>
      </c>
      <c r="N231" s="6">
        <v>0</v>
      </c>
      <c r="O231" s="6">
        <v>0</v>
      </c>
      <c r="P231" s="41">
        <v>0</v>
      </c>
      <c r="Q231" s="43">
        <v>0</v>
      </c>
      <c r="R231" s="6">
        <v>0</v>
      </c>
      <c r="S231" s="6">
        <v>0</v>
      </c>
      <c r="T231" s="41">
        <v>0</v>
      </c>
      <c r="U231" s="43">
        <v>0</v>
      </c>
      <c r="V231" s="6">
        <v>0</v>
      </c>
      <c r="W231" s="35">
        <v>0</v>
      </c>
      <c r="X231" s="41">
        <v>0</v>
      </c>
      <c r="Y231" s="63"/>
    </row>
    <row r="232" spans="1:25" ht="13.5" hidden="1" outlineLevel="2" thickBot="1" x14ac:dyDescent="0.25">
      <c r="A232" s="217"/>
      <c r="B232" s="99">
        <v>810173</v>
      </c>
      <c r="C232" s="120" t="s">
        <v>275</v>
      </c>
      <c r="D232" s="45" t="s">
        <v>210</v>
      </c>
      <c r="E232" s="48">
        <v>0</v>
      </c>
      <c r="F232" s="49">
        <v>0</v>
      </c>
      <c r="G232" s="49">
        <v>0</v>
      </c>
      <c r="H232" s="47">
        <v>0</v>
      </c>
      <c r="I232" s="48">
        <v>0</v>
      </c>
      <c r="J232" s="49">
        <v>0</v>
      </c>
      <c r="K232" s="49">
        <v>0</v>
      </c>
      <c r="L232" s="47">
        <v>0</v>
      </c>
      <c r="M232" s="48">
        <v>0</v>
      </c>
      <c r="N232" s="49">
        <v>0</v>
      </c>
      <c r="O232" s="49">
        <v>0</v>
      </c>
      <c r="P232" s="47">
        <v>0</v>
      </c>
      <c r="Q232" s="48">
        <v>0</v>
      </c>
      <c r="R232" s="49">
        <v>0</v>
      </c>
      <c r="S232" s="49">
        <v>0</v>
      </c>
      <c r="T232" s="47">
        <v>0</v>
      </c>
      <c r="U232" s="48">
        <v>0</v>
      </c>
      <c r="V232" s="49">
        <v>0</v>
      </c>
      <c r="W232" s="46">
        <v>0</v>
      </c>
      <c r="X232" s="47">
        <v>0</v>
      </c>
      <c r="Y232" s="63"/>
    </row>
    <row r="233" spans="1:25" s="109" customFormat="1" ht="13.5" hidden="1" outlineLevel="1" collapsed="1" thickBot="1" x14ac:dyDescent="0.25">
      <c r="A233" s="202">
        <v>810177</v>
      </c>
      <c r="B233" s="100">
        <v>810177</v>
      </c>
      <c r="C233" s="103" t="s">
        <v>88</v>
      </c>
      <c r="D233" s="104" t="s">
        <v>274</v>
      </c>
      <c r="E233" s="110">
        <v>0</v>
      </c>
      <c r="F233" s="111">
        <v>0</v>
      </c>
      <c r="G233" s="111">
        <v>0</v>
      </c>
      <c r="H233" s="112">
        <v>0</v>
      </c>
      <c r="I233" s="110">
        <v>0</v>
      </c>
      <c r="J233" s="111">
        <v>0</v>
      </c>
      <c r="K233" s="111">
        <v>0</v>
      </c>
      <c r="L233" s="112">
        <v>0</v>
      </c>
      <c r="M233" s="110">
        <v>0</v>
      </c>
      <c r="N233" s="111">
        <v>0</v>
      </c>
      <c r="O233" s="111">
        <v>0</v>
      </c>
      <c r="P233" s="112">
        <v>0</v>
      </c>
      <c r="Q233" s="110">
        <v>0</v>
      </c>
      <c r="R233" s="111">
        <v>0</v>
      </c>
      <c r="S233" s="111">
        <v>0</v>
      </c>
      <c r="T233" s="112">
        <v>0</v>
      </c>
      <c r="U233" s="110">
        <v>0</v>
      </c>
      <c r="V233" s="111">
        <v>0</v>
      </c>
      <c r="W233" s="111">
        <v>0</v>
      </c>
      <c r="X233" s="112">
        <v>0</v>
      </c>
      <c r="Y233" s="108"/>
    </row>
    <row r="234" spans="1:25" ht="13.5" hidden="1" outlineLevel="2" thickBot="1" x14ac:dyDescent="0.25">
      <c r="A234" s="203"/>
      <c r="B234" s="98">
        <v>810177</v>
      </c>
      <c r="C234" s="15" t="s">
        <v>276</v>
      </c>
      <c r="D234" s="61" t="s">
        <v>209</v>
      </c>
      <c r="E234" s="43">
        <v>0</v>
      </c>
      <c r="F234" s="6">
        <v>0</v>
      </c>
      <c r="G234" s="6">
        <v>0</v>
      </c>
      <c r="H234" s="41">
        <v>0</v>
      </c>
      <c r="I234" s="43">
        <v>0</v>
      </c>
      <c r="J234" s="6">
        <v>0</v>
      </c>
      <c r="K234" s="6">
        <v>0</v>
      </c>
      <c r="L234" s="41">
        <v>0</v>
      </c>
      <c r="M234" s="43">
        <v>0</v>
      </c>
      <c r="N234" s="6">
        <v>0</v>
      </c>
      <c r="O234" s="6">
        <v>0</v>
      </c>
      <c r="P234" s="41">
        <v>0</v>
      </c>
      <c r="Q234" s="43">
        <v>0</v>
      </c>
      <c r="R234" s="6">
        <v>0</v>
      </c>
      <c r="S234" s="6">
        <v>0</v>
      </c>
      <c r="T234" s="41">
        <v>0</v>
      </c>
      <c r="U234" s="43">
        <v>0</v>
      </c>
      <c r="V234" s="6">
        <v>0</v>
      </c>
      <c r="W234" s="35">
        <v>0</v>
      </c>
      <c r="X234" s="41">
        <v>0</v>
      </c>
      <c r="Y234" s="63"/>
    </row>
    <row r="235" spans="1:25" ht="13.5" hidden="1" outlineLevel="2" thickBot="1" x14ac:dyDescent="0.25">
      <c r="A235" s="219"/>
      <c r="B235" s="99">
        <v>810177</v>
      </c>
      <c r="C235" s="120" t="s">
        <v>275</v>
      </c>
      <c r="D235" s="62" t="s">
        <v>210</v>
      </c>
      <c r="E235" s="48">
        <v>0</v>
      </c>
      <c r="F235" s="49">
        <v>0</v>
      </c>
      <c r="G235" s="49">
        <v>0</v>
      </c>
      <c r="H235" s="47">
        <v>0</v>
      </c>
      <c r="I235" s="48">
        <v>0</v>
      </c>
      <c r="J235" s="49">
        <v>0</v>
      </c>
      <c r="K235" s="49">
        <v>0</v>
      </c>
      <c r="L235" s="47">
        <v>0</v>
      </c>
      <c r="M235" s="48">
        <v>0</v>
      </c>
      <c r="N235" s="49">
        <v>0</v>
      </c>
      <c r="O235" s="49">
        <v>0</v>
      </c>
      <c r="P235" s="47">
        <v>0</v>
      </c>
      <c r="Q235" s="48">
        <v>0</v>
      </c>
      <c r="R235" s="49">
        <v>0</v>
      </c>
      <c r="S235" s="49">
        <v>0</v>
      </c>
      <c r="T235" s="47">
        <v>0</v>
      </c>
      <c r="U235" s="48">
        <v>0</v>
      </c>
      <c r="V235" s="49">
        <v>0</v>
      </c>
      <c r="W235" s="46">
        <v>0</v>
      </c>
      <c r="X235" s="47">
        <v>0</v>
      </c>
      <c r="Y235" s="63"/>
    </row>
    <row r="236" spans="1:25" s="109" customFormat="1" ht="13.5" hidden="1" outlineLevel="1" collapsed="1" thickBot="1" x14ac:dyDescent="0.25">
      <c r="A236" s="200">
        <v>810187</v>
      </c>
      <c r="B236" s="100">
        <v>810187</v>
      </c>
      <c r="C236" s="103" t="s">
        <v>75</v>
      </c>
      <c r="D236" s="104" t="s">
        <v>274</v>
      </c>
      <c r="E236" s="110">
        <v>0</v>
      </c>
      <c r="F236" s="111">
        <v>0</v>
      </c>
      <c r="G236" s="111">
        <v>0</v>
      </c>
      <c r="H236" s="112">
        <v>0</v>
      </c>
      <c r="I236" s="110">
        <v>0</v>
      </c>
      <c r="J236" s="111">
        <v>0</v>
      </c>
      <c r="K236" s="111">
        <v>0</v>
      </c>
      <c r="L236" s="112">
        <v>0</v>
      </c>
      <c r="M236" s="110">
        <v>0</v>
      </c>
      <c r="N236" s="111">
        <v>0</v>
      </c>
      <c r="O236" s="111">
        <v>0</v>
      </c>
      <c r="P236" s="112">
        <v>0</v>
      </c>
      <c r="Q236" s="110">
        <v>0</v>
      </c>
      <c r="R236" s="111">
        <v>0</v>
      </c>
      <c r="S236" s="111">
        <v>0</v>
      </c>
      <c r="T236" s="112">
        <v>0</v>
      </c>
      <c r="U236" s="110">
        <v>0</v>
      </c>
      <c r="V236" s="111">
        <v>0</v>
      </c>
      <c r="W236" s="111">
        <v>0</v>
      </c>
      <c r="X236" s="112">
        <v>0</v>
      </c>
      <c r="Y236" s="108"/>
    </row>
    <row r="237" spans="1:25" ht="13.5" hidden="1" outlineLevel="2" thickBot="1" x14ac:dyDescent="0.25">
      <c r="A237" s="201"/>
      <c r="B237" s="98">
        <v>810187</v>
      </c>
      <c r="C237" s="15" t="s">
        <v>276</v>
      </c>
      <c r="D237" s="38" t="s">
        <v>209</v>
      </c>
      <c r="E237" s="43">
        <v>0</v>
      </c>
      <c r="F237" s="6">
        <v>0</v>
      </c>
      <c r="G237" s="6">
        <v>0</v>
      </c>
      <c r="H237" s="41">
        <v>0</v>
      </c>
      <c r="I237" s="43">
        <v>0</v>
      </c>
      <c r="J237" s="6">
        <v>0</v>
      </c>
      <c r="K237" s="6">
        <v>0</v>
      </c>
      <c r="L237" s="41">
        <v>0</v>
      </c>
      <c r="M237" s="43">
        <v>0</v>
      </c>
      <c r="N237" s="6">
        <v>0</v>
      </c>
      <c r="O237" s="6">
        <v>0</v>
      </c>
      <c r="P237" s="41">
        <v>0</v>
      </c>
      <c r="Q237" s="43">
        <v>0</v>
      </c>
      <c r="R237" s="6">
        <v>0</v>
      </c>
      <c r="S237" s="6">
        <v>0</v>
      </c>
      <c r="T237" s="41">
        <v>0</v>
      </c>
      <c r="U237" s="43">
        <v>0</v>
      </c>
      <c r="V237" s="6">
        <v>0</v>
      </c>
      <c r="W237" s="35">
        <v>0</v>
      </c>
      <c r="X237" s="41">
        <v>0</v>
      </c>
      <c r="Y237" s="63"/>
    </row>
    <row r="238" spans="1:25" ht="13.5" hidden="1" outlineLevel="2" thickBot="1" x14ac:dyDescent="0.25">
      <c r="A238" s="217"/>
      <c r="B238" s="99">
        <v>810187</v>
      </c>
      <c r="C238" s="120" t="s">
        <v>275</v>
      </c>
      <c r="D238" s="45" t="s">
        <v>210</v>
      </c>
      <c r="E238" s="48">
        <v>0</v>
      </c>
      <c r="F238" s="49">
        <v>0</v>
      </c>
      <c r="G238" s="49">
        <v>0</v>
      </c>
      <c r="H238" s="47">
        <v>0</v>
      </c>
      <c r="I238" s="48">
        <v>0</v>
      </c>
      <c r="J238" s="49">
        <v>0</v>
      </c>
      <c r="K238" s="49">
        <v>0</v>
      </c>
      <c r="L238" s="47">
        <v>0</v>
      </c>
      <c r="M238" s="48">
        <v>0</v>
      </c>
      <c r="N238" s="49">
        <v>0</v>
      </c>
      <c r="O238" s="49">
        <v>0</v>
      </c>
      <c r="P238" s="47">
        <v>0</v>
      </c>
      <c r="Q238" s="48">
        <v>0</v>
      </c>
      <c r="R238" s="49">
        <v>0</v>
      </c>
      <c r="S238" s="49">
        <v>0</v>
      </c>
      <c r="T238" s="47">
        <v>0</v>
      </c>
      <c r="U238" s="48">
        <v>0</v>
      </c>
      <c r="V238" s="49">
        <v>0</v>
      </c>
      <c r="W238" s="46">
        <v>0</v>
      </c>
      <c r="X238" s="47">
        <v>0</v>
      </c>
      <c r="Y238" s="63"/>
    </row>
    <row r="239" spans="1:25" s="109" customFormat="1" outlineLevel="1" x14ac:dyDescent="0.2">
      <c r="A239" s="202">
        <v>810196</v>
      </c>
      <c r="B239" s="100">
        <v>810196</v>
      </c>
      <c r="C239" s="103" t="s">
        <v>177</v>
      </c>
      <c r="D239" s="104" t="s">
        <v>274</v>
      </c>
      <c r="E239" s="110">
        <v>107786308.47999999</v>
      </c>
      <c r="F239" s="111">
        <v>127502.97</v>
      </c>
      <c r="G239" s="111">
        <v>2884754.61</v>
      </c>
      <c r="H239" s="112">
        <v>110798566.05999999</v>
      </c>
      <c r="I239" s="110">
        <v>107782706.44999999</v>
      </c>
      <c r="J239" s="111">
        <v>132375.51999999999</v>
      </c>
      <c r="K239" s="111">
        <v>2883484.09</v>
      </c>
      <c r="L239" s="112">
        <v>110798566.05999999</v>
      </c>
      <c r="M239" s="110">
        <v>107783836.81999999</v>
      </c>
      <c r="N239" s="111">
        <v>132119.60999999999</v>
      </c>
      <c r="O239" s="111">
        <v>2882609.63</v>
      </c>
      <c r="P239" s="112">
        <v>110798566.05999999</v>
      </c>
      <c r="Q239" s="110">
        <v>107831653.49999997</v>
      </c>
      <c r="R239" s="111">
        <v>127895.36</v>
      </c>
      <c r="S239" s="111">
        <v>2885319.27</v>
      </c>
      <c r="T239" s="112">
        <v>110844868.12999997</v>
      </c>
      <c r="U239" s="110">
        <v>431184505.24999994</v>
      </c>
      <c r="V239" s="111">
        <v>519893.45999999996</v>
      </c>
      <c r="W239" s="111">
        <v>11536167.599999998</v>
      </c>
      <c r="X239" s="112">
        <v>443240566.30999994</v>
      </c>
      <c r="Y239" s="108"/>
    </row>
    <row r="240" spans="1:25" outlineLevel="2" x14ac:dyDescent="0.2">
      <c r="A240" s="203"/>
      <c r="B240" s="98">
        <v>810196</v>
      </c>
      <c r="C240" s="15" t="s">
        <v>276</v>
      </c>
      <c r="D240" s="61" t="s">
        <v>209</v>
      </c>
      <c r="E240" s="43">
        <v>107740006.41</v>
      </c>
      <c r="F240" s="6">
        <v>127502.97</v>
      </c>
      <c r="G240" s="6">
        <v>2884754.61</v>
      </c>
      <c r="H240" s="41">
        <v>110752263.98999999</v>
      </c>
      <c r="I240" s="43">
        <v>107736404.38</v>
      </c>
      <c r="J240" s="6">
        <v>132375.51999999999</v>
      </c>
      <c r="K240" s="6">
        <v>2883484.09</v>
      </c>
      <c r="L240" s="41">
        <v>110752263.98999999</v>
      </c>
      <c r="M240" s="43">
        <v>107737534.75</v>
      </c>
      <c r="N240" s="6">
        <v>132119.60999999999</v>
      </c>
      <c r="O240" s="6">
        <v>2882609.63</v>
      </c>
      <c r="P240" s="41">
        <v>110752263.98999999</v>
      </c>
      <c r="Q240" s="43">
        <v>107739049.35999997</v>
      </c>
      <c r="R240" s="6">
        <v>127895.36</v>
      </c>
      <c r="S240" s="6">
        <v>2885319.27</v>
      </c>
      <c r="T240" s="41">
        <v>110752263.98999996</v>
      </c>
      <c r="U240" s="43">
        <v>430952994.89999992</v>
      </c>
      <c r="V240" s="6">
        <v>519893.45999999996</v>
      </c>
      <c r="W240" s="35">
        <v>11536167.599999998</v>
      </c>
      <c r="X240" s="41">
        <v>443009055.95999992</v>
      </c>
      <c r="Y240" s="63"/>
    </row>
    <row r="241" spans="1:25" ht="13.5" outlineLevel="2" thickBot="1" x14ac:dyDescent="0.25">
      <c r="A241" s="219"/>
      <c r="B241" s="99">
        <v>810196</v>
      </c>
      <c r="C241" s="120" t="s">
        <v>275</v>
      </c>
      <c r="D241" s="62" t="s">
        <v>210</v>
      </c>
      <c r="E241" s="48">
        <v>46302.07</v>
      </c>
      <c r="F241" s="49">
        <v>0</v>
      </c>
      <c r="G241" s="49">
        <v>0</v>
      </c>
      <c r="H241" s="47">
        <v>46302.07</v>
      </c>
      <c r="I241" s="48">
        <v>46302.07</v>
      </c>
      <c r="J241" s="49">
        <v>0</v>
      </c>
      <c r="K241" s="49">
        <v>0</v>
      </c>
      <c r="L241" s="47">
        <v>46302.07</v>
      </c>
      <c r="M241" s="48">
        <v>46302.07</v>
      </c>
      <c r="N241" s="49">
        <v>0</v>
      </c>
      <c r="O241" s="49">
        <v>0</v>
      </c>
      <c r="P241" s="47">
        <v>46302.07</v>
      </c>
      <c r="Q241" s="48">
        <v>92604.14</v>
      </c>
      <c r="R241" s="49">
        <v>0</v>
      </c>
      <c r="S241" s="49">
        <v>0</v>
      </c>
      <c r="T241" s="47">
        <v>92604.14</v>
      </c>
      <c r="U241" s="48">
        <v>231510.34999999998</v>
      </c>
      <c r="V241" s="49">
        <v>0</v>
      </c>
      <c r="W241" s="46">
        <v>0</v>
      </c>
      <c r="X241" s="47">
        <v>231510.34999999998</v>
      </c>
      <c r="Y241" s="63"/>
    </row>
    <row r="242" spans="1:25" s="109" customFormat="1" ht="13.5" hidden="1" outlineLevel="1" collapsed="1" thickBot="1" x14ac:dyDescent="0.25">
      <c r="A242" s="200">
        <v>810240</v>
      </c>
      <c r="B242" s="100">
        <v>810240</v>
      </c>
      <c r="C242" s="103" t="s">
        <v>193</v>
      </c>
      <c r="D242" s="104" t="s">
        <v>274</v>
      </c>
      <c r="E242" s="110">
        <v>0</v>
      </c>
      <c r="F242" s="111">
        <v>0</v>
      </c>
      <c r="G242" s="111">
        <v>0</v>
      </c>
      <c r="H242" s="112">
        <v>0</v>
      </c>
      <c r="I242" s="110">
        <v>0</v>
      </c>
      <c r="J242" s="111">
        <v>0</v>
      </c>
      <c r="K242" s="111">
        <v>0</v>
      </c>
      <c r="L242" s="112">
        <v>0</v>
      </c>
      <c r="M242" s="110">
        <v>0</v>
      </c>
      <c r="N242" s="111">
        <v>0</v>
      </c>
      <c r="O242" s="111">
        <v>0</v>
      </c>
      <c r="P242" s="112">
        <v>0</v>
      </c>
      <c r="Q242" s="110">
        <v>0</v>
      </c>
      <c r="R242" s="111">
        <v>0</v>
      </c>
      <c r="S242" s="111">
        <v>0</v>
      </c>
      <c r="T242" s="112">
        <v>0</v>
      </c>
      <c r="U242" s="110">
        <v>0</v>
      </c>
      <c r="V242" s="111">
        <v>0</v>
      </c>
      <c r="W242" s="111">
        <v>0</v>
      </c>
      <c r="X242" s="112">
        <v>0</v>
      </c>
      <c r="Y242" s="108"/>
    </row>
    <row r="243" spans="1:25" ht="13.5" hidden="1" outlineLevel="2" thickBot="1" x14ac:dyDescent="0.25">
      <c r="A243" s="201"/>
      <c r="B243" s="98">
        <v>810240</v>
      </c>
      <c r="C243" s="15" t="s">
        <v>276</v>
      </c>
      <c r="D243" s="38" t="s">
        <v>209</v>
      </c>
      <c r="E243" s="43">
        <v>0</v>
      </c>
      <c r="F243" s="6">
        <v>0</v>
      </c>
      <c r="G243" s="6">
        <v>0</v>
      </c>
      <c r="H243" s="41">
        <v>0</v>
      </c>
      <c r="I243" s="43">
        <v>0</v>
      </c>
      <c r="J243" s="6">
        <v>0</v>
      </c>
      <c r="K243" s="6">
        <v>0</v>
      </c>
      <c r="L243" s="41">
        <v>0</v>
      </c>
      <c r="M243" s="43">
        <v>0</v>
      </c>
      <c r="N243" s="6">
        <v>0</v>
      </c>
      <c r="O243" s="6">
        <v>0</v>
      </c>
      <c r="P243" s="41">
        <v>0</v>
      </c>
      <c r="Q243" s="43">
        <v>0</v>
      </c>
      <c r="R243" s="6">
        <v>0</v>
      </c>
      <c r="S243" s="6">
        <v>0</v>
      </c>
      <c r="T243" s="41">
        <v>0</v>
      </c>
      <c r="U243" s="43">
        <v>0</v>
      </c>
      <c r="V243" s="6">
        <v>0</v>
      </c>
      <c r="W243" s="35">
        <v>0</v>
      </c>
      <c r="X243" s="41">
        <v>0</v>
      </c>
      <c r="Y243" s="63"/>
    </row>
    <row r="244" spans="1:25" ht="13.5" hidden="1" outlineLevel="2" thickBot="1" x14ac:dyDescent="0.25">
      <c r="A244" s="217"/>
      <c r="B244" s="99">
        <v>810240</v>
      </c>
      <c r="C244" s="120" t="s">
        <v>275</v>
      </c>
      <c r="D244" s="45" t="s">
        <v>210</v>
      </c>
      <c r="E244" s="48">
        <v>0</v>
      </c>
      <c r="F244" s="49">
        <v>0</v>
      </c>
      <c r="G244" s="49">
        <v>0</v>
      </c>
      <c r="H244" s="47">
        <v>0</v>
      </c>
      <c r="I244" s="48">
        <v>0</v>
      </c>
      <c r="J244" s="49">
        <v>0</v>
      </c>
      <c r="K244" s="49">
        <v>0</v>
      </c>
      <c r="L244" s="47">
        <v>0</v>
      </c>
      <c r="M244" s="48">
        <v>0</v>
      </c>
      <c r="N244" s="49">
        <v>0</v>
      </c>
      <c r="O244" s="49">
        <v>0</v>
      </c>
      <c r="P244" s="47">
        <v>0</v>
      </c>
      <c r="Q244" s="48">
        <v>0</v>
      </c>
      <c r="R244" s="49">
        <v>0</v>
      </c>
      <c r="S244" s="49">
        <v>0</v>
      </c>
      <c r="T244" s="47">
        <v>0</v>
      </c>
      <c r="U244" s="48">
        <v>0</v>
      </c>
      <c r="V244" s="49">
        <v>0</v>
      </c>
      <c r="W244" s="46">
        <v>0</v>
      </c>
      <c r="X244" s="47">
        <v>0</v>
      </c>
      <c r="Y244" s="63"/>
    </row>
    <row r="245" spans="1:25" s="109" customFormat="1" ht="13.5" hidden="1" outlineLevel="1" collapsed="1" thickBot="1" x14ac:dyDescent="0.25">
      <c r="A245" s="200">
        <v>810248</v>
      </c>
      <c r="B245" s="100">
        <v>810248</v>
      </c>
      <c r="C245" s="103" t="s">
        <v>378</v>
      </c>
      <c r="D245" s="104" t="s">
        <v>274</v>
      </c>
      <c r="E245" s="110">
        <v>0</v>
      </c>
      <c r="F245" s="111">
        <v>0</v>
      </c>
      <c r="G245" s="111">
        <v>0</v>
      </c>
      <c r="H245" s="112">
        <v>0</v>
      </c>
      <c r="I245" s="110">
        <v>0</v>
      </c>
      <c r="J245" s="111">
        <v>0</v>
      </c>
      <c r="K245" s="111">
        <v>0</v>
      </c>
      <c r="L245" s="112">
        <v>0</v>
      </c>
      <c r="M245" s="110">
        <v>0</v>
      </c>
      <c r="N245" s="111">
        <v>0</v>
      </c>
      <c r="O245" s="111">
        <v>0</v>
      </c>
      <c r="P245" s="112">
        <v>0</v>
      </c>
      <c r="Q245" s="110">
        <v>0</v>
      </c>
      <c r="R245" s="111">
        <v>0</v>
      </c>
      <c r="S245" s="111">
        <v>0</v>
      </c>
      <c r="T245" s="112">
        <v>0</v>
      </c>
      <c r="U245" s="110">
        <v>0</v>
      </c>
      <c r="V245" s="111">
        <v>0</v>
      </c>
      <c r="W245" s="111">
        <v>0</v>
      </c>
      <c r="X245" s="112">
        <v>0</v>
      </c>
      <c r="Y245" s="108"/>
    </row>
    <row r="246" spans="1:25" ht="13.5" hidden="1" outlineLevel="2" thickBot="1" x14ac:dyDescent="0.25">
      <c r="A246" s="201"/>
      <c r="B246" s="98">
        <v>810248</v>
      </c>
      <c r="C246" s="15" t="s">
        <v>276</v>
      </c>
      <c r="D246" s="38" t="s">
        <v>209</v>
      </c>
      <c r="E246" s="43">
        <v>0</v>
      </c>
      <c r="F246" s="6">
        <v>0</v>
      </c>
      <c r="G246" s="6">
        <v>0</v>
      </c>
      <c r="H246" s="41">
        <v>0</v>
      </c>
      <c r="I246" s="43">
        <v>0</v>
      </c>
      <c r="J246" s="6">
        <v>0</v>
      </c>
      <c r="K246" s="6">
        <v>0</v>
      </c>
      <c r="L246" s="41">
        <v>0</v>
      </c>
      <c r="M246" s="43">
        <v>0</v>
      </c>
      <c r="N246" s="6">
        <v>0</v>
      </c>
      <c r="O246" s="6">
        <v>0</v>
      </c>
      <c r="P246" s="41">
        <v>0</v>
      </c>
      <c r="Q246" s="43">
        <v>0</v>
      </c>
      <c r="R246" s="6">
        <v>0</v>
      </c>
      <c r="S246" s="6">
        <v>0</v>
      </c>
      <c r="T246" s="41">
        <v>0</v>
      </c>
      <c r="U246" s="43">
        <v>0</v>
      </c>
      <c r="V246" s="6">
        <v>0</v>
      </c>
      <c r="W246" s="35">
        <v>0</v>
      </c>
      <c r="X246" s="41">
        <v>0</v>
      </c>
      <c r="Y246" s="63"/>
    </row>
    <row r="247" spans="1:25" ht="13.5" hidden="1" outlineLevel="2" thickBot="1" x14ac:dyDescent="0.25">
      <c r="A247" s="217"/>
      <c r="B247" s="99">
        <v>810248</v>
      </c>
      <c r="C247" s="120" t="s">
        <v>275</v>
      </c>
      <c r="D247" s="45" t="s">
        <v>210</v>
      </c>
      <c r="E247" s="48">
        <v>0</v>
      </c>
      <c r="F247" s="49">
        <v>0</v>
      </c>
      <c r="G247" s="49">
        <v>0</v>
      </c>
      <c r="H247" s="47">
        <v>0</v>
      </c>
      <c r="I247" s="48">
        <v>0</v>
      </c>
      <c r="J247" s="49">
        <v>0</v>
      </c>
      <c r="K247" s="49">
        <v>0</v>
      </c>
      <c r="L247" s="47">
        <v>0</v>
      </c>
      <c r="M247" s="48">
        <v>0</v>
      </c>
      <c r="N247" s="49">
        <v>0</v>
      </c>
      <c r="O247" s="49">
        <v>0</v>
      </c>
      <c r="P247" s="47">
        <v>0</v>
      </c>
      <c r="Q247" s="48">
        <v>0</v>
      </c>
      <c r="R247" s="49">
        <v>0</v>
      </c>
      <c r="S247" s="49">
        <v>0</v>
      </c>
      <c r="T247" s="47">
        <v>0</v>
      </c>
      <c r="U247" s="48">
        <v>0</v>
      </c>
      <c r="V247" s="49">
        <v>0</v>
      </c>
      <c r="W247" s="46">
        <v>0</v>
      </c>
      <c r="X247" s="47">
        <v>0</v>
      </c>
      <c r="Y247" s="63"/>
    </row>
    <row r="248" spans="1:25" s="109" customFormat="1" ht="13.5" hidden="1" outlineLevel="1" collapsed="1" thickBot="1" x14ac:dyDescent="0.25">
      <c r="A248" s="202">
        <v>810301</v>
      </c>
      <c r="B248" s="100">
        <v>810301</v>
      </c>
      <c r="C248" s="103" t="s">
        <v>227</v>
      </c>
      <c r="D248" s="104" t="s">
        <v>274</v>
      </c>
      <c r="E248" s="110">
        <v>0</v>
      </c>
      <c r="F248" s="111">
        <v>0</v>
      </c>
      <c r="G248" s="111">
        <v>0</v>
      </c>
      <c r="H248" s="112">
        <v>0</v>
      </c>
      <c r="I248" s="110">
        <v>0</v>
      </c>
      <c r="J248" s="111">
        <v>0</v>
      </c>
      <c r="K248" s="111">
        <v>0</v>
      </c>
      <c r="L248" s="112">
        <v>0</v>
      </c>
      <c r="M248" s="110">
        <v>0</v>
      </c>
      <c r="N248" s="111">
        <v>0</v>
      </c>
      <c r="O248" s="111">
        <v>0</v>
      </c>
      <c r="P248" s="112">
        <v>0</v>
      </c>
      <c r="Q248" s="110">
        <v>0</v>
      </c>
      <c r="R248" s="111">
        <v>0</v>
      </c>
      <c r="S248" s="111">
        <v>0</v>
      </c>
      <c r="T248" s="112">
        <v>0</v>
      </c>
      <c r="U248" s="110">
        <v>0</v>
      </c>
      <c r="V248" s="111">
        <v>0</v>
      </c>
      <c r="W248" s="111">
        <v>0</v>
      </c>
      <c r="X248" s="112">
        <v>0</v>
      </c>
      <c r="Y248" s="108"/>
    </row>
    <row r="249" spans="1:25" ht="13.5" hidden="1" outlineLevel="2" thickBot="1" x14ac:dyDescent="0.25">
      <c r="A249" s="203"/>
      <c r="B249" s="98">
        <v>810301</v>
      </c>
      <c r="C249" s="15" t="s">
        <v>276</v>
      </c>
      <c r="D249" s="61" t="s">
        <v>209</v>
      </c>
      <c r="E249" s="43">
        <v>0</v>
      </c>
      <c r="F249" s="6">
        <v>0</v>
      </c>
      <c r="G249" s="6">
        <v>0</v>
      </c>
      <c r="H249" s="41">
        <v>0</v>
      </c>
      <c r="I249" s="43">
        <v>0</v>
      </c>
      <c r="J249" s="6">
        <v>0</v>
      </c>
      <c r="K249" s="6">
        <v>0</v>
      </c>
      <c r="L249" s="41">
        <v>0</v>
      </c>
      <c r="M249" s="43">
        <v>0</v>
      </c>
      <c r="N249" s="6">
        <v>0</v>
      </c>
      <c r="O249" s="6">
        <v>0</v>
      </c>
      <c r="P249" s="41">
        <v>0</v>
      </c>
      <c r="Q249" s="43">
        <v>0</v>
      </c>
      <c r="R249" s="6">
        <v>0</v>
      </c>
      <c r="S249" s="6">
        <v>0</v>
      </c>
      <c r="T249" s="41">
        <v>0</v>
      </c>
      <c r="U249" s="43">
        <v>0</v>
      </c>
      <c r="V249" s="6">
        <v>0</v>
      </c>
      <c r="W249" s="35">
        <v>0</v>
      </c>
      <c r="X249" s="41">
        <v>0</v>
      </c>
      <c r="Y249" s="63"/>
    </row>
    <row r="250" spans="1:25" ht="13.5" hidden="1" outlineLevel="2" thickBot="1" x14ac:dyDescent="0.25">
      <c r="A250" s="219"/>
      <c r="B250" s="99">
        <v>810301</v>
      </c>
      <c r="C250" s="120" t="s">
        <v>275</v>
      </c>
      <c r="D250" s="62" t="s">
        <v>210</v>
      </c>
      <c r="E250" s="48">
        <v>0</v>
      </c>
      <c r="F250" s="49">
        <v>0</v>
      </c>
      <c r="G250" s="49">
        <v>0</v>
      </c>
      <c r="H250" s="47">
        <v>0</v>
      </c>
      <c r="I250" s="48">
        <v>0</v>
      </c>
      <c r="J250" s="49">
        <v>0</v>
      </c>
      <c r="K250" s="49">
        <v>0</v>
      </c>
      <c r="L250" s="47">
        <v>0</v>
      </c>
      <c r="M250" s="48">
        <v>0</v>
      </c>
      <c r="N250" s="49">
        <v>0</v>
      </c>
      <c r="O250" s="49">
        <v>0</v>
      </c>
      <c r="P250" s="47">
        <v>0</v>
      </c>
      <c r="Q250" s="48">
        <v>0</v>
      </c>
      <c r="R250" s="49">
        <v>0</v>
      </c>
      <c r="S250" s="49">
        <v>0</v>
      </c>
      <c r="T250" s="47">
        <v>0</v>
      </c>
      <c r="U250" s="48">
        <v>0</v>
      </c>
      <c r="V250" s="49">
        <v>0</v>
      </c>
      <c r="W250" s="46">
        <v>0</v>
      </c>
      <c r="X250" s="47">
        <v>0</v>
      </c>
      <c r="Y250" s="63"/>
    </row>
    <row r="251" spans="1:25" s="109" customFormat="1" ht="13.5" hidden="1" outlineLevel="1" collapsed="1" thickBot="1" x14ac:dyDescent="0.25">
      <c r="A251" s="202">
        <v>810302</v>
      </c>
      <c r="B251" s="100">
        <v>810302</v>
      </c>
      <c r="C251" s="103" t="s">
        <v>76</v>
      </c>
      <c r="D251" s="104" t="s">
        <v>274</v>
      </c>
      <c r="E251" s="110">
        <v>0</v>
      </c>
      <c r="F251" s="111">
        <v>0</v>
      </c>
      <c r="G251" s="111">
        <v>0</v>
      </c>
      <c r="H251" s="112">
        <v>0</v>
      </c>
      <c r="I251" s="110">
        <v>0</v>
      </c>
      <c r="J251" s="111">
        <v>0</v>
      </c>
      <c r="K251" s="111">
        <v>0</v>
      </c>
      <c r="L251" s="112">
        <v>0</v>
      </c>
      <c r="M251" s="110">
        <v>0</v>
      </c>
      <c r="N251" s="111">
        <v>0</v>
      </c>
      <c r="O251" s="111">
        <v>0</v>
      </c>
      <c r="P251" s="112">
        <v>0</v>
      </c>
      <c r="Q251" s="110">
        <v>0</v>
      </c>
      <c r="R251" s="111">
        <v>0</v>
      </c>
      <c r="S251" s="111">
        <v>0</v>
      </c>
      <c r="T251" s="112">
        <v>0</v>
      </c>
      <c r="U251" s="110">
        <v>0</v>
      </c>
      <c r="V251" s="111">
        <v>0</v>
      </c>
      <c r="W251" s="111">
        <v>0</v>
      </c>
      <c r="X251" s="112">
        <v>0</v>
      </c>
      <c r="Y251" s="108"/>
    </row>
    <row r="252" spans="1:25" ht="13.5" hidden="1" outlineLevel="2" thickBot="1" x14ac:dyDescent="0.25">
      <c r="A252" s="203"/>
      <c r="B252" s="98">
        <v>810302</v>
      </c>
      <c r="C252" s="15" t="s">
        <v>276</v>
      </c>
      <c r="D252" s="61" t="s">
        <v>209</v>
      </c>
      <c r="E252" s="43">
        <v>0</v>
      </c>
      <c r="F252" s="6">
        <v>0</v>
      </c>
      <c r="G252" s="6">
        <v>0</v>
      </c>
      <c r="H252" s="41">
        <v>0</v>
      </c>
      <c r="I252" s="43">
        <v>0</v>
      </c>
      <c r="J252" s="6">
        <v>0</v>
      </c>
      <c r="K252" s="6">
        <v>0</v>
      </c>
      <c r="L252" s="41">
        <v>0</v>
      </c>
      <c r="M252" s="43">
        <v>0</v>
      </c>
      <c r="N252" s="6">
        <v>0</v>
      </c>
      <c r="O252" s="6">
        <v>0</v>
      </c>
      <c r="P252" s="41">
        <v>0</v>
      </c>
      <c r="Q252" s="43">
        <v>0</v>
      </c>
      <c r="R252" s="6">
        <v>0</v>
      </c>
      <c r="S252" s="6">
        <v>0</v>
      </c>
      <c r="T252" s="41">
        <v>0</v>
      </c>
      <c r="U252" s="43">
        <v>0</v>
      </c>
      <c r="V252" s="6">
        <v>0</v>
      </c>
      <c r="W252" s="35">
        <v>0</v>
      </c>
      <c r="X252" s="41">
        <v>0</v>
      </c>
      <c r="Y252" s="63"/>
    </row>
    <row r="253" spans="1:25" ht="13.5" hidden="1" outlineLevel="2" thickBot="1" x14ac:dyDescent="0.25">
      <c r="A253" s="219"/>
      <c r="B253" s="99">
        <v>810302</v>
      </c>
      <c r="C253" s="120" t="s">
        <v>275</v>
      </c>
      <c r="D253" s="62" t="s">
        <v>210</v>
      </c>
      <c r="E253" s="48">
        <v>0</v>
      </c>
      <c r="F253" s="49">
        <v>0</v>
      </c>
      <c r="G253" s="49">
        <v>0</v>
      </c>
      <c r="H253" s="47">
        <v>0</v>
      </c>
      <c r="I253" s="48">
        <v>0</v>
      </c>
      <c r="J253" s="49">
        <v>0</v>
      </c>
      <c r="K253" s="49">
        <v>0</v>
      </c>
      <c r="L253" s="47">
        <v>0</v>
      </c>
      <c r="M253" s="48">
        <v>0</v>
      </c>
      <c r="N253" s="49">
        <v>0</v>
      </c>
      <c r="O253" s="49">
        <v>0</v>
      </c>
      <c r="P253" s="47">
        <v>0</v>
      </c>
      <c r="Q253" s="48">
        <v>0</v>
      </c>
      <c r="R253" s="49">
        <v>0</v>
      </c>
      <c r="S253" s="49">
        <v>0</v>
      </c>
      <c r="T253" s="47">
        <v>0</v>
      </c>
      <c r="U253" s="48">
        <v>0</v>
      </c>
      <c r="V253" s="49">
        <v>0</v>
      </c>
      <c r="W253" s="46">
        <v>0</v>
      </c>
      <c r="X253" s="47">
        <v>0</v>
      </c>
      <c r="Y253" s="63"/>
    </row>
    <row r="254" spans="1:25" s="109" customFormat="1" ht="13.5" hidden="1" outlineLevel="1" collapsed="1" thickBot="1" x14ac:dyDescent="0.25">
      <c r="A254" s="202">
        <v>810308</v>
      </c>
      <c r="B254" s="100">
        <v>810308</v>
      </c>
      <c r="C254" s="103" t="s">
        <v>173</v>
      </c>
      <c r="D254" s="104" t="s">
        <v>274</v>
      </c>
      <c r="E254" s="110">
        <v>0</v>
      </c>
      <c r="F254" s="111">
        <v>0</v>
      </c>
      <c r="G254" s="111">
        <v>0</v>
      </c>
      <c r="H254" s="112">
        <v>0</v>
      </c>
      <c r="I254" s="110">
        <v>0</v>
      </c>
      <c r="J254" s="111">
        <v>0</v>
      </c>
      <c r="K254" s="111">
        <v>0</v>
      </c>
      <c r="L254" s="112">
        <v>0</v>
      </c>
      <c r="M254" s="110">
        <v>0</v>
      </c>
      <c r="N254" s="111">
        <v>0</v>
      </c>
      <c r="O254" s="111">
        <v>0</v>
      </c>
      <c r="P254" s="112">
        <v>0</v>
      </c>
      <c r="Q254" s="110">
        <v>0</v>
      </c>
      <c r="R254" s="111">
        <v>0</v>
      </c>
      <c r="S254" s="111">
        <v>0</v>
      </c>
      <c r="T254" s="112">
        <v>0</v>
      </c>
      <c r="U254" s="110">
        <v>0</v>
      </c>
      <c r="V254" s="111">
        <v>0</v>
      </c>
      <c r="W254" s="111">
        <v>0</v>
      </c>
      <c r="X254" s="112">
        <v>0</v>
      </c>
      <c r="Y254" s="108"/>
    </row>
    <row r="255" spans="1:25" ht="13.5" hidden="1" outlineLevel="2" thickBot="1" x14ac:dyDescent="0.25">
      <c r="A255" s="203"/>
      <c r="B255" s="98">
        <v>810308</v>
      </c>
      <c r="C255" s="15" t="s">
        <v>276</v>
      </c>
      <c r="D255" s="61" t="s">
        <v>209</v>
      </c>
      <c r="E255" s="43">
        <v>0</v>
      </c>
      <c r="F255" s="6">
        <v>0</v>
      </c>
      <c r="G255" s="6">
        <v>0</v>
      </c>
      <c r="H255" s="41">
        <v>0</v>
      </c>
      <c r="I255" s="43">
        <v>0</v>
      </c>
      <c r="J255" s="6">
        <v>0</v>
      </c>
      <c r="K255" s="6">
        <v>0</v>
      </c>
      <c r="L255" s="41">
        <v>0</v>
      </c>
      <c r="M255" s="43">
        <v>0</v>
      </c>
      <c r="N255" s="6">
        <v>0</v>
      </c>
      <c r="O255" s="6">
        <v>0</v>
      </c>
      <c r="P255" s="41">
        <v>0</v>
      </c>
      <c r="Q255" s="43">
        <v>0</v>
      </c>
      <c r="R255" s="6">
        <v>0</v>
      </c>
      <c r="S255" s="6">
        <v>0</v>
      </c>
      <c r="T255" s="41">
        <v>0</v>
      </c>
      <c r="U255" s="43">
        <v>0</v>
      </c>
      <c r="V255" s="6">
        <v>0</v>
      </c>
      <c r="W255" s="35">
        <v>0</v>
      </c>
      <c r="X255" s="41">
        <v>0</v>
      </c>
      <c r="Y255" s="63"/>
    </row>
    <row r="256" spans="1:25" ht="13.5" hidden="1" outlineLevel="2" thickBot="1" x14ac:dyDescent="0.25">
      <c r="A256" s="219"/>
      <c r="B256" s="99">
        <v>810308</v>
      </c>
      <c r="C256" s="120" t="s">
        <v>275</v>
      </c>
      <c r="D256" s="62" t="s">
        <v>210</v>
      </c>
      <c r="E256" s="48">
        <v>0</v>
      </c>
      <c r="F256" s="49">
        <v>0</v>
      </c>
      <c r="G256" s="49">
        <v>0</v>
      </c>
      <c r="H256" s="47">
        <v>0</v>
      </c>
      <c r="I256" s="48">
        <v>0</v>
      </c>
      <c r="J256" s="49">
        <v>0</v>
      </c>
      <c r="K256" s="49">
        <v>0</v>
      </c>
      <c r="L256" s="47">
        <v>0</v>
      </c>
      <c r="M256" s="48">
        <v>0</v>
      </c>
      <c r="N256" s="49">
        <v>0</v>
      </c>
      <c r="O256" s="49">
        <v>0</v>
      </c>
      <c r="P256" s="47">
        <v>0</v>
      </c>
      <c r="Q256" s="48">
        <v>0</v>
      </c>
      <c r="R256" s="49">
        <v>0</v>
      </c>
      <c r="S256" s="49">
        <v>0</v>
      </c>
      <c r="T256" s="47">
        <v>0</v>
      </c>
      <c r="U256" s="48">
        <v>0</v>
      </c>
      <c r="V256" s="49">
        <v>0</v>
      </c>
      <c r="W256" s="46">
        <v>0</v>
      </c>
      <c r="X256" s="47">
        <v>0</v>
      </c>
      <c r="Y256" s="63"/>
    </row>
    <row r="257" spans="1:25" s="109" customFormat="1" ht="13.5" hidden="1" outlineLevel="1" collapsed="1" thickBot="1" x14ac:dyDescent="0.25">
      <c r="A257" s="202">
        <v>810320</v>
      </c>
      <c r="B257" s="100">
        <v>810320</v>
      </c>
      <c r="C257" s="103" t="s">
        <v>174</v>
      </c>
      <c r="D257" s="104" t="s">
        <v>274</v>
      </c>
      <c r="E257" s="110">
        <v>0</v>
      </c>
      <c r="F257" s="111">
        <v>0</v>
      </c>
      <c r="G257" s="111">
        <v>0</v>
      </c>
      <c r="H257" s="112">
        <v>0</v>
      </c>
      <c r="I257" s="110">
        <v>0</v>
      </c>
      <c r="J257" s="111">
        <v>0</v>
      </c>
      <c r="K257" s="111">
        <v>0</v>
      </c>
      <c r="L257" s="112">
        <v>0</v>
      </c>
      <c r="M257" s="110">
        <v>0</v>
      </c>
      <c r="N257" s="111">
        <v>0</v>
      </c>
      <c r="O257" s="111">
        <v>0</v>
      </c>
      <c r="P257" s="112">
        <v>0</v>
      </c>
      <c r="Q257" s="110">
        <v>0</v>
      </c>
      <c r="R257" s="111">
        <v>0</v>
      </c>
      <c r="S257" s="111">
        <v>0</v>
      </c>
      <c r="T257" s="112">
        <v>0</v>
      </c>
      <c r="U257" s="110">
        <v>0</v>
      </c>
      <c r="V257" s="111">
        <v>0</v>
      </c>
      <c r="W257" s="111">
        <v>0</v>
      </c>
      <c r="X257" s="112">
        <v>0</v>
      </c>
      <c r="Y257" s="108"/>
    </row>
    <row r="258" spans="1:25" ht="13.5" hidden="1" outlineLevel="2" thickBot="1" x14ac:dyDescent="0.25">
      <c r="A258" s="203"/>
      <c r="B258" s="98">
        <v>810320</v>
      </c>
      <c r="C258" s="15" t="s">
        <v>276</v>
      </c>
      <c r="D258" s="61" t="s">
        <v>209</v>
      </c>
      <c r="E258" s="43">
        <v>0</v>
      </c>
      <c r="F258" s="6">
        <v>0</v>
      </c>
      <c r="G258" s="6">
        <v>0</v>
      </c>
      <c r="H258" s="41">
        <v>0</v>
      </c>
      <c r="I258" s="43">
        <v>0</v>
      </c>
      <c r="J258" s="6">
        <v>0</v>
      </c>
      <c r="K258" s="6">
        <v>0</v>
      </c>
      <c r="L258" s="41">
        <v>0</v>
      </c>
      <c r="M258" s="43">
        <v>0</v>
      </c>
      <c r="N258" s="6">
        <v>0</v>
      </c>
      <c r="O258" s="6">
        <v>0</v>
      </c>
      <c r="P258" s="41">
        <v>0</v>
      </c>
      <c r="Q258" s="43">
        <v>0</v>
      </c>
      <c r="R258" s="6">
        <v>0</v>
      </c>
      <c r="S258" s="6">
        <v>0</v>
      </c>
      <c r="T258" s="41">
        <v>0</v>
      </c>
      <c r="U258" s="43">
        <v>0</v>
      </c>
      <c r="V258" s="6">
        <v>0</v>
      </c>
      <c r="W258" s="35">
        <v>0</v>
      </c>
      <c r="X258" s="41">
        <v>0</v>
      </c>
      <c r="Y258" s="63"/>
    </row>
    <row r="259" spans="1:25" ht="13.5" hidden="1" outlineLevel="2" thickBot="1" x14ac:dyDescent="0.25">
      <c r="A259" s="219"/>
      <c r="B259" s="99">
        <v>810320</v>
      </c>
      <c r="C259" s="120" t="s">
        <v>275</v>
      </c>
      <c r="D259" s="62" t="s">
        <v>210</v>
      </c>
      <c r="E259" s="48">
        <v>0</v>
      </c>
      <c r="F259" s="49">
        <v>0</v>
      </c>
      <c r="G259" s="49">
        <v>0</v>
      </c>
      <c r="H259" s="47">
        <v>0</v>
      </c>
      <c r="I259" s="48">
        <v>0</v>
      </c>
      <c r="J259" s="49">
        <v>0</v>
      </c>
      <c r="K259" s="49">
        <v>0</v>
      </c>
      <c r="L259" s="47">
        <v>0</v>
      </c>
      <c r="M259" s="48">
        <v>0</v>
      </c>
      <c r="N259" s="49">
        <v>0</v>
      </c>
      <c r="O259" s="49">
        <v>0</v>
      </c>
      <c r="P259" s="47">
        <v>0</v>
      </c>
      <c r="Q259" s="48">
        <v>0</v>
      </c>
      <c r="R259" s="49">
        <v>0</v>
      </c>
      <c r="S259" s="49">
        <v>0</v>
      </c>
      <c r="T259" s="47">
        <v>0</v>
      </c>
      <c r="U259" s="48">
        <v>0</v>
      </c>
      <c r="V259" s="49">
        <v>0</v>
      </c>
      <c r="W259" s="46">
        <v>0</v>
      </c>
      <c r="X259" s="47">
        <v>0</v>
      </c>
      <c r="Y259" s="63"/>
    </row>
    <row r="260" spans="1:25" s="109" customFormat="1" ht="13.5" hidden="1" outlineLevel="1" collapsed="1" thickBot="1" x14ac:dyDescent="0.25">
      <c r="A260" s="200">
        <v>810323</v>
      </c>
      <c r="B260" s="100">
        <v>810323</v>
      </c>
      <c r="C260" s="103" t="s">
        <v>195</v>
      </c>
      <c r="D260" s="104" t="s">
        <v>274</v>
      </c>
      <c r="E260" s="110">
        <v>0</v>
      </c>
      <c r="F260" s="111">
        <v>0</v>
      </c>
      <c r="G260" s="111">
        <v>0</v>
      </c>
      <c r="H260" s="112">
        <v>0</v>
      </c>
      <c r="I260" s="110">
        <v>0</v>
      </c>
      <c r="J260" s="111">
        <v>0</v>
      </c>
      <c r="K260" s="111">
        <v>0</v>
      </c>
      <c r="L260" s="112">
        <v>0</v>
      </c>
      <c r="M260" s="110">
        <v>0</v>
      </c>
      <c r="N260" s="111">
        <v>0</v>
      </c>
      <c r="O260" s="111">
        <v>0</v>
      </c>
      <c r="P260" s="112">
        <v>0</v>
      </c>
      <c r="Q260" s="110">
        <v>0</v>
      </c>
      <c r="R260" s="111">
        <v>0</v>
      </c>
      <c r="S260" s="111">
        <v>0</v>
      </c>
      <c r="T260" s="112">
        <v>0</v>
      </c>
      <c r="U260" s="110">
        <v>0</v>
      </c>
      <c r="V260" s="111">
        <v>0</v>
      </c>
      <c r="W260" s="111">
        <v>0</v>
      </c>
      <c r="X260" s="112">
        <v>0</v>
      </c>
      <c r="Y260" s="108"/>
    </row>
    <row r="261" spans="1:25" ht="13.5" hidden="1" outlineLevel="2" thickBot="1" x14ac:dyDescent="0.25">
      <c r="A261" s="201"/>
      <c r="B261" s="98">
        <v>810323</v>
      </c>
      <c r="C261" s="15" t="s">
        <v>276</v>
      </c>
      <c r="D261" s="38" t="s">
        <v>209</v>
      </c>
      <c r="E261" s="43">
        <v>0</v>
      </c>
      <c r="F261" s="6">
        <v>0</v>
      </c>
      <c r="G261" s="6">
        <v>0</v>
      </c>
      <c r="H261" s="41">
        <v>0</v>
      </c>
      <c r="I261" s="43">
        <v>0</v>
      </c>
      <c r="J261" s="6">
        <v>0</v>
      </c>
      <c r="K261" s="6">
        <v>0</v>
      </c>
      <c r="L261" s="41">
        <v>0</v>
      </c>
      <c r="M261" s="43">
        <v>0</v>
      </c>
      <c r="N261" s="6">
        <v>0</v>
      </c>
      <c r="O261" s="6">
        <v>0</v>
      </c>
      <c r="P261" s="41">
        <v>0</v>
      </c>
      <c r="Q261" s="43">
        <v>0</v>
      </c>
      <c r="R261" s="6">
        <v>0</v>
      </c>
      <c r="S261" s="6">
        <v>0</v>
      </c>
      <c r="T261" s="41">
        <v>0</v>
      </c>
      <c r="U261" s="43">
        <v>0</v>
      </c>
      <c r="V261" s="6">
        <v>0</v>
      </c>
      <c r="W261" s="35">
        <v>0</v>
      </c>
      <c r="X261" s="41">
        <v>0</v>
      </c>
      <c r="Y261" s="63"/>
    </row>
    <row r="262" spans="1:25" ht="13.5" hidden="1" outlineLevel="2" thickBot="1" x14ac:dyDescent="0.25">
      <c r="A262" s="217"/>
      <c r="B262" s="99">
        <v>810323</v>
      </c>
      <c r="C262" s="120" t="s">
        <v>275</v>
      </c>
      <c r="D262" s="45" t="s">
        <v>210</v>
      </c>
      <c r="E262" s="48">
        <v>0</v>
      </c>
      <c r="F262" s="49">
        <v>0</v>
      </c>
      <c r="G262" s="49">
        <v>0</v>
      </c>
      <c r="H262" s="47">
        <v>0</v>
      </c>
      <c r="I262" s="48">
        <v>0</v>
      </c>
      <c r="J262" s="49">
        <v>0</v>
      </c>
      <c r="K262" s="49">
        <v>0</v>
      </c>
      <c r="L262" s="47">
        <v>0</v>
      </c>
      <c r="M262" s="48">
        <v>0</v>
      </c>
      <c r="N262" s="49">
        <v>0</v>
      </c>
      <c r="O262" s="49">
        <v>0</v>
      </c>
      <c r="P262" s="47">
        <v>0</v>
      </c>
      <c r="Q262" s="48">
        <v>0</v>
      </c>
      <c r="R262" s="49">
        <v>0</v>
      </c>
      <c r="S262" s="49">
        <v>0</v>
      </c>
      <c r="T262" s="47">
        <v>0</v>
      </c>
      <c r="U262" s="48">
        <v>0</v>
      </c>
      <c r="V262" s="49">
        <v>0</v>
      </c>
      <c r="W262" s="46">
        <v>0</v>
      </c>
      <c r="X262" s="47">
        <v>0</v>
      </c>
      <c r="Y262" s="63"/>
    </row>
    <row r="263" spans="1:25" s="109" customFormat="1" ht="13.5" hidden="1" outlineLevel="1" collapsed="1" thickBot="1" x14ac:dyDescent="0.25">
      <c r="A263" s="202">
        <v>810330</v>
      </c>
      <c r="B263" s="100">
        <v>810330</v>
      </c>
      <c r="C263" s="103" t="s">
        <v>228</v>
      </c>
      <c r="D263" s="104" t="s">
        <v>274</v>
      </c>
      <c r="E263" s="110">
        <v>0</v>
      </c>
      <c r="F263" s="111">
        <v>0</v>
      </c>
      <c r="G263" s="111">
        <v>0</v>
      </c>
      <c r="H263" s="112">
        <v>0</v>
      </c>
      <c r="I263" s="110">
        <v>0</v>
      </c>
      <c r="J263" s="111">
        <v>0</v>
      </c>
      <c r="K263" s="111">
        <v>0</v>
      </c>
      <c r="L263" s="112">
        <v>0</v>
      </c>
      <c r="M263" s="110">
        <v>0</v>
      </c>
      <c r="N263" s="111">
        <v>0</v>
      </c>
      <c r="O263" s="111">
        <v>0</v>
      </c>
      <c r="P263" s="112">
        <v>0</v>
      </c>
      <c r="Q263" s="110">
        <v>0</v>
      </c>
      <c r="R263" s="111">
        <v>0</v>
      </c>
      <c r="S263" s="111">
        <v>0</v>
      </c>
      <c r="T263" s="112">
        <v>0</v>
      </c>
      <c r="U263" s="110">
        <v>0</v>
      </c>
      <c r="V263" s="111">
        <v>0</v>
      </c>
      <c r="W263" s="111">
        <v>0</v>
      </c>
      <c r="X263" s="112">
        <v>0</v>
      </c>
      <c r="Y263" s="108"/>
    </row>
    <row r="264" spans="1:25" ht="13.5" hidden="1" outlineLevel="2" thickBot="1" x14ac:dyDescent="0.25">
      <c r="A264" s="203"/>
      <c r="B264" s="98">
        <v>810330</v>
      </c>
      <c r="C264" s="15" t="s">
        <v>276</v>
      </c>
      <c r="D264" s="61" t="s">
        <v>209</v>
      </c>
      <c r="E264" s="43">
        <v>0</v>
      </c>
      <c r="F264" s="6">
        <v>0</v>
      </c>
      <c r="G264" s="6">
        <v>0</v>
      </c>
      <c r="H264" s="41">
        <v>0</v>
      </c>
      <c r="I264" s="43">
        <v>0</v>
      </c>
      <c r="J264" s="6">
        <v>0</v>
      </c>
      <c r="K264" s="6">
        <v>0</v>
      </c>
      <c r="L264" s="41">
        <v>0</v>
      </c>
      <c r="M264" s="43">
        <v>0</v>
      </c>
      <c r="N264" s="6">
        <v>0</v>
      </c>
      <c r="O264" s="6">
        <v>0</v>
      </c>
      <c r="P264" s="41">
        <v>0</v>
      </c>
      <c r="Q264" s="43">
        <v>0</v>
      </c>
      <c r="R264" s="6">
        <v>0</v>
      </c>
      <c r="S264" s="6">
        <v>0</v>
      </c>
      <c r="T264" s="41">
        <v>0</v>
      </c>
      <c r="U264" s="43">
        <v>0</v>
      </c>
      <c r="V264" s="6">
        <v>0</v>
      </c>
      <c r="W264" s="35">
        <v>0</v>
      </c>
      <c r="X264" s="41">
        <v>0</v>
      </c>
      <c r="Y264" s="63"/>
    </row>
    <row r="265" spans="1:25" ht="13.5" hidden="1" outlineLevel="2" thickBot="1" x14ac:dyDescent="0.25">
      <c r="A265" s="219"/>
      <c r="B265" s="99">
        <v>810330</v>
      </c>
      <c r="C265" s="120" t="s">
        <v>275</v>
      </c>
      <c r="D265" s="62" t="s">
        <v>210</v>
      </c>
      <c r="E265" s="48">
        <v>0</v>
      </c>
      <c r="F265" s="49">
        <v>0</v>
      </c>
      <c r="G265" s="49">
        <v>0</v>
      </c>
      <c r="H265" s="47">
        <v>0</v>
      </c>
      <c r="I265" s="48">
        <v>0</v>
      </c>
      <c r="J265" s="49">
        <v>0</v>
      </c>
      <c r="K265" s="49">
        <v>0</v>
      </c>
      <c r="L265" s="47">
        <v>0</v>
      </c>
      <c r="M265" s="48">
        <v>0</v>
      </c>
      <c r="N265" s="49">
        <v>0</v>
      </c>
      <c r="O265" s="49">
        <v>0</v>
      </c>
      <c r="P265" s="47">
        <v>0</v>
      </c>
      <c r="Q265" s="48">
        <v>0</v>
      </c>
      <c r="R265" s="49">
        <v>0</v>
      </c>
      <c r="S265" s="49">
        <v>0</v>
      </c>
      <c r="T265" s="47">
        <v>0</v>
      </c>
      <c r="U265" s="48">
        <v>0</v>
      </c>
      <c r="V265" s="49">
        <v>0</v>
      </c>
      <c r="W265" s="46">
        <v>0</v>
      </c>
      <c r="X265" s="47">
        <v>0</v>
      </c>
      <c r="Y265" s="63"/>
    </row>
    <row r="266" spans="1:25" s="109" customFormat="1" ht="13.5" hidden="1" outlineLevel="1" collapsed="1" thickBot="1" x14ac:dyDescent="0.25">
      <c r="A266" s="202">
        <v>810333</v>
      </c>
      <c r="B266" s="100">
        <v>810333</v>
      </c>
      <c r="C266" s="103" t="s">
        <v>277</v>
      </c>
      <c r="D266" s="104" t="s">
        <v>274</v>
      </c>
      <c r="E266" s="110">
        <v>0</v>
      </c>
      <c r="F266" s="111">
        <v>0</v>
      </c>
      <c r="G266" s="111">
        <v>0</v>
      </c>
      <c r="H266" s="112">
        <v>0</v>
      </c>
      <c r="I266" s="110">
        <v>0</v>
      </c>
      <c r="J266" s="111">
        <v>0</v>
      </c>
      <c r="K266" s="111">
        <v>0</v>
      </c>
      <c r="L266" s="112">
        <v>0</v>
      </c>
      <c r="M266" s="110">
        <v>0</v>
      </c>
      <c r="N266" s="111">
        <v>0</v>
      </c>
      <c r="O266" s="111">
        <v>0</v>
      </c>
      <c r="P266" s="112">
        <v>0</v>
      </c>
      <c r="Q266" s="110">
        <v>0</v>
      </c>
      <c r="R266" s="111">
        <v>0</v>
      </c>
      <c r="S266" s="111">
        <v>0</v>
      </c>
      <c r="T266" s="112">
        <v>0</v>
      </c>
      <c r="U266" s="110">
        <v>0</v>
      </c>
      <c r="V266" s="111">
        <v>0</v>
      </c>
      <c r="W266" s="111">
        <v>0</v>
      </c>
      <c r="X266" s="112">
        <v>0</v>
      </c>
      <c r="Y266" s="108"/>
    </row>
    <row r="267" spans="1:25" ht="13.5" hidden="1" outlineLevel="2" thickBot="1" x14ac:dyDescent="0.25">
      <c r="A267" s="203"/>
      <c r="B267" s="98">
        <v>810333</v>
      </c>
      <c r="C267" s="15" t="s">
        <v>276</v>
      </c>
      <c r="D267" s="61" t="s">
        <v>209</v>
      </c>
      <c r="E267" s="43">
        <v>0</v>
      </c>
      <c r="F267" s="6">
        <v>0</v>
      </c>
      <c r="G267" s="6">
        <v>0</v>
      </c>
      <c r="H267" s="41">
        <v>0</v>
      </c>
      <c r="I267" s="43">
        <v>0</v>
      </c>
      <c r="J267" s="6">
        <v>0</v>
      </c>
      <c r="K267" s="6">
        <v>0</v>
      </c>
      <c r="L267" s="41">
        <v>0</v>
      </c>
      <c r="M267" s="43">
        <v>0</v>
      </c>
      <c r="N267" s="6">
        <v>0</v>
      </c>
      <c r="O267" s="6">
        <v>0</v>
      </c>
      <c r="P267" s="41">
        <v>0</v>
      </c>
      <c r="Q267" s="43">
        <v>0</v>
      </c>
      <c r="R267" s="6">
        <v>0</v>
      </c>
      <c r="S267" s="6">
        <v>0</v>
      </c>
      <c r="T267" s="41">
        <v>0</v>
      </c>
      <c r="U267" s="43">
        <v>0</v>
      </c>
      <c r="V267" s="6">
        <v>0</v>
      </c>
      <c r="W267" s="35">
        <v>0</v>
      </c>
      <c r="X267" s="41">
        <v>0</v>
      </c>
      <c r="Y267" s="63"/>
    </row>
    <row r="268" spans="1:25" ht="13.5" hidden="1" outlineLevel="2" thickBot="1" x14ac:dyDescent="0.25">
      <c r="A268" s="219"/>
      <c r="B268" s="99">
        <v>810333</v>
      </c>
      <c r="C268" s="120" t="s">
        <v>275</v>
      </c>
      <c r="D268" s="62" t="s">
        <v>210</v>
      </c>
      <c r="E268" s="48">
        <v>0</v>
      </c>
      <c r="F268" s="49">
        <v>0</v>
      </c>
      <c r="G268" s="49">
        <v>0</v>
      </c>
      <c r="H268" s="47">
        <v>0</v>
      </c>
      <c r="I268" s="48">
        <v>0</v>
      </c>
      <c r="J268" s="49">
        <v>0</v>
      </c>
      <c r="K268" s="49">
        <v>0</v>
      </c>
      <c r="L268" s="47">
        <v>0</v>
      </c>
      <c r="M268" s="48">
        <v>0</v>
      </c>
      <c r="N268" s="49">
        <v>0</v>
      </c>
      <c r="O268" s="49">
        <v>0</v>
      </c>
      <c r="P268" s="47">
        <v>0</v>
      </c>
      <c r="Q268" s="48">
        <v>0</v>
      </c>
      <c r="R268" s="49">
        <v>0</v>
      </c>
      <c r="S268" s="49">
        <v>0</v>
      </c>
      <c r="T268" s="47">
        <v>0</v>
      </c>
      <c r="U268" s="48">
        <v>0</v>
      </c>
      <c r="V268" s="49">
        <v>0</v>
      </c>
      <c r="W268" s="46">
        <v>0</v>
      </c>
      <c r="X268" s="47">
        <v>0</v>
      </c>
      <c r="Y268" s="63"/>
    </row>
    <row r="269" spans="1:25" s="109" customFormat="1" ht="13.5" hidden="1" outlineLevel="1" collapsed="1" thickBot="1" x14ac:dyDescent="0.25">
      <c r="A269" s="202">
        <v>810340</v>
      </c>
      <c r="B269" s="100">
        <v>810340</v>
      </c>
      <c r="C269" s="103" t="s">
        <v>379</v>
      </c>
      <c r="D269" s="104" t="s">
        <v>274</v>
      </c>
      <c r="E269" s="110">
        <v>0</v>
      </c>
      <c r="F269" s="111">
        <v>0</v>
      </c>
      <c r="G269" s="111">
        <v>0</v>
      </c>
      <c r="H269" s="112">
        <v>0</v>
      </c>
      <c r="I269" s="110">
        <v>0</v>
      </c>
      <c r="J269" s="111">
        <v>0</v>
      </c>
      <c r="K269" s="111">
        <v>0</v>
      </c>
      <c r="L269" s="112">
        <v>0</v>
      </c>
      <c r="M269" s="110">
        <v>0</v>
      </c>
      <c r="N269" s="111">
        <v>0</v>
      </c>
      <c r="O269" s="111">
        <v>0</v>
      </c>
      <c r="P269" s="112">
        <v>0</v>
      </c>
      <c r="Q269" s="110">
        <v>0</v>
      </c>
      <c r="R269" s="111">
        <v>0</v>
      </c>
      <c r="S269" s="111">
        <v>0</v>
      </c>
      <c r="T269" s="112">
        <v>0</v>
      </c>
      <c r="U269" s="110">
        <v>0</v>
      </c>
      <c r="V269" s="111">
        <v>0</v>
      </c>
      <c r="W269" s="111">
        <v>0</v>
      </c>
      <c r="X269" s="112">
        <v>0</v>
      </c>
      <c r="Y269" s="108"/>
    </row>
    <row r="270" spans="1:25" ht="13.5" hidden="1" outlineLevel="2" thickBot="1" x14ac:dyDescent="0.25">
      <c r="A270" s="203"/>
      <c r="B270" s="98">
        <v>810340</v>
      </c>
      <c r="C270" s="15" t="s">
        <v>276</v>
      </c>
      <c r="D270" s="61" t="s">
        <v>209</v>
      </c>
      <c r="E270" s="43">
        <v>0</v>
      </c>
      <c r="F270" s="6">
        <v>0</v>
      </c>
      <c r="G270" s="6">
        <v>0</v>
      </c>
      <c r="H270" s="41">
        <v>0</v>
      </c>
      <c r="I270" s="43">
        <v>0</v>
      </c>
      <c r="J270" s="6">
        <v>0</v>
      </c>
      <c r="K270" s="6">
        <v>0</v>
      </c>
      <c r="L270" s="41">
        <v>0</v>
      </c>
      <c r="M270" s="43">
        <v>0</v>
      </c>
      <c r="N270" s="6">
        <v>0</v>
      </c>
      <c r="O270" s="6">
        <v>0</v>
      </c>
      <c r="P270" s="41">
        <v>0</v>
      </c>
      <c r="Q270" s="43">
        <v>0</v>
      </c>
      <c r="R270" s="6">
        <v>0</v>
      </c>
      <c r="S270" s="6">
        <v>0</v>
      </c>
      <c r="T270" s="41">
        <v>0</v>
      </c>
      <c r="U270" s="43">
        <v>0</v>
      </c>
      <c r="V270" s="6">
        <v>0</v>
      </c>
      <c r="W270" s="35">
        <v>0</v>
      </c>
      <c r="X270" s="41">
        <v>0</v>
      </c>
      <c r="Y270" s="63"/>
    </row>
    <row r="271" spans="1:25" ht="13.5" hidden="1" outlineLevel="2" thickBot="1" x14ac:dyDescent="0.25">
      <c r="A271" s="219"/>
      <c r="B271" s="99">
        <v>810340</v>
      </c>
      <c r="C271" s="120" t="s">
        <v>275</v>
      </c>
      <c r="D271" s="62" t="s">
        <v>210</v>
      </c>
      <c r="E271" s="48">
        <v>0</v>
      </c>
      <c r="F271" s="49">
        <v>0</v>
      </c>
      <c r="G271" s="49">
        <v>0</v>
      </c>
      <c r="H271" s="47">
        <v>0</v>
      </c>
      <c r="I271" s="48">
        <v>0</v>
      </c>
      <c r="J271" s="49">
        <v>0</v>
      </c>
      <c r="K271" s="49">
        <v>0</v>
      </c>
      <c r="L271" s="47">
        <v>0</v>
      </c>
      <c r="M271" s="48">
        <v>0</v>
      </c>
      <c r="N271" s="49">
        <v>0</v>
      </c>
      <c r="O271" s="49">
        <v>0</v>
      </c>
      <c r="P271" s="47">
        <v>0</v>
      </c>
      <c r="Q271" s="48">
        <v>0</v>
      </c>
      <c r="R271" s="49">
        <v>0</v>
      </c>
      <c r="S271" s="49">
        <v>0</v>
      </c>
      <c r="T271" s="47">
        <v>0</v>
      </c>
      <c r="U271" s="48">
        <v>0</v>
      </c>
      <c r="V271" s="49">
        <v>0</v>
      </c>
      <c r="W271" s="46">
        <v>0</v>
      </c>
      <c r="X271" s="47">
        <v>0</v>
      </c>
      <c r="Y271" s="63"/>
    </row>
    <row r="272" spans="1:25" ht="12.75" customHeight="1" thickBot="1" x14ac:dyDescent="0.25">
      <c r="A272" s="58"/>
      <c r="B272" s="96"/>
      <c r="C272" s="57" t="s">
        <v>24</v>
      </c>
      <c r="D272" s="53"/>
      <c r="E272" s="54">
        <v>16703037.119999997</v>
      </c>
      <c r="F272" s="55">
        <v>6857135.8499999996</v>
      </c>
      <c r="G272" s="55">
        <v>2946203.89</v>
      </c>
      <c r="H272" s="56">
        <v>26506376.859999999</v>
      </c>
      <c r="I272" s="54">
        <v>16704192.65</v>
      </c>
      <c r="J272" s="55">
        <v>6855892.5599999996</v>
      </c>
      <c r="K272" s="55">
        <v>2946291.65</v>
      </c>
      <c r="L272" s="56">
        <v>26506376.859999999</v>
      </c>
      <c r="M272" s="54">
        <v>16706822.850000001</v>
      </c>
      <c r="N272" s="55">
        <v>6853807.0099999998</v>
      </c>
      <c r="O272" s="55">
        <v>2945747</v>
      </c>
      <c r="P272" s="56">
        <v>26506376.859999999</v>
      </c>
      <c r="Q272" s="54">
        <v>16751695.580000004</v>
      </c>
      <c r="R272" s="55">
        <v>6854312.2300000004</v>
      </c>
      <c r="S272" s="55">
        <v>2946671.1</v>
      </c>
      <c r="T272" s="56">
        <v>26552678.910000004</v>
      </c>
      <c r="U272" s="54">
        <v>66865748.200000003</v>
      </c>
      <c r="V272" s="55">
        <v>27421147.650000002</v>
      </c>
      <c r="W272" s="55">
        <v>11784913.639999999</v>
      </c>
      <c r="X272" s="56">
        <v>106071809.49000001</v>
      </c>
      <c r="Y272" s="68"/>
    </row>
    <row r="273" spans="1:25" s="109" customFormat="1" ht="13.5" hidden="1" outlineLevel="1" collapsed="1" thickBot="1" x14ac:dyDescent="0.25">
      <c r="A273" s="200">
        <v>810002</v>
      </c>
      <c r="B273" s="100">
        <v>810002</v>
      </c>
      <c r="C273" s="103" t="s">
        <v>138</v>
      </c>
      <c r="D273" s="104" t="s">
        <v>274</v>
      </c>
      <c r="E273" s="110">
        <v>0</v>
      </c>
      <c r="F273" s="111">
        <v>0</v>
      </c>
      <c r="G273" s="111">
        <v>0</v>
      </c>
      <c r="H273" s="112">
        <v>0</v>
      </c>
      <c r="I273" s="110">
        <v>0</v>
      </c>
      <c r="J273" s="111">
        <v>0</v>
      </c>
      <c r="K273" s="111">
        <v>0</v>
      </c>
      <c r="L273" s="112">
        <v>0</v>
      </c>
      <c r="M273" s="110">
        <v>0</v>
      </c>
      <c r="N273" s="111">
        <v>0</v>
      </c>
      <c r="O273" s="111">
        <v>0</v>
      </c>
      <c r="P273" s="112">
        <v>0</v>
      </c>
      <c r="Q273" s="110">
        <v>0</v>
      </c>
      <c r="R273" s="111">
        <v>0</v>
      </c>
      <c r="S273" s="111">
        <v>0</v>
      </c>
      <c r="T273" s="112">
        <v>0</v>
      </c>
      <c r="U273" s="110">
        <v>0</v>
      </c>
      <c r="V273" s="111">
        <v>0</v>
      </c>
      <c r="W273" s="111">
        <v>0</v>
      </c>
      <c r="X273" s="112">
        <v>0</v>
      </c>
      <c r="Y273" s="108"/>
    </row>
    <row r="274" spans="1:25" ht="13.5" hidden="1" outlineLevel="2" thickBot="1" x14ac:dyDescent="0.25">
      <c r="A274" s="201"/>
      <c r="B274" s="98">
        <v>810002</v>
      </c>
      <c r="C274" s="15" t="s">
        <v>276</v>
      </c>
      <c r="D274" s="38" t="s">
        <v>209</v>
      </c>
      <c r="E274" s="43">
        <v>0</v>
      </c>
      <c r="F274" s="6">
        <v>0</v>
      </c>
      <c r="G274" s="6">
        <v>0</v>
      </c>
      <c r="H274" s="41">
        <v>0</v>
      </c>
      <c r="I274" s="43">
        <v>0</v>
      </c>
      <c r="J274" s="6">
        <v>0</v>
      </c>
      <c r="K274" s="6">
        <v>0</v>
      </c>
      <c r="L274" s="41">
        <v>0</v>
      </c>
      <c r="M274" s="43">
        <v>0</v>
      </c>
      <c r="N274" s="6">
        <v>0</v>
      </c>
      <c r="O274" s="6">
        <v>0</v>
      </c>
      <c r="P274" s="41">
        <v>0</v>
      </c>
      <c r="Q274" s="43">
        <v>0</v>
      </c>
      <c r="R274" s="6">
        <v>0</v>
      </c>
      <c r="S274" s="6">
        <v>0</v>
      </c>
      <c r="T274" s="41">
        <v>0</v>
      </c>
      <c r="U274" s="43">
        <v>0</v>
      </c>
      <c r="V274" s="6">
        <v>0</v>
      </c>
      <c r="W274" s="35">
        <v>0</v>
      </c>
      <c r="X274" s="41">
        <v>0</v>
      </c>
      <c r="Y274" s="63"/>
    </row>
    <row r="275" spans="1:25" ht="13.5" hidden="1" outlineLevel="2" thickBot="1" x14ac:dyDescent="0.25">
      <c r="A275" s="217"/>
      <c r="B275" s="99">
        <v>810002</v>
      </c>
      <c r="C275" s="120" t="s">
        <v>275</v>
      </c>
      <c r="D275" s="45" t="s">
        <v>210</v>
      </c>
      <c r="E275" s="48">
        <v>0</v>
      </c>
      <c r="F275" s="49">
        <v>0</v>
      </c>
      <c r="G275" s="49">
        <v>0</v>
      </c>
      <c r="H275" s="47">
        <v>0</v>
      </c>
      <c r="I275" s="48">
        <v>0</v>
      </c>
      <c r="J275" s="49">
        <v>0</v>
      </c>
      <c r="K275" s="49">
        <v>0</v>
      </c>
      <c r="L275" s="47">
        <v>0</v>
      </c>
      <c r="M275" s="48">
        <v>0</v>
      </c>
      <c r="N275" s="49">
        <v>0</v>
      </c>
      <c r="O275" s="49">
        <v>0</v>
      </c>
      <c r="P275" s="47">
        <v>0</v>
      </c>
      <c r="Q275" s="48">
        <v>0</v>
      </c>
      <c r="R275" s="49">
        <v>0</v>
      </c>
      <c r="S275" s="49">
        <v>0</v>
      </c>
      <c r="T275" s="47">
        <v>0</v>
      </c>
      <c r="U275" s="48">
        <v>0</v>
      </c>
      <c r="V275" s="49">
        <v>0</v>
      </c>
      <c r="W275" s="46">
        <v>0</v>
      </c>
      <c r="X275" s="47">
        <v>0</v>
      </c>
      <c r="Y275" s="63"/>
    </row>
    <row r="276" spans="1:25" s="109" customFormat="1" ht="13.5" hidden="1" outlineLevel="1" collapsed="1" thickBot="1" x14ac:dyDescent="0.25">
      <c r="A276" s="202">
        <v>810003</v>
      </c>
      <c r="B276" s="100">
        <v>810003</v>
      </c>
      <c r="C276" s="103" t="s">
        <v>139</v>
      </c>
      <c r="D276" s="104" t="s">
        <v>274</v>
      </c>
      <c r="E276" s="110">
        <v>0</v>
      </c>
      <c r="F276" s="111">
        <v>0</v>
      </c>
      <c r="G276" s="111">
        <v>0</v>
      </c>
      <c r="H276" s="112">
        <v>0</v>
      </c>
      <c r="I276" s="110">
        <v>0</v>
      </c>
      <c r="J276" s="111">
        <v>0</v>
      </c>
      <c r="K276" s="111">
        <v>0</v>
      </c>
      <c r="L276" s="112">
        <v>0</v>
      </c>
      <c r="M276" s="110">
        <v>0</v>
      </c>
      <c r="N276" s="111">
        <v>0</v>
      </c>
      <c r="O276" s="111">
        <v>0</v>
      </c>
      <c r="P276" s="112">
        <v>0</v>
      </c>
      <c r="Q276" s="110">
        <v>0</v>
      </c>
      <c r="R276" s="111">
        <v>0</v>
      </c>
      <c r="S276" s="111">
        <v>0</v>
      </c>
      <c r="T276" s="112">
        <v>0</v>
      </c>
      <c r="U276" s="110">
        <v>0</v>
      </c>
      <c r="V276" s="111">
        <v>0</v>
      </c>
      <c r="W276" s="111">
        <v>0</v>
      </c>
      <c r="X276" s="112">
        <v>0</v>
      </c>
      <c r="Y276" s="108"/>
    </row>
    <row r="277" spans="1:25" ht="13.5" hidden="1" outlineLevel="2" thickBot="1" x14ac:dyDescent="0.25">
      <c r="A277" s="203"/>
      <c r="B277" s="98">
        <v>810003</v>
      </c>
      <c r="C277" s="15" t="s">
        <v>276</v>
      </c>
      <c r="D277" s="61" t="s">
        <v>209</v>
      </c>
      <c r="E277" s="43">
        <v>0</v>
      </c>
      <c r="F277" s="6">
        <v>0</v>
      </c>
      <c r="G277" s="6">
        <v>0</v>
      </c>
      <c r="H277" s="41">
        <v>0</v>
      </c>
      <c r="I277" s="43">
        <v>0</v>
      </c>
      <c r="J277" s="6">
        <v>0</v>
      </c>
      <c r="K277" s="6">
        <v>0</v>
      </c>
      <c r="L277" s="41">
        <v>0</v>
      </c>
      <c r="M277" s="43">
        <v>0</v>
      </c>
      <c r="N277" s="6">
        <v>0</v>
      </c>
      <c r="O277" s="6">
        <v>0</v>
      </c>
      <c r="P277" s="41">
        <v>0</v>
      </c>
      <c r="Q277" s="43">
        <v>0</v>
      </c>
      <c r="R277" s="6">
        <v>0</v>
      </c>
      <c r="S277" s="6">
        <v>0</v>
      </c>
      <c r="T277" s="41">
        <v>0</v>
      </c>
      <c r="U277" s="43">
        <v>0</v>
      </c>
      <c r="V277" s="6">
        <v>0</v>
      </c>
      <c r="W277" s="35">
        <v>0</v>
      </c>
      <c r="X277" s="41">
        <v>0</v>
      </c>
      <c r="Y277" s="63"/>
    </row>
    <row r="278" spans="1:25" ht="13.5" hidden="1" outlineLevel="2" thickBot="1" x14ac:dyDescent="0.25">
      <c r="A278" s="219"/>
      <c r="B278" s="99">
        <v>810003</v>
      </c>
      <c r="C278" s="120" t="s">
        <v>275</v>
      </c>
      <c r="D278" s="62" t="s">
        <v>210</v>
      </c>
      <c r="E278" s="48">
        <v>0</v>
      </c>
      <c r="F278" s="49">
        <v>0</v>
      </c>
      <c r="G278" s="49">
        <v>0</v>
      </c>
      <c r="H278" s="47">
        <v>0</v>
      </c>
      <c r="I278" s="48">
        <v>0</v>
      </c>
      <c r="J278" s="49">
        <v>0</v>
      </c>
      <c r="K278" s="49">
        <v>0</v>
      </c>
      <c r="L278" s="47">
        <v>0</v>
      </c>
      <c r="M278" s="48">
        <v>0</v>
      </c>
      <c r="N278" s="49">
        <v>0</v>
      </c>
      <c r="O278" s="49">
        <v>0</v>
      </c>
      <c r="P278" s="47">
        <v>0</v>
      </c>
      <c r="Q278" s="48">
        <v>0</v>
      </c>
      <c r="R278" s="49">
        <v>0</v>
      </c>
      <c r="S278" s="49">
        <v>0</v>
      </c>
      <c r="T278" s="47">
        <v>0</v>
      </c>
      <c r="U278" s="48">
        <v>0</v>
      </c>
      <c r="V278" s="49">
        <v>0</v>
      </c>
      <c r="W278" s="46">
        <v>0</v>
      </c>
      <c r="X278" s="47">
        <v>0</v>
      </c>
      <c r="Y278" s="63"/>
    </row>
    <row r="279" spans="1:25" s="109" customFormat="1" ht="13.5" hidden="1" outlineLevel="1" collapsed="1" thickBot="1" x14ac:dyDescent="0.25">
      <c r="A279" s="200">
        <v>810107</v>
      </c>
      <c r="B279" s="100">
        <v>810107</v>
      </c>
      <c r="C279" s="103" t="s">
        <v>140</v>
      </c>
      <c r="D279" s="104" t="s">
        <v>274</v>
      </c>
      <c r="E279" s="110">
        <v>0</v>
      </c>
      <c r="F279" s="111">
        <v>0</v>
      </c>
      <c r="G279" s="111">
        <v>0</v>
      </c>
      <c r="H279" s="112">
        <v>0</v>
      </c>
      <c r="I279" s="110">
        <v>0</v>
      </c>
      <c r="J279" s="111">
        <v>0</v>
      </c>
      <c r="K279" s="111">
        <v>0</v>
      </c>
      <c r="L279" s="112">
        <v>0</v>
      </c>
      <c r="M279" s="110">
        <v>0</v>
      </c>
      <c r="N279" s="111">
        <v>0</v>
      </c>
      <c r="O279" s="111">
        <v>0</v>
      </c>
      <c r="P279" s="112">
        <v>0</v>
      </c>
      <c r="Q279" s="110">
        <v>0</v>
      </c>
      <c r="R279" s="111">
        <v>0</v>
      </c>
      <c r="S279" s="111">
        <v>0</v>
      </c>
      <c r="T279" s="112">
        <v>0</v>
      </c>
      <c r="U279" s="110">
        <v>0</v>
      </c>
      <c r="V279" s="111">
        <v>0</v>
      </c>
      <c r="W279" s="111">
        <v>0</v>
      </c>
      <c r="X279" s="112">
        <v>0</v>
      </c>
      <c r="Y279" s="108"/>
    </row>
    <row r="280" spans="1:25" ht="13.5" hidden="1" outlineLevel="2" thickBot="1" x14ac:dyDescent="0.25">
      <c r="A280" s="201"/>
      <c r="B280" s="98">
        <v>810107</v>
      </c>
      <c r="C280" s="15" t="s">
        <v>276</v>
      </c>
      <c r="D280" s="38" t="s">
        <v>209</v>
      </c>
      <c r="E280" s="43">
        <v>0</v>
      </c>
      <c r="F280" s="6">
        <v>0</v>
      </c>
      <c r="G280" s="6">
        <v>0</v>
      </c>
      <c r="H280" s="41">
        <v>0</v>
      </c>
      <c r="I280" s="43">
        <v>0</v>
      </c>
      <c r="J280" s="6">
        <v>0</v>
      </c>
      <c r="K280" s="6">
        <v>0</v>
      </c>
      <c r="L280" s="41">
        <v>0</v>
      </c>
      <c r="M280" s="43">
        <v>0</v>
      </c>
      <c r="N280" s="6">
        <v>0</v>
      </c>
      <c r="O280" s="6">
        <v>0</v>
      </c>
      <c r="P280" s="41">
        <v>0</v>
      </c>
      <c r="Q280" s="43">
        <v>0</v>
      </c>
      <c r="R280" s="6">
        <v>0</v>
      </c>
      <c r="S280" s="6">
        <v>0</v>
      </c>
      <c r="T280" s="41">
        <v>0</v>
      </c>
      <c r="U280" s="43">
        <v>0</v>
      </c>
      <c r="V280" s="6">
        <v>0</v>
      </c>
      <c r="W280" s="35">
        <v>0</v>
      </c>
      <c r="X280" s="41">
        <v>0</v>
      </c>
      <c r="Y280" s="63"/>
    </row>
    <row r="281" spans="1:25" ht="13.5" hidden="1" outlineLevel="2" thickBot="1" x14ac:dyDescent="0.25">
      <c r="A281" s="217"/>
      <c r="B281" s="99">
        <v>810107</v>
      </c>
      <c r="C281" s="120" t="s">
        <v>275</v>
      </c>
      <c r="D281" s="45" t="s">
        <v>210</v>
      </c>
      <c r="E281" s="48">
        <v>0</v>
      </c>
      <c r="F281" s="49">
        <v>0</v>
      </c>
      <c r="G281" s="49">
        <v>0</v>
      </c>
      <c r="H281" s="47">
        <v>0</v>
      </c>
      <c r="I281" s="48">
        <v>0</v>
      </c>
      <c r="J281" s="49">
        <v>0</v>
      </c>
      <c r="K281" s="49">
        <v>0</v>
      </c>
      <c r="L281" s="47">
        <v>0</v>
      </c>
      <c r="M281" s="48">
        <v>0</v>
      </c>
      <c r="N281" s="49">
        <v>0</v>
      </c>
      <c r="O281" s="49">
        <v>0</v>
      </c>
      <c r="P281" s="47">
        <v>0</v>
      </c>
      <c r="Q281" s="48">
        <v>0</v>
      </c>
      <c r="R281" s="49">
        <v>0</v>
      </c>
      <c r="S281" s="49">
        <v>0</v>
      </c>
      <c r="T281" s="47">
        <v>0</v>
      </c>
      <c r="U281" s="48">
        <v>0</v>
      </c>
      <c r="V281" s="49">
        <v>0</v>
      </c>
      <c r="W281" s="46">
        <v>0</v>
      </c>
      <c r="X281" s="47">
        <v>0</v>
      </c>
      <c r="Y281" s="63"/>
    </row>
    <row r="282" spans="1:25" s="109" customFormat="1" ht="13.5" hidden="1" outlineLevel="1" collapsed="1" thickBot="1" x14ac:dyDescent="0.25">
      <c r="A282" s="202">
        <v>810108</v>
      </c>
      <c r="B282" s="100">
        <v>810108</v>
      </c>
      <c r="C282" s="103" t="s">
        <v>141</v>
      </c>
      <c r="D282" s="104" t="s">
        <v>274</v>
      </c>
      <c r="E282" s="110">
        <v>0</v>
      </c>
      <c r="F282" s="111">
        <v>0</v>
      </c>
      <c r="G282" s="111">
        <v>0</v>
      </c>
      <c r="H282" s="112">
        <v>0</v>
      </c>
      <c r="I282" s="110">
        <v>0</v>
      </c>
      <c r="J282" s="111">
        <v>0</v>
      </c>
      <c r="K282" s="111">
        <v>0</v>
      </c>
      <c r="L282" s="112">
        <v>0</v>
      </c>
      <c r="M282" s="110">
        <v>0</v>
      </c>
      <c r="N282" s="111">
        <v>0</v>
      </c>
      <c r="O282" s="111">
        <v>0</v>
      </c>
      <c r="P282" s="112">
        <v>0</v>
      </c>
      <c r="Q282" s="110">
        <v>0</v>
      </c>
      <c r="R282" s="111">
        <v>0</v>
      </c>
      <c r="S282" s="111">
        <v>0</v>
      </c>
      <c r="T282" s="112">
        <v>0</v>
      </c>
      <c r="U282" s="110">
        <v>0</v>
      </c>
      <c r="V282" s="111">
        <v>0</v>
      </c>
      <c r="W282" s="111">
        <v>0</v>
      </c>
      <c r="X282" s="112">
        <v>0</v>
      </c>
      <c r="Y282" s="108"/>
    </row>
    <row r="283" spans="1:25" ht="13.5" hidden="1" outlineLevel="2" thickBot="1" x14ac:dyDescent="0.25">
      <c r="A283" s="203"/>
      <c r="B283" s="98">
        <v>810108</v>
      </c>
      <c r="C283" s="15" t="s">
        <v>276</v>
      </c>
      <c r="D283" s="61" t="s">
        <v>209</v>
      </c>
      <c r="E283" s="43">
        <v>0</v>
      </c>
      <c r="F283" s="6">
        <v>0</v>
      </c>
      <c r="G283" s="6">
        <v>0</v>
      </c>
      <c r="H283" s="41">
        <v>0</v>
      </c>
      <c r="I283" s="43">
        <v>0</v>
      </c>
      <c r="J283" s="6">
        <v>0</v>
      </c>
      <c r="K283" s="6">
        <v>0</v>
      </c>
      <c r="L283" s="41">
        <v>0</v>
      </c>
      <c r="M283" s="43">
        <v>0</v>
      </c>
      <c r="N283" s="6">
        <v>0</v>
      </c>
      <c r="O283" s="6">
        <v>0</v>
      </c>
      <c r="P283" s="41">
        <v>0</v>
      </c>
      <c r="Q283" s="43">
        <v>0</v>
      </c>
      <c r="R283" s="6">
        <v>0</v>
      </c>
      <c r="S283" s="6">
        <v>0</v>
      </c>
      <c r="T283" s="41">
        <v>0</v>
      </c>
      <c r="U283" s="43">
        <v>0</v>
      </c>
      <c r="V283" s="6">
        <v>0</v>
      </c>
      <c r="W283" s="35">
        <v>0</v>
      </c>
      <c r="X283" s="41">
        <v>0</v>
      </c>
      <c r="Y283" s="63"/>
    </row>
    <row r="284" spans="1:25" ht="13.5" hidden="1" outlineLevel="2" thickBot="1" x14ac:dyDescent="0.25">
      <c r="A284" s="219"/>
      <c r="B284" s="99">
        <v>810108</v>
      </c>
      <c r="C284" s="120" t="s">
        <v>275</v>
      </c>
      <c r="D284" s="62" t="s">
        <v>210</v>
      </c>
      <c r="E284" s="48">
        <v>0</v>
      </c>
      <c r="F284" s="49">
        <v>0</v>
      </c>
      <c r="G284" s="49">
        <v>0</v>
      </c>
      <c r="H284" s="47">
        <v>0</v>
      </c>
      <c r="I284" s="48">
        <v>0</v>
      </c>
      <c r="J284" s="49">
        <v>0</v>
      </c>
      <c r="K284" s="49">
        <v>0</v>
      </c>
      <c r="L284" s="47">
        <v>0</v>
      </c>
      <c r="M284" s="48">
        <v>0</v>
      </c>
      <c r="N284" s="49">
        <v>0</v>
      </c>
      <c r="O284" s="49">
        <v>0</v>
      </c>
      <c r="P284" s="47">
        <v>0</v>
      </c>
      <c r="Q284" s="48">
        <v>0</v>
      </c>
      <c r="R284" s="49">
        <v>0</v>
      </c>
      <c r="S284" s="49">
        <v>0</v>
      </c>
      <c r="T284" s="47">
        <v>0</v>
      </c>
      <c r="U284" s="48">
        <v>0</v>
      </c>
      <c r="V284" s="49">
        <v>0</v>
      </c>
      <c r="W284" s="46">
        <v>0</v>
      </c>
      <c r="X284" s="47">
        <v>0</v>
      </c>
      <c r="Y284" s="63"/>
    </row>
    <row r="285" spans="1:25" s="109" customFormat="1" outlineLevel="1" x14ac:dyDescent="0.2">
      <c r="A285" s="200">
        <v>810194</v>
      </c>
      <c r="B285" s="100">
        <v>810194</v>
      </c>
      <c r="C285" s="103" t="s">
        <v>142</v>
      </c>
      <c r="D285" s="104" t="s">
        <v>274</v>
      </c>
      <c r="E285" s="110">
        <v>16703037.119999997</v>
      </c>
      <c r="F285" s="111">
        <v>6857135.8499999996</v>
      </c>
      <c r="G285" s="111">
        <v>2946203.89</v>
      </c>
      <c r="H285" s="112">
        <v>26506376.859999999</v>
      </c>
      <c r="I285" s="110">
        <v>16704192.65</v>
      </c>
      <c r="J285" s="111">
        <v>6855892.5599999996</v>
      </c>
      <c r="K285" s="111">
        <v>2946291.65</v>
      </c>
      <c r="L285" s="112">
        <v>26506376.859999999</v>
      </c>
      <c r="M285" s="110">
        <v>16706822.850000001</v>
      </c>
      <c r="N285" s="111">
        <v>6853807.0099999998</v>
      </c>
      <c r="O285" s="111">
        <v>2945747</v>
      </c>
      <c r="P285" s="112">
        <v>26506376.859999999</v>
      </c>
      <c r="Q285" s="110">
        <v>16751695.580000004</v>
      </c>
      <c r="R285" s="111">
        <v>6854312.2300000004</v>
      </c>
      <c r="S285" s="111">
        <v>2946671.1</v>
      </c>
      <c r="T285" s="112">
        <v>26552678.910000004</v>
      </c>
      <c r="U285" s="110">
        <v>66865748.200000003</v>
      </c>
      <c r="V285" s="111">
        <v>27421147.650000002</v>
      </c>
      <c r="W285" s="111">
        <v>11784913.639999999</v>
      </c>
      <c r="X285" s="112">
        <v>106071809.49000001</v>
      </c>
      <c r="Y285" s="108"/>
    </row>
    <row r="286" spans="1:25" outlineLevel="2" x14ac:dyDescent="0.2">
      <c r="A286" s="201"/>
      <c r="B286" s="98">
        <v>810194</v>
      </c>
      <c r="C286" s="15" t="s">
        <v>276</v>
      </c>
      <c r="D286" s="38" t="s">
        <v>209</v>
      </c>
      <c r="E286" s="43">
        <v>16703037.119999997</v>
      </c>
      <c r="F286" s="6">
        <v>6857135.8499999996</v>
      </c>
      <c r="G286" s="6">
        <v>2946203.89</v>
      </c>
      <c r="H286" s="41">
        <v>26506376.859999999</v>
      </c>
      <c r="I286" s="43">
        <v>16704192.65</v>
      </c>
      <c r="J286" s="6">
        <v>6855892.5599999996</v>
      </c>
      <c r="K286" s="6">
        <v>2946291.65</v>
      </c>
      <c r="L286" s="41">
        <v>26506376.859999999</v>
      </c>
      <c r="M286" s="43">
        <v>16706822.850000001</v>
      </c>
      <c r="N286" s="6">
        <v>6853807.0099999998</v>
      </c>
      <c r="O286" s="6">
        <v>2945747</v>
      </c>
      <c r="P286" s="41">
        <v>26506376.859999999</v>
      </c>
      <c r="Q286" s="43">
        <v>16705393.510000004</v>
      </c>
      <c r="R286" s="6">
        <v>6854312.2300000004</v>
      </c>
      <c r="S286" s="6">
        <v>2946671.1</v>
      </c>
      <c r="T286" s="41">
        <v>26506376.840000004</v>
      </c>
      <c r="U286" s="43">
        <v>66819446.130000003</v>
      </c>
      <c r="V286" s="6">
        <v>27421147.650000002</v>
      </c>
      <c r="W286" s="35">
        <v>11784913.639999999</v>
      </c>
      <c r="X286" s="41">
        <v>106025507.42</v>
      </c>
      <c r="Y286" s="63"/>
    </row>
    <row r="287" spans="1:25" ht="13.5" outlineLevel="2" thickBot="1" x14ac:dyDescent="0.25">
      <c r="A287" s="217"/>
      <c r="B287" s="99">
        <v>810194</v>
      </c>
      <c r="C287" s="120" t="s">
        <v>275</v>
      </c>
      <c r="D287" s="45" t="s">
        <v>210</v>
      </c>
      <c r="E287" s="48">
        <v>0</v>
      </c>
      <c r="F287" s="49">
        <v>0</v>
      </c>
      <c r="G287" s="49">
        <v>0</v>
      </c>
      <c r="H287" s="47">
        <v>0</v>
      </c>
      <c r="I287" s="48">
        <v>0</v>
      </c>
      <c r="J287" s="49">
        <v>0</v>
      </c>
      <c r="K287" s="49">
        <v>0</v>
      </c>
      <c r="L287" s="47">
        <v>0</v>
      </c>
      <c r="M287" s="48">
        <v>0</v>
      </c>
      <c r="N287" s="49">
        <v>0</v>
      </c>
      <c r="O287" s="49">
        <v>0</v>
      </c>
      <c r="P287" s="47">
        <v>0</v>
      </c>
      <c r="Q287" s="48">
        <v>46302.07</v>
      </c>
      <c r="R287" s="49">
        <v>0</v>
      </c>
      <c r="S287" s="49">
        <v>0</v>
      </c>
      <c r="T287" s="47">
        <v>46302.07</v>
      </c>
      <c r="U287" s="48">
        <v>46302.07</v>
      </c>
      <c r="V287" s="49">
        <v>0</v>
      </c>
      <c r="W287" s="46">
        <v>0</v>
      </c>
      <c r="X287" s="47">
        <v>46302.07</v>
      </c>
      <c r="Y287" s="63"/>
    </row>
    <row r="288" spans="1:25" s="109" customFormat="1" ht="13.5" hidden="1" outlineLevel="1" collapsed="1" thickBot="1" x14ac:dyDescent="0.25">
      <c r="A288" s="202">
        <v>810203</v>
      </c>
      <c r="B288" s="100">
        <v>810203</v>
      </c>
      <c r="C288" s="103" t="s">
        <v>25</v>
      </c>
      <c r="D288" s="104" t="s">
        <v>274</v>
      </c>
      <c r="E288" s="110">
        <v>0</v>
      </c>
      <c r="F288" s="111">
        <v>0</v>
      </c>
      <c r="G288" s="111">
        <v>0</v>
      </c>
      <c r="H288" s="112">
        <v>0</v>
      </c>
      <c r="I288" s="110">
        <v>0</v>
      </c>
      <c r="J288" s="111">
        <v>0</v>
      </c>
      <c r="K288" s="111">
        <v>0</v>
      </c>
      <c r="L288" s="112">
        <v>0</v>
      </c>
      <c r="M288" s="110">
        <v>0</v>
      </c>
      <c r="N288" s="111">
        <v>0</v>
      </c>
      <c r="O288" s="111">
        <v>0</v>
      </c>
      <c r="P288" s="112">
        <v>0</v>
      </c>
      <c r="Q288" s="110">
        <v>0</v>
      </c>
      <c r="R288" s="111">
        <v>0</v>
      </c>
      <c r="S288" s="111">
        <v>0</v>
      </c>
      <c r="T288" s="112">
        <v>0</v>
      </c>
      <c r="U288" s="110">
        <v>0</v>
      </c>
      <c r="V288" s="111">
        <v>0</v>
      </c>
      <c r="W288" s="111">
        <v>0</v>
      </c>
      <c r="X288" s="112">
        <v>0</v>
      </c>
      <c r="Y288" s="108"/>
    </row>
    <row r="289" spans="1:25" ht="13.5" hidden="1" outlineLevel="2" thickBot="1" x14ac:dyDescent="0.25">
      <c r="A289" s="203"/>
      <c r="B289" s="98">
        <v>810203</v>
      </c>
      <c r="C289" s="15" t="s">
        <v>276</v>
      </c>
      <c r="D289" s="61" t="s">
        <v>209</v>
      </c>
      <c r="E289" s="43">
        <v>0</v>
      </c>
      <c r="F289" s="6">
        <v>0</v>
      </c>
      <c r="G289" s="6">
        <v>0</v>
      </c>
      <c r="H289" s="41">
        <v>0</v>
      </c>
      <c r="I289" s="43">
        <v>0</v>
      </c>
      <c r="J289" s="6">
        <v>0</v>
      </c>
      <c r="K289" s="6">
        <v>0</v>
      </c>
      <c r="L289" s="41">
        <v>0</v>
      </c>
      <c r="M289" s="43">
        <v>0</v>
      </c>
      <c r="N289" s="6">
        <v>0</v>
      </c>
      <c r="O289" s="6">
        <v>0</v>
      </c>
      <c r="P289" s="41">
        <v>0</v>
      </c>
      <c r="Q289" s="43">
        <v>0</v>
      </c>
      <c r="R289" s="6">
        <v>0</v>
      </c>
      <c r="S289" s="6">
        <v>0</v>
      </c>
      <c r="T289" s="41">
        <v>0</v>
      </c>
      <c r="U289" s="43">
        <v>0</v>
      </c>
      <c r="V289" s="6">
        <v>0</v>
      </c>
      <c r="W289" s="35">
        <v>0</v>
      </c>
      <c r="X289" s="41">
        <v>0</v>
      </c>
      <c r="Y289" s="63"/>
    </row>
    <row r="290" spans="1:25" ht="13.5" hidden="1" outlineLevel="2" thickBot="1" x14ac:dyDescent="0.25">
      <c r="A290" s="219"/>
      <c r="B290" s="99">
        <v>810203</v>
      </c>
      <c r="C290" s="120" t="s">
        <v>275</v>
      </c>
      <c r="D290" s="62" t="s">
        <v>210</v>
      </c>
      <c r="E290" s="48">
        <v>0</v>
      </c>
      <c r="F290" s="49">
        <v>0</v>
      </c>
      <c r="G290" s="49">
        <v>0</v>
      </c>
      <c r="H290" s="47">
        <v>0</v>
      </c>
      <c r="I290" s="48">
        <v>0</v>
      </c>
      <c r="J290" s="49">
        <v>0</v>
      </c>
      <c r="K290" s="49">
        <v>0</v>
      </c>
      <c r="L290" s="47">
        <v>0</v>
      </c>
      <c r="M290" s="48">
        <v>0</v>
      </c>
      <c r="N290" s="49">
        <v>0</v>
      </c>
      <c r="O290" s="49">
        <v>0</v>
      </c>
      <c r="P290" s="47">
        <v>0</v>
      </c>
      <c r="Q290" s="48">
        <v>0</v>
      </c>
      <c r="R290" s="49">
        <v>0</v>
      </c>
      <c r="S290" s="49">
        <v>0</v>
      </c>
      <c r="T290" s="47">
        <v>0</v>
      </c>
      <c r="U290" s="48">
        <v>0</v>
      </c>
      <c r="V290" s="49">
        <v>0</v>
      </c>
      <c r="W290" s="46">
        <v>0</v>
      </c>
      <c r="X290" s="47">
        <v>0</v>
      </c>
      <c r="Y290" s="63"/>
    </row>
    <row r="291" spans="1:25" ht="12.75" customHeight="1" thickBot="1" x14ac:dyDescent="0.25">
      <c r="A291" s="58"/>
      <c r="B291" s="96"/>
      <c r="C291" s="57" t="s">
        <v>26</v>
      </c>
      <c r="D291" s="53"/>
      <c r="E291" s="54">
        <v>142399.15000000037</v>
      </c>
      <c r="F291" s="55">
        <v>0</v>
      </c>
      <c r="G291" s="59">
        <v>6698456</v>
      </c>
      <c r="H291" s="56">
        <v>6840855.1500000004</v>
      </c>
      <c r="I291" s="54">
        <v>141875.26000000071</v>
      </c>
      <c r="J291" s="55">
        <v>0</v>
      </c>
      <c r="K291" s="59">
        <v>6698979.8899999997</v>
      </c>
      <c r="L291" s="56">
        <v>6840855.1500000004</v>
      </c>
      <c r="M291" s="54">
        <v>141579.3200000003</v>
      </c>
      <c r="N291" s="55">
        <v>0</v>
      </c>
      <c r="O291" s="59">
        <v>6699275.8300000001</v>
      </c>
      <c r="P291" s="56">
        <v>6840855.1500000004</v>
      </c>
      <c r="Q291" s="54">
        <v>142632.11000000034</v>
      </c>
      <c r="R291" s="55">
        <v>0</v>
      </c>
      <c r="S291" s="59">
        <v>6698223.0499999998</v>
      </c>
      <c r="T291" s="56">
        <v>6840855.1600000001</v>
      </c>
      <c r="U291" s="54">
        <v>568485.84000000171</v>
      </c>
      <c r="V291" s="55">
        <v>0</v>
      </c>
      <c r="W291" s="59">
        <v>26794934.77</v>
      </c>
      <c r="X291" s="56">
        <v>27363420.609999999</v>
      </c>
      <c r="Y291" s="68"/>
    </row>
    <row r="292" spans="1:25" s="109" customFormat="1" outlineLevel="1" x14ac:dyDescent="0.2">
      <c r="A292" s="200">
        <v>810111</v>
      </c>
      <c r="B292" s="100">
        <v>810111</v>
      </c>
      <c r="C292" s="103" t="s">
        <v>143</v>
      </c>
      <c r="D292" s="104" t="s">
        <v>274</v>
      </c>
      <c r="E292" s="110">
        <v>142399.15000000037</v>
      </c>
      <c r="F292" s="111">
        <v>0</v>
      </c>
      <c r="G292" s="111">
        <v>6698456</v>
      </c>
      <c r="H292" s="112">
        <v>6840855.1500000004</v>
      </c>
      <c r="I292" s="110">
        <v>141875.26000000071</v>
      </c>
      <c r="J292" s="111">
        <v>0</v>
      </c>
      <c r="K292" s="111">
        <v>6698979.8899999997</v>
      </c>
      <c r="L292" s="112">
        <v>6840855.1500000004</v>
      </c>
      <c r="M292" s="110">
        <v>141579.3200000003</v>
      </c>
      <c r="N292" s="111">
        <v>0</v>
      </c>
      <c r="O292" s="111">
        <v>6699275.8300000001</v>
      </c>
      <c r="P292" s="112">
        <v>6840855.1500000004</v>
      </c>
      <c r="Q292" s="110">
        <v>142632.11000000034</v>
      </c>
      <c r="R292" s="111">
        <v>0</v>
      </c>
      <c r="S292" s="111">
        <v>6698223.0499999998</v>
      </c>
      <c r="T292" s="112">
        <v>6840855.1600000001</v>
      </c>
      <c r="U292" s="110">
        <v>568485.84000000171</v>
      </c>
      <c r="V292" s="111">
        <v>0</v>
      </c>
      <c r="W292" s="111">
        <v>26794934.77</v>
      </c>
      <c r="X292" s="112">
        <v>27363420.609999999</v>
      </c>
      <c r="Y292" s="108"/>
    </row>
    <row r="293" spans="1:25" ht="13.5" outlineLevel="2" thickBot="1" x14ac:dyDescent="0.25">
      <c r="A293" s="201"/>
      <c r="B293" s="98">
        <v>810111</v>
      </c>
      <c r="C293" s="15" t="s">
        <v>276</v>
      </c>
      <c r="D293" s="38" t="s">
        <v>209</v>
      </c>
      <c r="E293" s="43">
        <v>142399.15000000037</v>
      </c>
      <c r="F293" s="6">
        <v>0</v>
      </c>
      <c r="G293" s="6">
        <v>6698456</v>
      </c>
      <c r="H293" s="41">
        <v>6840855.1500000004</v>
      </c>
      <c r="I293" s="43">
        <v>141875.26000000071</v>
      </c>
      <c r="J293" s="6">
        <v>0</v>
      </c>
      <c r="K293" s="6">
        <v>6698979.8899999997</v>
      </c>
      <c r="L293" s="41">
        <v>6840855.1500000004</v>
      </c>
      <c r="M293" s="43">
        <v>141579.3200000003</v>
      </c>
      <c r="N293" s="6">
        <v>0</v>
      </c>
      <c r="O293" s="6">
        <v>6699275.8300000001</v>
      </c>
      <c r="P293" s="41">
        <v>6840855.1500000004</v>
      </c>
      <c r="Q293" s="43">
        <v>142632.11000000034</v>
      </c>
      <c r="R293" s="6">
        <v>0</v>
      </c>
      <c r="S293" s="6">
        <v>6698223.0499999998</v>
      </c>
      <c r="T293" s="41">
        <v>6840855.1600000001</v>
      </c>
      <c r="U293" s="43">
        <v>568485.84000000171</v>
      </c>
      <c r="V293" s="6">
        <v>0</v>
      </c>
      <c r="W293" s="35">
        <v>26794934.77</v>
      </c>
      <c r="X293" s="41">
        <v>27363420.609999999</v>
      </c>
      <c r="Y293" s="63"/>
    </row>
    <row r="294" spans="1:25" ht="13.5" hidden="1" outlineLevel="2" thickBot="1" x14ac:dyDescent="0.25">
      <c r="A294" s="217"/>
      <c r="B294" s="99">
        <v>810111</v>
      </c>
      <c r="C294" s="120" t="s">
        <v>275</v>
      </c>
      <c r="D294" s="45" t="s">
        <v>210</v>
      </c>
      <c r="E294" s="48">
        <v>0</v>
      </c>
      <c r="F294" s="49">
        <v>0</v>
      </c>
      <c r="G294" s="49">
        <v>0</v>
      </c>
      <c r="H294" s="47">
        <v>0</v>
      </c>
      <c r="I294" s="48">
        <v>0</v>
      </c>
      <c r="J294" s="49">
        <v>0</v>
      </c>
      <c r="K294" s="49">
        <v>0</v>
      </c>
      <c r="L294" s="47">
        <v>0</v>
      </c>
      <c r="M294" s="48">
        <v>0</v>
      </c>
      <c r="N294" s="49">
        <v>0</v>
      </c>
      <c r="O294" s="49">
        <v>0</v>
      </c>
      <c r="P294" s="47">
        <v>0</v>
      </c>
      <c r="Q294" s="48">
        <v>0</v>
      </c>
      <c r="R294" s="49">
        <v>0</v>
      </c>
      <c r="S294" s="49">
        <v>0</v>
      </c>
      <c r="T294" s="47">
        <v>0</v>
      </c>
      <c r="U294" s="48">
        <v>0</v>
      </c>
      <c r="V294" s="49">
        <v>0</v>
      </c>
      <c r="W294" s="46">
        <v>0</v>
      </c>
      <c r="X294" s="47">
        <v>0</v>
      </c>
      <c r="Y294" s="63"/>
    </row>
    <row r="295" spans="1:25" ht="12.75" customHeight="1" thickBot="1" x14ac:dyDescent="0.25">
      <c r="A295" s="58"/>
      <c r="B295" s="96"/>
      <c r="C295" s="57" t="s">
        <v>27</v>
      </c>
      <c r="D295" s="53"/>
      <c r="E295" s="54">
        <v>18654773.23</v>
      </c>
      <c r="F295" s="55">
        <v>145222.49</v>
      </c>
      <c r="G295" s="55">
        <v>55854.8</v>
      </c>
      <c r="H295" s="56">
        <v>18855850.52</v>
      </c>
      <c r="I295" s="54">
        <v>18603801.25</v>
      </c>
      <c r="J295" s="55">
        <v>145233.32</v>
      </c>
      <c r="K295" s="55">
        <v>60513.88</v>
      </c>
      <c r="L295" s="56">
        <v>18809548.449999999</v>
      </c>
      <c r="M295" s="54">
        <v>18607476.170000002</v>
      </c>
      <c r="N295" s="55">
        <v>145239.45000000001</v>
      </c>
      <c r="O295" s="55">
        <v>56832.83</v>
      </c>
      <c r="P295" s="56">
        <v>18809548.449999999</v>
      </c>
      <c r="Q295" s="54">
        <v>18651411.34999999</v>
      </c>
      <c r="R295" s="55">
        <v>145259.41</v>
      </c>
      <c r="S295" s="55">
        <v>59179.76</v>
      </c>
      <c r="T295" s="56">
        <v>18855850.519999992</v>
      </c>
      <c r="U295" s="54">
        <v>74517461.999999985</v>
      </c>
      <c r="V295" s="55">
        <v>580954.67000000004</v>
      </c>
      <c r="W295" s="55">
        <v>232381.27000000002</v>
      </c>
      <c r="X295" s="56">
        <v>75330797.939999983</v>
      </c>
      <c r="Y295" s="68"/>
    </row>
    <row r="296" spans="1:25" s="109" customFormat="1" outlineLevel="1" x14ac:dyDescent="0.2">
      <c r="A296" s="200">
        <v>810005</v>
      </c>
      <c r="B296" s="100">
        <v>810005</v>
      </c>
      <c r="C296" s="103" t="s">
        <v>144</v>
      </c>
      <c r="D296" s="104" t="s">
        <v>274</v>
      </c>
      <c r="E296" s="110">
        <v>18654773.23</v>
      </c>
      <c r="F296" s="111">
        <v>145222.49</v>
      </c>
      <c r="G296" s="111">
        <v>55854.8</v>
      </c>
      <c r="H296" s="112">
        <v>18855850.52</v>
      </c>
      <c r="I296" s="110">
        <v>18603801.25</v>
      </c>
      <c r="J296" s="111">
        <v>145233.32</v>
      </c>
      <c r="K296" s="111">
        <v>60513.88</v>
      </c>
      <c r="L296" s="112">
        <v>18809548.449999999</v>
      </c>
      <c r="M296" s="110">
        <v>18607476.170000002</v>
      </c>
      <c r="N296" s="111">
        <v>145239.45000000001</v>
      </c>
      <c r="O296" s="111">
        <v>56832.83</v>
      </c>
      <c r="P296" s="112">
        <v>18809548.449999999</v>
      </c>
      <c r="Q296" s="110">
        <v>18651411.34999999</v>
      </c>
      <c r="R296" s="111">
        <v>145259.41</v>
      </c>
      <c r="S296" s="111">
        <v>59179.76</v>
      </c>
      <c r="T296" s="112">
        <v>18855850.519999992</v>
      </c>
      <c r="U296" s="110">
        <v>74517461.999999985</v>
      </c>
      <c r="V296" s="111">
        <v>580954.67000000004</v>
      </c>
      <c r="W296" s="111">
        <v>232381.27000000002</v>
      </c>
      <c r="X296" s="112">
        <v>75330797.939999983</v>
      </c>
      <c r="Y296" s="108"/>
    </row>
    <row r="297" spans="1:25" outlineLevel="2" x14ac:dyDescent="0.2">
      <c r="A297" s="201"/>
      <c r="B297" s="98">
        <v>810005</v>
      </c>
      <c r="C297" s="15" t="s">
        <v>276</v>
      </c>
      <c r="D297" s="38" t="s">
        <v>209</v>
      </c>
      <c r="E297" s="43">
        <v>18515867.02</v>
      </c>
      <c r="F297" s="6">
        <v>145222.49</v>
      </c>
      <c r="G297" s="6">
        <v>55854.8</v>
      </c>
      <c r="H297" s="41">
        <v>18716944.309999999</v>
      </c>
      <c r="I297" s="43">
        <v>18511197.109999999</v>
      </c>
      <c r="J297" s="6">
        <v>145233.32</v>
      </c>
      <c r="K297" s="6">
        <v>60513.88</v>
      </c>
      <c r="L297" s="41">
        <v>18716944.309999999</v>
      </c>
      <c r="M297" s="43">
        <v>18514872.030000001</v>
      </c>
      <c r="N297" s="6">
        <v>145239.45000000001</v>
      </c>
      <c r="O297" s="6">
        <v>56832.83</v>
      </c>
      <c r="P297" s="41">
        <v>18716944.309999999</v>
      </c>
      <c r="Q297" s="43">
        <v>18512505.139999989</v>
      </c>
      <c r="R297" s="6">
        <v>145259.41</v>
      </c>
      <c r="S297" s="6">
        <v>59179.76</v>
      </c>
      <c r="T297" s="41">
        <v>18716944.309999991</v>
      </c>
      <c r="U297" s="43">
        <v>74054441.299999982</v>
      </c>
      <c r="V297" s="6">
        <v>580954.67000000004</v>
      </c>
      <c r="W297" s="35">
        <v>232381.27000000002</v>
      </c>
      <c r="X297" s="41">
        <v>74867777.23999998</v>
      </c>
      <c r="Y297" s="63"/>
    </row>
    <row r="298" spans="1:25" ht="13.5" outlineLevel="2" thickBot="1" x14ac:dyDescent="0.25">
      <c r="A298" s="217"/>
      <c r="B298" s="99">
        <v>810005</v>
      </c>
      <c r="C298" s="120" t="s">
        <v>275</v>
      </c>
      <c r="D298" s="45" t="s">
        <v>210</v>
      </c>
      <c r="E298" s="48">
        <v>138906.21</v>
      </c>
      <c r="F298" s="49">
        <v>0</v>
      </c>
      <c r="G298" s="49">
        <v>0</v>
      </c>
      <c r="H298" s="47">
        <v>138906.21</v>
      </c>
      <c r="I298" s="48">
        <v>92604.14</v>
      </c>
      <c r="J298" s="49">
        <v>0</v>
      </c>
      <c r="K298" s="49">
        <v>0</v>
      </c>
      <c r="L298" s="47">
        <v>92604.14</v>
      </c>
      <c r="M298" s="48">
        <v>92604.14</v>
      </c>
      <c r="N298" s="49">
        <v>0</v>
      </c>
      <c r="O298" s="49">
        <v>0</v>
      </c>
      <c r="P298" s="47">
        <v>92604.14</v>
      </c>
      <c r="Q298" s="48">
        <v>138906.21</v>
      </c>
      <c r="R298" s="49">
        <v>0</v>
      </c>
      <c r="S298" s="49">
        <v>0</v>
      </c>
      <c r="T298" s="47">
        <v>138906.21</v>
      </c>
      <c r="U298" s="48">
        <v>463020.69999999995</v>
      </c>
      <c r="V298" s="49">
        <v>0</v>
      </c>
      <c r="W298" s="46">
        <v>0</v>
      </c>
      <c r="X298" s="47">
        <v>463020.69999999995</v>
      </c>
      <c r="Y298" s="63"/>
    </row>
    <row r="299" spans="1:25" s="109" customFormat="1" ht="13.5" hidden="1" outlineLevel="1" collapsed="1" thickBot="1" x14ac:dyDescent="0.25">
      <c r="A299" s="202">
        <v>810146</v>
      </c>
      <c r="B299" s="100">
        <v>810146</v>
      </c>
      <c r="C299" s="103" t="s">
        <v>145</v>
      </c>
      <c r="D299" s="104" t="s">
        <v>274</v>
      </c>
      <c r="E299" s="110">
        <v>0</v>
      </c>
      <c r="F299" s="111">
        <v>0</v>
      </c>
      <c r="G299" s="111">
        <v>0</v>
      </c>
      <c r="H299" s="112">
        <v>0</v>
      </c>
      <c r="I299" s="110">
        <v>0</v>
      </c>
      <c r="J299" s="111">
        <v>0</v>
      </c>
      <c r="K299" s="111">
        <v>0</v>
      </c>
      <c r="L299" s="112">
        <v>0</v>
      </c>
      <c r="M299" s="110">
        <v>0</v>
      </c>
      <c r="N299" s="111">
        <v>0</v>
      </c>
      <c r="O299" s="111">
        <v>0</v>
      </c>
      <c r="P299" s="112">
        <v>0</v>
      </c>
      <c r="Q299" s="110">
        <v>0</v>
      </c>
      <c r="R299" s="111">
        <v>0</v>
      </c>
      <c r="S299" s="111">
        <v>0</v>
      </c>
      <c r="T299" s="112">
        <v>0</v>
      </c>
      <c r="U299" s="110">
        <v>0</v>
      </c>
      <c r="V299" s="111">
        <v>0</v>
      </c>
      <c r="W299" s="111">
        <v>0</v>
      </c>
      <c r="X299" s="112">
        <v>0</v>
      </c>
      <c r="Y299" s="108"/>
    </row>
    <row r="300" spans="1:25" ht="13.5" hidden="1" outlineLevel="2" thickBot="1" x14ac:dyDescent="0.25">
      <c r="A300" s="203"/>
      <c r="B300" s="98">
        <v>810146</v>
      </c>
      <c r="C300" s="15" t="s">
        <v>276</v>
      </c>
      <c r="D300" s="61" t="s">
        <v>209</v>
      </c>
      <c r="E300" s="43">
        <v>0</v>
      </c>
      <c r="F300" s="6">
        <v>0</v>
      </c>
      <c r="G300" s="6">
        <v>0</v>
      </c>
      <c r="H300" s="41">
        <v>0</v>
      </c>
      <c r="I300" s="43">
        <v>0</v>
      </c>
      <c r="J300" s="6">
        <v>0</v>
      </c>
      <c r="K300" s="6">
        <v>0</v>
      </c>
      <c r="L300" s="41">
        <v>0</v>
      </c>
      <c r="M300" s="43">
        <v>0</v>
      </c>
      <c r="N300" s="6">
        <v>0</v>
      </c>
      <c r="O300" s="6">
        <v>0</v>
      </c>
      <c r="P300" s="41">
        <v>0</v>
      </c>
      <c r="Q300" s="43">
        <v>0</v>
      </c>
      <c r="R300" s="6">
        <v>0</v>
      </c>
      <c r="S300" s="6">
        <v>0</v>
      </c>
      <c r="T300" s="41">
        <v>0</v>
      </c>
      <c r="U300" s="43">
        <v>0</v>
      </c>
      <c r="V300" s="6">
        <v>0</v>
      </c>
      <c r="W300" s="35">
        <v>0</v>
      </c>
      <c r="X300" s="41">
        <v>0</v>
      </c>
      <c r="Y300" s="63"/>
    </row>
    <row r="301" spans="1:25" ht="13.5" hidden="1" outlineLevel="2" thickBot="1" x14ac:dyDescent="0.25">
      <c r="A301" s="219"/>
      <c r="B301" s="99">
        <v>810146</v>
      </c>
      <c r="C301" s="120" t="s">
        <v>275</v>
      </c>
      <c r="D301" s="62" t="s">
        <v>210</v>
      </c>
      <c r="E301" s="48">
        <v>0</v>
      </c>
      <c r="F301" s="49">
        <v>0</v>
      </c>
      <c r="G301" s="49">
        <v>0</v>
      </c>
      <c r="H301" s="47">
        <v>0</v>
      </c>
      <c r="I301" s="48">
        <v>0</v>
      </c>
      <c r="J301" s="49">
        <v>0</v>
      </c>
      <c r="K301" s="49">
        <v>0</v>
      </c>
      <c r="L301" s="47">
        <v>0</v>
      </c>
      <c r="M301" s="48">
        <v>0</v>
      </c>
      <c r="N301" s="49">
        <v>0</v>
      </c>
      <c r="O301" s="49">
        <v>0</v>
      </c>
      <c r="P301" s="47">
        <v>0</v>
      </c>
      <c r="Q301" s="48">
        <v>0</v>
      </c>
      <c r="R301" s="49">
        <v>0</v>
      </c>
      <c r="S301" s="49">
        <v>0</v>
      </c>
      <c r="T301" s="47">
        <v>0</v>
      </c>
      <c r="U301" s="48">
        <v>0</v>
      </c>
      <c r="V301" s="49">
        <v>0</v>
      </c>
      <c r="W301" s="46">
        <v>0</v>
      </c>
      <c r="X301" s="47">
        <v>0</v>
      </c>
      <c r="Y301" s="63"/>
    </row>
    <row r="302" spans="1:25" s="109" customFormat="1" ht="13.5" hidden="1" outlineLevel="1" collapsed="1" thickBot="1" x14ac:dyDescent="0.25">
      <c r="A302" s="200">
        <v>810181</v>
      </c>
      <c r="B302" s="100">
        <v>810181</v>
      </c>
      <c r="C302" s="103" t="s">
        <v>28</v>
      </c>
      <c r="D302" s="104" t="s">
        <v>274</v>
      </c>
      <c r="E302" s="110">
        <v>0</v>
      </c>
      <c r="F302" s="111">
        <v>0</v>
      </c>
      <c r="G302" s="111">
        <v>0</v>
      </c>
      <c r="H302" s="112">
        <v>0</v>
      </c>
      <c r="I302" s="110">
        <v>0</v>
      </c>
      <c r="J302" s="111">
        <v>0</v>
      </c>
      <c r="K302" s="111">
        <v>0</v>
      </c>
      <c r="L302" s="112">
        <v>0</v>
      </c>
      <c r="M302" s="110">
        <v>0</v>
      </c>
      <c r="N302" s="111">
        <v>0</v>
      </c>
      <c r="O302" s="111">
        <v>0</v>
      </c>
      <c r="P302" s="112">
        <v>0</v>
      </c>
      <c r="Q302" s="110">
        <v>0</v>
      </c>
      <c r="R302" s="111">
        <v>0</v>
      </c>
      <c r="S302" s="111">
        <v>0</v>
      </c>
      <c r="T302" s="112">
        <v>0</v>
      </c>
      <c r="U302" s="110">
        <v>0</v>
      </c>
      <c r="V302" s="111">
        <v>0</v>
      </c>
      <c r="W302" s="111">
        <v>0</v>
      </c>
      <c r="X302" s="112">
        <v>0</v>
      </c>
      <c r="Y302" s="108"/>
    </row>
    <row r="303" spans="1:25" ht="13.5" hidden="1" outlineLevel="2" thickBot="1" x14ac:dyDescent="0.25">
      <c r="A303" s="201"/>
      <c r="B303" s="98">
        <v>810181</v>
      </c>
      <c r="C303" s="15" t="s">
        <v>276</v>
      </c>
      <c r="D303" s="38" t="s">
        <v>209</v>
      </c>
      <c r="E303" s="43">
        <v>0</v>
      </c>
      <c r="F303" s="6">
        <v>0</v>
      </c>
      <c r="G303" s="6">
        <v>0</v>
      </c>
      <c r="H303" s="41">
        <v>0</v>
      </c>
      <c r="I303" s="43">
        <v>0</v>
      </c>
      <c r="J303" s="6">
        <v>0</v>
      </c>
      <c r="K303" s="6">
        <v>0</v>
      </c>
      <c r="L303" s="41">
        <v>0</v>
      </c>
      <c r="M303" s="43">
        <v>0</v>
      </c>
      <c r="N303" s="6">
        <v>0</v>
      </c>
      <c r="O303" s="6">
        <v>0</v>
      </c>
      <c r="P303" s="41">
        <v>0</v>
      </c>
      <c r="Q303" s="43">
        <v>0</v>
      </c>
      <c r="R303" s="6">
        <v>0</v>
      </c>
      <c r="S303" s="6">
        <v>0</v>
      </c>
      <c r="T303" s="41">
        <v>0</v>
      </c>
      <c r="U303" s="43">
        <v>0</v>
      </c>
      <c r="V303" s="6">
        <v>0</v>
      </c>
      <c r="W303" s="35">
        <v>0</v>
      </c>
      <c r="X303" s="41">
        <v>0</v>
      </c>
      <c r="Y303" s="63"/>
    </row>
    <row r="304" spans="1:25" ht="13.5" hidden="1" outlineLevel="2" thickBot="1" x14ac:dyDescent="0.25">
      <c r="A304" s="217"/>
      <c r="B304" s="99">
        <v>810181</v>
      </c>
      <c r="C304" s="120" t="s">
        <v>275</v>
      </c>
      <c r="D304" s="45" t="s">
        <v>210</v>
      </c>
      <c r="E304" s="48">
        <v>0</v>
      </c>
      <c r="F304" s="49">
        <v>0</v>
      </c>
      <c r="G304" s="49">
        <v>0</v>
      </c>
      <c r="H304" s="47">
        <v>0</v>
      </c>
      <c r="I304" s="48">
        <v>0</v>
      </c>
      <c r="J304" s="49">
        <v>0</v>
      </c>
      <c r="K304" s="49">
        <v>0</v>
      </c>
      <c r="L304" s="47">
        <v>0</v>
      </c>
      <c r="M304" s="48">
        <v>0</v>
      </c>
      <c r="N304" s="49">
        <v>0</v>
      </c>
      <c r="O304" s="49">
        <v>0</v>
      </c>
      <c r="P304" s="47">
        <v>0</v>
      </c>
      <c r="Q304" s="48">
        <v>0</v>
      </c>
      <c r="R304" s="49">
        <v>0</v>
      </c>
      <c r="S304" s="49">
        <v>0</v>
      </c>
      <c r="T304" s="47">
        <v>0</v>
      </c>
      <c r="U304" s="48">
        <v>0</v>
      </c>
      <c r="V304" s="49">
        <v>0</v>
      </c>
      <c r="W304" s="46">
        <v>0</v>
      </c>
      <c r="X304" s="47">
        <v>0</v>
      </c>
      <c r="Y304" s="63"/>
    </row>
    <row r="305" spans="1:25" s="109" customFormat="1" ht="13.5" hidden="1" outlineLevel="1" collapsed="1" thickBot="1" x14ac:dyDescent="0.25">
      <c r="A305" s="202">
        <v>810199</v>
      </c>
      <c r="B305" s="100">
        <v>810199</v>
      </c>
      <c r="C305" s="103" t="s">
        <v>29</v>
      </c>
      <c r="D305" s="104" t="s">
        <v>274</v>
      </c>
      <c r="E305" s="110">
        <v>0</v>
      </c>
      <c r="F305" s="111">
        <v>0</v>
      </c>
      <c r="G305" s="111">
        <v>0</v>
      </c>
      <c r="H305" s="112">
        <v>0</v>
      </c>
      <c r="I305" s="110">
        <v>0</v>
      </c>
      <c r="J305" s="111">
        <v>0</v>
      </c>
      <c r="K305" s="111">
        <v>0</v>
      </c>
      <c r="L305" s="112">
        <v>0</v>
      </c>
      <c r="M305" s="110">
        <v>0</v>
      </c>
      <c r="N305" s="111">
        <v>0</v>
      </c>
      <c r="O305" s="111">
        <v>0</v>
      </c>
      <c r="P305" s="112">
        <v>0</v>
      </c>
      <c r="Q305" s="110">
        <v>0</v>
      </c>
      <c r="R305" s="111">
        <v>0</v>
      </c>
      <c r="S305" s="111">
        <v>0</v>
      </c>
      <c r="T305" s="112">
        <v>0</v>
      </c>
      <c r="U305" s="110">
        <v>0</v>
      </c>
      <c r="V305" s="111">
        <v>0</v>
      </c>
      <c r="W305" s="111">
        <v>0</v>
      </c>
      <c r="X305" s="112">
        <v>0</v>
      </c>
      <c r="Y305" s="108"/>
    </row>
    <row r="306" spans="1:25" ht="13.5" hidden="1" outlineLevel="2" thickBot="1" x14ac:dyDescent="0.25">
      <c r="A306" s="203"/>
      <c r="B306" s="98">
        <v>810199</v>
      </c>
      <c r="C306" s="15" t="s">
        <v>276</v>
      </c>
      <c r="D306" s="61" t="s">
        <v>209</v>
      </c>
      <c r="E306" s="43">
        <v>0</v>
      </c>
      <c r="F306" s="6">
        <v>0</v>
      </c>
      <c r="G306" s="6">
        <v>0</v>
      </c>
      <c r="H306" s="41">
        <v>0</v>
      </c>
      <c r="I306" s="43">
        <v>0</v>
      </c>
      <c r="J306" s="6">
        <v>0</v>
      </c>
      <c r="K306" s="6">
        <v>0</v>
      </c>
      <c r="L306" s="41">
        <v>0</v>
      </c>
      <c r="M306" s="43">
        <v>0</v>
      </c>
      <c r="N306" s="6">
        <v>0</v>
      </c>
      <c r="O306" s="6">
        <v>0</v>
      </c>
      <c r="P306" s="41">
        <v>0</v>
      </c>
      <c r="Q306" s="43">
        <v>0</v>
      </c>
      <c r="R306" s="6">
        <v>0</v>
      </c>
      <c r="S306" s="6">
        <v>0</v>
      </c>
      <c r="T306" s="41">
        <v>0</v>
      </c>
      <c r="U306" s="43">
        <v>0</v>
      </c>
      <c r="V306" s="6">
        <v>0</v>
      </c>
      <c r="W306" s="35">
        <v>0</v>
      </c>
      <c r="X306" s="41">
        <v>0</v>
      </c>
      <c r="Y306" s="63"/>
    </row>
    <row r="307" spans="1:25" ht="13.5" hidden="1" outlineLevel="2" thickBot="1" x14ac:dyDescent="0.25">
      <c r="A307" s="219"/>
      <c r="B307" s="99">
        <v>810199</v>
      </c>
      <c r="C307" s="120" t="s">
        <v>275</v>
      </c>
      <c r="D307" s="62" t="s">
        <v>210</v>
      </c>
      <c r="E307" s="48">
        <v>0</v>
      </c>
      <c r="F307" s="49">
        <v>0</v>
      </c>
      <c r="G307" s="49">
        <v>0</v>
      </c>
      <c r="H307" s="47">
        <v>0</v>
      </c>
      <c r="I307" s="48">
        <v>0</v>
      </c>
      <c r="J307" s="49">
        <v>0</v>
      </c>
      <c r="K307" s="49">
        <v>0</v>
      </c>
      <c r="L307" s="47">
        <v>0</v>
      </c>
      <c r="M307" s="48">
        <v>0</v>
      </c>
      <c r="N307" s="49">
        <v>0</v>
      </c>
      <c r="O307" s="49">
        <v>0</v>
      </c>
      <c r="P307" s="47">
        <v>0</v>
      </c>
      <c r="Q307" s="48">
        <v>0</v>
      </c>
      <c r="R307" s="49">
        <v>0</v>
      </c>
      <c r="S307" s="49">
        <v>0</v>
      </c>
      <c r="T307" s="47">
        <v>0</v>
      </c>
      <c r="U307" s="48">
        <v>0</v>
      </c>
      <c r="V307" s="49">
        <v>0</v>
      </c>
      <c r="W307" s="46">
        <v>0</v>
      </c>
      <c r="X307" s="47">
        <v>0</v>
      </c>
      <c r="Y307" s="63"/>
    </row>
    <row r="308" spans="1:25" ht="12.75" customHeight="1" thickBot="1" x14ac:dyDescent="0.25">
      <c r="A308" s="58"/>
      <c r="B308" s="96"/>
      <c r="C308" s="57" t="s">
        <v>30</v>
      </c>
      <c r="D308" s="53"/>
      <c r="E308" s="54">
        <v>17771832.639999997</v>
      </c>
      <c r="F308" s="55">
        <v>11295.92</v>
      </c>
      <c r="G308" s="59">
        <v>73423.460000000006</v>
      </c>
      <c r="H308" s="56">
        <v>17856552.02</v>
      </c>
      <c r="I308" s="54">
        <v>17770900.419999998</v>
      </c>
      <c r="J308" s="55">
        <v>12235.94</v>
      </c>
      <c r="K308" s="59">
        <v>73415.66</v>
      </c>
      <c r="L308" s="56">
        <v>17856552.02</v>
      </c>
      <c r="M308" s="54">
        <v>17773550.440000001</v>
      </c>
      <c r="N308" s="55">
        <v>12769.47</v>
      </c>
      <c r="O308" s="59">
        <v>70232.11</v>
      </c>
      <c r="P308" s="56">
        <v>17856552.02</v>
      </c>
      <c r="Q308" s="54">
        <v>17769567.569999993</v>
      </c>
      <c r="R308" s="55">
        <v>16309.58</v>
      </c>
      <c r="S308" s="59">
        <v>70674.87</v>
      </c>
      <c r="T308" s="56">
        <v>17856552.019999992</v>
      </c>
      <c r="U308" s="54">
        <v>71085851.069999993</v>
      </c>
      <c r="V308" s="55">
        <v>52610.91</v>
      </c>
      <c r="W308" s="59">
        <v>287746.09999999998</v>
      </c>
      <c r="X308" s="56">
        <v>71426208.079999983</v>
      </c>
      <c r="Y308" s="68"/>
    </row>
    <row r="309" spans="1:25" s="109" customFormat="1" outlineLevel="1" x14ac:dyDescent="0.2">
      <c r="A309" s="200">
        <v>810113</v>
      </c>
      <c r="B309" s="100">
        <v>810113</v>
      </c>
      <c r="C309" s="103" t="s">
        <v>146</v>
      </c>
      <c r="D309" s="104" t="s">
        <v>274</v>
      </c>
      <c r="E309" s="110">
        <v>17771832.639999997</v>
      </c>
      <c r="F309" s="111">
        <v>11295.92</v>
      </c>
      <c r="G309" s="111">
        <v>73423.460000000006</v>
      </c>
      <c r="H309" s="112">
        <v>17856552.02</v>
      </c>
      <c r="I309" s="110">
        <v>17770900.419999998</v>
      </c>
      <c r="J309" s="111">
        <v>12235.94</v>
      </c>
      <c r="K309" s="111">
        <v>73415.66</v>
      </c>
      <c r="L309" s="112">
        <v>17856552.02</v>
      </c>
      <c r="M309" s="110">
        <v>17773550.440000001</v>
      </c>
      <c r="N309" s="111">
        <v>12769.47</v>
      </c>
      <c r="O309" s="111">
        <v>70232.11</v>
      </c>
      <c r="P309" s="112">
        <v>17856552.02</v>
      </c>
      <c r="Q309" s="110">
        <v>17769567.569999993</v>
      </c>
      <c r="R309" s="111">
        <v>16309.58</v>
      </c>
      <c r="S309" s="111">
        <v>70674.87</v>
      </c>
      <c r="T309" s="112">
        <v>17856552.019999992</v>
      </c>
      <c r="U309" s="110">
        <v>71085851.069999993</v>
      </c>
      <c r="V309" s="111">
        <v>52610.91</v>
      </c>
      <c r="W309" s="111">
        <v>287746.09999999998</v>
      </c>
      <c r="X309" s="112">
        <v>71426208.079999983</v>
      </c>
      <c r="Y309" s="108"/>
    </row>
    <row r="310" spans="1:25" outlineLevel="2" x14ac:dyDescent="0.2">
      <c r="A310" s="201"/>
      <c r="B310" s="98">
        <v>810113</v>
      </c>
      <c r="C310" s="15" t="s">
        <v>276</v>
      </c>
      <c r="D310" s="38" t="s">
        <v>209</v>
      </c>
      <c r="E310" s="43">
        <v>17632926.429999996</v>
      </c>
      <c r="F310" s="6">
        <v>11295.92</v>
      </c>
      <c r="G310" s="6">
        <v>73423.460000000006</v>
      </c>
      <c r="H310" s="41">
        <v>17717645.809999999</v>
      </c>
      <c r="I310" s="43">
        <v>17631994.209999997</v>
      </c>
      <c r="J310" s="6">
        <v>12235.94</v>
      </c>
      <c r="K310" s="6">
        <v>73415.66</v>
      </c>
      <c r="L310" s="41">
        <v>17717645.809999999</v>
      </c>
      <c r="M310" s="43">
        <v>17634644.23</v>
      </c>
      <c r="N310" s="6">
        <v>12769.47</v>
      </c>
      <c r="O310" s="6">
        <v>70232.11</v>
      </c>
      <c r="P310" s="41">
        <v>17717645.809999999</v>
      </c>
      <c r="Q310" s="43">
        <v>17630661.359999992</v>
      </c>
      <c r="R310" s="6">
        <v>16309.58</v>
      </c>
      <c r="S310" s="6">
        <v>70674.87</v>
      </c>
      <c r="T310" s="41">
        <v>17717645.809999991</v>
      </c>
      <c r="U310" s="43">
        <v>70530226.229999989</v>
      </c>
      <c r="V310" s="6">
        <v>52610.91</v>
      </c>
      <c r="W310" s="35">
        <v>287746.09999999998</v>
      </c>
      <c r="X310" s="41">
        <v>70870583.23999998</v>
      </c>
      <c r="Y310" s="63"/>
    </row>
    <row r="311" spans="1:25" ht="13.5" outlineLevel="2" thickBot="1" x14ac:dyDescent="0.25">
      <c r="A311" s="217"/>
      <c r="B311" s="99">
        <v>810113</v>
      </c>
      <c r="C311" s="120" t="s">
        <v>275</v>
      </c>
      <c r="D311" s="45" t="s">
        <v>210</v>
      </c>
      <c r="E311" s="48">
        <v>138906.21</v>
      </c>
      <c r="F311" s="49">
        <v>0</v>
      </c>
      <c r="G311" s="49">
        <v>0</v>
      </c>
      <c r="H311" s="47">
        <v>138906.21</v>
      </c>
      <c r="I311" s="48">
        <v>138906.21</v>
      </c>
      <c r="J311" s="49">
        <v>0</v>
      </c>
      <c r="K311" s="49">
        <v>0</v>
      </c>
      <c r="L311" s="47">
        <v>138906.21</v>
      </c>
      <c r="M311" s="48">
        <v>138906.21</v>
      </c>
      <c r="N311" s="49">
        <v>0</v>
      </c>
      <c r="O311" s="49">
        <v>0</v>
      </c>
      <c r="P311" s="47">
        <v>138906.21</v>
      </c>
      <c r="Q311" s="48">
        <v>138906.21</v>
      </c>
      <c r="R311" s="49">
        <v>0</v>
      </c>
      <c r="S311" s="49">
        <v>0</v>
      </c>
      <c r="T311" s="47">
        <v>138906.21</v>
      </c>
      <c r="U311" s="48">
        <v>555624.84</v>
      </c>
      <c r="V311" s="49">
        <v>0</v>
      </c>
      <c r="W311" s="46">
        <v>0</v>
      </c>
      <c r="X311" s="47">
        <v>555624.84</v>
      </c>
      <c r="Y311" s="63"/>
    </row>
    <row r="312" spans="1:25" s="109" customFormat="1" ht="13.5" hidden="1" outlineLevel="1" collapsed="1" thickBot="1" x14ac:dyDescent="0.25">
      <c r="A312" s="202">
        <v>810114</v>
      </c>
      <c r="B312" s="100">
        <v>810114</v>
      </c>
      <c r="C312" s="103" t="s">
        <v>147</v>
      </c>
      <c r="D312" s="104" t="s">
        <v>274</v>
      </c>
      <c r="E312" s="110">
        <v>0</v>
      </c>
      <c r="F312" s="111">
        <v>0</v>
      </c>
      <c r="G312" s="111">
        <v>0</v>
      </c>
      <c r="H312" s="112">
        <v>0</v>
      </c>
      <c r="I312" s="110">
        <v>0</v>
      </c>
      <c r="J312" s="111">
        <v>0</v>
      </c>
      <c r="K312" s="111">
        <v>0</v>
      </c>
      <c r="L312" s="112">
        <v>0</v>
      </c>
      <c r="M312" s="110">
        <v>0</v>
      </c>
      <c r="N312" s="111">
        <v>0</v>
      </c>
      <c r="O312" s="111">
        <v>0</v>
      </c>
      <c r="P312" s="112">
        <v>0</v>
      </c>
      <c r="Q312" s="110">
        <v>0</v>
      </c>
      <c r="R312" s="111">
        <v>0</v>
      </c>
      <c r="S312" s="111">
        <v>0</v>
      </c>
      <c r="T312" s="112">
        <v>0</v>
      </c>
      <c r="U312" s="110">
        <v>0</v>
      </c>
      <c r="V312" s="111">
        <v>0</v>
      </c>
      <c r="W312" s="111">
        <v>0</v>
      </c>
      <c r="X312" s="112">
        <v>0</v>
      </c>
      <c r="Y312" s="108"/>
    </row>
    <row r="313" spans="1:25" ht="13.5" hidden="1" outlineLevel="2" thickBot="1" x14ac:dyDescent="0.25">
      <c r="A313" s="203"/>
      <c r="B313" s="98">
        <v>810114</v>
      </c>
      <c r="C313" s="15" t="s">
        <v>276</v>
      </c>
      <c r="D313" s="61" t="s">
        <v>209</v>
      </c>
      <c r="E313" s="43">
        <v>0</v>
      </c>
      <c r="F313" s="6">
        <v>0</v>
      </c>
      <c r="G313" s="6">
        <v>0</v>
      </c>
      <c r="H313" s="41">
        <v>0</v>
      </c>
      <c r="I313" s="43">
        <v>0</v>
      </c>
      <c r="J313" s="6">
        <v>0</v>
      </c>
      <c r="K313" s="6">
        <v>0</v>
      </c>
      <c r="L313" s="41">
        <v>0</v>
      </c>
      <c r="M313" s="43">
        <v>0</v>
      </c>
      <c r="N313" s="6">
        <v>0</v>
      </c>
      <c r="O313" s="6">
        <v>0</v>
      </c>
      <c r="P313" s="41">
        <v>0</v>
      </c>
      <c r="Q313" s="43">
        <v>0</v>
      </c>
      <c r="R313" s="6">
        <v>0</v>
      </c>
      <c r="S313" s="6">
        <v>0</v>
      </c>
      <c r="T313" s="41">
        <v>0</v>
      </c>
      <c r="U313" s="43">
        <v>0</v>
      </c>
      <c r="V313" s="6">
        <v>0</v>
      </c>
      <c r="W313" s="35">
        <v>0</v>
      </c>
      <c r="X313" s="41">
        <v>0</v>
      </c>
      <c r="Y313" s="63"/>
    </row>
    <row r="314" spans="1:25" ht="13.5" hidden="1" outlineLevel="2" thickBot="1" x14ac:dyDescent="0.25">
      <c r="A314" s="219"/>
      <c r="B314" s="99">
        <v>810114</v>
      </c>
      <c r="C314" s="120" t="s">
        <v>275</v>
      </c>
      <c r="D314" s="62" t="s">
        <v>210</v>
      </c>
      <c r="E314" s="48">
        <v>0</v>
      </c>
      <c r="F314" s="49">
        <v>0</v>
      </c>
      <c r="G314" s="49">
        <v>0</v>
      </c>
      <c r="H314" s="47">
        <v>0</v>
      </c>
      <c r="I314" s="48">
        <v>0</v>
      </c>
      <c r="J314" s="49">
        <v>0</v>
      </c>
      <c r="K314" s="49">
        <v>0</v>
      </c>
      <c r="L314" s="47">
        <v>0</v>
      </c>
      <c r="M314" s="48">
        <v>0</v>
      </c>
      <c r="N314" s="49">
        <v>0</v>
      </c>
      <c r="O314" s="49">
        <v>0</v>
      </c>
      <c r="P314" s="47">
        <v>0</v>
      </c>
      <c r="Q314" s="48">
        <v>0</v>
      </c>
      <c r="R314" s="49">
        <v>0</v>
      </c>
      <c r="S314" s="49">
        <v>0</v>
      </c>
      <c r="T314" s="47">
        <v>0</v>
      </c>
      <c r="U314" s="48">
        <v>0</v>
      </c>
      <c r="V314" s="49">
        <v>0</v>
      </c>
      <c r="W314" s="46">
        <v>0</v>
      </c>
      <c r="X314" s="47">
        <v>0</v>
      </c>
      <c r="Y314" s="63"/>
    </row>
    <row r="315" spans="1:25" ht="12.75" customHeight="1" thickBot="1" x14ac:dyDescent="0.25">
      <c r="A315" s="58"/>
      <c r="B315" s="96"/>
      <c r="C315" s="57" t="s">
        <v>31</v>
      </c>
      <c r="D315" s="53"/>
      <c r="E315" s="54">
        <v>143543481.88</v>
      </c>
      <c r="F315" s="55">
        <v>7252723.2999999998</v>
      </c>
      <c r="G315" s="55">
        <v>10490546.199999999</v>
      </c>
      <c r="H315" s="56">
        <v>161286751.38</v>
      </c>
      <c r="I315" s="54">
        <v>143549184.17999998</v>
      </c>
      <c r="J315" s="55">
        <v>7249368.2699999996</v>
      </c>
      <c r="K315" s="55">
        <v>10488198.93</v>
      </c>
      <c r="L315" s="56">
        <v>161286751.38</v>
      </c>
      <c r="M315" s="54">
        <v>143546977.82999998</v>
      </c>
      <c r="N315" s="55">
        <v>7247197.7199999997</v>
      </c>
      <c r="O315" s="55">
        <v>10492575.83</v>
      </c>
      <c r="P315" s="56">
        <v>161286751.38</v>
      </c>
      <c r="Q315" s="54">
        <v>143545572.5</v>
      </c>
      <c r="R315" s="55">
        <v>7249251.4800000004</v>
      </c>
      <c r="S315" s="55">
        <v>10491927.41</v>
      </c>
      <c r="T315" s="56">
        <v>161286751.38999999</v>
      </c>
      <c r="U315" s="54">
        <v>574185216.38999987</v>
      </c>
      <c r="V315" s="55">
        <v>28998540.77</v>
      </c>
      <c r="W315" s="55">
        <v>41963248.370000005</v>
      </c>
      <c r="X315" s="56">
        <v>645147005.52999985</v>
      </c>
      <c r="Y315" s="68"/>
    </row>
    <row r="316" spans="1:25" s="109" customFormat="1" ht="13.5" hidden="1" outlineLevel="1" collapsed="1" thickBot="1" x14ac:dyDescent="0.25">
      <c r="A316" s="200">
        <v>810077</v>
      </c>
      <c r="B316" s="100">
        <v>810077</v>
      </c>
      <c r="C316" s="103" t="s">
        <v>148</v>
      </c>
      <c r="D316" s="104" t="s">
        <v>274</v>
      </c>
      <c r="E316" s="110">
        <v>0</v>
      </c>
      <c r="F316" s="111">
        <v>0</v>
      </c>
      <c r="G316" s="111">
        <v>0</v>
      </c>
      <c r="H316" s="112">
        <v>0</v>
      </c>
      <c r="I316" s="110">
        <v>0</v>
      </c>
      <c r="J316" s="111">
        <v>0</v>
      </c>
      <c r="K316" s="111">
        <v>0</v>
      </c>
      <c r="L316" s="112">
        <v>0</v>
      </c>
      <c r="M316" s="110">
        <v>0</v>
      </c>
      <c r="N316" s="111">
        <v>0</v>
      </c>
      <c r="O316" s="111">
        <v>0</v>
      </c>
      <c r="P316" s="112">
        <v>0</v>
      </c>
      <c r="Q316" s="110">
        <v>0</v>
      </c>
      <c r="R316" s="111">
        <v>0</v>
      </c>
      <c r="S316" s="111">
        <v>0</v>
      </c>
      <c r="T316" s="112">
        <v>0</v>
      </c>
      <c r="U316" s="110">
        <v>0</v>
      </c>
      <c r="V316" s="111">
        <v>0</v>
      </c>
      <c r="W316" s="111">
        <v>0</v>
      </c>
      <c r="X316" s="112">
        <v>0</v>
      </c>
      <c r="Y316" s="108"/>
    </row>
    <row r="317" spans="1:25" ht="13.5" hidden="1" outlineLevel="2" thickBot="1" x14ac:dyDescent="0.25">
      <c r="A317" s="201"/>
      <c r="B317" s="98">
        <v>810077</v>
      </c>
      <c r="C317" s="15" t="s">
        <v>276</v>
      </c>
      <c r="D317" s="38" t="s">
        <v>209</v>
      </c>
      <c r="E317" s="43">
        <v>0</v>
      </c>
      <c r="F317" s="6">
        <v>0</v>
      </c>
      <c r="G317" s="6">
        <v>0</v>
      </c>
      <c r="H317" s="41">
        <v>0</v>
      </c>
      <c r="I317" s="43">
        <v>0</v>
      </c>
      <c r="J317" s="6">
        <v>0</v>
      </c>
      <c r="K317" s="6">
        <v>0</v>
      </c>
      <c r="L317" s="41">
        <v>0</v>
      </c>
      <c r="M317" s="43">
        <v>0</v>
      </c>
      <c r="N317" s="6">
        <v>0</v>
      </c>
      <c r="O317" s="6">
        <v>0</v>
      </c>
      <c r="P317" s="41">
        <v>0</v>
      </c>
      <c r="Q317" s="43">
        <v>0</v>
      </c>
      <c r="R317" s="6">
        <v>0</v>
      </c>
      <c r="S317" s="6">
        <v>0</v>
      </c>
      <c r="T317" s="41">
        <v>0</v>
      </c>
      <c r="U317" s="43">
        <v>0</v>
      </c>
      <c r="V317" s="6">
        <v>0</v>
      </c>
      <c r="W317" s="35">
        <v>0</v>
      </c>
      <c r="X317" s="41">
        <v>0</v>
      </c>
      <c r="Y317" s="63"/>
    </row>
    <row r="318" spans="1:25" ht="13.5" hidden="1" outlineLevel="2" thickBot="1" x14ac:dyDescent="0.25">
      <c r="A318" s="217"/>
      <c r="B318" s="99">
        <v>810077</v>
      </c>
      <c r="C318" s="120" t="s">
        <v>275</v>
      </c>
      <c r="D318" s="45" t="s">
        <v>210</v>
      </c>
      <c r="E318" s="48">
        <v>0</v>
      </c>
      <c r="F318" s="49">
        <v>0</v>
      </c>
      <c r="G318" s="49">
        <v>0</v>
      </c>
      <c r="H318" s="47">
        <v>0</v>
      </c>
      <c r="I318" s="48">
        <v>0</v>
      </c>
      <c r="J318" s="49">
        <v>0</v>
      </c>
      <c r="K318" s="49">
        <v>0</v>
      </c>
      <c r="L318" s="47">
        <v>0</v>
      </c>
      <c r="M318" s="48">
        <v>0</v>
      </c>
      <c r="N318" s="49">
        <v>0</v>
      </c>
      <c r="O318" s="49">
        <v>0</v>
      </c>
      <c r="P318" s="47">
        <v>0</v>
      </c>
      <c r="Q318" s="48">
        <v>0</v>
      </c>
      <c r="R318" s="49">
        <v>0</v>
      </c>
      <c r="S318" s="49">
        <v>0</v>
      </c>
      <c r="T318" s="47">
        <v>0</v>
      </c>
      <c r="U318" s="48">
        <v>0</v>
      </c>
      <c r="V318" s="49">
        <v>0</v>
      </c>
      <c r="W318" s="46">
        <v>0</v>
      </c>
      <c r="X318" s="47">
        <v>0</v>
      </c>
      <c r="Y318" s="63"/>
    </row>
    <row r="319" spans="1:25" s="109" customFormat="1" ht="13.5" hidden="1" outlineLevel="1" collapsed="1" thickBot="1" x14ac:dyDescent="0.25">
      <c r="A319" s="202">
        <v>810116</v>
      </c>
      <c r="B319" s="100">
        <v>810116</v>
      </c>
      <c r="C319" s="103" t="s">
        <v>149</v>
      </c>
      <c r="D319" s="104" t="s">
        <v>274</v>
      </c>
      <c r="E319" s="110">
        <v>0</v>
      </c>
      <c r="F319" s="111">
        <v>0</v>
      </c>
      <c r="G319" s="111">
        <v>0</v>
      </c>
      <c r="H319" s="112">
        <v>0</v>
      </c>
      <c r="I319" s="110">
        <v>0</v>
      </c>
      <c r="J319" s="111">
        <v>0</v>
      </c>
      <c r="K319" s="111">
        <v>0</v>
      </c>
      <c r="L319" s="112">
        <v>0</v>
      </c>
      <c r="M319" s="110">
        <v>0</v>
      </c>
      <c r="N319" s="111">
        <v>0</v>
      </c>
      <c r="O319" s="111">
        <v>0</v>
      </c>
      <c r="P319" s="112">
        <v>0</v>
      </c>
      <c r="Q319" s="110">
        <v>0</v>
      </c>
      <c r="R319" s="111">
        <v>0</v>
      </c>
      <c r="S319" s="111">
        <v>0</v>
      </c>
      <c r="T319" s="112">
        <v>0</v>
      </c>
      <c r="U319" s="110">
        <v>0</v>
      </c>
      <c r="V319" s="111">
        <v>0</v>
      </c>
      <c r="W319" s="111">
        <v>0</v>
      </c>
      <c r="X319" s="112">
        <v>0</v>
      </c>
      <c r="Y319" s="108"/>
    </row>
    <row r="320" spans="1:25" ht="13.5" hidden="1" outlineLevel="2" thickBot="1" x14ac:dyDescent="0.25">
      <c r="A320" s="203"/>
      <c r="B320" s="98">
        <v>810116</v>
      </c>
      <c r="C320" s="15" t="s">
        <v>276</v>
      </c>
      <c r="D320" s="61" t="s">
        <v>209</v>
      </c>
      <c r="E320" s="43">
        <v>0</v>
      </c>
      <c r="F320" s="6">
        <v>0</v>
      </c>
      <c r="G320" s="6">
        <v>0</v>
      </c>
      <c r="H320" s="41">
        <v>0</v>
      </c>
      <c r="I320" s="43">
        <v>0</v>
      </c>
      <c r="J320" s="6">
        <v>0</v>
      </c>
      <c r="K320" s="6">
        <v>0</v>
      </c>
      <c r="L320" s="41">
        <v>0</v>
      </c>
      <c r="M320" s="43">
        <v>0</v>
      </c>
      <c r="N320" s="6">
        <v>0</v>
      </c>
      <c r="O320" s="6">
        <v>0</v>
      </c>
      <c r="P320" s="41">
        <v>0</v>
      </c>
      <c r="Q320" s="43">
        <v>0</v>
      </c>
      <c r="R320" s="6">
        <v>0</v>
      </c>
      <c r="S320" s="6">
        <v>0</v>
      </c>
      <c r="T320" s="41">
        <v>0</v>
      </c>
      <c r="U320" s="43">
        <v>0</v>
      </c>
      <c r="V320" s="6">
        <v>0</v>
      </c>
      <c r="W320" s="35">
        <v>0</v>
      </c>
      <c r="X320" s="41">
        <v>0</v>
      </c>
      <c r="Y320" s="63"/>
    </row>
    <row r="321" spans="1:25" ht="13.5" hidden="1" outlineLevel="2" thickBot="1" x14ac:dyDescent="0.25">
      <c r="A321" s="219"/>
      <c r="B321" s="99">
        <v>810116</v>
      </c>
      <c r="C321" s="120" t="s">
        <v>275</v>
      </c>
      <c r="D321" s="62" t="s">
        <v>210</v>
      </c>
      <c r="E321" s="48">
        <v>0</v>
      </c>
      <c r="F321" s="49">
        <v>0</v>
      </c>
      <c r="G321" s="49">
        <v>0</v>
      </c>
      <c r="H321" s="47">
        <v>0</v>
      </c>
      <c r="I321" s="48">
        <v>0</v>
      </c>
      <c r="J321" s="49">
        <v>0</v>
      </c>
      <c r="K321" s="49">
        <v>0</v>
      </c>
      <c r="L321" s="47">
        <v>0</v>
      </c>
      <c r="M321" s="48">
        <v>0</v>
      </c>
      <c r="N321" s="49">
        <v>0</v>
      </c>
      <c r="O321" s="49">
        <v>0</v>
      </c>
      <c r="P321" s="47">
        <v>0</v>
      </c>
      <c r="Q321" s="48">
        <v>0</v>
      </c>
      <c r="R321" s="49">
        <v>0</v>
      </c>
      <c r="S321" s="49">
        <v>0</v>
      </c>
      <c r="T321" s="47">
        <v>0</v>
      </c>
      <c r="U321" s="48">
        <v>0</v>
      </c>
      <c r="V321" s="49">
        <v>0</v>
      </c>
      <c r="W321" s="46">
        <v>0</v>
      </c>
      <c r="X321" s="47">
        <v>0</v>
      </c>
      <c r="Y321" s="63"/>
    </row>
    <row r="322" spans="1:25" s="109" customFormat="1" ht="13.5" hidden="1" outlineLevel="1" collapsed="1" thickBot="1" x14ac:dyDescent="0.25">
      <c r="A322" s="200">
        <v>810117</v>
      </c>
      <c r="B322" s="100">
        <v>810117</v>
      </c>
      <c r="C322" s="103" t="s">
        <v>322</v>
      </c>
      <c r="D322" s="104" t="s">
        <v>274</v>
      </c>
      <c r="E322" s="110">
        <v>0</v>
      </c>
      <c r="F322" s="111">
        <v>0</v>
      </c>
      <c r="G322" s="111">
        <v>0</v>
      </c>
      <c r="H322" s="112">
        <v>0</v>
      </c>
      <c r="I322" s="110">
        <v>0</v>
      </c>
      <c r="J322" s="111">
        <v>0</v>
      </c>
      <c r="K322" s="111">
        <v>0</v>
      </c>
      <c r="L322" s="112">
        <v>0</v>
      </c>
      <c r="M322" s="110">
        <v>0</v>
      </c>
      <c r="N322" s="111">
        <v>0</v>
      </c>
      <c r="O322" s="111">
        <v>0</v>
      </c>
      <c r="P322" s="112">
        <v>0</v>
      </c>
      <c r="Q322" s="110">
        <v>0</v>
      </c>
      <c r="R322" s="111">
        <v>0</v>
      </c>
      <c r="S322" s="111">
        <v>0</v>
      </c>
      <c r="T322" s="112">
        <v>0</v>
      </c>
      <c r="U322" s="110">
        <v>0</v>
      </c>
      <c r="V322" s="111">
        <v>0</v>
      </c>
      <c r="W322" s="111">
        <v>0</v>
      </c>
      <c r="X322" s="112">
        <v>0</v>
      </c>
      <c r="Y322" s="108"/>
    </row>
    <row r="323" spans="1:25" ht="13.5" hidden="1" outlineLevel="2" thickBot="1" x14ac:dyDescent="0.25">
      <c r="A323" s="201"/>
      <c r="B323" s="98">
        <v>810117</v>
      </c>
      <c r="C323" s="15" t="s">
        <v>276</v>
      </c>
      <c r="D323" s="38" t="s">
        <v>209</v>
      </c>
      <c r="E323" s="43">
        <v>0</v>
      </c>
      <c r="F323" s="6">
        <v>0</v>
      </c>
      <c r="G323" s="6">
        <v>0</v>
      </c>
      <c r="H323" s="41">
        <v>0</v>
      </c>
      <c r="I323" s="43">
        <v>0</v>
      </c>
      <c r="J323" s="6">
        <v>0</v>
      </c>
      <c r="K323" s="6">
        <v>0</v>
      </c>
      <c r="L323" s="41">
        <v>0</v>
      </c>
      <c r="M323" s="43">
        <v>0</v>
      </c>
      <c r="N323" s="6">
        <v>0</v>
      </c>
      <c r="O323" s="6">
        <v>0</v>
      </c>
      <c r="P323" s="41">
        <v>0</v>
      </c>
      <c r="Q323" s="43">
        <v>0</v>
      </c>
      <c r="R323" s="6">
        <v>0</v>
      </c>
      <c r="S323" s="6">
        <v>0</v>
      </c>
      <c r="T323" s="41">
        <v>0</v>
      </c>
      <c r="U323" s="43">
        <v>0</v>
      </c>
      <c r="V323" s="6">
        <v>0</v>
      </c>
      <c r="W323" s="35">
        <v>0</v>
      </c>
      <c r="X323" s="41">
        <v>0</v>
      </c>
      <c r="Y323" s="63"/>
    </row>
    <row r="324" spans="1:25" ht="13.5" hidden="1" outlineLevel="2" thickBot="1" x14ac:dyDescent="0.25">
      <c r="A324" s="217"/>
      <c r="B324" s="99">
        <v>810117</v>
      </c>
      <c r="C324" s="120" t="s">
        <v>275</v>
      </c>
      <c r="D324" s="45" t="s">
        <v>210</v>
      </c>
      <c r="E324" s="48">
        <v>0</v>
      </c>
      <c r="F324" s="49">
        <v>0</v>
      </c>
      <c r="G324" s="49">
        <v>0</v>
      </c>
      <c r="H324" s="47">
        <v>0</v>
      </c>
      <c r="I324" s="48">
        <v>0</v>
      </c>
      <c r="J324" s="49">
        <v>0</v>
      </c>
      <c r="K324" s="49">
        <v>0</v>
      </c>
      <c r="L324" s="47">
        <v>0</v>
      </c>
      <c r="M324" s="48">
        <v>0</v>
      </c>
      <c r="N324" s="49">
        <v>0</v>
      </c>
      <c r="O324" s="49">
        <v>0</v>
      </c>
      <c r="P324" s="47">
        <v>0</v>
      </c>
      <c r="Q324" s="48">
        <v>0</v>
      </c>
      <c r="R324" s="49">
        <v>0</v>
      </c>
      <c r="S324" s="49">
        <v>0</v>
      </c>
      <c r="T324" s="47">
        <v>0</v>
      </c>
      <c r="U324" s="48">
        <v>0</v>
      </c>
      <c r="V324" s="49">
        <v>0</v>
      </c>
      <c r="W324" s="46">
        <v>0</v>
      </c>
      <c r="X324" s="47">
        <v>0</v>
      </c>
      <c r="Y324" s="63"/>
    </row>
    <row r="325" spans="1:25" s="109" customFormat="1" ht="13.5" hidden="1" outlineLevel="1" collapsed="1" thickBot="1" x14ac:dyDescent="0.25">
      <c r="A325" s="202">
        <v>810119</v>
      </c>
      <c r="B325" s="100">
        <v>810119</v>
      </c>
      <c r="C325" s="103" t="s">
        <v>150</v>
      </c>
      <c r="D325" s="104" t="s">
        <v>274</v>
      </c>
      <c r="E325" s="110">
        <v>0</v>
      </c>
      <c r="F325" s="111">
        <v>0</v>
      </c>
      <c r="G325" s="111">
        <v>0</v>
      </c>
      <c r="H325" s="112">
        <v>0</v>
      </c>
      <c r="I325" s="110">
        <v>0</v>
      </c>
      <c r="J325" s="111">
        <v>0</v>
      </c>
      <c r="K325" s="111">
        <v>0</v>
      </c>
      <c r="L325" s="112">
        <v>0</v>
      </c>
      <c r="M325" s="110">
        <v>0</v>
      </c>
      <c r="N325" s="111">
        <v>0</v>
      </c>
      <c r="O325" s="111">
        <v>0</v>
      </c>
      <c r="P325" s="112">
        <v>0</v>
      </c>
      <c r="Q325" s="110">
        <v>0</v>
      </c>
      <c r="R325" s="111">
        <v>0</v>
      </c>
      <c r="S325" s="111">
        <v>0</v>
      </c>
      <c r="T325" s="112">
        <v>0</v>
      </c>
      <c r="U325" s="110">
        <v>0</v>
      </c>
      <c r="V325" s="111">
        <v>0</v>
      </c>
      <c r="W325" s="111">
        <v>0</v>
      </c>
      <c r="X325" s="112">
        <v>0</v>
      </c>
      <c r="Y325" s="108"/>
    </row>
    <row r="326" spans="1:25" ht="13.5" hidden="1" outlineLevel="2" thickBot="1" x14ac:dyDescent="0.25">
      <c r="A326" s="203"/>
      <c r="B326" s="98">
        <v>810119</v>
      </c>
      <c r="C326" s="15" t="s">
        <v>276</v>
      </c>
      <c r="D326" s="61" t="s">
        <v>209</v>
      </c>
      <c r="E326" s="43">
        <v>0</v>
      </c>
      <c r="F326" s="6">
        <v>0</v>
      </c>
      <c r="G326" s="6">
        <v>0</v>
      </c>
      <c r="H326" s="41">
        <v>0</v>
      </c>
      <c r="I326" s="43">
        <v>0</v>
      </c>
      <c r="J326" s="6">
        <v>0</v>
      </c>
      <c r="K326" s="6">
        <v>0</v>
      </c>
      <c r="L326" s="41">
        <v>0</v>
      </c>
      <c r="M326" s="43">
        <v>0</v>
      </c>
      <c r="N326" s="6">
        <v>0</v>
      </c>
      <c r="O326" s="6">
        <v>0</v>
      </c>
      <c r="P326" s="41">
        <v>0</v>
      </c>
      <c r="Q326" s="43">
        <v>0</v>
      </c>
      <c r="R326" s="6">
        <v>0</v>
      </c>
      <c r="S326" s="6">
        <v>0</v>
      </c>
      <c r="T326" s="41">
        <v>0</v>
      </c>
      <c r="U326" s="43">
        <v>0</v>
      </c>
      <c r="V326" s="6">
        <v>0</v>
      </c>
      <c r="W326" s="35">
        <v>0</v>
      </c>
      <c r="X326" s="41">
        <v>0</v>
      </c>
      <c r="Y326" s="63"/>
    </row>
    <row r="327" spans="1:25" ht="13.5" hidden="1" outlineLevel="2" thickBot="1" x14ac:dyDescent="0.25">
      <c r="A327" s="219"/>
      <c r="B327" s="99">
        <v>810119</v>
      </c>
      <c r="C327" s="120" t="s">
        <v>275</v>
      </c>
      <c r="D327" s="62" t="s">
        <v>210</v>
      </c>
      <c r="E327" s="48">
        <v>0</v>
      </c>
      <c r="F327" s="49">
        <v>0</v>
      </c>
      <c r="G327" s="49">
        <v>0</v>
      </c>
      <c r="H327" s="47">
        <v>0</v>
      </c>
      <c r="I327" s="48">
        <v>0</v>
      </c>
      <c r="J327" s="49">
        <v>0</v>
      </c>
      <c r="K327" s="49">
        <v>0</v>
      </c>
      <c r="L327" s="47">
        <v>0</v>
      </c>
      <c r="M327" s="48">
        <v>0</v>
      </c>
      <c r="N327" s="49">
        <v>0</v>
      </c>
      <c r="O327" s="49">
        <v>0</v>
      </c>
      <c r="P327" s="47">
        <v>0</v>
      </c>
      <c r="Q327" s="48">
        <v>0</v>
      </c>
      <c r="R327" s="49">
        <v>0</v>
      </c>
      <c r="S327" s="49">
        <v>0</v>
      </c>
      <c r="T327" s="47">
        <v>0</v>
      </c>
      <c r="U327" s="48">
        <v>0</v>
      </c>
      <c r="V327" s="49">
        <v>0</v>
      </c>
      <c r="W327" s="46">
        <v>0</v>
      </c>
      <c r="X327" s="47">
        <v>0</v>
      </c>
      <c r="Y327" s="63"/>
    </row>
    <row r="328" spans="1:25" s="109" customFormat="1" ht="13.5" hidden="1" outlineLevel="1" collapsed="1" thickBot="1" x14ac:dyDescent="0.25">
      <c r="A328" s="200">
        <v>810120</v>
      </c>
      <c r="B328" s="100">
        <v>810120</v>
      </c>
      <c r="C328" s="103" t="s">
        <v>151</v>
      </c>
      <c r="D328" s="104" t="s">
        <v>274</v>
      </c>
      <c r="E328" s="110">
        <v>0</v>
      </c>
      <c r="F328" s="111">
        <v>0</v>
      </c>
      <c r="G328" s="111">
        <v>0</v>
      </c>
      <c r="H328" s="112">
        <v>0</v>
      </c>
      <c r="I328" s="110">
        <v>0</v>
      </c>
      <c r="J328" s="111">
        <v>0</v>
      </c>
      <c r="K328" s="111">
        <v>0</v>
      </c>
      <c r="L328" s="112">
        <v>0</v>
      </c>
      <c r="M328" s="110">
        <v>0</v>
      </c>
      <c r="N328" s="111">
        <v>0</v>
      </c>
      <c r="O328" s="111">
        <v>0</v>
      </c>
      <c r="P328" s="112">
        <v>0</v>
      </c>
      <c r="Q328" s="110">
        <v>0</v>
      </c>
      <c r="R328" s="111">
        <v>0</v>
      </c>
      <c r="S328" s="111">
        <v>0</v>
      </c>
      <c r="T328" s="112">
        <v>0</v>
      </c>
      <c r="U328" s="110">
        <v>0</v>
      </c>
      <c r="V328" s="111">
        <v>0</v>
      </c>
      <c r="W328" s="111">
        <v>0</v>
      </c>
      <c r="X328" s="112">
        <v>0</v>
      </c>
      <c r="Y328" s="108"/>
    </row>
    <row r="329" spans="1:25" ht="13.5" hidden="1" outlineLevel="2" thickBot="1" x14ac:dyDescent="0.25">
      <c r="A329" s="201"/>
      <c r="B329" s="98">
        <v>810120</v>
      </c>
      <c r="C329" s="15" t="s">
        <v>276</v>
      </c>
      <c r="D329" s="38" t="s">
        <v>209</v>
      </c>
      <c r="E329" s="43">
        <v>0</v>
      </c>
      <c r="F329" s="6">
        <v>0</v>
      </c>
      <c r="G329" s="6">
        <v>0</v>
      </c>
      <c r="H329" s="41">
        <v>0</v>
      </c>
      <c r="I329" s="43">
        <v>0</v>
      </c>
      <c r="J329" s="6">
        <v>0</v>
      </c>
      <c r="K329" s="6">
        <v>0</v>
      </c>
      <c r="L329" s="41">
        <v>0</v>
      </c>
      <c r="M329" s="43">
        <v>0</v>
      </c>
      <c r="N329" s="6">
        <v>0</v>
      </c>
      <c r="O329" s="6">
        <v>0</v>
      </c>
      <c r="P329" s="41">
        <v>0</v>
      </c>
      <c r="Q329" s="43">
        <v>0</v>
      </c>
      <c r="R329" s="6">
        <v>0</v>
      </c>
      <c r="S329" s="6">
        <v>0</v>
      </c>
      <c r="T329" s="41">
        <v>0</v>
      </c>
      <c r="U329" s="43">
        <v>0</v>
      </c>
      <c r="V329" s="6">
        <v>0</v>
      </c>
      <c r="W329" s="35">
        <v>0</v>
      </c>
      <c r="X329" s="41">
        <v>0</v>
      </c>
      <c r="Y329" s="63"/>
    </row>
    <row r="330" spans="1:25" ht="13.5" hidden="1" outlineLevel="2" thickBot="1" x14ac:dyDescent="0.25">
      <c r="A330" s="217"/>
      <c r="B330" s="99">
        <v>810120</v>
      </c>
      <c r="C330" s="120" t="s">
        <v>275</v>
      </c>
      <c r="D330" s="45" t="s">
        <v>210</v>
      </c>
      <c r="E330" s="48">
        <v>0</v>
      </c>
      <c r="F330" s="49">
        <v>0</v>
      </c>
      <c r="G330" s="49">
        <v>0</v>
      </c>
      <c r="H330" s="47">
        <v>0</v>
      </c>
      <c r="I330" s="48">
        <v>0</v>
      </c>
      <c r="J330" s="49">
        <v>0</v>
      </c>
      <c r="K330" s="49">
        <v>0</v>
      </c>
      <c r="L330" s="47">
        <v>0</v>
      </c>
      <c r="M330" s="48">
        <v>0</v>
      </c>
      <c r="N330" s="49">
        <v>0</v>
      </c>
      <c r="O330" s="49">
        <v>0</v>
      </c>
      <c r="P330" s="47">
        <v>0</v>
      </c>
      <c r="Q330" s="48">
        <v>0</v>
      </c>
      <c r="R330" s="49">
        <v>0</v>
      </c>
      <c r="S330" s="49">
        <v>0</v>
      </c>
      <c r="T330" s="47">
        <v>0</v>
      </c>
      <c r="U330" s="48">
        <v>0</v>
      </c>
      <c r="V330" s="49">
        <v>0</v>
      </c>
      <c r="W330" s="46">
        <v>0</v>
      </c>
      <c r="X330" s="47">
        <v>0</v>
      </c>
      <c r="Y330" s="63"/>
    </row>
    <row r="331" spans="1:25" s="109" customFormat="1" ht="13.5" hidden="1" outlineLevel="1" collapsed="1" thickBot="1" x14ac:dyDescent="0.25">
      <c r="A331" s="202">
        <v>810121</v>
      </c>
      <c r="B331" s="100">
        <v>810121</v>
      </c>
      <c r="C331" s="103" t="s">
        <v>152</v>
      </c>
      <c r="D331" s="104" t="s">
        <v>274</v>
      </c>
      <c r="E331" s="110">
        <v>0</v>
      </c>
      <c r="F331" s="111">
        <v>0</v>
      </c>
      <c r="G331" s="111">
        <v>0</v>
      </c>
      <c r="H331" s="112">
        <v>0</v>
      </c>
      <c r="I331" s="110">
        <v>0</v>
      </c>
      <c r="J331" s="111">
        <v>0</v>
      </c>
      <c r="K331" s="111">
        <v>0</v>
      </c>
      <c r="L331" s="112">
        <v>0</v>
      </c>
      <c r="M331" s="110">
        <v>0</v>
      </c>
      <c r="N331" s="111">
        <v>0</v>
      </c>
      <c r="O331" s="111">
        <v>0</v>
      </c>
      <c r="P331" s="112">
        <v>0</v>
      </c>
      <c r="Q331" s="110">
        <v>0</v>
      </c>
      <c r="R331" s="111">
        <v>0</v>
      </c>
      <c r="S331" s="111">
        <v>0</v>
      </c>
      <c r="T331" s="112">
        <v>0</v>
      </c>
      <c r="U331" s="110">
        <v>0</v>
      </c>
      <c r="V331" s="111">
        <v>0</v>
      </c>
      <c r="W331" s="111">
        <v>0</v>
      </c>
      <c r="X331" s="112">
        <v>0</v>
      </c>
      <c r="Y331" s="108"/>
    </row>
    <row r="332" spans="1:25" ht="13.5" hidden="1" outlineLevel="2" thickBot="1" x14ac:dyDescent="0.25">
      <c r="A332" s="203"/>
      <c r="B332" s="98">
        <v>810121</v>
      </c>
      <c r="C332" s="15" t="s">
        <v>276</v>
      </c>
      <c r="D332" s="61" t="s">
        <v>209</v>
      </c>
      <c r="E332" s="43">
        <v>0</v>
      </c>
      <c r="F332" s="6">
        <v>0</v>
      </c>
      <c r="G332" s="6">
        <v>0</v>
      </c>
      <c r="H332" s="41">
        <v>0</v>
      </c>
      <c r="I332" s="43">
        <v>0</v>
      </c>
      <c r="J332" s="6">
        <v>0</v>
      </c>
      <c r="K332" s="6">
        <v>0</v>
      </c>
      <c r="L332" s="41">
        <v>0</v>
      </c>
      <c r="M332" s="43">
        <v>0</v>
      </c>
      <c r="N332" s="6">
        <v>0</v>
      </c>
      <c r="O332" s="6">
        <v>0</v>
      </c>
      <c r="P332" s="41">
        <v>0</v>
      </c>
      <c r="Q332" s="43">
        <v>0</v>
      </c>
      <c r="R332" s="6">
        <v>0</v>
      </c>
      <c r="S332" s="6">
        <v>0</v>
      </c>
      <c r="T332" s="41">
        <v>0</v>
      </c>
      <c r="U332" s="43">
        <v>0</v>
      </c>
      <c r="V332" s="6">
        <v>0</v>
      </c>
      <c r="W332" s="35">
        <v>0</v>
      </c>
      <c r="X332" s="41">
        <v>0</v>
      </c>
      <c r="Y332" s="63"/>
    </row>
    <row r="333" spans="1:25" ht="13.5" hidden="1" outlineLevel="2" thickBot="1" x14ac:dyDescent="0.25">
      <c r="A333" s="219"/>
      <c r="B333" s="99">
        <v>810121</v>
      </c>
      <c r="C333" s="120" t="s">
        <v>275</v>
      </c>
      <c r="D333" s="62" t="s">
        <v>210</v>
      </c>
      <c r="E333" s="48">
        <v>0</v>
      </c>
      <c r="F333" s="49">
        <v>0</v>
      </c>
      <c r="G333" s="49">
        <v>0</v>
      </c>
      <c r="H333" s="47">
        <v>0</v>
      </c>
      <c r="I333" s="48">
        <v>0</v>
      </c>
      <c r="J333" s="49">
        <v>0</v>
      </c>
      <c r="K333" s="49">
        <v>0</v>
      </c>
      <c r="L333" s="47">
        <v>0</v>
      </c>
      <c r="M333" s="48">
        <v>0</v>
      </c>
      <c r="N333" s="49">
        <v>0</v>
      </c>
      <c r="O333" s="49">
        <v>0</v>
      </c>
      <c r="P333" s="47">
        <v>0</v>
      </c>
      <c r="Q333" s="48">
        <v>0</v>
      </c>
      <c r="R333" s="49">
        <v>0</v>
      </c>
      <c r="S333" s="49">
        <v>0</v>
      </c>
      <c r="T333" s="47">
        <v>0</v>
      </c>
      <c r="U333" s="48">
        <v>0</v>
      </c>
      <c r="V333" s="49">
        <v>0</v>
      </c>
      <c r="W333" s="46">
        <v>0</v>
      </c>
      <c r="X333" s="47">
        <v>0</v>
      </c>
      <c r="Y333" s="63"/>
    </row>
    <row r="334" spans="1:25" s="109" customFormat="1" ht="13.5" hidden="1" outlineLevel="1" collapsed="1" thickBot="1" x14ac:dyDescent="0.25">
      <c r="A334" s="200">
        <v>810122</v>
      </c>
      <c r="B334" s="100">
        <v>810122</v>
      </c>
      <c r="C334" s="103" t="s">
        <v>153</v>
      </c>
      <c r="D334" s="104" t="s">
        <v>274</v>
      </c>
      <c r="E334" s="110">
        <v>0</v>
      </c>
      <c r="F334" s="111">
        <v>0</v>
      </c>
      <c r="G334" s="111">
        <v>0</v>
      </c>
      <c r="H334" s="112">
        <v>0</v>
      </c>
      <c r="I334" s="110">
        <v>0</v>
      </c>
      <c r="J334" s="111">
        <v>0</v>
      </c>
      <c r="K334" s="111">
        <v>0</v>
      </c>
      <c r="L334" s="112">
        <v>0</v>
      </c>
      <c r="M334" s="110">
        <v>0</v>
      </c>
      <c r="N334" s="111">
        <v>0</v>
      </c>
      <c r="O334" s="111">
        <v>0</v>
      </c>
      <c r="P334" s="112">
        <v>0</v>
      </c>
      <c r="Q334" s="110">
        <v>0</v>
      </c>
      <c r="R334" s="111">
        <v>0</v>
      </c>
      <c r="S334" s="111">
        <v>0</v>
      </c>
      <c r="T334" s="112">
        <v>0</v>
      </c>
      <c r="U334" s="110">
        <v>0</v>
      </c>
      <c r="V334" s="111">
        <v>0</v>
      </c>
      <c r="W334" s="111">
        <v>0</v>
      </c>
      <c r="X334" s="112">
        <v>0</v>
      </c>
      <c r="Y334" s="108"/>
    </row>
    <row r="335" spans="1:25" ht="13.5" hidden="1" outlineLevel="2" thickBot="1" x14ac:dyDescent="0.25">
      <c r="A335" s="201"/>
      <c r="B335" s="98">
        <v>810122</v>
      </c>
      <c r="C335" s="15" t="s">
        <v>276</v>
      </c>
      <c r="D335" s="38" t="s">
        <v>209</v>
      </c>
      <c r="E335" s="43">
        <v>0</v>
      </c>
      <c r="F335" s="6">
        <v>0</v>
      </c>
      <c r="G335" s="6">
        <v>0</v>
      </c>
      <c r="H335" s="41">
        <v>0</v>
      </c>
      <c r="I335" s="43">
        <v>0</v>
      </c>
      <c r="J335" s="6">
        <v>0</v>
      </c>
      <c r="K335" s="6">
        <v>0</v>
      </c>
      <c r="L335" s="41">
        <v>0</v>
      </c>
      <c r="M335" s="43">
        <v>0</v>
      </c>
      <c r="N335" s="6">
        <v>0</v>
      </c>
      <c r="O335" s="6">
        <v>0</v>
      </c>
      <c r="P335" s="41">
        <v>0</v>
      </c>
      <c r="Q335" s="43">
        <v>0</v>
      </c>
      <c r="R335" s="6">
        <v>0</v>
      </c>
      <c r="S335" s="6">
        <v>0</v>
      </c>
      <c r="T335" s="41">
        <v>0</v>
      </c>
      <c r="U335" s="43">
        <v>0</v>
      </c>
      <c r="V335" s="6">
        <v>0</v>
      </c>
      <c r="W335" s="35">
        <v>0</v>
      </c>
      <c r="X335" s="41">
        <v>0</v>
      </c>
      <c r="Y335" s="63"/>
    </row>
    <row r="336" spans="1:25" ht="13.5" hidden="1" outlineLevel="2" thickBot="1" x14ac:dyDescent="0.25">
      <c r="A336" s="217"/>
      <c r="B336" s="99">
        <v>810122</v>
      </c>
      <c r="C336" s="120" t="s">
        <v>275</v>
      </c>
      <c r="D336" s="45" t="s">
        <v>210</v>
      </c>
      <c r="E336" s="48">
        <v>0</v>
      </c>
      <c r="F336" s="49">
        <v>0</v>
      </c>
      <c r="G336" s="49">
        <v>0</v>
      </c>
      <c r="H336" s="47">
        <v>0</v>
      </c>
      <c r="I336" s="48">
        <v>0</v>
      </c>
      <c r="J336" s="49">
        <v>0</v>
      </c>
      <c r="K336" s="49">
        <v>0</v>
      </c>
      <c r="L336" s="47">
        <v>0</v>
      </c>
      <c r="M336" s="48">
        <v>0</v>
      </c>
      <c r="N336" s="49">
        <v>0</v>
      </c>
      <c r="O336" s="49">
        <v>0</v>
      </c>
      <c r="P336" s="47">
        <v>0</v>
      </c>
      <c r="Q336" s="48">
        <v>0</v>
      </c>
      <c r="R336" s="49">
        <v>0</v>
      </c>
      <c r="S336" s="49">
        <v>0</v>
      </c>
      <c r="T336" s="47">
        <v>0</v>
      </c>
      <c r="U336" s="48">
        <v>0</v>
      </c>
      <c r="V336" s="49">
        <v>0</v>
      </c>
      <c r="W336" s="46">
        <v>0</v>
      </c>
      <c r="X336" s="47">
        <v>0</v>
      </c>
      <c r="Y336" s="63"/>
    </row>
    <row r="337" spans="1:25" s="109" customFormat="1" ht="13.5" hidden="1" outlineLevel="1" collapsed="1" thickBot="1" x14ac:dyDescent="0.25">
      <c r="A337" s="202">
        <v>810123</v>
      </c>
      <c r="B337" s="100">
        <v>810123</v>
      </c>
      <c r="C337" s="103" t="s">
        <v>154</v>
      </c>
      <c r="D337" s="104" t="s">
        <v>274</v>
      </c>
      <c r="E337" s="110">
        <v>0</v>
      </c>
      <c r="F337" s="111">
        <v>0</v>
      </c>
      <c r="G337" s="111">
        <v>0</v>
      </c>
      <c r="H337" s="112">
        <v>0</v>
      </c>
      <c r="I337" s="110">
        <v>0</v>
      </c>
      <c r="J337" s="111">
        <v>0</v>
      </c>
      <c r="K337" s="111">
        <v>0</v>
      </c>
      <c r="L337" s="112">
        <v>0</v>
      </c>
      <c r="M337" s="110">
        <v>0</v>
      </c>
      <c r="N337" s="111">
        <v>0</v>
      </c>
      <c r="O337" s="111">
        <v>0</v>
      </c>
      <c r="P337" s="112">
        <v>0</v>
      </c>
      <c r="Q337" s="110">
        <v>0</v>
      </c>
      <c r="R337" s="111">
        <v>0</v>
      </c>
      <c r="S337" s="111">
        <v>0</v>
      </c>
      <c r="T337" s="112">
        <v>0</v>
      </c>
      <c r="U337" s="110">
        <v>0</v>
      </c>
      <c r="V337" s="111">
        <v>0</v>
      </c>
      <c r="W337" s="111">
        <v>0</v>
      </c>
      <c r="X337" s="112">
        <v>0</v>
      </c>
      <c r="Y337" s="108"/>
    </row>
    <row r="338" spans="1:25" ht="13.5" hidden="1" outlineLevel="2" thickBot="1" x14ac:dyDescent="0.25">
      <c r="A338" s="203"/>
      <c r="B338" s="98">
        <v>810123</v>
      </c>
      <c r="C338" s="15" t="s">
        <v>276</v>
      </c>
      <c r="D338" s="61" t="s">
        <v>209</v>
      </c>
      <c r="E338" s="43">
        <v>0</v>
      </c>
      <c r="F338" s="6">
        <v>0</v>
      </c>
      <c r="G338" s="6">
        <v>0</v>
      </c>
      <c r="H338" s="41">
        <v>0</v>
      </c>
      <c r="I338" s="43">
        <v>0</v>
      </c>
      <c r="J338" s="6">
        <v>0</v>
      </c>
      <c r="K338" s="6">
        <v>0</v>
      </c>
      <c r="L338" s="41">
        <v>0</v>
      </c>
      <c r="M338" s="43">
        <v>0</v>
      </c>
      <c r="N338" s="6">
        <v>0</v>
      </c>
      <c r="O338" s="6">
        <v>0</v>
      </c>
      <c r="P338" s="41">
        <v>0</v>
      </c>
      <c r="Q338" s="43">
        <v>0</v>
      </c>
      <c r="R338" s="6">
        <v>0</v>
      </c>
      <c r="S338" s="6">
        <v>0</v>
      </c>
      <c r="T338" s="41">
        <v>0</v>
      </c>
      <c r="U338" s="43">
        <v>0</v>
      </c>
      <c r="V338" s="6">
        <v>0</v>
      </c>
      <c r="W338" s="35">
        <v>0</v>
      </c>
      <c r="X338" s="41">
        <v>0</v>
      </c>
      <c r="Y338" s="63"/>
    </row>
    <row r="339" spans="1:25" ht="13.5" hidden="1" outlineLevel="2" thickBot="1" x14ac:dyDescent="0.25">
      <c r="A339" s="219"/>
      <c r="B339" s="99">
        <v>810123</v>
      </c>
      <c r="C339" s="120" t="s">
        <v>275</v>
      </c>
      <c r="D339" s="62" t="s">
        <v>210</v>
      </c>
      <c r="E339" s="48">
        <v>0</v>
      </c>
      <c r="F339" s="49">
        <v>0</v>
      </c>
      <c r="G339" s="49">
        <v>0</v>
      </c>
      <c r="H339" s="47">
        <v>0</v>
      </c>
      <c r="I339" s="48">
        <v>0</v>
      </c>
      <c r="J339" s="49">
        <v>0</v>
      </c>
      <c r="K339" s="49">
        <v>0</v>
      </c>
      <c r="L339" s="47">
        <v>0</v>
      </c>
      <c r="M339" s="48">
        <v>0</v>
      </c>
      <c r="N339" s="49">
        <v>0</v>
      </c>
      <c r="O339" s="49">
        <v>0</v>
      </c>
      <c r="P339" s="47">
        <v>0</v>
      </c>
      <c r="Q339" s="48">
        <v>0</v>
      </c>
      <c r="R339" s="49">
        <v>0</v>
      </c>
      <c r="S339" s="49">
        <v>0</v>
      </c>
      <c r="T339" s="47">
        <v>0</v>
      </c>
      <c r="U339" s="48">
        <v>0</v>
      </c>
      <c r="V339" s="49">
        <v>0</v>
      </c>
      <c r="W339" s="46">
        <v>0</v>
      </c>
      <c r="X339" s="47">
        <v>0</v>
      </c>
      <c r="Y339" s="63"/>
    </row>
    <row r="340" spans="1:25" s="109" customFormat="1" ht="13.5" hidden="1" outlineLevel="1" collapsed="1" thickBot="1" x14ac:dyDescent="0.25">
      <c r="A340" s="202">
        <v>810124</v>
      </c>
      <c r="B340" s="100">
        <v>810124</v>
      </c>
      <c r="C340" s="103" t="s">
        <v>155</v>
      </c>
      <c r="D340" s="104" t="s">
        <v>274</v>
      </c>
      <c r="E340" s="110">
        <v>0</v>
      </c>
      <c r="F340" s="111">
        <v>0</v>
      </c>
      <c r="G340" s="111">
        <v>0</v>
      </c>
      <c r="H340" s="112">
        <v>0</v>
      </c>
      <c r="I340" s="110">
        <v>0</v>
      </c>
      <c r="J340" s="111">
        <v>0</v>
      </c>
      <c r="K340" s="111">
        <v>0</v>
      </c>
      <c r="L340" s="112">
        <v>0</v>
      </c>
      <c r="M340" s="110">
        <v>0</v>
      </c>
      <c r="N340" s="111">
        <v>0</v>
      </c>
      <c r="O340" s="111">
        <v>0</v>
      </c>
      <c r="P340" s="112">
        <v>0</v>
      </c>
      <c r="Q340" s="110">
        <v>0</v>
      </c>
      <c r="R340" s="111">
        <v>0</v>
      </c>
      <c r="S340" s="111">
        <v>0</v>
      </c>
      <c r="T340" s="112">
        <v>0</v>
      </c>
      <c r="U340" s="110">
        <v>0</v>
      </c>
      <c r="V340" s="111">
        <v>0</v>
      </c>
      <c r="W340" s="111">
        <v>0</v>
      </c>
      <c r="X340" s="112">
        <v>0</v>
      </c>
      <c r="Y340" s="108"/>
    </row>
    <row r="341" spans="1:25" ht="13.5" hidden="1" outlineLevel="2" thickBot="1" x14ac:dyDescent="0.25">
      <c r="A341" s="203"/>
      <c r="B341" s="98">
        <v>810124</v>
      </c>
      <c r="C341" s="15" t="s">
        <v>276</v>
      </c>
      <c r="D341" s="61" t="s">
        <v>209</v>
      </c>
      <c r="E341" s="43">
        <v>0</v>
      </c>
      <c r="F341" s="6">
        <v>0</v>
      </c>
      <c r="G341" s="6">
        <v>0</v>
      </c>
      <c r="H341" s="41">
        <v>0</v>
      </c>
      <c r="I341" s="43">
        <v>0</v>
      </c>
      <c r="J341" s="6">
        <v>0</v>
      </c>
      <c r="K341" s="6">
        <v>0</v>
      </c>
      <c r="L341" s="41">
        <v>0</v>
      </c>
      <c r="M341" s="43">
        <v>0</v>
      </c>
      <c r="N341" s="6">
        <v>0</v>
      </c>
      <c r="O341" s="6">
        <v>0</v>
      </c>
      <c r="P341" s="41">
        <v>0</v>
      </c>
      <c r="Q341" s="43">
        <v>0</v>
      </c>
      <c r="R341" s="6">
        <v>0</v>
      </c>
      <c r="S341" s="6">
        <v>0</v>
      </c>
      <c r="T341" s="41">
        <v>0</v>
      </c>
      <c r="U341" s="43">
        <v>0</v>
      </c>
      <c r="V341" s="6">
        <v>0</v>
      </c>
      <c r="W341" s="35">
        <v>0</v>
      </c>
      <c r="X341" s="41">
        <v>0</v>
      </c>
      <c r="Y341" s="63"/>
    </row>
    <row r="342" spans="1:25" ht="13.5" hidden="1" outlineLevel="2" thickBot="1" x14ac:dyDescent="0.25">
      <c r="A342" s="219"/>
      <c r="B342" s="99">
        <v>810124</v>
      </c>
      <c r="C342" s="120" t="s">
        <v>275</v>
      </c>
      <c r="D342" s="62" t="s">
        <v>210</v>
      </c>
      <c r="E342" s="48">
        <v>0</v>
      </c>
      <c r="F342" s="49">
        <v>0</v>
      </c>
      <c r="G342" s="49">
        <v>0</v>
      </c>
      <c r="H342" s="47">
        <v>0</v>
      </c>
      <c r="I342" s="48">
        <v>0</v>
      </c>
      <c r="J342" s="49">
        <v>0</v>
      </c>
      <c r="K342" s="49">
        <v>0</v>
      </c>
      <c r="L342" s="47">
        <v>0</v>
      </c>
      <c r="M342" s="48">
        <v>0</v>
      </c>
      <c r="N342" s="49">
        <v>0</v>
      </c>
      <c r="O342" s="49">
        <v>0</v>
      </c>
      <c r="P342" s="47">
        <v>0</v>
      </c>
      <c r="Q342" s="48">
        <v>0</v>
      </c>
      <c r="R342" s="49">
        <v>0</v>
      </c>
      <c r="S342" s="49">
        <v>0</v>
      </c>
      <c r="T342" s="47">
        <v>0</v>
      </c>
      <c r="U342" s="48">
        <v>0</v>
      </c>
      <c r="V342" s="49">
        <v>0</v>
      </c>
      <c r="W342" s="46">
        <v>0</v>
      </c>
      <c r="X342" s="47">
        <v>0</v>
      </c>
      <c r="Y342" s="63"/>
    </row>
    <row r="343" spans="1:25" s="109" customFormat="1" ht="13.5" hidden="1" outlineLevel="1" collapsed="1" thickBot="1" x14ac:dyDescent="0.25">
      <c r="A343" s="202">
        <v>810125</v>
      </c>
      <c r="B343" s="100">
        <v>810125</v>
      </c>
      <c r="C343" s="103" t="s">
        <v>156</v>
      </c>
      <c r="D343" s="104" t="s">
        <v>274</v>
      </c>
      <c r="E343" s="110">
        <v>0</v>
      </c>
      <c r="F343" s="111">
        <v>0</v>
      </c>
      <c r="G343" s="111">
        <v>0</v>
      </c>
      <c r="H343" s="112">
        <v>0</v>
      </c>
      <c r="I343" s="110">
        <v>0</v>
      </c>
      <c r="J343" s="111">
        <v>0</v>
      </c>
      <c r="K343" s="111">
        <v>0</v>
      </c>
      <c r="L343" s="112">
        <v>0</v>
      </c>
      <c r="M343" s="110">
        <v>0</v>
      </c>
      <c r="N343" s="111">
        <v>0</v>
      </c>
      <c r="O343" s="111">
        <v>0</v>
      </c>
      <c r="P343" s="112">
        <v>0</v>
      </c>
      <c r="Q343" s="110">
        <v>0</v>
      </c>
      <c r="R343" s="111">
        <v>0</v>
      </c>
      <c r="S343" s="111">
        <v>0</v>
      </c>
      <c r="T343" s="112">
        <v>0</v>
      </c>
      <c r="U343" s="110">
        <v>0</v>
      </c>
      <c r="V343" s="111">
        <v>0</v>
      </c>
      <c r="W343" s="111">
        <v>0</v>
      </c>
      <c r="X343" s="112">
        <v>0</v>
      </c>
      <c r="Y343" s="108"/>
    </row>
    <row r="344" spans="1:25" ht="13.5" hidden="1" outlineLevel="2" thickBot="1" x14ac:dyDescent="0.25">
      <c r="A344" s="203"/>
      <c r="B344" s="98">
        <v>810125</v>
      </c>
      <c r="C344" s="15" t="s">
        <v>276</v>
      </c>
      <c r="D344" s="61" t="s">
        <v>209</v>
      </c>
      <c r="E344" s="43">
        <v>0</v>
      </c>
      <c r="F344" s="6">
        <v>0</v>
      </c>
      <c r="G344" s="6">
        <v>0</v>
      </c>
      <c r="H344" s="41">
        <v>0</v>
      </c>
      <c r="I344" s="43">
        <v>0</v>
      </c>
      <c r="J344" s="6">
        <v>0</v>
      </c>
      <c r="K344" s="6">
        <v>0</v>
      </c>
      <c r="L344" s="41">
        <v>0</v>
      </c>
      <c r="M344" s="43">
        <v>0</v>
      </c>
      <c r="N344" s="6">
        <v>0</v>
      </c>
      <c r="O344" s="6">
        <v>0</v>
      </c>
      <c r="P344" s="41">
        <v>0</v>
      </c>
      <c r="Q344" s="43">
        <v>0</v>
      </c>
      <c r="R344" s="6">
        <v>0</v>
      </c>
      <c r="S344" s="6">
        <v>0</v>
      </c>
      <c r="T344" s="41">
        <v>0</v>
      </c>
      <c r="U344" s="43">
        <v>0</v>
      </c>
      <c r="V344" s="6">
        <v>0</v>
      </c>
      <c r="W344" s="35">
        <v>0</v>
      </c>
      <c r="X344" s="41">
        <v>0</v>
      </c>
      <c r="Y344" s="63"/>
    </row>
    <row r="345" spans="1:25" ht="13.5" hidden="1" outlineLevel="2" thickBot="1" x14ac:dyDescent="0.25">
      <c r="A345" s="219"/>
      <c r="B345" s="99">
        <v>810125</v>
      </c>
      <c r="C345" s="120" t="s">
        <v>275</v>
      </c>
      <c r="D345" s="62" t="s">
        <v>210</v>
      </c>
      <c r="E345" s="48">
        <v>0</v>
      </c>
      <c r="F345" s="49">
        <v>0</v>
      </c>
      <c r="G345" s="49">
        <v>0</v>
      </c>
      <c r="H345" s="47">
        <v>0</v>
      </c>
      <c r="I345" s="48">
        <v>0</v>
      </c>
      <c r="J345" s="49">
        <v>0</v>
      </c>
      <c r="K345" s="49">
        <v>0</v>
      </c>
      <c r="L345" s="47">
        <v>0</v>
      </c>
      <c r="M345" s="48">
        <v>0</v>
      </c>
      <c r="N345" s="49">
        <v>0</v>
      </c>
      <c r="O345" s="49">
        <v>0</v>
      </c>
      <c r="P345" s="47">
        <v>0</v>
      </c>
      <c r="Q345" s="48">
        <v>0</v>
      </c>
      <c r="R345" s="49">
        <v>0</v>
      </c>
      <c r="S345" s="49">
        <v>0</v>
      </c>
      <c r="T345" s="47">
        <v>0</v>
      </c>
      <c r="U345" s="48">
        <v>0</v>
      </c>
      <c r="V345" s="49">
        <v>0</v>
      </c>
      <c r="W345" s="46">
        <v>0</v>
      </c>
      <c r="X345" s="47">
        <v>0</v>
      </c>
      <c r="Y345" s="63"/>
    </row>
    <row r="346" spans="1:25" s="109" customFormat="1" ht="26.25" hidden="1" outlineLevel="1" collapsed="1" thickBot="1" x14ac:dyDescent="0.25">
      <c r="A346" s="200">
        <v>810147</v>
      </c>
      <c r="B346" s="100">
        <v>810147</v>
      </c>
      <c r="C346" s="103" t="s">
        <v>157</v>
      </c>
      <c r="D346" s="104" t="s">
        <v>274</v>
      </c>
      <c r="E346" s="110">
        <v>0</v>
      </c>
      <c r="F346" s="111">
        <v>0</v>
      </c>
      <c r="G346" s="111">
        <v>0</v>
      </c>
      <c r="H346" s="112">
        <v>0</v>
      </c>
      <c r="I346" s="110">
        <v>0</v>
      </c>
      <c r="J346" s="111">
        <v>0</v>
      </c>
      <c r="K346" s="111">
        <v>0</v>
      </c>
      <c r="L346" s="112">
        <v>0</v>
      </c>
      <c r="M346" s="110">
        <v>0</v>
      </c>
      <c r="N346" s="111">
        <v>0</v>
      </c>
      <c r="O346" s="111">
        <v>0</v>
      </c>
      <c r="P346" s="112">
        <v>0</v>
      </c>
      <c r="Q346" s="110">
        <v>0</v>
      </c>
      <c r="R346" s="111">
        <v>0</v>
      </c>
      <c r="S346" s="111">
        <v>0</v>
      </c>
      <c r="T346" s="112">
        <v>0</v>
      </c>
      <c r="U346" s="110">
        <v>0</v>
      </c>
      <c r="V346" s="111">
        <v>0</v>
      </c>
      <c r="W346" s="111">
        <v>0</v>
      </c>
      <c r="X346" s="112">
        <v>0</v>
      </c>
      <c r="Y346" s="108"/>
    </row>
    <row r="347" spans="1:25" ht="13.5" hidden="1" outlineLevel="2" thickBot="1" x14ac:dyDescent="0.25">
      <c r="A347" s="201"/>
      <c r="B347" s="98">
        <v>810147</v>
      </c>
      <c r="C347" s="15" t="s">
        <v>276</v>
      </c>
      <c r="D347" s="38" t="s">
        <v>209</v>
      </c>
      <c r="E347" s="43">
        <v>0</v>
      </c>
      <c r="F347" s="6">
        <v>0</v>
      </c>
      <c r="G347" s="6">
        <v>0</v>
      </c>
      <c r="H347" s="41">
        <v>0</v>
      </c>
      <c r="I347" s="43">
        <v>0</v>
      </c>
      <c r="J347" s="6">
        <v>0</v>
      </c>
      <c r="K347" s="6">
        <v>0</v>
      </c>
      <c r="L347" s="41">
        <v>0</v>
      </c>
      <c r="M347" s="43">
        <v>0</v>
      </c>
      <c r="N347" s="6">
        <v>0</v>
      </c>
      <c r="O347" s="6">
        <v>0</v>
      </c>
      <c r="P347" s="41">
        <v>0</v>
      </c>
      <c r="Q347" s="43">
        <v>0</v>
      </c>
      <c r="R347" s="6">
        <v>0</v>
      </c>
      <c r="S347" s="6">
        <v>0</v>
      </c>
      <c r="T347" s="41">
        <v>0</v>
      </c>
      <c r="U347" s="43">
        <v>0</v>
      </c>
      <c r="V347" s="6">
        <v>0</v>
      </c>
      <c r="W347" s="35">
        <v>0</v>
      </c>
      <c r="X347" s="41">
        <v>0</v>
      </c>
      <c r="Y347" s="63"/>
    </row>
    <row r="348" spans="1:25" ht="13.5" hidden="1" outlineLevel="2" thickBot="1" x14ac:dyDescent="0.25">
      <c r="A348" s="217"/>
      <c r="B348" s="99">
        <v>810147</v>
      </c>
      <c r="C348" s="120" t="s">
        <v>275</v>
      </c>
      <c r="D348" s="45" t="s">
        <v>210</v>
      </c>
      <c r="E348" s="48">
        <v>0</v>
      </c>
      <c r="F348" s="49">
        <v>0</v>
      </c>
      <c r="G348" s="49">
        <v>0</v>
      </c>
      <c r="H348" s="47">
        <v>0</v>
      </c>
      <c r="I348" s="48">
        <v>0</v>
      </c>
      <c r="J348" s="49">
        <v>0</v>
      </c>
      <c r="K348" s="49">
        <v>0</v>
      </c>
      <c r="L348" s="47">
        <v>0</v>
      </c>
      <c r="M348" s="48">
        <v>0</v>
      </c>
      <c r="N348" s="49">
        <v>0</v>
      </c>
      <c r="O348" s="49">
        <v>0</v>
      </c>
      <c r="P348" s="47">
        <v>0</v>
      </c>
      <c r="Q348" s="48">
        <v>0</v>
      </c>
      <c r="R348" s="49">
        <v>0</v>
      </c>
      <c r="S348" s="49">
        <v>0</v>
      </c>
      <c r="T348" s="47">
        <v>0</v>
      </c>
      <c r="U348" s="48">
        <v>0</v>
      </c>
      <c r="V348" s="49">
        <v>0</v>
      </c>
      <c r="W348" s="46">
        <v>0</v>
      </c>
      <c r="X348" s="47">
        <v>0</v>
      </c>
      <c r="Y348" s="63"/>
    </row>
    <row r="349" spans="1:25" s="109" customFormat="1" ht="13.5" hidden="1" outlineLevel="1" collapsed="1" thickBot="1" x14ac:dyDescent="0.25">
      <c r="A349" s="202">
        <v>810148</v>
      </c>
      <c r="B349" s="100">
        <v>810148</v>
      </c>
      <c r="C349" s="103" t="s">
        <v>184</v>
      </c>
      <c r="D349" s="104" t="s">
        <v>274</v>
      </c>
      <c r="E349" s="110">
        <v>0</v>
      </c>
      <c r="F349" s="111">
        <v>0</v>
      </c>
      <c r="G349" s="111">
        <v>0</v>
      </c>
      <c r="H349" s="112">
        <v>0</v>
      </c>
      <c r="I349" s="110">
        <v>0</v>
      </c>
      <c r="J349" s="111">
        <v>0</v>
      </c>
      <c r="K349" s="111">
        <v>0</v>
      </c>
      <c r="L349" s="112">
        <v>0</v>
      </c>
      <c r="M349" s="110">
        <v>0</v>
      </c>
      <c r="N349" s="111">
        <v>0</v>
      </c>
      <c r="O349" s="111">
        <v>0</v>
      </c>
      <c r="P349" s="112">
        <v>0</v>
      </c>
      <c r="Q349" s="110">
        <v>0</v>
      </c>
      <c r="R349" s="111">
        <v>0</v>
      </c>
      <c r="S349" s="111">
        <v>0</v>
      </c>
      <c r="T349" s="112">
        <v>0</v>
      </c>
      <c r="U349" s="110">
        <v>0</v>
      </c>
      <c r="V349" s="111">
        <v>0</v>
      </c>
      <c r="W349" s="111">
        <v>0</v>
      </c>
      <c r="X349" s="112">
        <v>0</v>
      </c>
      <c r="Y349" s="108"/>
    </row>
    <row r="350" spans="1:25" ht="13.5" hidden="1" outlineLevel="2" thickBot="1" x14ac:dyDescent="0.25">
      <c r="A350" s="203"/>
      <c r="B350" s="98">
        <v>810148</v>
      </c>
      <c r="C350" s="15" t="s">
        <v>276</v>
      </c>
      <c r="D350" s="61" t="s">
        <v>209</v>
      </c>
      <c r="E350" s="43">
        <v>0</v>
      </c>
      <c r="F350" s="6">
        <v>0</v>
      </c>
      <c r="G350" s="6">
        <v>0</v>
      </c>
      <c r="H350" s="41">
        <v>0</v>
      </c>
      <c r="I350" s="43">
        <v>0</v>
      </c>
      <c r="J350" s="6">
        <v>0</v>
      </c>
      <c r="K350" s="6">
        <v>0</v>
      </c>
      <c r="L350" s="41">
        <v>0</v>
      </c>
      <c r="M350" s="43">
        <v>0</v>
      </c>
      <c r="N350" s="6">
        <v>0</v>
      </c>
      <c r="O350" s="6">
        <v>0</v>
      </c>
      <c r="P350" s="41">
        <v>0</v>
      </c>
      <c r="Q350" s="43">
        <v>0</v>
      </c>
      <c r="R350" s="6">
        <v>0</v>
      </c>
      <c r="S350" s="6">
        <v>0</v>
      </c>
      <c r="T350" s="41">
        <v>0</v>
      </c>
      <c r="U350" s="43">
        <v>0</v>
      </c>
      <c r="V350" s="6">
        <v>0</v>
      </c>
      <c r="W350" s="35">
        <v>0</v>
      </c>
      <c r="X350" s="41">
        <v>0</v>
      </c>
      <c r="Y350" s="63"/>
    </row>
    <row r="351" spans="1:25" ht="13.5" hidden="1" outlineLevel="2" thickBot="1" x14ac:dyDescent="0.25">
      <c r="A351" s="219"/>
      <c r="B351" s="99">
        <v>810148</v>
      </c>
      <c r="C351" s="120" t="s">
        <v>275</v>
      </c>
      <c r="D351" s="62" t="s">
        <v>210</v>
      </c>
      <c r="E351" s="48">
        <v>0</v>
      </c>
      <c r="F351" s="49">
        <v>0</v>
      </c>
      <c r="G351" s="49">
        <v>0</v>
      </c>
      <c r="H351" s="47">
        <v>0</v>
      </c>
      <c r="I351" s="48">
        <v>0</v>
      </c>
      <c r="J351" s="49">
        <v>0</v>
      </c>
      <c r="K351" s="49">
        <v>0</v>
      </c>
      <c r="L351" s="47">
        <v>0</v>
      </c>
      <c r="M351" s="48">
        <v>0</v>
      </c>
      <c r="N351" s="49">
        <v>0</v>
      </c>
      <c r="O351" s="49">
        <v>0</v>
      </c>
      <c r="P351" s="47">
        <v>0</v>
      </c>
      <c r="Q351" s="48">
        <v>0</v>
      </c>
      <c r="R351" s="49">
        <v>0</v>
      </c>
      <c r="S351" s="49">
        <v>0</v>
      </c>
      <c r="T351" s="47">
        <v>0</v>
      </c>
      <c r="U351" s="48">
        <v>0</v>
      </c>
      <c r="V351" s="49">
        <v>0</v>
      </c>
      <c r="W351" s="46">
        <v>0</v>
      </c>
      <c r="X351" s="47">
        <v>0</v>
      </c>
      <c r="Y351" s="63"/>
    </row>
    <row r="352" spans="1:25" s="109" customFormat="1" ht="13.5" hidden="1" outlineLevel="1" collapsed="1" thickBot="1" x14ac:dyDescent="0.25">
      <c r="A352" s="200">
        <v>810149</v>
      </c>
      <c r="B352" s="100">
        <v>810149</v>
      </c>
      <c r="C352" s="103" t="s">
        <v>158</v>
      </c>
      <c r="D352" s="104" t="s">
        <v>274</v>
      </c>
      <c r="E352" s="110">
        <v>0</v>
      </c>
      <c r="F352" s="111">
        <v>0</v>
      </c>
      <c r="G352" s="111">
        <v>0</v>
      </c>
      <c r="H352" s="112">
        <v>0</v>
      </c>
      <c r="I352" s="110">
        <v>0</v>
      </c>
      <c r="J352" s="111">
        <v>0</v>
      </c>
      <c r="K352" s="111">
        <v>0</v>
      </c>
      <c r="L352" s="112">
        <v>0</v>
      </c>
      <c r="M352" s="110">
        <v>0</v>
      </c>
      <c r="N352" s="111">
        <v>0</v>
      </c>
      <c r="O352" s="111">
        <v>0</v>
      </c>
      <c r="P352" s="112">
        <v>0</v>
      </c>
      <c r="Q352" s="110">
        <v>0</v>
      </c>
      <c r="R352" s="111">
        <v>0</v>
      </c>
      <c r="S352" s="111">
        <v>0</v>
      </c>
      <c r="T352" s="112">
        <v>0</v>
      </c>
      <c r="U352" s="110">
        <v>0</v>
      </c>
      <c r="V352" s="111">
        <v>0</v>
      </c>
      <c r="W352" s="111">
        <v>0</v>
      </c>
      <c r="X352" s="112">
        <v>0</v>
      </c>
      <c r="Y352" s="108"/>
    </row>
    <row r="353" spans="1:25" ht="13.5" hidden="1" outlineLevel="2" thickBot="1" x14ac:dyDescent="0.25">
      <c r="A353" s="201"/>
      <c r="B353" s="98">
        <v>810149</v>
      </c>
      <c r="C353" s="15" t="s">
        <v>276</v>
      </c>
      <c r="D353" s="38" t="s">
        <v>209</v>
      </c>
      <c r="E353" s="43">
        <v>0</v>
      </c>
      <c r="F353" s="6">
        <v>0</v>
      </c>
      <c r="G353" s="6">
        <v>0</v>
      </c>
      <c r="H353" s="41">
        <v>0</v>
      </c>
      <c r="I353" s="43">
        <v>0</v>
      </c>
      <c r="J353" s="6">
        <v>0</v>
      </c>
      <c r="K353" s="6">
        <v>0</v>
      </c>
      <c r="L353" s="41">
        <v>0</v>
      </c>
      <c r="M353" s="43">
        <v>0</v>
      </c>
      <c r="N353" s="6">
        <v>0</v>
      </c>
      <c r="O353" s="6">
        <v>0</v>
      </c>
      <c r="P353" s="41">
        <v>0</v>
      </c>
      <c r="Q353" s="43">
        <v>0</v>
      </c>
      <c r="R353" s="6">
        <v>0</v>
      </c>
      <c r="S353" s="6">
        <v>0</v>
      </c>
      <c r="T353" s="41">
        <v>0</v>
      </c>
      <c r="U353" s="43">
        <v>0</v>
      </c>
      <c r="V353" s="6">
        <v>0</v>
      </c>
      <c r="W353" s="35">
        <v>0</v>
      </c>
      <c r="X353" s="41">
        <v>0</v>
      </c>
      <c r="Y353" s="63"/>
    </row>
    <row r="354" spans="1:25" ht="13.5" hidden="1" outlineLevel="2" thickBot="1" x14ac:dyDescent="0.25">
      <c r="A354" s="217"/>
      <c r="B354" s="99">
        <v>810149</v>
      </c>
      <c r="C354" s="120" t="s">
        <v>275</v>
      </c>
      <c r="D354" s="45" t="s">
        <v>210</v>
      </c>
      <c r="E354" s="48">
        <v>0</v>
      </c>
      <c r="F354" s="49">
        <v>0</v>
      </c>
      <c r="G354" s="49">
        <v>0</v>
      </c>
      <c r="H354" s="47">
        <v>0</v>
      </c>
      <c r="I354" s="48">
        <v>0</v>
      </c>
      <c r="J354" s="49">
        <v>0</v>
      </c>
      <c r="K354" s="49">
        <v>0</v>
      </c>
      <c r="L354" s="47">
        <v>0</v>
      </c>
      <c r="M354" s="48">
        <v>0</v>
      </c>
      <c r="N354" s="49">
        <v>0</v>
      </c>
      <c r="O354" s="49">
        <v>0</v>
      </c>
      <c r="P354" s="47">
        <v>0</v>
      </c>
      <c r="Q354" s="48">
        <v>0</v>
      </c>
      <c r="R354" s="49">
        <v>0</v>
      </c>
      <c r="S354" s="49">
        <v>0</v>
      </c>
      <c r="T354" s="47">
        <v>0</v>
      </c>
      <c r="U354" s="48">
        <v>0</v>
      </c>
      <c r="V354" s="49">
        <v>0</v>
      </c>
      <c r="W354" s="46">
        <v>0</v>
      </c>
      <c r="X354" s="47">
        <v>0</v>
      </c>
      <c r="Y354" s="63"/>
    </row>
    <row r="355" spans="1:25" s="109" customFormat="1" ht="13.5" hidden="1" outlineLevel="1" collapsed="1" thickBot="1" x14ac:dyDescent="0.25">
      <c r="A355" s="202">
        <v>810159</v>
      </c>
      <c r="B355" s="100">
        <v>810159</v>
      </c>
      <c r="C355" s="103" t="s">
        <v>159</v>
      </c>
      <c r="D355" s="104" t="s">
        <v>274</v>
      </c>
      <c r="E355" s="110">
        <v>0</v>
      </c>
      <c r="F355" s="111">
        <v>0</v>
      </c>
      <c r="G355" s="111">
        <v>0</v>
      </c>
      <c r="H355" s="112">
        <v>0</v>
      </c>
      <c r="I355" s="110">
        <v>0</v>
      </c>
      <c r="J355" s="111">
        <v>0</v>
      </c>
      <c r="K355" s="111">
        <v>0</v>
      </c>
      <c r="L355" s="112">
        <v>0</v>
      </c>
      <c r="M355" s="110">
        <v>0</v>
      </c>
      <c r="N355" s="111">
        <v>0</v>
      </c>
      <c r="O355" s="111">
        <v>0</v>
      </c>
      <c r="P355" s="112">
        <v>0</v>
      </c>
      <c r="Q355" s="110">
        <v>0</v>
      </c>
      <c r="R355" s="111">
        <v>0</v>
      </c>
      <c r="S355" s="111">
        <v>0</v>
      </c>
      <c r="T355" s="112">
        <v>0</v>
      </c>
      <c r="U355" s="110">
        <v>0</v>
      </c>
      <c r="V355" s="111">
        <v>0</v>
      </c>
      <c r="W355" s="111">
        <v>0</v>
      </c>
      <c r="X355" s="112">
        <v>0</v>
      </c>
      <c r="Y355" s="108"/>
    </row>
    <row r="356" spans="1:25" ht="13.5" hidden="1" outlineLevel="2" thickBot="1" x14ac:dyDescent="0.25">
      <c r="A356" s="203"/>
      <c r="B356" s="98">
        <v>810159</v>
      </c>
      <c r="C356" s="15" t="s">
        <v>276</v>
      </c>
      <c r="D356" s="61" t="s">
        <v>209</v>
      </c>
      <c r="E356" s="43">
        <v>0</v>
      </c>
      <c r="F356" s="6">
        <v>0</v>
      </c>
      <c r="G356" s="6">
        <v>0</v>
      </c>
      <c r="H356" s="41">
        <v>0</v>
      </c>
      <c r="I356" s="43">
        <v>0</v>
      </c>
      <c r="J356" s="6">
        <v>0</v>
      </c>
      <c r="K356" s="6">
        <v>0</v>
      </c>
      <c r="L356" s="41">
        <v>0</v>
      </c>
      <c r="M356" s="43">
        <v>0</v>
      </c>
      <c r="N356" s="6">
        <v>0</v>
      </c>
      <c r="O356" s="6">
        <v>0</v>
      </c>
      <c r="P356" s="41">
        <v>0</v>
      </c>
      <c r="Q356" s="43">
        <v>0</v>
      </c>
      <c r="R356" s="6">
        <v>0</v>
      </c>
      <c r="S356" s="6">
        <v>0</v>
      </c>
      <c r="T356" s="41">
        <v>0</v>
      </c>
      <c r="U356" s="43">
        <v>0</v>
      </c>
      <c r="V356" s="6">
        <v>0</v>
      </c>
      <c r="W356" s="35">
        <v>0</v>
      </c>
      <c r="X356" s="41">
        <v>0</v>
      </c>
      <c r="Y356" s="63"/>
    </row>
    <row r="357" spans="1:25" ht="13.5" hidden="1" outlineLevel="2" thickBot="1" x14ac:dyDescent="0.25">
      <c r="A357" s="219"/>
      <c r="B357" s="99">
        <v>810159</v>
      </c>
      <c r="C357" s="120" t="s">
        <v>275</v>
      </c>
      <c r="D357" s="62" t="s">
        <v>210</v>
      </c>
      <c r="E357" s="48">
        <v>0</v>
      </c>
      <c r="F357" s="49">
        <v>0</v>
      </c>
      <c r="G357" s="49">
        <v>0</v>
      </c>
      <c r="H357" s="47">
        <v>0</v>
      </c>
      <c r="I357" s="48">
        <v>0</v>
      </c>
      <c r="J357" s="49">
        <v>0</v>
      </c>
      <c r="K357" s="49">
        <v>0</v>
      </c>
      <c r="L357" s="47">
        <v>0</v>
      </c>
      <c r="M357" s="48">
        <v>0</v>
      </c>
      <c r="N357" s="49">
        <v>0</v>
      </c>
      <c r="O357" s="49">
        <v>0</v>
      </c>
      <c r="P357" s="47">
        <v>0</v>
      </c>
      <c r="Q357" s="48">
        <v>0</v>
      </c>
      <c r="R357" s="49">
        <v>0</v>
      </c>
      <c r="S357" s="49">
        <v>0</v>
      </c>
      <c r="T357" s="47">
        <v>0</v>
      </c>
      <c r="U357" s="48">
        <v>0</v>
      </c>
      <c r="V357" s="49">
        <v>0</v>
      </c>
      <c r="W357" s="46">
        <v>0</v>
      </c>
      <c r="X357" s="47">
        <v>0</v>
      </c>
      <c r="Y357" s="63"/>
    </row>
    <row r="358" spans="1:25" s="109" customFormat="1" ht="13.5" hidden="1" outlineLevel="1" collapsed="1" thickBot="1" x14ac:dyDescent="0.25">
      <c r="A358" s="200">
        <v>810160</v>
      </c>
      <c r="B358" s="100">
        <v>810160</v>
      </c>
      <c r="C358" s="103" t="s">
        <v>160</v>
      </c>
      <c r="D358" s="104" t="s">
        <v>274</v>
      </c>
      <c r="E358" s="110">
        <v>0</v>
      </c>
      <c r="F358" s="111">
        <v>0</v>
      </c>
      <c r="G358" s="111">
        <v>0</v>
      </c>
      <c r="H358" s="112">
        <v>0</v>
      </c>
      <c r="I358" s="110">
        <v>0</v>
      </c>
      <c r="J358" s="111">
        <v>0</v>
      </c>
      <c r="K358" s="111">
        <v>0</v>
      </c>
      <c r="L358" s="112">
        <v>0</v>
      </c>
      <c r="M358" s="110">
        <v>0</v>
      </c>
      <c r="N358" s="111">
        <v>0</v>
      </c>
      <c r="O358" s="111">
        <v>0</v>
      </c>
      <c r="P358" s="112">
        <v>0</v>
      </c>
      <c r="Q358" s="110">
        <v>0</v>
      </c>
      <c r="R358" s="111">
        <v>0</v>
      </c>
      <c r="S358" s="111">
        <v>0</v>
      </c>
      <c r="T358" s="112">
        <v>0</v>
      </c>
      <c r="U358" s="110">
        <v>0</v>
      </c>
      <c r="V358" s="111">
        <v>0</v>
      </c>
      <c r="W358" s="111">
        <v>0</v>
      </c>
      <c r="X358" s="112">
        <v>0</v>
      </c>
      <c r="Y358" s="108"/>
    </row>
    <row r="359" spans="1:25" ht="13.5" hidden="1" outlineLevel="2" thickBot="1" x14ac:dyDescent="0.25">
      <c r="A359" s="201"/>
      <c r="B359" s="98">
        <v>810160</v>
      </c>
      <c r="C359" s="15" t="s">
        <v>276</v>
      </c>
      <c r="D359" s="38" t="s">
        <v>209</v>
      </c>
      <c r="E359" s="43">
        <v>0</v>
      </c>
      <c r="F359" s="6">
        <v>0</v>
      </c>
      <c r="G359" s="6">
        <v>0</v>
      </c>
      <c r="H359" s="41">
        <v>0</v>
      </c>
      <c r="I359" s="43">
        <v>0</v>
      </c>
      <c r="J359" s="6">
        <v>0</v>
      </c>
      <c r="K359" s="6">
        <v>0</v>
      </c>
      <c r="L359" s="41">
        <v>0</v>
      </c>
      <c r="M359" s="43">
        <v>0</v>
      </c>
      <c r="N359" s="6">
        <v>0</v>
      </c>
      <c r="O359" s="6">
        <v>0</v>
      </c>
      <c r="P359" s="41">
        <v>0</v>
      </c>
      <c r="Q359" s="43">
        <v>0</v>
      </c>
      <c r="R359" s="6">
        <v>0</v>
      </c>
      <c r="S359" s="6">
        <v>0</v>
      </c>
      <c r="T359" s="41">
        <v>0</v>
      </c>
      <c r="U359" s="43">
        <v>0</v>
      </c>
      <c r="V359" s="6">
        <v>0</v>
      </c>
      <c r="W359" s="35">
        <v>0</v>
      </c>
      <c r="X359" s="41">
        <v>0</v>
      </c>
      <c r="Y359" s="63"/>
    </row>
    <row r="360" spans="1:25" ht="13.5" hidden="1" outlineLevel="2" thickBot="1" x14ac:dyDescent="0.25">
      <c r="A360" s="217"/>
      <c r="B360" s="99">
        <v>810160</v>
      </c>
      <c r="C360" s="120" t="s">
        <v>275</v>
      </c>
      <c r="D360" s="45" t="s">
        <v>210</v>
      </c>
      <c r="E360" s="48">
        <v>0</v>
      </c>
      <c r="F360" s="49">
        <v>0</v>
      </c>
      <c r="G360" s="49">
        <v>0</v>
      </c>
      <c r="H360" s="47">
        <v>0</v>
      </c>
      <c r="I360" s="48">
        <v>0</v>
      </c>
      <c r="J360" s="49">
        <v>0</v>
      </c>
      <c r="K360" s="49">
        <v>0</v>
      </c>
      <c r="L360" s="47">
        <v>0</v>
      </c>
      <c r="M360" s="48">
        <v>0</v>
      </c>
      <c r="N360" s="49">
        <v>0</v>
      </c>
      <c r="O360" s="49">
        <v>0</v>
      </c>
      <c r="P360" s="47">
        <v>0</v>
      </c>
      <c r="Q360" s="48">
        <v>0</v>
      </c>
      <c r="R360" s="49">
        <v>0</v>
      </c>
      <c r="S360" s="49">
        <v>0</v>
      </c>
      <c r="T360" s="47">
        <v>0</v>
      </c>
      <c r="U360" s="48">
        <v>0</v>
      </c>
      <c r="V360" s="49">
        <v>0</v>
      </c>
      <c r="W360" s="46">
        <v>0</v>
      </c>
      <c r="X360" s="47">
        <v>0</v>
      </c>
      <c r="Y360" s="63"/>
    </row>
    <row r="361" spans="1:25" s="109" customFormat="1" outlineLevel="1" x14ac:dyDescent="0.2">
      <c r="A361" s="202">
        <v>810185</v>
      </c>
      <c r="B361" s="100">
        <v>810185</v>
      </c>
      <c r="C361" s="103" t="s">
        <v>161</v>
      </c>
      <c r="D361" s="104" t="s">
        <v>274</v>
      </c>
      <c r="E361" s="110">
        <v>143543481.88</v>
      </c>
      <c r="F361" s="111">
        <v>7252723.2999999998</v>
      </c>
      <c r="G361" s="111">
        <v>10490546.199999999</v>
      </c>
      <c r="H361" s="112">
        <v>161286751.38</v>
      </c>
      <c r="I361" s="110">
        <v>143549184.17999998</v>
      </c>
      <c r="J361" s="111">
        <v>7249368.2699999996</v>
      </c>
      <c r="K361" s="111">
        <v>10488198.93</v>
      </c>
      <c r="L361" s="112">
        <v>161286751.38</v>
      </c>
      <c r="M361" s="110">
        <v>143546977.82999998</v>
      </c>
      <c r="N361" s="111">
        <v>7247197.7199999997</v>
      </c>
      <c r="O361" s="111">
        <v>10492575.83</v>
      </c>
      <c r="P361" s="112">
        <v>161286751.38</v>
      </c>
      <c r="Q361" s="110">
        <v>143545572.5</v>
      </c>
      <c r="R361" s="111">
        <v>7249251.4800000004</v>
      </c>
      <c r="S361" s="111">
        <v>10491927.41</v>
      </c>
      <c r="T361" s="112">
        <v>161286751.38999999</v>
      </c>
      <c r="U361" s="110">
        <v>574185216.38999987</v>
      </c>
      <c r="V361" s="111">
        <v>28998540.77</v>
      </c>
      <c r="W361" s="111">
        <v>41963248.370000005</v>
      </c>
      <c r="X361" s="112">
        <v>645147005.52999985</v>
      </c>
      <c r="Y361" s="108"/>
    </row>
    <row r="362" spans="1:25" ht="13.5" outlineLevel="2" thickBot="1" x14ac:dyDescent="0.25">
      <c r="A362" s="203"/>
      <c r="B362" s="98">
        <v>810185</v>
      </c>
      <c r="C362" s="15" t="s">
        <v>276</v>
      </c>
      <c r="D362" s="61" t="s">
        <v>209</v>
      </c>
      <c r="E362" s="43">
        <v>143543481.88</v>
      </c>
      <c r="F362" s="6">
        <v>7252723.2999999998</v>
      </c>
      <c r="G362" s="6">
        <v>10490546.199999999</v>
      </c>
      <c r="H362" s="41">
        <v>161286751.38</v>
      </c>
      <c r="I362" s="43">
        <v>143549184.17999998</v>
      </c>
      <c r="J362" s="6">
        <v>7249368.2699999996</v>
      </c>
      <c r="K362" s="6">
        <v>10488198.93</v>
      </c>
      <c r="L362" s="41">
        <v>161286751.38</v>
      </c>
      <c r="M362" s="43">
        <v>143546977.82999998</v>
      </c>
      <c r="N362" s="6">
        <v>7247197.7199999997</v>
      </c>
      <c r="O362" s="6">
        <v>10492575.83</v>
      </c>
      <c r="P362" s="41">
        <v>161286751.38</v>
      </c>
      <c r="Q362" s="43">
        <v>143545572.5</v>
      </c>
      <c r="R362" s="6">
        <v>7249251.4800000004</v>
      </c>
      <c r="S362" s="6">
        <v>10491927.41</v>
      </c>
      <c r="T362" s="41">
        <v>161286751.38999999</v>
      </c>
      <c r="U362" s="43">
        <v>574185216.38999987</v>
      </c>
      <c r="V362" s="6">
        <v>28998540.77</v>
      </c>
      <c r="W362" s="35">
        <v>41963248.370000005</v>
      </c>
      <c r="X362" s="41">
        <v>645147005.52999985</v>
      </c>
      <c r="Y362" s="63"/>
    </row>
    <row r="363" spans="1:25" ht="13.5" hidden="1" outlineLevel="2" thickBot="1" x14ac:dyDescent="0.25">
      <c r="A363" s="219"/>
      <c r="B363" s="99">
        <v>810185</v>
      </c>
      <c r="C363" s="120" t="s">
        <v>275</v>
      </c>
      <c r="D363" s="62" t="s">
        <v>210</v>
      </c>
      <c r="E363" s="48">
        <v>0</v>
      </c>
      <c r="F363" s="49">
        <v>0</v>
      </c>
      <c r="G363" s="49">
        <v>0</v>
      </c>
      <c r="H363" s="47">
        <v>0</v>
      </c>
      <c r="I363" s="48">
        <v>0</v>
      </c>
      <c r="J363" s="49">
        <v>0</v>
      </c>
      <c r="K363" s="49">
        <v>0</v>
      </c>
      <c r="L363" s="47">
        <v>0</v>
      </c>
      <c r="M363" s="48">
        <v>0</v>
      </c>
      <c r="N363" s="49">
        <v>0</v>
      </c>
      <c r="O363" s="49">
        <v>0</v>
      </c>
      <c r="P363" s="47">
        <v>0</v>
      </c>
      <c r="Q363" s="48">
        <v>0</v>
      </c>
      <c r="R363" s="49">
        <v>0</v>
      </c>
      <c r="S363" s="49">
        <v>0</v>
      </c>
      <c r="T363" s="47">
        <v>0</v>
      </c>
      <c r="U363" s="48">
        <v>0</v>
      </c>
      <c r="V363" s="49">
        <v>0</v>
      </c>
      <c r="W363" s="46">
        <v>0</v>
      </c>
      <c r="X363" s="47">
        <v>0</v>
      </c>
      <c r="Y363" s="63"/>
    </row>
    <row r="364" spans="1:25" s="109" customFormat="1" ht="13.5" hidden="1" outlineLevel="1" collapsed="1" thickBot="1" x14ac:dyDescent="0.25">
      <c r="A364" s="200">
        <v>810188</v>
      </c>
      <c r="B364" s="100">
        <v>810188</v>
      </c>
      <c r="C364" s="103" t="s">
        <v>32</v>
      </c>
      <c r="D364" s="104" t="s">
        <v>274</v>
      </c>
      <c r="E364" s="110">
        <v>0</v>
      </c>
      <c r="F364" s="111">
        <v>0</v>
      </c>
      <c r="G364" s="111">
        <v>0</v>
      </c>
      <c r="H364" s="112">
        <v>0</v>
      </c>
      <c r="I364" s="110">
        <v>0</v>
      </c>
      <c r="J364" s="111">
        <v>0</v>
      </c>
      <c r="K364" s="111">
        <v>0</v>
      </c>
      <c r="L364" s="112">
        <v>0</v>
      </c>
      <c r="M364" s="110">
        <v>0</v>
      </c>
      <c r="N364" s="111">
        <v>0</v>
      </c>
      <c r="O364" s="111">
        <v>0</v>
      </c>
      <c r="P364" s="112">
        <v>0</v>
      </c>
      <c r="Q364" s="110">
        <v>0</v>
      </c>
      <c r="R364" s="111">
        <v>0</v>
      </c>
      <c r="S364" s="111">
        <v>0</v>
      </c>
      <c r="T364" s="112">
        <v>0</v>
      </c>
      <c r="U364" s="110">
        <v>0</v>
      </c>
      <c r="V364" s="111">
        <v>0</v>
      </c>
      <c r="W364" s="111">
        <v>0</v>
      </c>
      <c r="X364" s="112">
        <v>0</v>
      </c>
      <c r="Y364" s="108"/>
    </row>
    <row r="365" spans="1:25" ht="13.5" hidden="1" outlineLevel="2" thickBot="1" x14ac:dyDescent="0.25">
      <c r="A365" s="201"/>
      <c r="B365" s="98">
        <v>810188</v>
      </c>
      <c r="C365" s="15" t="s">
        <v>276</v>
      </c>
      <c r="D365" s="38" t="s">
        <v>209</v>
      </c>
      <c r="E365" s="43">
        <v>0</v>
      </c>
      <c r="F365" s="6">
        <v>0</v>
      </c>
      <c r="G365" s="6">
        <v>0</v>
      </c>
      <c r="H365" s="41">
        <v>0</v>
      </c>
      <c r="I365" s="43">
        <v>0</v>
      </c>
      <c r="J365" s="6">
        <v>0</v>
      </c>
      <c r="K365" s="6">
        <v>0</v>
      </c>
      <c r="L365" s="41">
        <v>0</v>
      </c>
      <c r="M365" s="43">
        <v>0</v>
      </c>
      <c r="N365" s="6">
        <v>0</v>
      </c>
      <c r="O365" s="6">
        <v>0</v>
      </c>
      <c r="P365" s="41">
        <v>0</v>
      </c>
      <c r="Q365" s="43">
        <v>0</v>
      </c>
      <c r="R365" s="6">
        <v>0</v>
      </c>
      <c r="S365" s="6">
        <v>0</v>
      </c>
      <c r="T365" s="41">
        <v>0</v>
      </c>
      <c r="U365" s="43">
        <v>0</v>
      </c>
      <c r="V365" s="6">
        <v>0</v>
      </c>
      <c r="W365" s="35">
        <v>0</v>
      </c>
      <c r="X365" s="41">
        <v>0</v>
      </c>
      <c r="Y365" s="63"/>
    </row>
    <row r="366" spans="1:25" ht="13.5" hidden="1" outlineLevel="2" thickBot="1" x14ac:dyDescent="0.25">
      <c r="A366" s="217"/>
      <c r="B366" s="99">
        <v>810188</v>
      </c>
      <c r="C366" s="120" t="s">
        <v>275</v>
      </c>
      <c r="D366" s="45" t="s">
        <v>210</v>
      </c>
      <c r="E366" s="48">
        <v>0</v>
      </c>
      <c r="F366" s="49">
        <v>0</v>
      </c>
      <c r="G366" s="49">
        <v>0</v>
      </c>
      <c r="H366" s="47">
        <v>0</v>
      </c>
      <c r="I366" s="48">
        <v>0</v>
      </c>
      <c r="J366" s="49">
        <v>0</v>
      </c>
      <c r="K366" s="49">
        <v>0</v>
      </c>
      <c r="L366" s="47">
        <v>0</v>
      </c>
      <c r="M366" s="48">
        <v>0</v>
      </c>
      <c r="N366" s="49">
        <v>0</v>
      </c>
      <c r="O366" s="49">
        <v>0</v>
      </c>
      <c r="P366" s="47">
        <v>0</v>
      </c>
      <c r="Q366" s="48">
        <v>0</v>
      </c>
      <c r="R366" s="49">
        <v>0</v>
      </c>
      <c r="S366" s="49">
        <v>0</v>
      </c>
      <c r="T366" s="47">
        <v>0</v>
      </c>
      <c r="U366" s="48">
        <v>0</v>
      </c>
      <c r="V366" s="49">
        <v>0</v>
      </c>
      <c r="W366" s="46">
        <v>0</v>
      </c>
      <c r="X366" s="47">
        <v>0</v>
      </c>
      <c r="Y366" s="63"/>
    </row>
    <row r="367" spans="1:25" s="109" customFormat="1" ht="13.5" hidden="1" outlineLevel="1" collapsed="1" thickBot="1" x14ac:dyDescent="0.25">
      <c r="A367" s="202">
        <v>810190</v>
      </c>
      <c r="B367" s="100">
        <v>810190</v>
      </c>
      <c r="C367" s="103" t="s">
        <v>33</v>
      </c>
      <c r="D367" s="104" t="s">
        <v>274</v>
      </c>
      <c r="E367" s="110">
        <v>0</v>
      </c>
      <c r="F367" s="111">
        <v>0</v>
      </c>
      <c r="G367" s="111">
        <v>0</v>
      </c>
      <c r="H367" s="112">
        <v>0</v>
      </c>
      <c r="I367" s="110">
        <v>0</v>
      </c>
      <c r="J367" s="111">
        <v>0</v>
      </c>
      <c r="K367" s="111">
        <v>0</v>
      </c>
      <c r="L367" s="112">
        <v>0</v>
      </c>
      <c r="M367" s="110">
        <v>0</v>
      </c>
      <c r="N367" s="111">
        <v>0</v>
      </c>
      <c r="O367" s="111">
        <v>0</v>
      </c>
      <c r="P367" s="112">
        <v>0</v>
      </c>
      <c r="Q367" s="110">
        <v>0</v>
      </c>
      <c r="R367" s="111">
        <v>0</v>
      </c>
      <c r="S367" s="111">
        <v>0</v>
      </c>
      <c r="T367" s="112">
        <v>0</v>
      </c>
      <c r="U367" s="110">
        <v>0</v>
      </c>
      <c r="V367" s="111">
        <v>0</v>
      </c>
      <c r="W367" s="111">
        <v>0</v>
      </c>
      <c r="X367" s="112">
        <v>0</v>
      </c>
      <c r="Y367" s="108"/>
    </row>
    <row r="368" spans="1:25" ht="13.5" hidden="1" outlineLevel="2" thickBot="1" x14ac:dyDescent="0.25">
      <c r="A368" s="203"/>
      <c r="B368" s="98">
        <v>810190</v>
      </c>
      <c r="C368" s="15" t="s">
        <v>276</v>
      </c>
      <c r="D368" s="61" t="s">
        <v>209</v>
      </c>
      <c r="E368" s="43">
        <v>0</v>
      </c>
      <c r="F368" s="6">
        <v>0</v>
      </c>
      <c r="G368" s="6">
        <v>0</v>
      </c>
      <c r="H368" s="41">
        <v>0</v>
      </c>
      <c r="I368" s="43">
        <v>0</v>
      </c>
      <c r="J368" s="6">
        <v>0</v>
      </c>
      <c r="K368" s="6">
        <v>0</v>
      </c>
      <c r="L368" s="41">
        <v>0</v>
      </c>
      <c r="M368" s="43">
        <v>0</v>
      </c>
      <c r="N368" s="6">
        <v>0</v>
      </c>
      <c r="O368" s="6">
        <v>0</v>
      </c>
      <c r="P368" s="41">
        <v>0</v>
      </c>
      <c r="Q368" s="43">
        <v>0</v>
      </c>
      <c r="R368" s="6">
        <v>0</v>
      </c>
      <c r="S368" s="6">
        <v>0</v>
      </c>
      <c r="T368" s="41">
        <v>0</v>
      </c>
      <c r="U368" s="43">
        <v>0</v>
      </c>
      <c r="V368" s="6">
        <v>0</v>
      </c>
      <c r="W368" s="35">
        <v>0</v>
      </c>
      <c r="X368" s="41">
        <v>0</v>
      </c>
      <c r="Y368" s="63"/>
    </row>
    <row r="369" spans="1:25" ht="13.5" hidden="1" outlineLevel="2" thickBot="1" x14ac:dyDescent="0.25">
      <c r="A369" s="219"/>
      <c r="B369" s="99">
        <v>810190</v>
      </c>
      <c r="C369" s="120" t="s">
        <v>275</v>
      </c>
      <c r="D369" s="62" t="s">
        <v>210</v>
      </c>
      <c r="E369" s="48">
        <v>0</v>
      </c>
      <c r="F369" s="49">
        <v>0</v>
      </c>
      <c r="G369" s="49">
        <v>0</v>
      </c>
      <c r="H369" s="47">
        <v>0</v>
      </c>
      <c r="I369" s="48">
        <v>0</v>
      </c>
      <c r="J369" s="49">
        <v>0</v>
      </c>
      <c r="K369" s="49">
        <v>0</v>
      </c>
      <c r="L369" s="47">
        <v>0</v>
      </c>
      <c r="M369" s="48">
        <v>0</v>
      </c>
      <c r="N369" s="49">
        <v>0</v>
      </c>
      <c r="O369" s="49">
        <v>0</v>
      </c>
      <c r="P369" s="47">
        <v>0</v>
      </c>
      <c r="Q369" s="48">
        <v>0</v>
      </c>
      <c r="R369" s="49">
        <v>0</v>
      </c>
      <c r="S369" s="49">
        <v>0</v>
      </c>
      <c r="T369" s="47">
        <v>0</v>
      </c>
      <c r="U369" s="48">
        <v>0</v>
      </c>
      <c r="V369" s="49">
        <v>0</v>
      </c>
      <c r="W369" s="46">
        <v>0</v>
      </c>
      <c r="X369" s="47">
        <v>0</v>
      </c>
      <c r="Y369" s="63"/>
    </row>
    <row r="370" spans="1:25" s="109" customFormat="1" ht="13.5" hidden="1" outlineLevel="1" collapsed="1" thickBot="1" x14ac:dyDescent="0.25">
      <c r="A370" s="202">
        <v>810198</v>
      </c>
      <c r="B370" s="100">
        <v>810198</v>
      </c>
      <c r="C370" s="103" t="s">
        <v>34</v>
      </c>
      <c r="D370" s="104" t="s">
        <v>274</v>
      </c>
      <c r="E370" s="110">
        <v>0</v>
      </c>
      <c r="F370" s="111">
        <v>0</v>
      </c>
      <c r="G370" s="111">
        <v>0</v>
      </c>
      <c r="H370" s="112">
        <v>0</v>
      </c>
      <c r="I370" s="110">
        <v>0</v>
      </c>
      <c r="J370" s="111">
        <v>0</v>
      </c>
      <c r="K370" s="111">
        <v>0</v>
      </c>
      <c r="L370" s="112">
        <v>0</v>
      </c>
      <c r="M370" s="110">
        <v>0</v>
      </c>
      <c r="N370" s="111">
        <v>0</v>
      </c>
      <c r="O370" s="111">
        <v>0</v>
      </c>
      <c r="P370" s="112">
        <v>0</v>
      </c>
      <c r="Q370" s="110">
        <v>0</v>
      </c>
      <c r="R370" s="111">
        <v>0</v>
      </c>
      <c r="S370" s="111">
        <v>0</v>
      </c>
      <c r="T370" s="112">
        <v>0</v>
      </c>
      <c r="U370" s="110">
        <v>0</v>
      </c>
      <c r="V370" s="111">
        <v>0</v>
      </c>
      <c r="W370" s="111">
        <v>0</v>
      </c>
      <c r="X370" s="112">
        <v>0</v>
      </c>
      <c r="Y370" s="108"/>
    </row>
    <row r="371" spans="1:25" ht="13.5" hidden="1" outlineLevel="2" thickBot="1" x14ac:dyDescent="0.25">
      <c r="A371" s="203"/>
      <c r="B371" s="98">
        <v>810198</v>
      </c>
      <c r="C371" s="15" t="s">
        <v>276</v>
      </c>
      <c r="D371" s="61" t="s">
        <v>209</v>
      </c>
      <c r="E371" s="43">
        <v>0</v>
      </c>
      <c r="F371" s="6">
        <v>0</v>
      </c>
      <c r="G371" s="6">
        <v>0</v>
      </c>
      <c r="H371" s="41">
        <v>0</v>
      </c>
      <c r="I371" s="43">
        <v>0</v>
      </c>
      <c r="J371" s="6">
        <v>0</v>
      </c>
      <c r="K371" s="6">
        <v>0</v>
      </c>
      <c r="L371" s="41">
        <v>0</v>
      </c>
      <c r="M371" s="43">
        <v>0</v>
      </c>
      <c r="N371" s="6">
        <v>0</v>
      </c>
      <c r="O371" s="6">
        <v>0</v>
      </c>
      <c r="P371" s="41">
        <v>0</v>
      </c>
      <c r="Q371" s="43">
        <v>0</v>
      </c>
      <c r="R371" s="6">
        <v>0</v>
      </c>
      <c r="S371" s="6">
        <v>0</v>
      </c>
      <c r="T371" s="41">
        <v>0</v>
      </c>
      <c r="U371" s="43">
        <v>0</v>
      </c>
      <c r="V371" s="6">
        <v>0</v>
      </c>
      <c r="W371" s="35">
        <v>0</v>
      </c>
      <c r="X371" s="41">
        <v>0</v>
      </c>
      <c r="Y371" s="63"/>
    </row>
    <row r="372" spans="1:25" ht="13.5" hidden="1" outlineLevel="2" thickBot="1" x14ac:dyDescent="0.25">
      <c r="A372" s="219"/>
      <c r="B372" s="99">
        <v>810198</v>
      </c>
      <c r="C372" s="120" t="s">
        <v>275</v>
      </c>
      <c r="D372" s="62" t="s">
        <v>210</v>
      </c>
      <c r="E372" s="48">
        <v>0</v>
      </c>
      <c r="F372" s="49">
        <v>0</v>
      </c>
      <c r="G372" s="49">
        <v>0</v>
      </c>
      <c r="H372" s="47">
        <v>0</v>
      </c>
      <c r="I372" s="48">
        <v>0</v>
      </c>
      <c r="J372" s="49">
        <v>0</v>
      </c>
      <c r="K372" s="49">
        <v>0</v>
      </c>
      <c r="L372" s="47">
        <v>0</v>
      </c>
      <c r="M372" s="48">
        <v>0</v>
      </c>
      <c r="N372" s="49">
        <v>0</v>
      </c>
      <c r="O372" s="49">
        <v>0</v>
      </c>
      <c r="P372" s="47">
        <v>0</v>
      </c>
      <c r="Q372" s="48">
        <v>0</v>
      </c>
      <c r="R372" s="49">
        <v>0</v>
      </c>
      <c r="S372" s="49">
        <v>0</v>
      </c>
      <c r="T372" s="47">
        <v>0</v>
      </c>
      <c r="U372" s="48">
        <v>0</v>
      </c>
      <c r="V372" s="49">
        <v>0</v>
      </c>
      <c r="W372" s="46">
        <v>0</v>
      </c>
      <c r="X372" s="47">
        <v>0</v>
      </c>
      <c r="Y372" s="63"/>
    </row>
    <row r="373" spans="1:25" s="109" customFormat="1" ht="13.5" hidden="1" outlineLevel="1" collapsed="1" thickBot="1" x14ac:dyDescent="0.25">
      <c r="A373" s="202">
        <v>810201</v>
      </c>
      <c r="B373" s="100">
        <v>810201</v>
      </c>
      <c r="C373" s="103" t="s">
        <v>35</v>
      </c>
      <c r="D373" s="104" t="s">
        <v>274</v>
      </c>
      <c r="E373" s="110">
        <v>0</v>
      </c>
      <c r="F373" s="111">
        <v>0</v>
      </c>
      <c r="G373" s="111">
        <v>0</v>
      </c>
      <c r="H373" s="112">
        <v>0</v>
      </c>
      <c r="I373" s="110">
        <v>0</v>
      </c>
      <c r="J373" s="111">
        <v>0</v>
      </c>
      <c r="K373" s="111">
        <v>0</v>
      </c>
      <c r="L373" s="112">
        <v>0</v>
      </c>
      <c r="M373" s="110">
        <v>0</v>
      </c>
      <c r="N373" s="111">
        <v>0</v>
      </c>
      <c r="O373" s="111">
        <v>0</v>
      </c>
      <c r="P373" s="112">
        <v>0</v>
      </c>
      <c r="Q373" s="110">
        <v>0</v>
      </c>
      <c r="R373" s="111">
        <v>0</v>
      </c>
      <c r="S373" s="111">
        <v>0</v>
      </c>
      <c r="T373" s="112">
        <v>0</v>
      </c>
      <c r="U373" s="110">
        <v>0</v>
      </c>
      <c r="V373" s="111">
        <v>0</v>
      </c>
      <c r="W373" s="111">
        <v>0</v>
      </c>
      <c r="X373" s="112">
        <v>0</v>
      </c>
      <c r="Y373" s="108"/>
    </row>
    <row r="374" spans="1:25" ht="13.5" hidden="1" outlineLevel="2" thickBot="1" x14ac:dyDescent="0.25">
      <c r="A374" s="203"/>
      <c r="B374" s="98">
        <v>810201</v>
      </c>
      <c r="C374" s="15" t="s">
        <v>276</v>
      </c>
      <c r="D374" s="61" t="s">
        <v>209</v>
      </c>
      <c r="E374" s="43">
        <v>0</v>
      </c>
      <c r="F374" s="6">
        <v>0</v>
      </c>
      <c r="G374" s="6">
        <v>0</v>
      </c>
      <c r="H374" s="41">
        <v>0</v>
      </c>
      <c r="I374" s="43">
        <v>0</v>
      </c>
      <c r="J374" s="6">
        <v>0</v>
      </c>
      <c r="K374" s="6">
        <v>0</v>
      </c>
      <c r="L374" s="41">
        <v>0</v>
      </c>
      <c r="M374" s="43">
        <v>0</v>
      </c>
      <c r="N374" s="6">
        <v>0</v>
      </c>
      <c r="O374" s="6">
        <v>0</v>
      </c>
      <c r="P374" s="41">
        <v>0</v>
      </c>
      <c r="Q374" s="43">
        <v>0</v>
      </c>
      <c r="R374" s="6">
        <v>0</v>
      </c>
      <c r="S374" s="6">
        <v>0</v>
      </c>
      <c r="T374" s="41">
        <v>0</v>
      </c>
      <c r="U374" s="43">
        <v>0</v>
      </c>
      <c r="V374" s="6">
        <v>0</v>
      </c>
      <c r="W374" s="35">
        <v>0</v>
      </c>
      <c r="X374" s="41">
        <v>0</v>
      </c>
      <c r="Y374" s="63"/>
    </row>
    <row r="375" spans="1:25" ht="13.5" hidden="1" outlineLevel="2" thickBot="1" x14ac:dyDescent="0.25">
      <c r="A375" s="219"/>
      <c r="B375" s="99">
        <v>810201</v>
      </c>
      <c r="C375" s="120" t="s">
        <v>275</v>
      </c>
      <c r="D375" s="62" t="s">
        <v>210</v>
      </c>
      <c r="E375" s="48">
        <v>0</v>
      </c>
      <c r="F375" s="49">
        <v>0</v>
      </c>
      <c r="G375" s="49">
        <v>0</v>
      </c>
      <c r="H375" s="47">
        <v>0</v>
      </c>
      <c r="I375" s="48">
        <v>0</v>
      </c>
      <c r="J375" s="49">
        <v>0</v>
      </c>
      <c r="K375" s="49">
        <v>0</v>
      </c>
      <c r="L375" s="47">
        <v>0</v>
      </c>
      <c r="M375" s="48">
        <v>0</v>
      </c>
      <c r="N375" s="49">
        <v>0</v>
      </c>
      <c r="O375" s="49">
        <v>0</v>
      </c>
      <c r="P375" s="47">
        <v>0</v>
      </c>
      <c r="Q375" s="48">
        <v>0</v>
      </c>
      <c r="R375" s="49">
        <v>0</v>
      </c>
      <c r="S375" s="49">
        <v>0</v>
      </c>
      <c r="T375" s="47">
        <v>0</v>
      </c>
      <c r="U375" s="48">
        <v>0</v>
      </c>
      <c r="V375" s="49">
        <v>0</v>
      </c>
      <c r="W375" s="46">
        <v>0</v>
      </c>
      <c r="X375" s="47">
        <v>0</v>
      </c>
      <c r="Y375" s="63"/>
    </row>
    <row r="376" spans="1:25" s="109" customFormat="1" ht="13.5" hidden="1" outlineLevel="1" collapsed="1" thickBot="1" x14ac:dyDescent="0.25">
      <c r="A376" s="202">
        <v>810226</v>
      </c>
      <c r="B376" s="100">
        <v>810226</v>
      </c>
      <c r="C376" s="103" t="s">
        <v>194</v>
      </c>
      <c r="D376" s="104" t="s">
        <v>274</v>
      </c>
      <c r="E376" s="110">
        <v>0</v>
      </c>
      <c r="F376" s="111">
        <v>0</v>
      </c>
      <c r="G376" s="111">
        <v>0</v>
      </c>
      <c r="H376" s="112">
        <v>0</v>
      </c>
      <c r="I376" s="110">
        <v>0</v>
      </c>
      <c r="J376" s="111">
        <v>0</v>
      </c>
      <c r="K376" s="111">
        <v>0</v>
      </c>
      <c r="L376" s="112">
        <v>0</v>
      </c>
      <c r="M376" s="110">
        <v>0</v>
      </c>
      <c r="N376" s="111">
        <v>0</v>
      </c>
      <c r="O376" s="111">
        <v>0</v>
      </c>
      <c r="P376" s="112">
        <v>0</v>
      </c>
      <c r="Q376" s="110">
        <v>0</v>
      </c>
      <c r="R376" s="111">
        <v>0</v>
      </c>
      <c r="S376" s="111">
        <v>0</v>
      </c>
      <c r="T376" s="112">
        <v>0</v>
      </c>
      <c r="U376" s="110">
        <v>0</v>
      </c>
      <c r="V376" s="111">
        <v>0</v>
      </c>
      <c r="W376" s="111">
        <v>0</v>
      </c>
      <c r="X376" s="112">
        <v>0</v>
      </c>
      <c r="Y376" s="108"/>
    </row>
    <row r="377" spans="1:25" ht="13.5" hidden="1" outlineLevel="2" thickBot="1" x14ac:dyDescent="0.25">
      <c r="A377" s="203"/>
      <c r="B377" s="98">
        <v>810226</v>
      </c>
      <c r="C377" s="15" t="s">
        <v>276</v>
      </c>
      <c r="D377" s="61" t="s">
        <v>209</v>
      </c>
      <c r="E377" s="43">
        <v>0</v>
      </c>
      <c r="F377" s="6">
        <v>0</v>
      </c>
      <c r="G377" s="6">
        <v>0</v>
      </c>
      <c r="H377" s="41">
        <v>0</v>
      </c>
      <c r="I377" s="43">
        <v>0</v>
      </c>
      <c r="J377" s="6">
        <v>0</v>
      </c>
      <c r="K377" s="6">
        <v>0</v>
      </c>
      <c r="L377" s="41">
        <v>0</v>
      </c>
      <c r="M377" s="43">
        <v>0</v>
      </c>
      <c r="N377" s="6">
        <v>0</v>
      </c>
      <c r="O377" s="6">
        <v>0</v>
      </c>
      <c r="P377" s="41">
        <v>0</v>
      </c>
      <c r="Q377" s="43">
        <v>0</v>
      </c>
      <c r="R377" s="6">
        <v>0</v>
      </c>
      <c r="S377" s="6">
        <v>0</v>
      </c>
      <c r="T377" s="41">
        <v>0</v>
      </c>
      <c r="U377" s="43">
        <v>0</v>
      </c>
      <c r="V377" s="6">
        <v>0</v>
      </c>
      <c r="W377" s="35">
        <v>0</v>
      </c>
      <c r="X377" s="41">
        <v>0</v>
      </c>
      <c r="Y377" s="63"/>
    </row>
    <row r="378" spans="1:25" ht="13.5" hidden="1" outlineLevel="2" thickBot="1" x14ac:dyDescent="0.25">
      <c r="A378" s="219"/>
      <c r="B378" s="99">
        <v>810226</v>
      </c>
      <c r="C378" s="120" t="s">
        <v>275</v>
      </c>
      <c r="D378" s="62" t="s">
        <v>210</v>
      </c>
      <c r="E378" s="48">
        <v>0</v>
      </c>
      <c r="F378" s="49">
        <v>0</v>
      </c>
      <c r="G378" s="49">
        <v>0</v>
      </c>
      <c r="H378" s="47">
        <v>0</v>
      </c>
      <c r="I378" s="48">
        <v>0</v>
      </c>
      <c r="J378" s="49">
        <v>0</v>
      </c>
      <c r="K378" s="49">
        <v>0</v>
      </c>
      <c r="L378" s="47">
        <v>0</v>
      </c>
      <c r="M378" s="48">
        <v>0</v>
      </c>
      <c r="N378" s="49">
        <v>0</v>
      </c>
      <c r="O378" s="49">
        <v>0</v>
      </c>
      <c r="P378" s="47">
        <v>0</v>
      </c>
      <c r="Q378" s="48">
        <v>0</v>
      </c>
      <c r="R378" s="49">
        <v>0</v>
      </c>
      <c r="S378" s="49">
        <v>0</v>
      </c>
      <c r="T378" s="47">
        <v>0</v>
      </c>
      <c r="U378" s="48">
        <v>0</v>
      </c>
      <c r="V378" s="49">
        <v>0</v>
      </c>
      <c r="W378" s="46">
        <v>0</v>
      </c>
      <c r="X378" s="47">
        <v>0</v>
      </c>
      <c r="Y378" s="63"/>
    </row>
    <row r="379" spans="1:25" s="109" customFormat="1" ht="13.5" hidden="1" outlineLevel="1" collapsed="1" thickBot="1" x14ac:dyDescent="0.25">
      <c r="A379" s="200">
        <v>810231</v>
      </c>
      <c r="B379" s="100">
        <v>810231</v>
      </c>
      <c r="C379" s="103" t="s">
        <v>181</v>
      </c>
      <c r="D379" s="104" t="s">
        <v>274</v>
      </c>
      <c r="E379" s="110">
        <v>0</v>
      </c>
      <c r="F379" s="111">
        <v>0</v>
      </c>
      <c r="G379" s="111">
        <v>0</v>
      </c>
      <c r="H379" s="112">
        <v>0</v>
      </c>
      <c r="I379" s="110">
        <v>0</v>
      </c>
      <c r="J379" s="111">
        <v>0</v>
      </c>
      <c r="K379" s="111">
        <v>0</v>
      </c>
      <c r="L379" s="112">
        <v>0</v>
      </c>
      <c r="M379" s="110">
        <v>0</v>
      </c>
      <c r="N379" s="111">
        <v>0</v>
      </c>
      <c r="O379" s="111">
        <v>0</v>
      </c>
      <c r="P379" s="112">
        <v>0</v>
      </c>
      <c r="Q379" s="110">
        <v>0</v>
      </c>
      <c r="R379" s="111">
        <v>0</v>
      </c>
      <c r="S379" s="111">
        <v>0</v>
      </c>
      <c r="T379" s="112">
        <v>0</v>
      </c>
      <c r="U379" s="110">
        <v>0</v>
      </c>
      <c r="V379" s="111">
        <v>0</v>
      </c>
      <c r="W379" s="111">
        <v>0</v>
      </c>
      <c r="X379" s="112">
        <v>0</v>
      </c>
      <c r="Y379" s="108"/>
    </row>
    <row r="380" spans="1:25" ht="13.5" hidden="1" outlineLevel="2" thickBot="1" x14ac:dyDescent="0.25">
      <c r="A380" s="201"/>
      <c r="B380" s="98">
        <v>810231</v>
      </c>
      <c r="C380" s="15" t="s">
        <v>276</v>
      </c>
      <c r="D380" s="38" t="s">
        <v>209</v>
      </c>
      <c r="E380" s="43">
        <v>0</v>
      </c>
      <c r="F380" s="6">
        <v>0</v>
      </c>
      <c r="G380" s="6">
        <v>0</v>
      </c>
      <c r="H380" s="41">
        <v>0</v>
      </c>
      <c r="I380" s="43">
        <v>0</v>
      </c>
      <c r="J380" s="6">
        <v>0</v>
      </c>
      <c r="K380" s="6">
        <v>0</v>
      </c>
      <c r="L380" s="41">
        <v>0</v>
      </c>
      <c r="M380" s="43">
        <v>0</v>
      </c>
      <c r="N380" s="6">
        <v>0</v>
      </c>
      <c r="O380" s="6">
        <v>0</v>
      </c>
      <c r="P380" s="41">
        <v>0</v>
      </c>
      <c r="Q380" s="43">
        <v>0</v>
      </c>
      <c r="R380" s="6">
        <v>0</v>
      </c>
      <c r="S380" s="6">
        <v>0</v>
      </c>
      <c r="T380" s="41">
        <v>0</v>
      </c>
      <c r="U380" s="43">
        <v>0</v>
      </c>
      <c r="V380" s="6">
        <v>0</v>
      </c>
      <c r="W380" s="35">
        <v>0</v>
      </c>
      <c r="X380" s="41">
        <v>0</v>
      </c>
      <c r="Y380" s="63"/>
    </row>
    <row r="381" spans="1:25" ht="13.5" hidden="1" outlineLevel="2" thickBot="1" x14ac:dyDescent="0.25">
      <c r="A381" s="217"/>
      <c r="B381" s="99">
        <v>810231</v>
      </c>
      <c r="C381" s="120" t="s">
        <v>275</v>
      </c>
      <c r="D381" s="45" t="s">
        <v>210</v>
      </c>
      <c r="E381" s="48">
        <v>0</v>
      </c>
      <c r="F381" s="49">
        <v>0</v>
      </c>
      <c r="G381" s="49">
        <v>0</v>
      </c>
      <c r="H381" s="47">
        <v>0</v>
      </c>
      <c r="I381" s="48">
        <v>0</v>
      </c>
      <c r="J381" s="49">
        <v>0</v>
      </c>
      <c r="K381" s="49">
        <v>0</v>
      </c>
      <c r="L381" s="47">
        <v>0</v>
      </c>
      <c r="M381" s="48">
        <v>0</v>
      </c>
      <c r="N381" s="49">
        <v>0</v>
      </c>
      <c r="O381" s="49">
        <v>0</v>
      </c>
      <c r="P381" s="47">
        <v>0</v>
      </c>
      <c r="Q381" s="48">
        <v>0</v>
      </c>
      <c r="R381" s="49">
        <v>0</v>
      </c>
      <c r="S381" s="49">
        <v>0</v>
      </c>
      <c r="T381" s="47">
        <v>0</v>
      </c>
      <c r="U381" s="48">
        <v>0</v>
      </c>
      <c r="V381" s="49">
        <v>0</v>
      </c>
      <c r="W381" s="46">
        <v>0</v>
      </c>
      <c r="X381" s="47">
        <v>0</v>
      </c>
      <c r="Y381" s="63"/>
    </row>
    <row r="382" spans="1:25" s="109" customFormat="1" ht="13.5" hidden="1" outlineLevel="1" collapsed="1" thickBot="1" x14ac:dyDescent="0.25">
      <c r="A382" s="202">
        <v>810234</v>
      </c>
      <c r="B382" s="100">
        <v>810234</v>
      </c>
      <c r="C382" s="103" t="s">
        <v>36</v>
      </c>
      <c r="D382" s="104" t="s">
        <v>274</v>
      </c>
      <c r="E382" s="110">
        <v>0</v>
      </c>
      <c r="F382" s="111">
        <v>0</v>
      </c>
      <c r="G382" s="111">
        <v>0</v>
      </c>
      <c r="H382" s="112">
        <v>0</v>
      </c>
      <c r="I382" s="110">
        <v>0</v>
      </c>
      <c r="J382" s="111">
        <v>0</v>
      </c>
      <c r="K382" s="111">
        <v>0</v>
      </c>
      <c r="L382" s="112">
        <v>0</v>
      </c>
      <c r="M382" s="110">
        <v>0</v>
      </c>
      <c r="N382" s="111">
        <v>0</v>
      </c>
      <c r="O382" s="111">
        <v>0</v>
      </c>
      <c r="P382" s="112">
        <v>0</v>
      </c>
      <c r="Q382" s="110">
        <v>0</v>
      </c>
      <c r="R382" s="111">
        <v>0</v>
      </c>
      <c r="S382" s="111">
        <v>0</v>
      </c>
      <c r="T382" s="112">
        <v>0</v>
      </c>
      <c r="U382" s="110">
        <v>0</v>
      </c>
      <c r="V382" s="111">
        <v>0</v>
      </c>
      <c r="W382" s="111">
        <v>0</v>
      </c>
      <c r="X382" s="112">
        <v>0</v>
      </c>
      <c r="Y382" s="108"/>
    </row>
    <row r="383" spans="1:25" ht="13.5" hidden="1" outlineLevel="2" thickBot="1" x14ac:dyDescent="0.25">
      <c r="A383" s="203"/>
      <c r="B383" s="98">
        <v>810234</v>
      </c>
      <c r="C383" s="15" t="s">
        <v>276</v>
      </c>
      <c r="D383" s="61" t="s">
        <v>209</v>
      </c>
      <c r="E383" s="43">
        <v>0</v>
      </c>
      <c r="F383" s="6">
        <v>0</v>
      </c>
      <c r="G383" s="6">
        <v>0</v>
      </c>
      <c r="H383" s="41">
        <v>0</v>
      </c>
      <c r="I383" s="43">
        <v>0</v>
      </c>
      <c r="J383" s="6">
        <v>0</v>
      </c>
      <c r="K383" s="6">
        <v>0</v>
      </c>
      <c r="L383" s="41">
        <v>0</v>
      </c>
      <c r="M383" s="43">
        <v>0</v>
      </c>
      <c r="N383" s="6">
        <v>0</v>
      </c>
      <c r="O383" s="6">
        <v>0</v>
      </c>
      <c r="P383" s="41">
        <v>0</v>
      </c>
      <c r="Q383" s="43">
        <v>0</v>
      </c>
      <c r="R383" s="6">
        <v>0</v>
      </c>
      <c r="S383" s="6">
        <v>0</v>
      </c>
      <c r="T383" s="41">
        <v>0</v>
      </c>
      <c r="U383" s="43">
        <v>0</v>
      </c>
      <c r="V383" s="6">
        <v>0</v>
      </c>
      <c r="W383" s="35">
        <v>0</v>
      </c>
      <c r="X383" s="41">
        <v>0</v>
      </c>
      <c r="Y383" s="63"/>
    </row>
    <row r="384" spans="1:25" ht="13.5" hidden="1" outlineLevel="2" thickBot="1" x14ac:dyDescent="0.25">
      <c r="A384" s="219"/>
      <c r="B384" s="99">
        <v>810234</v>
      </c>
      <c r="C384" s="120" t="s">
        <v>275</v>
      </c>
      <c r="D384" s="62" t="s">
        <v>210</v>
      </c>
      <c r="E384" s="48">
        <v>0</v>
      </c>
      <c r="F384" s="49">
        <v>0</v>
      </c>
      <c r="G384" s="49">
        <v>0</v>
      </c>
      <c r="H384" s="47">
        <v>0</v>
      </c>
      <c r="I384" s="48">
        <v>0</v>
      </c>
      <c r="J384" s="49">
        <v>0</v>
      </c>
      <c r="K384" s="49">
        <v>0</v>
      </c>
      <c r="L384" s="47">
        <v>0</v>
      </c>
      <c r="M384" s="48">
        <v>0</v>
      </c>
      <c r="N384" s="49">
        <v>0</v>
      </c>
      <c r="O384" s="49">
        <v>0</v>
      </c>
      <c r="P384" s="47">
        <v>0</v>
      </c>
      <c r="Q384" s="48">
        <v>0</v>
      </c>
      <c r="R384" s="49">
        <v>0</v>
      </c>
      <c r="S384" s="49">
        <v>0</v>
      </c>
      <c r="T384" s="47">
        <v>0</v>
      </c>
      <c r="U384" s="48">
        <v>0</v>
      </c>
      <c r="V384" s="49">
        <v>0</v>
      </c>
      <c r="W384" s="46">
        <v>0</v>
      </c>
      <c r="X384" s="47">
        <v>0</v>
      </c>
      <c r="Y384" s="63"/>
    </row>
    <row r="385" spans="1:25" s="109" customFormat="1" ht="13.5" hidden="1" outlineLevel="1" collapsed="1" thickBot="1" x14ac:dyDescent="0.25">
      <c r="A385" s="202">
        <v>810249</v>
      </c>
      <c r="B385" s="100">
        <v>810249</v>
      </c>
      <c r="C385" s="103" t="s">
        <v>172</v>
      </c>
      <c r="D385" s="104" t="s">
        <v>274</v>
      </c>
      <c r="E385" s="110">
        <v>0</v>
      </c>
      <c r="F385" s="111">
        <v>0</v>
      </c>
      <c r="G385" s="111">
        <v>0</v>
      </c>
      <c r="H385" s="112">
        <v>0</v>
      </c>
      <c r="I385" s="110">
        <v>0</v>
      </c>
      <c r="J385" s="111">
        <v>0</v>
      </c>
      <c r="K385" s="111">
        <v>0</v>
      </c>
      <c r="L385" s="112">
        <v>0</v>
      </c>
      <c r="M385" s="110">
        <v>0</v>
      </c>
      <c r="N385" s="111">
        <v>0</v>
      </c>
      <c r="O385" s="111">
        <v>0</v>
      </c>
      <c r="P385" s="112">
        <v>0</v>
      </c>
      <c r="Q385" s="110">
        <v>0</v>
      </c>
      <c r="R385" s="111">
        <v>0</v>
      </c>
      <c r="S385" s="111">
        <v>0</v>
      </c>
      <c r="T385" s="112">
        <v>0</v>
      </c>
      <c r="U385" s="110">
        <v>0</v>
      </c>
      <c r="V385" s="111">
        <v>0</v>
      </c>
      <c r="W385" s="111">
        <v>0</v>
      </c>
      <c r="X385" s="112">
        <v>0</v>
      </c>
      <c r="Y385" s="108"/>
    </row>
    <row r="386" spans="1:25" ht="13.5" hidden="1" outlineLevel="2" thickBot="1" x14ac:dyDescent="0.25">
      <c r="A386" s="203"/>
      <c r="B386" s="98">
        <v>810249</v>
      </c>
      <c r="C386" s="15" t="s">
        <v>276</v>
      </c>
      <c r="D386" s="61" t="s">
        <v>209</v>
      </c>
      <c r="E386" s="43">
        <v>0</v>
      </c>
      <c r="F386" s="6">
        <v>0</v>
      </c>
      <c r="G386" s="6">
        <v>0</v>
      </c>
      <c r="H386" s="41">
        <v>0</v>
      </c>
      <c r="I386" s="43">
        <v>0</v>
      </c>
      <c r="J386" s="6">
        <v>0</v>
      </c>
      <c r="K386" s="6">
        <v>0</v>
      </c>
      <c r="L386" s="41">
        <v>0</v>
      </c>
      <c r="M386" s="43">
        <v>0</v>
      </c>
      <c r="N386" s="6">
        <v>0</v>
      </c>
      <c r="O386" s="6">
        <v>0</v>
      </c>
      <c r="P386" s="41">
        <v>0</v>
      </c>
      <c r="Q386" s="43">
        <v>0</v>
      </c>
      <c r="R386" s="6">
        <v>0</v>
      </c>
      <c r="S386" s="6">
        <v>0</v>
      </c>
      <c r="T386" s="41">
        <v>0</v>
      </c>
      <c r="U386" s="43">
        <v>0</v>
      </c>
      <c r="V386" s="6">
        <v>0</v>
      </c>
      <c r="W386" s="35">
        <v>0</v>
      </c>
      <c r="X386" s="41">
        <v>0</v>
      </c>
      <c r="Y386" s="63"/>
    </row>
    <row r="387" spans="1:25" ht="13.5" hidden="1" outlineLevel="2" thickBot="1" x14ac:dyDescent="0.25">
      <c r="A387" s="219"/>
      <c r="B387" s="99">
        <v>810249</v>
      </c>
      <c r="C387" s="120" t="s">
        <v>275</v>
      </c>
      <c r="D387" s="62" t="s">
        <v>210</v>
      </c>
      <c r="E387" s="48">
        <v>0</v>
      </c>
      <c r="F387" s="49">
        <v>0</v>
      </c>
      <c r="G387" s="49">
        <v>0</v>
      </c>
      <c r="H387" s="47">
        <v>0</v>
      </c>
      <c r="I387" s="48">
        <v>0</v>
      </c>
      <c r="J387" s="49">
        <v>0</v>
      </c>
      <c r="K387" s="49">
        <v>0</v>
      </c>
      <c r="L387" s="47">
        <v>0</v>
      </c>
      <c r="M387" s="48">
        <v>0</v>
      </c>
      <c r="N387" s="49">
        <v>0</v>
      </c>
      <c r="O387" s="49">
        <v>0</v>
      </c>
      <c r="P387" s="47">
        <v>0</v>
      </c>
      <c r="Q387" s="48">
        <v>0</v>
      </c>
      <c r="R387" s="49">
        <v>0</v>
      </c>
      <c r="S387" s="49">
        <v>0</v>
      </c>
      <c r="T387" s="47">
        <v>0</v>
      </c>
      <c r="U387" s="48">
        <v>0</v>
      </c>
      <c r="V387" s="49">
        <v>0</v>
      </c>
      <c r="W387" s="46">
        <v>0</v>
      </c>
      <c r="X387" s="47">
        <v>0</v>
      </c>
      <c r="Y387" s="63"/>
    </row>
    <row r="388" spans="1:25" s="109" customFormat="1" ht="13.5" hidden="1" outlineLevel="1" collapsed="1" thickBot="1" x14ac:dyDescent="0.25">
      <c r="A388" s="202">
        <v>810258</v>
      </c>
      <c r="B388" s="100">
        <v>810258</v>
      </c>
      <c r="C388" s="103" t="s">
        <v>72</v>
      </c>
      <c r="D388" s="104" t="s">
        <v>274</v>
      </c>
      <c r="E388" s="110">
        <v>0</v>
      </c>
      <c r="F388" s="111">
        <v>0</v>
      </c>
      <c r="G388" s="111">
        <v>0</v>
      </c>
      <c r="H388" s="112">
        <v>0</v>
      </c>
      <c r="I388" s="110">
        <v>0</v>
      </c>
      <c r="J388" s="111">
        <v>0</v>
      </c>
      <c r="K388" s="111">
        <v>0</v>
      </c>
      <c r="L388" s="112">
        <v>0</v>
      </c>
      <c r="M388" s="110">
        <v>0</v>
      </c>
      <c r="N388" s="111">
        <v>0</v>
      </c>
      <c r="O388" s="111">
        <v>0</v>
      </c>
      <c r="P388" s="112">
        <v>0</v>
      </c>
      <c r="Q388" s="110">
        <v>0</v>
      </c>
      <c r="R388" s="111">
        <v>0</v>
      </c>
      <c r="S388" s="111">
        <v>0</v>
      </c>
      <c r="T388" s="112">
        <v>0</v>
      </c>
      <c r="U388" s="110">
        <v>0</v>
      </c>
      <c r="V388" s="111">
        <v>0</v>
      </c>
      <c r="W388" s="111">
        <v>0</v>
      </c>
      <c r="X388" s="112">
        <v>0</v>
      </c>
      <c r="Y388" s="108"/>
    </row>
    <row r="389" spans="1:25" ht="13.5" hidden="1" outlineLevel="2" thickBot="1" x14ac:dyDescent="0.25">
      <c r="A389" s="203"/>
      <c r="B389" s="98">
        <v>810258</v>
      </c>
      <c r="C389" s="15" t="s">
        <v>276</v>
      </c>
      <c r="D389" s="61" t="s">
        <v>209</v>
      </c>
      <c r="E389" s="43">
        <v>0</v>
      </c>
      <c r="F389" s="6">
        <v>0</v>
      </c>
      <c r="G389" s="6">
        <v>0</v>
      </c>
      <c r="H389" s="41">
        <v>0</v>
      </c>
      <c r="I389" s="43">
        <v>0</v>
      </c>
      <c r="J389" s="6">
        <v>0</v>
      </c>
      <c r="K389" s="6">
        <v>0</v>
      </c>
      <c r="L389" s="41">
        <v>0</v>
      </c>
      <c r="M389" s="43">
        <v>0</v>
      </c>
      <c r="N389" s="6">
        <v>0</v>
      </c>
      <c r="O389" s="6">
        <v>0</v>
      </c>
      <c r="P389" s="41">
        <v>0</v>
      </c>
      <c r="Q389" s="43">
        <v>0</v>
      </c>
      <c r="R389" s="6">
        <v>0</v>
      </c>
      <c r="S389" s="6">
        <v>0</v>
      </c>
      <c r="T389" s="41">
        <v>0</v>
      </c>
      <c r="U389" s="43">
        <v>0</v>
      </c>
      <c r="V389" s="6">
        <v>0</v>
      </c>
      <c r="W389" s="35">
        <v>0</v>
      </c>
      <c r="X389" s="41">
        <v>0</v>
      </c>
      <c r="Y389" s="63"/>
    </row>
    <row r="390" spans="1:25" ht="13.5" hidden="1" outlineLevel="2" thickBot="1" x14ac:dyDescent="0.25">
      <c r="A390" s="219"/>
      <c r="B390" s="99">
        <v>810258</v>
      </c>
      <c r="C390" s="120" t="s">
        <v>275</v>
      </c>
      <c r="D390" s="62" t="s">
        <v>210</v>
      </c>
      <c r="E390" s="48">
        <v>0</v>
      </c>
      <c r="F390" s="49">
        <v>0</v>
      </c>
      <c r="G390" s="49">
        <v>0</v>
      </c>
      <c r="H390" s="47">
        <v>0</v>
      </c>
      <c r="I390" s="48">
        <v>0</v>
      </c>
      <c r="J390" s="49">
        <v>0</v>
      </c>
      <c r="K390" s="49">
        <v>0</v>
      </c>
      <c r="L390" s="47">
        <v>0</v>
      </c>
      <c r="M390" s="48">
        <v>0</v>
      </c>
      <c r="N390" s="49">
        <v>0</v>
      </c>
      <c r="O390" s="49">
        <v>0</v>
      </c>
      <c r="P390" s="47">
        <v>0</v>
      </c>
      <c r="Q390" s="48">
        <v>0</v>
      </c>
      <c r="R390" s="49">
        <v>0</v>
      </c>
      <c r="S390" s="49">
        <v>0</v>
      </c>
      <c r="T390" s="47">
        <v>0</v>
      </c>
      <c r="U390" s="48">
        <v>0</v>
      </c>
      <c r="V390" s="49">
        <v>0</v>
      </c>
      <c r="W390" s="46">
        <v>0</v>
      </c>
      <c r="X390" s="47">
        <v>0</v>
      </c>
      <c r="Y390" s="63"/>
    </row>
    <row r="391" spans="1:25" s="109" customFormat="1" ht="13.5" hidden="1" outlineLevel="1" collapsed="1" thickBot="1" x14ac:dyDescent="0.25">
      <c r="A391" s="200">
        <v>810259</v>
      </c>
      <c r="B391" s="100">
        <v>810259</v>
      </c>
      <c r="C391" s="103" t="s">
        <v>73</v>
      </c>
      <c r="D391" s="104" t="s">
        <v>274</v>
      </c>
      <c r="E391" s="110">
        <v>0</v>
      </c>
      <c r="F391" s="111">
        <v>0</v>
      </c>
      <c r="G391" s="111">
        <v>0</v>
      </c>
      <c r="H391" s="112">
        <v>0</v>
      </c>
      <c r="I391" s="110">
        <v>0</v>
      </c>
      <c r="J391" s="111">
        <v>0</v>
      </c>
      <c r="K391" s="111">
        <v>0</v>
      </c>
      <c r="L391" s="112">
        <v>0</v>
      </c>
      <c r="M391" s="110">
        <v>0</v>
      </c>
      <c r="N391" s="111">
        <v>0</v>
      </c>
      <c r="O391" s="111">
        <v>0</v>
      </c>
      <c r="P391" s="112">
        <v>0</v>
      </c>
      <c r="Q391" s="110">
        <v>0</v>
      </c>
      <c r="R391" s="111">
        <v>0</v>
      </c>
      <c r="S391" s="111">
        <v>0</v>
      </c>
      <c r="T391" s="112">
        <v>0</v>
      </c>
      <c r="U391" s="110">
        <v>0</v>
      </c>
      <c r="V391" s="111">
        <v>0</v>
      </c>
      <c r="W391" s="111">
        <v>0</v>
      </c>
      <c r="X391" s="112">
        <v>0</v>
      </c>
      <c r="Y391" s="108"/>
    </row>
    <row r="392" spans="1:25" ht="13.5" hidden="1" outlineLevel="2" thickBot="1" x14ac:dyDescent="0.25">
      <c r="A392" s="201"/>
      <c r="B392" s="98">
        <v>810259</v>
      </c>
      <c r="C392" s="15" t="s">
        <v>276</v>
      </c>
      <c r="D392" s="38" t="s">
        <v>209</v>
      </c>
      <c r="E392" s="43">
        <v>0</v>
      </c>
      <c r="F392" s="6">
        <v>0</v>
      </c>
      <c r="G392" s="6">
        <v>0</v>
      </c>
      <c r="H392" s="41">
        <v>0</v>
      </c>
      <c r="I392" s="43">
        <v>0</v>
      </c>
      <c r="J392" s="6">
        <v>0</v>
      </c>
      <c r="K392" s="6">
        <v>0</v>
      </c>
      <c r="L392" s="41">
        <v>0</v>
      </c>
      <c r="M392" s="43">
        <v>0</v>
      </c>
      <c r="N392" s="6">
        <v>0</v>
      </c>
      <c r="O392" s="6">
        <v>0</v>
      </c>
      <c r="P392" s="41">
        <v>0</v>
      </c>
      <c r="Q392" s="43">
        <v>0</v>
      </c>
      <c r="R392" s="6">
        <v>0</v>
      </c>
      <c r="S392" s="6">
        <v>0</v>
      </c>
      <c r="T392" s="41">
        <v>0</v>
      </c>
      <c r="U392" s="43">
        <v>0</v>
      </c>
      <c r="V392" s="6">
        <v>0</v>
      </c>
      <c r="W392" s="35">
        <v>0</v>
      </c>
      <c r="X392" s="41">
        <v>0</v>
      </c>
      <c r="Y392" s="63"/>
    </row>
    <row r="393" spans="1:25" ht="13.5" hidden="1" outlineLevel="2" thickBot="1" x14ac:dyDescent="0.25">
      <c r="A393" s="217"/>
      <c r="B393" s="99">
        <v>810259</v>
      </c>
      <c r="C393" s="120" t="s">
        <v>275</v>
      </c>
      <c r="D393" s="45" t="s">
        <v>210</v>
      </c>
      <c r="E393" s="48">
        <v>0</v>
      </c>
      <c r="F393" s="49">
        <v>0</v>
      </c>
      <c r="G393" s="49">
        <v>0</v>
      </c>
      <c r="H393" s="47">
        <v>0</v>
      </c>
      <c r="I393" s="48">
        <v>0</v>
      </c>
      <c r="J393" s="49">
        <v>0</v>
      </c>
      <c r="K393" s="49">
        <v>0</v>
      </c>
      <c r="L393" s="47">
        <v>0</v>
      </c>
      <c r="M393" s="48">
        <v>0</v>
      </c>
      <c r="N393" s="49">
        <v>0</v>
      </c>
      <c r="O393" s="49">
        <v>0</v>
      </c>
      <c r="P393" s="47">
        <v>0</v>
      </c>
      <c r="Q393" s="48">
        <v>0</v>
      </c>
      <c r="R393" s="49">
        <v>0</v>
      </c>
      <c r="S393" s="49">
        <v>0</v>
      </c>
      <c r="T393" s="47">
        <v>0</v>
      </c>
      <c r="U393" s="48">
        <v>0</v>
      </c>
      <c r="V393" s="49">
        <v>0</v>
      </c>
      <c r="W393" s="46">
        <v>0</v>
      </c>
      <c r="X393" s="47">
        <v>0</v>
      </c>
      <c r="Y393" s="63"/>
    </row>
    <row r="394" spans="1:25" s="109" customFormat="1" ht="13.5" hidden="1" outlineLevel="1" collapsed="1" thickBot="1" x14ac:dyDescent="0.25">
      <c r="A394" s="202">
        <v>810312</v>
      </c>
      <c r="B394" s="100">
        <v>810312</v>
      </c>
      <c r="C394" s="103" t="s">
        <v>89</v>
      </c>
      <c r="D394" s="104" t="s">
        <v>274</v>
      </c>
      <c r="E394" s="110">
        <v>0</v>
      </c>
      <c r="F394" s="111">
        <v>0</v>
      </c>
      <c r="G394" s="111">
        <v>0</v>
      </c>
      <c r="H394" s="112">
        <v>0</v>
      </c>
      <c r="I394" s="110">
        <v>0</v>
      </c>
      <c r="J394" s="111">
        <v>0</v>
      </c>
      <c r="K394" s="111">
        <v>0</v>
      </c>
      <c r="L394" s="112">
        <v>0</v>
      </c>
      <c r="M394" s="110">
        <v>0</v>
      </c>
      <c r="N394" s="111">
        <v>0</v>
      </c>
      <c r="O394" s="111">
        <v>0</v>
      </c>
      <c r="P394" s="112">
        <v>0</v>
      </c>
      <c r="Q394" s="110">
        <v>0</v>
      </c>
      <c r="R394" s="111">
        <v>0</v>
      </c>
      <c r="S394" s="111">
        <v>0</v>
      </c>
      <c r="T394" s="112">
        <v>0</v>
      </c>
      <c r="U394" s="110">
        <v>0</v>
      </c>
      <c r="V394" s="111">
        <v>0</v>
      </c>
      <c r="W394" s="111">
        <v>0</v>
      </c>
      <c r="X394" s="112">
        <v>0</v>
      </c>
      <c r="Y394" s="108"/>
    </row>
    <row r="395" spans="1:25" ht="13.5" hidden="1" outlineLevel="2" thickBot="1" x14ac:dyDescent="0.25">
      <c r="A395" s="203"/>
      <c r="B395" s="98">
        <v>810312</v>
      </c>
      <c r="C395" s="15" t="s">
        <v>276</v>
      </c>
      <c r="D395" s="61" t="s">
        <v>209</v>
      </c>
      <c r="E395" s="43">
        <v>0</v>
      </c>
      <c r="F395" s="6">
        <v>0</v>
      </c>
      <c r="G395" s="6">
        <v>0</v>
      </c>
      <c r="H395" s="41">
        <v>0</v>
      </c>
      <c r="I395" s="43">
        <v>0</v>
      </c>
      <c r="J395" s="6">
        <v>0</v>
      </c>
      <c r="K395" s="6">
        <v>0</v>
      </c>
      <c r="L395" s="41">
        <v>0</v>
      </c>
      <c r="M395" s="43">
        <v>0</v>
      </c>
      <c r="N395" s="6">
        <v>0</v>
      </c>
      <c r="O395" s="6">
        <v>0</v>
      </c>
      <c r="P395" s="41">
        <v>0</v>
      </c>
      <c r="Q395" s="43">
        <v>0</v>
      </c>
      <c r="R395" s="6">
        <v>0</v>
      </c>
      <c r="S395" s="6">
        <v>0</v>
      </c>
      <c r="T395" s="41">
        <v>0</v>
      </c>
      <c r="U395" s="43">
        <v>0</v>
      </c>
      <c r="V395" s="6">
        <v>0</v>
      </c>
      <c r="W395" s="35">
        <v>0</v>
      </c>
      <c r="X395" s="41">
        <v>0</v>
      </c>
      <c r="Y395" s="63"/>
    </row>
    <row r="396" spans="1:25" ht="13.5" hidden="1" outlineLevel="2" thickBot="1" x14ac:dyDescent="0.25">
      <c r="A396" s="219"/>
      <c r="B396" s="99">
        <v>810312</v>
      </c>
      <c r="C396" s="120" t="s">
        <v>275</v>
      </c>
      <c r="D396" s="62" t="s">
        <v>210</v>
      </c>
      <c r="E396" s="48">
        <v>0</v>
      </c>
      <c r="F396" s="49">
        <v>0</v>
      </c>
      <c r="G396" s="49">
        <v>0</v>
      </c>
      <c r="H396" s="47">
        <v>0</v>
      </c>
      <c r="I396" s="48">
        <v>0</v>
      </c>
      <c r="J396" s="49">
        <v>0</v>
      </c>
      <c r="K396" s="49">
        <v>0</v>
      </c>
      <c r="L396" s="47">
        <v>0</v>
      </c>
      <c r="M396" s="48">
        <v>0</v>
      </c>
      <c r="N396" s="49">
        <v>0</v>
      </c>
      <c r="O396" s="49">
        <v>0</v>
      </c>
      <c r="P396" s="47">
        <v>0</v>
      </c>
      <c r="Q396" s="48">
        <v>0</v>
      </c>
      <c r="R396" s="49">
        <v>0</v>
      </c>
      <c r="S396" s="49">
        <v>0</v>
      </c>
      <c r="T396" s="47">
        <v>0</v>
      </c>
      <c r="U396" s="48">
        <v>0</v>
      </c>
      <c r="V396" s="49">
        <v>0</v>
      </c>
      <c r="W396" s="46">
        <v>0</v>
      </c>
      <c r="X396" s="47">
        <v>0</v>
      </c>
      <c r="Y396" s="63"/>
    </row>
    <row r="397" spans="1:25" s="109" customFormat="1" ht="13.5" hidden="1" outlineLevel="1" collapsed="1" thickBot="1" x14ac:dyDescent="0.25">
      <c r="A397" s="202">
        <v>810315</v>
      </c>
      <c r="B397" s="100">
        <v>810315</v>
      </c>
      <c r="C397" s="103" t="s">
        <v>229</v>
      </c>
      <c r="D397" s="104" t="s">
        <v>274</v>
      </c>
      <c r="E397" s="110">
        <v>0</v>
      </c>
      <c r="F397" s="111">
        <v>0</v>
      </c>
      <c r="G397" s="111">
        <v>0</v>
      </c>
      <c r="H397" s="112">
        <v>0</v>
      </c>
      <c r="I397" s="110">
        <v>0</v>
      </c>
      <c r="J397" s="111">
        <v>0</v>
      </c>
      <c r="K397" s="111">
        <v>0</v>
      </c>
      <c r="L397" s="112">
        <v>0</v>
      </c>
      <c r="M397" s="110">
        <v>0</v>
      </c>
      <c r="N397" s="111">
        <v>0</v>
      </c>
      <c r="O397" s="111">
        <v>0</v>
      </c>
      <c r="P397" s="112">
        <v>0</v>
      </c>
      <c r="Q397" s="110">
        <v>0</v>
      </c>
      <c r="R397" s="111">
        <v>0</v>
      </c>
      <c r="S397" s="111">
        <v>0</v>
      </c>
      <c r="T397" s="112">
        <v>0</v>
      </c>
      <c r="U397" s="110">
        <v>0</v>
      </c>
      <c r="V397" s="111">
        <v>0</v>
      </c>
      <c r="W397" s="111">
        <v>0</v>
      </c>
      <c r="X397" s="112">
        <v>0</v>
      </c>
      <c r="Y397" s="108"/>
    </row>
    <row r="398" spans="1:25" ht="13.5" hidden="1" outlineLevel="2" thickBot="1" x14ac:dyDescent="0.25">
      <c r="A398" s="203"/>
      <c r="B398" s="98">
        <v>810315</v>
      </c>
      <c r="C398" s="15" t="s">
        <v>276</v>
      </c>
      <c r="D398" s="61" t="s">
        <v>209</v>
      </c>
      <c r="E398" s="43">
        <v>0</v>
      </c>
      <c r="F398" s="6">
        <v>0</v>
      </c>
      <c r="G398" s="6">
        <v>0</v>
      </c>
      <c r="H398" s="41">
        <v>0</v>
      </c>
      <c r="I398" s="43">
        <v>0</v>
      </c>
      <c r="J398" s="6">
        <v>0</v>
      </c>
      <c r="K398" s="6">
        <v>0</v>
      </c>
      <c r="L398" s="41">
        <v>0</v>
      </c>
      <c r="M398" s="43">
        <v>0</v>
      </c>
      <c r="N398" s="6">
        <v>0</v>
      </c>
      <c r="O398" s="6">
        <v>0</v>
      </c>
      <c r="P398" s="41">
        <v>0</v>
      </c>
      <c r="Q398" s="43">
        <v>0</v>
      </c>
      <c r="R398" s="6">
        <v>0</v>
      </c>
      <c r="S398" s="6">
        <v>0</v>
      </c>
      <c r="T398" s="41">
        <v>0</v>
      </c>
      <c r="U398" s="43">
        <v>0</v>
      </c>
      <c r="V398" s="6">
        <v>0</v>
      </c>
      <c r="W398" s="35">
        <v>0</v>
      </c>
      <c r="X398" s="41">
        <v>0</v>
      </c>
      <c r="Y398" s="63"/>
    </row>
    <row r="399" spans="1:25" ht="13.5" hidden="1" outlineLevel="2" thickBot="1" x14ac:dyDescent="0.25">
      <c r="A399" s="219"/>
      <c r="B399" s="99">
        <v>810315</v>
      </c>
      <c r="C399" s="120" t="s">
        <v>275</v>
      </c>
      <c r="D399" s="62" t="s">
        <v>210</v>
      </c>
      <c r="E399" s="48">
        <v>0</v>
      </c>
      <c r="F399" s="49">
        <v>0</v>
      </c>
      <c r="G399" s="49">
        <v>0</v>
      </c>
      <c r="H399" s="47">
        <v>0</v>
      </c>
      <c r="I399" s="48">
        <v>0</v>
      </c>
      <c r="J399" s="49">
        <v>0</v>
      </c>
      <c r="K399" s="49">
        <v>0</v>
      </c>
      <c r="L399" s="47">
        <v>0</v>
      </c>
      <c r="M399" s="48">
        <v>0</v>
      </c>
      <c r="N399" s="49">
        <v>0</v>
      </c>
      <c r="O399" s="49">
        <v>0</v>
      </c>
      <c r="P399" s="47">
        <v>0</v>
      </c>
      <c r="Q399" s="48">
        <v>0</v>
      </c>
      <c r="R399" s="49">
        <v>0</v>
      </c>
      <c r="S399" s="49">
        <v>0</v>
      </c>
      <c r="T399" s="47">
        <v>0</v>
      </c>
      <c r="U399" s="48">
        <v>0</v>
      </c>
      <c r="V399" s="49">
        <v>0</v>
      </c>
      <c r="W399" s="46">
        <v>0</v>
      </c>
      <c r="X399" s="47">
        <v>0</v>
      </c>
      <c r="Y399" s="63"/>
    </row>
    <row r="400" spans="1:25" s="109" customFormat="1" ht="13.5" hidden="1" outlineLevel="1" collapsed="1" thickBot="1" x14ac:dyDescent="0.25">
      <c r="A400" s="202">
        <v>810318</v>
      </c>
      <c r="B400" s="100">
        <v>810318</v>
      </c>
      <c r="C400" s="103" t="s">
        <v>230</v>
      </c>
      <c r="D400" s="104" t="s">
        <v>274</v>
      </c>
      <c r="E400" s="110">
        <v>0</v>
      </c>
      <c r="F400" s="111">
        <v>0</v>
      </c>
      <c r="G400" s="111">
        <v>0</v>
      </c>
      <c r="H400" s="112">
        <v>0</v>
      </c>
      <c r="I400" s="110">
        <v>0</v>
      </c>
      <c r="J400" s="111">
        <v>0</v>
      </c>
      <c r="K400" s="111">
        <v>0</v>
      </c>
      <c r="L400" s="112">
        <v>0</v>
      </c>
      <c r="M400" s="110">
        <v>0</v>
      </c>
      <c r="N400" s="111">
        <v>0</v>
      </c>
      <c r="O400" s="111">
        <v>0</v>
      </c>
      <c r="P400" s="112">
        <v>0</v>
      </c>
      <c r="Q400" s="110">
        <v>0</v>
      </c>
      <c r="R400" s="111">
        <v>0</v>
      </c>
      <c r="S400" s="111">
        <v>0</v>
      </c>
      <c r="T400" s="112">
        <v>0</v>
      </c>
      <c r="U400" s="110">
        <v>0</v>
      </c>
      <c r="V400" s="111">
        <v>0</v>
      </c>
      <c r="W400" s="111">
        <v>0</v>
      </c>
      <c r="X400" s="112">
        <v>0</v>
      </c>
      <c r="Y400" s="108"/>
    </row>
    <row r="401" spans="1:25" ht="13.5" hidden="1" outlineLevel="2" thickBot="1" x14ac:dyDescent="0.25">
      <c r="A401" s="203"/>
      <c r="B401" s="98">
        <v>810318</v>
      </c>
      <c r="C401" s="15" t="s">
        <v>276</v>
      </c>
      <c r="D401" s="61" t="s">
        <v>209</v>
      </c>
      <c r="E401" s="43">
        <v>0</v>
      </c>
      <c r="F401" s="6">
        <v>0</v>
      </c>
      <c r="G401" s="6">
        <v>0</v>
      </c>
      <c r="H401" s="41">
        <v>0</v>
      </c>
      <c r="I401" s="43">
        <v>0</v>
      </c>
      <c r="J401" s="6">
        <v>0</v>
      </c>
      <c r="K401" s="6">
        <v>0</v>
      </c>
      <c r="L401" s="41">
        <v>0</v>
      </c>
      <c r="M401" s="43">
        <v>0</v>
      </c>
      <c r="N401" s="6">
        <v>0</v>
      </c>
      <c r="O401" s="6">
        <v>0</v>
      </c>
      <c r="P401" s="41">
        <v>0</v>
      </c>
      <c r="Q401" s="43">
        <v>0</v>
      </c>
      <c r="R401" s="6">
        <v>0</v>
      </c>
      <c r="S401" s="6">
        <v>0</v>
      </c>
      <c r="T401" s="41">
        <v>0</v>
      </c>
      <c r="U401" s="43">
        <v>0</v>
      </c>
      <c r="V401" s="6">
        <v>0</v>
      </c>
      <c r="W401" s="35">
        <v>0</v>
      </c>
      <c r="X401" s="41">
        <v>0</v>
      </c>
      <c r="Y401" s="63"/>
    </row>
    <row r="402" spans="1:25" ht="13.5" hidden="1" outlineLevel="2" thickBot="1" x14ac:dyDescent="0.25">
      <c r="A402" s="219"/>
      <c r="B402" s="99">
        <v>810318</v>
      </c>
      <c r="C402" s="120" t="s">
        <v>275</v>
      </c>
      <c r="D402" s="62" t="s">
        <v>210</v>
      </c>
      <c r="E402" s="48">
        <v>0</v>
      </c>
      <c r="F402" s="49">
        <v>0</v>
      </c>
      <c r="G402" s="49">
        <v>0</v>
      </c>
      <c r="H402" s="47">
        <v>0</v>
      </c>
      <c r="I402" s="48">
        <v>0</v>
      </c>
      <c r="J402" s="49">
        <v>0</v>
      </c>
      <c r="K402" s="49">
        <v>0</v>
      </c>
      <c r="L402" s="47">
        <v>0</v>
      </c>
      <c r="M402" s="48">
        <v>0</v>
      </c>
      <c r="N402" s="49">
        <v>0</v>
      </c>
      <c r="O402" s="49">
        <v>0</v>
      </c>
      <c r="P402" s="47">
        <v>0</v>
      </c>
      <c r="Q402" s="48">
        <v>0</v>
      </c>
      <c r="R402" s="49">
        <v>0</v>
      </c>
      <c r="S402" s="49">
        <v>0</v>
      </c>
      <c r="T402" s="47">
        <v>0</v>
      </c>
      <c r="U402" s="48">
        <v>0</v>
      </c>
      <c r="V402" s="49">
        <v>0</v>
      </c>
      <c r="W402" s="46">
        <v>0</v>
      </c>
      <c r="X402" s="47">
        <v>0</v>
      </c>
      <c r="Y402" s="63"/>
    </row>
    <row r="403" spans="1:25" s="109" customFormat="1" ht="13.5" hidden="1" outlineLevel="1" collapsed="1" thickBot="1" x14ac:dyDescent="0.25">
      <c r="A403" s="202">
        <v>810319</v>
      </c>
      <c r="B403" s="100">
        <v>810319</v>
      </c>
      <c r="C403" s="103" t="s">
        <v>175</v>
      </c>
      <c r="D403" s="104" t="s">
        <v>274</v>
      </c>
      <c r="E403" s="110">
        <v>0</v>
      </c>
      <c r="F403" s="111">
        <v>0</v>
      </c>
      <c r="G403" s="111">
        <v>0</v>
      </c>
      <c r="H403" s="112">
        <v>0</v>
      </c>
      <c r="I403" s="110">
        <v>0</v>
      </c>
      <c r="J403" s="111">
        <v>0</v>
      </c>
      <c r="K403" s="111">
        <v>0</v>
      </c>
      <c r="L403" s="112">
        <v>0</v>
      </c>
      <c r="M403" s="110">
        <v>0</v>
      </c>
      <c r="N403" s="111">
        <v>0</v>
      </c>
      <c r="O403" s="111">
        <v>0</v>
      </c>
      <c r="P403" s="112">
        <v>0</v>
      </c>
      <c r="Q403" s="110">
        <v>0</v>
      </c>
      <c r="R403" s="111">
        <v>0</v>
      </c>
      <c r="S403" s="111">
        <v>0</v>
      </c>
      <c r="T403" s="112">
        <v>0</v>
      </c>
      <c r="U403" s="110">
        <v>0</v>
      </c>
      <c r="V403" s="111">
        <v>0</v>
      </c>
      <c r="W403" s="111">
        <v>0</v>
      </c>
      <c r="X403" s="112">
        <v>0</v>
      </c>
      <c r="Y403" s="108"/>
    </row>
    <row r="404" spans="1:25" ht="13.5" hidden="1" outlineLevel="2" thickBot="1" x14ac:dyDescent="0.25">
      <c r="A404" s="203"/>
      <c r="B404" s="98">
        <v>810319</v>
      </c>
      <c r="C404" s="15" t="s">
        <v>276</v>
      </c>
      <c r="D404" s="61" t="s">
        <v>209</v>
      </c>
      <c r="E404" s="43">
        <v>0</v>
      </c>
      <c r="F404" s="6">
        <v>0</v>
      </c>
      <c r="G404" s="6">
        <v>0</v>
      </c>
      <c r="H404" s="41">
        <v>0</v>
      </c>
      <c r="I404" s="43">
        <v>0</v>
      </c>
      <c r="J404" s="6">
        <v>0</v>
      </c>
      <c r="K404" s="6">
        <v>0</v>
      </c>
      <c r="L404" s="41">
        <v>0</v>
      </c>
      <c r="M404" s="43">
        <v>0</v>
      </c>
      <c r="N404" s="6">
        <v>0</v>
      </c>
      <c r="O404" s="6">
        <v>0</v>
      </c>
      <c r="P404" s="41">
        <v>0</v>
      </c>
      <c r="Q404" s="43">
        <v>0</v>
      </c>
      <c r="R404" s="6">
        <v>0</v>
      </c>
      <c r="S404" s="6">
        <v>0</v>
      </c>
      <c r="T404" s="41">
        <v>0</v>
      </c>
      <c r="U404" s="43">
        <v>0</v>
      </c>
      <c r="V404" s="6">
        <v>0</v>
      </c>
      <c r="W404" s="35">
        <v>0</v>
      </c>
      <c r="X404" s="41">
        <v>0</v>
      </c>
      <c r="Y404" s="63"/>
    </row>
    <row r="405" spans="1:25" ht="13.5" hidden="1" outlineLevel="2" thickBot="1" x14ac:dyDescent="0.25">
      <c r="A405" s="219"/>
      <c r="B405" s="99">
        <v>810319</v>
      </c>
      <c r="C405" s="120" t="s">
        <v>275</v>
      </c>
      <c r="D405" s="62" t="s">
        <v>210</v>
      </c>
      <c r="E405" s="48">
        <v>0</v>
      </c>
      <c r="F405" s="49">
        <v>0</v>
      </c>
      <c r="G405" s="49">
        <v>0</v>
      </c>
      <c r="H405" s="47">
        <v>0</v>
      </c>
      <c r="I405" s="48">
        <v>0</v>
      </c>
      <c r="J405" s="49">
        <v>0</v>
      </c>
      <c r="K405" s="49">
        <v>0</v>
      </c>
      <c r="L405" s="47">
        <v>0</v>
      </c>
      <c r="M405" s="48">
        <v>0</v>
      </c>
      <c r="N405" s="49">
        <v>0</v>
      </c>
      <c r="O405" s="49">
        <v>0</v>
      </c>
      <c r="P405" s="47">
        <v>0</v>
      </c>
      <c r="Q405" s="48">
        <v>0</v>
      </c>
      <c r="R405" s="49">
        <v>0</v>
      </c>
      <c r="S405" s="49">
        <v>0</v>
      </c>
      <c r="T405" s="47">
        <v>0</v>
      </c>
      <c r="U405" s="48">
        <v>0</v>
      </c>
      <c r="V405" s="49">
        <v>0</v>
      </c>
      <c r="W405" s="46">
        <v>0</v>
      </c>
      <c r="X405" s="47">
        <v>0</v>
      </c>
      <c r="Y405" s="63"/>
    </row>
    <row r="406" spans="1:25" s="109" customFormat="1" ht="13.5" hidden="1" outlineLevel="1" collapsed="1" thickBot="1" x14ac:dyDescent="0.25">
      <c r="A406" s="200">
        <v>810321</v>
      </c>
      <c r="B406" s="100">
        <v>810321</v>
      </c>
      <c r="C406" s="103" t="s">
        <v>176</v>
      </c>
      <c r="D406" s="104" t="s">
        <v>274</v>
      </c>
      <c r="E406" s="110">
        <v>0</v>
      </c>
      <c r="F406" s="111">
        <v>0</v>
      </c>
      <c r="G406" s="111">
        <v>0</v>
      </c>
      <c r="H406" s="112">
        <v>0</v>
      </c>
      <c r="I406" s="110">
        <v>0</v>
      </c>
      <c r="J406" s="111">
        <v>0</v>
      </c>
      <c r="K406" s="111">
        <v>0</v>
      </c>
      <c r="L406" s="112">
        <v>0</v>
      </c>
      <c r="M406" s="110">
        <v>0</v>
      </c>
      <c r="N406" s="111">
        <v>0</v>
      </c>
      <c r="O406" s="111">
        <v>0</v>
      </c>
      <c r="P406" s="112">
        <v>0</v>
      </c>
      <c r="Q406" s="110">
        <v>0</v>
      </c>
      <c r="R406" s="111">
        <v>0</v>
      </c>
      <c r="S406" s="111">
        <v>0</v>
      </c>
      <c r="T406" s="112">
        <v>0</v>
      </c>
      <c r="U406" s="110">
        <v>0</v>
      </c>
      <c r="V406" s="111">
        <v>0</v>
      </c>
      <c r="W406" s="111">
        <v>0</v>
      </c>
      <c r="X406" s="112">
        <v>0</v>
      </c>
      <c r="Y406" s="108"/>
    </row>
    <row r="407" spans="1:25" ht="13.5" hidden="1" outlineLevel="2" thickBot="1" x14ac:dyDescent="0.25">
      <c r="A407" s="201"/>
      <c r="B407" s="98">
        <v>810321</v>
      </c>
      <c r="C407" s="15" t="s">
        <v>276</v>
      </c>
      <c r="D407" s="38" t="s">
        <v>209</v>
      </c>
      <c r="E407" s="43">
        <v>0</v>
      </c>
      <c r="F407" s="6">
        <v>0</v>
      </c>
      <c r="G407" s="6">
        <v>0</v>
      </c>
      <c r="H407" s="41">
        <v>0</v>
      </c>
      <c r="I407" s="43">
        <v>0</v>
      </c>
      <c r="J407" s="6">
        <v>0</v>
      </c>
      <c r="K407" s="6">
        <v>0</v>
      </c>
      <c r="L407" s="41">
        <v>0</v>
      </c>
      <c r="M407" s="43">
        <v>0</v>
      </c>
      <c r="N407" s="6">
        <v>0</v>
      </c>
      <c r="O407" s="6">
        <v>0</v>
      </c>
      <c r="P407" s="41">
        <v>0</v>
      </c>
      <c r="Q407" s="43">
        <v>0</v>
      </c>
      <c r="R407" s="6">
        <v>0</v>
      </c>
      <c r="S407" s="6">
        <v>0</v>
      </c>
      <c r="T407" s="41">
        <v>0</v>
      </c>
      <c r="U407" s="43">
        <v>0</v>
      </c>
      <c r="V407" s="6">
        <v>0</v>
      </c>
      <c r="W407" s="35">
        <v>0</v>
      </c>
      <c r="X407" s="41">
        <v>0</v>
      </c>
      <c r="Y407" s="63"/>
    </row>
    <row r="408" spans="1:25" ht="13.5" hidden="1" outlineLevel="2" thickBot="1" x14ac:dyDescent="0.25">
      <c r="A408" s="217"/>
      <c r="B408" s="99">
        <v>810321</v>
      </c>
      <c r="C408" s="120" t="s">
        <v>275</v>
      </c>
      <c r="D408" s="45" t="s">
        <v>210</v>
      </c>
      <c r="E408" s="48">
        <v>0</v>
      </c>
      <c r="F408" s="49">
        <v>0</v>
      </c>
      <c r="G408" s="49">
        <v>0</v>
      </c>
      <c r="H408" s="47">
        <v>0</v>
      </c>
      <c r="I408" s="48">
        <v>0</v>
      </c>
      <c r="J408" s="49">
        <v>0</v>
      </c>
      <c r="K408" s="49">
        <v>0</v>
      </c>
      <c r="L408" s="47">
        <v>0</v>
      </c>
      <c r="M408" s="48">
        <v>0</v>
      </c>
      <c r="N408" s="49">
        <v>0</v>
      </c>
      <c r="O408" s="49">
        <v>0</v>
      </c>
      <c r="P408" s="47">
        <v>0</v>
      </c>
      <c r="Q408" s="48">
        <v>0</v>
      </c>
      <c r="R408" s="49">
        <v>0</v>
      </c>
      <c r="S408" s="49">
        <v>0</v>
      </c>
      <c r="T408" s="47">
        <v>0</v>
      </c>
      <c r="U408" s="48">
        <v>0</v>
      </c>
      <c r="V408" s="49">
        <v>0</v>
      </c>
      <c r="W408" s="46">
        <v>0</v>
      </c>
      <c r="X408" s="47">
        <v>0</v>
      </c>
      <c r="Y408" s="63"/>
    </row>
    <row r="409" spans="1:25" s="109" customFormat="1" ht="13.5" hidden="1" outlineLevel="1" collapsed="1" thickBot="1" x14ac:dyDescent="0.25">
      <c r="A409" s="202">
        <v>810328</v>
      </c>
      <c r="B409" s="100">
        <v>810328</v>
      </c>
      <c r="C409" s="103" t="s">
        <v>231</v>
      </c>
      <c r="D409" s="104" t="s">
        <v>274</v>
      </c>
      <c r="E409" s="110">
        <v>0</v>
      </c>
      <c r="F409" s="111">
        <v>0</v>
      </c>
      <c r="G409" s="111">
        <v>0</v>
      </c>
      <c r="H409" s="112">
        <v>0</v>
      </c>
      <c r="I409" s="110">
        <v>0</v>
      </c>
      <c r="J409" s="111">
        <v>0</v>
      </c>
      <c r="K409" s="111">
        <v>0</v>
      </c>
      <c r="L409" s="112">
        <v>0</v>
      </c>
      <c r="M409" s="110">
        <v>0</v>
      </c>
      <c r="N409" s="111">
        <v>0</v>
      </c>
      <c r="O409" s="111">
        <v>0</v>
      </c>
      <c r="P409" s="112">
        <v>0</v>
      </c>
      <c r="Q409" s="110">
        <v>0</v>
      </c>
      <c r="R409" s="111">
        <v>0</v>
      </c>
      <c r="S409" s="111">
        <v>0</v>
      </c>
      <c r="T409" s="112">
        <v>0</v>
      </c>
      <c r="U409" s="110">
        <v>0</v>
      </c>
      <c r="V409" s="111">
        <v>0</v>
      </c>
      <c r="W409" s="111">
        <v>0</v>
      </c>
      <c r="X409" s="112">
        <v>0</v>
      </c>
      <c r="Y409" s="108"/>
    </row>
    <row r="410" spans="1:25" ht="13.5" hidden="1" outlineLevel="2" thickBot="1" x14ac:dyDescent="0.25">
      <c r="A410" s="203"/>
      <c r="B410" s="98">
        <v>810328</v>
      </c>
      <c r="C410" s="15" t="s">
        <v>276</v>
      </c>
      <c r="D410" s="61" t="s">
        <v>209</v>
      </c>
      <c r="E410" s="43">
        <v>0</v>
      </c>
      <c r="F410" s="6">
        <v>0</v>
      </c>
      <c r="G410" s="6">
        <v>0</v>
      </c>
      <c r="H410" s="41">
        <v>0</v>
      </c>
      <c r="I410" s="43">
        <v>0</v>
      </c>
      <c r="J410" s="6">
        <v>0</v>
      </c>
      <c r="K410" s="6">
        <v>0</v>
      </c>
      <c r="L410" s="41">
        <v>0</v>
      </c>
      <c r="M410" s="43">
        <v>0</v>
      </c>
      <c r="N410" s="6">
        <v>0</v>
      </c>
      <c r="O410" s="6">
        <v>0</v>
      </c>
      <c r="P410" s="41">
        <v>0</v>
      </c>
      <c r="Q410" s="43">
        <v>0</v>
      </c>
      <c r="R410" s="6">
        <v>0</v>
      </c>
      <c r="S410" s="6">
        <v>0</v>
      </c>
      <c r="T410" s="41">
        <v>0</v>
      </c>
      <c r="U410" s="43">
        <v>0</v>
      </c>
      <c r="V410" s="6">
        <v>0</v>
      </c>
      <c r="W410" s="35">
        <v>0</v>
      </c>
      <c r="X410" s="41">
        <v>0</v>
      </c>
      <c r="Y410" s="63"/>
    </row>
    <row r="411" spans="1:25" ht="13.5" hidden="1" outlineLevel="2" thickBot="1" x14ac:dyDescent="0.25">
      <c r="A411" s="219"/>
      <c r="B411" s="99">
        <v>810328</v>
      </c>
      <c r="C411" s="120" t="s">
        <v>275</v>
      </c>
      <c r="D411" s="62" t="s">
        <v>210</v>
      </c>
      <c r="E411" s="48">
        <v>0</v>
      </c>
      <c r="F411" s="49">
        <v>0</v>
      </c>
      <c r="G411" s="49">
        <v>0</v>
      </c>
      <c r="H411" s="47">
        <v>0</v>
      </c>
      <c r="I411" s="48">
        <v>0</v>
      </c>
      <c r="J411" s="49">
        <v>0</v>
      </c>
      <c r="K411" s="49">
        <v>0</v>
      </c>
      <c r="L411" s="47">
        <v>0</v>
      </c>
      <c r="M411" s="48">
        <v>0</v>
      </c>
      <c r="N411" s="49">
        <v>0</v>
      </c>
      <c r="O411" s="49">
        <v>0</v>
      </c>
      <c r="P411" s="47">
        <v>0</v>
      </c>
      <c r="Q411" s="48">
        <v>0</v>
      </c>
      <c r="R411" s="49">
        <v>0</v>
      </c>
      <c r="S411" s="49">
        <v>0</v>
      </c>
      <c r="T411" s="47">
        <v>0</v>
      </c>
      <c r="U411" s="48">
        <v>0</v>
      </c>
      <c r="V411" s="49">
        <v>0</v>
      </c>
      <c r="W411" s="46">
        <v>0</v>
      </c>
      <c r="X411" s="47">
        <v>0</v>
      </c>
      <c r="Y411" s="63"/>
    </row>
    <row r="412" spans="1:25" s="109" customFormat="1" ht="13.5" hidden="1" outlineLevel="1" collapsed="1" thickBot="1" x14ac:dyDescent="0.25">
      <c r="A412" s="202">
        <v>810332</v>
      </c>
      <c r="B412" s="100">
        <v>810332</v>
      </c>
      <c r="C412" s="103" t="s">
        <v>232</v>
      </c>
      <c r="D412" s="104" t="s">
        <v>274</v>
      </c>
      <c r="E412" s="110">
        <v>0</v>
      </c>
      <c r="F412" s="111">
        <v>0</v>
      </c>
      <c r="G412" s="111">
        <v>0</v>
      </c>
      <c r="H412" s="112">
        <v>0</v>
      </c>
      <c r="I412" s="110">
        <v>0</v>
      </c>
      <c r="J412" s="111">
        <v>0</v>
      </c>
      <c r="K412" s="111">
        <v>0</v>
      </c>
      <c r="L412" s="112">
        <v>0</v>
      </c>
      <c r="M412" s="110">
        <v>0</v>
      </c>
      <c r="N412" s="111">
        <v>0</v>
      </c>
      <c r="O412" s="111">
        <v>0</v>
      </c>
      <c r="P412" s="112">
        <v>0</v>
      </c>
      <c r="Q412" s="110">
        <v>0</v>
      </c>
      <c r="R412" s="111">
        <v>0</v>
      </c>
      <c r="S412" s="111">
        <v>0</v>
      </c>
      <c r="T412" s="112">
        <v>0</v>
      </c>
      <c r="U412" s="110">
        <v>0</v>
      </c>
      <c r="V412" s="111">
        <v>0</v>
      </c>
      <c r="W412" s="111">
        <v>0</v>
      </c>
      <c r="X412" s="112">
        <v>0</v>
      </c>
      <c r="Y412" s="108"/>
    </row>
    <row r="413" spans="1:25" ht="13.5" hidden="1" outlineLevel="2" thickBot="1" x14ac:dyDescent="0.25">
      <c r="A413" s="203"/>
      <c r="B413" s="98">
        <v>810332</v>
      </c>
      <c r="C413" s="15" t="s">
        <v>276</v>
      </c>
      <c r="D413" s="61" t="s">
        <v>209</v>
      </c>
      <c r="E413" s="43">
        <v>0</v>
      </c>
      <c r="F413" s="6">
        <v>0</v>
      </c>
      <c r="G413" s="6">
        <v>0</v>
      </c>
      <c r="H413" s="41">
        <v>0</v>
      </c>
      <c r="I413" s="43">
        <v>0</v>
      </c>
      <c r="J413" s="6">
        <v>0</v>
      </c>
      <c r="K413" s="6">
        <v>0</v>
      </c>
      <c r="L413" s="41">
        <v>0</v>
      </c>
      <c r="M413" s="43">
        <v>0</v>
      </c>
      <c r="N413" s="6">
        <v>0</v>
      </c>
      <c r="O413" s="6">
        <v>0</v>
      </c>
      <c r="P413" s="41">
        <v>0</v>
      </c>
      <c r="Q413" s="43">
        <v>0</v>
      </c>
      <c r="R413" s="6">
        <v>0</v>
      </c>
      <c r="S413" s="6">
        <v>0</v>
      </c>
      <c r="T413" s="41">
        <v>0</v>
      </c>
      <c r="U413" s="43">
        <v>0</v>
      </c>
      <c r="V413" s="6">
        <v>0</v>
      </c>
      <c r="W413" s="35">
        <v>0</v>
      </c>
      <c r="X413" s="41">
        <v>0</v>
      </c>
      <c r="Y413" s="63"/>
    </row>
    <row r="414" spans="1:25" ht="13.5" hidden="1" outlineLevel="2" thickBot="1" x14ac:dyDescent="0.25">
      <c r="A414" s="219"/>
      <c r="B414" s="99">
        <v>810332</v>
      </c>
      <c r="C414" s="120" t="s">
        <v>275</v>
      </c>
      <c r="D414" s="62" t="s">
        <v>210</v>
      </c>
      <c r="E414" s="48">
        <v>0</v>
      </c>
      <c r="F414" s="49">
        <v>0</v>
      </c>
      <c r="G414" s="49">
        <v>0</v>
      </c>
      <c r="H414" s="47">
        <v>0</v>
      </c>
      <c r="I414" s="48">
        <v>0</v>
      </c>
      <c r="J414" s="49">
        <v>0</v>
      </c>
      <c r="K414" s="49">
        <v>0</v>
      </c>
      <c r="L414" s="47">
        <v>0</v>
      </c>
      <c r="M414" s="48">
        <v>0</v>
      </c>
      <c r="N414" s="49">
        <v>0</v>
      </c>
      <c r="O414" s="49">
        <v>0</v>
      </c>
      <c r="P414" s="47">
        <v>0</v>
      </c>
      <c r="Q414" s="48">
        <v>0</v>
      </c>
      <c r="R414" s="49">
        <v>0</v>
      </c>
      <c r="S414" s="49">
        <v>0</v>
      </c>
      <c r="T414" s="47">
        <v>0</v>
      </c>
      <c r="U414" s="48">
        <v>0</v>
      </c>
      <c r="V414" s="49">
        <v>0</v>
      </c>
      <c r="W414" s="46">
        <v>0</v>
      </c>
      <c r="X414" s="47">
        <v>0</v>
      </c>
      <c r="Y414" s="63"/>
    </row>
    <row r="415" spans="1:25" s="109" customFormat="1" ht="13.5" hidden="1" outlineLevel="1" collapsed="1" thickBot="1" x14ac:dyDescent="0.25">
      <c r="A415" s="202">
        <v>810337</v>
      </c>
      <c r="B415" s="100">
        <v>810337</v>
      </c>
      <c r="C415" s="103" t="s">
        <v>299</v>
      </c>
      <c r="D415" s="104" t="s">
        <v>274</v>
      </c>
      <c r="E415" s="110">
        <v>0</v>
      </c>
      <c r="F415" s="111">
        <v>0</v>
      </c>
      <c r="G415" s="111">
        <v>0</v>
      </c>
      <c r="H415" s="112">
        <v>0</v>
      </c>
      <c r="I415" s="110">
        <v>0</v>
      </c>
      <c r="J415" s="111">
        <v>0</v>
      </c>
      <c r="K415" s="111">
        <v>0</v>
      </c>
      <c r="L415" s="112">
        <v>0</v>
      </c>
      <c r="M415" s="110">
        <v>0</v>
      </c>
      <c r="N415" s="111">
        <v>0</v>
      </c>
      <c r="O415" s="111">
        <v>0</v>
      </c>
      <c r="P415" s="112">
        <v>0</v>
      </c>
      <c r="Q415" s="110">
        <v>0</v>
      </c>
      <c r="R415" s="111">
        <v>0</v>
      </c>
      <c r="S415" s="111">
        <v>0</v>
      </c>
      <c r="T415" s="112">
        <v>0</v>
      </c>
      <c r="U415" s="110">
        <v>0</v>
      </c>
      <c r="V415" s="111">
        <v>0</v>
      </c>
      <c r="W415" s="111">
        <v>0</v>
      </c>
      <c r="X415" s="112">
        <v>0</v>
      </c>
      <c r="Y415" s="108"/>
    </row>
    <row r="416" spans="1:25" ht="13.5" hidden="1" outlineLevel="2" thickBot="1" x14ac:dyDescent="0.25">
      <c r="A416" s="203"/>
      <c r="B416" s="98">
        <v>810337</v>
      </c>
      <c r="C416" s="15" t="s">
        <v>276</v>
      </c>
      <c r="D416" s="61" t="s">
        <v>209</v>
      </c>
      <c r="E416" s="43">
        <v>0</v>
      </c>
      <c r="F416" s="6">
        <v>0</v>
      </c>
      <c r="G416" s="6">
        <v>0</v>
      </c>
      <c r="H416" s="41">
        <v>0</v>
      </c>
      <c r="I416" s="43">
        <v>0</v>
      </c>
      <c r="J416" s="6">
        <v>0</v>
      </c>
      <c r="K416" s="6">
        <v>0</v>
      </c>
      <c r="L416" s="41">
        <v>0</v>
      </c>
      <c r="M416" s="43">
        <v>0</v>
      </c>
      <c r="N416" s="6">
        <v>0</v>
      </c>
      <c r="O416" s="6">
        <v>0</v>
      </c>
      <c r="P416" s="41">
        <v>0</v>
      </c>
      <c r="Q416" s="43">
        <v>0</v>
      </c>
      <c r="R416" s="6">
        <v>0</v>
      </c>
      <c r="S416" s="6">
        <v>0</v>
      </c>
      <c r="T416" s="41">
        <v>0</v>
      </c>
      <c r="U416" s="43">
        <v>0</v>
      </c>
      <c r="V416" s="6">
        <v>0</v>
      </c>
      <c r="W416" s="35">
        <v>0</v>
      </c>
      <c r="X416" s="41">
        <v>0</v>
      </c>
      <c r="Y416" s="63"/>
    </row>
    <row r="417" spans="1:25" ht="13.5" hidden="1" outlineLevel="2" thickBot="1" x14ac:dyDescent="0.25">
      <c r="A417" s="219"/>
      <c r="B417" s="99">
        <v>810337</v>
      </c>
      <c r="C417" s="120" t="s">
        <v>275</v>
      </c>
      <c r="D417" s="62" t="s">
        <v>210</v>
      </c>
      <c r="E417" s="48">
        <v>0</v>
      </c>
      <c r="F417" s="49">
        <v>0</v>
      </c>
      <c r="G417" s="49">
        <v>0</v>
      </c>
      <c r="H417" s="47">
        <v>0</v>
      </c>
      <c r="I417" s="48">
        <v>0</v>
      </c>
      <c r="J417" s="49">
        <v>0</v>
      </c>
      <c r="K417" s="49">
        <v>0</v>
      </c>
      <c r="L417" s="47">
        <v>0</v>
      </c>
      <c r="M417" s="48">
        <v>0</v>
      </c>
      <c r="N417" s="49">
        <v>0</v>
      </c>
      <c r="O417" s="49">
        <v>0</v>
      </c>
      <c r="P417" s="47">
        <v>0</v>
      </c>
      <c r="Q417" s="48">
        <v>0</v>
      </c>
      <c r="R417" s="49">
        <v>0</v>
      </c>
      <c r="S417" s="49">
        <v>0</v>
      </c>
      <c r="T417" s="47">
        <v>0</v>
      </c>
      <c r="U417" s="48">
        <v>0</v>
      </c>
      <c r="V417" s="49">
        <v>0</v>
      </c>
      <c r="W417" s="46">
        <v>0</v>
      </c>
      <c r="X417" s="47">
        <v>0</v>
      </c>
      <c r="Y417" s="63"/>
    </row>
    <row r="418" spans="1:25" s="109" customFormat="1" ht="13.5" hidden="1" outlineLevel="1" collapsed="1" thickBot="1" x14ac:dyDescent="0.25">
      <c r="A418" s="202">
        <v>810338</v>
      </c>
      <c r="B418" s="100">
        <v>810338</v>
      </c>
      <c r="C418" s="103" t="s">
        <v>364</v>
      </c>
      <c r="D418" s="104" t="s">
        <v>274</v>
      </c>
      <c r="E418" s="110">
        <v>0</v>
      </c>
      <c r="F418" s="111">
        <v>0</v>
      </c>
      <c r="G418" s="111">
        <v>0</v>
      </c>
      <c r="H418" s="112">
        <v>0</v>
      </c>
      <c r="I418" s="110">
        <v>0</v>
      </c>
      <c r="J418" s="111">
        <v>0</v>
      </c>
      <c r="K418" s="111">
        <v>0</v>
      </c>
      <c r="L418" s="112">
        <v>0</v>
      </c>
      <c r="M418" s="110">
        <v>0</v>
      </c>
      <c r="N418" s="111">
        <v>0</v>
      </c>
      <c r="O418" s="111">
        <v>0</v>
      </c>
      <c r="P418" s="112">
        <v>0</v>
      </c>
      <c r="Q418" s="110">
        <v>0</v>
      </c>
      <c r="R418" s="111">
        <v>0</v>
      </c>
      <c r="S418" s="111">
        <v>0</v>
      </c>
      <c r="T418" s="112">
        <v>0</v>
      </c>
      <c r="U418" s="110">
        <v>0</v>
      </c>
      <c r="V418" s="111">
        <v>0</v>
      </c>
      <c r="W418" s="111">
        <v>0</v>
      </c>
      <c r="X418" s="112">
        <v>0</v>
      </c>
      <c r="Y418" s="108"/>
    </row>
    <row r="419" spans="1:25" ht="13.5" hidden="1" outlineLevel="2" thickBot="1" x14ac:dyDescent="0.25">
      <c r="A419" s="203"/>
      <c r="B419" s="98">
        <v>810338</v>
      </c>
      <c r="C419" s="15" t="s">
        <v>276</v>
      </c>
      <c r="D419" s="61" t="s">
        <v>209</v>
      </c>
      <c r="E419" s="43">
        <v>0</v>
      </c>
      <c r="F419" s="6">
        <v>0</v>
      </c>
      <c r="G419" s="6">
        <v>0</v>
      </c>
      <c r="H419" s="41">
        <v>0</v>
      </c>
      <c r="I419" s="43">
        <v>0</v>
      </c>
      <c r="J419" s="6">
        <v>0</v>
      </c>
      <c r="K419" s="6">
        <v>0</v>
      </c>
      <c r="L419" s="41">
        <v>0</v>
      </c>
      <c r="M419" s="43">
        <v>0</v>
      </c>
      <c r="N419" s="6">
        <v>0</v>
      </c>
      <c r="O419" s="6">
        <v>0</v>
      </c>
      <c r="P419" s="41">
        <v>0</v>
      </c>
      <c r="Q419" s="43">
        <v>0</v>
      </c>
      <c r="R419" s="6">
        <v>0</v>
      </c>
      <c r="S419" s="6">
        <v>0</v>
      </c>
      <c r="T419" s="41">
        <v>0</v>
      </c>
      <c r="U419" s="43">
        <v>0</v>
      </c>
      <c r="V419" s="6">
        <v>0</v>
      </c>
      <c r="W419" s="35">
        <v>0</v>
      </c>
      <c r="X419" s="41">
        <v>0</v>
      </c>
      <c r="Y419" s="63"/>
    </row>
    <row r="420" spans="1:25" ht="13.5" hidden="1" outlineLevel="2" thickBot="1" x14ac:dyDescent="0.25">
      <c r="A420" s="219"/>
      <c r="B420" s="99">
        <v>810338</v>
      </c>
      <c r="C420" s="120" t="s">
        <v>275</v>
      </c>
      <c r="D420" s="62" t="s">
        <v>210</v>
      </c>
      <c r="E420" s="48">
        <v>0</v>
      </c>
      <c r="F420" s="49">
        <v>0</v>
      </c>
      <c r="G420" s="49">
        <v>0</v>
      </c>
      <c r="H420" s="47">
        <v>0</v>
      </c>
      <c r="I420" s="48">
        <v>0</v>
      </c>
      <c r="J420" s="49">
        <v>0</v>
      </c>
      <c r="K420" s="49">
        <v>0</v>
      </c>
      <c r="L420" s="47">
        <v>0</v>
      </c>
      <c r="M420" s="48">
        <v>0</v>
      </c>
      <c r="N420" s="49">
        <v>0</v>
      </c>
      <c r="O420" s="49">
        <v>0</v>
      </c>
      <c r="P420" s="47">
        <v>0</v>
      </c>
      <c r="Q420" s="48">
        <v>0</v>
      </c>
      <c r="R420" s="49">
        <v>0</v>
      </c>
      <c r="S420" s="49">
        <v>0</v>
      </c>
      <c r="T420" s="47">
        <v>0</v>
      </c>
      <c r="U420" s="48">
        <v>0</v>
      </c>
      <c r="V420" s="49">
        <v>0</v>
      </c>
      <c r="W420" s="46">
        <v>0</v>
      </c>
      <c r="X420" s="47">
        <v>0</v>
      </c>
      <c r="Y420" s="63"/>
    </row>
    <row r="421" spans="1:25" s="109" customFormat="1" ht="13.5" hidden="1" outlineLevel="1" collapsed="1" thickBot="1" x14ac:dyDescent="0.25">
      <c r="A421" s="202">
        <v>810341</v>
      </c>
      <c r="B421" s="100">
        <v>810341</v>
      </c>
      <c r="C421" s="103" t="s">
        <v>380</v>
      </c>
      <c r="D421" s="104" t="s">
        <v>274</v>
      </c>
      <c r="E421" s="110">
        <v>0</v>
      </c>
      <c r="F421" s="111">
        <v>0</v>
      </c>
      <c r="G421" s="111">
        <v>0</v>
      </c>
      <c r="H421" s="112">
        <v>0</v>
      </c>
      <c r="I421" s="110">
        <v>0</v>
      </c>
      <c r="J421" s="111">
        <v>0</v>
      </c>
      <c r="K421" s="111">
        <v>0</v>
      </c>
      <c r="L421" s="112">
        <v>0</v>
      </c>
      <c r="M421" s="110">
        <v>0</v>
      </c>
      <c r="N421" s="111">
        <v>0</v>
      </c>
      <c r="O421" s="111">
        <v>0</v>
      </c>
      <c r="P421" s="112">
        <v>0</v>
      </c>
      <c r="Q421" s="110">
        <v>0</v>
      </c>
      <c r="R421" s="111">
        <v>0</v>
      </c>
      <c r="S421" s="111">
        <v>0</v>
      </c>
      <c r="T421" s="112">
        <v>0</v>
      </c>
      <c r="U421" s="110">
        <v>0</v>
      </c>
      <c r="V421" s="111">
        <v>0</v>
      </c>
      <c r="W421" s="111">
        <v>0</v>
      </c>
      <c r="X421" s="112">
        <v>0</v>
      </c>
      <c r="Y421" s="108"/>
    </row>
    <row r="422" spans="1:25" ht="13.5" hidden="1" outlineLevel="2" thickBot="1" x14ac:dyDescent="0.25">
      <c r="A422" s="203"/>
      <c r="B422" s="98">
        <v>810341</v>
      </c>
      <c r="C422" s="15" t="s">
        <v>276</v>
      </c>
      <c r="D422" s="61" t="s">
        <v>209</v>
      </c>
      <c r="E422" s="43">
        <v>0</v>
      </c>
      <c r="F422" s="6">
        <v>0</v>
      </c>
      <c r="G422" s="6">
        <v>0</v>
      </c>
      <c r="H422" s="41">
        <v>0</v>
      </c>
      <c r="I422" s="43">
        <v>0</v>
      </c>
      <c r="J422" s="6">
        <v>0</v>
      </c>
      <c r="K422" s="6">
        <v>0</v>
      </c>
      <c r="L422" s="41">
        <v>0</v>
      </c>
      <c r="M422" s="43">
        <v>0</v>
      </c>
      <c r="N422" s="6">
        <v>0</v>
      </c>
      <c r="O422" s="6">
        <v>0</v>
      </c>
      <c r="P422" s="41">
        <v>0</v>
      </c>
      <c r="Q422" s="43">
        <v>0</v>
      </c>
      <c r="R422" s="6">
        <v>0</v>
      </c>
      <c r="S422" s="6">
        <v>0</v>
      </c>
      <c r="T422" s="41">
        <v>0</v>
      </c>
      <c r="U422" s="43">
        <v>0</v>
      </c>
      <c r="V422" s="6">
        <v>0</v>
      </c>
      <c r="W422" s="35">
        <v>0</v>
      </c>
      <c r="X422" s="41">
        <v>0</v>
      </c>
      <c r="Y422" s="63"/>
    </row>
    <row r="423" spans="1:25" ht="13.5" hidden="1" outlineLevel="2" thickBot="1" x14ac:dyDescent="0.25">
      <c r="A423" s="219"/>
      <c r="B423" s="99">
        <v>810341</v>
      </c>
      <c r="C423" s="120" t="s">
        <v>275</v>
      </c>
      <c r="D423" s="62" t="s">
        <v>210</v>
      </c>
      <c r="E423" s="48">
        <v>0</v>
      </c>
      <c r="F423" s="49">
        <v>0</v>
      </c>
      <c r="G423" s="49">
        <v>0</v>
      </c>
      <c r="H423" s="47">
        <v>0</v>
      </c>
      <c r="I423" s="48">
        <v>0</v>
      </c>
      <c r="J423" s="49">
        <v>0</v>
      </c>
      <c r="K423" s="49">
        <v>0</v>
      </c>
      <c r="L423" s="47">
        <v>0</v>
      </c>
      <c r="M423" s="48">
        <v>0</v>
      </c>
      <c r="N423" s="49">
        <v>0</v>
      </c>
      <c r="O423" s="49">
        <v>0</v>
      </c>
      <c r="P423" s="47">
        <v>0</v>
      </c>
      <c r="Q423" s="48">
        <v>0</v>
      </c>
      <c r="R423" s="49">
        <v>0</v>
      </c>
      <c r="S423" s="49">
        <v>0</v>
      </c>
      <c r="T423" s="47">
        <v>0</v>
      </c>
      <c r="U423" s="48">
        <v>0</v>
      </c>
      <c r="V423" s="49">
        <v>0</v>
      </c>
      <c r="W423" s="46">
        <v>0</v>
      </c>
      <c r="X423" s="47">
        <v>0</v>
      </c>
      <c r="Y423" s="63"/>
    </row>
    <row r="424" spans="1:25" s="109" customFormat="1" ht="13.5" hidden="1" outlineLevel="1" collapsed="1" thickBot="1" x14ac:dyDescent="0.25">
      <c r="A424" s="202">
        <v>810344</v>
      </c>
      <c r="B424" s="100">
        <v>810344</v>
      </c>
      <c r="C424" s="103" t="s">
        <v>381</v>
      </c>
      <c r="D424" s="104" t="s">
        <v>274</v>
      </c>
      <c r="E424" s="110">
        <v>0</v>
      </c>
      <c r="F424" s="111">
        <v>0</v>
      </c>
      <c r="G424" s="111">
        <v>0</v>
      </c>
      <c r="H424" s="112">
        <v>0</v>
      </c>
      <c r="I424" s="110">
        <v>0</v>
      </c>
      <c r="J424" s="111">
        <v>0</v>
      </c>
      <c r="K424" s="111">
        <v>0</v>
      </c>
      <c r="L424" s="112">
        <v>0</v>
      </c>
      <c r="M424" s="110">
        <v>0</v>
      </c>
      <c r="N424" s="111">
        <v>0</v>
      </c>
      <c r="O424" s="111">
        <v>0</v>
      </c>
      <c r="P424" s="112">
        <v>0</v>
      </c>
      <c r="Q424" s="110">
        <v>0</v>
      </c>
      <c r="R424" s="111">
        <v>0</v>
      </c>
      <c r="S424" s="111">
        <v>0</v>
      </c>
      <c r="T424" s="112">
        <v>0</v>
      </c>
      <c r="U424" s="110">
        <v>0</v>
      </c>
      <c r="V424" s="111">
        <v>0</v>
      </c>
      <c r="W424" s="111">
        <v>0</v>
      </c>
      <c r="X424" s="112">
        <v>0</v>
      </c>
      <c r="Y424" s="108"/>
    </row>
    <row r="425" spans="1:25" ht="13.5" hidden="1" outlineLevel="2" thickBot="1" x14ac:dyDescent="0.25">
      <c r="A425" s="203"/>
      <c r="B425" s="98">
        <v>810344</v>
      </c>
      <c r="C425" s="15" t="s">
        <v>276</v>
      </c>
      <c r="D425" s="61" t="s">
        <v>209</v>
      </c>
      <c r="E425" s="43">
        <v>0</v>
      </c>
      <c r="F425" s="6">
        <v>0</v>
      </c>
      <c r="G425" s="6">
        <v>0</v>
      </c>
      <c r="H425" s="41">
        <v>0</v>
      </c>
      <c r="I425" s="43">
        <v>0</v>
      </c>
      <c r="J425" s="6">
        <v>0</v>
      </c>
      <c r="K425" s="6">
        <v>0</v>
      </c>
      <c r="L425" s="41">
        <v>0</v>
      </c>
      <c r="M425" s="43">
        <v>0</v>
      </c>
      <c r="N425" s="6">
        <v>0</v>
      </c>
      <c r="O425" s="6">
        <v>0</v>
      </c>
      <c r="P425" s="41">
        <v>0</v>
      </c>
      <c r="Q425" s="43">
        <v>0</v>
      </c>
      <c r="R425" s="6">
        <v>0</v>
      </c>
      <c r="S425" s="6">
        <v>0</v>
      </c>
      <c r="T425" s="41">
        <v>0</v>
      </c>
      <c r="U425" s="43">
        <v>0</v>
      </c>
      <c r="V425" s="6">
        <v>0</v>
      </c>
      <c r="W425" s="35">
        <v>0</v>
      </c>
      <c r="X425" s="41">
        <v>0</v>
      </c>
      <c r="Y425" s="63"/>
    </row>
    <row r="426" spans="1:25" ht="13.5" hidden="1" outlineLevel="2" thickBot="1" x14ac:dyDescent="0.25">
      <c r="A426" s="219"/>
      <c r="B426" s="99">
        <v>810344</v>
      </c>
      <c r="C426" s="120" t="s">
        <v>275</v>
      </c>
      <c r="D426" s="62" t="s">
        <v>210</v>
      </c>
      <c r="E426" s="48">
        <v>0</v>
      </c>
      <c r="F426" s="49">
        <v>0</v>
      </c>
      <c r="G426" s="49">
        <v>0</v>
      </c>
      <c r="H426" s="47">
        <v>0</v>
      </c>
      <c r="I426" s="48">
        <v>0</v>
      </c>
      <c r="J426" s="49">
        <v>0</v>
      </c>
      <c r="K426" s="49">
        <v>0</v>
      </c>
      <c r="L426" s="47">
        <v>0</v>
      </c>
      <c r="M426" s="48">
        <v>0</v>
      </c>
      <c r="N426" s="49">
        <v>0</v>
      </c>
      <c r="O426" s="49">
        <v>0</v>
      </c>
      <c r="P426" s="47">
        <v>0</v>
      </c>
      <c r="Q426" s="48">
        <v>0</v>
      </c>
      <c r="R426" s="49">
        <v>0</v>
      </c>
      <c r="S426" s="49">
        <v>0</v>
      </c>
      <c r="T426" s="47">
        <v>0</v>
      </c>
      <c r="U426" s="48">
        <v>0</v>
      </c>
      <c r="V426" s="49">
        <v>0</v>
      </c>
      <c r="W426" s="46">
        <v>0</v>
      </c>
      <c r="X426" s="47">
        <v>0</v>
      </c>
      <c r="Y426" s="63"/>
    </row>
    <row r="427" spans="1:25" s="109" customFormat="1" ht="13.5" hidden="1" outlineLevel="1" collapsed="1" thickBot="1" x14ac:dyDescent="0.25">
      <c r="A427" s="202">
        <v>810347</v>
      </c>
      <c r="B427" s="100">
        <v>810347</v>
      </c>
      <c r="C427" s="103" t="s">
        <v>382</v>
      </c>
      <c r="D427" s="104" t="s">
        <v>274</v>
      </c>
      <c r="E427" s="110">
        <v>0</v>
      </c>
      <c r="F427" s="111">
        <v>0</v>
      </c>
      <c r="G427" s="111">
        <v>0</v>
      </c>
      <c r="H427" s="112">
        <v>0</v>
      </c>
      <c r="I427" s="110">
        <v>0</v>
      </c>
      <c r="J427" s="111">
        <v>0</v>
      </c>
      <c r="K427" s="111">
        <v>0</v>
      </c>
      <c r="L427" s="112">
        <v>0</v>
      </c>
      <c r="M427" s="110">
        <v>0</v>
      </c>
      <c r="N427" s="111">
        <v>0</v>
      </c>
      <c r="O427" s="111">
        <v>0</v>
      </c>
      <c r="P427" s="112">
        <v>0</v>
      </c>
      <c r="Q427" s="110">
        <v>0</v>
      </c>
      <c r="R427" s="111">
        <v>0</v>
      </c>
      <c r="S427" s="111">
        <v>0</v>
      </c>
      <c r="T427" s="112">
        <v>0</v>
      </c>
      <c r="U427" s="110">
        <v>0</v>
      </c>
      <c r="V427" s="111">
        <v>0</v>
      </c>
      <c r="W427" s="111">
        <v>0</v>
      </c>
      <c r="X427" s="112">
        <v>0</v>
      </c>
      <c r="Y427" s="108"/>
    </row>
    <row r="428" spans="1:25" ht="13.5" hidden="1" outlineLevel="2" thickBot="1" x14ac:dyDescent="0.25">
      <c r="A428" s="203"/>
      <c r="B428" s="98">
        <v>810347</v>
      </c>
      <c r="C428" s="15" t="s">
        <v>276</v>
      </c>
      <c r="D428" s="61" t="s">
        <v>209</v>
      </c>
      <c r="E428" s="43">
        <v>0</v>
      </c>
      <c r="F428" s="6">
        <v>0</v>
      </c>
      <c r="G428" s="6">
        <v>0</v>
      </c>
      <c r="H428" s="41">
        <v>0</v>
      </c>
      <c r="I428" s="43">
        <v>0</v>
      </c>
      <c r="J428" s="6">
        <v>0</v>
      </c>
      <c r="K428" s="6">
        <v>0</v>
      </c>
      <c r="L428" s="41">
        <v>0</v>
      </c>
      <c r="M428" s="43">
        <v>0</v>
      </c>
      <c r="N428" s="6">
        <v>0</v>
      </c>
      <c r="O428" s="6">
        <v>0</v>
      </c>
      <c r="P428" s="41">
        <v>0</v>
      </c>
      <c r="Q428" s="43">
        <v>0</v>
      </c>
      <c r="R428" s="6">
        <v>0</v>
      </c>
      <c r="S428" s="6">
        <v>0</v>
      </c>
      <c r="T428" s="41">
        <v>0</v>
      </c>
      <c r="U428" s="43">
        <v>0</v>
      </c>
      <c r="V428" s="6">
        <v>0</v>
      </c>
      <c r="W428" s="35">
        <v>0</v>
      </c>
      <c r="X428" s="41">
        <v>0</v>
      </c>
      <c r="Y428" s="63"/>
    </row>
    <row r="429" spans="1:25" ht="13.5" hidden="1" outlineLevel="2" thickBot="1" x14ac:dyDescent="0.25">
      <c r="A429" s="219"/>
      <c r="B429" s="99">
        <v>810347</v>
      </c>
      <c r="C429" s="120" t="s">
        <v>275</v>
      </c>
      <c r="D429" s="62" t="s">
        <v>210</v>
      </c>
      <c r="E429" s="48">
        <v>0</v>
      </c>
      <c r="F429" s="49">
        <v>0</v>
      </c>
      <c r="G429" s="49">
        <v>0</v>
      </c>
      <c r="H429" s="47">
        <v>0</v>
      </c>
      <c r="I429" s="48">
        <v>0</v>
      </c>
      <c r="J429" s="49">
        <v>0</v>
      </c>
      <c r="K429" s="49">
        <v>0</v>
      </c>
      <c r="L429" s="47">
        <v>0</v>
      </c>
      <c r="M429" s="48">
        <v>0</v>
      </c>
      <c r="N429" s="49">
        <v>0</v>
      </c>
      <c r="O429" s="49">
        <v>0</v>
      </c>
      <c r="P429" s="47">
        <v>0</v>
      </c>
      <c r="Q429" s="48">
        <v>0</v>
      </c>
      <c r="R429" s="49">
        <v>0</v>
      </c>
      <c r="S429" s="49">
        <v>0</v>
      </c>
      <c r="T429" s="47">
        <v>0</v>
      </c>
      <c r="U429" s="48">
        <v>0</v>
      </c>
      <c r="V429" s="49">
        <v>0</v>
      </c>
      <c r="W429" s="46">
        <v>0</v>
      </c>
      <c r="X429" s="47">
        <v>0</v>
      </c>
      <c r="Y429" s="63"/>
    </row>
    <row r="430" spans="1:25" ht="12.75" customHeight="1" thickBot="1" x14ac:dyDescent="0.25">
      <c r="A430" s="58"/>
      <c r="B430" s="96"/>
      <c r="C430" s="57" t="s">
        <v>37</v>
      </c>
      <c r="D430" s="53"/>
      <c r="E430" s="54">
        <v>5279282.43</v>
      </c>
      <c r="F430" s="55">
        <v>137710.01</v>
      </c>
      <c r="G430" s="55">
        <v>14067415.91</v>
      </c>
      <c r="H430" s="56">
        <v>19484408.350000001</v>
      </c>
      <c r="I430" s="54">
        <v>5279493.1199999992</v>
      </c>
      <c r="J430" s="55">
        <v>137244.46</v>
      </c>
      <c r="K430" s="55">
        <v>14067670.770000001</v>
      </c>
      <c r="L430" s="56">
        <v>19484408.350000001</v>
      </c>
      <c r="M430" s="54">
        <v>5276498.9799999986</v>
      </c>
      <c r="N430" s="55">
        <v>136981.35</v>
      </c>
      <c r="O430" s="55">
        <v>14070928.020000001</v>
      </c>
      <c r="P430" s="56">
        <v>19484408.350000001</v>
      </c>
      <c r="Q430" s="54">
        <v>5276536.5200000051</v>
      </c>
      <c r="R430" s="55">
        <v>137916.93</v>
      </c>
      <c r="S430" s="55">
        <v>14069954.880000001</v>
      </c>
      <c r="T430" s="56">
        <v>19484408.330000006</v>
      </c>
      <c r="U430" s="54">
        <v>21111811.050000004</v>
      </c>
      <c r="V430" s="55">
        <v>549852.75</v>
      </c>
      <c r="W430" s="55">
        <v>56275969.580000006</v>
      </c>
      <c r="X430" s="56">
        <v>77937633.38000001</v>
      </c>
      <c r="Y430" s="68"/>
    </row>
    <row r="431" spans="1:25" s="109" customFormat="1" outlineLevel="1" x14ac:dyDescent="0.2">
      <c r="A431" s="200">
        <v>810006</v>
      </c>
      <c r="B431" s="100">
        <v>810006</v>
      </c>
      <c r="C431" s="103" t="s">
        <v>162</v>
      </c>
      <c r="D431" s="104" t="s">
        <v>274</v>
      </c>
      <c r="E431" s="110">
        <v>5279282.43</v>
      </c>
      <c r="F431" s="111">
        <v>137710.01</v>
      </c>
      <c r="G431" s="111">
        <v>14067415.91</v>
      </c>
      <c r="H431" s="112">
        <v>19484408.350000001</v>
      </c>
      <c r="I431" s="110">
        <v>5279493.1199999992</v>
      </c>
      <c r="J431" s="111">
        <v>137244.46</v>
      </c>
      <c r="K431" s="111">
        <v>14067670.770000001</v>
      </c>
      <c r="L431" s="112">
        <v>19484408.350000001</v>
      </c>
      <c r="M431" s="110">
        <v>5276498.9799999986</v>
      </c>
      <c r="N431" s="111">
        <v>136981.35</v>
      </c>
      <c r="O431" s="111">
        <v>14070928.020000001</v>
      </c>
      <c r="P431" s="112">
        <v>19484408.350000001</v>
      </c>
      <c r="Q431" s="110">
        <v>5276536.5200000051</v>
      </c>
      <c r="R431" s="111">
        <v>137916.93</v>
      </c>
      <c r="S431" s="111">
        <v>14069954.880000001</v>
      </c>
      <c r="T431" s="112">
        <v>19484408.330000006</v>
      </c>
      <c r="U431" s="110">
        <v>21111811.050000004</v>
      </c>
      <c r="V431" s="111">
        <v>549852.75</v>
      </c>
      <c r="W431" s="111">
        <v>56275969.580000006</v>
      </c>
      <c r="X431" s="112">
        <v>77937633.38000001</v>
      </c>
      <c r="Y431" s="108"/>
    </row>
    <row r="432" spans="1:25" outlineLevel="2" x14ac:dyDescent="0.2">
      <c r="A432" s="201"/>
      <c r="B432" s="98">
        <v>810006</v>
      </c>
      <c r="C432" s="15" t="s">
        <v>276</v>
      </c>
      <c r="D432" s="38" t="s">
        <v>209</v>
      </c>
      <c r="E432" s="43">
        <v>5232980.3599999994</v>
      </c>
      <c r="F432" s="6">
        <v>137710.01</v>
      </c>
      <c r="G432" s="6">
        <v>13974811.77</v>
      </c>
      <c r="H432" s="41">
        <v>19345502.140000001</v>
      </c>
      <c r="I432" s="43">
        <v>5233191.0499999989</v>
      </c>
      <c r="J432" s="6">
        <v>137244.46</v>
      </c>
      <c r="K432" s="6">
        <v>13975066.630000001</v>
      </c>
      <c r="L432" s="41">
        <v>19345502.140000001</v>
      </c>
      <c r="M432" s="43">
        <v>5230196.9099999983</v>
      </c>
      <c r="N432" s="6">
        <v>136981.35</v>
      </c>
      <c r="O432" s="6">
        <v>13978323.880000001</v>
      </c>
      <c r="P432" s="41">
        <v>19345502.140000001</v>
      </c>
      <c r="Q432" s="43">
        <v>5230234.4500000048</v>
      </c>
      <c r="R432" s="6">
        <v>137916.93</v>
      </c>
      <c r="S432" s="6">
        <v>13977350.74</v>
      </c>
      <c r="T432" s="41">
        <v>19345502.120000005</v>
      </c>
      <c r="U432" s="43">
        <v>20926602.770000003</v>
      </c>
      <c r="V432" s="6">
        <v>549852.75</v>
      </c>
      <c r="W432" s="35">
        <v>55905553.020000003</v>
      </c>
      <c r="X432" s="41">
        <v>77382008.540000007</v>
      </c>
      <c r="Y432" s="63"/>
    </row>
    <row r="433" spans="1:25" ht="13.5" outlineLevel="2" thickBot="1" x14ac:dyDescent="0.25">
      <c r="A433" s="217"/>
      <c r="B433" s="99">
        <v>810006</v>
      </c>
      <c r="C433" s="120" t="s">
        <v>275</v>
      </c>
      <c r="D433" s="45" t="s">
        <v>210</v>
      </c>
      <c r="E433" s="48">
        <v>46302.07</v>
      </c>
      <c r="F433" s="49">
        <v>0</v>
      </c>
      <c r="G433" s="49">
        <v>92604.14</v>
      </c>
      <c r="H433" s="47">
        <v>138906.21</v>
      </c>
      <c r="I433" s="48">
        <v>46302.07</v>
      </c>
      <c r="J433" s="49">
        <v>0</v>
      </c>
      <c r="K433" s="49">
        <v>92604.14</v>
      </c>
      <c r="L433" s="47">
        <v>138906.21</v>
      </c>
      <c r="M433" s="48">
        <v>46302.07</v>
      </c>
      <c r="N433" s="49">
        <v>0</v>
      </c>
      <c r="O433" s="49">
        <v>92604.14</v>
      </c>
      <c r="P433" s="47">
        <v>138906.21</v>
      </c>
      <c r="Q433" s="48">
        <v>46302.07</v>
      </c>
      <c r="R433" s="49">
        <v>0</v>
      </c>
      <c r="S433" s="49">
        <v>92604.14</v>
      </c>
      <c r="T433" s="47">
        <v>138906.21</v>
      </c>
      <c r="U433" s="48">
        <v>185208.28</v>
      </c>
      <c r="V433" s="49">
        <v>0</v>
      </c>
      <c r="W433" s="46">
        <v>370416.56</v>
      </c>
      <c r="X433" s="47">
        <v>555624.84</v>
      </c>
      <c r="Y433" s="63"/>
    </row>
    <row r="434" spans="1:25" s="109" customFormat="1" ht="13.5" hidden="1" outlineLevel="1" collapsed="1" thickBot="1" x14ac:dyDescent="0.25">
      <c r="A434" s="202">
        <v>810151</v>
      </c>
      <c r="B434" s="100">
        <v>810151</v>
      </c>
      <c r="C434" s="103" t="s">
        <v>163</v>
      </c>
      <c r="D434" s="104" t="s">
        <v>274</v>
      </c>
      <c r="E434" s="110">
        <v>0</v>
      </c>
      <c r="F434" s="111">
        <v>0</v>
      </c>
      <c r="G434" s="111">
        <v>0</v>
      </c>
      <c r="H434" s="112">
        <v>0</v>
      </c>
      <c r="I434" s="110">
        <v>0</v>
      </c>
      <c r="J434" s="111">
        <v>0</v>
      </c>
      <c r="K434" s="111">
        <v>0</v>
      </c>
      <c r="L434" s="112">
        <v>0</v>
      </c>
      <c r="M434" s="110">
        <v>0</v>
      </c>
      <c r="N434" s="111">
        <v>0</v>
      </c>
      <c r="O434" s="111">
        <v>0</v>
      </c>
      <c r="P434" s="112">
        <v>0</v>
      </c>
      <c r="Q434" s="110">
        <v>0</v>
      </c>
      <c r="R434" s="111">
        <v>0</v>
      </c>
      <c r="S434" s="111">
        <v>0</v>
      </c>
      <c r="T434" s="112">
        <v>0</v>
      </c>
      <c r="U434" s="110">
        <v>0</v>
      </c>
      <c r="V434" s="111">
        <v>0</v>
      </c>
      <c r="W434" s="111">
        <v>0</v>
      </c>
      <c r="X434" s="112">
        <v>0</v>
      </c>
      <c r="Y434" s="108"/>
    </row>
    <row r="435" spans="1:25" ht="13.5" hidden="1" outlineLevel="2" thickBot="1" x14ac:dyDescent="0.25">
      <c r="A435" s="203"/>
      <c r="B435" s="98">
        <v>810151</v>
      </c>
      <c r="C435" s="15" t="s">
        <v>276</v>
      </c>
      <c r="D435" s="61" t="s">
        <v>209</v>
      </c>
      <c r="E435" s="43">
        <v>0</v>
      </c>
      <c r="F435" s="6">
        <v>0</v>
      </c>
      <c r="G435" s="6">
        <v>0</v>
      </c>
      <c r="H435" s="41">
        <v>0</v>
      </c>
      <c r="I435" s="43">
        <v>0</v>
      </c>
      <c r="J435" s="6">
        <v>0</v>
      </c>
      <c r="K435" s="6">
        <v>0</v>
      </c>
      <c r="L435" s="41">
        <v>0</v>
      </c>
      <c r="M435" s="43">
        <v>0</v>
      </c>
      <c r="N435" s="6">
        <v>0</v>
      </c>
      <c r="O435" s="6">
        <v>0</v>
      </c>
      <c r="P435" s="41">
        <v>0</v>
      </c>
      <c r="Q435" s="43">
        <v>0</v>
      </c>
      <c r="R435" s="6">
        <v>0</v>
      </c>
      <c r="S435" s="6">
        <v>0</v>
      </c>
      <c r="T435" s="41">
        <v>0</v>
      </c>
      <c r="U435" s="43">
        <v>0</v>
      </c>
      <c r="V435" s="6">
        <v>0</v>
      </c>
      <c r="W435" s="35">
        <v>0</v>
      </c>
      <c r="X435" s="41">
        <v>0</v>
      </c>
      <c r="Y435" s="63"/>
    </row>
    <row r="436" spans="1:25" ht="13.5" hidden="1" outlineLevel="2" thickBot="1" x14ac:dyDescent="0.25">
      <c r="A436" s="219"/>
      <c r="B436" s="99">
        <v>810151</v>
      </c>
      <c r="C436" s="120" t="s">
        <v>275</v>
      </c>
      <c r="D436" s="62" t="s">
        <v>210</v>
      </c>
      <c r="E436" s="48">
        <v>0</v>
      </c>
      <c r="F436" s="49">
        <v>0</v>
      </c>
      <c r="G436" s="49">
        <v>0</v>
      </c>
      <c r="H436" s="47">
        <v>0</v>
      </c>
      <c r="I436" s="48">
        <v>0</v>
      </c>
      <c r="J436" s="49">
        <v>0</v>
      </c>
      <c r="K436" s="49">
        <v>0</v>
      </c>
      <c r="L436" s="47">
        <v>0</v>
      </c>
      <c r="M436" s="48">
        <v>0</v>
      </c>
      <c r="N436" s="49">
        <v>0</v>
      </c>
      <c r="O436" s="49">
        <v>0</v>
      </c>
      <c r="P436" s="47">
        <v>0</v>
      </c>
      <c r="Q436" s="48">
        <v>0</v>
      </c>
      <c r="R436" s="49">
        <v>0</v>
      </c>
      <c r="S436" s="49">
        <v>0</v>
      </c>
      <c r="T436" s="47">
        <v>0</v>
      </c>
      <c r="U436" s="48">
        <v>0</v>
      </c>
      <c r="V436" s="49">
        <v>0</v>
      </c>
      <c r="W436" s="46">
        <v>0</v>
      </c>
      <c r="X436" s="47">
        <v>0</v>
      </c>
      <c r="Y436" s="63"/>
    </row>
    <row r="437" spans="1:25" s="109" customFormat="1" ht="13.5" hidden="1" outlineLevel="1" collapsed="1" thickBot="1" x14ac:dyDescent="0.25">
      <c r="A437" s="200">
        <v>810152</v>
      </c>
      <c r="B437" s="100">
        <v>810152</v>
      </c>
      <c r="C437" s="103" t="s">
        <v>164</v>
      </c>
      <c r="D437" s="104" t="s">
        <v>274</v>
      </c>
      <c r="E437" s="110">
        <v>0</v>
      </c>
      <c r="F437" s="111">
        <v>0</v>
      </c>
      <c r="G437" s="111">
        <v>0</v>
      </c>
      <c r="H437" s="112">
        <v>0</v>
      </c>
      <c r="I437" s="110">
        <v>0</v>
      </c>
      <c r="J437" s="111">
        <v>0</v>
      </c>
      <c r="K437" s="111">
        <v>0</v>
      </c>
      <c r="L437" s="112">
        <v>0</v>
      </c>
      <c r="M437" s="110">
        <v>0</v>
      </c>
      <c r="N437" s="111">
        <v>0</v>
      </c>
      <c r="O437" s="111">
        <v>0</v>
      </c>
      <c r="P437" s="112">
        <v>0</v>
      </c>
      <c r="Q437" s="110">
        <v>0</v>
      </c>
      <c r="R437" s="111">
        <v>0</v>
      </c>
      <c r="S437" s="111">
        <v>0</v>
      </c>
      <c r="T437" s="112">
        <v>0</v>
      </c>
      <c r="U437" s="110">
        <v>0</v>
      </c>
      <c r="V437" s="111">
        <v>0</v>
      </c>
      <c r="W437" s="111">
        <v>0</v>
      </c>
      <c r="X437" s="112">
        <v>0</v>
      </c>
      <c r="Y437" s="108"/>
    </row>
    <row r="438" spans="1:25" ht="13.5" hidden="1" outlineLevel="2" thickBot="1" x14ac:dyDescent="0.25">
      <c r="A438" s="201"/>
      <c r="B438" s="98">
        <v>810152</v>
      </c>
      <c r="C438" s="15" t="s">
        <v>276</v>
      </c>
      <c r="D438" s="38" t="s">
        <v>209</v>
      </c>
      <c r="E438" s="43">
        <v>0</v>
      </c>
      <c r="F438" s="6">
        <v>0</v>
      </c>
      <c r="G438" s="6">
        <v>0</v>
      </c>
      <c r="H438" s="41">
        <v>0</v>
      </c>
      <c r="I438" s="43">
        <v>0</v>
      </c>
      <c r="J438" s="6">
        <v>0</v>
      </c>
      <c r="K438" s="6">
        <v>0</v>
      </c>
      <c r="L438" s="41">
        <v>0</v>
      </c>
      <c r="M438" s="43">
        <v>0</v>
      </c>
      <c r="N438" s="6">
        <v>0</v>
      </c>
      <c r="O438" s="6">
        <v>0</v>
      </c>
      <c r="P438" s="41">
        <v>0</v>
      </c>
      <c r="Q438" s="43">
        <v>0</v>
      </c>
      <c r="R438" s="6">
        <v>0</v>
      </c>
      <c r="S438" s="6">
        <v>0</v>
      </c>
      <c r="T438" s="41">
        <v>0</v>
      </c>
      <c r="U438" s="43">
        <v>0</v>
      </c>
      <c r="V438" s="6">
        <v>0</v>
      </c>
      <c r="W438" s="35">
        <v>0</v>
      </c>
      <c r="X438" s="41">
        <v>0</v>
      </c>
      <c r="Y438" s="63"/>
    </row>
    <row r="439" spans="1:25" ht="13.5" hidden="1" outlineLevel="2" thickBot="1" x14ac:dyDescent="0.25">
      <c r="A439" s="217"/>
      <c r="B439" s="99">
        <v>810152</v>
      </c>
      <c r="C439" s="120" t="s">
        <v>275</v>
      </c>
      <c r="D439" s="45" t="s">
        <v>210</v>
      </c>
      <c r="E439" s="48">
        <v>0</v>
      </c>
      <c r="F439" s="49">
        <v>0</v>
      </c>
      <c r="G439" s="49">
        <v>0</v>
      </c>
      <c r="H439" s="47">
        <v>0</v>
      </c>
      <c r="I439" s="48">
        <v>0</v>
      </c>
      <c r="J439" s="49">
        <v>0</v>
      </c>
      <c r="K439" s="49">
        <v>0</v>
      </c>
      <c r="L439" s="47">
        <v>0</v>
      </c>
      <c r="M439" s="48">
        <v>0</v>
      </c>
      <c r="N439" s="49">
        <v>0</v>
      </c>
      <c r="O439" s="49">
        <v>0</v>
      </c>
      <c r="P439" s="47">
        <v>0</v>
      </c>
      <c r="Q439" s="48">
        <v>0</v>
      </c>
      <c r="R439" s="49">
        <v>0</v>
      </c>
      <c r="S439" s="49">
        <v>0</v>
      </c>
      <c r="T439" s="47">
        <v>0</v>
      </c>
      <c r="U439" s="48">
        <v>0</v>
      </c>
      <c r="V439" s="49">
        <v>0</v>
      </c>
      <c r="W439" s="46">
        <v>0</v>
      </c>
      <c r="X439" s="47">
        <v>0</v>
      </c>
      <c r="Y439" s="63"/>
    </row>
    <row r="440" spans="1:25" s="109" customFormat="1" ht="13.5" hidden="1" outlineLevel="1" collapsed="1" thickBot="1" x14ac:dyDescent="0.25">
      <c r="A440" s="202">
        <v>810166</v>
      </c>
      <c r="B440" s="100">
        <v>810166</v>
      </c>
      <c r="C440" s="103" t="s">
        <v>38</v>
      </c>
      <c r="D440" s="104" t="s">
        <v>274</v>
      </c>
      <c r="E440" s="110">
        <v>0</v>
      </c>
      <c r="F440" s="111">
        <v>0</v>
      </c>
      <c r="G440" s="111">
        <v>0</v>
      </c>
      <c r="H440" s="112">
        <v>0</v>
      </c>
      <c r="I440" s="110">
        <v>0</v>
      </c>
      <c r="J440" s="111">
        <v>0</v>
      </c>
      <c r="K440" s="111">
        <v>0</v>
      </c>
      <c r="L440" s="112">
        <v>0</v>
      </c>
      <c r="M440" s="110">
        <v>0</v>
      </c>
      <c r="N440" s="111">
        <v>0</v>
      </c>
      <c r="O440" s="111">
        <v>0</v>
      </c>
      <c r="P440" s="112">
        <v>0</v>
      </c>
      <c r="Q440" s="110">
        <v>0</v>
      </c>
      <c r="R440" s="111">
        <v>0</v>
      </c>
      <c r="S440" s="111">
        <v>0</v>
      </c>
      <c r="T440" s="112">
        <v>0</v>
      </c>
      <c r="U440" s="110">
        <v>0</v>
      </c>
      <c r="V440" s="111">
        <v>0</v>
      </c>
      <c r="W440" s="111">
        <v>0</v>
      </c>
      <c r="X440" s="112">
        <v>0</v>
      </c>
      <c r="Y440" s="108"/>
    </row>
    <row r="441" spans="1:25" ht="13.5" hidden="1" outlineLevel="2" thickBot="1" x14ac:dyDescent="0.25">
      <c r="A441" s="203"/>
      <c r="B441" s="98">
        <v>810166</v>
      </c>
      <c r="C441" s="15" t="s">
        <v>276</v>
      </c>
      <c r="D441" s="61" t="s">
        <v>209</v>
      </c>
      <c r="E441" s="43">
        <v>0</v>
      </c>
      <c r="F441" s="6">
        <v>0</v>
      </c>
      <c r="G441" s="6">
        <v>0</v>
      </c>
      <c r="H441" s="41">
        <v>0</v>
      </c>
      <c r="I441" s="43">
        <v>0</v>
      </c>
      <c r="J441" s="6">
        <v>0</v>
      </c>
      <c r="K441" s="6">
        <v>0</v>
      </c>
      <c r="L441" s="41">
        <v>0</v>
      </c>
      <c r="M441" s="43">
        <v>0</v>
      </c>
      <c r="N441" s="6">
        <v>0</v>
      </c>
      <c r="O441" s="6">
        <v>0</v>
      </c>
      <c r="P441" s="41">
        <v>0</v>
      </c>
      <c r="Q441" s="43">
        <v>0</v>
      </c>
      <c r="R441" s="6">
        <v>0</v>
      </c>
      <c r="S441" s="6">
        <v>0</v>
      </c>
      <c r="T441" s="41">
        <v>0</v>
      </c>
      <c r="U441" s="43">
        <v>0</v>
      </c>
      <c r="V441" s="6">
        <v>0</v>
      </c>
      <c r="W441" s="35">
        <v>0</v>
      </c>
      <c r="X441" s="41">
        <v>0</v>
      </c>
      <c r="Y441" s="63"/>
    </row>
    <row r="442" spans="1:25" ht="13.5" hidden="1" outlineLevel="2" thickBot="1" x14ac:dyDescent="0.25">
      <c r="A442" s="219"/>
      <c r="B442" s="99">
        <v>810166</v>
      </c>
      <c r="C442" s="120" t="s">
        <v>275</v>
      </c>
      <c r="D442" s="62" t="s">
        <v>210</v>
      </c>
      <c r="E442" s="48">
        <v>0</v>
      </c>
      <c r="F442" s="49">
        <v>0</v>
      </c>
      <c r="G442" s="49">
        <v>0</v>
      </c>
      <c r="H442" s="47">
        <v>0</v>
      </c>
      <c r="I442" s="48">
        <v>0</v>
      </c>
      <c r="J442" s="49">
        <v>0</v>
      </c>
      <c r="K442" s="49">
        <v>0</v>
      </c>
      <c r="L442" s="47">
        <v>0</v>
      </c>
      <c r="M442" s="48">
        <v>0</v>
      </c>
      <c r="N442" s="49">
        <v>0</v>
      </c>
      <c r="O442" s="49">
        <v>0</v>
      </c>
      <c r="P442" s="47">
        <v>0</v>
      </c>
      <c r="Q442" s="48">
        <v>0</v>
      </c>
      <c r="R442" s="49">
        <v>0</v>
      </c>
      <c r="S442" s="49">
        <v>0</v>
      </c>
      <c r="T442" s="47">
        <v>0</v>
      </c>
      <c r="U442" s="48">
        <v>0</v>
      </c>
      <c r="V442" s="49">
        <v>0</v>
      </c>
      <c r="W442" s="46">
        <v>0</v>
      </c>
      <c r="X442" s="47">
        <v>0</v>
      </c>
      <c r="Y442" s="63"/>
    </row>
    <row r="443" spans="1:25" s="109" customFormat="1" ht="13.5" hidden="1" outlineLevel="1" collapsed="1" thickBot="1" x14ac:dyDescent="0.25">
      <c r="A443" s="200">
        <v>810169</v>
      </c>
      <c r="B443" s="100">
        <v>810169</v>
      </c>
      <c r="C443" s="103" t="s">
        <v>15</v>
      </c>
      <c r="D443" s="104" t="s">
        <v>274</v>
      </c>
      <c r="E443" s="110">
        <v>0</v>
      </c>
      <c r="F443" s="111">
        <v>0</v>
      </c>
      <c r="G443" s="111">
        <v>0</v>
      </c>
      <c r="H443" s="112">
        <v>0</v>
      </c>
      <c r="I443" s="110">
        <v>0</v>
      </c>
      <c r="J443" s="111">
        <v>0</v>
      </c>
      <c r="K443" s="111">
        <v>0</v>
      </c>
      <c r="L443" s="112">
        <v>0</v>
      </c>
      <c r="M443" s="110">
        <v>0</v>
      </c>
      <c r="N443" s="111">
        <v>0</v>
      </c>
      <c r="O443" s="111">
        <v>0</v>
      </c>
      <c r="P443" s="112">
        <v>0</v>
      </c>
      <c r="Q443" s="110">
        <v>0</v>
      </c>
      <c r="R443" s="111">
        <v>0</v>
      </c>
      <c r="S443" s="111">
        <v>0</v>
      </c>
      <c r="T443" s="112">
        <v>0</v>
      </c>
      <c r="U443" s="110">
        <v>0</v>
      </c>
      <c r="V443" s="111">
        <v>0</v>
      </c>
      <c r="W443" s="111">
        <v>0</v>
      </c>
      <c r="X443" s="112">
        <v>0</v>
      </c>
      <c r="Y443" s="108"/>
    </row>
    <row r="444" spans="1:25" ht="13.5" hidden="1" outlineLevel="2" thickBot="1" x14ac:dyDescent="0.25">
      <c r="A444" s="201"/>
      <c r="B444" s="98">
        <v>810169</v>
      </c>
      <c r="C444" s="15" t="s">
        <v>276</v>
      </c>
      <c r="D444" s="38" t="s">
        <v>209</v>
      </c>
      <c r="E444" s="43">
        <v>0</v>
      </c>
      <c r="F444" s="6">
        <v>0</v>
      </c>
      <c r="G444" s="6">
        <v>0</v>
      </c>
      <c r="H444" s="41">
        <v>0</v>
      </c>
      <c r="I444" s="43">
        <v>0</v>
      </c>
      <c r="J444" s="6">
        <v>0</v>
      </c>
      <c r="K444" s="6">
        <v>0</v>
      </c>
      <c r="L444" s="41">
        <v>0</v>
      </c>
      <c r="M444" s="43">
        <v>0</v>
      </c>
      <c r="N444" s="6">
        <v>0</v>
      </c>
      <c r="O444" s="6">
        <v>0</v>
      </c>
      <c r="P444" s="41">
        <v>0</v>
      </c>
      <c r="Q444" s="43">
        <v>0</v>
      </c>
      <c r="R444" s="6">
        <v>0</v>
      </c>
      <c r="S444" s="6">
        <v>0</v>
      </c>
      <c r="T444" s="41">
        <v>0</v>
      </c>
      <c r="U444" s="43">
        <v>0</v>
      </c>
      <c r="V444" s="6">
        <v>0</v>
      </c>
      <c r="W444" s="35">
        <v>0</v>
      </c>
      <c r="X444" s="41">
        <v>0</v>
      </c>
      <c r="Y444" s="63"/>
    </row>
    <row r="445" spans="1:25" ht="13.5" hidden="1" outlineLevel="2" thickBot="1" x14ac:dyDescent="0.25">
      <c r="A445" s="217"/>
      <c r="B445" s="99">
        <v>810169</v>
      </c>
      <c r="C445" s="120" t="s">
        <v>275</v>
      </c>
      <c r="D445" s="45" t="s">
        <v>210</v>
      </c>
      <c r="E445" s="48">
        <v>0</v>
      </c>
      <c r="F445" s="49">
        <v>0</v>
      </c>
      <c r="G445" s="49">
        <v>0</v>
      </c>
      <c r="H445" s="47">
        <v>0</v>
      </c>
      <c r="I445" s="48">
        <v>0</v>
      </c>
      <c r="J445" s="49">
        <v>0</v>
      </c>
      <c r="K445" s="49">
        <v>0</v>
      </c>
      <c r="L445" s="47">
        <v>0</v>
      </c>
      <c r="M445" s="48">
        <v>0</v>
      </c>
      <c r="N445" s="49">
        <v>0</v>
      </c>
      <c r="O445" s="49">
        <v>0</v>
      </c>
      <c r="P445" s="47">
        <v>0</v>
      </c>
      <c r="Q445" s="48">
        <v>0</v>
      </c>
      <c r="R445" s="49">
        <v>0</v>
      </c>
      <c r="S445" s="49">
        <v>0</v>
      </c>
      <c r="T445" s="47">
        <v>0</v>
      </c>
      <c r="U445" s="48">
        <v>0</v>
      </c>
      <c r="V445" s="49">
        <v>0</v>
      </c>
      <c r="W445" s="46">
        <v>0</v>
      </c>
      <c r="X445" s="47">
        <v>0</v>
      </c>
      <c r="Y445" s="63"/>
    </row>
    <row r="446" spans="1:25" ht="12.75" customHeight="1" thickBot="1" x14ac:dyDescent="0.25">
      <c r="A446" s="58"/>
      <c r="B446" s="96"/>
      <c r="C446" s="57" t="s">
        <v>39</v>
      </c>
      <c r="D446" s="53"/>
      <c r="E446" s="54">
        <v>729162.92000000132</v>
      </c>
      <c r="F446" s="55">
        <v>14637673.539999999</v>
      </c>
      <c r="G446" s="59">
        <v>103388.77</v>
      </c>
      <c r="H446" s="56">
        <v>15470225.23</v>
      </c>
      <c r="I446" s="54">
        <v>731062.47000000114</v>
      </c>
      <c r="J446" s="55">
        <v>14638936.449999999</v>
      </c>
      <c r="K446" s="59">
        <v>100226.31</v>
      </c>
      <c r="L446" s="56">
        <v>15470225.23</v>
      </c>
      <c r="M446" s="54">
        <v>725839.59000000113</v>
      </c>
      <c r="N446" s="55">
        <v>14639815.529999999</v>
      </c>
      <c r="O446" s="59">
        <v>104570.11</v>
      </c>
      <c r="P446" s="56">
        <v>15470225.23</v>
      </c>
      <c r="Q446" s="54">
        <v>733434.3300000017</v>
      </c>
      <c r="R446" s="55">
        <v>14637253.4</v>
      </c>
      <c r="S446" s="59">
        <v>99537.51</v>
      </c>
      <c r="T446" s="56">
        <v>15470225.240000002</v>
      </c>
      <c r="U446" s="54">
        <v>2919499.3100000052</v>
      </c>
      <c r="V446" s="55">
        <v>58553678.919999994</v>
      </c>
      <c r="W446" s="59">
        <v>407722.7</v>
      </c>
      <c r="X446" s="56">
        <v>61880900.93</v>
      </c>
      <c r="Y446" s="68"/>
    </row>
    <row r="447" spans="1:25" s="109" customFormat="1" outlineLevel="1" x14ac:dyDescent="0.2">
      <c r="A447" s="200">
        <v>810131</v>
      </c>
      <c r="B447" s="100">
        <v>810131</v>
      </c>
      <c r="C447" s="103" t="s">
        <v>165</v>
      </c>
      <c r="D447" s="104" t="s">
        <v>274</v>
      </c>
      <c r="E447" s="110">
        <v>729162.92000000132</v>
      </c>
      <c r="F447" s="111">
        <v>14637673.539999999</v>
      </c>
      <c r="G447" s="111">
        <v>103388.77</v>
      </c>
      <c r="H447" s="112">
        <v>15470225.23</v>
      </c>
      <c r="I447" s="110">
        <v>731062.47000000114</v>
      </c>
      <c r="J447" s="111">
        <v>14638936.449999999</v>
      </c>
      <c r="K447" s="111">
        <v>100226.31</v>
      </c>
      <c r="L447" s="112">
        <v>15470225.23</v>
      </c>
      <c r="M447" s="110">
        <v>725839.59000000113</v>
      </c>
      <c r="N447" s="111">
        <v>14639815.529999999</v>
      </c>
      <c r="O447" s="111">
        <v>104570.11</v>
      </c>
      <c r="P447" s="112">
        <v>15470225.23</v>
      </c>
      <c r="Q447" s="110">
        <v>733434.3300000017</v>
      </c>
      <c r="R447" s="111">
        <v>14637253.4</v>
      </c>
      <c r="S447" s="111">
        <v>99537.51</v>
      </c>
      <c r="T447" s="112">
        <v>15470225.240000002</v>
      </c>
      <c r="U447" s="110">
        <v>2919499.3100000052</v>
      </c>
      <c r="V447" s="111">
        <v>58553678.919999994</v>
      </c>
      <c r="W447" s="111">
        <v>407722.7</v>
      </c>
      <c r="X447" s="112">
        <v>61880900.93</v>
      </c>
      <c r="Y447" s="108"/>
    </row>
    <row r="448" spans="1:25" ht="13.5" outlineLevel="2" thickBot="1" x14ac:dyDescent="0.25">
      <c r="A448" s="201"/>
      <c r="B448" s="98">
        <v>810131</v>
      </c>
      <c r="C448" s="15" t="s">
        <v>276</v>
      </c>
      <c r="D448" s="38" t="s">
        <v>209</v>
      </c>
      <c r="E448" s="43">
        <v>729162.92000000132</v>
      </c>
      <c r="F448" s="6">
        <v>14637673.539999999</v>
      </c>
      <c r="G448" s="6">
        <v>103388.77</v>
      </c>
      <c r="H448" s="41">
        <v>15470225.23</v>
      </c>
      <c r="I448" s="43">
        <v>731062.47000000114</v>
      </c>
      <c r="J448" s="6">
        <v>14638936.449999999</v>
      </c>
      <c r="K448" s="6">
        <v>100226.31</v>
      </c>
      <c r="L448" s="41">
        <v>15470225.23</v>
      </c>
      <c r="M448" s="43">
        <v>725839.59000000113</v>
      </c>
      <c r="N448" s="6">
        <v>14639815.529999999</v>
      </c>
      <c r="O448" s="6">
        <v>104570.11</v>
      </c>
      <c r="P448" s="41">
        <v>15470225.23</v>
      </c>
      <c r="Q448" s="43">
        <v>733434.3300000017</v>
      </c>
      <c r="R448" s="6">
        <v>14637253.4</v>
      </c>
      <c r="S448" s="6">
        <v>99537.51</v>
      </c>
      <c r="T448" s="41">
        <v>15470225.240000002</v>
      </c>
      <c r="U448" s="43">
        <v>2919499.3100000052</v>
      </c>
      <c r="V448" s="6">
        <v>58553678.919999994</v>
      </c>
      <c r="W448" s="35">
        <v>407722.7</v>
      </c>
      <c r="X448" s="41">
        <v>61880900.93</v>
      </c>
      <c r="Y448" s="63"/>
    </row>
    <row r="449" spans="1:25" ht="13.5" hidden="1" outlineLevel="2" thickBot="1" x14ac:dyDescent="0.25">
      <c r="A449" s="217"/>
      <c r="B449" s="99">
        <v>810131</v>
      </c>
      <c r="C449" s="120" t="s">
        <v>275</v>
      </c>
      <c r="D449" s="45" t="s">
        <v>210</v>
      </c>
      <c r="E449" s="48">
        <v>0</v>
      </c>
      <c r="F449" s="49">
        <v>0</v>
      </c>
      <c r="G449" s="49">
        <v>0</v>
      </c>
      <c r="H449" s="47">
        <v>0</v>
      </c>
      <c r="I449" s="48">
        <v>0</v>
      </c>
      <c r="J449" s="49">
        <v>0</v>
      </c>
      <c r="K449" s="49">
        <v>0</v>
      </c>
      <c r="L449" s="47">
        <v>0</v>
      </c>
      <c r="M449" s="48">
        <v>0</v>
      </c>
      <c r="N449" s="49">
        <v>0</v>
      </c>
      <c r="O449" s="49">
        <v>0</v>
      </c>
      <c r="P449" s="47">
        <v>0</v>
      </c>
      <c r="Q449" s="48">
        <v>0</v>
      </c>
      <c r="R449" s="49">
        <v>0</v>
      </c>
      <c r="S449" s="49">
        <v>0</v>
      </c>
      <c r="T449" s="47">
        <v>0</v>
      </c>
      <c r="U449" s="48">
        <v>0</v>
      </c>
      <c r="V449" s="49">
        <v>0</v>
      </c>
      <c r="W449" s="46">
        <v>0</v>
      </c>
      <c r="X449" s="47">
        <v>0</v>
      </c>
      <c r="Y449" s="63"/>
    </row>
    <row r="450" spans="1:25" ht="12.75" customHeight="1" thickBot="1" x14ac:dyDescent="0.25">
      <c r="A450" s="81"/>
      <c r="B450" s="97"/>
      <c r="C450" s="82" t="s">
        <v>245</v>
      </c>
      <c r="D450" s="83"/>
      <c r="E450" s="90">
        <v>516564423.14999998</v>
      </c>
      <c r="F450" s="91">
        <v>68483979.579999998</v>
      </c>
      <c r="G450" s="92">
        <v>85716184.459999979</v>
      </c>
      <c r="H450" s="93">
        <v>670764587.19000006</v>
      </c>
      <c r="I450" s="90">
        <v>516433895.75999999</v>
      </c>
      <c r="J450" s="91">
        <v>68436655.140000001</v>
      </c>
      <c r="K450" s="92">
        <v>85708828.009999976</v>
      </c>
      <c r="L450" s="93">
        <v>670579378.90999997</v>
      </c>
      <c r="M450" s="90">
        <v>516424189.29000008</v>
      </c>
      <c r="N450" s="91">
        <v>68441732.180000007</v>
      </c>
      <c r="O450" s="92">
        <v>85713457.439999983</v>
      </c>
      <c r="P450" s="93">
        <v>670579378.90999997</v>
      </c>
      <c r="Q450" s="90">
        <v>516602572.31999993</v>
      </c>
      <c r="R450" s="91">
        <v>68487902.989999995</v>
      </c>
      <c r="S450" s="92">
        <v>85720413.86999999</v>
      </c>
      <c r="T450" s="93">
        <v>670810889.17999995</v>
      </c>
      <c r="U450" s="90">
        <v>2066025080.52</v>
      </c>
      <c r="V450" s="91">
        <v>273850269.89000005</v>
      </c>
      <c r="W450" s="92">
        <v>342858883.77999991</v>
      </c>
      <c r="X450" s="93">
        <v>2682734234.1899996</v>
      </c>
      <c r="Y450" s="68"/>
    </row>
    <row r="451" spans="1:25" s="109" customFormat="1" outlineLevel="1" x14ac:dyDescent="0.2">
      <c r="A451" s="200" t="s">
        <v>40</v>
      </c>
      <c r="B451" s="100" t="s">
        <v>40</v>
      </c>
      <c r="C451" s="103" t="s">
        <v>40</v>
      </c>
      <c r="D451" s="104" t="s">
        <v>274</v>
      </c>
      <c r="E451" s="110">
        <v>516564423.14999998</v>
      </c>
      <c r="F451" s="111">
        <v>68483979.579999998</v>
      </c>
      <c r="G451" s="111">
        <v>85716184.459999979</v>
      </c>
      <c r="H451" s="112">
        <v>670764587.19000006</v>
      </c>
      <c r="I451" s="110">
        <v>516433895.75999999</v>
      </c>
      <c r="J451" s="111">
        <v>68436655.140000001</v>
      </c>
      <c r="K451" s="111">
        <v>85708828.009999976</v>
      </c>
      <c r="L451" s="112">
        <v>670579378.90999997</v>
      </c>
      <c r="M451" s="110">
        <v>516424189.29000008</v>
      </c>
      <c r="N451" s="111">
        <v>68441732.180000007</v>
      </c>
      <c r="O451" s="111">
        <v>85713457.439999983</v>
      </c>
      <c r="P451" s="112">
        <v>670579378.90999997</v>
      </c>
      <c r="Q451" s="110">
        <v>516602572.31999993</v>
      </c>
      <c r="R451" s="111">
        <v>68487902.989999995</v>
      </c>
      <c r="S451" s="111">
        <v>85720413.86999999</v>
      </c>
      <c r="T451" s="112">
        <v>670810889.17999995</v>
      </c>
      <c r="U451" s="110">
        <v>2066025080.52</v>
      </c>
      <c r="V451" s="111">
        <v>273850269.89000005</v>
      </c>
      <c r="W451" s="111">
        <v>342858883.77999991</v>
      </c>
      <c r="X451" s="112">
        <v>2682734234.1899996</v>
      </c>
      <c r="Y451" s="108"/>
    </row>
    <row r="452" spans="1:25" outlineLevel="2" x14ac:dyDescent="0.2">
      <c r="A452" s="201"/>
      <c r="B452" s="98" t="s">
        <v>40</v>
      </c>
      <c r="C452" s="15" t="s">
        <v>276</v>
      </c>
      <c r="D452" s="38" t="s">
        <v>209</v>
      </c>
      <c r="E452" s="43">
        <v>515730985.88999999</v>
      </c>
      <c r="F452" s="6">
        <v>68345073.370000005</v>
      </c>
      <c r="G452" s="6">
        <v>85392069.969999984</v>
      </c>
      <c r="H452" s="94">
        <v>669468129.23000002</v>
      </c>
      <c r="I452" s="43">
        <v>515739364.70999998</v>
      </c>
      <c r="J452" s="6">
        <v>68344051</v>
      </c>
      <c r="K452" s="6">
        <v>85384713.519999981</v>
      </c>
      <c r="L452" s="94">
        <v>669468129.23000002</v>
      </c>
      <c r="M452" s="43">
        <v>515729658.24000007</v>
      </c>
      <c r="N452" s="6">
        <v>68349128.040000007</v>
      </c>
      <c r="O452" s="6">
        <v>85389342.949999988</v>
      </c>
      <c r="P452" s="94">
        <v>669468129.23000002</v>
      </c>
      <c r="Q452" s="43">
        <v>515722832.98999995</v>
      </c>
      <c r="R452" s="6">
        <v>68348996.780000001</v>
      </c>
      <c r="S452" s="6">
        <v>85396299.379999995</v>
      </c>
      <c r="T452" s="94">
        <v>669468129.14999998</v>
      </c>
      <c r="U452" s="43">
        <v>2062922841.8299999</v>
      </c>
      <c r="V452" s="6">
        <v>273387249.19000006</v>
      </c>
      <c r="W452" s="35">
        <v>341562425.81999993</v>
      </c>
      <c r="X452" s="94">
        <v>2677872516.8400002</v>
      </c>
      <c r="Y452" s="68"/>
    </row>
    <row r="453" spans="1:25" ht="13.5" outlineLevel="2" thickBot="1" x14ac:dyDescent="0.25">
      <c r="A453" s="217"/>
      <c r="B453" s="99" t="s">
        <v>40</v>
      </c>
      <c r="C453" s="120" t="s">
        <v>275</v>
      </c>
      <c r="D453" s="45" t="s">
        <v>210</v>
      </c>
      <c r="E453" s="48">
        <v>833437.25999999989</v>
      </c>
      <c r="F453" s="49">
        <v>138906.21</v>
      </c>
      <c r="G453" s="49">
        <v>324114.49</v>
      </c>
      <c r="H453" s="95">
        <v>1296457.96</v>
      </c>
      <c r="I453" s="48">
        <v>694531.04999999993</v>
      </c>
      <c r="J453" s="49">
        <v>92604.14</v>
      </c>
      <c r="K453" s="49">
        <v>324114.49</v>
      </c>
      <c r="L453" s="95">
        <v>1111249.68</v>
      </c>
      <c r="M453" s="48">
        <v>694531.04999999993</v>
      </c>
      <c r="N453" s="49">
        <v>92604.14</v>
      </c>
      <c r="O453" s="49">
        <v>324114.49</v>
      </c>
      <c r="P453" s="95">
        <v>1111249.68</v>
      </c>
      <c r="Q453" s="48">
        <v>879739.32999999984</v>
      </c>
      <c r="R453" s="49">
        <v>138906.21</v>
      </c>
      <c r="S453" s="49">
        <v>324114.49</v>
      </c>
      <c r="T453" s="95">
        <v>1342760.0299999998</v>
      </c>
      <c r="U453" s="48">
        <v>3102238.6899999995</v>
      </c>
      <c r="V453" s="49">
        <v>463020.69999999995</v>
      </c>
      <c r="W453" s="46">
        <v>1296457.96</v>
      </c>
      <c r="X453" s="95">
        <v>4861717.3499999996</v>
      </c>
      <c r="Y453" s="68"/>
    </row>
    <row r="454" spans="1:25" ht="12.75" customHeight="1" x14ac:dyDescent="0.2">
      <c r="A454" s="168" t="s">
        <v>361</v>
      </c>
      <c r="B454" s="132" t="s">
        <v>362</v>
      </c>
      <c r="C454" s="221" t="s">
        <v>404</v>
      </c>
      <c r="D454" s="221"/>
      <c r="E454" s="221"/>
      <c r="F454" s="221"/>
      <c r="G454" s="221"/>
      <c r="H454" s="221"/>
      <c r="I454" s="221"/>
      <c r="J454" s="221"/>
      <c r="K454" s="221"/>
      <c r="L454" s="221"/>
      <c r="M454" s="221"/>
      <c r="N454" s="221"/>
      <c r="O454" s="221"/>
      <c r="P454" s="221"/>
      <c r="Q454" s="221"/>
      <c r="R454" s="221"/>
      <c r="S454" s="221"/>
      <c r="T454" s="221"/>
      <c r="U454" s="221"/>
      <c r="V454" s="221"/>
      <c r="W454" s="221"/>
      <c r="X454" s="221"/>
    </row>
    <row r="455" spans="1:25" ht="18.75" x14ac:dyDescent="0.3">
      <c r="A455" s="20"/>
      <c r="B455" s="20"/>
      <c r="C455" s="21" t="s">
        <v>81</v>
      </c>
      <c r="E455" s="22"/>
      <c r="F455" s="22"/>
      <c r="G455" s="22"/>
      <c r="H455" s="22"/>
      <c r="I455" s="37"/>
      <c r="J455" s="37"/>
      <c r="K455" s="37"/>
      <c r="L455" s="37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</row>
    <row r="456" spans="1:25" ht="53.25" customHeight="1" x14ac:dyDescent="0.3">
      <c r="A456" s="20"/>
      <c r="B456" s="20"/>
      <c r="C456" s="220" t="s">
        <v>233</v>
      </c>
      <c r="D456" s="220"/>
      <c r="E456" s="220"/>
      <c r="F456" s="220"/>
      <c r="G456" s="220"/>
      <c r="H456" s="220"/>
      <c r="I456" s="220"/>
      <c r="J456" s="220"/>
      <c r="K456" s="220"/>
      <c r="L456" s="220"/>
      <c r="M456" s="220"/>
      <c r="N456" s="171"/>
      <c r="O456" s="172"/>
      <c r="P456" s="173"/>
      <c r="Q456" s="171"/>
      <c r="R456" s="171"/>
      <c r="S456" s="173"/>
      <c r="T456" s="174" t="s">
        <v>84</v>
      </c>
      <c r="U456" s="32"/>
      <c r="V456" s="32"/>
      <c r="W456" s="80"/>
      <c r="X456" s="23"/>
    </row>
    <row r="457" spans="1:25" ht="53.25" customHeight="1" x14ac:dyDescent="0.3">
      <c r="A457" s="20"/>
      <c r="B457" s="20"/>
      <c r="C457" s="178"/>
      <c r="D457" s="179"/>
      <c r="E457" s="175"/>
      <c r="F457" s="175"/>
      <c r="G457" s="176"/>
      <c r="H457" s="176"/>
      <c r="I457" s="175"/>
      <c r="J457" s="175"/>
      <c r="K457" s="176"/>
      <c r="L457" s="176"/>
      <c r="M457" s="175"/>
      <c r="N457" s="175"/>
      <c r="O457" s="177"/>
      <c r="P457" s="174"/>
      <c r="Q457" s="175"/>
      <c r="R457" s="175"/>
      <c r="S457" s="176"/>
      <c r="T457" s="174"/>
      <c r="U457" s="32"/>
      <c r="V457" s="32"/>
      <c r="W457" s="80"/>
      <c r="X457" s="23"/>
    </row>
    <row r="458" spans="1:25" ht="53.25" customHeight="1" x14ac:dyDescent="0.3">
      <c r="A458" s="20"/>
      <c r="B458" s="20"/>
      <c r="C458" s="220" t="s">
        <v>234</v>
      </c>
      <c r="D458" s="220"/>
      <c r="E458" s="220"/>
      <c r="F458" s="220"/>
      <c r="G458" s="220"/>
      <c r="H458" s="220"/>
      <c r="I458" s="220"/>
      <c r="J458" s="220"/>
      <c r="K458" s="220"/>
      <c r="L458" s="220"/>
      <c r="M458" s="220"/>
      <c r="N458" s="171"/>
      <c r="O458" s="172"/>
      <c r="P458" s="173"/>
      <c r="Q458" s="171"/>
      <c r="R458" s="171"/>
      <c r="S458" s="173"/>
      <c r="T458" s="174" t="s">
        <v>82</v>
      </c>
      <c r="U458" s="32"/>
      <c r="V458" s="32"/>
      <c r="W458" s="80"/>
      <c r="X458" s="23"/>
    </row>
    <row r="459" spans="1:25" ht="53.25" customHeight="1" x14ac:dyDescent="0.3">
      <c r="A459" s="20"/>
      <c r="B459" s="20"/>
      <c r="C459" s="220"/>
      <c r="D459" s="220"/>
      <c r="E459" s="220"/>
      <c r="F459" s="220"/>
      <c r="G459" s="220"/>
      <c r="H459" s="220"/>
      <c r="I459" s="220"/>
      <c r="J459" s="220"/>
      <c r="K459" s="220"/>
      <c r="L459" s="220"/>
      <c r="M459" s="175"/>
      <c r="N459" s="175"/>
      <c r="O459" s="177"/>
      <c r="P459" s="174"/>
      <c r="Q459" s="175"/>
      <c r="R459" s="175"/>
      <c r="S459" s="176"/>
      <c r="T459" s="174"/>
      <c r="U459" s="32"/>
      <c r="V459" s="32"/>
      <c r="W459" s="80"/>
      <c r="X459" s="23"/>
    </row>
    <row r="460" spans="1:25" ht="53.25" customHeight="1" x14ac:dyDescent="0.3">
      <c r="A460" s="20"/>
      <c r="B460" s="20"/>
      <c r="C460" s="220" t="s">
        <v>235</v>
      </c>
      <c r="D460" s="220"/>
      <c r="E460" s="220"/>
      <c r="F460" s="220"/>
      <c r="G460" s="220"/>
      <c r="H460" s="220"/>
      <c r="I460" s="220"/>
      <c r="J460" s="220"/>
      <c r="K460" s="220"/>
      <c r="L460" s="220"/>
      <c r="M460" s="220"/>
      <c r="N460" s="171"/>
      <c r="O460" s="172"/>
      <c r="P460" s="173"/>
      <c r="Q460" s="171"/>
      <c r="R460" s="171"/>
      <c r="S460" s="173"/>
      <c r="T460" s="174" t="s">
        <v>365</v>
      </c>
      <c r="U460" s="32"/>
      <c r="V460" s="32"/>
      <c r="W460" s="80"/>
      <c r="X460" s="23"/>
    </row>
    <row r="461" spans="1:25" ht="53.25" customHeight="1" x14ac:dyDescent="0.3">
      <c r="A461" s="20"/>
      <c r="B461" s="20"/>
      <c r="C461" s="220"/>
      <c r="D461" s="220"/>
      <c r="E461" s="220"/>
      <c r="F461" s="220"/>
      <c r="G461" s="220"/>
      <c r="H461" s="220"/>
      <c r="I461" s="220"/>
      <c r="J461" s="220"/>
      <c r="K461" s="220"/>
      <c r="L461" s="220"/>
      <c r="M461" s="175"/>
      <c r="N461" s="175"/>
      <c r="O461" s="174"/>
      <c r="P461" s="174"/>
      <c r="Q461" s="175"/>
      <c r="R461" s="175"/>
      <c r="S461" s="176"/>
      <c r="T461" s="176"/>
      <c r="U461" s="32"/>
      <c r="V461" s="32"/>
      <c r="W461" s="80"/>
      <c r="X461" s="23"/>
    </row>
    <row r="462" spans="1:25" ht="53.25" customHeight="1" x14ac:dyDescent="0.3">
      <c r="A462" s="20"/>
      <c r="B462" s="20"/>
      <c r="C462" s="220" t="s">
        <v>236</v>
      </c>
      <c r="D462" s="220"/>
      <c r="E462" s="220"/>
      <c r="F462" s="220"/>
      <c r="G462" s="220"/>
      <c r="H462" s="220"/>
      <c r="I462" s="220"/>
      <c r="J462" s="220"/>
      <c r="K462" s="220"/>
      <c r="L462" s="220"/>
      <c r="M462" s="220"/>
      <c r="N462" s="171"/>
      <c r="O462" s="172"/>
      <c r="P462" s="173"/>
      <c r="Q462" s="171"/>
      <c r="R462" s="171"/>
      <c r="S462" s="173"/>
      <c r="T462" s="174" t="s">
        <v>83</v>
      </c>
      <c r="V462" s="32"/>
      <c r="W462" s="80"/>
      <c r="X462" s="23"/>
    </row>
    <row r="463" spans="1:25" ht="53.25" customHeight="1" x14ac:dyDescent="0.3">
      <c r="A463" s="20"/>
      <c r="B463" s="20"/>
      <c r="C463" s="220"/>
      <c r="D463" s="220"/>
      <c r="E463" s="220"/>
      <c r="F463" s="220"/>
      <c r="G463" s="220"/>
      <c r="H463" s="220"/>
      <c r="I463" s="220"/>
      <c r="J463" s="220"/>
      <c r="K463" s="220"/>
      <c r="L463" s="220"/>
      <c r="M463" s="175"/>
      <c r="N463" s="175"/>
      <c r="O463" s="177"/>
      <c r="P463" s="174"/>
      <c r="Q463" s="175"/>
      <c r="R463" s="175"/>
      <c r="S463" s="176"/>
      <c r="T463" s="174"/>
      <c r="V463" s="32"/>
      <c r="W463" s="80"/>
      <c r="X463" s="23"/>
    </row>
    <row r="464" spans="1:25" ht="53.25" customHeight="1" x14ac:dyDescent="0.3">
      <c r="A464" s="20"/>
      <c r="B464" s="20"/>
      <c r="C464" s="220" t="s">
        <v>237</v>
      </c>
      <c r="D464" s="220"/>
      <c r="E464" s="220"/>
      <c r="F464" s="220"/>
      <c r="G464" s="220"/>
      <c r="H464" s="220"/>
      <c r="I464" s="220"/>
      <c r="J464" s="220"/>
      <c r="K464" s="220"/>
      <c r="L464" s="220"/>
      <c r="M464" s="220"/>
      <c r="N464" s="171"/>
      <c r="O464" s="172"/>
      <c r="P464" s="173"/>
      <c r="Q464" s="171"/>
      <c r="R464" s="171"/>
      <c r="S464" s="173"/>
      <c r="T464" s="174" t="s">
        <v>94</v>
      </c>
      <c r="V464" s="32"/>
      <c r="W464" s="80"/>
      <c r="X464" s="23"/>
    </row>
    <row r="465" spans="1:24" ht="53.25" customHeight="1" x14ac:dyDescent="0.3">
      <c r="A465" s="20"/>
      <c r="B465" s="20"/>
      <c r="C465" s="178"/>
      <c r="D465" s="179"/>
      <c r="E465" s="175"/>
      <c r="F465" s="175"/>
      <c r="G465" s="176"/>
      <c r="H465" s="176"/>
      <c r="I465" s="175"/>
      <c r="J465" s="175"/>
      <c r="K465" s="176"/>
      <c r="L465" s="176"/>
      <c r="M465" s="175"/>
      <c r="N465" s="175"/>
      <c r="O465" s="177"/>
      <c r="P465" s="174"/>
      <c r="Q465" s="175"/>
      <c r="R465" s="175"/>
      <c r="S465" s="176"/>
      <c r="T465" s="174"/>
      <c r="V465" s="32"/>
      <c r="W465" s="80"/>
      <c r="X465" s="23"/>
    </row>
    <row r="466" spans="1:24" ht="53.25" customHeight="1" x14ac:dyDescent="0.3">
      <c r="A466" s="20"/>
      <c r="B466" s="20"/>
      <c r="C466" s="220" t="s">
        <v>238</v>
      </c>
      <c r="D466" s="220"/>
      <c r="E466" s="220"/>
      <c r="F466" s="220"/>
      <c r="G466" s="220"/>
      <c r="H466" s="220"/>
      <c r="I466" s="220"/>
      <c r="J466" s="220"/>
      <c r="K466" s="220"/>
      <c r="L466" s="220"/>
      <c r="M466" s="220"/>
      <c r="N466" s="171"/>
      <c r="O466" s="172"/>
      <c r="P466" s="173"/>
      <c r="Q466" s="171"/>
      <c r="R466" s="171"/>
      <c r="S466" s="173"/>
      <c r="T466" s="174" t="s">
        <v>166</v>
      </c>
      <c r="V466" s="32"/>
      <c r="W466" s="80"/>
      <c r="X466" s="23"/>
    </row>
    <row r="467" spans="1:24" ht="53.25" customHeight="1" x14ac:dyDescent="0.3">
      <c r="A467" s="20"/>
      <c r="B467" s="20"/>
      <c r="C467" s="220"/>
      <c r="D467" s="220"/>
      <c r="E467" s="220"/>
      <c r="F467" s="220"/>
      <c r="G467" s="220"/>
      <c r="H467" s="220"/>
      <c r="I467" s="220"/>
      <c r="J467" s="220"/>
      <c r="K467" s="220"/>
      <c r="L467" s="220"/>
      <c r="M467" s="175"/>
      <c r="N467" s="175"/>
      <c r="O467" s="177"/>
      <c r="P467" s="174"/>
      <c r="Q467" s="175"/>
      <c r="R467" s="175"/>
      <c r="S467" s="176"/>
      <c r="T467" s="174"/>
      <c r="V467" s="32"/>
      <c r="W467" s="80"/>
      <c r="X467" s="23"/>
    </row>
    <row r="468" spans="1:24" ht="53.25" customHeight="1" x14ac:dyDescent="0.3">
      <c r="A468" s="20"/>
      <c r="B468" s="20"/>
      <c r="C468" s="220" t="s">
        <v>239</v>
      </c>
      <c r="D468" s="220"/>
      <c r="E468" s="220"/>
      <c r="F468" s="220"/>
      <c r="G468" s="220"/>
      <c r="H468" s="220"/>
      <c r="I468" s="220"/>
      <c r="J468" s="220"/>
      <c r="K468" s="220"/>
      <c r="L468" s="220"/>
      <c r="M468" s="220"/>
      <c r="N468" s="171"/>
      <c r="O468" s="172"/>
      <c r="P468" s="173"/>
      <c r="Q468" s="171"/>
      <c r="R468" s="171"/>
      <c r="S468" s="173"/>
      <c r="T468" s="174" t="s">
        <v>186</v>
      </c>
      <c r="V468" s="32"/>
      <c r="W468" s="80"/>
      <c r="X468" s="23"/>
    </row>
    <row r="469" spans="1:24" ht="53.25" customHeight="1" x14ac:dyDescent="0.3">
      <c r="A469" s="20"/>
      <c r="B469" s="20"/>
      <c r="C469" s="220"/>
      <c r="D469" s="220"/>
      <c r="E469" s="220"/>
      <c r="F469" s="220"/>
      <c r="G469" s="220"/>
      <c r="H469" s="220"/>
      <c r="I469" s="220"/>
      <c r="J469" s="220"/>
      <c r="K469" s="220"/>
      <c r="L469" s="220"/>
      <c r="M469" s="175"/>
      <c r="N469" s="175"/>
      <c r="O469" s="177"/>
      <c r="P469" s="174"/>
      <c r="Q469" s="175"/>
      <c r="R469" s="175"/>
      <c r="S469" s="176"/>
      <c r="T469" s="174"/>
      <c r="V469" s="32"/>
      <c r="W469" s="80"/>
      <c r="X469" s="23"/>
    </row>
    <row r="470" spans="1:24" ht="53.25" customHeight="1" x14ac:dyDescent="0.3">
      <c r="A470" s="20"/>
      <c r="B470" s="20"/>
      <c r="C470" s="220" t="s">
        <v>240</v>
      </c>
      <c r="D470" s="220"/>
      <c r="E470" s="220"/>
      <c r="F470" s="220"/>
      <c r="G470" s="220"/>
      <c r="H470" s="220"/>
      <c r="I470" s="220"/>
      <c r="J470" s="220"/>
      <c r="K470" s="220"/>
      <c r="L470" s="220"/>
      <c r="M470" s="220"/>
      <c r="N470" s="171"/>
      <c r="O470" s="172"/>
      <c r="P470" s="173"/>
      <c r="Q470" s="171"/>
      <c r="R470" s="171"/>
      <c r="S470" s="173"/>
      <c r="T470" s="174" t="s">
        <v>92</v>
      </c>
      <c r="V470" s="32"/>
      <c r="W470" s="80"/>
      <c r="X470" s="23"/>
    </row>
    <row r="471" spans="1:24" ht="53.25" customHeight="1" x14ac:dyDescent="0.3">
      <c r="A471" s="20"/>
      <c r="B471" s="20"/>
      <c r="C471" s="220"/>
      <c r="D471" s="220"/>
      <c r="E471" s="220"/>
      <c r="F471" s="220"/>
      <c r="G471" s="220"/>
      <c r="H471" s="220"/>
      <c r="I471" s="220"/>
      <c r="J471" s="220"/>
      <c r="K471" s="220"/>
      <c r="L471" s="220"/>
      <c r="M471" s="175"/>
      <c r="N471" s="175"/>
      <c r="O471" s="177"/>
      <c r="P471" s="174"/>
      <c r="Q471" s="175"/>
      <c r="R471" s="175"/>
      <c r="S471" s="176"/>
      <c r="T471" s="174"/>
      <c r="V471" s="32"/>
      <c r="W471" s="80"/>
      <c r="X471" s="23"/>
    </row>
    <row r="472" spans="1:24" ht="53.25" customHeight="1" x14ac:dyDescent="0.3">
      <c r="A472" s="20"/>
      <c r="B472" s="20"/>
      <c r="C472" s="220" t="s">
        <v>244</v>
      </c>
      <c r="D472" s="220"/>
      <c r="E472" s="220"/>
      <c r="F472" s="220"/>
      <c r="G472" s="220"/>
      <c r="H472" s="220"/>
      <c r="I472" s="220"/>
      <c r="J472" s="220"/>
      <c r="K472" s="220"/>
      <c r="L472" s="220"/>
      <c r="M472" s="220"/>
      <c r="N472" s="171"/>
      <c r="O472" s="172"/>
      <c r="P472" s="173"/>
      <c r="Q472" s="171"/>
      <c r="R472" s="171"/>
      <c r="S472" s="173"/>
      <c r="T472" s="174" t="s">
        <v>385</v>
      </c>
      <c r="V472" s="32"/>
      <c r="W472" s="80"/>
      <c r="X472" s="23"/>
    </row>
    <row r="473" spans="1:24" ht="53.25" customHeight="1" x14ac:dyDescent="0.3">
      <c r="A473" s="20"/>
      <c r="B473" s="20"/>
      <c r="C473" s="220"/>
      <c r="D473" s="220"/>
      <c r="E473" s="220"/>
      <c r="F473" s="220"/>
      <c r="G473" s="220"/>
      <c r="H473" s="220"/>
      <c r="I473" s="220"/>
      <c r="J473" s="220"/>
      <c r="K473" s="220"/>
      <c r="L473" s="220"/>
      <c r="M473" s="175"/>
      <c r="N473" s="175"/>
      <c r="O473" s="177"/>
      <c r="P473" s="174"/>
      <c r="Q473" s="175"/>
      <c r="R473" s="175"/>
      <c r="S473" s="176"/>
      <c r="T473" s="174"/>
      <c r="V473" s="32"/>
      <c r="W473" s="80"/>
      <c r="X473" s="23"/>
    </row>
    <row r="474" spans="1:24" ht="53.25" customHeight="1" x14ac:dyDescent="0.3">
      <c r="A474" s="20"/>
      <c r="B474" s="20"/>
      <c r="C474" s="220" t="s">
        <v>241</v>
      </c>
      <c r="D474" s="220"/>
      <c r="E474" s="220"/>
      <c r="F474" s="220"/>
      <c r="G474" s="220"/>
      <c r="H474" s="220"/>
      <c r="I474" s="220"/>
      <c r="J474" s="220"/>
      <c r="K474" s="220"/>
      <c r="L474" s="220"/>
      <c r="M474" s="220"/>
      <c r="N474" s="171"/>
      <c r="O474" s="172"/>
      <c r="P474" s="173"/>
      <c r="Q474" s="171"/>
      <c r="R474" s="171"/>
      <c r="S474" s="173"/>
      <c r="T474" s="174" t="s">
        <v>167</v>
      </c>
      <c r="V474" s="32"/>
      <c r="W474" s="80"/>
      <c r="X474" s="23"/>
    </row>
    <row r="475" spans="1:24" ht="53.25" customHeight="1" x14ac:dyDescent="0.3">
      <c r="A475" s="20"/>
      <c r="B475" s="20"/>
      <c r="C475" s="220"/>
      <c r="D475" s="220"/>
      <c r="E475" s="220"/>
      <c r="F475" s="220"/>
      <c r="G475" s="220"/>
      <c r="H475" s="220"/>
      <c r="I475" s="220"/>
      <c r="J475" s="220"/>
      <c r="K475" s="220"/>
      <c r="L475" s="220"/>
      <c r="M475" s="175"/>
      <c r="N475" s="175"/>
      <c r="O475" s="177"/>
      <c r="P475" s="174"/>
      <c r="Q475" s="175"/>
      <c r="R475" s="175"/>
      <c r="S475" s="176"/>
      <c r="T475" s="174"/>
      <c r="V475" s="32"/>
      <c r="W475" s="80"/>
      <c r="X475" s="23"/>
    </row>
    <row r="476" spans="1:24" ht="53.25" customHeight="1" x14ac:dyDescent="0.3">
      <c r="A476" s="20"/>
      <c r="B476" s="20"/>
      <c r="C476" s="220" t="s">
        <v>242</v>
      </c>
      <c r="D476" s="220"/>
      <c r="E476" s="220"/>
      <c r="F476" s="220"/>
      <c r="G476" s="220"/>
      <c r="H476" s="220"/>
      <c r="I476" s="220"/>
      <c r="J476" s="220"/>
      <c r="K476" s="220"/>
      <c r="L476" s="220"/>
      <c r="M476" s="220"/>
      <c r="N476" s="171"/>
      <c r="O476" s="172"/>
      <c r="P476" s="173"/>
      <c r="Q476" s="171"/>
      <c r="R476" s="171"/>
      <c r="S476" s="173"/>
      <c r="T476" s="174" t="s">
        <v>85</v>
      </c>
      <c r="V476" s="32"/>
      <c r="W476" s="80"/>
      <c r="X476" s="23"/>
    </row>
    <row r="477" spans="1:24" ht="53.25" customHeight="1" x14ac:dyDescent="0.3">
      <c r="A477" s="20"/>
      <c r="B477" s="20"/>
      <c r="C477" s="220"/>
      <c r="D477" s="220"/>
      <c r="E477" s="220"/>
      <c r="F477" s="220"/>
      <c r="G477" s="220"/>
      <c r="H477" s="220"/>
      <c r="I477" s="220"/>
      <c r="J477" s="220"/>
      <c r="K477" s="220"/>
      <c r="L477" s="220"/>
      <c r="M477" s="175"/>
      <c r="N477" s="175"/>
      <c r="O477" s="177"/>
      <c r="P477" s="174"/>
      <c r="Q477" s="175"/>
      <c r="R477" s="175"/>
      <c r="S477" s="176"/>
      <c r="T477" s="174"/>
      <c r="V477" s="32"/>
      <c r="W477" s="80"/>
      <c r="X477" s="23"/>
    </row>
    <row r="478" spans="1:24" ht="53.25" customHeight="1" x14ac:dyDescent="0.3">
      <c r="A478" s="20"/>
      <c r="B478" s="20"/>
      <c r="C478" s="220" t="s">
        <v>243</v>
      </c>
      <c r="D478" s="220"/>
      <c r="E478" s="220"/>
      <c r="F478" s="220"/>
      <c r="G478" s="220"/>
      <c r="H478" s="220"/>
      <c r="I478" s="220"/>
      <c r="J478" s="220"/>
      <c r="K478" s="220"/>
      <c r="L478" s="220"/>
      <c r="M478" s="220"/>
      <c r="N478" s="171"/>
      <c r="O478" s="172"/>
      <c r="P478" s="173"/>
      <c r="Q478" s="171"/>
      <c r="R478" s="171"/>
      <c r="S478" s="173"/>
      <c r="T478" s="174" t="s">
        <v>86</v>
      </c>
      <c r="V478" s="32"/>
      <c r="W478" s="80"/>
      <c r="X478" s="23"/>
    </row>
    <row r="479" spans="1:24" x14ac:dyDescent="0.2">
      <c r="C479" s="24"/>
      <c r="E479" s="8"/>
      <c r="F479" s="8"/>
      <c r="G479" s="9"/>
      <c r="H479" s="1"/>
      <c r="I479" s="8"/>
      <c r="J479" s="8"/>
      <c r="K479" s="9"/>
      <c r="L479" s="1"/>
      <c r="M479" s="8"/>
      <c r="N479" s="8"/>
      <c r="O479" s="9"/>
      <c r="P479" s="1"/>
      <c r="Q479" s="8"/>
      <c r="R479" s="8"/>
      <c r="S479" s="9"/>
      <c r="T479" s="1"/>
      <c r="U479" s="8"/>
      <c r="V479" s="8"/>
      <c r="W479" s="9"/>
      <c r="X479" s="1"/>
    </row>
    <row r="480" spans="1:24" x14ac:dyDescent="0.2">
      <c r="C480" s="10"/>
      <c r="E480" s="8"/>
      <c r="F480" s="8"/>
      <c r="G480" s="11"/>
      <c r="H480" s="4"/>
      <c r="I480" s="8"/>
      <c r="J480" s="8"/>
      <c r="K480" s="11"/>
      <c r="L480" s="4"/>
      <c r="M480" s="8"/>
      <c r="N480" s="8"/>
      <c r="O480" s="11"/>
      <c r="P480" s="4"/>
      <c r="Q480" s="8"/>
      <c r="R480" s="8"/>
      <c r="S480" s="11"/>
      <c r="T480" s="4"/>
      <c r="U480" s="8"/>
      <c r="V480" s="8"/>
      <c r="W480" s="11"/>
      <c r="X480" s="29">
        <v>2401909126.1399999</v>
      </c>
    </row>
    <row r="481" spans="3:24" x14ac:dyDescent="0.2">
      <c r="C481" s="25"/>
      <c r="E481" s="8"/>
      <c r="F481" s="8"/>
      <c r="G481" s="11"/>
      <c r="H481" s="4"/>
      <c r="I481" s="8"/>
      <c r="J481" s="8"/>
      <c r="K481" s="11"/>
      <c r="L481" s="4"/>
      <c r="M481" s="8"/>
      <c r="N481" s="8"/>
      <c r="O481" s="11"/>
      <c r="P481" s="4"/>
      <c r="Q481" s="8"/>
      <c r="R481" s="8"/>
      <c r="S481" s="11"/>
      <c r="T481" s="4"/>
      <c r="U481" s="8"/>
      <c r="V481" s="8"/>
      <c r="W481" s="11"/>
      <c r="X481" s="29">
        <v>275963390.70000029</v>
      </c>
    </row>
    <row r="482" spans="3:24" x14ac:dyDescent="0.2">
      <c r="C482" s="12"/>
      <c r="E482" s="8"/>
      <c r="F482" s="8"/>
      <c r="G482" s="11"/>
      <c r="H482" s="4"/>
      <c r="I482" s="8"/>
      <c r="J482" s="8"/>
      <c r="K482" s="11"/>
      <c r="L482" s="4"/>
      <c r="M482" s="8"/>
      <c r="N482" s="8"/>
      <c r="O482" s="11"/>
      <c r="P482" s="4"/>
      <c r="Q482" s="8"/>
      <c r="R482" s="8"/>
      <c r="S482" s="11"/>
      <c r="T482" s="4"/>
      <c r="U482" s="8"/>
      <c r="V482" s="8"/>
      <c r="W482" s="11"/>
      <c r="X482" s="4"/>
    </row>
    <row r="483" spans="3:24" x14ac:dyDescent="0.2">
      <c r="C483" s="12"/>
      <c r="E483" s="8"/>
      <c r="F483" s="8"/>
      <c r="G483" s="11"/>
      <c r="H483" s="4"/>
      <c r="I483" s="8"/>
      <c r="J483" s="8"/>
      <c r="K483" s="11"/>
      <c r="L483" s="4"/>
      <c r="M483" s="8"/>
      <c r="N483" s="8"/>
      <c r="O483" s="11"/>
      <c r="P483" s="4"/>
      <c r="Q483" s="8"/>
      <c r="R483" s="8"/>
      <c r="S483" s="11"/>
      <c r="T483" s="4"/>
      <c r="U483" s="8"/>
      <c r="V483" s="8"/>
      <c r="W483" s="11"/>
      <c r="X483" s="4"/>
    </row>
    <row r="484" spans="3:24" x14ac:dyDescent="0.2">
      <c r="C484" s="12"/>
      <c r="E484" s="8"/>
      <c r="F484" s="8"/>
      <c r="G484" s="11"/>
      <c r="H484" s="4"/>
      <c r="I484" s="8"/>
      <c r="J484" s="8"/>
      <c r="K484" s="11"/>
      <c r="L484" s="4"/>
      <c r="M484" s="8"/>
      <c r="N484" s="8"/>
      <c r="O484" s="11"/>
      <c r="P484" s="4"/>
      <c r="Q484" s="8"/>
      <c r="R484" s="8"/>
      <c r="S484" s="11"/>
      <c r="T484" s="4"/>
      <c r="U484" s="8"/>
      <c r="V484" s="8"/>
      <c r="W484" s="11"/>
      <c r="X484" s="4"/>
    </row>
    <row r="485" spans="3:24" x14ac:dyDescent="0.2">
      <c r="C485" s="12"/>
      <c r="E485" s="8"/>
      <c r="F485" s="8"/>
      <c r="G485" s="11"/>
      <c r="H485" s="4"/>
      <c r="I485" s="8"/>
      <c r="J485" s="8"/>
      <c r="K485" s="11"/>
      <c r="L485" s="4"/>
      <c r="M485" s="8"/>
      <c r="N485" s="8"/>
      <c r="O485" s="11"/>
      <c r="P485" s="4"/>
      <c r="Q485" s="8"/>
      <c r="R485" s="8"/>
      <c r="S485" s="11"/>
      <c r="T485" s="4"/>
      <c r="U485" s="8"/>
      <c r="V485" s="8"/>
      <c r="W485" s="11"/>
      <c r="X485" s="4"/>
    </row>
    <row r="486" spans="3:24" x14ac:dyDescent="0.2">
      <c r="C486" s="12"/>
      <c r="E486" s="8"/>
      <c r="F486" s="8"/>
      <c r="G486" s="11"/>
      <c r="H486" s="4"/>
      <c r="I486" s="8"/>
      <c r="J486" s="8"/>
      <c r="K486" s="11"/>
      <c r="L486" s="4"/>
      <c r="M486" s="8"/>
      <c r="N486" s="8"/>
      <c r="O486" s="11"/>
      <c r="P486" s="4"/>
      <c r="Q486" s="8"/>
      <c r="R486" s="8"/>
      <c r="S486" s="11"/>
      <c r="T486" s="4"/>
      <c r="U486" s="8"/>
      <c r="V486" s="8"/>
      <c r="W486" s="11"/>
      <c r="X486" s="4"/>
    </row>
  </sheetData>
  <autoFilter ref="A10:Y456" xr:uid="{F75CD8E7-F3CE-4E5F-9A8D-3B9CEC5BD1C3}">
    <filterColumn colId="23">
      <filters blank="1">
        <filter val="106 025 507,42"/>
        <filter val="106 071 809,49"/>
        <filter val="11 797 090,87"/>
        <filter val="12 074 903,29"/>
        <filter val="12 261 960,33"/>
        <filter val="12 400 866,54"/>
        <filter val="138 906,21"/>
        <filter val="14 047 631,53"/>
        <filter val="14 140 235,67"/>
        <filter val="14 293 425,00"/>
        <filter val="164 053 931,11"/>
        <filter val="193 482 948,29"/>
        <filter val="196 871 544,88"/>
        <filter val="197 103 055,23"/>
        <filter val="2 677 872 516,84"/>
        <filter val="2 682 734 234,19"/>
        <filter val="21 118 407,63"/>
        <filter val="21 211 011,77"/>
        <filter val="231 510,35"/>
        <filter val="25 840 413,05"/>
        <filter val="26 481 575,45"/>
        <filter val="26 851 992,01"/>
        <filter val="27 363 420,61"/>
        <filter val="277 812,42"/>
        <filter val="28 433 660,67"/>
        <filter val="370 416,56"/>
        <filter val="38 241 279,59"/>
        <filter val="38 412 803,68"/>
        <filter val="38 551 709,89"/>
        <filter val="4 861 717,35"/>
        <filter val="443 009 055,96"/>
        <filter val="443 240 566,31"/>
        <filter val="45 194 302,58"/>
        <filter val="46 302,07"/>
        <filter val="463 020,70"/>
        <filter val="48 533 794,21"/>
        <filter val="51 099 257,59"/>
        <filter val="54 771 410,90"/>
        <filter val="55 141 827,46"/>
        <filter val="555 624,84"/>
        <filter val="56 748 403,22"/>
        <filter val="61 129 071,87"/>
        <filter val="61 880 900,93"/>
        <filter val="645 147 005,53"/>
        <filter val="65 578 145,51"/>
        <filter val="65 948 562,07"/>
        <filter val="69 971 579,90"/>
        <filter val="70 870 583,24"/>
        <filter val="71 426 208,08"/>
        <filter val="74 867 777,24"/>
        <filter val="75 330 797,94"/>
        <filter val="77 382 008,54"/>
        <filter val="77 937 633,38"/>
        <filter val="83 600 395,23"/>
        <filter val="92 604,14"/>
        <filter val="926 041,40"/>
        <filter val="96 354 195,73"/>
        <filter val="96 767 312,33"/>
        <filter val="97 280 237,13"/>
      </filters>
    </filterColumn>
  </autoFilter>
  <mergeCells count="182">
    <mergeCell ref="C478:M478"/>
    <mergeCell ref="C477:L477"/>
    <mergeCell ref="C471:L471"/>
    <mergeCell ref="C473:L473"/>
    <mergeCell ref="C475:L475"/>
    <mergeCell ref="C467:L467"/>
    <mergeCell ref="C469:L469"/>
    <mergeCell ref="C464:M464"/>
    <mergeCell ref="C466:M466"/>
    <mergeCell ref="C468:M468"/>
    <mergeCell ref="C470:M470"/>
    <mergeCell ref="C472:M472"/>
    <mergeCell ref="C474:M474"/>
    <mergeCell ref="C476:M476"/>
    <mergeCell ref="C459:L459"/>
    <mergeCell ref="C461:L461"/>
    <mergeCell ref="C463:L463"/>
    <mergeCell ref="A440:A442"/>
    <mergeCell ref="A443:A445"/>
    <mergeCell ref="A447:A449"/>
    <mergeCell ref="A451:A453"/>
    <mergeCell ref="C456:M456"/>
    <mergeCell ref="C458:M458"/>
    <mergeCell ref="C460:M460"/>
    <mergeCell ref="C462:M462"/>
    <mergeCell ref="C454:X454"/>
    <mergeCell ref="A431:A433"/>
    <mergeCell ref="A434:A436"/>
    <mergeCell ref="A437:A439"/>
    <mergeCell ref="A391:A393"/>
    <mergeCell ref="A394:A396"/>
    <mergeCell ref="A397:A399"/>
    <mergeCell ref="A400:A402"/>
    <mergeCell ref="A403:A405"/>
    <mergeCell ref="A406:A408"/>
    <mergeCell ref="A415:A417"/>
    <mergeCell ref="A409:A411"/>
    <mergeCell ref="A412:A414"/>
    <mergeCell ref="A418:A420"/>
    <mergeCell ref="A421:A423"/>
    <mergeCell ref="A424:A426"/>
    <mergeCell ref="A427:A429"/>
    <mergeCell ref="A337:A339"/>
    <mergeCell ref="A340:A342"/>
    <mergeCell ref="A343:A345"/>
    <mergeCell ref="A346:A348"/>
    <mergeCell ref="A349:A351"/>
    <mergeCell ref="A352:A354"/>
    <mergeCell ref="A319:A321"/>
    <mergeCell ref="A322:A324"/>
    <mergeCell ref="A325:A327"/>
    <mergeCell ref="A328:A330"/>
    <mergeCell ref="A331:A333"/>
    <mergeCell ref="A334:A336"/>
    <mergeCell ref="A373:A375"/>
    <mergeCell ref="A376:A378"/>
    <mergeCell ref="A379:A381"/>
    <mergeCell ref="A382:A384"/>
    <mergeCell ref="A385:A387"/>
    <mergeCell ref="A388:A390"/>
    <mergeCell ref="A355:A357"/>
    <mergeCell ref="A358:A360"/>
    <mergeCell ref="A361:A363"/>
    <mergeCell ref="A364:A366"/>
    <mergeCell ref="A367:A369"/>
    <mergeCell ref="A370:A372"/>
    <mergeCell ref="A302:A304"/>
    <mergeCell ref="A305:A307"/>
    <mergeCell ref="A309:A311"/>
    <mergeCell ref="A312:A314"/>
    <mergeCell ref="A316:A318"/>
    <mergeCell ref="A282:A284"/>
    <mergeCell ref="A285:A287"/>
    <mergeCell ref="A288:A290"/>
    <mergeCell ref="A292:A294"/>
    <mergeCell ref="A296:A298"/>
    <mergeCell ref="A299:A301"/>
    <mergeCell ref="A263:A265"/>
    <mergeCell ref="A266:A268"/>
    <mergeCell ref="A273:A275"/>
    <mergeCell ref="A276:A278"/>
    <mergeCell ref="A279:A281"/>
    <mergeCell ref="A242:A244"/>
    <mergeCell ref="A248:A250"/>
    <mergeCell ref="A251:A253"/>
    <mergeCell ref="A254:A256"/>
    <mergeCell ref="A257:A259"/>
    <mergeCell ref="A260:A262"/>
    <mergeCell ref="A245:A247"/>
    <mergeCell ref="A269:A271"/>
    <mergeCell ref="A224:A226"/>
    <mergeCell ref="A227:A229"/>
    <mergeCell ref="A230:A232"/>
    <mergeCell ref="A233:A235"/>
    <mergeCell ref="A236:A238"/>
    <mergeCell ref="A239:A241"/>
    <mergeCell ref="A206:A208"/>
    <mergeCell ref="A209:A211"/>
    <mergeCell ref="A212:A214"/>
    <mergeCell ref="A215:A217"/>
    <mergeCell ref="A218:A220"/>
    <mergeCell ref="A221:A223"/>
    <mergeCell ref="A184:A186"/>
    <mergeCell ref="A187:A189"/>
    <mergeCell ref="A194:A196"/>
    <mergeCell ref="A197:A199"/>
    <mergeCell ref="A200:A202"/>
    <mergeCell ref="A203:A205"/>
    <mergeCell ref="A166:A168"/>
    <mergeCell ref="A169:A171"/>
    <mergeCell ref="A172:A174"/>
    <mergeCell ref="A175:A177"/>
    <mergeCell ref="A178:A180"/>
    <mergeCell ref="A181:A183"/>
    <mergeCell ref="A190:A192"/>
    <mergeCell ref="A150:A152"/>
    <mergeCell ref="A153:A155"/>
    <mergeCell ref="A156:A158"/>
    <mergeCell ref="A160:A162"/>
    <mergeCell ref="A163:A165"/>
    <mergeCell ref="A134:A136"/>
    <mergeCell ref="A137:A139"/>
    <mergeCell ref="A140:A142"/>
    <mergeCell ref="A144:A146"/>
    <mergeCell ref="A147:A149"/>
    <mergeCell ref="A99:A101"/>
    <mergeCell ref="A121:A123"/>
    <mergeCell ref="A124:A126"/>
    <mergeCell ref="A128:A130"/>
    <mergeCell ref="A131:A133"/>
    <mergeCell ref="A81:A83"/>
    <mergeCell ref="A84:A86"/>
    <mergeCell ref="A87:A89"/>
    <mergeCell ref="A90:A92"/>
    <mergeCell ref="A93:A95"/>
    <mergeCell ref="A96:A98"/>
    <mergeCell ref="A102:A104"/>
    <mergeCell ref="A105:A107"/>
    <mergeCell ref="A108:A110"/>
    <mergeCell ref="A111:A113"/>
    <mergeCell ref="A114:A116"/>
    <mergeCell ref="A117:A119"/>
    <mergeCell ref="A61:A63"/>
    <mergeCell ref="A64:A66"/>
    <mergeCell ref="A67:A69"/>
    <mergeCell ref="A70:A72"/>
    <mergeCell ref="A74:A76"/>
    <mergeCell ref="A78:A80"/>
    <mergeCell ref="A40:A42"/>
    <mergeCell ref="A43:A45"/>
    <mergeCell ref="A47:A49"/>
    <mergeCell ref="A50:A52"/>
    <mergeCell ref="A54:A56"/>
    <mergeCell ref="A57:A59"/>
    <mergeCell ref="A19:A21"/>
    <mergeCell ref="A22:A24"/>
    <mergeCell ref="A26:A28"/>
    <mergeCell ref="A29:A31"/>
    <mergeCell ref="A32:A34"/>
    <mergeCell ref="A36:A38"/>
    <mergeCell ref="Q9:S9"/>
    <mergeCell ref="T9:T10"/>
    <mergeCell ref="U9:W9"/>
    <mergeCell ref="S1:X1"/>
    <mergeCell ref="S2:X2"/>
    <mergeCell ref="S3:X3"/>
    <mergeCell ref="S4:X4"/>
    <mergeCell ref="A6:X6"/>
    <mergeCell ref="C7:E7"/>
    <mergeCell ref="X9:X10"/>
    <mergeCell ref="A12:A14"/>
    <mergeCell ref="A15:A17"/>
    <mergeCell ref="A8:X8"/>
    <mergeCell ref="A9:B10"/>
    <mergeCell ref="C9:C10"/>
    <mergeCell ref="D9:D10"/>
    <mergeCell ref="E9:G9"/>
    <mergeCell ref="H9:H10"/>
    <mergeCell ref="I9:K9"/>
    <mergeCell ref="L9:L10"/>
    <mergeCell ref="M9:O9"/>
    <mergeCell ref="P9:P10"/>
  </mergeCells>
  <conditionalFormatting sqref="E11:Y453">
    <cfRule type="cellIs" dxfId="6" priority="29" operator="lessThan">
      <formula>-0.001</formula>
    </cfRule>
  </conditionalFormatting>
  <printOptions horizontalCentered="1"/>
  <pageMargins left="0.19685039370078741" right="0.19685039370078741" top="0.19685039370078741" bottom="0.39370078740157483" header="0" footer="0.19685039370078741"/>
  <pageSetup paperSize="9" scale="35" fitToHeight="10" orientation="landscape" r:id="rId1"/>
  <headerFooter alignWithMargins="0">
    <oddFooter>&amp;C&amp;P из &amp;N страниц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6" id="{6F235BB7-0E66-405D-885B-C77A665A9BA8}">
            <xm:f>IF(E11=0,'СМП (объемы)'!E11&lt;&gt;0)</xm:f>
            <x14:dxf>
              <fill>
                <patternFill>
                  <bgColor rgb="FFFF0000"/>
                </patternFill>
              </fill>
            </x14:dxf>
          </x14:cfRule>
          <xm:sqref>E11:Y453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1B4660-7245-4EEA-8A95-27B3742C8D18}">
  <sheetPr codeName="Лист12" filterMode="1">
    <tabColor rgb="FF92D050"/>
    <outlinePr summaryBelow="0"/>
    <pageSetUpPr fitToPage="1"/>
  </sheetPr>
  <dimension ref="A1:Y486"/>
  <sheetViews>
    <sheetView view="pageBreakPreview" zoomScale="70" zoomScaleNormal="65" zoomScaleSheetLayoutView="70" workbookViewId="0">
      <pane xSplit="4" ySplit="10" topLeftCell="E11" activePane="bottomRight" state="frozen"/>
      <selection activeCell="A6" sqref="A6:D6"/>
      <selection pane="topRight" activeCell="A6" sqref="A6:D6"/>
      <selection pane="bottomLeft" activeCell="A6" sqref="A6:D6"/>
      <selection pane="bottomRight" activeCell="V486" sqref="V485:V486"/>
    </sheetView>
  </sheetViews>
  <sheetFormatPr defaultRowHeight="12.75" outlineLevelRow="2" outlineLevelCol="1" x14ac:dyDescent="0.2"/>
  <cols>
    <col min="1" max="1" width="7.5703125" style="1" customWidth="1"/>
    <col min="2" max="2" width="1.42578125" style="1" customWidth="1"/>
    <col min="3" max="3" width="75.7109375" style="13" customWidth="1"/>
    <col min="4" max="4" width="5.7109375" customWidth="1"/>
    <col min="5" max="7" width="15.7109375" style="7" customWidth="1" outlineLevel="1"/>
    <col min="8" max="8" width="15.7109375" style="7" customWidth="1"/>
    <col min="9" max="11" width="15.7109375" style="7" customWidth="1" outlineLevel="1"/>
    <col min="12" max="12" width="15.7109375" style="7" customWidth="1"/>
    <col min="13" max="15" width="15.7109375" style="7" customWidth="1" outlineLevel="1"/>
    <col min="16" max="16" width="15.7109375" style="7" customWidth="1"/>
    <col min="17" max="19" width="15.7109375" style="7" customWidth="1" outlineLevel="1"/>
    <col min="20" max="20" width="15.7109375" style="7" customWidth="1"/>
    <col min="21" max="23" width="17.140625" style="7" customWidth="1" outlineLevel="1"/>
    <col min="24" max="24" width="17.140625" style="7" customWidth="1"/>
    <col min="100" max="100" width="60" customWidth="1"/>
    <col min="101" max="116" width="9.140625" customWidth="1"/>
    <col min="117" max="117" width="3.28515625" customWidth="1"/>
    <col min="118" max="124" width="9.140625" customWidth="1"/>
    <col min="125" max="125" width="10" customWidth="1"/>
    <col min="126" max="128" width="9.140625" customWidth="1"/>
    <col min="129" max="129" width="10.28515625" customWidth="1"/>
    <col min="130" max="130" width="9.7109375" customWidth="1"/>
    <col min="356" max="356" width="60" customWidth="1"/>
    <col min="357" max="372" width="9.140625" customWidth="1"/>
    <col min="373" max="373" width="3.28515625" customWidth="1"/>
    <col min="374" max="380" width="9.140625" customWidth="1"/>
    <col min="381" max="381" width="10" customWidth="1"/>
    <col min="382" max="384" width="9.140625" customWidth="1"/>
    <col min="385" max="385" width="10.28515625" customWidth="1"/>
    <col min="386" max="386" width="9.7109375" customWidth="1"/>
    <col min="612" max="612" width="60" customWidth="1"/>
    <col min="613" max="628" width="9.140625" customWidth="1"/>
    <col min="629" max="629" width="3.28515625" customWidth="1"/>
    <col min="630" max="636" width="9.140625" customWidth="1"/>
    <col min="637" max="637" width="10" customWidth="1"/>
    <col min="638" max="640" width="9.140625" customWidth="1"/>
    <col min="641" max="641" width="10.28515625" customWidth="1"/>
    <col min="642" max="642" width="9.7109375" customWidth="1"/>
    <col min="868" max="868" width="60" customWidth="1"/>
    <col min="869" max="884" width="9.140625" customWidth="1"/>
    <col min="885" max="885" width="3.28515625" customWidth="1"/>
    <col min="886" max="892" width="9.140625" customWidth="1"/>
    <col min="893" max="893" width="10" customWidth="1"/>
    <col min="894" max="896" width="9.140625" customWidth="1"/>
    <col min="897" max="897" width="10.28515625" customWidth="1"/>
    <col min="898" max="898" width="9.7109375" customWidth="1"/>
    <col min="1124" max="1124" width="60" customWidth="1"/>
    <col min="1125" max="1140" width="9.140625" customWidth="1"/>
    <col min="1141" max="1141" width="3.28515625" customWidth="1"/>
    <col min="1142" max="1148" width="9.140625" customWidth="1"/>
    <col min="1149" max="1149" width="10" customWidth="1"/>
    <col min="1150" max="1152" width="9.140625" customWidth="1"/>
    <col min="1153" max="1153" width="10.28515625" customWidth="1"/>
    <col min="1154" max="1154" width="9.7109375" customWidth="1"/>
    <col min="1380" max="1380" width="60" customWidth="1"/>
    <col min="1381" max="1396" width="9.140625" customWidth="1"/>
    <col min="1397" max="1397" width="3.28515625" customWidth="1"/>
    <col min="1398" max="1404" width="9.140625" customWidth="1"/>
    <col min="1405" max="1405" width="10" customWidth="1"/>
    <col min="1406" max="1408" width="9.140625" customWidth="1"/>
    <col min="1409" max="1409" width="10.28515625" customWidth="1"/>
    <col min="1410" max="1410" width="9.7109375" customWidth="1"/>
    <col min="1636" max="1636" width="60" customWidth="1"/>
    <col min="1637" max="1652" width="9.140625" customWidth="1"/>
    <col min="1653" max="1653" width="3.28515625" customWidth="1"/>
    <col min="1654" max="1660" width="9.140625" customWidth="1"/>
    <col min="1661" max="1661" width="10" customWidth="1"/>
    <col min="1662" max="1664" width="9.140625" customWidth="1"/>
    <col min="1665" max="1665" width="10.28515625" customWidth="1"/>
    <col min="1666" max="1666" width="9.7109375" customWidth="1"/>
    <col min="1892" max="1892" width="60" customWidth="1"/>
    <col min="1893" max="1908" width="9.140625" customWidth="1"/>
    <col min="1909" max="1909" width="3.28515625" customWidth="1"/>
    <col min="1910" max="1916" width="9.140625" customWidth="1"/>
    <col min="1917" max="1917" width="10" customWidth="1"/>
    <col min="1918" max="1920" width="9.140625" customWidth="1"/>
    <col min="1921" max="1921" width="10.28515625" customWidth="1"/>
    <col min="1922" max="1922" width="9.7109375" customWidth="1"/>
    <col min="2148" max="2148" width="60" customWidth="1"/>
    <col min="2149" max="2164" width="9.140625" customWidth="1"/>
    <col min="2165" max="2165" width="3.28515625" customWidth="1"/>
    <col min="2166" max="2172" width="9.140625" customWidth="1"/>
    <col min="2173" max="2173" width="10" customWidth="1"/>
    <col min="2174" max="2176" width="9.140625" customWidth="1"/>
    <col min="2177" max="2177" width="10.28515625" customWidth="1"/>
    <col min="2178" max="2178" width="9.7109375" customWidth="1"/>
    <col min="2404" max="2404" width="60" customWidth="1"/>
    <col min="2405" max="2420" width="9.140625" customWidth="1"/>
    <col min="2421" max="2421" width="3.28515625" customWidth="1"/>
    <col min="2422" max="2428" width="9.140625" customWidth="1"/>
    <col min="2429" max="2429" width="10" customWidth="1"/>
    <col min="2430" max="2432" width="9.140625" customWidth="1"/>
    <col min="2433" max="2433" width="10.28515625" customWidth="1"/>
    <col min="2434" max="2434" width="9.7109375" customWidth="1"/>
    <col min="2660" max="2660" width="60" customWidth="1"/>
    <col min="2661" max="2676" width="9.140625" customWidth="1"/>
    <col min="2677" max="2677" width="3.28515625" customWidth="1"/>
    <col min="2678" max="2684" width="9.140625" customWidth="1"/>
    <col min="2685" max="2685" width="10" customWidth="1"/>
    <col min="2686" max="2688" width="9.140625" customWidth="1"/>
    <col min="2689" max="2689" width="10.28515625" customWidth="1"/>
    <col min="2690" max="2690" width="9.7109375" customWidth="1"/>
    <col min="2916" max="2916" width="60" customWidth="1"/>
    <col min="2917" max="2932" width="9.140625" customWidth="1"/>
    <col min="2933" max="2933" width="3.28515625" customWidth="1"/>
    <col min="2934" max="2940" width="9.140625" customWidth="1"/>
    <col min="2941" max="2941" width="10" customWidth="1"/>
    <col min="2942" max="2944" width="9.140625" customWidth="1"/>
    <col min="2945" max="2945" width="10.28515625" customWidth="1"/>
    <col min="2946" max="2946" width="9.7109375" customWidth="1"/>
    <col min="3172" max="3172" width="60" customWidth="1"/>
    <col min="3173" max="3188" width="9.140625" customWidth="1"/>
    <col min="3189" max="3189" width="3.28515625" customWidth="1"/>
    <col min="3190" max="3196" width="9.140625" customWidth="1"/>
    <col min="3197" max="3197" width="10" customWidth="1"/>
    <col min="3198" max="3200" width="9.140625" customWidth="1"/>
    <col min="3201" max="3201" width="10.28515625" customWidth="1"/>
    <col min="3202" max="3202" width="9.7109375" customWidth="1"/>
    <col min="3428" max="3428" width="60" customWidth="1"/>
    <col min="3429" max="3444" width="9.140625" customWidth="1"/>
    <col min="3445" max="3445" width="3.28515625" customWidth="1"/>
    <col min="3446" max="3452" width="9.140625" customWidth="1"/>
    <col min="3453" max="3453" width="10" customWidth="1"/>
    <col min="3454" max="3456" width="9.140625" customWidth="1"/>
    <col min="3457" max="3457" width="10.28515625" customWidth="1"/>
    <col min="3458" max="3458" width="9.7109375" customWidth="1"/>
    <col min="3684" max="3684" width="60" customWidth="1"/>
    <col min="3685" max="3700" width="9.140625" customWidth="1"/>
    <col min="3701" max="3701" width="3.28515625" customWidth="1"/>
    <col min="3702" max="3708" width="9.140625" customWidth="1"/>
    <col min="3709" max="3709" width="10" customWidth="1"/>
    <col min="3710" max="3712" width="9.140625" customWidth="1"/>
    <col min="3713" max="3713" width="10.28515625" customWidth="1"/>
    <col min="3714" max="3714" width="9.7109375" customWidth="1"/>
    <col min="3940" max="3940" width="60" customWidth="1"/>
    <col min="3941" max="3956" width="9.140625" customWidth="1"/>
    <col min="3957" max="3957" width="3.28515625" customWidth="1"/>
    <col min="3958" max="3964" width="9.140625" customWidth="1"/>
    <col min="3965" max="3965" width="10" customWidth="1"/>
    <col min="3966" max="3968" width="9.140625" customWidth="1"/>
    <col min="3969" max="3969" width="10.28515625" customWidth="1"/>
    <col min="3970" max="3970" width="9.7109375" customWidth="1"/>
    <col min="4196" max="4196" width="60" customWidth="1"/>
    <col min="4197" max="4212" width="9.140625" customWidth="1"/>
    <col min="4213" max="4213" width="3.28515625" customWidth="1"/>
    <col min="4214" max="4220" width="9.140625" customWidth="1"/>
    <col min="4221" max="4221" width="10" customWidth="1"/>
    <col min="4222" max="4224" width="9.140625" customWidth="1"/>
    <col min="4225" max="4225" width="10.28515625" customWidth="1"/>
    <col min="4226" max="4226" width="9.7109375" customWidth="1"/>
    <col min="4452" max="4452" width="60" customWidth="1"/>
    <col min="4453" max="4468" width="9.140625" customWidth="1"/>
    <col min="4469" max="4469" width="3.28515625" customWidth="1"/>
    <col min="4470" max="4476" width="9.140625" customWidth="1"/>
    <col min="4477" max="4477" width="10" customWidth="1"/>
    <col min="4478" max="4480" width="9.140625" customWidth="1"/>
    <col min="4481" max="4481" width="10.28515625" customWidth="1"/>
    <col min="4482" max="4482" width="9.7109375" customWidth="1"/>
    <col min="4708" max="4708" width="60" customWidth="1"/>
    <col min="4709" max="4724" width="9.140625" customWidth="1"/>
    <col min="4725" max="4725" width="3.28515625" customWidth="1"/>
    <col min="4726" max="4732" width="9.140625" customWidth="1"/>
    <col min="4733" max="4733" width="10" customWidth="1"/>
    <col min="4734" max="4736" width="9.140625" customWidth="1"/>
    <col min="4737" max="4737" width="10.28515625" customWidth="1"/>
    <col min="4738" max="4738" width="9.7109375" customWidth="1"/>
    <col min="4964" max="4964" width="60" customWidth="1"/>
    <col min="4965" max="4980" width="9.140625" customWidth="1"/>
    <col min="4981" max="4981" width="3.28515625" customWidth="1"/>
    <col min="4982" max="4988" width="9.140625" customWidth="1"/>
    <col min="4989" max="4989" width="10" customWidth="1"/>
    <col min="4990" max="4992" width="9.140625" customWidth="1"/>
    <col min="4993" max="4993" width="10.28515625" customWidth="1"/>
    <col min="4994" max="4994" width="9.7109375" customWidth="1"/>
    <col min="5220" max="5220" width="60" customWidth="1"/>
    <col min="5221" max="5236" width="9.140625" customWidth="1"/>
    <col min="5237" max="5237" width="3.28515625" customWidth="1"/>
    <col min="5238" max="5244" width="9.140625" customWidth="1"/>
    <col min="5245" max="5245" width="10" customWidth="1"/>
    <col min="5246" max="5248" width="9.140625" customWidth="1"/>
    <col min="5249" max="5249" width="10.28515625" customWidth="1"/>
    <col min="5250" max="5250" width="9.7109375" customWidth="1"/>
    <col min="5476" max="5476" width="60" customWidth="1"/>
    <col min="5477" max="5492" width="9.140625" customWidth="1"/>
    <col min="5493" max="5493" width="3.28515625" customWidth="1"/>
    <col min="5494" max="5500" width="9.140625" customWidth="1"/>
    <col min="5501" max="5501" width="10" customWidth="1"/>
    <col min="5502" max="5504" width="9.140625" customWidth="1"/>
    <col min="5505" max="5505" width="10.28515625" customWidth="1"/>
    <col min="5506" max="5506" width="9.7109375" customWidth="1"/>
    <col min="5732" max="5732" width="60" customWidth="1"/>
    <col min="5733" max="5748" width="9.140625" customWidth="1"/>
    <col min="5749" max="5749" width="3.28515625" customWidth="1"/>
    <col min="5750" max="5756" width="9.140625" customWidth="1"/>
    <col min="5757" max="5757" width="10" customWidth="1"/>
    <col min="5758" max="5760" width="9.140625" customWidth="1"/>
    <col min="5761" max="5761" width="10.28515625" customWidth="1"/>
    <col min="5762" max="5762" width="9.7109375" customWidth="1"/>
    <col min="5988" max="5988" width="60" customWidth="1"/>
    <col min="5989" max="6004" width="9.140625" customWidth="1"/>
    <col min="6005" max="6005" width="3.28515625" customWidth="1"/>
    <col min="6006" max="6012" width="9.140625" customWidth="1"/>
    <col min="6013" max="6013" width="10" customWidth="1"/>
    <col min="6014" max="6016" width="9.140625" customWidth="1"/>
    <col min="6017" max="6017" width="10.28515625" customWidth="1"/>
    <col min="6018" max="6018" width="9.7109375" customWidth="1"/>
    <col min="6244" max="6244" width="60" customWidth="1"/>
    <col min="6245" max="6260" width="9.140625" customWidth="1"/>
    <col min="6261" max="6261" width="3.28515625" customWidth="1"/>
    <col min="6262" max="6268" width="9.140625" customWidth="1"/>
    <col min="6269" max="6269" width="10" customWidth="1"/>
    <col min="6270" max="6272" width="9.140625" customWidth="1"/>
    <col min="6273" max="6273" width="10.28515625" customWidth="1"/>
    <col min="6274" max="6274" width="9.7109375" customWidth="1"/>
    <col min="6500" max="6500" width="60" customWidth="1"/>
    <col min="6501" max="6516" width="9.140625" customWidth="1"/>
    <col min="6517" max="6517" width="3.28515625" customWidth="1"/>
    <col min="6518" max="6524" width="9.140625" customWidth="1"/>
    <col min="6525" max="6525" width="10" customWidth="1"/>
    <col min="6526" max="6528" width="9.140625" customWidth="1"/>
    <col min="6529" max="6529" width="10.28515625" customWidth="1"/>
    <col min="6530" max="6530" width="9.7109375" customWidth="1"/>
    <col min="6756" max="6756" width="60" customWidth="1"/>
    <col min="6757" max="6772" width="9.140625" customWidth="1"/>
    <col min="6773" max="6773" width="3.28515625" customWidth="1"/>
    <col min="6774" max="6780" width="9.140625" customWidth="1"/>
    <col min="6781" max="6781" width="10" customWidth="1"/>
    <col min="6782" max="6784" width="9.140625" customWidth="1"/>
    <col min="6785" max="6785" width="10.28515625" customWidth="1"/>
    <col min="6786" max="6786" width="9.7109375" customWidth="1"/>
    <col min="7012" max="7012" width="60" customWidth="1"/>
    <col min="7013" max="7028" width="9.140625" customWidth="1"/>
    <col min="7029" max="7029" width="3.28515625" customWidth="1"/>
    <col min="7030" max="7036" width="9.140625" customWidth="1"/>
    <col min="7037" max="7037" width="10" customWidth="1"/>
    <col min="7038" max="7040" width="9.140625" customWidth="1"/>
    <col min="7041" max="7041" width="10.28515625" customWidth="1"/>
    <col min="7042" max="7042" width="9.7109375" customWidth="1"/>
    <col min="7268" max="7268" width="60" customWidth="1"/>
    <col min="7269" max="7284" width="9.140625" customWidth="1"/>
    <col min="7285" max="7285" width="3.28515625" customWidth="1"/>
    <col min="7286" max="7292" width="9.140625" customWidth="1"/>
    <col min="7293" max="7293" width="10" customWidth="1"/>
    <col min="7294" max="7296" width="9.140625" customWidth="1"/>
    <col min="7297" max="7297" width="10.28515625" customWidth="1"/>
    <col min="7298" max="7298" width="9.7109375" customWidth="1"/>
    <col min="7524" max="7524" width="60" customWidth="1"/>
    <col min="7525" max="7540" width="9.140625" customWidth="1"/>
    <col min="7541" max="7541" width="3.28515625" customWidth="1"/>
    <col min="7542" max="7548" width="9.140625" customWidth="1"/>
    <col min="7549" max="7549" width="10" customWidth="1"/>
    <col min="7550" max="7552" width="9.140625" customWidth="1"/>
    <col min="7553" max="7553" width="10.28515625" customWidth="1"/>
    <col min="7554" max="7554" width="9.7109375" customWidth="1"/>
    <col min="7780" max="7780" width="60" customWidth="1"/>
    <col min="7781" max="7796" width="9.140625" customWidth="1"/>
    <col min="7797" max="7797" width="3.28515625" customWidth="1"/>
    <col min="7798" max="7804" width="9.140625" customWidth="1"/>
    <col min="7805" max="7805" width="10" customWidth="1"/>
    <col min="7806" max="7808" width="9.140625" customWidth="1"/>
    <col min="7809" max="7809" width="10.28515625" customWidth="1"/>
    <col min="7810" max="7810" width="9.7109375" customWidth="1"/>
    <col min="8036" max="8036" width="60" customWidth="1"/>
    <col min="8037" max="8052" width="9.140625" customWidth="1"/>
    <col min="8053" max="8053" width="3.28515625" customWidth="1"/>
    <col min="8054" max="8060" width="9.140625" customWidth="1"/>
    <col min="8061" max="8061" width="10" customWidth="1"/>
    <col min="8062" max="8064" width="9.140625" customWidth="1"/>
    <col min="8065" max="8065" width="10.28515625" customWidth="1"/>
    <col min="8066" max="8066" width="9.7109375" customWidth="1"/>
    <col min="8292" max="8292" width="60" customWidth="1"/>
    <col min="8293" max="8308" width="9.140625" customWidth="1"/>
    <col min="8309" max="8309" width="3.28515625" customWidth="1"/>
    <col min="8310" max="8316" width="9.140625" customWidth="1"/>
    <col min="8317" max="8317" width="10" customWidth="1"/>
    <col min="8318" max="8320" width="9.140625" customWidth="1"/>
    <col min="8321" max="8321" width="10.28515625" customWidth="1"/>
    <col min="8322" max="8322" width="9.7109375" customWidth="1"/>
    <col min="8548" max="8548" width="60" customWidth="1"/>
    <col min="8549" max="8564" width="9.140625" customWidth="1"/>
    <col min="8565" max="8565" width="3.28515625" customWidth="1"/>
    <col min="8566" max="8572" width="9.140625" customWidth="1"/>
    <col min="8573" max="8573" width="10" customWidth="1"/>
    <col min="8574" max="8576" width="9.140625" customWidth="1"/>
    <col min="8577" max="8577" width="10.28515625" customWidth="1"/>
    <col min="8578" max="8578" width="9.7109375" customWidth="1"/>
    <col min="8804" max="8804" width="60" customWidth="1"/>
    <col min="8805" max="8820" width="9.140625" customWidth="1"/>
    <col min="8821" max="8821" width="3.28515625" customWidth="1"/>
    <col min="8822" max="8828" width="9.140625" customWidth="1"/>
    <col min="8829" max="8829" width="10" customWidth="1"/>
    <col min="8830" max="8832" width="9.140625" customWidth="1"/>
    <col min="8833" max="8833" width="10.28515625" customWidth="1"/>
    <col min="8834" max="8834" width="9.7109375" customWidth="1"/>
    <col min="9060" max="9060" width="60" customWidth="1"/>
    <col min="9061" max="9076" width="9.140625" customWidth="1"/>
    <col min="9077" max="9077" width="3.28515625" customWidth="1"/>
    <col min="9078" max="9084" width="9.140625" customWidth="1"/>
    <col min="9085" max="9085" width="10" customWidth="1"/>
    <col min="9086" max="9088" width="9.140625" customWidth="1"/>
    <col min="9089" max="9089" width="10.28515625" customWidth="1"/>
    <col min="9090" max="9090" width="9.7109375" customWidth="1"/>
    <col min="9316" max="9316" width="60" customWidth="1"/>
    <col min="9317" max="9332" width="9.140625" customWidth="1"/>
    <col min="9333" max="9333" width="3.28515625" customWidth="1"/>
    <col min="9334" max="9340" width="9.140625" customWidth="1"/>
    <col min="9341" max="9341" width="10" customWidth="1"/>
    <col min="9342" max="9344" width="9.140625" customWidth="1"/>
    <col min="9345" max="9345" width="10.28515625" customWidth="1"/>
    <col min="9346" max="9346" width="9.7109375" customWidth="1"/>
    <col min="9572" max="9572" width="60" customWidth="1"/>
    <col min="9573" max="9588" width="9.140625" customWidth="1"/>
    <col min="9589" max="9589" width="3.28515625" customWidth="1"/>
    <col min="9590" max="9596" width="9.140625" customWidth="1"/>
    <col min="9597" max="9597" width="10" customWidth="1"/>
    <col min="9598" max="9600" width="9.140625" customWidth="1"/>
    <col min="9601" max="9601" width="10.28515625" customWidth="1"/>
    <col min="9602" max="9602" width="9.7109375" customWidth="1"/>
    <col min="9828" max="9828" width="60" customWidth="1"/>
    <col min="9829" max="9844" width="9.140625" customWidth="1"/>
    <col min="9845" max="9845" width="3.28515625" customWidth="1"/>
    <col min="9846" max="9852" width="9.140625" customWidth="1"/>
    <col min="9853" max="9853" width="10" customWidth="1"/>
    <col min="9854" max="9856" width="9.140625" customWidth="1"/>
    <col min="9857" max="9857" width="10.28515625" customWidth="1"/>
    <col min="9858" max="9858" width="9.7109375" customWidth="1"/>
    <col min="10084" max="10084" width="60" customWidth="1"/>
    <col min="10085" max="10100" width="9.140625" customWidth="1"/>
    <col min="10101" max="10101" width="3.28515625" customWidth="1"/>
    <col min="10102" max="10108" width="9.140625" customWidth="1"/>
    <col min="10109" max="10109" width="10" customWidth="1"/>
    <col min="10110" max="10112" width="9.140625" customWidth="1"/>
    <col min="10113" max="10113" width="10.28515625" customWidth="1"/>
    <col min="10114" max="10114" width="9.7109375" customWidth="1"/>
    <col min="10340" max="10340" width="60" customWidth="1"/>
    <col min="10341" max="10356" width="9.140625" customWidth="1"/>
    <col min="10357" max="10357" width="3.28515625" customWidth="1"/>
    <col min="10358" max="10364" width="9.140625" customWidth="1"/>
    <col min="10365" max="10365" width="10" customWidth="1"/>
    <col min="10366" max="10368" width="9.140625" customWidth="1"/>
    <col min="10369" max="10369" width="10.28515625" customWidth="1"/>
    <col min="10370" max="10370" width="9.7109375" customWidth="1"/>
    <col min="10596" max="10596" width="60" customWidth="1"/>
    <col min="10597" max="10612" width="9.140625" customWidth="1"/>
    <col min="10613" max="10613" width="3.28515625" customWidth="1"/>
    <col min="10614" max="10620" width="9.140625" customWidth="1"/>
    <col min="10621" max="10621" width="10" customWidth="1"/>
    <col min="10622" max="10624" width="9.140625" customWidth="1"/>
    <col min="10625" max="10625" width="10.28515625" customWidth="1"/>
    <col min="10626" max="10626" width="9.7109375" customWidth="1"/>
    <col min="10852" max="10852" width="60" customWidth="1"/>
    <col min="10853" max="10868" width="9.140625" customWidth="1"/>
    <col min="10869" max="10869" width="3.28515625" customWidth="1"/>
    <col min="10870" max="10876" width="9.140625" customWidth="1"/>
    <col min="10877" max="10877" width="10" customWidth="1"/>
    <col min="10878" max="10880" width="9.140625" customWidth="1"/>
    <col min="10881" max="10881" width="10.28515625" customWidth="1"/>
    <col min="10882" max="10882" width="9.7109375" customWidth="1"/>
    <col min="11108" max="11108" width="60" customWidth="1"/>
    <col min="11109" max="11124" width="9.140625" customWidth="1"/>
    <col min="11125" max="11125" width="3.28515625" customWidth="1"/>
    <col min="11126" max="11132" width="9.140625" customWidth="1"/>
    <col min="11133" max="11133" width="10" customWidth="1"/>
    <col min="11134" max="11136" width="9.140625" customWidth="1"/>
    <col min="11137" max="11137" width="10.28515625" customWidth="1"/>
    <col min="11138" max="11138" width="9.7109375" customWidth="1"/>
    <col min="11364" max="11364" width="60" customWidth="1"/>
    <col min="11365" max="11380" width="9.140625" customWidth="1"/>
    <col min="11381" max="11381" width="3.28515625" customWidth="1"/>
    <col min="11382" max="11388" width="9.140625" customWidth="1"/>
    <col min="11389" max="11389" width="10" customWidth="1"/>
    <col min="11390" max="11392" width="9.140625" customWidth="1"/>
    <col min="11393" max="11393" width="10.28515625" customWidth="1"/>
    <col min="11394" max="11394" width="9.7109375" customWidth="1"/>
    <col min="11620" max="11620" width="60" customWidth="1"/>
    <col min="11621" max="11636" width="9.140625" customWidth="1"/>
    <col min="11637" max="11637" width="3.28515625" customWidth="1"/>
    <col min="11638" max="11644" width="9.140625" customWidth="1"/>
    <col min="11645" max="11645" width="10" customWidth="1"/>
    <col min="11646" max="11648" width="9.140625" customWidth="1"/>
    <col min="11649" max="11649" width="10.28515625" customWidth="1"/>
    <col min="11650" max="11650" width="9.7109375" customWidth="1"/>
    <col min="11876" max="11876" width="60" customWidth="1"/>
    <col min="11877" max="11892" width="9.140625" customWidth="1"/>
    <col min="11893" max="11893" width="3.28515625" customWidth="1"/>
    <col min="11894" max="11900" width="9.140625" customWidth="1"/>
    <col min="11901" max="11901" width="10" customWidth="1"/>
    <col min="11902" max="11904" width="9.140625" customWidth="1"/>
    <col min="11905" max="11905" width="10.28515625" customWidth="1"/>
    <col min="11906" max="11906" width="9.7109375" customWidth="1"/>
    <col min="12132" max="12132" width="60" customWidth="1"/>
    <col min="12133" max="12148" width="9.140625" customWidth="1"/>
    <col min="12149" max="12149" width="3.28515625" customWidth="1"/>
    <col min="12150" max="12156" width="9.140625" customWidth="1"/>
    <col min="12157" max="12157" width="10" customWidth="1"/>
    <col min="12158" max="12160" width="9.140625" customWidth="1"/>
    <col min="12161" max="12161" width="10.28515625" customWidth="1"/>
    <col min="12162" max="12162" width="9.7109375" customWidth="1"/>
    <col min="12388" max="12388" width="60" customWidth="1"/>
    <col min="12389" max="12404" width="9.140625" customWidth="1"/>
    <col min="12405" max="12405" width="3.28515625" customWidth="1"/>
    <col min="12406" max="12412" width="9.140625" customWidth="1"/>
    <col min="12413" max="12413" width="10" customWidth="1"/>
    <col min="12414" max="12416" width="9.140625" customWidth="1"/>
    <col min="12417" max="12417" width="10.28515625" customWidth="1"/>
    <col min="12418" max="12418" width="9.7109375" customWidth="1"/>
    <col min="12644" max="12644" width="60" customWidth="1"/>
    <col min="12645" max="12660" width="9.140625" customWidth="1"/>
    <col min="12661" max="12661" width="3.28515625" customWidth="1"/>
    <col min="12662" max="12668" width="9.140625" customWidth="1"/>
    <col min="12669" max="12669" width="10" customWidth="1"/>
    <col min="12670" max="12672" width="9.140625" customWidth="1"/>
    <col min="12673" max="12673" width="10.28515625" customWidth="1"/>
    <col min="12674" max="12674" width="9.7109375" customWidth="1"/>
    <col min="12900" max="12900" width="60" customWidth="1"/>
    <col min="12901" max="12916" width="9.140625" customWidth="1"/>
    <col min="12917" max="12917" width="3.28515625" customWidth="1"/>
    <col min="12918" max="12924" width="9.140625" customWidth="1"/>
    <col min="12925" max="12925" width="10" customWidth="1"/>
    <col min="12926" max="12928" width="9.140625" customWidth="1"/>
    <col min="12929" max="12929" width="10.28515625" customWidth="1"/>
    <col min="12930" max="12930" width="9.7109375" customWidth="1"/>
    <col min="13156" max="13156" width="60" customWidth="1"/>
    <col min="13157" max="13172" width="9.140625" customWidth="1"/>
    <col min="13173" max="13173" width="3.28515625" customWidth="1"/>
    <col min="13174" max="13180" width="9.140625" customWidth="1"/>
    <col min="13181" max="13181" width="10" customWidth="1"/>
    <col min="13182" max="13184" width="9.140625" customWidth="1"/>
    <col min="13185" max="13185" width="10.28515625" customWidth="1"/>
    <col min="13186" max="13186" width="9.7109375" customWidth="1"/>
    <col min="13412" max="13412" width="60" customWidth="1"/>
    <col min="13413" max="13428" width="9.140625" customWidth="1"/>
    <col min="13429" max="13429" width="3.28515625" customWidth="1"/>
    <col min="13430" max="13436" width="9.140625" customWidth="1"/>
    <col min="13437" max="13437" width="10" customWidth="1"/>
    <col min="13438" max="13440" width="9.140625" customWidth="1"/>
    <col min="13441" max="13441" width="10.28515625" customWidth="1"/>
    <col min="13442" max="13442" width="9.7109375" customWidth="1"/>
    <col min="13668" max="13668" width="60" customWidth="1"/>
    <col min="13669" max="13684" width="9.140625" customWidth="1"/>
    <col min="13685" max="13685" width="3.28515625" customWidth="1"/>
    <col min="13686" max="13692" width="9.140625" customWidth="1"/>
    <col min="13693" max="13693" width="10" customWidth="1"/>
    <col min="13694" max="13696" width="9.140625" customWidth="1"/>
    <col min="13697" max="13697" width="10.28515625" customWidth="1"/>
    <col min="13698" max="13698" width="9.7109375" customWidth="1"/>
    <col min="13924" max="13924" width="60" customWidth="1"/>
    <col min="13925" max="13940" width="9.140625" customWidth="1"/>
    <col min="13941" max="13941" width="3.28515625" customWidth="1"/>
    <col min="13942" max="13948" width="9.140625" customWidth="1"/>
    <col min="13949" max="13949" width="10" customWidth="1"/>
    <col min="13950" max="13952" width="9.140625" customWidth="1"/>
    <col min="13953" max="13953" width="10.28515625" customWidth="1"/>
    <col min="13954" max="13954" width="9.7109375" customWidth="1"/>
    <col min="14180" max="14180" width="60" customWidth="1"/>
    <col min="14181" max="14196" width="9.140625" customWidth="1"/>
    <col min="14197" max="14197" width="3.28515625" customWidth="1"/>
    <col min="14198" max="14204" width="9.140625" customWidth="1"/>
    <col min="14205" max="14205" width="10" customWidth="1"/>
    <col min="14206" max="14208" width="9.140625" customWidth="1"/>
    <col min="14209" max="14209" width="10.28515625" customWidth="1"/>
    <col min="14210" max="14210" width="9.7109375" customWidth="1"/>
    <col min="14436" max="14436" width="60" customWidth="1"/>
    <col min="14437" max="14452" width="9.140625" customWidth="1"/>
    <col min="14453" max="14453" width="3.28515625" customWidth="1"/>
    <col min="14454" max="14460" width="9.140625" customWidth="1"/>
    <col min="14461" max="14461" width="10" customWidth="1"/>
    <col min="14462" max="14464" width="9.140625" customWidth="1"/>
    <col min="14465" max="14465" width="10.28515625" customWidth="1"/>
    <col min="14466" max="14466" width="9.7109375" customWidth="1"/>
    <col min="14692" max="14692" width="60" customWidth="1"/>
    <col min="14693" max="14708" width="9.140625" customWidth="1"/>
    <col min="14709" max="14709" width="3.28515625" customWidth="1"/>
    <col min="14710" max="14716" width="9.140625" customWidth="1"/>
    <col min="14717" max="14717" width="10" customWidth="1"/>
    <col min="14718" max="14720" width="9.140625" customWidth="1"/>
    <col min="14721" max="14721" width="10.28515625" customWidth="1"/>
    <col min="14722" max="14722" width="9.7109375" customWidth="1"/>
    <col min="14948" max="14948" width="60" customWidth="1"/>
    <col min="14949" max="14964" width="9.140625" customWidth="1"/>
    <col min="14965" max="14965" width="3.28515625" customWidth="1"/>
    <col min="14966" max="14972" width="9.140625" customWidth="1"/>
    <col min="14973" max="14973" width="10" customWidth="1"/>
    <col min="14974" max="14976" width="9.140625" customWidth="1"/>
    <col min="14977" max="14977" width="10.28515625" customWidth="1"/>
    <col min="14978" max="14978" width="9.7109375" customWidth="1"/>
    <col min="15204" max="15204" width="60" customWidth="1"/>
    <col min="15205" max="15220" width="9.140625" customWidth="1"/>
    <col min="15221" max="15221" width="3.28515625" customWidth="1"/>
    <col min="15222" max="15228" width="9.140625" customWidth="1"/>
    <col min="15229" max="15229" width="10" customWidth="1"/>
    <col min="15230" max="15232" width="9.140625" customWidth="1"/>
    <col min="15233" max="15233" width="10.28515625" customWidth="1"/>
    <col min="15234" max="15234" width="9.7109375" customWidth="1"/>
    <col min="15460" max="15460" width="60" customWidth="1"/>
    <col min="15461" max="15476" width="9.140625" customWidth="1"/>
    <col min="15477" max="15477" width="3.28515625" customWidth="1"/>
    <col min="15478" max="15484" width="9.140625" customWidth="1"/>
    <col min="15485" max="15485" width="10" customWidth="1"/>
    <col min="15486" max="15488" width="9.140625" customWidth="1"/>
    <col min="15489" max="15489" width="10.28515625" customWidth="1"/>
    <col min="15490" max="15490" width="9.7109375" customWidth="1"/>
    <col min="15716" max="15716" width="60" customWidth="1"/>
    <col min="15717" max="15732" width="9.140625" customWidth="1"/>
    <col min="15733" max="15733" width="3.28515625" customWidth="1"/>
    <col min="15734" max="15740" width="9.140625" customWidth="1"/>
    <col min="15741" max="15741" width="10" customWidth="1"/>
    <col min="15742" max="15744" width="9.140625" customWidth="1"/>
    <col min="15745" max="15745" width="10.28515625" customWidth="1"/>
    <col min="15746" max="15746" width="9.7109375" customWidth="1"/>
    <col min="15972" max="15972" width="60" customWidth="1"/>
    <col min="15973" max="15988" width="9.140625" customWidth="1"/>
    <col min="15989" max="15989" width="3.28515625" customWidth="1"/>
    <col min="15990" max="15996" width="9.140625" customWidth="1"/>
    <col min="15997" max="15997" width="10" customWidth="1"/>
    <col min="15998" max="16000" width="9.140625" customWidth="1"/>
    <col min="16001" max="16001" width="10.28515625" customWidth="1"/>
    <col min="16002" max="16002" width="9.7109375" customWidth="1"/>
    <col min="16310" max="16384" width="8.85546875" customWidth="1"/>
  </cols>
  <sheetData>
    <row r="1" spans="1:25" x14ac:dyDescent="0.2"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208" t="s">
        <v>397</v>
      </c>
      <c r="T1" s="208"/>
      <c r="U1" s="208"/>
      <c r="V1" s="208"/>
      <c r="W1" s="208"/>
      <c r="X1" s="208"/>
    </row>
    <row r="2" spans="1:25" x14ac:dyDescent="0.2"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208" t="s">
        <v>0</v>
      </c>
      <c r="T2" s="208"/>
      <c r="U2" s="208"/>
      <c r="V2" s="208"/>
      <c r="W2" s="208"/>
      <c r="X2" s="208"/>
    </row>
    <row r="3" spans="1:25" x14ac:dyDescent="0.2"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208" t="s">
        <v>1</v>
      </c>
      <c r="T3" s="208"/>
      <c r="U3" s="208"/>
      <c r="V3" s="208"/>
      <c r="W3" s="208"/>
      <c r="X3" s="208"/>
    </row>
    <row r="4" spans="1:25" x14ac:dyDescent="0.2"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208" t="s">
        <v>407</v>
      </c>
      <c r="T4" s="208"/>
      <c r="U4" s="208"/>
      <c r="V4" s="208"/>
      <c r="W4" s="208"/>
      <c r="X4" s="208"/>
    </row>
    <row r="5" spans="1:25" x14ac:dyDescent="0.2">
      <c r="I5" s="3"/>
      <c r="J5" s="3"/>
      <c r="K5" s="4"/>
      <c r="L5" s="4"/>
      <c r="M5" s="3"/>
      <c r="N5" s="3"/>
      <c r="O5" s="4"/>
      <c r="P5" s="4"/>
      <c r="Q5" s="3"/>
      <c r="R5" s="3"/>
      <c r="S5" s="1"/>
      <c r="T5" s="2"/>
      <c r="U5" s="3"/>
      <c r="V5" s="3"/>
      <c r="W5" s="4"/>
      <c r="X5" s="4"/>
    </row>
    <row r="6" spans="1:25" ht="37.5" customHeight="1" x14ac:dyDescent="0.2">
      <c r="A6" s="210" t="s">
        <v>369</v>
      </c>
      <c r="B6" s="210"/>
      <c r="C6" s="210"/>
      <c r="D6" s="210"/>
      <c r="E6" s="210"/>
      <c r="F6" s="210"/>
      <c r="G6" s="210"/>
      <c r="H6" s="210"/>
      <c r="I6" s="210"/>
      <c r="J6" s="210"/>
      <c r="K6" s="210"/>
      <c r="L6" s="210"/>
      <c r="M6" s="210"/>
      <c r="N6" s="210"/>
      <c r="O6" s="210"/>
      <c r="P6" s="210"/>
      <c r="Q6" s="210"/>
      <c r="R6" s="210"/>
      <c r="S6" s="210"/>
      <c r="T6" s="210"/>
      <c r="U6" s="210"/>
      <c r="V6" s="210"/>
      <c r="W6" s="210"/>
      <c r="X6" s="210"/>
    </row>
    <row r="7" spans="1:25" ht="12.75" customHeight="1" x14ac:dyDescent="0.2">
      <c r="C7" s="209"/>
      <c r="D7" s="209"/>
      <c r="E7" s="209"/>
      <c r="F7" s="115"/>
      <c r="G7" s="4"/>
      <c r="H7" s="4"/>
      <c r="I7" s="4"/>
      <c r="J7" s="115"/>
      <c r="K7" s="4"/>
      <c r="L7" s="4"/>
      <c r="M7" s="4"/>
      <c r="N7" s="115"/>
      <c r="O7" s="4"/>
      <c r="P7" s="4"/>
      <c r="Q7" s="4"/>
      <c r="R7" s="115"/>
      <c r="S7" s="4"/>
      <c r="T7" s="4"/>
      <c r="U7" s="4"/>
      <c r="V7" s="115"/>
      <c r="W7" s="4"/>
      <c r="X7" s="4"/>
    </row>
    <row r="8" spans="1:25" ht="15.75" customHeight="1" thickBot="1" x14ac:dyDescent="0.3">
      <c r="A8" s="204" t="s">
        <v>263</v>
      </c>
      <c r="B8" s="204"/>
      <c r="C8" s="204"/>
      <c r="D8" s="204"/>
      <c r="E8" s="205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  <c r="U8" s="205"/>
      <c r="V8" s="205"/>
      <c r="W8" s="205"/>
      <c r="X8" s="205"/>
    </row>
    <row r="9" spans="1:25" ht="30.2" customHeight="1" x14ac:dyDescent="0.2">
      <c r="A9" s="222" t="s">
        <v>2</v>
      </c>
      <c r="B9" s="223"/>
      <c r="C9" s="215" t="s">
        <v>3</v>
      </c>
      <c r="D9" s="206" t="s">
        <v>215</v>
      </c>
      <c r="E9" s="211" t="s">
        <v>265</v>
      </c>
      <c r="F9" s="212"/>
      <c r="G9" s="212"/>
      <c r="H9" s="213" t="s">
        <v>270</v>
      </c>
      <c r="I9" s="211" t="s">
        <v>266</v>
      </c>
      <c r="J9" s="212"/>
      <c r="K9" s="212"/>
      <c r="L9" s="213" t="s">
        <v>271</v>
      </c>
      <c r="M9" s="211" t="s">
        <v>267</v>
      </c>
      <c r="N9" s="212"/>
      <c r="O9" s="212"/>
      <c r="P9" s="213" t="s">
        <v>272</v>
      </c>
      <c r="Q9" s="211" t="s">
        <v>268</v>
      </c>
      <c r="R9" s="212"/>
      <c r="S9" s="212"/>
      <c r="T9" s="213" t="s">
        <v>273</v>
      </c>
      <c r="U9" s="211" t="s">
        <v>269</v>
      </c>
      <c r="V9" s="212"/>
      <c r="W9" s="212"/>
      <c r="X9" s="213" t="s">
        <v>95</v>
      </c>
    </row>
    <row r="10" spans="1:25" ht="52.5" customHeight="1" thickBot="1" x14ac:dyDescent="0.25">
      <c r="A10" s="224"/>
      <c r="B10" s="225"/>
      <c r="C10" s="216"/>
      <c r="D10" s="207"/>
      <c r="E10" s="50" t="s">
        <v>93</v>
      </c>
      <c r="F10" s="51" t="s">
        <v>78</v>
      </c>
      <c r="G10" s="52" t="s">
        <v>185</v>
      </c>
      <c r="H10" s="214"/>
      <c r="I10" s="50" t="s">
        <v>93</v>
      </c>
      <c r="J10" s="51" t="s">
        <v>78</v>
      </c>
      <c r="K10" s="52" t="s">
        <v>185</v>
      </c>
      <c r="L10" s="214"/>
      <c r="M10" s="50" t="s">
        <v>93</v>
      </c>
      <c r="N10" s="51" t="s">
        <v>78</v>
      </c>
      <c r="O10" s="52" t="s">
        <v>185</v>
      </c>
      <c r="P10" s="214"/>
      <c r="Q10" s="50" t="s">
        <v>93</v>
      </c>
      <c r="R10" s="51" t="s">
        <v>78</v>
      </c>
      <c r="S10" s="52" t="s">
        <v>185</v>
      </c>
      <c r="T10" s="214"/>
      <c r="U10" s="50" t="s">
        <v>93</v>
      </c>
      <c r="V10" s="51" t="s">
        <v>78</v>
      </c>
      <c r="W10" s="52" t="s">
        <v>185</v>
      </c>
      <c r="X10" s="214"/>
    </row>
    <row r="11" spans="1:25" ht="12.75" customHeight="1" thickBot="1" x14ac:dyDescent="0.25">
      <c r="A11" s="58"/>
      <c r="B11" s="96"/>
      <c r="C11" s="57" t="s">
        <v>4</v>
      </c>
      <c r="D11" s="53"/>
      <c r="E11" s="64">
        <v>17</v>
      </c>
      <c r="F11" s="65">
        <v>1514</v>
      </c>
      <c r="G11" s="66">
        <v>3</v>
      </c>
      <c r="H11" s="67">
        <v>1534</v>
      </c>
      <c r="I11" s="64">
        <v>15</v>
      </c>
      <c r="J11" s="65">
        <v>1398</v>
      </c>
      <c r="K11" s="66">
        <v>3</v>
      </c>
      <c r="L11" s="67">
        <v>1416</v>
      </c>
      <c r="M11" s="64">
        <v>14</v>
      </c>
      <c r="N11" s="65">
        <v>1340</v>
      </c>
      <c r="O11" s="66">
        <v>3</v>
      </c>
      <c r="P11" s="67">
        <v>1357</v>
      </c>
      <c r="Q11" s="64">
        <v>17</v>
      </c>
      <c r="R11" s="65">
        <v>1573</v>
      </c>
      <c r="S11" s="66">
        <v>3</v>
      </c>
      <c r="T11" s="67">
        <v>1593</v>
      </c>
      <c r="U11" s="64">
        <v>63</v>
      </c>
      <c r="V11" s="65">
        <v>5825</v>
      </c>
      <c r="W11" s="66">
        <v>12</v>
      </c>
      <c r="X11" s="67">
        <v>5900</v>
      </c>
      <c r="Y11" s="68"/>
    </row>
    <row r="12" spans="1:25" s="109" customFormat="1" outlineLevel="1" x14ac:dyDescent="0.2">
      <c r="A12" s="200">
        <v>810001</v>
      </c>
      <c r="B12" s="100">
        <v>810001</v>
      </c>
      <c r="C12" s="103" t="s">
        <v>96</v>
      </c>
      <c r="D12" s="104" t="s">
        <v>274</v>
      </c>
      <c r="E12" s="105">
        <v>17</v>
      </c>
      <c r="F12" s="106">
        <v>1514</v>
      </c>
      <c r="G12" s="106">
        <v>3</v>
      </c>
      <c r="H12" s="107">
        <v>1534</v>
      </c>
      <c r="I12" s="105">
        <v>15</v>
      </c>
      <c r="J12" s="106">
        <v>1398</v>
      </c>
      <c r="K12" s="106">
        <v>3</v>
      </c>
      <c r="L12" s="107">
        <v>1416</v>
      </c>
      <c r="M12" s="105">
        <v>14</v>
      </c>
      <c r="N12" s="106">
        <v>1340</v>
      </c>
      <c r="O12" s="106">
        <v>3</v>
      </c>
      <c r="P12" s="107">
        <v>1357</v>
      </c>
      <c r="Q12" s="105">
        <v>17</v>
      </c>
      <c r="R12" s="106">
        <v>1573</v>
      </c>
      <c r="S12" s="106">
        <v>3</v>
      </c>
      <c r="T12" s="107">
        <v>1593</v>
      </c>
      <c r="U12" s="105">
        <v>63</v>
      </c>
      <c r="V12" s="106">
        <v>5825</v>
      </c>
      <c r="W12" s="106">
        <v>12</v>
      </c>
      <c r="X12" s="107">
        <v>5900</v>
      </c>
      <c r="Y12" s="108"/>
    </row>
    <row r="13" spans="1:25" ht="13.5" outlineLevel="2" thickBot="1" x14ac:dyDescent="0.25">
      <c r="A13" s="201"/>
      <c r="B13" s="98">
        <v>810001</v>
      </c>
      <c r="C13" s="15" t="s">
        <v>276</v>
      </c>
      <c r="D13" s="38" t="s">
        <v>209</v>
      </c>
      <c r="E13" s="72">
        <v>17</v>
      </c>
      <c r="F13" s="14">
        <v>1514</v>
      </c>
      <c r="G13" s="14">
        <v>3</v>
      </c>
      <c r="H13" s="71">
        <v>1534</v>
      </c>
      <c r="I13" s="72">
        <v>15</v>
      </c>
      <c r="J13" s="14">
        <v>1398</v>
      </c>
      <c r="K13" s="14">
        <v>3</v>
      </c>
      <c r="L13" s="71">
        <v>1416</v>
      </c>
      <c r="M13" s="72">
        <v>14</v>
      </c>
      <c r="N13" s="14">
        <v>1340</v>
      </c>
      <c r="O13" s="14">
        <v>3</v>
      </c>
      <c r="P13" s="71">
        <v>1357</v>
      </c>
      <c r="Q13" s="72">
        <v>17</v>
      </c>
      <c r="R13" s="14">
        <v>1573</v>
      </c>
      <c r="S13" s="14">
        <v>3</v>
      </c>
      <c r="T13" s="71">
        <v>1593</v>
      </c>
      <c r="U13" s="72">
        <v>63</v>
      </c>
      <c r="V13" s="14">
        <v>5825</v>
      </c>
      <c r="W13" s="70">
        <v>12</v>
      </c>
      <c r="X13" s="71">
        <v>5900</v>
      </c>
      <c r="Y13" s="68"/>
    </row>
    <row r="14" spans="1:25" ht="13.5" hidden="1" outlineLevel="2" thickBot="1" x14ac:dyDescent="0.25">
      <c r="A14" s="217"/>
      <c r="B14" s="99">
        <v>810001</v>
      </c>
      <c r="C14" s="120" t="s">
        <v>275</v>
      </c>
      <c r="D14" s="45" t="s">
        <v>210</v>
      </c>
      <c r="E14" s="78">
        <v>0</v>
      </c>
      <c r="F14" s="79">
        <v>0</v>
      </c>
      <c r="G14" s="79">
        <v>0</v>
      </c>
      <c r="H14" s="77">
        <v>0</v>
      </c>
      <c r="I14" s="78">
        <v>0</v>
      </c>
      <c r="J14" s="79">
        <v>0</v>
      </c>
      <c r="K14" s="79">
        <v>0</v>
      </c>
      <c r="L14" s="77">
        <v>0</v>
      </c>
      <c r="M14" s="78">
        <v>0</v>
      </c>
      <c r="N14" s="79">
        <v>0</v>
      </c>
      <c r="O14" s="79">
        <v>0</v>
      </c>
      <c r="P14" s="77">
        <v>0</v>
      </c>
      <c r="Q14" s="78">
        <v>0</v>
      </c>
      <c r="R14" s="79">
        <v>0</v>
      </c>
      <c r="S14" s="79">
        <v>0</v>
      </c>
      <c r="T14" s="77">
        <v>0</v>
      </c>
      <c r="U14" s="78">
        <v>0</v>
      </c>
      <c r="V14" s="79">
        <v>0</v>
      </c>
      <c r="W14" s="76">
        <v>0</v>
      </c>
      <c r="X14" s="77">
        <v>0</v>
      </c>
      <c r="Y14" s="68"/>
    </row>
    <row r="15" spans="1:25" s="109" customFormat="1" ht="13.5" hidden="1" outlineLevel="1" collapsed="1" thickBot="1" x14ac:dyDescent="0.25">
      <c r="A15" s="202">
        <v>810175</v>
      </c>
      <c r="B15" s="100">
        <v>810175</v>
      </c>
      <c r="C15" s="103" t="s">
        <v>97</v>
      </c>
      <c r="D15" s="104" t="s">
        <v>274</v>
      </c>
      <c r="E15" s="105">
        <v>0</v>
      </c>
      <c r="F15" s="106">
        <v>0</v>
      </c>
      <c r="G15" s="106">
        <v>0</v>
      </c>
      <c r="H15" s="107">
        <v>0</v>
      </c>
      <c r="I15" s="105">
        <v>0</v>
      </c>
      <c r="J15" s="106">
        <v>0</v>
      </c>
      <c r="K15" s="106">
        <v>0</v>
      </c>
      <c r="L15" s="107">
        <v>0</v>
      </c>
      <c r="M15" s="105">
        <v>0</v>
      </c>
      <c r="N15" s="106">
        <v>0</v>
      </c>
      <c r="O15" s="106">
        <v>0</v>
      </c>
      <c r="P15" s="107">
        <v>0</v>
      </c>
      <c r="Q15" s="105">
        <v>0</v>
      </c>
      <c r="R15" s="106">
        <v>0</v>
      </c>
      <c r="S15" s="106">
        <v>0</v>
      </c>
      <c r="T15" s="107">
        <v>0</v>
      </c>
      <c r="U15" s="105">
        <v>0</v>
      </c>
      <c r="V15" s="106">
        <v>0</v>
      </c>
      <c r="W15" s="106">
        <v>0</v>
      </c>
      <c r="X15" s="107">
        <v>0</v>
      </c>
      <c r="Y15" s="108"/>
    </row>
    <row r="16" spans="1:25" ht="13.5" hidden="1" outlineLevel="2" thickBot="1" x14ac:dyDescent="0.25">
      <c r="A16" s="203"/>
      <c r="B16" s="98">
        <v>810175</v>
      </c>
      <c r="C16" s="15" t="s">
        <v>276</v>
      </c>
      <c r="D16" s="61" t="s">
        <v>209</v>
      </c>
      <c r="E16" s="72">
        <v>0</v>
      </c>
      <c r="F16" s="14">
        <v>0</v>
      </c>
      <c r="G16" s="14">
        <v>0</v>
      </c>
      <c r="H16" s="71">
        <v>0</v>
      </c>
      <c r="I16" s="72">
        <v>0</v>
      </c>
      <c r="J16" s="14">
        <v>0</v>
      </c>
      <c r="K16" s="14">
        <v>0</v>
      </c>
      <c r="L16" s="71">
        <v>0</v>
      </c>
      <c r="M16" s="72">
        <v>0</v>
      </c>
      <c r="N16" s="14">
        <v>0</v>
      </c>
      <c r="O16" s="14">
        <v>0</v>
      </c>
      <c r="P16" s="71">
        <v>0</v>
      </c>
      <c r="Q16" s="72">
        <v>0</v>
      </c>
      <c r="R16" s="14">
        <v>0</v>
      </c>
      <c r="S16" s="14">
        <v>0</v>
      </c>
      <c r="T16" s="71">
        <v>0</v>
      </c>
      <c r="U16" s="72">
        <v>0</v>
      </c>
      <c r="V16" s="14">
        <v>0</v>
      </c>
      <c r="W16" s="70">
        <v>0</v>
      </c>
      <c r="X16" s="71">
        <v>0</v>
      </c>
      <c r="Y16" s="68"/>
    </row>
    <row r="17" spans="1:25" ht="13.5" hidden="1" outlineLevel="2" thickBot="1" x14ac:dyDescent="0.25">
      <c r="A17" s="219"/>
      <c r="B17" s="99">
        <v>810175</v>
      </c>
      <c r="C17" s="120" t="s">
        <v>275</v>
      </c>
      <c r="D17" s="62" t="s">
        <v>210</v>
      </c>
      <c r="E17" s="78">
        <v>0</v>
      </c>
      <c r="F17" s="79">
        <v>0</v>
      </c>
      <c r="G17" s="79">
        <v>0</v>
      </c>
      <c r="H17" s="77">
        <v>0</v>
      </c>
      <c r="I17" s="78">
        <v>0</v>
      </c>
      <c r="J17" s="79">
        <v>0</v>
      </c>
      <c r="K17" s="79">
        <v>0</v>
      </c>
      <c r="L17" s="77">
        <v>0</v>
      </c>
      <c r="M17" s="78">
        <v>0</v>
      </c>
      <c r="N17" s="79">
        <v>0</v>
      </c>
      <c r="O17" s="79">
        <v>0</v>
      </c>
      <c r="P17" s="77">
        <v>0</v>
      </c>
      <c r="Q17" s="78">
        <v>0</v>
      </c>
      <c r="R17" s="79">
        <v>0</v>
      </c>
      <c r="S17" s="79">
        <v>0</v>
      </c>
      <c r="T17" s="77">
        <v>0</v>
      </c>
      <c r="U17" s="78">
        <v>0</v>
      </c>
      <c r="V17" s="79">
        <v>0</v>
      </c>
      <c r="W17" s="76">
        <v>0</v>
      </c>
      <c r="X17" s="77">
        <v>0</v>
      </c>
      <c r="Y17" s="68"/>
    </row>
    <row r="18" spans="1:25" ht="12.75" customHeight="1" thickBot="1" x14ac:dyDescent="0.25">
      <c r="A18" s="58"/>
      <c r="B18" s="96"/>
      <c r="C18" s="57" t="s">
        <v>5</v>
      </c>
      <c r="D18" s="53"/>
      <c r="E18" s="64">
        <v>34</v>
      </c>
      <c r="F18" s="65">
        <v>1308</v>
      </c>
      <c r="G18" s="66">
        <v>7</v>
      </c>
      <c r="H18" s="67">
        <v>1349</v>
      </c>
      <c r="I18" s="64">
        <v>32</v>
      </c>
      <c r="J18" s="65">
        <v>1205</v>
      </c>
      <c r="K18" s="66">
        <v>7</v>
      </c>
      <c r="L18" s="67">
        <v>1244</v>
      </c>
      <c r="M18" s="64">
        <v>31</v>
      </c>
      <c r="N18" s="65">
        <v>1155</v>
      </c>
      <c r="O18" s="66">
        <v>6</v>
      </c>
      <c r="P18" s="67">
        <v>1192</v>
      </c>
      <c r="Q18" s="64">
        <v>36</v>
      </c>
      <c r="R18" s="65">
        <v>1357</v>
      </c>
      <c r="S18" s="66">
        <v>7</v>
      </c>
      <c r="T18" s="67">
        <v>1400</v>
      </c>
      <c r="U18" s="64">
        <v>133</v>
      </c>
      <c r="V18" s="65">
        <v>5025</v>
      </c>
      <c r="W18" s="66">
        <v>27</v>
      </c>
      <c r="X18" s="67">
        <v>5185</v>
      </c>
      <c r="Y18" s="68"/>
    </row>
    <row r="19" spans="1:25" s="109" customFormat="1" outlineLevel="1" x14ac:dyDescent="0.2">
      <c r="A19" s="200">
        <v>810008</v>
      </c>
      <c r="B19" s="100">
        <v>810008</v>
      </c>
      <c r="C19" s="103" t="s">
        <v>98</v>
      </c>
      <c r="D19" s="104" t="s">
        <v>274</v>
      </c>
      <c r="E19" s="105">
        <v>18</v>
      </c>
      <c r="F19" s="106">
        <v>673</v>
      </c>
      <c r="G19" s="106">
        <v>5</v>
      </c>
      <c r="H19" s="107">
        <v>696</v>
      </c>
      <c r="I19" s="105">
        <v>17</v>
      </c>
      <c r="J19" s="106">
        <v>620</v>
      </c>
      <c r="K19" s="106">
        <v>5</v>
      </c>
      <c r="L19" s="107">
        <v>642</v>
      </c>
      <c r="M19" s="105">
        <v>16</v>
      </c>
      <c r="N19" s="106">
        <v>594</v>
      </c>
      <c r="O19" s="106">
        <v>5</v>
      </c>
      <c r="P19" s="107">
        <v>615</v>
      </c>
      <c r="Q19" s="105">
        <v>19</v>
      </c>
      <c r="R19" s="106">
        <v>698</v>
      </c>
      <c r="S19" s="106">
        <v>5</v>
      </c>
      <c r="T19" s="107">
        <v>722</v>
      </c>
      <c r="U19" s="105">
        <v>70</v>
      </c>
      <c r="V19" s="106">
        <v>2585</v>
      </c>
      <c r="W19" s="106">
        <v>20</v>
      </c>
      <c r="X19" s="107">
        <v>2675</v>
      </c>
      <c r="Y19" s="108"/>
    </row>
    <row r="20" spans="1:25" outlineLevel="2" x14ac:dyDescent="0.2">
      <c r="A20" s="201"/>
      <c r="B20" s="98">
        <v>810008</v>
      </c>
      <c r="C20" s="15" t="s">
        <v>276</v>
      </c>
      <c r="D20" s="38" t="s">
        <v>209</v>
      </c>
      <c r="E20" s="72">
        <v>18</v>
      </c>
      <c r="F20" s="14">
        <v>672</v>
      </c>
      <c r="G20" s="14">
        <v>5</v>
      </c>
      <c r="H20" s="71">
        <v>695</v>
      </c>
      <c r="I20" s="72">
        <v>17</v>
      </c>
      <c r="J20" s="14">
        <v>620</v>
      </c>
      <c r="K20" s="14">
        <v>5</v>
      </c>
      <c r="L20" s="71">
        <v>642</v>
      </c>
      <c r="M20" s="72">
        <v>16</v>
      </c>
      <c r="N20" s="14">
        <v>594</v>
      </c>
      <c r="O20" s="14">
        <v>5</v>
      </c>
      <c r="P20" s="71">
        <v>615</v>
      </c>
      <c r="Q20" s="72">
        <v>19</v>
      </c>
      <c r="R20" s="14">
        <v>697</v>
      </c>
      <c r="S20" s="14">
        <v>5</v>
      </c>
      <c r="T20" s="71">
        <v>721</v>
      </c>
      <c r="U20" s="72">
        <v>70</v>
      </c>
      <c r="V20" s="14">
        <v>2583</v>
      </c>
      <c r="W20" s="70">
        <v>20</v>
      </c>
      <c r="X20" s="71">
        <v>2673</v>
      </c>
      <c r="Y20" s="68"/>
    </row>
    <row r="21" spans="1:25" ht="13.5" outlineLevel="2" thickBot="1" x14ac:dyDescent="0.25">
      <c r="A21" s="217"/>
      <c r="B21" s="99">
        <v>810008</v>
      </c>
      <c r="C21" s="120" t="s">
        <v>275</v>
      </c>
      <c r="D21" s="45" t="s">
        <v>210</v>
      </c>
      <c r="E21" s="78">
        <v>0</v>
      </c>
      <c r="F21" s="79">
        <v>1</v>
      </c>
      <c r="G21" s="79">
        <v>0</v>
      </c>
      <c r="H21" s="77">
        <v>1</v>
      </c>
      <c r="I21" s="78">
        <v>0</v>
      </c>
      <c r="J21" s="79">
        <v>0</v>
      </c>
      <c r="K21" s="79">
        <v>0</v>
      </c>
      <c r="L21" s="77">
        <v>0</v>
      </c>
      <c r="M21" s="78">
        <v>0</v>
      </c>
      <c r="N21" s="79">
        <v>0</v>
      </c>
      <c r="O21" s="79">
        <v>0</v>
      </c>
      <c r="P21" s="77">
        <v>0</v>
      </c>
      <c r="Q21" s="78">
        <v>0</v>
      </c>
      <c r="R21" s="79">
        <v>1</v>
      </c>
      <c r="S21" s="79">
        <v>0</v>
      </c>
      <c r="T21" s="77">
        <v>1</v>
      </c>
      <c r="U21" s="78">
        <v>0</v>
      </c>
      <c r="V21" s="79">
        <v>2</v>
      </c>
      <c r="W21" s="76">
        <v>0</v>
      </c>
      <c r="X21" s="77">
        <v>2</v>
      </c>
      <c r="Y21" s="68"/>
    </row>
    <row r="22" spans="1:25" s="109" customFormat="1" outlineLevel="1" x14ac:dyDescent="0.2">
      <c r="A22" s="202">
        <v>810009</v>
      </c>
      <c r="B22" s="100">
        <v>810009</v>
      </c>
      <c r="C22" s="103" t="s">
        <v>99</v>
      </c>
      <c r="D22" s="104" t="s">
        <v>274</v>
      </c>
      <c r="E22" s="105">
        <v>16</v>
      </c>
      <c r="F22" s="106">
        <v>635</v>
      </c>
      <c r="G22" s="106">
        <v>2</v>
      </c>
      <c r="H22" s="107">
        <v>653</v>
      </c>
      <c r="I22" s="105">
        <v>15</v>
      </c>
      <c r="J22" s="106">
        <v>585</v>
      </c>
      <c r="K22" s="106">
        <v>2</v>
      </c>
      <c r="L22" s="107">
        <v>602</v>
      </c>
      <c r="M22" s="105">
        <v>15</v>
      </c>
      <c r="N22" s="106">
        <v>561</v>
      </c>
      <c r="O22" s="106">
        <v>1</v>
      </c>
      <c r="P22" s="107">
        <v>577</v>
      </c>
      <c r="Q22" s="105">
        <v>17</v>
      </c>
      <c r="R22" s="106">
        <v>659</v>
      </c>
      <c r="S22" s="106">
        <v>2</v>
      </c>
      <c r="T22" s="107">
        <v>678</v>
      </c>
      <c r="U22" s="105">
        <v>63</v>
      </c>
      <c r="V22" s="106">
        <v>2440</v>
      </c>
      <c r="W22" s="106">
        <v>7</v>
      </c>
      <c r="X22" s="107">
        <v>2510</v>
      </c>
      <c r="Y22" s="108"/>
    </row>
    <row r="23" spans="1:25" ht="13.5" outlineLevel="2" thickBot="1" x14ac:dyDescent="0.25">
      <c r="A23" s="203"/>
      <c r="B23" s="98">
        <v>810009</v>
      </c>
      <c r="C23" s="15" t="s">
        <v>276</v>
      </c>
      <c r="D23" s="61" t="s">
        <v>209</v>
      </c>
      <c r="E23" s="72">
        <v>16</v>
      </c>
      <c r="F23" s="14">
        <v>635</v>
      </c>
      <c r="G23" s="14">
        <v>2</v>
      </c>
      <c r="H23" s="71">
        <v>653</v>
      </c>
      <c r="I23" s="72">
        <v>15</v>
      </c>
      <c r="J23" s="14">
        <v>585</v>
      </c>
      <c r="K23" s="14">
        <v>2</v>
      </c>
      <c r="L23" s="71">
        <v>602</v>
      </c>
      <c r="M23" s="72">
        <v>15</v>
      </c>
      <c r="N23" s="14">
        <v>561</v>
      </c>
      <c r="O23" s="14">
        <v>1</v>
      </c>
      <c r="P23" s="71">
        <v>577</v>
      </c>
      <c r="Q23" s="72">
        <v>17</v>
      </c>
      <c r="R23" s="14">
        <v>659</v>
      </c>
      <c r="S23" s="14">
        <v>2</v>
      </c>
      <c r="T23" s="71">
        <v>678</v>
      </c>
      <c r="U23" s="72">
        <v>63</v>
      </c>
      <c r="V23" s="14">
        <v>2440</v>
      </c>
      <c r="W23" s="70">
        <v>7</v>
      </c>
      <c r="X23" s="71">
        <v>2510</v>
      </c>
      <c r="Y23" s="68"/>
    </row>
    <row r="24" spans="1:25" ht="13.5" hidden="1" outlineLevel="2" thickBot="1" x14ac:dyDescent="0.25">
      <c r="A24" s="219"/>
      <c r="B24" s="99">
        <v>810009</v>
      </c>
      <c r="C24" s="120" t="s">
        <v>275</v>
      </c>
      <c r="D24" s="62" t="s">
        <v>210</v>
      </c>
      <c r="E24" s="78">
        <v>0</v>
      </c>
      <c r="F24" s="79">
        <v>0</v>
      </c>
      <c r="G24" s="79">
        <v>0</v>
      </c>
      <c r="H24" s="77">
        <v>0</v>
      </c>
      <c r="I24" s="78">
        <v>0</v>
      </c>
      <c r="J24" s="79">
        <v>0</v>
      </c>
      <c r="K24" s="79">
        <v>0</v>
      </c>
      <c r="L24" s="77">
        <v>0</v>
      </c>
      <c r="M24" s="78">
        <v>0</v>
      </c>
      <c r="N24" s="79">
        <v>0</v>
      </c>
      <c r="O24" s="79">
        <v>0</v>
      </c>
      <c r="P24" s="77">
        <v>0</v>
      </c>
      <c r="Q24" s="78">
        <v>0</v>
      </c>
      <c r="R24" s="79">
        <v>0</v>
      </c>
      <c r="S24" s="79">
        <v>0</v>
      </c>
      <c r="T24" s="77">
        <v>0</v>
      </c>
      <c r="U24" s="78">
        <v>0</v>
      </c>
      <c r="V24" s="79">
        <v>0</v>
      </c>
      <c r="W24" s="76">
        <v>0</v>
      </c>
      <c r="X24" s="77">
        <v>0</v>
      </c>
      <c r="Y24" s="68"/>
    </row>
    <row r="25" spans="1:25" ht="12.75" customHeight="1" thickBot="1" x14ac:dyDescent="0.25">
      <c r="A25" s="58"/>
      <c r="B25" s="96"/>
      <c r="C25" s="57" t="s">
        <v>6</v>
      </c>
      <c r="D25" s="53"/>
      <c r="E25" s="64">
        <v>1132</v>
      </c>
      <c r="F25" s="65">
        <v>66</v>
      </c>
      <c r="G25" s="65">
        <v>1567</v>
      </c>
      <c r="H25" s="67">
        <v>2765</v>
      </c>
      <c r="I25" s="64">
        <v>1045</v>
      </c>
      <c r="J25" s="65">
        <v>61</v>
      </c>
      <c r="K25" s="65">
        <v>1446</v>
      </c>
      <c r="L25" s="67">
        <v>2552</v>
      </c>
      <c r="M25" s="64">
        <v>1002</v>
      </c>
      <c r="N25" s="65">
        <v>58</v>
      </c>
      <c r="O25" s="65">
        <v>1386</v>
      </c>
      <c r="P25" s="67">
        <v>2446</v>
      </c>
      <c r="Q25" s="64">
        <v>1177</v>
      </c>
      <c r="R25" s="65">
        <v>68</v>
      </c>
      <c r="S25" s="65">
        <v>1627</v>
      </c>
      <c r="T25" s="67">
        <v>2872</v>
      </c>
      <c r="U25" s="64">
        <v>4356</v>
      </c>
      <c r="V25" s="65">
        <v>253</v>
      </c>
      <c r="W25" s="65">
        <v>6026</v>
      </c>
      <c r="X25" s="67">
        <v>10635</v>
      </c>
      <c r="Y25" s="68"/>
    </row>
    <row r="26" spans="1:25" s="109" customFormat="1" outlineLevel="1" x14ac:dyDescent="0.2">
      <c r="A26" s="200">
        <v>810017</v>
      </c>
      <c r="B26" s="100">
        <v>810017</v>
      </c>
      <c r="C26" s="103" t="s">
        <v>100</v>
      </c>
      <c r="D26" s="104" t="s">
        <v>274</v>
      </c>
      <c r="E26" s="105">
        <v>1132</v>
      </c>
      <c r="F26" s="106">
        <v>66</v>
      </c>
      <c r="G26" s="106">
        <v>1567</v>
      </c>
      <c r="H26" s="107">
        <v>2765</v>
      </c>
      <c r="I26" s="105">
        <v>1045</v>
      </c>
      <c r="J26" s="106">
        <v>61</v>
      </c>
      <c r="K26" s="106">
        <v>1446</v>
      </c>
      <c r="L26" s="107">
        <v>2552</v>
      </c>
      <c r="M26" s="105">
        <v>1002</v>
      </c>
      <c r="N26" s="106">
        <v>58</v>
      </c>
      <c r="O26" s="106">
        <v>1386</v>
      </c>
      <c r="P26" s="107">
        <v>2446</v>
      </c>
      <c r="Q26" s="105">
        <v>1177</v>
      </c>
      <c r="R26" s="106">
        <v>68</v>
      </c>
      <c r="S26" s="106">
        <v>1627</v>
      </c>
      <c r="T26" s="107">
        <v>2872</v>
      </c>
      <c r="U26" s="105">
        <v>4356</v>
      </c>
      <c r="V26" s="106">
        <v>253</v>
      </c>
      <c r="W26" s="106">
        <v>6026</v>
      </c>
      <c r="X26" s="107">
        <v>10635</v>
      </c>
      <c r="Y26" s="108"/>
    </row>
    <row r="27" spans="1:25" outlineLevel="2" x14ac:dyDescent="0.2">
      <c r="A27" s="201"/>
      <c r="B27" s="98">
        <v>810017</v>
      </c>
      <c r="C27" s="15" t="s">
        <v>276</v>
      </c>
      <c r="D27" s="38" t="s">
        <v>209</v>
      </c>
      <c r="E27" s="72">
        <v>1131</v>
      </c>
      <c r="F27" s="14">
        <v>66</v>
      </c>
      <c r="G27" s="14">
        <v>1566</v>
      </c>
      <c r="H27" s="71">
        <v>2763</v>
      </c>
      <c r="I27" s="72">
        <v>1044</v>
      </c>
      <c r="J27" s="14">
        <v>61</v>
      </c>
      <c r="K27" s="14">
        <v>1445</v>
      </c>
      <c r="L27" s="71">
        <v>2550</v>
      </c>
      <c r="M27" s="72">
        <v>1001</v>
      </c>
      <c r="N27" s="14">
        <v>58</v>
      </c>
      <c r="O27" s="14">
        <v>1385</v>
      </c>
      <c r="P27" s="71">
        <v>2444</v>
      </c>
      <c r="Q27" s="72">
        <v>1176</v>
      </c>
      <c r="R27" s="14">
        <v>68</v>
      </c>
      <c r="S27" s="14">
        <v>1626</v>
      </c>
      <c r="T27" s="71">
        <v>2870</v>
      </c>
      <c r="U27" s="72">
        <v>4352</v>
      </c>
      <c r="V27" s="14">
        <v>253</v>
      </c>
      <c r="W27" s="70">
        <v>6022</v>
      </c>
      <c r="X27" s="71">
        <v>10627</v>
      </c>
      <c r="Y27" s="68"/>
    </row>
    <row r="28" spans="1:25" ht="13.5" outlineLevel="2" thickBot="1" x14ac:dyDescent="0.25">
      <c r="A28" s="217"/>
      <c r="B28" s="99">
        <v>810017</v>
      </c>
      <c r="C28" s="120" t="s">
        <v>275</v>
      </c>
      <c r="D28" s="45" t="s">
        <v>210</v>
      </c>
      <c r="E28" s="78">
        <v>1</v>
      </c>
      <c r="F28" s="79">
        <v>0</v>
      </c>
      <c r="G28" s="79">
        <v>1</v>
      </c>
      <c r="H28" s="77">
        <v>2</v>
      </c>
      <c r="I28" s="78">
        <v>1</v>
      </c>
      <c r="J28" s="79">
        <v>0</v>
      </c>
      <c r="K28" s="79">
        <v>1</v>
      </c>
      <c r="L28" s="77">
        <v>2</v>
      </c>
      <c r="M28" s="78">
        <v>1</v>
      </c>
      <c r="N28" s="79">
        <v>0</v>
      </c>
      <c r="O28" s="79">
        <v>1</v>
      </c>
      <c r="P28" s="77">
        <v>2</v>
      </c>
      <c r="Q28" s="78">
        <v>1</v>
      </c>
      <c r="R28" s="79">
        <v>0</v>
      </c>
      <c r="S28" s="79">
        <v>1</v>
      </c>
      <c r="T28" s="77">
        <v>2</v>
      </c>
      <c r="U28" s="78">
        <v>4</v>
      </c>
      <c r="V28" s="79">
        <v>0</v>
      </c>
      <c r="W28" s="76">
        <v>4</v>
      </c>
      <c r="X28" s="77">
        <v>8</v>
      </c>
      <c r="Y28" s="68"/>
    </row>
    <row r="29" spans="1:25" s="109" customFormat="1" ht="13.5" hidden="1" outlineLevel="1" collapsed="1" thickBot="1" x14ac:dyDescent="0.25">
      <c r="A29" s="202">
        <v>810026</v>
      </c>
      <c r="B29" s="100">
        <v>810026</v>
      </c>
      <c r="C29" s="103" t="s">
        <v>101</v>
      </c>
      <c r="D29" s="104" t="s">
        <v>274</v>
      </c>
      <c r="E29" s="105">
        <v>0</v>
      </c>
      <c r="F29" s="106">
        <v>0</v>
      </c>
      <c r="G29" s="106">
        <v>0</v>
      </c>
      <c r="H29" s="107">
        <v>0</v>
      </c>
      <c r="I29" s="105">
        <v>0</v>
      </c>
      <c r="J29" s="106">
        <v>0</v>
      </c>
      <c r="K29" s="106">
        <v>0</v>
      </c>
      <c r="L29" s="107">
        <v>0</v>
      </c>
      <c r="M29" s="105">
        <v>0</v>
      </c>
      <c r="N29" s="106">
        <v>0</v>
      </c>
      <c r="O29" s="106">
        <v>0</v>
      </c>
      <c r="P29" s="107">
        <v>0</v>
      </c>
      <c r="Q29" s="105">
        <v>0</v>
      </c>
      <c r="R29" s="106">
        <v>0</v>
      </c>
      <c r="S29" s="106">
        <v>0</v>
      </c>
      <c r="T29" s="107">
        <v>0</v>
      </c>
      <c r="U29" s="105">
        <v>0</v>
      </c>
      <c r="V29" s="106">
        <v>0</v>
      </c>
      <c r="W29" s="106">
        <v>0</v>
      </c>
      <c r="X29" s="107">
        <v>0</v>
      </c>
      <c r="Y29" s="108"/>
    </row>
    <row r="30" spans="1:25" ht="13.5" hidden="1" outlineLevel="2" thickBot="1" x14ac:dyDescent="0.25">
      <c r="A30" s="203"/>
      <c r="B30" s="98">
        <v>810026</v>
      </c>
      <c r="C30" s="15" t="s">
        <v>276</v>
      </c>
      <c r="D30" s="61" t="s">
        <v>209</v>
      </c>
      <c r="E30" s="72">
        <v>0</v>
      </c>
      <c r="F30" s="14">
        <v>0</v>
      </c>
      <c r="G30" s="14">
        <v>0</v>
      </c>
      <c r="H30" s="71">
        <v>0</v>
      </c>
      <c r="I30" s="72">
        <v>0</v>
      </c>
      <c r="J30" s="14">
        <v>0</v>
      </c>
      <c r="K30" s="14">
        <v>0</v>
      </c>
      <c r="L30" s="71">
        <v>0</v>
      </c>
      <c r="M30" s="72">
        <v>0</v>
      </c>
      <c r="N30" s="14">
        <v>0</v>
      </c>
      <c r="O30" s="14">
        <v>0</v>
      </c>
      <c r="P30" s="71">
        <v>0</v>
      </c>
      <c r="Q30" s="72">
        <v>0</v>
      </c>
      <c r="R30" s="14">
        <v>0</v>
      </c>
      <c r="S30" s="14">
        <v>0</v>
      </c>
      <c r="T30" s="71">
        <v>0</v>
      </c>
      <c r="U30" s="72">
        <v>0</v>
      </c>
      <c r="V30" s="14">
        <v>0</v>
      </c>
      <c r="W30" s="70">
        <v>0</v>
      </c>
      <c r="X30" s="71">
        <v>0</v>
      </c>
      <c r="Y30" s="68"/>
    </row>
    <row r="31" spans="1:25" ht="13.5" hidden="1" outlineLevel="2" thickBot="1" x14ac:dyDescent="0.25">
      <c r="A31" s="219"/>
      <c r="B31" s="99">
        <v>810026</v>
      </c>
      <c r="C31" s="120" t="s">
        <v>275</v>
      </c>
      <c r="D31" s="62" t="s">
        <v>210</v>
      </c>
      <c r="E31" s="78">
        <v>0</v>
      </c>
      <c r="F31" s="79">
        <v>0</v>
      </c>
      <c r="G31" s="79">
        <v>0</v>
      </c>
      <c r="H31" s="77">
        <v>0</v>
      </c>
      <c r="I31" s="78">
        <v>0</v>
      </c>
      <c r="J31" s="79">
        <v>0</v>
      </c>
      <c r="K31" s="79">
        <v>0</v>
      </c>
      <c r="L31" s="77">
        <v>0</v>
      </c>
      <c r="M31" s="78">
        <v>0</v>
      </c>
      <c r="N31" s="79">
        <v>0</v>
      </c>
      <c r="O31" s="79">
        <v>0</v>
      </c>
      <c r="P31" s="77">
        <v>0</v>
      </c>
      <c r="Q31" s="78">
        <v>0</v>
      </c>
      <c r="R31" s="79">
        <v>0</v>
      </c>
      <c r="S31" s="79">
        <v>0</v>
      </c>
      <c r="T31" s="77">
        <v>0</v>
      </c>
      <c r="U31" s="78">
        <v>0</v>
      </c>
      <c r="V31" s="79">
        <v>0</v>
      </c>
      <c r="W31" s="76">
        <v>0</v>
      </c>
      <c r="X31" s="77">
        <v>0</v>
      </c>
      <c r="Y31" s="68"/>
    </row>
    <row r="32" spans="1:25" s="109" customFormat="1" ht="13.5" hidden="1" outlineLevel="1" collapsed="1" thickBot="1" x14ac:dyDescent="0.25">
      <c r="A32" s="202">
        <v>810206</v>
      </c>
      <c r="B32" s="100">
        <v>810206</v>
      </c>
      <c r="C32" s="103" t="s">
        <v>102</v>
      </c>
      <c r="D32" s="104" t="s">
        <v>274</v>
      </c>
      <c r="E32" s="105">
        <v>0</v>
      </c>
      <c r="F32" s="106">
        <v>0</v>
      </c>
      <c r="G32" s="106">
        <v>0</v>
      </c>
      <c r="H32" s="107">
        <v>0</v>
      </c>
      <c r="I32" s="105">
        <v>0</v>
      </c>
      <c r="J32" s="106">
        <v>0</v>
      </c>
      <c r="K32" s="106">
        <v>0</v>
      </c>
      <c r="L32" s="107">
        <v>0</v>
      </c>
      <c r="M32" s="105">
        <v>0</v>
      </c>
      <c r="N32" s="106">
        <v>0</v>
      </c>
      <c r="O32" s="106">
        <v>0</v>
      </c>
      <c r="P32" s="107">
        <v>0</v>
      </c>
      <c r="Q32" s="105">
        <v>0</v>
      </c>
      <c r="R32" s="106">
        <v>0</v>
      </c>
      <c r="S32" s="106">
        <v>0</v>
      </c>
      <c r="T32" s="107">
        <v>0</v>
      </c>
      <c r="U32" s="105">
        <v>0</v>
      </c>
      <c r="V32" s="106">
        <v>0</v>
      </c>
      <c r="W32" s="106">
        <v>0</v>
      </c>
      <c r="X32" s="107">
        <v>0</v>
      </c>
      <c r="Y32" s="108"/>
    </row>
    <row r="33" spans="1:25" ht="13.5" hidden="1" outlineLevel="2" thickBot="1" x14ac:dyDescent="0.25">
      <c r="A33" s="203"/>
      <c r="B33" s="98">
        <v>810206</v>
      </c>
      <c r="C33" s="15" t="s">
        <v>276</v>
      </c>
      <c r="D33" s="61" t="s">
        <v>209</v>
      </c>
      <c r="E33" s="72">
        <v>0</v>
      </c>
      <c r="F33" s="14">
        <v>0</v>
      </c>
      <c r="G33" s="14">
        <v>0</v>
      </c>
      <c r="H33" s="71">
        <v>0</v>
      </c>
      <c r="I33" s="72">
        <v>0</v>
      </c>
      <c r="J33" s="14">
        <v>0</v>
      </c>
      <c r="K33" s="14">
        <v>0</v>
      </c>
      <c r="L33" s="71">
        <v>0</v>
      </c>
      <c r="M33" s="72">
        <v>0</v>
      </c>
      <c r="N33" s="14">
        <v>0</v>
      </c>
      <c r="O33" s="14">
        <v>0</v>
      </c>
      <c r="P33" s="71">
        <v>0</v>
      </c>
      <c r="Q33" s="72">
        <v>0</v>
      </c>
      <c r="R33" s="14">
        <v>0</v>
      </c>
      <c r="S33" s="14">
        <v>0</v>
      </c>
      <c r="T33" s="71">
        <v>0</v>
      </c>
      <c r="U33" s="72">
        <v>0</v>
      </c>
      <c r="V33" s="14">
        <v>0</v>
      </c>
      <c r="W33" s="70">
        <v>0</v>
      </c>
      <c r="X33" s="71">
        <v>0</v>
      </c>
      <c r="Y33" s="68"/>
    </row>
    <row r="34" spans="1:25" ht="13.5" hidden="1" outlineLevel="2" thickBot="1" x14ac:dyDescent="0.25">
      <c r="A34" s="219"/>
      <c r="B34" s="99">
        <v>810206</v>
      </c>
      <c r="C34" s="120" t="s">
        <v>275</v>
      </c>
      <c r="D34" s="62" t="s">
        <v>210</v>
      </c>
      <c r="E34" s="78">
        <v>0</v>
      </c>
      <c r="F34" s="79">
        <v>0</v>
      </c>
      <c r="G34" s="79">
        <v>0</v>
      </c>
      <c r="H34" s="77">
        <v>0</v>
      </c>
      <c r="I34" s="78">
        <v>0</v>
      </c>
      <c r="J34" s="79">
        <v>0</v>
      </c>
      <c r="K34" s="79">
        <v>0</v>
      </c>
      <c r="L34" s="77">
        <v>0</v>
      </c>
      <c r="M34" s="78">
        <v>0</v>
      </c>
      <c r="N34" s="79">
        <v>0</v>
      </c>
      <c r="O34" s="79">
        <v>0</v>
      </c>
      <c r="P34" s="77">
        <v>0</v>
      </c>
      <c r="Q34" s="78">
        <v>0</v>
      </c>
      <c r="R34" s="79">
        <v>0</v>
      </c>
      <c r="S34" s="79">
        <v>0</v>
      </c>
      <c r="T34" s="77">
        <v>0</v>
      </c>
      <c r="U34" s="78">
        <v>0</v>
      </c>
      <c r="V34" s="79">
        <v>0</v>
      </c>
      <c r="W34" s="76">
        <v>0</v>
      </c>
      <c r="X34" s="77">
        <v>0</v>
      </c>
      <c r="Y34" s="68"/>
    </row>
    <row r="35" spans="1:25" ht="12.75" customHeight="1" thickBot="1" x14ac:dyDescent="0.25">
      <c r="A35" s="58"/>
      <c r="B35" s="96"/>
      <c r="C35" s="57" t="s">
        <v>7</v>
      </c>
      <c r="D35" s="53"/>
      <c r="E35" s="64">
        <v>2355</v>
      </c>
      <c r="F35" s="65">
        <v>12</v>
      </c>
      <c r="G35" s="66">
        <v>11</v>
      </c>
      <c r="H35" s="67">
        <v>2378</v>
      </c>
      <c r="I35" s="64">
        <v>2174</v>
      </c>
      <c r="J35" s="65">
        <v>11</v>
      </c>
      <c r="K35" s="66">
        <v>10</v>
      </c>
      <c r="L35" s="67">
        <v>2195</v>
      </c>
      <c r="M35" s="64">
        <v>2083</v>
      </c>
      <c r="N35" s="65">
        <v>11</v>
      </c>
      <c r="O35" s="66">
        <v>10</v>
      </c>
      <c r="P35" s="67">
        <v>2104</v>
      </c>
      <c r="Q35" s="64">
        <v>2446</v>
      </c>
      <c r="R35" s="65">
        <v>13</v>
      </c>
      <c r="S35" s="66">
        <v>11</v>
      </c>
      <c r="T35" s="67">
        <v>2470</v>
      </c>
      <c r="U35" s="64">
        <v>9058</v>
      </c>
      <c r="V35" s="65">
        <v>47</v>
      </c>
      <c r="W35" s="66">
        <v>42</v>
      </c>
      <c r="X35" s="67">
        <v>9147</v>
      </c>
      <c r="Y35" s="68"/>
    </row>
    <row r="36" spans="1:25" s="109" customFormat="1" outlineLevel="1" x14ac:dyDescent="0.2">
      <c r="A36" s="200">
        <v>810032</v>
      </c>
      <c r="B36" s="100">
        <v>810032</v>
      </c>
      <c r="C36" s="103" t="s">
        <v>103</v>
      </c>
      <c r="D36" s="104" t="s">
        <v>274</v>
      </c>
      <c r="E36" s="105">
        <v>2355</v>
      </c>
      <c r="F36" s="106">
        <v>12</v>
      </c>
      <c r="G36" s="106">
        <v>11</v>
      </c>
      <c r="H36" s="107">
        <v>2378</v>
      </c>
      <c r="I36" s="105">
        <v>2174</v>
      </c>
      <c r="J36" s="106">
        <v>11</v>
      </c>
      <c r="K36" s="106">
        <v>10</v>
      </c>
      <c r="L36" s="107">
        <v>2195</v>
      </c>
      <c r="M36" s="105">
        <v>2083</v>
      </c>
      <c r="N36" s="106">
        <v>11</v>
      </c>
      <c r="O36" s="106">
        <v>10</v>
      </c>
      <c r="P36" s="107">
        <v>2104</v>
      </c>
      <c r="Q36" s="105">
        <v>2446</v>
      </c>
      <c r="R36" s="106">
        <v>13</v>
      </c>
      <c r="S36" s="106">
        <v>11</v>
      </c>
      <c r="T36" s="107">
        <v>2470</v>
      </c>
      <c r="U36" s="105">
        <v>9058</v>
      </c>
      <c r="V36" s="106">
        <v>47</v>
      </c>
      <c r="W36" s="106">
        <v>42</v>
      </c>
      <c r="X36" s="107">
        <v>9147</v>
      </c>
      <c r="Y36" s="108"/>
    </row>
    <row r="37" spans="1:25" ht="13.5" outlineLevel="2" thickBot="1" x14ac:dyDescent="0.25">
      <c r="A37" s="201"/>
      <c r="B37" s="98">
        <v>810032</v>
      </c>
      <c r="C37" s="15" t="s">
        <v>276</v>
      </c>
      <c r="D37" s="38" t="s">
        <v>209</v>
      </c>
      <c r="E37" s="72">
        <v>2355</v>
      </c>
      <c r="F37" s="14">
        <v>12</v>
      </c>
      <c r="G37" s="14">
        <v>11</v>
      </c>
      <c r="H37" s="71">
        <v>2378</v>
      </c>
      <c r="I37" s="72">
        <v>2174</v>
      </c>
      <c r="J37" s="14">
        <v>11</v>
      </c>
      <c r="K37" s="14">
        <v>10</v>
      </c>
      <c r="L37" s="71">
        <v>2195</v>
      </c>
      <c r="M37" s="72">
        <v>2083</v>
      </c>
      <c r="N37" s="14">
        <v>11</v>
      </c>
      <c r="O37" s="14">
        <v>10</v>
      </c>
      <c r="P37" s="71">
        <v>2104</v>
      </c>
      <c r="Q37" s="72">
        <v>2446</v>
      </c>
      <c r="R37" s="14">
        <v>13</v>
      </c>
      <c r="S37" s="14">
        <v>11</v>
      </c>
      <c r="T37" s="71">
        <v>2470</v>
      </c>
      <c r="U37" s="72">
        <v>9058</v>
      </c>
      <c r="V37" s="14">
        <v>47</v>
      </c>
      <c r="W37" s="70">
        <v>42</v>
      </c>
      <c r="X37" s="71">
        <v>9147</v>
      </c>
      <c r="Y37" s="68"/>
    </row>
    <row r="38" spans="1:25" ht="13.5" hidden="1" outlineLevel="2" thickBot="1" x14ac:dyDescent="0.25">
      <c r="A38" s="217"/>
      <c r="B38" s="99">
        <v>810032</v>
      </c>
      <c r="C38" s="120" t="s">
        <v>275</v>
      </c>
      <c r="D38" s="45" t="s">
        <v>210</v>
      </c>
      <c r="E38" s="78">
        <v>0</v>
      </c>
      <c r="F38" s="79">
        <v>0</v>
      </c>
      <c r="G38" s="79">
        <v>0</v>
      </c>
      <c r="H38" s="77">
        <v>0</v>
      </c>
      <c r="I38" s="78">
        <v>0</v>
      </c>
      <c r="J38" s="79">
        <v>0</v>
      </c>
      <c r="K38" s="79">
        <v>0</v>
      </c>
      <c r="L38" s="77">
        <v>0</v>
      </c>
      <c r="M38" s="78">
        <v>0</v>
      </c>
      <c r="N38" s="79">
        <v>0</v>
      </c>
      <c r="O38" s="79">
        <v>0</v>
      </c>
      <c r="P38" s="77">
        <v>0</v>
      </c>
      <c r="Q38" s="78">
        <v>0</v>
      </c>
      <c r="R38" s="79">
        <v>0</v>
      </c>
      <c r="S38" s="79">
        <v>0</v>
      </c>
      <c r="T38" s="77">
        <v>0</v>
      </c>
      <c r="U38" s="78">
        <v>0</v>
      </c>
      <c r="V38" s="79">
        <v>0</v>
      </c>
      <c r="W38" s="76">
        <v>0</v>
      </c>
      <c r="X38" s="77">
        <v>0</v>
      </c>
      <c r="Y38" s="68"/>
    </row>
    <row r="39" spans="1:25" ht="12.75" customHeight="1" thickBot="1" x14ac:dyDescent="0.25">
      <c r="A39" s="58"/>
      <c r="B39" s="96"/>
      <c r="C39" s="57" t="s">
        <v>8</v>
      </c>
      <c r="D39" s="53"/>
      <c r="E39" s="64">
        <v>2003</v>
      </c>
      <c r="F39" s="65">
        <v>4</v>
      </c>
      <c r="G39" s="66">
        <v>49</v>
      </c>
      <c r="H39" s="67">
        <v>2056</v>
      </c>
      <c r="I39" s="64">
        <v>1849</v>
      </c>
      <c r="J39" s="65">
        <v>4</v>
      </c>
      <c r="K39" s="66">
        <v>45</v>
      </c>
      <c r="L39" s="67">
        <v>1898</v>
      </c>
      <c r="M39" s="64">
        <v>1772</v>
      </c>
      <c r="N39" s="65">
        <v>4</v>
      </c>
      <c r="O39" s="66">
        <v>43</v>
      </c>
      <c r="P39" s="67">
        <v>1819</v>
      </c>
      <c r="Q39" s="64">
        <v>2077</v>
      </c>
      <c r="R39" s="65">
        <v>4</v>
      </c>
      <c r="S39" s="66">
        <v>51</v>
      </c>
      <c r="T39" s="67">
        <v>2132</v>
      </c>
      <c r="U39" s="64">
        <v>7701</v>
      </c>
      <c r="V39" s="65">
        <v>16</v>
      </c>
      <c r="W39" s="66">
        <v>188</v>
      </c>
      <c r="X39" s="67">
        <v>7905</v>
      </c>
      <c r="Y39" s="68"/>
    </row>
    <row r="40" spans="1:25" s="109" customFormat="1" outlineLevel="1" x14ac:dyDescent="0.2">
      <c r="A40" s="200">
        <v>810039</v>
      </c>
      <c r="B40" s="100">
        <v>810039</v>
      </c>
      <c r="C40" s="103" t="s">
        <v>104</v>
      </c>
      <c r="D40" s="104" t="s">
        <v>274</v>
      </c>
      <c r="E40" s="105">
        <v>1434</v>
      </c>
      <c r="F40" s="106">
        <v>2</v>
      </c>
      <c r="G40" s="106">
        <v>47</v>
      </c>
      <c r="H40" s="107">
        <v>1483</v>
      </c>
      <c r="I40" s="105">
        <v>1324</v>
      </c>
      <c r="J40" s="106">
        <v>2</v>
      </c>
      <c r="K40" s="106">
        <v>43</v>
      </c>
      <c r="L40" s="107">
        <v>1369</v>
      </c>
      <c r="M40" s="105">
        <v>1269</v>
      </c>
      <c r="N40" s="106">
        <v>2</v>
      </c>
      <c r="O40" s="106">
        <v>41</v>
      </c>
      <c r="P40" s="107">
        <v>1312</v>
      </c>
      <c r="Q40" s="105">
        <v>1488</v>
      </c>
      <c r="R40" s="106">
        <v>2</v>
      </c>
      <c r="S40" s="106">
        <v>49</v>
      </c>
      <c r="T40" s="107">
        <v>1539</v>
      </c>
      <c r="U40" s="105">
        <v>5515</v>
      </c>
      <c r="V40" s="106">
        <v>8</v>
      </c>
      <c r="W40" s="106">
        <v>180</v>
      </c>
      <c r="X40" s="107">
        <v>5703</v>
      </c>
      <c r="Y40" s="108"/>
    </row>
    <row r="41" spans="1:25" ht="13.5" outlineLevel="2" thickBot="1" x14ac:dyDescent="0.25">
      <c r="A41" s="201"/>
      <c r="B41" s="98">
        <v>810039</v>
      </c>
      <c r="C41" s="15" t="s">
        <v>276</v>
      </c>
      <c r="D41" s="38" t="s">
        <v>209</v>
      </c>
      <c r="E41" s="72">
        <v>1434</v>
      </c>
      <c r="F41" s="14">
        <v>2</v>
      </c>
      <c r="G41" s="14">
        <v>47</v>
      </c>
      <c r="H41" s="71">
        <v>1483</v>
      </c>
      <c r="I41" s="72">
        <v>1324</v>
      </c>
      <c r="J41" s="14">
        <v>2</v>
      </c>
      <c r="K41" s="14">
        <v>43</v>
      </c>
      <c r="L41" s="71">
        <v>1369</v>
      </c>
      <c r="M41" s="72">
        <v>1269</v>
      </c>
      <c r="N41" s="14">
        <v>2</v>
      </c>
      <c r="O41" s="14">
        <v>41</v>
      </c>
      <c r="P41" s="71">
        <v>1312</v>
      </c>
      <c r="Q41" s="72">
        <v>1488</v>
      </c>
      <c r="R41" s="14">
        <v>2</v>
      </c>
      <c r="S41" s="14">
        <v>49</v>
      </c>
      <c r="T41" s="71">
        <v>1539</v>
      </c>
      <c r="U41" s="72">
        <v>5515</v>
      </c>
      <c r="V41" s="14">
        <v>8</v>
      </c>
      <c r="W41" s="70">
        <v>180</v>
      </c>
      <c r="X41" s="71">
        <v>5703</v>
      </c>
      <c r="Y41" s="68"/>
    </row>
    <row r="42" spans="1:25" ht="13.5" hidden="1" outlineLevel="2" thickBot="1" x14ac:dyDescent="0.25">
      <c r="A42" s="217"/>
      <c r="B42" s="99">
        <v>810039</v>
      </c>
      <c r="C42" s="120" t="s">
        <v>275</v>
      </c>
      <c r="D42" s="45" t="s">
        <v>210</v>
      </c>
      <c r="E42" s="78">
        <v>0</v>
      </c>
      <c r="F42" s="79">
        <v>0</v>
      </c>
      <c r="G42" s="79">
        <v>0</v>
      </c>
      <c r="H42" s="77">
        <v>0</v>
      </c>
      <c r="I42" s="78">
        <v>0</v>
      </c>
      <c r="J42" s="79">
        <v>0</v>
      </c>
      <c r="K42" s="79">
        <v>0</v>
      </c>
      <c r="L42" s="77">
        <v>0</v>
      </c>
      <c r="M42" s="78">
        <v>0</v>
      </c>
      <c r="N42" s="79">
        <v>0</v>
      </c>
      <c r="O42" s="79">
        <v>0</v>
      </c>
      <c r="P42" s="77">
        <v>0</v>
      </c>
      <c r="Q42" s="78">
        <v>0</v>
      </c>
      <c r="R42" s="79">
        <v>0</v>
      </c>
      <c r="S42" s="79">
        <v>0</v>
      </c>
      <c r="T42" s="77">
        <v>0</v>
      </c>
      <c r="U42" s="78">
        <v>0</v>
      </c>
      <c r="V42" s="79">
        <v>0</v>
      </c>
      <c r="W42" s="76">
        <v>0</v>
      </c>
      <c r="X42" s="77">
        <v>0</v>
      </c>
      <c r="Y42" s="68"/>
    </row>
    <row r="43" spans="1:25" s="109" customFormat="1" outlineLevel="1" x14ac:dyDescent="0.2">
      <c r="A43" s="202">
        <v>810040</v>
      </c>
      <c r="B43" s="100">
        <v>810040</v>
      </c>
      <c r="C43" s="103" t="s">
        <v>105</v>
      </c>
      <c r="D43" s="104" t="s">
        <v>274</v>
      </c>
      <c r="E43" s="105">
        <v>569</v>
      </c>
      <c r="F43" s="106">
        <v>2</v>
      </c>
      <c r="G43" s="106">
        <v>2</v>
      </c>
      <c r="H43" s="107">
        <v>573</v>
      </c>
      <c r="I43" s="105">
        <v>525</v>
      </c>
      <c r="J43" s="106">
        <v>2</v>
      </c>
      <c r="K43" s="106">
        <v>2</v>
      </c>
      <c r="L43" s="107">
        <v>529</v>
      </c>
      <c r="M43" s="105">
        <v>503</v>
      </c>
      <c r="N43" s="106">
        <v>2</v>
      </c>
      <c r="O43" s="106">
        <v>2</v>
      </c>
      <c r="P43" s="107">
        <v>507</v>
      </c>
      <c r="Q43" s="105">
        <v>589</v>
      </c>
      <c r="R43" s="106">
        <v>2</v>
      </c>
      <c r="S43" s="106">
        <v>2</v>
      </c>
      <c r="T43" s="107">
        <v>593</v>
      </c>
      <c r="U43" s="105">
        <v>2186</v>
      </c>
      <c r="V43" s="106">
        <v>8</v>
      </c>
      <c r="W43" s="106">
        <v>8</v>
      </c>
      <c r="X43" s="107">
        <v>2202</v>
      </c>
      <c r="Y43" s="108"/>
    </row>
    <row r="44" spans="1:25" outlineLevel="2" x14ac:dyDescent="0.2">
      <c r="A44" s="203"/>
      <c r="B44" s="98">
        <v>810040</v>
      </c>
      <c r="C44" s="15" t="s">
        <v>276</v>
      </c>
      <c r="D44" s="61" t="s">
        <v>209</v>
      </c>
      <c r="E44" s="72">
        <v>568</v>
      </c>
      <c r="F44" s="14">
        <v>2</v>
      </c>
      <c r="G44" s="14">
        <v>2</v>
      </c>
      <c r="H44" s="71">
        <v>572</v>
      </c>
      <c r="I44" s="72">
        <v>524</v>
      </c>
      <c r="J44" s="14">
        <v>2</v>
      </c>
      <c r="K44" s="14">
        <v>2</v>
      </c>
      <c r="L44" s="71">
        <v>528</v>
      </c>
      <c r="M44" s="72">
        <v>502</v>
      </c>
      <c r="N44" s="14">
        <v>2</v>
      </c>
      <c r="O44" s="14">
        <v>2</v>
      </c>
      <c r="P44" s="71">
        <v>506</v>
      </c>
      <c r="Q44" s="72">
        <v>589</v>
      </c>
      <c r="R44" s="14">
        <v>2</v>
      </c>
      <c r="S44" s="14">
        <v>2</v>
      </c>
      <c r="T44" s="71">
        <v>593</v>
      </c>
      <c r="U44" s="72">
        <v>2183</v>
      </c>
      <c r="V44" s="14">
        <v>8</v>
      </c>
      <c r="W44" s="70">
        <v>8</v>
      </c>
      <c r="X44" s="71">
        <v>2199</v>
      </c>
      <c r="Y44" s="68"/>
    </row>
    <row r="45" spans="1:25" ht="13.5" outlineLevel="2" thickBot="1" x14ac:dyDescent="0.25">
      <c r="A45" s="219"/>
      <c r="B45" s="99">
        <v>810040</v>
      </c>
      <c r="C45" s="120" t="s">
        <v>275</v>
      </c>
      <c r="D45" s="62" t="s">
        <v>210</v>
      </c>
      <c r="E45" s="78">
        <v>1</v>
      </c>
      <c r="F45" s="79">
        <v>0</v>
      </c>
      <c r="G45" s="79">
        <v>0</v>
      </c>
      <c r="H45" s="77">
        <v>1</v>
      </c>
      <c r="I45" s="78">
        <v>1</v>
      </c>
      <c r="J45" s="79">
        <v>0</v>
      </c>
      <c r="K45" s="79">
        <v>0</v>
      </c>
      <c r="L45" s="77">
        <v>1</v>
      </c>
      <c r="M45" s="78">
        <v>1</v>
      </c>
      <c r="N45" s="79">
        <v>0</v>
      </c>
      <c r="O45" s="79">
        <v>0</v>
      </c>
      <c r="P45" s="77">
        <v>1</v>
      </c>
      <c r="Q45" s="78">
        <v>0</v>
      </c>
      <c r="R45" s="79">
        <v>0</v>
      </c>
      <c r="S45" s="79">
        <v>0</v>
      </c>
      <c r="T45" s="77">
        <v>0</v>
      </c>
      <c r="U45" s="78">
        <v>3</v>
      </c>
      <c r="V45" s="79">
        <v>0</v>
      </c>
      <c r="W45" s="76">
        <v>0</v>
      </c>
      <c r="X45" s="77">
        <v>3</v>
      </c>
      <c r="Y45" s="68"/>
    </row>
    <row r="46" spans="1:25" ht="12.75" customHeight="1" thickBot="1" x14ac:dyDescent="0.25">
      <c r="A46" s="58"/>
      <c r="B46" s="96"/>
      <c r="C46" s="57" t="s">
        <v>9</v>
      </c>
      <c r="D46" s="53"/>
      <c r="E46" s="64">
        <v>259</v>
      </c>
      <c r="F46" s="65">
        <v>1820</v>
      </c>
      <c r="G46" s="66">
        <v>44</v>
      </c>
      <c r="H46" s="67">
        <v>2123</v>
      </c>
      <c r="I46" s="64">
        <v>239</v>
      </c>
      <c r="J46" s="65">
        <v>1680</v>
      </c>
      <c r="K46" s="66">
        <v>41</v>
      </c>
      <c r="L46" s="67">
        <v>1960</v>
      </c>
      <c r="M46" s="64">
        <v>229</v>
      </c>
      <c r="N46" s="65">
        <v>1610</v>
      </c>
      <c r="O46" s="66">
        <v>39</v>
      </c>
      <c r="P46" s="67">
        <v>1878</v>
      </c>
      <c r="Q46" s="64">
        <v>267</v>
      </c>
      <c r="R46" s="65">
        <v>1891</v>
      </c>
      <c r="S46" s="66">
        <v>46</v>
      </c>
      <c r="T46" s="67">
        <v>2204</v>
      </c>
      <c r="U46" s="64">
        <v>994</v>
      </c>
      <c r="V46" s="65">
        <v>7001</v>
      </c>
      <c r="W46" s="66">
        <v>170</v>
      </c>
      <c r="X46" s="67">
        <v>8165</v>
      </c>
      <c r="Y46" s="68"/>
    </row>
    <row r="47" spans="1:25" s="109" customFormat="1" outlineLevel="1" x14ac:dyDescent="0.2">
      <c r="A47" s="200">
        <v>810058</v>
      </c>
      <c r="B47" s="100">
        <v>810058</v>
      </c>
      <c r="C47" s="103" t="s">
        <v>106</v>
      </c>
      <c r="D47" s="104" t="s">
        <v>274</v>
      </c>
      <c r="E47" s="105">
        <v>259</v>
      </c>
      <c r="F47" s="106">
        <v>1820</v>
      </c>
      <c r="G47" s="106">
        <v>44</v>
      </c>
      <c r="H47" s="107">
        <v>2123</v>
      </c>
      <c r="I47" s="105">
        <v>239</v>
      </c>
      <c r="J47" s="106">
        <v>1680</v>
      </c>
      <c r="K47" s="106">
        <v>41</v>
      </c>
      <c r="L47" s="107">
        <v>1960</v>
      </c>
      <c r="M47" s="105">
        <v>229</v>
      </c>
      <c r="N47" s="106">
        <v>1610</v>
      </c>
      <c r="O47" s="106">
        <v>39</v>
      </c>
      <c r="P47" s="107">
        <v>1878</v>
      </c>
      <c r="Q47" s="105">
        <v>267</v>
      </c>
      <c r="R47" s="106">
        <v>1891</v>
      </c>
      <c r="S47" s="106">
        <v>46</v>
      </c>
      <c r="T47" s="107">
        <v>2204</v>
      </c>
      <c r="U47" s="105">
        <v>994</v>
      </c>
      <c r="V47" s="106">
        <v>7001</v>
      </c>
      <c r="W47" s="106">
        <v>170</v>
      </c>
      <c r="X47" s="107">
        <v>8165</v>
      </c>
      <c r="Y47" s="108"/>
    </row>
    <row r="48" spans="1:25" outlineLevel="2" x14ac:dyDescent="0.2">
      <c r="A48" s="201"/>
      <c r="B48" s="98">
        <v>810058</v>
      </c>
      <c r="C48" s="15" t="s">
        <v>276</v>
      </c>
      <c r="D48" s="38" t="s">
        <v>209</v>
      </c>
      <c r="E48" s="72">
        <v>258</v>
      </c>
      <c r="F48" s="14">
        <v>1820</v>
      </c>
      <c r="G48" s="14">
        <v>44</v>
      </c>
      <c r="H48" s="71">
        <v>2122</v>
      </c>
      <c r="I48" s="72">
        <v>238</v>
      </c>
      <c r="J48" s="14">
        <v>1680</v>
      </c>
      <c r="K48" s="14">
        <v>41</v>
      </c>
      <c r="L48" s="71">
        <v>1959</v>
      </c>
      <c r="M48" s="72">
        <v>228</v>
      </c>
      <c r="N48" s="14">
        <v>1610</v>
      </c>
      <c r="O48" s="14">
        <v>39</v>
      </c>
      <c r="P48" s="71">
        <v>1877</v>
      </c>
      <c r="Q48" s="72">
        <v>267</v>
      </c>
      <c r="R48" s="14">
        <v>1891</v>
      </c>
      <c r="S48" s="14">
        <v>46</v>
      </c>
      <c r="T48" s="71">
        <v>2204</v>
      </c>
      <c r="U48" s="72">
        <v>991</v>
      </c>
      <c r="V48" s="14">
        <v>7001</v>
      </c>
      <c r="W48" s="70">
        <v>170</v>
      </c>
      <c r="X48" s="71">
        <v>8162</v>
      </c>
      <c r="Y48" s="68"/>
    </row>
    <row r="49" spans="1:25" ht="13.5" outlineLevel="2" thickBot="1" x14ac:dyDescent="0.25">
      <c r="A49" s="217"/>
      <c r="B49" s="99">
        <v>810058</v>
      </c>
      <c r="C49" s="120" t="s">
        <v>275</v>
      </c>
      <c r="D49" s="45" t="s">
        <v>210</v>
      </c>
      <c r="E49" s="78">
        <v>1</v>
      </c>
      <c r="F49" s="79">
        <v>0</v>
      </c>
      <c r="G49" s="79">
        <v>0</v>
      </c>
      <c r="H49" s="77">
        <v>1</v>
      </c>
      <c r="I49" s="78">
        <v>1</v>
      </c>
      <c r="J49" s="79">
        <v>0</v>
      </c>
      <c r="K49" s="79">
        <v>0</v>
      </c>
      <c r="L49" s="77">
        <v>1</v>
      </c>
      <c r="M49" s="78">
        <v>1</v>
      </c>
      <c r="N49" s="79">
        <v>0</v>
      </c>
      <c r="O49" s="79">
        <v>0</v>
      </c>
      <c r="P49" s="77">
        <v>1</v>
      </c>
      <c r="Q49" s="78">
        <v>0</v>
      </c>
      <c r="R49" s="79">
        <v>0</v>
      </c>
      <c r="S49" s="79">
        <v>0</v>
      </c>
      <c r="T49" s="77">
        <v>0</v>
      </c>
      <c r="U49" s="78">
        <v>3</v>
      </c>
      <c r="V49" s="79">
        <v>0</v>
      </c>
      <c r="W49" s="76">
        <v>0</v>
      </c>
      <c r="X49" s="77">
        <v>3</v>
      </c>
      <c r="Y49" s="68"/>
    </row>
    <row r="50" spans="1:25" s="109" customFormat="1" ht="13.5" hidden="1" outlineLevel="1" collapsed="1" thickBot="1" x14ac:dyDescent="0.25">
      <c r="A50" s="202">
        <v>810162</v>
      </c>
      <c r="B50" s="100">
        <v>810162</v>
      </c>
      <c r="C50" s="103" t="s">
        <v>107</v>
      </c>
      <c r="D50" s="104" t="s">
        <v>274</v>
      </c>
      <c r="E50" s="105">
        <v>0</v>
      </c>
      <c r="F50" s="106">
        <v>0</v>
      </c>
      <c r="G50" s="106">
        <v>0</v>
      </c>
      <c r="H50" s="107">
        <v>0</v>
      </c>
      <c r="I50" s="105">
        <v>0</v>
      </c>
      <c r="J50" s="106">
        <v>0</v>
      </c>
      <c r="K50" s="106">
        <v>0</v>
      </c>
      <c r="L50" s="107">
        <v>0</v>
      </c>
      <c r="M50" s="105">
        <v>0</v>
      </c>
      <c r="N50" s="106">
        <v>0</v>
      </c>
      <c r="O50" s="106">
        <v>0</v>
      </c>
      <c r="P50" s="107">
        <v>0</v>
      </c>
      <c r="Q50" s="105">
        <v>0</v>
      </c>
      <c r="R50" s="106">
        <v>0</v>
      </c>
      <c r="S50" s="106">
        <v>0</v>
      </c>
      <c r="T50" s="107">
        <v>0</v>
      </c>
      <c r="U50" s="105">
        <v>0</v>
      </c>
      <c r="V50" s="106">
        <v>0</v>
      </c>
      <c r="W50" s="106">
        <v>0</v>
      </c>
      <c r="X50" s="107">
        <v>0</v>
      </c>
      <c r="Y50" s="108"/>
    </row>
    <row r="51" spans="1:25" ht="13.5" hidden="1" outlineLevel="2" thickBot="1" x14ac:dyDescent="0.25">
      <c r="A51" s="203"/>
      <c r="B51" s="98">
        <v>810162</v>
      </c>
      <c r="C51" s="15" t="s">
        <v>276</v>
      </c>
      <c r="D51" s="61" t="s">
        <v>209</v>
      </c>
      <c r="E51" s="72">
        <v>0</v>
      </c>
      <c r="F51" s="14">
        <v>0</v>
      </c>
      <c r="G51" s="14">
        <v>0</v>
      </c>
      <c r="H51" s="71">
        <v>0</v>
      </c>
      <c r="I51" s="72">
        <v>0</v>
      </c>
      <c r="J51" s="14">
        <v>0</v>
      </c>
      <c r="K51" s="14">
        <v>0</v>
      </c>
      <c r="L51" s="71">
        <v>0</v>
      </c>
      <c r="M51" s="72">
        <v>0</v>
      </c>
      <c r="N51" s="14">
        <v>0</v>
      </c>
      <c r="O51" s="14">
        <v>0</v>
      </c>
      <c r="P51" s="71">
        <v>0</v>
      </c>
      <c r="Q51" s="72">
        <v>0</v>
      </c>
      <c r="R51" s="14">
        <v>0</v>
      </c>
      <c r="S51" s="14">
        <v>0</v>
      </c>
      <c r="T51" s="71">
        <v>0</v>
      </c>
      <c r="U51" s="72">
        <v>0</v>
      </c>
      <c r="V51" s="14">
        <v>0</v>
      </c>
      <c r="W51" s="70">
        <v>0</v>
      </c>
      <c r="X51" s="71">
        <v>0</v>
      </c>
      <c r="Y51" s="68"/>
    </row>
    <row r="52" spans="1:25" ht="13.5" hidden="1" outlineLevel="2" thickBot="1" x14ac:dyDescent="0.25">
      <c r="A52" s="219"/>
      <c r="B52" s="99">
        <v>810162</v>
      </c>
      <c r="C52" s="120" t="s">
        <v>275</v>
      </c>
      <c r="D52" s="62" t="s">
        <v>210</v>
      </c>
      <c r="E52" s="78">
        <v>0</v>
      </c>
      <c r="F52" s="79">
        <v>0</v>
      </c>
      <c r="G52" s="79">
        <v>0</v>
      </c>
      <c r="H52" s="77">
        <v>0</v>
      </c>
      <c r="I52" s="78">
        <v>0</v>
      </c>
      <c r="J52" s="79">
        <v>0</v>
      </c>
      <c r="K52" s="79">
        <v>0</v>
      </c>
      <c r="L52" s="77">
        <v>0</v>
      </c>
      <c r="M52" s="78">
        <v>0</v>
      </c>
      <c r="N52" s="79">
        <v>0</v>
      </c>
      <c r="O52" s="79">
        <v>0</v>
      </c>
      <c r="P52" s="77">
        <v>0</v>
      </c>
      <c r="Q52" s="78">
        <v>0</v>
      </c>
      <c r="R52" s="79">
        <v>0</v>
      </c>
      <c r="S52" s="79">
        <v>0</v>
      </c>
      <c r="T52" s="77">
        <v>0</v>
      </c>
      <c r="U52" s="78">
        <v>0</v>
      </c>
      <c r="V52" s="79">
        <v>0</v>
      </c>
      <c r="W52" s="76">
        <v>0</v>
      </c>
      <c r="X52" s="77">
        <v>0</v>
      </c>
      <c r="Y52" s="68"/>
    </row>
    <row r="53" spans="1:25" ht="12.75" customHeight="1" thickBot="1" x14ac:dyDescent="0.25">
      <c r="A53" s="58"/>
      <c r="B53" s="96"/>
      <c r="C53" s="57" t="s">
        <v>10</v>
      </c>
      <c r="D53" s="53"/>
      <c r="E53" s="64">
        <v>2343</v>
      </c>
      <c r="F53" s="65">
        <v>1264</v>
      </c>
      <c r="G53" s="66">
        <v>9</v>
      </c>
      <c r="H53" s="67">
        <v>3616</v>
      </c>
      <c r="I53" s="64">
        <v>2165</v>
      </c>
      <c r="J53" s="65">
        <v>1167</v>
      </c>
      <c r="K53" s="66">
        <v>7</v>
      </c>
      <c r="L53" s="67">
        <v>3339</v>
      </c>
      <c r="M53" s="64">
        <v>2074</v>
      </c>
      <c r="N53" s="65">
        <v>1118</v>
      </c>
      <c r="O53" s="66">
        <v>7</v>
      </c>
      <c r="P53" s="67">
        <v>3199</v>
      </c>
      <c r="Q53" s="64">
        <v>2434</v>
      </c>
      <c r="R53" s="65">
        <v>1313</v>
      </c>
      <c r="S53" s="66">
        <v>9</v>
      </c>
      <c r="T53" s="67">
        <v>3756</v>
      </c>
      <c r="U53" s="64">
        <v>9016</v>
      </c>
      <c r="V53" s="65">
        <v>4862</v>
      </c>
      <c r="W53" s="66">
        <v>32</v>
      </c>
      <c r="X53" s="67">
        <v>13910</v>
      </c>
      <c r="Y53" s="68"/>
    </row>
    <row r="54" spans="1:25" s="109" customFormat="1" outlineLevel="1" x14ac:dyDescent="0.2">
      <c r="A54" s="200">
        <v>810059</v>
      </c>
      <c r="B54" s="100">
        <v>810059</v>
      </c>
      <c r="C54" s="103" t="s">
        <v>108</v>
      </c>
      <c r="D54" s="104" t="s">
        <v>274</v>
      </c>
      <c r="E54" s="105">
        <v>1873</v>
      </c>
      <c r="F54" s="106">
        <v>675</v>
      </c>
      <c r="G54" s="106">
        <v>7</v>
      </c>
      <c r="H54" s="107">
        <v>2555</v>
      </c>
      <c r="I54" s="105">
        <v>1730</v>
      </c>
      <c r="J54" s="106">
        <v>623</v>
      </c>
      <c r="K54" s="106">
        <v>6</v>
      </c>
      <c r="L54" s="107">
        <v>2359</v>
      </c>
      <c r="M54" s="105">
        <v>1657</v>
      </c>
      <c r="N54" s="106">
        <v>597</v>
      </c>
      <c r="O54" s="106">
        <v>6</v>
      </c>
      <c r="P54" s="107">
        <v>2260</v>
      </c>
      <c r="Q54" s="105">
        <v>1946</v>
      </c>
      <c r="R54" s="106">
        <v>701</v>
      </c>
      <c r="S54" s="106">
        <v>7</v>
      </c>
      <c r="T54" s="107">
        <v>2654</v>
      </c>
      <c r="U54" s="105">
        <v>7206</v>
      </c>
      <c r="V54" s="106">
        <v>2596</v>
      </c>
      <c r="W54" s="106">
        <v>26</v>
      </c>
      <c r="X54" s="107">
        <v>9828</v>
      </c>
      <c r="Y54" s="108"/>
    </row>
    <row r="55" spans="1:25" ht="13.5" outlineLevel="2" thickBot="1" x14ac:dyDescent="0.25">
      <c r="A55" s="201"/>
      <c r="B55" s="98">
        <v>810059</v>
      </c>
      <c r="C55" s="15" t="s">
        <v>276</v>
      </c>
      <c r="D55" s="38" t="s">
        <v>209</v>
      </c>
      <c r="E55" s="72">
        <v>1873</v>
      </c>
      <c r="F55" s="14">
        <v>675</v>
      </c>
      <c r="G55" s="14">
        <v>7</v>
      </c>
      <c r="H55" s="71">
        <v>2555</v>
      </c>
      <c r="I55" s="72">
        <v>1730</v>
      </c>
      <c r="J55" s="14">
        <v>623</v>
      </c>
      <c r="K55" s="14">
        <v>6</v>
      </c>
      <c r="L55" s="71">
        <v>2359</v>
      </c>
      <c r="M55" s="72">
        <v>1657</v>
      </c>
      <c r="N55" s="14">
        <v>597</v>
      </c>
      <c r="O55" s="14">
        <v>6</v>
      </c>
      <c r="P55" s="71">
        <v>2260</v>
      </c>
      <c r="Q55" s="72">
        <v>1946</v>
      </c>
      <c r="R55" s="14">
        <v>701</v>
      </c>
      <c r="S55" s="14">
        <v>7</v>
      </c>
      <c r="T55" s="71">
        <v>2654</v>
      </c>
      <c r="U55" s="72">
        <v>7206</v>
      </c>
      <c r="V55" s="14">
        <v>2596</v>
      </c>
      <c r="W55" s="70">
        <v>26</v>
      </c>
      <c r="X55" s="71">
        <v>9828</v>
      </c>
      <c r="Y55" s="68"/>
    </row>
    <row r="56" spans="1:25" ht="13.5" hidden="1" outlineLevel="2" thickBot="1" x14ac:dyDescent="0.25">
      <c r="A56" s="217"/>
      <c r="B56" s="99">
        <v>810059</v>
      </c>
      <c r="C56" s="120" t="s">
        <v>275</v>
      </c>
      <c r="D56" s="45" t="s">
        <v>210</v>
      </c>
      <c r="E56" s="78">
        <v>0</v>
      </c>
      <c r="F56" s="79">
        <v>0</v>
      </c>
      <c r="G56" s="79">
        <v>0</v>
      </c>
      <c r="H56" s="77">
        <v>0</v>
      </c>
      <c r="I56" s="78">
        <v>0</v>
      </c>
      <c r="J56" s="79">
        <v>0</v>
      </c>
      <c r="K56" s="79">
        <v>0</v>
      </c>
      <c r="L56" s="77">
        <v>0</v>
      </c>
      <c r="M56" s="78">
        <v>0</v>
      </c>
      <c r="N56" s="79">
        <v>0</v>
      </c>
      <c r="O56" s="79">
        <v>0</v>
      </c>
      <c r="P56" s="77">
        <v>0</v>
      </c>
      <c r="Q56" s="78">
        <v>0</v>
      </c>
      <c r="R56" s="79">
        <v>0</v>
      </c>
      <c r="S56" s="79">
        <v>0</v>
      </c>
      <c r="T56" s="77">
        <v>0</v>
      </c>
      <c r="U56" s="78">
        <v>0</v>
      </c>
      <c r="V56" s="79">
        <v>0</v>
      </c>
      <c r="W56" s="76">
        <v>0</v>
      </c>
      <c r="X56" s="77">
        <v>0</v>
      </c>
      <c r="Y56" s="68"/>
    </row>
    <row r="57" spans="1:25" s="109" customFormat="1" outlineLevel="1" x14ac:dyDescent="0.2">
      <c r="A57" s="202">
        <v>810062</v>
      </c>
      <c r="B57" s="100">
        <v>810062</v>
      </c>
      <c r="C57" s="103" t="s">
        <v>109</v>
      </c>
      <c r="D57" s="104" t="s">
        <v>274</v>
      </c>
      <c r="E57" s="105">
        <v>470</v>
      </c>
      <c r="F57" s="106">
        <v>589</v>
      </c>
      <c r="G57" s="106">
        <v>2</v>
      </c>
      <c r="H57" s="107">
        <v>1061</v>
      </c>
      <c r="I57" s="105">
        <v>435</v>
      </c>
      <c r="J57" s="106">
        <v>544</v>
      </c>
      <c r="K57" s="106">
        <v>1</v>
      </c>
      <c r="L57" s="107">
        <v>980</v>
      </c>
      <c r="M57" s="105">
        <v>417</v>
      </c>
      <c r="N57" s="106">
        <v>521</v>
      </c>
      <c r="O57" s="106">
        <v>1</v>
      </c>
      <c r="P57" s="107">
        <v>939</v>
      </c>
      <c r="Q57" s="105">
        <v>488</v>
      </c>
      <c r="R57" s="106">
        <v>612</v>
      </c>
      <c r="S57" s="106">
        <v>2</v>
      </c>
      <c r="T57" s="107">
        <v>1102</v>
      </c>
      <c r="U57" s="105">
        <v>1810</v>
      </c>
      <c r="V57" s="106">
        <v>2266</v>
      </c>
      <c r="W57" s="106">
        <v>6</v>
      </c>
      <c r="X57" s="107">
        <v>4082</v>
      </c>
      <c r="Y57" s="108"/>
    </row>
    <row r="58" spans="1:25" outlineLevel="2" x14ac:dyDescent="0.2">
      <c r="A58" s="203"/>
      <c r="B58" s="98">
        <v>810062</v>
      </c>
      <c r="C58" s="15" t="s">
        <v>276</v>
      </c>
      <c r="D58" s="61" t="s">
        <v>209</v>
      </c>
      <c r="E58" s="72">
        <v>470</v>
      </c>
      <c r="F58" s="14">
        <v>587</v>
      </c>
      <c r="G58" s="14">
        <v>2</v>
      </c>
      <c r="H58" s="71">
        <v>1059</v>
      </c>
      <c r="I58" s="72">
        <v>435</v>
      </c>
      <c r="J58" s="14">
        <v>542</v>
      </c>
      <c r="K58" s="14">
        <v>1</v>
      </c>
      <c r="L58" s="71">
        <v>978</v>
      </c>
      <c r="M58" s="72">
        <v>417</v>
      </c>
      <c r="N58" s="14">
        <v>519</v>
      </c>
      <c r="O58" s="14">
        <v>1</v>
      </c>
      <c r="P58" s="71">
        <v>937</v>
      </c>
      <c r="Q58" s="72">
        <v>488</v>
      </c>
      <c r="R58" s="14">
        <v>610</v>
      </c>
      <c r="S58" s="14">
        <v>2</v>
      </c>
      <c r="T58" s="71">
        <v>1100</v>
      </c>
      <c r="U58" s="72">
        <v>1810</v>
      </c>
      <c r="V58" s="14">
        <v>2258</v>
      </c>
      <c r="W58" s="70">
        <v>6</v>
      </c>
      <c r="X58" s="71">
        <v>4074</v>
      </c>
      <c r="Y58" s="68"/>
    </row>
    <row r="59" spans="1:25" ht="13.5" outlineLevel="2" thickBot="1" x14ac:dyDescent="0.25">
      <c r="A59" s="219"/>
      <c r="B59" s="99">
        <v>810062</v>
      </c>
      <c r="C59" s="120" t="s">
        <v>275</v>
      </c>
      <c r="D59" s="62" t="s">
        <v>210</v>
      </c>
      <c r="E59" s="78">
        <v>0</v>
      </c>
      <c r="F59" s="79">
        <v>2</v>
      </c>
      <c r="G59" s="79">
        <v>0</v>
      </c>
      <c r="H59" s="77">
        <v>2</v>
      </c>
      <c r="I59" s="78">
        <v>0</v>
      </c>
      <c r="J59" s="79">
        <v>2</v>
      </c>
      <c r="K59" s="79">
        <v>0</v>
      </c>
      <c r="L59" s="77">
        <v>2</v>
      </c>
      <c r="M59" s="78">
        <v>0</v>
      </c>
      <c r="N59" s="79">
        <v>2</v>
      </c>
      <c r="O59" s="79">
        <v>0</v>
      </c>
      <c r="P59" s="77">
        <v>2</v>
      </c>
      <c r="Q59" s="78">
        <v>0</v>
      </c>
      <c r="R59" s="79">
        <v>2</v>
      </c>
      <c r="S59" s="79">
        <v>0</v>
      </c>
      <c r="T59" s="77">
        <v>2</v>
      </c>
      <c r="U59" s="78">
        <v>0</v>
      </c>
      <c r="V59" s="79">
        <v>8</v>
      </c>
      <c r="W59" s="76">
        <v>0</v>
      </c>
      <c r="X59" s="77">
        <v>8</v>
      </c>
      <c r="Y59" s="68"/>
    </row>
    <row r="60" spans="1:25" ht="12.75" customHeight="1" thickBot="1" x14ac:dyDescent="0.25">
      <c r="A60" s="58"/>
      <c r="B60" s="96"/>
      <c r="C60" s="57" t="s">
        <v>11</v>
      </c>
      <c r="D60" s="53"/>
      <c r="E60" s="64">
        <v>7823</v>
      </c>
      <c r="F60" s="65">
        <v>156</v>
      </c>
      <c r="G60" s="66">
        <v>166</v>
      </c>
      <c r="H60" s="67">
        <v>8145</v>
      </c>
      <c r="I60" s="64">
        <v>7220</v>
      </c>
      <c r="J60" s="65">
        <v>143</v>
      </c>
      <c r="K60" s="66">
        <v>154</v>
      </c>
      <c r="L60" s="67">
        <v>7517</v>
      </c>
      <c r="M60" s="64">
        <v>6921</v>
      </c>
      <c r="N60" s="65">
        <v>137</v>
      </c>
      <c r="O60" s="66">
        <v>147</v>
      </c>
      <c r="P60" s="67">
        <v>7205</v>
      </c>
      <c r="Q60" s="64">
        <v>8124</v>
      </c>
      <c r="R60" s="65">
        <v>161</v>
      </c>
      <c r="S60" s="66">
        <v>173</v>
      </c>
      <c r="T60" s="67">
        <v>8458</v>
      </c>
      <c r="U60" s="64">
        <v>30088</v>
      </c>
      <c r="V60" s="65">
        <v>597</v>
      </c>
      <c r="W60" s="66">
        <v>640</v>
      </c>
      <c r="X60" s="67">
        <v>31325</v>
      </c>
      <c r="Y60" s="68"/>
    </row>
    <row r="61" spans="1:25" s="109" customFormat="1" outlineLevel="1" x14ac:dyDescent="0.2">
      <c r="A61" s="200">
        <v>810064</v>
      </c>
      <c r="B61" s="100">
        <v>810064</v>
      </c>
      <c r="C61" s="103" t="s">
        <v>196</v>
      </c>
      <c r="D61" s="104" t="s">
        <v>274</v>
      </c>
      <c r="E61" s="105">
        <v>2546</v>
      </c>
      <c r="F61" s="106">
        <v>129</v>
      </c>
      <c r="G61" s="106">
        <v>132</v>
      </c>
      <c r="H61" s="107">
        <v>2807</v>
      </c>
      <c r="I61" s="105">
        <v>2350</v>
      </c>
      <c r="J61" s="106">
        <v>119</v>
      </c>
      <c r="K61" s="106">
        <v>122</v>
      </c>
      <c r="L61" s="107">
        <v>2591</v>
      </c>
      <c r="M61" s="105">
        <v>2252</v>
      </c>
      <c r="N61" s="106">
        <v>114</v>
      </c>
      <c r="O61" s="106">
        <v>117</v>
      </c>
      <c r="P61" s="107">
        <v>2483</v>
      </c>
      <c r="Q61" s="105">
        <v>2644</v>
      </c>
      <c r="R61" s="106">
        <v>134</v>
      </c>
      <c r="S61" s="106">
        <v>137</v>
      </c>
      <c r="T61" s="107">
        <v>2915</v>
      </c>
      <c r="U61" s="105">
        <v>9792</v>
      </c>
      <c r="V61" s="106">
        <v>496</v>
      </c>
      <c r="W61" s="106">
        <v>508</v>
      </c>
      <c r="X61" s="107">
        <v>10796</v>
      </c>
      <c r="Y61" s="108"/>
    </row>
    <row r="62" spans="1:25" ht="13.5" outlineLevel="2" thickBot="1" x14ac:dyDescent="0.25">
      <c r="A62" s="201"/>
      <c r="B62" s="98">
        <v>810064</v>
      </c>
      <c r="C62" s="15" t="s">
        <v>276</v>
      </c>
      <c r="D62" s="38" t="s">
        <v>209</v>
      </c>
      <c r="E62" s="72">
        <v>2546</v>
      </c>
      <c r="F62" s="14">
        <v>129</v>
      </c>
      <c r="G62" s="14">
        <v>132</v>
      </c>
      <c r="H62" s="71">
        <v>2807</v>
      </c>
      <c r="I62" s="72">
        <v>2350</v>
      </c>
      <c r="J62" s="14">
        <v>119</v>
      </c>
      <c r="K62" s="14">
        <v>122</v>
      </c>
      <c r="L62" s="71">
        <v>2591</v>
      </c>
      <c r="M62" s="72">
        <v>2252</v>
      </c>
      <c r="N62" s="14">
        <v>114</v>
      </c>
      <c r="O62" s="14">
        <v>117</v>
      </c>
      <c r="P62" s="71">
        <v>2483</v>
      </c>
      <c r="Q62" s="72">
        <v>2644</v>
      </c>
      <c r="R62" s="14">
        <v>134</v>
      </c>
      <c r="S62" s="14">
        <v>137</v>
      </c>
      <c r="T62" s="71">
        <v>2915</v>
      </c>
      <c r="U62" s="72">
        <v>9792</v>
      </c>
      <c r="V62" s="14">
        <v>496</v>
      </c>
      <c r="W62" s="70">
        <v>508</v>
      </c>
      <c r="X62" s="71">
        <v>10796</v>
      </c>
      <c r="Y62" s="68"/>
    </row>
    <row r="63" spans="1:25" ht="13.5" hidden="1" outlineLevel="2" thickBot="1" x14ac:dyDescent="0.25">
      <c r="A63" s="217"/>
      <c r="B63" s="99">
        <v>810064</v>
      </c>
      <c r="C63" s="120" t="s">
        <v>275</v>
      </c>
      <c r="D63" s="45" t="s">
        <v>210</v>
      </c>
      <c r="E63" s="78">
        <v>0</v>
      </c>
      <c r="F63" s="79">
        <v>0</v>
      </c>
      <c r="G63" s="79">
        <v>0</v>
      </c>
      <c r="H63" s="77">
        <v>0</v>
      </c>
      <c r="I63" s="78">
        <v>0</v>
      </c>
      <c r="J63" s="79">
        <v>0</v>
      </c>
      <c r="K63" s="79">
        <v>0</v>
      </c>
      <c r="L63" s="77">
        <v>0</v>
      </c>
      <c r="M63" s="78">
        <v>0</v>
      </c>
      <c r="N63" s="79">
        <v>0</v>
      </c>
      <c r="O63" s="79">
        <v>0</v>
      </c>
      <c r="P63" s="77">
        <v>0</v>
      </c>
      <c r="Q63" s="78">
        <v>0</v>
      </c>
      <c r="R63" s="79">
        <v>0</v>
      </c>
      <c r="S63" s="79">
        <v>0</v>
      </c>
      <c r="T63" s="77">
        <v>0</v>
      </c>
      <c r="U63" s="78">
        <v>0</v>
      </c>
      <c r="V63" s="79">
        <v>0</v>
      </c>
      <c r="W63" s="76">
        <v>0</v>
      </c>
      <c r="X63" s="77">
        <v>0</v>
      </c>
      <c r="Y63" s="68"/>
    </row>
    <row r="64" spans="1:25" s="109" customFormat="1" outlineLevel="1" x14ac:dyDescent="0.2">
      <c r="A64" s="202">
        <v>810073</v>
      </c>
      <c r="B64" s="100">
        <v>810073</v>
      </c>
      <c r="C64" s="103" t="s">
        <v>110</v>
      </c>
      <c r="D64" s="104" t="s">
        <v>274</v>
      </c>
      <c r="E64" s="105">
        <v>1103</v>
      </c>
      <c r="F64" s="106">
        <v>7</v>
      </c>
      <c r="G64" s="106">
        <v>10</v>
      </c>
      <c r="H64" s="107">
        <v>1120</v>
      </c>
      <c r="I64" s="105">
        <v>1017</v>
      </c>
      <c r="J64" s="106">
        <v>6</v>
      </c>
      <c r="K64" s="106">
        <v>10</v>
      </c>
      <c r="L64" s="107">
        <v>1033</v>
      </c>
      <c r="M64" s="105">
        <v>975</v>
      </c>
      <c r="N64" s="106">
        <v>6</v>
      </c>
      <c r="O64" s="106">
        <v>9</v>
      </c>
      <c r="P64" s="107">
        <v>990</v>
      </c>
      <c r="Q64" s="105">
        <v>1144</v>
      </c>
      <c r="R64" s="106">
        <v>7</v>
      </c>
      <c r="S64" s="106">
        <v>11</v>
      </c>
      <c r="T64" s="107">
        <v>1162</v>
      </c>
      <c r="U64" s="105">
        <v>4239</v>
      </c>
      <c r="V64" s="106">
        <v>26</v>
      </c>
      <c r="W64" s="106">
        <v>40</v>
      </c>
      <c r="X64" s="107">
        <v>4305</v>
      </c>
      <c r="Y64" s="108"/>
    </row>
    <row r="65" spans="1:25" outlineLevel="2" x14ac:dyDescent="0.2">
      <c r="A65" s="203"/>
      <c r="B65" s="98">
        <v>810073</v>
      </c>
      <c r="C65" s="15" t="s">
        <v>276</v>
      </c>
      <c r="D65" s="61" t="s">
        <v>209</v>
      </c>
      <c r="E65" s="72">
        <v>1102</v>
      </c>
      <c r="F65" s="14">
        <v>7</v>
      </c>
      <c r="G65" s="14">
        <v>10</v>
      </c>
      <c r="H65" s="71">
        <v>1119</v>
      </c>
      <c r="I65" s="72">
        <v>1017</v>
      </c>
      <c r="J65" s="14">
        <v>6</v>
      </c>
      <c r="K65" s="14">
        <v>10</v>
      </c>
      <c r="L65" s="71">
        <v>1033</v>
      </c>
      <c r="M65" s="72">
        <v>975</v>
      </c>
      <c r="N65" s="14">
        <v>6</v>
      </c>
      <c r="O65" s="14">
        <v>9</v>
      </c>
      <c r="P65" s="71">
        <v>990</v>
      </c>
      <c r="Q65" s="72">
        <v>1143</v>
      </c>
      <c r="R65" s="14">
        <v>7</v>
      </c>
      <c r="S65" s="14">
        <v>11</v>
      </c>
      <c r="T65" s="71">
        <v>1161</v>
      </c>
      <c r="U65" s="72">
        <v>4237</v>
      </c>
      <c r="V65" s="14">
        <v>26</v>
      </c>
      <c r="W65" s="70">
        <v>40</v>
      </c>
      <c r="X65" s="71">
        <v>4303</v>
      </c>
      <c r="Y65" s="68"/>
    </row>
    <row r="66" spans="1:25" ht="13.5" outlineLevel="2" thickBot="1" x14ac:dyDescent="0.25">
      <c r="A66" s="219"/>
      <c r="B66" s="99">
        <v>810073</v>
      </c>
      <c r="C66" s="120" t="s">
        <v>275</v>
      </c>
      <c r="D66" s="62" t="s">
        <v>210</v>
      </c>
      <c r="E66" s="78">
        <v>1</v>
      </c>
      <c r="F66" s="79">
        <v>0</v>
      </c>
      <c r="G66" s="79">
        <v>0</v>
      </c>
      <c r="H66" s="77">
        <v>1</v>
      </c>
      <c r="I66" s="78">
        <v>0</v>
      </c>
      <c r="J66" s="79">
        <v>0</v>
      </c>
      <c r="K66" s="79">
        <v>0</v>
      </c>
      <c r="L66" s="77">
        <v>0</v>
      </c>
      <c r="M66" s="78">
        <v>0</v>
      </c>
      <c r="N66" s="79">
        <v>0</v>
      </c>
      <c r="O66" s="79">
        <v>0</v>
      </c>
      <c r="P66" s="77">
        <v>0</v>
      </c>
      <c r="Q66" s="78">
        <v>1</v>
      </c>
      <c r="R66" s="79">
        <v>0</v>
      </c>
      <c r="S66" s="79">
        <v>0</v>
      </c>
      <c r="T66" s="77">
        <v>1</v>
      </c>
      <c r="U66" s="78">
        <v>2</v>
      </c>
      <c r="V66" s="79">
        <v>0</v>
      </c>
      <c r="W66" s="76">
        <v>0</v>
      </c>
      <c r="X66" s="77">
        <v>2</v>
      </c>
      <c r="Y66" s="68"/>
    </row>
    <row r="67" spans="1:25" s="109" customFormat="1" outlineLevel="1" x14ac:dyDescent="0.2">
      <c r="A67" s="200">
        <v>810074</v>
      </c>
      <c r="B67" s="100">
        <v>810074</v>
      </c>
      <c r="C67" s="103" t="s">
        <v>111</v>
      </c>
      <c r="D67" s="104" t="s">
        <v>274</v>
      </c>
      <c r="E67" s="105">
        <v>1837</v>
      </c>
      <c r="F67" s="106">
        <v>15</v>
      </c>
      <c r="G67" s="106">
        <v>16</v>
      </c>
      <c r="H67" s="107">
        <v>1868</v>
      </c>
      <c r="I67" s="105">
        <v>1695</v>
      </c>
      <c r="J67" s="106">
        <v>14</v>
      </c>
      <c r="K67" s="106">
        <v>15</v>
      </c>
      <c r="L67" s="107">
        <v>1724</v>
      </c>
      <c r="M67" s="105">
        <v>1626</v>
      </c>
      <c r="N67" s="106">
        <v>13</v>
      </c>
      <c r="O67" s="106">
        <v>14</v>
      </c>
      <c r="P67" s="107">
        <v>1653</v>
      </c>
      <c r="Q67" s="105">
        <v>1908</v>
      </c>
      <c r="R67" s="106">
        <v>15</v>
      </c>
      <c r="S67" s="106">
        <v>17</v>
      </c>
      <c r="T67" s="107">
        <v>1940</v>
      </c>
      <c r="U67" s="105">
        <v>7066</v>
      </c>
      <c r="V67" s="106">
        <v>57</v>
      </c>
      <c r="W67" s="106">
        <v>62</v>
      </c>
      <c r="X67" s="107">
        <v>7185</v>
      </c>
      <c r="Y67" s="108"/>
    </row>
    <row r="68" spans="1:25" ht="13.5" outlineLevel="2" thickBot="1" x14ac:dyDescent="0.25">
      <c r="A68" s="201"/>
      <c r="B68" s="98">
        <v>810074</v>
      </c>
      <c r="C68" s="15" t="s">
        <v>276</v>
      </c>
      <c r="D68" s="38" t="s">
        <v>209</v>
      </c>
      <c r="E68" s="72">
        <v>1837</v>
      </c>
      <c r="F68" s="14">
        <v>15</v>
      </c>
      <c r="G68" s="14">
        <v>16</v>
      </c>
      <c r="H68" s="71">
        <v>1868</v>
      </c>
      <c r="I68" s="72">
        <v>1695</v>
      </c>
      <c r="J68" s="14">
        <v>14</v>
      </c>
      <c r="K68" s="14">
        <v>15</v>
      </c>
      <c r="L68" s="71">
        <v>1724</v>
      </c>
      <c r="M68" s="72">
        <v>1626</v>
      </c>
      <c r="N68" s="14">
        <v>13</v>
      </c>
      <c r="O68" s="14">
        <v>14</v>
      </c>
      <c r="P68" s="71">
        <v>1653</v>
      </c>
      <c r="Q68" s="72">
        <v>1908</v>
      </c>
      <c r="R68" s="14">
        <v>15</v>
      </c>
      <c r="S68" s="14">
        <v>17</v>
      </c>
      <c r="T68" s="71">
        <v>1940</v>
      </c>
      <c r="U68" s="72">
        <v>7066</v>
      </c>
      <c r="V68" s="14">
        <v>57</v>
      </c>
      <c r="W68" s="70">
        <v>62</v>
      </c>
      <c r="X68" s="71">
        <v>7185</v>
      </c>
      <c r="Y68" s="68"/>
    </row>
    <row r="69" spans="1:25" ht="13.5" hidden="1" outlineLevel="2" thickBot="1" x14ac:dyDescent="0.25">
      <c r="A69" s="217"/>
      <c r="B69" s="99">
        <v>810074</v>
      </c>
      <c r="C69" s="120" t="s">
        <v>275</v>
      </c>
      <c r="D69" s="45" t="s">
        <v>210</v>
      </c>
      <c r="E69" s="78">
        <v>0</v>
      </c>
      <c r="F69" s="79">
        <v>0</v>
      </c>
      <c r="G69" s="79">
        <v>0</v>
      </c>
      <c r="H69" s="77">
        <v>0</v>
      </c>
      <c r="I69" s="78">
        <v>0</v>
      </c>
      <c r="J69" s="79">
        <v>0</v>
      </c>
      <c r="K69" s="79">
        <v>0</v>
      </c>
      <c r="L69" s="77">
        <v>0</v>
      </c>
      <c r="M69" s="78">
        <v>0</v>
      </c>
      <c r="N69" s="79">
        <v>0</v>
      </c>
      <c r="O69" s="79">
        <v>0</v>
      </c>
      <c r="P69" s="77">
        <v>0</v>
      </c>
      <c r="Q69" s="78">
        <v>0</v>
      </c>
      <c r="R69" s="79">
        <v>0</v>
      </c>
      <c r="S69" s="79">
        <v>0</v>
      </c>
      <c r="T69" s="77">
        <v>0</v>
      </c>
      <c r="U69" s="78">
        <v>0</v>
      </c>
      <c r="V69" s="79">
        <v>0</v>
      </c>
      <c r="W69" s="76">
        <v>0</v>
      </c>
      <c r="X69" s="77">
        <v>0</v>
      </c>
      <c r="Y69" s="68"/>
    </row>
    <row r="70" spans="1:25" s="109" customFormat="1" outlineLevel="1" x14ac:dyDescent="0.2">
      <c r="A70" s="202">
        <v>810076</v>
      </c>
      <c r="B70" s="100">
        <v>810076</v>
      </c>
      <c r="C70" s="103" t="s">
        <v>112</v>
      </c>
      <c r="D70" s="104" t="s">
        <v>274</v>
      </c>
      <c r="E70" s="105">
        <v>2337</v>
      </c>
      <c r="F70" s="106">
        <v>5</v>
      </c>
      <c r="G70" s="106">
        <v>8</v>
      </c>
      <c r="H70" s="107">
        <v>2350</v>
      </c>
      <c r="I70" s="105">
        <v>2158</v>
      </c>
      <c r="J70" s="106">
        <v>4</v>
      </c>
      <c r="K70" s="106">
        <v>7</v>
      </c>
      <c r="L70" s="107">
        <v>2169</v>
      </c>
      <c r="M70" s="105">
        <v>2068</v>
      </c>
      <c r="N70" s="106">
        <v>4</v>
      </c>
      <c r="O70" s="106">
        <v>7</v>
      </c>
      <c r="P70" s="107">
        <v>2079</v>
      </c>
      <c r="Q70" s="105">
        <v>2428</v>
      </c>
      <c r="R70" s="106">
        <v>5</v>
      </c>
      <c r="S70" s="106">
        <v>8</v>
      </c>
      <c r="T70" s="107">
        <v>2441</v>
      </c>
      <c r="U70" s="105">
        <v>8991</v>
      </c>
      <c r="V70" s="106">
        <v>18</v>
      </c>
      <c r="W70" s="106">
        <v>30</v>
      </c>
      <c r="X70" s="107">
        <v>9039</v>
      </c>
      <c r="Y70" s="108"/>
    </row>
    <row r="71" spans="1:25" outlineLevel="2" x14ac:dyDescent="0.2">
      <c r="A71" s="203"/>
      <c r="B71" s="98">
        <v>810076</v>
      </c>
      <c r="C71" s="15" t="s">
        <v>276</v>
      </c>
      <c r="D71" s="61" t="s">
        <v>209</v>
      </c>
      <c r="E71" s="72">
        <v>2335</v>
      </c>
      <c r="F71" s="14">
        <v>5</v>
      </c>
      <c r="G71" s="14">
        <v>8</v>
      </c>
      <c r="H71" s="71">
        <v>2348</v>
      </c>
      <c r="I71" s="72">
        <v>2156</v>
      </c>
      <c r="J71" s="14">
        <v>4</v>
      </c>
      <c r="K71" s="14">
        <v>7</v>
      </c>
      <c r="L71" s="71">
        <v>2167</v>
      </c>
      <c r="M71" s="72">
        <v>2066</v>
      </c>
      <c r="N71" s="14">
        <v>4</v>
      </c>
      <c r="O71" s="14">
        <v>7</v>
      </c>
      <c r="P71" s="71">
        <v>2077</v>
      </c>
      <c r="Q71" s="72">
        <v>2426</v>
      </c>
      <c r="R71" s="14">
        <v>5</v>
      </c>
      <c r="S71" s="14">
        <v>8</v>
      </c>
      <c r="T71" s="71">
        <v>2439</v>
      </c>
      <c r="U71" s="72">
        <v>8983</v>
      </c>
      <c r="V71" s="14">
        <v>18</v>
      </c>
      <c r="W71" s="70">
        <v>30</v>
      </c>
      <c r="X71" s="71">
        <v>9031</v>
      </c>
      <c r="Y71" s="68"/>
    </row>
    <row r="72" spans="1:25" ht="13.5" outlineLevel="2" thickBot="1" x14ac:dyDescent="0.25">
      <c r="A72" s="219"/>
      <c r="B72" s="99">
        <v>810076</v>
      </c>
      <c r="C72" s="120" t="s">
        <v>275</v>
      </c>
      <c r="D72" s="62" t="s">
        <v>210</v>
      </c>
      <c r="E72" s="78">
        <v>2</v>
      </c>
      <c r="F72" s="79">
        <v>0</v>
      </c>
      <c r="G72" s="79">
        <v>0</v>
      </c>
      <c r="H72" s="77">
        <v>2</v>
      </c>
      <c r="I72" s="78">
        <v>2</v>
      </c>
      <c r="J72" s="79">
        <v>0</v>
      </c>
      <c r="K72" s="79">
        <v>0</v>
      </c>
      <c r="L72" s="77">
        <v>2</v>
      </c>
      <c r="M72" s="78">
        <v>2</v>
      </c>
      <c r="N72" s="79">
        <v>0</v>
      </c>
      <c r="O72" s="79">
        <v>0</v>
      </c>
      <c r="P72" s="77">
        <v>2</v>
      </c>
      <c r="Q72" s="78">
        <v>2</v>
      </c>
      <c r="R72" s="79">
        <v>0</v>
      </c>
      <c r="S72" s="79">
        <v>0</v>
      </c>
      <c r="T72" s="77">
        <v>2</v>
      </c>
      <c r="U72" s="78">
        <v>8</v>
      </c>
      <c r="V72" s="79">
        <v>0</v>
      </c>
      <c r="W72" s="76">
        <v>0</v>
      </c>
      <c r="X72" s="77">
        <v>8</v>
      </c>
      <c r="Y72" s="68"/>
    </row>
    <row r="73" spans="1:25" ht="12.75" customHeight="1" thickBot="1" x14ac:dyDescent="0.25">
      <c r="A73" s="58"/>
      <c r="B73" s="96"/>
      <c r="C73" s="57" t="s">
        <v>12</v>
      </c>
      <c r="D73" s="53"/>
      <c r="E73" s="64">
        <v>653</v>
      </c>
      <c r="F73" s="65">
        <v>3</v>
      </c>
      <c r="G73" s="66">
        <v>3</v>
      </c>
      <c r="H73" s="67">
        <v>659</v>
      </c>
      <c r="I73" s="64">
        <v>601</v>
      </c>
      <c r="J73" s="65">
        <v>3</v>
      </c>
      <c r="K73" s="66">
        <v>3</v>
      </c>
      <c r="L73" s="67">
        <v>607</v>
      </c>
      <c r="M73" s="64">
        <v>576</v>
      </c>
      <c r="N73" s="65">
        <v>3</v>
      </c>
      <c r="O73" s="66">
        <v>3</v>
      </c>
      <c r="P73" s="67">
        <v>582</v>
      </c>
      <c r="Q73" s="64">
        <v>678</v>
      </c>
      <c r="R73" s="65">
        <v>3</v>
      </c>
      <c r="S73" s="66">
        <v>3</v>
      </c>
      <c r="T73" s="67">
        <v>684</v>
      </c>
      <c r="U73" s="64">
        <v>2508</v>
      </c>
      <c r="V73" s="65">
        <v>12</v>
      </c>
      <c r="W73" s="66">
        <v>12</v>
      </c>
      <c r="X73" s="67">
        <v>2532</v>
      </c>
      <c r="Y73" s="68"/>
    </row>
    <row r="74" spans="1:25" s="109" customFormat="1" outlineLevel="1" x14ac:dyDescent="0.2">
      <c r="A74" s="200">
        <v>810157</v>
      </c>
      <c r="B74" s="100">
        <v>810157</v>
      </c>
      <c r="C74" s="103" t="s">
        <v>113</v>
      </c>
      <c r="D74" s="104" t="s">
        <v>274</v>
      </c>
      <c r="E74" s="105">
        <v>653</v>
      </c>
      <c r="F74" s="106">
        <v>3</v>
      </c>
      <c r="G74" s="106">
        <v>3</v>
      </c>
      <c r="H74" s="107">
        <v>659</v>
      </c>
      <c r="I74" s="105">
        <v>601</v>
      </c>
      <c r="J74" s="106">
        <v>3</v>
      </c>
      <c r="K74" s="106">
        <v>3</v>
      </c>
      <c r="L74" s="107">
        <v>607</v>
      </c>
      <c r="M74" s="105">
        <v>576</v>
      </c>
      <c r="N74" s="106">
        <v>3</v>
      </c>
      <c r="O74" s="106">
        <v>3</v>
      </c>
      <c r="P74" s="107">
        <v>582</v>
      </c>
      <c r="Q74" s="105">
        <v>678</v>
      </c>
      <c r="R74" s="106">
        <v>3</v>
      </c>
      <c r="S74" s="106">
        <v>3</v>
      </c>
      <c r="T74" s="107">
        <v>684</v>
      </c>
      <c r="U74" s="105">
        <v>2508</v>
      </c>
      <c r="V74" s="106">
        <v>12</v>
      </c>
      <c r="W74" s="106">
        <v>12</v>
      </c>
      <c r="X74" s="107">
        <v>2532</v>
      </c>
      <c r="Y74" s="108"/>
    </row>
    <row r="75" spans="1:25" outlineLevel="2" x14ac:dyDescent="0.2">
      <c r="A75" s="201"/>
      <c r="B75" s="98">
        <v>810157</v>
      </c>
      <c r="C75" s="15" t="s">
        <v>276</v>
      </c>
      <c r="D75" s="38" t="s">
        <v>209</v>
      </c>
      <c r="E75" s="72">
        <v>651</v>
      </c>
      <c r="F75" s="14">
        <v>3</v>
      </c>
      <c r="G75" s="14">
        <v>3</v>
      </c>
      <c r="H75" s="71">
        <v>657</v>
      </c>
      <c r="I75" s="72">
        <v>600</v>
      </c>
      <c r="J75" s="14">
        <v>3</v>
      </c>
      <c r="K75" s="14">
        <v>3</v>
      </c>
      <c r="L75" s="71">
        <v>606</v>
      </c>
      <c r="M75" s="72">
        <v>575</v>
      </c>
      <c r="N75" s="14">
        <v>3</v>
      </c>
      <c r="O75" s="14">
        <v>3</v>
      </c>
      <c r="P75" s="71">
        <v>581</v>
      </c>
      <c r="Q75" s="72">
        <v>676</v>
      </c>
      <c r="R75" s="14">
        <v>3</v>
      </c>
      <c r="S75" s="14">
        <v>3</v>
      </c>
      <c r="T75" s="71">
        <v>682</v>
      </c>
      <c r="U75" s="72">
        <v>2502</v>
      </c>
      <c r="V75" s="14">
        <v>12</v>
      </c>
      <c r="W75" s="70">
        <v>12</v>
      </c>
      <c r="X75" s="71">
        <v>2526</v>
      </c>
      <c r="Y75" s="68"/>
    </row>
    <row r="76" spans="1:25" ht="13.5" outlineLevel="2" thickBot="1" x14ac:dyDescent="0.25">
      <c r="A76" s="217"/>
      <c r="B76" s="99">
        <v>810157</v>
      </c>
      <c r="C76" s="120" t="s">
        <v>275</v>
      </c>
      <c r="D76" s="45" t="s">
        <v>210</v>
      </c>
      <c r="E76" s="78">
        <v>2</v>
      </c>
      <c r="F76" s="79">
        <v>0</v>
      </c>
      <c r="G76" s="79">
        <v>0</v>
      </c>
      <c r="H76" s="77">
        <v>2</v>
      </c>
      <c r="I76" s="78">
        <v>1</v>
      </c>
      <c r="J76" s="79">
        <v>0</v>
      </c>
      <c r="K76" s="79">
        <v>0</v>
      </c>
      <c r="L76" s="77">
        <v>1</v>
      </c>
      <c r="M76" s="78">
        <v>1</v>
      </c>
      <c r="N76" s="79">
        <v>0</v>
      </c>
      <c r="O76" s="79">
        <v>0</v>
      </c>
      <c r="P76" s="77">
        <v>1</v>
      </c>
      <c r="Q76" s="78">
        <v>2</v>
      </c>
      <c r="R76" s="79">
        <v>0</v>
      </c>
      <c r="S76" s="79">
        <v>0</v>
      </c>
      <c r="T76" s="77">
        <v>2</v>
      </c>
      <c r="U76" s="78">
        <v>6</v>
      </c>
      <c r="V76" s="79">
        <v>0</v>
      </c>
      <c r="W76" s="76">
        <v>0</v>
      </c>
      <c r="X76" s="77">
        <v>6</v>
      </c>
      <c r="Y76" s="68"/>
    </row>
    <row r="77" spans="1:25" ht="12.75" customHeight="1" thickBot="1" x14ac:dyDescent="0.25">
      <c r="A77" s="58"/>
      <c r="B77" s="96"/>
      <c r="C77" s="57" t="s">
        <v>13</v>
      </c>
      <c r="D77" s="53"/>
      <c r="E77" s="64">
        <v>6407</v>
      </c>
      <c r="F77" s="65">
        <v>281</v>
      </c>
      <c r="G77" s="65">
        <v>72</v>
      </c>
      <c r="H77" s="67">
        <v>6760</v>
      </c>
      <c r="I77" s="64">
        <v>5915</v>
      </c>
      <c r="J77" s="65">
        <v>259</v>
      </c>
      <c r="K77" s="65">
        <v>66</v>
      </c>
      <c r="L77" s="67">
        <v>6240</v>
      </c>
      <c r="M77" s="64">
        <v>5667</v>
      </c>
      <c r="N77" s="65">
        <v>249</v>
      </c>
      <c r="O77" s="65">
        <v>64</v>
      </c>
      <c r="P77" s="67">
        <v>5980</v>
      </c>
      <c r="Q77" s="64">
        <v>6653</v>
      </c>
      <c r="R77" s="65">
        <v>292</v>
      </c>
      <c r="S77" s="65">
        <v>75</v>
      </c>
      <c r="T77" s="67">
        <v>7020</v>
      </c>
      <c r="U77" s="64">
        <v>24642</v>
      </c>
      <c r="V77" s="65">
        <v>1081</v>
      </c>
      <c r="W77" s="65">
        <v>277</v>
      </c>
      <c r="X77" s="67">
        <v>26000</v>
      </c>
      <c r="Y77" s="68"/>
    </row>
    <row r="78" spans="1:25" s="109" customFormat="1" ht="13.5" hidden="1" outlineLevel="1" collapsed="1" thickBot="1" x14ac:dyDescent="0.25">
      <c r="A78" s="200">
        <v>810126</v>
      </c>
      <c r="B78" s="100">
        <v>810126</v>
      </c>
      <c r="C78" s="103" t="s">
        <v>114</v>
      </c>
      <c r="D78" s="104" t="s">
        <v>274</v>
      </c>
      <c r="E78" s="105">
        <v>0</v>
      </c>
      <c r="F78" s="106">
        <v>0</v>
      </c>
      <c r="G78" s="106">
        <v>0</v>
      </c>
      <c r="H78" s="107">
        <v>0</v>
      </c>
      <c r="I78" s="105">
        <v>0</v>
      </c>
      <c r="J78" s="106">
        <v>0</v>
      </c>
      <c r="K78" s="106">
        <v>0</v>
      </c>
      <c r="L78" s="107">
        <v>0</v>
      </c>
      <c r="M78" s="105">
        <v>0</v>
      </c>
      <c r="N78" s="106">
        <v>0</v>
      </c>
      <c r="O78" s="106">
        <v>0</v>
      </c>
      <c r="P78" s="107">
        <v>0</v>
      </c>
      <c r="Q78" s="105">
        <v>0</v>
      </c>
      <c r="R78" s="106">
        <v>0</v>
      </c>
      <c r="S78" s="106">
        <v>0</v>
      </c>
      <c r="T78" s="107">
        <v>0</v>
      </c>
      <c r="U78" s="105">
        <v>0</v>
      </c>
      <c r="V78" s="106">
        <v>0</v>
      </c>
      <c r="W78" s="106">
        <v>0</v>
      </c>
      <c r="X78" s="107">
        <v>0</v>
      </c>
      <c r="Y78" s="108"/>
    </row>
    <row r="79" spans="1:25" ht="13.5" hidden="1" outlineLevel="2" thickBot="1" x14ac:dyDescent="0.25">
      <c r="A79" s="201"/>
      <c r="B79" s="98">
        <v>810126</v>
      </c>
      <c r="C79" s="15" t="s">
        <v>276</v>
      </c>
      <c r="D79" s="38" t="s">
        <v>209</v>
      </c>
      <c r="E79" s="72">
        <v>0</v>
      </c>
      <c r="F79" s="14">
        <v>0</v>
      </c>
      <c r="G79" s="14">
        <v>0</v>
      </c>
      <c r="H79" s="71">
        <v>0</v>
      </c>
      <c r="I79" s="72">
        <v>0</v>
      </c>
      <c r="J79" s="14">
        <v>0</v>
      </c>
      <c r="K79" s="14">
        <v>0</v>
      </c>
      <c r="L79" s="71">
        <v>0</v>
      </c>
      <c r="M79" s="72">
        <v>0</v>
      </c>
      <c r="N79" s="14">
        <v>0</v>
      </c>
      <c r="O79" s="14">
        <v>0</v>
      </c>
      <c r="P79" s="71">
        <v>0</v>
      </c>
      <c r="Q79" s="72">
        <v>0</v>
      </c>
      <c r="R79" s="14">
        <v>0</v>
      </c>
      <c r="S79" s="14">
        <v>0</v>
      </c>
      <c r="T79" s="71">
        <v>0</v>
      </c>
      <c r="U79" s="72">
        <v>0</v>
      </c>
      <c r="V79" s="14">
        <v>0</v>
      </c>
      <c r="W79" s="70">
        <v>0</v>
      </c>
      <c r="X79" s="71">
        <v>0</v>
      </c>
      <c r="Y79" s="68"/>
    </row>
    <row r="80" spans="1:25" ht="13.5" hidden="1" outlineLevel="2" thickBot="1" x14ac:dyDescent="0.25">
      <c r="A80" s="217"/>
      <c r="B80" s="99">
        <v>810126</v>
      </c>
      <c r="C80" s="120" t="s">
        <v>275</v>
      </c>
      <c r="D80" s="45" t="s">
        <v>210</v>
      </c>
      <c r="E80" s="78">
        <v>0</v>
      </c>
      <c r="F80" s="79">
        <v>0</v>
      </c>
      <c r="G80" s="79">
        <v>0</v>
      </c>
      <c r="H80" s="77">
        <v>0</v>
      </c>
      <c r="I80" s="78">
        <v>0</v>
      </c>
      <c r="J80" s="79">
        <v>0</v>
      </c>
      <c r="K80" s="79">
        <v>0</v>
      </c>
      <c r="L80" s="77">
        <v>0</v>
      </c>
      <c r="M80" s="78">
        <v>0</v>
      </c>
      <c r="N80" s="79">
        <v>0</v>
      </c>
      <c r="O80" s="79">
        <v>0</v>
      </c>
      <c r="P80" s="77">
        <v>0</v>
      </c>
      <c r="Q80" s="78">
        <v>0</v>
      </c>
      <c r="R80" s="79">
        <v>0</v>
      </c>
      <c r="S80" s="79">
        <v>0</v>
      </c>
      <c r="T80" s="77">
        <v>0</v>
      </c>
      <c r="U80" s="78">
        <v>0</v>
      </c>
      <c r="V80" s="79">
        <v>0</v>
      </c>
      <c r="W80" s="76">
        <v>0</v>
      </c>
      <c r="X80" s="77">
        <v>0</v>
      </c>
      <c r="Y80" s="68"/>
    </row>
    <row r="81" spans="1:25" s="109" customFormat="1" ht="13.5" hidden="1" outlineLevel="1" collapsed="1" thickBot="1" x14ac:dyDescent="0.25">
      <c r="A81" s="202">
        <v>810127</v>
      </c>
      <c r="B81" s="100">
        <v>810127</v>
      </c>
      <c r="C81" s="103" t="s">
        <v>115</v>
      </c>
      <c r="D81" s="104" t="s">
        <v>274</v>
      </c>
      <c r="E81" s="105">
        <v>0</v>
      </c>
      <c r="F81" s="106">
        <v>0</v>
      </c>
      <c r="G81" s="106">
        <v>0</v>
      </c>
      <c r="H81" s="107">
        <v>0</v>
      </c>
      <c r="I81" s="105">
        <v>0</v>
      </c>
      <c r="J81" s="106">
        <v>0</v>
      </c>
      <c r="K81" s="106">
        <v>0</v>
      </c>
      <c r="L81" s="107">
        <v>0</v>
      </c>
      <c r="M81" s="105">
        <v>0</v>
      </c>
      <c r="N81" s="106">
        <v>0</v>
      </c>
      <c r="O81" s="106">
        <v>0</v>
      </c>
      <c r="P81" s="107">
        <v>0</v>
      </c>
      <c r="Q81" s="105">
        <v>0</v>
      </c>
      <c r="R81" s="106">
        <v>0</v>
      </c>
      <c r="S81" s="106">
        <v>0</v>
      </c>
      <c r="T81" s="107">
        <v>0</v>
      </c>
      <c r="U81" s="105">
        <v>0</v>
      </c>
      <c r="V81" s="106">
        <v>0</v>
      </c>
      <c r="W81" s="106">
        <v>0</v>
      </c>
      <c r="X81" s="107">
        <v>0</v>
      </c>
      <c r="Y81" s="108"/>
    </row>
    <row r="82" spans="1:25" ht="13.5" hidden="1" outlineLevel="2" thickBot="1" x14ac:dyDescent="0.25">
      <c r="A82" s="203"/>
      <c r="B82" s="98">
        <v>810127</v>
      </c>
      <c r="C82" s="15" t="s">
        <v>276</v>
      </c>
      <c r="D82" s="61" t="s">
        <v>209</v>
      </c>
      <c r="E82" s="72">
        <v>0</v>
      </c>
      <c r="F82" s="14">
        <v>0</v>
      </c>
      <c r="G82" s="14">
        <v>0</v>
      </c>
      <c r="H82" s="71">
        <v>0</v>
      </c>
      <c r="I82" s="72">
        <v>0</v>
      </c>
      <c r="J82" s="14">
        <v>0</v>
      </c>
      <c r="K82" s="14">
        <v>0</v>
      </c>
      <c r="L82" s="71">
        <v>0</v>
      </c>
      <c r="M82" s="72">
        <v>0</v>
      </c>
      <c r="N82" s="14">
        <v>0</v>
      </c>
      <c r="O82" s="14">
        <v>0</v>
      </c>
      <c r="P82" s="71">
        <v>0</v>
      </c>
      <c r="Q82" s="72">
        <v>0</v>
      </c>
      <c r="R82" s="14">
        <v>0</v>
      </c>
      <c r="S82" s="14">
        <v>0</v>
      </c>
      <c r="T82" s="71">
        <v>0</v>
      </c>
      <c r="U82" s="72">
        <v>0</v>
      </c>
      <c r="V82" s="14">
        <v>0</v>
      </c>
      <c r="W82" s="70">
        <v>0</v>
      </c>
      <c r="X82" s="71">
        <v>0</v>
      </c>
      <c r="Y82" s="68"/>
    </row>
    <row r="83" spans="1:25" ht="13.5" hidden="1" outlineLevel="2" thickBot="1" x14ac:dyDescent="0.25">
      <c r="A83" s="219"/>
      <c r="B83" s="99">
        <v>810127</v>
      </c>
      <c r="C83" s="120" t="s">
        <v>275</v>
      </c>
      <c r="D83" s="62" t="s">
        <v>210</v>
      </c>
      <c r="E83" s="78">
        <v>0</v>
      </c>
      <c r="F83" s="79">
        <v>0</v>
      </c>
      <c r="G83" s="79">
        <v>0</v>
      </c>
      <c r="H83" s="77">
        <v>0</v>
      </c>
      <c r="I83" s="78">
        <v>0</v>
      </c>
      <c r="J83" s="79">
        <v>0</v>
      </c>
      <c r="K83" s="79">
        <v>0</v>
      </c>
      <c r="L83" s="77">
        <v>0</v>
      </c>
      <c r="M83" s="78">
        <v>0</v>
      </c>
      <c r="N83" s="79">
        <v>0</v>
      </c>
      <c r="O83" s="79">
        <v>0</v>
      </c>
      <c r="P83" s="77">
        <v>0</v>
      </c>
      <c r="Q83" s="78">
        <v>0</v>
      </c>
      <c r="R83" s="79">
        <v>0</v>
      </c>
      <c r="S83" s="79">
        <v>0</v>
      </c>
      <c r="T83" s="77">
        <v>0</v>
      </c>
      <c r="U83" s="78">
        <v>0</v>
      </c>
      <c r="V83" s="79">
        <v>0</v>
      </c>
      <c r="W83" s="76">
        <v>0</v>
      </c>
      <c r="X83" s="77">
        <v>0</v>
      </c>
      <c r="Y83" s="68"/>
    </row>
    <row r="84" spans="1:25" s="109" customFormat="1" ht="13.5" hidden="1" outlineLevel="1" collapsed="1" thickBot="1" x14ac:dyDescent="0.25">
      <c r="A84" s="200">
        <v>810130</v>
      </c>
      <c r="B84" s="100">
        <v>810130</v>
      </c>
      <c r="C84" s="103" t="s">
        <v>116</v>
      </c>
      <c r="D84" s="104" t="s">
        <v>274</v>
      </c>
      <c r="E84" s="105">
        <v>0</v>
      </c>
      <c r="F84" s="106">
        <v>0</v>
      </c>
      <c r="G84" s="106">
        <v>0</v>
      </c>
      <c r="H84" s="107">
        <v>0</v>
      </c>
      <c r="I84" s="105">
        <v>0</v>
      </c>
      <c r="J84" s="106">
        <v>0</v>
      </c>
      <c r="K84" s="106">
        <v>0</v>
      </c>
      <c r="L84" s="107">
        <v>0</v>
      </c>
      <c r="M84" s="105">
        <v>0</v>
      </c>
      <c r="N84" s="106">
        <v>0</v>
      </c>
      <c r="O84" s="106">
        <v>0</v>
      </c>
      <c r="P84" s="107">
        <v>0</v>
      </c>
      <c r="Q84" s="105">
        <v>0</v>
      </c>
      <c r="R84" s="106">
        <v>0</v>
      </c>
      <c r="S84" s="106">
        <v>0</v>
      </c>
      <c r="T84" s="107">
        <v>0</v>
      </c>
      <c r="U84" s="105">
        <v>0</v>
      </c>
      <c r="V84" s="106">
        <v>0</v>
      </c>
      <c r="W84" s="106">
        <v>0</v>
      </c>
      <c r="X84" s="107">
        <v>0</v>
      </c>
      <c r="Y84" s="108"/>
    </row>
    <row r="85" spans="1:25" ht="13.5" hidden="1" outlineLevel="2" thickBot="1" x14ac:dyDescent="0.25">
      <c r="A85" s="201"/>
      <c r="B85" s="98">
        <v>810130</v>
      </c>
      <c r="C85" s="15" t="s">
        <v>276</v>
      </c>
      <c r="D85" s="38" t="s">
        <v>209</v>
      </c>
      <c r="E85" s="72">
        <v>0</v>
      </c>
      <c r="F85" s="14">
        <v>0</v>
      </c>
      <c r="G85" s="14">
        <v>0</v>
      </c>
      <c r="H85" s="71">
        <v>0</v>
      </c>
      <c r="I85" s="72">
        <v>0</v>
      </c>
      <c r="J85" s="14">
        <v>0</v>
      </c>
      <c r="K85" s="14">
        <v>0</v>
      </c>
      <c r="L85" s="71">
        <v>0</v>
      </c>
      <c r="M85" s="72">
        <v>0</v>
      </c>
      <c r="N85" s="14">
        <v>0</v>
      </c>
      <c r="O85" s="14">
        <v>0</v>
      </c>
      <c r="P85" s="71">
        <v>0</v>
      </c>
      <c r="Q85" s="72">
        <v>0</v>
      </c>
      <c r="R85" s="14">
        <v>0</v>
      </c>
      <c r="S85" s="14">
        <v>0</v>
      </c>
      <c r="T85" s="71">
        <v>0</v>
      </c>
      <c r="U85" s="72">
        <v>0</v>
      </c>
      <c r="V85" s="14">
        <v>0</v>
      </c>
      <c r="W85" s="70">
        <v>0</v>
      </c>
      <c r="X85" s="71">
        <v>0</v>
      </c>
      <c r="Y85" s="68"/>
    </row>
    <row r="86" spans="1:25" ht="13.5" hidden="1" outlineLevel="2" thickBot="1" x14ac:dyDescent="0.25">
      <c r="A86" s="217"/>
      <c r="B86" s="99">
        <v>810130</v>
      </c>
      <c r="C86" s="120" t="s">
        <v>275</v>
      </c>
      <c r="D86" s="45" t="s">
        <v>210</v>
      </c>
      <c r="E86" s="78">
        <v>0</v>
      </c>
      <c r="F86" s="79">
        <v>0</v>
      </c>
      <c r="G86" s="79">
        <v>0</v>
      </c>
      <c r="H86" s="77">
        <v>0</v>
      </c>
      <c r="I86" s="78">
        <v>0</v>
      </c>
      <c r="J86" s="79">
        <v>0</v>
      </c>
      <c r="K86" s="79">
        <v>0</v>
      </c>
      <c r="L86" s="77">
        <v>0</v>
      </c>
      <c r="M86" s="78">
        <v>0</v>
      </c>
      <c r="N86" s="79">
        <v>0</v>
      </c>
      <c r="O86" s="79">
        <v>0</v>
      </c>
      <c r="P86" s="77">
        <v>0</v>
      </c>
      <c r="Q86" s="78">
        <v>0</v>
      </c>
      <c r="R86" s="79">
        <v>0</v>
      </c>
      <c r="S86" s="79">
        <v>0</v>
      </c>
      <c r="T86" s="77">
        <v>0</v>
      </c>
      <c r="U86" s="78">
        <v>0</v>
      </c>
      <c r="V86" s="79">
        <v>0</v>
      </c>
      <c r="W86" s="76">
        <v>0</v>
      </c>
      <c r="X86" s="77">
        <v>0</v>
      </c>
      <c r="Y86" s="68"/>
    </row>
    <row r="87" spans="1:25" s="109" customFormat="1" ht="13.5" hidden="1" outlineLevel="1" collapsed="1" thickBot="1" x14ac:dyDescent="0.25">
      <c r="A87" s="202">
        <v>810154</v>
      </c>
      <c r="B87" s="100">
        <v>810154</v>
      </c>
      <c r="C87" s="103" t="s">
        <v>117</v>
      </c>
      <c r="D87" s="104" t="s">
        <v>274</v>
      </c>
      <c r="E87" s="105">
        <v>0</v>
      </c>
      <c r="F87" s="106">
        <v>0</v>
      </c>
      <c r="G87" s="106">
        <v>0</v>
      </c>
      <c r="H87" s="107">
        <v>0</v>
      </c>
      <c r="I87" s="105">
        <v>0</v>
      </c>
      <c r="J87" s="106">
        <v>0</v>
      </c>
      <c r="K87" s="106">
        <v>0</v>
      </c>
      <c r="L87" s="107">
        <v>0</v>
      </c>
      <c r="M87" s="105">
        <v>0</v>
      </c>
      <c r="N87" s="106">
        <v>0</v>
      </c>
      <c r="O87" s="106">
        <v>0</v>
      </c>
      <c r="P87" s="107">
        <v>0</v>
      </c>
      <c r="Q87" s="105">
        <v>0</v>
      </c>
      <c r="R87" s="106">
        <v>0</v>
      </c>
      <c r="S87" s="106">
        <v>0</v>
      </c>
      <c r="T87" s="107">
        <v>0</v>
      </c>
      <c r="U87" s="105">
        <v>0</v>
      </c>
      <c r="V87" s="106">
        <v>0</v>
      </c>
      <c r="W87" s="106">
        <v>0</v>
      </c>
      <c r="X87" s="107">
        <v>0</v>
      </c>
      <c r="Y87" s="108"/>
    </row>
    <row r="88" spans="1:25" ht="13.5" hidden="1" outlineLevel="2" thickBot="1" x14ac:dyDescent="0.25">
      <c r="A88" s="203"/>
      <c r="B88" s="98">
        <v>810154</v>
      </c>
      <c r="C88" s="15" t="s">
        <v>276</v>
      </c>
      <c r="D88" s="61" t="s">
        <v>209</v>
      </c>
      <c r="E88" s="72">
        <v>0</v>
      </c>
      <c r="F88" s="14">
        <v>0</v>
      </c>
      <c r="G88" s="14">
        <v>0</v>
      </c>
      <c r="H88" s="71">
        <v>0</v>
      </c>
      <c r="I88" s="72">
        <v>0</v>
      </c>
      <c r="J88" s="14">
        <v>0</v>
      </c>
      <c r="K88" s="14">
        <v>0</v>
      </c>
      <c r="L88" s="71">
        <v>0</v>
      </c>
      <c r="M88" s="72">
        <v>0</v>
      </c>
      <c r="N88" s="14">
        <v>0</v>
      </c>
      <c r="O88" s="14">
        <v>0</v>
      </c>
      <c r="P88" s="71">
        <v>0</v>
      </c>
      <c r="Q88" s="72">
        <v>0</v>
      </c>
      <c r="R88" s="14">
        <v>0</v>
      </c>
      <c r="S88" s="14">
        <v>0</v>
      </c>
      <c r="T88" s="71">
        <v>0</v>
      </c>
      <c r="U88" s="72">
        <v>0</v>
      </c>
      <c r="V88" s="14">
        <v>0</v>
      </c>
      <c r="W88" s="70">
        <v>0</v>
      </c>
      <c r="X88" s="71">
        <v>0</v>
      </c>
      <c r="Y88" s="68"/>
    </row>
    <row r="89" spans="1:25" ht="13.5" hidden="1" outlineLevel="2" thickBot="1" x14ac:dyDescent="0.25">
      <c r="A89" s="219"/>
      <c r="B89" s="99">
        <v>810154</v>
      </c>
      <c r="C89" s="120" t="s">
        <v>275</v>
      </c>
      <c r="D89" s="62" t="s">
        <v>210</v>
      </c>
      <c r="E89" s="78">
        <v>0</v>
      </c>
      <c r="F89" s="79">
        <v>0</v>
      </c>
      <c r="G89" s="79">
        <v>0</v>
      </c>
      <c r="H89" s="77">
        <v>0</v>
      </c>
      <c r="I89" s="78">
        <v>0</v>
      </c>
      <c r="J89" s="79">
        <v>0</v>
      </c>
      <c r="K89" s="79">
        <v>0</v>
      </c>
      <c r="L89" s="77">
        <v>0</v>
      </c>
      <c r="M89" s="78">
        <v>0</v>
      </c>
      <c r="N89" s="79">
        <v>0</v>
      </c>
      <c r="O89" s="79">
        <v>0</v>
      </c>
      <c r="P89" s="77">
        <v>0</v>
      </c>
      <c r="Q89" s="78">
        <v>0</v>
      </c>
      <c r="R89" s="79">
        <v>0</v>
      </c>
      <c r="S89" s="79">
        <v>0</v>
      </c>
      <c r="T89" s="77">
        <v>0</v>
      </c>
      <c r="U89" s="78">
        <v>0</v>
      </c>
      <c r="V89" s="79">
        <v>0</v>
      </c>
      <c r="W89" s="76">
        <v>0</v>
      </c>
      <c r="X89" s="77">
        <v>0</v>
      </c>
      <c r="Y89" s="68"/>
    </row>
    <row r="90" spans="1:25" s="109" customFormat="1" ht="13.5" hidden="1" outlineLevel="1" collapsed="1" thickBot="1" x14ac:dyDescent="0.25">
      <c r="A90" s="200">
        <v>810156</v>
      </c>
      <c r="B90" s="100">
        <v>810156</v>
      </c>
      <c r="C90" s="103" t="s">
        <v>189</v>
      </c>
      <c r="D90" s="104" t="s">
        <v>274</v>
      </c>
      <c r="E90" s="105">
        <v>0</v>
      </c>
      <c r="F90" s="106">
        <v>0</v>
      </c>
      <c r="G90" s="106">
        <v>0</v>
      </c>
      <c r="H90" s="107">
        <v>0</v>
      </c>
      <c r="I90" s="105">
        <v>0</v>
      </c>
      <c r="J90" s="106">
        <v>0</v>
      </c>
      <c r="K90" s="106">
        <v>0</v>
      </c>
      <c r="L90" s="107">
        <v>0</v>
      </c>
      <c r="M90" s="105">
        <v>0</v>
      </c>
      <c r="N90" s="106">
        <v>0</v>
      </c>
      <c r="O90" s="106">
        <v>0</v>
      </c>
      <c r="P90" s="107">
        <v>0</v>
      </c>
      <c r="Q90" s="105">
        <v>0</v>
      </c>
      <c r="R90" s="106">
        <v>0</v>
      </c>
      <c r="S90" s="106">
        <v>0</v>
      </c>
      <c r="T90" s="107">
        <v>0</v>
      </c>
      <c r="U90" s="105">
        <v>0</v>
      </c>
      <c r="V90" s="106">
        <v>0</v>
      </c>
      <c r="W90" s="106">
        <v>0</v>
      </c>
      <c r="X90" s="107">
        <v>0</v>
      </c>
      <c r="Y90" s="108"/>
    </row>
    <row r="91" spans="1:25" ht="13.5" hidden="1" outlineLevel="2" thickBot="1" x14ac:dyDescent="0.25">
      <c r="A91" s="201"/>
      <c r="B91" s="98">
        <v>810156</v>
      </c>
      <c r="C91" s="15" t="s">
        <v>276</v>
      </c>
      <c r="D91" s="38" t="s">
        <v>209</v>
      </c>
      <c r="E91" s="72">
        <v>0</v>
      </c>
      <c r="F91" s="14">
        <v>0</v>
      </c>
      <c r="G91" s="14">
        <v>0</v>
      </c>
      <c r="H91" s="71">
        <v>0</v>
      </c>
      <c r="I91" s="72">
        <v>0</v>
      </c>
      <c r="J91" s="14">
        <v>0</v>
      </c>
      <c r="K91" s="14">
        <v>0</v>
      </c>
      <c r="L91" s="71">
        <v>0</v>
      </c>
      <c r="M91" s="72">
        <v>0</v>
      </c>
      <c r="N91" s="14">
        <v>0</v>
      </c>
      <c r="O91" s="14">
        <v>0</v>
      </c>
      <c r="P91" s="71">
        <v>0</v>
      </c>
      <c r="Q91" s="72">
        <v>0</v>
      </c>
      <c r="R91" s="14">
        <v>0</v>
      </c>
      <c r="S91" s="14">
        <v>0</v>
      </c>
      <c r="T91" s="71">
        <v>0</v>
      </c>
      <c r="U91" s="72">
        <v>0</v>
      </c>
      <c r="V91" s="14">
        <v>0</v>
      </c>
      <c r="W91" s="70">
        <v>0</v>
      </c>
      <c r="X91" s="71">
        <v>0</v>
      </c>
      <c r="Y91" s="68"/>
    </row>
    <row r="92" spans="1:25" ht="13.5" hidden="1" outlineLevel="2" thickBot="1" x14ac:dyDescent="0.25">
      <c r="A92" s="217"/>
      <c r="B92" s="99">
        <v>810156</v>
      </c>
      <c r="C92" s="120" t="s">
        <v>275</v>
      </c>
      <c r="D92" s="45" t="s">
        <v>210</v>
      </c>
      <c r="E92" s="78">
        <v>0</v>
      </c>
      <c r="F92" s="79">
        <v>0</v>
      </c>
      <c r="G92" s="79">
        <v>0</v>
      </c>
      <c r="H92" s="77">
        <v>0</v>
      </c>
      <c r="I92" s="78">
        <v>0</v>
      </c>
      <c r="J92" s="79">
        <v>0</v>
      </c>
      <c r="K92" s="79">
        <v>0</v>
      </c>
      <c r="L92" s="77">
        <v>0</v>
      </c>
      <c r="M92" s="78">
        <v>0</v>
      </c>
      <c r="N92" s="79">
        <v>0</v>
      </c>
      <c r="O92" s="79">
        <v>0</v>
      </c>
      <c r="P92" s="77">
        <v>0</v>
      </c>
      <c r="Q92" s="78">
        <v>0</v>
      </c>
      <c r="R92" s="79">
        <v>0</v>
      </c>
      <c r="S92" s="79">
        <v>0</v>
      </c>
      <c r="T92" s="77">
        <v>0</v>
      </c>
      <c r="U92" s="78">
        <v>0</v>
      </c>
      <c r="V92" s="79">
        <v>0</v>
      </c>
      <c r="W92" s="76">
        <v>0</v>
      </c>
      <c r="X92" s="77">
        <v>0</v>
      </c>
      <c r="Y92" s="68"/>
    </row>
    <row r="93" spans="1:25" s="109" customFormat="1" ht="25.5" outlineLevel="1" x14ac:dyDescent="0.2">
      <c r="A93" s="202">
        <v>810197</v>
      </c>
      <c r="B93" s="100">
        <v>810197</v>
      </c>
      <c r="C93" s="103" t="s">
        <v>118</v>
      </c>
      <c r="D93" s="104" t="s">
        <v>274</v>
      </c>
      <c r="E93" s="105">
        <v>6407</v>
      </c>
      <c r="F93" s="106">
        <v>281</v>
      </c>
      <c r="G93" s="106">
        <v>72</v>
      </c>
      <c r="H93" s="107">
        <v>6760</v>
      </c>
      <c r="I93" s="105">
        <v>5915</v>
      </c>
      <c r="J93" s="106">
        <v>259</v>
      </c>
      <c r="K93" s="106">
        <v>66</v>
      </c>
      <c r="L93" s="107">
        <v>6240</v>
      </c>
      <c r="M93" s="105">
        <v>5667</v>
      </c>
      <c r="N93" s="106">
        <v>249</v>
      </c>
      <c r="O93" s="106">
        <v>64</v>
      </c>
      <c r="P93" s="107">
        <v>5980</v>
      </c>
      <c r="Q93" s="105">
        <v>6653</v>
      </c>
      <c r="R93" s="106">
        <v>292</v>
      </c>
      <c r="S93" s="106">
        <v>75</v>
      </c>
      <c r="T93" s="107">
        <v>7020</v>
      </c>
      <c r="U93" s="105">
        <v>24642</v>
      </c>
      <c r="V93" s="106">
        <v>1081</v>
      </c>
      <c r="W93" s="106">
        <v>277</v>
      </c>
      <c r="X93" s="107">
        <v>26000</v>
      </c>
      <c r="Y93" s="108"/>
    </row>
    <row r="94" spans="1:25" ht="13.5" outlineLevel="2" thickBot="1" x14ac:dyDescent="0.25">
      <c r="A94" s="203"/>
      <c r="B94" s="98">
        <v>810197</v>
      </c>
      <c r="C94" s="15" t="s">
        <v>276</v>
      </c>
      <c r="D94" s="61" t="s">
        <v>209</v>
      </c>
      <c r="E94" s="72">
        <v>6407</v>
      </c>
      <c r="F94" s="14">
        <v>281</v>
      </c>
      <c r="G94" s="14">
        <v>72</v>
      </c>
      <c r="H94" s="71">
        <v>6760</v>
      </c>
      <c r="I94" s="72">
        <v>5915</v>
      </c>
      <c r="J94" s="14">
        <v>259</v>
      </c>
      <c r="K94" s="14">
        <v>66</v>
      </c>
      <c r="L94" s="71">
        <v>6240</v>
      </c>
      <c r="M94" s="72">
        <v>5667</v>
      </c>
      <c r="N94" s="14">
        <v>249</v>
      </c>
      <c r="O94" s="14">
        <v>64</v>
      </c>
      <c r="P94" s="71">
        <v>5980</v>
      </c>
      <c r="Q94" s="72">
        <v>6653</v>
      </c>
      <c r="R94" s="14">
        <v>292</v>
      </c>
      <c r="S94" s="14">
        <v>75</v>
      </c>
      <c r="T94" s="71">
        <v>7020</v>
      </c>
      <c r="U94" s="72">
        <v>24642</v>
      </c>
      <c r="V94" s="14">
        <v>1081</v>
      </c>
      <c r="W94" s="70">
        <v>277</v>
      </c>
      <c r="X94" s="71">
        <v>26000</v>
      </c>
      <c r="Y94" s="68"/>
    </row>
    <row r="95" spans="1:25" ht="13.5" hidden="1" outlineLevel="2" thickBot="1" x14ac:dyDescent="0.25">
      <c r="A95" s="219"/>
      <c r="B95" s="99">
        <v>810197</v>
      </c>
      <c r="C95" s="120" t="s">
        <v>275</v>
      </c>
      <c r="D95" s="62" t="s">
        <v>210</v>
      </c>
      <c r="E95" s="78">
        <v>0</v>
      </c>
      <c r="F95" s="79">
        <v>0</v>
      </c>
      <c r="G95" s="79">
        <v>0</v>
      </c>
      <c r="H95" s="77">
        <v>0</v>
      </c>
      <c r="I95" s="78">
        <v>0</v>
      </c>
      <c r="J95" s="79">
        <v>0</v>
      </c>
      <c r="K95" s="79">
        <v>0</v>
      </c>
      <c r="L95" s="77">
        <v>0</v>
      </c>
      <c r="M95" s="78">
        <v>0</v>
      </c>
      <c r="N95" s="79">
        <v>0</v>
      </c>
      <c r="O95" s="79">
        <v>0</v>
      </c>
      <c r="P95" s="77">
        <v>0</v>
      </c>
      <c r="Q95" s="78">
        <v>0</v>
      </c>
      <c r="R95" s="79">
        <v>0</v>
      </c>
      <c r="S95" s="79">
        <v>0</v>
      </c>
      <c r="T95" s="77">
        <v>0</v>
      </c>
      <c r="U95" s="78">
        <v>0</v>
      </c>
      <c r="V95" s="79">
        <v>0</v>
      </c>
      <c r="W95" s="76">
        <v>0</v>
      </c>
      <c r="X95" s="77">
        <v>0</v>
      </c>
      <c r="Y95" s="68"/>
    </row>
    <row r="96" spans="1:25" s="109" customFormat="1" ht="13.5" hidden="1" outlineLevel="1" collapsed="1" thickBot="1" x14ac:dyDescent="0.25">
      <c r="A96" s="200">
        <v>810225</v>
      </c>
      <c r="B96" s="100">
        <v>810225</v>
      </c>
      <c r="C96" s="103" t="s">
        <v>119</v>
      </c>
      <c r="D96" s="104" t="s">
        <v>274</v>
      </c>
      <c r="E96" s="105">
        <v>0</v>
      </c>
      <c r="F96" s="106">
        <v>0</v>
      </c>
      <c r="G96" s="106">
        <v>0</v>
      </c>
      <c r="H96" s="107">
        <v>0</v>
      </c>
      <c r="I96" s="105">
        <v>0</v>
      </c>
      <c r="J96" s="106">
        <v>0</v>
      </c>
      <c r="K96" s="106">
        <v>0</v>
      </c>
      <c r="L96" s="107">
        <v>0</v>
      </c>
      <c r="M96" s="105">
        <v>0</v>
      </c>
      <c r="N96" s="106">
        <v>0</v>
      </c>
      <c r="O96" s="106">
        <v>0</v>
      </c>
      <c r="P96" s="107">
        <v>0</v>
      </c>
      <c r="Q96" s="105">
        <v>0</v>
      </c>
      <c r="R96" s="106">
        <v>0</v>
      </c>
      <c r="S96" s="106">
        <v>0</v>
      </c>
      <c r="T96" s="107">
        <v>0</v>
      </c>
      <c r="U96" s="105">
        <v>0</v>
      </c>
      <c r="V96" s="106">
        <v>0</v>
      </c>
      <c r="W96" s="106">
        <v>0</v>
      </c>
      <c r="X96" s="107">
        <v>0</v>
      </c>
      <c r="Y96" s="108"/>
    </row>
    <row r="97" spans="1:25" ht="13.5" hidden="1" outlineLevel="2" thickBot="1" x14ac:dyDescent="0.25">
      <c r="A97" s="201"/>
      <c r="B97" s="98">
        <v>810225</v>
      </c>
      <c r="C97" s="15" t="s">
        <v>276</v>
      </c>
      <c r="D97" s="38" t="s">
        <v>209</v>
      </c>
      <c r="E97" s="72">
        <v>0</v>
      </c>
      <c r="F97" s="14">
        <v>0</v>
      </c>
      <c r="G97" s="14">
        <v>0</v>
      </c>
      <c r="H97" s="71">
        <v>0</v>
      </c>
      <c r="I97" s="72">
        <v>0</v>
      </c>
      <c r="J97" s="14">
        <v>0</v>
      </c>
      <c r="K97" s="14">
        <v>0</v>
      </c>
      <c r="L97" s="71">
        <v>0</v>
      </c>
      <c r="M97" s="72">
        <v>0</v>
      </c>
      <c r="N97" s="14">
        <v>0</v>
      </c>
      <c r="O97" s="14">
        <v>0</v>
      </c>
      <c r="P97" s="71">
        <v>0</v>
      </c>
      <c r="Q97" s="72">
        <v>0</v>
      </c>
      <c r="R97" s="14">
        <v>0</v>
      </c>
      <c r="S97" s="14">
        <v>0</v>
      </c>
      <c r="T97" s="71">
        <v>0</v>
      </c>
      <c r="U97" s="72">
        <v>0</v>
      </c>
      <c r="V97" s="14">
        <v>0</v>
      </c>
      <c r="W97" s="70">
        <v>0</v>
      </c>
      <c r="X97" s="71">
        <v>0</v>
      </c>
      <c r="Y97" s="68"/>
    </row>
    <row r="98" spans="1:25" ht="13.5" hidden="1" outlineLevel="2" thickBot="1" x14ac:dyDescent="0.25">
      <c r="A98" s="217"/>
      <c r="B98" s="99">
        <v>810225</v>
      </c>
      <c r="C98" s="120" t="s">
        <v>275</v>
      </c>
      <c r="D98" s="45" t="s">
        <v>210</v>
      </c>
      <c r="E98" s="78">
        <v>0</v>
      </c>
      <c r="F98" s="79">
        <v>0</v>
      </c>
      <c r="G98" s="79">
        <v>0</v>
      </c>
      <c r="H98" s="77">
        <v>0</v>
      </c>
      <c r="I98" s="78">
        <v>0</v>
      </c>
      <c r="J98" s="79">
        <v>0</v>
      </c>
      <c r="K98" s="79">
        <v>0</v>
      </c>
      <c r="L98" s="77">
        <v>0</v>
      </c>
      <c r="M98" s="78">
        <v>0</v>
      </c>
      <c r="N98" s="79">
        <v>0</v>
      </c>
      <c r="O98" s="79">
        <v>0</v>
      </c>
      <c r="P98" s="77">
        <v>0</v>
      </c>
      <c r="Q98" s="78">
        <v>0</v>
      </c>
      <c r="R98" s="79">
        <v>0</v>
      </c>
      <c r="S98" s="79">
        <v>0</v>
      </c>
      <c r="T98" s="77">
        <v>0</v>
      </c>
      <c r="U98" s="78">
        <v>0</v>
      </c>
      <c r="V98" s="79">
        <v>0</v>
      </c>
      <c r="W98" s="76">
        <v>0</v>
      </c>
      <c r="X98" s="77">
        <v>0</v>
      </c>
      <c r="Y98" s="68"/>
    </row>
    <row r="99" spans="1:25" s="109" customFormat="1" ht="13.5" hidden="1" outlineLevel="1" collapsed="1" thickBot="1" x14ac:dyDescent="0.25">
      <c r="A99" s="202">
        <v>810235</v>
      </c>
      <c r="B99" s="100">
        <v>810235</v>
      </c>
      <c r="C99" s="103" t="s">
        <v>188</v>
      </c>
      <c r="D99" s="104" t="s">
        <v>274</v>
      </c>
      <c r="E99" s="105">
        <v>0</v>
      </c>
      <c r="F99" s="106">
        <v>0</v>
      </c>
      <c r="G99" s="106">
        <v>0</v>
      </c>
      <c r="H99" s="107">
        <v>0</v>
      </c>
      <c r="I99" s="105">
        <v>0</v>
      </c>
      <c r="J99" s="106">
        <v>0</v>
      </c>
      <c r="K99" s="106">
        <v>0</v>
      </c>
      <c r="L99" s="107">
        <v>0</v>
      </c>
      <c r="M99" s="105">
        <v>0</v>
      </c>
      <c r="N99" s="106">
        <v>0</v>
      </c>
      <c r="O99" s="106">
        <v>0</v>
      </c>
      <c r="P99" s="107">
        <v>0</v>
      </c>
      <c r="Q99" s="105">
        <v>0</v>
      </c>
      <c r="R99" s="106">
        <v>0</v>
      </c>
      <c r="S99" s="106">
        <v>0</v>
      </c>
      <c r="T99" s="107">
        <v>0</v>
      </c>
      <c r="U99" s="105">
        <v>0</v>
      </c>
      <c r="V99" s="106">
        <v>0</v>
      </c>
      <c r="W99" s="106">
        <v>0</v>
      </c>
      <c r="X99" s="107">
        <v>0</v>
      </c>
      <c r="Y99" s="108"/>
    </row>
    <row r="100" spans="1:25" ht="13.5" hidden="1" outlineLevel="2" thickBot="1" x14ac:dyDescent="0.25">
      <c r="A100" s="203"/>
      <c r="B100" s="98">
        <v>810235</v>
      </c>
      <c r="C100" s="15" t="s">
        <v>276</v>
      </c>
      <c r="D100" s="61" t="s">
        <v>209</v>
      </c>
      <c r="E100" s="72">
        <v>0</v>
      </c>
      <c r="F100" s="14">
        <v>0</v>
      </c>
      <c r="G100" s="14">
        <v>0</v>
      </c>
      <c r="H100" s="71">
        <v>0</v>
      </c>
      <c r="I100" s="72">
        <v>0</v>
      </c>
      <c r="J100" s="14">
        <v>0</v>
      </c>
      <c r="K100" s="14">
        <v>0</v>
      </c>
      <c r="L100" s="71">
        <v>0</v>
      </c>
      <c r="M100" s="72">
        <v>0</v>
      </c>
      <c r="N100" s="14">
        <v>0</v>
      </c>
      <c r="O100" s="14">
        <v>0</v>
      </c>
      <c r="P100" s="71">
        <v>0</v>
      </c>
      <c r="Q100" s="72">
        <v>0</v>
      </c>
      <c r="R100" s="14">
        <v>0</v>
      </c>
      <c r="S100" s="14">
        <v>0</v>
      </c>
      <c r="T100" s="71">
        <v>0</v>
      </c>
      <c r="U100" s="72">
        <v>0</v>
      </c>
      <c r="V100" s="14">
        <v>0</v>
      </c>
      <c r="W100" s="70">
        <v>0</v>
      </c>
      <c r="X100" s="71">
        <v>0</v>
      </c>
      <c r="Y100" s="68"/>
    </row>
    <row r="101" spans="1:25" ht="13.5" hidden="1" outlineLevel="2" thickBot="1" x14ac:dyDescent="0.25">
      <c r="A101" s="219"/>
      <c r="B101" s="99">
        <v>810235</v>
      </c>
      <c r="C101" s="120" t="s">
        <v>275</v>
      </c>
      <c r="D101" s="62" t="s">
        <v>210</v>
      </c>
      <c r="E101" s="78">
        <v>0</v>
      </c>
      <c r="F101" s="79">
        <v>0</v>
      </c>
      <c r="G101" s="79">
        <v>0</v>
      </c>
      <c r="H101" s="77">
        <v>0</v>
      </c>
      <c r="I101" s="78">
        <v>0</v>
      </c>
      <c r="J101" s="79">
        <v>0</v>
      </c>
      <c r="K101" s="79">
        <v>0</v>
      </c>
      <c r="L101" s="77">
        <v>0</v>
      </c>
      <c r="M101" s="78">
        <v>0</v>
      </c>
      <c r="N101" s="79">
        <v>0</v>
      </c>
      <c r="O101" s="79">
        <v>0</v>
      </c>
      <c r="P101" s="77">
        <v>0</v>
      </c>
      <c r="Q101" s="78">
        <v>0</v>
      </c>
      <c r="R101" s="79">
        <v>0</v>
      </c>
      <c r="S101" s="79">
        <v>0</v>
      </c>
      <c r="T101" s="77">
        <v>0</v>
      </c>
      <c r="U101" s="78">
        <v>0</v>
      </c>
      <c r="V101" s="79">
        <v>0</v>
      </c>
      <c r="W101" s="76">
        <v>0</v>
      </c>
      <c r="X101" s="77">
        <v>0</v>
      </c>
      <c r="Y101" s="68"/>
    </row>
    <row r="102" spans="1:25" s="109" customFormat="1" ht="13.5" hidden="1" outlineLevel="1" collapsed="1" thickBot="1" x14ac:dyDescent="0.25">
      <c r="A102" s="202">
        <v>810336</v>
      </c>
      <c r="B102" s="100">
        <v>810336</v>
      </c>
      <c r="C102" s="103" t="s">
        <v>298</v>
      </c>
      <c r="D102" s="104" t="s">
        <v>274</v>
      </c>
      <c r="E102" s="105">
        <v>0</v>
      </c>
      <c r="F102" s="106">
        <v>0</v>
      </c>
      <c r="G102" s="106">
        <v>0</v>
      </c>
      <c r="H102" s="107">
        <v>0</v>
      </c>
      <c r="I102" s="105">
        <v>0</v>
      </c>
      <c r="J102" s="106">
        <v>0</v>
      </c>
      <c r="K102" s="106">
        <v>0</v>
      </c>
      <c r="L102" s="107">
        <v>0</v>
      </c>
      <c r="M102" s="105">
        <v>0</v>
      </c>
      <c r="N102" s="106">
        <v>0</v>
      </c>
      <c r="O102" s="106">
        <v>0</v>
      </c>
      <c r="P102" s="107">
        <v>0</v>
      </c>
      <c r="Q102" s="105">
        <v>0</v>
      </c>
      <c r="R102" s="106">
        <v>0</v>
      </c>
      <c r="S102" s="106">
        <v>0</v>
      </c>
      <c r="T102" s="107">
        <v>0</v>
      </c>
      <c r="U102" s="105">
        <v>0</v>
      </c>
      <c r="V102" s="106">
        <v>0</v>
      </c>
      <c r="W102" s="106">
        <v>0</v>
      </c>
      <c r="X102" s="107">
        <v>0</v>
      </c>
      <c r="Y102" s="108"/>
    </row>
    <row r="103" spans="1:25" ht="13.5" hidden="1" outlineLevel="2" thickBot="1" x14ac:dyDescent="0.25">
      <c r="A103" s="203"/>
      <c r="B103" s="98">
        <v>810336</v>
      </c>
      <c r="C103" s="15" t="s">
        <v>276</v>
      </c>
      <c r="D103" s="61" t="s">
        <v>209</v>
      </c>
      <c r="E103" s="72">
        <v>0</v>
      </c>
      <c r="F103" s="14">
        <v>0</v>
      </c>
      <c r="G103" s="14">
        <v>0</v>
      </c>
      <c r="H103" s="71">
        <v>0</v>
      </c>
      <c r="I103" s="72">
        <v>0</v>
      </c>
      <c r="J103" s="14">
        <v>0</v>
      </c>
      <c r="K103" s="14">
        <v>0</v>
      </c>
      <c r="L103" s="71">
        <v>0</v>
      </c>
      <c r="M103" s="72">
        <v>0</v>
      </c>
      <c r="N103" s="14">
        <v>0</v>
      </c>
      <c r="O103" s="14">
        <v>0</v>
      </c>
      <c r="P103" s="71">
        <v>0</v>
      </c>
      <c r="Q103" s="72">
        <v>0</v>
      </c>
      <c r="R103" s="14">
        <v>0</v>
      </c>
      <c r="S103" s="14">
        <v>0</v>
      </c>
      <c r="T103" s="71">
        <v>0</v>
      </c>
      <c r="U103" s="72">
        <v>0</v>
      </c>
      <c r="V103" s="14">
        <v>0</v>
      </c>
      <c r="W103" s="70">
        <v>0</v>
      </c>
      <c r="X103" s="71">
        <v>0</v>
      </c>
      <c r="Y103" s="68"/>
    </row>
    <row r="104" spans="1:25" ht="13.5" hidden="1" outlineLevel="2" thickBot="1" x14ac:dyDescent="0.25">
      <c r="A104" s="219"/>
      <c r="B104" s="99">
        <v>810336</v>
      </c>
      <c r="C104" s="120" t="s">
        <v>275</v>
      </c>
      <c r="D104" s="62" t="s">
        <v>210</v>
      </c>
      <c r="E104" s="78">
        <v>0</v>
      </c>
      <c r="F104" s="79">
        <v>0</v>
      </c>
      <c r="G104" s="79">
        <v>0</v>
      </c>
      <c r="H104" s="77">
        <v>0</v>
      </c>
      <c r="I104" s="78">
        <v>0</v>
      </c>
      <c r="J104" s="79">
        <v>0</v>
      </c>
      <c r="K104" s="79">
        <v>0</v>
      </c>
      <c r="L104" s="77">
        <v>0</v>
      </c>
      <c r="M104" s="78">
        <v>0</v>
      </c>
      <c r="N104" s="79">
        <v>0</v>
      </c>
      <c r="O104" s="79">
        <v>0</v>
      </c>
      <c r="P104" s="77">
        <v>0</v>
      </c>
      <c r="Q104" s="78">
        <v>0</v>
      </c>
      <c r="R104" s="79">
        <v>0</v>
      </c>
      <c r="S104" s="79">
        <v>0</v>
      </c>
      <c r="T104" s="77">
        <v>0</v>
      </c>
      <c r="U104" s="78">
        <v>0</v>
      </c>
      <c r="V104" s="79">
        <v>0</v>
      </c>
      <c r="W104" s="76">
        <v>0</v>
      </c>
      <c r="X104" s="77">
        <v>0</v>
      </c>
      <c r="Y104" s="68"/>
    </row>
    <row r="105" spans="1:25" s="109" customFormat="1" ht="13.5" hidden="1" outlineLevel="1" collapsed="1" thickBot="1" x14ac:dyDescent="0.25">
      <c r="A105" s="200">
        <v>810339</v>
      </c>
      <c r="B105" s="100">
        <v>810339</v>
      </c>
      <c r="C105" s="103" t="s">
        <v>372</v>
      </c>
      <c r="D105" s="104" t="s">
        <v>274</v>
      </c>
      <c r="E105" s="105">
        <v>0</v>
      </c>
      <c r="F105" s="106">
        <v>0</v>
      </c>
      <c r="G105" s="106">
        <v>0</v>
      </c>
      <c r="H105" s="107">
        <v>0</v>
      </c>
      <c r="I105" s="105">
        <v>0</v>
      </c>
      <c r="J105" s="106">
        <v>0</v>
      </c>
      <c r="K105" s="106">
        <v>0</v>
      </c>
      <c r="L105" s="107">
        <v>0</v>
      </c>
      <c r="M105" s="105">
        <v>0</v>
      </c>
      <c r="N105" s="106">
        <v>0</v>
      </c>
      <c r="O105" s="106">
        <v>0</v>
      </c>
      <c r="P105" s="107">
        <v>0</v>
      </c>
      <c r="Q105" s="105">
        <v>0</v>
      </c>
      <c r="R105" s="106">
        <v>0</v>
      </c>
      <c r="S105" s="106">
        <v>0</v>
      </c>
      <c r="T105" s="107">
        <v>0</v>
      </c>
      <c r="U105" s="105">
        <v>0</v>
      </c>
      <c r="V105" s="106">
        <v>0</v>
      </c>
      <c r="W105" s="106">
        <v>0</v>
      </c>
      <c r="X105" s="107">
        <v>0</v>
      </c>
      <c r="Y105" s="108"/>
    </row>
    <row r="106" spans="1:25" ht="13.5" hidden="1" outlineLevel="2" thickBot="1" x14ac:dyDescent="0.25">
      <c r="A106" s="201"/>
      <c r="B106" s="98">
        <v>810339</v>
      </c>
      <c r="C106" s="15" t="s">
        <v>276</v>
      </c>
      <c r="D106" s="38" t="s">
        <v>209</v>
      </c>
      <c r="E106" s="72">
        <v>0</v>
      </c>
      <c r="F106" s="14">
        <v>0</v>
      </c>
      <c r="G106" s="14">
        <v>0</v>
      </c>
      <c r="H106" s="71">
        <v>0</v>
      </c>
      <c r="I106" s="72">
        <v>0</v>
      </c>
      <c r="J106" s="14">
        <v>0</v>
      </c>
      <c r="K106" s="14">
        <v>0</v>
      </c>
      <c r="L106" s="71">
        <v>0</v>
      </c>
      <c r="M106" s="72">
        <v>0</v>
      </c>
      <c r="N106" s="14">
        <v>0</v>
      </c>
      <c r="O106" s="14">
        <v>0</v>
      </c>
      <c r="P106" s="71">
        <v>0</v>
      </c>
      <c r="Q106" s="72">
        <v>0</v>
      </c>
      <c r="R106" s="14">
        <v>0</v>
      </c>
      <c r="S106" s="14">
        <v>0</v>
      </c>
      <c r="T106" s="71">
        <v>0</v>
      </c>
      <c r="U106" s="72">
        <v>0</v>
      </c>
      <c r="V106" s="14">
        <v>0</v>
      </c>
      <c r="W106" s="70">
        <v>0</v>
      </c>
      <c r="X106" s="71">
        <v>0</v>
      </c>
      <c r="Y106" s="68"/>
    </row>
    <row r="107" spans="1:25" ht="13.5" hidden="1" outlineLevel="2" thickBot="1" x14ac:dyDescent="0.25">
      <c r="A107" s="217"/>
      <c r="B107" s="99">
        <v>810339</v>
      </c>
      <c r="C107" s="120" t="s">
        <v>275</v>
      </c>
      <c r="D107" s="45" t="s">
        <v>210</v>
      </c>
      <c r="E107" s="78">
        <v>0</v>
      </c>
      <c r="F107" s="79">
        <v>0</v>
      </c>
      <c r="G107" s="79">
        <v>0</v>
      </c>
      <c r="H107" s="77">
        <v>0</v>
      </c>
      <c r="I107" s="78">
        <v>0</v>
      </c>
      <c r="J107" s="79">
        <v>0</v>
      </c>
      <c r="K107" s="79">
        <v>0</v>
      </c>
      <c r="L107" s="77">
        <v>0</v>
      </c>
      <c r="M107" s="78">
        <v>0</v>
      </c>
      <c r="N107" s="79">
        <v>0</v>
      </c>
      <c r="O107" s="79">
        <v>0</v>
      </c>
      <c r="P107" s="77">
        <v>0</v>
      </c>
      <c r="Q107" s="78">
        <v>0</v>
      </c>
      <c r="R107" s="79">
        <v>0</v>
      </c>
      <c r="S107" s="79">
        <v>0</v>
      </c>
      <c r="T107" s="77">
        <v>0</v>
      </c>
      <c r="U107" s="78">
        <v>0</v>
      </c>
      <c r="V107" s="79">
        <v>0</v>
      </c>
      <c r="W107" s="76">
        <v>0</v>
      </c>
      <c r="X107" s="77">
        <v>0</v>
      </c>
      <c r="Y107" s="68"/>
    </row>
    <row r="108" spans="1:25" s="109" customFormat="1" ht="13.5" hidden="1" outlineLevel="1" collapsed="1" thickBot="1" x14ac:dyDescent="0.25">
      <c r="A108" s="202">
        <v>810342</v>
      </c>
      <c r="B108" s="100">
        <v>810342</v>
      </c>
      <c r="C108" s="103" t="s">
        <v>373</v>
      </c>
      <c r="D108" s="104" t="s">
        <v>274</v>
      </c>
      <c r="E108" s="105">
        <v>0</v>
      </c>
      <c r="F108" s="106">
        <v>0</v>
      </c>
      <c r="G108" s="106">
        <v>0</v>
      </c>
      <c r="H108" s="107">
        <v>0</v>
      </c>
      <c r="I108" s="105">
        <v>0</v>
      </c>
      <c r="J108" s="106">
        <v>0</v>
      </c>
      <c r="K108" s="106">
        <v>0</v>
      </c>
      <c r="L108" s="107">
        <v>0</v>
      </c>
      <c r="M108" s="105">
        <v>0</v>
      </c>
      <c r="N108" s="106">
        <v>0</v>
      </c>
      <c r="O108" s="106">
        <v>0</v>
      </c>
      <c r="P108" s="107">
        <v>0</v>
      </c>
      <c r="Q108" s="105">
        <v>0</v>
      </c>
      <c r="R108" s="106">
        <v>0</v>
      </c>
      <c r="S108" s="106">
        <v>0</v>
      </c>
      <c r="T108" s="107">
        <v>0</v>
      </c>
      <c r="U108" s="105">
        <v>0</v>
      </c>
      <c r="V108" s="106">
        <v>0</v>
      </c>
      <c r="W108" s="106">
        <v>0</v>
      </c>
      <c r="X108" s="107">
        <v>0</v>
      </c>
      <c r="Y108" s="108"/>
    </row>
    <row r="109" spans="1:25" ht="13.5" hidden="1" outlineLevel="2" thickBot="1" x14ac:dyDescent="0.25">
      <c r="A109" s="203"/>
      <c r="B109" s="98">
        <v>810342</v>
      </c>
      <c r="C109" s="15" t="s">
        <v>276</v>
      </c>
      <c r="D109" s="61" t="s">
        <v>209</v>
      </c>
      <c r="E109" s="72">
        <v>0</v>
      </c>
      <c r="F109" s="14">
        <v>0</v>
      </c>
      <c r="G109" s="14">
        <v>0</v>
      </c>
      <c r="H109" s="71">
        <v>0</v>
      </c>
      <c r="I109" s="72">
        <v>0</v>
      </c>
      <c r="J109" s="14">
        <v>0</v>
      </c>
      <c r="K109" s="14">
        <v>0</v>
      </c>
      <c r="L109" s="71">
        <v>0</v>
      </c>
      <c r="M109" s="72">
        <v>0</v>
      </c>
      <c r="N109" s="14">
        <v>0</v>
      </c>
      <c r="O109" s="14">
        <v>0</v>
      </c>
      <c r="P109" s="71">
        <v>0</v>
      </c>
      <c r="Q109" s="72">
        <v>0</v>
      </c>
      <c r="R109" s="14">
        <v>0</v>
      </c>
      <c r="S109" s="14">
        <v>0</v>
      </c>
      <c r="T109" s="71">
        <v>0</v>
      </c>
      <c r="U109" s="72">
        <v>0</v>
      </c>
      <c r="V109" s="14">
        <v>0</v>
      </c>
      <c r="W109" s="70">
        <v>0</v>
      </c>
      <c r="X109" s="71">
        <v>0</v>
      </c>
      <c r="Y109" s="68"/>
    </row>
    <row r="110" spans="1:25" ht="13.5" hidden="1" outlineLevel="2" thickBot="1" x14ac:dyDescent="0.25">
      <c r="A110" s="219"/>
      <c r="B110" s="99">
        <v>810342</v>
      </c>
      <c r="C110" s="120" t="s">
        <v>275</v>
      </c>
      <c r="D110" s="62" t="s">
        <v>210</v>
      </c>
      <c r="E110" s="78">
        <v>0</v>
      </c>
      <c r="F110" s="79">
        <v>0</v>
      </c>
      <c r="G110" s="79">
        <v>0</v>
      </c>
      <c r="H110" s="77">
        <v>0</v>
      </c>
      <c r="I110" s="78">
        <v>0</v>
      </c>
      <c r="J110" s="79">
        <v>0</v>
      </c>
      <c r="K110" s="79">
        <v>0</v>
      </c>
      <c r="L110" s="77">
        <v>0</v>
      </c>
      <c r="M110" s="78">
        <v>0</v>
      </c>
      <c r="N110" s="79">
        <v>0</v>
      </c>
      <c r="O110" s="79">
        <v>0</v>
      </c>
      <c r="P110" s="77">
        <v>0</v>
      </c>
      <c r="Q110" s="78">
        <v>0</v>
      </c>
      <c r="R110" s="79">
        <v>0</v>
      </c>
      <c r="S110" s="79">
        <v>0</v>
      </c>
      <c r="T110" s="77">
        <v>0</v>
      </c>
      <c r="U110" s="78">
        <v>0</v>
      </c>
      <c r="V110" s="79">
        <v>0</v>
      </c>
      <c r="W110" s="76">
        <v>0</v>
      </c>
      <c r="X110" s="77">
        <v>0</v>
      </c>
      <c r="Y110" s="68"/>
    </row>
    <row r="111" spans="1:25" s="109" customFormat="1" ht="13.5" hidden="1" outlineLevel="1" collapsed="1" thickBot="1" x14ac:dyDescent="0.25">
      <c r="A111" s="200">
        <v>810343</v>
      </c>
      <c r="B111" s="100">
        <v>810343</v>
      </c>
      <c r="C111" s="103" t="s">
        <v>374</v>
      </c>
      <c r="D111" s="104" t="s">
        <v>274</v>
      </c>
      <c r="E111" s="105">
        <v>0</v>
      </c>
      <c r="F111" s="106">
        <v>0</v>
      </c>
      <c r="G111" s="106">
        <v>0</v>
      </c>
      <c r="H111" s="107">
        <v>0</v>
      </c>
      <c r="I111" s="105">
        <v>0</v>
      </c>
      <c r="J111" s="106">
        <v>0</v>
      </c>
      <c r="K111" s="106">
        <v>0</v>
      </c>
      <c r="L111" s="107">
        <v>0</v>
      </c>
      <c r="M111" s="105">
        <v>0</v>
      </c>
      <c r="N111" s="106">
        <v>0</v>
      </c>
      <c r="O111" s="106">
        <v>0</v>
      </c>
      <c r="P111" s="107">
        <v>0</v>
      </c>
      <c r="Q111" s="105">
        <v>0</v>
      </c>
      <c r="R111" s="106">
        <v>0</v>
      </c>
      <c r="S111" s="106">
        <v>0</v>
      </c>
      <c r="T111" s="107">
        <v>0</v>
      </c>
      <c r="U111" s="105">
        <v>0</v>
      </c>
      <c r="V111" s="106">
        <v>0</v>
      </c>
      <c r="W111" s="106">
        <v>0</v>
      </c>
      <c r="X111" s="107">
        <v>0</v>
      </c>
      <c r="Y111" s="108"/>
    </row>
    <row r="112" spans="1:25" ht="13.5" hidden="1" outlineLevel="2" thickBot="1" x14ac:dyDescent="0.25">
      <c r="A112" s="201"/>
      <c r="B112" s="98">
        <v>810343</v>
      </c>
      <c r="C112" s="15" t="s">
        <v>276</v>
      </c>
      <c r="D112" s="38" t="s">
        <v>209</v>
      </c>
      <c r="E112" s="72">
        <v>0</v>
      </c>
      <c r="F112" s="14">
        <v>0</v>
      </c>
      <c r="G112" s="14">
        <v>0</v>
      </c>
      <c r="H112" s="71">
        <v>0</v>
      </c>
      <c r="I112" s="72">
        <v>0</v>
      </c>
      <c r="J112" s="14">
        <v>0</v>
      </c>
      <c r="K112" s="14">
        <v>0</v>
      </c>
      <c r="L112" s="71">
        <v>0</v>
      </c>
      <c r="M112" s="72">
        <v>0</v>
      </c>
      <c r="N112" s="14">
        <v>0</v>
      </c>
      <c r="O112" s="14">
        <v>0</v>
      </c>
      <c r="P112" s="71">
        <v>0</v>
      </c>
      <c r="Q112" s="72">
        <v>0</v>
      </c>
      <c r="R112" s="14">
        <v>0</v>
      </c>
      <c r="S112" s="14">
        <v>0</v>
      </c>
      <c r="T112" s="71">
        <v>0</v>
      </c>
      <c r="U112" s="72">
        <v>0</v>
      </c>
      <c r="V112" s="14">
        <v>0</v>
      </c>
      <c r="W112" s="70">
        <v>0</v>
      </c>
      <c r="X112" s="71">
        <v>0</v>
      </c>
      <c r="Y112" s="68"/>
    </row>
    <row r="113" spans="1:25" ht="13.5" hidden="1" outlineLevel="2" thickBot="1" x14ac:dyDescent="0.25">
      <c r="A113" s="217"/>
      <c r="B113" s="99">
        <v>810343</v>
      </c>
      <c r="C113" s="120" t="s">
        <v>275</v>
      </c>
      <c r="D113" s="45" t="s">
        <v>210</v>
      </c>
      <c r="E113" s="78">
        <v>0</v>
      </c>
      <c r="F113" s="79">
        <v>0</v>
      </c>
      <c r="G113" s="79">
        <v>0</v>
      </c>
      <c r="H113" s="77">
        <v>0</v>
      </c>
      <c r="I113" s="78">
        <v>0</v>
      </c>
      <c r="J113" s="79">
        <v>0</v>
      </c>
      <c r="K113" s="79">
        <v>0</v>
      </c>
      <c r="L113" s="77">
        <v>0</v>
      </c>
      <c r="M113" s="78">
        <v>0</v>
      </c>
      <c r="N113" s="79">
        <v>0</v>
      </c>
      <c r="O113" s="79">
        <v>0</v>
      </c>
      <c r="P113" s="77">
        <v>0</v>
      </c>
      <c r="Q113" s="78">
        <v>0</v>
      </c>
      <c r="R113" s="79">
        <v>0</v>
      </c>
      <c r="S113" s="79">
        <v>0</v>
      </c>
      <c r="T113" s="77">
        <v>0</v>
      </c>
      <c r="U113" s="78">
        <v>0</v>
      </c>
      <c r="V113" s="79">
        <v>0</v>
      </c>
      <c r="W113" s="76">
        <v>0</v>
      </c>
      <c r="X113" s="77">
        <v>0</v>
      </c>
      <c r="Y113" s="68"/>
    </row>
    <row r="114" spans="1:25" s="109" customFormat="1" ht="13.5" hidden="1" outlineLevel="1" collapsed="1" thickBot="1" x14ac:dyDescent="0.25">
      <c r="A114" s="202">
        <v>810348</v>
      </c>
      <c r="B114" s="100">
        <v>810348</v>
      </c>
      <c r="C114" s="103" t="s">
        <v>375</v>
      </c>
      <c r="D114" s="104" t="s">
        <v>274</v>
      </c>
      <c r="E114" s="105">
        <v>0</v>
      </c>
      <c r="F114" s="106">
        <v>0</v>
      </c>
      <c r="G114" s="106">
        <v>0</v>
      </c>
      <c r="H114" s="107">
        <v>0</v>
      </c>
      <c r="I114" s="105">
        <v>0</v>
      </c>
      <c r="J114" s="106">
        <v>0</v>
      </c>
      <c r="K114" s="106">
        <v>0</v>
      </c>
      <c r="L114" s="107">
        <v>0</v>
      </c>
      <c r="M114" s="105">
        <v>0</v>
      </c>
      <c r="N114" s="106">
        <v>0</v>
      </c>
      <c r="O114" s="106">
        <v>0</v>
      </c>
      <c r="P114" s="107">
        <v>0</v>
      </c>
      <c r="Q114" s="105">
        <v>0</v>
      </c>
      <c r="R114" s="106">
        <v>0</v>
      </c>
      <c r="S114" s="106">
        <v>0</v>
      </c>
      <c r="T114" s="107">
        <v>0</v>
      </c>
      <c r="U114" s="105">
        <v>0</v>
      </c>
      <c r="V114" s="106">
        <v>0</v>
      </c>
      <c r="W114" s="106">
        <v>0</v>
      </c>
      <c r="X114" s="107">
        <v>0</v>
      </c>
      <c r="Y114" s="108"/>
    </row>
    <row r="115" spans="1:25" ht="13.5" hidden="1" outlineLevel="2" thickBot="1" x14ac:dyDescent="0.25">
      <c r="A115" s="203"/>
      <c r="B115" s="98">
        <v>810348</v>
      </c>
      <c r="C115" s="15" t="s">
        <v>276</v>
      </c>
      <c r="D115" s="61" t="s">
        <v>209</v>
      </c>
      <c r="E115" s="72">
        <v>0</v>
      </c>
      <c r="F115" s="14">
        <v>0</v>
      </c>
      <c r="G115" s="14">
        <v>0</v>
      </c>
      <c r="H115" s="71">
        <v>0</v>
      </c>
      <c r="I115" s="72">
        <v>0</v>
      </c>
      <c r="J115" s="14">
        <v>0</v>
      </c>
      <c r="K115" s="14">
        <v>0</v>
      </c>
      <c r="L115" s="71">
        <v>0</v>
      </c>
      <c r="M115" s="72">
        <v>0</v>
      </c>
      <c r="N115" s="14">
        <v>0</v>
      </c>
      <c r="O115" s="14">
        <v>0</v>
      </c>
      <c r="P115" s="71">
        <v>0</v>
      </c>
      <c r="Q115" s="72">
        <v>0</v>
      </c>
      <c r="R115" s="14">
        <v>0</v>
      </c>
      <c r="S115" s="14">
        <v>0</v>
      </c>
      <c r="T115" s="71">
        <v>0</v>
      </c>
      <c r="U115" s="72">
        <v>0</v>
      </c>
      <c r="V115" s="14">
        <v>0</v>
      </c>
      <c r="W115" s="70">
        <v>0</v>
      </c>
      <c r="X115" s="71">
        <v>0</v>
      </c>
      <c r="Y115" s="68"/>
    </row>
    <row r="116" spans="1:25" ht="13.5" hidden="1" outlineLevel="2" thickBot="1" x14ac:dyDescent="0.25">
      <c r="A116" s="219"/>
      <c r="B116" s="99">
        <v>810348</v>
      </c>
      <c r="C116" s="120" t="s">
        <v>275</v>
      </c>
      <c r="D116" s="62" t="s">
        <v>210</v>
      </c>
      <c r="E116" s="78">
        <v>0</v>
      </c>
      <c r="F116" s="79">
        <v>0</v>
      </c>
      <c r="G116" s="79">
        <v>0</v>
      </c>
      <c r="H116" s="77">
        <v>0</v>
      </c>
      <c r="I116" s="78">
        <v>0</v>
      </c>
      <c r="J116" s="79">
        <v>0</v>
      </c>
      <c r="K116" s="79">
        <v>0</v>
      </c>
      <c r="L116" s="77">
        <v>0</v>
      </c>
      <c r="M116" s="78">
        <v>0</v>
      </c>
      <c r="N116" s="79">
        <v>0</v>
      </c>
      <c r="O116" s="79">
        <v>0</v>
      </c>
      <c r="P116" s="77">
        <v>0</v>
      </c>
      <c r="Q116" s="78">
        <v>0</v>
      </c>
      <c r="R116" s="79">
        <v>0</v>
      </c>
      <c r="S116" s="79">
        <v>0</v>
      </c>
      <c r="T116" s="77">
        <v>0</v>
      </c>
      <c r="U116" s="78">
        <v>0</v>
      </c>
      <c r="V116" s="79">
        <v>0</v>
      </c>
      <c r="W116" s="76">
        <v>0</v>
      </c>
      <c r="X116" s="77">
        <v>0</v>
      </c>
      <c r="Y116" s="68"/>
    </row>
    <row r="117" spans="1:25" s="109" customFormat="1" ht="13.5" hidden="1" outlineLevel="1" collapsed="1" thickBot="1" x14ac:dyDescent="0.25">
      <c r="A117" s="202">
        <v>810349</v>
      </c>
      <c r="B117" s="100">
        <v>810349</v>
      </c>
      <c r="C117" s="103" t="s">
        <v>376</v>
      </c>
      <c r="D117" s="104" t="s">
        <v>274</v>
      </c>
      <c r="E117" s="105">
        <v>0</v>
      </c>
      <c r="F117" s="106">
        <v>0</v>
      </c>
      <c r="G117" s="106">
        <v>0</v>
      </c>
      <c r="H117" s="107">
        <v>0</v>
      </c>
      <c r="I117" s="105">
        <v>0</v>
      </c>
      <c r="J117" s="106">
        <v>0</v>
      </c>
      <c r="K117" s="106">
        <v>0</v>
      </c>
      <c r="L117" s="107">
        <v>0</v>
      </c>
      <c r="M117" s="105">
        <v>0</v>
      </c>
      <c r="N117" s="106">
        <v>0</v>
      </c>
      <c r="O117" s="106">
        <v>0</v>
      </c>
      <c r="P117" s="107">
        <v>0</v>
      </c>
      <c r="Q117" s="105">
        <v>0</v>
      </c>
      <c r="R117" s="106">
        <v>0</v>
      </c>
      <c r="S117" s="106">
        <v>0</v>
      </c>
      <c r="T117" s="107">
        <v>0</v>
      </c>
      <c r="U117" s="105">
        <v>0</v>
      </c>
      <c r="V117" s="106">
        <v>0</v>
      </c>
      <c r="W117" s="106">
        <v>0</v>
      </c>
      <c r="X117" s="107">
        <v>0</v>
      </c>
      <c r="Y117" s="108"/>
    </row>
    <row r="118" spans="1:25" ht="13.5" hidden="1" outlineLevel="2" thickBot="1" x14ac:dyDescent="0.25">
      <c r="A118" s="203"/>
      <c r="B118" s="98">
        <v>810349</v>
      </c>
      <c r="C118" s="15" t="s">
        <v>276</v>
      </c>
      <c r="D118" s="61" t="s">
        <v>209</v>
      </c>
      <c r="E118" s="72">
        <v>0</v>
      </c>
      <c r="F118" s="14">
        <v>0</v>
      </c>
      <c r="G118" s="14">
        <v>0</v>
      </c>
      <c r="H118" s="71">
        <v>0</v>
      </c>
      <c r="I118" s="72">
        <v>0</v>
      </c>
      <c r="J118" s="14">
        <v>0</v>
      </c>
      <c r="K118" s="14">
        <v>0</v>
      </c>
      <c r="L118" s="71">
        <v>0</v>
      </c>
      <c r="M118" s="72">
        <v>0</v>
      </c>
      <c r="N118" s="14">
        <v>0</v>
      </c>
      <c r="O118" s="14">
        <v>0</v>
      </c>
      <c r="P118" s="71">
        <v>0</v>
      </c>
      <c r="Q118" s="72">
        <v>0</v>
      </c>
      <c r="R118" s="14">
        <v>0</v>
      </c>
      <c r="S118" s="14">
        <v>0</v>
      </c>
      <c r="T118" s="71">
        <v>0</v>
      </c>
      <c r="U118" s="72">
        <v>0</v>
      </c>
      <c r="V118" s="14">
        <v>0</v>
      </c>
      <c r="W118" s="70">
        <v>0</v>
      </c>
      <c r="X118" s="71">
        <v>0</v>
      </c>
      <c r="Y118" s="68"/>
    </row>
    <row r="119" spans="1:25" ht="13.5" hidden="1" outlineLevel="2" thickBot="1" x14ac:dyDescent="0.25">
      <c r="A119" s="219"/>
      <c r="B119" s="99">
        <v>810349</v>
      </c>
      <c r="C119" s="120" t="s">
        <v>275</v>
      </c>
      <c r="D119" s="62" t="s">
        <v>210</v>
      </c>
      <c r="E119" s="78">
        <v>0</v>
      </c>
      <c r="F119" s="79">
        <v>0</v>
      </c>
      <c r="G119" s="79">
        <v>0</v>
      </c>
      <c r="H119" s="77">
        <v>0</v>
      </c>
      <c r="I119" s="78">
        <v>0</v>
      </c>
      <c r="J119" s="79">
        <v>0</v>
      </c>
      <c r="K119" s="79">
        <v>0</v>
      </c>
      <c r="L119" s="77">
        <v>0</v>
      </c>
      <c r="M119" s="78">
        <v>0</v>
      </c>
      <c r="N119" s="79">
        <v>0</v>
      </c>
      <c r="O119" s="79">
        <v>0</v>
      </c>
      <c r="P119" s="77">
        <v>0</v>
      </c>
      <c r="Q119" s="78">
        <v>0</v>
      </c>
      <c r="R119" s="79">
        <v>0</v>
      </c>
      <c r="S119" s="79">
        <v>0</v>
      </c>
      <c r="T119" s="77">
        <v>0</v>
      </c>
      <c r="U119" s="78">
        <v>0</v>
      </c>
      <c r="V119" s="79">
        <v>0</v>
      </c>
      <c r="W119" s="76">
        <v>0</v>
      </c>
      <c r="X119" s="77">
        <v>0</v>
      </c>
      <c r="Y119" s="68"/>
    </row>
    <row r="120" spans="1:25" ht="12.75" customHeight="1" thickBot="1" x14ac:dyDescent="0.25">
      <c r="A120" s="58"/>
      <c r="B120" s="96"/>
      <c r="C120" s="57" t="s">
        <v>14</v>
      </c>
      <c r="D120" s="53"/>
      <c r="E120" s="64">
        <v>209</v>
      </c>
      <c r="F120" s="65">
        <v>12</v>
      </c>
      <c r="G120" s="66">
        <v>2932</v>
      </c>
      <c r="H120" s="67">
        <v>3153</v>
      </c>
      <c r="I120" s="64">
        <v>192</v>
      </c>
      <c r="J120" s="65">
        <v>12</v>
      </c>
      <c r="K120" s="66">
        <v>2707</v>
      </c>
      <c r="L120" s="67">
        <v>2911</v>
      </c>
      <c r="M120" s="64">
        <v>185</v>
      </c>
      <c r="N120" s="65">
        <v>11</v>
      </c>
      <c r="O120" s="66">
        <v>2594</v>
      </c>
      <c r="P120" s="67">
        <v>2790</v>
      </c>
      <c r="Q120" s="64">
        <v>216</v>
      </c>
      <c r="R120" s="65">
        <v>13</v>
      </c>
      <c r="S120" s="66">
        <v>3045</v>
      </c>
      <c r="T120" s="67">
        <v>3274</v>
      </c>
      <c r="U120" s="64">
        <v>802</v>
      </c>
      <c r="V120" s="65">
        <v>48</v>
      </c>
      <c r="W120" s="66">
        <v>11278</v>
      </c>
      <c r="X120" s="67">
        <v>12128</v>
      </c>
      <c r="Y120" s="68"/>
    </row>
    <row r="121" spans="1:25" s="109" customFormat="1" outlineLevel="1" x14ac:dyDescent="0.2">
      <c r="A121" s="200">
        <v>810088</v>
      </c>
      <c r="B121" s="100">
        <v>810088</v>
      </c>
      <c r="C121" s="103" t="s">
        <v>120</v>
      </c>
      <c r="D121" s="104" t="s">
        <v>274</v>
      </c>
      <c r="E121" s="105">
        <v>209</v>
      </c>
      <c r="F121" s="106">
        <v>12</v>
      </c>
      <c r="G121" s="106">
        <v>2932</v>
      </c>
      <c r="H121" s="107">
        <v>3153</v>
      </c>
      <c r="I121" s="105">
        <v>192</v>
      </c>
      <c r="J121" s="106">
        <v>12</v>
      </c>
      <c r="K121" s="106">
        <v>2707</v>
      </c>
      <c r="L121" s="107">
        <v>2911</v>
      </c>
      <c r="M121" s="105">
        <v>185</v>
      </c>
      <c r="N121" s="106">
        <v>11</v>
      </c>
      <c r="O121" s="106">
        <v>2594</v>
      </c>
      <c r="P121" s="107">
        <v>2790</v>
      </c>
      <c r="Q121" s="105">
        <v>216</v>
      </c>
      <c r="R121" s="106">
        <v>13</v>
      </c>
      <c r="S121" s="106">
        <v>3045</v>
      </c>
      <c r="T121" s="107">
        <v>3274</v>
      </c>
      <c r="U121" s="105">
        <v>802</v>
      </c>
      <c r="V121" s="106">
        <v>48</v>
      </c>
      <c r="W121" s="106">
        <v>11278</v>
      </c>
      <c r="X121" s="107">
        <v>12128</v>
      </c>
      <c r="Y121" s="108"/>
    </row>
    <row r="122" spans="1:25" outlineLevel="2" x14ac:dyDescent="0.2">
      <c r="A122" s="201"/>
      <c r="B122" s="98">
        <v>810088</v>
      </c>
      <c r="C122" s="15" t="s">
        <v>276</v>
      </c>
      <c r="D122" s="38" t="s">
        <v>209</v>
      </c>
      <c r="E122" s="72">
        <v>208</v>
      </c>
      <c r="F122" s="14">
        <v>12</v>
      </c>
      <c r="G122" s="14">
        <v>2928</v>
      </c>
      <c r="H122" s="71">
        <v>3148</v>
      </c>
      <c r="I122" s="72">
        <v>191</v>
      </c>
      <c r="J122" s="14">
        <v>12</v>
      </c>
      <c r="K122" s="14">
        <v>2703</v>
      </c>
      <c r="L122" s="71">
        <v>2906</v>
      </c>
      <c r="M122" s="72">
        <v>184</v>
      </c>
      <c r="N122" s="14">
        <v>11</v>
      </c>
      <c r="O122" s="14">
        <v>2590</v>
      </c>
      <c r="P122" s="71">
        <v>2785</v>
      </c>
      <c r="Q122" s="72">
        <v>215</v>
      </c>
      <c r="R122" s="14">
        <v>13</v>
      </c>
      <c r="S122" s="14">
        <v>3041</v>
      </c>
      <c r="T122" s="71">
        <v>3269</v>
      </c>
      <c r="U122" s="72">
        <v>798</v>
      </c>
      <c r="V122" s="14">
        <v>48</v>
      </c>
      <c r="W122" s="70">
        <v>11262</v>
      </c>
      <c r="X122" s="71">
        <v>12108</v>
      </c>
      <c r="Y122" s="68"/>
    </row>
    <row r="123" spans="1:25" ht="13.5" outlineLevel="2" thickBot="1" x14ac:dyDescent="0.25">
      <c r="A123" s="217"/>
      <c r="B123" s="99">
        <v>810088</v>
      </c>
      <c r="C123" s="120" t="s">
        <v>275</v>
      </c>
      <c r="D123" s="45" t="s">
        <v>210</v>
      </c>
      <c r="E123" s="78">
        <v>1</v>
      </c>
      <c r="F123" s="79">
        <v>0</v>
      </c>
      <c r="G123" s="79">
        <v>4</v>
      </c>
      <c r="H123" s="77">
        <v>5</v>
      </c>
      <c r="I123" s="78">
        <v>1</v>
      </c>
      <c r="J123" s="79">
        <v>0</v>
      </c>
      <c r="K123" s="79">
        <v>4</v>
      </c>
      <c r="L123" s="77">
        <v>5</v>
      </c>
      <c r="M123" s="78">
        <v>1</v>
      </c>
      <c r="N123" s="79">
        <v>0</v>
      </c>
      <c r="O123" s="79">
        <v>4</v>
      </c>
      <c r="P123" s="77">
        <v>5</v>
      </c>
      <c r="Q123" s="78">
        <v>1</v>
      </c>
      <c r="R123" s="79">
        <v>0</v>
      </c>
      <c r="S123" s="79">
        <v>4</v>
      </c>
      <c r="T123" s="77">
        <v>5</v>
      </c>
      <c r="U123" s="78">
        <v>4</v>
      </c>
      <c r="V123" s="79">
        <v>0</v>
      </c>
      <c r="W123" s="76">
        <v>16</v>
      </c>
      <c r="X123" s="77">
        <v>20</v>
      </c>
      <c r="Y123" s="68"/>
    </row>
    <row r="124" spans="1:25" s="109" customFormat="1" ht="13.5" hidden="1" outlineLevel="1" collapsed="1" thickBot="1" x14ac:dyDescent="0.25">
      <c r="A124" s="202">
        <v>810172</v>
      </c>
      <c r="B124" s="100">
        <v>810172</v>
      </c>
      <c r="C124" s="103" t="s">
        <v>15</v>
      </c>
      <c r="D124" s="104" t="s">
        <v>274</v>
      </c>
      <c r="E124" s="105">
        <v>0</v>
      </c>
      <c r="F124" s="106">
        <v>0</v>
      </c>
      <c r="G124" s="106">
        <v>0</v>
      </c>
      <c r="H124" s="107">
        <v>0</v>
      </c>
      <c r="I124" s="105">
        <v>0</v>
      </c>
      <c r="J124" s="106">
        <v>0</v>
      </c>
      <c r="K124" s="106">
        <v>0</v>
      </c>
      <c r="L124" s="107">
        <v>0</v>
      </c>
      <c r="M124" s="105">
        <v>0</v>
      </c>
      <c r="N124" s="106">
        <v>0</v>
      </c>
      <c r="O124" s="106">
        <v>0</v>
      </c>
      <c r="P124" s="107">
        <v>0</v>
      </c>
      <c r="Q124" s="105">
        <v>0</v>
      </c>
      <c r="R124" s="106">
        <v>0</v>
      </c>
      <c r="S124" s="106">
        <v>0</v>
      </c>
      <c r="T124" s="107">
        <v>0</v>
      </c>
      <c r="U124" s="105">
        <v>0</v>
      </c>
      <c r="V124" s="106">
        <v>0</v>
      </c>
      <c r="W124" s="106">
        <v>0</v>
      </c>
      <c r="X124" s="107">
        <v>0</v>
      </c>
      <c r="Y124" s="108"/>
    </row>
    <row r="125" spans="1:25" ht="13.5" hidden="1" outlineLevel="2" thickBot="1" x14ac:dyDescent="0.25">
      <c r="A125" s="203"/>
      <c r="B125" s="98">
        <v>810172</v>
      </c>
      <c r="C125" s="15" t="s">
        <v>276</v>
      </c>
      <c r="D125" s="61" t="s">
        <v>209</v>
      </c>
      <c r="E125" s="72">
        <v>0</v>
      </c>
      <c r="F125" s="14">
        <v>0</v>
      </c>
      <c r="G125" s="14">
        <v>0</v>
      </c>
      <c r="H125" s="71">
        <v>0</v>
      </c>
      <c r="I125" s="72">
        <v>0</v>
      </c>
      <c r="J125" s="14">
        <v>0</v>
      </c>
      <c r="K125" s="14">
        <v>0</v>
      </c>
      <c r="L125" s="71">
        <v>0</v>
      </c>
      <c r="M125" s="72">
        <v>0</v>
      </c>
      <c r="N125" s="14">
        <v>0</v>
      </c>
      <c r="O125" s="14">
        <v>0</v>
      </c>
      <c r="P125" s="71">
        <v>0</v>
      </c>
      <c r="Q125" s="72">
        <v>0</v>
      </c>
      <c r="R125" s="14">
        <v>0</v>
      </c>
      <c r="S125" s="14">
        <v>0</v>
      </c>
      <c r="T125" s="71">
        <v>0</v>
      </c>
      <c r="U125" s="72">
        <v>0</v>
      </c>
      <c r="V125" s="14">
        <v>0</v>
      </c>
      <c r="W125" s="70">
        <v>0</v>
      </c>
      <c r="X125" s="71">
        <v>0</v>
      </c>
      <c r="Y125" s="68"/>
    </row>
    <row r="126" spans="1:25" ht="13.5" hidden="1" outlineLevel="2" thickBot="1" x14ac:dyDescent="0.25">
      <c r="A126" s="219"/>
      <c r="B126" s="99">
        <v>810172</v>
      </c>
      <c r="C126" s="120" t="s">
        <v>275</v>
      </c>
      <c r="D126" s="62" t="s">
        <v>210</v>
      </c>
      <c r="E126" s="78">
        <v>0</v>
      </c>
      <c r="F126" s="79">
        <v>0</v>
      </c>
      <c r="G126" s="79">
        <v>0</v>
      </c>
      <c r="H126" s="77">
        <v>0</v>
      </c>
      <c r="I126" s="78">
        <v>0</v>
      </c>
      <c r="J126" s="79">
        <v>0</v>
      </c>
      <c r="K126" s="79">
        <v>0</v>
      </c>
      <c r="L126" s="77">
        <v>0</v>
      </c>
      <c r="M126" s="78">
        <v>0</v>
      </c>
      <c r="N126" s="79">
        <v>0</v>
      </c>
      <c r="O126" s="79">
        <v>0</v>
      </c>
      <c r="P126" s="77">
        <v>0</v>
      </c>
      <c r="Q126" s="78">
        <v>0</v>
      </c>
      <c r="R126" s="79">
        <v>0</v>
      </c>
      <c r="S126" s="79">
        <v>0</v>
      </c>
      <c r="T126" s="77">
        <v>0</v>
      </c>
      <c r="U126" s="78">
        <v>0</v>
      </c>
      <c r="V126" s="79">
        <v>0</v>
      </c>
      <c r="W126" s="76">
        <v>0</v>
      </c>
      <c r="X126" s="77">
        <v>0</v>
      </c>
      <c r="Y126" s="68"/>
    </row>
    <row r="127" spans="1:25" ht="12.75" customHeight="1" thickBot="1" x14ac:dyDescent="0.25">
      <c r="A127" s="58"/>
      <c r="B127" s="96"/>
      <c r="C127" s="57" t="s">
        <v>16</v>
      </c>
      <c r="D127" s="53"/>
      <c r="E127" s="64">
        <v>515</v>
      </c>
      <c r="F127" s="65">
        <v>2</v>
      </c>
      <c r="G127" s="65">
        <v>2603</v>
      </c>
      <c r="H127" s="67">
        <v>3120</v>
      </c>
      <c r="I127" s="64">
        <v>475</v>
      </c>
      <c r="J127" s="65">
        <v>2</v>
      </c>
      <c r="K127" s="65">
        <v>2403</v>
      </c>
      <c r="L127" s="67">
        <v>2880</v>
      </c>
      <c r="M127" s="64">
        <v>455</v>
      </c>
      <c r="N127" s="65">
        <v>2</v>
      </c>
      <c r="O127" s="65">
        <v>2303</v>
      </c>
      <c r="P127" s="67">
        <v>2760</v>
      </c>
      <c r="Q127" s="64">
        <v>534</v>
      </c>
      <c r="R127" s="65">
        <v>2</v>
      </c>
      <c r="S127" s="65">
        <v>2704</v>
      </c>
      <c r="T127" s="67">
        <v>3240</v>
      </c>
      <c r="U127" s="64">
        <v>1979</v>
      </c>
      <c r="V127" s="65">
        <v>8</v>
      </c>
      <c r="W127" s="65">
        <v>10013</v>
      </c>
      <c r="X127" s="67">
        <v>12000</v>
      </c>
      <c r="Y127" s="68"/>
    </row>
    <row r="128" spans="1:25" s="109" customFormat="1" outlineLevel="1" x14ac:dyDescent="0.2">
      <c r="A128" s="200">
        <v>810089</v>
      </c>
      <c r="B128" s="100">
        <v>810089</v>
      </c>
      <c r="C128" s="103" t="s">
        <v>121</v>
      </c>
      <c r="D128" s="104" t="s">
        <v>274</v>
      </c>
      <c r="E128" s="105">
        <v>515</v>
      </c>
      <c r="F128" s="106">
        <v>2</v>
      </c>
      <c r="G128" s="106">
        <v>2603</v>
      </c>
      <c r="H128" s="107">
        <v>3120</v>
      </c>
      <c r="I128" s="105">
        <v>475</v>
      </c>
      <c r="J128" s="106">
        <v>2</v>
      </c>
      <c r="K128" s="106">
        <v>2403</v>
      </c>
      <c r="L128" s="107">
        <v>2880</v>
      </c>
      <c r="M128" s="105">
        <v>455</v>
      </c>
      <c r="N128" s="106">
        <v>2</v>
      </c>
      <c r="O128" s="106">
        <v>2303</v>
      </c>
      <c r="P128" s="107">
        <v>2760</v>
      </c>
      <c r="Q128" s="105">
        <v>534</v>
      </c>
      <c r="R128" s="106">
        <v>2</v>
      </c>
      <c r="S128" s="106">
        <v>2704</v>
      </c>
      <c r="T128" s="107">
        <v>3240</v>
      </c>
      <c r="U128" s="105">
        <v>1979</v>
      </c>
      <c r="V128" s="106">
        <v>8</v>
      </c>
      <c r="W128" s="106">
        <v>10013</v>
      </c>
      <c r="X128" s="107">
        <v>12000</v>
      </c>
      <c r="Y128" s="108"/>
    </row>
    <row r="129" spans="1:25" ht="13.5" outlineLevel="2" thickBot="1" x14ac:dyDescent="0.25">
      <c r="A129" s="201"/>
      <c r="B129" s="98">
        <v>810089</v>
      </c>
      <c r="C129" s="15" t="s">
        <v>276</v>
      </c>
      <c r="D129" s="38" t="s">
        <v>209</v>
      </c>
      <c r="E129" s="72">
        <v>515</v>
      </c>
      <c r="F129" s="14">
        <v>2</v>
      </c>
      <c r="G129" s="14">
        <v>2603</v>
      </c>
      <c r="H129" s="71">
        <v>3120</v>
      </c>
      <c r="I129" s="72">
        <v>475</v>
      </c>
      <c r="J129" s="14">
        <v>2</v>
      </c>
      <c r="K129" s="14">
        <v>2403</v>
      </c>
      <c r="L129" s="71">
        <v>2880</v>
      </c>
      <c r="M129" s="72">
        <v>455</v>
      </c>
      <c r="N129" s="14">
        <v>2</v>
      </c>
      <c r="O129" s="14">
        <v>2303</v>
      </c>
      <c r="P129" s="71">
        <v>2760</v>
      </c>
      <c r="Q129" s="72">
        <v>534</v>
      </c>
      <c r="R129" s="14">
        <v>2</v>
      </c>
      <c r="S129" s="14">
        <v>2704</v>
      </c>
      <c r="T129" s="71">
        <v>3240</v>
      </c>
      <c r="U129" s="72">
        <v>1979</v>
      </c>
      <c r="V129" s="14">
        <v>8</v>
      </c>
      <c r="W129" s="70">
        <v>10013</v>
      </c>
      <c r="X129" s="71">
        <v>12000</v>
      </c>
      <c r="Y129" s="68"/>
    </row>
    <row r="130" spans="1:25" ht="13.5" hidden="1" outlineLevel="2" thickBot="1" x14ac:dyDescent="0.25">
      <c r="A130" s="217"/>
      <c r="B130" s="99">
        <v>810089</v>
      </c>
      <c r="C130" s="120" t="s">
        <v>275</v>
      </c>
      <c r="D130" s="45" t="s">
        <v>210</v>
      </c>
      <c r="E130" s="78">
        <v>0</v>
      </c>
      <c r="F130" s="79">
        <v>0</v>
      </c>
      <c r="G130" s="79">
        <v>0</v>
      </c>
      <c r="H130" s="77">
        <v>0</v>
      </c>
      <c r="I130" s="78">
        <v>0</v>
      </c>
      <c r="J130" s="79">
        <v>0</v>
      </c>
      <c r="K130" s="79">
        <v>0</v>
      </c>
      <c r="L130" s="77">
        <v>0</v>
      </c>
      <c r="M130" s="78">
        <v>0</v>
      </c>
      <c r="N130" s="79">
        <v>0</v>
      </c>
      <c r="O130" s="79">
        <v>0</v>
      </c>
      <c r="P130" s="77">
        <v>0</v>
      </c>
      <c r="Q130" s="78">
        <v>0</v>
      </c>
      <c r="R130" s="79">
        <v>0</v>
      </c>
      <c r="S130" s="79">
        <v>0</v>
      </c>
      <c r="T130" s="77">
        <v>0</v>
      </c>
      <c r="U130" s="78">
        <v>0</v>
      </c>
      <c r="V130" s="79">
        <v>0</v>
      </c>
      <c r="W130" s="76">
        <v>0</v>
      </c>
      <c r="X130" s="77">
        <v>0</v>
      </c>
      <c r="Y130" s="68"/>
    </row>
    <row r="131" spans="1:25" s="109" customFormat="1" ht="13.5" hidden="1" outlineLevel="1" collapsed="1" thickBot="1" x14ac:dyDescent="0.25">
      <c r="A131" s="202">
        <v>810133</v>
      </c>
      <c r="B131" s="100">
        <v>810133</v>
      </c>
      <c r="C131" s="103" t="s">
        <v>122</v>
      </c>
      <c r="D131" s="104" t="s">
        <v>274</v>
      </c>
      <c r="E131" s="105">
        <v>0</v>
      </c>
      <c r="F131" s="106">
        <v>0</v>
      </c>
      <c r="G131" s="106">
        <v>0</v>
      </c>
      <c r="H131" s="107">
        <v>0</v>
      </c>
      <c r="I131" s="105">
        <v>0</v>
      </c>
      <c r="J131" s="106">
        <v>0</v>
      </c>
      <c r="K131" s="106">
        <v>0</v>
      </c>
      <c r="L131" s="107">
        <v>0</v>
      </c>
      <c r="M131" s="105">
        <v>0</v>
      </c>
      <c r="N131" s="106">
        <v>0</v>
      </c>
      <c r="O131" s="106">
        <v>0</v>
      </c>
      <c r="P131" s="107">
        <v>0</v>
      </c>
      <c r="Q131" s="105">
        <v>0</v>
      </c>
      <c r="R131" s="106">
        <v>0</v>
      </c>
      <c r="S131" s="106">
        <v>0</v>
      </c>
      <c r="T131" s="107">
        <v>0</v>
      </c>
      <c r="U131" s="105">
        <v>0</v>
      </c>
      <c r="V131" s="106">
        <v>0</v>
      </c>
      <c r="W131" s="106">
        <v>0</v>
      </c>
      <c r="X131" s="107">
        <v>0</v>
      </c>
      <c r="Y131" s="108"/>
    </row>
    <row r="132" spans="1:25" ht="13.5" hidden="1" outlineLevel="2" thickBot="1" x14ac:dyDescent="0.25">
      <c r="A132" s="203"/>
      <c r="B132" s="98">
        <v>810133</v>
      </c>
      <c r="C132" s="15" t="s">
        <v>276</v>
      </c>
      <c r="D132" s="61" t="s">
        <v>209</v>
      </c>
      <c r="E132" s="72">
        <v>0</v>
      </c>
      <c r="F132" s="14">
        <v>0</v>
      </c>
      <c r="G132" s="14">
        <v>0</v>
      </c>
      <c r="H132" s="71">
        <v>0</v>
      </c>
      <c r="I132" s="72">
        <v>0</v>
      </c>
      <c r="J132" s="14">
        <v>0</v>
      </c>
      <c r="K132" s="14">
        <v>0</v>
      </c>
      <c r="L132" s="71">
        <v>0</v>
      </c>
      <c r="M132" s="72">
        <v>0</v>
      </c>
      <c r="N132" s="14">
        <v>0</v>
      </c>
      <c r="O132" s="14">
        <v>0</v>
      </c>
      <c r="P132" s="71">
        <v>0</v>
      </c>
      <c r="Q132" s="72">
        <v>0</v>
      </c>
      <c r="R132" s="14">
        <v>0</v>
      </c>
      <c r="S132" s="14">
        <v>0</v>
      </c>
      <c r="T132" s="71">
        <v>0</v>
      </c>
      <c r="U132" s="72">
        <v>0</v>
      </c>
      <c r="V132" s="14">
        <v>0</v>
      </c>
      <c r="W132" s="70">
        <v>0</v>
      </c>
      <c r="X132" s="71">
        <v>0</v>
      </c>
      <c r="Y132" s="68"/>
    </row>
    <row r="133" spans="1:25" ht="13.5" hidden="1" outlineLevel="2" thickBot="1" x14ac:dyDescent="0.25">
      <c r="A133" s="219"/>
      <c r="B133" s="99">
        <v>810133</v>
      </c>
      <c r="C133" s="120" t="s">
        <v>275</v>
      </c>
      <c r="D133" s="62" t="s">
        <v>210</v>
      </c>
      <c r="E133" s="78">
        <v>0</v>
      </c>
      <c r="F133" s="79">
        <v>0</v>
      </c>
      <c r="G133" s="79">
        <v>0</v>
      </c>
      <c r="H133" s="77">
        <v>0</v>
      </c>
      <c r="I133" s="78">
        <v>0</v>
      </c>
      <c r="J133" s="79">
        <v>0</v>
      </c>
      <c r="K133" s="79">
        <v>0</v>
      </c>
      <c r="L133" s="77">
        <v>0</v>
      </c>
      <c r="M133" s="78">
        <v>0</v>
      </c>
      <c r="N133" s="79">
        <v>0</v>
      </c>
      <c r="O133" s="79">
        <v>0</v>
      </c>
      <c r="P133" s="77">
        <v>0</v>
      </c>
      <c r="Q133" s="78">
        <v>0</v>
      </c>
      <c r="R133" s="79">
        <v>0</v>
      </c>
      <c r="S133" s="79">
        <v>0</v>
      </c>
      <c r="T133" s="77">
        <v>0</v>
      </c>
      <c r="U133" s="78">
        <v>0</v>
      </c>
      <c r="V133" s="79">
        <v>0</v>
      </c>
      <c r="W133" s="76">
        <v>0</v>
      </c>
      <c r="X133" s="77">
        <v>0</v>
      </c>
      <c r="Y133" s="68"/>
    </row>
    <row r="134" spans="1:25" s="109" customFormat="1" ht="13.5" hidden="1" outlineLevel="1" collapsed="1" thickBot="1" x14ac:dyDescent="0.25">
      <c r="A134" s="200">
        <v>810161</v>
      </c>
      <c r="B134" s="100">
        <v>810161</v>
      </c>
      <c r="C134" s="103" t="s">
        <v>17</v>
      </c>
      <c r="D134" s="104" t="s">
        <v>274</v>
      </c>
      <c r="E134" s="105">
        <v>0</v>
      </c>
      <c r="F134" s="106">
        <v>0</v>
      </c>
      <c r="G134" s="106">
        <v>0</v>
      </c>
      <c r="H134" s="107">
        <v>0</v>
      </c>
      <c r="I134" s="105">
        <v>0</v>
      </c>
      <c r="J134" s="106">
        <v>0</v>
      </c>
      <c r="K134" s="106">
        <v>0</v>
      </c>
      <c r="L134" s="107">
        <v>0</v>
      </c>
      <c r="M134" s="105">
        <v>0</v>
      </c>
      <c r="N134" s="106">
        <v>0</v>
      </c>
      <c r="O134" s="106">
        <v>0</v>
      </c>
      <c r="P134" s="107">
        <v>0</v>
      </c>
      <c r="Q134" s="105">
        <v>0</v>
      </c>
      <c r="R134" s="106">
        <v>0</v>
      </c>
      <c r="S134" s="106">
        <v>0</v>
      </c>
      <c r="T134" s="107">
        <v>0</v>
      </c>
      <c r="U134" s="105">
        <v>0</v>
      </c>
      <c r="V134" s="106">
        <v>0</v>
      </c>
      <c r="W134" s="106">
        <v>0</v>
      </c>
      <c r="X134" s="107">
        <v>0</v>
      </c>
      <c r="Y134" s="108"/>
    </row>
    <row r="135" spans="1:25" ht="13.5" hidden="1" outlineLevel="2" thickBot="1" x14ac:dyDescent="0.25">
      <c r="A135" s="201"/>
      <c r="B135" s="98">
        <v>810161</v>
      </c>
      <c r="C135" s="15" t="s">
        <v>276</v>
      </c>
      <c r="D135" s="38" t="s">
        <v>209</v>
      </c>
      <c r="E135" s="72">
        <v>0</v>
      </c>
      <c r="F135" s="14">
        <v>0</v>
      </c>
      <c r="G135" s="14">
        <v>0</v>
      </c>
      <c r="H135" s="71">
        <v>0</v>
      </c>
      <c r="I135" s="72">
        <v>0</v>
      </c>
      <c r="J135" s="14">
        <v>0</v>
      </c>
      <c r="K135" s="14">
        <v>0</v>
      </c>
      <c r="L135" s="71">
        <v>0</v>
      </c>
      <c r="M135" s="72">
        <v>0</v>
      </c>
      <c r="N135" s="14">
        <v>0</v>
      </c>
      <c r="O135" s="14">
        <v>0</v>
      </c>
      <c r="P135" s="71">
        <v>0</v>
      </c>
      <c r="Q135" s="72">
        <v>0</v>
      </c>
      <c r="R135" s="14">
        <v>0</v>
      </c>
      <c r="S135" s="14">
        <v>0</v>
      </c>
      <c r="T135" s="71">
        <v>0</v>
      </c>
      <c r="U135" s="72">
        <v>0</v>
      </c>
      <c r="V135" s="14">
        <v>0</v>
      </c>
      <c r="W135" s="70">
        <v>0</v>
      </c>
      <c r="X135" s="71">
        <v>0</v>
      </c>
      <c r="Y135" s="68"/>
    </row>
    <row r="136" spans="1:25" ht="13.5" hidden="1" outlineLevel="2" thickBot="1" x14ac:dyDescent="0.25">
      <c r="A136" s="217"/>
      <c r="B136" s="99">
        <v>810161</v>
      </c>
      <c r="C136" s="120" t="s">
        <v>275</v>
      </c>
      <c r="D136" s="45" t="s">
        <v>210</v>
      </c>
      <c r="E136" s="78">
        <v>0</v>
      </c>
      <c r="F136" s="79">
        <v>0</v>
      </c>
      <c r="G136" s="79">
        <v>0</v>
      </c>
      <c r="H136" s="77">
        <v>0</v>
      </c>
      <c r="I136" s="78">
        <v>0</v>
      </c>
      <c r="J136" s="79">
        <v>0</v>
      </c>
      <c r="K136" s="79">
        <v>0</v>
      </c>
      <c r="L136" s="77">
        <v>0</v>
      </c>
      <c r="M136" s="78">
        <v>0</v>
      </c>
      <c r="N136" s="79">
        <v>0</v>
      </c>
      <c r="O136" s="79">
        <v>0</v>
      </c>
      <c r="P136" s="77">
        <v>0</v>
      </c>
      <c r="Q136" s="78">
        <v>0</v>
      </c>
      <c r="R136" s="79">
        <v>0</v>
      </c>
      <c r="S136" s="79">
        <v>0</v>
      </c>
      <c r="T136" s="77">
        <v>0</v>
      </c>
      <c r="U136" s="78">
        <v>0</v>
      </c>
      <c r="V136" s="79">
        <v>0</v>
      </c>
      <c r="W136" s="76">
        <v>0</v>
      </c>
      <c r="X136" s="77">
        <v>0</v>
      </c>
      <c r="Y136" s="68"/>
    </row>
    <row r="137" spans="1:25" s="109" customFormat="1" ht="13.5" hidden="1" outlineLevel="1" collapsed="1" thickBot="1" x14ac:dyDescent="0.25">
      <c r="A137" s="202">
        <v>810182</v>
      </c>
      <c r="B137" s="100">
        <v>810182</v>
      </c>
      <c r="C137" s="103" t="s">
        <v>18</v>
      </c>
      <c r="D137" s="104" t="s">
        <v>274</v>
      </c>
      <c r="E137" s="105">
        <v>0</v>
      </c>
      <c r="F137" s="106">
        <v>0</v>
      </c>
      <c r="G137" s="106">
        <v>0</v>
      </c>
      <c r="H137" s="107">
        <v>0</v>
      </c>
      <c r="I137" s="105">
        <v>0</v>
      </c>
      <c r="J137" s="106">
        <v>0</v>
      </c>
      <c r="K137" s="106">
        <v>0</v>
      </c>
      <c r="L137" s="107">
        <v>0</v>
      </c>
      <c r="M137" s="105">
        <v>0</v>
      </c>
      <c r="N137" s="106">
        <v>0</v>
      </c>
      <c r="O137" s="106">
        <v>0</v>
      </c>
      <c r="P137" s="107">
        <v>0</v>
      </c>
      <c r="Q137" s="105">
        <v>0</v>
      </c>
      <c r="R137" s="106">
        <v>0</v>
      </c>
      <c r="S137" s="106">
        <v>0</v>
      </c>
      <c r="T137" s="107">
        <v>0</v>
      </c>
      <c r="U137" s="105">
        <v>0</v>
      </c>
      <c r="V137" s="106">
        <v>0</v>
      </c>
      <c r="W137" s="106">
        <v>0</v>
      </c>
      <c r="X137" s="107">
        <v>0</v>
      </c>
      <c r="Y137" s="108"/>
    </row>
    <row r="138" spans="1:25" ht="13.5" hidden="1" outlineLevel="2" thickBot="1" x14ac:dyDescent="0.25">
      <c r="A138" s="203"/>
      <c r="B138" s="98">
        <v>810182</v>
      </c>
      <c r="C138" s="15" t="s">
        <v>276</v>
      </c>
      <c r="D138" s="61" t="s">
        <v>209</v>
      </c>
      <c r="E138" s="72">
        <v>0</v>
      </c>
      <c r="F138" s="14">
        <v>0</v>
      </c>
      <c r="G138" s="14">
        <v>0</v>
      </c>
      <c r="H138" s="71">
        <v>0</v>
      </c>
      <c r="I138" s="72">
        <v>0</v>
      </c>
      <c r="J138" s="14">
        <v>0</v>
      </c>
      <c r="K138" s="14">
        <v>0</v>
      </c>
      <c r="L138" s="71">
        <v>0</v>
      </c>
      <c r="M138" s="72">
        <v>0</v>
      </c>
      <c r="N138" s="14">
        <v>0</v>
      </c>
      <c r="O138" s="14">
        <v>0</v>
      </c>
      <c r="P138" s="71">
        <v>0</v>
      </c>
      <c r="Q138" s="72">
        <v>0</v>
      </c>
      <c r="R138" s="14">
        <v>0</v>
      </c>
      <c r="S138" s="14">
        <v>0</v>
      </c>
      <c r="T138" s="71">
        <v>0</v>
      </c>
      <c r="U138" s="72">
        <v>0</v>
      </c>
      <c r="V138" s="14">
        <v>0</v>
      </c>
      <c r="W138" s="70">
        <v>0</v>
      </c>
      <c r="X138" s="71">
        <v>0</v>
      </c>
      <c r="Y138" s="68"/>
    </row>
    <row r="139" spans="1:25" ht="13.5" hidden="1" outlineLevel="2" thickBot="1" x14ac:dyDescent="0.25">
      <c r="A139" s="219"/>
      <c r="B139" s="99">
        <v>810182</v>
      </c>
      <c r="C139" s="120" t="s">
        <v>275</v>
      </c>
      <c r="D139" s="62" t="s">
        <v>210</v>
      </c>
      <c r="E139" s="78">
        <v>0</v>
      </c>
      <c r="F139" s="79">
        <v>0</v>
      </c>
      <c r="G139" s="79">
        <v>0</v>
      </c>
      <c r="H139" s="77">
        <v>0</v>
      </c>
      <c r="I139" s="78">
        <v>0</v>
      </c>
      <c r="J139" s="79">
        <v>0</v>
      </c>
      <c r="K139" s="79">
        <v>0</v>
      </c>
      <c r="L139" s="77">
        <v>0</v>
      </c>
      <c r="M139" s="78">
        <v>0</v>
      </c>
      <c r="N139" s="79">
        <v>0</v>
      </c>
      <c r="O139" s="79">
        <v>0</v>
      </c>
      <c r="P139" s="77">
        <v>0</v>
      </c>
      <c r="Q139" s="78">
        <v>0</v>
      </c>
      <c r="R139" s="79">
        <v>0</v>
      </c>
      <c r="S139" s="79">
        <v>0</v>
      </c>
      <c r="T139" s="77">
        <v>0</v>
      </c>
      <c r="U139" s="78">
        <v>0</v>
      </c>
      <c r="V139" s="79">
        <v>0</v>
      </c>
      <c r="W139" s="76">
        <v>0</v>
      </c>
      <c r="X139" s="77">
        <v>0</v>
      </c>
      <c r="Y139" s="68"/>
    </row>
    <row r="140" spans="1:25" s="109" customFormat="1" ht="13.5" hidden="1" outlineLevel="1" collapsed="1" thickBot="1" x14ac:dyDescent="0.25">
      <c r="A140" s="200">
        <v>810209</v>
      </c>
      <c r="B140" s="100">
        <v>810209</v>
      </c>
      <c r="C140" s="103" t="s">
        <v>178</v>
      </c>
      <c r="D140" s="104" t="s">
        <v>274</v>
      </c>
      <c r="E140" s="105">
        <v>0</v>
      </c>
      <c r="F140" s="106">
        <v>0</v>
      </c>
      <c r="G140" s="106">
        <v>0</v>
      </c>
      <c r="H140" s="107">
        <v>0</v>
      </c>
      <c r="I140" s="105">
        <v>0</v>
      </c>
      <c r="J140" s="106">
        <v>0</v>
      </c>
      <c r="K140" s="106">
        <v>0</v>
      </c>
      <c r="L140" s="107">
        <v>0</v>
      </c>
      <c r="M140" s="105">
        <v>0</v>
      </c>
      <c r="N140" s="106">
        <v>0</v>
      </c>
      <c r="O140" s="106">
        <v>0</v>
      </c>
      <c r="P140" s="107">
        <v>0</v>
      </c>
      <c r="Q140" s="105">
        <v>0</v>
      </c>
      <c r="R140" s="106">
        <v>0</v>
      </c>
      <c r="S140" s="106">
        <v>0</v>
      </c>
      <c r="T140" s="107">
        <v>0</v>
      </c>
      <c r="U140" s="105">
        <v>0</v>
      </c>
      <c r="V140" s="106">
        <v>0</v>
      </c>
      <c r="W140" s="106">
        <v>0</v>
      </c>
      <c r="X140" s="107">
        <v>0</v>
      </c>
      <c r="Y140" s="108"/>
    </row>
    <row r="141" spans="1:25" ht="13.5" hidden="1" outlineLevel="2" thickBot="1" x14ac:dyDescent="0.25">
      <c r="A141" s="201"/>
      <c r="B141" s="98">
        <v>810209</v>
      </c>
      <c r="C141" s="15" t="s">
        <v>276</v>
      </c>
      <c r="D141" s="38" t="s">
        <v>209</v>
      </c>
      <c r="E141" s="72">
        <v>0</v>
      </c>
      <c r="F141" s="14">
        <v>0</v>
      </c>
      <c r="G141" s="14">
        <v>0</v>
      </c>
      <c r="H141" s="71">
        <v>0</v>
      </c>
      <c r="I141" s="72">
        <v>0</v>
      </c>
      <c r="J141" s="14">
        <v>0</v>
      </c>
      <c r="K141" s="14">
        <v>0</v>
      </c>
      <c r="L141" s="71">
        <v>0</v>
      </c>
      <c r="M141" s="72">
        <v>0</v>
      </c>
      <c r="N141" s="14">
        <v>0</v>
      </c>
      <c r="O141" s="14">
        <v>0</v>
      </c>
      <c r="P141" s="71">
        <v>0</v>
      </c>
      <c r="Q141" s="72">
        <v>0</v>
      </c>
      <c r="R141" s="14">
        <v>0</v>
      </c>
      <c r="S141" s="14">
        <v>0</v>
      </c>
      <c r="T141" s="71">
        <v>0</v>
      </c>
      <c r="U141" s="72">
        <v>0</v>
      </c>
      <c r="V141" s="14">
        <v>0</v>
      </c>
      <c r="W141" s="70">
        <v>0</v>
      </c>
      <c r="X141" s="71">
        <v>0</v>
      </c>
      <c r="Y141" s="68"/>
    </row>
    <row r="142" spans="1:25" ht="13.5" hidden="1" outlineLevel="2" thickBot="1" x14ac:dyDescent="0.25">
      <c r="A142" s="217"/>
      <c r="B142" s="99">
        <v>810209</v>
      </c>
      <c r="C142" s="120" t="s">
        <v>275</v>
      </c>
      <c r="D142" s="45" t="s">
        <v>210</v>
      </c>
      <c r="E142" s="78">
        <v>0</v>
      </c>
      <c r="F142" s="79">
        <v>0</v>
      </c>
      <c r="G142" s="79">
        <v>0</v>
      </c>
      <c r="H142" s="77">
        <v>0</v>
      </c>
      <c r="I142" s="78">
        <v>0</v>
      </c>
      <c r="J142" s="79">
        <v>0</v>
      </c>
      <c r="K142" s="79">
        <v>0</v>
      </c>
      <c r="L142" s="77">
        <v>0</v>
      </c>
      <c r="M142" s="78">
        <v>0</v>
      </c>
      <c r="N142" s="79">
        <v>0</v>
      </c>
      <c r="O142" s="79">
        <v>0</v>
      </c>
      <c r="P142" s="77">
        <v>0</v>
      </c>
      <c r="Q142" s="78">
        <v>0</v>
      </c>
      <c r="R142" s="79">
        <v>0</v>
      </c>
      <c r="S142" s="79">
        <v>0</v>
      </c>
      <c r="T142" s="77">
        <v>0</v>
      </c>
      <c r="U142" s="78">
        <v>0</v>
      </c>
      <c r="V142" s="79">
        <v>0</v>
      </c>
      <c r="W142" s="76">
        <v>0</v>
      </c>
      <c r="X142" s="77">
        <v>0</v>
      </c>
      <c r="Y142" s="68"/>
    </row>
    <row r="143" spans="1:25" ht="12.75" customHeight="1" thickBot="1" x14ac:dyDescent="0.25">
      <c r="A143" s="58"/>
      <c r="B143" s="96"/>
      <c r="C143" s="57" t="s">
        <v>19</v>
      </c>
      <c r="D143" s="53"/>
      <c r="E143" s="64">
        <v>3268</v>
      </c>
      <c r="F143" s="65">
        <v>4</v>
      </c>
      <c r="G143" s="65">
        <v>31</v>
      </c>
      <c r="H143" s="67">
        <v>3303</v>
      </c>
      <c r="I143" s="64">
        <v>3017</v>
      </c>
      <c r="J143" s="65">
        <v>3</v>
      </c>
      <c r="K143" s="65">
        <v>28</v>
      </c>
      <c r="L143" s="67">
        <v>3048</v>
      </c>
      <c r="M143" s="64">
        <v>2891</v>
      </c>
      <c r="N143" s="65">
        <v>3</v>
      </c>
      <c r="O143" s="65">
        <v>27</v>
      </c>
      <c r="P143" s="67">
        <v>2921</v>
      </c>
      <c r="Q143" s="64">
        <v>3394</v>
      </c>
      <c r="R143" s="65">
        <v>4</v>
      </c>
      <c r="S143" s="65">
        <v>32</v>
      </c>
      <c r="T143" s="67">
        <v>3430</v>
      </c>
      <c r="U143" s="64">
        <v>12570</v>
      </c>
      <c r="V143" s="65">
        <v>14</v>
      </c>
      <c r="W143" s="65">
        <v>118</v>
      </c>
      <c r="X143" s="67">
        <v>12702</v>
      </c>
      <c r="Y143" s="68"/>
    </row>
    <row r="144" spans="1:25" s="109" customFormat="1" outlineLevel="1" x14ac:dyDescent="0.2">
      <c r="A144" s="200">
        <v>810090</v>
      </c>
      <c r="B144" s="100">
        <v>810090</v>
      </c>
      <c r="C144" s="103" t="s">
        <v>285</v>
      </c>
      <c r="D144" s="104" t="s">
        <v>274</v>
      </c>
      <c r="E144" s="105">
        <v>3268</v>
      </c>
      <c r="F144" s="106">
        <v>4</v>
      </c>
      <c r="G144" s="106">
        <v>31</v>
      </c>
      <c r="H144" s="107">
        <v>3303</v>
      </c>
      <c r="I144" s="105">
        <v>3017</v>
      </c>
      <c r="J144" s="106">
        <v>3</v>
      </c>
      <c r="K144" s="106">
        <v>28</v>
      </c>
      <c r="L144" s="107">
        <v>3048</v>
      </c>
      <c r="M144" s="105">
        <v>2891</v>
      </c>
      <c r="N144" s="106">
        <v>3</v>
      </c>
      <c r="O144" s="106">
        <v>27</v>
      </c>
      <c r="P144" s="107">
        <v>2921</v>
      </c>
      <c r="Q144" s="105">
        <v>3394</v>
      </c>
      <c r="R144" s="106">
        <v>4</v>
      </c>
      <c r="S144" s="106">
        <v>32</v>
      </c>
      <c r="T144" s="107">
        <v>3430</v>
      </c>
      <c r="U144" s="105">
        <v>12570</v>
      </c>
      <c r="V144" s="106">
        <v>14</v>
      </c>
      <c r="W144" s="106">
        <v>118</v>
      </c>
      <c r="X144" s="107">
        <v>12702</v>
      </c>
      <c r="Y144" s="108"/>
    </row>
    <row r="145" spans="1:25" ht="13.5" outlineLevel="2" thickBot="1" x14ac:dyDescent="0.25">
      <c r="A145" s="201"/>
      <c r="B145" s="98">
        <v>810090</v>
      </c>
      <c r="C145" s="15" t="s">
        <v>276</v>
      </c>
      <c r="D145" s="38" t="s">
        <v>209</v>
      </c>
      <c r="E145" s="72">
        <v>3268</v>
      </c>
      <c r="F145" s="14">
        <v>4</v>
      </c>
      <c r="G145" s="14">
        <v>31</v>
      </c>
      <c r="H145" s="71">
        <v>3303</v>
      </c>
      <c r="I145" s="72">
        <v>3017</v>
      </c>
      <c r="J145" s="14">
        <v>3</v>
      </c>
      <c r="K145" s="14">
        <v>28</v>
      </c>
      <c r="L145" s="71">
        <v>3048</v>
      </c>
      <c r="M145" s="72">
        <v>2891</v>
      </c>
      <c r="N145" s="14">
        <v>3</v>
      </c>
      <c r="O145" s="14">
        <v>27</v>
      </c>
      <c r="P145" s="71">
        <v>2921</v>
      </c>
      <c r="Q145" s="72">
        <v>3394</v>
      </c>
      <c r="R145" s="14">
        <v>4</v>
      </c>
      <c r="S145" s="14">
        <v>32</v>
      </c>
      <c r="T145" s="71">
        <v>3430</v>
      </c>
      <c r="U145" s="72">
        <v>12570</v>
      </c>
      <c r="V145" s="14">
        <v>14</v>
      </c>
      <c r="W145" s="70">
        <v>118</v>
      </c>
      <c r="X145" s="71">
        <v>12702</v>
      </c>
      <c r="Y145" s="68"/>
    </row>
    <row r="146" spans="1:25" ht="13.5" hidden="1" outlineLevel="2" thickBot="1" x14ac:dyDescent="0.25">
      <c r="A146" s="217"/>
      <c r="B146" s="99">
        <v>810090</v>
      </c>
      <c r="C146" s="120" t="s">
        <v>275</v>
      </c>
      <c r="D146" s="45" t="s">
        <v>210</v>
      </c>
      <c r="E146" s="78">
        <v>0</v>
      </c>
      <c r="F146" s="79">
        <v>0</v>
      </c>
      <c r="G146" s="79">
        <v>0</v>
      </c>
      <c r="H146" s="77">
        <v>0</v>
      </c>
      <c r="I146" s="78">
        <v>0</v>
      </c>
      <c r="J146" s="79">
        <v>0</v>
      </c>
      <c r="K146" s="79">
        <v>0</v>
      </c>
      <c r="L146" s="77">
        <v>0</v>
      </c>
      <c r="M146" s="78">
        <v>0</v>
      </c>
      <c r="N146" s="79">
        <v>0</v>
      </c>
      <c r="O146" s="79">
        <v>0</v>
      </c>
      <c r="P146" s="77">
        <v>0</v>
      </c>
      <c r="Q146" s="78">
        <v>0</v>
      </c>
      <c r="R146" s="79">
        <v>0</v>
      </c>
      <c r="S146" s="79">
        <v>0</v>
      </c>
      <c r="T146" s="77">
        <v>0</v>
      </c>
      <c r="U146" s="78">
        <v>0</v>
      </c>
      <c r="V146" s="79">
        <v>0</v>
      </c>
      <c r="W146" s="76">
        <v>0</v>
      </c>
      <c r="X146" s="77">
        <v>0</v>
      </c>
      <c r="Y146" s="68"/>
    </row>
    <row r="147" spans="1:25" s="109" customFormat="1" ht="13.5" hidden="1" outlineLevel="1" collapsed="1" thickBot="1" x14ac:dyDescent="0.25">
      <c r="A147" s="200">
        <v>810092</v>
      </c>
      <c r="B147" s="100">
        <v>810092</v>
      </c>
      <c r="C147" s="103" t="s">
        <v>123</v>
      </c>
      <c r="D147" s="104" t="s">
        <v>274</v>
      </c>
      <c r="E147" s="105">
        <v>0</v>
      </c>
      <c r="F147" s="106">
        <v>0</v>
      </c>
      <c r="G147" s="106">
        <v>0</v>
      </c>
      <c r="H147" s="107">
        <v>0</v>
      </c>
      <c r="I147" s="105">
        <v>0</v>
      </c>
      <c r="J147" s="106">
        <v>0</v>
      </c>
      <c r="K147" s="106">
        <v>0</v>
      </c>
      <c r="L147" s="107">
        <v>0</v>
      </c>
      <c r="M147" s="105">
        <v>0</v>
      </c>
      <c r="N147" s="106">
        <v>0</v>
      </c>
      <c r="O147" s="106">
        <v>0</v>
      </c>
      <c r="P147" s="107">
        <v>0</v>
      </c>
      <c r="Q147" s="105">
        <v>0</v>
      </c>
      <c r="R147" s="106">
        <v>0</v>
      </c>
      <c r="S147" s="106">
        <v>0</v>
      </c>
      <c r="T147" s="107">
        <v>0</v>
      </c>
      <c r="U147" s="105">
        <v>0</v>
      </c>
      <c r="V147" s="106">
        <v>0</v>
      </c>
      <c r="W147" s="106">
        <v>0</v>
      </c>
      <c r="X147" s="107">
        <v>0</v>
      </c>
      <c r="Y147" s="108"/>
    </row>
    <row r="148" spans="1:25" ht="13.5" hidden="1" outlineLevel="2" thickBot="1" x14ac:dyDescent="0.25">
      <c r="A148" s="201"/>
      <c r="B148" s="98">
        <v>810092</v>
      </c>
      <c r="C148" s="15" t="s">
        <v>276</v>
      </c>
      <c r="D148" s="38" t="s">
        <v>209</v>
      </c>
      <c r="E148" s="72">
        <v>0</v>
      </c>
      <c r="F148" s="14">
        <v>0</v>
      </c>
      <c r="G148" s="14">
        <v>0</v>
      </c>
      <c r="H148" s="71">
        <v>0</v>
      </c>
      <c r="I148" s="72">
        <v>0</v>
      </c>
      <c r="J148" s="14">
        <v>0</v>
      </c>
      <c r="K148" s="14">
        <v>0</v>
      </c>
      <c r="L148" s="71">
        <v>0</v>
      </c>
      <c r="M148" s="72">
        <v>0</v>
      </c>
      <c r="N148" s="14">
        <v>0</v>
      </c>
      <c r="O148" s="14">
        <v>0</v>
      </c>
      <c r="P148" s="71">
        <v>0</v>
      </c>
      <c r="Q148" s="72">
        <v>0</v>
      </c>
      <c r="R148" s="14">
        <v>0</v>
      </c>
      <c r="S148" s="14">
        <v>0</v>
      </c>
      <c r="T148" s="71">
        <v>0</v>
      </c>
      <c r="U148" s="72">
        <v>0</v>
      </c>
      <c r="V148" s="14">
        <v>0</v>
      </c>
      <c r="W148" s="70">
        <v>0</v>
      </c>
      <c r="X148" s="71">
        <v>0</v>
      </c>
      <c r="Y148" s="68"/>
    </row>
    <row r="149" spans="1:25" ht="13.5" hidden="1" outlineLevel="2" thickBot="1" x14ac:dyDescent="0.25">
      <c r="A149" s="217"/>
      <c r="B149" s="99">
        <v>810092</v>
      </c>
      <c r="C149" s="120" t="s">
        <v>275</v>
      </c>
      <c r="D149" s="45" t="s">
        <v>210</v>
      </c>
      <c r="E149" s="78">
        <v>0</v>
      </c>
      <c r="F149" s="79">
        <v>0</v>
      </c>
      <c r="G149" s="79">
        <v>0</v>
      </c>
      <c r="H149" s="77">
        <v>0</v>
      </c>
      <c r="I149" s="78">
        <v>0</v>
      </c>
      <c r="J149" s="79">
        <v>0</v>
      </c>
      <c r="K149" s="79">
        <v>0</v>
      </c>
      <c r="L149" s="77">
        <v>0</v>
      </c>
      <c r="M149" s="78">
        <v>0</v>
      </c>
      <c r="N149" s="79">
        <v>0</v>
      </c>
      <c r="O149" s="79">
        <v>0</v>
      </c>
      <c r="P149" s="77">
        <v>0</v>
      </c>
      <c r="Q149" s="78">
        <v>0</v>
      </c>
      <c r="R149" s="79">
        <v>0</v>
      </c>
      <c r="S149" s="79">
        <v>0</v>
      </c>
      <c r="T149" s="77">
        <v>0</v>
      </c>
      <c r="U149" s="78">
        <v>0</v>
      </c>
      <c r="V149" s="79">
        <v>0</v>
      </c>
      <c r="W149" s="76">
        <v>0</v>
      </c>
      <c r="X149" s="77">
        <v>0</v>
      </c>
      <c r="Y149" s="68"/>
    </row>
    <row r="150" spans="1:25" s="109" customFormat="1" ht="13.5" hidden="1" outlineLevel="1" collapsed="1" thickBot="1" x14ac:dyDescent="0.25">
      <c r="A150" s="200">
        <v>810247</v>
      </c>
      <c r="B150" s="100">
        <v>810247</v>
      </c>
      <c r="C150" s="103" t="s">
        <v>90</v>
      </c>
      <c r="D150" s="104" t="s">
        <v>274</v>
      </c>
      <c r="E150" s="105">
        <v>0</v>
      </c>
      <c r="F150" s="106">
        <v>0</v>
      </c>
      <c r="G150" s="106">
        <v>0</v>
      </c>
      <c r="H150" s="107">
        <v>0</v>
      </c>
      <c r="I150" s="105">
        <v>0</v>
      </c>
      <c r="J150" s="106">
        <v>0</v>
      </c>
      <c r="K150" s="106">
        <v>0</v>
      </c>
      <c r="L150" s="107">
        <v>0</v>
      </c>
      <c r="M150" s="105">
        <v>0</v>
      </c>
      <c r="N150" s="106">
        <v>0</v>
      </c>
      <c r="O150" s="106">
        <v>0</v>
      </c>
      <c r="P150" s="107">
        <v>0</v>
      </c>
      <c r="Q150" s="105">
        <v>0</v>
      </c>
      <c r="R150" s="106">
        <v>0</v>
      </c>
      <c r="S150" s="106">
        <v>0</v>
      </c>
      <c r="T150" s="107">
        <v>0</v>
      </c>
      <c r="U150" s="105">
        <v>0</v>
      </c>
      <c r="V150" s="106">
        <v>0</v>
      </c>
      <c r="W150" s="106">
        <v>0</v>
      </c>
      <c r="X150" s="107">
        <v>0</v>
      </c>
      <c r="Y150" s="108"/>
    </row>
    <row r="151" spans="1:25" ht="13.5" hidden="1" outlineLevel="2" thickBot="1" x14ac:dyDescent="0.25">
      <c r="A151" s="201"/>
      <c r="B151" s="98">
        <v>810247</v>
      </c>
      <c r="C151" s="15" t="s">
        <v>276</v>
      </c>
      <c r="D151" s="38" t="s">
        <v>209</v>
      </c>
      <c r="E151" s="72">
        <v>0</v>
      </c>
      <c r="F151" s="14">
        <v>0</v>
      </c>
      <c r="G151" s="14">
        <v>0</v>
      </c>
      <c r="H151" s="71">
        <v>0</v>
      </c>
      <c r="I151" s="72">
        <v>0</v>
      </c>
      <c r="J151" s="14">
        <v>0</v>
      </c>
      <c r="K151" s="14">
        <v>0</v>
      </c>
      <c r="L151" s="71">
        <v>0</v>
      </c>
      <c r="M151" s="72">
        <v>0</v>
      </c>
      <c r="N151" s="14">
        <v>0</v>
      </c>
      <c r="O151" s="14">
        <v>0</v>
      </c>
      <c r="P151" s="71">
        <v>0</v>
      </c>
      <c r="Q151" s="72">
        <v>0</v>
      </c>
      <c r="R151" s="14">
        <v>0</v>
      </c>
      <c r="S151" s="14">
        <v>0</v>
      </c>
      <c r="T151" s="71">
        <v>0</v>
      </c>
      <c r="U151" s="72">
        <v>0</v>
      </c>
      <c r="V151" s="14">
        <v>0</v>
      </c>
      <c r="W151" s="70">
        <v>0</v>
      </c>
      <c r="X151" s="71">
        <v>0</v>
      </c>
      <c r="Y151" s="68"/>
    </row>
    <row r="152" spans="1:25" ht="13.5" hidden="1" outlineLevel="2" thickBot="1" x14ac:dyDescent="0.25">
      <c r="A152" s="217"/>
      <c r="B152" s="99">
        <v>810247</v>
      </c>
      <c r="C152" s="120" t="s">
        <v>275</v>
      </c>
      <c r="D152" s="45" t="s">
        <v>210</v>
      </c>
      <c r="E152" s="78">
        <v>0</v>
      </c>
      <c r="F152" s="79">
        <v>0</v>
      </c>
      <c r="G152" s="79">
        <v>0</v>
      </c>
      <c r="H152" s="77">
        <v>0</v>
      </c>
      <c r="I152" s="78">
        <v>0</v>
      </c>
      <c r="J152" s="79">
        <v>0</v>
      </c>
      <c r="K152" s="79">
        <v>0</v>
      </c>
      <c r="L152" s="77">
        <v>0</v>
      </c>
      <c r="M152" s="78">
        <v>0</v>
      </c>
      <c r="N152" s="79">
        <v>0</v>
      </c>
      <c r="O152" s="79">
        <v>0</v>
      </c>
      <c r="P152" s="77">
        <v>0</v>
      </c>
      <c r="Q152" s="78">
        <v>0</v>
      </c>
      <c r="R152" s="79">
        <v>0</v>
      </c>
      <c r="S152" s="79">
        <v>0</v>
      </c>
      <c r="T152" s="77">
        <v>0</v>
      </c>
      <c r="U152" s="78">
        <v>0</v>
      </c>
      <c r="V152" s="79">
        <v>0</v>
      </c>
      <c r="W152" s="76">
        <v>0</v>
      </c>
      <c r="X152" s="77">
        <v>0</v>
      </c>
      <c r="Y152" s="68"/>
    </row>
    <row r="153" spans="1:25" s="109" customFormat="1" ht="13.5" hidden="1" outlineLevel="1" collapsed="1" thickBot="1" x14ac:dyDescent="0.25">
      <c r="A153" s="202">
        <v>810325</v>
      </c>
      <c r="B153" s="100">
        <v>810325</v>
      </c>
      <c r="C153" s="103" t="s">
        <v>179</v>
      </c>
      <c r="D153" s="104" t="s">
        <v>274</v>
      </c>
      <c r="E153" s="105">
        <v>0</v>
      </c>
      <c r="F153" s="106">
        <v>0</v>
      </c>
      <c r="G153" s="106">
        <v>0</v>
      </c>
      <c r="H153" s="107">
        <v>0</v>
      </c>
      <c r="I153" s="105">
        <v>0</v>
      </c>
      <c r="J153" s="106">
        <v>0</v>
      </c>
      <c r="K153" s="106">
        <v>0</v>
      </c>
      <c r="L153" s="107">
        <v>0</v>
      </c>
      <c r="M153" s="105">
        <v>0</v>
      </c>
      <c r="N153" s="106">
        <v>0</v>
      </c>
      <c r="O153" s="106">
        <v>0</v>
      </c>
      <c r="P153" s="107">
        <v>0</v>
      </c>
      <c r="Q153" s="105">
        <v>0</v>
      </c>
      <c r="R153" s="106">
        <v>0</v>
      </c>
      <c r="S153" s="106">
        <v>0</v>
      </c>
      <c r="T153" s="107">
        <v>0</v>
      </c>
      <c r="U153" s="105">
        <v>0</v>
      </c>
      <c r="V153" s="106">
        <v>0</v>
      </c>
      <c r="W153" s="106">
        <v>0</v>
      </c>
      <c r="X153" s="107">
        <v>0</v>
      </c>
      <c r="Y153" s="108"/>
    </row>
    <row r="154" spans="1:25" ht="13.5" hidden="1" outlineLevel="2" thickBot="1" x14ac:dyDescent="0.25">
      <c r="A154" s="203"/>
      <c r="B154" s="98">
        <v>810325</v>
      </c>
      <c r="C154" s="15" t="s">
        <v>276</v>
      </c>
      <c r="D154" s="61" t="s">
        <v>209</v>
      </c>
      <c r="E154" s="72">
        <v>0</v>
      </c>
      <c r="F154" s="14">
        <v>0</v>
      </c>
      <c r="G154" s="14">
        <v>0</v>
      </c>
      <c r="H154" s="71">
        <v>0</v>
      </c>
      <c r="I154" s="72">
        <v>0</v>
      </c>
      <c r="J154" s="14">
        <v>0</v>
      </c>
      <c r="K154" s="14">
        <v>0</v>
      </c>
      <c r="L154" s="71">
        <v>0</v>
      </c>
      <c r="M154" s="72">
        <v>0</v>
      </c>
      <c r="N154" s="14">
        <v>0</v>
      </c>
      <c r="O154" s="14">
        <v>0</v>
      </c>
      <c r="P154" s="71">
        <v>0</v>
      </c>
      <c r="Q154" s="72">
        <v>0</v>
      </c>
      <c r="R154" s="14">
        <v>0</v>
      </c>
      <c r="S154" s="14">
        <v>0</v>
      </c>
      <c r="T154" s="71">
        <v>0</v>
      </c>
      <c r="U154" s="72">
        <v>0</v>
      </c>
      <c r="V154" s="14">
        <v>0</v>
      </c>
      <c r="W154" s="70">
        <v>0</v>
      </c>
      <c r="X154" s="71">
        <v>0</v>
      </c>
      <c r="Y154" s="68"/>
    </row>
    <row r="155" spans="1:25" ht="13.5" hidden="1" outlineLevel="2" thickBot="1" x14ac:dyDescent="0.25">
      <c r="A155" s="219"/>
      <c r="B155" s="99">
        <v>810325</v>
      </c>
      <c r="C155" s="120" t="s">
        <v>275</v>
      </c>
      <c r="D155" s="62" t="s">
        <v>210</v>
      </c>
      <c r="E155" s="78">
        <v>0</v>
      </c>
      <c r="F155" s="79">
        <v>0</v>
      </c>
      <c r="G155" s="79">
        <v>0</v>
      </c>
      <c r="H155" s="77">
        <v>0</v>
      </c>
      <c r="I155" s="78">
        <v>0</v>
      </c>
      <c r="J155" s="79">
        <v>0</v>
      </c>
      <c r="K155" s="79">
        <v>0</v>
      </c>
      <c r="L155" s="77">
        <v>0</v>
      </c>
      <c r="M155" s="78">
        <v>0</v>
      </c>
      <c r="N155" s="79">
        <v>0</v>
      </c>
      <c r="O155" s="79">
        <v>0</v>
      </c>
      <c r="P155" s="77">
        <v>0</v>
      </c>
      <c r="Q155" s="78">
        <v>0</v>
      </c>
      <c r="R155" s="79">
        <v>0</v>
      </c>
      <c r="S155" s="79">
        <v>0</v>
      </c>
      <c r="T155" s="77">
        <v>0</v>
      </c>
      <c r="U155" s="78">
        <v>0</v>
      </c>
      <c r="V155" s="79">
        <v>0</v>
      </c>
      <c r="W155" s="76">
        <v>0</v>
      </c>
      <c r="X155" s="77">
        <v>0</v>
      </c>
      <c r="Y155" s="68"/>
    </row>
    <row r="156" spans="1:25" s="109" customFormat="1" ht="13.5" hidden="1" outlineLevel="1" collapsed="1" thickBot="1" x14ac:dyDescent="0.25">
      <c r="A156" s="200">
        <v>810327</v>
      </c>
      <c r="B156" s="100">
        <v>810327</v>
      </c>
      <c r="C156" s="103" t="s">
        <v>197</v>
      </c>
      <c r="D156" s="104" t="s">
        <v>274</v>
      </c>
      <c r="E156" s="105">
        <v>0</v>
      </c>
      <c r="F156" s="106">
        <v>0</v>
      </c>
      <c r="G156" s="106">
        <v>0</v>
      </c>
      <c r="H156" s="107">
        <v>0</v>
      </c>
      <c r="I156" s="105">
        <v>0</v>
      </c>
      <c r="J156" s="106">
        <v>0</v>
      </c>
      <c r="K156" s="106">
        <v>0</v>
      </c>
      <c r="L156" s="107">
        <v>0</v>
      </c>
      <c r="M156" s="105">
        <v>0</v>
      </c>
      <c r="N156" s="106">
        <v>0</v>
      </c>
      <c r="O156" s="106">
        <v>0</v>
      </c>
      <c r="P156" s="107">
        <v>0</v>
      </c>
      <c r="Q156" s="105">
        <v>0</v>
      </c>
      <c r="R156" s="106">
        <v>0</v>
      </c>
      <c r="S156" s="106">
        <v>0</v>
      </c>
      <c r="T156" s="107">
        <v>0</v>
      </c>
      <c r="U156" s="105">
        <v>0</v>
      </c>
      <c r="V156" s="106">
        <v>0</v>
      </c>
      <c r="W156" s="106">
        <v>0</v>
      </c>
      <c r="X156" s="107">
        <v>0</v>
      </c>
      <c r="Y156" s="108"/>
    </row>
    <row r="157" spans="1:25" ht="13.5" hidden="1" outlineLevel="2" thickBot="1" x14ac:dyDescent="0.25">
      <c r="A157" s="201"/>
      <c r="B157" s="98">
        <v>810327</v>
      </c>
      <c r="C157" s="15" t="s">
        <v>276</v>
      </c>
      <c r="D157" s="38" t="s">
        <v>209</v>
      </c>
      <c r="E157" s="72">
        <v>0</v>
      </c>
      <c r="F157" s="14">
        <v>0</v>
      </c>
      <c r="G157" s="14">
        <v>0</v>
      </c>
      <c r="H157" s="71">
        <v>0</v>
      </c>
      <c r="I157" s="72">
        <v>0</v>
      </c>
      <c r="J157" s="14">
        <v>0</v>
      </c>
      <c r="K157" s="14">
        <v>0</v>
      </c>
      <c r="L157" s="71">
        <v>0</v>
      </c>
      <c r="M157" s="72">
        <v>0</v>
      </c>
      <c r="N157" s="14">
        <v>0</v>
      </c>
      <c r="O157" s="14">
        <v>0</v>
      </c>
      <c r="P157" s="71">
        <v>0</v>
      </c>
      <c r="Q157" s="72">
        <v>0</v>
      </c>
      <c r="R157" s="14">
        <v>0</v>
      </c>
      <c r="S157" s="14">
        <v>0</v>
      </c>
      <c r="T157" s="71">
        <v>0</v>
      </c>
      <c r="U157" s="72">
        <v>0</v>
      </c>
      <c r="V157" s="14">
        <v>0</v>
      </c>
      <c r="W157" s="70">
        <v>0</v>
      </c>
      <c r="X157" s="71">
        <v>0</v>
      </c>
      <c r="Y157" s="68"/>
    </row>
    <row r="158" spans="1:25" ht="13.5" hidden="1" outlineLevel="2" thickBot="1" x14ac:dyDescent="0.25">
      <c r="A158" s="217"/>
      <c r="B158" s="99">
        <v>810327</v>
      </c>
      <c r="C158" s="120" t="s">
        <v>275</v>
      </c>
      <c r="D158" s="45" t="s">
        <v>210</v>
      </c>
      <c r="E158" s="78">
        <v>0</v>
      </c>
      <c r="F158" s="79">
        <v>0</v>
      </c>
      <c r="G158" s="79">
        <v>0</v>
      </c>
      <c r="H158" s="77">
        <v>0</v>
      </c>
      <c r="I158" s="78">
        <v>0</v>
      </c>
      <c r="J158" s="79">
        <v>0</v>
      </c>
      <c r="K158" s="79">
        <v>0</v>
      </c>
      <c r="L158" s="77">
        <v>0</v>
      </c>
      <c r="M158" s="78">
        <v>0</v>
      </c>
      <c r="N158" s="79">
        <v>0</v>
      </c>
      <c r="O158" s="79">
        <v>0</v>
      </c>
      <c r="P158" s="77">
        <v>0</v>
      </c>
      <c r="Q158" s="78">
        <v>0</v>
      </c>
      <c r="R158" s="79">
        <v>0</v>
      </c>
      <c r="S158" s="79">
        <v>0</v>
      </c>
      <c r="T158" s="77">
        <v>0</v>
      </c>
      <c r="U158" s="78">
        <v>0</v>
      </c>
      <c r="V158" s="79">
        <v>0</v>
      </c>
      <c r="W158" s="76">
        <v>0</v>
      </c>
      <c r="X158" s="77">
        <v>0</v>
      </c>
      <c r="Y158" s="68"/>
    </row>
    <row r="159" spans="1:25" ht="12.75" customHeight="1" thickBot="1" x14ac:dyDescent="0.25">
      <c r="A159" s="58"/>
      <c r="B159" s="96"/>
      <c r="C159" s="57" t="s">
        <v>20</v>
      </c>
      <c r="D159" s="53"/>
      <c r="E159" s="64">
        <v>6908</v>
      </c>
      <c r="F159" s="65">
        <v>231</v>
      </c>
      <c r="G159" s="65">
        <v>182</v>
      </c>
      <c r="H159" s="67">
        <v>7321</v>
      </c>
      <c r="I159" s="64">
        <v>6376</v>
      </c>
      <c r="J159" s="65">
        <v>214</v>
      </c>
      <c r="K159" s="65">
        <v>168</v>
      </c>
      <c r="L159" s="67">
        <v>6758</v>
      </c>
      <c r="M159" s="64">
        <v>6110</v>
      </c>
      <c r="N159" s="65">
        <v>205</v>
      </c>
      <c r="O159" s="65">
        <v>161</v>
      </c>
      <c r="P159" s="67">
        <v>6476</v>
      </c>
      <c r="Q159" s="64">
        <v>7174</v>
      </c>
      <c r="R159" s="65">
        <v>240</v>
      </c>
      <c r="S159" s="65">
        <v>189</v>
      </c>
      <c r="T159" s="67">
        <v>7603</v>
      </c>
      <c r="U159" s="64">
        <v>26568</v>
      </c>
      <c r="V159" s="65">
        <v>890</v>
      </c>
      <c r="W159" s="65">
        <v>700</v>
      </c>
      <c r="X159" s="67">
        <v>28158</v>
      </c>
      <c r="Y159" s="68"/>
    </row>
    <row r="160" spans="1:25" s="109" customFormat="1" ht="13.5" hidden="1" outlineLevel="1" collapsed="1" thickBot="1" x14ac:dyDescent="0.25">
      <c r="A160" s="200">
        <v>810094</v>
      </c>
      <c r="B160" s="100">
        <v>810094</v>
      </c>
      <c r="C160" s="103" t="s">
        <v>124</v>
      </c>
      <c r="D160" s="104" t="s">
        <v>274</v>
      </c>
      <c r="E160" s="105">
        <v>0</v>
      </c>
      <c r="F160" s="106">
        <v>0</v>
      </c>
      <c r="G160" s="106">
        <v>0</v>
      </c>
      <c r="H160" s="107">
        <v>0</v>
      </c>
      <c r="I160" s="105">
        <v>0</v>
      </c>
      <c r="J160" s="106">
        <v>0</v>
      </c>
      <c r="K160" s="106">
        <v>0</v>
      </c>
      <c r="L160" s="107">
        <v>0</v>
      </c>
      <c r="M160" s="105">
        <v>0</v>
      </c>
      <c r="N160" s="106">
        <v>0</v>
      </c>
      <c r="O160" s="106">
        <v>0</v>
      </c>
      <c r="P160" s="107">
        <v>0</v>
      </c>
      <c r="Q160" s="105">
        <v>0</v>
      </c>
      <c r="R160" s="106">
        <v>0</v>
      </c>
      <c r="S160" s="106">
        <v>0</v>
      </c>
      <c r="T160" s="107">
        <v>0</v>
      </c>
      <c r="U160" s="105">
        <v>0</v>
      </c>
      <c r="V160" s="106">
        <v>0</v>
      </c>
      <c r="W160" s="106">
        <v>0</v>
      </c>
      <c r="X160" s="107">
        <v>0</v>
      </c>
      <c r="Y160" s="108"/>
    </row>
    <row r="161" spans="1:25" ht="13.5" hidden="1" outlineLevel="2" thickBot="1" x14ac:dyDescent="0.25">
      <c r="A161" s="201"/>
      <c r="B161" s="98">
        <v>810094</v>
      </c>
      <c r="C161" s="15" t="s">
        <v>276</v>
      </c>
      <c r="D161" s="38" t="s">
        <v>209</v>
      </c>
      <c r="E161" s="72">
        <v>0</v>
      </c>
      <c r="F161" s="14">
        <v>0</v>
      </c>
      <c r="G161" s="14">
        <v>0</v>
      </c>
      <c r="H161" s="71">
        <v>0</v>
      </c>
      <c r="I161" s="72">
        <v>0</v>
      </c>
      <c r="J161" s="14">
        <v>0</v>
      </c>
      <c r="K161" s="14">
        <v>0</v>
      </c>
      <c r="L161" s="71">
        <v>0</v>
      </c>
      <c r="M161" s="72">
        <v>0</v>
      </c>
      <c r="N161" s="14">
        <v>0</v>
      </c>
      <c r="O161" s="14">
        <v>0</v>
      </c>
      <c r="P161" s="71">
        <v>0</v>
      </c>
      <c r="Q161" s="72">
        <v>0</v>
      </c>
      <c r="R161" s="14">
        <v>0</v>
      </c>
      <c r="S161" s="14">
        <v>0</v>
      </c>
      <c r="T161" s="71">
        <v>0</v>
      </c>
      <c r="U161" s="72">
        <v>0</v>
      </c>
      <c r="V161" s="14">
        <v>0</v>
      </c>
      <c r="W161" s="70">
        <v>0</v>
      </c>
      <c r="X161" s="71">
        <v>0</v>
      </c>
      <c r="Y161" s="68"/>
    </row>
    <row r="162" spans="1:25" ht="13.5" hidden="1" outlineLevel="2" thickBot="1" x14ac:dyDescent="0.25">
      <c r="A162" s="217"/>
      <c r="B162" s="99">
        <v>810094</v>
      </c>
      <c r="C162" s="120" t="s">
        <v>275</v>
      </c>
      <c r="D162" s="45" t="s">
        <v>210</v>
      </c>
      <c r="E162" s="78">
        <v>0</v>
      </c>
      <c r="F162" s="79">
        <v>0</v>
      </c>
      <c r="G162" s="79">
        <v>0</v>
      </c>
      <c r="H162" s="77">
        <v>0</v>
      </c>
      <c r="I162" s="78">
        <v>0</v>
      </c>
      <c r="J162" s="79">
        <v>0</v>
      </c>
      <c r="K162" s="79">
        <v>0</v>
      </c>
      <c r="L162" s="77">
        <v>0</v>
      </c>
      <c r="M162" s="78">
        <v>0</v>
      </c>
      <c r="N162" s="79">
        <v>0</v>
      </c>
      <c r="O162" s="79">
        <v>0</v>
      </c>
      <c r="P162" s="77">
        <v>0</v>
      </c>
      <c r="Q162" s="78">
        <v>0</v>
      </c>
      <c r="R162" s="79">
        <v>0</v>
      </c>
      <c r="S162" s="79">
        <v>0</v>
      </c>
      <c r="T162" s="77">
        <v>0</v>
      </c>
      <c r="U162" s="78">
        <v>0</v>
      </c>
      <c r="V162" s="79">
        <v>0</v>
      </c>
      <c r="W162" s="76">
        <v>0</v>
      </c>
      <c r="X162" s="77">
        <v>0</v>
      </c>
      <c r="Y162" s="68"/>
    </row>
    <row r="163" spans="1:25" s="109" customFormat="1" ht="13.5" hidden="1" outlineLevel="1" collapsed="1" thickBot="1" x14ac:dyDescent="0.25">
      <c r="A163" s="202">
        <v>810095</v>
      </c>
      <c r="B163" s="100">
        <v>810095</v>
      </c>
      <c r="C163" s="103" t="s">
        <v>125</v>
      </c>
      <c r="D163" s="104" t="s">
        <v>274</v>
      </c>
      <c r="E163" s="105">
        <v>0</v>
      </c>
      <c r="F163" s="106">
        <v>0</v>
      </c>
      <c r="G163" s="106">
        <v>0</v>
      </c>
      <c r="H163" s="107">
        <v>0</v>
      </c>
      <c r="I163" s="105">
        <v>0</v>
      </c>
      <c r="J163" s="106">
        <v>0</v>
      </c>
      <c r="K163" s="106">
        <v>0</v>
      </c>
      <c r="L163" s="107">
        <v>0</v>
      </c>
      <c r="M163" s="105">
        <v>0</v>
      </c>
      <c r="N163" s="106">
        <v>0</v>
      </c>
      <c r="O163" s="106">
        <v>0</v>
      </c>
      <c r="P163" s="107">
        <v>0</v>
      </c>
      <c r="Q163" s="105">
        <v>0</v>
      </c>
      <c r="R163" s="106">
        <v>0</v>
      </c>
      <c r="S163" s="106">
        <v>0</v>
      </c>
      <c r="T163" s="107">
        <v>0</v>
      </c>
      <c r="U163" s="105">
        <v>0</v>
      </c>
      <c r="V163" s="106">
        <v>0</v>
      </c>
      <c r="W163" s="106">
        <v>0</v>
      </c>
      <c r="X163" s="107">
        <v>0</v>
      </c>
      <c r="Y163" s="108"/>
    </row>
    <row r="164" spans="1:25" ht="13.5" hidden="1" outlineLevel="2" thickBot="1" x14ac:dyDescent="0.25">
      <c r="A164" s="203"/>
      <c r="B164" s="98">
        <v>810095</v>
      </c>
      <c r="C164" s="15" t="s">
        <v>276</v>
      </c>
      <c r="D164" s="61" t="s">
        <v>209</v>
      </c>
      <c r="E164" s="72">
        <v>0</v>
      </c>
      <c r="F164" s="14">
        <v>0</v>
      </c>
      <c r="G164" s="14">
        <v>0</v>
      </c>
      <c r="H164" s="71">
        <v>0</v>
      </c>
      <c r="I164" s="72">
        <v>0</v>
      </c>
      <c r="J164" s="14">
        <v>0</v>
      </c>
      <c r="K164" s="14">
        <v>0</v>
      </c>
      <c r="L164" s="71">
        <v>0</v>
      </c>
      <c r="M164" s="72">
        <v>0</v>
      </c>
      <c r="N164" s="14">
        <v>0</v>
      </c>
      <c r="O164" s="14">
        <v>0</v>
      </c>
      <c r="P164" s="71">
        <v>0</v>
      </c>
      <c r="Q164" s="72">
        <v>0</v>
      </c>
      <c r="R164" s="14">
        <v>0</v>
      </c>
      <c r="S164" s="14">
        <v>0</v>
      </c>
      <c r="T164" s="71">
        <v>0</v>
      </c>
      <c r="U164" s="72">
        <v>0</v>
      </c>
      <c r="V164" s="14">
        <v>0</v>
      </c>
      <c r="W164" s="70">
        <v>0</v>
      </c>
      <c r="X164" s="71">
        <v>0</v>
      </c>
      <c r="Y164" s="68"/>
    </row>
    <row r="165" spans="1:25" ht="13.5" hidden="1" outlineLevel="2" thickBot="1" x14ac:dyDescent="0.25">
      <c r="A165" s="219"/>
      <c r="B165" s="99">
        <v>810095</v>
      </c>
      <c r="C165" s="120" t="s">
        <v>275</v>
      </c>
      <c r="D165" s="62" t="s">
        <v>210</v>
      </c>
      <c r="E165" s="78">
        <v>0</v>
      </c>
      <c r="F165" s="79">
        <v>0</v>
      </c>
      <c r="G165" s="79">
        <v>0</v>
      </c>
      <c r="H165" s="77">
        <v>0</v>
      </c>
      <c r="I165" s="78">
        <v>0</v>
      </c>
      <c r="J165" s="79">
        <v>0</v>
      </c>
      <c r="K165" s="79">
        <v>0</v>
      </c>
      <c r="L165" s="77">
        <v>0</v>
      </c>
      <c r="M165" s="78">
        <v>0</v>
      </c>
      <c r="N165" s="79">
        <v>0</v>
      </c>
      <c r="O165" s="79">
        <v>0</v>
      </c>
      <c r="P165" s="77">
        <v>0</v>
      </c>
      <c r="Q165" s="78">
        <v>0</v>
      </c>
      <c r="R165" s="79">
        <v>0</v>
      </c>
      <c r="S165" s="79">
        <v>0</v>
      </c>
      <c r="T165" s="77">
        <v>0</v>
      </c>
      <c r="U165" s="78">
        <v>0</v>
      </c>
      <c r="V165" s="79">
        <v>0</v>
      </c>
      <c r="W165" s="76">
        <v>0</v>
      </c>
      <c r="X165" s="77">
        <v>0</v>
      </c>
      <c r="Y165" s="68"/>
    </row>
    <row r="166" spans="1:25" s="109" customFormat="1" ht="13.5" hidden="1" outlineLevel="1" collapsed="1" thickBot="1" x14ac:dyDescent="0.25">
      <c r="A166" s="200">
        <v>810163</v>
      </c>
      <c r="B166" s="100">
        <v>810163</v>
      </c>
      <c r="C166" s="103" t="s">
        <v>190</v>
      </c>
      <c r="D166" s="104" t="s">
        <v>274</v>
      </c>
      <c r="E166" s="105">
        <v>0</v>
      </c>
      <c r="F166" s="106">
        <v>0</v>
      </c>
      <c r="G166" s="106">
        <v>0</v>
      </c>
      <c r="H166" s="107">
        <v>0</v>
      </c>
      <c r="I166" s="105">
        <v>0</v>
      </c>
      <c r="J166" s="106">
        <v>0</v>
      </c>
      <c r="K166" s="106">
        <v>0</v>
      </c>
      <c r="L166" s="107">
        <v>0</v>
      </c>
      <c r="M166" s="105">
        <v>0</v>
      </c>
      <c r="N166" s="106">
        <v>0</v>
      </c>
      <c r="O166" s="106">
        <v>0</v>
      </c>
      <c r="P166" s="107">
        <v>0</v>
      </c>
      <c r="Q166" s="105">
        <v>0</v>
      </c>
      <c r="R166" s="106">
        <v>0</v>
      </c>
      <c r="S166" s="106">
        <v>0</v>
      </c>
      <c r="T166" s="107">
        <v>0</v>
      </c>
      <c r="U166" s="105">
        <v>0</v>
      </c>
      <c r="V166" s="106">
        <v>0</v>
      </c>
      <c r="W166" s="106">
        <v>0</v>
      </c>
      <c r="X166" s="107">
        <v>0</v>
      </c>
      <c r="Y166" s="108"/>
    </row>
    <row r="167" spans="1:25" ht="13.5" hidden="1" outlineLevel="2" thickBot="1" x14ac:dyDescent="0.25">
      <c r="A167" s="201"/>
      <c r="B167" s="98">
        <v>810163</v>
      </c>
      <c r="C167" s="15" t="s">
        <v>276</v>
      </c>
      <c r="D167" s="38" t="s">
        <v>209</v>
      </c>
      <c r="E167" s="72">
        <v>0</v>
      </c>
      <c r="F167" s="14">
        <v>0</v>
      </c>
      <c r="G167" s="14">
        <v>0</v>
      </c>
      <c r="H167" s="71">
        <v>0</v>
      </c>
      <c r="I167" s="72">
        <v>0</v>
      </c>
      <c r="J167" s="14">
        <v>0</v>
      </c>
      <c r="K167" s="14">
        <v>0</v>
      </c>
      <c r="L167" s="71">
        <v>0</v>
      </c>
      <c r="M167" s="72">
        <v>0</v>
      </c>
      <c r="N167" s="14">
        <v>0</v>
      </c>
      <c r="O167" s="14">
        <v>0</v>
      </c>
      <c r="P167" s="71">
        <v>0</v>
      </c>
      <c r="Q167" s="72">
        <v>0</v>
      </c>
      <c r="R167" s="14">
        <v>0</v>
      </c>
      <c r="S167" s="14">
        <v>0</v>
      </c>
      <c r="T167" s="71">
        <v>0</v>
      </c>
      <c r="U167" s="72">
        <v>0</v>
      </c>
      <c r="V167" s="14">
        <v>0</v>
      </c>
      <c r="W167" s="70">
        <v>0</v>
      </c>
      <c r="X167" s="71">
        <v>0</v>
      </c>
      <c r="Y167" s="68"/>
    </row>
    <row r="168" spans="1:25" ht="13.5" hidden="1" outlineLevel="2" thickBot="1" x14ac:dyDescent="0.25">
      <c r="A168" s="217"/>
      <c r="B168" s="99">
        <v>810163</v>
      </c>
      <c r="C168" s="120" t="s">
        <v>275</v>
      </c>
      <c r="D168" s="45" t="s">
        <v>210</v>
      </c>
      <c r="E168" s="78">
        <v>0</v>
      </c>
      <c r="F168" s="79">
        <v>0</v>
      </c>
      <c r="G168" s="79">
        <v>0</v>
      </c>
      <c r="H168" s="77">
        <v>0</v>
      </c>
      <c r="I168" s="78">
        <v>0</v>
      </c>
      <c r="J168" s="79">
        <v>0</v>
      </c>
      <c r="K168" s="79">
        <v>0</v>
      </c>
      <c r="L168" s="77">
        <v>0</v>
      </c>
      <c r="M168" s="78">
        <v>0</v>
      </c>
      <c r="N168" s="79">
        <v>0</v>
      </c>
      <c r="O168" s="79">
        <v>0</v>
      </c>
      <c r="P168" s="77">
        <v>0</v>
      </c>
      <c r="Q168" s="78">
        <v>0</v>
      </c>
      <c r="R168" s="79">
        <v>0</v>
      </c>
      <c r="S168" s="79">
        <v>0</v>
      </c>
      <c r="T168" s="77">
        <v>0</v>
      </c>
      <c r="U168" s="78">
        <v>0</v>
      </c>
      <c r="V168" s="79">
        <v>0</v>
      </c>
      <c r="W168" s="76">
        <v>0</v>
      </c>
      <c r="X168" s="77">
        <v>0</v>
      </c>
      <c r="Y168" s="68"/>
    </row>
    <row r="169" spans="1:25" s="109" customFormat="1" outlineLevel="1" x14ac:dyDescent="0.2">
      <c r="A169" s="202">
        <v>810184</v>
      </c>
      <c r="B169" s="100">
        <v>810184</v>
      </c>
      <c r="C169" s="103" t="s">
        <v>126</v>
      </c>
      <c r="D169" s="104" t="s">
        <v>274</v>
      </c>
      <c r="E169" s="105">
        <v>6908</v>
      </c>
      <c r="F169" s="106">
        <v>231</v>
      </c>
      <c r="G169" s="106">
        <v>182</v>
      </c>
      <c r="H169" s="107">
        <v>7321</v>
      </c>
      <c r="I169" s="105">
        <v>6376</v>
      </c>
      <c r="J169" s="106">
        <v>214</v>
      </c>
      <c r="K169" s="106">
        <v>168</v>
      </c>
      <c r="L169" s="107">
        <v>6758</v>
      </c>
      <c r="M169" s="105">
        <v>6110</v>
      </c>
      <c r="N169" s="106">
        <v>205</v>
      </c>
      <c r="O169" s="106">
        <v>161</v>
      </c>
      <c r="P169" s="107">
        <v>6476</v>
      </c>
      <c r="Q169" s="105">
        <v>7174</v>
      </c>
      <c r="R169" s="106">
        <v>240</v>
      </c>
      <c r="S169" s="106">
        <v>189</v>
      </c>
      <c r="T169" s="107">
        <v>7603</v>
      </c>
      <c r="U169" s="105">
        <v>26568</v>
      </c>
      <c r="V169" s="106">
        <v>890</v>
      </c>
      <c r="W169" s="106">
        <v>700</v>
      </c>
      <c r="X169" s="107">
        <v>28158</v>
      </c>
      <c r="Y169" s="108"/>
    </row>
    <row r="170" spans="1:25" outlineLevel="2" x14ac:dyDescent="0.2">
      <c r="A170" s="203"/>
      <c r="B170" s="98">
        <v>810184</v>
      </c>
      <c r="C170" s="15" t="s">
        <v>276</v>
      </c>
      <c r="D170" s="61" t="s">
        <v>209</v>
      </c>
      <c r="E170" s="72">
        <v>6907</v>
      </c>
      <c r="F170" s="14">
        <v>231</v>
      </c>
      <c r="G170" s="14">
        <v>182</v>
      </c>
      <c r="H170" s="71">
        <v>7320</v>
      </c>
      <c r="I170" s="72">
        <v>6375</v>
      </c>
      <c r="J170" s="14">
        <v>214</v>
      </c>
      <c r="K170" s="14">
        <v>168</v>
      </c>
      <c r="L170" s="71">
        <v>6757</v>
      </c>
      <c r="M170" s="72">
        <v>6109</v>
      </c>
      <c r="N170" s="14">
        <v>205</v>
      </c>
      <c r="O170" s="14">
        <v>161</v>
      </c>
      <c r="P170" s="71">
        <v>6475</v>
      </c>
      <c r="Q170" s="72">
        <v>7172</v>
      </c>
      <c r="R170" s="14">
        <v>240</v>
      </c>
      <c r="S170" s="14">
        <v>189</v>
      </c>
      <c r="T170" s="71">
        <v>7601</v>
      </c>
      <c r="U170" s="72">
        <v>26563</v>
      </c>
      <c r="V170" s="14">
        <v>890</v>
      </c>
      <c r="W170" s="70">
        <v>700</v>
      </c>
      <c r="X170" s="71">
        <v>28153</v>
      </c>
      <c r="Y170" s="68"/>
    </row>
    <row r="171" spans="1:25" ht="13.5" outlineLevel="2" thickBot="1" x14ac:dyDescent="0.25">
      <c r="A171" s="219"/>
      <c r="B171" s="99">
        <v>810184</v>
      </c>
      <c r="C171" s="120" t="s">
        <v>275</v>
      </c>
      <c r="D171" s="62" t="s">
        <v>210</v>
      </c>
      <c r="E171" s="78">
        <v>1</v>
      </c>
      <c r="F171" s="79">
        <v>0</v>
      </c>
      <c r="G171" s="79">
        <v>0</v>
      </c>
      <c r="H171" s="77">
        <v>1</v>
      </c>
      <c r="I171" s="78">
        <v>1</v>
      </c>
      <c r="J171" s="79">
        <v>0</v>
      </c>
      <c r="K171" s="79">
        <v>0</v>
      </c>
      <c r="L171" s="77">
        <v>1</v>
      </c>
      <c r="M171" s="78">
        <v>1</v>
      </c>
      <c r="N171" s="79">
        <v>0</v>
      </c>
      <c r="O171" s="79">
        <v>0</v>
      </c>
      <c r="P171" s="77">
        <v>1</v>
      </c>
      <c r="Q171" s="78">
        <v>2</v>
      </c>
      <c r="R171" s="79">
        <v>0</v>
      </c>
      <c r="S171" s="79">
        <v>0</v>
      </c>
      <c r="T171" s="77">
        <v>2</v>
      </c>
      <c r="U171" s="78">
        <v>5</v>
      </c>
      <c r="V171" s="79">
        <v>0</v>
      </c>
      <c r="W171" s="76">
        <v>0</v>
      </c>
      <c r="X171" s="77">
        <v>5</v>
      </c>
      <c r="Y171" s="68"/>
    </row>
    <row r="172" spans="1:25" s="109" customFormat="1" ht="13.5" hidden="1" outlineLevel="1" collapsed="1" thickBot="1" x14ac:dyDescent="0.25">
      <c r="A172" s="200">
        <v>810189</v>
      </c>
      <c r="B172" s="100">
        <v>810189</v>
      </c>
      <c r="C172" s="103" t="s">
        <v>359</v>
      </c>
      <c r="D172" s="104" t="s">
        <v>274</v>
      </c>
      <c r="E172" s="105">
        <v>0</v>
      </c>
      <c r="F172" s="106">
        <v>0</v>
      </c>
      <c r="G172" s="106">
        <v>0</v>
      </c>
      <c r="H172" s="107">
        <v>0</v>
      </c>
      <c r="I172" s="105">
        <v>0</v>
      </c>
      <c r="J172" s="106">
        <v>0</v>
      </c>
      <c r="K172" s="106">
        <v>0</v>
      </c>
      <c r="L172" s="107">
        <v>0</v>
      </c>
      <c r="M172" s="105">
        <v>0</v>
      </c>
      <c r="N172" s="106">
        <v>0</v>
      </c>
      <c r="O172" s="106">
        <v>0</v>
      </c>
      <c r="P172" s="107">
        <v>0</v>
      </c>
      <c r="Q172" s="105">
        <v>0</v>
      </c>
      <c r="R172" s="106">
        <v>0</v>
      </c>
      <c r="S172" s="106">
        <v>0</v>
      </c>
      <c r="T172" s="107">
        <v>0</v>
      </c>
      <c r="U172" s="105">
        <v>0</v>
      </c>
      <c r="V172" s="106">
        <v>0</v>
      </c>
      <c r="W172" s="106">
        <v>0</v>
      </c>
      <c r="X172" s="107">
        <v>0</v>
      </c>
      <c r="Y172" s="108"/>
    </row>
    <row r="173" spans="1:25" ht="13.5" hidden="1" outlineLevel="2" thickBot="1" x14ac:dyDescent="0.25">
      <c r="A173" s="201"/>
      <c r="B173" s="98">
        <v>810189</v>
      </c>
      <c r="C173" s="15" t="s">
        <v>276</v>
      </c>
      <c r="D173" s="38" t="s">
        <v>209</v>
      </c>
      <c r="E173" s="72">
        <v>0</v>
      </c>
      <c r="F173" s="14">
        <v>0</v>
      </c>
      <c r="G173" s="14">
        <v>0</v>
      </c>
      <c r="H173" s="71">
        <v>0</v>
      </c>
      <c r="I173" s="72">
        <v>0</v>
      </c>
      <c r="J173" s="14">
        <v>0</v>
      </c>
      <c r="K173" s="14">
        <v>0</v>
      </c>
      <c r="L173" s="71">
        <v>0</v>
      </c>
      <c r="M173" s="72">
        <v>0</v>
      </c>
      <c r="N173" s="14">
        <v>0</v>
      </c>
      <c r="O173" s="14">
        <v>0</v>
      </c>
      <c r="P173" s="71">
        <v>0</v>
      </c>
      <c r="Q173" s="72">
        <v>0</v>
      </c>
      <c r="R173" s="14">
        <v>0</v>
      </c>
      <c r="S173" s="14">
        <v>0</v>
      </c>
      <c r="T173" s="71">
        <v>0</v>
      </c>
      <c r="U173" s="72">
        <v>0</v>
      </c>
      <c r="V173" s="14">
        <v>0</v>
      </c>
      <c r="W173" s="70">
        <v>0</v>
      </c>
      <c r="X173" s="71">
        <v>0</v>
      </c>
      <c r="Y173" s="68"/>
    </row>
    <row r="174" spans="1:25" ht="13.5" hidden="1" outlineLevel="2" thickBot="1" x14ac:dyDescent="0.25">
      <c r="A174" s="217"/>
      <c r="B174" s="99">
        <v>810189</v>
      </c>
      <c r="C174" s="120" t="s">
        <v>275</v>
      </c>
      <c r="D174" s="45" t="s">
        <v>210</v>
      </c>
      <c r="E174" s="78">
        <v>0</v>
      </c>
      <c r="F174" s="79">
        <v>0</v>
      </c>
      <c r="G174" s="79">
        <v>0</v>
      </c>
      <c r="H174" s="77">
        <v>0</v>
      </c>
      <c r="I174" s="78">
        <v>0</v>
      </c>
      <c r="J174" s="79">
        <v>0</v>
      </c>
      <c r="K174" s="79">
        <v>0</v>
      </c>
      <c r="L174" s="77">
        <v>0</v>
      </c>
      <c r="M174" s="78">
        <v>0</v>
      </c>
      <c r="N174" s="79">
        <v>0</v>
      </c>
      <c r="O174" s="79">
        <v>0</v>
      </c>
      <c r="P174" s="77">
        <v>0</v>
      </c>
      <c r="Q174" s="78">
        <v>0</v>
      </c>
      <c r="R174" s="79">
        <v>0</v>
      </c>
      <c r="S174" s="79">
        <v>0</v>
      </c>
      <c r="T174" s="77">
        <v>0</v>
      </c>
      <c r="U174" s="78">
        <v>0</v>
      </c>
      <c r="V174" s="79">
        <v>0</v>
      </c>
      <c r="W174" s="76">
        <v>0</v>
      </c>
      <c r="X174" s="77">
        <v>0</v>
      </c>
      <c r="Y174" s="68"/>
    </row>
    <row r="175" spans="1:25" s="109" customFormat="1" ht="13.5" hidden="1" outlineLevel="1" collapsed="1" thickBot="1" x14ac:dyDescent="0.25">
      <c r="A175" s="202">
        <v>810193</v>
      </c>
      <c r="B175" s="100">
        <v>810193</v>
      </c>
      <c r="C175" s="103" t="s">
        <v>21</v>
      </c>
      <c r="D175" s="104" t="s">
        <v>274</v>
      </c>
      <c r="E175" s="105">
        <v>0</v>
      </c>
      <c r="F175" s="106">
        <v>0</v>
      </c>
      <c r="G175" s="106">
        <v>0</v>
      </c>
      <c r="H175" s="107">
        <v>0</v>
      </c>
      <c r="I175" s="105">
        <v>0</v>
      </c>
      <c r="J175" s="106">
        <v>0</v>
      </c>
      <c r="K175" s="106">
        <v>0</v>
      </c>
      <c r="L175" s="107">
        <v>0</v>
      </c>
      <c r="M175" s="105">
        <v>0</v>
      </c>
      <c r="N175" s="106">
        <v>0</v>
      </c>
      <c r="O175" s="106">
        <v>0</v>
      </c>
      <c r="P175" s="107">
        <v>0</v>
      </c>
      <c r="Q175" s="105">
        <v>0</v>
      </c>
      <c r="R175" s="106">
        <v>0</v>
      </c>
      <c r="S175" s="106">
        <v>0</v>
      </c>
      <c r="T175" s="107">
        <v>0</v>
      </c>
      <c r="U175" s="105">
        <v>0</v>
      </c>
      <c r="V175" s="106">
        <v>0</v>
      </c>
      <c r="W175" s="106">
        <v>0</v>
      </c>
      <c r="X175" s="107">
        <v>0</v>
      </c>
      <c r="Y175" s="108"/>
    </row>
    <row r="176" spans="1:25" ht="13.5" hidden="1" outlineLevel="2" thickBot="1" x14ac:dyDescent="0.25">
      <c r="A176" s="203"/>
      <c r="B176" s="98">
        <v>810193</v>
      </c>
      <c r="C176" s="15" t="s">
        <v>276</v>
      </c>
      <c r="D176" s="61" t="s">
        <v>209</v>
      </c>
      <c r="E176" s="72">
        <v>0</v>
      </c>
      <c r="F176" s="14">
        <v>0</v>
      </c>
      <c r="G176" s="14">
        <v>0</v>
      </c>
      <c r="H176" s="71">
        <v>0</v>
      </c>
      <c r="I176" s="72">
        <v>0</v>
      </c>
      <c r="J176" s="14">
        <v>0</v>
      </c>
      <c r="K176" s="14">
        <v>0</v>
      </c>
      <c r="L176" s="71">
        <v>0</v>
      </c>
      <c r="M176" s="72">
        <v>0</v>
      </c>
      <c r="N176" s="14">
        <v>0</v>
      </c>
      <c r="O176" s="14">
        <v>0</v>
      </c>
      <c r="P176" s="71">
        <v>0</v>
      </c>
      <c r="Q176" s="72">
        <v>0</v>
      </c>
      <c r="R176" s="14">
        <v>0</v>
      </c>
      <c r="S176" s="14">
        <v>0</v>
      </c>
      <c r="T176" s="71">
        <v>0</v>
      </c>
      <c r="U176" s="72">
        <v>0</v>
      </c>
      <c r="V176" s="14">
        <v>0</v>
      </c>
      <c r="W176" s="70">
        <v>0</v>
      </c>
      <c r="X176" s="71">
        <v>0</v>
      </c>
      <c r="Y176" s="68"/>
    </row>
    <row r="177" spans="1:25" ht="13.5" hidden="1" outlineLevel="2" thickBot="1" x14ac:dyDescent="0.25">
      <c r="A177" s="219"/>
      <c r="B177" s="99">
        <v>810193</v>
      </c>
      <c r="C177" s="120" t="s">
        <v>275</v>
      </c>
      <c r="D177" s="62" t="s">
        <v>210</v>
      </c>
      <c r="E177" s="78">
        <v>0</v>
      </c>
      <c r="F177" s="79">
        <v>0</v>
      </c>
      <c r="G177" s="79">
        <v>0</v>
      </c>
      <c r="H177" s="77">
        <v>0</v>
      </c>
      <c r="I177" s="78">
        <v>0</v>
      </c>
      <c r="J177" s="79">
        <v>0</v>
      </c>
      <c r="K177" s="79">
        <v>0</v>
      </c>
      <c r="L177" s="77">
        <v>0</v>
      </c>
      <c r="M177" s="78">
        <v>0</v>
      </c>
      <c r="N177" s="79">
        <v>0</v>
      </c>
      <c r="O177" s="79">
        <v>0</v>
      </c>
      <c r="P177" s="77">
        <v>0</v>
      </c>
      <c r="Q177" s="78">
        <v>0</v>
      </c>
      <c r="R177" s="79">
        <v>0</v>
      </c>
      <c r="S177" s="79">
        <v>0</v>
      </c>
      <c r="T177" s="77">
        <v>0</v>
      </c>
      <c r="U177" s="78">
        <v>0</v>
      </c>
      <c r="V177" s="79">
        <v>0</v>
      </c>
      <c r="W177" s="76">
        <v>0</v>
      </c>
      <c r="X177" s="77">
        <v>0</v>
      </c>
      <c r="Y177" s="68"/>
    </row>
    <row r="178" spans="1:25" s="109" customFormat="1" ht="13.5" hidden="1" outlineLevel="1" collapsed="1" thickBot="1" x14ac:dyDescent="0.25">
      <c r="A178" s="200">
        <v>810244</v>
      </c>
      <c r="B178" s="100">
        <v>810244</v>
      </c>
      <c r="C178" s="103" t="s">
        <v>191</v>
      </c>
      <c r="D178" s="104" t="s">
        <v>274</v>
      </c>
      <c r="E178" s="105">
        <v>0</v>
      </c>
      <c r="F178" s="106">
        <v>0</v>
      </c>
      <c r="G178" s="106">
        <v>0</v>
      </c>
      <c r="H178" s="107">
        <v>0</v>
      </c>
      <c r="I178" s="105">
        <v>0</v>
      </c>
      <c r="J178" s="106">
        <v>0</v>
      </c>
      <c r="K178" s="106">
        <v>0</v>
      </c>
      <c r="L178" s="107">
        <v>0</v>
      </c>
      <c r="M178" s="105">
        <v>0</v>
      </c>
      <c r="N178" s="106">
        <v>0</v>
      </c>
      <c r="O178" s="106">
        <v>0</v>
      </c>
      <c r="P178" s="107">
        <v>0</v>
      </c>
      <c r="Q178" s="105">
        <v>0</v>
      </c>
      <c r="R178" s="106">
        <v>0</v>
      </c>
      <c r="S178" s="106">
        <v>0</v>
      </c>
      <c r="T178" s="107">
        <v>0</v>
      </c>
      <c r="U178" s="105">
        <v>0</v>
      </c>
      <c r="V178" s="106">
        <v>0</v>
      </c>
      <c r="W178" s="106">
        <v>0</v>
      </c>
      <c r="X178" s="107">
        <v>0</v>
      </c>
      <c r="Y178" s="108"/>
    </row>
    <row r="179" spans="1:25" ht="13.5" hidden="1" outlineLevel="2" thickBot="1" x14ac:dyDescent="0.25">
      <c r="A179" s="201"/>
      <c r="B179" s="98">
        <v>810244</v>
      </c>
      <c r="C179" s="15" t="s">
        <v>276</v>
      </c>
      <c r="D179" s="38" t="s">
        <v>209</v>
      </c>
      <c r="E179" s="72">
        <v>0</v>
      </c>
      <c r="F179" s="14">
        <v>0</v>
      </c>
      <c r="G179" s="14">
        <v>0</v>
      </c>
      <c r="H179" s="71">
        <v>0</v>
      </c>
      <c r="I179" s="72">
        <v>0</v>
      </c>
      <c r="J179" s="14">
        <v>0</v>
      </c>
      <c r="K179" s="14">
        <v>0</v>
      </c>
      <c r="L179" s="71">
        <v>0</v>
      </c>
      <c r="M179" s="72">
        <v>0</v>
      </c>
      <c r="N179" s="14">
        <v>0</v>
      </c>
      <c r="O179" s="14">
        <v>0</v>
      </c>
      <c r="P179" s="71">
        <v>0</v>
      </c>
      <c r="Q179" s="72">
        <v>0</v>
      </c>
      <c r="R179" s="14">
        <v>0</v>
      </c>
      <c r="S179" s="14">
        <v>0</v>
      </c>
      <c r="T179" s="71">
        <v>0</v>
      </c>
      <c r="U179" s="72">
        <v>0</v>
      </c>
      <c r="V179" s="14">
        <v>0</v>
      </c>
      <c r="W179" s="70">
        <v>0</v>
      </c>
      <c r="X179" s="71">
        <v>0</v>
      </c>
      <c r="Y179" s="68"/>
    </row>
    <row r="180" spans="1:25" ht="13.5" hidden="1" outlineLevel="2" thickBot="1" x14ac:dyDescent="0.25">
      <c r="A180" s="217"/>
      <c r="B180" s="99">
        <v>810244</v>
      </c>
      <c r="C180" s="120" t="s">
        <v>275</v>
      </c>
      <c r="D180" s="45" t="s">
        <v>210</v>
      </c>
      <c r="E180" s="78">
        <v>0</v>
      </c>
      <c r="F180" s="79">
        <v>0</v>
      </c>
      <c r="G180" s="79">
        <v>0</v>
      </c>
      <c r="H180" s="77">
        <v>0</v>
      </c>
      <c r="I180" s="78">
        <v>0</v>
      </c>
      <c r="J180" s="79">
        <v>0</v>
      </c>
      <c r="K180" s="79">
        <v>0</v>
      </c>
      <c r="L180" s="77">
        <v>0</v>
      </c>
      <c r="M180" s="78">
        <v>0</v>
      </c>
      <c r="N180" s="79">
        <v>0</v>
      </c>
      <c r="O180" s="79">
        <v>0</v>
      </c>
      <c r="P180" s="77">
        <v>0</v>
      </c>
      <c r="Q180" s="78">
        <v>0</v>
      </c>
      <c r="R180" s="79">
        <v>0</v>
      </c>
      <c r="S180" s="79">
        <v>0</v>
      </c>
      <c r="T180" s="77">
        <v>0</v>
      </c>
      <c r="U180" s="78">
        <v>0</v>
      </c>
      <c r="V180" s="79">
        <v>0</v>
      </c>
      <c r="W180" s="76">
        <v>0</v>
      </c>
      <c r="X180" s="77">
        <v>0</v>
      </c>
      <c r="Y180" s="68"/>
    </row>
    <row r="181" spans="1:25" s="109" customFormat="1" ht="13.5" hidden="1" outlineLevel="1" collapsed="1" thickBot="1" x14ac:dyDescent="0.25">
      <c r="A181" s="202">
        <v>810311</v>
      </c>
      <c r="B181" s="100">
        <v>810311</v>
      </c>
      <c r="C181" s="103" t="s">
        <v>91</v>
      </c>
      <c r="D181" s="104" t="s">
        <v>274</v>
      </c>
      <c r="E181" s="105">
        <v>0</v>
      </c>
      <c r="F181" s="106">
        <v>0</v>
      </c>
      <c r="G181" s="106">
        <v>0</v>
      </c>
      <c r="H181" s="107">
        <v>0</v>
      </c>
      <c r="I181" s="105">
        <v>0</v>
      </c>
      <c r="J181" s="106">
        <v>0</v>
      </c>
      <c r="K181" s="106">
        <v>0</v>
      </c>
      <c r="L181" s="107">
        <v>0</v>
      </c>
      <c r="M181" s="105">
        <v>0</v>
      </c>
      <c r="N181" s="106">
        <v>0</v>
      </c>
      <c r="O181" s="106">
        <v>0</v>
      </c>
      <c r="P181" s="107">
        <v>0</v>
      </c>
      <c r="Q181" s="105">
        <v>0</v>
      </c>
      <c r="R181" s="106">
        <v>0</v>
      </c>
      <c r="S181" s="106">
        <v>0</v>
      </c>
      <c r="T181" s="107">
        <v>0</v>
      </c>
      <c r="U181" s="105">
        <v>0</v>
      </c>
      <c r="V181" s="106">
        <v>0</v>
      </c>
      <c r="W181" s="106">
        <v>0</v>
      </c>
      <c r="X181" s="107">
        <v>0</v>
      </c>
      <c r="Y181" s="108"/>
    </row>
    <row r="182" spans="1:25" ht="13.5" hidden="1" outlineLevel="2" thickBot="1" x14ac:dyDescent="0.25">
      <c r="A182" s="203"/>
      <c r="B182" s="98">
        <v>810311</v>
      </c>
      <c r="C182" s="15" t="s">
        <v>276</v>
      </c>
      <c r="D182" s="61" t="s">
        <v>209</v>
      </c>
      <c r="E182" s="72">
        <v>0</v>
      </c>
      <c r="F182" s="14">
        <v>0</v>
      </c>
      <c r="G182" s="14">
        <v>0</v>
      </c>
      <c r="H182" s="71">
        <v>0</v>
      </c>
      <c r="I182" s="72">
        <v>0</v>
      </c>
      <c r="J182" s="14">
        <v>0</v>
      </c>
      <c r="K182" s="14">
        <v>0</v>
      </c>
      <c r="L182" s="71">
        <v>0</v>
      </c>
      <c r="M182" s="72">
        <v>0</v>
      </c>
      <c r="N182" s="14">
        <v>0</v>
      </c>
      <c r="O182" s="14">
        <v>0</v>
      </c>
      <c r="P182" s="71">
        <v>0</v>
      </c>
      <c r="Q182" s="72">
        <v>0</v>
      </c>
      <c r="R182" s="14">
        <v>0</v>
      </c>
      <c r="S182" s="14">
        <v>0</v>
      </c>
      <c r="T182" s="71">
        <v>0</v>
      </c>
      <c r="U182" s="72">
        <v>0</v>
      </c>
      <c r="V182" s="14">
        <v>0</v>
      </c>
      <c r="W182" s="70">
        <v>0</v>
      </c>
      <c r="X182" s="71">
        <v>0</v>
      </c>
      <c r="Y182" s="68"/>
    </row>
    <row r="183" spans="1:25" ht="13.5" hidden="1" outlineLevel="2" thickBot="1" x14ac:dyDescent="0.25">
      <c r="A183" s="219"/>
      <c r="B183" s="99">
        <v>810311</v>
      </c>
      <c r="C183" s="120" t="s">
        <v>275</v>
      </c>
      <c r="D183" s="62" t="s">
        <v>210</v>
      </c>
      <c r="E183" s="78">
        <v>0</v>
      </c>
      <c r="F183" s="79">
        <v>0</v>
      </c>
      <c r="G183" s="79">
        <v>0</v>
      </c>
      <c r="H183" s="77">
        <v>0</v>
      </c>
      <c r="I183" s="78">
        <v>0</v>
      </c>
      <c r="J183" s="79">
        <v>0</v>
      </c>
      <c r="K183" s="79">
        <v>0</v>
      </c>
      <c r="L183" s="77">
        <v>0</v>
      </c>
      <c r="M183" s="78">
        <v>0</v>
      </c>
      <c r="N183" s="79">
        <v>0</v>
      </c>
      <c r="O183" s="79">
        <v>0</v>
      </c>
      <c r="P183" s="77">
        <v>0</v>
      </c>
      <c r="Q183" s="78">
        <v>0</v>
      </c>
      <c r="R183" s="79">
        <v>0</v>
      </c>
      <c r="S183" s="79">
        <v>0</v>
      </c>
      <c r="T183" s="77">
        <v>0</v>
      </c>
      <c r="U183" s="78">
        <v>0</v>
      </c>
      <c r="V183" s="79">
        <v>0</v>
      </c>
      <c r="W183" s="76">
        <v>0</v>
      </c>
      <c r="X183" s="77">
        <v>0</v>
      </c>
      <c r="Y183" s="68"/>
    </row>
    <row r="184" spans="1:25" s="109" customFormat="1" ht="13.5" hidden="1" outlineLevel="1" collapsed="1" thickBot="1" x14ac:dyDescent="0.25">
      <c r="A184" s="202">
        <v>810316</v>
      </c>
      <c r="B184" s="100">
        <v>810316</v>
      </c>
      <c r="C184" s="103" t="s">
        <v>192</v>
      </c>
      <c r="D184" s="104" t="s">
        <v>274</v>
      </c>
      <c r="E184" s="105">
        <v>0</v>
      </c>
      <c r="F184" s="106">
        <v>0</v>
      </c>
      <c r="G184" s="106">
        <v>0</v>
      </c>
      <c r="H184" s="107">
        <v>0</v>
      </c>
      <c r="I184" s="105">
        <v>0</v>
      </c>
      <c r="J184" s="106">
        <v>0</v>
      </c>
      <c r="K184" s="106">
        <v>0</v>
      </c>
      <c r="L184" s="107">
        <v>0</v>
      </c>
      <c r="M184" s="105">
        <v>0</v>
      </c>
      <c r="N184" s="106">
        <v>0</v>
      </c>
      <c r="O184" s="106">
        <v>0</v>
      </c>
      <c r="P184" s="107">
        <v>0</v>
      </c>
      <c r="Q184" s="105">
        <v>0</v>
      </c>
      <c r="R184" s="106">
        <v>0</v>
      </c>
      <c r="S184" s="106">
        <v>0</v>
      </c>
      <c r="T184" s="107">
        <v>0</v>
      </c>
      <c r="U184" s="105">
        <v>0</v>
      </c>
      <c r="V184" s="106">
        <v>0</v>
      </c>
      <c r="W184" s="106">
        <v>0</v>
      </c>
      <c r="X184" s="107">
        <v>0</v>
      </c>
      <c r="Y184" s="108"/>
    </row>
    <row r="185" spans="1:25" ht="13.5" hidden="1" outlineLevel="2" thickBot="1" x14ac:dyDescent="0.25">
      <c r="A185" s="203"/>
      <c r="B185" s="98">
        <v>810316</v>
      </c>
      <c r="C185" s="15" t="s">
        <v>276</v>
      </c>
      <c r="D185" s="61" t="s">
        <v>209</v>
      </c>
      <c r="E185" s="72">
        <v>0</v>
      </c>
      <c r="F185" s="14">
        <v>0</v>
      </c>
      <c r="G185" s="14">
        <v>0</v>
      </c>
      <c r="H185" s="71">
        <v>0</v>
      </c>
      <c r="I185" s="72">
        <v>0</v>
      </c>
      <c r="J185" s="14">
        <v>0</v>
      </c>
      <c r="K185" s="14">
        <v>0</v>
      </c>
      <c r="L185" s="71">
        <v>0</v>
      </c>
      <c r="M185" s="72">
        <v>0</v>
      </c>
      <c r="N185" s="14">
        <v>0</v>
      </c>
      <c r="O185" s="14">
        <v>0</v>
      </c>
      <c r="P185" s="71">
        <v>0</v>
      </c>
      <c r="Q185" s="72">
        <v>0</v>
      </c>
      <c r="R185" s="14">
        <v>0</v>
      </c>
      <c r="S185" s="14">
        <v>0</v>
      </c>
      <c r="T185" s="71">
        <v>0</v>
      </c>
      <c r="U185" s="72">
        <v>0</v>
      </c>
      <c r="V185" s="14">
        <v>0</v>
      </c>
      <c r="W185" s="70">
        <v>0</v>
      </c>
      <c r="X185" s="71">
        <v>0</v>
      </c>
      <c r="Y185" s="68"/>
    </row>
    <row r="186" spans="1:25" ht="13.5" hidden="1" outlineLevel="2" thickBot="1" x14ac:dyDescent="0.25">
      <c r="A186" s="219"/>
      <c r="B186" s="99">
        <v>810316</v>
      </c>
      <c r="C186" s="120" t="s">
        <v>275</v>
      </c>
      <c r="D186" s="62" t="s">
        <v>210</v>
      </c>
      <c r="E186" s="78">
        <v>0</v>
      </c>
      <c r="F186" s="79">
        <v>0</v>
      </c>
      <c r="G186" s="79">
        <v>0</v>
      </c>
      <c r="H186" s="77">
        <v>0</v>
      </c>
      <c r="I186" s="78">
        <v>0</v>
      </c>
      <c r="J186" s="79">
        <v>0</v>
      </c>
      <c r="K186" s="79">
        <v>0</v>
      </c>
      <c r="L186" s="77">
        <v>0</v>
      </c>
      <c r="M186" s="78">
        <v>0</v>
      </c>
      <c r="N186" s="79">
        <v>0</v>
      </c>
      <c r="O186" s="79">
        <v>0</v>
      </c>
      <c r="P186" s="77">
        <v>0</v>
      </c>
      <c r="Q186" s="78">
        <v>0</v>
      </c>
      <c r="R186" s="79">
        <v>0</v>
      </c>
      <c r="S186" s="79">
        <v>0</v>
      </c>
      <c r="T186" s="77">
        <v>0</v>
      </c>
      <c r="U186" s="78">
        <v>0</v>
      </c>
      <c r="V186" s="79">
        <v>0</v>
      </c>
      <c r="W186" s="76">
        <v>0</v>
      </c>
      <c r="X186" s="77">
        <v>0</v>
      </c>
      <c r="Y186" s="68"/>
    </row>
    <row r="187" spans="1:25" s="109" customFormat="1" ht="13.5" hidden="1" outlineLevel="1" collapsed="1" thickBot="1" x14ac:dyDescent="0.25">
      <c r="A187" s="202">
        <v>810331</v>
      </c>
      <c r="B187" s="100">
        <v>810331</v>
      </c>
      <c r="C187" s="103" t="s">
        <v>226</v>
      </c>
      <c r="D187" s="104" t="s">
        <v>274</v>
      </c>
      <c r="E187" s="105">
        <v>0</v>
      </c>
      <c r="F187" s="106">
        <v>0</v>
      </c>
      <c r="G187" s="106">
        <v>0</v>
      </c>
      <c r="H187" s="107">
        <v>0</v>
      </c>
      <c r="I187" s="105">
        <v>0</v>
      </c>
      <c r="J187" s="106">
        <v>0</v>
      </c>
      <c r="K187" s="106">
        <v>0</v>
      </c>
      <c r="L187" s="107">
        <v>0</v>
      </c>
      <c r="M187" s="105">
        <v>0</v>
      </c>
      <c r="N187" s="106">
        <v>0</v>
      </c>
      <c r="O187" s="106">
        <v>0</v>
      </c>
      <c r="P187" s="107">
        <v>0</v>
      </c>
      <c r="Q187" s="105">
        <v>0</v>
      </c>
      <c r="R187" s="106">
        <v>0</v>
      </c>
      <c r="S187" s="106">
        <v>0</v>
      </c>
      <c r="T187" s="107">
        <v>0</v>
      </c>
      <c r="U187" s="105">
        <v>0</v>
      </c>
      <c r="V187" s="106">
        <v>0</v>
      </c>
      <c r="W187" s="106">
        <v>0</v>
      </c>
      <c r="X187" s="107">
        <v>0</v>
      </c>
      <c r="Y187" s="108"/>
    </row>
    <row r="188" spans="1:25" ht="13.5" hidden="1" outlineLevel="2" thickBot="1" x14ac:dyDescent="0.25">
      <c r="A188" s="203"/>
      <c r="B188" s="98">
        <v>810331</v>
      </c>
      <c r="C188" s="15" t="s">
        <v>276</v>
      </c>
      <c r="D188" s="61" t="s">
        <v>209</v>
      </c>
      <c r="E188" s="72">
        <v>0</v>
      </c>
      <c r="F188" s="14">
        <v>0</v>
      </c>
      <c r="G188" s="14">
        <v>0</v>
      </c>
      <c r="H188" s="71">
        <v>0</v>
      </c>
      <c r="I188" s="72">
        <v>0</v>
      </c>
      <c r="J188" s="14">
        <v>0</v>
      </c>
      <c r="K188" s="14">
        <v>0</v>
      </c>
      <c r="L188" s="71">
        <v>0</v>
      </c>
      <c r="M188" s="72">
        <v>0</v>
      </c>
      <c r="N188" s="14">
        <v>0</v>
      </c>
      <c r="O188" s="14">
        <v>0</v>
      </c>
      <c r="P188" s="71">
        <v>0</v>
      </c>
      <c r="Q188" s="72">
        <v>0</v>
      </c>
      <c r="R188" s="14">
        <v>0</v>
      </c>
      <c r="S188" s="14">
        <v>0</v>
      </c>
      <c r="T188" s="71">
        <v>0</v>
      </c>
      <c r="U188" s="72">
        <v>0</v>
      </c>
      <c r="V188" s="14">
        <v>0</v>
      </c>
      <c r="W188" s="70">
        <v>0</v>
      </c>
      <c r="X188" s="71">
        <v>0</v>
      </c>
      <c r="Y188" s="68"/>
    </row>
    <row r="189" spans="1:25" ht="13.5" hidden="1" outlineLevel="2" thickBot="1" x14ac:dyDescent="0.25">
      <c r="A189" s="219"/>
      <c r="B189" s="99">
        <v>810331</v>
      </c>
      <c r="C189" s="120" t="s">
        <v>275</v>
      </c>
      <c r="D189" s="62" t="s">
        <v>210</v>
      </c>
      <c r="E189" s="78">
        <v>0</v>
      </c>
      <c r="F189" s="79">
        <v>0</v>
      </c>
      <c r="G189" s="79">
        <v>0</v>
      </c>
      <c r="H189" s="77">
        <v>0</v>
      </c>
      <c r="I189" s="78">
        <v>0</v>
      </c>
      <c r="J189" s="79">
        <v>0</v>
      </c>
      <c r="K189" s="79">
        <v>0</v>
      </c>
      <c r="L189" s="77">
        <v>0</v>
      </c>
      <c r="M189" s="78">
        <v>0</v>
      </c>
      <c r="N189" s="79">
        <v>0</v>
      </c>
      <c r="O189" s="79">
        <v>0</v>
      </c>
      <c r="P189" s="77">
        <v>0</v>
      </c>
      <c r="Q189" s="78">
        <v>0</v>
      </c>
      <c r="R189" s="79">
        <v>0</v>
      </c>
      <c r="S189" s="79">
        <v>0</v>
      </c>
      <c r="T189" s="77">
        <v>0</v>
      </c>
      <c r="U189" s="78">
        <v>0</v>
      </c>
      <c r="V189" s="79">
        <v>0</v>
      </c>
      <c r="W189" s="76">
        <v>0</v>
      </c>
      <c r="X189" s="77">
        <v>0</v>
      </c>
      <c r="Y189" s="68"/>
    </row>
    <row r="190" spans="1:25" s="109" customFormat="1" ht="13.5" hidden="1" outlineLevel="1" collapsed="1" thickBot="1" x14ac:dyDescent="0.25">
      <c r="A190" s="202">
        <v>810346</v>
      </c>
      <c r="B190" s="100">
        <v>810346</v>
      </c>
      <c r="C190" s="103" t="s">
        <v>377</v>
      </c>
      <c r="D190" s="104" t="s">
        <v>274</v>
      </c>
      <c r="E190" s="105">
        <v>0</v>
      </c>
      <c r="F190" s="106">
        <v>0</v>
      </c>
      <c r="G190" s="106">
        <v>0</v>
      </c>
      <c r="H190" s="107">
        <v>0</v>
      </c>
      <c r="I190" s="105">
        <v>0</v>
      </c>
      <c r="J190" s="106">
        <v>0</v>
      </c>
      <c r="K190" s="106">
        <v>0</v>
      </c>
      <c r="L190" s="107">
        <v>0</v>
      </c>
      <c r="M190" s="105">
        <v>0</v>
      </c>
      <c r="N190" s="106">
        <v>0</v>
      </c>
      <c r="O190" s="106">
        <v>0</v>
      </c>
      <c r="P190" s="107">
        <v>0</v>
      </c>
      <c r="Q190" s="105">
        <v>0</v>
      </c>
      <c r="R190" s="106">
        <v>0</v>
      </c>
      <c r="S190" s="106">
        <v>0</v>
      </c>
      <c r="T190" s="107">
        <v>0</v>
      </c>
      <c r="U190" s="105">
        <v>0</v>
      </c>
      <c r="V190" s="106">
        <v>0</v>
      </c>
      <c r="W190" s="106">
        <v>0</v>
      </c>
      <c r="X190" s="107">
        <v>0</v>
      </c>
      <c r="Y190" s="108"/>
    </row>
    <row r="191" spans="1:25" ht="13.5" hidden="1" outlineLevel="2" thickBot="1" x14ac:dyDescent="0.25">
      <c r="A191" s="203"/>
      <c r="B191" s="98">
        <v>810346</v>
      </c>
      <c r="C191" s="15" t="s">
        <v>276</v>
      </c>
      <c r="D191" s="61" t="s">
        <v>209</v>
      </c>
      <c r="E191" s="72">
        <v>0</v>
      </c>
      <c r="F191" s="14">
        <v>0</v>
      </c>
      <c r="G191" s="14">
        <v>0</v>
      </c>
      <c r="H191" s="71">
        <v>0</v>
      </c>
      <c r="I191" s="72">
        <v>0</v>
      </c>
      <c r="J191" s="14">
        <v>0</v>
      </c>
      <c r="K191" s="14">
        <v>0</v>
      </c>
      <c r="L191" s="71">
        <v>0</v>
      </c>
      <c r="M191" s="72">
        <v>0</v>
      </c>
      <c r="N191" s="14">
        <v>0</v>
      </c>
      <c r="O191" s="14">
        <v>0</v>
      </c>
      <c r="P191" s="71">
        <v>0</v>
      </c>
      <c r="Q191" s="72">
        <v>0</v>
      </c>
      <c r="R191" s="14">
        <v>0</v>
      </c>
      <c r="S191" s="14">
        <v>0</v>
      </c>
      <c r="T191" s="71">
        <v>0</v>
      </c>
      <c r="U191" s="72">
        <v>0</v>
      </c>
      <c r="V191" s="14">
        <v>0</v>
      </c>
      <c r="W191" s="70">
        <v>0</v>
      </c>
      <c r="X191" s="71">
        <v>0</v>
      </c>
      <c r="Y191" s="68"/>
    </row>
    <row r="192" spans="1:25" ht="13.5" hidden="1" outlineLevel="2" thickBot="1" x14ac:dyDescent="0.25">
      <c r="A192" s="219"/>
      <c r="B192" s="99">
        <v>810346</v>
      </c>
      <c r="C192" s="120" t="s">
        <v>275</v>
      </c>
      <c r="D192" s="62" t="s">
        <v>210</v>
      </c>
      <c r="E192" s="78">
        <v>0</v>
      </c>
      <c r="F192" s="79">
        <v>0</v>
      </c>
      <c r="G192" s="79">
        <v>0</v>
      </c>
      <c r="H192" s="77">
        <v>0</v>
      </c>
      <c r="I192" s="78">
        <v>0</v>
      </c>
      <c r="J192" s="79">
        <v>0</v>
      </c>
      <c r="K192" s="79">
        <v>0</v>
      </c>
      <c r="L192" s="77">
        <v>0</v>
      </c>
      <c r="M192" s="78">
        <v>0</v>
      </c>
      <c r="N192" s="79">
        <v>0</v>
      </c>
      <c r="O192" s="79">
        <v>0</v>
      </c>
      <c r="P192" s="77">
        <v>0</v>
      </c>
      <c r="Q192" s="78">
        <v>0</v>
      </c>
      <c r="R192" s="79">
        <v>0</v>
      </c>
      <c r="S192" s="79">
        <v>0</v>
      </c>
      <c r="T192" s="77">
        <v>0</v>
      </c>
      <c r="U192" s="78">
        <v>0</v>
      </c>
      <c r="V192" s="79">
        <v>0</v>
      </c>
      <c r="W192" s="76">
        <v>0</v>
      </c>
      <c r="X192" s="77">
        <v>0</v>
      </c>
      <c r="Y192" s="68"/>
    </row>
    <row r="193" spans="1:25" ht="12.75" customHeight="1" thickBot="1" x14ac:dyDescent="0.25">
      <c r="A193" s="58"/>
      <c r="B193" s="96"/>
      <c r="C193" s="57" t="s">
        <v>22</v>
      </c>
      <c r="D193" s="53"/>
      <c r="E193" s="64">
        <v>20281</v>
      </c>
      <c r="F193" s="65">
        <v>24</v>
      </c>
      <c r="G193" s="65">
        <v>543</v>
      </c>
      <c r="H193" s="67">
        <v>20848</v>
      </c>
      <c r="I193" s="64">
        <v>18720</v>
      </c>
      <c r="J193" s="65">
        <v>23</v>
      </c>
      <c r="K193" s="65">
        <v>501</v>
      </c>
      <c r="L193" s="67">
        <v>19244</v>
      </c>
      <c r="M193" s="64">
        <v>17941</v>
      </c>
      <c r="N193" s="65">
        <v>22</v>
      </c>
      <c r="O193" s="65">
        <v>480</v>
      </c>
      <c r="P193" s="67">
        <v>18443</v>
      </c>
      <c r="Q193" s="64">
        <v>21062</v>
      </c>
      <c r="R193" s="65">
        <v>25</v>
      </c>
      <c r="S193" s="65">
        <v>564</v>
      </c>
      <c r="T193" s="67">
        <v>21651</v>
      </c>
      <c r="U193" s="64">
        <v>78004</v>
      </c>
      <c r="V193" s="65">
        <v>94</v>
      </c>
      <c r="W193" s="65">
        <v>2088</v>
      </c>
      <c r="X193" s="67">
        <v>80186</v>
      </c>
      <c r="Y193" s="68"/>
    </row>
    <row r="194" spans="1:25" s="109" customFormat="1" ht="13.5" hidden="1" outlineLevel="1" collapsed="1" thickBot="1" x14ac:dyDescent="0.25">
      <c r="A194" s="200">
        <v>810004</v>
      </c>
      <c r="B194" s="100">
        <v>810004</v>
      </c>
      <c r="C194" s="103" t="s">
        <v>127</v>
      </c>
      <c r="D194" s="104" t="s">
        <v>274</v>
      </c>
      <c r="E194" s="105">
        <v>0</v>
      </c>
      <c r="F194" s="106">
        <v>0</v>
      </c>
      <c r="G194" s="106">
        <v>0</v>
      </c>
      <c r="H194" s="107">
        <v>0</v>
      </c>
      <c r="I194" s="105">
        <v>0</v>
      </c>
      <c r="J194" s="106">
        <v>0</v>
      </c>
      <c r="K194" s="106">
        <v>0</v>
      </c>
      <c r="L194" s="107">
        <v>0</v>
      </c>
      <c r="M194" s="105">
        <v>0</v>
      </c>
      <c r="N194" s="106">
        <v>0</v>
      </c>
      <c r="O194" s="106">
        <v>0</v>
      </c>
      <c r="P194" s="107">
        <v>0</v>
      </c>
      <c r="Q194" s="105">
        <v>0</v>
      </c>
      <c r="R194" s="106">
        <v>0</v>
      </c>
      <c r="S194" s="106">
        <v>0</v>
      </c>
      <c r="T194" s="107">
        <v>0</v>
      </c>
      <c r="U194" s="105">
        <v>0</v>
      </c>
      <c r="V194" s="106">
        <v>0</v>
      </c>
      <c r="W194" s="106">
        <v>0</v>
      </c>
      <c r="X194" s="107">
        <v>0</v>
      </c>
      <c r="Y194" s="108"/>
    </row>
    <row r="195" spans="1:25" ht="13.5" hidden="1" outlineLevel="2" thickBot="1" x14ac:dyDescent="0.25">
      <c r="A195" s="201"/>
      <c r="B195" s="98">
        <v>810004</v>
      </c>
      <c r="C195" s="15" t="s">
        <v>276</v>
      </c>
      <c r="D195" s="38" t="s">
        <v>209</v>
      </c>
      <c r="E195" s="72">
        <v>0</v>
      </c>
      <c r="F195" s="14">
        <v>0</v>
      </c>
      <c r="G195" s="14">
        <v>0</v>
      </c>
      <c r="H195" s="71">
        <v>0</v>
      </c>
      <c r="I195" s="72">
        <v>0</v>
      </c>
      <c r="J195" s="14">
        <v>0</v>
      </c>
      <c r="K195" s="14">
        <v>0</v>
      </c>
      <c r="L195" s="71">
        <v>0</v>
      </c>
      <c r="M195" s="72">
        <v>0</v>
      </c>
      <c r="N195" s="14">
        <v>0</v>
      </c>
      <c r="O195" s="14">
        <v>0</v>
      </c>
      <c r="P195" s="71">
        <v>0</v>
      </c>
      <c r="Q195" s="72">
        <v>0</v>
      </c>
      <c r="R195" s="14">
        <v>0</v>
      </c>
      <c r="S195" s="14">
        <v>0</v>
      </c>
      <c r="T195" s="71">
        <v>0</v>
      </c>
      <c r="U195" s="72">
        <v>0</v>
      </c>
      <c r="V195" s="14">
        <v>0</v>
      </c>
      <c r="W195" s="70">
        <v>0</v>
      </c>
      <c r="X195" s="71">
        <v>0</v>
      </c>
      <c r="Y195" s="68"/>
    </row>
    <row r="196" spans="1:25" ht="13.5" hidden="1" outlineLevel="2" thickBot="1" x14ac:dyDescent="0.25">
      <c r="A196" s="217"/>
      <c r="B196" s="99">
        <v>810004</v>
      </c>
      <c r="C196" s="120" t="s">
        <v>275</v>
      </c>
      <c r="D196" s="45" t="s">
        <v>210</v>
      </c>
      <c r="E196" s="78">
        <v>0</v>
      </c>
      <c r="F196" s="79">
        <v>0</v>
      </c>
      <c r="G196" s="79">
        <v>0</v>
      </c>
      <c r="H196" s="77">
        <v>0</v>
      </c>
      <c r="I196" s="78">
        <v>0</v>
      </c>
      <c r="J196" s="79">
        <v>0</v>
      </c>
      <c r="K196" s="79">
        <v>0</v>
      </c>
      <c r="L196" s="77">
        <v>0</v>
      </c>
      <c r="M196" s="78">
        <v>0</v>
      </c>
      <c r="N196" s="79">
        <v>0</v>
      </c>
      <c r="O196" s="79">
        <v>0</v>
      </c>
      <c r="P196" s="77">
        <v>0</v>
      </c>
      <c r="Q196" s="78">
        <v>0</v>
      </c>
      <c r="R196" s="79">
        <v>0</v>
      </c>
      <c r="S196" s="79">
        <v>0</v>
      </c>
      <c r="T196" s="77">
        <v>0</v>
      </c>
      <c r="U196" s="78">
        <v>0</v>
      </c>
      <c r="V196" s="79">
        <v>0</v>
      </c>
      <c r="W196" s="76">
        <v>0</v>
      </c>
      <c r="X196" s="77">
        <v>0</v>
      </c>
      <c r="Y196" s="68"/>
    </row>
    <row r="197" spans="1:25" s="109" customFormat="1" ht="13.5" hidden="1" outlineLevel="1" collapsed="1" thickBot="1" x14ac:dyDescent="0.25">
      <c r="A197" s="202">
        <v>810097</v>
      </c>
      <c r="B197" s="100">
        <v>810097</v>
      </c>
      <c r="C197" s="103" t="s">
        <v>128</v>
      </c>
      <c r="D197" s="104" t="s">
        <v>274</v>
      </c>
      <c r="E197" s="105">
        <v>0</v>
      </c>
      <c r="F197" s="106">
        <v>0</v>
      </c>
      <c r="G197" s="106">
        <v>0</v>
      </c>
      <c r="H197" s="107">
        <v>0</v>
      </c>
      <c r="I197" s="105">
        <v>0</v>
      </c>
      <c r="J197" s="106">
        <v>0</v>
      </c>
      <c r="K197" s="106">
        <v>0</v>
      </c>
      <c r="L197" s="107">
        <v>0</v>
      </c>
      <c r="M197" s="105">
        <v>0</v>
      </c>
      <c r="N197" s="106">
        <v>0</v>
      </c>
      <c r="O197" s="106">
        <v>0</v>
      </c>
      <c r="P197" s="107">
        <v>0</v>
      </c>
      <c r="Q197" s="105">
        <v>0</v>
      </c>
      <c r="R197" s="106">
        <v>0</v>
      </c>
      <c r="S197" s="106">
        <v>0</v>
      </c>
      <c r="T197" s="107">
        <v>0</v>
      </c>
      <c r="U197" s="105">
        <v>0</v>
      </c>
      <c r="V197" s="106">
        <v>0</v>
      </c>
      <c r="W197" s="106">
        <v>0</v>
      </c>
      <c r="X197" s="107">
        <v>0</v>
      </c>
      <c r="Y197" s="108"/>
    </row>
    <row r="198" spans="1:25" ht="13.5" hidden="1" outlineLevel="2" thickBot="1" x14ac:dyDescent="0.25">
      <c r="A198" s="203"/>
      <c r="B198" s="98">
        <v>810097</v>
      </c>
      <c r="C198" s="15" t="s">
        <v>276</v>
      </c>
      <c r="D198" s="61" t="s">
        <v>209</v>
      </c>
      <c r="E198" s="72">
        <v>0</v>
      </c>
      <c r="F198" s="14">
        <v>0</v>
      </c>
      <c r="G198" s="14">
        <v>0</v>
      </c>
      <c r="H198" s="71">
        <v>0</v>
      </c>
      <c r="I198" s="72">
        <v>0</v>
      </c>
      <c r="J198" s="14">
        <v>0</v>
      </c>
      <c r="K198" s="14">
        <v>0</v>
      </c>
      <c r="L198" s="71">
        <v>0</v>
      </c>
      <c r="M198" s="72">
        <v>0</v>
      </c>
      <c r="N198" s="14">
        <v>0</v>
      </c>
      <c r="O198" s="14">
        <v>0</v>
      </c>
      <c r="P198" s="71">
        <v>0</v>
      </c>
      <c r="Q198" s="72">
        <v>0</v>
      </c>
      <c r="R198" s="14">
        <v>0</v>
      </c>
      <c r="S198" s="14">
        <v>0</v>
      </c>
      <c r="T198" s="71">
        <v>0</v>
      </c>
      <c r="U198" s="72">
        <v>0</v>
      </c>
      <c r="V198" s="14">
        <v>0</v>
      </c>
      <c r="W198" s="70">
        <v>0</v>
      </c>
      <c r="X198" s="71">
        <v>0</v>
      </c>
      <c r="Y198" s="68"/>
    </row>
    <row r="199" spans="1:25" ht="13.5" hidden="1" outlineLevel="2" thickBot="1" x14ac:dyDescent="0.25">
      <c r="A199" s="219"/>
      <c r="B199" s="99">
        <v>810097</v>
      </c>
      <c r="C199" s="120" t="s">
        <v>275</v>
      </c>
      <c r="D199" s="62" t="s">
        <v>210</v>
      </c>
      <c r="E199" s="78">
        <v>0</v>
      </c>
      <c r="F199" s="79">
        <v>0</v>
      </c>
      <c r="G199" s="79">
        <v>0</v>
      </c>
      <c r="H199" s="77">
        <v>0</v>
      </c>
      <c r="I199" s="78">
        <v>0</v>
      </c>
      <c r="J199" s="79">
        <v>0</v>
      </c>
      <c r="K199" s="79">
        <v>0</v>
      </c>
      <c r="L199" s="77">
        <v>0</v>
      </c>
      <c r="M199" s="78">
        <v>0</v>
      </c>
      <c r="N199" s="79">
        <v>0</v>
      </c>
      <c r="O199" s="79">
        <v>0</v>
      </c>
      <c r="P199" s="77">
        <v>0</v>
      </c>
      <c r="Q199" s="78">
        <v>0</v>
      </c>
      <c r="R199" s="79">
        <v>0</v>
      </c>
      <c r="S199" s="79">
        <v>0</v>
      </c>
      <c r="T199" s="77">
        <v>0</v>
      </c>
      <c r="U199" s="78">
        <v>0</v>
      </c>
      <c r="V199" s="79">
        <v>0</v>
      </c>
      <c r="W199" s="76">
        <v>0</v>
      </c>
      <c r="X199" s="77">
        <v>0</v>
      </c>
      <c r="Y199" s="68"/>
    </row>
    <row r="200" spans="1:25" s="109" customFormat="1" ht="13.5" hidden="1" outlineLevel="1" collapsed="1" thickBot="1" x14ac:dyDescent="0.25">
      <c r="A200" s="200">
        <v>810098</v>
      </c>
      <c r="B200" s="100">
        <v>810098</v>
      </c>
      <c r="C200" s="103" t="s">
        <v>129</v>
      </c>
      <c r="D200" s="104" t="s">
        <v>274</v>
      </c>
      <c r="E200" s="105">
        <v>0</v>
      </c>
      <c r="F200" s="106">
        <v>0</v>
      </c>
      <c r="G200" s="106">
        <v>0</v>
      </c>
      <c r="H200" s="107">
        <v>0</v>
      </c>
      <c r="I200" s="105">
        <v>0</v>
      </c>
      <c r="J200" s="106">
        <v>0</v>
      </c>
      <c r="K200" s="106">
        <v>0</v>
      </c>
      <c r="L200" s="107">
        <v>0</v>
      </c>
      <c r="M200" s="105">
        <v>0</v>
      </c>
      <c r="N200" s="106">
        <v>0</v>
      </c>
      <c r="O200" s="106">
        <v>0</v>
      </c>
      <c r="P200" s="107">
        <v>0</v>
      </c>
      <c r="Q200" s="105">
        <v>0</v>
      </c>
      <c r="R200" s="106">
        <v>0</v>
      </c>
      <c r="S200" s="106">
        <v>0</v>
      </c>
      <c r="T200" s="107">
        <v>0</v>
      </c>
      <c r="U200" s="105">
        <v>0</v>
      </c>
      <c r="V200" s="106">
        <v>0</v>
      </c>
      <c r="W200" s="106">
        <v>0</v>
      </c>
      <c r="X200" s="107">
        <v>0</v>
      </c>
      <c r="Y200" s="108"/>
    </row>
    <row r="201" spans="1:25" ht="13.5" hidden="1" outlineLevel="2" thickBot="1" x14ac:dyDescent="0.25">
      <c r="A201" s="201"/>
      <c r="B201" s="98">
        <v>810098</v>
      </c>
      <c r="C201" s="15" t="s">
        <v>276</v>
      </c>
      <c r="D201" s="38" t="s">
        <v>209</v>
      </c>
      <c r="E201" s="72">
        <v>0</v>
      </c>
      <c r="F201" s="14">
        <v>0</v>
      </c>
      <c r="G201" s="14">
        <v>0</v>
      </c>
      <c r="H201" s="71">
        <v>0</v>
      </c>
      <c r="I201" s="72">
        <v>0</v>
      </c>
      <c r="J201" s="14">
        <v>0</v>
      </c>
      <c r="K201" s="14">
        <v>0</v>
      </c>
      <c r="L201" s="71">
        <v>0</v>
      </c>
      <c r="M201" s="72">
        <v>0</v>
      </c>
      <c r="N201" s="14">
        <v>0</v>
      </c>
      <c r="O201" s="14">
        <v>0</v>
      </c>
      <c r="P201" s="71">
        <v>0</v>
      </c>
      <c r="Q201" s="72">
        <v>0</v>
      </c>
      <c r="R201" s="14">
        <v>0</v>
      </c>
      <c r="S201" s="14">
        <v>0</v>
      </c>
      <c r="T201" s="71">
        <v>0</v>
      </c>
      <c r="U201" s="72">
        <v>0</v>
      </c>
      <c r="V201" s="14">
        <v>0</v>
      </c>
      <c r="W201" s="70">
        <v>0</v>
      </c>
      <c r="X201" s="71">
        <v>0</v>
      </c>
      <c r="Y201" s="68"/>
    </row>
    <row r="202" spans="1:25" ht="13.5" hidden="1" outlineLevel="2" thickBot="1" x14ac:dyDescent="0.25">
      <c r="A202" s="217"/>
      <c r="B202" s="99">
        <v>810098</v>
      </c>
      <c r="C202" s="120" t="s">
        <v>275</v>
      </c>
      <c r="D202" s="45" t="s">
        <v>210</v>
      </c>
      <c r="E202" s="78">
        <v>0</v>
      </c>
      <c r="F202" s="79">
        <v>0</v>
      </c>
      <c r="G202" s="79">
        <v>0</v>
      </c>
      <c r="H202" s="77">
        <v>0</v>
      </c>
      <c r="I202" s="78">
        <v>0</v>
      </c>
      <c r="J202" s="79">
        <v>0</v>
      </c>
      <c r="K202" s="79">
        <v>0</v>
      </c>
      <c r="L202" s="77">
        <v>0</v>
      </c>
      <c r="M202" s="78">
        <v>0</v>
      </c>
      <c r="N202" s="79">
        <v>0</v>
      </c>
      <c r="O202" s="79">
        <v>0</v>
      </c>
      <c r="P202" s="77">
        <v>0</v>
      </c>
      <c r="Q202" s="78">
        <v>0</v>
      </c>
      <c r="R202" s="79">
        <v>0</v>
      </c>
      <c r="S202" s="79">
        <v>0</v>
      </c>
      <c r="T202" s="77">
        <v>0</v>
      </c>
      <c r="U202" s="78">
        <v>0</v>
      </c>
      <c r="V202" s="79">
        <v>0</v>
      </c>
      <c r="W202" s="76">
        <v>0</v>
      </c>
      <c r="X202" s="77">
        <v>0</v>
      </c>
      <c r="Y202" s="68"/>
    </row>
    <row r="203" spans="1:25" s="109" customFormat="1" ht="13.5" hidden="1" outlineLevel="1" collapsed="1" thickBot="1" x14ac:dyDescent="0.25">
      <c r="A203" s="202">
        <v>810099</v>
      </c>
      <c r="B203" s="100">
        <v>810099</v>
      </c>
      <c r="C203" s="103" t="s">
        <v>130</v>
      </c>
      <c r="D203" s="104" t="s">
        <v>274</v>
      </c>
      <c r="E203" s="105">
        <v>0</v>
      </c>
      <c r="F203" s="106">
        <v>0</v>
      </c>
      <c r="G203" s="106">
        <v>0</v>
      </c>
      <c r="H203" s="107">
        <v>0</v>
      </c>
      <c r="I203" s="105">
        <v>0</v>
      </c>
      <c r="J203" s="106">
        <v>0</v>
      </c>
      <c r="K203" s="106">
        <v>0</v>
      </c>
      <c r="L203" s="107">
        <v>0</v>
      </c>
      <c r="M203" s="105">
        <v>0</v>
      </c>
      <c r="N203" s="106">
        <v>0</v>
      </c>
      <c r="O203" s="106">
        <v>0</v>
      </c>
      <c r="P203" s="107">
        <v>0</v>
      </c>
      <c r="Q203" s="105">
        <v>0</v>
      </c>
      <c r="R203" s="106">
        <v>0</v>
      </c>
      <c r="S203" s="106">
        <v>0</v>
      </c>
      <c r="T203" s="107">
        <v>0</v>
      </c>
      <c r="U203" s="105">
        <v>0</v>
      </c>
      <c r="V203" s="106">
        <v>0</v>
      </c>
      <c r="W203" s="106">
        <v>0</v>
      </c>
      <c r="X203" s="107">
        <v>0</v>
      </c>
      <c r="Y203" s="108"/>
    </row>
    <row r="204" spans="1:25" ht="13.5" hidden="1" outlineLevel="2" thickBot="1" x14ac:dyDescent="0.25">
      <c r="A204" s="203"/>
      <c r="B204" s="98">
        <v>810099</v>
      </c>
      <c r="C204" s="15" t="s">
        <v>276</v>
      </c>
      <c r="D204" s="61" t="s">
        <v>209</v>
      </c>
      <c r="E204" s="72">
        <v>0</v>
      </c>
      <c r="F204" s="14">
        <v>0</v>
      </c>
      <c r="G204" s="14">
        <v>0</v>
      </c>
      <c r="H204" s="71">
        <v>0</v>
      </c>
      <c r="I204" s="72">
        <v>0</v>
      </c>
      <c r="J204" s="14">
        <v>0</v>
      </c>
      <c r="K204" s="14">
        <v>0</v>
      </c>
      <c r="L204" s="71">
        <v>0</v>
      </c>
      <c r="M204" s="72">
        <v>0</v>
      </c>
      <c r="N204" s="14">
        <v>0</v>
      </c>
      <c r="O204" s="14">
        <v>0</v>
      </c>
      <c r="P204" s="71">
        <v>0</v>
      </c>
      <c r="Q204" s="72">
        <v>0</v>
      </c>
      <c r="R204" s="14">
        <v>0</v>
      </c>
      <c r="S204" s="14">
        <v>0</v>
      </c>
      <c r="T204" s="71">
        <v>0</v>
      </c>
      <c r="U204" s="72">
        <v>0</v>
      </c>
      <c r="V204" s="14">
        <v>0</v>
      </c>
      <c r="W204" s="70">
        <v>0</v>
      </c>
      <c r="X204" s="71">
        <v>0</v>
      </c>
      <c r="Y204" s="68"/>
    </row>
    <row r="205" spans="1:25" ht="13.5" hidden="1" outlineLevel="2" thickBot="1" x14ac:dyDescent="0.25">
      <c r="A205" s="219"/>
      <c r="B205" s="99">
        <v>810099</v>
      </c>
      <c r="C205" s="120" t="s">
        <v>275</v>
      </c>
      <c r="D205" s="62" t="s">
        <v>210</v>
      </c>
      <c r="E205" s="78">
        <v>0</v>
      </c>
      <c r="F205" s="79">
        <v>0</v>
      </c>
      <c r="G205" s="79">
        <v>0</v>
      </c>
      <c r="H205" s="77">
        <v>0</v>
      </c>
      <c r="I205" s="78">
        <v>0</v>
      </c>
      <c r="J205" s="79">
        <v>0</v>
      </c>
      <c r="K205" s="79">
        <v>0</v>
      </c>
      <c r="L205" s="77">
        <v>0</v>
      </c>
      <c r="M205" s="78">
        <v>0</v>
      </c>
      <c r="N205" s="79">
        <v>0</v>
      </c>
      <c r="O205" s="79">
        <v>0</v>
      </c>
      <c r="P205" s="77">
        <v>0</v>
      </c>
      <c r="Q205" s="78">
        <v>0</v>
      </c>
      <c r="R205" s="79">
        <v>0</v>
      </c>
      <c r="S205" s="79">
        <v>0</v>
      </c>
      <c r="T205" s="77">
        <v>0</v>
      </c>
      <c r="U205" s="78">
        <v>0</v>
      </c>
      <c r="V205" s="79">
        <v>0</v>
      </c>
      <c r="W205" s="76">
        <v>0</v>
      </c>
      <c r="X205" s="77">
        <v>0</v>
      </c>
      <c r="Y205" s="68"/>
    </row>
    <row r="206" spans="1:25" s="109" customFormat="1" ht="13.5" hidden="1" outlineLevel="1" collapsed="1" thickBot="1" x14ac:dyDescent="0.25">
      <c r="A206" s="200">
        <v>810100</v>
      </c>
      <c r="B206" s="100">
        <v>810100</v>
      </c>
      <c r="C206" s="103" t="s">
        <v>131</v>
      </c>
      <c r="D206" s="104" t="s">
        <v>274</v>
      </c>
      <c r="E206" s="105">
        <v>0</v>
      </c>
      <c r="F206" s="106">
        <v>0</v>
      </c>
      <c r="G206" s="106">
        <v>0</v>
      </c>
      <c r="H206" s="107">
        <v>0</v>
      </c>
      <c r="I206" s="105">
        <v>0</v>
      </c>
      <c r="J206" s="106">
        <v>0</v>
      </c>
      <c r="K206" s="106">
        <v>0</v>
      </c>
      <c r="L206" s="107">
        <v>0</v>
      </c>
      <c r="M206" s="105">
        <v>0</v>
      </c>
      <c r="N206" s="106">
        <v>0</v>
      </c>
      <c r="O206" s="106">
        <v>0</v>
      </c>
      <c r="P206" s="107">
        <v>0</v>
      </c>
      <c r="Q206" s="105">
        <v>0</v>
      </c>
      <c r="R206" s="106">
        <v>0</v>
      </c>
      <c r="S206" s="106">
        <v>0</v>
      </c>
      <c r="T206" s="107">
        <v>0</v>
      </c>
      <c r="U206" s="105">
        <v>0</v>
      </c>
      <c r="V206" s="106">
        <v>0</v>
      </c>
      <c r="W206" s="106">
        <v>0</v>
      </c>
      <c r="X206" s="107">
        <v>0</v>
      </c>
      <c r="Y206" s="108"/>
    </row>
    <row r="207" spans="1:25" ht="13.5" hidden="1" outlineLevel="2" thickBot="1" x14ac:dyDescent="0.25">
      <c r="A207" s="201"/>
      <c r="B207" s="98">
        <v>810100</v>
      </c>
      <c r="C207" s="15" t="s">
        <v>276</v>
      </c>
      <c r="D207" s="38" t="s">
        <v>209</v>
      </c>
      <c r="E207" s="72">
        <v>0</v>
      </c>
      <c r="F207" s="14">
        <v>0</v>
      </c>
      <c r="G207" s="14">
        <v>0</v>
      </c>
      <c r="H207" s="71">
        <v>0</v>
      </c>
      <c r="I207" s="72">
        <v>0</v>
      </c>
      <c r="J207" s="14">
        <v>0</v>
      </c>
      <c r="K207" s="14">
        <v>0</v>
      </c>
      <c r="L207" s="71">
        <v>0</v>
      </c>
      <c r="M207" s="72">
        <v>0</v>
      </c>
      <c r="N207" s="14">
        <v>0</v>
      </c>
      <c r="O207" s="14">
        <v>0</v>
      </c>
      <c r="P207" s="71">
        <v>0</v>
      </c>
      <c r="Q207" s="72">
        <v>0</v>
      </c>
      <c r="R207" s="14">
        <v>0</v>
      </c>
      <c r="S207" s="14">
        <v>0</v>
      </c>
      <c r="T207" s="71">
        <v>0</v>
      </c>
      <c r="U207" s="72">
        <v>0</v>
      </c>
      <c r="V207" s="14">
        <v>0</v>
      </c>
      <c r="W207" s="70">
        <v>0</v>
      </c>
      <c r="X207" s="71">
        <v>0</v>
      </c>
      <c r="Y207" s="68"/>
    </row>
    <row r="208" spans="1:25" ht="13.5" hidden="1" outlineLevel="2" thickBot="1" x14ac:dyDescent="0.25">
      <c r="A208" s="217"/>
      <c r="B208" s="99">
        <v>810100</v>
      </c>
      <c r="C208" s="120" t="s">
        <v>275</v>
      </c>
      <c r="D208" s="45" t="s">
        <v>210</v>
      </c>
      <c r="E208" s="78">
        <v>0</v>
      </c>
      <c r="F208" s="79">
        <v>0</v>
      </c>
      <c r="G208" s="79">
        <v>0</v>
      </c>
      <c r="H208" s="77">
        <v>0</v>
      </c>
      <c r="I208" s="78">
        <v>0</v>
      </c>
      <c r="J208" s="79">
        <v>0</v>
      </c>
      <c r="K208" s="79">
        <v>0</v>
      </c>
      <c r="L208" s="77">
        <v>0</v>
      </c>
      <c r="M208" s="78">
        <v>0</v>
      </c>
      <c r="N208" s="79">
        <v>0</v>
      </c>
      <c r="O208" s="79">
        <v>0</v>
      </c>
      <c r="P208" s="77">
        <v>0</v>
      </c>
      <c r="Q208" s="78">
        <v>0</v>
      </c>
      <c r="R208" s="79">
        <v>0</v>
      </c>
      <c r="S208" s="79">
        <v>0</v>
      </c>
      <c r="T208" s="77">
        <v>0</v>
      </c>
      <c r="U208" s="78">
        <v>0</v>
      </c>
      <c r="V208" s="79">
        <v>0</v>
      </c>
      <c r="W208" s="76">
        <v>0</v>
      </c>
      <c r="X208" s="77">
        <v>0</v>
      </c>
      <c r="Y208" s="68"/>
    </row>
    <row r="209" spans="1:25" s="109" customFormat="1" ht="13.5" hidden="1" outlineLevel="1" collapsed="1" thickBot="1" x14ac:dyDescent="0.25">
      <c r="A209" s="202">
        <v>810101</v>
      </c>
      <c r="B209" s="100">
        <v>810101</v>
      </c>
      <c r="C209" s="103" t="s">
        <v>132</v>
      </c>
      <c r="D209" s="104" t="s">
        <v>274</v>
      </c>
      <c r="E209" s="105">
        <v>0</v>
      </c>
      <c r="F209" s="106">
        <v>0</v>
      </c>
      <c r="G209" s="106">
        <v>0</v>
      </c>
      <c r="H209" s="107">
        <v>0</v>
      </c>
      <c r="I209" s="105">
        <v>0</v>
      </c>
      <c r="J209" s="106">
        <v>0</v>
      </c>
      <c r="K209" s="106">
        <v>0</v>
      </c>
      <c r="L209" s="107">
        <v>0</v>
      </c>
      <c r="M209" s="105">
        <v>0</v>
      </c>
      <c r="N209" s="106">
        <v>0</v>
      </c>
      <c r="O209" s="106">
        <v>0</v>
      </c>
      <c r="P209" s="107">
        <v>0</v>
      </c>
      <c r="Q209" s="105">
        <v>0</v>
      </c>
      <c r="R209" s="106">
        <v>0</v>
      </c>
      <c r="S209" s="106">
        <v>0</v>
      </c>
      <c r="T209" s="107">
        <v>0</v>
      </c>
      <c r="U209" s="105">
        <v>0</v>
      </c>
      <c r="V209" s="106">
        <v>0</v>
      </c>
      <c r="W209" s="106">
        <v>0</v>
      </c>
      <c r="X209" s="107">
        <v>0</v>
      </c>
      <c r="Y209" s="108"/>
    </row>
    <row r="210" spans="1:25" ht="13.5" hidden="1" outlineLevel="2" thickBot="1" x14ac:dyDescent="0.25">
      <c r="A210" s="203"/>
      <c r="B210" s="98">
        <v>810101</v>
      </c>
      <c r="C210" s="15" t="s">
        <v>276</v>
      </c>
      <c r="D210" s="61" t="s">
        <v>209</v>
      </c>
      <c r="E210" s="72">
        <v>0</v>
      </c>
      <c r="F210" s="14">
        <v>0</v>
      </c>
      <c r="G210" s="14">
        <v>0</v>
      </c>
      <c r="H210" s="71">
        <v>0</v>
      </c>
      <c r="I210" s="72">
        <v>0</v>
      </c>
      <c r="J210" s="14">
        <v>0</v>
      </c>
      <c r="K210" s="14">
        <v>0</v>
      </c>
      <c r="L210" s="71">
        <v>0</v>
      </c>
      <c r="M210" s="72">
        <v>0</v>
      </c>
      <c r="N210" s="14">
        <v>0</v>
      </c>
      <c r="O210" s="14">
        <v>0</v>
      </c>
      <c r="P210" s="71">
        <v>0</v>
      </c>
      <c r="Q210" s="72">
        <v>0</v>
      </c>
      <c r="R210" s="14">
        <v>0</v>
      </c>
      <c r="S210" s="14">
        <v>0</v>
      </c>
      <c r="T210" s="71">
        <v>0</v>
      </c>
      <c r="U210" s="72">
        <v>0</v>
      </c>
      <c r="V210" s="14">
        <v>0</v>
      </c>
      <c r="W210" s="70">
        <v>0</v>
      </c>
      <c r="X210" s="71">
        <v>0</v>
      </c>
      <c r="Y210" s="68"/>
    </row>
    <row r="211" spans="1:25" ht="13.5" hidden="1" outlineLevel="2" thickBot="1" x14ac:dyDescent="0.25">
      <c r="A211" s="219"/>
      <c r="B211" s="99">
        <v>810101</v>
      </c>
      <c r="C211" s="120" t="s">
        <v>275</v>
      </c>
      <c r="D211" s="62" t="s">
        <v>210</v>
      </c>
      <c r="E211" s="78">
        <v>0</v>
      </c>
      <c r="F211" s="79">
        <v>0</v>
      </c>
      <c r="G211" s="79">
        <v>0</v>
      </c>
      <c r="H211" s="77">
        <v>0</v>
      </c>
      <c r="I211" s="78">
        <v>0</v>
      </c>
      <c r="J211" s="79">
        <v>0</v>
      </c>
      <c r="K211" s="79">
        <v>0</v>
      </c>
      <c r="L211" s="77">
        <v>0</v>
      </c>
      <c r="M211" s="78">
        <v>0</v>
      </c>
      <c r="N211" s="79">
        <v>0</v>
      </c>
      <c r="O211" s="79">
        <v>0</v>
      </c>
      <c r="P211" s="77">
        <v>0</v>
      </c>
      <c r="Q211" s="78">
        <v>0</v>
      </c>
      <c r="R211" s="79">
        <v>0</v>
      </c>
      <c r="S211" s="79">
        <v>0</v>
      </c>
      <c r="T211" s="77">
        <v>0</v>
      </c>
      <c r="U211" s="78">
        <v>0</v>
      </c>
      <c r="V211" s="79">
        <v>0</v>
      </c>
      <c r="W211" s="76">
        <v>0</v>
      </c>
      <c r="X211" s="77">
        <v>0</v>
      </c>
      <c r="Y211" s="68"/>
    </row>
    <row r="212" spans="1:25" s="109" customFormat="1" ht="13.5" hidden="1" outlineLevel="1" collapsed="1" thickBot="1" x14ac:dyDescent="0.25">
      <c r="A212" s="200">
        <v>810103</v>
      </c>
      <c r="B212" s="100">
        <v>810103</v>
      </c>
      <c r="C212" s="103" t="s">
        <v>133</v>
      </c>
      <c r="D212" s="104" t="s">
        <v>274</v>
      </c>
      <c r="E212" s="105">
        <v>0</v>
      </c>
      <c r="F212" s="106">
        <v>0</v>
      </c>
      <c r="G212" s="106">
        <v>0</v>
      </c>
      <c r="H212" s="107">
        <v>0</v>
      </c>
      <c r="I212" s="105">
        <v>0</v>
      </c>
      <c r="J212" s="106">
        <v>0</v>
      </c>
      <c r="K212" s="106">
        <v>0</v>
      </c>
      <c r="L212" s="107">
        <v>0</v>
      </c>
      <c r="M212" s="105">
        <v>0</v>
      </c>
      <c r="N212" s="106">
        <v>0</v>
      </c>
      <c r="O212" s="106">
        <v>0</v>
      </c>
      <c r="P212" s="107">
        <v>0</v>
      </c>
      <c r="Q212" s="105">
        <v>0</v>
      </c>
      <c r="R212" s="106">
        <v>0</v>
      </c>
      <c r="S212" s="106">
        <v>0</v>
      </c>
      <c r="T212" s="107">
        <v>0</v>
      </c>
      <c r="U212" s="105">
        <v>0</v>
      </c>
      <c r="V212" s="106">
        <v>0</v>
      </c>
      <c r="W212" s="106">
        <v>0</v>
      </c>
      <c r="X212" s="107">
        <v>0</v>
      </c>
      <c r="Y212" s="108"/>
    </row>
    <row r="213" spans="1:25" ht="13.5" hidden="1" outlineLevel="2" thickBot="1" x14ac:dyDescent="0.25">
      <c r="A213" s="201"/>
      <c r="B213" s="98">
        <v>810103</v>
      </c>
      <c r="C213" s="15" t="s">
        <v>276</v>
      </c>
      <c r="D213" s="38" t="s">
        <v>209</v>
      </c>
      <c r="E213" s="72">
        <v>0</v>
      </c>
      <c r="F213" s="14">
        <v>0</v>
      </c>
      <c r="G213" s="14">
        <v>0</v>
      </c>
      <c r="H213" s="71">
        <v>0</v>
      </c>
      <c r="I213" s="72">
        <v>0</v>
      </c>
      <c r="J213" s="14">
        <v>0</v>
      </c>
      <c r="K213" s="14">
        <v>0</v>
      </c>
      <c r="L213" s="71">
        <v>0</v>
      </c>
      <c r="M213" s="72">
        <v>0</v>
      </c>
      <c r="N213" s="14">
        <v>0</v>
      </c>
      <c r="O213" s="14">
        <v>0</v>
      </c>
      <c r="P213" s="71">
        <v>0</v>
      </c>
      <c r="Q213" s="72">
        <v>0</v>
      </c>
      <c r="R213" s="14">
        <v>0</v>
      </c>
      <c r="S213" s="14">
        <v>0</v>
      </c>
      <c r="T213" s="71">
        <v>0</v>
      </c>
      <c r="U213" s="72">
        <v>0</v>
      </c>
      <c r="V213" s="14">
        <v>0</v>
      </c>
      <c r="W213" s="70">
        <v>0</v>
      </c>
      <c r="X213" s="71">
        <v>0</v>
      </c>
      <c r="Y213" s="68"/>
    </row>
    <row r="214" spans="1:25" ht="13.5" hidden="1" outlineLevel="2" thickBot="1" x14ac:dyDescent="0.25">
      <c r="A214" s="217"/>
      <c r="B214" s="99">
        <v>810103</v>
      </c>
      <c r="C214" s="120" t="s">
        <v>275</v>
      </c>
      <c r="D214" s="45" t="s">
        <v>210</v>
      </c>
      <c r="E214" s="78">
        <v>0</v>
      </c>
      <c r="F214" s="79">
        <v>0</v>
      </c>
      <c r="G214" s="79">
        <v>0</v>
      </c>
      <c r="H214" s="77">
        <v>0</v>
      </c>
      <c r="I214" s="78">
        <v>0</v>
      </c>
      <c r="J214" s="79">
        <v>0</v>
      </c>
      <c r="K214" s="79">
        <v>0</v>
      </c>
      <c r="L214" s="77">
        <v>0</v>
      </c>
      <c r="M214" s="78">
        <v>0</v>
      </c>
      <c r="N214" s="79">
        <v>0</v>
      </c>
      <c r="O214" s="79">
        <v>0</v>
      </c>
      <c r="P214" s="77">
        <v>0</v>
      </c>
      <c r="Q214" s="78">
        <v>0</v>
      </c>
      <c r="R214" s="79">
        <v>0</v>
      </c>
      <c r="S214" s="79">
        <v>0</v>
      </c>
      <c r="T214" s="77">
        <v>0</v>
      </c>
      <c r="U214" s="78">
        <v>0</v>
      </c>
      <c r="V214" s="79">
        <v>0</v>
      </c>
      <c r="W214" s="76">
        <v>0</v>
      </c>
      <c r="X214" s="77">
        <v>0</v>
      </c>
      <c r="Y214" s="68"/>
    </row>
    <row r="215" spans="1:25" s="109" customFormat="1" ht="13.5" hidden="1" outlineLevel="1" collapsed="1" thickBot="1" x14ac:dyDescent="0.25">
      <c r="A215" s="202">
        <v>810104</v>
      </c>
      <c r="B215" s="100">
        <v>810104</v>
      </c>
      <c r="C215" s="103" t="s">
        <v>134</v>
      </c>
      <c r="D215" s="104" t="s">
        <v>274</v>
      </c>
      <c r="E215" s="105">
        <v>0</v>
      </c>
      <c r="F215" s="106">
        <v>0</v>
      </c>
      <c r="G215" s="106">
        <v>0</v>
      </c>
      <c r="H215" s="107">
        <v>0</v>
      </c>
      <c r="I215" s="105">
        <v>0</v>
      </c>
      <c r="J215" s="106">
        <v>0</v>
      </c>
      <c r="K215" s="106">
        <v>0</v>
      </c>
      <c r="L215" s="107">
        <v>0</v>
      </c>
      <c r="M215" s="105">
        <v>0</v>
      </c>
      <c r="N215" s="106">
        <v>0</v>
      </c>
      <c r="O215" s="106">
        <v>0</v>
      </c>
      <c r="P215" s="107">
        <v>0</v>
      </c>
      <c r="Q215" s="105">
        <v>0</v>
      </c>
      <c r="R215" s="106">
        <v>0</v>
      </c>
      <c r="S215" s="106">
        <v>0</v>
      </c>
      <c r="T215" s="107">
        <v>0</v>
      </c>
      <c r="U215" s="105">
        <v>0</v>
      </c>
      <c r="V215" s="106">
        <v>0</v>
      </c>
      <c r="W215" s="106">
        <v>0</v>
      </c>
      <c r="X215" s="107">
        <v>0</v>
      </c>
      <c r="Y215" s="108"/>
    </row>
    <row r="216" spans="1:25" ht="13.5" hidden="1" outlineLevel="2" thickBot="1" x14ac:dyDescent="0.25">
      <c r="A216" s="203"/>
      <c r="B216" s="98">
        <v>810104</v>
      </c>
      <c r="C216" s="15" t="s">
        <v>276</v>
      </c>
      <c r="D216" s="61" t="s">
        <v>209</v>
      </c>
      <c r="E216" s="72">
        <v>0</v>
      </c>
      <c r="F216" s="14">
        <v>0</v>
      </c>
      <c r="G216" s="14">
        <v>0</v>
      </c>
      <c r="H216" s="71">
        <v>0</v>
      </c>
      <c r="I216" s="72">
        <v>0</v>
      </c>
      <c r="J216" s="14">
        <v>0</v>
      </c>
      <c r="K216" s="14">
        <v>0</v>
      </c>
      <c r="L216" s="71">
        <v>0</v>
      </c>
      <c r="M216" s="72">
        <v>0</v>
      </c>
      <c r="N216" s="14">
        <v>0</v>
      </c>
      <c r="O216" s="14">
        <v>0</v>
      </c>
      <c r="P216" s="71">
        <v>0</v>
      </c>
      <c r="Q216" s="72">
        <v>0</v>
      </c>
      <c r="R216" s="14">
        <v>0</v>
      </c>
      <c r="S216" s="14">
        <v>0</v>
      </c>
      <c r="T216" s="71">
        <v>0</v>
      </c>
      <c r="U216" s="72">
        <v>0</v>
      </c>
      <c r="V216" s="14">
        <v>0</v>
      </c>
      <c r="W216" s="70">
        <v>0</v>
      </c>
      <c r="X216" s="71">
        <v>0</v>
      </c>
      <c r="Y216" s="68"/>
    </row>
    <row r="217" spans="1:25" ht="13.5" hidden="1" outlineLevel="2" thickBot="1" x14ac:dyDescent="0.25">
      <c r="A217" s="219"/>
      <c r="B217" s="99">
        <v>810104</v>
      </c>
      <c r="C217" s="120" t="s">
        <v>275</v>
      </c>
      <c r="D217" s="62" t="s">
        <v>210</v>
      </c>
      <c r="E217" s="78">
        <v>0</v>
      </c>
      <c r="F217" s="79">
        <v>0</v>
      </c>
      <c r="G217" s="79">
        <v>0</v>
      </c>
      <c r="H217" s="77">
        <v>0</v>
      </c>
      <c r="I217" s="78">
        <v>0</v>
      </c>
      <c r="J217" s="79">
        <v>0</v>
      </c>
      <c r="K217" s="79">
        <v>0</v>
      </c>
      <c r="L217" s="77">
        <v>0</v>
      </c>
      <c r="M217" s="78">
        <v>0</v>
      </c>
      <c r="N217" s="79">
        <v>0</v>
      </c>
      <c r="O217" s="79">
        <v>0</v>
      </c>
      <c r="P217" s="77">
        <v>0</v>
      </c>
      <c r="Q217" s="78">
        <v>0</v>
      </c>
      <c r="R217" s="79">
        <v>0</v>
      </c>
      <c r="S217" s="79">
        <v>0</v>
      </c>
      <c r="T217" s="77">
        <v>0</v>
      </c>
      <c r="U217" s="78">
        <v>0</v>
      </c>
      <c r="V217" s="79">
        <v>0</v>
      </c>
      <c r="W217" s="76">
        <v>0</v>
      </c>
      <c r="X217" s="77">
        <v>0</v>
      </c>
      <c r="Y217" s="68"/>
    </row>
    <row r="218" spans="1:25" s="109" customFormat="1" ht="13.5" hidden="1" outlineLevel="1" collapsed="1" thickBot="1" x14ac:dyDescent="0.25">
      <c r="A218" s="202">
        <v>810105</v>
      </c>
      <c r="B218" s="100">
        <v>810105</v>
      </c>
      <c r="C218" s="103" t="s">
        <v>135</v>
      </c>
      <c r="D218" s="104" t="s">
        <v>274</v>
      </c>
      <c r="E218" s="105">
        <v>0</v>
      </c>
      <c r="F218" s="106">
        <v>0</v>
      </c>
      <c r="G218" s="106">
        <v>0</v>
      </c>
      <c r="H218" s="107">
        <v>0</v>
      </c>
      <c r="I218" s="105">
        <v>0</v>
      </c>
      <c r="J218" s="106">
        <v>0</v>
      </c>
      <c r="K218" s="106">
        <v>0</v>
      </c>
      <c r="L218" s="107">
        <v>0</v>
      </c>
      <c r="M218" s="105">
        <v>0</v>
      </c>
      <c r="N218" s="106">
        <v>0</v>
      </c>
      <c r="O218" s="106">
        <v>0</v>
      </c>
      <c r="P218" s="107">
        <v>0</v>
      </c>
      <c r="Q218" s="105">
        <v>0</v>
      </c>
      <c r="R218" s="106">
        <v>0</v>
      </c>
      <c r="S218" s="106">
        <v>0</v>
      </c>
      <c r="T218" s="107">
        <v>0</v>
      </c>
      <c r="U218" s="105">
        <v>0</v>
      </c>
      <c r="V218" s="106">
        <v>0</v>
      </c>
      <c r="W218" s="106">
        <v>0</v>
      </c>
      <c r="X218" s="107">
        <v>0</v>
      </c>
      <c r="Y218" s="108"/>
    </row>
    <row r="219" spans="1:25" ht="13.5" hidden="1" outlineLevel="2" thickBot="1" x14ac:dyDescent="0.25">
      <c r="A219" s="203"/>
      <c r="B219" s="98">
        <v>810105</v>
      </c>
      <c r="C219" s="15" t="s">
        <v>276</v>
      </c>
      <c r="D219" s="61" t="s">
        <v>209</v>
      </c>
      <c r="E219" s="72">
        <v>0</v>
      </c>
      <c r="F219" s="14">
        <v>0</v>
      </c>
      <c r="G219" s="14">
        <v>0</v>
      </c>
      <c r="H219" s="71">
        <v>0</v>
      </c>
      <c r="I219" s="72">
        <v>0</v>
      </c>
      <c r="J219" s="14">
        <v>0</v>
      </c>
      <c r="K219" s="14">
        <v>0</v>
      </c>
      <c r="L219" s="71">
        <v>0</v>
      </c>
      <c r="M219" s="72">
        <v>0</v>
      </c>
      <c r="N219" s="14">
        <v>0</v>
      </c>
      <c r="O219" s="14">
        <v>0</v>
      </c>
      <c r="P219" s="71">
        <v>0</v>
      </c>
      <c r="Q219" s="72">
        <v>0</v>
      </c>
      <c r="R219" s="14">
        <v>0</v>
      </c>
      <c r="S219" s="14">
        <v>0</v>
      </c>
      <c r="T219" s="71">
        <v>0</v>
      </c>
      <c r="U219" s="72">
        <v>0</v>
      </c>
      <c r="V219" s="14">
        <v>0</v>
      </c>
      <c r="W219" s="70">
        <v>0</v>
      </c>
      <c r="X219" s="71">
        <v>0</v>
      </c>
      <c r="Y219" s="68"/>
    </row>
    <row r="220" spans="1:25" ht="13.5" hidden="1" outlineLevel="2" thickBot="1" x14ac:dyDescent="0.25">
      <c r="A220" s="219"/>
      <c r="B220" s="99">
        <v>810105</v>
      </c>
      <c r="C220" s="120" t="s">
        <v>275</v>
      </c>
      <c r="D220" s="62" t="s">
        <v>210</v>
      </c>
      <c r="E220" s="78">
        <v>0</v>
      </c>
      <c r="F220" s="79">
        <v>0</v>
      </c>
      <c r="G220" s="79">
        <v>0</v>
      </c>
      <c r="H220" s="77">
        <v>0</v>
      </c>
      <c r="I220" s="78">
        <v>0</v>
      </c>
      <c r="J220" s="79">
        <v>0</v>
      </c>
      <c r="K220" s="79">
        <v>0</v>
      </c>
      <c r="L220" s="77">
        <v>0</v>
      </c>
      <c r="M220" s="78">
        <v>0</v>
      </c>
      <c r="N220" s="79">
        <v>0</v>
      </c>
      <c r="O220" s="79">
        <v>0</v>
      </c>
      <c r="P220" s="77">
        <v>0</v>
      </c>
      <c r="Q220" s="78">
        <v>0</v>
      </c>
      <c r="R220" s="79">
        <v>0</v>
      </c>
      <c r="S220" s="79">
        <v>0</v>
      </c>
      <c r="T220" s="77">
        <v>0</v>
      </c>
      <c r="U220" s="78">
        <v>0</v>
      </c>
      <c r="V220" s="79">
        <v>0</v>
      </c>
      <c r="W220" s="76">
        <v>0</v>
      </c>
      <c r="X220" s="77">
        <v>0</v>
      </c>
      <c r="Y220" s="68"/>
    </row>
    <row r="221" spans="1:25" s="109" customFormat="1" ht="13.5" hidden="1" outlineLevel="1" collapsed="1" thickBot="1" x14ac:dyDescent="0.25">
      <c r="A221" s="202">
        <v>810106</v>
      </c>
      <c r="B221" s="100">
        <v>810106</v>
      </c>
      <c r="C221" s="103" t="s">
        <v>136</v>
      </c>
      <c r="D221" s="104" t="s">
        <v>274</v>
      </c>
      <c r="E221" s="105">
        <v>0</v>
      </c>
      <c r="F221" s="106">
        <v>0</v>
      </c>
      <c r="G221" s="106">
        <v>0</v>
      </c>
      <c r="H221" s="107">
        <v>0</v>
      </c>
      <c r="I221" s="105">
        <v>0</v>
      </c>
      <c r="J221" s="106">
        <v>0</v>
      </c>
      <c r="K221" s="106">
        <v>0</v>
      </c>
      <c r="L221" s="107">
        <v>0</v>
      </c>
      <c r="M221" s="105">
        <v>0</v>
      </c>
      <c r="N221" s="106">
        <v>0</v>
      </c>
      <c r="O221" s="106">
        <v>0</v>
      </c>
      <c r="P221" s="107">
        <v>0</v>
      </c>
      <c r="Q221" s="105">
        <v>0</v>
      </c>
      <c r="R221" s="106">
        <v>0</v>
      </c>
      <c r="S221" s="106">
        <v>0</v>
      </c>
      <c r="T221" s="107">
        <v>0</v>
      </c>
      <c r="U221" s="105">
        <v>0</v>
      </c>
      <c r="V221" s="106">
        <v>0</v>
      </c>
      <c r="W221" s="106">
        <v>0</v>
      </c>
      <c r="X221" s="107">
        <v>0</v>
      </c>
      <c r="Y221" s="108"/>
    </row>
    <row r="222" spans="1:25" ht="13.5" hidden="1" outlineLevel="2" thickBot="1" x14ac:dyDescent="0.25">
      <c r="A222" s="203"/>
      <c r="B222" s="98">
        <v>810106</v>
      </c>
      <c r="C222" s="15" t="s">
        <v>276</v>
      </c>
      <c r="D222" s="61" t="s">
        <v>209</v>
      </c>
      <c r="E222" s="72">
        <v>0</v>
      </c>
      <c r="F222" s="14">
        <v>0</v>
      </c>
      <c r="G222" s="14">
        <v>0</v>
      </c>
      <c r="H222" s="71">
        <v>0</v>
      </c>
      <c r="I222" s="72">
        <v>0</v>
      </c>
      <c r="J222" s="14">
        <v>0</v>
      </c>
      <c r="K222" s="14">
        <v>0</v>
      </c>
      <c r="L222" s="71">
        <v>0</v>
      </c>
      <c r="M222" s="72">
        <v>0</v>
      </c>
      <c r="N222" s="14">
        <v>0</v>
      </c>
      <c r="O222" s="14">
        <v>0</v>
      </c>
      <c r="P222" s="71">
        <v>0</v>
      </c>
      <c r="Q222" s="72">
        <v>0</v>
      </c>
      <c r="R222" s="14">
        <v>0</v>
      </c>
      <c r="S222" s="14">
        <v>0</v>
      </c>
      <c r="T222" s="71">
        <v>0</v>
      </c>
      <c r="U222" s="72">
        <v>0</v>
      </c>
      <c r="V222" s="14">
        <v>0</v>
      </c>
      <c r="W222" s="70">
        <v>0</v>
      </c>
      <c r="X222" s="71">
        <v>0</v>
      </c>
      <c r="Y222" s="68"/>
    </row>
    <row r="223" spans="1:25" ht="13.5" hidden="1" outlineLevel="2" thickBot="1" x14ac:dyDescent="0.25">
      <c r="A223" s="219"/>
      <c r="B223" s="99">
        <v>810106</v>
      </c>
      <c r="C223" s="120" t="s">
        <v>275</v>
      </c>
      <c r="D223" s="62" t="s">
        <v>210</v>
      </c>
      <c r="E223" s="78">
        <v>0</v>
      </c>
      <c r="F223" s="79">
        <v>0</v>
      </c>
      <c r="G223" s="79">
        <v>0</v>
      </c>
      <c r="H223" s="77">
        <v>0</v>
      </c>
      <c r="I223" s="78">
        <v>0</v>
      </c>
      <c r="J223" s="79">
        <v>0</v>
      </c>
      <c r="K223" s="79">
        <v>0</v>
      </c>
      <c r="L223" s="77">
        <v>0</v>
      </c>
      <c r="M223" s="78">
        <v>0</v>
      </c>
      <c r="N223" s="79">
        <v>0</v>
      </c>
      <c r="O223" s="79">
        <v>0</v>
      </c>
      <c r="P223" s="77">
        <v>0</v>
      </c>
      <c r="Q223" s="78">
        <v>0</v>
      </c>
      <c r="R223" s="79">
        <v>0</v>
      </c>
      <c r="S223" s="79">
        <v>0</v>
      </c>
      <c r="T223" s="77">
        <v>0</v>
      </c>
      <c r="U223" s="78">
        <v>0</v>
      </c>
      <c r="V223" s="79">
        <v>0</v>
      </c>
      <c r="W223" s="76">
        <v>0</v>
      </c>
      <c r="X223" s="77">
        <v>0</v>
      </c>
      <c r="Y223" s="68"/>
    </row>
    <row r="224" spans="1:25" s="109" customFormat="1" ht="13.5" hidden="1" outlineLevel="1" collapsed="1" thickBot="1" x14ac:dyDescent="0.25">
      <c r="A224" s="200">
        <v>810144</v>
      </c>
      <c r="B224" s="100">
        <v>810144</v>
      </c>
      <c r="C224" s="103" t="s">
        <v>137</v>
      </c>
      <c r="D224" s="104" t="s">
        <v>274</v>
      </c>
      <c r="E224" s="105">
        <v>0</v>
      </c>
      <c r="F224" s="106">
        <v>0</v>
      </c>
      <c r="G224" s="106">
        <v>0</v>
      </c>
      <c r="H224" s="107">
        <v>0</v>
      </c>
      <c r="I224" s="105">
        <v>0</v>
      </c>
      <c r="J224" s="106">
        <v>0</v>
      </c>
      <c r="K224" s="106">
        <v>0</v>
      </c>
      <c r="L224" s="107">
        <v>0</v>
      </c>
      <c r="M224" s="105">
        <v>0</v>
      </c>
      <c r="N224" s="106">
        <v>0</v>
      </c>
      <c r="O224" s="106">
        <v>0</v>
      </c>
      <c r="P224" s="107">
        <v>0</v>
      </c>
      <c r="Q224" s="105">
        <v>0</v>
      </c>
      <c r="R224" s="106">
        <v>0</v>
      </c>
      <c r="S224" s="106">
        <v>0</v>
      </c>
      <c r="T224" s="107">
        <v>0</v>
      </c>
      <c r="U224" s="105">
        <v>0</v>
      </c>
      <c r="V224" s="106">
        <v>0</v>
      </c>
      <c r="W224" s="106">
        <v>0</v>
      </c>
      <c r="X224" s="107">
        <v>0</v>
      </c>
      <c r="Y224" s="108"/>
    </row>
    <row r="225" spans="1:25" ht="13.5" hidden="1" outlineLevel="2" thickBot="1" x14ac:dyDescent="0.25">
      <c r="A225" s="201"/>
      <c r="B225" s="98">
        <v>810144</v>
      </c>
      <c r="C225" s="15" t="s">
        <v>276</v>
      </c>
      <c r="D225" s="38" t="s">
        <v>209</v>
      </c>
      <c r="E225" s="72">
        <v>0</v>
      </c>
      <c r="F225" s="14">
        <v>0</v>
      </c>
      <c r="G225" s="14">
        <v>0</v>
      </c>
      <c r="H225" s="71">
        <v>0</v>
      </c>
      <c r="I225" s="72">
        <v>0</v>
      </c>
      <c r="J225" s="14">
        <v>0</v>
      </c>
      <c r="K225" s="14">
        <v>0</v>
      </c>
      <c r="L225" s="71">
        <v>0</v>
      </c>
      <c r="M225" s="72">
        <v>0</v>
      </c>
      <c r="N225" s="14">
        <v>0</v>
      </c>
      <c r="O225" s="14">
        <v>0</v>
      </c>
      <c r="P225" s="71">
        <v>0</v>
      </c>
      <c r="Q225" s="72">
        <v>0</v>
      </c>
      <c r="R225" s="14">
        <v>0</v>
      </c>
      <c r="S225" s="14">
        <v>0</v>
      </c>
      <c r="T225" s="71">
        <v>0</v>
      </c>
      <c r="U225" s="72">
        <v>0</v>
      </c>
      <c r="V225" s="14">
        <v>0</v>
      </c>
      <c r="W225" s="70">
        <v>0</v>
      </c>
      <c r="X225" s="71">
        <v>0</v>
      </c>
      <c r="Y225" s="68"/>
    </row>
    <row r="226" spans="1:25" ht="13.5" hidden="1" outlineLevel="2" thickBot="1" x14ac:dyDescent="0.25">
      <c r="A226" s="217"/>
      <c r="B226" s="99">
        <v>810144</v>
      </c>
      <c r="C226" s="120" t="s">
        <v>275</v>
      </c>
      <c r="D226" s="45" t="s">
        <v>210</v>
      </c>
      <c r="E226" s="78">
        <v>0</v>
      </c>
      <c r="F226" s="79">
        <v>0</v>
      </c>
      <c r="G226" s="79">
        <v>0</v>
      </c>
      <c r="H226" s="77">
        <v>0</v>
      </c>
      <c r="I226" s="78">
        <v>0</v>
      </c>
      <c r="J226" s="79">
        <v>0</v>
      </c>
      <c r="K226" s="79">
        <v>0</v>
      </c>
      <c r="L226" s="77">
        <v>0</v>
      </c>
      <c r="M226" s="78">
        <v>0</v>
      </c>
      <c r="N226" s="79">
        <v>0</v>
      </c>
      <c r="O226" s="79">
        <v>0</v>
      </c>
      <c r="P226" s="77">
        <v>0</v>
      </c>
      <c r="Q226" s="78">
        <v>0</v>
      </c>
      <c r="R226" s="79">
        <v>0</v>
      </c>
      <c r="S226" s="79">
        <v>0</v>
      </c>
      <c r="T226" s="77">
        <v>0</v>
      </c>
      <c r="U226" s="78">
        <v>0</v>
      </c>
      <c r="V226" s="79">
        <v>0</v>
      </c>
      <c r="W226" s="76">
        <v>0</v>
      </c>
      <c r="X226" s="77">
        <v>0</v>
      </c>
      <c r="Y226" s="68"/>
    </row>
    <row r="227" spans="1:25" s="109" customFormat="1" ht="13.5" hidden="1" outlineLevel="1" collapsed="1" thickBot="1" x14ac:dyDescent="0.25">
      <c r="A227" s="202">
        <v>810165</v>
      </c>
      <c r="B227" s="100">
        <v>810165</v>
      </c>
      <c r="C227" s="103" t="s">
        <v>180</v>
      </c>
      <c r="D227" s="104" t="s">
        <v>274</v>
      </c>
      <c r="E227" s="105">
        <v>0</v>
      </c>
      <c r="F227" s="106">
        <v>0</v>
      </c>
      <c r="G227" s="106">
        <v>0</v>
      </c>
      <c r="H227" s="107">
        <v>0</v>
      </c>
      <c r="I227" s="105">
        <v>0</v>
      </c>
      <c r="J227" s="106">
        <v>0</v>
      </c>
      <c r="K227" s="106">
        <v>0</v>
      </c>
      <c r="L227" s="107">
        <v>0</v>
      </c>
      <c r="M227" s="105">
        <v>0</v>
      </c>
      <c r="N227" s="106">
        <v>0</v>
      </c>
      <c r="O227" s="106">
        <v>0</v>
      </c>
      <c r="P227" s="107">
        <v>0</v>
      </c>
      <c r="Q227" s="105">
        <v>0</v>
      </c>
      <c r="R227" s="106">
        <v>0</v>
      </c>
      <c r="S227" s="106">
        <v>0</v>
      </c>
      <c r="T227" s="107">
        <v>0</v>
      </c>
      <c r="U227" s="105">
        <v>0</v>
      </c>
      <c r="V227" s="106">
        <v>0</v>
      </c>
      <c r="W227" s="106">
        <v>0</v>
      </c>
      <c r="X227" s="107">
        <v>0</v>
      </c>
      <c r="Y227" s="108"/>
    </row>
    <row r="228" spans="1:25" ht="13.5" hidden="1" outlineLevel="2" thickBot="1" x14ac:dyDescent="0.25">
      <c r="A228" s="203"/>
      <c r="B228" s="98">
        <v>810165</v>
      </c>
      <c r="C228" s="15" t="s">
        <v>276</v>
      </c>
      <c r="D228" s="61" t="s">
        <v>209</v>
      </c>
      <c r="E228" s="72">
        <v>0</v>
      </c>
      <c r="F228" s="14">
        <v>0</v>
      </c>
      <c r="G228" s="14">
        <v>0</v>
      </c>
      <c r="H228" s="71">
        <v>0</v>
      </c>
      <c r="I228" s="72">
        <v>0</v>
      </c>
      <c r="J228" s="14">
        <v>0</v>
      </c>
      <c r="K228" s="14">
        <v>0</v>
      </c>
      <c r="L228" s="71">
        <v>0</v>
      </c>
      <c r="M228" s="72">
        <v>0</v>
      </c>
      <c r="N228" s="14">
        <v>0</v>
      </c>
      <c r="O228" s="14">
        <v>0</v>
      </c>
      <c r="P228" s="71">
        <v>0</v>
      </c>
      <c r="Q228" s="72">
        <v>0</v>
      </c>
      <c r="R228" s="14">
        <v>0</v>
      </c>
      <c r="S228" s="14">
        <v>0</v>
      </c>
      <c r="T228" s="71">
        <v>0</v>
      </c>
      <c r="U228" s="72">
        <v>0</v>
      </c>
      <c r="V228" s="14">
        <v>0</v>
      </c>
      <c r="W228" s="70">
        <v>0</v>
      </c>
      <c r="X228" s="71">
        <v>0</v>
      </c>
      <c r="Y228" s="68"/>
    </row>
    <row r="229" spans="1:25" ht="13.5" hidden="1" outlineLevel="2" thickBot="1" x14ac:dyDescent="0.25">
      <c r="A229" s="219"/>
      <c r="B229" s="99">
        <v>810165</v>
      </c>
      <c r="C229" s="120" t="s">
        <v>275</v>
      </c>
      <c r="D229" s="62" t="s">
        <v>210</v>
      </c>
      <c r="E229" s="78">
        <v>0</v>
      </c>
      <c r="F229" s="79">
        <v>0</v>
      </c>
      <c r="G229" s="79">
        <v>0</v>
      </c>
      <c r="H229" s="77">
        <v>0</v>
      </c>
      <c r="I229" s="78">
        <v>0</v>
      </c>
      <c r="J229" s="79">
        <v>0</v>
      </c>
      <c r="K229" s="79">
        <v>0</v>
      </c>
      <c r="L229" s="77">
        <v>0</v>
      </c>
      <c r="M229" s="78">
        <v>0</v>
      </c>
      <c r="N229" s="79">
        <v>0</v>
      </c>
      <c r="O229" s="79">
        <v>0</v>
      </c>
      <c r="P229" s="77">
        <v>0</v>
      </c>
      <c r="Q229" s="78">
        <v>0</v>
      </c>
      <c r="R229" s="79">
        <v>0</v>
      </c>
      <c r="S229" s="79">
        <v>0</v>
      </c>
      <c r="T229" s="77">
        <v>0</v>
      </c>
      <c r="U229" s="78">
        <v>0</v>
      </c>
      <c r="V229" s="79">
        <v>0</v>
      </c>
      <c r="W229" s="76">
        <v>0</v>
      </c>
      <c r="X229" s="77">
        <v>0</v>
      </c>
      <c r="Y229" s="68"/>
    </row>
    <row r="230" spans="1:25" s="109" customFormat="1" ht="13.5" hidden="1" outlineLevel="1" collapsed="1" thickBot="1" x14ac:dyDescent="0.25">
      <c r="A230" s="200">
        <v>810173</v>
      </c>
      <c r="B230" s="100">
        <v>810173</v>
      </c>
      <c r="C230" s="103" t="s">
        <v>23</v>
      </c>
      <c r="D230" s="104" t="s">
        <v>274</v>
      </c>
      <c r="E230" s="105">
        <v>0</v>
      </c>
      <c r="F230" s="106">
        <v>0</v>
      </c>
      <c r="G230" s="106">
        <v>0</v>
      </c>
      <c r="H230" s="107">
        <v>0</v>
      </c>
      <c r="I230" s="105">
        <v>0</v>
      </c>
      <c r="J230" s="106">
        <v>0</v>
      </c>
      <c r="K230" s="106">
        <v>0</v>
      </c>
      <c r="L230" s="107">
        <v>0</v>
      </c>
      <c r="M230" s="105">
        <v>0</v>
      </c>
      <c r="N230" s="106">
        <v>0</v>
      </c>
      <c r="O230" s="106">
        <v>0</v>
      </c>
      <c r="P230" s="107">
        <v>0</v>
      </c>
      <c r="Q230" s="105">
        <v>0</v>
      </c>
      <c r="R230" s="106">
        <v>0</v>
      </c>
      <c r="S230" s="106">
        <v>0</v>
      </c>
      <c r="T230" s="107">
        <v>0</v>
      </c>
      <c r="U230" s="105">
        <v>0</v>
      </c>
      <c r="V230" s="106">
        <v>0</v>
      </c>
      <c r="W230" s="106">
        <v>0</v>
      </c>
      <c r="X230" s="107">
        <v>0</v>
      </c>
      <c r="Y230" s="108"/>
    </row>
    <row r="231" spans="1:25" ht="13.5" hidden="1" outlineLevel="2" thickBot="1" x14ac:dyDescent="0.25">
      <c r="A231" s="201"/>
      <c r="B231" s="98">
        <v>810173</v>
      </c>
      <c r="C231" s="15" t="s">
        <v>276</v>
      </c>
      <c r="D231" s="38" t="s">
        <v>209</v>
      </c>
      <c r="E231" s="72">
        <v>0</v>
      </c>
      <c r="F231" s="14">
        <v>0</v>
      </c>
      <c r="G231" s="14">
        <v>0</v>
      </c>
      <c r="H231" s="71">
        <v>0</v>
      </c>
      <c r="I231" s="72">
        <v>0</v>
      </c>
      <c r="J231" s="14">
        <v>0</v>
      </c>
      <c r="K231" s="14">
        <v>0</v>
      </c>
      <c r="L231" s="71">
        <v>0</v>
      </c>
      <c r="M231" s="72">
        <v>0</v>
      </c>
      <c r="N231" s="14">
        <v>0</v>
      </c>
      <c r="O231" s="14">
        <v>0</v>
      </c>
      <c r="P231" s="71">
        <v>0</v>
      </c>
      <c r="Q231" s="72">
        <v>0</v>
      </c>
      <c r="R231" s="14">
        <v>0</v>
      </c>
      <c r="S231" s="14">
        <v>0</v>
      </c>
      <c r="T231" s="71">
        <v>0</v>
      </c>
      <c r="U231" s="72">
        <v>0</v>
      </c>
      <c r="V231" s="14">
        <v>0</v>
      </c>
      <c r="W231" s="70">
        <v>0</v>
      </c>
      <c r="X231" s="71">
        <v>0</v>
      </c>
      <c r="Y231" s="68"/>
    </row>
    <row r="232" spans="1:25" ht="13.5" hidden="1" outlineLevel="2" thickBot="1" x14ac:dyDescent="0.25">
      <c r="A232" s="217"/>
      <c r="B232" s="99">
        <v>810173</v>
      </c>
      <c r="C232" s="120" t="s">
        <v>275</v>
      </c>
      <c r="D232" s="45" t="s">
        <v>210</v>
      </c>
      <c r="E232" s="78">
        <v>0</v>
      </c>
      <c r="F232" s="79">
        <v>0</v>
      </c>
      <c r="G232" s="79">
        <v>0</v>
      </c>
      <c r="H232" s="77">
        <v>0</v>
      </c>
      <c r="I232" s="78">
        <v>0</v>
      </c>
      <c r="J232" s="79">
        <v>0</v>
      </c>
      <c r="K232" s="79">
        <v>0</v>
      </c>
      <c r="L232" s="77">
        <v>0</v>
      </c>
      <c r="M232" s="78">
        <v>0</v>
      </c>
      <c r="N232" s="79">
        <v>0</v>
      </c>
      <c r="O232" s="79">
        <v>0</v>
      </c>
      <c r="P232" s="77">
        <v>0</v>
      </c>
      <c r="Q232" s="78">
        <v>0</v>
      </c>
      <c r="R232" s="79">
        <v>0</v>
      </c>
      <c r="S232" s="79">
        <v>0</v>
      </c>
      <c r="T232" s="77">
        <v>0</v>
      </c>
      <c r="U232" s="78">
        <v>0</v>
      </c>
      <c r="V232" s="79">
        <v>0</v>
      </c>
      <c r="W232" s="76">
        <v>0</v>
      </c>
      <c r="X232" s="77">
        <v>0</v>
      </c>
      <c r="Y232" s="68"/>
    </row>
    <row r="233" spans="1:25" s="109" customFormat="1" ht="13.5" hidden="1" outlineLevel="1" collapsed="1" thickBot="1" x14ac:dyDescent="0.25">
      <c r="A233" s="202">
        <v>810177</v>
      </c>
      <c r="B233" s="100">
        <v>810177</v>
      </c>
      <c r="C233" s="103" t="s">
        <v>88</v>
      </c>
      <c r="D233" s="104" t="s">
        <v>274</v>
      </c>
      <c r="E233" s="105">
        <v>0</v>
      </c>
      <c r="F233" s="106">
        <v>0</v>
      </c>
      <c r="G233" s="106">
        <v>0</v>
      </c>
      <c r="H233" s="107">
        <v>0</v>
      </c>
      <c r="I233" s="105">
        <v>0</v>
      </c>
      <c r="J233" s="106">
        <v>0</v>
      </c>
      <c r="K233" s="106">
        <v>0</v>
      </c>
      <c r="L233" s="107">
        <v>0</v>
      </c>
      <c r="M233" s="105">
        <v>0</v>
      </c>
      <c r="N233" s="106">
        <v>0</v>
      </c>
      <c r="O233" s="106">
        <v>0</v>
      </c>
      <c r="P233" s="107">
        <v>0</v>
      </c>
      <c r="Q233" s="105">
        <v>0</v>
      </c>
      <c r="R233" s="106">
        <v>0</v>
      </c>
      <c r="S233" s="106">
        <v>0</v>
      </c>
      <c r="T233" s="107">
        <v>0</v>
      </c>
      <c r="U233" s="105">
        <v>0</v>
      </c>
      <c r="V233" s="106">
        <v>0</v>
      </c>
      <c r="W233" s="106">
        <v>0</v>
      </c>
      <c r="X233" s="107">
        <v>0</v>
      </c>
      <c r="Y233" s="108"/>
    </row>
    <row r="234" spans="1:25" ht="13.5" hidden="1" outlineLevel="2" thickBot="1" x14ac:dyDescent="0.25">
      <c r="A234" s="203"/>
      <c r="B234" s="98">
        <v>810177</v>
      </c>
      <c r="C234" s="15" t="s">
        <v>276</v>
      </c>
      <c r="D234" s="61" t="s">
        <v>209</v>
      </c>
      <c r="E234" s="72">
        <v>0</v>
      </c>
      <c r="F234" s="14">
        <v>0</v>
      </c>
      <c r="G234" s="14">
        <v>0</v>
      </c>
      <c r="H234" s="71">
        <v>0</v>
      </c>
      <c r="I234" s="72">
        <v>0</v>
      </c>
      <c r="J234" s="14">
        <v>0</v>
      </c>
      <c r="K234" s="14">
        <v>0</v>
      </c>
      <c r="L234" s="71">
        <v>0</v>
      </c>
      <c r="M234" s="72">
        <v>0</v>
      </c>
      <c r="N234" s="14">
        <v>0</v>
      </c>
      <c r="O234" s="14">
        <v>0</v>
      </c>
      <c r="P234" s="71">
        <v>0</v>
      </c>
      <c r="Q234" s="72">
        <v>0</v>
      </c>
      <c r="R234" s="14">
        <v>0</v>
      </c>
      <c r="S234" s="14">
        <v>0</v>
      </c>
      <c r="T234" s="71">
        <v>0</v>
      </c>
      <c r="U234" s="72">
        <v>0</v>
      </c>
      <c r="V234" s="14">
        <v>0</v>
      </c>
      <c r="W234" s="70">
        <v>0</v>
      </c>
      <c r="X234" s="71">
        <v>0</v>
      </c>
      <c r="Y234" s="68"/>
    </row>
    <row r="235" spans="1:25" ht="13.5" hidden="1" outlineLevel="2" thickBot="1" x14ac:dyDescent="0.25">
      <c r="A235" s="219"/>
      <c r="B235" s="99">
        <v>810177</v>
      </c>
      <c r="C235" s="120" t="s">
        <v>275</v>
      </c>
      <c r="D235" s="62" t="s">
        <v>210</v>
      </c>
      <c r="E235" s="78">
        <v>0</v>
      </c>
      <c r="F235" s="79">
        <v>0</v>
      </c>
      <c r="G235" s="79">
        <v>0</v>
      </c>
      <c r="H235" s="77">
        <v>0</v>
      </c>
      <c r="I235" s="78">
        <v>0</v>
      </c>
      <c r="J235" s="79">
        <v>0</v>
      </c>
      <c r="K235" s="79">
        <v>0</v>
      </c>
      <c r="L235" s="77">
        <v>0</v>
      </c>
      <c r="M235" s="78">
        <v>0</v>
      </c>
      <c r="N235" s="79">
        <v>0</v>
      </c>
      <c r="O235" s="79">
        <v>0</v>
      </c>
      <c r="P235" s="77">
        <v>0</v>
      </c>
      <c r="Q235" s="78">
        <v>0</v>
      </c>
      <c r="R235" s="79">
        <v>0</v>
      </c>
      <c r="S235" s="79">
        <v>0</v>
      </c>
      <c r="T235" s="77">
        <v>0</v>
      </c>
      <c r="U235" s="78">
        <v>0</v>
      </c>
      <c r="V235" s="79">
        <v>0</v>
      </c>
      <c r="W235" s="76">
        <v>0</v>
      </c>
      <c r="X235" s="77">
        <v>0</v>
      </c>
      <c r="Y235" s="68"/>
    </row>
    <row r="236" spans="1:25" s="109" customFormat="1" ht="13.5" hidden="1" outlineLevel="1" collapsed="1" thickBot="1" x14ac:dyDescent="0.25">
      <c r="A236" s="200">
        <v>810187</v>
      </c>
      <c r="B236" s="100">
        <v>810187</v>
      </c>
      <c r="C236" s="103" t="s">
        <v>75</v>
      </c>
      <c r="D236" s="104" t="s">
        <v>274</v>
      </c>
      <c r="E236" s="105">
        <v>0</v>
      </c>
      <c r="F236" s="106">
        <v>0</v>
      </c>
      <c r="G236" s="106">
        <v>0</v>
      </c>
      <c r="H236" s="107">
        <v>0</v>
      </c>
      <c r="I236" s="105">
        <v>0</v>
      </c>
      <c r="J236" s="106">
        <v>0</v>
      </c>
      <c r="K236" s="106">
        <v>0</v>
      </c>
      <c r="L236" s="107">
        <v>0</v>
      </c>
      <c r="M236" s="105">
        <v>0</v>
      </c>
      <c r="N236" s="106">
        <v>0</v>
      </c>
      <c r="O236" s="106">
        <v>0</v>
      </c>
      <c r="P236" s="107">
        <v>0</v>
      </c>
      <c r="Q236" s="105">
        <v>0</v>
      </c>
      <c r="R236" s="106">
        <v>0</v>
      </c>
      <c r="S236" s="106">
        <v>0</v>
      </c>
      <c r="T236" s="107">
        <v>0</v>
      </c>
      <c r="U236" s="105">
        <v>0</v>
      </c>
      <c r="V236" s="106">
        <v>0</v>
      </c>
      <c r="W236" s="106">
        <v>0</v>
      </c>
      <c r="X236" s="107">
        <v>0</v>
      </c>
      <c r="Y236" s="108"/>
    </row>
    <row r="237" spans="1:25" ht="13.5" hidden="1" outlineLevel="2" thickBot="1" x14ac:dyDescent="0.25">
      <c r="A237" s="201"/>
      <c r="B237" s="98">
        <v>810187</v>
      </c>
      <c r="C237" s="15" t="s">
        <v>276</v>
      </c>
      <c r="D237" s="38" t="s">
        <v>209</v>
      </c>
      <c r="E237" s="72">
        <v>0</v>
      </c>
      <c r="F237" s="14">
        <v>0</v>
      </c>
      <c r="G237" s="14">
        <v>0</v>
      </c>
      <c r="H237" s="71">
        <v>0</v>
      </c>
      <c r="I237" s="72">
        <v>0</v>
      </c>
      <c r="J237" s="14">
        <v>0</v>
      </c>
      <c r="K237" s="14">
        <v>0</v>
      </c>
      <c r="L237" s="71">
        <v>0</v>
      </c>
      <c r="M237" s="72">
        <v>0</v>
      </c>
      <c r="N237" s="14">
        <v>0</v>
      </c>
      <c r="O237" s="14">
        <v>0</v>
      </c>
      <c r="P237" s="71">
        <v>0</v>
      </c>
      <c r="Q237" s="72">
        <v>0</v>
      </c>
      <c r="R237" s="14">
        <v>0</v>
      </c>
      <c r="S237" s="14">
        <v>0</v>
      </c>
      <c r="T237" s="71">
        <v>0</v>
      </c>
      <c r="U237" s="72">
        <v>0</v>
      </c>
      <c r="V237" s="14">
        <v>0</v>
      </c>
      <c r="W237" s="70">
        <v>0</v>
      </c>
      <c r="X237" s="71">
        <v>0</v>
      </c>
      <c r="Y237" s="68"/>
    </row>
    <row r="238" spans="1:25" ht="13.5" hidden="1" outlineLevel="2" thickBot="1" x14ac:dyDescent="0.25">
      <c r="A238" s="217"/>
      <c r="B238" s="99">
        <v>810187</v>
      </c>
      <c r="C238" s="120" t="s">
        <v>275</v>
      </c>
      <c r="D238" s="45" t="s">
        <v>210</v>
      </c>
      <c r="E238" s="78">
        <v>0</v>
      </c>
      <c r="F238" s="79">
        <v>0</v>
      </c>
      <c r="G238" s="79">
        <v>0</v>
      </c>
      <c r="H238" s="77">
        <v>0</v>
      </c>
      <c r="I238" s="78">
        <v>0</v>
      </c>
      <c r="J238" s="79">
        <v>0</v>
      </c>
      <c r="K238" s="79">
        <v>0</v>
      </c>
      <c r="L238" s="77">
        <v>0</v>
      </c>
      <c r="M238" s="78">
        <v>0</v>
      </c>
      <c r="N238" s="79">
        <v>0</v>
      </c>
      <c r="O238" s="79">
        <v>0</v>
      </c>
      <c r="P238" s="77">
        <v>0</v>
      </c>
      <c r="Q238" s="78">
        <v>0</v>
      </c>
      <c r="R238" s="79">
        <v>0</v>
      </c>
      <c r="S238" s="79">
        <v>0</v>
      </c>
      <c r="T238" s="77">
        <v>0</v>
      </c>
      <c r="U238" s="78">
        <v>0</v>
      </c>
      <c r="V238" s="79">
        <v>0</v>
      </c>
      <c r="W238" s="76">
        <v>0</v>
      </c>
      <c r="X238" s="77">
        <v>0</v>
      </c>
      <c r="Y238" s="68"/>
    </row>
    <row r="239" spans="1:25" s="109" customFormat="1" outlineLevel="1" x14ac:dyDescent="0.2">
      <c r="A239" s="202">
        <v>810196</v>
      </c>
      <c r="B239" s="100">
        <v>810196</v>
      </c>
      <c r="C239" s="103" t="s">
        <v>177</v>
      </c>
      <c r="D239" s="104" t="s">
        <v>274</v>
      </c>
      <c r="E239" s="105">
        <v>20281</v>
      </c>
      <c r="F239" s="106">
        <v>24</v>
      </c>
      <c r="G239" s="106">
        <v>543</v>
      </c>
      <c r="H239" s="107">
        <v>20848</v>
      </c>
      <c r="I239" s="105">
        <v>18720</v>
      </c>
      <c r="J239" s="106">
        <v>23</v>
      </c>
      <c r="K239" s="106">
        <v>501</v>
      </c>
      <c r="L239" s="107">
        <v>19244</v>
      </c>
      <c r="M239" s="105">
        <v>17941</v>
      </c>
      <c r="N239" s="106">
        <v>22</v>
      </c>
      <c r="O239" s="106">
        <v>480</v>
      </c>
      <c r="P239" s="107">
        <v>18443</v>
      </c>
      <c r="Q239" s="105">
        <v>21062</v>
      </c>
      <c r="R239" s="106">
        <v>25</v>
      </c>
      <c r="S239" s="106">
        <v>564</v>
      </c>
      <c r="T239" s="107">
        <v>21651</v>
      </c>
      <c r="U239" s="105">
        <v>78004</v>
      </c>
      <c r="V239" s="106">
        <v>94</v>
      </c>
      <c r="W239" s="106">
        <v>2088</v>
      </c>
      <c r="X239" s="107">
        <v>80186</v>
      </c>
      <c r="Y239" s="108"/>
    </row>
    <row r="240" spans="1:25" outlineLevel="2" x14ac:dyDescent="0.2">
      <c r="A240" s="203"/>
      <c r="B240" s="98">
        <v>810196</v>
      </c>
      <c r="C240" s="15" t="s">
        <v>276</v>
      </c>
      <c r="D240" s="61" t="s">
        <v>209</v>
      </c>
      <c r="E240" s="72">
        <v>20280</v>
      </c>
      <c r="F240" s="14">
        <v>24</v>
      </c>
      <c r="G240" s="14">
        <v>543</v>
      </c>
      <c r="H240" s="71">
        <v>20847</v>
      </c>
      <c r="I240" s="72">
        <v>18719</v>
      </c>
      <c r="J240" s="14">
        <v>23</v>
      </c>
      <c r="K240" s="14">
        <v>501</v>
      </c>
      <c r="L240" s="71">
        <v>19243</v>
      </c>
      <c r="M240" s="72">
        <v>17940</v>
      </c>
      <c r="N240" s="14">
        <v>22</v>
      </c>
      <c r="O240" s="14">
        <v>480</v>
      </c>
      <c r="P240" s="71">
        <v>18442</v>
      </c>
      <c r="Q240" s="72">
        <v>21060</v>
      </c>
      <c r="R240" s="14">
        <v>25</v>
      </c>
      <c r="S240" s="14">
        <v>564</v>
      </c>
      <c r="T240" s="71">
        <v>21649</v>
      </c>
      <c r="U240" s="72">
        <v>77999</v>
      </c>
      <c r="V240" s="14">
        <v>94</v>
      </c>
      <c r="W240" s="70">
        <v>2088</v>
      </c>
      <c r="X240" s="71">
        <v>80181</v>
      </c>
      <c r="Y240" s="68"/>
    </row>
    <row r="241" spans="1:25" ht="13.5" outlineLevel="2" thickBot="1" x14ac:dyDescent="0.25">
      <c r="A241" s="219"/>
      <c r="B241" s="99">
        <v>810196</v>
      </c>
      <c r="C241" s="120" t="s">
        <v>275</v>
      </c>
      <c r="D241" s="62" t="s">
        <v>210</v>
      </c>
      <c r="E241" s="78">
        <v>1</v>
      </c>
      <c r="F241" s="79">
        <v>0</v>
      </c>
      <c r="G241" s="79">
        <v>0</v>
      </c>
      <c r="H241" s="77">
        <v>1</v>
      </c>
      <c r="I241" s="78">
        <v>1</v>
      </c>
      <c r="J241" s="79">
        <v>0</v>
      </c>
      <c r="K241" s="79">
        <v>0</v>
      </c>
      <c r="L241" s="77">
        <v>1</v>
      </c>
      <c r="M241" s="78">
        <v>1</v>
      </c>
      <c r="N241" s="79">
        <v>0</v>
      </c>
      <c r="O241" s="79">
        <v>0</v>
      </c>
      <c r="P241" s="77">
        <v>1</v>
      </c>
      <c r="Q241" s="78">
        <v>2</v>
      </c>
      <c r="R241" s="79">
        <v>0</v>
      </c>
      <c r="S241" s="79">
        <v>0</v>
      </c>
      <c r="T241" s="77">
        <v>2</v>
      </c>
      <c r="U241" s="78">
        <v>5</v>
      </c>
      <c r="V241" s="79">
        <v>0</v>
      </c>
      <c r="W241" s="76">
        <v>0</v>
      </c>
      <c r="X241" s="77">
        <v>5</v>
      </c>
      <c r="Y241" s="68"/>
    </row>
    <row r="242" spans="1:25" s="109" customFormat="1" ht="13.5" hidden="1" outlineLevel="1" collapsed="1" thickBot="1" x14ac:dyDescent="0.25">
      <c r="A242" s="200">
        <v>810240</v>
      </c>
      <c r="B242" s="100">
        <v>810240</v>
      </c>
      <c r="C242" s="103" t="s">
        <v>193</v>
      </c>
      <c r="D242" s="104" t="s">
        <v>274</v>
      </c>
      <c r="E242" s="105">
        <v>0</v>
      </c>
      <c r="F242" s="106">
        <v>0</v>
      </c>
      <c r="G242" s="106">
        <v>0</v>
      </c>
      <c r="H242" s="107">
        <v>0</v>
      </c>
      <c r="I242" s="105">
        <v>0</v>
      </c>
      <c r="J242" s="106">
        <v>0</v>
      </c>
      <c r="K242" s="106">
        <v>0</v>
      </c>
      <c r="L242" s="107">
        <v>0</v>
      </c>
      <c r="M242" s="105">
        <v>0</v>
      </c>
      <c r="N242" s="106">
        <v>0</v>
      </c>
      <c r="O242" s="106">
        <v>0</v>
      </c>
      <c r="P242" s="107">
        <v>0</v>
      </c>
      <c r="Q242" s="105">
        <v>0</v>
      </c>
      <c r="R242" s="106">
        <v>0</v>
      </c>
      <c r="S242" s="106">
        <v>0</v>
      </c>
      <c r="T242" s="107">
        <v>0</v>
      </c>
      <c r="U242" s="105">
        <v>0</v>
      </c>
      <c r="V242" s="106">
        <v>0</v>
      </c>
      <c r="W242" s="106">
        <v>0</v>
      </c>
      <c r="X242" s="107">
        <v>0</v>
      </c>
      <c r="Y242" s="108"/>
    </row>
    <row r="243" spans="1:25" ht="13.5" hidden="1" outlineLevel="2" thickBot="1" x14ac:dyDescent="0.25">
      <c r="A243" s="201"/>
      <c r="B243" s="98">
        <v>810240</v>
      </c>
      <c r="C243" s="15" t="s">
        <v>276</v>
      </c>
      <c r="D243" s="38" t="s">
        <v>209</v>
      </c>
      <c r="E243" s="72">
        <v>0</v>
      </c>
      <c r="F243" s="14">
        <v>0</v>
      </c>
      <c r="G243" s="14">
        <v>0</v>
      </c>
      <c r="H243" s="71">
        <v>0</v>
      </c>
      <c r="I243" s="72">
        <v>0</v>
      </c>
      <c r="J243" s="14">
        <v>0</v>
      </c>
      <c r="K243" s="14">
        <v>0</v>
      </c>
      <c r="L243" s="71">
        <v>0</v>
      </c>
      <c r="M243" s="72">
        <v>0</v>
      </c>
      <c r="N243" s="14">
        <v>0</v>
      </c>
      <c r="O243" s="14">
        <v>0</v>
      </c>
      <c r="P243" s="71">
        <v>0</v>
      </c>
      <c r="Q243" s="72">
        <v>0</v>
      </c>
      <c r="R243" s="14">
        <v>0</v>
      </c>
      <c r="S243" s="14">
        <v>0</v>
      </c>
      <c r="T243" s="71">
        <v>0</v>
      </c>
      <c r="U243" s="72">
        <v>0</v>
      </c>
      <c r="V243" s="14">
        <v>0</v>
      </c>
      <c r="W243" s="70">
        <v>0</v>
      </c>
      <c r="X243" s="71">
        <v>0</v>
      </c>
      <c r="Y243" s="68"/>
    </row>
    <row r="244" spans="1:25" ht="13.5" hidden="1" outlineLevel="2" thickBot="1" x14ac:dyDescent="0.25">
      <c r="A244" s="217"/>
      <c r="B244" s="99">
        <v>810240</v>
      </c>
      <c r="C244" s="120" t="s">
        <v>275</v>
      </c>
      <c r="D244" s="45" t="s">
        <v>210</v>
      </c>
      <c r="E244" s="78">
        <v>0</v>
      </c>
      <c r="F244" s="79">
        <v>0</v>
      </c>
      <c r="G244" s="79">
        <v>0</v>
      </c>
      <c r="H244" s="77">
        <v>0</v>
      </c>
      <c r="I244" s="78">
        <v>0</v>
      </c>
      <c r="J244" s="79">
        <v>0</v>
      </c>
      <c r="K244" s="79">
        <v>0</v>
      </c>
      <c r="L244" s="77">
        <v>0</v>
      </c>
      <c r="M244" s="78">
        <v>0</v>
      </c>
      <c r="N244" s="79">
        <v>0</v>
      </c>
      <c r="O244" s="79">
        <v>0</v>
      </c>
      <c r="P244" s="77">
        <v>0</v>
      </c>
      <c r="Q244" s="78">
        <v>0</v>
      </c>
      <c r="R244" s="79">
        <v>0</v>
      </c>
      <c r="S244" s="79">
        <v>0</v>
      </c>
      <c r="T244" s="77">
        <v>0</v>
      </c>
      <c r="U244" s="78">
        <v>0</v>
      </c>
      <c r="V244" s="79">
        <v>0</v>
      </c>
      <c r="W244" s="76">
        <v>0</v>
      </c>
      <c r="X244" s="77">
        <v>0</v>
      </c>
      <c r="Y244" s="68"/>
    </row>
    <row r="245" spans="1:25" s="109" customFormat="1" ht="13.5" hidden="1" outlineLevel="1" collapsed="1" thickBot="1" x14ac:dyDescent="0.25">
      <c r="A245" s="200">
        <v>810248</v>
      </c>
      <c r="B245" s="100">
        <v>810248</v>
      </c>
      <c r="C245" s="103" t="s">
        <v>378</v>
      </c>
      <c r="D245" s="104" t="s">
        <v>274</v>
      </c>
      <c r="E245" s="105">
        <v>0</v>
      </c>
      <c r="F245" s="106">
        <v>0</v>
      </c>
      <c r="G245" s="106">
        <v>0</v>
      </c>
      <c r="H245" s="107">
        <v>0</v>
      </c>
      <c r="I245" s="105">
        <v>0</v>
      </c>
      <c r="J245" s="106">
        <v>0</v>
      </c>
      <c r="K245" s="106">
        <v>0</v>
      </c>
      <c r="L245" s="107">
        <v>0</v>
      </c>
      <c r="M245" s="105">
        <v>0</v>
      </c>
      <c r="N245" s="106">
        <v>0</v>
      </c>
      <c r="O245" s="106">
        <v>0</v>
      </c>
      <c r="P245" s="107">
        <v>0</v>
      </c>
      <c r="Q245" s="105">
        <v>0</v>
      </c>
      <c r="R245" s="106">
        <v>0</v>
      </c>
      <c r="S245" s="106">
        <v>0</v>
      </c>
      <c r="T245" s="107">
        <v>0</v>
      </c>
      <c r="U245" s="105">
        <v>0</v>
      </c>
      <c r="V245" s="106">
        <v>0</v>
      </c>
      <c r="W245" s="106">
        <v>0</v>
      </c>
      <c r="X245" s="107">
        <v>0</v>
      </c>
      <c r="Y245" s="108"/>
    </row>
    <row r="246" spans="1:25" ht="13.5" hidden="1" outlineLevel="2" thickBot="1" x14ac:dyDescent="0.25">
      <c r="A246" s="201"/>
      <c r="B246" s="98">
        <v>810248</v>
      </c>
      <c r="C246" s="15" t="s">
        <v>276</v>
      </c>
      <c r="D246" s="38" t="s">
        <v>209</v>
      </c>
      <c r="E246" s="72">
        <v>0</v>
      </c>
      <c r="F246" s="14">
        <v>0</v>
      </c>
      <c r="G246" s="14">
        <v>0</v>
      </c>
      <c r="H246" s="71">
        <v>0</v>
      </c>
      <c r="I246" s="72">
        <v>0</v>
      </c>
      <c r="J246" s="14">
        <v>0</v>
      </c>
      <c r="K246" s="14">
        <v>0</v>
      </c>
      <c r="L246" s="71">
        <v>0</v>
      </c>
      <c r="M246" s="72">
        <v>0</v>
      </c>
      <c r="N246" s="14">
        <v>0</v>
      </c>
      <c r="O246" s="14">
        <v>0</v>
      </c>
      <c r="P246" s="71">
        <v>0</v>
      </c>
      <c r="Q246" s="72">
        <v>0</v>
      </c>
      <c r="R246" s="14">
        <v>0</v>
      </c>
      <c r="S246" s="14">
        <v>0</v>
      </c>
      <c r="T246" s="71">
        <v>0</v>
      </c>
      <c r="U246" s="72">
        <v>0</v>
      </c>
      <c r="V246" s="14">
        <v>0</v>
      </c>
      <c r="W246" s="70">
        <v>0</v>
      </c>
      <c r="X246" s="71">
        <v>0</v>
      </c>
      <c r="Y246" s="68"/>
    </row>
    <row r="247" spans="1:25" ht="13.5" hidden="1" outlineLevel="2" thickBot="1" x14ac:dyDescent="0.25">
      <c r="A247" s="217"/>
      <c r="B247" s="99">
        <v>810248</v>
      </c>
      <c r="C247" s="120" t="s">
        <v>275</v>
      </c>
      <c r="D247" s="45" t="s">
        <v>210</v>
      </c>
      <c r="E247" s="78">
        <v>0</v>
      </c>
      <c r="F247" s="79">
        <v>0</v>
      </c>
      <c r="G247" s="79">
        <v>0</v>
      </c>
      <c r="H247" s="77">
        <v>0</v>
      </c>
      <c r="I247" s="78">
        <v>0</v>
      </c>
      <c r="J247" s="79">
        <v>0</v>
      </c>
      <c r="K247" s="79">
        <v>0</v>
      </c>
      <c r="L247" s="77">
        <v>0</v>
      </c>
      <c r="M247" s="78">
        <v>0</v>
      </c>
      <c r="N247" s="79">
        <v>0</v>
      </c>
      <c r="O247" s="79">
        <v>0</v>
      </c>
      <c r="P247" s="77">
        <v>0</v>
      </c>
      <c r="Q247" s="78">
        <v>0</v>
      </c>
      <c r="R247" s="79">
        <v>0</v>
      </c>
      <c r="S247" s="79">
        <v>0</v>
      </c>
      <c r="T247" s="77">
        <v>0</v>
      </c>
      <c r="U247" s="78">
        <v>0</v>
      </c>
      <c r="V247" s="79">
        <v>0</v>
      </c>
      <c r="W247" s="76">
        <v>0</v>
      </c>
      <c r="X247" s="77">
        <v>0</v>
      </c>
      <c r="Y247" s="68"/>
    </row>
    <row r="248" spans="1:25" s="109" customFormat="1" ht="13.5" hidden="1" outlineLevel="1" collapsed="1" thickBot="1" x14ac:dyDescent="0.25">
      <c r="A248" s="202">
        <v>810301</v>
      </c>
      <c r="B248" s="100">
        <v>810301</v>
      </c>
      <c r="C248" s="103" t="s">
        <v>227</v>
      </c>
      <c r="D248" s="104" t="s">
        <v>274</v>
      </c>
      <c r="E248" s="105">
        <v>0</v>
      </c>
      <c r="F248" s="106">
        <v>0</v>
      </c>
      <c r="G248" s="106">
        <v>0</v>
      </c>
      <c r="H248" s="107">
        <v>0</v>
      </c>
      <c r="I248" s="105">
        <v>0</v>
      </c>
      <c r="J248" s="106">
        <v>0</v>
      </c>
      <c r="K248" s="106">
        <v>0</v>
      </c>
      <c r="L248" s="107">
        <v>0</v>
      </c>
      <c r="M248" s="105">
        <v>0</v>
      </c>
      <c r="N248" s="106">
        <v>0</v>
      </c>
      <c r="O248" s="106">
        <v>0</v>
      </c>
      <c r="P248" s="107">
        <v>0</v>
      </c>
      <c r="Q248" s="105">
        <v>0</v>
      </c>
      <c r="R248" s="106">
        <v>0</v>
      </c>
      <c r="S248" s="106">
        <v>0</v>
      </c>
      <c r="T248" s="107">
        <v>0</v>
      </c>
      <c r="U248" s="105">
        <v>0</v>
      </c>
      <c r="V248" s="106">
        <v>0</v>
      </c>
      <c r="W248" s="106">
        <v>0</v>
      </c>
      <c r="X248" s="107">
        <v>0</v>
      </c>
      <c r="Y248" s="108"/>
    </row>
    <row r="249" spans="1:25" ht="13.5" hidden="1" outlineLevel="2" thickBot="1" x14ac:dyDescent="0.25">
      <c r="A249" s="203"/>
      <c r="B249" s="98">
        <v>810301</v>
      </c>
      <c r="C249" s="15" t="s">
        <v>276</v>
      </c>
      <c r="D249" s="61" t="s">
        <v>209</v>
      </c>
      <c r="E249" s="72">
        <v>0</v>
      </c>
      <c r="F249" s="14">
        <v>0</v>
      </c>
      <c r="G249" s="14">
        <v>0</v>
      </c>
      <c r="H249" s="71">
        <v>0</v>
      </c>
      <c r="I249" s="72">
        <v>0</v>
      </c>
      <c r="J249" s="14">
        <v>0</v>
      </c>
      <c r="K249" s="14">
        <v>0</v>
      </c>
      <c r="L249" s="71">
        <v>0</v>
      </c>
      <c r="M249" s="72">
        <v>0</v>
      </c>
      <c r="N249" s="14">
        <v>0</v>
      </c>
      <c r="O249" s="14">
        <v>0</v>
      </c>
      <c r="P249" s="71">
        <v>0</v>
      </c>
      <c r="Q249" s="72">
        <v>0</v>
      </c>
      <c r="R249" s="14">
        <v>0</v>
      </c>
      <c r="S249" s="14">
        <v>0</v>
      </c>
      <c r="T249" s="71">
        <v>0</v>
      </c>
      <c r="U249" s="72">
        <v>0</v>
      </c>
      <c r="V249" s="14">
        <v>0</v>
      </c>
      <c r="W249" s="70">
        <v>0</v>
      </c>
      <c r="X249" s="71">
        <v>0</v>
      </c>
      <c r="Y249" s="68"/>
    </row>
    <row r="250" spans="1:25" ht="13.5" hidden="1" outlineLevel="2" thickBot="1" x14ac:dyDescent="0.25">
      <c r="A250" s="219"/>
      <c r="B250" s="99">
        <v>810301</v>
      </c>
      <c r="C250" s="120" t="s">
        <v>275</v>
      </c>
      <c r="D250" s="62" t="s">
        <v>210</v>
      </c>
      <c r="E250" s="78">
        <v>0</v>
      </c>
      <c r="F250" s="79">
        <v>0</v>
      </c>
      <c r="G250" s="79">
        <v>0</v>
      </c>
      <c r="H250" s="77">
        <v>0</v>
      </c>
      <c r="I250" s="78">
        <v>0</v>
      </c>
      <c r="J250" s="79">
        <v>0</v>
      </c>
      <c r="K250" s="79">
        <v>0</v>
      </c>
      <c r="L250" s="77">
        <v>0</v>
      </c>
      <c r="M250" s="78">
        <v>0</v>
      </c>
      <c r="N250" s="79">
        <v>0</v>
      </c>
      <c r="O250" s="79">
        <v>0</v>
      </c>
      <c r="P250" s="77">
        <v>0</v>
      </c>
      <c r="Q250" s="78">
        <v>0</v>
      </c>
      <c r="R250" s="79">
        <v>0</v>
      </c>
      <c r="S250" s="79">
        <v>0</v>
      </c>
      <c r="T250" s="77">
        <v>0</v>
      </c>
      <c r="U250" s="78">
        <v>0</v>
      </c>
      <c r="V250" s="79">
        <v>0</v>
      </c>
      <c r="W250" s="76">
        <v>0</v>
      </c>
      <c r="X250" s="77">
        <v>0</v>
      </c>
      <c r="Y250" s="68"/>
    </row>
    <row r="251" spans="1:25" s="109" customFormat="1" ht="13.5" hidden="1" outlineLevel="1" collapsed="1" thickBot="1" x14ac:dyDescent="0.25">
      <c r="A251" s="202">
        <v>810302</v>
      </c>
      <c r="B251" s="100">
        <v>810302</v>
      </c>
      <c r="C251" s="103" t="s">
        <v>76</v>
      </c>
      <c r="D251" s="104" t="s">
        <v>274</v>
      </c>
      <c r="E251" s="105">
        <v>0</v>
      </c>
      <c r="F251" s="106">
        <v>0</v>
      </c>
      <c r="G251" s="106">
        <v>0</v>
      </c>
      <c r="H251" s="107">
        <v>0</v>
      </c>
      <c r="I251" s="105">
        <v>0</v>
      </c>
      <c r="J251" s="106">
        <v>0</v>
      </c>
      <c r="K251" s="106">
        <v>0</v>
      </c>
      <c r="L251" s="107">
        <v>0</v>
      </c>
      <c r="M251" s="105">
        <v>0</v>
      </c>
      <c r="N251" s="106">
        <v>0</v>
      </c>
      <c r="O251" s="106">
        <v>0</v>
      </c>
      <c r="P251" s="107">
        <v>0</v>
      </c>
      <c r="Q251" s="105">
        <v>0</v>
      </c>
      <c r="R251" s="106">
        <v>0</v>
      </c>
      <c r="S251" s="106">
        <v>0</v>
      </c>
      <c r="T251" s="107">
        <v>0</v>
      </c>
      <c r="U251" s="105">
        <v>0</v>
      </c>
      <c r="V251" s="106">
        <v>0</v>
      </c>
      <c r="W251" s="106">
        <v>0</v>
      </c>
      <c r="X251" s="107">
        <v>0</v>
      </c>
      <c r="Y251" s="108"/>
    </row>
    <row r="252" spans="1:25" ht="13.5" hidden="1" outlineLevel="2" thickBot="1" x14ac:dyDescent="0.25">
      <c r="A252" s="203"/>
      <c r="B252" s="98">
        <v>810302</v>
      </c>
      <c r="C252" s="15" t="s">
        <v>276</v>
      </c>
      <c r="D252" s="61" t="s">
        <v>209</v>
      </c>
      <c r="E252" s="72">
        <v>0</v>
      </c>
      <c r="F252" s="14">
        <v>0</v>
      </c>
      <c r="G252" s="14">
        <v>0</v>
      </c>
      <c r="H252" s="71">
        <v>0</v>
      </c>
      <c r="I252" s="72">
        <v>0</v>
      </c>
      <c r="J252" s="14">
        <v>0</v>
      </c>
      <c r="K252" s="14">
        <v>0</v>
      </c>
      <c r="L252" s="71">
        <v>0</v>
      </c>
      <c r="M252" s="72">
        <v>0</v>
      </c>
      <c r="N252" s="14">
        <v>0</v>
      </c>
      <c r="O252" s="14">
        <v>0</v>
      </c>
      <c r="P252" s="71">
        <v>0</v>
      </c>
      <c r="Q252" s="72">
        <v>0</v>
      </c>
      <c r="R252" s="14">
        <v>0</v>
      </c>
      <c r="S252" s="14">
        <v>0</v>
      </c>
      <c r="T252" s="71">
        <v>0</v>
      </c>
      <c r="U252" s="72">
        <v>0</v>
      </c>
      <c r="V252" s="14">
        <v>0</v>
      </c>
      <c r="W252" s="70">
        <v>0</v>
      </c>
      <c r="X252" s="71">
        <v>0</v>
      </c>
      <c r="Y252" s="68"/>
    </row>
    <row r="253" spans="1:25" ht="13.5" hidden="1" outlineLevel="2" thickBot="1" x14ac:dyDescent="0.25">
      <c r="A253" s="219"/>
      <c r="B253" s="99">
        <v>810302</v>
      </c>
      <c r="C253" s="120" t="s">
        <v>275</v>
      </c>
      <c r="D253" s="62" t="s">
        <v>210</v>
      </c>
      <c r="E253" s="78">
        <v>0</v>
      </c>
      <c r="F253" s="79">
        <v>0</v>
      </c>
      <c r="G253" s="79">
        <v>0</v>
      </c>
      <c r="H253" s="77">
        <v>0</v>
      </c>
      <c r="I253" s="78">
        <v>0</v>
      </c>
      <c r="J253" s="79">
        <v>0</v>
      </c>
      <c r="K253" s="79">
        <v>0</v>
      </c>
      <c r="L253" s="77">
        <v>0</v>
      </c>
      <c r="M253" s="78">
        <v>0</v>
      </c>
      <c r="N253" s="79">
        <v>0</v>
      </c>
      <c r="O253" s="79">
        <v>0</v>
      </c>
      <c r="P253" s="77">
        <v>0</v>
      </c>
      <c r="Q253" s="78">
        <v>0</v>
      </c>
      <c r="R253" s="79">
        <v>0</v>
      </c>
      <c r="S253" s="79">
        <v>0</v>
      </c>
      <c r="T253" s="77">
        <v>0</v>
      </c>
      <c r="U253" s="78">
        <v>0</v>
      </c>
      <c r="V253" s="79">
        <v>0</v>
      </c>
      <c r="W253" s="76">
        <v>0</v>
      </c>
      <c r="X253" s="77">
        <v>0</v>
      </c>
      <c r="Y253" s="68"/>
    </row>
    <row r="254" spans="1:25" s="109" customFormat="1" ht="13.5" hidden="1" outlineLevel="1" collapsed="1" thickBot="1" x14ac:dyDescent="0.25">
      <c r="A254" s="202">
        <v>810308</v>
      </c>
      <c r="B254" s="100">
        <v>810308</v>
      </c>
      <c r="C254" s="103" t="s">
        <v>173</v>
      </c>
      <c r="D254" s="104" t="s">
        <v>274</v>
      </c>
      <c r="E254" s="105">
        <v>0</v>
      </c>
      <c r="F254" s="106">
        <v>0</v>
      </c>
      <c r="G254" s="106">
        <v>0</v>
      </c>
      <c r="H254" s="107">
        <v>0</v>
      </c>
      <c r="I254" s="105">
        <v>0</v>
      </c>
      <c r="J254" s="106">
        <v>0</v>
      </c>
      <c r="K254" s="106">
        <v>0</v>
      </c>
      <c r="L254" s="107">
        <v>0</v>
      </c>
      <c r="M254" s="105">
        <v>0</v>
      </c>
      <c r="N254" s="106">
        <v>0</v>
      </c>
      <c r="O254" s="106">
        <v>0</v>
      </c>
      <c r="P254" s="107">
        <v>0</v>
      </c>
      <c r="Q254" s="105">
        <v>0</v>
      </c>
      <c r="R254" s="106">
        <v>0</v>
      </c>
      <c r="S254" s="106">
        <v>0</v>
      </c>
      <c r="T254" s="107">
        <v>0</v>
      </c>
      <c r="U254" s="105">
        <v>0</v>
      </c>
      <c r="V254" s="106">
        <v>0</v>
      </c>
      <c r="W254" s="106">
        <v>0</v>
      </c>
      <c r="X254" s="107">
        <v>0</v>
      </c>
      <c r="Y254" s="108"/>
    </row>
    <row r="255" spans="1:25" ht="13.5" hidden="1" outlineLevel="2" thickBot="1" x14ac:dyDescent="0.25">
      <c r="A255" s="203"/>
      <c r="B255" s="98">
        <v>810308</v>
      </c>
      <c r="C255" s="15" t="s">
        <v>276</v>
      </c>
      <c r="D255" s="61" t="s">
        <v>209</v>
      </c>
      <c r="E255" s="72">
        <v>0</v>
      </c>
      <c r="F255" s="14">
        <v>0</v>
      </c>
      <c r="G255" s="14">
        <v>0</v>
      </c>
      <c r="H255" s="71">
        <v>0</v>
      </c>
      <c r="I255" s="72">
        <v>0</v>
      </c>
      <c r="J255" s="14">
        <v>0</v>
      </c>
      <c r="K255" s="14">
        <v>0</v>
      </c>
      <c r="L255" s="71">
        <v>0</v>
      </c>
      <c r="M255" s="72">
        <v>0</v>
      </c>
      <c r="N255" s="14">
        <v>0</v>
      </c>
      <c r="O255" s="14">
        <v>0</v>
      </c>
      <c r="P255" s="71">
        <v>0</v>
      </c>
      <c r="Q255" s="72">
        <v>0</v>
      </c>
      <c r="R255" s="14">
        <v>0</v>
      </c>
      <c r="S255" s="14">
        <v>0</v>
      </c>
      <c r="T255" s="71">
        <v>0</v>
      </c>
      <c r="U255" s="72">
        <v>0</v>
      </c>
      <c r="V255" s="14">
        <v>0</v>
      </c>
      <c r="W255" s="70">
        <v>0</v>
      </c>
      <c r="X255" s="71">
        <v>0</v>
      </c>
      <c r="Y255" s="68"/>
    </row>
    <row r="256" spans="1:25" ht="13.5" hidden="1" outlineLevel="2" thickBot="1" x14ac:dyDescent="0.25">
      <c r="A256" s="219"/>
      <c r="B256" s="99">
        <v>810308</v>
      </c>
      <c r="C256" s="120" t="s">
        <v>275</v>
      </c>
      <c r="D256" s="62" t="s">
        <v>210</v>
      </c>
      <c r="E256" s="78">
        <v>0</v>
      </c>
      <c r="F256" s="79">
        <v>0</v>
      </c>
      <c r="G256" s="79">
        <v>0</v>
      </c>
      <c r="H256" s="77">
        <v>0</v>
      </c>
      <c r="I256" s="78">
        <v>0</v>
      </c>
      <c r="J256" s="79">
        <v>0</v>
      </c>
      <c r="K256" s="79">
        <v>0</v>
      </c>
      <c r="L256" s="77">
        <v>0</v>
      </c>
      <c r="M256" s="78">
        <v>0</v>
      </c>
      <c r="N256" s="79">
        <v>0</v>
      </c>
      <c r="O256" s="79">
        <v>0</v>
      </c>
      <c r="P256" s="77">
        <v>0</v>
      </c>
      <c r="Q256" s="78">
        <v>0</v>
      </c>
      <c r="R256" s="79">
        <v>0</v>
      </c>
      <c r="S256" s="79">
        <v>0</v>
      </c>
      <c r="T256" s="77">
        <v>0</v>
      </c>
      <c r="U256" s="78">
        <v>0</v>
      </c>
      <c r="V256" s="79">
        <v>0</v>
      </c>
      <c r="W256" s="76">
        <v>0</v>
      </c>
      <c r="X256" s="77">
        <v>0</v>
      </c>
      <c r="Y256" s="68"/>
    </row>
    <row r="257" spans="1:25" s="109" customFormat="1" ht="13.5" hidden="1" outlineLevel="1" collapsed="1" thickBot="1" x14ac:dyDescent="0.25">
      <c r="A257" s="202">
        <v>810320</v>
      </c>
      <c r="B257" s="100">
        <v>810320</v>
      </c>
      <c r="C257" s="103" t="s">
        <v>174</v>
      </c>
      <c r="D257" s="104" t="s">
        <v>274</v>
      </c>
      <c r="E257" s="105">
        <v>0</v>
      </c>
      <c r="F257" s="106">
        <v>0</v>
      </c>
      <c r="G257" s="106">
        <v>0</v>
      </c>
      <c r="H257" s="107">
        <v>0</v>
      </c>
      <c r="I257" s="105">
        <v>0</v>
      </c>
      <c r="J257" s="106">
        <v>0</v>
      </c>
      <c r="K257" s="106">
        <v>0</v>
      </c>
      <c r="L257" s="107">
        <v>0</v>
      </c>
      <c r="M257" s="105">
        <v>0</v>
      </c>
      <c r="N257" s="106">
        <v>0</v>
      </c>
      <c r="O257" s="106">
        <v>0</v>
      </c>
      <c r="P257" s="107">
        <v>0</v>
      </c>
      <c r="Q257" s="105">
        <v>0</v>
      </c>
      <c r="R257" s="106">
        <v>0</v>
      </c>
      <c r="S257" s="106">
        <v>0</v>
      </c>
      <c r="T257" s="107">
        <v>0</v>
      </c>
      <c r="U257" s="105">
        <v>0</v>
      </c>
      <c r="V257" s="106">
        <v>0</v>
      </c>
      <c r="W257" s="106">
        <v>0</v>
      </c>
      <c r="X257" s="107">
        <v>0</v>
      </c>
      <c r="Y257" s="108"/>
    </row>
    <row r="258" spans="1:25" ht="13.5" hidden="1" outlineLevel="2" thickBot="1" x14ac:dyDescent="0.25">
      <c r="A258" s="203"/>
      <c r="B258" s="98">
        <v>810320</v>
      </c>
      <c r="C258" s="15" t="s">
        <v>276</v>
      </c>
      <c r="D258" s="61" t="s">
        <v>209</v>
      </c>
      <c r="E258" s="72">
        <v>0</v>
      </c>
      <c r="F258" s="14">
        <v>0</v>
      </c>
      <c r="G258" s="14">
        <v>0</v>
      </c>
      <c r="H258" s="71">
        <v>0</v>
      </c>
      <c r="I258" s="72">
        <v>0</v>
      </c>
      <c r="J258" s="14">
        <v>0</v>
      </c>
      <c r="K258" s="14">
        <v>0</v>
      </c>
      <c r="L258" s="71">
        <v>0</v>
      </c>
      <c r="M258" s="72">
        <v>0</v>
      </c>
      <c r="N258" s="14">
        <v>0</v>
      </c>
      <c r="O258" s="14">
        <v>0</v>
      </c>
      <c r="P258" s="71">
        <v>0</v>
      </c>
      <c r="Q258" s="72">
        <v>0</v>
      </c>
      <c r="R258" s="14">
        <v>0</v>
      </c>
      <c r="S258" s="14">
        <v>0</v>
      </c>
      <c r="T258" s="71">
        <v>0</v>
      </c>
      <c r="U258" s="72">
        <v>0</v>
      </c>
      <c r="V258" s="14">
        <v>0</v>
      </c>
      <c r="W258" s="70">
        <v>0</v>
      </c>
      <c r="X258" s="71">
        <v>0</v>
      </c>
      <c r="Y258" s="68"/>
    </row>
    <row r="259" spans="1:25" ht="13.5" hidden="1" outlineLevel="2" thickBot="1" x14ac:dyDescent="0.25">
      <c r="A259" s="219"/>
      <c r="B259" s="99">
        <v>810320</v>
      </c>
      <c r="C259" s="120" t="s">
        <v>275</v>
      </c>
      <c r="D259" s="62" t="s">
        <v>210</v>
      </c>
      <c r="E259" s="78">
        <v>0</v>
      </c>
      <c r="F259" s="79">
        <v>0</v>
      </c>
      <c r="G259" s="79">
        <v>0</v>
      </c>
      <c r="H259" s="77">
        <v>0</v>
      </c>
      <c r="I259" s="78">
        <v>0</v>
      </c>
      <c r="J259" s="79">
        <v>0</v>
      </c>
      <c r="K259" s="79">
        <v>0</v>
      </c>
      <c r="L259" s="77">
        <v>0</v>
      </c>
      <c r="M259" s="78">
        <v>0</v>
      </c>
      <c r="N259" s="79">
        <v>0</v>
      </c>
      <c r="O259" s="79">
        <v>0</v>
      </c>
      <c r="P259" s="77">
        <v>0</v>
      </c>
      <c r="Q259" s="78">
        <v>0</v>
      </c>
      <c r="R259" s="79">
        <v>0</v>
      </c>
      <c r="S259" s="79">
        <v>0</v>
      </c>
      <c r="T259" s="77">
        <v>0</v>
      </c>
      <c r="U259" s="78">
        <v>0</v>
      </c>
      <c r="V259" s="79">
        <v>0</v>
      </c>
      <c r="W259" s="76">
        <v>0</v>
      </c>
      <c r="X259" s="77">
        <v>0</v>
      </c>
      <c r="Y259" s="68"/>
    </row>
    <row r="260" spans="1:25" s="109" customFormat="1" ht="13.5" hidden="1" outlineLevel="1" collapsed="1" thickBot="1" x14ac:dyDescent="0.25">
      <c r="A260" s="200">
        <v>810323</v>
      </c>
      <c r="B260" s="100">
        <v>810323</v>
      </c>
      <c r="C260" s="103" t="s">
        <v>195</v>
      </c>
      <c r="D260" s="104" t="s">
        <v>274</v>
      </c>
      <c r="E260" s="105">
        <v>0</v>
      </c>
      <c r="F260" s="106">
        <v>0</v>
      </c>
      <c r="G260" s="106">
        <v>0</v>
      </c>
      <c r="H260" s="107">
        <v>0</v>
      </c>
      <c r="I260" s="105">
        <v>0</v>
      </c>
      <c r="J260" s="106">
        <v>0</v>
      </c>
      <c r="K260" s="106">
        <v>0</v>
      </c>
      <c r="L260" s="107">
        <v>0</v>
      </c>
      <c r="M260" s="105">
        <v>0</v>
      </c>
      <c r="N260" s="106">
        <v>0</v>
      </c>
      <c r="O260" s="106">
        <v>0</v>
      </c>
      <c r="P260" s="107">
        <v>0</v>
      </c>
      <c r="Q260" s="105">
        <v>0</v>
      </c>
      <c r="R260" s="106">
        <v>0</v>
      </c>
      <c r="S260" s="106">
        <v>0</v>
      </c>
      <c r="T260" s="107">
        <v>0</v>
      </c>
      <c r="U260" s="105">
        <v>0</v>
      </c>
      <c r="V260" s="106">
        <v>0</v>
      </c>
      <c r="W260" s="106">
        <v>0</v>
      </c>
      <c r="X260" s="107">
        <v>0</v>
      </c>
      <c r="Y260" s="108"/>
    </row>
    <row r="261" spans="1:25" ht="13.5" hidden="1" outlineLevel="2" thickBot="1" x14ac:dyDescent="0.25">
      <c r="A261" s="201"/>
      <c r="B261" s="98">
        <v>810323</v>
      </c>
      <c r="C261" s="15" t="s">
        <v>276</v>
      </c>
      <c r="D261" s="38" t="s">
        <v>209</v>
      </c>
      <c r="E261" s="72">
        <v>0</v>
      </c>
      <c r="F261" s="14">
        <v>0</v>
      </c>
      <c r="G261" s="14">
        <v>0</v>
      </c>
      <c r="H261" s="71">
        <v>0</v>
      </c>
      <c r="I261" s="72">
        <v>0</v>
      </c>
      <c r="J261" s="14">
        <v>0</v>
      </c>
      <c r="K261" s="14">
        <v>0</v>
      </c>
      <c r="L261" s="71">
        <v>0</v>
      </c>
      <c r="M261" s="72">
        <v>0</v>
      </c>
      <c r="N261" s="14">
        <v>0</v>
      </c>
      <c r="O261" s="14">
        <v>0</v>
      </c>
      <c r="P261" s="71">
        <v>0</v>
      </c>
      <c r="Q261" s="72">
        <v>0</v>
      </c>
      <c r="R261" s="14">
        <v>0</v>
      </c>
      <c r="S261" s="14">
        <v>0</v>
      </c>
      <c r="T261" s="71">
        <v>0</v>
      </c>
      <c r="U261" s="72">
        <v>0</v>
      </c>
      <c r="V261" s="14">
        <v>0</v>
      </c>
      <c r="W261" s="70">
        <v>0</v>
      </c>
      <c r="X261" s="71">
        <v>0</v>
      </c>
      <c r="Y261" s="68"/>
    </row>
    <row r="262" spans="1:25" ht="13.5" hidden="1" outlineLevel="2" thickBot="1" x14ac:dyDescent="0.25">
      <c r="A262" s="217"/>
      <c r="B262" s="99">
        <v>810323</v>
      </c>
      <c r="C262" s="120" t="s">
        <v>275</v>
      </c>
      <c r="D262" s="45" t="s">
        <v>210</v>
      </c>
      <c r="E262" s="78">
        <v>0</v>
      </c>
      <c r="F262" s="79">
        <v>0</v>
      </c>
      <c r="G262" s="79">
        <v>0</v>
      </c>
      <c r="H262" s="77">
        <v>0</v>
      </c>
      <c r="I262" s="78">
        <v>0</v>
      </c>
      <c r="J262" s="79">
        <v>0</v>
      </c>
      <c r="K262" s="79">
        <v>0</v>
      </c>
      <c r="L262" s="77">
        <v>0</v>
      </c>
      <c r="M262" s="78">
        <v>0</v>
      </c>
      <c r="N262" s="79">
        <v>0</v>
      </c>
      <c r="O262" s="79">
        <v>0</v>
      </c>
      <c r="P262" s="77">
        <v>0</v>
      </c>
      <c r="Q262" s="78">
        <v>0</v>
      </c>
      <c r="R262" s="79">
        <v>0</v>
      </c>
      <c r="S262" s="79">
        <v>0</v>
      </c>
      <c r="T262" s="77">
        <v>0</v>
      </c>
      <c r="U262" s="78">
        <v>0</v>
      </c>
      <c r="V262" s="79">
        <v>0</v>
      </c>
      <c r="W262" s="76">
        <v>0</v>
      </c>
      <c r="X262" s="77">
        <v>0</v>
      </c>
      <c r="Y262" s="68"/>
    </row>
    <row r="263" spans="1:25" s="109" customFormat="1" ht="13.5" hidden="1" outlineLevel="1" collapsed="1" thickBot="1" x14ac:dyDescent="0.25">
      <c r="A263" s="202">
        <v>810330</v>
      </c>
      <c r="B263" s="100">
        <v>810330</v>
      </c>
      <c r="C263" s="103" t="s">
        <v>228</v>
      </c>
      <c r="D263" s="104" t="s">
        <v>274</v>
      </c>
      <c r="E263" s="105">
        <v>0</v>
      </c>
      <c r="F263" s="106">
        <v>0</v>
      </c>
      <c r="G263" s="106">
        <v>0</v>
      </c>
      <c r="H263" s="107">
        <v>0</v>
      </c>
      <c r="I263" s="105">
        <v>0</v>
      </c>
      <c r="J263" s="106">
        <v>0</v>
      </c>
      <c r="K263" s="106">
        <v>0</v>
      </c>
      <c r="L263" s="107">
        <v>0</v>
      </c>
      <c r="M263" s="105">
        <v>0</v>
      </c>
      <c r="N263" s="106">
        <v>0</v>
      </c>
      <c r="O263" s="106">
        <v>0</v>
      </c>
      <c r="P263" s="107">
        <v>0</v>
      </c>
      <c r="Q263" s="105">
        <v>0</v>
      </c>
      <c r="R263" s="106">
        <v>0</v>
      </c>
      <c r="S263" s="106">
        <v>0</v>
      </c>
      <c r="T263" s="107">
        <v>0</v>
      </c>
      <c r="U263" s="105">
        <v>0</v>
      </c>
      <c r="V263" s="106">
        <v>0</v>
      </c>
      <c r="W263" s="106">
        <v>0</v>
      </c>
      <c r="X263" s="107">
        <v>0</v>
      </c>
      <c r="Y263" s="108"/>
    </row>
    <row r="264" spans="1:25" ht="13.5" hidden="1" outlineLevel="2" thickBot="1" x14ac:dyDescent="0.25">
      <c r="A264" s="203"/>
      <c r="B264" s="98">
        <v>810330</v>
      </c>
      <c r="C264" s="15" t="s">
        <v>276</v>
      </c>
      <c r="D264" s="61" t="s">
        <v>209</v>
      </c>
      <c r="E264" s="72">
        <v>0</v>
      </c>
      <c r="F264" s="14">
        <v>0</v>
      </c>
      <c r="G264" s="14">
        <v>0</v>
      </c>
      <c r="H264" s="71">
        <v>0</v>
      </c>
      <c r="I264" s="72">
        <v>0</v>
      </c>
      <c r="J264" s="14">
        <v>0</v>
      </c>
      <c r="K264" s="14">
        <v>0</v>
      </c>
      <c r="L264" s="71">
        <v>0</v>
      </c>
      <c r="M264" s="72">
        <v>0</v>
      </c>
      <c r="N264" s="14">
        <v>0</v>
      </c>
      <c r="O264" s="14">
        <v>0</v>
      </c>
      <c r="P264" s="71">
        <v>0</v>
      </c>
      <c r="Q264" s="72">
        <v>0</v>
      </c>
      <c r="R264" s="14">
        <v>0</v>
      </c>
      <c r="S264" s="14">
        <v>0</v>
      </c>
      <c r="T264" s="71">
        <v>0</v>
      </c>
      <c r="U264" s="72">
        <v>0</v>
      </c>
      <c r="V264" s="14">
        <v>0</v>
      </c>
      <c r="W264" s="70">
        <v>0</v>
      </c>
      <c r="X264" s="71">
        <v>0</v>
      </c>
      <c r="Y264" s="68"/>
    </row>
    <row r="265" spans="1:25" ht="13.5" hidden="1" outlineLevel="2" thickBot="1" x14ac:dyDescent="0.25">
      <c r="A265" s="219"/>
      <c r="B265" s="99">
        <v>810330</v>
      </c>
      <c r="C265" s="120" t="s">
        <v>275</v>
      </c>
      <c r="D265" s="62" t="s">
        <v>210</v>
      </c>
      <c r="E265" s="78">
        <v>0</v>
      </c>
      <c r="F265" s="79">
        <v>0</v>
      </c>
      <c r="G265" s="79">
        <v>0</v>
      </c>
      <c r="H265" s="77">
        <v>0</v>
      </c>
      <c r="I265" s="78">
        <v>0</v>
      </c>
      <c r="J265" s="79">
        <v>0</v>
      </c>
      <c r="K265" s="79">
        <v>0</v>
      </c>
      <c r="L265" s="77">
        <v>0</v>
      </c>
      <c r="M265" s="78">
        <v>0</v>
      </c>
      <c r="N265" s="79">
        <v>0</v>
      </c>
      <c r="O265" s="79">
        <v>0</v>
      </c>
      <c r="P265" s="77">
        <v>0</v>
      </c>
      <c r="Q265" s="78">
        <v>0</v>
      </c>
      <c r="R265" s="79">
        <v>0</v>
      </c>
      <c r="S265" s="79">
        <v>0</v>
      </c>
      <c r="T265" s="77">
        <v>0</v>
      </c>
      <c r="U265" s="78">
        <v>0</v>
      </c>
      <c r="V265" s="79">
        <v>0</v>
      </c>
      <c r="W265" s="76">
        <v>0</v>
      </c>
      <c r="X265" s="77">
        <v>0</v>
      </c>
      <c r="Y265" s="68"/>
    </row>
    <row r="266" spans="1:25" s="109" customFormat="1" ht="13.5" hidden="1" outlineLevel="1" collapsed="1" thickBot="1" x14ac:dyDescent="0.25">
      <c r="A266" s="202">
        <v>810333</v>
      </c>
      <c r="B266" s="100">
        <v>810333</v>
      </c>
      <c r="C266" s="103" t="s">
        <v>277</v>
      </c>
      <c r="D266" s="104" t="s">
        <v>274</v>
      </c>
      <c r="E266" s="105">
        <v>0</v>
      </c>
      <c r="F266" s="106">
        <v>0</v>
      </c>
      <c r="G266" s="106">
        <v>0</v>
      </c>
      <c r="H266" s="107">
        <v>0</v>
      </c>
      <c r="I266" s="105">
        <v>0</v>
      </c>
      <c r="J266" s="106">
        <v>0</v>
      </c>
      <c r="K266" s="106">
        <v>0</v>
      </c>
      <c r="L266" s="107">
        <v>0</v>
      </c>
      <c r="M266" s="105">
        <v>0</v>
      </c>
      <c r="N266" s="106">
        <v>0</v>
      </c>
      <c r="O266" s="106">
        <v>0</v>
      </c>
      <c r="P266" s="107">
        <v>0</v>
      </c>
      <c r="Q266" s="105">
        <v>0</v>
      </c>
      <c r="R266" s="106">
        <v>0</v>
      </c>
      <c r="S266" s="106">
        <v>0</v>
      </c>
      <c r="T266" s="107">
        <v>0</v>
      </c>
      <c r="U266" s="105">
        <v>0</v>
      </c>
      <c r="V266" s="106">
        <v>0</v>
      </c>
      <c r="W266" s="106">
        <v>0</v>
      </c>
      <c r="X266" s="107">
        <v>0</v>
      </c>
      <c r="Y266" s="108"/>
    </row>
    <row r="267" spans="1:25" ht="13.5" hidden="1" outlineLevel="2" thickBot="1" x14ac:dyDescent="0.25">
      <c r="A267" s="203"/>
      <c r="B267" s="98">
        <v>810333</v>
      </c>
      <c r="C267" s="15" t="s">
        <v>276</v>
      </c>
      <c r="D267" s="61" t="s">
        <v>209</v>
      </c>
      <c r="E267" s="72">
        <v>0</v>
      </c>
      <c r="F267" s="14">
        <v>0</v>
      </c>
      <c r="G267" s="14">
        <v>0</v>
      </c>
      <c r="H267" s="71">
        <v>0</v>
      </c>
      <c r="I267" s="72">
        <v>0</v>
      </c>
      <c r="J267" s="14">
        <v>0</v>
      </c>
      <c r="K267" s="14">
        <v>0</v>
      </c>
      <c r="L267" s="71">
        <v>0</v>
      </c>
      <c r="M267" s="72">
        <v>0</v>
      </c>
      <c r="N267" s="14">
        <v>0</v>
      </c>
      <c r="O267" s="14">
        <v>0</v>
      </c>
      <c r="P267" s="71">
        <v>0</v>
      </c>
      <c r="Q267" s="72">
        <v>0</v>
      </c>
      <c r="R267" s="14">
        <v>0</v>
      </c>
      <c r="S267" s="14">
        <v>0</v>
      </c>
      <c r="T267" s="71">
        <v>0</v>
      </c>
      <c r="U267" s="72">
        <v>0</v>
      </c>
      <c r="V267" s="14">
        <v>0</v>
      </c>
      <c r="W267" s="70">
        <v>0</v>
      </c>
      <c r="X267" s="71">
        <v>0</v>
      </c>
      <c r="Y267" s="68"/>
    </row>
    <row r="268" spans="1:25" ht="13.5" hidden="1" outlineLevel="2" thickBot="1" x14ac:dyDescent="0.25">
      <c r="A268" s="219"/>
      <c r="B268" s="99">
        <v>810333</v>
      </c>
      <c r="C268" s="120" t="s">
        <v>275</v>
      </c>
      <c r="D268" s="62" t="s">
        <v>210</v>
      </c>
      <c r="E268" s="78">
        <v>0</v>
      </c>
      <c r="F268" s="79">
        <v>0</v>
      </c>
      <c r="G268" s="79">
        <v>0</v>
      </c>
      <c r="H268" s="77">
        <v>0</v>
      </c>
      <c r="I268" s="78">
        <v>0</v>
      </c>
      <c r="J268" s="79">
        <v>0</v>
      </c>
      <c r="K268" s="79">
        <v>0</v>
      </c>
      <c r="L268" s="77">
        <v>0</v>
      </c>
      <c r="M268" s="78">
        <v>0</v>
      </c>
      <c r="N268" s="79">
        <v>0</v>
      </c>
      <c r="O268" s="79">
        <v>0</v>
      </c>
      <c r="P268" s="77">
        <v>0</v>
      </c>
      <c r="Q268" s="78">
        <v>0</v>
      </c>
      <c r="R268" s="79">
        <v>0</v>
      </c>
      <c r="S268" s="79">
        <v>0</v>
      </c>
      <c r="T268" s="77">
        <v>0</v>
      </c>
      <c r="U268" s="78">
        <v>0</v>
      </c>
      <c r="V268" s="79">
        <v>0</v>
      </c>
      <c r="W268" s="76">
        <v>0</v>
      </c>
      <c r="X268" s="77">
        <v>0</v>
      </c>
      <c r="Y268" s="68"/>
    </row>
    <row r="269" spans="1:25" s="109" customFormat="1" ht="13.5" hidden="1" outlineLevel="1" collapsed="1" thickBot="1" x14ac:dyDescent="0.25">
      <c r="A269" s="202">
        <v>810340</v>
      </c>
      <c r="B269" s="100">
        <v>810340</v>
      </c>
      <c r="C269" s="103" t="s">
        <v>379</v>
      </c>
      <c r="D269" s="104" t="s">
        <v>274</v>
      </c>
      <c r="E269" s="105">
        <v>0</v>
      </c>
      <c r="F269" s="106">
        <v>0</v>
      </c>
      <c r="G269" s="106">
        <v>0</v>
      </c>
      <c r="H269" s="107">
        <v>0</v>
      </c>
      <c r="I269" s="105">
        <v>0</v>
      </c>
      <c r="J269" s="106">
        <v>0</v>
      </c>
      <c r="K269" s="106">
        <v>0</v>
      </c>
      <c r="L269" s="107">
        <v>0</v>
      </c>
      <c r="M269" s="105">
        <v>0</v>
      </c>
      <c r="N269" s="106">
        <v>0</v>
      </c>
      <c r="O269" s="106">
        <v>0</v>
      </c>
      <c r="P269" s="107">
        <v>0</v>
      </c>
      <c r="Q269" s="105">
        <v>0</v>
      </c>
      <c r="R269" s="106">
        <v>0</v>
      </c>
      <c r="S269" s="106">
        <v>0</v>
      </c>
      <c r="T269" s="107">
        <v>0</v>
      </c>
      <c r="U269" s="105">
        <v>0</v>
      </c>
      <c r="V269" s="106">
        <v>0</v>
      </c>
      <c r="W269" s="106">
        <v>0</v>
      </c>
      <c r="X269" s="107">
        <v>0</v>
      </c>
      <c r="Y269" s="108"/>
    </row>
    <row r="270" spans="1:25" ht="13.5" hidden="1" outlineLevel="2" thickBot="1" x14ac:dyDescent="0.25">
      <c r="A270" s="203"/>
      <c r="B270" s="98">
        <v>810340</v>
      </c>
      <c r="C270" s="15" t="s">
        <v>276</v>
      </c>
      <c r="D270" s="61" t="s">
        <v>209</v>
      </c>
      <c r="E270" s="72">
        <v>0</v>
      </c>
      <c r="F270" s="14">
        <v>0</v>
      </c>
      <c r="G270" s="14">
        <v>0</v>
      </c>
      <c r="H270" s="71">
        <v>0</v>
      </c>
      <c r="I270" s="72">
        <v>0</v>
      </c>
      <c r="J270" s="14">
        <v>0</v>
      </c>
      <c r="K270" s="14">
        <v>0</v>
      </c>
      <c r="L270" s="71">
        <v>0</v>
      </c>
      <c r="M270" s="72">
        <v>0</v>
      </c>
      <c r="N270" s="14">
        <v>0</v>
      </c>
      <c r="O270" s="14">
        <v>0</v>
      </c>
      <c r="P270" s="71">
        <v>0</v>
      </c>
      <c r="Q270" s="72">
        <v>0</v>
      </c>
      <c r="R270" s="14">
        <v>0</v>
      </c>
      <c r="S270" s="14">
        <v>0</v>
      </c>
      <c r="T270" s="71">
        <v>0</v>
      </c>
      <c r="U270" s="72">
        <v>0</v>
      </c>
      <c r="V270" s="14">
        <v>0</v>
      </c>
      <c r="W270" s="70">
        <v>0</v>
      </c>
      <c r="X270" s="71">
        <v>0</v>
      </c>
      <c r="Y270" s="68"/>
    </row>
    <row r="271" spans="1:25" ht="13.5" hidden="1" outlineLevel="2" thickBot="1" x14ac:dyDescent="0.25">
      <c r="A271" s="219"/>
      <c r="B271" s="99">
        <v>810340</v>
      </c>
      <c r="C271" s="120" t="s">
        <v>275</v>
      </c>
      <c r="D271" s="62" t="s">
        <v>210</v>
      </c>
      <c r="E271" s="78">
        <v>0</v>
      </c>
      <c r="F271" s="79">
        <v>0</v>
      </c>
      <c r="G271" s="79">
        <v>0</v>
      </c>
      <c r="H271" s="77">
        <v>0</v>
      </c>
      <c r="I271" s="78">
        <v>0</v>
      </c>
      <c r="J271" s="79">
        <v>0</v>
      </c>
      <c r="K271" s="79">
        <v>0</v>
      </c>
      <c r="L271" s="77">
        <v>0</v>
      </c>
      <c r="M271" s="78">
        <v>0</v>
      </c>
      <c r="N271" s="79">
        <v>0</v>
      </c>
      <c r="O271" s="79">
        <v>0</v>
      </c>
      <c r="P271" s="77">
        <v>0</v>
      </c>
      <c r="Q271" s="78">
        <v>0</v>
      </c>
      <c r="R271" s="79">
        <v>0</v>
      </c>
      <c r="S271" s="79">
        <v>0</v>
      </c>
      <c r="T271" s="77">
        <v>0</v>
      </c>
      <c r="U271" s="78">
        <v>0</v>
      </c>
      <c r="V271" s="79">
        <v>0</v>
      </c>
      <c r="W271" s="76">
        <v>0</v>
      </c>
      <c r="X271" s="77">
        <v>0</v>
      </c>
      <c r="Y271" s="68"/>
    </row>
    <row r="272" spans="1:25" ht="12.75" customHeight="1" thickBot="1" x14ac:dyDescent="0.25">
      <c r="A272" s="58"/>
      <c r="B272" s="96"/>
      <c r="C272" s="57" t="s">
        <v>24</v>
      </c>
      <c r="D272" s="53"/>
      <c r="E272" s="64">
        <v>3532</v>
      </c>
      <c r="F272" s="65">
        <v>1450</v>
      </c>
      <c r="G272" s="65">
        <v>623</v>
      </c>
      <c r="H272" s="67">
        <v>5605</v>
      </c>
      <c r="I272" s="64">
        <v>3260</v>
      </c>
      <c r="J272" s="65">
        <v>1338</v>
      </c>
      <c r="K272" s="65">
        <v>575</v>
      </c>
      <c r="L272" s="67">
        <v>5173</v>
      </c>
      <c r="M272" s="64">
        <v>3125</v>
      </c>
      <c r="N272" s="65">
        <v>1282</v>
      </c>
      <c r="O272" s="65">
        <v>551</v>
      </c>
      <c r="P272" s="67">
        <v>4958</v>
      </c>
      <c r="Q272" s="64">
        <v>3669</v>
      </c>
      <c r="R272" s="65">
        <v>1505</v>
      </c>
      <c r="S272" s="65">
        <v>647</v>
      </c>
      <c r="T272" s="67">
        <v>5821</v>
      </c>
      <c r="U272" s="64">
        <v>13586</v>
      </c>
      <c r="V272" s="65">
        <v>5575</v>
      </c>
      <c r="W272" s="65">
        <v>2396</v>
      </c>
      <c r="X272" s="67">
        <v>21557</v>
      </c>
      <c r="Y272" s="68"/>
    </row>
    <row r="273" spans="1:25" s="109" customFormat="1" ht="13.5" hidden="1" outlineLevel="1" collapsed="1" thickBot="1" x14ac:dyDescent="0.25">
      <c r="A273" s="200">
        <v>810002</v>
      </c>
      <c r="B273" s="100">
        <v>810002</v>
      </c>
      <c r="C273" s="103" t="s">
        <v>138</v>
      </c>
      <c r="D273" s="104" t="s">
        <v>274</v>
      </c>
      <c r="E273" s="105">
        <v>0</v>
      </c>
      <c r="F273" s="106">
        <v>0</v>
      </c>
      <c r="G273" s="106">
        <v>0</v>
      </c>
      <c r="H273" s="107">
        <v>0</v>
      </c>
      <c r="I273" s="105">
        <v>0</v>
      </c>
      <c r="J273" s="106">
        <v>0</v>
      </c>
      <c r="K273" s="106">
        <v>0</v>
      </c>
      <c r="L273" s="107">
        <v>0</v>
      </c>
      <c r="M273" s="105">
        <v>0</v>
      </c>
      <c r="N273" s="106">
        <v>0</v>
      </c>
      <c r="O273" s="106">
        <v>0</v>
      </c>
      <c r="P273" s="107">
        <v>0</v>
      </c>
      <c r="Q273" s="105">
        <v>0</v>
      </c>
      <c r="R273" s="106">
        <v>0</v>
      </c>
      <c r="S273" s="106">
        <v>0</v>
      </c>
      <c r="T273" s="107">
        <v>0</v>
      </c>
      <c r="U273" s="105">
        <v>0</v>
      </c>
      <c r="V273" s="106">
        <v>0</v>
      </c>
      <c r="W273" s="106">
        <v>0</v>
      </c>
      <c r="X273" s="107">
        <v>0</v>
      </c>
      <c r="Y273" s="108"/>
    </row>
    <row r="274" spans="1:25" ht="13.5" hidden="1" outlineLevel="2" thickBot="1" x14ac:dyDescent="0.25">
      <c r="A274" s="201"/>
      <c r="B274" s="98">
        <v>810002</v>
      </c>
      <c r="C274" s="15" t="s">
        <v>276</v>
      </c>
      <c r="D274" s="38" t="s">
        <v>209</v>
      </c>
      <c r="E274" s="72">
        <v>0</v>
      </c>
      <c r="F274" s="14">
        <v>0</v>
      </c>
      <c r="G274" s="14">
        <v>0</v>
      </c>
      <c r="H274" s="71">
        <v>0</v>
      </c>
      <c r="I274" s="72">
        <v>0</v>
      </c>
      <c r="J274" s="14">
        <v>0</v>
      </c>
      <c r="K274" s="14">
        <v>0</v>
      </c>
      <c r="L274" s="71">
        <v>0</v>
      </c>
      <c r="M274" s="72">
        <v>0</v>
      </c>
      <c r="N274" s="14">
        <v>0</v>
      </c>
      <c r="O274" s="14">
        <v>0</v>
      </c>
      <c r="P274" s="71">
        <v>0</v>
      </c>
      <c r="Q274" s="72">
        <v>0</v>
      </c>
      <c r="R274" s="14">
        <v>0</v>
      </c>
      <c r="S274" s="14">
        <v>0</v>
      </c>
      <c r="T274" s="71">
        <v>0</v>
      </c>
      <c r="U274" s="72">
        <v>0</v>
      </c>
      <c r="V274" s="14">
        <v>0</v>
      </c>
      <c r="W274" s="70">
        <v>0</v>
      </c>
      <c r="X274" s="71">
        <v>0</v>
      </c>
      <c r="Y274" s="68"/>
    </row>
    <row r="275" spans="1:25" ht="13.5" hidden="1" outlineLevel="2" thickBot="1" x14ac:dyDescent="0.25">
      <c r="A275" s="217"/>
      <c r="B275" s="99">
        <v>810002</v>
      </c>
      <c r="C275" s="120" t="s">
        <v>275</v>
      </c>
      <c r="D275" s="45" t="s">
        <v>210</v>
      </c>
      <c r="E275" s="78">
        <v>0</v>
      </c>
      <c r="F275" s="79">
        <v>0</v>
      </c>
      <c r="G275" s="79">
        <v>0</v>
      </c>
      <c r="H275" s="77">
        <v>0</v>
      </c>
      <c r="I275" s="78">
        <v>0</v>
      </c>
      <c r="J275" s="79">
        <v>0</v>
      </c>
      <c r="K275" s="79">
        <v>0</v>
      </c>
      <c r="L275" s="77">
        <v>0</v>
      </c>
      <c r="M275" s="78">
        <v>0</v>
      </c>
      <c r="N275" s="79">
        <v>0</v>
      </c>
      <c r="O275" s="79">
        <v>0</v>
      </c>
      <c r="P275" s="77">
        <v>0</v>
      </c>
      <c r="Q275" s="78">
        <v>0</v>
      </c>
      <c r="R275" s="79">
        <v>0</v>
      </c>
      <c r="S275" s="79">
        <v>0</v>
      </c>
      <c r="T275" s="77">
        <v>0</v>
      </c>
      <c r="U275" s="78">
        <v>0</v>
      </c>
      <c r="V275" s="79">
        <v>0</v>
      </c>
      <c r="W275" s="76">
        <v>0</v>
      </c>
      <c r="X275" s="77">
        <v>0</v>
      </c>
      <c r="Y275" s="68"/>
    </row>
    <row r="276" spans="1:25" s="109" customFormat="1" ht="13.5" hidden="1" outlineLevel="1" collapsed="1" thickBot="1" x14ac:dyDescent="0.25">
      <c r="A276" s="202">
        <v>810003</v>
      </c>
      <c r="B276" s="100">
        <v>810003</v>
      </c>
      <c r="C276" s="103" t="s">
        <v>139</v>
      </c>
      <c r="D276" s="104" t="s">
        <v>274</v>
      </c>
      <c r="E276" s="105">
        <v>0</v>
      </c>
      <c r="F276" s="106">
        <v>0</v>
      </c>
      <c r="G276" s="106">
        <v>0</v>
      </c>
      <c r="H276" s="107">
        <v>0</v>
      </c>
      <c r="I276" s="105">
        <v>0</v>
      </c>
      <c r="J276" s="106">
        <v>0</v>
      </c>
      <c r="K276" s="106">
        <v>0</v>
      </c>
      <c r="L276" s="107">
        <v>0</v>
      </c>
      <c r="M276" s="105">
        <v>0</v>
      </c>
      <c r="N276" s="106">
        <v>0</v>
      </c>
      <c r="O276" s="106">
        <v>0</v>
      </c>
      <c r="P276" s="107">
        <v>0</v>
      </c>
      <c r="Q276" s="105">
        <v>0</v>
      </c>
      <c r="R276" s="106">
        <v>0</v>
      </c>
      <c r="S276" s="106">
        <v>0</v>
      </c>
      <c r="T276" s="107">
        <v>0</v>
      </c>
      <c r="U276" s="105">
        <v>0</v>
      </c>
      <c r="V276" s="106">
        <v>0</v>
      </c>
      <c r="W276" s="106">
        <v>0</v>
      </c>
      <c r="X276" s="107">
        <v>0</v>
      </c>
      <c r="Y276" s="108"/>
    </row>
    <row r="277" spans="1:25" ht="13.5" hidden="1" outlineLevel="2" thickBot="1" x14ac:dyDescent="0.25">
      <c r="A277" s="203"/>
      <c r="B277" s="98">
        <v>810003</v>
      </c>
      <c r="C277" s="15" t="s">
        <v>276</v>
      </c>
      <c r="D277" s="61" t="s">
        <v>209</v>
      </c>
      <c r="E277" s="72">
        <v>0</v>
      </c>
      <c r="F277" s="14">
        <v>0</v>
      </c>
      <c r="G277" s="14">
        <v>0</v>
      </c>
      <c r="H277" s="71">
        <v>0</v>
      </c>
      <c r="I277" s="72">
        <v>0</v>
      </c>
      <c r="J277" s="14">
        <v>0</v>
      </c>
      <c r="K277" s="14">
        <v>0</v>
      </c>
      <c r="L277" s="71">
        <v>0</v>
      </c>
      <c r="M277" s="72">
        <v>0</v>
      </c>
      <c r="N277" s="14">
        <v>0</v>
      </c>
      <c r="O277" s="14">
        <v>0</v>
      </c>
      <c r="P277" s="71">
        <v>0</v>
      </c>
      <c r="Q277" s="72">
        <v>0</v>
      </c>
      <c r="R277" s="14">
        <v>0</v>
      </c>
      <c r="S277" s="14">
        <v>0</v>
      </c>
      <c r="T277" s="71">
        <v>0</v>
      </c>
      <c r="U277" s="72">
        <v>0</v>
      </c>
      <c r="V277" s="14">
        <v>0</v>
      </c>
      <c r="W277" s="70">
        <v>0</v>
      </c>
      <c r="X277" s="71">
        <v>0</v>
      </c>
      <c r="Y277" s="68"/>
    </row>
    <row r="278" spans="1:25" ht="13.5" hidden="1" outlineLevel="2" thickBot="1" x14ac:dyDescent="0.25">
      <c r="A278" s="219"/>
      <c r="B278" s="99">
        <v>810003</v>
      </c>
      <c r="C278" s="120" t="s">
        <v>275</v>
      </c>
      <c r="D278" s="62" t="s">
        <v>210</v>
      </c>
      <c r="E278" s="78">
        <v>0</v>
      </c>
      <c r="F278" s="79">
        <v>0</v>
      </c>
      <c r="G278" s="79">
        <v>0</v>
      </c>
      <c r="H278" s="77">
        <v>0</v>
      </c>
      <c r="I278" s="78">
        <v>0</v>
      </c>
      <c r="J278" s="79">
        <v>0</v>
      </c>
      <c r="K278" s="79">
        <v>0</v>
      </c>
      <c r="L278" s="77">
        <v>0</v>
      </c>
      <c r="M278" s="78">
        <v>0</v>
      </c>
      <c r="N278" s="79">
        <v>0</v>
      </c>
      <c r="O278" s="79">
        <v>0</v>
      </c>
      <c r="P278" s="77">
        <v>0</v>
      </c>
      <c r="Q278" s="78">
        <v>0</v>
      </c>
      <c r="R278" s="79">
        <v>0</v>
      </c>
      <c r="S278" s="79">
        <v>0</v>
      </c>
      <c r="T278" s="77">
        <v>0</v>
      </c>
      <c r="U278" s="78">
        <v>0</v>
      </c>
      <c r="V278" s="79">
        <v>0</v>
      </c>
      <c r="W278" s="76">
        <v>0</v>
      </c>
      <c r="X278" s="77">
        <v>0</v>
      </c>
      <c r="Y278" s="68"/>
    </row>
    <row r="279" spans="1:25" s="109" customFormat="1" ht="13.5" hidden="1" outlineLevel="1" collapsed="1" thickBot="1" x14ac:dyDescent="0.25">
      <c r="A279" s="200">
        <v>810107</v>
      </c>
      <c r="B279" s="100">
        <v>810107</v>
      </c>
      <c r="C279" s="103" t="s">
        <v>140</v>
      </c>
      <c r="D279" s="104" t="s">
        <v>274</v>
      </c>
      <c r="E279" s="105">
        <v>0</v>
      </c>
      <c r="F279" s="106">
        <v>0</v>
      </c>
      <c r="G279" s="106">
        <v>0</v>
      </c>
      <c r="H279" s="107">
        <v>0</v>
      </c>
      <c r="I279" s="105">
        <v>0</v>
      </c>
      <c r="J279" s="106">
        <v>0</v>
      </c>
      <c r="K279" s="106">
        <v>0</v>
      </c>
      <c r="L279" s="107">
        <v>0</v>
      </c>
      <c r="M279" s="105">
        <v>0</v>
      </c>
      <c r="N279" s="106">
        <v>0</v>
      </c>
      <c r="O279" s="106">
        <v>0</v>
      </c>
      <c r="P279" s="107">
        <v>0</v>
      </c>
      <c r="Q279" s="105">
        <v>0</v>
      </c>
      <c r="R279" s="106">
        <v>0</v>
      </c>
      <c r="S279" s="106">
        <v>0</v>
      </c>
      <c r="T279" s="107">
        <v>0</v>
      </c>
      <c r="U279" s="105">
        <v>0</v>
      </c>
      <c r="V279" s="106">
        <v>0</v>
      </c>
      <c r="W279" s="106">
        <v>0</v>
      </c>
      <c r="X279" s="107">
        <v>0</v>
      </c>
      <c r="Y279" s="108"/>
    </row>
    <row r="280" spans="1:25" ht="13.5" hidden="1" outlineLevel="2" thickBot="1" x14ac:dyDescent="0.25">
      <c r="A280" s="201"/>
      <c r="B280" s="98">
        <v>810107</v>
      </c>
      <c r="C280" s="15" t="s">
        <v>276</v>
      </c>
      <c r="D280" s="38" t="s">
        <v>209</v>
      </c>
      <c r="E280" s="72">
        <v>0</v>
      </c>
      <c r="F280" s="14">
        <v>0</v>
      </c>
      <c r="G280" s="14">
        <v>0</v>
      </c>
      <c r="H280" s="71">
        <v>0</v>
      </c>
      <c r="I280" s="72">
        <v>0</v>
      </c>
      <c r="J280" s="14">
        <v>0</v>
      </c>
      <c r="K280" s="14">
        <v>0</v>
      </c>
      <c r="L280" s="71">
        <v>0</v>
      </c>
      <c r="M280" s="72">
        <v>0</v>
      </c>
      <c r="N280" s="14">
        <v>0</v>
      </c>
      <c r="O280" s="14">
        <v>0</v>
      </c>
      <c r="P280" s="71">
        <v>0</v>
      </c>
      <c r="Q280" s="72">
        <v>0</v>
      </c>
      <c r="R280" s="14">
        <v>0</v>
      </c>
      <c r="S280" s="14">
        <v>0</v>
      </c>
      <c r="T280" s="71">
        <v>0</v>
      </c>
      <c r="U280" s="72">
        <v>0</v>
      </c>
      <c r="V280" s="14">
        <v>0</v>
      </c>
      <c r="W280" s="70">
        <v>0</v>
      </c>
      <c r="X280" s="71">
        <v>0</v>
      </c>
      <c r="Y280" s="68"/>
    </row>
    <row r="281" spans="1:25" ht="13.5" hidden="1" outlineLevel="2" thickBot="1" x14ac:dyDescent="0.25">
      <c r="A281" s="217"/>
      <c r="B281" s="99">
        <v>810107</v>
      </c>
      <c r="C281" s="120" t="s">
        <v>275</v>
      </c>
      <c r="D281" s="45" t="s">
        <v>210</v>
      </c>
      <c r="E281" s="78">
        <v>0</v>
      </c>
      <c r="F281" s="79">
        <v>0</v>
      </c>
      <c r="G281" s="79">
        <v>0</v>
      </c>
      <c r="H281" s="77">
        <v>0</v>
      </c>
      <c r="I281" s="78">
        <v>0</v>
      </c>
      <c r="J281" s="79">
        <v>0</v>
      </c>
      <c r="K281" s="79">
        <v>0</v>
      </c>
      <c r="L281" s="77">
        <v>0</v>
      </c>
      <c r="M281" s="78">
        <v>0</v>
      </c>
      <c r="N281" s="79">
        <v>0</v>
      </c>
      <c r="O281" s="79">
        <v>0</v>
      </c>
      <c r="P281" s="77">
        <v>0</v>
      </c>
      <c r="Q281" s="78">
        <v>0</v>
      </c>
      <c r="R281" s="79">
        <v>0</v>
      </c>
      <c r="S281" s="79">
        <v>0</v>
      </c>
      <c r="T281" s="77">
        <v>0</v>
      </c>
      <c r="U281" s="78">
        <v>0</v>
      </c>
      <c r="V281" s="79">
        <v>0</v>
      </c>
      <c r="W281" s="76">
        <v>0</v>
      </c>
      <c r="X281" s="77">
        <v>0</v>
      </c>
      <c r="Y281" s="68"/>
    </row>
    <row r="282" spans="1:25" s="109" customFormat="1" ht="13.5" hidden="1" outlineLevel="1" collapsed="1" thickBot="1" x14ac:dyDescent="0.25">
      <c r="A282" s="202">
        <v>810108</v>
      </c>
      <c r="B282" s="100">
        <v>810108</v>
      </c>
      <c r="C282" s="103" t="s">
        <v>141</v>
      </c>
      <c r="D282" s="104" t="s">
        <v>274</v>
      </c>
      <c r="E282" s="105">
        <v>0</v>
      </c>
      <c r="F282" s="106">
        <v>0</v>
      </c>
      <c r="G282" s="106">
        <v>0</v>
      </c>
      <c r="H282" s="107">
        <v>0</v>
      </c>
      <c r="I282" s="105">
        <v>0</v>
      </c>
      <c r="J282" s="106">
        <v>0</v>
      </c>
      <c r="K282" s="106">
        <v>0</v>
      </c>
      <c r="L282" s="107">
        <v>0</v>
      </c>
      <c r="M282" s="105">
        <v>0</v>
      </c>
      <c r="N282" s="106">
        <v>0</v>
      </c>
      <c r="O282" s="106">
        <v>0</v>
      </c>
      <c r="P282" s="107">
        <v>0</v>
      </c>
      <c r="Q282" s="105">
        <v>0</v>
      </c>
      <c r="R282" s="106">
        <v>0</v>
      </c>
      <c r="S282" s="106">
        <v>0</v>
      </c>
      <c r="T282" s="107">
        <v>0</v>
      </c>
      <c r="U282" s="105">
        <v>0</v>
      </c>
      <c r="V282" s="106">
        <v>0</v>
      </c>
      <c r="W282" s="106">
        <v>0</v>
      </c>
      <c r="X282" s="107">
        <v>0</v>
      </c>
      <c r="Y282" s="108"/>
    </row>
    <row r="283" spans="1:25" ht="13.5" hidden="1" outlineLevel="2" thickBot="1" x14ac:dyDescent="0.25">
      <c r="A283" s="203"/>
      <c r="B283" s="98">
        <v>810108</v>
      </c>
      <c r="C283" s="15" t="s">
        <v>276</v>
      </c>
      <c r="D283" s="61" t="s">
        <v>209</v>
      </c>
      <c r="E283" s="72">
        <v>0</v>
      </c>
      <c r="F283" s="14">
        <v>0</v>
      </c>
      <c r="G283" s="14">
        <v>0</v>
      </c>
      <c r="H283" s="71">
        <v>0</v>
      </c>
      <c r="I283" s="72">
        <v>0</v>
      </c>
      <c r="J283" s="14">
        <v>0</v>
      </c>
      <c r="K283" s="14">
        <v>0</v>
      </c>
      <c r="L283" s="71">
        <v>0</v>
      </c>
      <c r="M283" s="72">
        <v>0</v>
      </c>
      <c r="N283" s="14">
        <v>0</v>
      </c>
      <c r="O283" s="14">
        <v>0</v>
      </c>
      <c r="P283" s="71">
        <v>0</v>
      </c>
      <c r="Q283" s="72">
        <v>0</v>
      </c>
      <c r="R283" s="14">
        <v>0</v>
      </c>
      <c r="S283" s="14">
        <v>0</v>
      </c>
      <c r="T283" s="71">
        <v>0</v>
      </c>
      <c r="U283" s="72">
        <v>0</v>
      </c>
      <c r="V283" s="14">
        <v>0</v>
      </c>
      <c r="W283" s="70">
        <v>0</v>
      </c>
      <c r="X283" s="71">
        <v>0</v>
      </c>
      <c r="Y283" s="68"/>
    </row>
    <row r="284" spans="1:25" ht="13.5" hidden="1" outlineLevel="2" thickBot="1" x14ac:dyDescent="0.25">
      <c r="A284" s="219"/>
      <c r="B284" s="99">
        <v>810108</v>
      </c>
      <c r="C284" s="120" t="s">
        <v>275</v>
      </c>
      <c r="D284" s="62" t="s">
        <v>210</v>
      </c>
      <c r="E284" s="78">
        <v>0</v>
      </c>
      <c r="F284" s="79">
        <v>0</v>
      </c>
      <c r="G284" s="79">
        <v>0</v>
      </c>
      <c r="H284" s="77">
        <v>0</v>
      </c>
      <c r="I284" s="78">
        <v>0</v>
      </c>
      <c r="J284" s="79">
        <v>0</v>
      </c>
      <c r="K284" s="79">
        <v>0</v>
      </c>
      <c r="L284" s="77">
        <v>0</v>
      </c>
      <c r="M284" s="78">
        <v>0</v>
      </c>
      <c r="N284" s="79">
        <v>0</v>
      </c>
      <c r="O284" s="79">
        <v>0</v>
      </c>
      <c r="P284" s="77">
        <v>0</v>
      </c>
      <c r="Q284" s="78">
        <v>0</v>
      </c>
      <c r="R284" s="79">
        <v>0</v>
      </c>
      <c r="S284" s="79">
        <v>0</v>
      </c>
      <c r="T284" s="77">
        <v>0</v>
      </c>
      <c r="U284" s="78">
        <v>0</v>
      </c>
      <c r="V284" s="79">
        <v>0</v>
      </c>
      <c r="W284" s="76">
        <v>0</v>
      </c>
      <c r="X284" s="77">
        <v>0</v>
      </c>
      <c r="Y284" s="68"/>
    </row>
    <row r="285" spans="1:25" s="109" customFormat="1" outlineLevel="1" x14ac:dyDescent="0.2">
      <c r="A285" s="200">
        <v>810194</v>
      </c>
      <c r="B285" s="100">
        <v>810194</v>
      </c>
      <c r="C285" s="103" t="s">
        <v>142</v>
      </c>
      <c r="D285" s="104" t="s">
        <v>274</v>
      </c>
      <c r="E285" s="105">
        <v>3532</v>
      </c>
      <c r="F285" s="106">
        <v>1450</v>
      </c>
      <c r="G285" s="106">
        <v>623</v>
      </c>
      <c r="H285" s="107">
        <v>5605</v>
      </c>
      <c r="I285" s="105">
        <v>3260</v>
      </c>
      <c r="J285" s="106">
        <v>1338</v>
      </c>
      <c r="K285" s="106">
        <v>575</v>
      </c>
      <c r="L285" s="107">
        <v>5173</v>
      </c>
      <c r="M285" s="105">
        <v>3125</v>
      </c>
      <c r="N285" s="106">
        <v>1282</v>
      </c>
      <c r="O285" s="106">
        <v>551</v>
      </c>
      <c r="P285" s="107">
        <v>4958</v>
      </c>
      <c r="Q285" s="105">
        <v>3669</v>
      </c>
      <c r="R285" s="106">
        <v>1505</v>
      </c>
      <c r="S285" s="106">
        <v>647</v>
      </c>
      <c r="T285" s="107">
        <v>5821</v>
      </c>
      <c r="U285" s="105">
        <v>13586</v>
      </c>
      <c r="V285" s="106">
        <v>5575</v>
      </c>
      <c r="W285" s="106">
        <v>2396</v>
      </c>
      <c r="X285" s="107">
        <v>21557</v>
      </c>
      <c r="Y285" s="108"/>
    </row>
    <row r="286" spans="1:25" outlineLevel="2" x14ac:dyDescent="0.2">
      <c r="A286" s="201"/>
      <c r="B286" s="98">
        <v>810194</v>
      </c>
      <c r="C286" s="15" t="s">
        <v>276</v>
      </c>
      <c r="D286" s="38" t="s">
        <v>209</v>
      </c>
      <c r="E286" s="72">
        <v>3532</v>
      </c>
      <c r="F286" s="14">
        <v>1450</v>
      </c>
      <c r="G286" s="14">
        <v>623</v>
      </c>
      <c r="H286" s="71">
        <v>5605</v>
      </c>
      <c r="I286" s="72">
        <v>3260</v>
      </c>
      <c r="J286" s="14">
        <v>1338</v>
      </c>
      <c r="K286" s="14">
        <v>575</v>
      </c>
      <c r="L286" s="71">
        <v>5173</v>
      </c>
      <c r="M286" s="72">
        <v>3125</v>
      </c>
      <c r="N286" s="14">
        <v>1282</v>
      </c>
      <c r="O286" s="14">
        <v>551</v>
      </c>
      <c r="P286" s="71">
        <v>4958</v>
      </c>
      <c r="Q286" s="72">
        <v>3668</v>
      </c>
      <c r="R286" s="14">
        <v>1505</v>
      </c>
      <c r="S286" s="14">
        <v>647</v>
      </c>
      <c r="T286" s="71">
        <v>5820</v>
      </c>
      <c r="U286" s="72">
        <v>13585</v>
      </c>
      <c r="V286" s="14">
        <v>5575</v>
      </c>
      <c r="W286" s="70">
        <v>2396</v>
      </c>
      <c r="X286" s="71">
        <v>21556</v>
      </c>
      <c r="Y286" s="68"/>
    </row>
    <row r="287" spans="1:25" ht="13.5" outlineLevel="2" thickBot="1" x14ac:dyDescent="0.25">
      <c r="A287" s="217"/>
      <c r="B287" s="99">
        <v>810194</v>
      </c>
      <c r="C287" s="120" t="s">
        <v>275</v>
      </c>
      <c r="D287" s="45" t="s">
        <v>210</v>
      </c>
      <c r="E287" s="78">
        <v>0</v>
      </c>
      <c r="F287" s="79">
        <v>0</v>
      </c>
      <c r="G287" s="79">
        <v>0</v>
      </c>
      <c r="H287" s="77">
        <v>0</v>
      </c>
      <c r="I287" s="78">
        <v>0</v>
      </c>
      <c r="J287" s="79">
        <v>0</v>
      </c>
      <c r="K287" s="79">
        <v>0</v>
      </c>
      <c r="L287" s="77">
        <v>0</v>
      </c>
      <c r="M287" s="78">
        <v>0</v>
      </c>
      <c r="N287" s="79">
        <v>0</v>
      </c>
      <c r="O287" s="79">
        <v>0</v>
      </c>
      <c r="P287" s="77">
        <v>0</v>
      </c>
      <c r="Q287" s="78">
        <v>1</v>
      </c>
      <c r="R287" s="79">
        <v>0</v>
      </c>
      <c r="S287" s="79">
        <v>0</v>
      </c>
      <c r="T287" s="77">
        <v>1</v>
      </c>
      <c r="U287" s="78">
        <v>1</v>
      </c>
      <c r="V287" s="79">
        <v>0</v>
      </c>
      <c r="W287" s="76">
        <v>0</v>
      </c>
      <c r="X287" s="77">
        <v>1</v>
      </c>
      <c r="Y287" s="68"/>
    </row>
    <row r="288" spans="1:25" s="109" customFormat="1" ht="13.5" hidden="1" outlineLevel="1" collapsed="1" thickBot="1" x14ac:dyDescent="0.25">
      <c r="A288" s="202">
        <v>810203</v>
      </c>
      <c r="B288" s="100">
        <v>810203</v>
      </c>
      <c r="C288" s="103" t="s">
        <v>25</v>
      </c>
      <c r="D288" s="104" t="s">
        <v>274</v>
      </c>
      <c r="E288" s="105">
        <v>0</v>
      </c>
      <c r="F288" s="106">
        <v>0</v>
      </c>
      <c r="G288" s="106">
        <v>0</v>
      </c>
      <c r="H288" s="107">
        <v>0</v>
      </c>
      <c r="I288" s="105">
        <v>0</v>
      </c>
      <c r="J288" s="106">
        <v>0</v>
      </c>
      <c r="K288" s="106">
        <v>0</v>
      </c>
      <c r="L288" s="107">
        <v>0</v>
      </c>
      <c r="M288" s="105">
        <v>0</v>
      </c>
      <c r="N288" s="106">
        <v>0</v>
      </c>
      <c r="O288" s="106">
        <v>0</v>
      </c>
      <c r="P288" s="107">
        <v>0</v>
      </c>
      <c r="Q288" s="105">
        <v>0</v>
      </c>
      <c r="R288" s="106">
        <v>0</v>
      </c>
      <c r="S288" s="106">
        <v>0</v>
      </c>
      <c r="T288" s="107">
        <v>0</v>
      </c>
      <c r="U288" s="105">
        <v>0</v>
      </c>
      <c r="V288" s="106">
        <v>0</v>
      </c>
      <c r="W288" s="106">
        <v>0</v>
      </c>
      <c r="X288" s="107">
        <v>0</v>
      </c>
      <c r="Y288" s="108"/>
    </row>
    <row r="289" spans="1:25" ht="13.5" hidden="1" outlineLevel="2" thickBot="1" x14ac:dyDescent="0.25">
      <c r="A289" s="203"/>
      <c r="B289" s="98">
        <v>810203</v>
      </c>
      <c r="C289" s="15" t="s">
        <v>276</v>
      </c>
      <c r="D289" s="61" t="s">
        <v>209</v>
      </c>
      <c r="E289" s="72">
        <v>0</v>
      </c>
      <c r="F289" s="14">
        <v>0</v>
      </c>
      <c r="G289" s="14">
        <v>0</v>
      </c>
      <c r="H289" s="71">
        <v>0</v>
      </c>
      <c r="I289" s="72">
        <v>0</v>
      </c>
      <c r="J289" s="14">
        <v>0</v>
      </c>
      <c r="K289" s="14">
        <v>0</v>
      </c>
      <c r="L289" s="71">
        <v>0</v>
      </c>
      <c r="M289" s="72">
        <v>0</v>
      </c>
      <c r="N289" s="14">
        <v>0</v>
      </c>
      <c r="O289" s="14">
        <v>0</v>
      </c>
      <c r="P289" s="71">
        <v>0</v>
      </c>
      <c r="Q289" s="72">
        <v>0</v>
      </c>
      <c r="R289" s="14">
        <v>0</v>
      </c>
      <c r="S289" s="14">
        <v>0</v>
      </c>
      <c r="T289" s="71">
        <v>0</v>
      </c>
      <c r="U289" s="72">
        <v>0</v>
      </c>
      <c r="V289" s="14">
        <v>0</v>
      </c>
      <c r="W289" s="70">
        <v>0</v>
      </c>
      <c r="X289" s="71">
        <v>0</v>
      </c>
      <c r="Y289" s="68"/>
    </row>
    <row r="290" spans="1:25" ht="13.5" hidden="1" outlineLevel="2" thickBot="1" x14ac:dyDescent="0.25">
      <c r="A290" s="219"/>
      <c r="B290" s="99">
        <v>810203</v>
      </c>
      <c r="C290" s="120" t="s">
        <v>275</v>
      </c>
      <c r="D290" s="62" t="s">
        <v>210</v>
      </c>
      <c r="E290" s="78">
        <v>0</v>
      </c>
      <c r="F290" s="79">
        <v>0</v>
      </c>
      <c r="G290" s="79">
        <v>0</v>
      </c>
      <c r="H290" s="77">
        <v>0</v>
      </c>
      <c r="I290" s="78">
        <v>0</v>
      </c>
      <c r="J290" s="79">
        <v>0</v>
      </c>
      <c r="K290" s="79">
        <v>0</v>
      </c>
      <c r="L290" s="77">
        <v>0</v>
      </c>
      <c r="M290" s="78">
        <v>0</v>
      </c>
      <c r="N290" s="79">
        <v>0</v>
      </c>
      <c r="O290" s="79">
        <v>0</v>
      </c>
      <c r="P290" s="77">
        <v>0</v>
      </c>
      <c r="Q290" s="78">
        <v>0</v>
      </c>
      <c r="R290" s="79">
        <v>0</v>
      </c>
      <c r="S290" s="79">
        <v>0</v>
      </c>
      <c r="T290" s="77">
        <v>0</v>
      </c>
      <c r="U290" s="78">
        <v>0</v>
      </c>
      <c r="V290" s="79">
        <v>0</v>
      </c>
      <c r="W290" s="76">
        <v>0</v>
      </c>
      <c r="X290" s="77">
        <v>0</v>
      </c>
      <c r="Y290" s="68"/>
    </row>
    <row r="291" spans="1:25" ht="12.75" customHeight="1" thickBot="1" x14ac:dyDescent="0.25">
      <c r="A291" s="58"/>
      <c r="B291" s="96"/>
      <c r="C291" s="57" t="s">
        <v>26</v>
      </c>
      <c r="D291" s="53"/>
      <c r="E291" s="64">
        <v>25</v>
      </c>
      <c r="F291" s="65">
        <v>0</v>
      </c>
      <c r="G291" s="66">
        <v>1176</v>
      </c>
      <c r="H291" s="67">
        <v>1201</v>
      </c>
      <c r="I291" s="64">
        <v>23</v>
      </c>
      <c r="J291" s="65">
        <v>0</v>
      </c>
      <c r="K291" s="66">
        <v>1086</v>
      </c>
      <c r="L291" s="67">
        <v>1109</v>
      </c>
      <c r="M291" s="64">
        <v>22</v>
      </c>
      <c r="N291" s="65">
        <v>0</v>
      </c>
      <c r="O291" s="66">
        <v>1041</v>
      </c>
      <c r="P291" s="67">
        <v>1063</v>
      </c>
      <c r="Q291" s="64">
        <v>26</v>
      </c>
      <c r="R291" s="65">
        <v>0</v>
      </c>
      <c r="S291" s="66">
        <v>1221</v>
      </c>
      <c r="T291" s="67">
        <v>1247</v>
      </c>
      <c r="U291" s="64">
        <v>96</v>
      </c>
      <c r="V291" s="65">
        <v>0</v>
      </c>
      <c r="W291" s="66">
        <v>4524</v>
      </c>
      <c r="X291" s="67">
        <v>4620</v>
      </c>
      <c r="Y291" s="68"/>
    </row>
    <row r="292" spans="1:25" s="109" customFormat="1" outlineLevel="1" x14ac:dyDescent="0.2">
      <c r="A292" s="200">
        <v>810111</v>
      </c>
      <c r="B292" s="100">
        <v>810111</v>
      </c>
      <c r="C292" s="103" t="s">
        <v>143</v>
      </c>
      <c r="D292" s="104" t="s">
        <v>274</v>
      </c>
      <c r="E292" s="105">
        <v>25</v>
      </c>
      <c r="F292" s="106">
        <v>0</v>
      </c>
      <c r="G292" s="106">
        <v>1176</v>
      </c>
      <c r="H292" s="107">
        <v>1201</v>
      </c>
      <c r="I292" s="105">
        <v>23</v>
      </c>
      <c r="J292" s="106">
        <v>0</v>
      </c>
      <c r="K292" s="106">
        <v>1086</v>
      </c>
      <c r="L292" s="107">
        <v>1109</v>
      </c>
      <c r="M292" s="105">
        <v>22</v>
      </c>
      <c r="N292" s="106">
        <v>0</v>
      </c>
      <c r="O292" s="106">
        <v>1041</v>
      </c>
      <c r="P292" s="107">
        <v>1063</v>
      </c>
      <c r="Q292" s="105">
        <v>26</v>
      </c>
      <c r="R292" s="106">
        <v>0</v>
      </c>
      <c r="S292" s="106">
        <v>1221</v>
      </c>
      <c r="T292" s="107">
        <v>1247</v>
      </c>
      <c r="U292" s="105">
        <v>96</v>
      </c>
      <c r="V292" s="106">
        <v>0</v>
      </c>
      <c r="W292" s="106">
        <v>4524</v>
      </c>
      <c r="X292" s="107">
        <v>4620</v>
      </c>
      <c r="Y292" s="108"/>
    </row>
    <row r="293" spans="1:25" ht="13.5" outlineLevel="2" thickBot="1" x14ac:dyDescent="0.25">
      <c r="A293" s="201"/>
      <c r="B293" s="98">
        <v>810111</v>
      </c>
      <c r="C293" s="15" t="s">
        <v>276</v>
      </c>
      <c r="D293" s="38" t="s">
        <v>209</v>
      </c>
      <c r="E293" s="72">
        <v>25</v>
      </c>
      <c r="F293" s="14">
        <v>0</v>
      </c>
      <c r="G293" s="14">
        <v>1176</v>
      </c>
      <c r="H293" s="71">
        <v>1201</v>
      </c>
      <c r="I293" s="72">
        <v>23</v>
      </c>
      <c r="J293" s="14">
        <v>0</v>
      </c>
      <c r="K293" s="14">
        <v>1086</v>
      </c>
      <c r="L293" s="71">
        <v>1109</v>
      </c>
      <c r="M293" s="72">
        <v>22</v>
      </c>
      <c r="N293" s="14">
        <v>0</v>
      </c>
      <c r="O293" s="14">
        <v>1041</v>
      </c>
      <c r="P293" s="71">
        <v>1063</v>
      </c>
      <c r="Q293" s="72">
        <v>26</v>
      </c>
      <c r="R293" s="14">
        <v>0</v>
      </c>
      <c r="S293" s="14">
        <v>1221</v>
      </c>
      <c r="T293" s="71">
        <v>1247</v>
      </c>
      <c r="U293" s="72">
        <v>96</v>
      </c>
      <c r="V293" s="14">
        <v>0</v>
      </c>
      <c r="W293" s="70">
        <v>4524</v>
      </c>
      <c r="X293" s="71">
        <v>4620</v>
      </c>
      <c r="Y293" s="68"/>
    </row>
    <row r="294" spans="1:25" ht="13.5" hidden="1" outlineLevel="2" thickBot="1" x14ac:dyDescent="0.25">
      <c r="A294" s="217"/>
      <c r="B294" s="99">
        <v>810111</v>
      </c>
      <c r="C294" s="120" t="s">
        <v>275</v>
      </c>
      <c r="D294" s="45" t="s">
        <v>210</v>
      </c>
      <c r="E294" s="78">
        <v>0</v>
      </c>
      <c r="F294" s="79">
        <v>0</v>
      </c>
      <c r="G294" s="79">
        <v>0</v>
      </c>
      <c r="H294" s="77">
        <v>0</v>
      </c>
      <c r="I294" s="78">
        <v>0</v>
      </c>
      <c r="J294" s="79">
        <v>0</v>
      </c>
      <c r="K294" s="79">
        <v>0</v>
      </c>
      <c r="L294" s="77">
        <v>0</v>
      </c>
      <c r="M294" s="78">
        <v>0</v>
      </c>
      <c r="N294" s="79">
        <v>0</v>
      </c>
      <c r="O294" s="79">
        <v>0</v>
      </c>
      <c r="P294" s="77">
        <v>0</v>
      </c>
      <c r="Q294" s="78">
        <v>0</v>
      </c>
      <c r="R294" s="79">
        <v>0</v>
      </c>
      <c r="S294" s="79">
        <v>0</v>
      </c>
      <c r="T294" s="77">
        <v>0</v>
      </c>
      <c r="U294" s="78">
        <v>0</v>
      </c>
      <c r="V294" s="79">
        <v>0</v>
      </c>
      <c r="W294" s="76">
        <v>0</v>
      </c>
      <c r="X294" s="77">
        <v>0</v>
      </c>
      <c r="Y294" s="68"/>
    </row>
    <row r="295" spans="1:25" ht="12.75" customHeight="1" thickBot="1" x14ac:dyDescent="0.25">
      <c r="A295" s="58"/>
      <c r="B295" s="96"/>
      <c r="C295" s="57" t="s">
        <v>27</v>
      </c>
      <c r="D295" s="53"/>
      <c r="E295" s="64">
        <v>3318</v>
      </c>
      <c r="F295" s="65">
        <v>26</v>
      </c>
      <c r="G295" s="65">
        <v>10</v>
      </c>
      <c r="H295" s="67">
        <v>3354</v>
      </c>
      <c r="I295" s="64">
        <v>3061</v>
      </c>
      <c r="J295" s="65">
        <v>24</v>
      </c>
      <c r="K295" s="65">
        <v>10</v>
      </c>
      <c r="L295" s="67">
        <v>3095</v>
      </c>
      <c r="M295" s="64">
        <v>2934</v>
      </c>
      <c r="N295" s="65">
        <v>23</v>
      </c>
      <c r="O295" s="65">
        <v>9</v>
      </c>
      <c r="P295" s="67">
        <v>2966</v>
      </c>
      <c r="Q295" s="64">
        <v>3444</v>
      </c>
      <c r="R295" s="65">
        <v>27</v>
      </c>
      <c r="S295" s="65">
        <v>11</v>
      </c>
      <c r="T295" s="67">
        <v>3482</v>
      </c>
      <c r="U295" s="64">
        <v>12757</v>
      </c>
      <c r="V295" s="65">
        <v>100</v>
      </c>
      <c r="W295" s="65">
        <v>40</v>
      </c>
      <c r="X295" s="67">
        <v>12897</v>
      </c>
      <c r="Y295" s="68"/>
    </row>
    <row r="296" spans="1:25" s="109" customFormat="1" outlineLevel="1" x14ac:dyDescent="0.2">
      <c r="A296" s="200">
        <v>810005</v>
      </c>
      <c r="B296" s="100">
        <v>810005</v>
      </c>
      <c r="C296" s="103" t="s">
        <v>144</v>
      </c>
      <c r="D296" s="104" t="s">
        <v>274</v>
      </c>
      <c r="E296" s="105">
        <v>3318</v>
      </c>
      <c r="F296" s="106">
        <v>26</v>
      </c>
      <c r="G296" s="106">
        <v>10</v>
      </c>
      <c r="H296" s="107">
        <v>3354</v>
      </c>
      <c r="I296" s="105">
        <v>3061</v>
      </c>
      <c r="J296" s="106">
        <v>24</v>
      </c>
      <c r="K296" s="106">
        <v>10</v>
      </c>
      <c r="L296" s="107">
        <v>3095</v>
      </c>
      <c r="M296" s="105">
        <v>2934</v>
      </c>
      <c r="N296" s="106">
        <v>23</v>
      </c>
      <c r="O296" s="106">
        <v>9</v>
      </c>
      <c r="P296" s="107">
        <v>2966</v>
      </c>
      <c r="Q296" s="105">
        <v>3444</v>
      </c>
      <c r="R296" s="106">
        <v>27</v>
      </c>
      <c r="S296" s="106">
        <v>11</v>
      </c>
      <c r="T296" s="107">
        <v>3482</v>
      </c>
      <c r="U296" s="105">
        <v>12757</v>
      </c>
      <c r="V296" s="106">
        <v>100</v>
      </c>
      <c r="W296" s="106">
        <v>40</v>
      </c>
      <c r="X296" s="107">
        <v>12897</v>
      </c>
      <c r="Y296" s="108"/>
    </row>
    <row r="297" spans="1:25" outlineLevel="2" x14ac:dyDescent="0.2">
      <c r="A297" s="201"/>
      <c r="B297" s="98">
        <v>810005</v>
      </c>
      <c r="C297" s="15" t="s">
        <v>276</v>
      </c>
      <c r="D297" s="38" t="s">
        <v>209</v>
      </c>
      <c r="E297" s="72">
        <v>3315</v>
      </c>
      <c r="F297" s="14">
        <v>26</v>
      </c>
      <c r="G297" s="14">
        <v>10</v>
      </c>
      <c r="H297" s="71">
        <v>3351</v>
      </c>
      <c r="I297" s="72">
        <v>3059</v>
      </c>
      <c r="J297" s="14">
        <v>24</v>
      </c>
      <c r="K297" s="14">
        <v>10</v>
      </c>
      <c r="L297" s="71">
        <v>3093</v>
      </c>
      <c r="M297" s="72">
        <v>2932</v>
      </c>
      <c r="N297" s="14">
        <v>23</v>
      </c>
      <c r="O297" s="14">
        <v>9</v>
      </c>
      <c r="P297" s="71">
        <v>2964</v>
      </c>
      <c r="Q297" s="72">
        <v>3441</v>
      </c>
      <c r="R297" s="14">
        <v>27</v>
      </c>
      <c r="S297" s="14">
        <v>11</v>
      </c>
      <c r="T297" s="71">
        <v>3479</v>
      </c>
      <c r="U297" s="72">
        <v>12747</v>
      </c>
      <c r="V297" s="14">
        <v>100</v>
      </c>
      <c r="W297" s="70">
        <v>40</v>
      </c>
      <c r="X297" s="71">
        <v>12887</v>
      </c>
      <c r="Y297" s="68"/>
    </row>
    <row r="298" spans="1:25" ht="13.5" outlineLevel="2" thickBot="1" x14ac:dyDescent="0.25">
      <c r="A298" s="217"/>
      <c r="B298" s="99">
        <v>810005</v>
      </c>
      <c r="C298" s="120" t="s">
        <v>275</v>
      </c>
      <c r="D298" s="45" t="s">
        <v>210</v>
      </c>
      <c r="E298" s="78">
        <v>3</v>
      </c>
      <c r="F298" s="79">
        <v>0</v>
      </c>
      <c r="G298" s="79">
        <v>0</v>
      </c>
      <c r="H298" s="77">
        <v>3</v>
      </c>
      <c r="I298" s="78">
        <v>2</v>
      </c>
      <c r="J298" s="79">
        <v>0</v>
      </c>
      <c r="K298" s="79">
        <v>0</v>
      </c>
      <c r="L298" s="77">
        <v>2</v>
      </c>
      <c r="M298" s="78">
        <v>2</v>
      </c>
      <c r="N298" s="79">
        <v>0</v>
      </c>
      <c r="O298" s="79">
        <v>0</v>
      </c>
      <c r="P298" s="77">
        <v>2</v>
      </c>
      <c r="Q298" s="78">
        <v>3</v>
      </c>
      <c r="R298" s="79">
        <v>0</v>
      </c>
      <c r="S298" s="79">
        <v>0</v>
      </c>
      <c r="T298" s="77">
        <v>3</v>
      </c>
      <c r="U298" s="78">
        <v>10</v>
      </c>
      <c r="V298" s="79">
        <v>0</v>
      </c>
      <c r="W298" s="76">
        <v>0</v>
      </c>
      <c r="X298" s="77">
        <v>10</v>
      </c>
      <c r="Y298" s="68"/>
    </row>
    <row r="299" spans="1:25" s="109" customFormat="1" ht="13.5" hidden="1" outlineLevel="1" collapsed="1" thickBot="1" x14ac:dyDescent="0.25">
      <c r="A299" s="202">
        <v>810146</v>
      </c>
      <c r="B299" s="100">
        <v>810146</v>
      </c>
      <c r="C299" s="103" t="s">
        <v>145</v>
      </c>
      <c r="D299" s="104" t="s">
        <v>274</v>
      </c>
      <c r="E299" s="105">
        <v>0</v>
      </c>
      <c r="F299" s="106">
        <v>0</v>
      </c>
      <c r="G299" s="106">
        <v>0</v>
      </c>
      <c r="H299" s="107">
        <v>0</v>
      </c>
      <c r="I299" s="105">
        <v>0</v>
      </c>
      <c r="J299" s="106">
        <v>0</v>
      </c>
      <c r="K299" s="106">
        <v>0</v>
      </c>
      <c r="L299" s="107">
        <v>0</v>
      </c>
      <c r="M299" s="105">
        <v>0</v>
      </c>
      <c r="N299" s="106">
        <v>0</v>
      </c>
      <c r="O299" s="106">
        <v>0</v>
      </c>
      <c r="P299" s="107">
        <v>0</v>
      </c>
      <c r="Q299" s="105">
        <v>0</v>
      </c>
      <c r="R299" s="106">
        <v>0</v>
      </c>
      <c r="S299" s="106">
        <v>0</v>
      </c>
      <c r="T299" s="107">
        <v>0</v>
      </c>
      <c r="U299" s="105">
        <v>0</v>
      </c>
      <c r="V299" s="106">
        <v>0</v>
      </c>
      <c r="W299" s="106">
        <v>0</v>
      </c>
      <c r="X299" s="107">
        <v>0</v>
      </c>
      <c r="Y299" s="108"/>
    </row>
    <row r="300" spans="1:25" ht="13.5" hidden="1" outlineLevel="2" thickBot="1" x14ac:dyDescent="0.25">
      <c r="A300" s="203"/>
      <c r="B300" s="98">
        <v>810146</v>
      </c>
      <c r="C300" s="15" t="s">
        <v>276</v>
      </c>
      <c r="D300" s="61" t="s">
        <v>209</v>
      </c>
      <c r="E300" s="72">
        <v>0</v>
      </c>
      <c r="F300" s="14">
        <v>0</v>
      </c>
      <c r="G300" s="14">
        <v>0</v>
      </c>
      <c r="H300" s="71">
        <v>0</v>
      </c>
      <c r="I300" s="72">
        <v>0</v>
      </c>
      <c r="J300" s="14">
        <v>0</v>
      </c>
      <c r="K300" s="14">
        <v>0</v>
      </c>
      <c r="L300" s="71">
        <v>0</v>
      </c>
      <c r="M300" s="72">
        <v>0</v>
      </c>
      <c r="N300" s="14">
        <v>0</v>
      </c>
      <c r="O300" s="14">
        <v>0</v>
      </c>
      <c r="P300" s="71">
        <v>0</v>
      </c>
      <c r="Q300" s="72">
        <v>0</v>
      </c>
      <c r="R300" s="14">
        <v>0</v>
      </c>
      <c r="S300" s="14">
        <v>0</v>
      </c>
      <c r="T300" s="71">
        <v>0</v>
      </c>
      <c r="U300" s="72">
        <v>0</v>
      </c>
      <c r="V300" s="14">
        <v>0</v>
      </c>
      <c r="W300" s="70">
        <v>0</v>
      </c>
      <c r="X300" s="71">
        <v>0</v>
      </c>
      <c r="Y300" s="68"/>
    </row>
    <row r="301" spans="1:25" ht="13.5" hidden="1" outlineLevel="2" thickBot="1" x14ac:dyDescent="0.25">
      <c r="A301" s="219"/>
      <c r="B301" s="99">
        <v>810146</v>
      </c>
      <c r="C301" s="120" t="s">
        <v>275</v>
      </c>
      <c r="D301" s="62" t="s">
        <v>210</v>
      </c>
      <c r="E301" s="78">
        <v>0</v>
      </c>
      <c r="F301" s="79">
        <v>0</v>
      </c>
      <c r="G301" s="79">
        <v>0</v>
      </c>
      <c r="H301" s="77">
        <v>0</v>
      </c>
      <c r="I301" s="78">
        <v>0</v>
      </c>
      <c r="J301" s="79">
        <v>0</v>
      </c>
      <c r="K301" s="79">
        <v>0</v>
      </c>
      <c r="L301" s="77">
        <v>0</v>
      </c>
      <c r="M301" s="78">
        <v>0</v>
      </c>
      <c r="N301" s="79">
        <v>0</v>
      </c>
      <c r="O301" s="79">
        <v>0</v>
      </c>
      <c r="P301" s="77">
        <v>0</v>
      </c>
      <c r="Q301" s="78">
        <v>0</v>
      </c>
      <c r="R301" s="79">
        <v>0</v>
      </c>
      <c r="S301" s="79">
        <v>0</v>
      </c>
      <c r="T301" s="77">
        <v>0</v>
      </c>
      <c r="U301" s="78">
        <v>0</v>
      </c>
      <c r="V301" s="79">
        <v>0</v>
      </c>
      <c r="W301" s="76">
        <v>0</v>
      </c>
      <c r="X301" s="77">
        <v>0</v>
      </c>
      <c r="Y301" s="68"/>
    </row>
    <row r="302" spans="1:25" s="109" customFormat="1" ht="13.5" hidden="1" outlineLevel="1" collapsed="1" thickBot="1" x14ac:dyDescent="0.25">
      <c r="A302" s="200">
        <v>810181</v>
      </c>
      <c r="B302" s="100">
        <v>810181</v>
      </c>
      <c r="C302" s="103" t="s">
        <v>28</v>
      </c>
      <c r="D302" s="104" t="s">
        <v>274</v>
      </c>
      <c r="E302" s="105">
        <v>0</v>
      </c>
      <c r="F302" s="106">
        <v>0</v>
      </c>
      <c r="G302" s="106">
        <v>0</v>
      </c>
      <c r="H302" s="107">
        <v>0</v>
      </c>
      <c r="I302" s="105">
        <v>0</v>
      </c>
      <c r="J302" s="106">
        <v>0</v>
      </c>
      <c r="K302" s="106">
        <v>0</v>
      </c>
      <c r="L302" s="107">
        <v>0</v>
      </c>
      <c r="M302" s="105">
        <v>0</v>
      </c>
      <c r="N302" s="106">
        <v>0</v>
      </c>
      <c r="O302" s="106">
        <v>0</v>
      </c>
      <c r="P302" s="107">
        <v>0</v>
      </c>
      <c r="Q302" s="105">
        <v>0</v>
      </c>
      <c r="R302" s="106">
        <v>0</v>
      </c>
      <c r="S302" s="106">
        <v>0</v>
      </c>
      <c r="T302" s="107">
        <v>0</v>
      </c>
      <c r="U302" s="105">
        <v>0</v>
      </c>
      <c r="V302" s="106">
        <v>0</v>
      </c>
      <c r="W302" s="106">
        <v>0</v>
      </c>
      <c r="X302" s="107">
        <v>0</v>
      </c>
      <c r="Y302" s="108"/>
    </row>
    <row r="303" spans="1:25" ht="13.5" hidden="1" outlineLevel="2" thickBot="1" x14ac:dyDescent="0.25">
      <c r="A303" s="201"/>
      <c r="B303" s="98">
        <v>810181</v>
      </c>
      <c r="C303" s="15" t="s">
        <v>276</v>
      </c>
      <c r="D303" s="38" t="s">
        <v>209</v>
      </c>
      <c r="E303" s="72">
        <v>0</v>
      </c>
      <c r="F303" s="14">
        <v>0</v>
      </c>
      <c r="G303" s="14">
        <v>0</v>
      </c>
      <c r="H303" s="71">
        <v>0</v>
      </c>
      <c r="I303" s="72">
        <v>0</v>
      </c>
      <c r="J303" s="14">
        <v>0</v>
      </c>
      <c r="K303" s="14">
        <v>0</v>
      </c>
      <c r="L303" s="71">
        <v>0</v>
      </c>
      <c r="M303" s="72">
        <v>0</v>
      </c>
      <c r="N303" s="14">
        <v>0</v>
      </c>
      <c r="O303" s="14">
        <v>0</v>
      </c>
      <c r="P303" s="71">
        <v>0</v>
      </c>
      <c r="Q303" s="72">
        <v>0</v>
      </c>
      <c r="R303" s="14">
        <v>0</v>
      </c>
      <c r="S303" s="14">
        <v>0</v>
      </c>
      <c r="T303" s="71">
        <v>0</v>
      </c>
      <c r="U303" s="72">
        <v>0</v>
      </c>
      <c r="V303" s="14">
        <v>0</v>
      </c>
      <c r="W303" s="70">
        <v>0</v>
      </c>
      <c r="X303" s="71">
        <v>0</v>
      </c>
      <c r="Y303" s="68"/>
    </row>
    <row r="304" spans="1:25" ht="13.5" hidden="1" outlineLevel="2" thickBot="1" x14ac:dyDescent="0.25">
      <c r="A304" s="217"/>
      <c r="B304" s="99">
        <v>810181</v>
      </c>
      <c r="C304" s="120" t="s">
        <v>275</v>
      </c>
      <c r="D304" s="45" t="s">
        <v>210</v>
      </c>
      <c r="E304" s="78">
        <v>0</v>
      </c>
      <c r="F304" s="79">
        <v>0</v>
      </c>
      <c r="G304" s="79">
        <v>0</v>
      </c>
      <c r="H304" s="77">
        <v>0</v>
      </c>
      <c r="I304" s="78">
        <v>0</v>
      </c>
      <c r="J304" s="79">
        <v>0</v>
      </c>
      <c r="K304" s="79">
        <v>0</v>
      </c>
      <c r="L304" s="77">
        <v>0</v>
      </c>
      <c r="M304" s="78">
        <v>0</v>
      </c>
      <c r="N304" s="79">
        <v>0</v>
      </c>
      <c r="O304" s="79">
        <v>0</v>
      </c>
      <c r="P304" s="77">
        <v>0</v>
      </c>
      <c r="Q304" s="78">
        <v>0</v>
      </c>
      <c r="R304" s="79">
        <v>0</v>
      </c>
      <c r="S304" s="79">
        <v>0</v>
      </c>
      <c r="T304" s="77">
        <v>0</v>
      </c>
      <c r="U304" s="78">
        <v>0</v>
      </c>
      <c r="V304" s="79">
        <v>0</v>
      </c>
      <c r="W304" s="76">
        <v>0</v>
      </c>
      <c r="X304" s="77">
        <v>0</v>
      </c>
      <c r="Y304" s="68"/>
    </row>
    <row r="305" spans="1:25" s="109" customFormat="1" ht="13.5" hidden="1" outlineLevel="1" collapsed="1" thickBot="1" x14ac:dyDescent="0.25">
      <c r="A305" s="202">
        <v>810199</v>
      </c>
      <c r="B305" s="100">
        <v>810199</v>
      </c>
      <c r="C305" s="103" t="s">
        <v>29</v>
      </c>
      <c r="D305" s="104" t="s">
        <v>274</v>
      </c>
      <c r="E305" s="105">
        <v>0</v>
      </c>
      <c r="F305" s="106">
        <v>0</v>
      </c>
      <c r="G305" s="106">
        <v>0</v>
      </c>
      <c r="H305" s="107">
        <v>0</v>
      </c>
      <c r="I305" s="105">
        <v>0</v>
      </c>
      <c r="J305" s="106">
        <v>0</v>
      </c>
      <c r="K305" s="106">
        <v>0</v>
      </c>
      <c r="L305" s="107">
        <v>0</v>
      </c>
      <c r="M305" s="105">
        <v>0</v>
      </c>
      <c r="N305" s="106">
        <v>0</v>
      </c>
      <c r="O305" s="106">
        <v>0</v>
      </c>
      <c r="P305" s="107">
        <v>0</v>
      </c>
      <c r="Q305" s="105">
        <v>0</v>
      </c>
      <c r="R305" s="106">
        <v>0</v>
      </c>
      <c r="S305" s="106">
        <v>0</v>
      </c>
      <c r="T305" s="107">
        <v>0</v>
      </c>
      <c r="U305" s="105">
        <v>0</v>
      </c>
      <c r="V305" s="106">
        <v>0</v>
      </c>
      <c r="W305" s="106">
        <v>0</v>
      </c>
      <c r="X305" s="107">
        <v>0</v>
      </c>
      <c r="Y305" s="108"/>
    </row>
    <row r="306" spans="1:25" ht="13.5" hidden="1" outlineLevel="2" thickBot="1" x14ac:dyDescent="0.25">
      <c r="A306" s="203"/>
      <c r="B306" s="98">
        <v>810199</v>
      </c>
      <c r="C306" s="15" t="s">
        <v>276</v>
      </c>
      <c r="D306" s="61" t="s">
        <v>209</v>
      </c>
      <c r="E306" s="72">
        <v>0</v>
      </c>
      <c r="F306" s="14">
        <v>0</v>
      </c>
      <c r="G306" s="14">
        <v>0</v>
      </c>
      <c r="H306" s="71">
        <v>0</v>
      </c>
      <c r="I306" s="72">
        <v>0</v>
      </c>
      <c r="J306" s="14">
        <v>0</v>
      </c>
      <c r="K306" s="14">
        <v>0</v>
      </c>
      <c r="L306" s="71">
        <v>0</v>
      </c>
      <c r="M306" s="72">
        <v>0</v>
      </c>
      <c r="N306" s="14">
        <v>0</v>
      </c>
      <c r="O306" s="14">
        <v>0</v>
      </c>
      <c r="P306" s="71">
        <v>0</v>
      </c>
      <c r="Q306" s="72">
        <v>0</v>
      </c>
      <c r="R306" s="14">
        <v>0</v>
      </c>
      <c r="S306" s="14">
        <v>0</v>
      </c>
      <c r="T306" s="71">
        <v>0</v>
      </c>
      <c r="U306" s="72">
        <v>0</v>
      </c>
      <c r="V306" s="14">
        <v>0</v>
      </c>
      <c r="W306" s="70">
        <v>0</v>
      </c>
      <c r="X306" s="71">
        <v>0</v>
      </c>
      <c r="Y306" s="68"/>
    </row>
    <row r="307" spans="1:25" ht="13.5" hidden="1" outlineLevel="2" thickBot="1" x14ac:dyDescent="0.25">
      <c r="A307" s="219"/>
      <c r="B307" s="99">
        <v>810199</v>
      </c>
      <c r="C307" s="120" t="s">
        <v>275</v>
      </c>
      <c r="D307" s="62" t="s">
        <v>210</v>
      </c>
      <c r="E307" s="78">
        <v>0</v>
      </c>
      <c r="F307" s="79">
        <v>0</v>
      </c>
      <c r="G307" s="79">
        <v>0</v>
      </c>
      <c r="H307" s="77">
        <v>0</v>
      </c>
      <c r="I307" s="78">
        <v>0</v>
      </c>
      <c r="J307" s="79">
        <v>0</v>
      </c>
      <c r="K307" s="79">
        <v>0</v>
      </c>
      <c r="L307" s="77">
        <v>0</v>
      </c>
      <c r="M307" s="78">
        <v>0</v>
      </c>
      <c r="N307" s="79">
        <v>0</v>
      </c>
      <c r="O307" s="79">
        <v>0</v>
      </c>
      <c r="P307" s="77">
        <v>0</v>
      </c>
      <c r="Q307" s="78">
        <v>0</v>
      </c>
      <c r="R307" s="79">
        <v>0</v>
      </c>
      <c r="S307" s="79">
        <v>0</v>
      </c>
      <c r="T307" s="77">
        <v>0</v>
      </c>
      <c r="U307" s="78">
        <v>0</v>
      </c>
      <c r="V307" s="79">
        <v>0</v>
      </c>
      <c r="W307" s="76">
        <v>0</v>
      </c>
      <c r="X307" s="77">
        <v>0</v>
      </c>
      <c r="Y307" s="68"/>
    </row>
    <row r="308" spans="1:25" ht="12.75" customHeight="1" thickBot="1" x14ac:dyDescent="0.25">
      <c r="A308" s="58"/>
      <c r="B308" s="96"/>
      <c r="C308" s="57" t="s">
        <v>30</v>
      </c>
      <c r="D308" s="53"/>
      <c r="E308" s="64">
        <v>3125</v>
      </c>
      <c r="F308" s="65">
        <v>2</v>
      </c>
      <c r="G308" s="66">
        <v>13</v>
      </c>
      <c r="H308" s="67">
        <v>3140</v>
      </c>
      <c r="I308" s="64">
        <v>2885</v>
      </c>
      <c r="J308" s="65">
        <v>2</v>
      </c>
      <c r="K308" s="66">
        <v>12</v>
      </c>
      <c r="L308" s="67">
        <v>2899</v>
      </c>
      <c r="M308" s="64">
        <v>2765</v>
      </c>
      <c r="N308" s="65">
        <v>2</v>
      </c>
      <c r="O308" s="66">
        <v>11</v>
      </c>
      <c r="P308" s="67">
        <v>2778</v>
      </c>
      <c r="Q308" s="64">
        <v>3246</v>
      </c>
      <c r="R308" s="65">
        <v>3</v>
      </c>
      <c r="S308" s="66">
        <v>13</v>
      </c>
      <c r="T308" s="67">
        <v>3262</v>
      </c>
      <c r="U308" s="64">
        <v>12021</v>
      </c>
      <c r="V308" s="65">
        <v>9</v>
      </c>
      <c r="W308" s="66">
        <v>49</v>
      </c>
      <c r="X308" s="67">
        <v>12079</v>
      </c>
      <c r="Y308" s="68"/>
    </row>
    <row r="309" spans="1:25" s="109" customFormat="1" outlineLevel="1" x14ac:dyDescent="0.2">
      <c r="A309" s="200">
        <v>810113</v>
      </c>
      <c r="B309" s="100">
        <v>810113</v>
      </c>
      <c r="C309" s="103" t="s">
        <v>146</v>
      </c>
      <c r="D309" s="104" t="s">
        <v>274</v>
      </c>
      <c r="E309" s="105">
        <v>3125</v>
      </c>
      <c r="F309" s="106">
        <v>2</v>
      </c>
      <c r="G309" s="106">
        <v>13</v>
      </c>
      <c r="H309" s="107">
        <v>3140</v>
      </c>
      <c r="I309" s="105">
        <v>2885</v>
      </c>
      <c r="J309" s="106">
        <v>2</v>
      </c>
      <c r="K309" s="106">
        <v>12</v>
      </c>
      <c r="L309" s="107">
        <v>2899</v>
      </c>
      <c r="M309" s="105">
        <v>2765</v>
      </c>
      <c r="N309" s="106">
        <v>2</v>
      </c>
      <c r="O309" s="106">
        <v>11</v>
      </c>
      <c r="P309" s="107">
        <v>2778</v>
      </c>
      <c r="Q309" s="105">
        <v>3246</v>
      </c>
      <c r="R309" s="106">
        <v>3</v>
      </c>
      <c r="S309" s="106">
        <v>13</v>
      </c>
      <c r="T309" s="107">
        <v>3262</v>
      </c>
      <c r="U309" s="105">
        <v>12021</v>
      </c>
      <c r="V309" s="106">
        <v>9</v>
      </c>
      <c r="W309" s="106">
        <v>49</v>
      </c>
      <c r="X309" s="107">
        <v>12079</v>
      </c>
      <c r="Y309" s="108"/>
    </row>
    <row r="310" spans="1:25" outlineLevel="2" x14ac:dyDescent="0.2">
      <c r="A310" s="201"/>
      <c r="B310" s="98">
        <v>810113</v>
      </c>
      <c r="C310" s="15" t="s">
        <v>276</v>
      </c>
      <c r="D310" s="38" t="s">
        <v>209</v>
      </c>
      <c r="E310" s="72">
        <v>3122</v>
      </c>
      <c r="F310" s="14">
        <v>2</v>
      </c>
      <c r="G310" s="14">
        <v>13</v>
      </c>
      <c r="H310" s="71">
        <v>3137</v>
      </c>
      <c r="I310" s="72">
        <v>2882</v>
      </c>
      <c r="J310" s="14">
        <v>2</v>
      </c>
      <c r="K310" s="14">
        <v>12</v>
      </c>
      <c r="L310" s="71">
        <v>2896</v>
      </c>
      <c r="M310" s="72">
        <v>2762</v>
      </c>
      <c r="N310" s="14">
        <v>2</v>
      </c>
      <c r="O310" s="14">
        <v>11</v>
      </c>
      <c r="P310" s="71">
        <v>2775</v>
      </c>
      <c r="Q310" s="72">
        <v>3243</v>
      </c>
      <c r="R310" s="14">
        <v>3</v>
      </c>
      <c r="S310" s="14">
        <v>13</v>
      </c>
      <c r="T310" s="71">
        <v>3259</v>
      </c>
      <c r="U310" s="72">
        <v>12009</v>
      </c>
      <c r="V310" s="14">
        <v>9</v>
      </c>
      <c r="W310" s="70">
        <v>49</v>
      </c>
      <c r="X310" s="71">
        <v>12067</v>
      </c>
      <c r="Y310" s="68"/>
    </row>
    <row r="311" spans="1:25" ht="13.5" outlineLevel="2" thickBot="1" x14ac:dyDescent="0.25">
      <c r="A311" s="217"/>
      <c r="B311" s="99">
        <v>810113</v>
      </c>
      <c r="C311" s="120" t="s">
        <v>275</v>
      </c>
      <c r="D311" s="45" t="s">
        <v>210</v>
      </c>
      <c r="E311" s="78">
        <v>3</v>
      </c>
      <c r="F311" s="79">
        <v>0</v>
      </c>
      <c r="G311" s="79">
        <v>0</v>
      </c>
      <c r="H311" s="77">
        <v>3</v>
      </c>
      <c r="I311" s="78">
        <v>3</v>
      </c>
      <c r="J311" s="79">
        <v>0</v>
      </c>
      <c r="K311" s="79">
        <v>0</v>
      </c>
      <c r="L311" s="77">
        <v>3</v>
      </c>
      <c r="M311" s="78">
        <v>3</v>
      </c>
      <c r="N311" s="79">
        <v>0</v>
      </c>
      <c r="O311" s="79">
        <v>0</v>
      </c>
      <c r="P311" s="77">
        <v>3</v>
      </c>
      <c r="Q311" s="78">
        <v>3</v>
      </c>
      <c r="R311" s="79">
        <v>0</v>
      </c>
      <c r="S311" s="79">
        <v>0</v>
      </c>
      <c r="T311" s="77">
        <v>3</v>
      </c>
      <c r="U311" s="78">
        <v>12</v>
      </c>
      <c r="V311" s="79">
        <v>0</v>
      </c>
      <c r="W311" s="76">
        <v>0</v>
      </c>
      <c r="X311" s="77">
        <v>12</v>
      </c>
      <c r="Y311" s="68"/>
    </row>
    <row r="312" spans="1:25" s="109" customFormat="1" ht="13.5" hidden="1" outlineLevel="1" collapsed="1" thickBot="1" x14ac:dyDescent="0.25">
      <c r="A312" s="202">
        <v>810114</v>
      </c>
      <c r="B312" s="100">
        <v>810114</v>
      </c>
      <c r="C312" s="103" t="s">
        <v>147</v>
      </c>
      <c r="D312" s="104" t="s">
        <v>274</v>
      </c>
      <c r="E312" s="105">
        <v>0</v>
      </c>
      <c r="F312" s="106">
        <v>0</v>
      </c>
      <c r="G312" s="106">
        <v>0</v>
      </c>
      <c r="H312" s="107">
        <v>0</v>
      </c>
      <c r="I312" s="105">
        <v>0</v>
      </c>
      <c r="J312" s="106">
        <v>0</v>
      </c>
      <c r="K312" s="106">
        <v>0</v>
      </c>
      <c r="L312" s="107">
        <v>0</v>
      </c>
      <c r="M312" s="105">
        <v>0</v>
      </c>
      <c r="N312" s="106">
        <v>0</v>
      </c>
      <c r="O312" s="106">
        <v>0</v>
      </c>
      <c r="P312" s="107">
        <v>0</v>
      </c>
      <c r="Q312" s="105">
        <v>0</v>
      </c>
      <c r="R312" s="106">
        <v>0</v>
      </c>
      <c r="S312" s="106">
        <v>0</v>
      </c>
      <c r="T312" s="107">
        <v>0</v>
      </c>
      <c r="U312" s="105">
        <v>0</v>
      </c>
      <c r="V312" s="106">
        <v>0</v>
      </c>
      <c r="W312" s="106">
        <v>0</v>
      </c>
      <c r="X312" s="107">
        <v>0</v>
      </c>
      <c r="Y312" s="108"/>
    </row>
    <row r="313" spans="1:25" ht="13.5" hidden="1" outlineLevel="2" thickBot="1" x14ac:dyDescent="0.25">
      <c r="A313" s="203"/>
      <c r="B313" s="98">
        <v>810114</v>
      </c>
      <c r="C313" s="15" t="s">
        <v>276</v>
      </c>
      <c r="D313" s="61" t="s">
        <v>209</v>
      </c>
      <c r="E313" s="72">
        <v>0</v>
      </c>
      <c r="F313" s="14">
        <v>0</v>
      </c>
      <c r="G313" s="14">
        <v>0</v>
      </c>
      <c r="H313" s="71">
        <v>0</v>
      </c>
      <c r="I313" s="72">
        <v>0</v>
      </c>
      <c r="J313" s="14">
        <v>0</v>
      </c>
      <c r="K313" s="14">
        <v>0</v>
      </c>
      <c r="L313" s="71">
        <v>0</v>
      </c>
      <c r="M313" s="72">
        <v>0</v>
      </c>
      <c r="N313" s="14">
        <v>0</v>
      </c>
      <c r="O313" s="14">
        <v>0</v>
      </c>
      <c r="P313" s="71">
        <v>0</v>
      </c>
      <c r="Q313" s="72">
        <v>0</v>
      </c>
      <c r="R313" s="14">
        <v>0</v>
      </c>
      <c r="S313" s="14">
        <v>0</v>
      </c>
      <c r="T313" s="71">
        <v>0</v>
      </c>
      <c r="U313" s="72">
        <v>0</v>
      </c>
      <c r="V313" s="14">
        <v>0</v>
      </c>
      <c r="W313" s="70">
        <v>0</v>
      </c>
      <c r="X313" s="71">
        <v>0</v>
      </c>
      <c r="Y313" s="68"/>
    </row>
    <row r="314" spans="1:25" ht="13.5" hidden="1" outlineLevel="2" thickBot="1" x14ac:dyDescent="0.25">
      <c r="A314" s="219"/>
      <c r="B314" s="99">
        <v>810114</v>
      </c>
      <c r="C314" s="120" t="s">
        <v>275</v>
      </c>
      <c r="D314" s="62" t="s">
        <v>210</v>
      </c>
      <c r="E314" s="78">
        <v>0</v>
      </c>
      <c r="F314" s="79">
        <v>0</v>
      </c>
      <c r="G314" s="79">
        <v>0</v>
      </c>
      <c r="H314" s="77">
        <v>0</v>
      </c>
      <c r="I314" s="78">
        <v>0</v>
      </c>
      <c r="J314" s="79">
        <v>0</v>
      </c>
      <c r="K314" s="79">
        <v>0</v>
      </c>
      <c r="L314" s="77">
        <v>0</v>
      </c>
      <c r="M314" s="78">
        <v>0</v>
      </c>
      <c r="N314" s="79">
        <v>0</v>
      </c>
      <c r="O314" s="79">
        <v>0</v>
      </c>
      <c r="P314" s="77">
        <v>0</v>
      </c>
      <c r="Q314" s="78">
        <v>0</v>
      </c>
      <c r="R314" s="79">
        <v>0</v>
      </c>
      <c r="S314" s="79">
        <v>0</v>
      </c>
      <c r="T314" s="77">
        <v>0</v>
      </c>
      <c r="U314" s="78">
        <v>0</v>
      </c>
      <c r="V314" s="79">
        <v>0</v>
      </c>
      <c r="W314" s="76">
        <v>0</v>
      </c>
      <c r="X314" s="77">
        <v>0</v>
      </c>
      <c r="Y314" s="68"/>
    </row>
    <row r="315" spans="1:25" ht="12.75" customHeight="1" thickBot="1" x14ac:dyDescent="0.25">
      <c r="A315" s="58"/>
      <c r="B315" s="96"/>
      <c r="C315" s="57" t="s">
        <v>31</v>
      </c>
      <c r="D315" s="53"/>
      <c r="E315" s="64">
        <v>26600</v>
      </c>
      <c r="F315" s="65">
        <v>1344</v>
      </c>
      <c r="G315" s="65">
        <v>1944</v>
      </c>
      <c r="H315" s="67">
        <v>29888</v>
      </c>
      <c r="I315" s="64">
        <v>24554</v>
      </c>
      <c r="J315" s="65">
        <v>1240</v>
      </c>
      <c r="K315" s="65">
        <v>1794</v>
      </c>
      <c r="L315" s="67">
        <v>27588</v>
      </c>
      <c r="M315" s="64">
        <v>23531</v>
      </c>
      <c r="N315" s="65">
        <v>1188</v>
      </c>
      <c r="O315" s="65">
        <v>1720</v>
      </c>
      <c r="P315" s="67">
        <v>26439</v>
      </c>
      <c r="Q315" s="64">
        <v>27623</v>
      </c>
      <c r="R315" s="65">
        <v>1395</v>
      </c>
      <c r="S315" s="65">
        <v>2019</v>
      </c>
      <c r="T315" s="67">
        <v>31037</v>
      </c>
      <c r="U315" s="64">
        <v>102308</v>
      </c>
      <c r="V315" s="65">
        <v>5167</v>
      </c>
      <c r="W315" s="65">
        <v>7477</v>
      </c>
      <c r="X315" s="67">
        <v>114952</v>
      </c>
      <c r="Y315" s="68"/>
    </row>
    <row r="316" spans="1:25" s="109" customFormat="1" ht="13.5" hidden="1" outlineLevel="1" collapsed="1" thickBot="1" x14ac:dyDescent="0.25">
      <c r="A316" s="200">
        <v>810077</v>
      </c>
      <c r="B316" s="100">
        <v>810077</v>
      </c>
      <c r="C316" s="103" t="s">
        <v>148</v>
      </c>
      <c r="D316" s="104" t="s">
        <v>274</v>
      </c>
      <c r="E316" s="105">
        <v>0</v>
      </c>
      <c r="F316" s="106">
        <v>0</v>
      </c>
      <c r="G316" s="106">
        <v>0</v>
      </c>
      <c r="H316" s="107">
        <v>0</v>
      </c>
      <c r="I316" s="105">
        <v>0</v>
      </c>
      <c r="J316" s="106">
        <v>0</v>
      </c>
      <c r="K316" s="106">
        <v>0</v>
      </c>
      <c r="L316" s="107">
        <v>0</v>
      </c>
      <c r="M316" s="105">
        <v>0</v>
      </c>
      <c r="N316" s="106">
        <v>0</v>
      </c>
      <c r="O316" s="106">
        <v>0</v>
      </c>
      <c r="P316" s="107">
        <v>0</v>
      </c>
      <c r="Q316" s="105">
        <v>0</v>
      </c>
      <c r="R316" s="106">
        <v>0</v>
      </c>
      <c r="S316" s="106">
        <v>0</v>
      </c>
      <c r="T316" s="107">
        <v>0</v>
      </c>
      <c r="U316" s="105">
        <v>0</v>
      </c>
      <c r="V316" s="106">
        <v>0</v>
      </c>
      <c r="W316" s="106">
        <v>0</v>
      </c>
      <c r="X316" s="107">
        <v>0</v>
      </c>
      <c r="Y316" s="108"/>
    </row>
    <row r="317" spans="1:25" ht="13.5" hidden="1" outlineLevel="2" thickBot="1" x14ac:dyDescent="0.25">
      <c r="A317" s="201"/>
      <c r="B317" s="98">
        <v>810077</v>
      </c>
      <c r="C317" s="15" t="s">
        <v>276</v>
      </c>
      <c r="D317" s="38" t="s">
        <v>209</v>
      </c>
      <c r="E317" s="72">
        <v>0</v>
      </c>
      <c r="F317" s="14">
        <v>0</v>
      </c>
      <c r="G317" s="14">
        <v>0</v>
      </c>
      <c r="H317" s="71">
        <v>0</v>
      </c>
      <c r="I317" s="72">
        <v>0</v>
      </c>
      <c r="J317" s="14">
        <v>0</v>
      </c>
      <c r="K317" s="14">
        <v>0</v>
      </c>
      <c r="L317" s="71">
        <v>0</v>
      </c>
      <c r="M317" s="72">
        <v>0</v>
      </c>
      <c r="N317" s="14">
        <v>0</v>
      </c>
      <c r="O317" s="14">
        <v>0</v>
      </c>
      <c r="P317" s="71">
        <v>0</v>
      </c>
      <c r="Q317" s="72">
        <v>0</v>
      </c>
      <c r="R317" s="14">
        <v>0</v>
      </c>
      <c r="S317" s="14">
        <v>0</v>
      </c>
      <c r="T317" s="71">
        <v>0</v>
      </c>
      <c r="U317" s="72">
        <v>0</v>
      </c>
      <c r="V317" s="14">
        <v>0</v>
      </c>
      <c r="W317" s="70">
        <v>0</v>
      </c>
      <c r="X317" s="71">
        <v>0</v>
      </c>
      <c r="Y317" s="68"/>
    </row>
    <row r="318" spans="1:25" ht="13.5" hidden="1" outlineLevel="2" thickBot="1" x14ac:dyDescent="0.25">
      <c r="A318" s="217"/>
      <c r="B318" s="99">
        <v>810077</v>
      </c>
      <c r="C318" s="120" t="s">
        <v>275</v>
      </c>
      <c r="D318" s="45" t="s">
        <v>210</v>
      </c>
      <c r="E318" s="78">
        <v>0</v>
      </c>
      <c r="F318" s="79">
        <v>0</v>
      </c>
      <c r="G318" s="79">
        <v>0</v>
      </c>
      <c r="H318" s="77">
        <v>0</v>
      </c>
      <c r="I318" s="78">
        <v>0</v>
      </c>
      <c r="J318" s="79">
        <v>0</v>
      </c>
      <c r="K318" s="79">
        <v>0</v>
      </c>
      <c r="L318" s="77">
        <v>0</v>
      </c>
      <c r="M318" s="78">
        <v>0</v>
      </c>
      <c r="N318" s="79">
        <v>0</v>
      </c>
      <c r="O318" s="79">
        <v>0</v>
      </c>
      <c r="P318" s="77">
        <v>0</v>
      </c>
      <c r="Q318" s="78">
        <v>0</v>
      </c>
      <c r="R318" s="79">
        <v>0</v>
      </c>
      <c r="S318" s="79">
        <v>0</v>
      </c>
      <c r="T318" s="77">
        <v>0</v>
      </c>
      <c r="U318" s="78">
        <v>0</v>
      </c>
      <c r="V318" s="79">
        <v>0</v>
      </c>
      <c r="W318" s="76">
        <v>0</v>
      </c>
      <c r="X318" s="77">
        <v>0</v>
      </c>
      <c r="Y318" s="68"/>
    </row>
    <row r="319" spans="1:25" s="109" customFormat="1" ht="13.5" hidden="1" outlineLevel="1" collapsed="1" thickBot="1" x14ac:dyDescent="0.25">
      <c r="A319" s="202">
        <v>810116</v>
      </c>
      <c r="B319" s="100">
        <v>810116</v>
      </c>
      <c r="C319" s="103" t="s">
        <v>149</v>
      </c>
      <c r="D319" s="104" t="s">
        <v>274</v>
      </c>
      <c r="E319" s="105">
        <v>0</v>
      </c>
      <c r="F319" s="106">
        <v>0</v>
      </c>
      <c r="G319" s="106">
        <v>0</v>
      </c>
      <c r="H319" s="107">
        <v>0</v>
      </c>
      <c r="I319" s="105">
        <v>0</v>
      </c>
      <c r="J319" s="106">
        <v>0</v>
      </c>
      <c r="K319" s="106">
        <v>0</v>
      </c>
      <c r="L319" s="107">
        <v>0</v>
      </c>
      <c r="M319" s="105">
        <v>0</v>
      </c>
      <c r="N319" s="106">
        <v>0</v>
      </c>
      <c r="O319" s="106">
        <v>0</v>
      </c>
      <c r="P319" s="107">
        <v>0</v>
      </c>
      <c r="Q319" s="105">
        <v>0</v>
      </c>
      <c r="R319" s="106">
        <v>0</v>
      </c>
      <c r="S319" s="106">
        <v>0</v>
      </c>
      <c r="T319" s="107">
        <v>0</v>
      </c>
      <c r="U319" s="105">
        <v>0</v>
      </c>
      <c r="V319" s="106">
        <v>0</v>
      </c>
      <c r="W319" s="106">
        <v>0</v>
      </c>
      <c r="X319" s="107">
        <v>0</v>
      </c>
      <c r="Y319" s="108"/>
    </row>
    <row r="320" spans="1:25" ht="13.5" hidden="1" outlineLevel="2" thickBot="1" x14ac:dyDescent="0.25">
      <c r="A320" s="203"/>
      <c r="B320" s="98">
        <v>810116</v>
      </c>
      <c r="C320" s="15" t="s">
        <v>276</v>
      </c>
      <c r="D320" s="61" t="s">
        <v>209</v>
      </c>
      <c r="E320" s="72">
        <v>0</v>
      </c>
      <c r="F320" s="14">
        <v>0</v>
      </c>
      <c r="G320" s="14">
        <v>0</v>
      </c>
      <c r="H320" s="71">
        <v>0</v>
      </c>
      <c r="I320" s="72">
        <v>0</v>
      </c>
      <c r="J320" s="14">
        <v>0</v>
      </c>
      <c r="K320" s="14">
        <v>0</v>
      </c>
      <c r="L320" s="71">
        <v>0</v>
      </c>
      <c r="M320" s="72">
        <v>0</v>
      </c>
      <c r="N320" s="14">
        <v>0</v>
      </c>
      <c r="O320" s="14">
        <v>0</v>
      </c>
      <c r="P320" s="71">
        <v>0</v>
      </c>
      <c r="Q320" s="72">
        <v>0</v>
      </c>
      <c r="R320" s="14">
        <v>0</v>
      </c>
      <c r="S320" s="14">
        <v>0</v>
      </c>
      <c r="T320" s="71">
        <v>0</v>
      </c>
      <c r="U320" s="72">
        <v>0</v>
      </c>
      <c r="V320" s="14">
        <v>0</v>
      </c>
      <c r="W320" s="70">
        <v>0</v>
      </c>
      <c r="X320" s="71">
        <v>0</v>
      </c>
      <c r="Y320" s="68"/>
    </row>
    <row r="321" spans="1:25" ht="13.5" hidden="1" outlineLevel="2" thickBot="1" x14ac:dyDescent="0.25">
      <c r="A321" s="219"/>
      <c r="B321" s="99">
        <v>810116</v>
      </c>
      <c r="C321" s="120" t="s">
        <v>275</v>
      </c>
      <c r="D321" s="62" t="s">
        <v>210</v>
      </c>
      <c r="E321" s="78">
        <v>0</v>
      </c>
      <c r="F321" s="79">
        <v>0</v>
      </c>
      <c r="G321" s="79">
        <v>0</v>
      </c>
      <c r="H321" s="77">
        <v>0</v>
      </c>
      <c r="I321" s="78">
        <v>0</v>
      </c>
      <c r="J321" s="79">
        <v>0</v>
      </c>
      <c r="K321" s="79">
        <v>0</v>
      </c>
      <c r="L321" s="77">
        <v>0</v>
      </c>
      <c r="M321" s="78">
        <v>0</v>
      </c>
      <c r="N321" s="79">
        <v>0</v>
      </c>
      <c r="O321" s="79">
        <v>0</v>
      </c>
      <c r="P321" s="77">
        <v>0</v>
      </c>
      <c r="Q321" s="78">
        <v>0</v>
      </c>
      <c r="R321" s="79">
        <v>0</v>
      </c>
      <c r="S321" s="79">
        <v>0</v>
      </c>
      <c r="T321" s="77">
        <v>0</v>
      </c>
      <c r="U321" s="78">
        <v>0</v>
      </c>
      <c r="V321" s="79">
        <v>0</v>
      </c>
      <c r="W321" s="76">
        <v>0</v>
      </c>
      <c r="X321" s="77">
        <v>0</v>
      </c>
      <c r="Y321" s="68"/>
    </row>
    <row r="322" spans="1:25" s="109" customFormat="1" ht="13.5" hidden="1" outlineLevel="1" collapsed="1" thickBot="1" x14ac:dyDescent="0.25">
      <c r="A322" s="200">
        <v>810117</v>
      </c>
      <c r="B322" s="100">
        <v>810117</v>
      </c>
      <c r="C322" s="103" t="s">
        <v>322</v>
      </c>
      <c r="D322" s="104" t="s">
        <v>274</v>
      </c>
      <c r="E322" s="105">
        <v>0</v>
      </c>
      <c r="F322" s="106">
        <v>0</v>
      </c>
      <c r="G322" s="106">
        <v>0</v>
      </c>
      <c r="H322" s="107">
        <v>0</v>
      </c>
      <c r="I322" s="105">
        <v>0</v>
      </c>
      <c r="J322" s="106">
        <v>0</v>
      </c>
      <c r="K322" s="106">
        <v>0</v>
      </c>
      <c r="L322" s="107">
        <v>0</v>
      </c>
      <c r="M322" s="105">
        <v>0</v>
      </c>
      <c r="N322" s="106">
        <v>0</v>
      </c>
      <c r="O322" s="106">
        <v>0</v>
      </c>
      <c r="P322" s="107">
        <v>0</v>
      </c>
      <c r="Q322" s="105">
        <v>0</v>
      </c>
      <c r="R322" s="106">
        <v>0</v>
      </c>
      <c r="S322" s="106">
        <v>0</v>
      </c>
      <c r="T322" s="107">
        <v>0</v>
      </c>
      <c r="U322" s="105">
        <v>0</v>
      </c>
      <c r="V322" s="106">
        <v>0</v>
      </c>
      <c r="W322" s="106">
        <v>0</v>
      </c>
      <c r="X322" s="107">
        <v>0</v>
      </c>
      <c r="Y322" s="108"/>
    </row>
    <row r="323" spans="1:25" ht="13.5" hidden="1" outlineLevel="2" thickBot="1" x14ac:dyDescent="0.25">
      <c r="A323" s="201"/>
      <c r="B323" s="98">
        <v>810117</v>
      </c>
      <c r="C323" s="15" t="s">
        <v>276</v>
      </c>
      <c r="D323" s="38" t="s">
        <v>209</v>
      </c>
      <c r="E323" s="72">
        <v>0</v>
      </c>
      <c r="F323" s="14">
        <v>0</v>
      </c>
      <c r="G323" s="14">
        <v>0</v>
      </c>
      <c r="H323" s="71">
        <v>0</v>
      </c>
      <c r="I323" s="72">
        <v>0</v>
      </c>
      <c r="J323" s="14">
        <v>0</v>
      </c>
      <c r="K323" s="14">
        <v>0</v>
      </c>
      <c r="L323" s="71">
        <v>0</v>
      </c>
      <c r="M323" s="72">
        <v>0</v>
      </c>
      <c r="N323" s="14">
        <v>0</v>
      </c>
      <c r="O323" s="14">
        <v>0</v>
      </c>
      <c r="P323" s="71">
        <v>0</v>
      </c>
      <c r="Q323" s="72">
        <v>0</v>
      </c>
      <c r="R323" s="14">
        <v>0</v>
      </c>
      <c r="S323" s="14">
        <v>0</v>
      </c>
      <c r="T323" s="71">
        <v>0</v>
      </c>
      <c r="U323" s="72">
        <v>0</v>
      </c>
      <c r="V323" s="14">
        <v>0</v>
      </c>
      <c r="W323" s="70">
        <v>0</v>
      </c>
      <c r="X323" s="71">
        <v>0</v>
      </c>
      <c r="Y323" s="68"/>
    </row>
    <row r="324" spans="1:25" ht="13.5" hidden="1" outlineLevel="2" thickBot="1" x14ac:dyDescent="0.25">
      <c r="A324" s="217"/>
      <c r="B324" s="99">
        <v>810117</v>
      </c>
      <c r="C324" s="120" t="s">
        <v>275</v>
      </c>
      <c r="D324" s="45" t="s">
        <v>210</v>
      </c>
      <c r="E324" s="78">
        <v>0</v>
      </c>
      <c r="F324" s="79">
        <v>0</v>
      </c>
      <c r="G324" s="79">
        <v>0</v>
      </c>
      <c r="H324" s="77">
        <v>0</v>
      </c>
      <c r="I324" s="78">
        <v>0</v>
      </c>
      <c r="J324" s="79">
        <v>0</v>
      </c>
      <c r="K324" s="79">
        <v>0</v>
      </c>
      <c r="L324" s="77">
        <v>0</v>
      </c>
      <c r="M324" s="78">
        <v>0</v>
      </c>
      <c r="N324" s="79">
        <v>0</v>
      </c>
      <c r="O324" s="79">
        <v>0</v>
      </c>
      <c r="P324" s="77">
        <v>0</v>
      </c>
      <c r="Q324" s="78">
        <v>0</v>
      </c>
      <c r="R324" s="79">
        <v>0</v>
      </c>
      <c r="S324" s="79">
        <v>0</v>
      </c>
      <c r="T324" s="77">
        <v>0</v>
      </c>
      <c r="U324" s="78">
        <v>0</v>
      </c>
      <c r="V324" s="79">
        <v>0</v>
      </c>
      <c r="W324" s="76">
        <v>0</v>
      </c>
      <c r="X324" s="77">
        <v>0</v>
      </c>
      <c r="Y324" s="68"/>
    </row>
    <row r="325" spans="1:25" s="109" customFormat="1" ht="13.5" hidden="1" outlineLevel="1" collapsed="1" thickBot="1" x14ac:dyDescent="0.25">
      <c r="A325" s="202">
        <v>810119</v>
      </c>
      <c r="B325" s="100">
        <v>810119</v>
      </c>
      <c r="C325" s="103" t="s">
        <v>150</v>
      </c>
      <c r="D325" s="104" t="s">
        <v>274</v>
      </c>
      <c r="E325" s="105">
        <v>0</v>
      </c>
      <c r="F325" s="106">
        <v>0</v>
      </c>
      <c r="G325" s="106">
        <v>0</v>
      </c>
      <c r="H325" s="107">
        <v>0</v>
      </c>
      <c r="I325" s="105">
        <v>0</v>
      </c>
      <c r="J325" s="106">
        <v>0</v>
      </c>
      <c r="K325" s="106">
        <v>0</v>
      </c>
      <c r="L325" s="107">
        <v>0</v>
      </c>
      <c r="M325" s="105">
        <v>0</v>
      </c>
      <c r="N325" s="106">
        <v>0</v>
      </c>
      <c r="O325" s="106">
        <v>0</v>
      </c>
      <c r="P325" s="107">
        <v>0</v>
      </c>
      <c r="Q325" s="105">
        <v>0</v>
      </c>
      <c r="R325" s="106">
        <v>0</v>
      </c>
      <c r="S325" s="106">
        <v>0</v>
      </c>
      <c r="T325" s="107">
        <v>0</v>
      </c>
      <c r="U325" s="105">
        <v>0</v>
      </c>
      <c r="V325" s="106">
        <v>0</v>
      </c>
      <c r="W325" s="106">
        <v>0</v>
      </c>
      <c r="X325" s="107">
        <v>0</v>
      </c>
      <c r="Y325" s="108"/>
    </row>
    <row r="326" spans="1:25" ht="13.5" hidden="1" outlineLevel="2" thickBot="1" x14ac:dyDescent="0.25">
      <c r="A326" s="203"/>
      <c r="B326" s="98">
        <v>810119</v>
      </c>
      <c r="C326" s="15" t="s">
        <v>276</v>
      </c>
      <c r="D326" s="61" t="s">
        <v>209</v>
      </c>
      <c r="E326" s="72">
        <v>0</v>
      </c>
      <c r="F326" s="14">
        <v>0</v>
      </c>
      <c r="G326" s="14">
        <v>0</v>
      </c>
      <c r="H326" s="71">
        <v>0</v>
      </c>
      <c r="I326" s="72">
        <v>0</v>
      </c>
      <c r="J326" s="14">
        <v>0</v>
      </c>
      <c r="K326" s="14">
        <v>0</v>
      </c>
      <c r="L326" s="71">
        <v>0</v>
      </c>
      <c r="M326" s="72">
        <v>0</v>
      </c>
      <c r="N326" s="14">
        <v>0</v>
      </c>
      <c r="O326" s="14">
        <v>0</v>
      </c>
      <c r="P326" s="71">
        <v>0</v>
      </c>
      <c r="Q326" s="72">
        <v>0</v>
      </c>
      <c r="R326" s="14">
        <v>0</v>
      </c>
      <c r="S326" s="14">
        <v>0</v>
      </c>
      <c r="T326" s="71">
        <v>0</v>
      </c>
      <c r="U326" s="72">
        <v>0</v>
      </c>
      <c r="V326" s="14">
        <v>0</v>
      </c>
      <c r="W326" s="70">
        <v>0</v>
      </c>
      <c r="X326" s="71">
        <v>0</v>
      </c>
      <c r="Y326" s="68"/>
    </row>
    <row r="327" spans="1:25" ht="13.5" hidden="1" outlineLevel="2" thickBot="1" x14ac:dyDescent="0.25">
      <c r="A327" s="219"/>
      <c r="B327" s="99">
        <v>810119</v>
      </c>
      <c r="C327" s="120" t="s">
        <v>275</v>
      </c>
      <c r="D327" s="62" t="s">
        <v>210</v>
      </c>
      <c r="E327" s="78">
        <v>0</v>
      </c>
      <c r="F327" s="79">
        <v>0</v>
      </c>
      <c r="G327" s="79">
        <v>0</v>
      </c>
      <c r="H327" s="77">
        <v>0</v>
      </c>
      <c r="I327" s="78">
        <v>0</v>
      </c>
      <c r="J327" s="79">
        <v>0</v>
      </c>
      <c r="K327" s="79">
        <v>0</v>
      </c>
      <c r="L327" s="77">
        <v>0</v>
      </c>
      <c r="M327" s="78">
        <v>0</v>
      </c>
      <c r="N327" s="79">
        <v>0</v>
      </c>
      <c r="O327" s="79">
        <v>0</v>
      </c>
      <c r="P327" s="77">
        <v>0</v>
      </c>
      <c r="Q327" s="78">
        <v>0</v>
      </c>
      <c r="R327" s="79">
        <v>0</v>
      </c>
      <c r="S327" s="79">
        <v>0</v>
      </c>
      <c r="T327" s="77">
        <v>0</v>
      </c>
      <c r="U327" s="78">
        <v>0</v>
      </c>
      <c r="V327" s="79">
        <v>0</v>
      </c>
      <c r="W327" s="76">
        <v>0</v>
      </c>
      <c r="X327" s="77">
        <v>0</v>
      </c>
      <c r="Y327" s="68"/>
    </row>
    <row r="328" spans="1:25" s="109" customFormat="1" ht="13.5" hidden="1" outlineLevel="1" collapsed="1" thickBot="1" x14ac:dyDescent="0.25">
      <c r="A328" s="200">
        <v>810120</v>
      </c>
      <c r="B328" s="100">
        <v>810120</v>
      </c>
      <c r="C328" s="103" t="s">
        <v>151</v>
      </c>
      <c r="D328" s="104" t="s">
        <v>274</v>
      </c>
      <c r="E328" s="105">
        <v>0</v>
      </c>
      <c r="F328" s="106">
        <v>0</v>
      </c>
      <c r="G328" s="106">
        <v>0</v>
      </c>
      <c r="H328" s="107">
        <v>0</v>
      </c>
      <c r="I328" s="105">
        <v>0</v>
      </c>
      <c r="J328" s="106">
        <v>0</v>
      </c>
      <c r="K328" s="106">
        <v>0</v>
      </c>
      <c r="L328" s="107">
        <v>0</v>
      </c>
      <c r="M328" s="105">
        <v>0</v>
      </c>
      <c r="N328" s="106">
        <v>0</v>
      </c>
      <c r="O328" s="106">
        <v>0</v>
      </c>
      <c r="P328" s="107">
        <v>0</v>
      </c>
      <c r="Q328" s="105">
        <v>0</v>
      </c>
      <c r="R328" s="106">
        <v>0</v>
      </c>
      <c r="S328" s="106">
        <v>0</v>
      </c>
      <c r="T328" s="107">
        <v>0</v>
      </c>
      <c r="U328" s="105">
        <v>0</v>
      </c>
      <c r="V328" s="106">
        <v>0</v>
      </c>
      <c r="W328" s="106">
        <v>0</v>
      </c>
      <c r="X328" s="107">
        <v>0</v>
      </c>
      <c r="Y328" s="108"/>
    </row>
    <row r="329" spans="1:25" ht="13.5" hidden="1" outlineLevel="2" thickBot="1" x14ac:dyDescent="0.25">
      <c r="A329" s="201"/>
      <c r="B329" s="98">
        <v>810120</v>
      </c>
      <c r="C329" s="15" t="s">
        <v>276</v>
      </c>
      <c r="D329" s="38" t="s">
        <v>209</v>
      </c>
      <c r="E329" s="72">
        <v>0</v>
      </c>
      <c r="F329" s="14">
        <v>0</v>
      </c>
      <c r="G329" s="14">
        <v>0</v>
      </c>
      <c r="H329" s="71">
        <v>0</v>
      </c>
      <c r="I329" s="72">
        <v>0</v>
      </c>
      <c r="J329" s="14">
        <v>0</v>
      </c>
      <c r="K329" s="14">
        <v>0</v>
      </c>
      <c r="L329" s="71">
        <v>0</v>
      </c>
      <c r="M329" s="72">
        <v>0</v>
      </c>
      <c r="N329" s="14">
        <v>0</v>
      </c>
      <c r="O329" s="14">
        <v>0</v>
      </c>
      <c r="P329" s="71">
        <v>0</v>
      </c>
      <c r="Q329" s="72">
        <v>0</v>
      </c>
      <c r="R329" s="14">
        <v>0</v>
      </c>
      <c r="S329" s="14">
        <v>0</v>
      </c>
      <c r="T329" s="71">
        <v>0</v>
      </c>
      <c r="U329" s="72">
        <v>0</v>
      </c>
      <c r="V329" s="14">
        <v>0</v>
      </c>
      <c r="W329" s="70">
        <v>0</v>
      </c>
      <c r="X329" s="71">
        <v>0</v>
      </c>
      <c r="Y329" s="68"/>
    </row>
    <row r="330" spans="1:25" ht="13.5" hidden="1" outlineLevel="2" thickBot="1" x14ac:dyDescent="0.25">
      <c r="A330" s="217"/>
      <c r="B330" s="99">
        <v>810120</v>
      </c>
      <c r="C330" s="120" t="s">
        <v>275</v>
      </c>
      <c r="D330" s="45" t="s">
        <v>210</v>
      </c>
      <c r="E330" s="78">
        <v>0</v>
      </c>
      <c r="F330" s="79">
        <v>0</v>
      </c>
      <c r="G330" s="79">
        <v>0</v>
      </c>
      <c r="H330" s="77">
        <v>0</v>
      </c>
      <c r="I330" s="78">
        <v>0</v>
      </c>
      <c r="J330" s="79">
        <v>0</v>
      </c>
      <c r="K330" s="79">
        <v>0</v>
      </c>
      <c r="L330" s="77">
        <v>0</v>
      </c>
      <c r="M330" s="78">
        <v>0</v>
      </c>
      <c r="N330" s="79">
        <v>0</v>
      </c>
      <c r="O330" s="79">
        <v>0</v>
      </c>
      <c r="P330" s="77">
        <v>0</v>
      </c>
      <c r="Q330" s="78">
        <v>0</v>
      </c>
      <c r="R330" s="79">
        <v>0</v>
      </c>
      <c r="S330" s="79">
        <v>0</v>
      </c>
      <c r="T330" s="77">
        <v>0</v>
      </c>
      <c r="U330" s="78">
        <v>0</v>
      </c>
      <c r="V330" s="79">
        <v>0</v>
      </c>
      <c r="W330" s="76">
        <v>0</v>
      </c>
      <c r="X330" s="77">
        <v>0</v>
      </c>
      <c r="Y330" s="68"/>
    </row>
    <row r="331" spans="1:25" s="109" customFormat="1" ht="13.5" hidden="1" outlineLevel="1" collapsed="1" thickBot="1" x14ac:dyDescent="0.25">
      <c r="A331" s="202">
        <v>810121</v>
      </c>
      <c r="B331" s="100">
        <v>810121</v>
      </c>
      <c r="C331" s="103" t="s">
        <v>152</v>
      </c>
      <c r="D331" s="104" t="s">
        <v>274</v>
      </c>
      <c r="E331" s="105">
        <v>0</v>
      </c>
      <c r="F331" s="106">
        <v>0</v>
      </c>
      <c r="G331" s="106">
        <v>0</v>
      </c>
      <c r="H331" s="107">
        <v>0</v>
      </c>
      <c r="I331" s="105">
        <v>0</v>
      </c>
      <c r="J331" s="106">
        <v>0</v>
      </c>
      <c r="K331" s="106">
        <v>0</v>
      </c>
      <c r="L331" s="107">
        <v>0</v>
      </c>
      <c r="M331" s="105">
        <v>0</v>
      </c>
      <c r="N331" s="106">
        <v>0</v>
      </c>
      <c r="O331" s="106">
        <v>0</v>
      </c>
      <c r="P331" s="107">
        <v>0</v>
      </c>
      <c r="Q331" s="105">
        <v>0</v>
      </c>
      <c r="R331" s="106">
        <v>0</v>
      </c>
      <c r="S331" s="106">
        <v>0</v>
      </c>
      <c r="T331" s="107">
        <v>0</v>
      </c>
      <c r="U331" s="105">
        <v>0</v>
      </c>
      <c r="V331" s="106">
        <v>0</v>
      </c>
      <c r="W331" s="106">
        <v>0</v>
      </c>
      <c r="X331" s="107">
        <v>0</v>
      </c>
      <c r="Y331" s="108"/>
    </row>
    <row r="332" spans="1:25" ht="13.5" hidden="1" outlineLevel="2" thickBot="1" x14ac:dyDescent="0.25">
      <c r="A332" s="203"/>
      <c r="B332" s="98">
        <v>810121</v>
      </c>
      <c r="C332" s="15" t="s">
        <v>276</v>
      </c>
      <c r="D332" s="61" t="s">
        <v>209</v>
      </c>
      <c r="E332" s="72">
        <v>0</v>
      </c>
      <c r="F332" s="14">
        <v>0</v>
      </c>
      <c r="G332" s="14">
        <v>0</v>
      </c>
      <c r="H332" s="71">
        <v>0</v>
      </c>
      <c r="I332" s="72">
        <v>0</v>
      </c>
      <c r="J332" s="14">
        <v>0</v>
      </c>
      <c r="K332" s="14">
        <v>0</v>
      </c>
      <c r="L332" s="71">
        <v>0</v>
      </c>
      <c r="M332" s="72">
        <v>0</v>
      </c>
      <c r="N332" s="14">
        <v>0</v>
      </c>
      <c r="O332" s="14">
        <v>0</v>
      </c>
      <c r="P332" s="71">
        <v>0</v>
      </c>
      <c r="Q332" s="72">
        <v>0</v>
      </c>
      <c r="R332" s="14">
        <v>0</v>
      </c>
      <c r="S332" s="14">
        <v>0</v>
      </c>
      <c r="T332" s="71">
        <v>0</v>
      </c>
      <c r="U332" s="72">
        <v>0</v>
      </c>
      <c r="V332" s="14">
        <v>0</v>
      </c>
      <c r="W332" s="70">
        <v>0</v>
      </c>
      <c r="X332" s="71">
        <v>0</v>
      </c>
      <c r="Y332" s="68"/>
    </row>
    <row r="333" spans="1:25" ht="13.5" hidden="1" outlineLevel="2" thickBot="1" x14ac:dyDescent="0.25">
      <c r="A333" s="219"/>
      <c r="B333" s="99">
        <v>810121</v>
      </c>
      <c r="C333" s="120" t="s">
        <v>275</v>
      </c>
      <c r="D333" s="62" t="s">
        <v>210</v>
      </c>
      <c r="E333" s="78">
        <v>0</v>
      </c>
      <c r="F333" s="79">
        <v>0</v>
      </c>
      <c r="G333" s="79">
        <v>0</v>
      </c>
      <c r="H333" s="77">
        <v>0</v>
      </c>
      <c r="I333" s="78">
        <v>0</v>
      </c>
      <c r="J333" s="79">
        <v>0</v>
      </c>
      <c r="K333" s="79">
        <v>0</v>
      </c>
      <c r="L333" s="77">
        <v>0</v>
      </c>
      <c r="M333" s="78">
        <v>0</v>
      </c>
      <c r="N333" s="79">
        <v>0</v>
      </c>
      <c r="O333" s="79">
        <v>0</v>
      </c>
      <c r="P333" s="77">
        <v>0</v>
      </c>
      <c r="Q333" s="78">
        <v>0</v>
      </c>
      <c r="R333" s="79">
        <v>0</v>
      </c>
      <c r="S333" s="79">
        <v>0</v>
      </c>
      <c r="T333" s="77">
        <v>0</v>
      </c>
      <c r="U333" s="78">
        <v>0</v>
      </c>
      <c r="V333" s="79">
        <v>0</v>
      </c>
      <c r="W333" s="76">
        <v>0</v>
      </c>
      <c r="X333" s="77">
        <v>0</v>
      </c>
      <c r="Y333" s="68"/>
    </row>
    <row r="334" spans="1:25" s="109" customFormat="1" ht="13.5" hidden="1" outlineLevel="1" collapsed="1" thickBot="1" x14ac:dyDescent="0.25">
      <c r="A334" s="200">
        <v>810122</v>
      </c>
      <c r="B334" s="100">
        <v>810122</v>
      </c>
      <c r="C334" s="103" t="s">
        <v>153</v>
      </c>
      <c r="D334" s="104" t="s">
        <v>274</v>
      </c>
      <c r="E334" s="105">
        <v>0</v>
      </c>
      <c r="F334" s="106">
        <v>0</v>
      </c>
      <c r="G334" s="106">
        <v>0</v>
      </c>
      <c r="H334" s="107">
        <v>0</v>
      </c>
      <c r="I334" s="105">
        <v>0</v>
      </c>
      <c r="J334" s="106">
        <v>0</v>
      </c>
      <c r="K334" s="106">
        <v>0</v>
      </c>
      <c r="L334" s="107">
        <v>0</v>
      </c>
      <c r="M334" s="105">
        <v>0</v>
      </c>
      <c r="N334" s="106">
        <v>0</v>
      </c>
      <c r="O334" s="106">
        <v>0</v>
      </c>
      <c r="P334" s="107">
        <v>0</v>
      </c>
      <c r="Q334" s="105">
        <v>0</v>
      </c>
      <c r="R334" s="106">
        <v>0</v>
      </c>
      <c r="S334" s="106">
        <v>0</v>
      </c>
      <c r="T334" s="107">
        <v>0</v>
      </c>
      <c r="U334" s="105">
        <v>0</v>
      </c>
      <c r="V334" s="106">
        <v>0</v>
      </c>
      <c r="W334" s="106">
        <v>0</v>
      </c>
      <c r="X334" s="107">
        <v>0</v>
      </c>
      <c r="Y334" s="108"/>
    </row>
    <row r="335" spans="1:25" ht="13.5" hidden="1" outlineLevel="2" thickBot="1" x14ac:dyDescent="0.25">
      <c r="A335" s="201"/>
      <c r="B335" s="98">
        <v>810122</v>
      </c>
      <c r="C335" s="15" t="s">
        <v>276</v>
      </c>
      <c r="D335" s="38" t="s">
        <v>209</v>
      </c>
      <c r="E335" s="72">
        <v>0</v>
      </c>
      <c r="F335" s="14">
        <v>0</v>
      </c>
      <c r="G335" s="14">
        <v>0</v>
      </c>
      <c r="H335" s="71">
        <v>0</v>
      </c>
      <c r="I335" s="72">
        <v>0</v>
      </c>
      <c r="J335" s="14">
        <v>0</v>
      </c>
      <c r="K335" s="14">
        <v>0</v>
      </c>
      <c r="L335" s="71">
        <v>0</v>
      </c>
      <c r="M335" s="72">
        <v>0</v>
      </c>
      <c r="N335" s="14">
        <v>0</v>
      </c>
      <c r="O335" s="14">
        <v>0</v>
      </c>
      <c r="P335" s="71">
        <v>0</v>
      </c>
      <c r="Q335" s="72">
        <v>0</v>
      </c>
      <c r="R335" s="14">
        <v>0</v>
      </c>
      <c r="S335" s="14">
        <v>0</v>
      </c>
      <c r="T335" s="71">
        <v>0</v>
      </c>
      <c r="U335" s="72">
        <v>0</v>
      </c>
      <c r="V335" s="14">
        <v>0</v>
      </c>
      <c r="W335" s="70">
        <v>0</v>
      </c>
      <c r="X335" s="71">
        <v>0</v>
      </c>
      <c r="Y335" s="68"/>
    </row>
    <row r="336" spans="1:25" ht="13.5" hidden="1" outlineLevel="2" thickBot="1" x14ac:dyDescent="0.25">
      <c r="A336" s="217"/>
      <c r="B336" s="99">
        <v>810122</v>
      </c>
      <c r="C336" s="120" t="s">
        <v>275</v>
      </c>
      <c r="D336" s="45" t="s">
        <v>210</v>
      </c>
      <c r="E336" s="78">
        <v>0</v>
      </c>
      <c r="F336" s="79">
        <v>0</v>
      </c>
      <c r="G336" s="79">
        <v>0</v>
      </c>
      <c r="H336" s="77">
        <v>0</v>
      </c>
      <c r="I336" s="78">
        <v>0</v>
      </c>
      <c r="J336" s="79">
        <v>0</v>
      </c>
      <c r="K336" s="79">
        <v>0</v>
      </c>
      <c r="L336" s="77">
        <v>0</v>
      </c>
      <c r="M336" s="78">
        <v>0</v>
      </c>
      <c r="N336" s="79">
        <v>0</v>
      </c>
      <c r="O336" s="79">
        <v>0</v>
      </c>
      <c r="P336" s="77">
        <v>0</v>
      </c>
      <c r="Q336" s="78">
        <v>0</v>
      </c>
      <c r="R336" s="79">
        <v>0</v>
      </c>
      <c r="S336" s="79">
        <v>0</v>
      </c>
      <c r="T336" s="77">
        <v>0</v>
      </c>
      <c r="U336" s="78">
        <v>0</v>
      </c>
      <c r="V336" s="79">
        <v>0</v>
      </c>
      <c r="W336" s="76">
        <v>0</v>
      </c>
      <c r="X336" s="77">
        <v>0</v>
      </c>
      <c r="Y336" s="68"/>
    </row>
    <row r="337" spans="1:25" s="109" customFormat="1" ht="13.5" hidden="1" outlineLevel="1" collapsed="1" thickBot="1" x14ac:dyDescent="0.25">
      <c r="A337" s="202">
        <v>810123</v>
      </c>
      <c r="B337" s="100">
        <v>810123</v>
      </c>
      <c r="C337" s="103" t="s">
        <v>154</v>
      </c>
      <c r="D337" s="104" t="s">
        <v>274</v>
      </c>
      <c r="E337" s="105">
        <v>0</v>
      </c>
      <c r="F337" s="106">
        <v>0</v>
      </c>
      <c r="G337" s="106">
        <v>0</v>
      </c>
      <c r="H337" s="107">
        <v>0</v>
      </c>
      <c r="I337" s="105">
        <v>0</v>
      </c>
      <c r="J337" s="106">
        <v>0</v>
      </c>
      <c r="K337" s="106">
        <v>0</v>
      </c>
      <c r="L337" s="107">
        <v>0</v>
      </c>
      <c r="M337" s="105">
        <v>0</v>
      </c>
      <c r="N337" s="106">
        <v>0</v>
      </c>
      <c r="O337" s="106">
        <v>0</v>
      </c>
      <c r="P337" s="107">
        <v>0</v>
      </c>
      <c r="Q337" s="105">
        <v>0</v>
      </c>
      <c r="R337" s="106">
        <v>0</v>
      </c>
      <c r="S337" s="106">
        <v>0</v>
      </c>
      <c r="T337" s="107">
        <v>0</v>
      </c>
      <c r="U337" s="105">
        <v>0</v>
      </c>
      <c r="V337" s="106">
        <v>0</v>
      </c>
      <c r="W337" s="106">
        <v>0</v>
      </c>
      <c r="X337" s="107">
        <v>0</v>
      </c>
      <c r="Y337" s="108"/>
    </row>
    <row r="338" spans="1:25" ht="13.5" hidden="1" outlineLevel="2" thickBot="1" x14ac:dyDescent="0.25">
      <c r="A338" s="203"/>
      <c r="B338" s="98">
        <v>810123</v>
      </c>
      <c r="C338" s="15" t="s">
        <v>276</v>
      </c>
      <c r="D338" s="61" t="s">
        <v>209</v>
      </c>
      <c r="E338" s="72">
        <v>0</v>
      </c>
      <c r="F338" s="14">
        <v>0</v>
      </c>
      <c r="G338" s="14">
        <v>0</v>
      </c>
      <c r="H338" s="71">
        <v>0</v>
      </c>
      <c r="I338" s="72">
        <v>0</v>
      </c>
      <c r="J338" s="14">
        <v>0</v>
      </c>
      <c r="K338" s="14">
        <v>0</v>
      </c>
      <c r="L338" s="71">
        <v>0</v>
      </c>
      <c r="M338" s="72">
        <v>0</v>
      </c>
      <c r="N338" s="14">
        <v>0</v>
      </c>
      <c r="O338" s="14">
        <v>0</v>
      </c>
      <c r="P338" s="71">
        <v>0</v>
      </c>
      <c r="Q338" s="72">
        <v>0</v>
      </c>
      <c r="R338" s="14">
        <v>0</v>
      </c>
      <c r="S338" s="14">
        <v>0</v>
      </c>
      <c r="T338" s="71">
        <v>0</v>
      </c>
      <c r="U338" s="72">
        <v>0</v>
      </c>
      <c r="V338" s="14">
        <v>0</v>
      </c>
      <c r="W338" s="70">
        <v>0</v>
      </c>
      <c r="X338" s="71">
        <v>0</v>
      </c>
      <c r="Y338" s="68"/>
    </row>
    <row r="339" spans="1:25" ht="13.5" hidden="1" outlineLevel="2" thickBot="1" x14ac:dyDescent="0.25">
      <c r="A339" s="219"/>
      <c r="B339" s="99">
        <v>810123</v>
      </c>
      <c r="C339" s="120" t="s">
        <v>275</v>
      </c>
      <c r="D339" s="62" t="s">
        <v>210</v>
      </c>
      <c r="E339" s="78">
        <v>0</v>
      </c>
      <c r="F339" s="79">
        <v>0</v>
      </c>
      <c r="G339" s="79">
        <v>0</v>
      </c>
      <c r="H339" s="77">
        <v>0</v>
      </c>
      <c r="I339" s="78">
        <v>0</v>
      </c>
      <c r="J339" s="79">
        <v>0</v>
      </c>
      <c r="K339" s="79">
        <v>0</v>
      </c>
      <c r="L339" s="77">
        <v>0</v>
      </c>
      <c r="M339" s="78">
        <v>0</v>
      </c>
      <c r="N339" s="79">
        <v>0</v>
      </c>
      <c r="O339" s="79">
        <v>0</v>
      </c>
      <c r="P339" s="77">
        <v>0</v>
      </c>
      <c r="Q339" s="78">
        <v>0</v>
      </c>
      <c r="R339" s="79">
        <v>0</v>
      </c>
      <c r="S339" s="79">
        <v>0</v>
      </c>
      <c r="T339" s="77">
        <v>0</v>
      </c>
      <c r="U339" s="78">
        <v>0</v>
      </c>
      <c r="V339" s="79">
        <v>0</v>
      </c>
      <c r="W339" s="76">
        <v>0</v>
      </c>
      <c r="X339" s="77">
        <v>0</v>
      </c>
      <c r="Y339" s="68"/>
    </row>
    <row r="340" spans="1:25" s="109" customFormat="1" ht="13.5" hidden="1" outlineLevel="1" collapsed="1" thickBot="1" x14ac:dyDescent="0.25">
      <c r="A340" s="202">
        <v>810124</v>
      </c>
      <c r="B340" s="100">
        <v>810124</v>
      </c>
      <c r="C340" s="103" t="s">
        <v>155</v>
      </c>
      <c r="D340" s="104" t="s">
        <v>274</v>
      </c>
      <c r="E340" s="105">
        <v>0</v>
      </c>
      <c r="F340" s="106">
        <v>0</v>
      </c>
      <c r="G340" s="106">
        <v>0</v>
      </c>
      <c r="H340" s="107">
        <v>0</v>
      </c>
      <c r="I340" s="105">
        <v>0</v>
      </c>
      <c r="J340" s="106">
        <v>0</v>
      </c>
      <c r="K340" s="106">
        <v>0</v>
      </c>
      <c r="L340" s="107">
        <v>0</v>
      </c>
      <c r="M340" s="105">
        <v>0</v>
      </c>
      <c r="N340" s="106">
        <v>0</v>
      </c>
      <c r="O340" s="106">
        <v>0</v>
      </c>
      <c r="P340" s="107">
        <v>0</v>
      </c>
      <c r="Q340" s="105">
        <v>0</v>
      </c>
      <c r="R340" s="106">
        <v>0</v>
      </c>
      <c r="S340" s="106">
        <v>0</v>
      </c>
      <c r="T340" s="107">
        <v>0</v>
      </c>
      <c r="U340" s="105">
        <v>0</v>
      </c>
      <c r="V340" s="106">
        <v>0</v>
      </c>
      <c r="W340" s="106">
        <v>0</v>
      </c>
      <c r="X340" s="107">
        <v>0</v>
      </c>
      <c r="Y340" s="108"/>
    </row>
    <row r="341" spans="1:25" ht="13.5" hidden="1" outlineLevel="2" thickBot="1" x14ac:dyDescent="0.25">
      <c r="A341" s="203"/>
      <c r="B341" s="98">
        <v>810124</v>
      </c>
      <c r="C341" s="15" t="s">
        <v>276</v>
      </c>
      <c r="D341" s="61" t="s">
        <v>209</v>
      </c>
      <c r="E341" s="72">
        <v>0</v>
      </c>
      <c r="F341" s="14">
        <v>0</v>
      </c>
      <c r="G341" s="14">
        <v>0</v>
      </c>
      <c r="H341" s="71">
        <v>0</v>
      </c>
      <c r="I341" s="72">
        <v>0</v>
      </c>
      <c r="J341" s="14">
        <v>0</v>
      </c>
      <c r="K341" s="14">
        <v>0</v>
      </c>
      <c r="L341" s="71">
        <v>0</v>
      </c>
      <c r="M341" s="72">
        <v>0</v>
      </c>
      <c r="N341" s="14">
        <v>0</v>
      </c>
      <c r="O341" s="14">
        <v>0</v>
      </c>
      <c r="P341" s="71">
        <v>0</v>
      </c>
      <c r="Q341" s="72">
        <v>0</v>
      </c>
      <c r="R341" s="14">
        <v>0</v>
      </c>
      <c r="S341" s="14">
        <v>0</v>
      </c>
      <c r="T341" s="71">
        <v>0</v>
      </c>
      <c r="U341" s="72">
        <v>0</v>
      </c>
      <c r="V341" s="14">
        <v>0</v>
      </c>
      <c r="W341" s="70">
        <v>0</v>
      </c>
      <c r="X341" s="71">
        <v>0</v>
      </c>
      <c r="Y341" s="68"/>
    </row>
    <row r="342" spans="1:25" ht="13.5" hidden="1" outlineLevel="2" thickBot="1" x14ac:dyDescent="0.25">
      <c r="A342" s="219"/>
      <c r="B342" s="99">
        <v>810124</v>
      </c>
      <c r="C342" s="120" t="s">
        <v>275</v>
      </c>
      <c r="D342" s="62" t="s">
        <v>210</v>
      </c>
      <c r="E342" s="78">
        <v>0</v>
      </c>
      <c r="F342" s="79">
        <v>0</v>
      </c>
      <c r="G342" s="79">
        <v>0</v>
      </c>
      <c r="H342" s="77">
        <v>0</v>
      </c>
      <c r="I342" s="78">
        <v>0</v>
      </c>
      <c r="J342" s="79">
        <v>0</v>
      </c>
      <c r="K342" s="79">
        <v>0</v>
      </c>
      <c r="L342" s="77">
        <v>0</v>
      </c>
      <c r="M342" s="78">
        <v>0</v>
      </c>
      <c r="N342" s="79">
        <v>0</v>
      </c>
      <c r="O342" s="79">
        <v>0</v>
      </c>
      <c r="P342" s="77">
        <v>0</v>
      </c>
      <c r="Q342" s="78">
        <v>0</v>
      </c>
      <c r="R342" s="79">
        <v>0</v>
      </c>
      <c r="S342" s="79">
        <v>0</v>
      </c>
      <c r="T342" s="77">
        <v>0</v>
      </c>
      <c r="U342" s="78">
        <v>0</v>
      </c>
      <c r="V342" s="79">
        <v>0</v>
      </c>
      <c r="W342" s="76">
        <v>0</v>
      </c>
      <c r="X342" s="77">
        <v>0</v>
      </c>
      <c r="Y342" s="68"/>
    </row>
    <row r="343" spans="1:25" s="109" customFormat="1" ht="13.5" hidden="1" outlineLevel="1" collapsed="1" thickBot="1" x14ac:dyDescent="0.25">
      <c r="A343" s="202">
        <v>810125</v>
      </c>
      <c r="B343" s="100">
        <v>810125</v>
      </c>
      <c r="C343" s="103" t="s">
        <v>156</v>
      </c>
      <c r="D343" s="104" t="s">
        <v>274</v>
      </c>
      <c r="E343" s="105">
        <v>0</v>
      </c>
      <c r="F343" s="106">
        <v>0</v>
      </c>
      <c r="G343" s="106">
        <v>0</v>
      </c>
      <c r="H343" s="107">
        <v>0</v>
      </c>
      <c r="I343" s="105">
        <v>0</v>
      </c>
      <c r="J343" s="106">
        <v>0</v>
      </c>
      <c r="K343" s="106">
        <v>0</v>
      </c>
      <c r="L343" s="107">
        <v>0</v>
      </c>
      <c r="M343" s="105">
        <v>0</v>
      </c>
      <c r="N343" s="106">
        <v>0</v>
      </c>
      <c r="O343" s="106">
        <v>0</v>
      </c>
      <c r="P343" s="107">
        <v>0</v>
      </c>
      <c r="Q343" s="105">
        <v>0</v>
      </c>
      <c r="R343" s="106">
        <v>0</v>
      </c>
      <c r="S343" s="106">
        <v>0</v>
      </c>
      <c r="T343" s="107">
        <v>0</v>
      </c>
      <c r="U343" s="105">
        <v>0</v>
      </c>
      <c r="V343" s="106">
        <v>0</v>
      </c>
      <c r="W343" s="106">
        <v>0</v>
      </c>
      <c r="X343" s="107">
        <v>0</v>
      </c>
      <c r="Y343" s="108"/>
    </row>
    <row r="344" spans="1:25" ht="13.5" hidden="1" outlineLevel="2" thickBot="1" x14ac:dyDescent="0.25">
      <c r="A344" s="203"/>
      <c r="B344" s="98">
        <v>810125</v>
      </c>
      <c r="C344" s="15" t="s">
        <v>276</v>
      </c>
      <c r="D344" s="61" t="s">
        <v>209</v>
      </c>
      <c r="E344" s="72">
        <v>0</v>
      </c>
      <c r="F344" s="14">
        <v>0</v>
      </c>
      <c r="G344" s="14">
        <v>0</v>
      </c>
      <c r="H344" s="71">
        <v>0</v>
      </c>
      <c r="I344" s="72">
        <v>0</v>
      </c>
      <c r="J344" s="14">
        <v>0</v>
      </c>
      <c r="K344" s="14">
        <v>0</v>
      </c>
      <c r="L344" s="71">
        <v>0</v>
      </c>
      <c r="M344" s="72">
        <v>0</v>
      </c>
      <c r="N344" s="14">
        <v>0</v>
      </c>
      <c r="O344" s="14">
        <v>0</v>
      </c>
      <c r="P344" s="71">
        <v>0</v>
      </c>
      <c r="Q344" s="72">
        <v>0</v>
      </c>
      <c r="R344" s="14">
        <v>0</v>
      </c>
      <c r="S344" s="14">
        <v>0</v>
      </c>
      <c r="T344" s="71">
        <v>0</v>
      </c>
      <c r="U344" s="72">
        <v>0</v>
      </c>
      <c r="V344" s="14">
        <v>0</v>
      </c>
      <c r="W344" s="70">
        <v>0</v>
      </c>
      <c r="X344" s="71">
        <v>0</v>
      </c>
      <c r="Y344" s="68"/>
    </row>
    <row r="345" spans="1:25" ht="13.5" hidden="1" outlineLevel="2" thickBot="1" x14ac:dyDescent="0.25">
      <c r="A345" s="219"/>
      <c r="B345" s="99">
        <v>810125</v>
      </c>
      <c r="C345" s="120" t="s">
        <v>275</v>
      </c>
      <c r="D345" s="62" t="s">
        <v>210</v>
      </c>
      <c r="E345" s="78">
        <v>0</v>
      </c>
      <c r="F345" s="79">
        <v>0</v>
      </c>
      <c r="G345" s="79">
        <v>0</v>
      </c>
      <c r="H345" s="77">
        <v>0</v>
      </c>
      <c r="I345" s="78">
        <v>0</v>
      </c>
      <c r="J345" s="79">
        <v>0</v>
      </c>
      <c r="K345" s="79">
        <v>0</v>
      </c>
      <c r="L345" s="77">
        <v>0</v>
      </c>
      <c r="M345" s="78">
        <v>0</v>
      </c>
      <c r="N345" s="79">
        <v>0</v>
      </c>
      <c r="O345" s="79">
        <v>0</v>
      </c>
      <c r="P345" s="77">
        <v>0</v>
      </c>
      <c r="Q345" s="78">
        <v>0</v>
      </c>
      <c r="R345" s="79">
        <v>0</v>
      </c>
      <c r="S345" s="79">
        <v>0</v>
      </c>
      <c r="T345" s="77">
        <v>0</v>
      </c>
      <c r="U345" s="78">
        <v>0</v>
      </c>
      <c r="V345" s="79">
        <v>0</v>
      </c>
      <c r="W345" s="76">
        <v>0</v>
      </c>
      <c r="X345" s="77">
        <v>0</v>
      </c>
      <c r="Y345" s="68"/>
    </row>
    <row r="346" spans="1:25" s="109" customFormat="1" ht="26.25" hidden="1" outlineLevel="1" collapsed="1" thickBot="1" x14ac:dyDescent="0.25">
      <c r="A346" s="200">
        <v>810147</v>
      </c>
      <c r="B346" s="100">
        <v>810147</v>
      </c>
      <c r="C346" s="103" t="s">
        <v>157</v>
      </c>
      <c r="D346" s="104" t="s">
        <v>274</v>
      </c>
      <c r="E346" s="105">
        <v>0</v>
      </c>
      <c r="F346" s="106">
        <v>0</v>
      </c>
      <c r="G346" s="106">
        <v>0</v>
      </c>
      <c r="H346" s="107">
        <v>0</v>
      </c>
      <c r="I346" s="105">
        <v>0</v>
      </c>
      <c r="J346" s="106">
        <v>0</v>
      </c>
      <c r="K346" s="106">
        <v>0</v>
      </c>
      <c r="L346" s="107">
        <v>0</v>
      </c>
      <c r="M346" s="105">
        <v>0</v>
      </c>
      <c r="N346" s="106">
        <v>0</v>
      </c>
      <c r="O346" s="106">
        <v>0</v>
      </c>
      <c r="P346" s="107">
        <v>0</v>
      </c>
      <c r="Q346" s="105">
        <v>0</v>
      </c>
      <c r="R346" s="106">
        <v>0</v>
      </c>
      <c r="S346" s="106">
        <v>0</v>
      </c>
      <c r="T346" s="107">
        <v>0</v>
      </c>
      <c r="U346" s="105">
        <v>0</v>
      </c>
      <c r="V346" s="106">
        <v>0</v>
      </c>
      <c r="W346" s="106">
        <v>0</v>
      </c>
      <c r="X346" s="107">
        <v>0</v>
      </c>
      <c r="Y346" s="108"/>
    </row>
    <row r="347" spans="1:25" ht="13.5" hidden="1" outlineLevel="2" thickBot="1" x14ac:dyDescent="0.25">
      <c r="A347" s="201"/>
      <c r="B347" s="98">
        <v>810147</v>
      </c>
      <c r="C347" s="15" t="s">
        <v>276</v>
      </c>
      <c r="D347" s="38" t="s">
        <v>209</v>
      </c>
      <c r="E347" s="72">
        <v>0</v>
      </c>
      <c r="F347" s="14">
        <v>0</v>
      </c>
      <c r="G347" s="14">
        <v>0</v>
      </c>
      <c r="H347" s="71">
        <v>0</v>
      </c>
      <c r="I347" s="72">
        <v>0</v>
      </c>
      <c r="J347" s="14">
        <v>0</v>
      </c>
      <c r="K347" s="14">
        <v>0</v>
      </c>
      <c r="L347" s="71">
        <v>0</v>
      </c>
      <c r="M347" s="72">
        <v>0</v>
      </c>
      <c r="N347" s="14">
        <v>0</v>
      </c>
      <c r="O347" s="14">
        <v>0</v>
      </c>
      <c r="P347" s="71">
        <v>0</v>
      </c>
      <c r="Q347" s="72">
        <v>0</v>
      </c>
      <c r="R347" s="14">
        <v>0</v>
      </c>
      <c r="S347" s="14">
        <v>0</v>
      </c>
      <c r="T347" s="71">
        <v>0</v>
      </c>
      <c r="U347" s="72">
        <v>0</v>
      </c>
      <c r="V347" s="14">
        <v>0</v>
      </c>
      <c r="W347" s="70">
        <v>0</v>
      </c>
      <c r="X347" s="71">
        <v>0</v>
      </c>
      <c r="Y347" s="68"/>
    </row>
    <row r="348" spans="1:25" ht="13.5" hidden="1" outlineLevel="2" thickBot="1" x14ac:dyDescent="0.25">
      <c r="A348" s="217"/>
      <c r="B348" s="99">
        <v>810147</v>
      </c>
      <c r="C348" s="120" t="s">
        <v>275</v>
      </c>
      <c r="D348" s="45" t="s">
        <v>210</v>
      </c>
      <c r="E348" s="78">
        <v>0</v>
      </c>
      <c r="F348" s="79">
        <v>0</v>
      </c>
      <c r="G348" s="79">
        <v>0</v>
      </c>
      <c r="H348" s="77">
        <v>0</v>
      </c>
      <c r="I348" s="78">
        <v>0</v>
      </c>
      <c r="J348" s="79">
        <v>0</v>
      </c>
      <c r="K348" s="79">
        <v>0</v>
      </c>
      <c r="L348" s="77">
        <v>0</v>
      </c>
      <c r="M348" s="78">
        <v>0</v>
      </c>
      <c r="N348" s="79">
        <v>0</v>
      </c>
      <c r="O348" s="79">
        <v>0</v>
      </c>
      <c r="P348" s="77">
        <v>0</v>
      </c>
      <c r="Q348" s="78">
        <v>0</v>
      </c>
      <c r="R348" s="79">
        <v>0</v>
      </c>
      <c r="S348" s="79">
        <v>0</v>
      </c>
      <c r="T348" s="77">
        <v>0</v>
      </c>
      <c r="U348" s="78">
        <v>0</v>
      </c>
      <c r="V348" s="79">
        <v>0</v>
      </c>
      <c r="W348" s="76">
        <v>0</v>
      </c>
      <c r="X348" s="77">
        <v>0</v>
      </c>
      <c r="Y348" s="68"/>
    </row>
    <row r="349" spans="1:25" s="109" customFormat="1" ht="13.5" hidden="1" outlineLevel="1" collapsed="1" thickBot="1" x14ac:dyDescent="0.25">
      <c r="A349" s="202">
        <v>810148</v>
      </c>
      <c r="B349" s="100">
        <v>810148</v>
      </c>
      <c r="C349" s="103" t="s">
        <v>184</v>
      </c>
      <c r="D349" s="104" t="s">
        <v>274</v>
      </c>
      <c r="E349" s="105">
        <v>0</v>
      </c>
      <c r="F349" s="106">
        <v>0</v>
      </c>
      <c r="G349" s="106">
        <v>0</v>
      </c>
      <c r="H349" s="107">
        <v>0</v>
      </c>
      <c r="I349" s="105">
        <v>0</v>
      </c>
      <c r="J349" s="106">
        <v>0</v>
      </c>
      <c r="K349" s="106">
        <v>0</v>
      </c>
      <c r="L349" s="107">
        <v>0</v>
      </c>
      <c r="M349" s="105">
        <v>0</v>
      </c>
      <c r="N349" s="106">
        <v>0</v>
      </c>
      <c r="O349" s="106">
        <v>0</v>
      </c>
      <c r="P349" s="107">
        <v>0</v>
      </c>
      <c r="Q349" s="105">
        <v>0</v>
      </c>
      <c r="R349" s="106">
        <v>0</v>
      </c>
      <c r="S349" s="106">
        <v>0</v>
      </c>
      <c r="T349" s="107">
        <v>0</v>
      </c>
      <c r="U349" s="105">
        <v>0</v>
      </c>
      <c r="V349" s="106">
        <v>0</v>
      </c>
      <c r="W349" s="106">
        <v>0</v>
      </c>
      <c r="X349" s="107">
        <v>0</v>
      </c>
      <c r="Y349" s="108"/>
    </row>
    <row r="350" spans="1:25" ht="13.5" hidden="1" outlineLevel="2" thickBot="1" x14ac:dyDescent="0.25">
      <c r="A350" s="203"/>
      <c r="B350" s="98">
        <v>810148</v>
      </c>
      <c r="C350" s="15" t="s">
        <v>276</v>
      </c>
      <c r="D350" s="61" t="s">
        <v>209</v>
      </c>
      <c r="E350" s="72">
        <v>0</v>
      </c>
      <c r="F350" s="14">
        <v>0</v>
      </c>
      <c r="G350" s="14">
        <v>0</v>
      </c>
      <c r="H350" s="71">
        <v>0</v>
      </c>
      <c r="I350" s="72">
        <v>0</v>
      </c>
      <c r="J350" s="14">
        <v>0</v>
      </c>
      <c r="K350" s="14">
        <v>0</v>
      </c>
      <c r="L350" s="71">
        <v>0</v>
      </c>
      <c r="M350" s="72">
        <v>0</v>
      </c>
      <c r="N350" s="14">
        <v>0</v>
      </c>
      <c r="O350" s="14">
        <v>0</v>
      </c>
      <c r="P350" s="71">
        <v>0</v>
      </c>
      <c r="Q350" s="72">
        <v>0</v>
      </c>
      <c r="R350" s="14">
        <v>0</v>
      </c>
      <c r="S350" s="14">
        <v>0</v>
      </c>
      <c r="T350" s="71">
        <v>0</v>
      </c>
      <c r="U350" s="72">
        <v>0</v>
      </c>
      <c r="V350" s="14">
        <v>0</v>
      </c>
      <c r="W350" s="70">
        <v>0</v>
      </c>
      <c r="X350" s="71">
        <v>0</v>
      </c>
      <c r="Y350" s="68"/>
    </row>
    <row r="351" spans="1:25" ht="13.5" hidden="1" outlineLevel="2" thickBot="1" x14ac:dyDescent="0.25">
      <c r="A351" s="219"/>
      <c r="B351" s="99">
        <v>810148</v>
      </c>
      <c r="C351" s="120" t="s">
        <v>275</v>
      </c>
      <c r="D351" s="62" t="s">
        <v>210</v>
      </c>
      <c r="E351" s="78">
        <v>0</v>
      </c>
      <c r="F351" s="79">
        <v>0</v>
      </c>
      <c r="G351" s="79">
        <v>0</v>
      </c>
      <c r="H351" s="77">
        <v>0</v>
      </c>
      <c r="I351" s="78">
        <v>0</v>
      </c>
      <c r="J351" s="79">
        <v>0</v>
      </c>
      <c r="K351" s="79">
        <v>0</v>
      </c>
      <c r="L351" s="77">
        <v>0</v>
      </c>
      <c r="M351" s="78">
        <v>0</v>
      </c>
      <c r="N351" s="79">
        <v>0</v>
      </c>
      <c r="O351" s="79">
        <v>0</v>
      </c>
      <c r="P351" s="77">
        <v>0</v>
      </c>
      <c r="Q351" s="78">
        <v>0</v>
      </c>
      <c r="R351" s="79">
        <v>0</v>
      </c>
      <c r="S351" s="79">
        <v>0</v>
      </c>
      <c r="T351" s="77">
        <v>0</v>
      </c>
      <c r="U351" s="78">
        <v>0</v>
      </c>
      <c r="V351" s="79">
        <v>0</v>
      </c>
      <c r="W351" s="76">
        <v>0</v>
      </c>
      <c r="X351" s="77">
        <v>0</v>
      </c>
      <c r="Y351" s="68"/>
    </row>
    <row r="352" spans="1:25" s="109" customFormat="1" ht="13.5" hidden="1" outlineLevel="1" collapsed="1" thickBot="1" x14ac:dyDescent="0.25">
      <c r="A352" s="200">
        <v>810149</v>
      </c>
      <c r="B352" s="100">
        <v>810149</v>
      </c>
      <c r="C352" s="103" t="s">
        <v>158</v>
      </c>
      <c r="D352" s="104" t="s">
        <v>274</v>
      </c>
      <c r="E352" s="105">
        <v>0</v>
      </c>
      <c r="F352" s="106">
        <v>0</v>
      </c>
      <c r="G352" s="106">
        <v>0</v>
      </c>
      <c r="H352" s="107">
        <v>0</v>
      </c>
      <c r="I352" s="105">
        <v>0</v>
      </c>
      <c r="J352" s="106">
        <v>0</v>
      </c>
      <c r="K352" s="106">
        <v>0</v>
      </c>
      <c r="L352" s="107">
        <v>0</v>
      </c>
      <c r="M352" s="105">
        <v>0</v>
      </c>
      <c r="N352" s="106">
        <v>0</v>
      </c>
      <c r="O352" s="106">
        <v>0</v>
      </c>
      <c r="P352" s="107">
        <v>0</v>
      </c>
      <c r="Q352" s="105">
        <v>0</v>
      </c>
      <c r="R352" s="106">
        <v>0</v>
      </c>
      <c r="S352" s="106">
        <v>0</v>
      </c>
      <c r="T352" s="107">
        <v>0</v>
      </c>
      <c r="U352" s="105">
        <v>0</v>
      </c>
      <c r="V352" s="106">
        <v>0</v>
      </c>
      <c r="W352" s="106">
        <v>0</v>
      </c>
      <c r="X352" s="107">
        <v>0</v>
      </c>
      <c r="Y352" s="108"/>
    </row>
    <row r="353" spans="1:25" ht="13.5" hidden="1" outlineLevel="2" thickBot="1" x14ac:dyDescent="0.25">
      <c r="A353" s="201"/>
      <c r="B353" s="98">
        <v>810149</v>
      </c>
      <c r="C353" s="15" t="s">
        <v>276</v>
      </c>
      <c r="D353" s="38" t="s">
        <v>209</v>
      </c>
      <c r="E353" s="72">
        <v>0</v>
      </c>
      <c r="F353" s="14">
        <v>0</v>
      </c>
      <c r="G353" s="14">
        <v>0</v>
      </c>
      <c r="H353" s="71">
        <v>0</v>
      </c>
      <c r="I353" s="72">
        <v>0</v>
      </c>
      <c r="J353" s="14">
        <v>0</v>
      </c>
      <c r="K353" s="14">
        <v>0</v>
      </c>
      <c r="L353" s="71">
        <v>0</v>
      </c>
      <c r="M353" s="72">
        <v>0</v>
      </c>
      <c r="N353" s="14">
        <v>0</v>
      </c>
      <c r="O353" s="14">
        <v>0</v>
      </c>
      <c r="P353" s="71">
        <v>0</v>
      </c>
      <c r="Q353" s="72">
        <v>0</v>
      </c>
      <c r="R353" s="14">
        <v>0</v>
      </c>
      <c r="S353" s="14">
        <v>0</v>
      </c>
      <c r="T353" s="71">
        <v>0</v>
      </c>
      <c r="U353" s="72">
        <v>0</v>
      </c>
      <c r="V353" s="14">
        <v>0</v>
      </c>
      <c r="W353" s="70">
        <v>0</v>
      </c>
      <c r="X353" s="71">
        <v>0</v>
      </c>
      <c r="Y353" s="68"/>
    </row>
    <row r="354" spans="1:25" ht="13.5" hidden="1" outlineLevel="2" thickBot="1" x14ac:dyDescent="0.25">
      <c r="A354" s="217"/>
      <c r="B354" s="99">
        <v>810149</v>
      </c>
      <c r="C354" s="120" t="s">
        <v>275</v>
      </c>
      <c r="D354" s="45" t="s">
        <v>210</v>
      </c>
      <c r="E354" s="78">
        <v>0</v>
      </c>
      <c r="F354" s="79">
        <v>0</v>
      </c>
      <c r="G354" s="79">
        <v>0</v>
      </c>
      <c r="H354" s="77">
        <v>0</v>
      </c>
      <c r="I354" s="78">
        <v>0</v>
      </c>
      <c r="J354" s="79">
        <v>0</v>
      </c>
      <c r="K354" s="79">
        <v>0</v>
      </c>
      <c r="L354" s="77">
        <v>0</v>
      </c>
      <c r="M354" s="78">
        <v>0</v>
      </c>
      <c r="N354" s="79">
        <v>0</v>
      </c>
      <c r="O354" s="79">
        <v>0</v>
      </c>
      <c r="P354" s="77">
        <v>0</v>
      </c>
      <c r="Q354" s="78">
        <v>0</v>
      </c>
      <c r="R354" s="79">
        <v>0</v>
      </c>
      <c r="S354" s="79">
        <v>0</v>
      </c>
      <c r="T354" s="77">
        <v>0</v>
      </c>
      <c r="U354" s="78">
        <v>0</v>
      </c>
      <c r="V354" s="79">
        <v>0</v>
      </c>
      <c r="W354" s="76">
        <v>0</v>
      </c>
      <c r="X354" s="77">
        <v>0</v>
      </c>
      <c r="Y354" s="68"/>
    </row>
    <row r="355" spans="1:25" s="109" customFormat="1" ht="13.5" hidden="1" outlineLevel="1" collapsed="1" thickBot="1" x14ac:dyDescent="0.25">
      <c r="A355" s="202">
        <v>810159</v>
      </c>
      <c r="B355" s="100">
        <v>810159</v>
      </c>
      <c r="C355" s="103" t="s">
        <v>159</v>
      </c>
      <c r="D355" s="104" t="s">
        <v>274</v>
      </c>
      <c r="E355" s="105">
        <v>0</v>
      </c>
      <c r="F355" s="106">
        <v>0</v>
      </c>
      <c r="G355" s="106">
        <v>0</v>
      </c>
      <c r="H355" s="107">
        <v>0</v>
      </c>
      <c r="I355" s="105">
        <v>0</v>
      </c>
      <c r="J355" s="106">
        <v>0</v>
      </c>
      <c r="K355" s="106">
        <v>0</v>
      </c>
      <c r="L355" s="107">
        <v>0</v>
      </c>
      <c r="M355" s="105">
        <v>0</v>
      </c>
      <c r="N355" s="106">
        <v>0</v>
      </c>
      <c r="O355" s="106">
        <v>0</v>
      </c>
      <c r="P355" s="107">
        <v>0</v>
      </c>
      <c r="Q355" s="105">
        <v>0</v>
      </c>
      <c r="R355" s="106">
        <v>0</v>
      </c>
      <c r="S355" s="106">
        <v>0</v>
      </c>
      <c r="T355" s="107">
        <v>0</v>
      </c>
      <c r="U355" s="105">
        <v>0</v>
      </c>
      <c r="V355" s="106">
        <v>0</v>
      </c>
      <c r="W355" s="106">
        <v>0</v>
      </c>
      <c r="X355" s="107">
        <v>0</v>
      </c>
      <c r="Y355" s="108"/>
    </row>
    <row r="356" spans="1:25" ht="13.5" hidden="1" outlineLevel="2" thickBot="1" x14ac:dyDescent="0.25">
      <c r="A356" s="203"/>
      <c r="B356" s="98">
        <v>810159</v>
      </c>
      <c r="C356" s="15" t="s">
        <v>276</v>
      </c>
      <c r="D356" s="61" t="s">
        <v>209</v>
      </c>
      <c r="E356" s="72">
        <v>0</v>
      </c>
      <c r="F356" s="14">
        <v>0</v>
      </c>
      <c r="G356" s="14">
        <v>0</v>
      </c>
      <c r="H356" s="71">
        <v>0</v>
      </c>
      <c r="I356" s="72">
        <v>0</v>
      </c>
      <c r="J356" s="14">
        <v>0</v>
      </c>
      <c r="K356" s="14">
        <v>0</v>
      </c>
      <c r="L356" s="71">
        <v>0</v>
      </c>
      <c r="M356" s="72">
        <v>0</v>
      </c>
      <c r="N356" s="14">
        <v>0</v>
      </c>
      <c r="O356" s="14">
        <v>0</v>
      </c>
      <c r="P356" s="71">
        <v>0</v>
      </c>
      <c r="Q356" s="72">
        <v>0</v>
      </c>
      <c r="R356" s="14">
        <v>0</v>
      </c>
      <c r="S356" s="14">
        <v>0</v>
      </c>
      <c r="T356" s="71">
        <v>0</v>
      </c>
      <c r="U356" s="72">
        <v>0</v>
      </c>
      <c r="V356" s="14">
        <v>0</v>
      </c>
      <c r="W356" s="70">
        <v>0</v>
      </c>
      <c r="X356" s="71">
        <v>0</v>
      </c>
      <c r="Y356" s="68"/>
    </row>
    <row r="357" spans="1:25" ht="13.5" hidden="1" outlineLevel="2" thickBot="1" x14ac:dyDescent="0.25">
      <c r="A357" s="219"/>
      <c r="B357" s="99">
        <v>810159</v>
      </c>
      <c r="C357" s="120" t="s">
        <v>275</v>
      </c>
      <c r="D357" s="62" t="s">
        <v>210</v>
      </c>
      <c r="E357" s="78">
        <v>0</v>
      </c>
      <c r="F357" s="79">
        <v>0</v>
      </c>
      <c r="G357" s="79">
        <v>0</v>
      </c>
      <c r="H357" s="77">
        <v>0</v>
      </c>
      <c r="I357" s="78">
        <v>0</v>
      </c>
      <c r="J357" s="79">
        <v>0</v>
      </c>
      <c r="K357" s="79">
        <v>0</v>
      </c>
      <c r="L357" s="77">
        <v>0</v>
      </c>
      <c r="M357" s="78">
        <v>0</v>
      </c>
      <c r="N357" s="79">
        <v>0</v>
      </c>
      <c r="O357" s="79">
        <v>0</v>
      </c>
      <c r="P357" s="77">
        <v>0</v>
      </c>
      <c r="Q357" s="78">
        <v>0</v>
      </c>
      <c r="R357" s="79">
        <v>0</v>
      </c>
      <c r="S357" s="79">
        <v>0</v>
      </c>
      <c r="T357" s="77">
        <v>0</v>
      </c>
      <c r="U357" s="78">
        <v>0</v>
      </c>
      <c r="V357" s="79">
        <v>0</v>
      </c>
      <c r="W357" s="76">
        <v>0</v>
      </c>
      <c r="X357" s="77">
        <v>0</v>
      </c>
      <c r="Y357" s="68"/>
    </row>
    <row r="358" spans="1:25" s="109" customFormat="1" ht="13.5" hidden="1" outlineLevel="1" collapsed="1" thickBot="1" x14ac:dyDescent="0.25">
      <c r="A358" s="200">
        <v>810160</v>
      </c>
      <c r="B358" s="100">
        <v>810160</v>
      </c>
      <c r="C358" s="103" t="s">
        <v>160</v>
      </c>
      <c r="D358" s="104" t="s">
        <v>274</v>
      </c>
      <c r="E358" s="105">
        <v>0</v>
      </c>
      <c r="F358" s="106">
        <v>0</v>
      </c>
      <c r="G358" s="106">
        <v>0</v>
      </c>
      <c r="H358" s="107">
        <v>0</v>
      </c>
      <c r="I358" s="105">
        <v>0</v>
      </c>
      <c r="J358" s="106">
        <v>0</v>
      </c>
      <c r="K358" s="106">
        <v>0</v>
      </c>
      <c r="L358" s="107">
        <v>0</v>
      </c>
      <c r="M358" s="105">
        <v>0</v>
      </c>
      <c r="N358" s="106">
        <v>0</v>
      </c>
      <c r="O358" s="106">
        <v>0</v>
      </c>
      <c r="P358" s="107">
        <v>0</v>
      </c>
      <c r="Q358" s="105">
        <v>0</v>
      </c>
      <c r="R358" s="106">
        <v>0</v>
      </c>
      <c r="S358" s="106">
        <v>0</v>
      </c>
      <c r="T358" s="107">
        <v>0</v>
      </c>
      <c r="U358" s="105">
        <v>0</v>
      </c>
      <c r="V358" s="106">
        <v>0</v>
      </c>
      <c r="W358" s="106">
        <v>0</v>
      </c>
      <c r="X358" s="107">
        <v>0</v>
      </c>
      <c r="Y358" s="108"/>
    </row>
    <row r="359" spans="1:25" ht="13.5" hidden="1" outlineLevel="2" thickBot="1" x14ac:dyDescent="0.25">
      <c r="A359" s="201"/>
      <c r="B359" s="98">
        <v>810160</v>
      </c>
      <c r="C359" s="15" t="s">
        <v>276</v>
      </c>
      <c r="D359" s="38" t="s">
        <v>209</v>
      </c>
      <c r="E359" s="72">
        <v>0</v>
      </c>
      <c r="F359" s="14">
        <v>0</v>
      </c>
      <c r="G359" s="14">
        <v>0</v>
      </c>
      <c r="H359" s="71">
        <v>0</v>
      </c>
      <c r="I359" s="72">
        <v>0</v>
      </c>
      <c r="J359" s="14">
        <v>0</v>
      </c>
      <c r="K359" s="14">
        <v>0</v>
      </c>
      <c r="L359" s="71">
        <v>0</v>
      </c>
      <c r="M359" s="72">
        <v>0</v>
      </c>
      <c r="N359" s="14">
        <v>0</v>
      </c>
      <c r="O359" s="14">
        <v>0</v>
      </c>
      <c r="P359" s="71">
        <v>0</v>
      </c>
      <c r="Q359" s="72">
        <v>0</v>
      </c>
      <c r="R359" s="14">
        <v>0</v>
      </c>
      <c r="S359" s="14">
        <v>0</v>
      </c>
      <c r="T359" s="71">
        <v>0</v>
      </c>
      <c r="U359" s="72">
        <v>0</v>
      </c>
      <c r="V359" s="14">
        <v>0</v>
      </c>
      <c r="W359" s="70">
        <v>0</v>
      </c>
      <c r="X359" s="71">
        <v>0</v>
      </c>
      <c r="Y359" s="68"/>
    </row>
    <row r="360" spans="1:25" ht="13.5" hidden="1" outlineLevel="2" thickBot="1" x14ac:dyDescent="0.25">
      <c r="A360" s="217"/>
      <c r="B360" s="99">
        <v>810160</v>
      </c>
      <c r="C360" s="120" t="s">
        <v>275</v>
      </c>
      <c r="D360" s="45" t="s">
        <v>210</v>
      </c>
      <c r="E360" s="78">
        <v>0</v>
      </c>
      <c r="F360" s="79">
        <v>0</v>
      </c>
      <c r="G360" s="79">
        <v>0</v>
      </c>
      <c r="H360" s="77">
        <v>0</v>
      </c>
      <c r="I360" s="78">
        <v>0</v>
      </c>
      <c r="J360" s="79">
        <v>0</v>
      </c>
      <c r="K360" s="79">
        <v>0</v>
      </c>
      <c r="L360" s="77">
        <v>0</v>
      </c>
      <c r="M360" s="78">
        <v>0</v>
      </c>
      <c r="N360" s="79">
        <v>0</v>
      </c>
      <c r="O360" s="79">
        <v>0</v>
      </c>
      <c r="P360" s="77">
        <v>0</v>
      </c>
      <c r="Q360" s="78">
        <v>0</v>
      </c>
      <c r="R360" s="79">
        <v>0</v>
      </c>
      <c r="S360" s="79">
        <v>0</v>
      </c>
      <c r="T360" s="77">
        <v>0</v>
      </c>
      <c r="U360" s="78">
        <v>0</v>
      </c>
      <c r="V360" s="79">
        <v>0</v>
      </c>
      <c r="W360" s="76">
        <v>0</v>
      </c>
      <c r="X360" s="77">
        <v>0</v>
      </c>
      <c r="Y360" s="68"/>
    </row>
    <row r="361" spans="1:25" s="109" customFormat="1" outlineLevel="1" x14ac:dyDescent="0.2">
      <c r="A361" s="202">
        <v>810185</v>
      </c>
      <c r="B361" s="100">
        <v>810185</v>
      </c>
      <c r="C361" s="103" t="s">
        <v>161</v>
      </c>
      <c r="D361" s="104" t="s">
        <v>274</v>
      </c>
      <c r="E361" s="105">
        <v>26600</v>
      </c>
      <c r="F361" s="106">
        <v>1344</v>
      </c>
      <c r="G361" s="106">
        <v>1944</v>
      </c>
      <c r="H361" s="107">
        <v>29888</v>
      </c>
      <c r="I361" s="105">
        <v>24554</v>
      </c>
      <c r="J361" s="106">
        <v>1240</v>
      </c>
      <c r="K361" s="106">
        <v>1794</v>
      </c>
      <c r="L361" s="107">
        <v>27588</v>
      </c>
      <c r="M361" s="105">
        <v>23531</v>
      </c>
      <c r="N361" s="106">
        <v>1188</v>
      </c>
      <c r="O361" s="106">
        <v>1720</v>
      </c>
      <c r="P361" s="107">
        <v>26439</v>
      </c>
      <c r="Q361" s="105">
        <v>27623</v>
      </c>
      <c r="R361" s="106">
        <v>1395</v>
      </c>
      <c r="S361" s="106">
        <v>2019</v>
      </c>
      <c r="T361" s="107">
        <v>31037</v>
      </c>
      <c r="U361" s="105">
        <v>102308</v>
      </c>
      <c r="V361" s="106">
        <v>5167</v>
      </c>
      <c r="W361" s="106">
        <v>7477</v>
      </c>
      <c r="X361" s="107">
        <v>114952</v>
      </c>
      <c r="Y361" s="108"/>
    </row>
    <row r="362" spans="1:25" ht="13.5" outlineLevel="2" thickBot="1" x14ac:dyDescent="0.25">
      <c r="A362" s="203"/>
      <c r="B362" s="98">
        <v>810185</v>
      </c>
      <c r="C362" s="15" t="s">
        <v>276</v>
      </c>
      <c r="D362" s="61" t="s">
        <v>209</v>
      </c>
      <c r="E362" s="72">
        <v>26600</v>
      </c>
      <c r="F362" s="14">
        <v>1344</v>
      </c>
      <c r="G362" s="14">
        <v>1944</v>
      </c>
      <c r="H362" s="71">
        <v>29888</v>
      </c>
      <c r="I362" s="72">
        <v>24554</v>
      </c>
      <c r="J362" s="14">
        <v>1240</v>
      </c>
      <c r="K362" s="14">
        <v>1794</v>
      </c>
      <c r="L362" s="71">
        <v>27588</v>
      </c>
      <c r="M362" s="72">
        <v>23531</v>
      </c>
      <c r="N362" s="14">
        <v>1188</v>
      </c>
      <c r="O362" s="14">
        <v>1720</v>
      </c>
      <c r="P362" s="71">
        <v>26439</v>
      </c>
      <c r="Q362" s="72">
        <v>27623</v>
      </c>
      <c r="R362" s="14">
        <v>1395</v>
      </c>
      <c r="S362" s="14">
        <v>2019</v>
      </c>
      <c r="T362" s="71">
        <v>31037</v>
      </c>
      <c r="U362" s="72">
        <v>102308</v>
      </c>
      <c r="V362" s="14">
        <v>5167</v>
      </c>
      <c r="W362" s="70">
        <v>7477</v>
      </c>
      <c r="X362" s="71">
        <v>114952</v>
      </c>
      <c r="Y362" s="68"/>
    </row>
    <row r="363" spans="1:25" ht="13.5" hidden="1" outlineLevel="2" thickBot="1" x14ac:dyDescent="0.25">
      <c r="A363" s="219"/>
      <c r="B363" s="99">
        <v>810185</v>
      </c>
      <c r="C363" s="120" t="s">
        <v>275</v>
      </c>
      <c r="D363" s="62" t="s">
        <v>210</v>
      </c>
      <c r="E363" s="78">
        <v>0</v>
      </c>
      <c r="F363" s="79">
        <v>0</v>
      </c>
      <c r="G363" s="79">
        <v>0</v>
      </c>
      <c r="H363" s="77">
        <v>0</v>
      </c>
      <c r="I363" s="78">
        <v>0</v>
      </c>
      <c r="J363" s="79">
        <v>0</v>
      </c>
      <c r="K363" s="79">
        <v>0</v>
      </c>
      <c r="L363" s="77">
        <v>0</v>
      </c>
      <c r="M363" s="78">
        <v>0</v>
      </c>
      <c r="N363" s="79">
        <v>0</v>
      </c>
      <c r="O363" s="79">
        <v>0</v>
      </c>
      <c r="P363" s="77">
        <v>0</v>
      </c>
      <c r="Q363" s="78">
        <v>0</v>
      </c>
      <c r="R363" s="79">
        <v>0</v>
      </c>
      <c r="S363" s="79">
        <v>0</v>
      </c>
      <c r="T363" s="77">
        <v>0</v>
      </c>
      <c r="U363" s="78">
        <v>0</v>
      </c>
      <c r="V363" s="79">
        <v>0</v>
      </c>
      <c r="W363" s="76">
        <v>0</v>
      </c>
      <c r="X363" s="77">
        <v>0</v>
      </c>
      <c r="Y363" s="68"/>
    </row>
    <row r="364" spans="1:25" s="109" customFormat="1" ht="13.5" hidden="1" outlineLevel="1" collapsed="1" thickBot="1" x14ac:dyDescent="0.25">
      <c r="A364" s="200">
        <v>810188</v>
      </c>
      <c r="B364" s="100">
        <v>810188</v>
      </c>
      <c r="C364" s="103" t="s">
        <v>32</v>
      </c>
      <c r="D364" s="104" t="s">
        <v>274</v>
      </c>
      <c r="E364" s="105">
        <v>0</v>
      </c>
      <c r="F364" s="106">
        <v>0</v>
      </c>
      <c r="G364" s="106">
        <v>0</v>
      </c>
      <c r="H364" s="107">
        <v>0</v>
      </c>
      <c r="I364" s="105">
        <v>0</v>
      </c>
      <c r="J364" s="106">
        <v>0</v>
      </c>
      <c r="K364" s="106">
        <v>0</v>
      </c>
      <c r="L364" s="107">
        <v>0</v>
      </c>
      <c r="M364" s="105">
        <v>0</v>
      </c>
      <c r="N364" s="106">
        <v>0</v>
      </c>
      <c r="O364" s="106">
        <v>0</v>
      </c>
      <c r="P364" s="107">
        <v>0</v>
      </c>
      <c r="Q364" s="105">
        <v>0</v>
      </c>
      <c r="R364" s="106">
        <v>0</v>
      </c>
      <c r="S364" s="106">
        <v>0</v>
      </c>
      <c r="T364" s="107">
        <v>0</v>
      </c>
      <c r="U364" s="105">
        <v>0</v>
      </c>
      <c r="V364" s="106">
        <v>0</v>
      </c>
      <c r="W364" s="106">
        <v>0</v>
      </c>
      <c r="X364" s="107">
        <v>0</v>
      </c>
      <c r="Y364" s="108"/>
    </row>
    <row r="365" spans="1:25" ht="13.5" hidden="1" outlineLevel="2" thickBot="1" x14ac:dyDescent="0.25">
      <c r="A365" s="201"/>
      <c r="B365" s="98">
        <v>810188</v>
      </c>
      <c r="C365" s="15" t="s">
        <v>276</v>
      </c>
      <c r="D365" s="38" t="s">
        <v>209</v>
      </c>
      <c r="E365" s="72">
        <v>0</v>
      </c>
      <c r="F365" s="14">
        <v>0</v>
      </c>
      <c r="G365" s="14">
        <v>0</v>
      </c>
      <c r="H365" s="71">
        <v>0</v>
      </c>
      <c r="I365" s="72">
        <v>0</v>
      </c>
      <c r="J365" s="14">
        <v>0</v>
      </c>
      <c r="K365" s="14">
        <v>0</v>
      </c>
      <c r="L365" s="71">
        <v>0</v>
      </c>
      <c r="M365" s="72">
        <v>0</v>
      </c>
      <c r="N365" s="14">
        <v>0</v>
      </c>
      <c r="O365" s="14">
        <v>0</v>
      </c>
      <c r="P365" s="71">
        <v>0</v>
      </c>
      <c r="Q365" s="72">
        <v>0</v>
      </c>
      <c r="R365" s="14">
        <v>0</v>
      </c>
      <c r="S365" s="14">
        <v>0</v>
      </c>
      <c r="T365" s="71">
        <v>0</v>
      </c>
      <c r="U365" s="72">
        <v>0</v>
      </c>
      <c r="V365" s="14">
        <v>0</v>
      </c>
      <c r="W365" s="70">
        <v>0</v>
      </c>
      <c r="X365" s="71">
        <v>0</v>
      </c>
      <c r="Y365" s="68"/>
    </row>
    <row r="366" spans="1:25" ht="13.5" hidden="1" outlineLevel="2" thickBot="1" x14ac:dyDescent="0.25">
      <c r="A366" s="217"/>
      <c r="B366" s="99">
        <v>810188</v>
      </c>
      <c r="C366" s="120" t="s">
        <v>275</v>
      </c>
      <c r="D366" s="45" t="s">
        <v>210</v>
      </c>
      <c r="E366" s="78">
        <v>0</v>
      </c>
      <c r="F366" s="79">
        <v>0</v>
      </c>
      <c r="G366" s="79">
        <v>0</v>
      </c>
      <c r="H366" s="77">
        <v>0</v>
      </c>
      <c r="I366" s="78">
        <v>0</v>
      </c>
      <c r="J366" s="79">
        <v>0</v>
      </c>
      <c r="K366" s="79">
        <v>0</v>
      </c>
      <c r="L366" s="77">
        <v>0</v>
      </c>
      <c r="M366" s="78">
        <v>0</v>
      </c>
      <c r="N366" s="79">
        <v>0</v>
      </c>
      <c r="O366" s="79">
        <v>0</v>
      </c>
      <c r="P366" s="77">
        <v>0</v>
      </c>
      <c r="Q366" s="78">
        <v>0</v>
      </c>
      <c r="R366" s="79">
        <v>0</v>
      </c>
      <c r="S366" s="79">
        <v>0</v>
      </c>
      <c r="T366" s="77">
        <v>0</v>
      </c>
      <c r="U366" s="78">
        <v>0</v>
      </c>
      <c r="V366" s="79">
        <v>0</v>
      </c>
      <c r="W366" s="76">
        <v>0</v>
      </c>
      <c r="X366" s="77">
        <v>0</v>
      </c>
      <c r="Y366" s="68"/>
    </row>
    <row r="367" spans="1:25" s="109" customFormat="1" ht="13.5" hidden="1" outlineLevel="1" collapsed="1" thickBot="1" x14ac:dyDescent="0.25">
      <c r="A367" s="202">
        <v>810190</v>
      </c>
      <c r="B367" s="100">
        <v>810190</v>
      </c>
      <c r="C367" s="103" t="s">
        <v>33</v>
      </c>
      <c r="D367" s="104" t="s">
        <v>274</v>
      </c>
      <c r="E367" s="105">
        <v>0</v>
      </c>
      <c r="F367" s="106">
        <v>0</v>
      </c>
      <c r="G367" s="106">
        <v>0</v>
      </c>
      <c r="H367" s="107">
        <v>0</v>
      </c>
      <c r="I367" s="105">
        <v>0</v>
      </c>
      <c r="J367" s="106">
        <v>0</v>
      </c>
      <c r="K367" s="106">
        <v>0</v>
      </c>
      <c r="L367" s="107">
        <v>0</v>
      </c>
      <c r="M367" s="105">
        <v>0</v>
      </c>
      <c r="N367" s="106">
        <v>0</v>
      </c>
      <c r="O367" s="106">
        <v>0</v>
      </c>
      <c r="P367" s="107">
        <v>0</v>
      </c>
      <c r="Q367" s="105">
        <v>0</v>
      </c>
      <c r="R367" s="106">
        <v>0</v>
      </c>
      <c r="S367" s="106">
        <v>0</v>
      </c>
      <c r="T367" s="107">
        <v>0</v>
      </c>
      <c r="U367" s="105">
        <v>0</v>
      </c>
      <c r="V367" s="106">
        <v>0</v>
      </c>
      <c r="W367" s="106">
        <v>0</v>
      </c>
      <c r="X367" s="107">
        <v>0</v>
      </c>
      <c r="Y367" s="108"/>
    </row>
    <row r="368" spans="1:25" ht="13.5" hidden="1" outlineLevel="2" thickBot="1" x14ac:dyDescent="0.25">
      <c r="A368" s="203"/>
      <c r="B368" s="98">
        <v>810190</v>
      </c>
      <c r="C368" s="15" t="s">
        <v>276</v>
      </c>
      <c r="D368" s="61" t="s">
        <v>209</v>
      </c>
      <c r="E368" s="72">
        <v>0</v>
      </c>
      <c r="F368" s="14">
        <v>0</v>
      </c>
      <c r="G368" s="14">
        <v>0</v>
      </c>
      <c r="H368" s="71">
        <v>0</v>
      </c>
      <c r="I368" s="72">
        <v>0</v>
      </c>
      <c r="J368" s="14">
        <v>0</v>
      </c>
      <c r="K368" s="14">
        <v>0</v>
      </c>
      <c r="L368" s="71">
        <v>0</v>
      </c>
      <c r="M368" s="72">
        <v>0</v>
      </c>
      <c r="N368" s="14">
        <v>0</v>
      </c>
      <c r="O368" s="14">
        <v>0</v>
      </c>
      <c r="P368" s="71">
        <v>0</v>
      </c>
      <c r="Q368" s="72">
        <v>0</v>
      </c>
      <c r="R368" s="14">
        <v>0</v>
      </c>
      <c r="S368" s="14">
        <v>0</v>
      </c>
      <c r="T368" s="71">
        <v>0</v>
      </c>
      <c r="U368" s="72">
        <v>0</v>
      </c>
      <c r="V368" s="14">
        <v>0</v>
      </c>
      <c r="W368" s="70">
        <v>0</v>
      </c>
      <c r="X368" s="71">
        <v>0</v>
      </c>
      <c r="Y368" s="68"/>
    </row>
    <row r="369" spans="1:25" ht="13.5" hidden="1" outlineLevel="2" thickBot="1" x14ac:dyDescent="0.25">
      <c r="A369" s="219"/>
      <c r="B369" s="99">
        <v>810190</v>
      </c>
      <c r="C369" s="120" t="s">
        <v>275</v>
      </c>
      <c r="D369" s="62" t="s">
        <v>210</v>
      </c>
      <c r="E369" s="78">
        <v>0</v>
      </c>
      <c r="F369" s="79">
        <v>0</v>
      </c>
      <c r="G369" s="79">
        <v>0</v>
      </c>
      <c r="H369" s="77">
        <v>0</v>
      </c>
      <c r="I369" s="78">
        <v>0</v>
      </c>
      <c r="J369" s="79">
        <v>0</v>
      </c>
      <c r="K369" s="79">
        <v>0</v>
      </c>
      <c r="L369" s="77">
        <v>0</v>
      </c>
      <c r="M369" s="78">
        <v>0</v>
      </c>
      <c r="N369" s="79">
        <v>0</v>
      </c>
      <c r="O369" s="79">
        <v>0</v>
      </c>
      <c r="P369" s="77">
        <v>0</v>
      </c>
      <c r="Q369" s="78">
        <v>0</v>
      </c>
      <c r="R369" s="79">
        <v>0</v>
      </c>
      <c r="S369" s="79">
        <v>0</v>
      </c>
      <c r="T369" s="77">
        <v>0</v>
      </c>
      <c r="U369" s="78">
        <v>0</v>
      </c>
      <c r="V369" s="79">
        <v>0</v>
      </c>
      <c r="W369" s="76">
        <v>0</v>
      </c>
      <c r="X369" s="77">
        <v>0</v>
      </c>
      <c r="Y369" s="68"/>
    </row>
    <row r="370" spans="1:25" s="109" customFormat="1" ht="13.5" hidden="1" outlineLevel="1" collapsed="1" thickBot="1" x14ac:dyDescent="0.25">
      <c r="A370" s="202">
        <v>810198</v>
      </c>
      <c r="B370" s="100">
        <v>810198</v>
      </c>
      <c r="C370" s="103" t="s">
        <v>34</v>
      </c>
      <c r="D370" s="104" t="s">
        <v>274</v>
      </c>
      <c r="E370" s="105">
        <v>0</v>
      </c>
      <c r="F370" s="106">
        <v>0</v>
      </c>
      <c r="G370" s="106">
        <v>0</v>
      </c>
      <c r="H370" s="107">
        <v>0</v>
      </c>
      <c r="I370" s="105">
        <v>0</v>
      </c>
      <c r="J370" s="106">
        <v>0</v>
      </c>
      <c r="K370" s="106">
        <v>0</v>
      </c>
      <c r="L370" s="107">
        <v>0</v>
      </c>
      <c r="M370" s="105">
        <v>0</v>
      </c>
      <c r="N370" s="106">
        <v>0</v>
      </c>
      <c r="O370" s="106">
        <v>0</v>
      </c>
      <c r="P370" s="107">
        <v>0</v>
      </c>
      <c r="Q370" s="105">
        <v>0</v>
      </c>
      <c r="R370" s="106">
        <v>0</v>
      </c>
      <c r="S370" s="106">
        <v>0</v>
      </c>
      <c r="T370" s="107">
        <v>0</v>
      </c>
      <c r="U370" s="105">
        <v>0</v>
      </c>
      <c r="V370" s="106">
        <v>0</v>
      </c>
      <c r="W370" s="106">
        <v>0</v>
      </c>
      <c r="X370" s="107">
        <v>0</v>
      </c>
      <c r="Y370" s="108"/>
    </row>
    <row r="371" spans="1:25" ht="13.5" hidden="1" outlineLevel="2" thickBot="1" x14ac:dyDescent="0.25">
      <c r="A371" s="203"/>
      <c r="B371" s="98">
        <v>810198</v>
      </c>
      <c r="C371" s="15" t="s">
        <v>276</v>
      </c>
      <c r="D371" s="61" t="s">
        <v>209</v>
      </c>
      <c r="E371" s="72">
        <v>0</v>
      </c>
      <c r="F371" s="14">
        <v>0</v>
      </c>
      <c r="G371" s="14">
        <v>0</v>
      </c>
      <c r="H371" s="71">
        <v>0</v>
      </c>
      <c r="I371" s="72">
        <v>0</v>
      </c>
      <c r="J371" s="14">
        <v>0</v>
      </c>
      <c r="K371" s="14">
        <v>0</v>
      </c>
      <c r="L371" s="71">
        <v>0</v>
      </c>
      <c r="M371" s="72">
        <v>0</v>
      </c>
      <c r="N371" s="14">
        <v>0</v>
      </c>
      <c r="O371" s="14">
        <v>0</v>
      </c>
      <c r="P371" s="71">
        <v>0</v>
      </c>
      <c r="Q371" s="72">
        <v>0</v>
      </c>
      <c r="R371" s="14">
        <v>0</v>
      </c>
      <c r="S371" s="14">
        <v>0</v>
      </c>
      <c r="T371" s="71">
        <v>0</v>
      </c>
      <c r="U371" s="72">
        <v>0</v>
      </c>
      <c r="V371" s="14">
        <v>0</v>
      </c>
      <c r="W371" s="70">
        <v>0</v>
      </c>
      <c r="X371" s="71">
        <v>0</v>
      </c>
      <c r="Y371" s="68"/>
    </row>
    <row r="372" spans="1:25" ht="13.5" hidden="1" outlineLevel="2" thickBot="1" x14ac:dyDescent="0.25">
      <c r="A372" s="219"/>
      <c r="B372" s="99">
        <v>810198</v>
      </c>
      <c r="C372" s="120" t="s">
        <v>275</v>
      </c>
      <c r="D372" s="62" t="s">
        <v>210</v>
      </c>
      <c r="E372" s="78">
        <v>0</v>
      </c>
      <c r="F372" s="79">
        <v>0</v>
      </c>
      <c r="G372" s="79">
        <v>0</v>
      </c>
      <c r="H372" s="77">
        <v>0</v>
      </c>
      <c r="I372" s="78">
        <v>0</v>
      </c>
      <c r="J372" s="79">
        <v>0</v>
      </c>
      <c r="K372" s="79">
        <v>0</v>
      </c>
      <c r="L372" s="77">
        <v>0</v>
      </c>
      <c r="M372" s="78">
        <v>0</v>
      </c>
      <c r="N372" s="79">
        <v>0</v>
      </c>
      <c r="O372" s="79">
        <v>0</v>
      </c>
      <c r="P372" s="77">
        <v>0</v>
      </c>
      <c r="Q372" s="78">
        <v>0</v>
      </c>
      <c r="R372" s="79">
        <v>0</v>
      </c>
      <c r="S372" s="79">
        <v>0</v>
      </c>
      <c r="T372" s="77">
        <v>0</v>
      </c>
      <c r="U372" s="78">
        <v>0</v>
      </c>
      <c r="V372" s="79">
        <v>0</v>
      </c>
      <c r="W372" s="76">
        <v>0</v>
      </c>
      <c r="X372" s="77">
        <v>0</v>
      </c>
      <c r="Y372" s="68"/>
    </row>
    <row r="373" spans="1:25" s="109" customFormat="1" ht="13.5" hidden="1" outlineLevel="1" collapsed="1" thickBot="1" x14ac:dyDescent="0.25">
      <c r="A373" s="202">
        <v>810201</v>
      </c>
      <c r="B373" s="100">
        <v>810201</v>
      </c>
      <c r="C373" s="103" t="s">
        <v>35</v>
      </c>
      <c r="D373" s="104" t="s">
        <v>274</v>
      </c>
      <c r="E373" s="105">
        <v>0</v>
      </c>
      <c r="F373" s="106">
        <v>0</v>
      </c>
      <c r="G373" s="106">
        <v>0</v>
      </c>
      <c r="H373" s="107">
        <v>0</v>
      </c>
      <c r="I373" s="105">
        <v>0</v>
      </c>
      <c r="J373" s="106">
        <v>0</v>
      </c>
      <c r="K373" s="106">
        <v>0</v>
      </c>
      <c r="L373" s="107">
        <v>0</v>
      </c>
      <c r="M373" s="105">
        <v>0</v>
      </c>
      <c r="N373" s="106">
        <v>0</v>
      </c>
      <c r="O373" s="106">
        <v>0</v>
      </c>
      <c r="P373" s="107">
        <v>0</v>
      </c>
      <c r="Q373" s="105">
        <v>0</v>
      </c>
      <c r="R373" s="106">
        <v>0</v>
      </c>
      <c r="S373" s="106">
        <v>0</v>
      </c>
      <c r="T373" s="107">
        <v>0</v>
      </c>
      <c r="U373" s="105">
        <v>0</v>
      </c>
      <c r="V373" s="106">
        <v>0</v>
      </c>
      <c r="W373" s="106">
        <v>0</v>
      </c>
      <c r="X373" s="107">
        <v>0</v>
      </c>
      <c r="Y373" s="108"/>
    </row>
    <row r="374" spans="1:25" ht="13.5" hidden="1" outlineLevel="2" thickBot="1" x14ac:dyDescent="0.25">
      <c r="A374" s="203"/>
      <c r="B374" s="98">
        <v>810201</v>
      </c>
      <c r="C374" s="15" t="s">
        <v>276</v>
      </c>
      <c r="D374" s="61" t="s">
        <v>209</v>
      </c>
      <c r="E374" s="72">
        <v>0</v>
      </c>
      <c r="F374" s="14">
        <v>0</v>
      </c>
      <c r="G374" s="14">
        <v>0</v>
      </c>
      <c r="H374" s="71">
        <v>0</v>
      </c>
      <c r="I374" s="72">
        <v>0</v>
      </c>
      <c r="J374" s="14">
        <v>0</v>
      </c>
      <c r="K374" s="14">
        <v>0</v>
      </c>
      <c r="L374" s="71">
        <v>0</v>
      </c>
      <c r="M374" s="72">
        <v>0</v>
      </c>
      <c r="N374" s="14">
        <v>0</v>
      </c>
      <c r="O374" s="14">
        <v>0</v>
      </c>
      <c r="P374" s="71">
        <v>0</v>
      </c>
      <c r="Q374" s="72">
        <v>0</v>
      </c>
      <c r="R374" s="14">
        <v>0</v>
      </c>
      <c r="S374" s="14">
        <v>0</v>
      </c>
      <c r="T374" s="71">
        <v>0</v>
      </c>
      <c r="U374" s="72">
        <v>0</v>
      </c>
      <c r="V374" s="14">
        <v>0</v>
      </c>
      <c r="W374" s="70">
        <v>0</v>
      </c>
      <c r="X374" s="71">
        <v>0</v>
      </c>
      <c r="Y374" s="68"/>
    </row>
    <row r="375" spans="1:25" ht="13.5" hidden="1" outlineLevel="2" thickBot="1" x14ac:dyDescent="0.25">
      <c r="A375" s="219"/>
      <c r="B375" s="99">
        <v>810201</v>
      </c>
      <c r="C375" s="120" t="s">
        <v>275</v>
      </c>
      <c r="D375" s="62" t="s">
        <v>210</v>
      </c>
      <c r="E375" s="78">
        <v>0</v>
      </c>
      <c r="F375" s="79">
        <v>0</v>
      </c>
      <c r="G375" s="79">
        <v>0</v>
      </c>
      <c r="H375" s="77">
        <v>0</v>
      </c>
      <c r="I375" s="78">
        <v>0</v>
      </c>
      <c r="J375" s="79">
        <v>0</v>
      </c>
      <c r="K375" s="79">
        <v>0</v>
      </c>
      <c r="L375" s="77">
        <v>0</v>
      </c>
      <c r="M375" s="78">
        <v>0</v>
      </c>
      <c r="N375" s="79">
        <v>0</v>
      </c>
      <c r="O375" s="79">
        <v>0</v>
      </c>
      <c r="P375" s="77">
        <v>0</v>
      </c>
      <c r="Q375" s="78">
        <v>0</v>
      </c>
      <c r="R375" s="79">
        <v>0</v>
      </c>
      <c r="S375" s="79">
        <v>0</v>
      </c>
      <c r="T375" s="77">
        <v>0</v>
      </c>
      <c r="U375" s="78">
        <v>0</v>
      </c>
      <c r="V375" s="79">
        <v>0</v>
      </c>
      <c r="W375" s="76">
        <v>0</v>
      </c>
      <c r="X375" s="77">
        <v>0</v>
      </c>
      <c r="Y375" s="68"/>
    </row>
    <row r="376" spans="1:25" s="109" customFormat="1" ht="13.5" hidden="1" outlineLevel="1" collapsed="1" thickBot="1" x14ac:dyDescent="0.25">
      <c r="A376" s="202">
        <v>810226</v>
      </c>
      <c r="B376" s="100">
        <v>810226</v>
      </c>
      <c r="C376" s="103" t="s">
        <v>194</v>
      </c>
      <c r="D376" s="104" t="s">
        <v>274</v>
      </c>
      <c r="E376" s="105">
        <v>0</v>
      </c>
      <c r="F376" s="106">
        <v>0</v>
      </c>
      <c r="G376" s="106">
        <v>0</v>
      </c>
      <c r="H376" s="107">
        <v>0</v>
      </c>
      <c r="I376" s="105">
        <v>0</v>
      </c>
      <c r="J376" s="106">
        <v>0</v>
      </c>
      <c r="K376" s="106">
        <v>0</v>
      </c>
      <c r="L376" s="107">
        <v>0</v>
      </c>
      <c r="M376" s="105">
        <v>0</v>
      </c>
      <c r="N376" s="106">
        <v>0</v>
      </c>
      <c r="O376" s="106">
        <v>0</v>
      </c>
      <c r="P376" s="107">
        <v>0</v>
      </c>
      <c r="Q376" s="105">
        <v>0</v>
      </c>
      <c r="R376" s="106">
        <v>0</v>
      </c>
      <c r="S376" s="106">
        <v>0</v>
      </c>
      <c r="T376" s="107">
        <v>0</v>
      </c>
      <c r="U376" s="105">
        <v>0</v>
      </c>
      <c r="V376" s="106">
        <v>0</v>
      </c>
      <c r="W376" s="106">
        <v>0</v>
      </c>
      <c r="X376" s="107">
        <v>0</v>
      </c>
      <c r="Y376" s="108"/>
    </row>
    <row r="377" spans="1:25" ht="13.5" hidden="1" outlineLevel="2" thickBot="1" x14ac:dyDescent="0.25">
      <c r="A377" s="203"/>
      <c r="B377" s="98">
        <v>810226</v>
      </c>
      <c r="C377" s="15" t="s">
        <v>276</v>
      </c>
      <c r="D377" s="61" t="s">
        <v>209</v>
      </c>
      <c r="E377" s="72">
        <v>0</v>
      </c>
      <c r="F377" s="14">
        <v>0</v>
      </c>
      <c r="G377" s="14">
        <v>0</v>
      </c>
      <c r="H377" s="71">
        <v>0</v>
      </c>
      <c r="I377" s="72">
        <v>0</v>
      </c>
      <c r="J377" s="14">
        <v>0</v>
      </c>
      <c r="K377" s="14">
        <v>0</v>
      </c>
      <c r="L377" s="71">
        <v>0</v>
      </c>
      <c r="M377" s="72">
        <v>0</v>
      </c>
      <c r="N377" s="14">
        <v>0</v>
      </c>
      <c r="O377" s="14">
        <v>0</v>
      </c>
      <c r="P377" s="71">
        <v>0</v>
      </c>
      <c r="Q377" s="72">
        <v>0</v>
      </c>
      <c r="R377" s="14">
        <v>0</v>
      </c>
      <c r="S377" s="14">
        <v>0</v>
      </c>
      <c r="T377" s="71">
        <v>0</v>
      </c>
      <c r="U377" s="72">
        <v>0</v>
      </c>
      <c r="V377" s="14">
        <v>0</v>
      </c>
      <c r="W377" s="70">
        <v>0</v>
      </c>
      <c r="X377" s="71">
        <v>0</v>
      </c>
      <c r="Y377" s="68"/>
    </row>
    <row r="378" spans="1:25" ht="13.5" hidden="1" outlineLevel="2" thickBot="1" x14ac:dyDescent="0.25">
      <c r="A378" s="219"/>
      <c r="B378" s="99">
        <v>810226</v>
      </c>
      <c r="C378" s="120" t="s">
        <v>275</v>
      </c>
      <c r="D378" s="62" t="s">
        <v>210</v>
      </c>
      <c r="E378" s="78">
        <v>0</v>
      </c>
      <c r="F378" s="79">
        <v>0</v>
      </c>
      <c r="G378" s="79">
        <v>0</v>
      </c>
      <c r="H378" s="77">
        <v>0</v>
      </c>
      <c r="I378" s="78">
        <v>0</v>
      </c>
      <c r="J378" s="79">
        <v>0</v>
      </c>
      <c r="K378" s="79">
        <v>0</v>
      </c>
      <c r="L378" s="77">
        <v>0</v>
      </c>
      <c r="M378" s="78">
        <v>0</v>
      </c>
      <c r="N378" s="79">
        <v>0</v>
      </c>
      <c r="O378" s="79">
        <v>0</v>
      </c>
      <c r="P378" s="77">
        <v>0</v>
      </c>
      <c r="Q378" s="78">
        <v>0</v>
      </c>
      <c r="R378" s="79">
        <v>0</v>
      </c>
      <c r="S378" s="79">
        <v>0</v>
      </c>
      <c r="T378" s="77">
        <v>0</v>
      </c>
      <c r="U378" s="78">
        <v>0</v>
      </c>
      <c r="V378" s="79">
        <v>0</v>
      </c>
      <c r="W378" s="76">
        <v>0</v>
      </c>
      <c r="X378" s="77">
        <v>0</v>
      </c>
      <c r="Y378" s="68"/>
    </row>
    <row r="379" spans="1:25" s="109" customFormat="1" ht="13.5" hidden="1" outlineLevel="1" collapsed="1" thickBot="1" x14ac:dyDescent="0.25">
      <c r="A379" s="200">
        <v>810231</v>
      </c>
      <c r="B379" s="100">
        <v>810231</v>
      </c>
      <c r="C379" s="103" t="s">
        <v>181</v>
      </c>
      <c r="D379" s="104" t="s">
        <v>274</v>
      </c>
      <c r="E379" s="105">
        <v>0</v>
      </c>
      <c r="F379" s="106">
        <v>0</v>
      </c>
      <c r="G379" s="106">
        <v>0</v>
      </c>
      <c r="H379" s="107">
        <v>0</v>
      </c>
      <c r="I379" s="105">
        <v>0</v>
      </c>
      <c r="J379" s="106">
        <v>0</v>
      </c>
      <c r="K379" s="106">
        <v>0</v>
      </c>
      <c r="L379" s="107">
        <v>0</v>
      </c>
      <c r="M379" s="105">
        <v>0</v>
      </c>
      <c r="N379" s="106">
        <v>0</v>
      </c>
      <c r="O379" s="106">
        <v>0</v>
      </c>
      <c r="P379" s="107">
        <v>0</v>
      </c>
      <c r="Q379" s="105">
        <v>0</v>
      </c>
      <c r="R379" s="106">
        <v>0</v>
      </c>
      <c r="S379" s="106">
        <v>0</v>
      </c>
      <c r="T379" s="107">
        <v>0</v>
      </c>
      <c r="U379" s="105">
        <v>0</v>
      </c>
      <c r="V379" s="106">
        <v>0</v>
      </c>
      <c r="W379" s="106">
        <v>0</v>
      </c>
      <c r="X379" s="107">
        <v>0</v>
      </c>
      <c r="Y379" s="108"/>
    </row>
    <row r="380" spans="1:25" ht="13.5" hidden="1" outlineLevel="2" thickBot="1" x14ac:dyDescent="0.25">
      <c r="A380" s="201"/>
      <c r="B380" s="98">
        <v>810231</v>
      </c>
      <c r="C380" s="15" t="s">
        <v>276</v>
      </c>
      <c r="D380" s="38" t="s">
        <v>209</v>
      </c>
      <c r="E380" s="72">
        <v>0</v>
      </c>
      <c r="F380" s="14">
        <v>0</v>
      </c>
      <c r="G380" s="14">
        <v>0</v>
      </c>
      <c r="H380" s="71">
        <v>0</v>
      </c>
      <c r="I380" s="72">
        <v>0</v>
      </c>
      <c r="J380" s="14">
        <v>0</v>
      </c>
      <c r="K380" s="14">
        <v>0</v>
      </c>
      <c r="L380" s="71">
        <v>0</v>
      </c>
      <c r="M380" s="72">
        <v>0</v>
      </c>
      <c r="N380" s="14">
        <v>0</v>
      </c>
      <c r="O380" s="14">
        <v>0</v>
      </c>
      <c r="P380" s="71">
        <v>0</v>
      </c>
      <c r="Q380" s="72">
        <v>0</v>
      </c>
      <c r="R380" s="14">
        <v>0</v>
      </c>
      <c r="S380" s="14">
        <v>0</v>
      </c>
      <c r="T380" s="71">
        <v>0</v>
      </c>
      <c r="U380" s="72">
        <v>0</v>
      </c>
      <c r="V380" s="14">
        <v>0</v>
      </c>
      <c r="W380" s="70">
        <v>0</v>
      </c>
      <c r="X380" s="71">
        <v>0</v>
      </c>
      <c r="Y380" s="68"/>
    </row>
    <row r="381" spans="1:25" ht="13.5" hidden="1" outlineLevel="2" thickBot="1" x14ac:dyDescent="0.25">
      <c r="A381" s="217"/>
      <c r="B381" s="99">
        <v>810231</v>
      </c>
      <c r="C381" s="120" t="s">
        <v>275</v>
      </c>
      <c r="D381" s="45" t="s">
        <v>210</v>
      </c>
      <c r="E381" s="78">
        <v>0</v>
      </c>
      <c r="F381" s="79">
        <v>0</v>
      </c>
      <c r="G381" s="79">
        <v>0</v>
      </c>
      <c r="H381" s="77">
        <v>0</v>
      </c>
      <c r="I381" s="78">
        <v>0</v>
      </c>
      <c r="J381" s="79">
        <v>0</v>
      </c>
      <c r="K381" s="79">
        <v>0</v>
      </c>
      <c r="L381" s="77">
        <v>0</v>
      </c>
      <c r="M381" s="78">
        <v>0</v>
      </c>
      <c r="N381" s="79">
        <v>0</v>
      </c>
      <c r="O381" s="79">
        <v>0</v>
      </c>
      <c r="P381" s="77">
        <v>0</v>
      </c>
      <c r="Q381" s="78">
        <v>0</v>
      </c>
      <c r="R381" s="79">
        <v>0</v>
      </c>
      <c r="S381" s="79">
        <v>0</v>
      </c>
      <c r="T381" s="77">
        <v>0</v>
      </c>
      <c r="U381" s="78">
        <v>0</v>
      </c>
      <c r="V381" s="79">
        <v>0</v>
      </c>
      <c r="W381" s="76">
        <v>0</v>
      </c>
      <c r="X381" s="77">
        <v>0</v>
      </c>
      <c r="Y381" s="68"/>
    </row>
    <row r="382" spans="1:25" s="109" customFormat="1" ht="13.5" hidden="1" outlineLevel="1" collapsed="1" thickBot="1" x14ac:dyDescent="0.25">
      <c r="A382" s="202">
        <v>810234</v>
      </c>
      <c r="B382" s="100">
        <v>810234</v>
      </c>
      <c r="C382" s="103" t="s">
        <v>36</v>
      </c>
      <c r="D382" s="104" t="s">
        <v>274</v>
      </c>
      <c r="E382" s="105">
        <v>0</v>
      </c>
      <c r="F382" s="106">
        <v>0</v>
      </c>
      <c r="G382" s="106">
        <v>0</v>
      </c>
      <c r="H382" s="107">
        <v>0</v>
      </c>
      <c r="I382" s="105">
        <v>0</v>
      </c>
      <c r="J382" s="106">
        <v>0</v>
      </c>
      <c r="K382" s="106">
        <v>0</v>
      </c>
      <c r="L382" s="107">
        <v>0</v>
      </c>
      <c r="M382" s="105">
        <v>0</v>
      </c>
      <c r="N382" s="106">
        <v>0</v>
      </c>
      <c r="O382" s="106">
        <v>0</v>
      </c>
      <c r="P382" s="107">
        <v>0</v>
      </c>
      <c r="Q382" s="105">
        <v>0</v>
      </c>
      <c r="R382" s="106">
        <v>0</v>
      </c>
      <c r="S382" s="106">
        <v>0</v>
      </c>
      <c r="T382" s="107">
        <v>0</v>
      </c>
      <c r="U382" s="105">
        <v>0</v>
      </c>
      <c r="V382" s="106">
        <v>0</v>
      </c>
      <c r="W382" s="106">
        <v>0</v>
      </c>
      <c r="X382" s="107">
        <v>0</v>
      </c>
      <c r="Y382" s="108"/>
    </row>
    <row r="383" spans="1:25" ht="13.5" hidden="1" outlineLevel="2" thickBot="1" x14ac:dyDescent="0.25">
      <c r="A383" s="203"/>
      <c r="B383" s="98">
        <v>810234</v>
      </c>
      <c r="C383" s="15" t="s">
        <v>276</v>
      </c>
      <c r="D383" s="61" t="s">
        <v>209</v>
      </c>
      <c r="E383" s="72">
        <v>0</v>
      </c>
      <c r="F383" s="14">
        <v>0</v>
      </c>
      <c r="G383" s="14">
        <v>0</v>
      </c>
      <c r="H383" s="71">
        <v>0</v>
      </c>
      <c r="I383" s="72">
        <v>0</v>
      </c>
      <c r="J383" s="14">
        <v>0</v>
      </c>
      <c r="K383" s="14">
        <v>0</v>
      </c>
      <c r="L383" s="71">
        <v>0</v>
      </c>
      <c r="M383" s="72">
        <v>0</v>
      </c>
      <c r="N383" s="14">
        <v>0</v>
      </c>
      <c r="O383" s="14">
        <v>0</v>
      </c>
      <c r="P383" s="71">
        <v>0</v>
      </c>
      <c r="Q383" s="72">
        <v>0</v>
      </c>
      <c r="R383" s="14">
        <v>0</v>
      </c>
      <c r="S383" s="14">
        <v>0</v>
      </c>
      <c r="T383" s="71">
        <v>0</v>
      </c>
      <c r="U383" s="72">
        <v>0</v>
      </c>
      <c r="V383" s="14">
        <v>0</v>
      </c>
      <c r="W383" s="70">
        <v>0</v>
      </c>
      <c r="X383" s="71">
        <v>0</v>
      </c>
      <c r="Y383" s="68"/>
    </row>
    <row r="384" spans="1:25" ht="13.5" hidden="1" outlineLevel="2" thickBot="1" x14ac:dyDescent="0.25">
      <c r="A384" s="219"/>
      <c r="B384" s="99">
        <v>810234</v>
      </c>
      <c r="C384" s="120" t="s">
        <v>275</v>
      </c>
      <c r="D384" s="62" t="s">
        <v>210</v>
      </c>
      <c r="E384" s="78">
        <v>0</v>
      </c>
      <c r="F384" s="79">
        <v>0</v>
      </c>
      <c r="G384" s="79">
        <v>0</v>
      </c>
      <c r="H384" s="77">
        <v>0</v>
      </c>
      <c r="I384" s="78">
        <v>0</v>
      </c>
      <c r="J384" s="79">
        <v>0</v>
      </c>
      <c r="K384" s="79">
        <v>0</v>
      </c>
      <c r="L384" s="77">
        <v>0</v>
      </c>
      <c r="M384" s="78">
        <v>0</v>
      </c>
      <c r="N384" s="79">
        <v>0</v>
      </c>
      <c r="O384" s="79">
        <v>0</v>
      </c>
      <c r="P384" s="77">
        <v>0</v>
      </c>
      <c r="Q384" s="78">
        <v>0</v>
      </c>
      <c r="R384" s="79">
        <v>0</v>
      </c>
      <c r="S384" s="79">
        <v>0</v>
      </c>
      <c r="T384" s="77">
        <v>0</v>
      </c>
      <c r="U384" s="78">
        <v>0</v>
      </c>
      <c r="V384" s="79">
        <v>0</v>
      </c>
      <c r="W384" s="76">
        <v>0</v>
      </c>
      <c r="X384" s="77">
        <v>0</v>
      </c>
      <c r="Y384" s="68"/>
    </row>
    <row r="385" spans="1:25" s="109" customFormat="1" ht="13.5" hidden="1" outlineLevel="1" collapsed="1" thickBot="1" x14ac:dyDescent="0.25">
      <c r="A385" s="202">
        <v>810249</v>
      </c>
      <c r="B385" s="100">
        <v>810249</v>
      </c>
      <c r="C385" s="103" t="s">
        <v>172</v>
      </c>
      <c r="D385" s="104" t="s">
        <v>274</v>
      </c>
      <c r="E385" s="105">
        <v>0</v>
      </c>
      <c r="F385" s="106">
        <v>0</v>
      </c>
      <c r="G385" s="106">
        <v>0</v>
      </c>
      <c r="H385" s="107">
        <v>0</v>
      </c>
      <c r="I385" s="105">
        <v>0</v>
      </c>
      <c r="J385" s="106">
        <v>0</v>
      </c>
      <c r="K385" s="106">
        <v>0</v>
      </c>
      <c r="L385" s="107">
        <v>0</v>
      </c>
      <c r="M385" s="105">
        <v>0</v>
      </c>
      <c r="N385" s="106">
        <v>0</v>
      </c>
      <c r="O385" s="106">
        <v>0</v>
      </c>
      <c r="P385" s="107">
        <v>0</v>
      </c>
      <c r="Q385" s="105">
        <v>0</v>
      </c>
      <c r="R385" s="106">
        <v>0</v>
      </c>
      <c r="S385" s="106">
        <v>0</v>
      </c>
      <c r="T385" s="107">
        <v>0</v>
      </c>
      <c r="U385" s="105">
        <v>0</v>
      </c>
      <c r="V385" s="106">
        <v>0</v>
      </c>
      <c r="W385" s="106">
        <v>0</v>
      </c>
      <c r="X385" s="107">
        <v>0</v>
      </c>
      <c r="Y385" s="108"/>
    </row>
    <row r="386" spans="1:25" ht="13.5" hidden="1" outlineLevel="2" thickBot="1" x14ac:dyDescent="0.25">
      <c r="A386" s="203"/>
      <c r="B386" s="98">
        <v>810249</v>
      </c>
      <c r="C386" s="15" t="s">
        <v>276</v>
      </c>
      <c r="D386" s="61" t="s">
        <v>209</v>
      </c>
      <c r="E386" s="72">
        <v>0</v>
      </c>
      <c r="F386" s="14">
        <v>0</v>
      </c>
      <c r="G386" s="14">
        <v>0</v>
      </c>
      <c r="H386" s="71">
        <v>0</v>
      </c>
      <c r="I386" s="72">
        <v>0</v>
      </c>
      <c r="J386" s="14">
        <v>0</v>
      </c>
      <c r="K386" s="14">
        <v>0</v>
      </c>
      <c r="L386" s="71">
        <v>0</v>
      </c>
      <c r="M386" s="72">
        <v>0</v>
      </c>
      <c r="N386" s="14">
        <v>0</v>
      </c>
      <c r="O386" s="14">
        <v>0</v>
      </c>
      <c r="P386" s="71">
        <v>0</v>
      </c>
      <c r="Q386" s="72">
        <v>0</v>
      </c>
      <c r="R386" s="14">
        <v>0</v>
      </c>
      <c r="S386" s="14">
        <v>0</v>
      </c>
      <c r="T386" s="71">
        <v>0</v>
      </c>
      <c r="U386" s="72">
        <v>0</v>
      </c>
      <c r="V386" s="14">
        <v>0</v>
      </c>
      <c r="W386" s="70">
        <v>0</v>
      </c>
      <c r="X386" s="71">
        <v>0</v>
      </c>
      <c r="Y386" s="68"/>
    </row>
    <row r="387" spans="1:25" ht="13.5" hidden="1" outlineLevel="2" thickBot="1" x14ac:dyDescent="0.25">
      <c r="A387" s="219"/>
      <c r="B387" s="99">
        <v>810249</v>
      </c>
      <c r="C387" s="120" t="s">
        <v>275</v>
      </c>
      <c r="D387" s="62" t="s">
        <v>210</v>
      </c>
      <c r="E387" s="78">
        <v>0</v>
      </c>
      <c r="F387" s="79">
        <v>0</v>
      </c>
      <c r="G387" s="79">
        <v>0</v>
      </c>
      <c r="H387" s="77">
        <v>0</v>
      </c>
      <c r="I387" s="78">
        <v>0</v>
      </c>
      <c r="J387" s="79">
        <v>0</v>
      </c>
      <c r="K387" s="79">
        <v>0</v>
      </c>
      <c r="L387" s="77">
        <v>0</v>
      </c>
      <c r="M387" s="78">
        <v>0</v>
      </c>
      <c r="N387" s="79">
        <v>0</v>
      </c>
      <c r="O387" s="79">
        <v>0</v>
      </c>
      <c r="P387" s="77">
        <v>0</v>
      </c>
      <c r="Q387" s="78">
        <v>0</v>
      </c>
      <c r="R387" s="79">
        <v>0</v>
      </c>
      <c r="S387" s="79">
        <v>0</v>
      </c>
      <c r="T387" s="77">
        <v>0</v>
      </c>
      <c r="U387" s="78">
        <v>0</v>
      </c>
      <c r="V387" s="79">
        <v>0</v>
      </c>
      <c r="W387" s="76">
        <v>0</v>
      </c>
      <c r="X387" s="77">
        <v>0</v>
      </c>
      <c r="Y387" s="68"/>
    </row>
    <row r="388" spans="1:25" s="109" customFormat="1" ht="13.5" hidden="1" outlineLevel="1" collapsed="1" thickBot="1" x14ac:dyDescent="0.25">
      <c r="A388" s="202">
        <v>810258</v>
      </c>
      <c r="B388" s="100">
        <v>810258</v>
      </c>
      <c r="C388" s="103" t="s">
        <v>72</v>
      </c>
      <c r="D388" s="104" t="s">
        <v>274</v>
      </c>
      <c r="E388" s="105">
        <v>0</v>
      </c>
      <c r="F388" s="106">
        <v>0</v>
      </c>
      <c r="G388" s="106">
        <v>0</v>
      </c>
      <c r="H388" s="107">
        <v>0</v>
      </c>
      <c r="I388" s="105">
        <v>0</v>
      </c>
      <c r="J388" s="106">
        <v>0</v>
      </c>
      <c r="K388" s="106">
        <v>0</v>
      </c>
      <c r="L388" s="107">
        <v>0</v>
      </c>
      <c r="M388" s="105">
        <v>0</v>
      </c>
      <c r="N388" s="106">
        <v>0</v>
      </c>
      <c r="O388" s="106">
        <v>0</v>
      </c>
      <c r="P388" s="107">
        <v>0</v>
      </c>
      <c r="Q388" s="105">
        <v>0</v>
      </c>
      <c r="R388" s="106">
        <v>0</v>
      </c>
      <c r="S388" s="106">
        <v>0</v>
      </c>
      <c r="T388" s="107">
        <v>0</v>
      </c>
      <c r="U388" s="105">
        <v>0</v>
      </c>
      <c r="V388" s="106">
        <v>0</v>
      </c>
      <c r="W388" s="106">
        <v>0</v>
      </c>
      <c r="X388" s="107">
        <v>0</v>
      </c>
      <c r="Y388" s="108"/>
    </row>
    <row r="389" spans="1:25" ht="13.5" hidden="1" outlineLevel="2" thickBot="1" x14ac:dyDescent="0.25">
      <c r="A389" s="203"/>
      <c r="B389" s="98">
        <v>810258</v>
      </c>
      <c r="C389" s="15" t="s">
        <v>276</v>
      </c>
      <c r="D389" s="61" t="s">
        <v>209</v>
      </c>
      <c r="E389" s="72">
        <v>0</v>
      </c>
      <c r="F389" s="14">
        <v>0</v>
      </c>
      <c r="G389" s="14">
        <v>0</v>
      </c>
      <c r="H389" s="71">
        <v>0</v>
      </c>
      <c r="I389" s="72">
        <v>0</v>
      </c>
      <c r="J389" s="14">
        <v>0</v>
      </c>
      <c r="K389" s="14">
        <v>0</v>
      </c>
      <c r="L389" s="71">
        <v>0</v>
      </c>
      <c r="M389" s="72">
        <v>0</v>
      </c>
      <c r="N389" s="14">
        <v>0</v>
      </c>
      <c r="O389" s="14">
        <v>0</v>
      </c>
      <c r="P389" s="71">
        <v>0</v>
      </c>
      <c r="Q389" s="72">
        <v>0</v>
      </c>
      <c r="R389" s="14">
        <v>0</v>
      </c>
      <c r="S389" s="14">
        <v>0</v>
      </c>
      <c r="T389" s="71">
        <v>0</v>
      </c>
      <c r="U389" s="72">
        <v>0</v>
      </c>
      <c r="V389" s="14">
        <v>0</v>
      </c>
      <c r="W389" s="70">
        <v>0</v>
      </c>
      <c r="X389" s="71">
        <v>0</v>
      </c>
      <c r="Y389" s="68"/>
    </row>
    <row r="390" spans="1:25" ht="13.5" hidden="1" outlineLevel="2" thickBot="1" x14ac:dyDescent="0.25">
      <c r="A390" s="219"/>
      <c r="B390" s="99">
        <v>810258</v>
      </c>
      <c r="C390" s="120" t="s">
        <v>275</v>
      </c>
      <c r="D390" s="62" t="s">
        <v>210</v>
      </c>
      <c r="E390" s="78">
        <v>0</v>
      </c>
      <c r="F390" s="79">
        <v>0</v>
      </c>
      <c r="G390" s="79">
        <v>0</v>
      </c>
      <c r="H390" s="77">
        <v>0</v>
      </c>
      <c r="I390" s="78">
        <v>0</v>
      </c>
      <c r="J390" s="79">
        <v>0</v>
      </c>
      <c r="K390" s="79">
        <v>0</v>
      </c>
      <c r="L390" s="77">
        <v>0</v>
      </c>
      <c r="M390" s="78">
        <v>0</v>
      </c>
      <c r="N390" s="79">
        <v>0</v>
      </c>
      <c r="O390" s="79">
        <v>0</v>
      </c>
      <c r="P390" s="77">
        <v>0</v>
      </c>
      <c r="Q390" s="78">
        <v>0</v>
      </c>
      <c r="R390" s="79">
        <v>0</v>
      </c>
      <c r="S390" s="79">
        <v>0</v>
      </c>
      <c r="T390" s="77">
        <v>0</v>
      </c>
      <c r="U390" s="78">
        <v>0</v>
      </c>
      <c r="V390" s="79">
        <v>0</v>
      </c>
      <c r="W390" s="76">
        <v>0</v>
      </c>
      <c r="X390" s="77">
        <v>0</v>
      </c>
      <c r="Y390" s="68"/>
    </row>
    <row r="391" spans="1:25" s="109" customFormat="1" ht="13.5" hidden="1" outlineLevel="1" collapsed="1" thickBot="1" x14ac:dyDescent="0.25">
      <c r="A391" s="200">
        <v>810259</v>
      </c>
      <c r="B391" s="100">
        <v>810259</v>
      </c>
      <c r="C391" s="103" t="s">
        <v>73</v>
      </c>
      <c r="D391" s="104" t="s">
        <v>274</v>
      </c>
      <c r="E391" s="105">
        <v>0</v>
      </c>
      <c r="F391" s="106">
        <v>0</v>
      </c>
      <c r="G391" s="106">
        <v>0</v>
      </c>
      <c r="H391" s="107">
        <v>0</v>
      </c>
      <c r="I391" s="105">
        <v>0</v>
      </c>
      <c r="J391" s="106">
        <v>0</v>
      </c>
      <c r="K391" s="106">
        <v>0</v>
      </c>
      <c r="L391" s="107">
        <v>0</v>
      </c>
      <c r="M391" s="105">
        <v>0</v>
      </c>
      <c r="N391" s="106">
        <v>0</v>
      </c>
      <c r="O391" s="106">
        <v>0</v>
      </c>
      <c r="P391" s="107">
        <v>0</v>
      </c>
      <c r="Q391" s="105">
        <v>0</v>
      </c>
      <c r="R391" s="106">
        <v>0</v>
      </c>
      <c r="S391" s="106">
        <v>0</v>
      </c>
      <c r="T391" s="107">
        <v>0</v>
      </c>
      <c r="U391" s="105">
        <v>0</v>
      </c>
      <c r="V391" s="106">
        <v>0</v>
      </c>
      <c r="W391" s="106">
        <v>0</v>
      </c>
      <c r="X391" s="107">
        <v>0</v>
      </c>
      <c r="Y391" s="108"/>
    </row>
    <row r="392" spans="1:25" ht="13.5" hidden="1" outlineLevel="2" thickBot="1" x14ac:dyDescent="0.25">
      <c r="A392" s="201"/>
      <c r="B392" s="98">
        <v>810259</v>
      </c>
      <c r="C392" s="15" t="s">
        <v>276</v>
      </c>
      <c r="D392" s="38" t="s">
        <v>209</v>
      </c>
      <c r="E392" s="72">
        <v>0</v>
      </c>
      <c r="F392" s="14">
        <v>0</v>
      </c>
      <c r="G392" s="14">
        <v>0</v>
      </c>
      <c r="H392" s="71">
        <v>0</v>
      </c>
      <c r="I392" s="72">
        <v>0</v>
      </c>
      <c r="J392" s="14">
        <v>0</v>
      </c>
      <c r="K392" s="14">
        <v>0</v>
      </c>
      <c r="L392" s="71">
        <v>0</v>
      </c>
      <c r="M392" s="72">
        <v>0</v>
      </c>
      <c r="N392" s="14">
        <v>0</v>
      </c>
      <c r="O392" s="14">
        <v>0</v>
      </c>
      <c r="P392" s="71">
        <v>0</v>
      </c>
      <c r="Q392" s="72">
        <v>0</v>
      </c>
      <c r="R392" s="14">
        <v>0</v>
      </c>
      <c r="S392" s="14">
        <v>0</v>
      </c>
      <c r="T392" s="71">
        <v>0</v>
      </c>
      <c r="U392" s="72">
        <v>0</v>
      </c>
      <c r="V392" s="14">
        <v>0</v>
      </c>
      <c r="W392" s="70">
        <v>0</v>
      </c>
      <c r="X392" s="71">
        <v>0</v>
      </c>
      <c r="Y392" s="68"/>
    </row>
    <row r="393" spans="1:25" ht="13.5" hidden="1" outlineLevel="2" thickBot="1" x14ac:dyDescent="0.25">
      <c r="A393" s="217"/>
      <c r="B393" s="99">
        <v>810259</v>
      </c>
      <c r="C393" s="120" t="s">
        <v>275</v>
      </c>
      <c r="D393" s="45" t="s">
        <v>210</v>
      </c>
      <c r="E393" s="78">
        <v>0</v>
      </c>
      <c r="F393" s="79">
        <v>0</v>
      </c>
      <c r="G393" s="79">
        <v>0</v>
      </c>
      <c r="H393" s="77">
        <v>0</v>
      </c>
      <c r="I393" s="78">
        <v>0</v>
      </c>
      <c r="J393" s="79">
        <v>0</v>
      </c>
      <c r="K393" s="79">
        <v>0</v>
      </c>
      <c r="L393" s="77">
        <v>0</v>
      </c>
      <c r="M393" s="78">
        <v>0</v>
      </c>
      <c r="N393" s="79">
        <v>0</v>
      </c>
      <c r="O393" s="79">
        <v>0</v>
      </c>
      <c r="P393" s="77">
        <v>0</v>
      </c>
      <c r="Q393" s="78">
        <v>0</v>
      </c>
      <c r="R393" s="79">
        <v>0</v>
      </c>
      <c r="S393" s="79">
        <v>0</v>
      </c>
      <c r="T393" s="77">
        <v>0</v>
      </c>
      <c r="U393" s="78">
        <v>0</v>
      </c>
      <c r="V393" s="79">
        <v>0</v>
      </c>
      <c r="W393" s="76">
        <v>0</v>
      </c>
      <c r="X393" s="77">
        <v>0</v>
      </c>
      <c r="Y393" s="68"/>
    </row>
    <row r="394" spans="1:25" s="109" customFormat="1" ht="13.5" hidden="1" outlineLevel="1" collapsed="1" thickBot="1" x14ac:dyDescent="0.25">
      <c r="A394" s="202">
        <v>810312</v>
      </c>
      <c r="B394" s="100">
        <v>810312</v>
      </c>
      <c r="C394" s="103" t="s">
        <v>89</v>
      </c>
      <c r="D394" s="104" t="s">
        <v>274</v>
      </c>
      <c r="E394" s="105">
        <v>0</v>
      </c>
      <c r="F394" s="106">
        <v>0</v>
      </c>
      <c r="G394" s="106">
        <v>0</v>
      </c>
      <c r="H394" s="107">
        <v>0</v>
      </c>
      <c r="I394" s="105">
        <v>0</v>
      </c>
      <c r="J394" s="106">
        <v>0</v>
      </c>
      <c r="K394" s="106">
        <v>0</v>
      </c>
      <c r="L394" s="107">
        <v>0</v>
      </c>
      <c r="M394" s="105">
        <v>0</v>
      </c>
      <c r="N394" s="106">
        <v>0</v>
      </c>
      <c r="O394" s="106">
        <v>0</v>
      </c>
      <c r="P394" s="107">
        <v>0</v>
      </c>
      <c r="Q394" s="105">
        <v>0</v>
      </c>
      <c r="R394" s="106">
        <v>0</v>
      </c>
      <c r="S394" s="106">
        <v>0</v>
      </c>
      <c r="T394" s="107">
        <v>0</v>
      </c>
      <c r="U394" s="105">
        <v>0</v>
      </c>
      <c r="V394" s="106">
        <v>0</v>
      </c>
      <c r="W394" s="106">
        <v>0</v>
      </c>
      <c r="X394" s="107">
        <v>0</v>
      </c>
      <c r="Y394" s="108"/>
    </row>
    <row r="395" spans="1:25" ht="13.5" hidden="1" outlineLevel="2" thickBot="1" x14ac:dyDescent="0.25">
      <c r="A395" s="203"/>
      <c r="B395" s="98">
        <v>810312</v>
      </c>
      <c r="C395" s="15" t="s">
        <v>276</v>
      </c>
      <c r="D395" s="61" t="s">
        <v>209</v>
      </c>
      <c r="E395" s="72">
        <v>0</v>
      </c>
      <c r="F395" s="14">
        <v>0</v>
      </c>
      <c r="G395" s="14">
        <v>0</v>
      </c>
      <c r="H395" s="71">
        <v>0</v>
      </c>
      <c r="I395" s="72">
        <v>0</v>
      </c>
      <c r="J395" s="14">
        <v>0</v>
      </c>
      <c r="K395" s="14">
        <v>0</v>
      </c>
      <c r="L395" s="71">
        <v>0</v>
      </c>
      <c r="M395" s="72">
        <v>0</v>
      </c>
      <c r="N395" s="14">
        <v>0</v>
      </c>
      <c r="O395" s="14">
        <v>0</v>
      </c>
      <c r="P395" s="71">
        <v>0</v>
      </c>
      <c r="Q395" s="72">
        <v>0</v>
      </c>
      <c r="R395" s="14">
        <v>0</v>
      </c>
      <c r="S395" s="14">
        <v>0</v>
      </c>
      <c r="T395" s="71">
        <v>0</v>
      </c>
      <c r="U395" s="72">
        <v>0</v>
      </c>
      <c r="V395" s="14">
        <v>0</v>
      </c>
      <c r="W395" s="70">
        <v>0</v>
      </c>
      <c r="X395" s="71">
        <v>0</v>
      </c>
      <c r="Y395" s="68"/>
    </row>
    <row r="396" spans="1:25" ht="13.5" hidden="1" outlineLevel="2" thickBot="1" x14ac:dyDescent="0.25">
      <c r="A396" s="219"/>
      <c r="B396" s="99">
        <v>810312</v>
      </c>
      <c r="C396" s="120" t="s">
        <v>275</v>
      </c>
      <c r="D396" s="62" t="s">
        <v>210</v>
      </c>
      <c r="E396" s="78">
        <v>0</v>
      </c>
      <c r="F396" s="79">
        <v>0</v>
      </c>
      <c r="G396" s="79">
        <v>0</v>
      </c>
      <c r="H396" s="77">
        <v>0</v>
      </c>
      <c r="I396" s="78">
        <v>0</v>
      </c>
      <c r="J396" s="79">
        <v>0</v>
      </c>
      <c r="K396" s="79">
        <v>0</v>
      </c>
      <c r="L396" s="77">
        <v>0</v>
      </c>
      <c r="M396" s="78">
        <v>0</v>
      </c>
      <c r="N396" s="79">
        <v>0</v>
      </c>
      <c r="O396" s="79">
        <v>0</v>
      </c>
      <c r="P396" s="77">
        <v>0</v>
      </c>
      <c r="Q396" s="78">
        <v>0</v>
      </c>
      <c r="R396" s="79">
        <v>0</v>
      </c>
      <c r="S396" s="79">
        <v>0</v>
      </c>
      <c r="T396" s="77">
        <v>0</v>
      </c>
      <c r="U396" s="78">
        <v>0</v>
      </c>
      <c r="V396" s="79">
        <v>0</v>
      </c>
      <c r="W396" s="76">
        <v>0</v>
      </c>
      <c r="X396" s="77">
        <v>0</v>
      </c>
      <c r="Y396" s="68"/>
    </row>
    <row r="397" spans="1:25" s="109" customFormat="1" ht="13.5" hidden="1" outlineLevel="1" collapsed="1" thickBot="1" x14ac:dyDescent="0.25">
      <c r="A397" s="202">
        <v>810315</v>
      </c>
      <c r="B397" s="100">
        <v>810315</v>
      </c>
      <c r="C397" s="103" t="s">
        <v>229</v>
      </c>
      <c r="D397" s="104" t="s">
        <v>274</v>
      </c>
      <c r="E397" s="105">
        <v>0</v>
      </c>
      <c r="F397" s="106">
        <v>0</v>
      </c>
      <c r="G397" s="106">
        <v>0</v>
      </c>
      <c r="H397" s="107">
        <v>0</v>
      </c>
      <c r="I397" s="105">
        <v>0</v>
      </c>
      <c r="J397" s="106">
        <v>0</v>
      </c>
      <c r="K397" s="106">
        <v>0</v>
      </c>
      <c r="L397" s="107">
        <v>0</v>
      </c>
      <c r="M397" s="105">
        <v>0</v>
      </c>
      <c r="N397" s="106">
        <v>0</v>
      </c>
      <c r="O397" s="106">
        <v>0</v>
      </c>
      <c r="P397" s="107">
        <v>0</v>
      </c>
      <c r="Q397" s="105">
        <v>0</v>
      </c>
      <c r="R397" s="106">
        <v>0</v>
      </c>
      <c r="S397" s="106">
        <v>0</v>
      </c>
      <c r="T397" s="107">
        <v>0</v>
      </c>
      <c r="U397" s="105">
        <v>0</v>
      </c>
      <c r="V397" s="106">
        <v>0</v>
      </c>
      <c r="W397" s="106">
        <v>0</v>
      </c>
      <c r="X397" s="107">
        <v>0</v>
      </c>
      <c r="Y397" s="108"/>
    </row>
    <row r="398" spans="1:25" ht="13.5" hidden="1" outlineLevel="2" thickBot="1" x14ac:dyDescent="0.25">
      <c r="A398" s="203"/>
      <c r="B398" s="98">
        <v>810315</v>
      </c>
      <c r="C398" s="15" t="s">
        <v>276</v>
      </c>
      <c r="D398" s="61" t="s">
        <v>209</v>
      </c>
      <c r="E398" s="72">
        <v>0</v>
      </c>
      <c r="F398" s="14">
        <v>0</v>
      </c>
      <c r="G398" s="14">
        <v>0</v>
      </c>
      <c r="H398" s="71">
        <v>0</v>
      </c>
      <c r="I398" s="72">
        <v>0</v>
      </c>
      <c r="J398" s="14">
        <v>0</v>
      </c>
      <c r="K398" s="14">
        <v>0</v>
      </c>
      <c r="L398" s="71">
        <v>0</v>
      </c>
      <c r="M398" s="72">
        <v>0</v>
      </c>
      <c r="N398" s="14">
        <v>0</v>
      </c>
      <c r="O398" s="14">
        <v>0</v>
      </c>
      <c r="P398" s="71">
        <v>0</v>
      </c>
      <c r="Q398" s="72">
        <v>0</v>
      </c>
      <c r="R398" s="14">
        <v>0</v>
      </c>
      <c r="S398" s="14">
        <v>0</v>
      </c>
      <c r="T398" s="71">
        <v>0</v>
      </c>
      <c r="U398" s="72">
        <v>0</v>
      </c>
      <c r="V398" s="14">
        <v>0</v>
      </c>
      <c r="W398" s="70">
        <v>0</v>
      </c>
      <c r="X398" s="71">
        <v>0</v>
      </c>
      <c r="Y398" s="68"/>
    </row>
    <row r="399" spans="1:25" ht="13.5" hidden="1" outlineLevel="2" thickBot="1" x14ac:dyDescent="0.25">
      <c r="A399" s="219"/>
      <c r="B399" s="99">
        <v>810315</v>
      </c>
      <c r="C399" s="120" t="s">
        <v>275</v>
      </c>
      <c r="D399" s="62" t="s">
        <v>210</v>
      </c>
      <c r="E399" s="78">
        <v>0</v>
      </c>
      <c r="F399" s="79">
        <v>0</v>
      </c>
      <c r="G399" s="79">
        <v>0</v>
      </c>
      <c r="H399" s="77">
        <v>0</v>
      </c>
      <c r="I399" s="78">
        <v>0</v>
      </c>
      <c r="J399" s="79">
        <v>0</v>
      </c>
      <c r="K399" s="79">
        <v>0</v>
      </c>
      <c r="L399" s="77">
        <v>0</v>
      </c>
      <c r="M399" s="78">
        <v>0</v>
      </c>
      <c r="N399" s="79">
        <v>0</v>
      </c>
      <c r="O399" s="79">
        <v>0</v>
      </c>
      <c r="P399" s="77">
        <v>0</v>
      </c>
      <c r="Q399" s="78">
        <v>0</v>
      </c>
      <c r="R399" s="79">
        <v>0</v>
      </c>
      <c r="S399" s="79">
        <v>0</v>
      </c>
      <c r="T399" s="77">
        <v>0</v>
      </c>
      <c r="U399" s="78">
        <v>0</v>
      </c>
      <c r="V399" s="79">
        <v>0</v>
      </c>
      <c r="W399" s="76">
        <v>0</v>
      </c>
      <c r="X399" s="77">
        <v>0</v>
      </c>
      <c r="Y399" s="68"/>
    </row>
    <row r="400" spans="1:25" s="109" customFormat="1" ht="13.5" hidden="1" outlineLevel="1" collapsed="1" thickBot="1" x14ac:dyDescent="0.25">
      <c r="A400" s="202">
        <v>810318</v>
      </c>
      <c r="B400" s="100">
        <v>810318</v>
      </c>
      <c r="C400" s="103" t="s">
        <v>230</v>
      </c>
      <c r="D400" s="104" t="s">
        <v>274</v>
      </c>
      <c r="E400" s="105">
        <v>0</v>
      </c>
      <c r="F400" s="106">
        <v>0</v>
      </c>
      <c r="G400" s="106">
        <v>0</v>
      </c>
      <c r="H400" s="107">
        <v>0</v>
      </c>
      <c r="I400" s="105">
        <v>0</v>
      </c>
      <c r="J400" s="106">
        <v>0</v>
      </c>
      <c r="K400" s="106">
        <v>0</v>
      </c>
      <c r="L400" s="107">
        <v>0</v>
      </c>
      <c r="M400" s="105">
        <v>0</v>
      </c>
      <c r="N400" s="106">
        <v>0</v>
      </c>
      <c r="O400" s="106">
        <v>0</v>
      </c>
      <c r="P400" s="107">
        <v>0</v>
      </c>
      <c r="Q400" s="105">
        <v>0</v>
      </c>
      <c r="R400" s="106">
        <v>0</v>
      </c>
      <c r="S400" s="106">
        <v>0</v>
      </c>
      <c r="T400" s="107">
        <v>0</v>
      </c>
      <c r="U400" s="105">
        <v>0</v>
      </c>
      <c r="V400" s="106">
        <v>0</v>
      </c>
      <c r="W400" s="106">
        <v>0</v>
      </c>
      <c r="X400" s="107">
        <v>0</v>
      </c>
      <c r="Y400" s="108"/>
    </row>
    <row r="401" spans="1:25" ht="13.5" hidden="1" outlineLevel="2" thickBot="1" x14ac:dyDescent="0.25">
      <c r="A401" s="203"/>
      <c r="B401" s="98">
        <v>810318</v>
      </c>
      <c r="C401" s="15" t="s">
        <v>276</v>
      </c>
      <c r="D401" s="61" t="s">
        <v>209</v>
      </c>
      <c r="E401" s="72">
        <v>0</v>
      </c>
      <c r="F401" s="14">
        <v>0</v>
      </c>
      <c r="G401" s="14">
        <v>0</v>
      </c>
      <c r="H401" s="71">
        <v>0</v>
      </c>
      <c r="I401" s="72">
        <v>0</v>
      </c>
      <c r="J401" s="14">
        <v>0</v>
      </c>
      <c r="K401" s="14">
        <v>0</v>
      </c>
      <c r="L401" s="71">
        <v>0</v>
      </c>
      <c r="M401" s="72">
        <v>0</v>
      </c>
      <c r="N401" s="14">
        <v>0</v>
      </c>
      <c r="O401" s="14">
        <v>0</v>
      </c>
      <c r="P401" s="71">
        <v>0</v>
      </c>
      <c r="Q401" s="72">
        <v>0</v>
      </c>
      <c r="R401" s="14">
        <v>0</v>
      </c>
      <c r="S401" s="14">
        <v>0</v>
      </c>
      <c r="T401" s="71">
        <v>0</v>
      </c>
      <c r="U401" s="72">
        <v>0</v>
      </c>
      <c r="V401" s="14">
        <v>0</v>
      </c>
      <c r="W401" s="70">
        <v>0</v>
      </c>
      <c r="X401" s="71">
        <v>0</v>
      </c>
      <c r="Y401" s="68"/>
    </row>
    <row r="402" spans="1:25" ht="13.5" hidden="1" outlineLevel="2" thickBot="1" x14ac:dyDescent="0.25">
      <c r="A402" s="219"/>
      <c r="B402" s="99">
        <v>810318</v>
      </c>
      <c r="C402" s="120" t="s">
        <v>275</v>
      </c>
      <c r="D402" s="62" t="s">
        <v>210</v>
      </c>
      <c r="E402" s="78">
        <v>0</v>
      </c>
      <c r="F402" s="79">
        <v>0</v>
      </c>
      <c r="G402" s="79">
        <v>0</v>
      </c>
      <c r="H402" s="77">
        <v>0</v>
      </c>
      <c r="I402" s="78">
        <v>0</v>
      </c>
      <c r="J402" s="79">
        <v>0</v>
      </c>
      <c r="K402" s="79">
        <v>0</v>
      </c>
      <c r="L402" s="77">
        <v>0</v>
      </c>
      <c r="M402" s="78">
        <v>0</v>
      </c>
      <c r="N402" s="79">
        <v>0</v>
      </c>
      <c r="O402" s="79">
        <v>0</v>
      </c>
      <c r="P402" s="77">
        <v>0</v>
      </c>
      <c r="Q402" s="78">
        <v>0</v>
      </c>
      <c r="R402" s="79">
        <v>0</v>
      </c>
      <c r="S402" s="79">
        <v>0</v>
      </c>
      <c r="T402" s="77">
        <v>0</v>
      </c>
      <c r="U402" s="78">
        <v>0</v>
      </c>
      <c r="V402" s="79">
        <v>0</v>
      </c>
      <c r="W402" s="76">
        <v>0</v>
      </c>
      <c r="X402" s="77">
        <v>0</v>
      </c>
      <c r="Y402" s="68"/>
    </row>
    <row r="403" spans="1:25" s="109" customFormat="1" ht="13.5" hidden="1" outlineLevel="1" collapsed="1" thickBot="1" x14ac:dyDescent="0.25">
      <c r="A403" s="202">
        <v>810319</v>
      </c>
      <c r="B403" s="100">
        <v>810319</v>
      </c>
      <c r="C403" s="103" t="s">
        <v>175</v>
      </c>
      <c r="D403" s="104" t="s">
        <v>274</v>
      </c>
      <c r="E403" s="105">
        <v>0</v>
      </c>
      <c r="F403" s="106">
        <v>0</v>
      </c>
      <c r="G403" s="106">
        <v>0</v>
      </c>
      <c r="H403" s="107">
        <v>0</v>
      </c>
      <c r="I403" s="105">
        <v>0</v>
      </c>
      <c r="J403" s="106">
        <v>0</v>
      </c>
      <c r="K403" s="106">
        <v>0</v>
      </c>
      <c r="L403" s="107">
        <v>0</v>
      </c>
      <c r="M403" s="105">
        <v>0</v>
      </c>
      <c r="N403" s="106">
        <v>0</v>
      </c>
      <c r="O403" s="106">
        <v>0</v>
      </c>
      <c r="P403" s="107">
        <v>0</v>
      </c>
      <c r="Q403" s="105">
        <v>0</v>
      </c>
      <c r="R403" s="106">
        <v>0</v>
      </c>
      <c r="S403" s="106">
        <v>0</v>
      </c>
      <c r="T403" s="107">
        <v>0</v>
      </c>
      <c r="U403" s="105">
        <v>0</v>
      </c>
      <c r="V403" s="106">
        <v>0</v>
      </c>
      <c r="W403" s="106">
        <v>0</v>
      </c>
      <c r="X403" s="107">
        <v>0</v>
      </c>
      <c r="Y403" s="108"/>
    </row>
    <row r="404" spans="1:25" ht="13.5" hidden="1" outlineLevel="2" thickBot="1" x14ac:dyDescent="0.25">
      <c r="A404" s="203"/>
      <c r="B404" s="98">
        <v>810319</v>
      </c>
      <c r="C404" s="15" t="s">
        <v>276</v>
      </c>
      <c r="D404" s="61" t="s">
        <v>209</v>
      </c>
      <c r="E404" s="72">
        <v>0</v>
      </c>
      <c r="F404" s="14">
        <v>0</v>
      </c>
      <c r="G404" s="14">
        <v>0</v>
      </c>
      <c r="H404" s="71">
        <v>0</v>
      </c>
      <c r="I404" s="72">
        <v>0</v>
      </c>
      <c r="J404" s="14">
        <v>0</v>
      </c>
      <c r="K404" s="14">
        <v>0</v>
      </c>
      <c r="L404" s="71">
        <v>0</v>
      </c>
      <c r="M404" s="72">
        <v>0</v>
      </c>
      <c r="N404" s="14">
        <v>0</v>
      </c>
      <c r="O404" s="14">
        <v>0</v>
      </c>
      <c r="P404" s="71">
        <v>0</v>
      </c>
      <c r="Q404" s="72">
        <v>0</v>
      </c>
      <c r="R404" s="14">
        <v>0</v>
      </c>
      <c r="S404" s="14">
        <v>0</v>
      </c>
      <c r="T404" s="71">
        <v>0</v>
      </c>
      <c r="U404" s="72">
        <v>0</v>
      </c>
      <c r="V404" s="14">
        <v>0</v>
      </c>
      <c r="W404" s="70">
        <v>0</v>
      </c>
      <c r="X404" s="71">
        <v>0</v>
      </c>
      <c r="Y404" s="68"/>
    </row>
    <row r="405" spans="1:25" ht="13.5" hidden="1" outlineLevel="2" thickBot="1" x14ac:dyDescent="0.25">
      <c r="A405" s="219"/>
      <c r="B405" s="99">
        <v>810319</v>
      </c>
      <c r="C405" s="120" t="s">
        <v>275</v>
      </c>
      <c r="D405" s="62" t="s">
        <v>210</v>
      </c>
      <c r="E405" s="78">
        <v>0</v>
      </c>
      <c r="F405" s="79">
        <v>0</v>
      </c>
      <c r="G405" s="79">
        <v>0</v>
      </c>
      <c r="H405" s="77">
        <v>0</v>
      </c>
      <c r="I405" s="78">
        <v>0</v>
      </c>
      <c r="J405" s="79">
        <v>0</v>
      </c>
      <c r="K405" s="79">
        <v>0</v>
      </c>
      <c r="L405" s="77">
        <v>0</v>
      </c>
      <c r="M405" s="78">
        <v>0</v>
      </c>
      <c r="N405" s="79">
        <v>0</v>
      </c>
      <c r="O405" s="79">
        <v>0</v>
      </c>
      <c r="P405" s="77">
        <v>0</v>
      </c>
      <c r="Q405" s="78">
        <v>0</v>
      </c>
      <c r="R405" s="79">
        <v>0</v>
      </c>
      <c r="S405" s="79">
        <v>0</v>
      </c>
      <c r="T405" s="77">
        <v>0</v>
      </c>
      <c r="U405" s="78">
        <v>0</v>
      </c>
      <c r="V405" s="79">
        <v>0</v>
      </c>
      <c r="W405" s="76">
        <v>0</v>
      </c>
      <c r="X405" s="77">
        <v>0</v>
      </c>
      <c r="Y405" s="68"/>
    </row>
    <row r="406" spans="1:25" s="109" customFormat="1" ht="13.5" hidden="1" outlineLevel="1" collapsed="1" thickBot="1" x14ac:dyDescent="0.25">
      <c r="A406" s="200">
        <v>810321</v>
      </c>
      <c r="B406" s="100">
        <v>810321</v>
      </c>
      <c r="C406" s="103" t="s">
        <v>176</v>
      </c>
      <c r="D406" s="104" t="s">
        <v>274</v>
      </c>
      <c r="E406" s="105">
        <v>0</v>
      </c>
      <c r="F406" s="106">
        <v>0</v>
      </c>
      <c r="G406" s="106">
        <v>0</v>
      </c>
      <c r="H406" s="107">
        <v>0</v>
      </c>
      <c r="I406" s="105">
        <v>0</v>
      </c>
      <c r="J406" s="106">
        <v>0</v>
      </c>
      <c r="K406" s="106">
        <v>0</v>
      </c>
      <c r="L406" s="107">
        <v>0</v>
      </c>
      <c r="M406" s="105">
        <v>0</v>
      </c>
      <c r="N406" s="106">
        <v>0</v>
      </c>
      <c r="O406" s="106">
        <v>0</v>
      </c>
      <c r="P406" s="107">
        <v>0</v>
      </c>
      <c r="Q406" s="105">
        <v>0</v>
      </c>
      <c r="R406" s="106">
        <v>0</v>
      </c>
      <c r="S406" s="106">
        <v>0</v>
      </c>
      <c r="T406" s="107">
        <v>0</v>
      </c>
      <c r="U406" s="105">
        <v>0</v>
      </c>
      <c r="V406" s="106">
        <v>0</v>
      </c>
      <c r="W406" s="106">
        <v>0</v>
      </c>
      <c r="X406" s="107">
        <v>0</v>
      </c>
      <c r="Y406" s="108"/>
    </row>
    <row r="407" spans="1:25" ht="13.5" hidden="1" outlineLevel="2" thickBot="1" x14ac:dyDescent="0.25">
      <c r="A407" s="201"/>
      <c r="B407" s="98">
        <v>810321</v>
      </c>
      <c r="C407" s="15" t="s">
        <v>276</v>
      </c>
      <c r="D407" s="38" t="s">
        <v>209</v>
      </c>
      <c r="E407" s="72">
        <v>0</v>
      </c>
      <c r="F407" s="14">
        <v>0</v>
      </c>
      <c r="G407" s="14">
        <v>0</v>
      </c>
      <c r="H407" s="71">
        <v>0</v>
      </c>
      <c r="I407" s="72">
        <v>0</v>
      </c>
      <c r="J407" s="14">
        <v>0</v>
      </c>
      <c r="K407" s="14">
        <v>0</v>
      </c>
      <c r="L407" s="71">
        <v>0</v>
      </c>
      <c r="M407" s="72">
        <v>0</v>
      </c>
      <c r="N407" s="14">
        <v>0</v>
      </c>
      <c r="O407" s="14">
        <v>0</v>
      </c>
      <c r="P407" s="71">
        <v>0</v>
      </c>
      <c r="Q407" s="72">
        <v>0</v>
      </c>
      <c r="R407" s="14">
        <v>0</v>
      </c>
      <c r="S407" s="14">
        <v>0</v>
      </c>
      <c r="T407" s="71">
        <v>0</v>
      </c>
      <c r="U407" s="72">
        <v>0</v>
      </c>
      <c r="V407" s="14">
        <v>0</v>
      </c>
      <c r="W407" s="70">
        <v>0</v>
      </c>
      <c r="X407" s="71">
        <v>0</v>
      </c>
      <c r="Y407" s="68"/>
    </row>
    <row r="408" spans="1:25" ht="13.5" hidden="1" outlineLevel="2" thickBot="1" x14ac:dyDescent="0.25">
      <c r="A408" s="217"/>
      <c r="B408" s="99">
        <v>810321</v>
      </c>
      <c r="C408" s="120" t="s">
        <v>275</v>
      </c>
      <c r="D408" s="45" t="s">
        <v>210</v>
      </c>
      <c r="E408" s="78">
        <v>0</v>
      </c>
      <c r="F408" s="79">
        <v>0</v>
      </c>
      <c r="G408" s="79">
        <v>0</v>
      </c>
      <c r="H408" s="77">
        <v>0</v>
      </c>
      <c r="I408" s="78">
        <v>0</v>
      </c>
      <c r="J408" s="79">
        <v>0</v>
      </c>
      <c r="K408" s="79">
        <v>0</v>
      </c>
      <c r="L408" s="77">
        <v>0</v>
      </c>
      <c r="M408" s="78">
        <v>0</v>
      </c>
      <c r="N408" s="79">
        <v>0</v>
      </c>
      <c r="O408" s="79">
        <v>0</v>
      </c>
      <c r="P408" s="77">
        <v>0</v>
      </c>
      <c r="Q408" s="78">
        <v>0</v>
      </c>
      <c r="R408" s="79">
        <v>0</v>
      </c>
      <c r="S408" s="79">
        <v>0</v>
      </c>
      <c r="T408" s="77">
        <v>0</v>
      </c>
      <c r="U408" s="78">
        <v>0</v>
      </c>
      <c r="V408" s="79">
        <v>0</v>
      </c>
      <c r="W408" s="76">
        <v>0</v>
      </c>
      <c r="X408" s="77">
        <v>0</v>
      </c>
      <c r="Y408" s="68"/>
    </row>
    <row r="409" spans="1:25" s="109" customFormat="1" ht="13.5" hidden="1" outlineLevel="1" collapsed="1" thickBot="1" x14ac:dyDescent="0.25">
      <c r="A409" s="202">
        <v>810328</v>
      </c>
      <c r="B409" s="100">
        <v>810328</v>
      </c>
      <c r="C409" s="103" t="s">
        <v>231</v>
      </c>
      <c r="D409" s="104" t="s">
        <v>274</v>
      </c>
      <c r="E409" s="105">
        <v>0</v>
      </c>
      <c r="F409" s="106">
        <v>0</v>
      </c>
      <c r="G409" s="106">
        <v>0</v>
      </c>
      <c r="H409" s="107">
        <v>0</v>
      </c>
      <c r="I409" s="105">
        <v>0</v>
      </c>
      <c r="J409" s="106">
        <v>0</v>
      </c>
      <c r="K409" s="106">
        <v>0</v>
      </c>
      <c r="L409" s="107">
        <v>0</v>
      </c>
      <c r="M409" s="105">
        <v>0</v>
      </c>
      <c r="N409" s="106">
        <v>0</v>
      </c>
      <c r="O409" s="106">
        <v>0</v>
      </c>
      <c r="P409" s="107">
        <v>0</v>
      </c>
      <c r="Q409" s="105">
        <v>0</v>
      </c>
      <c r="R409" s="106">
        <v>0</v>
      </c>
      <c r="S409" s="106">
        <v>0</v>
      </c>
      <c r="T409" s="107">
        <v>0</v>
      </c>
      <c r="U409" s="105">
        <v>0</v>
      </c>
      <c r="V409" s="106">
        <v>0</v>
      </c>
      <c r="W409" s="106">
        <v>0</v>
      </c>
      <c r="X409" s="107">
        <v>0</v>
      </c>
      <c r="Y409" s="108"/>
    </row>
    <row r="410" spans="1:25" ht="13.5" hidden="1" outlineLevel="2" thickBot="1" x14ac:dyDescent="0.25">
      <c r="A410" s="203"/>
      <c r="B410" s="98">
        <v>810328</v>
      </c>
      <c r="C410" s="15" t="s">
        <v>276</v>
      </c>
      <c r="D410" s="61" t="s">
        <v>209</v>
      </c>
      <c r="E410" s="72">
        <v>0</v>
      </c>
      <c r="F410" s="14">
        <v>0</v>
      </c>
      <c r="G410" s="14">
        <v>0</v>
      </c>
      <c r="H410" s="71">
        <v>0</v>
      </c>
      <c r="I410" s="72">
        <v>0</v>
      </c>
      <c r="J410" s="14">
        <v>0</v>
      </c>
      <c r="K410" s="14">
        <v>0</v>
      </c>
      <c r="L410" s="71">
        <v>0</v>
      </c>
      <c r="M410" s="72">
        <v>0</v>
      </c>
      <c r="N410" s="14">
        <v>0</v>
      </c>
      <c r="O410" s="14">
        <v>0</v>
      </c>
      <c r="P410" s="71">
        <v>0</v>
      </c>
      <c r="Q410" s="72">
        <v>0</v>
      </c>
      <c r="R410" s="14">
        <v>0</v>
      </c>
      <c r="S410" s="14">
        <v>0</v>
      </c>
      <c r="T410" s="71">
        <v>0</v>
      </c>
      <c r="U410" s="72">
        <v>0</v>
      </c>
      <c r="V410" s="14">
        <v>0</v>
      </c>
      <c r="W410" s="70">
        <v>0</v>
      </c>
      <c r="X410" s="71">
        <v>0</v>
      </c>
      <c r="Y410" s="68"/>
    </row>
    <row r="411" spans="1:25" ht="13.5" hidden="1" outlineLevel="2" thickBot="1" x14ac:dyDescent="0.25">
      <c r="A411" s="219"/>
      <c r="B411" s="99">
        <v>810328</v>
      </c>
      <c r="C411" s="120" t="s">
        <v>275</v>
      </c>
      <c r="D411" s="62" t="s">
        <v>210</v>
      </c>
      <c r="E411" s="78">
        <v>0</v>
      </c>
      <c r="F411" s="79">
        <v>0</v>
      </c>
      <c r="G411" s="79">
        <v>0</v>
      </c>
      <c r="H411" s="77">
        <v>0</v>
      </c>
      <c r="I411" s="78">
        <v>0</v>
      </c>
      <c r="J411" s="79">
        <v>0</v>
      </c>
      <c r="K411" s="79">
        <v>0</v>
      </c>
      <c r="L411" s="77">
        <v>0</v>
      </c>
      <c r="M411" s="78">
        <v>0</v>
      </c>
      <c r="N411" s="79">
        <v>0</v>
      </c>
      <c r="O411" s="79">
        <v>0</v>
      </c>
      <c r="P411" s="77">
        <v>0</v>
      </c>
      <c r="Q411" s="78">
        <v>0</v>
      </c>
      <c r="R411" s="79">
        <v>0</v>
      </c>
      <c r="S411" s="79">
        <v>0</v>
      </c>
      <c r="T411" s="77">
        <v>0</v>
      </c>
      <c r="U411" s="78">
        <v>0</v>
      </c>
      <c r="V411" s="79">
        <v>0</v>
      </c>
      <c r="W411" s="76">
        <v>0</v>
      </c>
      <c r="X411" s="77">
        <v>0</v>
      </c>
      <c r="Y411" s="68"/>
    </row>
    <row r="412" spans="1:25" s="109" customFormat="1" ht="13.5" hidden="1" outlineLevel="1" collapsed="1" thickBot="1" x14ac:dyDescent="0.25">
      <c r="A412" s="202">
        <v>810332</v>
      </c>
      <c r="B412" s="100">
        <v>810332</v>
      </c>
      <c r="C412" s="103" t="s">
        <v>232</v>
      </c>
      <c r="D412" s="104" t="s">
        <v>274</v>
      </c>
      <c r="E412" s="105">
        <v>0</v>
      </c>
      <c r="F412" s="106">
        <v>0</v>
      </c>
      <c r="G412" s="106">
        <v>0</v>
      </c>
      <c r="H412" s="107">
        <v>0</v>
      </c>
      <c r="I412" s="105">
        <v>0</v>
      </c>
      <c r="J412" s="106">
        <v>0</v>
      </c>
      <c r="K412" s="106">
        <v>0</v>
      </c>
      <c r="L412" s="107">
        <v>0</v>
      </c>
      <c r="M412" s="105">
        <v>0</v>
      </c>
      <c r="N412" s="106">
        <v>0</v>
      </c>
      <c r="O412" s="106">
        <v>0</v>
      </c>
      <c r="P412" s="107">
        <v>0</v>
      </c>
      <c r="Q412" s="105">
        <v>0</v>
      </c>
      <c r="R412" s="106">
        <v>0</v>
      </c>
      <c r="S412" s="106">
        <v>0</v>
      </c>
      <c r="T412" s="107">
        <v>0</v>
      </c>
      <c r="U412" s="105">
        <v>0</v>
      </c>
      <c r="V412" s="106">
        <v>0</v>
      </c>
      <c r="W412" s="106">
        <v>0</v>
      </c>
      <c r="X412" s="107">
        <v>0</v>
      </c>
      <c r="Y412" s="108"/>
    </row>
    <row r="413" spans="1:25" ht="13.5" hidden="1" outlineLevel="2" thickBot="1" x14ac:dyDescent="0.25">
      <c r="A413" s="203"/>
      <c r="B413" s="98">
        <v>810332</v>
      </c>
      <c r="C413" s="15" t="s">
        <v>276</v>
      </c>
      <c r="D413" s="61" t="s">
        <v>209</v>
      </c>
      <c r="E413" s="72">
        <v>0</v>
      </c>
      <c r="F413" s="14">
        <v>0</v>
      </c>
      <c r="G413" s="14">
        <v>0</v>
      </c>
      <c r="H413" s="71">
        <v>0</v>
      </c>
      <c r="I413" s="72">
        <v>0</v>
      </c>
      <c r="J413" s="14">
        <v>0</v>
      </c>
      <c r="K413" s="14">
        <v>0</v>
      </c>
      <c r="L413" s="71">
        <v>0</v>
      </c>
      <c r="M413" s="72">
        <v>0</v>
      </c>
      <c r="N413" s="14">
        <v>0</v>
      </c>
      <c r="O413" s="14">
        <v>0</v>
      </c>
      <c r="P413" s="71">
        <v>0</v>
      </c>
      <c r="Q413" s="72">
        <v>0</v>
      </c>
      <c r="R413" s="14">
        <v>0</v>
      </c>
      <c r="S413" s="14">
        <v>0</v>
      </c>
      <c r="T413" s="71">
        <v>0</v>
      </c>
      <c r="U413" s="72">
        <v>0</v>
      </c>
      <c r="V413" s="14">
        <v>0</v>
      </c>
      <c r="W413" s="70">
        <v>0</v>
      </c>
      <c r="X413" s="71">
        <v>0</v>
      </c>
      <c r="Y413" s="68"/>
    </row>
    <row r="414" spans="1:25" ht="13.5" hidden="1" outlineLevel="2" thickBot="1" x14ac:dyDescent="0.25">
      <c r="A414" s="219"/>
      <c r="B414" s="99">
        <v>810332</v>
      </c>
      <c r="C414" s="120" t="s">
        <v>275</v>
      </c>
      <c r="D414" s="62" t="s">
        <v>210</v>
      </c>
      <c r="E414" s="78">
        <v>0</v>
      </c>
      <c r="F414" s="79">
        <v>0</v>
      </c>
      <c r="G414" s="79">
        <v>0</v>
      </c>
      <c r="H414" s="77">
        <v>0</v>
      </c>
      <c r="I414" s="78">
        <v>0</v>
      </c>
      <c r="J414" s="79">
        <v>0</v>
      </c>
      <c r="K414" s="79">
        <v>0</v>
      </c>
      <c r="L414" s="77">
        <v>0</v>
      </c>
      <c r="M414" s="78">
        <v>0</v>
      </c>
      <c r="N414" s="79">
        <v>0</v>
      </c>
      <c r="O414" s="79">
        <v>0</v>
      </c>
      <c r="P414" s="77">
        <v>0</v>
      </c>
      <c r="Q414" s="78">
        <v>0</v>
      </c>
      <c r="R414" s="79">
        <v>0</v>
      </c>
      <c r="S414" s="79">
        <v>0</v>
      </c>
      <c r="T414" s="77">
        <v>0</v>
      </c>
      <c r="U414" s="78">
        <v>0</v>
      </c>
      <c r="V414" s="79">
        <v>0</v>
      </c>
      <c r="W414" s="76">
        <v>0</v>
      </c>
      <c r="X414" s="77">
        <v>0</v>
      </c>
      <c r="Y414" s="68"/>
    </row>
    <row r="415" spans="1:25" s="109" customFormat="1" ht="13.5" hidden="1" outlineLevel="1" collapsed="1" thickBot="1" x14ac:dyDescent="0.25">
      <c r="A415" s="202">
        <v>810337</v>
      </c>
      <c r="B415" s="100">
        <v>810337</v>
      </c>
      <c r="C415" s="103" t="s">
        <v>299</v>
      </c>
      <c r="D415" s="104" t="s">
        <v>274</v>
      </c>
      <c r="E415" s="105">
        <v>0</v>
      </c>
      <c r="F415" s="106">
        <v>0</v>
      </c>
      <c r="G415" s="106">
        <v>0</v>
      </c>
      <c r="H415" s="107">
        <v>0</v>
      </c>
      <c r="I415" s="105">
        <v>0</v>
      </c>
      <c r="J415" s="106">
        <v>0</v>
      </c>
      <c r="K415" s="106">
        <v>0</v>
      </c>
      <c r="L415" s="107">
        <v>0</v>
      </c>
      <c r="M415" s="105">
        <v>0</v>
      </c>
      <c r="N415" s="106">
        <v>0</v>
      </c>
      <c r="O415" s="106">
        <v>0</v>
      </c>
      <c r="P415" s="107">
        <v>0</v>
      </c>
      <c r="Q415" s="105">
        <v>0</v>
      </c>
      <c r="R415" s="106">
        <v>0</v>
      </c>
      <c r="S415" s="106">
        <v>0</v>
      </c>
      <c r="T415" s="107">
        <v>0</v>
      </c>
      <c r="U415" s="105">
        <v>0</v>
      </c>
      <c r="V415" s="106">
        <v>0</v>
      </c>
      <c r="W415" s="106">
        <v>0</v>
      </c>
      <c r="X415" s="107">
        <v>0</v>
      </c>
      <c r="Y415" s="108"/>
    </row>
    <row r="416" spans="1:25" ht="13.5" hidden="1" outlineLevel="2" thickBot="1" x14ac:dyDescent="0.25">
      <c r="A416" s="203"/>
      <c r="B416" s="98">
        <v>810337</v>
      </c>
      <c r="C416" s="15" t="s">
        <v>276</v>
      </c>
      <c r="D416" s="61" t="s">
        <v>209</v>
      </c>
      <c r="E416" s="72">
        <v>0</v>
      </c>
      <c r="F416" s="14">
        <v>0</v>
      </c>
      <c r="G416" s="14">
        <v>0</v>
      </c>
      <c r="H416" s="71">
        <v>0</v>
      </c>
      <c r="I416" s="72">
        <v>0</v>
      </c>
      <c r="J416" s="14">
        <v>0</v>
      </c>
      <c r="K416" s="14">
        <v>0</v>
      </c>
      <c r="L416" s="71">
        <v>0</v>
      </c>
      <c r="M416" s="72">
        <v>0</v>
      </c>
      <c r="N416" s="14">
        <v>0</v>
      </c>
      <c r="O416" s="14">
        <v>0</v>
      </c>
      <c r="P416" s="71">
        <v>0</v>
      </c>
      <c r="Q416" s="72">
        <v>0</v>
      </c>
      <c r="R416" s="14">
        <v>0</v>
      </c>
      <c r="S416" s="14">
        <v>0</v>
      </c>
      <c r="T416" s="71">
        <v>0</v>
      </c>
      <c r="U416" s="72">
        <v>0</v>
      </c>
      <c r="V416" s="14">
        <v>0</v>
      </c>
      <c r="W416" s="70">
        <v>0</v>
      </c>
      <c r="X416" s="71">
        <v>0</v>
      </c>
      <c r="Y416" s="68"/>
    </row>
    <row r="417" spans="1:25" ht="13.5" hidden="1" outlineLevel="2" thickBot="1" x14ac:dyDescent="0.25">
      <c r="A417" s="219"/>
      <c r="B417" s="99">
        <v>810337</v>
      </c>
      <c r="C417" s="120" t="s">
        <v>275</v>
      </c>
      <c r="D417" s="62" t="s">
        <v>210</v>
      </c>
      <c r="E417" s="78">
        <v>0</v>
      </c>
      <c r="F417" s="79">
        <v>0</v>
      </c>
      <c r="G417" s="79">
        <v>0</v>
      </c>
      <c r="H417" s="77">
        <v>0</v>
      </c>
      <c r="I417" s="78">
        <v>0</v>
      </c>
      <c r="J417" s="79">
        <v>0</v>
      </c>
      <c r="K417" s="79">
        <v>0</v>
      </c>
      <c r="L417" s="77">
        <v>0</v>
      </c>
      <c r="M417" s="78">
        <v>0</v>
      </c>
      <c r="N417" s="79">
        <v>0</v>
      </c>
      <c r="O417" s="79">
        <v>0</v>
      </c>
      <c r="P417" s="77">
        <v>0</v>
      </c>
      <c r="Q417" s="78">
        <v>0</v>
      </c>
      <c r="R417" s="79">
        <v>0</v>
      </c>
      <c r="S417" s="79">
        <v>0</v>
      </c>
      <c r="T417" s="77">
        <v>0</v>
      </c>
      <c r="U417" s="78">
        <v>0</v>
      </c>
      <c r="V417" s="79">
        <v>0</v>
      </c>
      <c r="W417" s="76">
        <v>0</v>
      </c>
      <c r="X417" s="77">
        <v>0</v>
      </c>
      <c r="Y417" s="68"/>
    </row>
    <row r="418" spans="1:25" s="109" customFormat="1" ht="13.5" hidden="1" outlineLevel="1" collapsed="1" thickBot="1" x14ac:dyDescent="0.25">
      <c r="A418" s="202">
        <v>810338</v>
      </c>
      <c r="B418" s="100">
        <v>810338</v>
      </c>
      <c r="C418" s="103" t="s">
        <v>364</v>
      </c>
      <c r="D418" s="104" t="s">
        <v>274</v>
      </c>
      <c r="E418" s="105">
        <v>0</v>
      </c>
      <c r="F418" s="106">
        <v>0</v>
      </c>
      <c r="G418" s="106">
        <v>0</v>
      </c>
      <c r="H418" s="107">
        <v>0</v>
      </c>
      <c r="I418" s="105">
        <v>0</v>
      </c>
      <c r="J418" s="106">
        <v>0</v>
      </c>
      <c r="K418" s="106">
        <v>0</v>
      </c>
      <c r="L418" s="107">
        <v>0</v>
      </c>
      <c r="M418" s="105">
        <v>0</v>
      </c>
      <c r="N418" s="106">
        <v>0</v>
      </c>
      <c r="O418" s="106">
        <v>0</v>
      </c>
      <c r="P418" s="107">
        <v>0</v>
      </c>
      <c r="Q418" s="105">
        <v>0</v>
      </c>
      <c r="R418" s="106">
        <v>0</v>
      </c>
      <c r="S418" s="106">
        <v>0</v>
      </c>
      <c r="T418" s="107">
        <v>0</v>
      </c>
      <c r="U418" s="105">
        <v>0</v>
      </c>
      <c r="V418" s="106">
        <v>0</v>
      </c>
      <c r="W418" s="106">
        <v>0</v>
      </c>
      <c r="X418" s="107">
        <v>0</v>
      </c>
      <c r="Y418" s="108"/>
    </row>
    <row r="419" spans="1:25" ht="13.5" hidden="1" outlineLevel="2" thickBot="1" x14ac:dyDescent="0.25">
      <c r="A419" s="203"/>
      <c r="B419" s="98">
        <v>810338</v>
      </c>
      <c r="C419" s="15" t="s">
        <v>276</v>
      </c>
      <c r="D419" s="61" t="s">
        <v>209</v>
      </c>
      <c r="E419" s="72">
        <v>0</v>
      </c>
      <c r="F419" s="14">
        <v>0</v>
      </c>
      <c r="G419" s="14">
        <v>0</v>
      </c>
      <c r="H419" s="71">
        <v>0</v>
      </c>
      <c r="I419" s="72">
        <v>0</v>
      </c>
      <c r="J419" s="14">
        <v>0</v>
      </c>
      <c r="K419" s="14">
        <v>0</v>
      </c>
      <c r="L419" s="71">
        <v>0</v>
      </c>
      <c r="M419" s="72">
        <v>0</v>
      </c>
      <c r="N419" s="14">
        <v>0</v>
      </c>
      <c r="O419" s="14">
        <v>0</v>
      </c>
      <c r="P419" s="71">
        <v>0</v>
      </c>
      <c r="Q419" s="72">
        <v>0</v>
      </c>
      <c r="R419" s="14">
        <v>0</v>
      </c>
      <c r="S419" s="14">
        <v>0</v>
      </c>
      <c r="T419" s="71">
        <v>0</v>
      </c>
      <c r="U419" s="72">
        <v>0</v>
      </c>
      <c r="V419" s="14">
        <v>0</v>
      </c>
      <c r="W419" s="70">
        <v>0</v>
      </c>
      <c r="X419" s="71">
        <v>0</v>
      </c>
      <c r="Y419" s="68"/>
    </row>
    <row r="420" spans="1:25" ht="13.5" hidden="1" outlineLevel="2" thickBot="1" x14ac:dyDescent="0.25">
      <c r="A420" s="219"/>
      <c r="B420" s="99">
        <v>810338</v>
      </c>
      <c r="C420" s="120" t="s">
        <v>275</v>
      </c>
      <c r="D420" s="62" t="s">
        <v>210</v>
      </c>
      <c r="E420" s="78">
        <v>0</v>
      </c>
      <c r="F420" s="79">
        <v>0</v>
      </c>
      <c r="G420" s="79">
        <v>0</v>
      </c>
      <c r="H420" s="77">
        <v>0</v>
      </c>
      <c r="I420" s="78">
        <v>0</v>
      </c>
      <c r="J420" s="79">
        <v>0</v>
      </c>
      <c r="K420" s="79">
        <v>0</v>
      </c>
      <c r="L420" s="77">
        <v>0</v>
      </c>
      <c r="M420" s="78">
        <v>0</v>
      </c>
      <c r="N420" s="79">
        <v>0</v>
      </c>
      <c r="O420" s="79">
        <v>0</v>
      </c>
      <c r="P420" s="77">
        <v>0</v>
      </c>
      <c r="Q420" s="78">
        <v>0</v>
      </c>
      <c r="R420" s="79">
        <v>0</v>
      </c>
      <c r="S420" s="79">
        <v>0</v>
      </c>
      <c r="T420" s="77">
        <v>0</v>
      </c>
      <c r="U420" s="78">
        <v>0</v>
      </c>
      <c r="V420" s="79">
        <v>0</v>
      </c>
      <c r="W420" s="76">
        <v>0</v>
      </c>
      <c r="X420" s="77">
        <v>0</v>
      </c>
      <c r="Y420" s="68"/>
    </row>
    <row r="421" spans="1:25" s="109" customFormat="1" ht="13.5" hidden="1" outlineLevel="1" collapsed="1" thickBot="1" x14ac:dyDescent="0.25">
      <c r="A421" s="202">
        <v>810341</v>
      </c>
      <c r="B421" s="100">
        <v>810341</v>
      </c>
      <c r="C421" s="103" t="s">
        <v>380</v>
      </c>
      <c r="D421" s="104" t="s">
        <v>274</v>
      </c>
      <c r="E421" s="105">
        <v>0</v>
      </c>
      <c r="F421" s="106">
        <v>0</v>
      </c>
      <c r="G421" s="106">
        <v>0</v>
      </c>
      <c r="H421" s="107">
        <v>0</v>
      </c>
      <c r="I421" s="105">
        <v>0</v>
      </c>
      <c r="J421" s="106">
        <v>0</v>
      </c>
      <c r="K421" s="106">
        <v>0</v>
      </c>
      <c r="L421" s="107">
        <v>0</v>
      </c>
      <c r="M421" s="105">
        <v>0</v>
      </c>
      <c r="N421" s="106">
        <v>0</v>
      </c>
      <c r="O421" s="106">
        <v>0</v>
      </c>
      <c r="P421" s="107">
        <v>0</v>
      </c>
      <c r="Q421" s="105">
        <v>0</v>
      </c>
      <c r="R421" s="106">
        <v>0</v>
      </c>
      <c r="S421" s="106">
        <v>0</v>
      </c>
      <c r="T421" s="107">
        <v>0</v>
      </c>
      <c r="U421" s="105">
        <v>0</v>
      </c>
      <c r="V421" s="106">
        <v>0</v>
      </c>
      <c r="W421" s="106">
        <v>0</v>
      </c>
      <c r="X421" s="107">
        <v>0</v>
      </c>
      <c r="Y421" s="108"/>
    </row>
    <row r="422" spans="1:25" ht="13.5" hidden="1" outlineLevel="2" thickBot="1" x14ac:dyDescent="0.25">
      <c r="A422" s="203"/>
      <c r="B422" s="98">
        <v>810341</v>
      </c>
      <c r="C422" s="15" t="s">
        <v>276</v>
      </c>
      <c r="D422" s="61" t="s">
        <v>209</v>
      </c>
      <c r="E422" s="72">
        <v>0</v>
      </c>
      <c r="F422" s="14">
        <v>0</v>
      </c>
      <c r="G422" s="14">
        <v>0</v>
      </c>
      <c r="H422" s="71">
        <v>0</v>
      </c>
      <c r="I422" s="72">
        <v>0</v>
      </c>
      <c r="J422" s="14">
        <v>0</v>
      </c>
      <c r="K422" s="14">
        <v>0</v>
      </c>
      <c r="L422" s="71">
        <v>0</v>
      </c>
      <c r="M422" s="72">
        <v>0</v>
      </c>
      <c r="N422" s="14">
        <v>0</v>
      </c>
      <c r="O422" s="14">
        <v>0</v>
      </c>
      <c r="P422" s="71">
        <v>0</v>
      </c>
      <c r="Q422" s="72">
        <v>0</v>
      </c>
      <c r="R422" s="14">
        <v>0</v>
      </c>
      <c r="S422" s="14">
        <v>0</v>
      </c>
      <c r="T422" s="71">
        <v>0</v>
      </c>
      <c r="U422" s="72">
        <v>0</v>
      </c>
      <c r="V422" s="14">
        <v>0</v>
      </c>
      <c r="W422" s="70">
        <v>0</v>
      </c>
      <c r="X422" s="71">
        <v>0</v>
      </c>
      <c r="Y422" s="68"/>
    </row>
    <row r="423" spans="1:25" ht="13.5" hidden="1" outlineLevel="2" thickBot="1" x14ac:dyDescent="0.25">
      <c r="A423" s="219"/>
      <c r="B423" s="99">
        <v>810341</v>
      </c>
      <c r="C423" s="120" t="s">
        <v>275</v>
      </c>
      <c r="D423" s="62" t="s">
        <v>210</v>
      </c>
      <c r="E423" s="78">
        <v>0</v>
      </c>
      <c r="F423" s="79">
        <v>0</v>
      </c>
      <c r="G423" s="79">
        <v>0</v>
      </c>
      <c r="H423" s="77">
        <v>0</v>
      </c>
      <c r="I423" s="78">
        <v>0</v>
      </c>
      <c r="J423" s="79">
        <v>0</v>
      </c>
      <c r="K423" s="79">
        <v>0</v>
      </c>
      <c r="L423" s="77">
        <v>0</v>
      </c>
      <c r="M423" s="78">
        <v>0</v>
      </c>
      <c r="N423" s="79">
        <v>0</v>
      </c>
      <c r="O423" s="79">
        <v>0</v>
      </c>
      <c r="P423" s="77">
        <v>0</v>
      </c>
      <c r="Q423" s="78">
        <v>0</v>
      </c>
      <c r="R423" s="79">
        <v>0</v>
      </c>
      <c r="S423" s="79">
        <v>0</v>
      </c>
      <c r="T423" s="77">
        <v>0</v>
      </c>
      <c r="U423" s="78">
        <v>0</v>
      </c>
      <c r="V423" s="79">
        <v>0</v>
      </c>
      <c r="W423" s="76">
        <v>0</v>
      </c>
      <c r="X423" s="77">
        <v>0</v>
      </c>
      <c r="Y423" s="68"/>
    </row>
    <row r="424" spans="1:25" s="109" customFormat="1" ht="13.5" hidden="1" outlineLevel="1" collapsed="1" thickBot="1" x14ac:dyDescent="0.25">
      <c r="A424" s="202">
        <v>810344</v>
      </c>
      <c r="B424" s="100">
        <v>810344</v>
      </c>
      <c r="C424" s="103" t="s">
        <v>381</v>
      </c>
      <c r="D424" s="104" t="s">
        <v>274</v>
      </c>
      <c r="E424" s="105">
        <v>0</v>
      </c>
      <c r="F424" s="106">
        <v>0</v>
      </c>
      <c r="G424" s="106">
        <v>0</v>
      </c>
      <c r="H424" s="107">
        <v>0</v>
      </c>
      <c r="I424" s="105">
        <v>0</v>
      </c>
      <c r="J424" s="106">
        <v>0</v>
      </c>
      <c r="K424" s="106">
        <v>0</v>
      </c>
      <c r="L424" s="107">
        <v>0</v>
      </c>
      <c r="M424" s="105">
        <v>0</v>
      </c>
      <c r="N424" s="106">
        <v>0</v>
      </c>
      <c r="O424" s="106">
        <v>0</v>
      </c>
      <c r="P424" s="107">
        <v>0</v>
      </c>
      <c r="Q424" s="105">
        <v>0</v>
      </c>
      <c r="R424" s="106">
        <v>0</v>
      </c>
      <c r="S424" s="106">
        <v>0</v>
      </c>
      <c r="T424" s="107">
        <v>0</v>
      </c>
      <c r="U424" s="105">
        <v>0</v>
      </c>
      <c r="V424" s="106">
        <v>0</v>
      </c>
      <c r="W424" s="106">
        <v>0</v>
      </c>
      <c r="X424" s="107">
        <v>0</v>
      </c>
      <c r="Y424" s="108"/>
    </row>
    <row r="425" spans="1:25" ht="13.5" hidden="1" outlineLevel="2" thickBot="1" x14ac:dyDescent="0.25">
      <c r="A425" s="203"/>
      <c r="B425" s="98">
        <v>810344</v>
      </c>
      <c r="C425" s="15" t="s">
        <v>276</v>
      </c>
      <c r="D425" s="61" t="s">
        <v>209</v>
      </c>
      <c r="E425" s="72">
        <v>0</v>
      </c>
      <c r="F425" s="14">
        <v>0</v>
      </c>
      <c r="G425" s="14">
        <v>0</v>
      </c>
      <c r="H425" s="71">
        <v>0</v>
      </c>
      <c r="I425" s="72">
        <v>0</v>
      </c>
      <c r="J425" s="14">
        <v>0</v>
      </c>
      <c r="K425" s="14">
        <v>0</v>
      </c>
      <c r="L425" s="71">
        <v>0</v>
      </c>
      <c r="M425" s="72">
        <v>0</v>
      </c>
      <c r="N425" s="14">
        <v>0</v>
      </c>
      <c r="O425" s="14">
        <v>0</v>
      </c>
      <c r="P425" s="71">
        <v>0</v>
      </c>
      <c r="Q425" s="72">
        <v>0</v>
      </c>
      <c r="R425" s="14">
        <v>0</v>
      </c>
      <c r="S425" s="14">
        <v>0</v>
      </c>
      <c r="T425" s="71">
        <v>0</v>
      </c>
      <c r="U425" s="72">
        <v>0</v>
      </c>
      <c r="V425" s="14">
        <v>0</v>
      </c>
      <c r="W425" s="70">
        <v>0</v>
      </c>
      <c r="X425" s="71">
        <v>0</v>
      </c>
      <c r="Y425" s="68"/>
    </row>
    <row r="426" spans="1:25" ht="13.5" hidden="1" outlineLevel="2" thickBot="1" x14ac:dyDescent="0.25">
      <c r="A426" s="219"/>
      <c r="B426" s="99">
        <v>810344</v>
      </c>
      <c r="C426" s="120" t="s">
        <v>275</v>
      </c>
      <c r="D426" s="62" t="s">
        <v>210</v>
      </c>
      <c r="E426" s="78">
        <v>0</v>
      </c>
      <c r="F426" s="79">
        <v>0</v>
      </c>
      <c r="G426" s="79">
        <v>0</v>
      </c>
      <c r="H426" s="77">
        <v>0</v>
      </c>
      <c r="I426" s="78">
        <v>0</v>
      </c>
      <c r="J426" s="79">
        <v>0</v>
      </c>
      <c r="K426" s="79">
        <v>0</v>
      </c>
      <c r="L426" s="77">
        <v>0</v>
      </c>
      <c r="M426" s="78">
        <v>0</v>
      </c>
      <c r="N426" s="79">
        <v>0</v>
      </c>
      <c r="O426" s="79">
        <v>0</v>
      </c>
      <c r="P426" s="77">
        <v>0</v>
      </c>
      <c r="Q426" s="78">
        <v>0</v>
      </c>
      <c r="R426" s="79">
        <v>0</v>
      </c>
      <c r="S426" s="79">
        <v>0</v>
      </c>
      <c r="T426" s="77">
        <v>0</v>
      </c>
      <c r="U426" s="78">
        <v>0</v>
      </c>
      <c r="V426" s="79">
        <v>0</v>
      </c>
      <c r="W426" s="76">
        <v>0</v>
      </c>
      <c r="X426" s="77">
        <v>0</v>
      </c>
      <c r="Y426" s="68"/>
    </row>
    <row r="427" spans="1:25" s="109" customFormat="1" ht="13.5" hidden="1" outlineLevel="1" collapsed="1" thickBot="1" x14ac:dyDescent="0.25">
      <c r="A427" s="202">
        <v>810347</v>
      </c>
      <c r="B427" s="100">
        <v>810347</v>
      </c>
      <c r="C427" s="103" t="s">
        <v>382</v>
      </c>
      <c r="D427" s="104" t="s">
        <v>274</v>
      </c>
      <c r="E427" s="105">
        <v>0</v>
      </c>
      <c r="F427" s="106">
        <v>0</v>
      </c>
      <c r="G427" s="106">
        <v>0</v>
      </c>
      <c r="H427" s="107">
        <v>0</v>
      </c>
      <c r="I427" s="105">
        <v>0</v>
      </c>
      <c r="J427" s="106">
        <v>0</v>
      </c>
      <c r="K427" s="106">
        <v>0</v>
      </c>
      <c r="L427" s="107">
        <v>0</v>
      </c>
      <c r="M427" s="105">
        <v>0</v>
      </c>
      <c r="N427" s="106">
        <v>0</v>
      </c>
      <c r="O427" s="106">
        <v>0</v>
      </c>
      <c r="P427" s="107">
        <v>0</v>
      </c>
      <c r="Q427" s="105">
        <v>0</v>
      </c>
      <c r="R427" s="106">
        <v>0</v>
      </c>
      <c r="S427" s="106">
        <v>0</v>
      </c>
      <c r="T427" s="107">
        <v>0</v>
      </c>
      <c r="U427" s="105">
        <v>0</v>
      </c>
      <c r="V427" s="106">
        <v>0</v>
      </c>
      <c r="W427" s="106">
        <v>0</v>
      </c>
      <c r="X427" s="107">
        <v>0</v>
      </c>
      <c r="Y427" s="108"/>
    </row>
    <row r="428" spans="1:25" ht="13.5" hidden="1" outlineLevel="2" thickBot="1" x14ac:dyDescent="0.25">
      <c r="A428" s="203"/>
      <c r="B428" s="98">
        <v>810347</v>
      </c>
      <c r="C428" s="15" t="s">
        <v>276</v>
      </c>
      <c r="D428" s="61" t="s">
        <v>209</v>
      </c>
      <c r="E428" s="72">
        <v>0</v>
      </c>
      <c r="F428" s="14">
        <v>0</v>
      </c>
      <c r="G428" s="14">
        <v>0</v>
      </c>
      <c r="H428" s="71">
        <v>0</v>
      </c>
      <c r="I428" s="72">
        <v>0</v>
      </c>
      <c r="J428" s="14">
        <v>0</v>
      </c>
      <c r="K428" s="14">
        <v>0</v>
      </c>
      <c r="L428" s="71">
        <v>0</v>
      </c>
      <c r="M428" s="72">
        <v>0</v>
      </c>
      <c r="N428" s="14">
        <v>0</v>
      </c>
      <c r="O428" s="14">
        <v>0</v>
      </c>
      <c r="P428" s="71">
        <v>0</v>
      </c>
      <c r="Q428" s="72">
        <v>0</v>
      </c>
      <c r="R428" s="14">
        <v>0</v>
      </c>
      <c r="S428" s="14">
        <v>0</v>
      </c>
      <c r="T428" s="71">
        <v>0</v>
      </c>
      <c r="U428" s="72">
        <v>0</v>
      </c>
      <c r="V428" s="14">
        <v>0</v>
      </c>
      <c r="W428" s="70">
        <v>0</v>
      </c>
      <c r="X428" s="71">
        <v>0</v>
      </c>
      <c r="Y428" s="68"/>
    </row>
    <row r="429" spans="1:25" ht="13.5" hidden="1" outlineLevel="2" thickBot="1" x14ac:dyDescent="0.25">
      <c r="A429" s="219"/>
      <c r="B429" s="99">
        <v>810347</v>
      </c>
      <c r="C429" s="120" t="s">
        <v>275</v>
      </c>
      <c r="D429" s="62" t="s">
        <v>210</v>
      </c>
      <c r="E429" s="78">
        <v>0</v>
      </c>
      <c r="F429" s="79">
        <v>0</v>
      </c>
      <c r="G429" s="79">
        <v>0</v>
      </c>
      <c r="H429" s="77">
        <v>0</v>
      </c>
      <c r="I429" s="78">
        <v>0</v>
      </c>
      <c r="J429" s="79">
        <v>0</v>
      </c>
      <c r="K429" s="79">
        <v>0</v>
      </c>
      <c r="L429" s="77">
        <v>0</v>
      </c>
      <c r="M429" s="78">
        <v>0</v>
      </c>
      <c r="N429" s="79">
        <v>0</v>
      </c>
      <c r="O429" s="79">
        <v>0</v>
      </c>
      <c r="P429" s="77">
        <v>0</v>
      </c>
      <c r="Q429" s="78">
        <v>0</v>
      </c>
      <c r="R429" s="79">
        <v>0</v>
      </c>
      <c r="S429" s="79">
        <v>0</v>
      </c>
      <c r="T429" s="77">
        <v>0</v>
      </c>
      <c r="U429" s="78">
        <v>0</v>
      </c>
      <c r="V429" s="79">
        <v>0</v>
      </c>
      <c r="W429" s="76">
        <v>0</v>
      </c>
      <c r="X429" s="77">
        <v>0</v>
      </c>
      <c r="Y429" s="68"/>
    </row>
    <row r="430" spans="1:25" ht="12.75" customHeight="1" thickBot="1" x14ac:dyDescent="0.25">
      <c r="A430" s="58"/>
      <c r="B430" s="96"/>
      <c r="C430" s="57" t="s">
        <v>37</v>
      </c>
      <c r="D430" s="53"/>
      <c r="E430" s="64">
        <v>951</v>
      </c>
      <c r="F430" s="65">
        <v>25</v>
      </c>
      <c r="G430" s="65">
        <v>2539</v>
      </c>
      <c r="H430" s="67">
        <v>3515</v>
      </c>
      <c r="I430" s="64">
        <v>878</v>
      </c>
      <c r="J430" s="65">
        <v>23</v>
      </c>
      <c r="K430" s="65">
        <v>2344</v>
      </c>
      <c r="L430" s="67">
        <v>3245</v>
      </c>
      <c r="M430" s="64">
        <v>841</v>
      </c>
      <c r="N430" s="65">
        <v>22</v>
      </c>
      <c r="O430" s="65">
        <v>2247</v>
      </c>
      <c r="P430" s="67">
        <v>3110</v>
      </c>
      <c r="Q430" s="64">
        <v>987</v>
      </c>
      <c r="R430" s="65">
        <v>26</v>
      </c>
      <c r="S430" s="65">
        <v>2637</v>
      </c>
      <c r="T430" s="67">
        <v>3650</v>
      </c>
      <c r="U430" s="64">
        <v>3657</v>
      </c>
      <c r="V430" s="65">
        <v>96</v>
      </c>
      <c r="W430" s="65">
        <v>9767</v>
      </c>
      <c r="X430" s="67">
        <v>13520</v>
      </c>
      <c r="Y430" s="68"/>
    </row>
    <row r="431" spans="1:25" s="109" customFormat="1" outlineLevel="1" x14ac:dyDescent="0.2">
      <c r="A431" s="200">
        <v>810006</v>
      </c>
      <c r="B431" s="100">
        <v>810006</v>
      </c>
      <c r="C431" s="103" t="s">
        <v>162</v>
      </c>
      <c r="D431" s="104" t="s">
        <v>274</v>
      </c>
      <c r="E431" s="105">
        <v>951</v>
      </c>
      <c r="F431" s="106">
        <v>25</v>
      </c>
      <c r="G431" s="106">
        <v>2539</v>
      </c>
      <c r="H431" s="107">
        <v>3515</v>
      </c>
      <c r="I431" s="105">
        <v>878</v>
      </c>
      <c r="J431" s="106">
        <v>23</v>
      </c>
      <c r="K431" s="106">
        <v>2344</v>
      </c>
      <c r="L431" s="107">
        <v>3245</v>
      </c>
      <c r="M431" s="105">
        <v>841</v>
      </c>
      <c r="N431" s="106">
        <v>22</v>
      </c>
      <c r="O431" s="106">
        <v>2247</v>
      </c>
      <c r="P431" s="107">
        <v>3110</v>
      </c>
      <c r="Q431" s="105">
        <v>987</v>
      </c>
      <c r="R431" s="106">
        <v>26</v>
      </c>
      <c r="S431" s="106">
        <v>2637</v>
      </c>
      <c r="T431" s="107">
        <v>3650</v>
      </c>
      <c r="U431" s="105">
        <v>3657</v>
      </c>
      <c r="V431" s="106">
        <v>96</v>
      </c>
      <c r="W431" s="106">
        <v>9767</v>
      </c>
      <c r="X431" s="107">
        <v>13520</v>
      </c>
      <c r="Y431" s="108"/>
    </row>
    <row r="432" spans="1:25" outlineLevel="2" x14ac:dyDescent="0.2">
      <c r="A432" s="201"/>
      <c r="B432" s="98">
        <v>810006</v>
      </c>
      <c r="C432" s="15" t="s">
        <v>276</v>
      </c>
      <c r="D432" s="38" t="s">
        <v>209</v>
      </c>
      <c r="E432" s="72">
        <v>950</v>
      </c>
      <c r="F432" s="14">
        <v>25</v>
      </c>
      <c r="G432" s="14">
        <v>2537</v>
      </c>
      <c r="H432" s="71">
        <v>3512</v>
      </c>
      <c r="I432" s="72">
        <v>877</v>
      </c>
      <c r="J432" s="14">
        <v>23</v>
      </c>
      <c r="K432" s="14">
        <v>2342</v>
      </c>
      <c r="L432" s="71">
        <v>3242</v>
      </c>
      <c r="M432" s="72">
        <v>840</v>
      </c>
      <c r="N432" s="14">
        <v>22</v>
      </c>
      <c r="O432" s="14">
        <v>2245</v>
      </c>
      <c r="P432" s="71">
        <v>3107</v>
      </c>
      <c r="Q432" s="72">
        <v>986</v>
      </c>
      <c r="R432" s="14">
        <v>26</v>
      </c>
      <c r="S432" s="14">
        <v>2635</v>
      </c>
      <c r="T432" s="71">
        <v>3647</v>
      </c>
      <c r="U432" s="72">
        <v>3653</v>
      </c>
      <c r="V432" s="14">
        <v>96</v>
      </c>
      <c r="W432" s="70">
        <v>9759</v>
      </c>
      <c r="X432" s="71">
        <v>13508</v>
      </c>
      <c r="Y432" s="68"/>
    </row>
    <row r="433" spans="1:25" ht="13.5" outlineLevel="2" thickBot="1" x14ac:dyDescent="0.25">
      <c r="A433" s="217"/>
      <c r="B433" s="99">
        <v>810006</v>
      </c>
      <c r="C433" s="120" t="s">
        <v>275</v>
      </c>
      <c r="D433" s="45" t="s">
        <v>210</v>
      </c>
      <c r="E433" s="78">
        <v>1</v>
      </c>
      <c r="F433" s="79">
        <v>0</v>
      </c>
      <c r="G433" s="79">
        <v>2</v>
      </c>
      <c r="H433" s="77">
        <v>3</v>
      </c>
      <c r="I433" s="78">
        <v>1</v>
      </c>
      <c r="J433" s="79">
        <v>0</v>
      </c>
      <c r="K433" s="79">
        <v>2</v>
      </c>
      <c r="L433" s="77">
        <v>3</v>
      </c>
      <c r="M433" s="78">
        <v>1</v>
      </c>
      <c r="N433" s="79">
        <v>0</v>
      </c>
      <c r="O433" s="79">
        <v>2</v>
      </c>
      <c r="P433" s="77">
        <v>3</v>
      </c>
      <c r="Q433" s="78">
        <v>1</v>
      </c>
      <c r="R433" s="79">
        <v>0</v>
      </c>
      <c r="S433" s="79">
        <v>2</v>
      </c>
      <c r="T433" s="77">
        <v>3</v>
      </c>
      <c r="U433" s="78">
        <v>4</v>
      </c>
      <c r="V433" s="79">
        <v>0</v>
      </c>
      <c r="W433" s="76">
        <v>8</v>
      </c>
      <c r="X433" s="77">
        <v>12</v>
      </c>
      <c r="Y433" s="68"/>
    </row>
    <row r="434" spans="1:25" s="109" customFormat="1" ht="13.5" hidden="1" outlineLevel="1" collapsed="1" thickBot="1" x14ac:dyDescent="0.25">
      <c r="A434" s="202">
        <v>810151</v>
      </c>
      <c r="B434" s="100">
        <v>810151</v>
      </c>
      <c r="C434" s="103" t="s">
        <v>163</v>
      </c>
      <c r="D434" s="104" t="s">
        <v>274</v>
      </c>
      <c r="E434" s="105">
        <v>0</v>
      </c>
      <c r="F434" s="106">
        <v>0</v>
      </c>
      <c r="G434" s="106">
        <v>0</v>
      </c>
      <c r="H434" s="107">
        <v>0</v>
      </c>
      <c r="I434" s="105">
        <v>0</v>
      </c>
      <c r="J434" s="106">
        <v>0</v>
      </c>
      <c r="K434" s="106">
        <v>0</v>
      </c>
      <c r="L434" s="107">
        <v>0</v>
      </c>
      <c r="M434" s="105">
        <v>0</v>
      </c>
      <c r="N434" s="106">
        <v>0</v>
      </c>
      <c r="O434" s="106">
        <v>0</v>
      </c>
      <c r="P434" s="107">
        <v>0</v>
      </c>
      <c r="Q434" s="105">
        <v>0</v>
      </c>
      <c r="R434" s="106">
        <v>0</v>
      </c>
      <c r="S434" s="106">
        <v>0</v>
      </c>
      <c r="T434" s="107">
        <v>0</v>
      </c>
      <c r="U434" s="105">
        <v>0</v>
      </c>
      <c r="V434" s="106">
        <v>0</v>
      </c>
      <c r="W434" s="106">
        <v>0</v>
      </c>
      <c r="X434" s="107">
        <v>0</v>
      </c>
      <c r="Y434" s="108"/>
    </row>
    <row r="435" spans="1:25" ht="13.5" hidden="1" outlineLevel="2" thickBot="1" x14ac:dyDescent="0.25">
      <c r="A435" s="203"/>
      <c r="B435" s="98">
        <v>810151</v>
      </c>
      <c r="C435" s="15" t="s">
        <v>276</v>
      </c>
      <c r="D435" s="61" t="s">
        <v>209</v>
      </c>
      <c r="E435" s="72">
        <v>0</v>
      </c>
      <c r="F435" s="14">
        <v>0</v>
      </c>
      <c r="G435" s="14">
        <v>0</v>
      </c>
      <c r="H435" s="71">
        <v>0</v>
      </c>
      <c r="I435" s="72">
        <v>0</v>
      </c>
      <c r="J435" s="14">
        <v>0</v>
      </c>
      <c r="K435" s="14">
        <v>0</v>
      </c>
      <c r="L435" s="71">
        <v>0</v>
      </c>
      <c r="M435" s="72">
        <v>0</v>
      </c>
      <c r="N435" s="14">
        <v>0</v>
      </c>
      <c r="O435" s="14">
        <v>0</v>
      </c>
      <c r="P435" s="71">
        <v>0</v>
      </c>
      <c r="Q435" s="72">
        <v>0</v>
      </c>
      <c r="R435" s="14">
        <v>0</v>
      </c>
      <c r="S435" s="14">
        <v>0</v>
      </c>
      <c r="T435" s="71">
        <v>0</v>
      </c>
      <c r="U435" s="72">
        <v>0</v>
      </c>
      <c r="V435" s="14">
        <v>0</v>
      </c>
      <c r="W435" s="70">
        <v>0</v>
      </c>
      <c r="X435" s="71">
        <v>0</v>
      </c>
      <c r="Y435" s="68"/>
    </row>
    <row r="436" spans="1:25" ht="13.5" hidden="1" outlineLevel="2" thickBot="1" x14ac:dyDescent="0.25">
      <c r="A436" s="219"/>
      <c r="B436" s="99">
        <v>810151</v>
      </c>
      <c r="C436" s="120" t="s">
        <v>275</v>
      </c>
      <c r="D436" s="62" t="s">
        <v>210</v>
      </c>
      <c r="E436" s="78">
        <v>0</v>
      </c>
      <c r="F436" s="79">
        <v>0</v>
      </c>
      <c r="G436" s="79">
        <v>0</v>
      </c>
      <c r="H436" s="77">
        <v>0</v>
      </c>
      <c r="I436" s="78">
        <v>0</v>
      </c>
      <c r="J436" s="79">
        <v>0</v>
      </c>
      <c r="K436" s="79">
        <v>0</v>
      </c>
      <c r="L436" s="77">
        <v>0</v>
      </c>
      <c r="M436" s="78">
        <v>0</v>
      </c>
      <c r="N436" s="79">
        <v>0</v>
      </c>
      <c r="O436" s="79">
        <v>0</v>
      </c>
      <c r="P436" s="77">
        <v>0</v>
      </c>
      <c r="Q436" s="78">
        <v>0</v>
      </c>
      <c r="R436" s="79">
        <v>0</v>
      </c>
      <c r="S436" s="79">
        <v>0</v>
      </c>
      <c r="T436" s="77">
        <v>0</v>
      </c>
      <c r="U436" s="78">
        <v>0</v>
      </c>
      <c r="V436" s="79">
        <v>0</v>
      </c>
      <c r="W436" s="76">
        <v>0</v>
      </c>
      <c r="X436" s="77">
        <v>0</v>
      </c>
      <c r="Y436" s="68"/>
    </row>
    <row r="437" spans="1:25" s="109" customFormat="1" ht="13.5" hidden="1" outlineLevel="1" collapsed="1" thickBot="1" x14ac:dyDescent="0.25">
      <c r="A437" s="200">
        <v>810152</v>
      </c>
      <c r="B437" s="100">
        <v>810152</v>
      </c>
      <c r="C437" s="103" t="s">
        <v>164</v>
      </c>
      <c r="D437" s="104" t="s">
        <v>274</v>
      </c>
      <c r="E437" s="105">
        <v>0</v>
      </c>
      <c r="F437" s="106">
        <v>0</v>
      </c>
      <c r="G437" s="106">
        <v>0</v>
      </c>
      <c r="H437" s="107">
        <v>0</v>
      </c>
      <c r="I437" s="105">
        <v>0</v>
      </c>
      <c r="J437" s="106">
        <v>0</v>
      </c>
      <c r="K437" s="106">
        <v>0</v>
      </c>
      <c r="L437" s="107">
        <v>0</v>
      </c>
      <c r="M437" s="105">
        <v>0</v>
      </c>
      <c r="N437" s="106">
        <v>0</v>
      </c>
      <c r="O437" s="106">
        <v>0</v>
      </c>
      <c r="P437" s="107">
        <v>0</v>
      </c>
      <c r="Q437" s="105">
        <v>0</v>
      </c>
      <c r="R437" s="106">
        <v>0</v>
      </c>
      <c r="S437" s="106">
        <v>0</v>
      </c>
      <c r="T437" s="107">
        <v>0</v>
      </c>
      <c r="U437" s="105">
        <v>0</v>
      </c>
      <c r="V437" s="106">
        <v>0</v>
      </c>
      <c r="W437" s="106">
        <v>0</v>
      </c>
      <c r="X437" s="107">
        <v>0</v>
      </c>
      <c r="Y437" s="108"/>
    </row>
    <row r="438" spans="1:25" ht="13.5" hidden="1" outlineLevel="2" thickBot="1" x14ac:dyDescent="0.25">
      <c r="A438" s="201"/>
      <c r="B438" s="98">
        <v>810152</v>
      </c>
      <c r="C438" s="15" t="s">
        <v>276</v>
      </c>
      <c r="D438" s="38" t="s">
        <v>209</v>
      </c>
      <c r="E438" s="72">
        <v>0</v>
      </c>
      <c r="F438" s="14">
        <v>0</v>
      </c>
      <c r="G438" s="14">
        <v>0</v>
      </c>
      <c r="H438" s="71">
        <v>0</v>
      </c>
      <c r="I438" s="72">
        <v>0</v>
      </c>
      <c r="J438" s="14">
        <v>0</v>
      </c>
      <c r="K438" s="14">
        <v>0</v>
      </c>
      <c r="L438" s="71">
        <v>0</v>
      </c>
      <c r="M438" s="72">
        <v>0</v>
      </c>
      <c r="N438" s="14">
        <v>0</v>
      </c>
      <c r="O438" s="14">
        <v>0</v>
      </c>
      <c r="P438" s="71">
        <v>0</v>
      </c>
      <c r="Q438" s="72">
        <v>0</v>
      </c>
      <c r="R438" s="14">
        <v>0</v>
      </c>
      <c r="S438" s="14">
        <v>0</v>
      </c>
      <c r="T438" s="71">
        <v>0</v>
      </c>
      <c r="U438" s="72">
        <v>0</v>
      </c>
      <c r="V438" s="14">
        <v>0</v>
      </c>
      <c r="W438" s="70">
        <v>0</v>
      </c>
      <c r="X438" s="71">
        <v>0</v>
      </c>
      <c r="Y438" s="68"/>
    </row>
    <row r="439" spans="1:25" ht="13.5" hidden="1" outlineLevel="2" thickBot="1" x14ac:dyDescent="0.25">
      <c r="A439" s="217"/>
      <c r="B439" s="99">
        <v>810152</v>
      </c>
      <c r="C439" s="120" t="s">
        <v>275</v>
      </c>
      <c r="D439" s="45" t="s">
        <v>210</v>
      </c>
      <c r="E439" s="78">
        <v>0</v>
      </c>
      <c r="F439" s="79">
        <v>0</v>
      </c>
      <c r="G439" s="79">
        <v>0</v>
      </c>
      <c r="H439" s="77">
        <v>0</v>
      </c>
      <c r="I439" s="78">
        <v>0</v>
      </c>
      <c r="J439" s="79">
        <v>0</v>
      </c>
      <c r="K439" s="79">
        <v>0</v>
      </c>
      <c r="L439" s="77">
        <v>0</v>
      </c>
      <c r="M439" s="78">
        <v>0</v>
      </c>
      <c r="N439" s="79">
        <v>0</v>
      </c>
      <c r="O439" s="79">
        <v>0</v>
      </c>
      <c r="P439" s="77">
        <v>0</v>
      </c>
      <c r="Q439" s="78">
        <v>0</v>
      </c>
      <c r="R439" s="79">
        <v>0</v>
      </c>
      <c r="S439" s="79">
        <v>0</v>
      </c>
      <c r="T439" s="77">
        <v>0</v>
      </c>
      <c r="U439" s="78">
        <v>0</v>
      </c>
      <c r="V439" s="79">
        <v>0</v>
      </c>
      <c r="W439" s="76">
        <v>0</v>
      </c>
      <c r="X439" s="77">
        <v>0</v>
      </c>
      <c r="Y439" s="68"/>
    </row>
    <row r="440" spans="1:25" s="109" customFormat="1" ht="13.5" hidden="1" outlineLevel="1" collapsed="1" thickBot="1" x14ac:dyDescent="0.25">
      <c r="A440" s="202">
        <v>810166</v>
      </c>
      <c r="B440" s="100">
        <v>810166</v>
      </c>
      <c r="C440" s="103" t="s">
        <v>38</v>
      </c>
      <c r="D440" s="104" t="s">
        <v>274</v>
      </c>
      <c r="E440" s="105">
        <v>0</v>
      </c>
      <c r="F440" s="106">
        <v>0</v>
      </c>
      <c r="G440" s="106">
        <v>0</v>
      </c>
      <c r="H440" s="107">
        <v>0</v>
      </c>
      <c r="I440" s="105">
        <v>0</v>
      </c>
      <c r="J440" s="106">
        <v>0</v>
      </c>
      <c r="K440" s="106">
        <v>0</v>
      </c>
      <c r="L440" s="107">
        <v>0</v>
      </c>
      <c r="M440" s="105">
        <v>0</v>
      </c>
      <c r="N440" s="106">
        <v>0</v>
      </c>
      <c r="O440" s="106">
        <v>0</v>
      </c>
      <c r="P440" s="107">
        <v>0</v>
      </c>
      <c r="Q440" s="105">
        <v>0</v>
      </c>
      <c r="R440" s="106">
        <v>0</v>
      </c>
      <c r="S440" s="106">
        <v>0</v>
      </c>
      <c r="T440" s="107">
        <v>0</v>
      </c>
      <c r="U440" s="105">
        <v>0</v>
      </c>
      <c r="V440" s="106">
        <v>0</v>
      </c>
      <c r="W440" s="106">
        <v>0</v>
      </c>
      <c r="X440" s="107">
        <v>0</v>
      </c>
      <c r="Y440" s="108"/>
    </row>
    <row r="441" spans="1:25" ht="13.5" hidden="1" outlineLevel="2" thickBot="1" x14ac:dyDescent="0.25">
      <c r="A441" s="203"/>
      <c r="B441" s="98">
        <v>810166</v>
      </c>
      <c r="C441" s="15" t="s">
        <v>276</v>
      </c>
      <c r="D441" s="61" t="s">
        <v>209</v>
      </c>
      <c r="E441" s="72">
        <v>0</v>
      </c>
      <c r="F441" s="14">
        <v>0</v>
      </c>
      <c r="G441" s="14">
        <v>0</v>
      </c>
      <c r="H441" s="71">
        <v>0</v>
      </c>
      <c r="I441" s="72">
        <v>0</v>
      </c>
      <c r="J441" s="14">
        <v>0</v>
      </c>
      <c r="K441" s="14">
        <v>0</v>
      </c>
      <c r="L441" s="71">
        <v>0</v>
      </c>
      <c r="M441" s="72">
        <v>0</v>
      </c>
      <c r="N441" s="14">
        <v>0</v>
      </c>
      <c r="O441" s="14">
        <v>0</v>
      </c>
      <c r="P441" s="71">
        <v>0</v>
      </c>
      <c r="Q441" s="72">
        <v>0</v>
      </c>
      <c r="R441" s="14">
        <v>0</v>
      </c>
      <c r="S441" s="14">
        <v>0</v>
      </c>
      <c r="T441" s="71">
        <v>0</v>
      </c>
      <c r="U441" s="72">
        <v>0</v>
      </c>
      <c r="V441" s="14">
        <v>0</v>
      </c>
      <c r="W441" s="70">
        <v>0</v>
      </c>
      <c r="X441" s="71">
        <v>0</v>
      </c>
      <c r="Y441" s="68"/>
    </row>
    <row r="442" spans="1:25" ht="13.5" hidden="1" outlineLevel="2" thickBot="1" x14ac:dyDescent="0.25">
      <c r="A442" s="219"/>
      <c r="B442" s="99">
        <v>810166</v>
      </c>
      <c r="C442" s="120" t="s">
        <v>275</v>
      </c>
      <c r="D442" s="62" t="s">
        <v>210</v>
      </c>
      <c r="E442" s="78">
        <v>0</v>
      </c>
      <c r="F442" s="79">
        <v>0</v>
      </c>
      <c r="G442" s="79">
        <v>0</v>
      </c>
      <c r="H442" s="77">
        <v>0</v>
      </c>
      <c r="I442" s="78">
        <v>0</v>
      </c>
      <c r="J442" s="79">
        <v>0</v>
      </c>
      <c r="K442" s="79">
        <v>0</v>
      </c>
      <c r="L442" s="77">
        <v>0</v>
      </c>
      <c r="M442" s="78">
        <v>0</v>
      </c>
      <c r="N442" s="79">
        <v>0</v>
      </c>
      <c r="O442" s="79">
        <v>0</v>
      </c>
      <c r="P442" s="77">
        <v>0</v>
      </c>
      <c r="Q442" s="78">
        <v>0</v>
      </c>
      <c r="R442" s="79">
        <v>0</v>
      </c>
      <c r="S442" s="79">
        <v>0</v>
      </c>
      <c r="T442" s="77">
        <v>0</v>
      </c>
      <c r="U442" s="78">
        <v>0</v>
      </c>
      <c r="V442" s="79">
        <v>0</v>
      </c>
      <c r="W442" s="76">
        <v>0</v>
      </c>
      <c r="X442" s="77">
        <v>0</v>
      </c>
      <c r="Y442" s="68"/>
    </row>
    <row r="443" spans="1:25" s="109" customFormat="1" ht="13.5" hidden="1" outlineLevel="1" collapsed="1" thickBot="1" x14ac:dyDescent="0.25">
      <c r="A443" s="200">
        <v>810169</v>
      </c>
      <c r="B443" s="100">
        <v>810169</v>
      </c>
      <c r="C443" s="103" t="s">
        <v>15</v>
      </c>
      <c r="D443" s="104" t="s">
        <v>274</v>
      </c>
      <c r="E443" s="105">
        <v>0</v>
      </c>
      <c r="F443" s="106">
        <v>0</v>
      </c>
      <c r="G443" s="106">
        <v>0</v>
      </c>
      <c r="H443" s="107">
        <v>0</v>
      </c>
      <c r="I443" s="105">
        <v>0</v>
      </c>
      <c r="J443" s="106">
        <v>0</v>
      </c>
      <c r="K443" s="106">
        <v>0</v>
      </c>
      <c r="L443" s="107">
        <v>0</v>
      </c>
      <c r="M443" s="105">
        <v>0</v>
      </c>
      <c r="N443" s="106">
        <v>0</v>
      </c>
      <c r="O443" s="106">
        <v>0</v>
      </c>
      <c r="P443" s="107">
        <v>0</v>
      </c>
      <c r="Q443" s="105">
        <v>0</v>
      </c>
      <c r="R443" s="106">
        <v>0</v>
      </c>
      <c r="S443" s="106">
        <v>0</v>
      </c>
      <c r="T443" s="107">
        <v>0</v>
      </c>
      <c r="U443" s="105">
        <v>0</v>
      </c>
      <c r="V443" s="106">
        <v>0</v>
      </c>
      <c r="W443" s="106">
        <v>0</v>
      </c>
      <c r="X443" s="107">
        <v>0</v>
      </c>
      <c r="Y443" s="108"/>
    </row>
    <row r="444" spans="1:25" ht="13.5" hidden="1" outlineLevel="2" thickBot="1" x14ac:dyDescent="0.25">
      <c r="A444" s="201"/>
      <c r="B444" s="98">
        <v>810169</v>
      </c>
      <c r="C444" s="15" t="s">
        <v>276</v>
      </c>
      <c r="D444" s="38" t="s">
        <v>209</v>
      </c>
      <c r="E444" s="72">
        <v>0</v>
      </c>
      <c r="F444" s="14">
        <v>0</v>
      </c>
      <c r="G444" s="14">
        <v>0</v>
      </c>
      <c r="H444" s="71">
        <v>0</v>
      </c>
      <c r="I444" s="72">
        <v>0</v>
      </c>
      <c r="J444" s="14">
        <v>0</v>
      </c>
      <c r="K444" s="14">
        <v>0</v>
      </c>
      <c r="L444" s="71">
        <v>0</v>
      </c>
      <c r="M444" s="72">
        <v>0</v>
      </c>
      <c r="N444" s="14">
        <v>0</v>
      </c>
      <c r="O444" s="14">
        <v>0</v>
      </c>
      <c r="P444" s="71">
        <v>0</v>
      </c>
      <c r="Q444" s="72">
        <v>0</v>
      </c>
      <c r="R444" s="14">
        <v>0</v>
      </c>
      <c r="S444" s="14">
        <v>0</v>
      </c>
      <c r="T444" s="71">
        <v>0</v>
      </c>
      <c r="U444" s="72">
        <v>0</v>
      </c>
      <c r="V444" s="14">
        <v>0</v>
      </c>
      <c r="W444" s="70">
        <v>0</v>
      </c>
      <c r="X444" s="71">
        <v>0</v>
      </c>
      <c r="Y444" s="68"/>
    </row>
    <row r="445" spans="1:25" ht="13.5" hidden="1" outlineLevel="2" thickBot="1" x14ac:dyDescent="0.25">
      <c r="A445" s="217"/>
      <c r="B445" s="99">
        <v>810169</v>
      </c>
      <c r="C445" s="120" t="s">
        <v>275</v>
      </c>
      <c r="D445" s="45" t="s">
        <v>210</v>
      </c>
      <c r="E445" s="78">
        <v>0</v>
      </c>
      <c r="F445" s="79">
        <v>0</v>
      </c>
      <c r="G445" s="79">
        <v>0</v>
      </c>
      <c r="H445" s="77">
        <v>0</v>
      </c>
      <c r="I445" s="78">
        <v>0</v>
      </c>
      <c r="J445" s="79">
        <v>0</v>
      </c>
      <c r="K445" s="79">
        <v>0</v>
      </c>
      <c r="L445" s="77">
        <v>0</v>
      </c>
      <c r="M445" s="78">
        <v>0</v>
      </c>
      <c r="N445" s="79">
        <v>0</v>
      </c>
      <c r="O445" s="79">
        <v>0</v>
      </c>
      <c r="P445" s="77">
        <v>0</v>
      </c>
      <c r="Q445" s="78">
        <v>0</v>
      </c>
      <c r="R445" s="79">
        <v>0</v>
      </c>
      <c r="S445" s="79">
        <v>0</v>
      </c>
      <c r="T445" s="77">
        <v>0</v>
      </c>
      <c r="U445" s="78">
        <v>0</v>
      </c>
      <c r="V445" s="79">
        <v>0</v>
      </c>
      <c r="W445" s="76">
        <v>0</v>
      </c>
      <c r="X445" s="77">
        <v>0</v>
      </c>
      <c r="Y445" s="68"/>
    </row>
    <row r="446" spans="1:25" ht="12.75" customHeight="1" thickBot="1" x14ac:dyDescent="0.25">
      <c r="A446" s="58"/>
      <c r="B446" s="96"/>
      <c r="C446" s="57" t="s">
        <v>39</v>
      </c>
      <c r="D446" s="53"/>
      <c r="E446" s="64">
        <v>134</v>
      </c>
      <c r="F446" s="65">
        <v>2690</v>
      </c>
      <c r="G446" s="66">
        <v>19</v>
      </c>
      <c r="H446" s="67">
        <v>2843</v>
      </c>
      <c r="I446" s="64">
        <v>124</v>
      </c>
      <c r="J446" s="65">
        <v>2483</v>
      </c>
      <c r="K446" s="66">
        <v>17</v>
      </c>
      <c r="L446" s="67">
        <v>2624</v>
      </c>
      <c r="M446" s="64">
        <v>118</v>
      </c>
      <c r="N446" s="65">
        <v>2380</v>
      </c>
      <c r="O446" s="66">
        <v>17</v>
      </c>
      <c r="P446" s="67">
        <v>2515</v>
      </c>
      <c r="Q446" s="64">
        <v>140</v>
      </c>
      <c r="R446" s="65">
        <v>2794</v>
      </c>
      <c r="S446" s="66">
        <v>19</v>
      </c>
      <c r="T446" s="67">
        <v>2953</v>
      </c>
      <c r="U446" s="64">
        <v>516</v>
      </c>
      <c r="V446" s="65">
        <v>10347</v>
      </c>
      <c r="W446" s="66">
        <v>72</v>
      </c>
      <c r="X446" s="67">
        <v>10935</v>
      </c>
      <c r="Y446" s="68"/>
    </row>
    <row r="447" spans="1:25" s="109" customFormat="1" outlineLevel="1" x14ac:dyDescent="0.2">
      <c r="A447" s="200">
        <v>810131</v>
      </c>
      <c r="B447" s="100">
        <v>810131</v>
      </c>
      <c r="C447" s="103" t="s">
        <v>165</v>
      </c>
      <c r="D447" s="104" t="s">
        <v>274</v>
      </c>
      <c r="E447" s="105">
        <v>134</v>
      </c>
      <c r="F447" s="106">
        <v>2690</v>
      </c>
      <c r="G447" s="106">
        <v>19</v>
      </c>
      <c r="H447" s="107">
        <v>2843</v>
      </c>
      <c r="I447" s="105">
        <v>124</v>
      </c>
      <c r="J447" s="106">
        <v>2483</v>
      </c>
      <c r="K447" s="106">
        <v>17</v>
      </c>
      <c r="L447" s="107">
        <v>2624</v>
      </c>
      <c r="M447" s="105">
        <v>118</v>
      </c>
      <c r="N447" s="106">
        <v>2380</v>
      </c>
      <c r="O447" s="106">
        <v>17</v>
      </c>
      <c r="P447" s="107">
        <v>2515</v>
      </c>
      <c r="Q447" s="105">
        <v>140</v>
      </c>
      <c r="R447" s="106">
        <v>2794</v>
      </c>
      <c r="S447" s="106">
        <v>19</v>
      </c>
      <c r="T447" s="107">
        <v>2953</v>
      </c>
      <c r="U447" s="105">
        <v>516</v>
      </c>
      <c r="V447" s="106">
        <v>10347</v>
      </c>
      <c r="W447" s="106">
        <v>72</v>
      </c>
      <c r="X447" s="107">
        <v>10935</v>
      </c>
      <c r="Y447" s="108"/>
    </row>
    <row r="448" spans="1:25" ht="13.5" outlineLevel="2" thickBot="1" x14ac:dyDescent="0.25">
      <c r="A448" s="201"/>
      <c r="B448" s="98">
        <v>810131</v>
      </c>
      <c r="C448" s="15" t="s">
        <v>276</v>
      </c>
      <c r="D448" s="38" t="s">
        <v>209</v>
      </c>
      <c r="E448" s="72">
        <v>134</v>
      </c>
      <c r="F448" s="14">
        <v>2690</v>
      </c>
      <c r="G448" s="14">
        <v>19</v>
      </c>
      <c r="H448" s="71">
        <v>2843</v>
      </c>
      <c r="I448" s="72">
        <v>124</v>
      </c>
      <c r="J448" s="14">
        <v>2483</v>
      </c>
      <c r="K448" s="14">
        <v>17</v>
      </c>
      <c r="L448" s="71">
        <v>2624</v>
      </c>
      <c r="M448" s="72">
        <v>118</v>
      </c>
      <c r="N448" s="14">
        <v>2380</v>
      </c>
      <c r="O448" s="14">
        <v>17</v>
      </c>
      <c r="P448" s="71">
        <v>2515</v>
      </c>
      <c r="Q448" s="72">
        <v>140</v>
      </c>
      <c r="R448" s="14">
        <v>2794</v>
      </c>
      <c r="S448" s="14">
        <v>19</v>
      </c>
      <c r="T448" s="71">
        <v>2953</v>
      </c>
      <c r="U448" s="72">
        <v>516</v>
      </c>
      <c r="V448" s="14">
        <v>10347</v>
      </c>
      <c r="W448" s="70">
        <v>72</v>
      </c>
      <c r="X448" s="71">
        <v>10935</v>
      </c>
      <c r="Y448" s="68"/>
    </row>
    <row r="449" spans="1:25" ht="13.5" hidden="1" outlineLevel="2" thickBot="1" x14ac:dyDescent="0.25">
      <c r="A449" s="217"/>
      <c r="B449" s="99">
        <v>810131</v>
      </c>
      <c r="C449" s="120" t="s">
        <v>275</v>
      </c>
      <c r="D449" s="45" t="s">
        <v>210</v>
      </c>
      <c r="E449" s="78">
        <v>0</v>
      </c>
      <c r="F449" s="79">
        <v>0</v>
      </c>
      <c r="G449" s="79">
        <v>0</v>
      </c>
      <c r="H449" s="77">
        <v>0</v>
      </c>
      <c r="I449" s="78">
        <v>0</v>
      </c>
      <c r="J449" s="79">
        <v>0</v>
      </c>
      <c r="K449" s="79">
        <v>0</v>
      </c>
      <c r="L449" s="77">
        <v>0</v>
      </c>
      <c r="M449" s="78">
        <v>0</v>
      </c>
      <c r="N449" s="79">
        <v>0</v>
      </c>
      <c r="O449" s="79">
        <v>0</v>
      </c>
      <c r="P449" s="77">
        <v>0</v>
      </c>
      <c r="Q449" s="78">
        <v>0</v>
      </c>
      <c r="R449" s="79">
        <v>0</v>
      </c>
      <c r="S449" s="79">
        <v>0</v>
      </c>
      <c r="T449" s="77">
        <v>0</v>
      </c>
      <c r="U449" s="78">
        <v>0</v>
      </c>
      <c r="V449" s="79">
        <v>0</v>
      </c>
      <c r="W449" s="76">
        <v>0</v>
      </c>
      <c r="X449" s="77">
        <v>0</v>
      </c>
      <c r="Y449" s="68"/>
    </row>
    <row r="450" spans="1:25" ht="12.75" customHeight="1" thickBot="1" x14ac:dyDescent="0.25">
      <c r="A450" s="81"/>
      <c r="B450" s="97"/>
      <c r="C450" s="82" t="s">
        <v>245</v>
      </c>
      <c r="D450" s="83"/>
      <c r="E450" s="84">
        <v>91892</v>
      </c>
      <c r="F450" s="85">
        <v>12238</v>
      </c>
      <c r="G450" s="86">
        <v>14546</v>
      </c>
      <c r="H450" s="87">
        <v>118676</v>
      </c>
      <c r="I450" s="84">
        <v>84820</v>
      </c>
      <c r="J450" s="85">
        <v>11295</v>
      </c>
      <c r="K450" s="86">
        <v>13427</v>
      </c>
      <c r="L450" s="87">
        <v>109542</v>
      </c>
      <c r="M450" s="84">
        <v>81287</v>
      </c>
      <c r="N450" s="85">
        <v>10825</v>
      </c>
      <c r="O450" s="86">
        <v>12869</v>
      </c>
      <c r="P450" s="87">
        <v>104981</v>
      </c>
      <c r="Q450" s="84">
        <v>95424</v>
      </c>
      <c r="R450" s="85">
        <v>12709</v>
      </c>
      <c r="S450" s="86">
        <v>15106</v>
      </c>
      <c r="T450" s="87">
        <v>123239</v>
      </c>
      <c r="U450" s="84">
        <v>353423</v>
      </c>
      <c r="V450" s="85">
        <v>47067</v>
      </c>
      <c r="W450" s="86">
        <v>55948</v>
      </c>
      <c r="X450" s="87">
        <v>456438</v>
      </c>
      <c r="Y450" s="68"/>
    </row>
    <row r="451" spans="1:25" s="109" customFormat="1" outlineLevel="1" x14ac:dyDescent="0.2">
      <c r="A451" s="200" t="s">
        <v>40</v>
      </c>
      <c r="B451" s="100" t="s">
        <v>40</v>
      </c>
      <c r="C451" s="103" t="s">
        <v>40</v>
      </c>
      <c r="D451" s="104" t="s">
        <v>274</v>
      </c>
      <c r="E451" s="105">
        <v>91892</v>
      </c>
      <c r="F451" s="106">
        <v>12238</v>
      </c>
      <c r="G451" s="106">
        <v>14546</v>
      </c>
      <c r="H451" s="107">
        <v>118676</v>
      </c>
      <c r="I451" s="105">
        <v>84820</v>
      </c>
      <c r="J451" s="106">
        <v>11295</v>
      </c>
      <c r="K451" s="106">
        <v>13427</v>
      </c>
      <c r="L451" s="107">
        <v>109542</v>
      </c>
      <c r="M451" s="105">
        <v>81287</v>
      </c>
      <c r="N451" s="106">
        <v>10825</v>
      </c>
      <c r="O451" s="106">
        <v>12869</v>
      </c>
      <c r="P451" s="107">
        <v>104981</v>
      </c>
      <c r="Q451" s="105">
        <v>95424</v>
      </c>
      <c r="R451" s="106">
        <v>12709</v>
      </c>
      <c r="S451" s="106">
        <v>15106</v>
      </c>
      <c r="T451" s="107">
        <v>123239</v>
      </c>
      <c r="U451" s="105">
        <v>353423</v>
      </c>
      <c r="V451" s="106">
        <v>47067</v>
      </c>
      <c r="W451" s="106">
        <v>55948</v>
      </c>
      <c r="X451" s="107">
        <v>456438</v>
      </c>
      <c r="Y451" s="108"/>
    </row>
    <row r="452" spans="1:25" outlineLevel="2" x14ac:dyDescent="0.2">
      <c r="A452" s="201"/>
      <c r="B452" s="98" t="s">
        <v>40</v>
      </c>
      <c r="C452" s="15" t="s">
        <v>276</v>
      </c>
      <c r="D452" s="38" t="s">
        <v>209</v>
      </c>
      <c r="E452" s="72">
        <v>91874</v>
      </c>
      <c r="F452" s="14">
        <v>12235</v>
      </c>
      <c r="G452" s="14">
        <v>14539</v>
      </c>
      <c r="H452" s="88">
        <v>118648</v>
      </c>
      <c r="I452" s="72">
        <v>84805</v>
      </c>
      <c r="J452" s="14">
        <v>11293</v>
      </c>
      <c r="K452" s="14">
        <v>13420</v>
      </c>
      <c r="L452" s="88">
        <v>109518</v>
      </c>
      <c r="M452" s="72">
        <v>81272</v>
      </c>
      <c r="N452" s="14">
        <v>10823</v>
      </c>
      <c r="O452" s="14">
        <v>12862</v>
      </c>
      <c r="P452" s="88">
        <v>104957</v>
      </c>
      <c r="Q452" s="72">
        <v>95405</v>
      </c>
      <c r="R452" s="14">
        <v>12706</v>
      </c>
      <c r="S452" s="14">
        <v>15099</v>
      </c>
      <c r="T452" s="88">
        <v>123210</v>
      </c>
      <c r="U452" s="72">
        <v>353356</v>
      </c>
      <c r="V452" s="14">
        <v>47057</v>
      </c>
      <c r="W452" s="70">
        <v>55920</v>
      </c>
      <c r="X452" s="88">
        <v>456333</v>
      </c>
      <c r="Y452" s="68"/>
    </row>
    <row r="453" spans="1:25" ht="13.5" outlineLevel="2" thickBot="1" x14ac:dyDescent="0.25">
      <c r="A453" s="217"/>
      <c r="B453" s="99" t="s">
        <v>40</v>
      </c>
      <c r="C453" s="120" t="s">
        <v>275</v>
      </c>
      <c r="D453" s="45" t="s">
        <v>210</v>
      </c>
      <c r="E453" s="78">
        <v>18</v>
      </c>
      <c r="F453" s="79">
        <v>3</v>
      </c>
      <c r="G453" s="79">
        <v>7</v>
      </c>
      <c r="H453" s="89">
        <v>28</v>
      </c>
      <c r="I453" s="78">
        <v>15</v>
      </c>
      <c r="J453" s="79">
        <v>2</v>
      </c>
      <c r="K453" s="79">
        <v>7</v>
      </c>
      <c r="L453" s="89">
        <v>24</v>
      </c>
      <c r="M453" s="78">
        <v>15</v>
      </c>
      <c r="N453" s="79">
        <v>2</v>
      </c>
      <c r="O453" s="79">
        <v>7</v>
      </c>
      <c r="P453" s="89">
        <v>24</v>
      </c>
      <c r="Q453" s="78">
        <v>19</v>
      </c>
      <c r="R453" s="79">
        <v>3</v>
      </c>
      <c r="S453" s="79">
        <v>7</v>
      </c>
      <c r="T453" s="89">
        <v>29</v>
      </c>
      <c r="U453" s="78">
        <v>67</v>
      </c>
      <c r="V453" s="79">
        <v>10</v>
      </c>
      <c r="W453" s="76">
        <v>28</v>
      </c>
      <c r="X453" s="89">
        <v>105</v>
      </c>
      <c r="Y453" s="68"/>
    </row>
    <row r="454" spans="1:25" ht="12.75" customHeight="1" x14ac:dyDescent="0.2">
      <c r="A454" s="132"/>
      <c r="B454" s="132"/>
      <c r="C454" s="133"/>
      <c r="D454" s="134"/>
      <c r="E454" s="135"/>
      <c r="F454" s="135"/>
      <c r="G454" s="135"/>
      <c r="H454" s="135"/>
      <c r="I454" s="135"/>
      <c r="J454" s="135"/>
      <c r="K454" s="135"/>
      <c r="L454" s="135"/>
      <c r="M454" s="135"/>
      <c r="N454" s="135"/>
      <c r="O454" s="135"/>
      <c r="P454" s="135"/>
      <c r="Q454" s="135"/>
      <c r="R454" s="135"/>
      <c r="S454" s="135"/>
      <c r="T454" s="135"/>
      <c r="U454" s="135"/>
      <c r="V454" s="135"/>
      <c r="W454" s="135"/>
      <c r="X454" s="135"/>
    </row>
    <row r="455" spans="1:25" ht="18.75" x14ac:dyDescent="0.3">
      <c r="A455" s="20"/>
      <c r="B455" s="20"/>
      <c r="C455" s="21" t="s">
        <v>81</v>
      </c>
      <c r="E455" s="22"/>
      <c r="F455" s="22"/>
      <c r="G455" s="22"/>
      <c r="H455" s="22"/>
      <c r="I455" s="37"/>
      <c r="J455" s="37"/>
      <c r="K455" s="37"/>
      <c r="L455" s="37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</row>
    <row r="456" spans="1:25" ht="53.25" customHeight="1" x14ac:dyDescent="0.3">
      <c r="A456" s="20"/>
      <c r="B456" s="20"/>
      <c r="C456" s="220" t="s">
        <v>233</v>
      </c>
      <c r="D456" s="220"/>
      <c r="E456" s="220"/>
      <c r="F456" s="220"/>
      <c r="G456" s="220"/>
      <c r="H456" s="220"/>
      <c r="I456" s="220"/>
      <c r="J456" s="220"/>
      <c r="K456" s="220"/>
      <c r="L456" s="220"/>
      <c r="M456" s="220"/>
      <c r="N456" s="171"/>
      <c r="O456" s="172"/>
      <c r="P456" s="173"/>
      <c r="Q456" s="171"/>
      <c r="R456" s="171"/>
      <c r="S456" s="173"/>
      <c r="T456" s="174" t="s">
        <v>84</v>
      </c>
      <c r="U456" s="32"/>
      <c r="V456" s="32"/>
      <c r="W456" s="80"/>
      <c r="X456" s="23"/>
    </row>
    <row r="457" spans="1:25" ht="53.25" customHeight="1" x14ac:dyDescent="0.3">
      <c r="A457" s="20"/>
      <c r="B457" s="20"/>
      <c r="C457" s="178"/>
      <c r="D457" s="179"/>
      <c r="E457" s="175"/>
      <c r="F457" s="175"/>
      <c r="G457" s="176"/>
      <c r="H457" s="176"/>
      <c r="I457" s="175"/>
      <c r="J457" s="175"/>
      <c r="K457" s="176"/>
      <c r="L457" s="176"/>
      <c r="M457" s="175"/>
      <c r="N457" s="175"/>
      <c r="O457" s="177"/>
      <c r="P457" s="174"/>
      <c r="Q457" s="175"/>
      <c r="R457" s="175"/>
      <c r="S457" s="176"/>
      <c r="T457" s="174"/>
      <c r="U457" s="32"/>
      <c r="V457" s="32"/>
      <c r="W457" s="80"/>
      <c r="X457" s="23"/>
    </row>
    <row r="458" spans="1:25" ht="53.25" customHeight="1" x14ac:dyDescent="0.3">
      <c r="A458" s="20"/>
      <c r="B458" s="20"/>
      <c r="C458" s="220" t="s">
        <v>234</v>
      </c>
      <c r="D458" s="220"/>
      <c r="E458" s="220"/>
      <c r="F458" s="220"/>
      <c r="G458" s="220"/>
      <c r="H458" s="220"/>
      <c r="I458" s="220"/>
      <c r="J458" s="220"/>
      <c r="K458" s="220"/>
      <c r="L458" s="220"/>
      <c r="M458" s="220"/>
      <c r="N458" s="171"/>
      <c r="O458" s="172"/>
      <c r="P458" s="173"/>
      <c r="Q458" s="171"/>
      <c r="R458" s="171"/>
      <c r="S458" s="173"/>
      <c r="T458" s="174" t="s">
        <v>82</v>
      </c>
      <c r="U458" s="32"/>
      <c r="V458" s="32"/>
      <c r="W458" s="80"/>
      <c r="X458" s="23"/>
    </row>
    <row r="459" spans="1:25" ht="53.25" customHeight="1" x14ac:dyDescent="0.3">
      <c r="A459" s="20"/>
      <c r="B459" s="20"/>
      <c r="C459" s="220"/>
      <c r="D459" s="220"/>
      <c r="E459" s="220"/>
      <c r="F459" s="220"/>
      <c r="G459" s="220"/>
      <c r="H459" s="220"/>
      <c r="I459" s="220"/>
      <c r="J459" s="220"/>
      <c r="K459" s="220"/>
      <c r="L459" s="220"/>
      <c r="M459" s="175"/>
      <c r="N459" s="175"/>
      <c r="O459" s="177"/>
      <c r="P459" s="174"/>
      <c r="Q459" s="175"/>
      <c r="R459" s="175"/>
      <c r="S459" s="176"/>
      <c r="T459" s="174"/>
      <c r="U459" s="32"/>
      <c r="V459" s="32"/>
      <c r="W459" s="80"/>
      <c r="X459" s="23"/>
    </row>
    <row r="460" spans="1:25" ht="53.25" customHeight="1" x14ac:dyDescent="0.3">
      <c r="A460" s="20"/>
      <c r="B460" s="20"/>
      <c r="C460" s="220" t="s">
        <v>235</v>
      </c>
      <c r="D460" s="220"/>
      <c r="E460" s="220"/>
      <c r="F460" s="220"/>
      <c r="G460" s="220"/>
      <c r="H460" s="220"/>
      <c r="I460" s="220"/>
      <c r="J460" s="220"/>
      <c r="K460" s="220"/>
      <c r="L460" s="220"/>
      <c r="M460" s="220"/>
      <c r="N460" s="171"/>
      <c r="O460" s="172"/>
      <c r="P460" s="173"/>
      <c r="Q460" s="171"/>
      <c r="R460" s="171"/>
      <c r="S460" s="173"/>
      <c r="T460" s="174" t="s">
        <v>365</v>
      </c>
      <c r="U460" s="32"/>
      <c r="V460" s="32"/>
      <c r="W460" s="80"/>
      <c r="X460" s="23"/>
    </row>
    <row r="461" spans="1:25" ht="53.25" customHeight="1" x14ac:dyDescent="0.3">
      <c r="A461" s="20"/>
      <c r="B461" s="20"/>
      <c r="C461" s="220"/>
      <c r="D461" s="220"/>
      <c r="E461" s="220"/>
      <c r="F461" s="220"/>
      <c r="G461" s="220"/>
      <c r="H461" s="220"/>
      <c r="I461" s="220"/>
      <c r="J461" s="220"/>
      <c r="K461" s="220"/>
      <c r="L461" s="220"/>
      <c r="M461" s="175"/>
      <c r="N461" s="175"/>
      <c r="O461" s="174"/>
      <c r="P461" s="174"/>
      <c r="Q461" s="175"/>
      <c r="R461" s="175"/>
      <c r="S461" s="176"/>
      <c r="T461" s="176"/>
      <c r="U461" s="32"/>
      <c r="V461" s="32"/>
      <c r="W461" s="80"/>
      <c r="X461" s="23"/>
    </row>
    <row r="462" spans="1:25" ht="53.25" customHeight="1" x14ac:dyDescent="0.3">
      <c r="A462" s="20"/>
      <c r="B462" s="20"/>
      <c r="C462" s="220" t="s">
        <v>236</v>
      </c>
      <c r="D462" s="220"/>
      <c r="E462" s="220"/>
      <c r="F462" s="220"/>
      <c r="G462" s="220"/>
      <c r="H462" s="220"/>
      <c r="I462" s="220"/>
      <c r="J462" s="220"/>
      <c r="K462" s="220"/>
      <c r="L462" s="220"/>
      <c r="M462" s="220"/>
      <c r="N462" s="171"/>
      <c r="O462" s="172"/>
      <c r="P462" s="173"/>
      <c r="Q462" s="171"/>
      <c r="R462" s="171"/>
      <c r="S462" s="173"/>
      <c r="T462" s="174" t="s">
        <v>83</v>
      </c>
      <c r="V462" s="32"/>
      <c r="W462" s="80"/>
      <c r="X462" s="23"/>
    </row>
    <row r="463" spans="1:25" ht="53.25" customHeight="1" x14ac:dyDescent="0.3">
      <c r="A463" s="20"/>
      <c r="B463" s="20"/>
      <c r="C463" s="220"/>
      <c r="D463" s="220"/>
      <c r="E463" s="220"/>
      <c r="F463" s="220"/>
      <c r="G463" s="220"/>
      <c r="H463" s="220"/>
      <c r="I463" s="220"/>
      <c r="J463" s="220"/>
      <c r="K463" s="220"/>
      <c r="L463" s="220"/>
      <c r="M463" s="175"/>
      <c r="N463" s="175"/>
      <c r="O463" s="177"/>
      <c r="P463" s="174"/>
      <c r="Q463" s="175"/>
      <c r="R463" s="175"/>
      <c r="S463" s="176"/>
      <c r="T463" s="174"/>
      <c r="V463" s="32"/>
      <c r="W463" s="80"/>
      <c r="X463" s="23"/>
    </row>
    <row r="464" spans="1:25" ht="53.25" customHeight="1" x14ac:dyDescent="0.3">
      <c r="A464" s="20"/>
      <c r="B464" s="20"/>
      <c r="C464" s="220" t="s">
        <v>237</v>
      </c>
      <c r="D464" s="220"/>
      <c r="E464" s="220"/>
      <c r="F464" s="220"/>
      <c r="G464" s="220"/>
      <c r="H464" s="220"/>
      <c r="I464" s="220"/>
      <c r="J464" s="220"/>
      <c r="K464" s="220"/>
      <c r="L464" s="220"/>
      <c r="M464" s="220"/>
      <c r="N464" s="171"/>
      <c r="O464" s="172"/>
      <c r="P464" s="173"/>
      <c r="Q464" s="171"/>
      <c r="R464" s="171"/>
      <c r="S464" s="173"/>
      <c r="T464" s="174" t="s">
        <v>94</v>
      </c>
      <c r="V464" s="32"/>
      <c r="W464" s="80"/>
      <c r="X464" s="23"/>
    </row>
    <row r="465" spans="1:24" ht="53.25" customHeight="1" x14ac:dyDescent="0.3">
      <c r="A465" s="20"/>
      <c r="B465" s="20"/>
      <c r="C465" s="178"/>
      <c r="D465" s="179"/>
      <c r="E465" s="175"/>
      <c r="F465" s="175"/>
      <c r="G465" s="176"/>
      <c r="H465" s="176"/>
      <c r="I465" s="175"/>
      <c r="J465" s="175"/>
      <c r="K465" s="176"/>
      <c r="L465" s="176"/>
      <c r="M465" s="175"/>
      <c r="N465" s="175"/>
      <c r="O465" s="177"/>
      <c r="P465" s="174"/>
      <c r="Q465" s="175"/>
      <c r="R465" s="175"/>
      <c r="S465" s="176"/>
      <c r="T465" s="174"/>
      <c r="V465" s="32"/>
      <c r="W465" s="80"/>
      <c r="X465" s="23"/>
    </row>
    <row r="466" spans="1:24" ht="53.25" customHeight="1" x14ac:dyDescent="0.3">
      <c r="A466" s="20"/>
      <c r="B466" s="20"/>
      <c r="C466" s="220" t="s">
        <v>238</v>
      </c>
      <c r="D466" s="220"/>
      <c r="E466" s="220"/>
      <c r="F466" s="220"/>
      <c r="G466" s="220"/>
      <c r="H466" s="220"/>
      <c r="I466" s="220"/>
      <c r="J466" s="220"/>
      <c r="K466" s="220"/>
      <c r="L466" s="220"/>
      <c r="M466" s="220"/>
      <c r="N466" s="171"/>
      <c r="O466" s="172"/>
      <c r="P466" s="173"/>
      <c r="Q466" s="171"/>
      <c r="R466" s="171"/>
      <c r="S466" s="173"/>
      <c r="T466" s="174" t="s">
        <v>166</v>
      </c>
      <c r="V466" s="32"/>
      <c r="W466" s="80"/>
      <c r="X466" s="23"/>
    </row>
    <row r="467" spans="1:24" ht="53.25" customHeight="1" x14ac:dyDescent="0.3">
      <c r="A467" s="20"/>
      <c r="B467" s="20"/>
      <c r="C467" s="220"/>
      <c r="D467" s="220"/>
      <c r="E467" s="220"/>
      <c r="F467" s="220"/>
      <c r="G467" s="220"/>
      <c r="H467" s="220"/>
      <c r="I467" s="220"/>
      <c r="J467" s="220"/>
      <c r="K467" s="220"/>
      <c r="L467" s="220"/>
      <c r="M467" s="175"/>
      <c r="N467" s="175"/>
      <c r="O467" s="177"/>
      <c r="P467" s="174"/>
      <c r="Q467" s="175"/>
      <c r="R467" s="175"/>
      <c r="S467" s="176"/>
      <c r="T467" s="174"/>
      <c r="V467" s="32"/>
      <c r="W467" s="80"/>
      <c r="X467" s="23"/>
    </row>
    <row r="468" spans="1:24" ht="53.25" customHeight="1" x14ac:dyDescent="0.3">
      <c r="A468" s="20"/>
      <c r="B468" s="20"/>
      <c r="C468" s="220" t="s">
        <v>239</v>
      </c>
      <c r="D468" s="220"/>
      <c r="E468" s="220"/>
      <c r="F468" s="220"/>
      <c r="G468" s="220"/>
      <c r="H468" s="220"/>
      <c r="I468" s="220"/>
      <c r="J468" s="220"/>
      <c r="K468" s="220"/>
      <c r="L468" s="220"/>
      <c r="M468" s="220"/>
      <c r="N468" s="171"/>
      <c r="O468" s="172"/>
      <c r="P468" s="173"/>
      <c r="Q468" s="171"/>
      <c r="R468" s="171"/>
      <c r="S468" s="173"/>
      <c r="T468" s="174" t="s">
        <v>186</v>
      </c>
      <c r="V468" s="32"/>
      <c r="W468" s="80"/>
      <c r="X468" s="23"/>
    </row>
    <row r="469" spans="1:24" ht="53.25" customHeight="1" x14ac:dyDescent="0.3">
      <c r="A469" s="20"/>
      <c r="B469" s="20"/>
      <c r="C469" s="220"/>
      <c r="D469" s="220"/>
      <c r="E469" s="220"/>
      <c r="F469" s="220"/>
      <c r="G469" s="220"/>
      <c r="H469" s="220"/>
      <c r="I469" s="220"/>
      <c r="J469" s="220"/>
      <c r="K469" s="220"/>
      <c r="L469" s="220"/>
      <c r="M469" s="175"/>
      <c r="N469" s="175"/>
      <c r="O469" s="177"/>
      <c r="P469" s="174"/>
      <c r="Q469" s="175"/>
      <c r="R469" s="175"/>
      <c r="S469" s="176"/>
      <c r="T469" s="174"/>
      <c r="V469" s="32"/>
      <c r="W469" s="80"/>
      <c r="X469" s="23"/>
    </row>
    <row r="470" spans="1:24" ht="53.25" customHeight="1" x14ac:dyDescent="0.3">
      <c r="A470" s="20"/>
      <c r="B470" s="20"/>
      <c r="C470" s="220" t="s">
        <v>240</v>
      </c>
      <c r="D470" s="220"/>
      <c r="E470" s="220"/>
      <c r="F470" s="220"/>
      <c r="G470" s="220"/>
      <c r="H470" s="220"/>
      <c r="I470" s="220"/>
      <c r="J470" s="220"/>
      <c r="K470" s="220"/>
      <c r="L470" s="220"/>
      <c r="M470" s="220"/>
      <c r="N470" s="171"/>
      <c r="O470" s="172"/>
      <c r="P470" s="173"/>
      <c r="Q470" s="171"/>
      <c r="R470" s="171"/>
      <c r="S470" s="173"/>
      <c r="T470" s="174" t="s">
        <v>92</v>
      </c>
      <c r="V470" s="32"/>
      <c r="W470" s="80"/>
      <c r="X470" s="23"/>
    </row>
    <row r="471" spans="1:24" ht="53.25" customHeight="1" x14ac:dyDescent="0.3">
      <c r="A471" s="20"/>
      <c r="B471" s="20"/>
      <c r="C471" s="220"/>
      <c r="D471" s="220"/>
      <c r="E471" s="220"/>
      <c r="F471" s="220"/>
      <c r="G471" s="220"/>
      <c r="H471" s="220"/>
      <c r="I471" s="220"/>
      <c r="J471" s="220"/>
      <c r="K471" s="220"/>
      <c r="L471" s="220"/>
      <c r="M471" s="175"/>
      <c r="N471" s="175"/>
      <c r="O471" s="177"/>
      <c r="P471" s="174"/>
      <c r="Q471" s="175"/>
      <c r="R471" s="175"/>
      <c r="S471" s="176"/>
      <c r="T471" s="174"/>
      <c r="V471" s="32"/>
      <c r="W471" s="80"/>
      <c r="X471" s="23"/>
    </row>
    <row r="472" spans="1:24" ht="53.25" customHeight="1" x14ac:dyDescent="0.3">
      <c r="A472" s="20"/>
      <c r="B472" s="20"/>
      <c r="C472" s="220" t="s">
        <v>244</v>
      </c>
      <c r="D472" s="220"/>
      <c r="E472" s="220"/>
      <c r="F472" s="220"/>
      <c r="G472" s="220"/>
      <c r="H472" s="220"/>
      <c r="I472" s="220"/>
      <c r="J472" s="220"/>
      <c r="K472" s="220"/>
      <c r="L472" s="220"/>
      <c r="M472" s="220"/>
      <c r="N472" s="171"/>
      <c r="O472" s="172"/>
      <c r="P472" s="173"/>
      <c r="Q472" s="171"/>
      <c r="R472" s="171"/>
      <c r="S472" s="173"/>
      <c r="T472" s="174" t="s">
        <v>385</v>
      </c>
      <c r="V472" s="32"/>
      <c r="W472" s="80"/>
      <c r="X472" s="23"/>
    </row>
    <row r="473" spans="1:24" ht="53.25" customHeight="1" x14ac:dyDescent="0.3">
      <c r="A473" s="20"/>
      <c r="B473" s="20"/>
      <c r="C473" s="220"/>
      <c r="D473" s="220"/>
      <c r="E473" s="220"/>
      <c r="F473" s="220"/>
      <c r="G473" s="220"/>
      <c r="H473" s="220"/>
      <c r="I473" s="220"/>
      <c r="J473" s="220"/>
      <c r="K473" s="220"/>
      <c r="L473" s="220"/>
      <c r="M473" s="175"/>
      <c r="N473" s="175"/>
      <c r="O473" s="177"/>
      <c r="P473" s="174"/>
      <c r="Q473" s="175"/>
      <c r="R473" s="175"/>
      <c r="S473" s="176"/>
      <c r="T473" s="174"/>
      <c r="V473" s="32"/>
      <c r="W473" s="80"/>
      <c r="X473" s="23"/>
    </row>
    <row r="474" spans="1:24" ht="53.25" customHeight="1" x14ac:dyDescent="0.3">
      <c r="A474" s="20"/>
      <c r="B474" s="20"/>
      <c r="C474" s="220" t="s">
        <v>241</v>
      </c>
      <c r="D474" s="220"/>
      <c r="E474" s="220"/>
      <c r="F474" s="220"/>
      <c r="G474" s="220"/>
      <c r="H474" s="220"/>
      <c r="I474" s="220"/>
      <c r="J474" s="220"/>
      <c r="K474" s="220"/>
      <c r="L474" s="220"/>
      <c r="M474" s="220"/>
      <c r="N474" s="171"/>
      <c r="O474" s="172"/>
      <c r="P474" s="173"/>
      <c r="Q474" s="171"/>
      <c r="R474" s="171"/>
      <c r="S474" s="173"/>
      <c r="T474" s="174" t="s">
        <v>167</v>
      </c>
      <c r="V474" s="32"/>
      <c r="W474" s="80"/>
      <c r="X474" s="23"/>
    </row>
    <row r="475" spans="1:24" ht="53.25" customHeight="1" x14ac:dyDescent="0.3">
      <c r="A475" s="20"/>
      <c r="B475" s="20"/>
      <c r="C475" s="220"/>
      <c r="D475" s="220"/>
      <c r="E475" s="220"/>
      <c r="F475" s="220"/>
      <c r="G475" s="220"/>
      <c r="H475" s="220"/>
      <c r="I475" s="220"/>
      <c r="J475" s="220"/>
      <c r="K475" s="220"/>
      <c r="L475" s="220"/>
      <c r="M475" s="175"/>
      <c r="N475" s="175"/>
      <c r="O475" s="177"/>
      <c r="P475" s="174"/>
      <c r="Q475" s="175"/>
      <c r="R475" s="175"/>
      <c r="S475" s="176"/>
      <c r="T475" s="174"/>
      <c r="V475" s="32"/>
      <c r="W475" s="80"/>
      <c r="X475" s="23"/>
    </row>
    <row r="476" spans="1:24" ht="53.25" customHeight="1" x14ac:dyDescent="0.3">
      <c r="A476" s="20"/>
      <c r="B476" s="20"/>
      <c r="C476" s="220" t="s">
        <v>242</v>
      </c>
      <c r="D476" s="220"/>
      <c r="E476" s="220"/>
      <c r="F476" s="220"/>
      <c r="G476" s="220"/>
      <c r="H476" s="220"/>
      <c r="I476" s="220"/>
      <c r="J476" s="220"/>
      <c r="K476" s="220"/>
      <c r="L476" s="220"/>
      <c r="M476" s="220"/>
      <c r="N476" s="171"/>
      <c r="O476" s="172"/>
      <c r="P476" s="173"/>
      <c r="Q476" s="171"/>
      <c r="R476" s="171"/>
      <c r="S476" s="173"/>
      <c r="T476" s="174" t="s">
        <v>85</v>
      </c>
      <c r="V476" s="32"/>
      <c r="W476" s="80"/>
      <c r="X476" s="23"/>
    </row>
    <row r="477" spans="1:24" ht="53.25" customHeight="1" x14ac:dyDescent="0.3">
      <c r="A477" s="20"/>
      <c r="B477" s="20"/>
      <c r="C477" s="220"/>
      <c r="D477" s="220"/>
      <c r="E477" s="220"/>
      <c r="F477" s="220"/>
      <c r="G477" s="220"/>
      <c r="H477" s="220"/>
      <c r="I477" s="220"/>
      <c r="J477" s="220"/>
      <c r="K477" s="220"/>
      <c r="L477" s="220"/>
      <c r="M477" s="175"/>
      <c r="N477" s="175"/>
      <c r="O477" s="177"/>
      <c r="P477" s="174"/>
      <c r="Q477" s="175"/>
      <c r="R477" s="175"/>
      <c r="S477" s="176"/>
      <c r="T477" s="174"/>
      <c r="V477" s="32"/>
      <c r="W477" s="80"/>
      <c r="X477" s="23"/>
    </row>
    <row r="478" spans="1:24" ht="53.25" customHeight="1" x14ac:dyDescent="0.3">
      <c r="A478" s="20"/>
      <c r="B478" s="20"/>
      <c r="C478" s="220" t="s">
        <v>243</v>
      </c>
      <c r="D478" s="220"/>
      <c r="E478" s="220"/>
      <c r="F478" s="220"/>
      <c r="G478" s="220"/>
      <c r="H478" s="220"/>
      <c r="I478" s="220"/>
      <c r="J478" s="220"/>
      <c r="K478" s="220"/>
      <c r="L478" s="220"/>
      <c r="M478" s="220"/>
      <c r="N478" s="171"/>
      <c r="O478" s="172"/>
      <c r="P478" s="173"/>
      <c r="Q478" s="171"/>
      <c r="R478" s="171"/>
      <c r="S478" s="173"/>
      <c r="T478" s="174" t="s">
        <v>86</v>
      </c>
      <c r="V478" s="32"/>
      <c r="W478" s="80"/>
      <c r="X478" s="23"/>
    </row>
    <row r="479" spans="1:24" x14ac:dyDescent="0.2">
      <c r="C479" s="24"/>
      <c r="E479" s="8"/>
      <c r="F479" s="8"/>
      <c r="G479" s="9"/>
      <c r="H479" s="1"/>
      <c r="I479" s="8"/>
      <c r="J479" s="8"/>
      <c r="K479" s="9"/>
      <c r="L479" s="1"/>
      <c r="M479" s="8"/>
      <c r="N479" s="8"/>
      <c r="O479" s="9"/>
      <c r="P479" s="1"/>
      <c r="Q479" s="8"/>
      <c r="R479" s="8"/>
      <c r="S479" s="9"/>
      <c r="T479" s="1"/>
      <c r="U479" s="8"/>
      <c r="V479" s="8"/>
      <c r="W479" s="9"/>
      <c r="X479" s="1"/>
    </row>
    <row r="480" spans="1:24" x14ac:dyDescent="0.2">
      <c r="C480" s="10"/>
      <c r="E480" s="8"/>
      <c r="F480" s="8"/>
      <c r="G480" s="11"/>
      <c r="H480" s="4"/>
      <c r="I480" s="8"/>
      <c r="J480" s="8"/>
      <c r="K480" s="11"/>
      <c r="L480" s="4"/>
      <c r="M480" s="8"/>
      <c r="N480" s="8"/>
      <c r="O480" s="11"/>
      <c r="P480" s="4"/>
      <c r="Q480" s="8"/>
      <c r="R480" s="8"/>
      <c r="S480" s="11"/>
      <c r="T480" s="4"/>
      <c r="U480" s="8"/>
      <c r="V480" s="8"/>
      <c r="W480" s="11"/>
      <c r="X480" s="4"/>
    </row>
    <row r="481" spans="3:24" x14ac:dyDescent="0.2">
      <c r="C481" s="25"/>
      <c r="E481" s="8"/>
      <c r="F481" s="8"/>
      <c r="G481" s="11"/>
      <c r="H481" s="4"/>
      <c r="I481" s="8"/>
      <c r="J481" s="8"/>
      <c r="K481" s="11"/>
      <c r="L481" s="4"/>
      <c r="M481" s="8"/>
      <c r="N481" s="8"/>
      <c r="O481" s="11"/>
      <c r="P481" s="4"/>
      <c r="Q481" s="8"/>
      <c r="R481" s="8"/>
      <c r="S481" s="11"/>
      <c r="T481" s="4"/>
      <c r="U481" s="8"/>
      <c r="V481" s="8"/>
      <c r="W481" s="11"/>
      <c r="X481" s="4"/>
    </row>
    <row r="482" spans="3:24" x14ac:dyDescent="0.2">
      <c r="C482" s="12"/>
      <c r="E482" s="8"/>
      <c r="F482" s="8"/>
      <c r="G482" s="11"/>
      <c r="H482" s="4"/>
      <c r="I482" s="8"/>
      <c r="J482" s="8"/>
      <c r="K482" s="11"/>
      <c r="L482" s="4"/>
      <c r="M482" s="8"/>
      <c r="N482" s="8"/>
      <c r="O482" s="11"/>
      <c r="P482" s="4"/>
      <c r="Q482" s="8"/>
      <c r="R482" s="8"/>
      <c r="S482" s="11"/>
      <c r="T482" s="4"/>
      <c r="U482" s="8"/>
      <c r="V482" s="8"/>
      <c r="W482" s="11"/>
      <c r="X482" s="4"/>
    </row>
    <row r="483" spans="3:24" x14ac:dyDescent="0.2">
      <c r="C483" s="12"/>
      <c r="E483" s="8"/>
      <c r="F483" s="8"/>
      <c r="G483" s="11"/>
      <c r="H483" s="4"/>
      <c r="I483" s="8"/>
      <c r="J483" s="8"/>
      <c r="K483" s="11"/>
      <c r="L483" s="4"/>
      <c r="M483" s="8"/>
      <c r="N483" s="8"/>
      <c r="O483" s="11"/>
      <c r="P483" s="4"/>
      <c r="Q483" s="8"/>
      <c r="R483" s="8"/>
      <c r="S483" s="11"/>
      <c r="T483" s="4"/>
      <c r="U483" s="8"/>
      <c r="V483" s="8"/>
      <c r="W483" s="11"/>
      <c r="X483" s="4"/>
    </row>
    <row r="484" spans="3:24" x14ac:dyDescent="0.2">
      <c r="C484" s="12"/>
      <c r="E484" s="8"/>
      <c r="F484" s="8"/>
      <c r="G484" s="11"/>
      <c r="H484" s="4"/>
      <c r="I484" s="8"/>
      <c r="J484" s="8"/>
      <c r="K484" s="11"/>
      <c r="L484" s="4"/>
      <c r="M484" s="8"/>
      <c r="N484" s="8"/>
      <c r="O484" s="11"/>
      <c r="P484" s="4"/>
      <c r="Q484" s="8"/>
      <c r="R484" s="8"/>
      <c r="S484" s="11"/>
      <c r="T484" s="4"/>
      <c r="U484" s="8"/>
      <c r="V484" s="8"/>
      <c r="W484" s="11"/>
      <c r="X484" s="4"/>
    </row>
    <row r="485" spans="3:24" x14ac:dyDescent="0.2">
      <c r="C485" s="12"/>
      <c r="E485" s="8"/>
      <c r="F485" s="8"/>
      <c r="G485" s="11"/>
      <c r="H485" s="4"/>
      <c r="I485" s="8"/>
      <c r="J485" s="8"/>
      <c r="K485" s="11"/>
      <c r="L485" s="4"/>
      <c r="M485" s="8"/>
      <c r="N485" s="8"/>
      <c r="O485" s="11"/>
      <c r="P485" s="4"/>
      <c r="Q485" s="8"/>
      <c r="R485" s="8"/>
      <c r="S485" s="11"/>
      <c r="T485" s="4"/>
      <c r="U485" s="8"/>
      <c r="V485" s="8"/>
      <c r="W485" s="11"/>
      <c r="X485" s="4"/>
    </row>
    <row r="486" spans="3:24" x14ac:dyDescent="0.2">
      <c r="C486" s="12"/>
      <c r="E486" s="8"/>
      <c r="F486" s="8"/>
      <c r="G486" s="11"/>
      <c r="H486" s="4"/>
      <c r="I486" s="8"/>
      <c r="J486" s="8"/>
      <c r="K486" s="11"/>
      <c r="L486" s="4"/>
      <c r="M486" s="8"/>
      <c r="N486" s="8"/>
      <c r="O486" s="11"/>
      <c r="P486" s="4"/>
      <c r="Q486" s="8"/>
      <c r="R486" s="8"/>
      <c r="S486" s="11"/>
      <c r="T486" s="4"/>
      <c r="U486" s="8"/>
      <c r="V486" s="8"/>
      <c r="W486" s="11"/>
      <c r="X486" s="4"/>
    </row>
  </sheetData>
  <autoFilter ref="A10:Y453" xr:uid="{0C0E497C-B992-427C-9230-742D445319F2}">
    <filterColumn colId="23">
      <filters>
        <filter val="1"/>
        <filter val="10"/>
        <filter val="10 627"/>
        <filter val="10 635"/>
        <filter val="10 796"/>
        <filter val="10 935"/>
        <filter val="105"/>
        <filter val="114 952"/>
        <filter val="12"/>
        <filter val="12 000"/>
        <filter val="12 067"/>
        <filter val="12 079"/>
        <filter val="12 108"/>
        <filter val="12 128"/>
        <filter val="12 702"/>
        <filter val="12 887"/>
        <filter val="12 897"/>
        <filter val="13 508"/>
        <filter val="13 520"/>
        <filter val="13 910"/>
        <filter val="2"/>
        <filter val="2 199"/>
        <filter val="2 202"/>
        <filter val="2 510"/>
        <filter val="2 526"/>
        <filter val="2 532"/>
        <filter val="2 673"/>
        <filter val="2 675"/>
        <filter val="20"/>
        <filter val="21 556"/>
        <filter val="21 557"/>
        <filter val="26 000"/>
        <filter val="28 153"/>
        <filter val="28 158"/>
        <filter val="3"/>
        <filter val="31 325"/>
        <filter val="4 074"/>
        <filter val="4 082"/>
        <filter val="4 303"/>
        <filter val="4 305"/>
        <filter val="4 620"/>
        <filter val="456 333"/>
        <filter val="456 438"/>
        <filter val="5"/>
        <filter val="5 185"/>
        <filter val="5 703"/>
        <filter val="5 900"/>
        <filter val="6"/>
        <filter val="7 185"/>
        <filter val="7 905"/>
        <filter val="8"/>
        <filter val="8 162"/>
        <filter val="8 165"/>
        <filter val="80 181"/>
        <filter val="80 186"/>
        <filter val="9 031"/>
        <filter val="9 039"/>
        <filter val="9 147"/>
        <filter val="9 828"/>
      </filters>
    </filterColumn>
  </autoFilter>
  <mergeCells count="181">
    <mergeCell ref="C478:M478"/>
    <mergeCell ref="C477:L477"/>
    <mergeCell ref="C471:L471"/>
    <mergeCell ref="C473:L473"/>
    <mergeCell ref="C475:L475"/>
    <mergeCell ref="C467:L467"/>
    <mergeCell ref="C469:L469"/>
    <mergeCell ref="C464:M464"/>
    <mergeCell ref="C466:M466"/>
    <mergeCell ref="C468:M468"/>
    <mergeCell ref="C470:M470"/>
    <mergeCell ref="C472:M472"/>
    <mergeCell ref="C474:M474"/>
    <mergeCell ref="C476:M476"/>
    <mergeCell ref="C459:L459"/>
    <mergeCell ref="C461:L461"/>
    <mergeCell ref="C463:L463"/>
    <mergeCell ref="A440:A442"/>
    <mergeCell ref="A443:A445"/>
    <mergeCell ref="A447:A449"/>
    <mergeCell ref="A451:A453"/>
    <mergeCell ref="C456:M456"/>
    <mergeCell ref="C458:M458"/>
    <mergeCell ref="C460:M460"/>
    <mergeCell ref="C462:M462"/>
    <mergeCell ref="A431:A433"/>
    <mergeCell ref="A434:A436"/>
    <mergeCell ref="A437:A439"/>
    <mergeCell ref="A391:A393"/>
    <mergeCell ref="A394:A396"/>
    <mergeCell ref="A397:A399"/>
    <mergeCell ref="A400:A402"/>
    <mergeCell ref="A403:A405"/>
    <mergeCell ref="A406:A408"/>
    <mergeCell ref="A415:A417"/>
    <mergeCell ref="A409:A411"/>
    <mergeCell ref="A412:A414"/>
    <mergeCell ref="A418:A420"/>
    <mergeCell ref="A421:A423"/>
    <mergeCell ref="A424:A426"/>
    <mergeCell ref="A427:A429"/>
    <mergeCell ref="A337:A339"/>
    <mergeCell ref="A340:A342"/>
    <mergeCell ref="A343:A345"/>
    <mergeCell ref="A346:A348"/>
    <mergeCell ref="A349:A351"/>
    <mergeCell ref="A352:A354"/>
    <mergeCell ref="A319:A321"/>
    <mergeCell ref="A322:A324"/>
    <mergeCell ref="A325:A327"/>
    <mergeCell ref="A328:A330"/>
    <mergeCell ref="A331:A333"/>
    <mergeCell ref="A334:A336"/>
    <mergeCell ref="A373:A375"/>
    <mergeCell ref="A376:A378"/>
    <mergeCell ref="A379:A381"/>
    <mergeCell ref="A382:A384"/>
    <mergeCell ref="A385:A387"/>
    <mergeCell ref="A388:A390"/>
    <mergeCell ref="A355:A357"/>
    <mergeCell ref="A358:A360"/>
    <mergeCell ref="A361:A363"/>
    <mergeCell ref="A364:A366"/>
    <mergeCell ref="A367:A369"/>
    <mergeCell ref="A370:A372"/>
    <mergeCell ref="A302:A304"/>
    <mergeCell ref="A305:A307"/>
    <mergeCell ref="A309:A311"/>
    <mergeCell ref="A312:A314"/>
    <mergeCell ref="A316:A318"/>
    <mergeCell ref="A282:A284"/>
    <mergeCell ref="A285:A287"/>
    <mergeCell ref="A288:A290"/>
    <mergeCell ref="A292:A294"/>
    <mergeCell ref="A296:A298"/>
    <mergeCell ref="A299:A301"/>
    <mergeCell ref="A263:A265"/>
    <mergeCell ref="A266:A268"/>
    <mergeCell ref="A273:A275"/>
    <mergeCell ref="A276:A278"/>
    <mergeCell ref="A279:A281"/>
    <mergeCell ref="A242:A244"/>
    <mergeCell ref="A248:A250"/>
    <mergeCell ref="A251:A253"/>
    <mergeCell ref="A254:A256"/>
    <mergeCell ref="A257:A259"/>
    <mergeCell ref="A260:A262"/>
    <mergeCell ref="A245:A247"/>
    <mergeCell ref="A269:A271"/>
    <mergeCell ref="A224:A226"/>
    <mergeCell ref="A227:A229"/>
    <mergeCell ref="A230:A232"/>
    <mergeCell ref="A233:A235"/>
    <mergeCell ref="A236:A238"/>
    <mergeCell ref="A239:A241"/>
    <mergeCell ref="A206:A208"/>
    <mergeCell ref="A209:A211"/>
    <mergeCell ref="A212:A214"/>
    <mergeCell ref="A215:A217"/>
    <mergeCell ref="A218:A220"/>
    <mergeCell ref="A221:A223"/>
    <mergeCell ref="A184:A186"/>
    <mergeCell ref="A187:A189"/>
    <mergeCell ref="A194:A196"/>
    <mergeCell ref="A197:A199"/>
    <mergeCell ref="A200:A202"/>
    <mergeCell ref="A203:A205"/>
    <mergeCell ref="A166:A168"/>
    <mergeCell ref="A169:A171"/>
    <mergeCell ref="A172:A174"/>
    <mergeCell ref="A175:A177"/>
    <mergeCell ref="A178:A180"/>
    <mergeCell ref="A181:A183"/>
    <mergeCell ref="A190:A192"/>
    <mergeCell ref="A150:A152"/>
    <mergeCell ref="A153:A155"/>
    <mergeCell ref="A156:A158"/>
    <mergeCell ref="A160:A162"/>
    <mergeCell ref="A163:A165"/>
    <mergeCell ref="A134:A136"/>
    <mergeCell ref="A137:A139"/>
    <mergeCell ref="A140:A142"/>
    <mergeCell ref="A144:A146"/>
    <mergeCell ref="A147:A149"/>
    <mergeCell ref="A99:A101"/>
    <mergeCell ref="A121:A123"/>
    <mergeCell ref="A124:A126"/>
    <mergeCell ref="A128:A130"/>
    <mergeCell ref="A131:A133"/>
    <mergeCell ref="A81:A83"/>
    <mergeCell ref="A84:A86"/>
    <mergeCell ref="A87:A89"/>
    <mergeCell ref="A90:A92"/>
    <mergeCell ref="A93:A95"/>
    <mergeCell ref="A96:A98"/>
    <mergeCell ref="A102:A104"/>
    <mergeCell ref="A105:A107"/>
    <mergeCell ref="A108:A110"/>
    <mergeCell ref="A111:A113"/>
    <mergeCell ref="A114:A116"/>
    <mergeCell ref="A117:A119"/>
    <mergeCell ref="A61:A63"/>
    <mergeCell ref="A64:A66"/>
    <mergeCell ref="A67:A69"/>
    <mergeCell ref="A70:A72"/>
    <mergeCell ref="A74:A76"/>
    <mergeCell ref="A78:A80"/>
    <mergeCell ref="A40:A42"/>
    <mergeCell ref="A43:A45"/>
    <mergeCell ref="A47:A49"/>
    <mergeCell ref="A50:A52"/>
    <mergeCell ref="A54:A56"/>
    <mergeCell ref="A57:A59"/>
    <mergeCell ref="A19:A21"/>
    <mergeCell ref="A22:A24"/>
    <mergeCell ref="A26:A28"/>
    <mergeCell ref="A29:A31"/>
    <mergeCell ref="A32:A34"/>
    <mergeCell ref="A36:A38"/>
    <mergeCell ref="Q9:S9"/>
    <mergeCell ref="T9:T10"/>
    <mergeCell ref="U9:W9"/>
    <mergeCell ref="S1:X1"/>
    <mergeCell ref="S2:X2"/>
    <mergeCell ref="S3:X3"/>
    <mergeCell ref="S4:X4"/>
    <mergeCell ref="A6:X6"/>
    <mergeCell ref="C7:E7"/>
    <mergeCell ref="X9:X10"/>
    <mergeCell ref="A12:A14"/>
    <mergeCell ref="A15:A17"/>
    <mergeCell ref="A8:X8"/>
    <mergeCell ref="A9:B10"/>
    <mergeCell ref="C9:C10"/>
    <mergeCell ref="D9:D10"/>
    <mergeCell ref="E9:G9"/>
    <mergeCell ref="H9:H10"/>
    <mergeCell ref="I9:K9"/>
    <mergeCell ref="L9:L10"/>
    <mergeCell ref="M9:O9"/>
    <mergeCell ref="P9:P10"/>
  </mergeCells>
  <conditionalFormatting sqref="E11:Y453">
    <cfRule type="cellIs" dxfId="4" priority="28" operator="lessThan">
      <formula>0</formula>
    </cfRule>
  </conditionalFormatting>
  <printOptions horizontalCentered="1"/>
  <pageMargins left="0.19685039370078741" right="0.19685039370078741" top="0.19685039370078741" bottom="0.39370078740157483" header="0" footer="0.19685039370078741"/>
  <pageSetup paperSize="9" scale="35" fitToHeight="10" orientation="landscape" r:id="rId1"/>
  <headerFooter alignWithMargins="0">
    <oddFooter>&amp;C&amp;P из &amp;N страниц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89" id="{BC5E1889-5AA2-4EDA-A12D-39EA0089ADF7}">
            <xm:f>IF(E11=0,'СМП (фин-е)'!E11&lt;&gt;0)</xm:f>
            <x14:dxf>
              <fill>
                <patternFill>
                  <bgColor rgb="FFFF0000"/>
                </patternFill>
              </fill>
            </x14:dxf>
          </x14:cfRule>
          <xm:sqref>E11:Y453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A45B93-0D7A-49FF-9F43-F7CAA7062683}">
  <sheetPr codeName="Лист13" filterMode="1">
    <tabColor rgb="FFFF0000"/>
    <outlinePr summaryBelow="0"/>
    <pageSetUpPr fitToPage="1"/>
  </sheetPr>
  <dimension ref="A1:Y1038"/>
  <sheetViews>
    <sheetView tabSelected="1" view="pageBreakPreview" zoomScale="70" zoomScaleNormal="70" zoomScaleSheetLayoutView="70" workbookViewId="0">
      <pane xSplit="4" ySplit="10" topLeftCell="E11" activePane="bottomRight" state="frozen"/>
      <selection activeCell="A6" sqref="A6:D6"/>
      <selection pane="topRight" activeCell="A6" sqref="A6:D6"/>
      <selection pane="bottomLeft" activeCell="A6" sqref="A6:D6"/>
      <selection pane="bottomRight" activeCell="A6" sqref="A6:X6"/>
    </sheetView>
  </sheetViews>
  <sheetFormatPr defaultRowHeight="12.75" outlineLevelRow="2" outlineLevelCol="1" x14ac:dyDescent="0.2"/>
  <cols>
    <col min="1" max="1" width="7.5703125" customWidth="1"/>
    <col min="2" max="2" width="1.42578125" customWidth="1"/>
    <col min="3" max="3" width="75.7109375" customWidth="1"/>
    <col min="4" max="4" width="5.7109375" customWidth="1"/>
    <col min="5" max="7" width="15.7109375" customWidth="1" outlineLevel="1"/>
    <col min="8" max="8" width="15.7109375" customWidth="1"/>
    <col min="9" max="11" width="15.7109375" customWidth="1" outlineLevel="1"/>
    <col min="12" max="12" width="15.7109375" customWidth="1"/>
    <col min="13" max="15" width="15.7109375" customWidth="1" outlineLevel="1"/>
    <col min="16" max="16" width="15.7109375" customWidth="1"/>
    <col min="17" max="19" width="15.7109375" customWidth="1" outlineLevel="1"/>
    <col min="20" max="20" width="15.7109375" customWidth="1"/>
    <col min="21" max="23" width="17.140625" customWidth="1" outlineLevel="1"/>
    <col min="24" max="24" width="17.140625" customWidth="1"/>
    <col min="25" max="25" width="9.140625" customWidth="1"/>
  </cols>
  <sheetData>
    <row r="1" spans="1:24" x14ac:dyDescent="0.2">
      <c r="A1" s="1"/>
      <c r="B1" s="1"/>
      <c r="C1" s="13"/>
      <c r="E1" s="7"/>
      <c r="F1" s="7"/>
      <c r="G1" s="7"/>
      <c r="H1" s="7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208" t="s">
        <v>398</v>
      </c>
      <c r="T1" s="208"/>
      <c r="U1" s="208"/>
      <c r="V1" s="208"/>
      <c r="W1" s="208"/>
      <c r="X1" s="208"/>
    </row>
    <row r="2" spans="1:24" x14ac:dyDescent="0.2">
      <c r="A2" s="1"/>
      <c r="B2" s="1"/>
      <c r="C2" s="13"/>
      <c r="E2" s="7"/>
      <c r="F2" s="7"/>
      <c r="G2" s="7"/>
      <c r="H2" s="7"/>
      <c r="I2" s="180"/>
      <c r="J2" s="180"/>
      <c r="K2" s="180"/>
      <c r="L2" s="180"/>
      <c r="M2" s="180"/>
      <c r="N2" s="180"/>
      <c r="O2" s="180"/>
      <c r="P2" s="180"/>
      <c r="Q2" s="180"/>
      <c r="R2" s="180"/>
      <c r="S2" s="208" t="s">
        <v>0</v>
      </c>
      <c r="T2" s="208"/>
      <c r="U2" s="208"/>
      <c r="V2" s="208"/>
      <c r="W2" s="208"/>
      <c r="X2" s="208"/>
    </row>
    <row r="3" spans="1:24" x14ac:dyDescent="0.2">
      <c r="A3" s="1"/>
      <c r="B3" s="1"/>
      <c r="C3" s="13"/>
      <c r="E3" s="7"/>
      <c r="F3" s="7"/>
      <c r="G3" s="7"/>
      <c r="H3" s="7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208" t="s">
        <v>1</v>
      </c>
      <c r="T3" s="208"/>
      <c r="U3" s="208"/>
      <c r="V3" s="208"/>
      <c r="W3" s="208"/>
      <c r="X3" s="208"/>
    </row>
    <row r="4" spans="1:24" x14ac:dyDescent="0.2">
      <c r="A4" s="1"/>
      <c r="B4" s="1"/>
      <c r="C4" s="13"/>
      <c r="E4" s="7"/>
      <c r="F4" s="7"/>
      <c r="G4" s="7"/>
      <c r="H4" s="7"/>
      <c r="I4" s="180"/>
      <c r="J4" s="180"/>
      <c r="K4" s="180"/>
      <c r="L4" s="180"/>
      <c r="M4" s="180"/>
      <c r="N4" s="180"/>
      <c r="O4" s="180"/>
      <c r="P4" s="180"/>
      <c r="Q4" s="180"/>
      <c r="R4" s="180"/>
      <c r="S4" s="208" t="s">
        <v>407</v>
      </c>
      <c r="T4" s="208"/>
      <c r="U4" s="208"/>
      <c r="V4" s="208"/>
      <c r="W4" s="208"/>
      <c r="X4" s="208"/>
    </row>
    <row r="5" spans="1:24" x14ac:dyDescent="0.2">
      <c r="A5" s="1"/>
      <c r="B5" s="1"/>
      <c r="C5" s="13"/>
      <c r="E5" s="7"/>
      <c r="F5" s="7"/>
      <c r="G5" s="7"/>
      <c r="H5" s="7"/>
      <c r="I5" s="3"/>
      <c r="J5" s="3"/>
      <c r="K5" s="140"/>
      <c r="L5" s="140"/>
      <c r="M5" s="3"/>
      <c r="N5" s="3"/>
      <c r="O5" s="140"/>
      <c r="P5" s="140"/>
      <c r="Q5" s="3"/>
      <c r="R5" s="3"/>
      <c r="S5" s="1"/>
      <c r="T5" s="2"/>
      <c r="U5" s="3"/>
      <c r="V5" s="3"/>
      <c r="W5" s="140"/>
      <c r="X5" s="140"/>
    </row>
    <row r="6" spans="1:24" ht="37.5" customHeight="1" x14ac:dyDescent="0.2">
      <c r="A6" s="210" t="s">
        <v>370</v>
      </c>
      <c r="B6" s="210"/>
      <c r="C6" s="210"/>
      <c r="D6" s="210"/>
      <c r="E6" s="210"/>
      <c r="F6" s="210"/>
      <c r="G6" s="210"/>
      <c r="H6" s="210"/>
      <c r="I6" s="210"/>
      <c r="J6" s="210"/>
      <c r="K6" s="210"/>
      <c r="L6" s="210"/>
      <c r="M6" s="210"/>
      <c r="N6" s="210"/>
      <c r="O6" s="210"/>
      <c r="P6" s="210"/>
      <c r="Q6" s="210"/>
      <c r="R6" s="210"/>
      <c r="S6" s="210"/>
      <c r="T6" s="210"/>
      <c r="U6" s="210"/>
      <c r="V6" s="210"/>
      <c r="W6" s="210"/>
      <c r="X6" s="210"/>
    </row>
    <row r="7" spans="1:24" ht="12.75" customHeight="1" x14ac:dyDescent="0.2">
      <c r="A7" s="1"/>
      <c r="B7" s="1"/>
      <c r="C7" s="209"/>
      <c r="D7" s="209"/>
      <c r="E7" s="209"/>
      <c r="F7" s="181"/>
      <c r="G7" s="140"/>
      <c r="H7" s="140"/>
      <c r="I7" s="140"/>
      <c r="J7" s="181"/>
      <c r="K7" s="140"/>
      <c r="L7" s="140"/>
      <c r="M7" s="140"/>
      <c r="N7" s="181"/>
      <c r="O7" s="140"/>
      <c r="P7" s="140"/>
      <c r="Q7" s="140"/>
      <c r="R7" s="181"/>
      <c r="S7" s="140"/>
      <c r="T7" s="140"/>
      <c r="U7" s="140"/>
      <c r="V7" s="181"/>
      <c r="W7" s="140"/>
      <c r="X7" s="140"/>
    </row>
    <row r="8" spans="1:24" ht="15.75" customHeight="1" thickBot="1" x14ac:dyDescent="0.3">
      <c r="A8" s="204" t="s">
        <v>183</v>
      </c>
      <c r="B8" s="204"/>
      <c r="C8" s="204"/>
      <c r="D8" s="204"/>
      <c r="E8" s="205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  <c r="U8" s="205"/>
      <c r="V8" s="205"/>
      <c r="W8" s="205"/>
      <c r="X8" s="205"/>
    </row>
    <row r="9" spans="1:24" ht="30.2" customHeight="1" x14ac:dyDescent="0.2">
      <c r="A9" s="222" t="s">
        <v>2</v>
      </c>
      <c r="B9" s="223"/>
      <c r="C9" s="215" t="s">
        <v>3</v>
      </c>
      <c r="D9" s="206" t="s">
        <v>215</v>
      </c>
      <c r="E9" s="211" t="s">
        <v>198</v>
      </c>
      <c r="F9" s="212"/>
      <c r="G9" s="212"/>
      <c r="H9" s="213" t="s">
        <v>199</v>
      </c>
      <c r="I9" s="211" t="s">
        <v>200</v>
      </c>
      <c r="J9" s="212"/>
      <c r="K9" s="212"/>
      <c r="L9" s="213" t="s">
        <v>201</v>
      </c>
      <c r="M9" s="211" t="s">
        <v>202</v>
      </c>
      <c r="N9" s="212"/>
      <c r="O9" s="212"/>
      <c r="P9" s="213" t="s">
        <v>203</v>
      </c>
      <c r="Q9" s="211" t="s">
        <v>204</v>
      </c>
      <c r="R9" s="212"/>
      <c r="S9" s="212"/>
      <c r="T9" s="213" t="s">
        <v>205</v>
      </c>
      <c r="U9" s="211" t="s">
        <v>206</v>
      </c>
      <c r="V9" s="212"/>
      <c r="W9" s="212"/>
      <c r="X9" s="213" t="s">
        <v>77</v>
      </c>
    </row>
    <row r="10" spans="1:24" ht="52.5" customHeight="1" thickBot="1" x14ac:dyDescent="0.25">
      <c r="A10" s="224"/>
      <c r="B10" s="225"/>
      <c r="C10" s="216"/>
      <c r="D10" s="207"/>
      <c r="E10" s="50" t="s">
        <v>93</v>
      </c>
      <c r="F10" s="51" t="s">
        <v>78</v>
      </c>
      <c r="G10" s="52" t="s">
        <v>185</v>
      </c>
      <c r="H10" s="214"/>
      <c r="I10" s="50" t="s">
        <v>93</v>
      </c>
      <c r="J10" s="51" t="s">
        <v>78</v>
      </c>
      <c r="K10" s="52" t="s">
        <v>185</v>
      </c>
      <c r="L10" s="214"/>
      <c r="M10" s="50" t="s">
        <v>93</v>
      </c>
      <c r="N10" s="51" t="s">
        <v>78</v>
      </c>
      <c r="O10" s="52" t="s">
        <v>185</v>
      </c>
      <c r="P10" s="214"/>
      <c r="Q10" s="50" t="s">
        <v>93</v>
      </c>
      <c r="R10" s="51" t="s">
        <v>78</v>
      </c>
      <c r="S10" s="52" t="s">
        <v>185</v>
      </c>
      <c r="T10" s="214"/>
      <c r="U10" s="50" t="s">
        <v>93</v>
      </c>
      <c r="V10" s="51" t="s">
        <v>78</v>
      </c>
      <c r="W10" s="52" t="s">
        <v>185</v>
      </c>
      <c r="X10" s="214"/>
    </row>
    <row r="11" spans="1:24" ht="12.75" customHeight="1" thickBot="1" x14ac:dyDescent="0.25">
      <c r="A11" s="58"/>
      <c r="B11" s="96"/>
      <c r="C11" s="57" t="s">
        <v>4</v>
      </c>
      <c r="D11" s="53"/>
      <c r="E11" s="54">
        <v>1506388.1500000048</v>
      </c>
      <c r="F11" s="55">
        <v>147330142.40000001</v>
      </c>
      <c r="G11" s="59">
        <v>171105.41</v>
      </c>
      <c r="H11" s="56">
        <v>149007635.96000001</v>
      </c>
      <c r="I11" s="54">
        <v>1454418.4600000009</v>
      </c>
      <c r="J11" s="55">
        <v>145014927.69</v>
      </c>
      <c r="K11" s="59">
        <v>177196.47999999998</v>
      </c>
      <c r="L11" s="56">
        <v>146646542.63</v>
      </c>
      <c r="M11" s="54">
        <v>1457692.5300000019</v>
      </c>
      <c r="N11" s="55">
        <v>143696286.87</v>
      </c>
      <c r="O11" s="59">
        <v>138836.61000000002</v>
      </c>
      <c r="P11" s="56">
        <v>145292816.01000002</v>
      </c>
      <c r="Q11" s="54">
        <v>1461095.9399999306</v>
      </c>
      <c r="R11" s="55">
        <v>144991874.94999999</v>
      </c>
      <c r="S11" s="59">
        <v>163340.37</v>
      </c>
      <c r="T11" s="56">
        <v>146616311.25999993</v>
      </c>
      <c r="U11" s="54">
        <v>5879595.0799999367</v>
      </c>
      <c r="V11" s="55">
        <v>581033231.90999997</v>
      </c>
      <c r="W11" s="59">
        <v>650478.86999999988</v>
      </c>
      <c r="X11" s="56">
        <v>587563305.8599999</v>
      </c>
    </row>
    <row r="12" spans="1:24" s="109" customFormat="1" outlineLevel="1" x14ac:dyDescent="0.2">
      <c r="A12" s="200">
        <v>810001</v>
      </c>
      <c r="B12" s="100">
        <v>810001</v>
      </c>
      <c r="C12" s="103" t="s">
        <v>96</v>
      </c>
      <c r="D12" s="104" t="s">
        <v>319</v>
      </c>
      <c r="E12" s="110">
        <v>1495069.5900000047</v>
      </c>
      <c r="F12" s="111">
        <v>146407045.81</v>
      </c>
      <c r="G12" s="111">
        <v>171105.41</v>
      </c>
      <c r="H12" s="148">
        <v>148073220.81</v>
      </c>
      <c r="I12" s="110">
        <v>1448183.1400000008</v>
      </c>
      <c r="J12" s="111">
        <v>144159742.46000001</v>
      </c>
      <c r="K12" s="111">
        <v>177196.47999999998</v>
      </c>
      <c r="L12" s="148">
        <v>145785122.08000001</v>
      </c>
      <c r="M12" s="110">
        <v>1451457.2100000018</v>
      </c>
      <c r="N12" s="111">
        <v>142876048.37</v>
      </c>
      <c r="O12" s="111">
        <v>138836.61000000002</v>
      </c>
      <c r="P12" s="148">
        <v>144466342.19000003</v>
      </c>
      <c r="Q12" s="110">
        <v>1449777.3799999305</v>
      </c>
      <c r="R12" s="111">
        <v>144038914.86999997</v>
      </c>
      <c r="S12" s="111">
        <v>163340.37</v>
      </c>
      <c r="T12" s="148">
        <v>145652032.61999992</v>
      </c>
      <c r="U12" s="110">
        <v>5844487.319999937</v>
      </c>
      <c r="V12" s="111">
        <v>577481751.50999999</v>
      </c>
      <c r="W12" s="111">
        <v>650478.86999999988</v>
      </c>
      <c r="X12" s="148">
        <v>583976717.69999993</v>
      </c>
    </row>
    <row r="13" spans="1:24" outlineLevel="2" x14ac:dyDescent="0.2">
      <c r="A13" s="201"/>
      <c r="B13" s="98">
        <v>810001</v>
      </c>
      <c r="C13" s="15" t="s">
        <v>317</v>
      </c>
      <c r="D13" s="144" t="s">
        <v>246</v>
      </c>
      <c r="E13" s="43">
        <v>416480.09000000206</v>
      </c>
      <c r="F13" s="6">
        <v>37672516.979999997</v>
      </c>
      <c r="G13" s="6">
        <v>75723.649999999994</v>
      </c>
      <c r="H13" s="41">
        <v>38164720.719999999</v>
      </c>
      <c r="I13" s="43">
        <v>409932.55000000237</v>
      </c>
      <c r="J13" s="6">
        <v>37672801.659999996</v>
      </c>
      <c r="K13" s="6">
        <v>81986.509999999995</v>
      </c>
      <c r="L13" s="41">
        <v>38164720.719999999</v>
      </c>
      <c r="M13" s="43">
        <v>427855.61000000179</v>
      </c>
      <c r="N13" s="6">
        <v>37694079.549999997</v>
      </c>
      <c r="O13" s="6">
        <v>42785.56</v>
      </c>
      <c r="P13" s="41">
        <v>38164720.719999999</v>
      </c>
      <c r="Q13" s="43">
        <v>400966.4999999404</v>
      </c>
      <c r="R13" s="6">
        <v>37690851.219999999</v>
      </c>
      <c r="S13" s="6">
        <v>72903</v>
      </c>
      <c r="T13" s="41">
        <v>38164720.719999939</v>
      </c>
      <c r="U13" s="43">
        <v>1655234.7499999467</v>
      </c>
      <c r="V13" s="6">
        <v>150730249.40999997</v>
      </c>
      <c r="W13" s="35">
        <v>273398.71999999997</v>
      </c>
      <c r="X13" s="41">
        <v>152658882.87999991</v>
      </c>
    </row>
    <row r="14" spans="1:24" outlineLevel="2" x14ac:dyDescent="0.2">
      <c r="A14" s="201"/>
      <c r="B14" s="98">
        <v>810001</v>
      </c>
      <c r="C14" s="15" t="s">
        <v>318</v>
      </c>
      <c r="D14" s="144" t="s">
        <v>258</v>
      </c>
      <c r="E14" s="43">
        <v>88999.839999999851</v>
      </c>
      <c r="F14" s="6">
        <v>5820589.54</v>
      </c>
      <c r="G14" s="6">
        <v>0</v>
      </c>
      <c r="H14" s="41">
        <v>5909589.3799999999</v>
      </c>
      <c r="I14" s="43">
        <v>76997.910000000149</v>
      </c>
      <c r="J14" s="6">
        <v>5832591.4699999997</v>
      </c>
      <c r="K14" s="6">
        <v>0</v>
      </c>
      <c r="L14" s="41">
        <v>5909589.3799999999</v>
      </c>
      <c r="M14" s="43">
        <v>80402.580000000075</v>
      </c>
      <c r="N14" s="6">
        <v>5829186.7999999998</v>
      </c>
      <c r="O14" s="6">
        <v>0</v>
      </c>
      <c r="P14" s="41">
        <v>5909589.3799999999</v>
      </c>
      <c r="Q14" s="43">
        <v>85646.22999999579</v>
      </c>
      <c r="R14" s="6">
        <v>5823943.1600000001</v>
      </c>
      <c r="S14" s="6">
        <v>0</v>
      </c>
      <c r="T14" s="41">
        <v>5909589.3899999959</v>
      </c>
      <c r="U14" s="43">
        <v>332046.55999999586</v>
      </c>
      <c r="V14" s="6">
        <v>23306310.969999999</v>
      </c>
      <c r="W14" s="35">
        <v>0</v>
      </c>
      <c r="X14" s="41">
        <v>23638357.529999994</v>
      </c>
    </row>
    <row r="15" spans="1:24" outlineLevel="2" x14ac:dyDescent="0.2">
      <c r="A15" s="201"/>
      <c r="B15" s="98">
        <v>810001</v>
      </c>
      <c r="C15" s="15" t="s">
        <v>313</v>
      </c>
      <c r="D15" s="144" t="s">
        <v>284</v>
      </c>
      <c r="E15" s="43">
        <v>156823.15000000078</v>
      </c>
      <c r="F15" s="6">
        <v>24914048.979999997</v>
      </c>
      <c r="G15" s="6">
        <v>9395.67</v>
      </c>
      <c r="H15" s="41">
        <v>25080267.800000001</v>
      </c>
      <c r="I15" s="43">
        <v>159783.02999999953</v>
      </c>
      <c r="J15" s="6">
        <v>24826637.009999998</v>
      </c>
      <c r="K15" s="6">
        <v>9271.7000000000007</v>
      </c>
      <c r="L15" s="41">
        <v>24995691.739999998</v>
      </c>
      <c r="M15" s="43">
        <v>158245.91000000027</v>
      </c>
      <c r="N15" s="6">
        <v>24784923.520000003</v>
      </c>
      <c r="O15" s="6">
        <v>9621.41</v>
      </c>
      <c r="P15" s="41">
        <v>24952790.840000004</v>
      </c>
      <c r="Q15" s="43">
        <v>158278.0699999964</v>
      </c>
      <c r="R15" s="6">
        <v>24955082.219999999</v>
      </c>
      <c r="S15" s="6">
        <v>9808.39</v>
      </c>
      <c r="T15" s="41">
        <v>25123168.679999996</v>
      </c>
      <c r="U15" s="43">
        <v>633130.15999999689</v>
      </c>
      <c r="V15" s="6">
        <v>99480691.729999989</v>
      </c>
      <c r="W15" s="35">
        <v>38097.17</v>
      </c>
      <c r="X15" s="41">
        <v>100151919.05999999</v>
      </c>
    </row>
    <row r="16" spans="1:24" outlineLevel="2" x14ac:dyDescent="0.2">
      <c r="A16" s="201"/>
      <c r="B16" s="98">
        <v>810001</v>
      </c>
      <c r="C16" s="15" t="s">
        <v>314</v>
      </c>
      <c r="D16" s="144" t="s">
        <v>320</v>
      </c>
      <c r="E16" s="43">
        <v>42539.609999999884</v>
      </c>
      <c r="F16" s="6">
        <v>3792110.8200000003</v>
      </c>
      <c r="G16" s="6">
        <v>4893.43</v>
      </c>
      <c r="H16" s="41">
        <v>3839543.8600000003</v>
      </c>
      <c r="I16" s="43">
        <v>41821.669999999882</v>
      </c>
      <c r="J16" s="6">
        <v>3776308.81</v>
      </c>
      <c r="K16" s="6">
        <v>5300.62</v>
      </c>
      <c r="L16" s="41">
        <v>3823431.1</v>
      </c>
      <c r="M16" s="43">
        <v>42641.929999999869</v>
      </c>
      <c r="N16" s="6">
        <v>3768160.72</v>
      </c>
      <c r="O16" s="6">
        <v>4148.05</v>
      </c>
      <c r="P16" s="41">
        <v>3814950.6999999997</v>
      </c>
      <c r="Q16" s="43">
        <v>42269.670000001337</v>
      </c>
      <c r="R16" s="6">
        <v>3800194.1</v>
      </c>
      <c r="S16" s="6">
        <v>4712.43</v>
      </c>
      <c r="T16" s="41">
        <v>3847176.2000000016</v>
      </c>
      <c r="U16" s="43">
        <v>169272.88000000099</v>
      </c>
      <c r="V16" s="6">
        <v>15136774.450000001</v>
      </c>
      <c r="W16" s="35">
        <v>19054.53</v>
      </c>
      <c r="X16" s="41">
        <v>15325101.860000001</v>
      </c>
    </row>
    <row r="17" spans="1:25" outlineLevel="2" x14ac:dyDescent="0.2">
      <c r="A17" s="201"/>
      <c r="B17" s="98">
        <v>810001</v>
      </c>
      <c r="C17" s="142" t="s">
        <v>315</v>
      </c>
      <c r="D17" s="144" t="s">
        <v>321</v>
      </c>
      <c r="E17" s="43">
        <v>655762.35000000242</v>
      </c>
      <c r="F17" s="6">
        <v>62232524.529999994</v>
      </c>
      <c r="G17" s="6">
        <v>57363.619999999995</v>
      </c>
      <c r="H17" s="41">
        <v>62945650.499999993</v>
      </c>
      <c r="I17" s="43">
        <v>631115.68999999878</v>
      </c>
      <c r="J17" s="6">
        <v>60072193.710000001</v>
      </c>
      <c r="K17" s="6">
        <v>54931.19</v>
      </c>
      <c r="L17" s="41">
        <v>60758240.589999996</v>
      </c>
      <c r="M17" s="43">
        <v>617131.89999999967</v>
      </c>
      <c r="N17" s="6">
        <v>58818252.640000001</v>
      </c>
      <c r="O17" s="6">
        <v>55457.46</v>
      </c>
      <c r="P17" s="41">
        <v>59490842</v>
      </c>
      <c r="Q17" s="43">
        <v>633132.52000000211</v>
      </c>
      <c r="R17" s="6">
        <v>59787730.189999998</v>
      </c>
      <c r="S17" s="6">
        <v>53066.36</v>
      </c>
      <c r="T17" s="41">
        <v>60473929.07</v>
      </c>
      <c r="U17" s="43">
        <v>2537142.4600000028</v>
      </c>
      <c r="V17" s="6">
        <v>240910701.06999999</v>
      </c>
      <c r="W17" s="35">
        <v>220818.63</v>
      </c>
      <c r="X17" s="41">
        <v>243668662.16</v>
      </c>
      <c r="Y17" s="68"/>
    </row>
    <row r="18" spans="1:25" ht="13.5" outlineLevel="2" thickBot="1" x14ac:dyDescent="0.25">
      <c r="A18" s="201"/>
      <c r="B18" s="98">
        <v>810001</v>
      </c>
      <c r="C18" s="142" t="s">
        <v>316</v>
      </c>
      <c r="D18" s="144" t="s">
        <v>274</v>
      </c>
      <c r="E18" s="43">
        <v>134464.54999999984</v>
      </c>
      <c r="F18" s="6">
        <v>11975254.960000001</v>
      </c>
      <c r="G18" s="6">
        <v>23729.040000000001</v>
      </c>
      <c r="H18" s="153">
        <v>12133448.550000001</v>
      </c>
      <c r="I18" s="43">
        <v>128532.29000000001</v>
      </c>
      <c r="J18" s="6">
        <v>11979209.800000001</v>
      </c>
      <c r="K18" s="6">
        <v>25706.46</v>
      </c>
      <c r="L18" s="41">
        <v>12133448.550000001</v>
      </c>
      <c r="M18" s="43">
        <v>125179.28000000014</v>
      </c>
      <c r="N18" s="6">
        <v>11981445.140000001</v>
      </c>
      <c r="O18" s="6">
        <v>26824.13</v>
      </c>
      <c r="P18" s="41">
        <v>12133448.550000001</v>
      </c>
      <c r="Q18" s="43">
        <v>129484.38999999448</v>
      </c>
      <c r="R18" s="6">
        <v>11981113.98</v>
      </c>
      <c r="S18" s="6">
        <v>22850.19</v>
      </c>
      <c r="T18" s="41">
        <v>12133448.559999995</v>
      </c>
      <c r="U18" s="43">
        <v>517660.50999999448</v>
      </c>
      <c r="V18" s="6">
        <v>47917023.88000001</v>
      </c>
      <c r="W18" s="35">
        <v>99109.82</v>
      </c>
      <c r="X18" s="41">
        <v>48533794.210000008</v>
      </c>
    </row>
    <row r="19" spans="1:25" s="109" customFormat="1" outlineLevel="1" x14ac:dyDescent="0.2">
      <c r="A19" s="202">
        <v>810175</v>
      </c>
      <c r="B19" s="100">
        <v>810175</v>
      </c>
      <c r="C19" s="103" t="s">
        <v>97</v>
      </c>
      <c r="D19" s="113" t="s">
        <v>319</v>
      </c>
      <c r="E19" s="110">
        <v>11318.56</v>
      </c>
      <c r="F19" s="111">
        <v>923096.59</v>
      </c>
      <c r="G19" s="111">
        <v>0</v>
      </c>
      <c r="H19" s="112">
        <v>934415.15</v>
      </c>
      <c r="I19" s="110">
        <v>6235.32</v>
      </c>
      <c r="J19" s="111">
        <v>855185.23</v>
      </c>
      <c r="K19" s="111">
        <v>0</v>
      </c>
      <c r="L19" s="112">
        <v>861420.54999999993</v>
      </c>
      <c r="M19" s="110">
        <v>6235.32</v>
      </c>
      <c r="N19" s="111">
        <v>820238.5</v>
      </c>
      <c r="O19" s="111">
        <v>0</v>
      </c>
      <c r="P19" s="112">
        <v>826473.82</v>
      </c>
      <c r="Q19" s="110">
        <v>11318.56</v>
      </c>
      <c r="R19" s="111">
        <v>952960.08</v>
      </c>
      <c r="S19" s="111">
        <v>0</v>
      </c>
      <c r="T19" s="112">
        <v>964278.64</v>
      </c>
      <c r="U19" s="110">
        <v>35107.759999999995</v>
      </c>
      <c r="V19" s="111">
        <v>3551480.4</v>
      </c>
      <c r="W19" s="111">
        <v>0</v>
      </c>
      <c r="X19" s="112">
        <v>3586588.1599999997</v>
      </c>
    </row>
    <row r="20" spans="1:25" hidden="1" outlineLevel="2" x14ac:dyDescent="0.2">
      <c r="A20" s="203"/>
      <c r="B20" s="98">
        <v>810175</v>
      </c>
      <c r="C20" s="15" t="s">
        <v>317</v>
      </c>
      <c r="D20" s="146" t="s">
        <v>246</v>
      </c>
      <c r="E20" s="43">
        <v>0</v>
      </c>
      <c r="F20" s="6">
        <v>0</v>
      </c>
      <c r="G20" s="6">
        <v>0</v>
      </c>
      <c r="H20" s="41">
        <v>0</v>
      </c>
      <c r="I20" s="43">
        <v>0</v>
      </c>
      <c r="J20" s="6">
        <v>0</v>
      </c>
      <c r="K20" s="6">
        <v>0</v>
      </c>
      <c r="L20" s="41">
        <v>0</v>
      </c>
      <c r="M20" s="43">
        <v>0</v>
      </c>
      <c r="N20" s="6">
        <v>0</v>
      </c>
      <c r="O20" s="6">
        <v>0</v>
      </c>
      <c r="P20" s="41">
        <v>0</v>
      </c>
      <c r="Q20" s="43">
        <v>0</v>
      </c>
      <c r="R20" s="6">
        <v>0</v>
      </c>
      <c r="S20" s="6">
        <v>0</v>
      </c>
      <c r="T20" s="41">
        <v>0</v>
      </c>
      <c r="U20" s="43">
        <v>0</v>
      </c>
      <c r="V20" s="6">
        <v>0</v>
      </c>
      <c r="W20" s="35">
        <v>0</v>
      </c>
      <c r="X20" s="41">
        <v>0</v>
      </c>
    </row>
    <row r="21" spans="1:25" hidden="1" outlineLevel="2" x14ac:dyDescent="0.2">
      <c r="A21" s="203"/>
      <c r="B21" s="98">
        <v>810175</v>
      </c>
      <c r="C21" s="15" t="s">
        <v>318</v>
      </c>
      <c r="D21" s="146" t="s">
        <v>258</v>
      </c>
      <c r="E21" s="43">
        <v>0</v>
      </c>
      <c r="F21" s="6">
        <v>0</v>
      </c>
      <c r="G21" s="6">
        <v>0</v>
      </c>
      <c r="H21" s="41">
        <v>0</v>
      </c>
      <c r="I21" s="43">
        <v>0</v>
      </c>
      <c r="J21" s="6">
        <v>0</v>
      </c>
      <c r="K21" s="6">
        <v>0</v>
      </c>
      <c r="L21" s="41">
        <v>0</v>
      </c>
      <c r="M21" s="43">
        <v>0</v>
      </c>
      <c r="N21" s="6">
        <v>0</v>
      </c>
      <c r="O21" s="6">
        <v>0</v>
      </c>
      <c r="P21" s="41">
        <v>0</v>
      </c>
      <c r="Q21" s="43">
        <v>0</v>
      </c>
      <c r="R21" s="6">
        <v>0</v>
      </c>
      <c r="S21" s="6">
        <v>0</v>
      </c>
      <c r="T21" s="41">
        <v>0</v>
      </c>
      <c r="U21" s="43">
        <v>0</v>
      </c>
      <c r="V21" s="6">
        <v>0</v>
      </c>
      <c r="W21" s="35">
        <v>0</v>
      </c>
      <c r="X21" s="41">
        <v>0</v>
      </c>
    </row>
    <row r="22" spans="1:25" outlineLevel="2" x14ac:dyDescent="0.2">
      <c r="A22" s="203"/>
      <c r="B22" s="98">
        <v>810175</v>
      </c>
      <c r="C22" s="15" t="s">
        <v>313</v>
      </c>
      <c r="D22" s="144" t="s">
        <v>284</v>
      </c>
      <c r="E22" s="43">
        <v>1152.08</v>
      </c>
      <c r="F22" s="6">
        <v>88710.159999999989</v>
      </c>
      <c r="G22" s="6">
        <v>0</v>
      </c>
      <c r="H22" s="41">
        <v>89862.239999999991</v>
      </c>
      <c r="I22" s="43">
        <v>1152.08</v>
      </c>
      <c r="J22" s="6">
        <v>81797.679999999993</v>
      </c>
      <c r="K22" s="6">
        <v>0</v>
      </c>
      <c r="L22" s="41">
        <v>82949.759999999995</v>
      </c>
      <c r="M22" s="43">
        <v>1152.08</v>
      </c>
      <c r="N22" s="6">
        <v>78341.440000000002</v>
      </c>
      <c r="O22" s="6">
        <v>0</v>
      </c>
      <c r="P22" s="41">
        <v>79493.52</v>
      </c>
      <c r="Q22" s="43">
        <v>1152.08</v>
      </c>
      <c r="R22" s="6">
        <v>92166.399999999994</v>
      </c>
      <c r="S22" s="6">
        <v>0</v>
      </c>
      <c r="T22" s="41">
        <v>93318.48</v>
      </c>
      <c r="U22" s="43">
        <v>4608.32</v>
      </c>
      <c r="V22" s="6">
        <v>341015.67999999993</v>
      </c>
      <c r="W22" s="35">
        <v>0</v>
      </c>
      <c r="X22" s="41">
        <v>345623.99999999994</v>
      </c>
    </row>
    <row r="23" spans="1:25" outlineLevel="2" x14ac:dyDescent="0.2">
      <c r="A23" s="203"/>
      <c r="B23" s="98">
        <v>810175</v>
      </c>
      <c r="C23" s="15" t="s">
        <v>314</v>
      </c>
      <c r="D23" s="144" t="s">
        <v>320</v>
      </c>
      <c r="E23" s="43">
        <v>0</v>
      </c>
      <c r="F23" s="6">
        <v>10901.55</v>
      </c>
      <c r="G23" s="6">
        <v>0</v>
      </c>
      <c r="H23" s="41">
        <v>10901.55</v>
      </c>
      <c r="I23" s="43">
        <v>0</v>
      </c>
      <c r="J23" s="6">
        <v>10901.55</v>
      </c>
      <c r="K23" s="6">
        <v>0</v>
      </c>
      <c r="L23" s="41">
        <v>10901.55</v>
      </c>
      <c r="M23" s="43">
        <v>0</v>
      </c>
      <c r="N23" s="6">
        <v>9910.5</v>
      </c>
      <c r="O23" s="6">
        <v>0</v>
      </c>
      <c r="P23" s="41">
        <v>9910.5</v>
      </c>
      <c r="Q23" s="43">
        <v>0</v>
      </c>
      <c r="R23" s="6">
        <v>11892.599999999999</v>
      </c>
      <c r="S23" s="6">
        <v>0</v>
      </c>
      <c r="T23" s="41">
        <v>11892.599999999999</v>
      </c>
      <c r="U23" s="43">
        <v>0</v>
      </c>
      <c r="V23" s="6">
        <v>43606.2</v>
      </c>
      <c r="W23" s="35">
        <v>0</v>
      </c>
      <c r="X23" s="41">
        <v>43606.2</v>
      </c>
    </row>
    <row r="24" spans="1:25" ht="13.5" outlineLevel="2" thickBot="1" x14ac:dyDescent="0.25">
      <c r="A24" s="203"/>
      <c r="B24" s="98">
        <v>810175</v>
      </c>
      <c r="C24" s="142" t="s">
        <v>315</v>
      </c>
      <c r="D24" s="146" t="s">
        <v>321</v>
      </c>
      <c r="E24" s="43">
        <v>10166.48</v>
      </c>
      <c r="F24" s="6">
        <v>823484.88</v>
      </c>
      <c r="G24" s="6">
        <v>0</v>
      </c>
      <c r="H24" s="41">
        <v>833651.36</v>
      </c>
      <c r="I24" s="43">
        <v>5083.24</v>
      </c>
      <c r="J24" s="6">
        <v>762486</v>
      </c>
      <c r="K24" s="6">
        <v>0</v>
      </c>
      <c r="L24" s="41">
        <v>767569.24</v>
      </c>
      <c r="M24" s="43">
        <v>5083.24</v>
      </c>
      <c r="N24" s="6">
        <v>731986.55999999994</v>
      </c>
      <c r="O24" s="6">
        <v>0</v>
      </c>
      <c r="P24" s="41">
        <v>737069.79999999993</v>
      </c>
      <c r="Q24" s="43">
        <v>10166.48</v>
      </c>
      <c r="R24" s="6">
        <v>848901.08</v>
      </c>
      <c r="S24" s="6">
        <v>0</v>
      </c>
      <c r="T24" s="41">
        <v>859067.55999999994</v>
      </c>
      <c r="U24" s="43">
        <v>30499.439999999999</v>
      </c>
      <c r="V24" s="6">
        <v>3166858.52</v>
      </c>
      <c r="W24" s="35">
        <v>0</v>
      </c>
      <c r="X24" s="41">
        <v>3197357.96</v>
      </c>
      <c r="Y24" s="68"/>
    </row>
    <row r="25" spans="1:25" ht="13.5" hidden="1" outlineLevel="2" thickBot="1" x14ac:dyDescent="0.25">
      <c r="A25" s="219"/>
      <c r="B25" s="99">
        <v>810175</v>
      </c>
      <c r="C25" s="143" t="s">
        <v>316</v>
      </c>
      <c r="D25" s="147" t="s">
        <v>274</v>
      </c>
      <c r="E25" s="48">
        <v>0</v>
      </c>
      <c r="F25" s="49">
        <v>0</v>
      </c>
      <c r="G25" s="49">
        <v>0</v>
      </c>
      <c r="H25" s="47">
        <v>0</v>
      </c>
      <c r="I25" s="48">
        <v>0</v>
      </c>
      <c r="J25" s="49">
        <v>0</v>
      </c>
      <c r="K25" s="49">
        <v>0</v>
      </c>
      <c r="L25" s="47">
        <v>0</v>
      </c>
      <c r="M25" s="48">
        <v>0</v>
      </c>
      <c r="N25" s="49">
        <v>0</v>
      </c>
      <c r="O25" s="49">
        <v>0</v>
      </c>
      <c r="P25" s="47">
        <v>0</v>
      </c>
      <c r="Q25" s="48">
        <v>0</v>
      </c>
      <c r="R25" s="49">
        <v>0</v>
      </c>
      <c r="S25" s="49">
        <v>0</v>
      </c>
      <c r="T25" s="47">
        <v>0</v>
      </c>
      <c r="U25" s="48">
        <v>0</v>
      </c>
      <c r="V25" s="49">
        <v>0</v>
      </c>
      <c r="W25" s="46">
        <v>0</v>
      </c>
      <c r="X25" s="47">
        <v>0</v>
      </c>
    </row>
    <row r="26" spans="1:25" ht="12.75" customHeight="1" thickBot="1" x14ac:dyDescent="0.25">
      <c r="A26" s="58"/>
      <c r="B26" s="96"/>
      <c r="C26" s="57" t="s">
        <v>5</v>
      </c>
      <c r="D26" s="53"/>
      <c r="E26" s="54">
        <v>5262117.29</v>
      </c>
      <c r="F26" s="55">
        <v>148850960.34</v>
      </c>
      <c r="G26" s="59">
        <v>285890.03999999998</v>
      </c>
      <c r="H26" s="56">
        <v>154398967.66999999</v>
      </c>
      <c r="I26" s="54">
        <v>5229786.6500000022</v>
      </c>
      <c r="J26" s="55">
        <v>148106291.5</v>
      </c>
      <c r="K26" s="59">
        <v>309224.12</v>
      </c>
      <c r="L26" s="56">
        <v>153645302.27000001</v>
      </c>
      <c r="M26" s="54">
        <v>5205802.17</v>
      </c>
      <c r="N26" s="55">
        <v>148002014.58999997</v>
      </c>
      <c r="O26" s="59">
        <v>303740.89</v>
      </c>
      <c r="P26" s="56">
        <v>153511557.64999995</v>
      </c>
      <c r="Q26" s="54">
        <v>5292950.6600000095</v>
      </c>
      <c r="R26" s="55">
        <v>148955263.69</v>
      </c>
      <c r="S26" s="59">
        <v>275590.7</v>
      </c>
      <c r="T26" s="56">
        <v>154523805.04999998</v>
      </c>
      <c r="U26" s="54">
        <v>20990656.770000011</v>
      </c>
      <c r="V26" s="55">
        <v>593914530.12</v>
      </c>
      <c r="W26" s="59">
        <v>1174445.75</v>
      </c>
      <c r="X26" s="56">
        <v>616079632.63999999</v>
      </c>
      <c r="Y26" s="68"/>
    </row>
    <row r="27" spans="1:25" s="109" customFormat="1" outlineLevel="1" x14ac:dyDescent="0.2">
      <c r="A27" s="200">
        <v>810008</v>
      </c>
      <c r="B27" s="100">
        <v>810008</v>
      </c>
      <c r="C27" s="103" t="s">
        <v>98</v>
      </c>
      <c r="D27" s="104" t="s">
        <v>319</v>
      </c>
      <c r="E27" s="110">
        <v>2946432.6399999987</v>
      </c>
      <c r="F27" s="111">
        <v>88538655.660000011</v>
      </c>
      <c r="G27" s="111">
        <v>150129.19</v>
      </c>
      <c r="H27" s="148">
        <v>91635217.49000001</v>
      </c>
      <c r="I27" s="110">
        <v>2925169.7900000024</v>
      </c>
      <c r="J27" s="111">
        <v>87841011.459999993</v>
      </c>
      <c r="K27" s="111">
        <v>162140.35999999999</v>
      </c>
      <c r="L27" s="148">
        <v>90928321.609999999</v>
      </c>
      <c r="M27" s="110">
        <v>2933181.6199999992</v>
      </c>
      <c r="N27" s="111">
        <v>87721235.269999981</v>
      </c>
      <c r="O27" s="111">
        <v>162651.20000000001</v>
      </c>
      <c r="P27" s="148">
        <v>90817068.089999989</v>
      </c>
      <c r="Q27" s="110">
        <v>2990652.2400000254</v>
      </c>
      <c r="R27" s="111">
        <v>88602097.699999988</v>
      </c>
      <c r="S27" s="111">
        <v>144813.83000000002</v>
      </c>
      <c r="T27" s="148">
        <v>91737563.770000011</v>
      </c>
      <c r="U27" s="110">
        <v>11795436.290000025</v>
      </c>
      <c r="V27" s="111">
        <v>352703000.08999997</v>
      </c>
      <c r="W27" s="111">
        <v>619734.57999999996</v>
      </c>
      <c r="X27" s="148">
        <v>365118170.95999998</v>
      </c>
    </row>
    <row r="28" spans="1:25" outlineLevel="2" x14ac:dyDescent="0.2">
      <c r="A28" s="201"/>
      <c r="B28" s="98">
        <v>810008</v>
      </c>
      <c r="C28" s="15" t="s">
        <v>317</v>
      </c>
      <c r="D28" s="144" t="s">
        <v>246</v>
      </c>
      <c r="E28" s="43">
        <v>1080424.0800000005</v>
      </c>
      <c r="F28" s="6">
        <v>23846503</v>
      </c>
      <c r="G28" s="6">
        <v>77173.149999999994</v>
      </c>
      <c r="H28" s="41">
        <v>25004100.23</v>
      </c>
      <c r="I28" s="43">
        <v>1087134.8000000007</v>
      </c>
      <c r="J28" s="6">
        <v>23833339.68</v>
      </c>
      <c r="K28" s="6">
        <v>83625.75</v>
      </c>
      <c r="L28" s="41">
        <v>25004100.23</v>
      </c>
      <c r="M28" s="43">
        <v>1090929.3299999996</v>
      </c>
      <c r="N28" s="6">
        <v>23825896.550000001</v>
      </c>
      <c r="O28" s="6">
        <v>87274.35</v>
      </c>
      <c r="P28" s="41">
        <v>25004100.23</v>
      </c>
      <c r="Q28" s="43">
        <v>1114595.8300000287</v>
      </c>
      <c r="R28" s="6">
        <v>23815197.989999998</v>
      </c>
      <c r="S28" s="6">
        <v>74306.39</v>
      </c>
      <c r="T28" s="41">
        <v>25004100.210000027</v>
      </c>
      <c r="U28" s="43">
        <v>4373084.0400000298</v>
      </c>
      <c r="V28" s="6">
        <v>95320937.219999999</v>
      </c>
      <c r="W28" s="35">
        <v>322379.64</v>
      </c>
      <c r="X28" s="41">
        <v>100016400.90000004</v>
      </c>
      <c r="Y28" s="68"/>
    </row>
    <row r="29" spans="1:25" outlineLevel="2" x14ac:dyDescent="0.2">
      <c r="A29" s="201"/>
      <c r="B29" s="98">
        <v>810008</v>
      </c>
      <c r="C29" s="15" t="s">
        <v>318</v>
      </c>
      <c r="D29" s="144" t="s">
        <v>258</v>
      </c>
      <c r="E29" s="43">
        <v>108505.21999999974</v>
      </c>
      <c r="F29" s="6">
        <v>4539135.13</v>
      </c>
      <c r="G29" s="6">
        <v>0</v>
      </c>
      <c r="H29" s="41">
        <v>4647640.3499999996</v>
      </c>
      <c r="I29" s="43">
        <v>98051.479999999516</v>
      </c>
      <c r="J29" s="6">
        <v>4549588.87</v>
      </c>
      <c r="K29" s="6">
        <v>0</v>
      </c>
      <c r="L29" s="41">
        <v>4647640.3499999996</v>
      </c>
      <c r="M29" s="43">
        <v>102370.9299999997</v>
      </c>
      <c r="N29" s="6">
        <v>4545269.42</v>
      </c>
      <c r="O29" s="6">
        <v>0</v>
      </c>
      <c r="P29" s="41">
        <v>4647640.3499999996</v>
      </c>
      <c r="Q29" s="43">
        <v>104441.35999999568</v>
      </c>
      <c r="R29" s="6">
        <v>4543198.99</v>
      </c>
      <c r="S29" s="6">
        <v>0</v>
      </c>
      <c r="T29" s="41">
        <v>4647640.3499999959</v>
      </c>
      <c r="U29" s="43">
        <v>413368.98999999464</v>
      </c>
      <c r="V29" s="6">
        <v>18177192.41</v>
      </c>
      <c r="W29" s="35">
        <v>0</v>
      </c>
      <c r="X29" s="41">
        <v>18590561.399999995</v>
      </c>
      <c r="Y29" s="68"/>
    </row>
    <row r="30" spans="1:25" outlineLevel="2" x14ac:dyDescent="0.2">
      <c r="A30" s="201"/>
      <c r="B30" s="98">
        <v>810008</v>
      </c>
      <c r="C30" s="15" t="s">
        <v>313</v>
      </c>
      <c r="D30" s="144" t="s">
        <v>284</v>
      </c>
      <c r="E30" s="43">
        <v>569324.53000000096</v>
      </c>
      <c r="F30" s="6">
        <v>19031375.950000003</v>
      </c>
      <c r="G30" s="6">
        <v>7038.5599999999995</v>
      </c>
      <c r="H30" s="41">
        <v>19607739.040000003</v>
      </c>
      <c r="I30" s="43">
        <v>569542.07000000146</v>
      </c>
      <c r="J30" s="6">
        <v>19002560.5</v>
      </c>
      <c r="K30" s="6">
        <v>7561.61</v>
      </c>
      <c r="L30" s="41">
        <v>19579664.18</v>
      </c>
      <c r="M30" s="43">
        <v>569517.00000000047</v>
      </c>
      <c r="N30" s="6">
        <v>18990406.170000002</v>
      </c>
      <c r="O30" s="6">
        <v>6082.9699999999993</v>
      </c>
      <c r="P30" s="41">
        <v>19566006.140000001</v>
      </c>
      <c r="Q30" s="43">
        <v>577707.88999999443</v>
      </c>
      <c r="R30" s="6">
        <v>19036124.630000003</v>
      </c>
      <c r="S30" s="6">
        <v>6805.74</v>
      </c>
      <c r="T30" s="41">
        <v>19620638.259999994</v>
      </c>
      <c r="U30" s="43">
        <v>2286091.4899999974</v>
      </c>
      <c r="V30" s="6">
        <v>76060467.25</v>
      </c>
      <c r="W30" s="35">
        <v>27488.879999999997</v>
      </c>
      <c r="X30" s="41">
        <v>78374047.61999999</v>
      </c>
    </row>
    <row r="31" spans="1:25" outlineLevel="2" x14ac:dyDescent="0.2">
      <c r="A31" s="201"/>
      <c r="B31" s="98">
        <v>810008</v>
      </c>
      <c r="C31" s="15" t="s">
        <v>314</v>
      </c>
      <c r="D31" s="144" t="s">
        <v>320</v>
      </c>
      <c r="E31" s="43">
        <v>116688.35999999988</v>
      </c>
      <c r="F31" s="6">
        <v>3110641.1500000004</v>
      </c>
      <c r="G31" s="6">
        <v>7293.02</v>
      </c>
      <c r="H31" s="41">
        <v>3234622.5300000003</v>
      </c>
      <c r="I31" s="43">
        <v>115965.41000000013</v>
      </c>
      <c r="J31" s="6">
        <v>3110083.03</v>
      </c>
      <c r="K31" s="6">
        <v>7906.73</v>
      </c>
      <c r="L31" s="41">
        <v>3233955.17</v>
      </c>
      <c r="M31" s="43">
        <v>115507.05000000028</v>
      </c>
      <c r="N31" s="6">
        <v>3110197.6199999996</v>
      </c>
      <c r="O31" s="6">
        <v>8250.5</v>
      </c>
      <c r="P31" s="41">
        <v>3233955.17</v>
      </c>
      <c r="Q31" s="43">
        <v>117051.76000000104</v>
      </c>
      <c r="R31" s="6">
        <v>3111215.0100000002</v>
      </c>
      <c r="S31" s="6">
        <v>7023.11</v>
      </c>
      <c r="T31" s="41">
        <v>3235289.8800000013</v>
      </c>
      <c r="U31" s="43">
        <v>465212.58000000136</v>
      </c>
      <c r="V31" s="6">
        <v>12442136.809999999</v>
      </c>
      <c r="W31" s="35">
        <v>30473.360000000001</v>
      </c>
      <c r="X31" s="41">
        <v>12937822.75</v>
      </c>
      <c r="Y31" s="68"/>
    </row>
    <row r="32" spans="1:25" outlineLevel="2" x14ac:dyDescent="0.2">
      <c r="A32" s="201"/>
      <c r="B32" s="98">
        <v>810008</v>
      </c>
      <c r="C32" s="142" t="s">
        <v>315</v>
      </c>
      <c r="D32" s="144" t="s">
        <v>321</v>
      </c>
      <c r="E32" s="43">
        <v>980534.55999999796</v>
      </c>
      <c r="F32" s="6">
        <v>34569011.890000001</v>
      </c>
      <c r="G32" s="6">
        <v>33358.94</v>
      </c>
      <c r="H32" s="41">
        <v>35582905.389999993</v>
      </c>
      <c r="I32" s="43">
        <v>961481.59000000067</v>
      </c>
      <c r="J32" s="6">
        <v>33953877.25</v>
      </c>
      <c r="K32" s="6">
        <v>35694.959999999999</v>
      </c>
      <c r="L32" s="41">
        <v>34951053.800000004</v>
      </c>
      <c r="M32" s="43">
        <v>963490.59999999893</v>
      </c>
      <c r="N32" s="6">
        <v>33857476.439999998</v>
      </c>
      <c r="O32" s="6">
        <v>32491.280000000002</v>
      </c>
      <c r="P32" s="41">
        <v>34853458.32</v>
      </c>
      <c r="Q32" s="43">
        <v>984308.58000000683</v>
      </c>
      <c r="R32" s="6">
        <v>34655052.359999999</v>
      </c>
      <c r="S32" s="6">
        <v>32324.170000000002</v>
      </c>
      <c r="T32" s="41">
        <v>35671685.110000007</v>
      </c>
      <c r="U32" s="43">
        <v>3889815.3300000038</v>
      </c>
      <c r="V32" s="6">
        <v>137035417.94</v>
      </c>
      <c r="W32" s="35">
        <v>133869.35</v>
      </c>
      <c r="X32" s="41">
        <v>141059102.62</v>
      </c>
      <c r="Y32" s="68"/>
    </row>
    <row r="33" spans="1:25" ht="13.5" outlineLevel="2" thickBot="1" x14ac:dyDescent="0.25">
      <c r="A33" s="201"/>
      <c r="B33" s="98">
        <v>810008</v>
      </c>
      <c r="C33" s="142" t="s">
        <v>316</v>
      </c>
      <c r="D33" s="144" t="s">
        <v>274</v>
      </c>
      <c r="E33" s="43">
        <v>90955.889999999679</v>
      </c>
      <c r="F33" s="6">
        <v>3441988.54</v>
      </c>
      <c r="G33" s="6">
        <v>25265.52</v>
      </c>
      <c r="H33" s="153">
        <v>3558209.9499999997</v>
      </c>
      <c r="I33" s="43">
        <v>92994.44</v>
      </c>
      <c r="J33" s="6">
        <v>3391562.13</v>
      </c>
      <c r="K33" s="6">
        <v>27351.31</v>
      </c>
      <c r="L33" s="41">
        <v>3511907.88</v>
      </c>
      <c r="M33" s="43">
        <v>91366.71000000005</v>
      </c>
      <c r="N33" s="6">
        <v>3391989.07</v>
      </c>
      <c r="O33" s="6">
        <v>28552.1</v>
      </c>
      <c r="P33" s="41">
        <v>3511907.88</v>
      </c>
      <c r="Q33" s="43">
        <v>92546.819999998828</v>
      </c>
      <c r="R33" s="6">
        <v>3441308.7199999997</v>
      </c>
      <c r="S33" s="6">
        <v>24354.42</v>
      </c>
      <c r="T33" s="41">
        <v>3558209.9599999986</v>
      </c>
      <c r="U33" s="43">
        <v>367863.85999999853</v>
      </c>
      <c r="V33" s="6">
        <v>13666848.460000001</v>
      </c>
      <c r="W33" s="35">
        <v>105523.34999999999</v>
      </c>
      <c r="X33" s="41">
        <v>14140235.67</v>
      </c>
    </row>
    <row r="34" spans="1:25" s="109" customFormat="1" outlineLevel="1" x14ac:dyDescent="0.2">
      <c r="A34" s="202">
        <v>810009</v>
      </c>
      <c r="B34" s="100">
        <v>810009</v>
      </c>
      <c r="C34" s="103" t="s">
        <v>99</v>
      </c>
      <c r="D34" s="104" t="s">
        <v>319</v>
      </c>
      <c r="E34" s="110">
        <v>2315684.6500000013</v>
      </c>
      <c r="F34" s="111">
        <v>60312304.68</v>
      </c>
      <c r="G34" s="111">
        <v>135760.84999999998</v>
      </c>
      <c r="H34" s="148">
        <v>62763750.18</v>
      </c>
      <c r="I34" s="110">
        <v>2304616.8599999994</v>
      </c>
      <c r="J34" s="111">
        <v>60265280.040000007</v>
      </c>
      <c r="K34" s="111">
        <v>147083.76</v>
      </c>
      <c r="L34" s="148">
        <v>62716980.660000004</v>
      </c>
      <c r="M34" s="110">
        <v>2272620.5500000003</v>
      </c>
      <c r="N34" s="111">
        <v>60280779.32</v>
      </c>
      <c r="O34" s="111">
        <v>141089.68999999997</v>
      </c>
      <c r="P34" s="148">
        <v>62694489.559999995</v>
      </c>
      <c r="Q34" s="110">
        <v>2302298.4199999846</v>
      </c>
      <c r="R34" s="111">
        <v>60353165.989999995</v>
      </c>
      <c r="S34" s="111">
        <v>130776.87</v>
      </c>
      <c r="T34" s="148">
        <v>62786241.279999979</v>
      </c>
      <c r="U34" s="110">
        <v>9195220.4799999855</v>
      </c>
      <c r="V34" s="111">
        <v>241211530.03</v>
      </c>
      <c r="W34" s="111">
        <v>554711.16999999993</v>
      </c>
      <c r="X34" s="148">
        <v>250961461.67999998</v>
      </c>
      <c r="Y34" s="108"/>
    </row>
    <row r="35" spans="1:25" outlineLevel="2" x14ac:dyDescent="0.2">
      <c r="A35" s="203"/>
      <c r="B35" s="98">
        <v>810009</v>
      </c>
      <c r="C35" s="15" t="s">
        <v>317</v>
      </c>
      <c r="D35" s="146" t="s">
        <v>246</v>
      </c>
      <c r="E35" s="43">
        <v>1289457.8499999996</v>
      </c>
      <c r="F35" s="6">
        <v>25370954.420000002</v>
      </c>
      <c r="G35" s="6">
        <v>69700.42</v>
      </c>
      <c r="H35" s="41">
        <v>26730112.690000005</v>
      </c>
      <c r="I35" s="43">
        <v>1283649.4799999995</v>
      </c>
      <c r="J35" s="6">
        <v>25370954.420000002</v>
      </c>
      <c r="K35" s="6">
        <v>75508.789999999994</v>
      </c>
      <c r="L35" s="41">
        <v>26730112.690000001</v>
      </c>
      <c r="M35" s="43">
        <v>1259740.2200000004</v>
      </c>
      <c r="N35" s="6">
        <v>25391638.710000001</v>
      </c>
      <c r="O35" s="6">
        <v>78733.759999999995</v>
      </c>
      <c r="P35" s="41">
        <v>26730112.690000001</v>
      </c>
      <c r="Q35" s="43">
        <v>1276060.6399999892</v>
      </c>
      <c r="R35" s="6">
        <v>25386890.949999999</v>
      </c>
      <c r="S35" s="6">
        <v>67161.09</v>
      </c>
      <c r="T35" s="41">
        <v>26730112.679999989</v>
      </c>
      <c r="U35" s="43">
        <v>5108908.1899999892</v>
      </c>
      <c r="V35" s="6">
        <v>101520438.50000001</v>
      </c>
      <c r="W35" s="35">
        <v>291104.05999999994</v>
      </c>
      <c r="X35" s="41">
        <v>106920450.75</v>
      </c>
      <c r="Y35" s="68"/>
    </row>
    <row r="36" spans="1:25" outlineLevel="2" x14ac:dyDescent="0.2">
      <c r="A36" s="203"/>
      <c r="B36" s="98">
        <v>810009</v>
      </c>
      <c r="C36" s="15" t="s">
        <v>318</v>
      </c>
      <c r="D36" s="146" t="s">
        <v>258</v>
      </c>
      <c r="E36" s="43">
        <v>51040.370000000432</v>
      </c>
      <c r="F36" s="6">
        <v>2922061.01</v>
      </c>
      <c r="G36" s="6">
        <v>12760.09</v>
      </c>
      <c r="H36" s="41">
        <v>2985861.47</v>
      </c>
      <c r="I36" s="43">
        <v>55293.730000000149</v>
      </c>
      <c r="J36" s="6">
        <v>2916744.31</v>
      </c>
      <c r="K36" s="6">
        <v>13823.43</v>
      </c>
      <c r="L36" s="41">
        <v>2985861.47</v>
      </c>
      <c r="M36" s="43">
        <v>43273.360000000059</v>
      </c>
      <c r="N36" s="6">
        <v>2928163.66</v>
      </c>
      <c r="O36" s="6">
        <v>14424.45</v>
      </c>
      <c r="P36" s="41">
        <v>2985861.47</v>
      </c>
      <c r="Q36" s="43">
        <v>49149.969999999274</v>
      </c>
      <c r="R36" s="6">
        <v>2924423.99</v>
      </c>
      <c r="S36" s="6">
        <v>12287.5</v>
      </c>
      <c r="T36" s="41">
        <v>2985861.4599999995</v>
      </c>
      <c r="U36" s="43">
        <v>198757.42999999993</v>
      </c>
      <c r="V36" s="6">
        <v>11691392.970000001</v>
      </c>
      <c r="W36" s="35">
        <v>53295.47</v>
      </c>
      <c r="X36" s="41">
        <v>11943445.870000001</v>
      </c>
      <c r="Y36" s="68"/>
    </row>
    <row r="37" spans="1:25" outlineLevel="2" x14ac:dyDescent="0.2">
      <c r="A37" s="203"/>
      <c r="B37" s="98">
        <v>810009</v>
      </c>
      <c r="C37" s="15" t="s">
        <v>313</v>
      </c>
      <c r="D37" s="144" t="s">
        <v>284</v>
      </c>
      <c r="E37" s="43">
        <v>294883.81000000046</v>
      </c>
      <c r="F37" s="6">
        <v>11866128.27</v>
      </c>
      <c r="G37" s="6">
        <v>10451.869999999999</v>
      </c>
      <c r="H37" s="41">
        <v>12171463.949999999</v>
      </c>
      <c r="I37" s="43">
        <v>288708.32000000012</v>
      </c>
      <c r="J37" s="6">
        <v>11862585.129999999</v>
      </c>
      <c r="K37" s="6">
        <v>11317.2</v>
      </c>
      <c r="L37" s="41">
        <v>12162610.649999999</v>
      </c>
      <c r="M37" s="43">
        <v>289378.74000000034</v>
      </c>
      <c r="N37" s="6">
        <v>11858282.059999999</v>
      </c>
      <c r="O37" s="6">
        <v>10228.09</v>
      </c>
      <c r="P37" s="41">
        <v>12157888.889999999</v>
      </c>
      <c r="Q37" s="43">
        <v>295419.45999999519</v>
      </c>
      <c r="R37" s="6">
        <v>11870703.050000001</v>
      </c>
      <c r="S37" s="6">
        <v>10063.219999999999</v>
      </c>
      <c r="T37" s="41">
        <v>12176185.729999997</v>
      </c>
      <c r="U37" s="43">
        <v>1168390.3299999961</v>
      </c>
      <c r="V37" s="6">
        <v>47457698.50999999</v>
      </c>
      <c r="W37" s="35">
        <v>42060.38</v>
      </c>
      <c r="X37" s="41">
        <v>48668149.219999991</v>
      </c>
    </row>
    <row r="38" spans="1:25" outlineLevel="2" x14ac:dyDescent="0.2">
      <c r="A38" s="203"/>
      <c r="B38" s="98">
        <v>810009</v>
      </c>
      <c r="C38" s="15" t="s">
        <v>314</v>
      </c>
      <c r="D38" s="144" t="s">
        <v>320</v>
      </c>
      <c r="E38" s="43">
        <v>49151.329999999973</v>
      </c>
      <c r="F38" s="6">
        <v>1199787.19</v>
      </c>
      <c r="G38" s="6">
        <v>3712.86</v>
      </c>
      <c r="H38" s="41">
        <v>1252651.3800000001</v>
      </c>
      <c r="I38" s="43">
        <v>48340.95</v>
      </c>
      <c r="J38" s="6">
        <v>1196751.96</v>
      </c>
      <c r="K38" s="6">
        <v>4022.27</v>
      </c>
      <c r="L38" s="41">
        <v>1249115.18</v>
      </c>
      <c r="M38" s="43">
        <v>47556.390000000123</v>
      </c>
      <c r="N38" s="6">
        <v>1195949.5899999999</v>
      </c>
      <c r="O38" s="6">
        <v>4194.72</v>
      </c>
      <c r="P38" s="41">
        <v>1247700.7</v>
      </c>
      <c r="Q38" s="43">
        <v>48624.229999999887</v>
      </c>
      <c r="R38" s="6">
        <v>1201864.5</v>
      </c>
      <c r="S38" s="6">
        <v>3577.12</v>
      </c>
      <c r="T38" s="41">
        <v>1254065.8500000001</v>
      </c>
      <c r="U38" s="43">
        <v>193672.9</v>
      </c>
      <c r="V38" s="6">
        <v>4794353.24</v>
      </c>
      <c r="W38" s="35">
        <v>15506.970000000001</v>
      </c>
      <c r="X38" s="41">
        <v>5003533.1100000003</v>
      </c>
      <c r="Y38" s="68"/>
    </row>
    <row r="39" spans="1:25" outlineLevel="2" x14ac:dyDescent="0.2">
      <c r="A39" s="203"/>
      <c r="B39" s="98">
        <v>810009</v>
      </c>
      <c r="C39" s="142" t="s">
        <v>315</v>
      </c>
      <c r="D39" s="146" t="s">
        <v>321</v>
      </c>
      <c r="E39" s="43">
        <v>543595.85000000079</v>
      </c>
      <c r="F39" s="6">
        <v>15478517.409999998</v>
      </c>
      <c r="G39" s="6">
        <v>28191.18</v>
      </c>
      <c r="H39" s="41">
        <v>16050304.439999999</v>
      </c>
      <c r="I39" s="43">
        <v>539587.26999999979</v>
      </c>
      <c r="J39" s="6">
        <v>15445796.700000001</v>
      </c>
      <c r="K39" s="6">
        <v>30540.45</v>
      </c>
      <c r="L39" s="41">
        <v>16015924.42</v>
      </c>
      <c r="M39" s="43">
        <v>539776.95999999961</v>
      </c>
      <c r="N39" s="6">
        <v>15432476.92</v>
      </c>
      <c r="O39" s="6">
        <v>27315.68</v>
      </c>
      <c r="P39" s="41">
        <v>15999569.559999999</v>
      </c>
      <c r="Q39" s="43">
        <v>543446.69000000134</v>
      </c>
      <c r="R39" s="6">
        <v>15496065.549999999</v>
      </c>
      <c r="S39" s="6">
        <v>27147.07</v>
      </c>
      <c r="T39" s="41">
        <v>16066659.310000001</v>
      </c>
      <c r="U39" s="43">
        <v>2166406.7700000014</v>
      </c>
      <c r="V39" s="6">
        <v>61852856.579999998</v>
      </c>
      <c r="W39" s="35">
        <v>113194.38</v>
      </c>
      <c r="X39" s="41">
        <v>64132457.730000004</v>
      </c>
      <c r="Y39" s="68"/>
    </row>
    <row r="40" spans="1:25" ht="13.5" outlineLevel="2" thickBot="1" x14ac:dyDescent="0.25">
      <c r="A40" s="218"/>
      <c r="B40" s="98">
        <v>810009</v>
      </c>
      <c r="C40" s="142" t="s">
        <v>316</v>
      </c>
      <c r="D40" s="144" t="s">
        <v>274</v>
      </c>
      <c r="E40" s="43">
        <v>87555.440000000119</v>
      </c>
      <c r="F40" s="6">
        <v>3474856.38</v>
      </c>
      <c r="G40" s="6">
        <v>10944.43</v>
      </c>
      <c r="H40" s="153">
        <v>3573356.25</v>
      </c>
      <c r="I40" s="43">
        <v>89037.109999999986</v>
      </c>
      <c r="J40" s="6">
        <v>3472447.52</v>
      </c>
      <c r="K40" s="6">
        <v>11871.62</v>
      </c>
      <c r="L40" s="41">
        <v>3573356.25</v>
      </c>
      <c r="M40" s="43">
        <v>92894.880000000107</v>
      </c>
      <c r="N40" s="6">
        <v>3474268.38</v>
      </c>
      <c r="O40" s="6">
        <v>6192.99</v>
      </c>
      <c r="P40" s="41">
        <v>3573356.25</v>
      </c>
      <c r="Q40" s="43">
        <v>89597.429999999818</v>
      </c>
      <c r="R40" s="6">
        <v>3473217.95</v>
      </c>
      <c r="S40" s="6">
        <v>10540.87</v>
      </c>
      <c r="T40" s="41">
        <v>3573356.25</v>
      </c>
      <c r="U40" s="43">
        <v>359084.86000000004</v>
      </c>
      <c r="V40" s="6">
        <v>13894790.23</v>
      </c>
      <c r="W40" s="35">
        <v>39549.910000000003</v>
      </c>
      <c r="X40" s="41">
        <v>14293425</v>
      </c>
    </row>
    <row r="41" spans="1:25" ht="12.75" customHeight="1" thickBot="1" x14ac:dyDescent="0.25">
      <c r="A41" s="58"/>
      <c r="B41" s="96"/>
      <c r="C41" s="57" t="s">
        <v>6</v>
      </c>
      <c r="D41" s="53"/>
      <c r="E41" s="54">
        <v>88550832.719999999</v>
      </c>
      <c r="F41" s="55">
        <v>5659073.6400000006</v>
      </c>
      <c r="G41" s="55">
        <v>132388239.14</v>
      </c>
      <c r="H41" s="56">
        <v>226598145.5</v>
      </c>
      <c r="I41" s="54">
        <v>76830277.320000008</v>
      </c>
      <c r="J41" s="55">
        <v>4713886.18</v>
      </c>
      <c r="K41" s="55">
        <v>114493905</v>
      </c>
      <c r="L41" s="56">
        <v>196038068.5</v>
      </c>
      <c r="M41" s="54">
        <v>76574149.140000001</v>
      </c>
      <c r="N41" s="55">
        <v>4714076.5199999996</v>
      </c>
      <c r="O41" s="55">
        <v>113944338.86000001</v>
      </c>
      <c r="P41" s="56">
        <v>195232564.52000001</v>
      </c>
      <c r="Q41" s="54">
        <v>77819191.829999954</v>
      </c>
      <c r="R41" s="55">
        <v>4739021.24</v>
      </c>
      <c r="S41" s="55">
        <v>116270749.55</v>
      </c>
      <c r="T41" s="56">
        <v>198828962.61999995</v>
      </c>
      <c r="U41" s="54">
        <v>319774451.00999993</v>
      </c>
      <c r="V41" s="55">
        <v>19826057.580000006</v>
      </c>
      <c r="W41" s="55">
        <v>477097232.54999995</v>
      </c>
      <c r="X41" s="56">
        <v>816697741.13999987</v>
      </c>
      <c r="Y41" s="68"/>
    </row>
    <row r="42" spans="1:25" s="109" customFormat="1" outlineLevel="1" x14ac:dyDescent="0.2">
      <c r="A42" s="200">
        <v>810017</v>
      </c>
      <c r="B42" s="100">
        <v>810017</v>
      </c>
      <c r="C42" s="103" t="s">
        <v>100</v>
      </c>
      <c r="D42" s="104" t="s">
        <v>319</v>
      </c>
      <c r="E42" s="110">
        <v>76934852.150000006</v>
      </c>
      <c r="F42" s="111">
        <v>5309979.74</v>
      </c>
      <c r="G42" s="111">
        <v>108971921.03</v>
      </c>
      <c r="H42" s="148">
        <v>191216752.92000002</v>
      </c>
      <c r="I42" s="110">
        <v>65615177.18</v>
      </c>
      <c r="J42" s="111">
        <v>4386734.1999999993</v>
      </c>
      <c r="K42" s="111">
        <v>91808894.510000005</v>
      </c>
      <c r="L42" s="148">
        <v>161810805.88999999</v>
      </c>
      <c r="M42" s="110">
        <v>65551664.020000011</v>
      </c>
      <c r="N42" s="111">
        <v>4397508.59</v>
      </c>
      <c r="O42" s="111">
        <v>91640031.340000018</v>
      </c>
      <c r="P42" s="148">
        <v>161589203.95000005</v>
      </c>
      <c r="Q42" s="110">
        <v>66011539.579999954</v>
      </c>
      <c r="R42" s="111">
        <v>4380076.32</v>
      </c>
      <c r="S42" s="111">
        <v>92488398.269999996</v>
      </c>
      <c r="T42" s="148">
        <v>162880014.16999996</v>
      </c>
      <c r="U42" s="110">
        <v>274113232.92999995</v>
      </c>
      <c r="V42" s="111">
        <v>18474298.850000005</v>
      </c>
      <c r="W42" s="111">
        <v>384909245.14999998</v>
      </c>
      <c r="X42" s="148">
        <v>677496776.92999995</v>
      </c>
      <c r="Y42" s="108"/>
    </row>
    <row r="43" spans="1:25" outlineLevel="2" x14ac:dyDescent="0.2">
      <c r="A43" s="201"/>
      <c r="B43" s="98">
        <v>810017</v>
      </c>
      <c r="C43" s="15" t="s">
        <v>317</v>
      </c>
      <c r="D43" s="144" t="s">
        <v>246</v>
      </c>
      <c r="E43" s="43">
        <v>24441248.890000001</v>
      </c>
      <c r="F43" s="6">
        <v>2017807.1800000002</v>
      </c>
      <c r="G43" s="6">
        <v>36953500.150000006</v>
      </c>
      <c r="H43" s="41">
        <v>63412556.220000006</v>
      </c>
      <c r="I43" s="43">
        <v>13383673.629999999</v>
      </c>
      <c r="J43" s="6">
        <v>1108463.77</v>
      </c>
      <c r="K43" s="6">
        <v>20362889.940000001</v>
      </c>
      <c r="L43" s="41">
        <v>34855027.340000004</v>
      </c>
      <c r="M43" s="43">
        <v>13376099.050000001</v>
      </c>
      <c r="N43" s="6">
        <v>1114674.92</v>
      </c>
      <c r="O43" s="6">
        <v>20364253.370000001</v>
      </c>
      <c r="P43" s="41">
        <v>34855027.340000004</v>
      </c>
      <c r="Q43" s="43">
        <v>13431047.199999906</v>
      </c>
      <c r="R43" s="6">
        <v>1094922.32</v>
      </c>
      <c r="S43" s="6">
        <v>20329057.829999998</v>
      </c>
      <c r="T43" s="41">
        <v>34855027.349999905</v>
      </c>
      <c r="U43" s="43">
        <v>64632068.769999899</v>
      </c>
      <c r="V43" s="6">
        <v>5335868.1900000004</v>
      </c>
      <c r="W43" s="35">
        <v>98009701.290000007</v>
      </c>
      <c r="X43" s="41">
        <v>167977638.24999991</v>
      </c>
      <c r="Y43" s="68"/>
    </row>
    <row r="44" spans="1:25" outlineLevel="2" x14ac:dyDescent="0.2">
      <c r="A44" s="201"/>
      <c r="B44" s="98">
        <v>810017</v>
      </c>
      <c r="C44" s="15" t="s">
        <v>318</v>
      </c>
      <c r="D44" s="144" t="s">
        <v>258</v>
      </c>
      <c r="E44" s="43">
        <v>4882191.2399999993</v>
      </c>
      <c r="F44" s="6">
        <v>185634.65</v>
      </c>
      <c r="G44" s="6">
        <v>6608593.4699999997</v>
      </c>
      <c r="H44" s="41">
        <v>11676419.359999999</v>
      </c>
      <c r="I44" s="43">
        <v>4883597.0799999991</v>
      </c>
      <c r="J44" s="6">
        <v>180873.97</v>
      </c>
      <c r="K44" s="6">
        <v>6611948.3099999996</v>
      </c>
      <c r="L44" s="41">
        <v>11676419.359999999</v>
      </c>
      <c r="M44" s="43">
        <v>4893175.74</v>
      </c>
      <c r="N44" s="6">
        <v>189006.79</v>
      </c>
      <c r="O44" s="6">
        <v>6594236.8300000001</v>
      </c>
      <c r="P44" s="41">
        <v>11676419.359999999</v>
      </c>
      <c r="Q44" s="43">
        <v>4899447.0000000261</v>
      </c>
      <c r="R44" s="6">
        <v>178811.94</v>
      </c>
      <c r="S44" s="6">
        <v>6598160.4000000004</v>
      </c>
      <c r="T44" s="41">
        <v>11676419.340000026</v>
      </c>
      <c r="U44" s="43">
        <v>19558411.060000025</v>
      </c>
      <c r="V44" s="6">
        <v>734327.35000000009</v>
      </c>
      <c r="W44" s="35">
        <v>26412939.009999998</v>
      </c>
      <c r="X44" s="41">
        <v>46705677.420000024</v>
      </c>
      <c r="Y44" s="68"/>
    </row>
    <row r="45" spans="1:25" outlineLevel="2" x14ac:dyDescent="0.2">
      <c r="A45" s="201"/>
      <c r="B45" s="98">
        <v>810017</v>
      </c>
      <c r="C45" s="15" t="s">
        <v>313</v>
      </c>
      <c r="D45" s="144" t="s">
        <v>284</v>
      </c>
      <c r="E45" s="43">
        <v>10323910.590000002</v>
      </c>
      <c r="F45" s="6">
        <v>699247.13</v>
      </c>
      <c r="G45" s="6">
        <v>13755661.869999997</v>
      </c>
      <c r="H45" s="41">
        <v>24778819.59</v>
      </c>
      <c r="I45" s="43">
        <v>10315080.059999999</v>
      </c>
      <c r="J45" s="6">
        <v>700354.28</v>
      </c>
      <c r="K45" s="6">
        <v>13744058.640000001</v>
      </c>
      <c r="L45" s="41">
        <v>24759492.979999997</v>
      </c>
      <c r="M45" s="43">
        <v>10307568.969999997</v>
      </c>
      <c r="N45" s="6">
        <v>701996.16</v>
      </c>
      <c r="O45" s="6">
        <v>13740773.140000001</v>
      </c>
      <c r="P45" s="41">
        <v>24750338.269999996</v>
      </c>
      <c r="Q45" s="43">
        <v>10326660.240000002</v>
      </c>
      <c r="R45" s="6">
        <v>697567.45</v>
      </c>
      <c r="S45" s="6">
        <v>13763746.600000001</v>
      </c>
      <c r="T45" s="41">
        <v>24787974.290000003</v>
      </c>
      <c r="U45" s="43">
        <v>41273219.859999999</v>
      </c>
      <c r="V45" s="6">
        <v>2799165.0200000005</v>
      </c>
      <c r="W45" s="35">
        <v>55004240.25</v>
      </c>
      <c r="X45" s="41">
        <v>99076625.129999995</v>
      </c>
    </row>
    <row r="46" spans="1:25" outlineLevel="2" x14ac:dyDescent="0.2">
      <c r="A46" s="201"/>
      <c r="B46" s="98">
        <v>810017</v>
      </c>
      <c r="C46" s="15" t="s">
        <v>314</v>
      </c>
      <c r="D46" s="144" t="s">
        <v>320</v>
      </c>
      <c r="E46" s="43">
        <v>1315545.4600000002</v>
      </c>
      <c r="F46" s="6">
        <v>102769.04</v>
      </c>
      <c r="G46" s="6">
        <v>1891949.95</v>
      </c>
      <c r="H46" s="41">
        <v>3310264.45</v>
      </c>
      <c r="I46" s="43">
        <v>1312184.5900000001</v>
      </c>
      <c r="J46" s="6">
        <v>102888.31</v>
      </c>
      <c r="K46" s="6">
        <v>1883826.77</v>
      </c>
      <c r="L46" s="41">
        <v>3298899.67</v>
      </c>
      <c r="M46" s="43">
        <v>1309519.6299999999</v>
      </c>
      <c r="N46" s="6">
        <v>102143.96999999999</v>
      </c>
      <c r="O46" s="6">
        <v>1881553.68</v>
      </c>
      <c r="P46" s="41">
        <v>3293217.28</v>
      </c>
      <c r="Q46" s="43">
        <v>1317346.2299999988</v>
      </c>
      <c r="R46" s="6">
        <v>102754.8</v>
      </c>
      <c r="S46" s="6">
        <v>1895034.04</v>
      </c>
      <c r="T46" s="41">
        <v>3315135.0699999989</v>
      </c>
      <c r="U46" s="43">
        <v>5254595.9099999992</v>
      </c>
      <c r="V46" s="6">
        <v>410556.11999999994</v>
      </c>
      <c r="W46" s="35">
        <v>7552364.4399999995</v>
      </c>
      <c r="X46" s="41">
        <v>13217516.469999999</v>
      </c>
      <c r="Y46" s="68"/>
    </row>
    <row r="47" spans="1:25" outlineLevel="2" x14ac:dyDescent="0.2">
      <c r="A47" s="201"/>
      <c r="B47" s="98">
        <v>810017</v>
      </c>
      <c r="C47" s="142" t="s">
        <v>315</v>
      </c>
      <c r="D47" s="144" t="s">
        <v>321</v>
      </c>
      <c r="E47" s="43">
        <v>30320653.380000006</v>
      </c>
      <c r="F47" s="6">
        <v>1977439.48</v>
      </c>
      <c r="G47" s="6">
        <v>41955143.57</v>
      </c>
      <c r="H47" s="41">
        <v>74253236.430000007</v>
      </c>
      <c r="I47" s="43">
        <v>30068324.750000004</v>
      </c>
      <c r="J47" s="6">
        <v>1966599.3499999999</v>
      </c>
      <c r="K47" s="6">
        <v>41400585.57</v>
      </c>
      <c r="L47" s="41">
        <v>73435509.670000002</v>
      </c>
      <c r="M47" s="43">
        <v>30010755.680000007</v>
      </c>
      <c r="N47" s="6">
        <v>1964733.6199999999</v>
      </c>
      <c r="O47" s="6">
        <v>41253255.530000001</v>
      </c>
      <c r="P47" s="41">
        <v>73228744.830000013</v>
      </c>
      <c r="Q47" s="43">
        <v>30380006.960000012</v>
      </c>
      <c r="R47" s="6">
        <v>1981589.85</v>
      </c>
      <c r="S47" s="6">
        <v>42098404.460000001</v>
      </c>
      <c r="T47" s="41">
        <v>74460001.270000011</v>
      </c>
      <c r="U47" s="43">
        <v>120779740.77000003</v>
      </c>
      <c r="V47" s="6">
        <v>7890362.3000000007</v>
      </c>
      <c r="W47" s="35">
        <v>166707389.13</v>
      </c>
      <c r="X47" s="41">
        <v>295377492.20000005</v>
      </c>
      <c r="Y47" s="68"/>
    </row>
    <row r="48" spans="1:25" ht="13.5" outlineLevel="2" thickBot="1" x14ac:dyDescent="0.25">
      <c r="A48" s="201"/>
      <c r="B48" s="98">
        <v>810017</v>
      </c>
      <c r="C48" s="142" t="s">
        <v>316</v>
      </c>
      <c r="D48" s="144" t="s">
        <v>274</v>
      </c>
      <c r="E48" s="43">
        <v>5651302.5900000008</v>
      </c>
      <c r="F48" s="6">
        <v>327082.26</v>
      </c>
      <c r="G48" s="6">
        <v>7807072.0200000005</v>
      </c>
      <c r="H48" s="153">
        <v>13785456.870000001</v>
      </c>
      <c r="I48" s="43">
        <v>5652317.0700000012</v>
      </c>
      <c r="J48" s="6">
        <v>327554.52</v>
      </c>
      <c r="K48" s="6">
        <v>7805585.2800000003</v>
      </c>
      <c r="L48" s="41">
        <v>13785456.870000001</v>
      </c>
      <c r="M48" s="43">
        <v>5654544.9500000002</v>
      </c>
      <c r="N48" s="6">
        <v>324953.13</v>
      </c>
      <c r="O48" s="6">
        <v>7805958.79</v>
      </c>
      <c r="P48" s="41">
        <v>13785456.870000001</v>
      </c>
      <c r="Q48" s="43">
        <v>5657031.9500000002</v>
      </c>
      <c r="R48" s="6">
        <v>324429.96000000002</v>
      </c>
      <c r="S48" s="6">
        <v>7803994.9400000004</v>
      </c>
      <c r="T48" s="41">
        <v>13785456.850000001</v>
      </c>
      <c r="U48" s="43">
        <v>22615196.560000002</v>
      </c>
      <c r="V48" s="6">
        <v>1304019.8700000001</v>
      </c>
      <c r="W48" s="35">
        <v>31222611.030000001</v>
      </c>
      <c r="X48" s="41">
        <v>55141827.460000008</v>
      </c>
    </row>
    <row r="49" spans="1:25" s="109" customFormat="1" outlineLevel="1" x14ac:dyDescent="0.2">
      <c r="A49" s="202">
        <v>810026</v>
      </c>
      <c r="B49" s="100">
        <v>810026</v>
      </c>
      <c r="C49" s="103" t="s">
        <v>101</v>
      </c>
      <c r="D49" s="104" t="s">
        <v>319</v>
      </c>
      <c r="E49" s="110">
        <v>3278919.02</v>
      </c>
      <c r="F49" s="111">
        <v>259148.08000000002</v>
      </c>
      <c r="G49" s="111">
        <v>5830743.1699999999</v>
      </c>
      <c r="H49" s="112">
        <v>9368810.2699999996</v>
      </c>
      <c r="I49" s="110">
        <v>3022767.22</v>
      </c>
      <c r="J49" s="111">
        <v>240975.19999999998</v>
      </c>
      <c r="K49" s="111">
        <v>5381021.2800000003</v>
      </c>
      <c r="L49" s="112">
        <v>8644763.7000000011</v>
      </c>
      <c r="M49" s="110">
        <v>2898778.3</v>
      </c>
      <c r="N49" s="111">
        <v>228798.06</v>
      </c>
      <c r="O49" s="111">
        <v>5155815.78</v>
      </c>
      <c r="P49" s="112">
        <v>8283392.1400000006</v>
      </c>
      <c r="Q49" s="110">
        <v>3401511.6599999997</v>
      </c>
      <c r="R49" s="111">
        <v>271325.21999999997</v>
      </c>
      <c r="S49" s="111">
        <v>6057344.9499999993</v>
      </c>
      <c r="T49" s="112">
        <v>9730181.8299999982</v>
      </c>
      <c r="U49" s="110">
        <v>12601976.199999999</v>
      </c>
      <c r="V49" s="111">
        <v>1000246.5599999999</v>
      </c>
      <c r="W49" s="111">
        <v>22424925.18</v>
      </c>
      <c r="X49" s="112">
        <v>36027147.939999998</v>
      </c>
      <c r="Y49" s="108"/>
    </row>
    <row r="50" spans="1:25" hidden="1" outlineLevel="2" x14ac:dyDescent="0.2">
      <c r="A50" s="203"/>
      <c r="B50" s="98">
        <v>810026</v>
      </c>
      <c r="C50" s="15" t="s">
        <v>317</v>
      </c>
      <c r="D50" s="146" t="s">
        <v>246</v>
      </c>
      <c r="E50" s="43">
        <v>0</v>
      </c>
      <c r="F50" s="6">
        <v>0</v>
      </c>
      <c r="G50" s="6">
        <v>0</v>
      </c>
      <c r="H50" s="41">
        <v>0</v>
      </c>
      <c r="I50" s="43">
        <v>0</v>
      </c>
      <c r="J50" s="6">
        <v>0</v>
      </c>
      <c r="K50" s="6">
        <v>0</v>
      </c>
      <c r="L50" s="41">
        <v>0</v>
      </c>
      <c r="M50" s="43">
        <v>0</v>
      </c>
      <c r="N50" s="6">
        <v>0</v>
      </c>
      <c r="O50" s="6">
        <v>0</v>
      </c>
      <c r="P50" s="41">
        <v>0</v>
      </c>
      <c r="Q50" s="43">
        <v>0</v>
      </c>
      <c r="R50" s="6">
        <v>0</v>
      </c>
      <c r="S50" s="6">
        <v>0</v>
      </c>
      <c r="T50" s="41">
        <v>0</v>
      </c>
      <c r="U50" s="43">
        <v>0</v>
      </c>
      <c r="V50" s="6">
        <v>0</v>
      </c>
      <c r="W50" s="35">
        <v>0</v>
      </c>
      <c r="X50" s="41">
        <v>0</v>
      </c>
      <c r="Y50" s="68"/>
    </row>
    <row r="51" spans="1:25" hidden="1" outlineLevel="2" x14ac:dyDescent="0.2">
      <c r="A51" s="203"/>
      <c r="B51" s="98">
        <v>810026</v>
      </c>
      <c r="C51" s="15" t="s">
        <v>318</v>
      </c>
      <c r="D51" s="146" t="s">
        <v>258</v>
      </c>
      <c r="E51" s="43">
        <v>0</v>
      </c>
      <c r="F51" s="6">
        <v>0</v>
      </c>
      <c r="G51" s="6">
        <v>0</v>
      </c>
      <c r="H51" s="41">
        <v>0</v>
      </c>
      <c r="I51" s="43">
        <v>0</v>
      </c>
      <c r="J51" s="6">
        <v>0</v>
      </c>
      <c r="K51" s="6">
        <v>0</v>
      </c>
      <c r="L51" s="41">
        <v>0</v>
      </c>
      <c r="M51" s="43">
        <v>0</v>
      </c>
      <c r="N51" s="6">
        <v>0</v>
      </c>
      <c r="O51" s="6">
        <v>0</v>
      </c>
      <c r="P51" s="41">
        <v>0</v>
      </c>
      <c r="Q51" s="43">
        <v>0</v>
      </c>
      <c r="R51" s="6">
        <v>0</v>
      </c>
      <c r="S51" s="6">
        <v>0</v>
      </c>
      <c r="T51" s="41">
        <v>0</v>
      </c>
      <c r="U51" s="43">
        <v>0</v>
      </c>
      <c r="V51" s="6">
        <v>0</v>
      </c>
      <c r="W51" s="35">
        <v>0</v>
      </c>
      <c r="X51" s="41">
        <v>0</v>
      </c>
      <c r="Y51" s="68"/>
    </row>
    <row r="52" spans="1:25" outlineLevel="2" x14ac:dyDescent="0.2">
      <c r="A52" s="203"/>
      <c r="B52" s="98">
        <v>810026</v>
      </c>
      <c r="C52" s="15" t="s">
        <v>313</v>
      </c>
      <c r="D52" s="144" t="s">
        <v>284</v>
      </c>
      <c r="E52" s="43">
        <v>478924.04</v>
      </c>
      <c r="F52" s="6">
        <v>47473.52</v>
      </c>
      <c r="G52" s="6">
        <v>925733.64</v>
      </c>
      <c r="H52" s="41">
        <v>1452131.2</v>
      </c>
      <c r="I52" s="43">
        <v>441224.48</v>
      </c>
      <c r="J52" s="6">
        <v>44680.959999999999</v>
      </c>
      <c r="K52" s="6">
        <v>854523.36</v>
      </c>
      <c r="L52" s="41">
        <v>1340428.8</v>
      </c>
      <c r="M52" s="43">
        <v>423072.83999999997</v>
      </c>
      <c r="N52" s="6">
        <v>41888.400000000001</v>
      </c>
      <c r="O52" s="6">
        <v>819616.36</v>
      </c>
      <c r="P52" s="41">
        <v>1284577.6000000001</v>
      </c>
      <c r="Q52" s="43">
        <v>495679.39999999997</v>
      </c>
      <c r="R52" s="6">
        <v>50266.080000000002</v>
      </c>
      <c r="S52" s="6">
        <v>962036.91999999993</v>
      </c>
      <c r="T52" s="41">
        <v>1507982.4</v>
      </c>
      <c r="U52" s="43">
        <v>1838900.7599999998</v>
      </c>
      <c r="V52" s="6">
        <v>184308.96000000002</v>
      </c>
      <c r="W52" s="35">
        <v>3561910.28</v>
      </c>
      <c r="X52" s="41">
        <v>5585120</v>
      </c>
    </row>
    <row r="53" spans="1:25" outlineLevel="2" x14ac:dyDescent="0.2">
      <c r="A53" s="203"/>
      <c r="B53" s="98">
        <v>810026</v>
      </c>
      <c r="C53" s="15" t="s">
        <v>314</v>
      </c>
      <c r="D53" s="144" t="s">
        <v>320</v>
      </c>
      <c r="E53" s="43">
        <v>45620.75</v>
      </c>
      <c r="F53" s="6">
        <v>5213.8</v>
      </c>
      <c r="G53" s="6">
        <v>86027.7</v>
      </c>
      <c r="H53" s="41">
        <v>136862.25</v>
      </c>
      <c r="I53" s="43">
        <v>43013.85</v>
      </c>
      <c r="J53" s="6">
        <v>3910.3500000000004</v>
      </c>
      <c r="K53" s="6">
        <v>78207</v>
      </c>
      <c r="L53" s="41">
        <v>125131.2</v>
      </c>
      <c r="M53" s="43">
        <v>40406.950000000004</v>
      </c>
      <c r="N53" s="6">
        <v>3910.3500000000004</v>
      </c>
      <c r="O53" s="6">
        <v>75600.100000000006</v>
      </c>
      <c r="P53" s="41">
        <v>119917.40000000001</v>
      </c>
      <c r="Q53" s="43">
        <v>48227.65</v>
      </c>
      <c r="R53" s="6">
        <v>5213.8</v>
      </c>
      <c r="S53" s="6">
        <v>88634.6</v>
      </c>
      <c r="T53" s="41">
        <v>142076.05000000002</v>
      </c>
      <c r="U53" s="43">
        <v>177269.2</v>
      </c>
      <c r="V53" s="6">
        <v>18248.300000000003</v>
      </c>
      <c r="W53" s="35">
        <v>328469.40000000002</v>
      </c>
      <c r="X53" s="41">
        <v>523986.9</v>
      </c>
      <c r="Y53" s="68"/>
    </row>
    <row r="54" spans="1:25" ht="13.5" outlineLevel="2" thickBot="1" x14ac:dyDescent="0.25">
      <c r="A54" s="203"/>
      <c r="B54" s="98">
        <v>810026</v>
      </c>
      <c r="C54" s="142" t="s">
        <v>315</v>
      </c>
      <c r="D54" s="146" t="s">
        <v>321</v>
      </c>
      <c r="E54" s="43">
        <v>2754374.23</v>
      </c>
      <c r="F54" s="6">
        <v>206460.76</v>
      </c>
      <c r="G54" s="6">
        <v>4818981.83</v>
      </c>
      <c r="H54" s="41">
        <v>7779816.8200000003</v>
      </c>
      <c r="I54" s="43">
        <v>2538528.89</v>
      </c>
      <c r="J54" s="6">
        <v>192383.88999999998</v>
      </c>
      <c r="K54" s="6">
        <v>4448290.92</v>
      </c>
      <c r="L54" s="41">
        <v>7179203.7000000002</v>
      </c>
      <c r="M54" s="43">
        <v>2435298.5099999998</v>
      </c>
      <c r="N54" s="6">
        <v>182999.31</v>
      </c>
      <c r="O54" s="6">
        <v>4260599.32</v>
      </c>
      <c r="P54" s="41">
        <v>6878897.1400000006</v>
      </c>
      <c r="Q54" s="43">
        <v>2857604.61</v>
      </c>
      <c r="R54" s="6">
        <v>215845.34</v>
      </c>
      <c r="S54" s="6">
        <v>5006673.43</v>
      </c>
      <c r="T54" s="41">
        <v>8080123.379999999</v>
      </c>
      <c r="U54" s="43">
        <v>10585806.24</v>
      </c>
      <c r="V54" s="6">
        <v>797689.29999999993</v>
      </c>
      <c r="W54" s="35">
        <v>18534545.5</v>
      </c>
      <c r="X54" s="41">
        <v>29918041.039999999</v>
      </c>
      <c r="Y54" s="68"/>
    </row>
    <row r="55" spans="1:25" ht="13.5" hidden="1" outlineLevel="2" thickBot="1" x14ac:dyDescent="0.25">
      <c r="A55" s="219"/>
      <c r="B55" s="99">
        <v>810026</v>
      </c>
      <c r="C55" s="143" t="s">
        <v>316</v>
      </c>
      <c r="D55" s="147" t="s">
        <v>274</v>
      </c>
      <c r="E55" s="48">
        <v>0</v>
      </c>
      <c r="F55" s="49">
        <v>0</v>
      </c>
      <c r="G55" s="49">
        <v>0</v>
      </c>
      <c r="H55" s="47">
        <v>0</v>
      </c>
      <c r="I55" s="48">
        <v>0</v>
      </c>
      <c r="J55" s="49">
        <v>0</v>
      </c>
      <c r="K55" s="49">
        <v>0</v>
      </c>
      <c r="L55" s="47">
        <v>0</v>
      </c>
      <c r="M55" s="48">
        <v>0</v>
      </c>
      <c r="N55" s="49">
        <v>0</v>
      </c>
      <c r="O55" s="49">
        <v>0</v>
      </c>
      <c r="P55" s="47">
        <v>0</v>
      </c>
      <c r="Q55" s="48">
        <v>0</v>
      </c>
      <c r="R55" s="49">
        <v>0</v>
      </c>
      <c r="S55" s="49">
        <v>0</v>
      </c>
      <c r="T55" s="47">
        <v>0</v>
      </c>
      <c r="U55" s="48">
        <v>0</v>
      </c>
      <c r="V55" s="49">
        <v>0</v>
      </c>
      <c r="W55" s="46">
        <v>0</v>
      </c>
      <c r="X55" s="47">
        <v>0</v>
      </c>
      <c r="Y55" s="68"/>
    </row>
    <row r="56" spans="1:25" s="109" customFormat="1" outlineLevel="1" x14ac:dyDescent="0.2">
      <c r="A56" s="202">
        <v>810206</v>
      </c>
      <c r="B56" s="100">
        <v>810206</v>
      </c>
      <c r="C56" s="103" t="s">
        <v>102</v>
      </c>
      <c r="D56" s="104" t="s">
        <v>319</v>
      </c>
      <c r="E56" s="110">
        <v>8337061.5499999989</v>
      </c>
      <c r="F56" s="111">
        <v>89945.82</v>
      </c>
      <c r="G56" s="111">
        <v>17585574.939999998</v>
      </c>
      <c r="H56" s="148">
        <v>26012582.309999995</v>
      </c>
      <c r="I56" s="110">
        <v>8192332.919999999</v>
      </c>
      <c r="J56" s="111">
        <v>86176.78</v>
      </c>
      <c r="K56" s="111">
        <v>17303989.210000001</v>
      </c>
      <c r="L56" s="148">
        <v>25582498.91</v>
      </c>
      <c r="M56" s="110">
        <v>8123706.8199999984</v>
      </c>
      <c r="N56" s="111">
        <v>87769.87</v>
      </c>
      <c r="O56" s="111">
        <v>17148491.740000002</v>
      </c>
      <c r="P56" s="148">
        <v>25359968.43</v>
      </c>
      <c r="Q56" s="110">
        <v>8406140.5899999999</v>
      </c>
      <c r="R56" s="111">
        <v>87619.7</v>
      </c>
      <c r="S56" s="111">
        <v>17725006.330000002</v>
      </c>
      <c r="T56" s="148">
        <v>26218766.620000001</v>
      </c>
      <c r="U56" s="110">
        <v>33059241.879999995</v>
      </c>
      <c r="V56" s="111">
        <v>351512.17000000004</v>
      </c>
      <c r="W56" s="111">
        <v>69763062.219999999</v>
      </c>
      <c r="X56" s="148">
        <v>103173816.27</v>
      </c>
      <c r="Y56" s="108"/>
    </row>
    <row r="57" spans="1:25" hidden="1" outlineLevel="2" x14ac:dyDescent="0.2">
      <c r="A57" s="203"/>
      <c r="B57" s="98">
        <v>810206</v>
      </c>
      <c r="C57" s="15" t="s">
        <v>317</v>
      </c>
      <c r="D57" s="146" t="s">
        <v>246</v>
      </c>
      <c r="E57" s="43">
        <v>0</v>
      </c>
      <c r="F57" s="6">
        <v>0</v>
      </c>
      <c r="G57" s="6">
        <v>0</v>
      </c>
      <c r="H57" s="41">
        <v>0</v>
      </c>
      <c r="I57" s="43">
        <v>0</v>
      </c>
      <c r="J57" s="6">
        <v>0</v>
      </c>
      <c r="K57" s="6">
        <v>0</v>
      </c>
      <c r="L57" s="41">
        <v>0</v>
      </c>
      <c r="M57" s="43">
        <v>0</v>
      </c>
      <c r="N57" s="6">
        <v>0</v>
      </c>
      <c r="O57" s="6">
        <v>0</v>
      </c>
      <c r="P57" s="41">
        <v>0</v>
      </c>
      <c r="Q57" s="43">
        <v>0</v>
      </c>
      <c r="R57" s="6">
        <v>0</v>
      </c>
      <c r="S57" s="6">
        <v>0</v>
      </c>
      <c r="T57" s="41">
        <v>0</v>
      </c>
      <c r="U57" s="43">
        <v>0</v>
      </c>
      <c r="V57" s="6">
        <v>0</v>
      </c>
      <c r="W57" s="35">
        <v>0</v>
      </c>
      <c r="X57" s="41">
        <v>0</v>
      </c>
      <c r="Y57" s="68"/>
    </row>
    <row r="58" spans="1:25" outlineLevel="2" x14ac:dyDescent="0.2">
      <c r="A58" s="203"/>
      <c r="B58" s="98">
        <v>810206</v>
      </c>
      <c r="C58" s="15" t="s">
        <v>318</v>
      </c>
      <c r="D58" s="146" t="s">
        <v>258</v>
      </c>
      <c r="E58" s="43">
        <v>1530298.68</v>
      </c>
      <c r="F58" s="6">
        <v>17589.64</v>
      </c>
      <c r="G58" s="6">
        <v>2779163.12</v>
      </c>
      <c r="H58" s="41">
        <v>4327051.4399999995</v>
      </c>
      <c r="I58" s="43">
        <v>1407171.2</v>
      </c>
      <c r="J58" s="6">
        <v>17589.64</v>
      </c>
      <c r="K58" s="6">
        <v>2568087.44</v>
      </c>
      <c r="L58" s="41">
        <v>3992848.28</v>
      </c>
      <c r="M58" s="43">
        <v>1354402.28</v>
      </c>
      <c r="N58" s="6">
        <v>17589.64</v>
      </c>
      <c r="O58" s="6">
        <v>2444959.96</v>
      </c>
      <c r="P58" s="41">
        <v>3816951.88</v>
      </c>
      <c r="Q58" s="43">
        <v>1583067.5999999999</v>
      </c>
      <c r="R58" s="6">
        <v>17589.64</v>
      </c>
      <c r="S58" s="6">
        <v>2884700.96</v>
      </c>
      <c r="T58" s="41">
        <v>4485358.1999999993</v>
      </c>
      <c r="U58" s="43">
        <v>5874939.7599999998</v>
      </c>
      <c r="V58" s="6">
        <v>70358.559999999998</v>
      </c>
      <c r="W58" s="35">
        <v>10676911.48</v>
      </c>
      <c r="X58" s="41">
        <v>16622209.800000001</v>
      </c>
      <c r="Y58" s="68"/>
    </row>
    <row r="59" spans="1:25" outlineLevel="2" x14ac:dyDescent="0.2">
      <c r="A59" s="203"/>
      <c r="B59" s="98">
        <v>810206</v>
      </c>
      <c r="C59" s="15" t="s">
        <v>313</v>
      </c>
      <c r="D59" s="144" t="s">
        <v>284</v>
      </c>
      <c r="E59" s="43">
        <v>1576604.0300000003</v>
      </c>
      <c r="F59" s="6">
        <v>23366.79</v>
      </c>
      <c r="G59" s="6">
        <v>3683108.16</v>
      </c>
      <c r="H59" s="41">
        <v>5283078.9800000004</v>
      </c>
      <c r="I59" s="43">
        <v>1579547.9099999997</v>
      </c>
      <c r="J59" s="6">
        <v>24053.66</v>
      </c>
      <c r="K59" s="6">
        <v>3676531.31</v>
      </c>
      <c r="L59" s="41">
        <v>5280132.88</v>
      </c>
      <c r="M59" s="43">
        <v>1583957.8900000001</v>
      </c>
      <c r="N59" s="6">
        <v>23840.92</v>
      </c>
      <c r="O59" s="6">
        <v>3670947.67</v>
      </c>
      <c r="P59" s="41">
        <v>5278746.4800000004</v>
      </c>
      <c r="Q59" s="43">
        <v>1578115.9699999993</v>
      </c>
      <c r="R59" s="6">
        <v>22723.059999999998</v>
      </c>
      <c r="S59" s="6">
        <v>3683799.65</v>
      </c>
      <c r="T59" s="41">
        <v>5284638.68</v>
      </c>
      <c r="U59" s="43">
        <v>6318225.7999999989</v>
      </c>
      <c r="V59" s="6">
        <v>93984.43</v>
      </c>
      <c r="W59" s="35">
        <v>14714386.790000001</v>
      </c>
      <c r="X59" s="41">
        <v>21126597.02</v>
      </c>
    </row>
    <row r="60" spans="1:25" outlineLevel="2" x14ac:dyDescent="0.2">
      <c r="A60" s="203"/>
      <c r="B60" s="98">
        <v>810206</v>
      </c>
      <c r="C60" s="15" t="s">
        <v>314</v>
      </c>
      <c r="D60" s="144" t="s">
        <v>320</v>
      </c>
      <c r="E60" s="43">
        <v>227894.95</v>
      </c>
      <c r="F60" s="6">
        <v>3210.51</v>
      </c>
      <c r="G60" s="6">
        <v>527512.36</v>
      </c>
      <c r="H60" s="41">
        <v>758617.82000000007</v>
      </c>
      <c r="I60" s="43">
        <v>210473.79000000004</v>
      </c>
      <c r="J60" s="6">
        <v>3210.51</v>
      </c>
      <c r="K60" s="6">
        <v>486249.02</v>
      </c>
      <c r="L60" s="41">
        <v>699933.32000000007</v>
      </c>
      <c r="M60" s="43">
        <v>201912.43000000002</v>
      </c>
      <c r="N60" s="6">
        <v>3210.51</v>
      </c>
      <c r="O60" s="6">
        <v>466687.52</v>
      </c>
      <c r="P60" s="41">
        <v>671810.46000000008</v>
      </c>
      <c r="Q60" s="43">
        <v>236456.31</v>
      </c>
      <c r="R60" s="6">
        <v>3210.51</v>
      </c>
      <c r="S60" s="6">
        <v>548144.03</v>
      </c>
      <c r="T60" s="41">
        <v>787810.85000000009</v>
      </c>
      <c r="U60" s="43">
        <v>876737.48</v>
      </c>
      <c r="V60" s="6">
        <v>12842.04</v>
      </c>
      <c r="W60" s="35">
        <v>2028592.93</v>
      </c>
      <c r="X60" s="41">
        <v>2918172.45</v>
      </c>
      <c r="Y60" s="68"/>
    </row>
    <row r="61" spans="1:25" ht="13.5" outlineLevel="2" thickBot="1" x14ac:dyDescent="0.25">
      <c r="A61" s="203"/>
      <c r="B61" s="98">
        <v>810206</v>
      </c>
      <c r="C61" s="142" t="s">
        <v>315</v>
      </c>
      <c r="D61" s="146" t="s">
        <v>321</v>
      </c>
      <c r="E61" s="43">
        <v>5002263.8899999987</v>
      </c>
      <c r="F61" s="6">
        <v>45778.879999999997</v>
      </c>
      <c r="G61" s="6">
        <v>10595791.299999999</v>
      </c>
      <c r="H61" s="41">
        <v>15643834.069999997</v>
      </c>
      <c r="I61" s="43">
        <v>4995140.0199999996</v>
      </c>
      <c r="J61" s="6">
        <v>41322.97</v>
      </c>
      <c r="K61" s="6">
        <v>10573121.440000001</v>
      </c>
      <c r="L61" s="41">
        <v>15609584.43</v>
      </c>
      <c r="M61" s="43">
        <v>4983434.2199999979</v>
      </c>
      <c r="N61" s="6">
        <v>43128.800000000003</v>
      </c>
      <c r="O61" s="6">
        <v>10565896.59</v>
      </c>
      <c r="P61" s="41">
        <v>15592459.609999998</v>
      </c>
      <c r="Q61" s="43">
        <v>5008500.71</v>
      </c>
      <c r="R61" s="6">
        <v>44096.49</v>
      </c>
      <c r="S61" s="6">
        <v>10608361.690000001</v>
      </c>
      <c r="T61" s="41">
        <v>15660958.890000001</v>
      </c>
      <c r="U61" s="43">
        <v>19989338.839999996</v>
      </c>
      <c r="V61" s="6">
        <v>174327.14</v>
      </c>
      <c r="W61" s="35">
        <v>42343171.020000003</v>
      </c>
      <c r="X61" s="41">
        <v>62506837</v>
      </c>
      <c r="Y61" s="68"/>
    </row>
    <row r="62" spans="1:25" ht="13.5" hidden="1" outlineLevel="2" thickBot="1" x14ac:dyDescent="0.25">
      <c r="A62" s="218"/>
      <c r="B62" s="98">
        <v>810206</v>
      </c>
      <c r="C62" s="142" t="s">
        <v>316</v>
      </c>
      <c r="D62" s="144" t="s">
        <v>274</v>
      </c>
      <c r="E62" s="43">
        <v>0</v>
      </c>
      <c r="F62" s="6">
        <v>0</v>
      </c>
      <c r="G62" s="6">
        <v>0</v>
      </c>
      <c r="H62" s="153">
        <v>0</v>
      </c>
      <c r="I62" s="43">
        <v>0</v>
      </c>
      <c r="J62" s="6">
        <v>0</v>
      </c>
      <c r="K62" s="6">
        <v>0</v>
      </c>
      <c r="L62" s="41">
        <v>0</v>
      </c>
      <c r="M62" s="43">
        <v>0</v>
      </c>
      <c r="N62" s="6">
        <v>0</v>
      </c>
      <c r="O62" s="6">
        <v>0</v>
      </c>
      <c r="P62" s="41">
        <v>0</v>
      </c>
      <c r="Q62" s="43">
        <v>0</v>
      </c>
      <c r="R62" s="6">
        <v>0</v>
      </c>
      <c r="S62" s="6">
        <v>0</v>
      </c>
      <c r="T62" s="41">
        <v>0</v>
      </c>
      <c r="U62" s="43">
        <v>0</v>
      </c>
      <c r="V62" s="6">
        <v>0</v>
      </c>
      <c r="W62" s="35">
        <v>0</v>
      </c>
      <c r="X62" s="41">
        <v>0</v>
      </c>
    </row>
    <row r="63" spans="1:25" ht="12.75" customHeight="1" thickBot="1" x14ac:dyDescent="0.25">
      <c r="A63" s="58"/>
      <c r="B63" s="96"/>
      <c r="C63" s="57" t="s">
        <v>7</v>
      </c>
      <c r="D63" s="53"/>
      <c r="E63" s="54">
        <v>156175588.52999997</v>
      </c>
      <c r="F63" s="55">
        <v>857411.54</v>
      </c>
      <c r="G63" s="59">
        <v>582714.78</v>
      </c>
      <c r="H63" s="56">
        <v>157615714.84999996</v>
      </c>
      <c r="I63" s="54">
        <v>154841479.76000002</v>
      </c>
      <c r="J63" s="55">
        <v>878997.28</v>
      </c>
      <c r="K63" s="59">
        <v>594618.81999999995</v>
      </c>
      <c r="L63" s="56">
        <v>156315095.86000001</v>
      </c>
      <c r="M63" s="54">
        <v>154495924.74000001</v>
      </c>
      <c r="N63" s="55">
        <v>867345.66999999993</v>
      </c>
      <c r="O63" s="59">
        <v>546081.46000000008</v>
      </c>
      <c r="P63" s="56">
        <v>155909351.87</v>
      </c>
      <c r="Q63" s="54">
        <v>156549232.31999999</v>
      </c>
      <c r="R63" s="55">
        <v>891817.69</v>
      </c>
      <c r="S63" s="59">
        <v>575407.21</v>
      </c>
      <c r="T63" s="56">
        <v>158016457.22</v>
      </c>
      <c r="U63" s="54">
        <v>622062225.3499999</v>
      </c>
      <c r="V63" s="55">
        <v>3495572.18</v>
      </c>
      <c r="W63" s="59">
        <v>2298822.27</v>
      </c>
      <c r="X63" s="56">
        <v>627856619.79999983</v>
      </c>
      <c r="Y63" s="68"/>
    </row>
    <row r="64" spans="1:25" s="109" customFormat="1" outlineLevel="1" x14ac:dyDescent="0.2">
      <c r="A64" s="200">
        <v>810032</v>
      </c>
      <c r="B64" s="100">
        <v>810032</v>
      </c>
      <c r="C64" s="103" t="s">
        <v>103</v>
      </c>
      <c r="D64" s="104" t="s">
        <v>319</v>
      </c>
      <c r="E64" s="110">
        <v>156175588.52999997</v>
      </c>
      <c r="F64" s="111">
        <v>857411.54</v>
      </c>
      <c r="G64" s="111">
        <v>582714.78</v>
      </c>
      <c r="H64" s="148">
        <v>157615714.84999996</v>
      </c>
      <c r="I64" s="110">
        <v>154841479.76000002</v>
      </c>
      <c r="J64" s="111">
        <v>878997.28</v>
      </c>
      <c r="K64" s="111">
        <v>594618.81999999995</v>
      </c>
      <c r="L64" s="148">
        <v>156315095.86000001</v>
      </c>
      <c r="M64" s="110">
        <v>154495924.74000001</v>
      </c>
      <c r="N64" s="111">
        <v>867345.66999999993</v>
      </c>
      <c r="O64" s="111">
        <v>546081.46000000008</v>
      </c>
      <c r="P64" s="148">
        <v>155909351.87</v>
      </c>
      <c r="Q64" s="110">
        <v>156549232.31999999</v>
      </c>
      <c r="R64" s="111">
        <v>891817.69</v>
      </c>
      <c r="S64" s="111">
        <v>575407.21</v>
      </c>
      <c r="T64" s="148">
        <v>158016457.22</v>
      </c>
      <c r="U64" s="110">
        <v>622062225.3499999</v>
      </c>
      <c r="V64" s="111">
        <v>3495572.18</v>
      </c>
      <c r="W64" s="111">
        <v>2298822.27</v>
      </c>
      <c r="X64" s="148">
        <v>627856619.79999983</v>
      </c>
      <c r="Y64" s="108"/>
    </row>
    <row r="65" spans="1:25" outlineLevel="2" x14ac:dyDescent="0.2">
      <c r="A65" s="201"/>
      <c r="B65" s="98">
        <v>810032</v>
      </c>
      <c r="C65" s="15" t="s">
        <v>317</v>
      </c>
      <c r="D65" s="144" t="s">
        <v>246</v>
      </c>
      <c r="E65" s="43">
        <v>31935391.899999999</v>
      </c>
      <c r="F65" s="6">
        <v>210563.02</v>
      </c>
      <c r="G65" s="6">
        <v>175469.19</v>
      </c>
      <c r="H65" s="41">
        <v>32321424.109999999</v>
      </c>
      <c r="I65" s="43">
        <v>31903146.859999999</v>
      </c>
      <c r="J65" s="6">
        <v>228151.23</v>
      </c>
      <c r="K65" s="6">
        <v>190126.02</v>
      </c>
      <c r="L65" s="41">
        <v>32321424.109999999</v>
      </c>
      <c r="M65" s="43">
        <v>31924842.219999999</v>
      </c>
      <c r="N65" s="6">
        <v>237949.13</v>
      </c>
      <c r="O65" s="6">
        <v>158632.76</v>
      </c>
      <c r="P65" s="41">
        <v>32321424.109999999</v>
      </c>
      <c r="Q65" s="43">
        <v>31915715.860000052</v>
      </c>
      <c r="R65" s="6">
        <v>236663.15</v>
      </c>
      <c r="S65" s="6">
        <v>169045.11</v>
      </c>
      <c r="T65" s="41">
        <v>32321424.120000049</v>
      </c>
      <c r="U65" s="43">
        <v>127679096.84000003</v>
      </c>
      <c r="V65" s="6">
        <v>913326.53</v>
      </c>
      <c r="W65" s="35">
        <v>693273.08</v>
      </c>
      <c r="X65" s="41">
        <v>129285696.45000003</v>
      </c>
      <c r="Y65" s="68"/>
    </row>
    <row r="66" spans="1:25" outlineLevel="2" x14ac:dyDescent="0.2">
      <c r="A66" s="201"/>
      <c r="B66" s="98">
        <v>810032</v>
      </c>
      <c r="C66" s="15" t="s">
        <v>318</v>
      </c>
      <c r="D66" s="144" t="s">
        <v>258</v>
      </c>
      <c r="E66" s="43">
        <v>8471290.3599999994</v>
      </c>
      <c r="F66" s="6">
        <v>51341.15</v>
      </c>
      <c r="G66" s="6">
        <v>17113.72</v>
      </c>
      <c r="H66" s="41">
        <v>8539745.2300000004</v>
      </c>
      <c r="I66" s="43">
        <v>8465647.6600000001</v>
      </c>
      <c r="J66" s="6">
        <v>55573.18</v>
      </c>
      <c r="K66" s="6">
        <v>18524.39</v>
      </c>
      <c r="L66" s="41">
        <v>8539745.2300000004</v>
      </c>
      <c r="M66" s="43">
        <v>8501103.8499999996</v>
      </c>
      <c r="N66" s="6">
        <v>38641.379999999997</v>
      </c>
      <c r="O66" s="6">
        <v>0</v>
      </c>
      <c r="P66" s="41">
        <v>8539745.2300000004</v>
      </c>
      <c r="Q66" s="43">
        <v>8473928.2899999823</v>
      </c>
      <c r="R66" s="6">
        <v>49362.69</v>
      </c>
      <c r="S66" s="6">
        <v>16454.23</v>
      </c>
      <c r="T66" s="41">
        <v>8539745.2099999823</v>
      </c>
      <c r="U66" s="43">
        <v>33911970.159999982</v>
      </c>
      <c r="V66" s="6">
        <v>194918.39999999999</v>
      </c>
      <c r="W66" s="35">
        <v>52092.34</v>
      </c>
      <c r="X66" s="41">
        <v>34158980.899999984</v>
      </c>
      <c r="Y66" s="68"/>
    </row>
    <row r="67" spans="1:25" outlineLevel="2" x14ac:dyDescent="0.2">
      <c r="A67" s="201"/>
      <c r="B67" s="98">
        <v>810032</v>
      </c>
      <c r="C67" s="15" t="s">
        <v>313</v>
      </c>
      <c r="D67" s="144" t="s">
        <v>284</v>
      </c>
      <c r="E67" s="43">
        <v>31746508.82</v>
      </c>
      <c r="F67" s="6">
        <v>167365.38</v>
      </c>
      <c r="G67" s="6">
        <v>83582.399999999994</v>
      </c>
      <c r="H67" s="41">
        <v>31997456.599999998</v>
      </c>
      <c r="I67" s="43">
        <v>31498352.07</v>
      </c>
      <c r="J67" s="6">
        <v>172020.4</v>
      </c>
      <c r="K67" s="6">
        <v>83785.240000000005</v>
      </c>
      <c r="L67" s="41">
        <v>31754157.709999997</v>
      </c>
      <c r="M67" s="43">
        <v>31381187.990000002</v>
      </c>
      <c r="N67" s="6">
        <v>166474.38999999998</v>
      </c>
      <c r="O67" s="6">
        <v>85346.500000000015</v>
      </c>
      <c r="P67" s="41">
        <v>31633008.880000003</v>
      </c>
      <c r="Q67" s="43">
        <v>31861857.909999996</v>
      </c>
      <c r="R67" s="6">
        <v>172448.84</v>
      </c>
      <c r="S67" s="6">
        <v>83297.460000000006</v>
      </c>
      <c r="T67" s="41">
        <v>32117604.209999997</v>
      </c>
      <c r="U67" s="43">
        <v>126487906.78999999</v>
      </c>
      <c r="V67" s="6">
        <v>678309.01</v>
      </c>
      <c r="W67" s="35">
        <v>336011.60000000003</v>
      </c>
      <c r="X67" s="41">
        <v>127502227.39999999</v>
      </c>
    </row>
    <row r="68" spans="1:25" outlineLevel="2" x14ac:dyDescent="0.2">
      <c r="A68" s="201"/>
      <c r="B68" s="98">
        <v>810032</v>
      </c>
      <c r="C68" s="15" t="s">
        <v>314</v>
      </c>
      <c r="D68" s="144" t="s">
        <v>320</v>
      </c>
      <c r="E68" s="43">
        <v>7288554.4299999997</v>
      </c>
      <c r="F68" s="6">
        <v>32887.410000000003</v>
      </c>
      <c r="G68" s="6">
        <v>33672.68</v>
      </c>
      <c r="H68" s="41">
        <v>7355114.5199999996</v>
      </c>
      <c r="I68" s="43">
        <v>7249754.8999999994</v>
      </c>
      <c r="J68" s="6">
        <v>33048.06</v>
      </c>
      <c r="K68" s="6">
        <v>33833.33</v>
      </c>
      <c r="L68" s="41">
        <v>7316636.2899999991</v>
      </c>
      <c r="M68" s="43">
        <v>7231447.5199999996</v>
      </c>
      <c r="N68" s="6">
        <v>32778.51</v>
      </c>
      <c r="O68" s="6">
        <v>33563.78</v>
      </c>
      <c r="P68" s="41">
        <v>7297789.8099999996</v>
      </c>
      <c r="Q68" s="43">
        <v>7306871.6800000006</v>
      </c>
      <c r="R68" s="6">
        <v>33152.019999999997</v>
      </c>
      <c r="S68" s="6">
        <v>33937.29</v>
      </c>
      <c r="T68" s="41">
        <v>7373960.9900000002</v>
      </c>
      <c r="U68" s="43">
        <v>29076628.529999997</v>
      </c>
      <c r="V68" s="6">
        <v>131866</v>
      </c>
      <c r="W68" s="35">
        <v>135007.08000000002</v>
      </c>
      <c r="X68" s="41">
        <v>29343501.609999996</v>
      </c>
      <c r="Y68" s="68"/>
    </row>
    <row r="69" spans="1:25" outlineLevel="2" x14ac:dyDescent="0.2">
      <c r="A69" s="201"/>
      <c r="B69" s="98">
        <v>810032</v>
      </c>
      <c r="C69" s="142" t="s">
        <v>315</v>
      </c>
      <c r="D69" s="144" t="s">
        <v>321</v>
      </c>
      <c r="E69" s="43">
        <v>64082586.539999999</v>
      </c>
      <c r="F69" s="6">
        <v>330789.58000000007</v>
      </c>
      <c r="G69" s="6">
        <v>213783.87</v>
      </c>
      <c r="H69" s="41">
        <v>64627159.989999995</v>
      </c>
      <c r="I69" s="43">
        <v>63071983.050000004</v>
      </c>
      <c r="J69" s="6">
        <v>326184.84000000003</v>
      </c>
      <c r="K69" s="6">
        <v>210150.22999999998</v>
      </c>
      <c r="L69" s="41">
        <v>63608318.120000005</v>
      </c>
      <c r="M69" s="43">
        <v>62810034.039999999</v>
      </c>
      <c r="N69" s="6">
        <v>324713.77999999997</v>
      </c>
      <c r="O69" s="6">
        <v>207821.62</v>
      </c>
      <c r="P69" s="41">
        <v>63342569.439999998</v>
      </c>
      <c r="Q69" s="43">
        <v>64340171.949999951</v>
      </c>
      <c r="R69" s="6">
        <v>332955.12</v>
      </c>
      <c r="S69" s="6">
        <v>215781.22999999998</v>
      </c>
      <c r="T69" s="41">
        <v>64888908.299999945</v>
      </c>
      <c r="U69" s="43">
        <v>254304775.57999995</v>
      </c>
      <c r="V69" s="6">
        <v>1314643.3200000003</v>
      </c>
      <c r="W69" s="35">
        <v>847536.95</v>
      </c>
      <c r="X69" s="41">
        <v>256466955.84999993</v>
      </c>
      <c r="Y69" s="68"/>
    </row>
    <row r="70" spans="1:25" ht="13.5" outlineLevel="2" thickBot="1" x14ac:dyDescent="0.25">
      <c r="A70" s="201"/>
      <c r="B70" s="98">
        <v>810032</v>
      </c>
      <c r="C70" s="142" t="s">
        <v>316</v>
      </c>
      <c r="D70" s="144" t="s">
        <v>274</v>
      </c>
      <c r="E70" s="43">
        <v>12651256.48</v>
      </c>
      <c r="F70" s="6">
        <v>64465</v>
      </c>
      <c r="G70" s="6">
        <v>59092.92</v>
      </c>
      <c r="H70" s="153">
        <v>12774814.4</v>
      </c>
      <c r="I70" s="43">
        <v>12652595.220000001</v>
      </c>
      <c r="J70" s="6">
        <v>64019.57</v>
      </c>
      <c r="K70" s="6">
        <v>58199.61</v>
      </c>
      <c r="L70" s="41">
        <v>12774814.4</v>
      </c>
      <c r="M70" s="43">
        <v>12647309.119999999</v>
      </c>
      <c r="N70" s="6">
        <v>66788.479999999996</v>
      </c>
      <c r="O70" s="6">
        <v>60716.800000000003</v>
      </c>
      <c r="P70" s="41">
        <v>12774814.4</v>
      </c>
      <c r="Q70" s="43">
        <v>12650686.630000006</v>
      </c>
      <c r="R70" s="6">
        <v>67235.87</v>
      </c>
      <c r="S70" s="6">
        <v>56891.89</v>
      </c>
      <c r="T70" s="41">
        <v>12774814.390000006</v>
      </c>
      <c r="U70" s="43">
        <v>50601847.450000003</v>
      </c>
      <c r="V70" s="6">
        <v>262508.92</v>
      </c>
      <c r="W70" s="35">
        <v>234901.22000000003</v>
      </c>
      <c r="X70" s="41">
        <v>51099257.590000004</v>
      </c>
    </row>
    <row r="71" spans="1:25" ht="12.75" customHeight="1" thickBot="1" x14ac:dyDescent="0.25">
      <c r="A71" s="58"/>
      <c r="B71" s="96"/>
      <c r="C71" s="57" t="s">
        <v>8</v>
      </c>
      <c r="D71" s="53"/>
      <c r="E71" s="54">
        <v>130105004.18000001</v>
      </c>
      <c r="F71" s="55">
        <v>134400.69</v>
      </c>
      <c r="G71" s="59">
        <v>4479092.1499999994</v>
      </c>
      <c r="H71" s="56">
        <v>134718497.02000001</v>
      </c>
      <c r="I71" s="54">
        <v>129586766.54999998</v>
      </c>
      <c r="J71" s="55">
        <v>138402.63999999998</v>
      </c>
      <c r="K71" s="59">
        <v>4468321.05</v>
      </c>
      <c r="L71" s="56">
        <v>134193490.23999998</v>
      </c>
      <c r="M71" s="54">
        <v>129313720.09</v>
      </c>
      <c r="N71" s="55">
        <v>144045.83000000002</v>
      </c>
      <c r="O71" s="59">
        <v>4479326.67</v>
      </c>
      <c r="P71" s="56">
        <v>133937092.59</v>
      </c>
      <c r="Q71" s="54">
        <v>130247471.71999997</v>
      </c>
      <c r="R71" s="55">
        <v>137521.57</v>
      </c>
      <c r="S71" s="59">
        <v>4549166.9000000004</v>
      </c>
      <c r="T71" s="56">
        <v>134934160.18999997</v>
      </c>
      <c r="U71" s="54">
        <v>519252962.53999996</v>
      </c>
      <c r="V71" s="55">
        <v>554370.73</v>
      </c>
      <c r="W71" s="59">
        <v>17975906.77</v>
      </c>
      <c r="X71" s="56">
        <v>537783240.03999996</v>
      </c>
      <c r="Y71" s="68"/>
    </row>
    <row r="72" spans="1:25" s="109" customFormat="1" outlineLevel="1" x14ac:dyDescent="0.2">
      <c r="A72" s="200">
        <v>810039</v>
      </c>
      <c r="B72" s="100">
        <v>810039</v>
      </c>
      <c r="C72" s="103" t="s">
        <v>104</v>
      </c>
      <c r="D72" s="104" t="s">
        <v>319</v>
      </c>
      <c r="E72" s="110">
        <v>90810017.129999995</v>
      </c>
      <c r="F72" s="111">
        <v>61562.19</v>
      </c>
      <c r="G72" s="111">
        <v>4298579.72</v>
      </c>
      <c r="H72" s="148">
        <v>95170159.039999992</v>
      </c>
      <c r="I72" s="110">
        <v>90394446.00999999</v>
      </c>
      <c r="J72" s="111">
        <v>59533.06</v>
      </c>
      <c r="K72" s="111">
        <v>4277004.3999999994</v>
      </c>
      <c r="L72" s="148">
        <v>94730983.469999999</v>
      </c>
      <c r="M72" s="110">
        <v>90171540.969999999</v>
      </c>
      <c r="N72" s="111">
        <v>61762.26</v>
      </c>
      <c r="O72" s="111">
        <v>4280281.63</v>
      </c>
      <c r="P72" s="148">
        <v>94513584.859999999</v>
      </c>
      <c r="Q72" s="110">
        <v>91000816.60999997</v>
      </c>
      <c r="R72" s="111">
        <v>59595.53</v>
      </c>
      <c r="S72" s="111">
        <v>4330325</v>
      </c>
      <c r="T72" s="148">
        <v>95390737.139999971</v>
      </c>
      <c r="U72" s="110">
        <v>362376820.71999997</v>
      </c>
      <c r="V72" s="111">
        <v>242453.03999999998</v>
      </c>
      <c r="W72" s="111">
        <v>17186190.75</v>
      </c>
      <c r="X72" s="148">
        <v>379805464.50999999</v>
      </c>
      <c r="Y72" s="108"/>
    </row>
    <row r="73" spans="1:25" outlineLevel="2" x14ac:dyDescent="0.2">
      <c r="A73" s="201"/>
      <c r="B73" s="98">
        <v>810039</v>
      </c>
      <c r="C73" s="15" t="s">
        <v>317</v>
      </c>
      <c r="D73" s="144" t="s">
        <v>246</v>
      </c>
      <c r="E73" s="43">
        <v>18750161.329999998</v>
      </c>
      <c r="F73" s="6">
        <v>0</v>
      </c>
      <c r="G73" s="6">
        <v>465175.76</v>
      </c>
      <c r="H73" s="41">
        <v>19215337.09</v>
      </c>
      <c r="I73" s="43">
        <v>18750449.899999999</v>
      </c>
      <c r="J73" s="6">
        <v>0</v>
      </c>
      <c r="K73" s="6">
        <v>464887.19</v>
      </c>
      <c r="L73" s="41">
        <v>19215337.09</v>
      </c>
      <c r="M73" s="43">
        <v>18729897</v>
      </c>
      <c r="N73" s="6">
        <v>0</v>
      </c>
      <c r="O73" s="6">
        <v>485440.09</v>
      </c>
      <c r="P73" s="41">
        <v>19215337.09</v>
      </c>
      <c r="Q73" s="43">
        <v>18734094.309999999</v>
      </c>
      <c r="R73" s="6">
        <v>0</v>
      </c>
      <c r="S73" s="6">
        <v>481242.79</v>
      </c>
      <c r="T73" s="41">
        <v>19215337.099999998</v>
      </c>
      <c r="U73" s="43">
        <v>74964602.539999992</v>
      </c>
      <c r="V73" s="6">
        <v>0</v>
      </c>
      <c r="W73" s="35">
        <v>1896745.83</v>
      </c>
      <c r="X73" s="41">
        <v>76861348.36999999</v>
      </c>
      <c r="Y73" s="68"/>
    </row>
    <row r="74" spans="1:25" outlineLevel="2" x14ac:dyDescent="0.2">
      <c r="A74" s="201"/>
      <c r="B74" s="98">
        <v>810039</v>
      </c>
      <c r="C74" s="15" t="s">
        <v>318</v>
      </c>
      <c r="D74" s="144" t="s">
        <v>258</v>
      </c>
      <c r="E74" s="43">
        <v>5749767.0800000001</v>
      </c>
      <c r="F74" s="6">
        <v>0</v>
      </c>
      <c r="G74" s="6">
        <v>461401.06</v>
      </c>
      <c r="H74" s="41">
        <v>6211168.1399999997</v>
      </c>
      <c r="I74" s="43">
        <v>5749657.1899999995</v>
      </c>
      <c r="J74" s="6">
        <v>0</v>
      </c>
      <c r="K74" s="6">
        <v>461510.95</v>
      </c>
      <c r="L74" s="41">
        <v>6211168.1399999997</v>
      </c>
      <c r="M74" s="43">
        <v>5750339.54</v>
      </c>
      <c r="N74" s="6">
        <v>0</v>
      </c>
      <c r="O74" s="6">
        <v>460828.6</v>
      </c>
      <c r="P74" s="41">
        <v>6211168.1399999997</v>
      </c>
      <c r="Q74" s="43">
        <v>5749180.4300000016</v>
      </c>
      <c r="R74" s="6">
        <v>0</v>
      </c>
      <c r="S74" s="6">
        <v>461987.71</v>
      </c>
      <c r="T74" s="41">
        <v>6211168.1400000015</v>
      </c>
      <c r="U74" s="43">
        <v>22998944.240000002</v>
      </c>
      <c r="V74" s="6">
        <v>0</v>
      </c>
      <c r="W74" s="35">
        <v>1845728.3199999998</v>
      </c>
      <c r="X74" s="41">
        <v>24844672.560000002</v>
      </c>
      <c r="Y74" s="68"/>
    </row>
    <row r="75" spans="1:25" outlineLevel="2" x14ac:dyDescent="0.2">
      <c r="A75" s="201"/>
      <c r="B75" s="98">
        <v>810039</v>
      </c>
      <c r="C75" s="15" t="s">
        <v>313</v>
      </c>
      <c r="D75" s="144" t="s">
        <v>284</v>
      </c>
      <c r="E75" s="43">
        <v>14765469.24</v>
      </c>
      <c r="F75" s="6">
        <v>11328.39</v>
      </c>
      <c r="G75" s="6">
        <v>793332.06</v>
      </c>
      <c r="H75" s="41">
        <v>15570129.690000001</v>
      </c>
      <c r="I75" s="43">
        <v>14703176.92</v>
      </c>
      <c r="J75" s="6">
        <v>11591.66</v>
      </c>
      <c r="K75" s="6">
        <v>790377.59000000008</v>
      </c>
      <c r="L75" s="41">
        <v>15505146.17</v>
      </c>
      <c r="M75" s="43">
        <v>14678498.959999999</v>
      </c>
      <c r="N75" s="6">
        <v>12013.89</v>
      </c>
      <c r="O75" s="6">
        <v>782141.56</v>
      </c>
      <c r="P75" s="41">
        <v>15472654.41</v>
      </c>
      <c r="Q75" s="43">
        <v>14792301.239999998</v>
      </c>
      <c r="R75" s="6">
        <v>10979.52</v>
      </c>
      <c r="S75" s="6">
        <v>799340.67</v>
      </c>
      <c r="T75" s="41">
        <v>15602621.429999998</v>
      </c>
      <c r="U75" s="43">
        <v>58939446.359999999</v>
      </c>
      <c r="V75" s="6">
        <v>45913.460000000006</v>
      </c>
      <c r="W75" s="35">
        <v>3165191.88</v>
      </c>
      <c r="X75" s="41">
        <v>62150551.700000003</v>
      </c>
    </row>
    <row r="76" spans="1:25" outlineLevel="2" x14ac:dyDescent="0.2">
      <c r="A76" s="201"/>
      <c r="B76" s="98">
        <v>810039</v>
      </c>
      <c r="C76" s="15" t="s">
        <v>314</v>
      </c>
      <c r="D76" s="144" t="s">
        <v>320</v>
      </c>
      <c r="E76" s="43">
        <v>2870492.9200000004</v>
      </c>
      <c r="F76" s="6">
        <v>2207.9</v>
      </c>
      <c r="G76" s="6">
        <v>191983.9</v>
      </c>
      <c r="H76" s="41">
        <v>3064684.72</v>
      </c>
      <c r="I76" s="43">
        <v>2852802.69</v>
      </c>
      <c r="J76" s="6">
        <v>2391.89</v>
      </c>
      <c r="K76" s="6">
        <v>190742.78</v>
      </c>
      <c r="L76" s="41">
        <v>3045937.36</v>
      </c>
      <c r="M76" s="43">
        <v>2843701.67</v>
      </c>
      <c r="N76" s="6">
        <v>2496.44</v>
      </c>
      <c r="O76" s="6">
        <v>191146.71000000002</v>
      </c>
      <c r="P76" s="41">
        <v>3037344.82</v>
      </c>
      <c r="Q76" s="43">
        <v>2878678.7799999989</v>
      </c>
      <c r="R76" s="6">
        <v>2126.5300000000002</v>
      </c>
      <c r="S76" s="6">
        <v>192471.93</v>
      </c>
      <c r="T76" s="41">
        <v>3073277.2399999988</v>
      </c>
      <c r="U76" s="43">
        <v>11445676.060000001</v>
      </c>
      <c r="V76" s="6">
        <v>9222.76</v>
      </c>
      <c r="W76" s="35">
        <v>766345.32000000007</v>
      </c>
      <c r="X76" s="41">
        <v>12221244.140000001</v>
      </c>
      <c r="Y76" s="68"/>
    </row>
    <row r="77" spans="1:25" outlineLevel="2" x14ac:dyDescent="0.2">
      <c r="A77" s="201"/>
      <c r="B77" s="98">
        <v>810039</v>
      </c>
      <c r="C77" s="142" t="s">
        <v>315</v>
      </c>
      <c r="D77" s="144" t="s">
        <v>321</v>
      </c>
      <c r="E77" s="43">
        <v>42427472.43</v>
      </c>
      <c r="F77" s="6">
        <v>39313.69</v>
      </c>
      <c r="G77" s="6">
        <v>2181950.02</v>
      </c>
      <c r="H77" s="41">
        <v>44648736.140000001</v>
      </c>
      <c r="I77" s="43">
        <v>42090604.219999999</v>
      </c>
      <c r="J77" s="6">
        <v>36111.81</v>
      </c>
      <c r="K77" s="6">
        <v>2166575.42</v>
      </c>
      <c r="L77" s="41">
        <v>44293291.450000003</v>
      </c>
      <c r="M77" s="43">
        <v>41920726.490000002</v>
      </c>
      <c r="N77" s="6">
        <v>37404.21</v>
      </c>
      <c r="O77" s="6">
        <v>2158846.44</v>
      </c>
      <c r="P77" s="41">
        <v>44116977.140000001</v>
      </c>
      <c r="Q77" s="43">
        <v>42600536.079999961</v>
      </c>
      <c r="R77" s="6">
        <v>38094.28</v>
      </c>
      <c r="S77" s="6">
        <v>2189599.6</v>
      </c>
      <c r="T77" s="41">
        <v>44828229.959999964</v>
      </c>
      <c r="U77" s="43">
        <v>169039339.21999997</v>
      </c>
      <c r="V77" s="6">
        <v>150923.99</v>
      </c>
      <c r="W77" s="35">
        <v>8696971.4799999986</v>
      </c>
      <c r="X77" s="41">
        <v>177887234.68999997</v>
      </c>
      <c r="Y77" s="68"/>
    </row>
    <row r="78" spans="1:25" ht="13.5" outlineLevel="2" thickBot="1" x14ac:dyDescent="0.25">
      <c r="A78" s="201"/>
      <c r="B78" s="98">
        <v>810039</v>
      </c>
      <c r="C78" s="142" t="s">
        <v>316</v>
      </c>
      <c r="D78" s="144" t="s">
        <v>274</v>
      </c>
      <c r="E78" s="43">
        <v>6246654.1299999999</v>
      </c>
      <c r="F78" s="6">
        <v>8712.2099999999991</v>
      </c>
      <c r="G78" s="6">
        <v>204736.92</v>
      </c>
      <c r="H78" s="153">
        <v>6460103.2599999998</v>
      </c>
      <c r="I78" s="43">
        <v>6247755.0899999999</v>
      </c>
      <c r="J78" s="6">
        <v>9437.7000000000007</v>
      </c>
      <c r="K78" s="6">
        <v>202910.47</v>
      </c>
      <c r="L78" s="41">
        <v>6460103.2599999998</v>
      </c>
      <c r="M78" s="43">
        <v>6248377.3099999996</v>
      </c>
      <c r="N78" s="6">
        <v>9847.7199999999993</v>
      </c>
      <c r="O78" s="6">
        <v>201878.23</v>
      </c>
      <c r="P78" s="41">
        <v>6460103.2599999998</v>
      </c>
      <c r="Q78" s="43">
        <v>6246025.7699999996</v>
      </c>
      <c r="R78" s="6">
        <v>8395.2000000000007</v>
      </c>
      <c r="S78" s="6">
        <v>205682.3</v>
      </c>
      <c r="T78" s="41">
        <v>6460103.2699999996</v>
      </c>
      <c r="U78" s="43">
        <v>24988812.299999997</v>
      </c>
      <c r="V78" s="6">
        <v>36392.83</v>
      </c>
      <c r="W78" s="35">
        <v>815207.91999999993</v>
      </c>
      <c r="X78" s="41">
        <v>25840413.049999997</v>
      </c>
    </row>
    <row r="79" spans="1:25" s="109" customFormat="1" outlineLevel="1" x14ac:dyDescent="0.2">
      <c r="A79" s="202">
        <v>810040</v>
      </c>
      <c r="B79" s="100">
        <v>810040</v>
      </c>
      <c r="C79" s="103" t="s">
        <v>105</v>
      </c>
      <c r="D79" s="104" t="s">
        <v>319</v>
      </c>
      <c r="E79" s="110">
        <v>39294987.050000004</v>
      </c>
      <c r="F79" s="111">
        <v>72838.5</v>
      </c>
      <c r="G79" s="111">
        <v>180512.43</v>
      </c>
      <c r="H79" s="112">
        <v>39548337.980000004</v>
      </c>
      <c r="I79" s="110">
        <v>39192320.539999992</v>
      </c>
      <c r="J79" s="111">
        <v>78869.579999999987</v>
      </c>
      <c r="K79" s="111">
        <v>191316.65000000002</v>
      </c>
      <c r="L79" s="112">
        <v>39462506.769999988</v>
      </c>
      <c r="M79" s="110">
        <v>39142179.120000005</v>
      </c>
      <c r="N79" s="111">
        <v>82283.570000000007</v>
      </c>
      <c r="O79" s="111">
        <v>199045.03999999998</v>
      </c>
      <c r="P79" s="112">
        <v>39423507.730000004</v>
      </c>
      <c r="Q79" s="110">
        <v>39246655.109999999</v>
      </c>
      <c r="R79" s="111">
        <v>77926.039999999994</v>
      </c>
      <c r="S79" s="111">
        <v>218841.90000000005</v>
      </c>
      <c r="T79" s="112">
        <v>39543423.049999997</v>
      </c>
      <c r="U79" s="110">
        <v>156876141.81999999</v>
      </c>
      <c r="V79" s="111">
        <v>311917.69</v>
      </c>
      <c r="W79" s="111">
        <v>789716.02000000014</v>
      </c>
      <c r="X79" s="112">
        <v>157977775.53</v>
      </c>
      <c r="Y79" s="108"/>
    </row>
    <row r="80" spans="1:25" outlineLevel="2" x14ac:dyDescent="0.2">
      <c r="A80" s="203"/>
      <c r="B80" s="98">
        <v>810040</v>
      </c>
      <c r="C80" s="15" t="s">
        <v>317</v>
      </c>
      <c r="D80" s="146" t="s">
        <v>246</v>
      </c>
      <c r="E80" s="43">
        <v>8482884.1799999997</v>
      </c>
      <c r="F80" s="6">
        <v>36564.160000000003</v>
      </c>
      <c r="G80" s="6">
        <v>109692.47</v>
      </c>
      <c r="H80" s="41">
        <v>8629140.8100000005</v>
      </c>
      <c r="I80" s="43">
        <v>8470807.959999999</v>
      </c>
      <c r="J80" s="6">
        <v>39583.21</v>
      </c>
      <c r="K80" s="6">
        <v>118749.64</v>
      </c>
      <c r="L80" s="41">
        <v>8629140.8100000005</v>
      </c>
      <c r="M80" s="43">
        <v>8463989.7800000012</v>
      </c>
      <c r="N80" s="6">
        <v>41287.760000000002</v>
      </c>
      <c r="O80" s="6">
        <v>123863.27</v>
      </c>
      <c r="P80" s="41">
        <v>8629140.8100000005</v>
      </c>
      <c r="Q80" s="43">
        <v>8452314.1700000018</v>
      </c>
      <c r="R80" s="6">
        <v>35365.33</v>
      </c>
      <c r="S80" s="6">
        <v>141461.32</v>
      </c>
      <c r="T80" s="41">
        <v>8629140.8200000022</v>
      </c>
      <c r="U80" s="43">
        <v>33869996.090000004</v>
      </c>
      <c r="V80" s="6">
        <v>152800.46000000002</v>
      </c>
      <c r="W80" s="35">
        <v>493766.7</v>
      </c>
      <c r="X80" s="41">
        <v>34516563.250000007</v>
      </c>
      <c r="Y80" s="68"/>
    </row>
    <row r="81" spans="1:25" outlineLevel="2" x14ac:dyDescent="0.2">
      <c r="A81" s="203"/>
      <c r="B81" s="98">
        <v>810040</v>
      </c>
      <c r="C81" s="15" t="s">
        <v>318</v>
      </c>
      <c r="D81" s="146" t="s">
        <v>258</v>
      </c>
      <c r="E81" s="43">
        <v>1359635.68</v>
      </c>
      <c r="F81" s="6">
        <v>0</v>
      </c>
      <c r="G81" s="6">
        <v>0</v>
      </c>
      <c r="H81" s="41">
        <v>1359635.68</v>
      </c>
      <c r="I81" s="43">
        <v>1359635.68</v>
      </c>
      <c r="J81" s="6">
        <v>0</v>
      </c>
      <c r="K81" s="6">
        <v>0</v>
      </c>
      <c r="L81" s="41">
        <v>1359635.68</v>
      </c>
      <c r="M81" s="43">
        <v>1359635.68</v>
      </c>
      <c r="N81" s="6">
        <v>0</v>
      </c>
      <c r="O81" s="6">
        <v>0</v>
      </c>
      <c r="P81" s="41">
        <v>1359635.68</v>
      </c>
      <c r="Q81" s="43">
        <v>1359635.6900000002</v>
      </c>
      <c r="R81" s="6">
        <v>0</v>
      </c>
      <c r="S81" s="6">
        <v>0</v>
      </c>
      <c r="T81" s="41">
        <v>1359635.6900000002</v>
      </c>
      <c r="U81" s="43">
        <v>5438542.7300000004</v>
      </c>
      <c r="V81" s="6">
        <v>0</v>
      </c>
      <c r="W81" s="35">
        <v>0</v>
      </c>
      <c r="X81" s="41">
        <v>5438542.7300000004</v>
      </c>
      <c r="Y81" s="68"/>
    </row>
    <row r="82" spans="1:25" outlineLevel="2" x14ac:dyDescent="0.2">
      <c r="A82" s="203"/>
      <c r="B82" s="98">
        <v>810040</v>
      </c>
      <c r="C82" s="15" t="s">
        <v>313</v>
      </c>
      <c r="D82" s="144" t="s">
        <v>284</v>
      </c>
      <c r="E82" s="43">
        <v>5861630.0500000007</v>
      </c>
      <c r="F82" s="6">
        <v>1026.07</v>
      </c>
      <c r="G82" s="6">
        <v>19525.050000000003</v>
      </c>
      <c r="H82" s="41">
        <v>5882181.1700000009</v>
      </c>
      <c r="I82" s="43">
        <v>5846143.7699999996</v>
      </c>
      <c r="J82" s="6">
        <v>1111.42</v>
      </c>
      <c r="K82" s="6">
        <v>21759.45</v>
      </c>
      <c r="L82" s="41">
        <v>5869014.6399999997</v>
      </c>
      <c r="M82" s="43">
        <v>5838424.79</v>
      </c>
      <c r="N82" s="6">
        <v>1159.6500000000001</v>
      </c>
      <c r="O82" s="6">
        <v>22340.53</v>
      </c>
      <c r="P82" s="41">
        <v>5861924.9700000007</v>
      </c>
      <c r="Q82" s="43">
        <v>5868228.870000001</v>
      </c>
      <c r="R82" s="6">
        <v>987.81</v>
      </c>
      <c r="S82" s="6">
        <v>20054.13</v>
      </c>
      <c r="T82" s="41">
        <v>5889270.8100000005</v>
      </c>
      <c r="U82" s="43">
        <v>23414427.48</v>
      </c>
      <c r="V82" s="6">
        <v>4284.95</v>
      </c>
      <c r="W82" s="35">
        <v>83679.16</v>
      </c>
      <c r="X82" s="41">
        <v>23502391.59</v>
      </c>
    </row>
    <row r="83" spans="1:25" outlineLevel="2" x14ac:dyDescent="0.2">
      <c r="A83" s="203"/>
      <c r="B83" s="98">
        <v>810040</v>
      </c>
      <c r="C83" s="15" t="s">
        <v>314</v>
      </c>
      <c r="D83" s="144" t="s">
        <v>320</v>
      </c>
      <c r="E83" s="43">
        <v>646441.94999999995</v>
      </c>
      <c r="F83" s="6">
        <v>808.16</v>
      </c>
      <c r="G83" s="6">
        <v>808.16</v>
      </c>
      <c r="H83" s="41">
        <v>648058.27</v>
      </c>
      <c r="I83" s="43">
        <v>640312.69000000006</v>
      </c>
      <c r="J83" s="6">
        <v>874.59</v>
      </c>
      <c r="K83" s="6">
        <v>874.59</v>
      </c>
      <c r="L83" s="41">
        <v>642061.87</v>
      </c>
      <c r="M83" s="43">
        <v>637986.17999999993</v>
      </c>
      <c r="N83" s="6">
        <v>913.52</v>
      </c>
      <c r="O83" s="6">
        <v>913.52</v>
      </c>
      <c r="P83" s="41">
        <v>639813.22</v>
      </c>
      <c r="Q83" s="43">
        <v>649501.39999999991</v>
      </c>
      <c r="R83" s="6">
        <v>777.54</v>
      </c>
      <c r="S83" s="6">
        <v>777.54</v>
      </c>
      <c r="T83" s="41">
        <v>651056.48</v>
      </c>
      <c r="U83" s="43">
        <v>2574242.2199999997</v>
      </c>
      <c r="V83" s="6">
        <v>3373.81</v>
      </c>
      <c r="W83" s="35">
        <v>3373.81</v>
      </c>
      <c r="X83" s="41">
        <v>2580989.84</v>
      </c>
      <c r="Y83" s="68"/>
    </row>
    <row r="84" spans="1:25" outlineLevel="2" x14ac:dyDescent="0.2">
      <c r="A84" s="203"/>
      <c r="B84" s="98">
        <v>810040</v>
      </c>
      <c r="C84" s="142" t="s">
        <v>315</v>
      </c>
      <c r="D84" s="146" t="s">
        <v>321</v>
      </c>
      <c r="E84" s="43">
        <v>19854040.040000003</v>
      </c>
      <c r="F84" s="6">
        <v>23721.61</v>
      </c>
      <c r="G84" s="6">
        <v>39768.25</v>
      </c>
      <c r="H84" s="41">
        <v>19917529.900000002</v>
      </c>
      <c r="I84" s="43">
        <v>19786851.689999998</v>
      </c>
      <c r="J84" s="6">
        <v>25688.66</v>
      </c>
      <c r="K84" s="6">
        <v>38321.270000000004</v>
      </c>
      <c r="L84" s="41">
        <v>19850861.619999997</v>
      </c>
      <c r="M84" s="43">
        <v>19754583.66</v>
      </c>
      <c r="N84" s="6">
        <v>26806.080000000002</v>
      </c>
      <c r="O84" s="6">
        <v>39811.160000000003</v>
      </c>
      <c r="P84" s="41">
        <v>19821200.899999999</v>
      </c>
      <c r="Q84" s="43">
        <v>19872162.729999993</v>
      </c>
      <c r="R84" s="6">
        <v>30456.44</v>
      </c>
      <c r="S84" s="6">
        <v>46209.990000000005</v>
      </c>
      <c r="T84" s="41">
        <v>19948829.159999993</v>
      </c>
      <c r="U84" s="43">
        <v>79267638.11999999</v>
      </c>
      <c r="V84" s="6">
        <v>106672.79000000001</v>
      </c>
      <c r="W84" s="35">
        <v>164110.67000000001</v>
      </c>
      <c r="X84" s="41">
        <v>79538421.579999998</v>
      </c>
      <c r="Y84" s="68"/>
    </row>
    <row r="85" spans="1:25" ht="13.5" outlineLevel="2" thickBot="1" x14ac:dyDescent="0.25">
      <c r="A85" s="219"/>
      <c r="B85" s="99">
        <v>810040</v>
      </c>
      <c r="C85" s="143" t="s">
        <v>316</v>
      </c>
      <c r="D85" s="147" t="s">
        <v>274</v>
      </c>
      <c r="E85" s="48">
        <v>3090355.15</v>
      </c>
      <c r="F85" s="49">
        <v>10718.5</v>
      </c>
      <c r="G85" s="49">
        <v>10718.5</v>
      </c>
      <c r="H85" s="47">
        <v>3111792.15</v>
      </c>
      <c r="I85" s="48">
        <v>3088568.7499999995</v>
      </c>
      <c r="J85" s="49">
        <v>11611.7</v>
      </c>
      <c r="K85" s="49">
        <v>11611.7</v>
      </c>
      <c r="L85" s="47">
        <v>3111792.15</v>
      </c>
      <c r="M85" s="48">
        <v>3087559.03</v>
      </c>
      <c r="N85" s="49">
        <v>12116.56</v>
      </c>
      <c r="O85" s="49">
        <v>12116.56</v>
      </c>
      <c r="P85" s="47">
        <v>3111792.15</v>
      </c>
      <c r="Q85" s="48">
        <v>3044812.25</v>
      </c>
      <c r="R85" s="49">
        <v>10338.92</v>
      </c>
      <c r="S85" s="49">
        <v>10338.92</v>
      </c>
      <c r="T85" s="47">
        <v>3065490.09</v>
      </c>
      <c r="U85" s="48">
        <v>12311295.18</v>
      </c>
      <c r="V85" s="49">
        <v>44785.68</v>
      </c>
      <c r="W85" s="46">
        <v>44785.68</v>
      </c>
      <c r="X85" s="47">
        <v>12400866.539999999</v>
      </c>
      <c r="Y85" s="68"/>
    </row>
    <row r="86" spans="1:25" ht="12.75" customHeight="1" thickBot="1" x14ac:dyDescent="0.25">
      <c r="A86" s="58"/>
      <c r="B86" s="96"/>
      <c r="C86" s="57" t="s">
        <v>9</v>
      </c>
      <c r="D86" s="53"/>
      <c r="E86" s="54">
        <v>22141818.539999999</v>
      </c>
      <c r="F86" s="55">
        <v>131630797.38</v>
      </c>
      <c r="G86" s="59">
        <v>4810120.0300000012</v>
      </c>
      <c r="H86" s="56">
        <v>158582735.94999999</v>
      </c>
      <c r="I86" s="54">
        <v>21956619.199999996</v>
      </c>
      <c r="J86" s="55">
        <v>130710834.71000001</v>
      </c>
      <c r="K86" s="59">
        <v>4763559.6900000004</v>
      </c>
      <c r="L86" s="56">
        <v>157431013.59999999</v>
      </c>
      <c r="M86" s="54">
        <v>21941392.909999996</v>
      </c>
      <c r="N86" s="55">
        <v>130430964.08999999</v>
      </c>
      <c r="O86" s="59">
        <v>4738219.07</v>
      </c>
      <c r="P86" s="56">
        <v>157110576.06999999</v>
      </c>
      <c r="Q86" s="54">
        <v>22159139.509999968</v>
      </c>
      <c r="R86" s="55">
        <v>131894443.08</v>
      </c>
      <c r="S86" s="59">
        <v>4801120.3100000005</v>
      </c>
      <c r="T86" s="56">
        <v>158854702.89999998</v>
      </c>
      <c r="U86" s="54">
        <v>88198970.159999967</v>
      </c>
      <c r="V86" s="55">
        <v>524667039.26000005</v>
      </c>
      <c r="W86" s="59">
        <v>19113019.100000001</v>
      </c>
      <c r="X86" s="56">
        <v>631979028.5200001</v>
      </c>
      <c r="Y86" s="68"/>
    </row>
    <row r="87" spans="1:25" s="109" customFormat="1" outlineLevel="1" x14ac:dyDescent="0.2">
      <c r="A87" s="200">
        <v>810058</v>
      </c>
      <c r="B87" s="100">
        <v>810058</v>
      </c>
      <c r="C87" s="103" t="s">
        <v>106</v>
      </c>
      <c r="D87" s="104" t="s">
        <v>319</v>
      </c>
      <c r="E87" s="110">
        <v>22043723.559999999</v>
      </c>
      <c r="F87" s="111">
        <v>130721429.36</v>
      </c>
      <c r="G87" s="111">
        <v>4750190.7500000009</v>
      </c>
      <c r="H87" s="148">
        <v>157515343.66999999</v>
      </c>
      <c r="I87" s="110">
        <v>21873724.619999997</v>
      </c>
      <c r="J87" s="111">
        <v>129870139.95</v>
      </c>
      <c r="K87" s="111">
        <v>4704609.49</v>
      </c>
      <c r="L87" s="148">
        <v>156448474.06</v>
      </c>
      <c r="M87" s="110">
        <v>21858498.329999998</v>
      </c>
      <c r="N87" s="111">
        <v>129620670.13</v>
      </c>
      <c r="O87" s="111">
        <v>4686161.45</v>
      </c>
      <c r="P87" s="148">
        <v>156165329.90999997</v>
      </c>
      <c r="Q87" s="110">
        <v>22061044.529999968</v>
      </c>
      <c r="R87" s="111">
        <v>130949196.92</v>
      </c>
      <c r="S87" s="111">
        <v>4741191.03</v>
      </c>
      <c r="T87" s="148">
        <v>157751432.47999996</v>
      </c>
      <c r="U87" s="110">
        <v>87836991.039999962</v>
      </c>
      <c r="V87" s="111">
        <v>521161436.36000007</v>
      </c>
      <c r="W87" s="111">
        <v>18882152.720000003</v>
      </c>
      <c r="X87" s="148">
        <v>627880580.12000012</v>
      </c>
      <c r="Y87" s="108"/>
    </row>
    <row r="88" spans="1:25" outlineLevel="2" x14ac:dyDescent="0.2">
      <c r="A88" s="201"/>
      <c r="B88" s="98">
        <v>810058</v>
      </c>
      <c r="C88" s="15" t="s">
        <v>317</v>
      </c>
      <c r="D88" s="144" t="s">
        <v>246</v>
      </c>
      <c r="E88" s="43">
        <v>4768093.3399999971</v>
      </c>
      <c r="F88" s="6">
        <v>27461349.620000001</v>
      </c>
      <c r="G88" s="6">
        <v>1003809.12</v>
      </c>
      <c r="H88" s="41">
        <v>33233252.079999998</v>
      </c>
      <c r="I88" s="43">
        <v>4742054.68</v>
      </c>
      <c r="J88" s="6">
        <v>27480595.579999998</v>
      </c>
      <c r="K88" s="6">
        <v>1010601.82</v>
      </c>
      <c r="L88" s="41">
        <v>33233252.079999998</v>
      </c>
      <c r="M88" s="43">
        <v>4741817.6799999978</v>
      </c>
      <c r="N88" s="6">
        <v>27478225.5</v>
      </c>
      <c r="O88" s="6">
        <v>1013208.9</v>
      </c>
      <c r="P88" s="41">
        <v>33233252.079999998</v>
      </c>
      <c r="Q88" s="43">
        <v>4767348.0199999586</v>
      </c>
      <c r="R88" s="6">
        <v>27464070.07</v>
      </c>
      <c r="S88" s="6">
        <v>1001834</v>
      </c>
      <c r="T88" s="41">
        <v>33233252.089999959</v>
      </c>
      <c r="U88" s="43">
        <v>19019313.719999954</v>
      </c>
      <c r="V88" s="6">
        <v>109884240.77000001</v>
      </c>
      <c r="W88" s="35">
        <v>4029453.84</v>
      </c>
      <c r="X88" s="41">
        <v>132933008.32999997</v>
      </c>
      <c r="Y88" s="68"/>
    </row>
    <row r="89" spans="1:25" outlineLevel="2" x14ac:dyDescent="0.2">
      <c r="A89" s="201"/>
      <c r="B89" s="98">
        <v>810058</v>
      </c>
      <c r="C89" s="15" t="s">
        <v>318</v>
      </c>
      <c r="D89" s="144" t="s">
        <v>258</v>
      </c>
      <c r="E89" s="43">
        <v>995458.16999999981</v>
      </c>
      <c r="F89" s="6">
        <v>3475054.01</v>
      </c>
      <c r="G89" s="6">
        <v>217190.88</v>
      </c>
      <c r="H89" s="41">
        <v>4687703.0599999996</v>
      </c>
      <c r="I89" s="43">
        <v>1000304.8399999994</v>
      </c>
      <c r="J89" s="6">
        <v>3471646.2</v>
      </c>
      <c r="K89" s="6">
        <v>215752.02</v>
      </c>
      <c r="L89" s="41">
        <v>4687703.0599999987</v>
      </c>
      <c r="M89" s="43">
        <v>1023515.9499999997</v>
      </c>
      <c r="N89" s="6">
        <v>3459483.92</v>
      </c>
      <c r="O89" s="6">
        <v>204703.19</v>
      </c>
      <c r="P89" s="41">
        <v>4687703.0599999996</v>
      </c>
      <c r="Q89" s="43">
        <v>1010731.5200000067</v>
      </c>
      <c r="R89" s="6">
        <v>3467854.68</v>
      </c>
      <c r="S89" s="6">
        <v>209116.87</v>
      </c>
      <c r="T89" s="41">
        <v>4687703.0700000068</v>
      </c>
      <c r="U89" s="43">
        <v>4030010.4800000056</v>
      </c>
      <c r="V89" s="6">
        <v>13874038.809999999</v>
      </c>
      <c r="W89" s="35">
        <v>846762.96000000008</v>
      </c>
      <c r="X89" s="41">
        <v>18750812.250000004</v>
      </c>
      <c r="Y89" s="68"/>
    </row>
    <row r="90" spans="1:25" outlineLevel="2" x14ac:dyDescent="0.2">
      <c r="A90" s="201"/>
      <c r="B90" s="98">
        <v>810058</v>
      </c>
      <c r="C90" s="15" t="s">
        <v>313</v>
      </c>
      <c r="D90" s="144" t="s">
        <v>284</v>
      </c>
      <c r="E90" s="43">
        <v>4091125.100000001</v>
      </c>
      <c r="F90" s="6">
        <v>24630833.279999997</v>
      </c>
      <c r="G90" s="6">
        <v>1007927.39</v>
      </c>
      <c r="H90" s="41">
        <v>29729885.77</v>
      </c>
      <c r="I90" s="43">
        <v>4091796.4499999993</v>
      </c>
      <c r="J90" s="6">
        <v>24569266.330000002</v>
      </c>
      <c r="K90" s="6">
        <v>998268.23</v>
      </c>
      <c r="L90" s="41">
        <v>29659331.010000002</v>
      </c>
      <c r="M90" s="43">
        <v>4084772.4499999993</v>
      </c>
      <c r="N90" s="6">
        <v>24549153.440000001</v>
      </c>
      <c r="O90" s="6">
        <v>990127.74000000011</v>
      </c>
      <c r="P90" s="41">
        <v>29624053.629999999</v>
      </c>
      <c r="Q90" s="43">
        <v>4101515.489999989</v>
      </c>
      <c r="R90" s="6">
        <v>24653596.34</v>
      </c>
      <c r="S90" s="6">
        <v>1009013.7399999999</v>
      </c>
      <c r="T90" s="41">
        <v>29764125.569999989</v>
      </c>
      <c r="U90" s="43">
        <v>16369209.489999989</v>
      </c>
      <c r="V90" s="6">
        <v>98402849.390000001</v>
      </c>
      <c r="W90" s="35">
        <v>4005337.1</v>
      </c>
      <c r="X90" s="41">
        <v>118777395.97999999</v>
      </c>
    </row>
    <row r="91" spans="1:25" outlineLevel="2" x14ac:dyDescent="0.2">
      <c r="A91" s="201"/>
      <c r="B91" s="98">
        <v>810058</v>
      </c>
      <c r="C91" s="15" t="s">
        <v>314</v>
      </c>
      <c r="D91" s="144" t="s">
        <v>320</v>
      </c>
      <c r="E91" s="43">
        <v>444734.13</v>
      </c>
      <c r="F91" s="6">
        <v>2169822.5699999998</v>
      </c>
      <c r="G91" s="6">
        <v>88342.44</v>
      </c>
      <c r="H91" s="41">
        <v>2702899.1399999997</v>
      </c>
      <c r="I91" s="43">
        <v>440220.63999999984</v>
      </c>
      <c r="J91" s="6">
        <v>2155309.79</v>
      </c>
      <c r="K91" s="6">
        <v>88003.59</v>
      </c>
      <c r="L91" s="41">
        <v>2683534.0199999996</v>
      </c>
      <c r="M91" s="43">
        <v>440739.28999999992</v>
      </c>
      <c r="N91" s="6">
        <v>2146677.15</v>
      </c>
      <c r="O91" s="6">
        <v>86435.02</v>
      </c>
      <c r="P91" s="41">
        <v>2673851.46</v>
      </c>
      <c r="Q91" s="43">
        <v>447211.41000000102</v>
      </c>
      <c r="R91" s="6">
        <v>2178862.91</v>
      </c>
      <c r="S91" s="6">
        <v>87314.25</v>
      </c>
      <c r="T91" s="41">
        <v>2713388.5700000012</v>
      </c>
      <c r="U91" s="43">
        <v>1772905.4700000007</v>
      </c>
      <c r="V91" s="6">
        <v>8650672.4199999999</v>
      </c>
      <c r="W91" s="35">
        <v>350095.3</v>
      </c>
      <c r="X91" s="41">
        <v>10773673.190000001</v>
      </c>
      <c r="Y91" s="68"/>
    </row>
    <row r="92" spans="1:25" outlineLevel="2" x14ac:dyDescent="0.2">
      <c r="A92" s="201"/>
      <c r="B92" s="98">
        <v>810058</v>
      </c>
      <c r="C92" s="142" t="s">
        <v>315</v>
      </c>
      <c r="D92" s="144" t="s">
        <v>321</v>
      </c>
      <c r="E92" s="43">
        <v>10530420.809999999</v>
      </c>
      <c r="F92" s="6">
        <v>64747882.759999998</v>
      </c>
      <c r="G92" s="6">
        <v>2233797.06</v>
      </c>
      <c r="H92" s="41">
        <v>77512100.629999995</v>
      </c>
      <c r="I92" s="43">
        <v>10386347.720000001</v>
      </c>
      <c r="J92" s="6">
        <v>63957805.18</v>
      </c>
      <c r="K92" s="6">
        <v>2190998</v>
      </c>
      <c r="L92" s="41">
        <v>76535150.900000006</v>
      </c>
      <c r="M92" s="43">
        <v>10354845.930000003</v>
      </c>
      <c r="N92" s="6">
        <v>63749967.899999999</v>
      </c>
      <c r="O92" s="6">
        <v>2192152.86</v>
      </c>
      <c r="P92" s="41">
        <v>76296966.689999998</v>
      </c>
      <c r="Q92" s="43">
        <v>10570873.910000019</v>
      </c>
      <c r="R92" s="6">
        <v>64945405.960000008</v>
      </c>
      <c r="S92" s="6">
        <v>2233482.39</v>
      </c>
      <c r="T92" s="41">
        <v>77749762.260000035</v>
      </c>
      <c r="U92" s="43">
        <v>41842488.37000002</v>
      </c>
      <c r="V92" s="6">
        <v>257401061.80000001</v>
      </c>
      <c r="W92" s="35">
        <v>8850430.3100000005</v>
      </c>
      <c r="X92" s="41">
        <v>308093980.48000002</v>
      </c>
      <c r="Y92" s="68"/>
    </row>
    <row r="93" spans="1:25" ht="13.5" outlineLevel="2" thickBot="1" x14ac:dyDescent="0.25">
      <c r="A93" s="201"/>
      <c r="B93" s="98">
        <v>810058</v>
      </c>
      <c r="C93" s="142" t="s">
        <v>316</v>
      </c>
      <c r="D93" s="144" t="s">
        <v>274</v>
      </c>
      <c r="E93" s="43">
        <v>1213892.01</v>
      </c>
      <c r="F93" s="6">
        <v>8236487.1200000001</v>
      </c>
      <c r="G93" s="6">
        <v>199123.86</v>
      </c>
      <c r="H93" s="153">
        <v>9649502.9900000002</v>
      </c>
      <c r="I93" s="43">
        <v>1213000.2899999998</v>
      </c>
      <c r="J93" s="6">
        <v>8235516.8700000001</v>
      </c>
      <c r="K93" s="6">
        <v>200985.83</v>
      </c>
      <c r="L93" s="41">
        <v>9649502.9900000002</v>
      </c>
      <c r="M93" s="43">
        <v>1212807.0300000003</v>
      </c>
      <c r="N93" s="6">
        <v>8237162.2199999997</v>
      </c>
      <c r="O93" s="6">
        <v>199533.74</v>
      </c>
      <c r="P93" s="41">
        <v>9649502.9900000002</v>
      </c>
      <c r="Q93" s="43">
        <v>1163364.1799999962</v>
      </c>
      <c r="R93" s="6">
        <v>8239406.96</v>
      </c>
      <c r="S93" s="6">
        <v>200429.78</v>
      </c>
      <c r="T93" s="41">
        <v>9603200.9199999962</v>
      </c>
      <c r="U93" s="43">
        <v>4803063.5099999961</v>
      </c>
      <c r="V93" s="6">
        <v>32948573.170000002</v>
      </c>
      <c r="W93" s="35">
        <v>800073.21</v>
      </c>
      <c r="X93" s="41">
        <v>38551709.890000001</v>
      </c>
    </row>
    <row r="94" spans="1:25" s="109" customFormat="1" outlineLevel="1" x14ac:dyDescent="0.2">
      <c r="A94" s="202">
        <v>810162</v>
      </c>
      <c r="B94" s="100">
        <v>810162</v>
      </c>
      <c r="C94" s="103" t="s">
        <v>107</v>
      </c>
      <c r="D94" s="104" t="s">
        <v>319</v>
      </c>
      <c r="E94" s="110">
        <v>98094.98</v>
      </c>
      <c r="F94" s="111">
        <v>909368.02</v>
      </c>
      <c r="G94" s="111">
        <v>59929.279999999999</v>
      </c>
      <c r="H94" s="112">
        <v>1067392.28</v>
      </c>
      <c r="I94" s="110">
        <v>82894.58</v>
      </c>
      <c r="J94" s="111">
        <v>840694.76</v>
      </c>
      <c r="K94" s="111">
        <v>58950.2</v>
      </c>
      <c r="L94" s="112">
        <v>982539.53999999992</v>
      </c>
      <c r="M94" s="110">
        <v>82894.58</v>
      </c>
      <c r="N94" s="111">
        <v>810293.96</v>
      </c>
      <c r="O94" s="111">
        <v>52057.619999999995</v>
      </c>
      <c r="P94" s="112">
        <v>945246.15999999992</v>
      </c>
      <c r="Q94" s="110">
        <v>98094.98</v>
      </c>
      <c r="R94" s="111">
        <v>945246.16</v>
      </c>
      <c r="S94" s="111">
        <v>59929.279999999999</v>
      </c>
      <c r="T94" s="112">
        <v>1103270.42</v>
      </c>
      <c r="U94" s="110">
        <v>361979.12</v>
      </c>
      <c r="V94" s="111">
        <v>3505602.9</v>
      </c>
      <c r="W94" s="111">
        <v>230866.37999999998</v>
      </c>
      <c r="X94" s="112">
        <v>4098448.4</v>
      </c>
      <c r="Y94" s="108"/>
    </row>
    <row r="95" spans="1:25" hidden="1" outlineLevel="2" x14ac:dyDescent="0.2">
      <c r="A95" s="203"/>
      <c r="B95" s="98">
        <v>810162</v>
      </c>
      <c r="C95" s="15" t="s">
        <v>317</v>
      </c>
      <c r="D95" s="146" t="s">
        <v>246</v>
      </c>
      <c r="E95" s="43">
        <v>0</v>
      </c>
      <c r="F95" s="6">
        <v>0</v>
      </c>
      <c r="G95" s="6">
        <v>0</v>
      </c>
      <c r="H95" s="41">
        <v>0</v>
      </c>
      <c r="I95" s="43">
        <v>0</v>
      </c>
      <c r="J95" s="6">
        <v>0</v>
      </c>
      <c r="K95" s="6">
        <v>0</v>
      </c>
      <c r="L95" s="41">
        <v>0</v>
      </c>
      <c r="M95" s="43">
        <v>0</v>
      </c>
      <c r="N95" s="6">
        <v>0</v>
      </c>
      <c r="O95" s="6">
        <v>0</v>
      </c>
      <c r="P95" s="41">
        <v>0</v>
      </c>
      <c r="Q95" s="43">
        <v>0</v>
      </c>
      <c r="R95" s="6">
        <v>0</v>
      </c>
      <c r="S95" s="6">
        <v>0</v>
      </c>
      <c r="T95" s="41">
        <v>0</v>
      </c>
      <c r="U95" s="43">
        <v>0</v>
      </c>
      <c r="V95" s="6">
        <v>0</v>
      </c>
      <c r="W95" s="35">
        <v>0</v>
      </c>
      <c r="X95" s="41">
        <v>0</v>
      </c>
      <c r="Y95" s="68"/>
    </row>
    <row r="96" spans="1:25" hidden="1" outlineLevel="2" x14ac:dyDescent="0.2">
      <c r="A96" s="203"/>
      <c r="B96" s="98">
        <v>810162</v>
      </c>
      <c r="C96" s="15" t="s">
        <v>318</v>
      </c>
      <c r="D96" s="146" t="s">
        <v>258</v>
      </c>
      <c r="E96" s="43">
        <v>0</v>
      </c>
      <c r="F96" s="6">
        <v>0</v>
      </c>
      <c r="G96" s="6">
        <v>0</v>
      </c>
      <c r="H96" s="41">
        <v>0</v>
      </c>
      <c r="I96" s="43">
        <v>0</v>
      </c>
      <c r="J96" s="6">
        <v>0</v>
      </c>
      <c r="K96" s="6">
        <v>0</v>
      </c>
      <c r="L96" s="41">
        <v>0</v>
      </c>
      <c r="M96" s="43">
        <v>0</v>
      </c>
      <c r="N96" s="6">
        <v>0</v>
      </c>
      <c r="O96" s="6">
        <v>0</v>
      </c>
      <c r="P96" s="41">
        <v>0</v>
      </c>
      <c r="Q96" s="43">
        <v>0</v>
      </c>
      <c r="R96" s="6">
        <v>0</v>
      </c>
      <c r="S96" s="6">
        <v>0</v>
      </c>
      <c r="T96" s="41">
        <v>0</v>
      </c>
      <c r="U96" s="43">
        <v>0</v>
      </c>
      <c r="V96" s="6">
        <v>0</v>
      </c>
      <c r="W96" s="35">
        <v>0</v>
      </c>
      <c r="X96" s="41">
        <v>0</v>
      </c>
      <c r="Y96" s="68"/>
    </row>
    <row r="97" spans="1:25" outlineLevel="2" x14ac:dyDescent="0.2">
      <c r="A97" s="203"/>
      <c r="B97" s="98">
        <v>810162</v>
      </c>
      <c r="C97" s="15" t="s">
        <v>313</v>
      </c>
      <c r="D97" s="144" t="s">
        <v>284</v>
      </c>
      <c r="E97" s="43">
        <v>8491.44</v>
      </c>
      <c r="F97" s="6">
        <v>76422.960000000006</v>
      </c>
      <c r="G97" s="6">
        <v>2830.48</v>
      </c>
      <c r="H97" s="41">
        <v>87744.88</v>
      </c>
      <c r="I97" s="43">
        <v>7076.2</v>
      </c>
      <c r="J97" s="6">
        <v>70762</v>
      </c>
      <c r="K97" s="6">
        <v>2830.48</v>
      </c>
      <c r="L97" s="41">
        <v>80668.679999999993</v>
      </c>
      <c r="M97" s="43">
        <v>7076.2</v>
      </c>
      <c r="N97" s="6">
        <v>67931.520000000004</v>
      </c>
      <c r="O97" s="6">
        <v>2830.48</v>
      </c>
      <c r="P97" s="41">
        <v>77838.2</v>
      </c>
      <c r="Q97" s="43">
        <v>8491.44</v>
      </c>
      <c r="R97" s="6">
        <v>77838.2</v>
      </c>
      <c r="S97" s="6">
        <v>2830.48</v>
      </c>
      <c r="T97" s="41">
        <v>89160.12</v>
      </c>
      <c r="U97" s="43">
        <v>31135.279999999999</v>
      </c>
      <c r="V97" s="6">
        <v>292954.68000000005</v>
      </c>
      <c r="W97" s="35">
        <v>11321.92</v>
      </c>
      <c r="X97" s="41">
        <v>335411.88000000006</v>
      </c>
    </row>
    <row r="98" spans="1:25" outlineLevel="2" x14ac:dyDescent="0.2">
      <c r="A98" s="203"/>
      <c r="B98" s="98">
        <v>810162</v>
      </c>
      <c r="C98" s="15" t="s">
        <v>314</v>
      </c>
      <c r="D98" s="144" t="s">
        <v>320</v>
      </c>
      <c r="E98" s="43">
        <v>0</v>
      </c>
      <c r="F98" s="6">
        <v>12728.04</v>
      </c>
      <c r="G98" s="6">
        <v>1958.16</v>
      </c>
      <c r="H98" s="41">
        <v>14686.2</v>
      </c>
      <c r="I98" s="43">
        <v>0</v>
      </c>
      <c r="J98" s="6">
        <v>11748.960000000001</v>
      </c>
      <c r="K98" s="6">
        <v>979.08</v>
      </c>
      <c r="L98" s="41">
        <v>12728.04</v>
      </c>
      <c r="M98" s="43">
        <v>0</v>
      </c>
      <c r="N98" s="6">
        <v>11748.960000000001</v>
      </c>
      <c r="O98" s="6">
        <v>979.08</v>
      </c>
      <c r="P98" s="41">
        <v>12728.04</v>
      </c>
      <c r="Q98" s="43">
        <v>0</v>
      </c>
      <c r="R98" s="6">
        <v>12728.04</v>
      </c>
      <c r="S98" s="6">
        <v>1958.16</v>
      </c>
      <c r="T98" s="41">
        <v>14686.2</v>
      </c>
      <c r="U98" s="43">
        <v>0</v>
      </c>
      <c r="V98" s="6">
        <v>48954</v>
      </c>
      <c r="W98" s="35">
        <v>5874.4800000000005</v>
      </c>
      <c r="X98" s="41">
        <v>54828.480000000003</v>
      </c>
      <c r="Y98" s="68"/>
    </row>
    <row r="99" spans="1:25" ht="13.5" outlineLevel="2" thickBot="1" x14ac:dyDescent="0.25">
      <c r="A99" s="203"/>
      <c r="B99" s="98">
        <v>810162</v>
      </c>
      <c r="C99" s="142" t="s">
        <v>315</v>
      </c>
      <c r="D99" s="146" t="s">
        <v>321</v>
      </c>
      <c r="E99" s="43">
        <v>89603.54</v>
      </c>
      <c r="F99" s="6">
        <v>820217.02</v>
      </c>
      <c r="G99" s="6">
        <v>55140.639999999999</v>
      </c>
      <c r="H99" s="41">
        <v>964961.20000000007</v>
      </c>
      <c r="I99" s="43">
        <v>75818.38</v>
      </c>
      <c r="J99" s="6">
        <v>758183.8</v>
      </c>
      <c r="K99" s="6">
        <v>55140.639999999999</v>
      </c>
      <c r="L99" s="41">
        <v>889142.82000000007</v>
      </c>
      <c r="M99" s="43">
        <v>75818.38</v>
      </c>
      <c r="N99" s="6">
        <v>730613.48</v>
      </c>
      <c r="O99" s="6">
        <v>48248.06</v>
      </c>
      <c r="P99" s="41">
        <v>854679.91999999993</v>
      </c>
      <c r="Q99" s="43">
        <v>89603.54</v>
      </c>
      <c r="R99" s="6">
        <v>854679.92</v>
      </c>
      <c r="S99" s="6">
        <v>55140.639999999999</v>
      </c>
      <c r="T99" s="41">
        <v>999424.10000000009</v>
      </c>
      <c r="U99" s="43">
        <v>330843.83999999997</v>
      </c>
      <c r="V99" s="6">
        <v>3163694.2199999997</v>
      </c>
      <c r="W99" s="35">
        <v>213669.97999999998</v>
      </c>
      <c r="X99" s="41">
        <v>3708208.0399999996</v>
      </c>
      <c r="Y99" s="68"/>
    </row>
    <row r="100" spans="1:25" ht="13.5" hidden="1" outlineLevel="2" thickBot="1" x14ac:dyDescent="0.25">
      <c r="A100" s="219"/>
      <c r="B100" s="99">
        <v>810162</v>
      </c>
      <c r="C100" s="143" t="s">
        <v>316</v>
      </c>
      <c r="D100" s="147" t="s">
        <v>274</v>
      </c>
      <c r="E100" s="48">
        <v>0</v>
      </c>
      <c r="F100" s="49">
        <v>0</v>
      </c>
      <c r="G100" s="49">
        <v>0</v>
      </c>
      <c r="H100" s="47">
        <v>0</v>
      </c>
      <c r="I100" s="48">
        <v>0</v>
      </c>
      <c r="J100" s="49">
        <v>0</v>
      </c>
      <c r="K100" s="49">
        <v>0</v>
      </c>
      <c r="L100" s="47">
        <v>0</v>
      </c>
      <c r="M100" s="48">
        <v>0</v>
      </c>
      <c r="N100" s="49">
        <v>0</v>
      </c>
      <c r="O100" s="49">
        <v>0</v>
      </c>
      <c r="P100" s="47">
        <v>0</v>
      </c>
      <c r="Q100" s="48">
        <v>0</v>
      </c>
      <c r="R100" s="49">
        <v>0</v>
      </c>
      <c r="S100" s="49">
        <v>0</v>
      </c>
      <c r="T100" s="47">
        <v>0</v>
      </c>
      <c r="U100" s="48">
        <v>0</v>
      </c>
      <c r="V100" s="49">
        <v>0</v>
      </c>
      <c r="W100" s="46">
        <v>0</v>
      </c>
      <c r="X100" s="47">
        <v>0</v>
      </c>
      <c r="Y100" s="68"/>
    </row>
    <row r="101" spans="1:25" ht="12.75" customHeight="1" thickBot="1" x14ac:dyDescent="0.25">
      <c r="A101" s="58"/>
      <c r="B101" s="96"/>
      <c r="C101" s="57" t="s">
        <v>10</v>
      </c>
      <c r="D101" s="53"/>
      <c r="E101" s="54">
        <v>162365760.25999999</v>
      </c>
      <c r="F101" s="55">
        <v>108606969.51000001</v>
      </c>
      <c r="G101" s="59">
        <v>809078.74000000011</v>
      </c>
      <c r="H101" s="56">
        <v>271781808.50999999</v>
      </c>
      <c r="I101" s="54">
        <v>153966195.31</v>
      </c>
      <c r="J101" s="55">
        <v>104298812.21000001</v>
      </c>
      <c r="K101" s="59">
        <v>744614.6100000001</v>
      </c>
      <c r="L101" s="56">
        <v>259009622.13000003</v>
      </c>
      <c r="M101" s="54">
        <v>150573462.87</v>
      </c>
      <c r="N101" s="55">
        <v>102432012.15000001</v>
      </c>
      <c r="O101" s="59">
        <v>746991.28</v>
      </c>
      <c r="P101" s="56">
        <v>253752466.30000001</v>
      </c>
      <c r="Q101" s="54">
        <v>162471184.49000001</v>
      </c>
      <c r="R101" s="55">
        <v>108130307.64999999</v>
      </c>
      <c r="S101" s="59">
        <v>800586.72</v>
      </c>
      <c r="T101" s="56">
        <v>271402078.86000001</v>
      </c>
      <c r="U101" s="54">
        <v>629376602.93000007</v>
      </c>
      <c r="V101" s="55">
        <v>423468101.51999998</v>
      </c>
      <c r="W101" s="59">
        <v>3101271.3499999996</v>
      </c>
      <c r="X101" s="56">
        <v>1055945975.8000001</v>
      </c>
      <c r="Y101" s="68"/>
    </row>
    <row r="102" spans="1:25" s="109" customFormat="1" outlineLevel="1" x14ac:dyDescent="0.2">
      <c r="A102" s="200">
        <v>810059</v>
      </c>
      <c r="B102" s="100">
        <v>810059</v>
      </c>
      <c r="C102" s="103" t="s">
        <v>108</v>
      </c>
      <c r="D102" s="104" t="s">
        <v>319</v>
      </c>
      <c r="E102" s="110">
        <v>136694251.84</v>
      </c>
      <c r="F102" s="111">
        <v>70894837.24000001</v>
      </c>
      <c r="G102" s="111">
        <v>698469.71000000008</v>
      </c>
      <c r="H102" s="112">
        <v>208287558.79000002</v>
      </c>
      <c r="I102" s="110">
        <v>128447171.61</v>
      </c>
      <c r="J102" s="111">
        <v>66737077.370000005</v>
      </c>
      <c r="K102" s="111">
        <v>638997.15000000014</v>
      </c>
      <c r="L102" s="112">
        <v>195823246.13000003</v>
      </c>
      <c r="M102" s="110">
        <v>125098864.18000002</v>
      </c>
      <c r="N102" s="111">
        <v>64980557.18</v>
      </c>
      <c r="O102" s="111">
        <v>638389.61</v>
      </c>
      <c r="P102" s="112">
        <v>190717810.97000003</v>
      </c>
      <c r="Q102" s="110">
        <v>136715338.43000001</v>
      </c>
      <c r="R102" s="111">
        <v>70346595.019999996</v>
      </c>
      <c r="S102" s="111">
        <v>693280.24</v>
      </c>
      <c r="T102" s="112">
        <v>207755213.69</v>
      </c>
      <c r="U102" s="110">
        <v>526955626.06000006</v>
      </c>
      <c r="V102" s="111">
        <v>272959066.81</v>
      </c>
      <c r="W102" s="111">
        <v>2669136.7099999995</v>
      </c>
      <c r="X102" s="112">
        <v>802583829.58000016</v>
      </c>
      <c r="Y102" s="108"/>
    </row>
    <row r="103" spans="1:25" outlineLevel="2" x14ac:dyDescent="0.2">
      <c r="A103" s="201"/>
      <c r="B103" s="98">
        <v>810059</v>
      </c>
      <c r="C103" s="15" t="s">
        <v>317</v>
      </c>
      <c r="D103" s="144" t="s">
        <v>246</v>
      </c>
      <c r="E103" s="43">
        <v>41506205.880000003</v>
      </c>
      <c r="F103" s="6">
        <v>19920422.239999998</v>
      </c>
      <c r="G103" s="6">
        <v>508042.88</v>
      </c>
      <c r="H103" s="41">
        <v>61934671.000000007</v>
      </c>
      <c r="I103" s="43">
        <v>38545585.760000005</v>
      </c>
      <c r="J103" s="6">
        <v>18506394.719999999</v>
      </c>
      <c r="K103" s="6">
        <v>463854.52</v>
      </c>
      <c r="L103" s="41">
        <v>57515835.000000007</v>
      </c>
      <c r="M103" s="43">
        <v>37043181.520000003</v>
      </c>
      <c r="N103" s="6">
        <v>17799380.960000001</v>
      </c>
      <c r="O103" s="6">
        <v>463854.52</v>
      </c>
      <c r="P103" s="41">
        <v>55306417.000000007</v>
      </c>
      <c r="Q103" s="43">
        <v>42854074.120000005</v>
      </c>
      <c r="R103" s="6">
        <v>20472900</v>
      </c>
      <c r="S103" s="6">
        <v>508042.88</v>
      </c>
      <c r="T103" s="41">
        <v>63835017.000000007</v>
      </c>
      <c r="U103" s="43">
        <v>159949047.28000003</v>
      </c>
      <c r="V103" s="6">
        <v>76699097.919999987</v>
      </c>
      <c r="W103" s="35">
        <v>1943794.7999999998</v>
      </c>
      <c r="X103" s="41">
        <v>238591940.00000003</v>
      </c>
      <c r="Y103" s="68"/>
    </row>
    <row r="104" spans="1:25" outlineLevel="2" x14ac:dyDescent="0.2">
      <c r="A104" s="201"/>
      <c r="B104" s="98">
        <v>810059</v>
      </c>
      <c r="C104" s="15" t="s">
        <v>318</v>
      </c>
      <c r="D104" s="144" t="s">
        <v>258</v>
      </c>
      <c r="E104" s="43">
        <v>20642775.48</v>
      </c>
      <c r="F104" s="6">
        <v>17466534.23</v>
      </c>
      <c r="G104" s="6">
        <v>18956.88</v>
      </c>
      <c r="H104" s="41">
        <v>38128266.590000004</v>
      </c>
      <c r="I104" s="43">
        <v>19619103.960000001</v>
      </c>
      <c r="J104" s="6">
        <v>16973655.350000001</v>
      </c>
      <c r="K104" s="6">
        <v>18956.88</v>
      </c>
      <c r="L104" s="41">
        <v>36611716.190000005</v>
      </c>
      <c r="M104" s="43">
        <v>19088311.32</v>
      </c>
      <c r="N104" s="6">
        <v>16727215.91</v>
      </c>
      <c r="O104" s="6">
        <v>18956.88</v>
      </c>
      <c r="P104" s="41">
        <v>35834484.110000007</v>
      </c>
      <c r="Q104" s="43">
        <v>21168576.330000002</v>
      </c>
      <c r="R104" s="6">
        <v>17731930.550000001</v>
      </c>
      <c r="S104" s="6">
        <v>18956.88</v>
      </c>
      <c r="T104" s="41">
        <v>38919463.760000005</v>
      </c>
      <c r="U104" s="43">
        <v>80518767.090000004</v>
      </c>
      <c r="V104" s="6">
        <v>68899336.039999992</v>
      </c>
      <c r="W104" s="35">
        <v>75827.520000000004</v>
      </c>
      <c r="X104" s="41">
        <v>149493930.65000001</v>
      </c>
      <c r="Y104" s="68"/>
    </row>
    <row r="105" spans="1:25" outlineLevel="2" x14ac:dyDescent="0.2">
      <c r="A105" s="201"/>
      <c r="B105" s="98">
        <v>810059</v>
      </c>
      <c r="C105" s="15" t="s">
        <v>313</v>
      </c>
      <c r="D105" s="144" t="s">
        <v>284</v>
      </c>
      <c r="E105" s="43">
        <v>20841689.890000001</v>
      </c>
      <c r="F105" s="6">
        <v>9293971.4500000011</v>
      </c>
      <c r="G105" s="6">
        <v>31079.99</v>
      </c>
      <c r="H105" s="41">
        <v>30166741.330000002</v>
      </c>
      <c r="I105" s="43">
        <v>20732522.5</v>
      </c>
      <c r="J105" s="6">
        <v>9252413.129999999</v>
      </c>
      <c r="K105" s="6">
        <v>26690.400000000001</v>
      </c>
      <c r="L105" s="41">
        <v>30011626.029999997</v>
      </c>
      <c r="M105" s="43">
        <v>20686343.440000001</v>
      </c>
      <c r="N105" s="6">
        <v>9220241.0600000005</v>
      </c>
      <c r="O105" s="6">
        <v>27105.55</v>
      </c>
      <c r="P105" s="41">
        <v>29933690.050000001</v>
      </c>
      <c r="Q105" s="43">
        <v>20894106.010000005</v>
      </c>
      <c r="R105" s="6">
        <v>9319975.0899999999</v>
      </c>
      <c r="S105" s="6">
        <v>30596.170000000002</v>
      </c>
      <c r="T105" s="41">
        <v>30244677.270000007</v>
      </c>
      <c r="U105" s="43">
        <v>83154661.840000004</v>
      </c>
      <c r="V105" s="6">
        <v>37086600.730000004</v>
      </c>
      <c r="W105" s="35">
        <v>115472.11</v>
      </c>
      <c r="X105" s="41">
        <v>120356734.68000001</v>
      </c>
    </row>
    <row r="106" spans="1:25" outlineLevel="2" x14ac:dyDescent="0.2">
      <c r="A106" s="201"/>
      <c r="B106" s="98">
        <v>810059</v>
      </c>
      <c r="C106" s="15" t="s">
        <v>314</v>
      </c>
      <c r="D106" s="144" t="s">
        <v>320</v>
      </c>
      <c r="E106" s="43">
        <v>3556312.12</v>
      </c>
      <c r="F106" s="6">
        <v>1496989.56</v>
      </c>
      <c r="G106" s="6">
        <v>17776.8</v>
      </c>
      <c r="H106" s="41">
        <v>5071078.4799999995</v>
      </c>
      <c r="I106" s="43">
        <v>3283154.08</v>
      </c>
      <c r="J106" s="6">
        <v>1381316.56</v>
      </c>
      <c r="K106" s="6">
        <v>16524.88</v>
      </c>
      <c r="L106" s="41">
        <v>4680995.5200000005</v>
      </c>
      <c r="M106" s="43">
        <v>3144947.68</v>
      </c>
      <c r="N106" s="6">
        <v>1324481.4800000002</v>
      </c>
      <c r="O106" s="6">
        <v>16524.88</v>
      </c>
      <c r="P106" s="41">
        <v>4485954.04</v>
      </c>
      <c r="Q106" s="43">
        <v>3692014.68</v>
      </c>
      <c r="R106" s="6">
        <v>1555076.56</v>
      </c>
      <c r="S106" s="6">
        <v>19028.72</v>
      </c>
      <c r="T106" s="41">
        <v>5266119.96</v>
      </c>
      <c r="U106" s="43">
        <v>13676428.560000001</v>
      </c>
      <c r="V106" s="6">
        <v>5757864.1600000001</v>
      </c>
      <c r="W106" s="35">
        <v>69855.28</v>
      </c>
      <c r="X106" s="41">
        <v>19504148</v>
      </c>
      <c r="Y106" s="68"/>
    </row>
    <row r="107" spans="1:25" outlineLevel="2" x14ac:dyDescent="0.2">
      <c r="A107" s="201"/>
      <c r="B107" s="98">
        <v>810059</v>
      </c>
      <c r="C107" s="142" t="s">
        <v>315</v>
      </c>
      <c r="D107" s="144" t="s">
        <v>321</v>
      </c>
      <c r="E107" s="43">
        <v>39747096.329999998</v>
      </c>
      <c r="F107" s="6">
        <v>18968859.859999999</v>
      </c>
      <c r="G107" s="6">
        <v>83744.39</v>
      </c>
      <c r="H107" s="41">
        <v>58799700.579999998</v>
      </c>
      <c r="I107" s="43">
        <v>35862530.449999996</v>
      </c>
      <c r="J107" s="6">
        <v>16876555.850000001</v>
      </c>
      <c r="K107" s="6">
        <v>76886.28</v>
      </c>
      <c r="L107" s="41">
        <v>52815972.579999998</v>
      </c>
      <c r="M107" s="43">
        <v>34734298.790000007</v>
      </c>
      <c r="N107" s="6">
        <v>16161583.259999998</v>
      </c>
      <c r="O107" s="6">
        <v>74282.91</v>
      </c>
      <c r="P107" s="41">
        <v>50970164.960000001</v>
      </c>
      <c r="Q107" s="43">
        <v>37704118.859999992</v>
      </c>
      <c r="R107" s="6">
        <v>17519479.339999996</v>
      </c>
      <c r="S107" s="6">
        <v>79236.709999999992</v>
      </c>
      <c r="T107" s="41">
        <v>55302834.909999989</v>
      </c>
      <c r="U107" s="43">
        <v>148048044.43000001</v>
      </c>
      <c r="V107" s="6">
        <v>69526478.310000002</v>
      </c>
      <c r="W107" s="35">
        <v>314150.28999999998</v>
      </c>
      <c r="X107" s="41">
        <v>217888673.03</v>
      </c>
      <c r="Y107" s="68"/>
    </row>
    <row r="108" spans="1:25" ht="13.5" outlineLevel="2" thickBot="1" x14ac:dyDescent="0.25">
      <c r="A108" s="217"/>
      <c r="B108" s="99">
        <v>810059</v>
      </c>
      <c r="C108" s="143" t="s">
        <v>316</v>
      </c>
      <c r="D108" s="145" t="s">
        <v>274</v>
      </c>
      <c r="E108" s="48">
        <v>10400172.140000001</v>
      </c>
      <c r="F108" s="49">
        <v>3748059.9</v>
      </c>
      <c r="G108" s="49">
        <v>38868.769999999997</v>
      </c>
      <c r="H108" s="47">
        <v>14187100.810000001</v>
      </c>
      <c r="I108" s="48">
        <v>10404274.860000001</v>
      </c>
      <c r="J108" s="49">
        <v>3746741.76</v>
      </c>
      <c r="K108" s="49">
        <v>36084.19</v>
      </c>
      <c r="L108" s="47">
        <v>14187100.810000001</v>
      </c>
      <c r="M108" s="48">
        <v>10401781.430000002</v>
      </c>
      <c r="N108" s="49">
        <v>3747654.51</v>
      </c>
      <c r="O108" s="49">
        <v>37664.870000000003</v>
      </c>
      <c r="P108" s="47">
        <v>14187100.810000001</v>
      </c>
      <c r="Q108" s="48">
        <v>10402448.429999992</v>
      </c>
      <c r="R108" s="49">
        <v>3747233.48</v>
      </c>
      <c r="S108" s="49">
        <v>37418.879999999997</v>
      </c>
      <c r="T108" s="47">
        <v>14187100.789999994</v>
      </c>
      <c r="U108" s="48">
        <v>41608676.859999992</v>
      </c>
      <c r="V108" s="49">
        <v>14989689.65</v>
      </c>
      <c r="W108" s="46">
        <v>150036.71</v>
      </c>
      <c r="X108" s="47">
        <v>56748403.219999991</v>
      </c>
      <c r="Y108" s="68"/>
    </row>
    <row r="109" spans="1:25" s="109" customFormat="1" outlineLevel="1" x14ac:dyDescent="0.2">
      <c r="A109" s="202">
        <v>810062</v>
      </c>
      <c r="B109" s="100">
        <v>810062</v>
      </c>
      <c r="C109" s="103" t="s">
        <v>109</v>
      </c>
      <c r="D109" s="104" t="s">
        <v>319</v>
      </c>
      <c r="E109" s="110">
        <v>25671508.420000002</v>
      </c>
      <c r="F109" s="111">
        <v>37712132.269999996</v>
      </c>
      <c r="G109" s="111">
        <v>110609.03</v>
      </c>
      <c r="H109" s="112">
        <v>63494249.719999999</v>
      </c>
      <c r="I109" s="110">
        <v>25519023.699999996</v>
      </c>
      <c r="J109" s="111">
        <v>37561734.840000004</v>
      </c>
      <c r="K109" s="111">
        <v>105617.45999999999</v>
      </c>
      <c r="L109" s="112">
        <v>63186376</v>
      </c>
      <c r="M109" s="110">
        <v>25474598.689999998</v>
      </c>
      <c r="N109" s="111">
        <v>37451454.970000006</v>
      </c>
      <c r="O109" s="111">
        <v>108601.67</v>
      </c>
      <c r="P109" s="112">
        <v>63034655.330000006</v>
      </c>
      <c r="Q109" s="110">
        <v>25755846.059999995</v>
      </c>
      <c r="R109" s="111">
        <v>37783712.629999995</v>
      </c>
      <c r="S109" s="111">
        <v>107306.48</v>
      </c>
      <c r="T109" s="112">
        <v>63646865.169999987</v>
      </c>
      <c r="U109" s="110">
        <v>102420976.87</v>
      </c>
      <c r="V109" s="111">
        <v>150509034.70999998</v>
      </c>
      <c r="W109" s="111">
        <v>432134.64</v>
      </c>
      <c r="X109" s="112">
        <v>253362146.21999997</v>
      </c>
      <c r="Y109" s="108"/>
    </row>
    <row r="110" spans="1:25" outlineLevel="2" x14ac:dyDescent="0.2">
      <c r="A110" s="203"/>
      <c r="B110" s="98">
        <v>810062</v>
      </c>
      <c r="C110" s="15" t="s">
        <v>317</v>
      </c>
      <c r="D110" s="146" t="s">
        <v>246</v>
      </c>
      <c r="E110" s="43">
        <v>7942456.3100000005</v>
      </c>
      <c r="F110" s="6">
        <v>11789729.039999999</v>
      </c>
      <c r="G110" s="6">
        <v>34780.339999999997</v>
      </c>
      <c r="H110" s="41">
        <v>19766965.690000001</v>
      </c>
      <c r="I110" s="43">
        <v>7910052.2599999998</v>
      </c>
      <c r="J110" s="6">
        <v>11819216.720000001</v>
      </c>
      <c r="K110" s="6">
        <v>37696.71</v>
      </c>
      <c r="L110" s="41">
        <v>19766965.690000001</v>
      </c>
      <c r="M110" s="43">
        <v>7922983.8199999994</v>
      </c>
      <c r="N110" s="6">
        <v>11804699.220000001</v>
      </c>
      <c r="O110" s="6">
        <v>39282.65</v>
      </c>
      <c r="P110" s="41">
        <v>19766965.689999998</v>
      </c>
      <c r="Q110" s="43">
        <v>7955548.1899999939</v>
      </c>
      <c r="R110" s="6">
        <v>11777886.149999999</v>
      </c>
      <c r="S110" s="6">
        <v>33531.32</v>
      </c>
      <c r="T110" s="41">
        <v>19766965.659999993</v>
      </c>
      <c r="U110" s="43">
        <v>31731040.579999994</v>
      </c>
      <c r="V110" s="6">
        <v>47191531.129999995</v>
      </c>
      <c r="W110" s="35">
        <v>145291.01999999999</v>
      </c>
      <c r="X110" s="41">
        <v>79067862.729999989</v>
      </c>
      <c r="Y110" s="68"/>
    </row>
    <row r="111" spans="1:25" outlineLevel="2" x14ac:dyDescent="0.2">
      <c r="A111" s="203"/>
      <c r="B111" s="98">
        <v>810062</v>
      </c>
      <c r="C111" s="15" t="s">
        <v>318</v>
      </c>
      <c r="D111" s="146" t="s">
        <v>258</v>
      </c>
      <c r="E111" s="43">
        <v>940113.94999999972</v>
      </c>
      <c r="F111" s="6">
        <v>1431865.85</v>
      </c>
      <c r="G111" s="6">
        <v>0</v>
      </c>
      <c r="H111" s="41">
        <v>2371979.7999999998</v>
      </c>
      <c r="I111" s="43">
        <v>942508.5299999998</v>
      </c>
      <c r="J111" s="6">
        <v>1429471.27</v>
      </c>
      <c r="K111" s="6">
        <v>0</v>
      </c>
      <c r="L111" s="41">
        <v>2371979.7999999998</v>
      </c>
      <c r="M111" s="43">
        <v>948791.91999999993</v>
      </c>
      <c r="N111" s="6">
        <v>1423187.88</v>
      </c>
      <c r="O111" s="6">
        <v>0</v>
      </c>
      <c r="P111" s="41">
        <v>2371979.7999999998</v>
      </c>
      <c r="Q111" s="43">
        <v>940370.67999999993</v>
      </c>
      <c r="R111" s="6">
        <v>1431609.11</v>
      </c>
      <c r="S111" s="6">
        <v>0</v>
      </c>
      <c r="T111" s="41">
        <v>2371979.79</v>
      </c>
      <c r="U111" s="43">
        <v>3771785.0799999991</v>
      </c>
      <c r="V111" s="6">
        <v>5716134.1100000003</v>
      </c>
      <c r="W111" s="35">
        <v>0</v>
      </c>
      <c r="X111" s="41">
        <v>9487919.1899999995</v>
      </c>
      <c r="Y111" s="68"/>
    </row>
    <row r="112" spans="1:25" outlineLevel="2" x14ac:dyDescent="0.2">
      <c r="A112" s="203"/>
      <c r="B112" s="98">
        <v>810062</v>
      </c>
      <c r="C112" s="15" t="s">
        <v>313</v>
      </c>
      <c r="D112" s="144" t="s">
        <v>284</v>
      </c>
      <c r="E112" s="43">
        <v>4551706.38</v>
      </c>
      <c r="F112" s="6">
        <v>6849672.1600000001</v>
      </c>
      <c r="G112" s="6">
        <v>21558.03</v>
      </c>
      <c r="H112" s="41">
        <v>11422936.569999998</v>
      </c>
      <c r="I112" s="43">
        <v>4535932.67</v>
      </c>
      <c r="J112" s="6">
        <v>6830291.0600000005</v>
      </c>
      <c r="K112" s="6">
        <v>23313.879999999997</v>
      </c>
      <c r="L112" s="41">
        <v>11389537.610000001</v>
      </c>
      <c r="M112" s="43">
        <v>4530867.3500000006</v>
      </c>
      <c r="N112" s="6">
        <v>6820190.8500000006</v>
      </c>
      <c r="O112" s="6">
        <v>22972.75</v>
      </c>
      <c r="P112" s="41">
        <v>11374030.950000001</v>
      </c>
      <c r="Q112" s="43">
        <v>4565953.070000004</v>
      </c>
      <c r="R112" s="6">
        <v>6851203.5899999999</v>
      </c>
      <c r="S112" s="6">
        <v>21286.559999999998</v>
      </c>
      <c r="T112" s="41">
        <v>11438443.220000004</v>
      </c>
      <c r="U112" s="43">
        <v>18184459.470000006</v>
      </c>
      <c r="V112" s="6">
        <v>27351357.66</v>
      </c>
      <c r="W112" s="35">
        <v>89131.22</v>
      </c>
      <c r="X112" s="41">
        <v>45624948.350000009</v>
      </c>
    </row>
    <row r="113" spans="1:25" outlineLevel="2" x14ac:dyDescent="0.2">
      <c r="A113" s="203"/>
      <c r="B113" s="98">
        <v>810062</v>
      </c>
      <c r="C113" s="15" t="s">
        <v>314</v>
      </c>
      <c r="D113" s="144" t="s">
        <v>320</v>
      </c>
      <c r="E113" s="43">
        <v>953462.79999999993</v>
      </c>
      <c r="F113" s="6">
        <v>1241192.8499999999</v>
      </c>
      <c r="G113" s="6">
        <v>8096.92</v>
      </c>
      <c r="H113" s="41">
        <v>2202752.5699999998</v>
      </c>
      <c r="I113" s="43">
        <v>953512.69</v>
      </c>
      <c r="J113" s="6">
        <v>1239470.27</v>
      </c>
      <c r="K113" s="6">
        <v>7311.23</v>
      </c>
      <c r="L113" s="41">
        <v>2200294.19</v>
      </c>
      <c r="M113" s="43">
        <v>951762.23999999976</v>
      </c>
      <c r="N113" s="6">
        <v>1239268.3800000001</v>
      </c>
      <c r="O113" s="6">
        <v>7624.65</v>
      </c>
      <c r="P113" s="41">
        <v>2198655.27</v>
      </c>
      <c r="Q113" s="43">
        <v>954545.69</v>
      </c>
      <c r="R113" s="6">
        <v>1241230.02</v>
      </c>
      <c r="S113" s="6">
        <v>7796.31</v>
      </c>
      <c r="T113" s="41">
        <v>2203572.02</v>
      </c>
      <c r="U113" s="43">
        <v>3813283.4199999995</v>
      </c>
      <c r="V113" s="6">
        <v>4961161.5199999996</v>
      </c>
      <c r="W113" s="35">
        <v>30829.11</v>
      </c>
      <c r="X113" s="41">
        <v>8805274.0499999989</v>
      </c>
      <c r="Y113" s="68"/>
    </row>
    <row r="114" spans="1:25" outlineLevel="2" x14ac:dyDescent="0.2">
      <c r="A114" s="203"/>
      <c r="B114" s="98">
        <v>810062</v>
      </c>
      <c r="C114" s="142" t="s">
        <v>315</v>
      </c>
      <c r="D114" s="146" t="s">
        <v>321</v>
      </c>
      <c r="E114" s="43">
        <v>8345539.4099999992</v>
      </c>
      <c r="F114" s="6">
        <v>12637407.040000001</v>
      </c>
      <c r="G114" s="6">
        <v>33670.639999999999</v>
      </c>
      <c r="H114" s="41">
        <v>21016617.09</v>
      </c>
      <c r="I114" s="43">
        <v>8232363.839999998</v>
      </c>
      <c r="J114" s="6">
        <v>12481710.550000001</v>
      </c>
      <c r="K114" s="6">
        <v>30526.32</v>
      </c>
      <c r="L114" s="41">
        <v>20744600.710000001</v>
      </c>
      <c r="M114" s="43">
        <v>8173870.7999999989</v>
      </c>
      <c r="N114" s="6">
        <v>12404498.720000001</v>
      </c>
      <c r="O114" s="6">
        <v>31656.1</v>
      </c>
      <c r="P114" s="41">
        <v>20610025.620000001</v>
      </c>
      <c r="Q114" s="43">
        <v>8402380.959999999</v>
      </c>
      <c r="R114" s="6">
        <v>12717870.299999999</v>
      </c>
      <c r="S114" s="6">
        <v>32655.21</v>
      </c>
      <c r="T114" s="41">
        <v>21152906.469999999</v>
      </c>
      <c r="U114" s="43">
        <v>33154155.009999998</v>
      </c>
      <c r="V114" s="6">
        <v>50241486.609999999</v>
      </c>
      <c r="W114" s="35">
        <v>128508.26999999999</v>
      </c>
      <c r="X114" s="41">
        <v>83524149.890000001</v>
      </c>
      <c r="Y114" s="68"/>
    </row>
    <row r="115" spans="1:25" ht="13.5" outlineLevel="2" thickBot="1" x14ac:dyDescent="0.25">
      <c r="A115" s="219"/>
      <c r="B115" s="99">
        <v>810062</v>
      </c>
      <c r="C115" s="143" t="s">
        <v>316</v>
      </c>
      <c r="D115" s="147" t="s">
        <v>274</v>
      </c>
      <c r="E115" s="48">
        <v>2938229.5700000003</v>
      </c>
      <c r="F115" s="49">
        <v>3762265.33</v>
      </c>
      <c r="G115" s="49">
        <v>12503.1</v>
      </c>
      <c r="H115" s="47">
        <v>6712998</v>
      </c>
      <c r="I115" s="48">
        <v>2944653.7100000004</v>
      </c>
      <c r="J115" s="49">
        <v>3761574.97</v>
      </c>
      <c r="K115" s="49">
        <v>6769.32</v>
      </c>
      <c r="L115" s="47">
        <v>6712998.0000000009</v>
      </c>
      <c r="M115" s="48">
        <v>2946322.5600000005</v>
      </c>
      <c r="N115" s="49">
        <v>3759609.92</v>
      </c>
      <c r="O115" s="49">
        <v>7065.52</v>
      </c>
      <c r="P115" s="47">
        <v>6712998</v>
      </c>
      <c r="Q115" s="48">
        <v>2937047.47</v>
      </c>
      <c r="R115" s="49">
        <v>3763913.46</v>
      </c>
      <c r="S115" s="49">
        <v>12037.08</v>
      </c>
      <c r="T115" s="47">
        <v>6712998.0099999998</v>
      </c>
      <c r="U115" s="48">
        <v>11766253.310000002</v>
      </c>
      <c r="V115" s="49">
        <v>15047363.68</v>
      </c>
      <c r="W115" s="46">
        <v>38375.019999999997</v>
      </c>
      <c r="X115" s="47">
        <v>26851992.010000002</v>
      </c>
      <c r="Y115" s="68"/>
    </row>
    <row r="116" spans="1:25" ht="12.75" customHeight="1" thickBot="1" x14ac:dyDescent="0.25">
      <c r="A116" s="58"/>
      <c r="B116" s="96"/>
      <c r="C116" s="57" t="s">
        <v>11</v>
      </c>
      <c r="D116" s="53"/>
      <c r="E116" s="54">
        <v>372103591.43000007</v>
      </c>
      <c r="F116" s="55">
        <v>5725310.4400000004</v>
      </c>
      <c r="G116" s="59">
        <v>5450425.5300000003</v>
      </c>
      <c r="H116" s="56">
        <v>383279327.40000004</v>
      </c>
      <c r="I116" s="54">
        <v>341531477.27999997</v>
      </c>
      <c r="J116" s="55">
        <v>5574726.6100000003</v>
      </c>
      <c r="K116" s="59">
        <v>5269437.79</v>
      </c>
      <c r="L116" s="56">
        <v>352375641.68000001</v>
      </c>
      <c r="M116" s="54">
        <v>338313140.46999997</v>
      </c>
      <c r="N116" s="55">
        <v>5501333.0099999998</v>
      </c>
      <c r="O116" s="59">
        <v>5244929.7700000005</v>
      </c>
      <c r="P116" s="56">
        <v>349059403.24999994</v>
      </c>
      <c r="Q116" s="54">
        <v>352310657.65000004</v>
      </c>
      <c r="R116" s="55">
        <v>5657433.2199999997</v>
      </c>
      <c r="S116" s="59">
        <v>5376734.8799999999</v>
      </c>
      <c r="T116" s="56">
        <v>363344825.75000006</v>
      </c>
      <c r="U116" s="54">
        <v>1404258866.8299999</v>
      </c>
      <c r="V116" s="55">
        <v>22458803.280000001</v>
      </c>
      <c r="W116" s="59">
        <v>21341527.969999999</v>
      </c>
      <c r="X116" s="56">
        <v>1448059198.0799999</v>
      </c>
      <c r="Y116" s="68"/>
    </row>
    <row r="117" spans="1:25" s="109" customFormat="1" outlineLevel="1" x14ac:dyDescent="0.2">
      <c r="A117" s="200">
        <v>810064</v>
      </c>
      <c r="B117" s="100">
        <v>810064</v>
      </c>
      <c r="C117" s="103" t="s">
        <v>196</v>
      </c>
      <c r="D117" s="104" t="s">
        <v>319</v>
      </c>
      <c r="E117" s="110">
        <v>78196864.180000007</v>
      </c>
      <c r="F117" s="111">
        <v>4192630.0700000003</v>
      </c>
      <c r="G117" s="111">
        <v>3337262.5500000003</v>
      </c>
      <c r="H117" s="148">
        <v>85726756.799999997</v>
      </c>
      <c r="I117" s="110">
        <v>77222285.299999997</v>
      </c>
      <c r="J117" s="111">
        <v>4135678.0999999996</v>
      </c>
      <c r="K117" s="111">
        <v>3294200.96</v>
      </c>
      <c r="L117" s="148">
        <v>84652164.359999985</v>
      </c>
      <c r="M117" s="110">
        <v>76747433.310000002</v>
      </c>
      <c r="N117" s="111">
        <v>4117201.3</v>
      </c>
      <c r="O117" s="111">
        <v>3262313.99</v>
      </c>
      <c r="P117" s="148">
        <v>84126948.599999994</v>
      </c>
      <c r="Q117" s="110">
        <v>78670274.830000013</v>
      </c>
      <c r="R117" s="111">
        <v>4224406.8499999996</v>
      </c>
      <c r="S117" s="111">
        <v>3361111.56</v>
      </c>
      <c r="T117" s="148">
        <v>86255793.24000001</v>
      </c>
      <c r="U117" s="110">
        <v>310836857.62</v>
      </c>
      <c r="V117" s="111">
        <v>16669916.32</v>
      </c>
      <c r="W117" s="111">
        <v>13254889.059999999</v>
      </c>
      <c r="X117" s="148">
        <v>340761663</v>
      </c>
      <c r="Y117" s="108"/>
    </row>
    <row r="118" spans="1:25" hidden="1" outlineLevel="2" x14ac:dyDescent="0.2">
      <c r="A118" s="201"/>
      <c r="B118" s="98">
        <v>810064</v>
      </c>
      <c r="C118" s="15" t="s">
        <v>317</v>
      </c>
      <c r="D118" s="144" t="s">
        <v>246</v>
      </c>
      <c r="E118" s="43">
        <v>0</v>
      </c>
      <c r="F118" s="6">
        <v>0</v>
      </c>
      <c r="G118" s="6">
        <v>0</v>
      </c>
      <c r="H118" s="41">
        <v>0</v>
      </c>
      <c r="I118" s="43">
        <v>0</v>
      </c>
      <c r="J118" s="6">
        <v>0</v>
      </c>
      <c r="K118" s="6">
        <v>0</v>
      </c>
      <c r="L118" s="41">
        <v>0</v>
      </c>
      <c r="M118" s="43">
        <v>0</v>
      </c>
      <c r="N118" s="6">
        <v>0</v>
      </c>
      <c r="O118" s="6">
        <v>0</v>
      </c>
      <c r="P118" s="41">
        <v>0</v>
      </c>
      <c r="Q118" s="43">
        <v>0</v>
      </c>
      <c r="R118" s="6">
        <v>0</v>
      </c>
      <c r="S118" s="6">
        <v>0</v>
      </c>
      <c r="T118" s="41">
        <v>0</v>
      </c>
      <c r="U118" s="43">
        <v>0</v>
      </c>
      <c r="V118" s="6">
        <v>0</v>
      </c>
      <c r="W118" s="35">
        <v>0</v>
      </c>
      <c r="X118" s="41">
        <v>0</v>
      </c>
      <c r="Y118" s="68"/>
    </row>
    <row r="119" spans="1:25" outlineLevel="2" x14ac:dyDescent="0.2">
      <c r="A119" s="201"/>
      <c r="B119" s="98">
        <v>810064</v>
      </c>
      <c r="C119" s="15" t="s">
        <v>318</v>
      </c>
      <c r="D119" s="144" t="s">
        <v>258</v>
      </c>
      <c r="E119" s="43">
        <v>4553395.2799999993</v>
      </c>
      <c r="F119" s="6">
        <v>186198.31999999998</v>
      </c>
      <c r="G119" s="6">
        <v>236979.68</v>
      </c>
      <c r="H119" s="41">
        <v>4976573.2799999993</v>
      </c>
      <c r="I119" s="43">
        <v>4197925.76</v>
      </c>
      <c r="J119" s="6">
        <v>169271.19999999998</v>
      </c>
      <c r="K119" s="6">
        <v>220052.56</v>
      </c>
      <c r="L119" s="41">
        <v>4587249.5199999996</v>
      </c>
      <c r="M119" s="43">
        <v>4028654.5599999996</v>
      </c>
      <c r="N119" s="6">
        <v>169271.19999999998</v>
      </c>
      <c r="O119" s="6">
        <v>203125.44</v>
      </c>
      <c r="P119" s="41">
        <v>4401051.2</v>
      </c>
      <c r="Q119" s="43">
        <v>4705739.3599999994</v>
      </c>
      <c r="R119" s="6">
        <v>203125.44</v>
      </c>
      <c r="S119" s="6">
        <v>253906.8</v>
      </c>
      <c r="T119" s="41">
        <v>5162771.5999999996</v>
      </c>
      <c r="U119" s="43">
        <v>17485714.959999997</v>
      </c>
      <c r="V119" s="6">
        <v>727866.15999999992</v>
      </c>
      <c r="W119" s="35">
        <v>914064.48</v>
      </c>
      <c r="X119" s="41">
        <v>19127645.599999998</v>
      </c>
      <c r="Y119" s="68"/>
    </row>
    <row r="120" spans="1:25" outlineLevel="2" x14ac:dyDescent="0.2">
      <c r="A120" s="201"/>
      <c r="B120" s="98">
        <v>810064</v>
      </c>
      <c r="C120" s="15" t="s">
        <v>313</v>
      </c>
      <c r="D120" s="144" t="s">
        <v>284</v>
      </c>
      <c r="E120" s="43">
        <v>23302694.510000002</v>
      </c>
      <c r="F120" s="6">
        <v>1291907.76</v>
      </c>
      <c r="G120" s="6">
        <v>922709.42999999993</v>
      </c>
      <c r="H120" s="41">
        <v>25517311.700000003</v>
      </c>
      <c r="I120" s="43">
        <v>23261966.199999999</v>
      </c>
      <c r="J120" s="6">
        <v>1285588.25</v>
      </c>
      <c r="K120" s="6">
        <v>920473.53</v>
      </c>
      <c r="L120" s="41">
        <v>25468027.98</v>
      </c>
      <c r="M120" s="43">
        <v>23245865.560000002</v>
      </c>
      <c r="N120" s="6">
        <v>1279994.25</v>
      </c>
      <c r="O120" s="6">
        <v>917526.31</v>
      </c>
      <c r="P120" s="41">
        <v>25443386.120000001</v>
      </c>
      <c r="Q120" s="43">
        <v>23330264.730000004</v>
      </c>
      <c r="R120" s="6">
        <v>1293092.1700000002</v>
      </c>
      <c r="S120" s="6">
        <v>917299.67999999993</v>
      </c>
      <c r="T120" s="41">
        <v>25540656.580000006</v>
      </c>
      <c r="U120" s="43">
        <v>93140791.000000015</v>
      </c>
      <c r="V120" s="6">
        <v>5150582.43</v>
      </c>
      <c r="W120" s="35">
        <v>3678008.95</v>
      </c>
      <c r="X120" s="41">
        <v>101969382.38000001</v>
      </c>
    </row>
    <row r="121" spans="1:25" outlineLevel="2" x14ac:dyDescent="0.2">
      <c r="A121" s="201"/>
      <c r="B121" s="98">
        <v>810064</v>
      </c>
      <c r="C121" s="15" t="s">
        <v>314</v>
      </c>
      <c r="D121" s="144" t="s">
        <v>320</v>
      </c>
      <c r="E121" s="43">
        <v>4199323.4799999995</v>
      </c>
      <c r="F121" s="6">
        <v>205530.05</v>
      </c>
      <c r="G121" s="6">
        <v>167721.32</v>
      </c>
      <c r="H121" s="41">
        <v>4572574.8499999996</v>
      </c>
      <c r="I121" s="43">
        <v>3877272.2800000003</v>
      </c>
      <c r="J121" s="6">
        <v>189499.17</v>
      </c>
      <c r="K121" s="6">
        <v>154802.16</v>
      </c>
      <c r="L121" s="41">
        <v>4221573.6100000003</v>
      </c>
      <c r="M121" s="43">
        <v>3715770.21</v>
      </c>
      <c r="N121" s="6">
        <v>181842.13</v>
      </c>
      <c r="O121" s="6">
        <v>148102.25</v>
      </c>
      <c r="P121" s="41">
        <v>4045714.59</v>
      </c>
      <c r="Q121" s="43">
        <v>4361065.88</v>
      </c>
      <c r="R121" s="6">
        <v>213903.89</v>
      </c>
      <c r="S121" s="6">
        <v>173464.1</v>
      </c>
      <c r="T121" s="41">
        <v>4748433.8699999992</v>
      </c>
      <c r="U121" s="43">
        <v>16153431.849999998</v>
      </c>
      <c r="V121" s="6">
        <v>790775.24</v>
      </c>
      <c r="W121" s="35">
        <v>644089.82999999996</v>
      </c>
      <c r="X121" s="41">
        <v>17588296.919999994</v>
      </c>
      <c r="Y121" s="68"/>
    </row>
    <row r="122" spans="1:25" outlineLevel="2" x14ac:dyDescent="0.2">
      <c r="A122" s="201"/>
      <c r="B122" s="98">
        <v>810064</v>
      </c>
      <c r="C122" s="142" t="s">
        <v>315</v>
      </c>
      <c r="D122" s="144" t="s">
        <v>321</v>
      </c>
      <c r="E122" s="43">
        <v>32280156.200000003</v>
      </c>
      <c r="F122" s="6">
        <v>1806673.8199999998</v>
      </c>
      <c r="G122" s="6">
        <v>1291198.98</v>
      </c>
      <c r="H122" s="41">
        <v>35378029</v>
      </c>
      <c r="I122" s="43">
        <v>32024322.249999996</v>
      </c>
      <c r="J122" s="6">
        <v>1789432.22</v>
      </c>
      <c r="K122" s="6">
        <v>1279290.81</v>
      </c>
      <c r="L122" s="41">
        <v>35093045.280000001</v>
      </c>
      <c r="M122" s="43">
        <v>31896624.469999999</v>
      </c>
      <c r="N122" s="6">
        <v>1784451.13</v>
      </c>
      <c r="O122" s="6">
        <v>1273453.1200000001</v>
      </c>
      <c r="P122" s="41">
        <v>34954528.719999999</v>
      </c>
      <c r="Q122" s="43">
        <v>32411689.770000003</v>
      </c>
      <c r="R122" s="6">
        <v>1811772.8599999999</v>
      </c>
      <c r="S122" s="6">
        <v>1298200.6000000001</v>
      </c>
      <c r="T122" s="41">
        <v>35521663.230000004</v>
      </c>
      <c r="U122" s="43">
        <v>128612792.69</v>
      </c>
      <c r="V122" s="6">
        <v>7192330.0299999993</v>
      </c>
      <c r="W122" s="35">
        <v>5142143.51</v>
      </c>
      <c r="X122" s="41">
        <v>140947266.22999999</v>
      </c>
      <c r="Y122" s="68"/>
    </row>
    <row r="123" spans="1:25" ht="13.5" outlineLevel="2" thickBot="1" x14ac:dyDescent="0.25">
      <c r="A123" s="201"/>
      <c r="B123" s="98">
        <v>810064</v>
      </c>
      <c r="C123" s="142" t="s">
        <v>316</v>
      </c>
      <c r="D123" s="144" t="s">
        <v>274</v>
      </c>
      <c r="E123" s="43">
        <v>13861294.710000001</v>
      </c>
      <c r="F123" s="6">
        <v>702320.12</v>
      </c>
      <c r="G123" s="6">
        <v>718653.14</v>
      </c>
      <c r="H123" s="153">
        <v>15282267.970000001</v>
      </c>
      <c r="I123" s="43">
        <v>13860798.810000001</v>
      </c>
      <c r="J123" s="6">
        <v>701887.26</v>
      </c>
      <c r="K123" s="6">
        <v>719581.9</v>
      </c>
      <c r="L123" s="41">
        <v>15282267.970000001</v>
      </c>
      <c r="M123" s="43">
        <v>13860518.510000002</v>
      </c>
      <c r="N123" s="6">
        <v>701642.59</v>
      </c>
      <c r="O123" s="6">
        <v>720106.87</v>
      </c>
      <c r="P123" s="41">
        <v>15282267.970000001</v>
      </c>
      <c r="Q123" s="43">
        <v>13861515.089999998</v>
      </c>
      <c r="R123" s="6">
        <v>702512.49</v>
      </c>
      <c r="S123" s="6">
        <v>718240.38</v>
      </c>
      <c r="T123" s="41">
        <v>15282267.959999999</v>
      </c>
      <c r="U123" s="43">
        <v>55444127.119999997</v>
      </c>
      <c r="V123" s="6">
        <v>2808362.46</v>
      </c>
      <c r="W123" s="35">
        <v>2876582.29</v>
      </c>
      <c r="X123" s="41">
        <v>61129071.869999997</v>
      </c>
    </row>
    <row r="124" spans="1:25" s="109" customFormat="1" outlineLevel="1" x14ac:dyDescent="0.2">
      <c r="A124" s="202">
        <v>810073</v>
      </c>
      <c r="B124" s="100">
        <v>810073</v>
      </c>
      <c r="C124" s="103" t="s">
        <v>110</v>
      </c>
      <c r="D124" s="104" t="s">
        <v>319</v>
      </c>
      <c r="E124" s="110">
        <v>42832689.5</v>
      </c>
      <c r="F124" s="111">
        <v>237818.59</v>
      </c>
      <c r="G124" s="111">
        <v>150662.53999999998</v>
      </c>
      <c r="H124" s="112">
        <v>43221170.630000003</v>
      </c>
      <c r="I124" s="110">
        <v>42578995.550000004</v>
      </c>
      <c r="J124" s="111">
        <v>240350.94999999998</v>
      </c>
      <c r="K124" s="111">
        <v>152056.1</v>
      </c>
      <c r="L124" s="112">
        <v>42971402.600000009</v>
      </c>
      <c r="M124" s="110">
        <v>42504856.099999994</v>
      </c>
      <c r="N124" s="111">
        <v>211324.4</v>
      </c>
      <c r="O124" s="111">
        <v>152409.47</v>
      </c>
      <c r="P124" s="112">
        <v>42868589.969999991</v>
      </c>
      <c r="Q124" s="110">
        <v>42938528.519999996</v>
      </c>
      <c r="R124" s="111">
        <v>234012.19</v>
      </c>
      <c r="S124" s="111">
        <v>150526.86000000002</v>
      </c>
      <c r="T124" s="112">
        <v>43323067.569999993</v>
      </c>
      <c r="U124" s="110">
        <v>170855069.66999999</v>
      </c>
      <c r="V124" s="111">
        <v>923506.12999999989</v>
      </c>
      <c r="W124" s="111">
        <v>605654.97</v>
      </c>
      <c r="X124" s="112">
        <v>172384230.76999998</v>
      </c>
      <c r="Y124" s="108"/>
    </row>
    <row r="125" spans="1:25" outlineLevel="2" x14ac:dyDescent="0.2">
      <c r="A125" s="203"/>
      <c r="B125" s="98">
        <v>810073</v>
      </c>
      <c r="C125" s="15" t="s">
        <v>317</v>
      </c>
      <c r="D125" s="146" t="s">
        <v>246</v>
      </c>
      <c r="E125" s="43">
        <v>9537342.6199999992</v>
      </c>
      <c r="F125" s="6">
        <v>88582.13</v>
      </c>
      <c r="G125" s="6">
        <v>29527.38</v>
      </c>
      <c r="H125" s="41">
        <v>9655452.1300000008</v>
      </c>
      <c r="I125" s="43">
        <v>9527565.3400000017</v>
      </c>
      <c r="J125" s="6">
        <v>95915.09</v>
      </c>
      <c r="K125" s="6">
        <v>31971.7</v>
      </c>
      <c r="L125" s="41">
        <v>9655452.1300000008</v>
      </c>
      <c r="M125" s="43">
        <v>9555568.1400000006</v>
      </c>
      <c r="N125" s="6">
        <v>66589.33</v>
      </c>
      <c r="O125" s="6">
        <v>33294.660000000003</v>
      </c>
      <c r="P125" s="41">
        <v>9655452.1300000008</v>
      </c>
      <c r="Q125" s="43">
        <v>9541858.5599999838</v>
      </c>
      <c r="R125" s="6">
        <v>85195.17</v>
      </c>
      <c r="S125" s="6">
        <v>28398.39</v>
      </c>
      <c r="T125" s="41">
        <v>9655452.1199999843</v>
      </c>
      <c r="U125" s="43">
        <v>38162334.659999982</v>
      </c>
      <c r="V125" s="6">
        <v>336281.72</v>
      </c>
      <c r="W125" s="35">
        <v>123192.13</v>
      </c>
      <c r="X125" s="41">
        <v>38621808.509999983</v>
      </c>
      <c r="Y125" s="68"/>
    </row>
    <row r="126" spans="1:25" outlineLevel="2" x14ac:dyDescent="0.2">
      <c r="A126" s="203"/>
      <c r="B126" s="98">
        <v>810073</v>
      </c>
      <c r="C126" s="15" t="s">
        <v>318</v>
      </c>
      <c r="D126" s="146" t="s">
        <v>258</v>
      </c>
      <c r="E126" s="43">
        <v>838133.89</v>
      </c>
      <c r="F126" s="6">
        <v>0</v>
      </c>
      <c r="G126" s="6">
        <v>0</v>
      </c>
      <c r="H126" s="41">
        <v>838133.89</v>
      </c>
      <c r="I126" s="43">
        <v>838133.89</v>
      </c>
      <c r="J126" s="6">
        <v>0</v>
      </c>
      <c r="K126" s="6">
        <v>0</v>
      </c>
      <c r="L126" s="41">
        <v>838133.89</v>
      </c>
      <c r="M126" s="43">
        <v>838133.89</v>
      </c>
      <c r="N126" s="6">
        <v>0</v>
      </c>
      <c r="O126" s="6">
        <v>0</v>
      </c>
      <c r="P126" s="41">
        <v>838133.89</v>
      </c>
      <c r="Q126" s="43">
        <v>838133.89999999909</v>
      </c>
      <c r="R126" s="6">
        <v>0</v>
      </c>
      <c r="S126" s="6">
        <v>0</v>
      </c>
      <c r="T126" s="41">
        <v>838133.89999999909</v>
      </c>
      <c r="U126" s="43">
        <v>3352535.5699999989</v>
      </c>
      <c r="V126" s="6">
        <v>0</v>
      </c>
      <c r="W126" s="35">
        <v>0</v>
      </c>
      <c r="X126" s="41">
        <v>3352535.5699999989</v>
      </c>
      <c r="Y126" s="68"/>
    </row>
    <row r="127" spans="1:25" outlineLevel="2" x14ac:dyDescent="0.2">
      <c r="A127" s="203"/>
      <c r="B127" s="98">
        <v>810073</v>
      </c>
      <c r="C127" s="15" t="s">
        <v>313</v>
      </c>
      <c r="D127" s="144" t="s">
        <v>284</v>
      </c>
      <c r="E127" s="43">
        <v>9071871.8100000005</v>
      </c>
      <c r="F127" s="6">
        <v>32845.5</v>
      </c>
      <c r="G127" s="6">
        <v>14531.82</v>
      </c>
      <c r="H127" s="41">
        <v>9119249.1300000008</v>
      </c>
      <c r="I127" s="43">
        <v>9037865.0099999998</v>
      </c>
      <c r="J127" s="6">
        <v>30168.75</v>
      </c>
      <c r="K127" s="6">
        <v>15150.1</v>
      </c>
      <c r="L127" s="41">
        <v>9083183.8599999994</v>
      </c>
      <c r="M127" s="43">
        <v>9018412.9800000004</v>
      </c>
      <c r="N127" s="6">
        <v>30866.6</v>
      </c>
      <c r="O127" s="6">
        <v>15249.830000000002</v>
      </c>
      <c r="P127" s="41">
        <v>9064529.4100000001</v>
      </c>
      <c r="Q127" s="43">
        <v>9091275.8300000001</v>
      </c>
      <c r="R127" s="6">
        <v>32158.1</v>
      </c>
      <c r="S127" s="6">
        <v>14469.65</v>
      </c>
      <c r="T127" s="41">
        <v>9137903.5800000001</v>
      </c>
      <c r="U127" s="43">
        <v>36219425.630000003</v>
      </c>
      <c r="V127" s="6">
        <v>126038.95000000001</v>
      </c>
      <c r="W127" s="35">
        <v>59401.4</v>
      </c>
      <c r="X127" s="41">
        <v>36404865.980000004</v>
      </c>
    </row>
    <row r="128" spans="1:25" outlineLevel="2" x14ac:dyDescent="0.2">
      <c r="A128" s="203"/>
      <c r="B128" s="98">
        <v>810073</v>
      </c>
      <c r="C128" s="15" t="s">
        <v>314</v>
      </c>
      <c r="D128" s="144" t="s">
        <v>320</v>
      </c>
      <c r="E128" s="43">
        <v>1846297.53</v>
      </c>
      <c r="F128" s="6">
        <v>10954.960000000001</v>
      </c>
      <c r="G128" s="6">
        <v>9360.81</v>
      </c>
      <c r="H128" s="41">
        <v>1866613.3</v>
      </c>
      <c r="I128" s="43">
        <v>1830624.3399999999</v>
      </c>
      <c r="J128" s="6">
        <v>10433.280000000001</v>
      </c>
      <c r="K128" s="6">
        <v>9989.2899999999991</v>
      </c>
      <c r="L128" s="41">
        <v>1851046.91</v>
      </c>
      <c r="M128" s="43">
        <v>1821613.49</v>
      </c>
      <c r="N128" s="6">
        <v>10847.8</v>
      </c>
      <c r="O128" s="6">
        <v>10344.59</v>
      </c>
      <c r="P128" s="41">
        <v>1842805.8800000001</v>
      </c>
      <c r="Q128" s="43">
        <v>1854274.5100000007</v>
      </c>
      <c r="R128" s="6">
        <v>10582.6</v>
      </c>
      <c r="S128" s="6">
        <v>9081.5399999999991</v>
      </c>
      <c r="T128" s="41">
        <v>1873938.6500000008</v>
      </c>
      <c r="U128" s="43">
        <v>7352809.870000001</v>
      </c>
      <c r="V128" s="6">
        <v>42818.64</v>
      </c>
      <c r="W128" s="35">
        <v>38776.229999999996</v>
      </c>
      <c r="X128" s="41">
        <v>7434404.7400000012</v>
      </c>
      <c r="Y128" s="68"/>
    </row>
    <row r="129" spans="1:25" outlineLevel="2" x14ac:dyDescent="0.2">
      <c r="A129" s="203"/>
      <c r="B129" s="98">
        <v>810073</v>
      </c>
      <c r="C129" s="142" t="s">
        <v>315</v>
      </c>
      <c r="D129" s="146" t="s">
        <v>321</v>
      </c>
      <c r="E129" s="43">
        <v>16293348.100000001</v>
      </c>
      <c r="F129" s="6">
        <v>72409</v>
      </c>
      <c r="G129" s="6">
        <v>50061.1</v>
      </c>
      <c r="H129" s="41">
        <v>16415818.200000001</v>
      </c>
      <c r="I129" s="43">
        <v>16146980.120000001</v>
      </c>
      <c r="J129" s="6">
        <v>73168.179999999993</v>
      </c>
      <c r="K129" s="6">
        <v>43835.6</v>
      </c>
      <c r="L129" s="41">
        <v>16263983.9</v>
      </c>
      <c r="M129" s="43">
        <v>16071519.66</v>
      </c>
      <c r="N129" s="6">
        <v>71023.08</v>
      </c>
      <c r="O129" s="6">
        <v>45524.01</v>
      </c>
      <c r="P129" s="41">
        <v>16188066.75</v>
      </c>
      <c r="Q129" s="43">
        <v>16368936.050000004</v>
      </c>
      <c r="R129" s="6">
        <v>74244.09</v>
      </c>
      <c r="S129" s="6">
        <v>48555.21</v>
      </c>
      <c r="T129" s="41">
        <v>16491735.350000005</v>
      </c>
      <c r="U129" s="43">
        <v>64880783.930000007</v>
      </c>
      <c r="V129" s="6">
        <v>290844.34999999998</v>
      </c>
      <c r="W129" s="35">
        <v>187975.91999999998</v>
      </c>
      <c r="X129" s="41">
        <v>65359604.20000001</v>
      </c>
      <c r="Y129" s="68"/>
    </row>
    <row r="130" spans="1:25" ht="13.5" outlineLevel="2" thickBot="1" x14ac:dyDescent="0.25">
      <c r="A130" s="219"/>
      <c r="B130" s="99">
        <v>810073</v>
      </c>
      <c r="C130" s="143" t="s">
        <v>316</v>
      </c>
      <c r="D130" s="147" t="s">
        <v>274</v>
      </c>
      <c r="E130" s="48">
        <v>5245695.5500000007</v>
      </c>
      <c r="F130" s="49">
        <v>33027</v>
      </c>
      <c r="G130" s="49">
        <v>47181.43</v>
      </c>
      <c r="H130" s="47">
        <v>5325903.9800000004</v>
      </c>
      <c r="I130" s="48">
        <v>5197826.8499999996</v>
      </c>
      <c r="J130" s="49">
        <v>30665.65</v>
      </c>
      <c r="K130" s="49">
        <v>51109.41</v>
      </c>
      <c r="L130" s="47">
        <v>5279601.91</v>
      </c>
      <c r="M130" s="48">
        <v>5199607.9400000004</v>
      </c>
      <c r="N130" s="49">
        <v>31997.59</v>
      </c>
      <c r="O130" s="49">
        <v>47996.38</v>
      </c>
      <c r="P130" s="47">
        <v>5279601.91</v>
      </c>
      <c r="Q130" s="48">
        <v>5244049.6699999981</v>
      </c>
      <c r="R130" s="49">
        <v>31832.23</v>
      </c>
      <c r="S130" s="49">
        <v>50022.07</v>
      </c>
      <c r="T130" s="47">
        <v>5325903.9699999988</v>
      </c>
      <c r="U130" s="48">
        <v>20887180.009999998</v>
      </c>
      <c r="V130" s="49">
        <v>127522.47</v>
      </c>
      <c r="W130" s="46">
        <v>196309.29</v>
      </c>
      <c r="X130" s="47">
        <v>21211011.769999996</v>
      </c>
      <c r="Y130" s="68"/>
    </row>
    <row r="131" spans="1:25" s="109" customFormat="1" outlineLevel="1" x14ac:dyDescent="0.2">
      <c r="A131" s="200">
        <v>810074</v>
      </c>
      <c r="B131" s="100">
        <v>810074</v>
      </c>
      <c r="C131" s="103" t="s">
        <v>111</v>
      </c>
      <c r="D131" s="104" t="s">
        <v>319</v>
      </c>
      <c r="E131" s="110">
        <v>90413110.429999992</v>
      </c>
      <c r="F131" s="111">
        <v>799129.13000000012</v>
      </c>
      <c r="G131" s="111">
        <v>1507874.1099999999</v>
      </c>
      <c r="H131" s="148">
        <v>92720113.669999987</v>
      </c>
      <c r="I131" s="110">
        <v>89639012.709999993</v>
      </c>
      <c r="J131" s="111">
        <v>812637.83000000007</v>
      </c>
      <c r="K131" s="111">
        <v>1478207.84</v>
      </c>
      <c r="L131" s="148">
        <v>91929858.379999995</v>
      </c>
      <c r="M131" s="110">
        <v>89235893.949999988</v>
      </c>
      <c r="N131" s="111">
        <v>818008.66999999993</v>
      </c>
      <c r="O131" s="111">
        <v>1482355.3699999999</v>
      </c>
      <c r="P131" s="148">
        <v>91536257.989999995</v>
      </c>
      <c r="Q131" s="110">
        <v>90798522.460000023</v>
      </c>
      <c r="R131" s="111">
        <v>801775.26</v>
      </c>
      <c r="S131" s="111">
        <v>1508753.5799999998</v>
      </c>
      <c r="T131" s="148">
        <v>93109051.300000027</v>
      </c>
      <c r="U131" s="110">
        <v>360086539.55000001</v>
      </c>
      <c r="V131" s="111">
        <v>3231550.89</v>
      </c>
      <c r="W131" s="111">
        <v>5977190.8999999994</v>
      </c>
      <c r="X131" s="148">
        <v>369295281.33999997</v>
      </c>
      <c r="Y131" s="108"/>
    </row>
    <row r="132" spans="1:25" outlineLevel="2" x14ac:dyDescent="0.2">
      <c r="A132" s="201"/>
      <c r="B132" s="98">
        <v>810074</v>
      </c>
      <c r="C132" s="15" t="s">
        <v>317</v>
      </c>
      <c r="D132" s="144" t="s">
        <v>246</v>
      </c>
      <c r="E132" s="43">
        <v>16790406.080000002</v>
      </c>
      <c r="F132" s="6">
        <v>179002.2</v>
      </c>
      <c r="G132" s="6">
        <v>286403.52</v>
      </c>
      <c r="H132" s="41">
        <v>17255811.800000001</v>
      </c>
      <c r="I132" s="43">
        <v>16790486.530000001</v>
      </c>
      <c r="J132" s="6">
        <v>193885.53</v>
      </c>
      <c r="K132" s="6">
        <v>271439.74</v>
      </c>
      <c r="L132" s="41">
        <v>17255811.800000001</v>
      </c>
      <c r="M132" s="43">
        <v>16769732.600000001</v>
      </c>
      <c r="N132" s="6">
        <v>202533</v>
      </c>
      <c r="O132" s="6">
        <v>283546.2</v>
      </c>
      <c r="P132" s="41">
        <v>17255811.800000001</v>
      </c>
      <c r="Q132" s="43">
        <v>16807160.690000009</v>
      </c>
      <c r="R132" s="6">
        <v>172558.12</v>
      </c>
      <c r="S132" s="6">
        <v>276092.99</v>
      </c>
      <c r="T132" s="41">
        <v>17255811.800000008</v>
      </c>
      <c r="U132" s="43">
        <v>67157785.900000006</v>
      </c>
      <c r="V132" s="6">
        <v>747978.85</v>
      </c>
      <c r="W132" s="35">
        <v>1117482.45</v>
      </c>
      <c r="X132" s="41">
        <v>69023247.200000003</v>
      </c>
      <c r="Y132" s="68"/>
    </row>
    <row r="133" spans="1:25" outlineLevel="2" x14ac:dyDescent="0.2">
      <c r="A133" s="201"/>
      <c r="B133" s="98">
        <v>810074</v>
      </c>
      <c r="C133" s="15" t="s">
        <v>318</v>
      </c>
      <c r="D133" s="144" t="s">
        <v>258</v>
      </c>
      <c r="E133" s="43">
        <v>1950218.55</v>
      </c>
      <c r="F133" s="6">
        <v>45708.25</v>
      </c>
      <c r="G133" s="6">
        <v>30472.16</v>
      </c>
      <c r="H133" s="41">
        <v>2026398.96</v>
      </c>
      <c r="I133" s="43">
        <v>1944025.0199999998</v>
      </c>
      <c r="J133" s="6">
        <v>49424.36</v>
      </c>
      <c r="K133" s="6">
        <v>32949.58</v>
      </c>
      <c r="L133" s="41">
        <v>2026398.96</v>
      </c>
      <c r="M133" s="43">
        <v>1940534.5899999999</v>
      </c>
      <c r="N133" s="6">
        <v>51518.62</v>
      </c>
      <c r="O133" s="6">
        <v>34345.75</v>
      </c>
      <c r="P133" s="41">
        <v>2026398.96</v>
      </c>
      <c r="Q133" s="43">
        <v>1952442.7999999998</v>
      </c>
      <c r="R133" s="6">
        <v>44373.7</v>
      </c>
      <c r="S133" s="6">
        <v>29582.47</v>
      </c>
      <c r="T133" s="41">
        <v>2026398.9699999997</v>
      </c>
      <c r="U133" s="43">
        <v>7787220.96</v>
      </c>
      <c r="V133" s="6">
        <v>191024.93</v>
      </c>
      <c r="W133" s="35">
        <v>127349.96</v>
      </c>
      <c r="X133" s="41">
        <v>8105595.8499999996</v>
      </c>
      <c r="Y133" s="68"/>
    </row>
    <row r="134" spans="1:25" outlineLevel="2" x14ac:dyDescent="0.2">
      <c r="A134" s="201"/>
      <c r="B134" s="98">
        <v>810074</v>
      </c>
      <c r="C134" s="15" t="s">
        <v>313</v>
      </c>
      <c r="D134" s="144" t="s">
        <v>284</v>
      </c>
      <c r="E134" s="43">
        <v>18241835.560000002</v>
      </c>
      <c r="F134" s="6">
        <v>134612.14000000001</v>
      </c>
      <c r="G134" s="6">
        <v>313381.76000000001</v>
      </c>
      <c r="H134" s="41">
        <v>18689829.460000005</v>
      </c>
      <c r="I134" s="43">
        <v>18202855.98</v>
      </c>
      <c r="J134" s="6">
        <v>137078.37</v>
      </c>
      <c r="K134" s="6">
        <v>310937.96999999997</v>
      </c>
      <c r="L134" s="41">
        <v>18650872.32</v>
      </c>
      <c r="M134" s="43">
        <v>18180939.969999999</v>
      </c>
      <c r="N134" s="6">
        <v>138971.27000000002</v>
      </c>
      <c r="O134" s="6">
        <v>311029.52</v>
      </c>
      <c r="P134" s="41">
        <v>18630940.759999998</v>
      </c>
      <c r="Q134" s="43">
        <v>18252297.990000006</v>
      </c>
      <c r="R134" s="6">
        <v>144110.89000000001</v>
      </c>
      <c r="S134" s="6">
        <v>313352.09000000003</v>
      </c>
      <c r="T134" s="41">
        <v>18709760.970000006</v>
      </c>
      <c r="U134" s="43">
        <v>72877929.500000015</v>
      </c>
      <c r="V134" s="6">
        <v>554772.67000000004</v>
      </c>
      <c r="W134" s="35">
        <v>1248701.3400000001</v>
      </c>
      <c r="X134" s="41">
        <v>74681403.51000002</v>
      </c>
    </row>
    <row r="135" spans="1:25" outlineLevel="2" x14ac:dyDescent="0.2">
      <c r="A135" s="201"/>
      <c r="B135" s="98">
        <v>810074</v>
      </c>
      <c r="C135" s="15" t="s">
        <v>314</v>
      </c>
      <c r="D135" s="144" t="s">
        <v>320</v>
      </c>
      <c r="E135" s="43">
        <v>3534082.67</v>
      </c>
      <c r="F135" s="6">
        <v>31412.880000000001</v>
      </c>
      <c r="G135" s="6">
        <v>56123.64</v>
      </c>
      <c r="H135" s="41">
        <v>3621619.19</v>
      </c>
      <c r="I135" s="43">
        <v>3532777.16</v>
      </c>
      <c r="J135" s="6">
        <v>31839.58</v>
      </c>
      <c r="K135" s="6">
        <v>55598.03</v>
      </c>
      <c r="L135" s="41">
        <v>3620214.77</v>
      </c>
      <c r="M135" s="43">
        <v>3531733.89</v>
      </c>
      <c r="N135" s="6">
        <v>32080.799999999999</v>
      </c>
      <c r="O135" s="6">
        <v>55697.87</v>
      </c>
      <c r="P135" s="41">
        <v>3619512.56</v>
      </c>
      <c r="Q135" s="43">
        <v>3534327.4799999991</v>
      </c>
      <c r="R135" s="6">
        <v>31231.74</v>
      </c>
      <c r="S135" s="6">
        <v>56059.96</v>
      </c>
      <c r="T135" s="41">
        <v>3621619.1799999992</v>
      </c>
      <c r="U135" s="43">
        <v>14132921.199999999</v>
      </c>
      <c r="V135" s="6">
        <v>126565.00000000001</v>
      </c>
      <c r="W135" s="35">
        <v>223479.5</v>
      </c>
      <c r="X135" s="41">
        <v>14482965.699999999</v>
      </c>
      <c r="Y135" s="68"/>
    </row>
    <row r="136" spans="1:25" outlineLevel="2" x14ac:dyDescent="0.2">
      <c r="A136" s="201"/>
      <c r="B136" s="98">
        <v>810074</v>
      </c>
      <c r="C136" s="142" t="s">
        <v>315</v>
      </c>
      <c r="D136" s="144" t="s">
        <v>321</v>
      </c>
      <c r="E136" s="43">
        <v>38785495.049999997</v>
      </c>
      <c r="F136" s="6">
        <v>317666.33999999997</v>
      </c>
      <c r="G136" s="6">
        <v>724717.22</v>
      </c>
      <c r="H136" s="41">
        <v>39827878.609999999</v>
      </c>
      <c r="I136" s="43">
        <v>38060349.609999999</v>
      </c>
      <c r="J136" s="6">
        <v>308658.21999999997</v>
      </c>
      <c r="K136" s="6">
        <v>708977.04999999993</v>
      </c>
      <c r="L136" s="41">
        <v>39077984.879999995</v>
      </c>
      <c r="M136" s="43">
        <v>37698927.489999995</v>
      </c>
      <c r="N136" s="6">
        <v>304047.45999999996</v>
      </c>
      <c r="O136" s="6">
        <v>702043.30999999994</v>
      </c>
      <c r="P136" s="41">
        <v>38705018.259999998</v>
      </c>
      <c r="Q136" s="43">
        <v>39140086.130000003</v>
      </c>
      <c r="R136" s="6">
        <v>322140.69</v>
      </c>
      <c r="S136" s="6">
        <v>734657.93</v>
      </c>
      <c r="T136" s="41">
        <v>40196884.75</v>
      </c>
      <c r="U136" s="43">
        <v>153684858.28</v>
      </c>
      <c r="V136" s="6">
        <v>1252512.71</v>
      </c>
      <c r="W136" s="35">
        <v>2870395.5100000002</v>
      </c>
      <c r="X136" s="41">
        <v>157807766.5</v>
      </c>
      <c r="Y136" s="68"/>
    </row>
    <row r="137" spans="1:25" ht="13.5" outlineLevel="2" thickBot="1" x14ac:dyDescent="0.25">
      <c r="A137" s="201"/>
      <c r="B137" s="98">
        <v>810074</v>
      </c>
      <c r="C137" s="142" t="s">
        <v>316</v>
      </c>
      <c r="D137" s="144" t="s">
        <v>274</v>
      </c>
      <c r="E137" s="43">
        <v>11111072.52</v>
      </c>
      <c r="F137" s="6">
        <v>90727.32</v>
      </c>
      <c r="G137" s="6">
        <v>96775.81</v>
      </c>
      <c r="H137" s="153">
        <v>11298575.65</v>
      </c>
      <c r="I137" s="43">
        <v>11108518.41</v>
      </c>
      <c r="J137" s="6">
        <v>91751.77</v>
      </c>
      <c r="K137" s="6">
        <v>98305.47</v>
      </c>
      <c r="L137" s="41">
        <v>11298575.65</v>
      </c>
      <c r="M137" s="43">
        <v>11114025.41</v>
      </c>
      <c r="N137" s="6">
        <v>88857.52</v>
      </c>
      <c r="O137" s="6">
        <v>95692.72</v>
      </c>
      <c r="P137" s="41">
        <v>11298575.65</v>
      </c>
      <c r="Q137" s="43">
        <v>11112207.370000001</v>
      </c>
      <c r="R137" s="6">
        <v>87360.12</v>
      </c>
      <c r="S137" s="6">
        <v>99008.14</v>
      </c>
      <c r="T137" s="41">
        <v>11298575.630000001</v>
      </c>
      <c r="U137" s="43">
        <v>44445823.710000001</v>
      </c>
      <c r="V137" s="6">
        <v>358696.73000000004</v>
      </c>
      <c r="W137" s="35">
        <v>389782.14</v>
      </c>
      <c r="X137" s="41">
        <v>45194302.579999998</v>
      </c>
    </row>
    <row r="138" spans="1:25" s="109" customFormat="1" outlineLevel="1" x14ac:dyDescent="0.2">
      <c r="A138" s="202">
        <v>810076</v>
      </c>
      <c r="B138" s="100">
        <v>810076</v>
      </c>
      <c r="C138" s="103" t="s">
        <v>112</v>
      </c>
      <c r="D138" s="104" t="s">
        <v>319</v>
      </c>
      <c r="E138" s="110">
        <v>160660927.32000002</v>
      </c>
      <c r="F138" s="111">
        <v>495732.65000000008</v>
      </c>
      <c r="G138" s="111">
        <v>454626.33</v>
      </c>
      <c r="H138" s="148">
        <v>161611286.30000004</v>
      </c>
      <c r="I138" s="110">
        <v>132091183.72</v>
      </c>
      <c r="J138" s="111">
        <v>386059.73000000004</v>
      </c>
      <c r="K138" s="111">
        <v>344972.89</v>
      </c>
      <c r="L138" s="148">
        <v>132822216.34</v>
      </c>
      <c r="M138" s="110">
        <v>129824957.11</v>
      </c>
      <c r="N138" s="111">
        <v>354798.64</v>
      </c>
      <c r="O138" s="111">
        <v>347850.94</v>
      </c>
      <c r="P138" s="148">
        <v>130527606.69</v>
      </c>
      <c r="Q138" s="110">
        <v>139903331.84</v>
      </c>
      <c r="R138" s="111">
        <v>397238.92000000004</v>
      </c>
      <c r="S138" s="111">
        <v>356342.88</v>
      </c>
      <c r="T138" s="148">
        <v>140656913.63999999</v>
      </c>
      <c r="U138" s="110">
        <v>562480399.99000001</v>
      </c>
      <c r="V138" s="111">
        <v>1633829.9400000002</v>
      </c>
      <c r="W138" s="111">
        <v>1503793.0400000003</v>
      </c>
      <c r="X138" s="148">
        <v>565618022.97000003</v>
      </c>
      <c r="Y138" s="108"/>
    </row>
    <row r="139" spans="1:25" outlineLevel="2" x14ac:dyDescent="0.2">
      <c r="A139" s="203"/>
      <c r="B139" s="98">
        <v>810076</v>
      </c>
      <c r="C139" s="15" t="s">
        <v>317</v>
      </c>
      <c r="D139" s="146" t="s">
        <v>246</v>
      </c>
      <c r="E139" s="43">
        <v>51317262.289999999</v>
      </c>
      <c r="F139" s="6">
        <v>268103.28000000003</v>
      </c>
      <c r="G139" s="6">
        <v>233880.49</v>
      </c>
      <c r="H139" s="41">
        <v>51819246.060000002</v>
      </c>
      <c r="I139" s="43">
        <v>26043543.190000001</v>
      </c>
      <c r="J139" s="6">
        <v>171113.95</v>
      </c>
      <c r="K139" s="6">
        <v>136891.16</v>
      </c>
      <c r="L139" s="41">
        <v>26351548.300000001</v>
      </c>
      <c r="M139" s="43">
        <v>24982636.699999999</v>
      </c>
      <c r="N139" s="6">
        <v>136891.16</v>
      </c>
      <c r="O139" s="6">
        <v>136891.16</v>
      </c>
      <c r="P139" s="41">
        <v>25256419.02</v>
      </c>
      <c r="Q139" s="43">
        <v>29328931.030000001</v>
      </c>
      <c r="R139" s="6">
        <v>171113.95</v>
      </c>
      <c r="S139" s="6">
        <v>136891.16</v>
      </c>
      <c r="T139" s="41">
        <v>29636936.140000001</v>
      </c>
      <c r="U139" s="43">
        <v>131672373.21000001</v>
      </c>
      <c r="V139" s="6">
        <v>747222.34000000008</v>
      </c>
      <c r="W139" s="35">
        <v>644553.97000000009</v>
      </c>
      <c r="X139" s="41">
        <v>133064149.52000001</v>
      </c>
      <c r="Y139" s="68"/>
    </row>
    <row r="140" spans="1:25" outlineLevel="2" x14ac:dyDescent="0.2">
      <c r="A140" s="203"/>
      <c r="B140" s="98">
        <v>810076</v>
      </c>
      <c r="C140" s="15" t="s">
        <v>318</v>
      </c>
      <c r="D140" s="146" t="s">
        <v>258</v>
      </c>
      <c r="E140" s="43">
        <v>11043655.139999999</v>
      </c>
      <c r="F140" s="6">
        <v>25446.21</v>
      </c>
      <c r="G140" s="6">
        <v>25446.21</v>
      </c>
      <c r="H140" s="41">
        <v>11094547.560000001</v>
      </c>
      <c r="I140" s="43">
        <v>10178484</v>
      </c>
      <c r="J140" s="6">
        <v>25446.21</v>
      </c>
      <c r="K140" s="6">
        <v>25446.21</v>
      </c>
      <c r="L140" s="41">
        <v>10229376.420000002</v>
      </c>
      <c r="M140" s="43">
        <v>9771344.6400000006</v>
      </c>
      <c r="N140" s="6">
        <v>25446.21</v>
      </c>
      <c r="O140" s="6">
        <v>25446.21</v>
      </c>
      <c r="P140" s="41">
        <v>9822237.0600000024</v>
      </c>
      <c r="Q140" s="43">
        <v>11476240.709999999</v>
      </c>
      <c r="R140" s="6">
        <v>25446.21</v>
      </c>
      <c r="S140" s="6">
        <v>25446.21</v>
      </c>
      <c r="T140" s="41">
        <v>11527133.130000001</v>
      </c>
      <c r="U140" s="43">
        <v>42469724.490000002</v>
      </c>
      <c r="V140" s="6">
        <v>101784.84</v>
      </c>
      <c r="W140" s="35">
        <v>101784.84</v>
      </c>
      <c r="X140" s="41">
        <v>42673294.170000009</v>
      </c>
      <c r="Y140" s="68"/>
    </row>
    <row r="141" spans="1:25" outlineLevel="2" x14ac:dyDescent="0.2">
      <c r="A141" s="203"/>
      <c r="B141" s="98">
        <v>810076</v>
      </c>
      <c r="C141" s="15" t="s">
        <v>313</v>
      </c>
      <c r="D141" s="144" t="s">
        <v>284</v>
      </c>
      <c r="E141" s="43">
        <v>30928571.960000001</v>
      </c>
      <c r="F141" s="6">
        <v>42303.72</v>
      </c>
      <c r="G141" s="6">
        <v>34722.240000000005</v>
      </c>
      <c r="H141" s="41">
        <v>31005597.919999998</v>
      </c>
      <c r="I141" s="43">
        <v>30566130.84</v>
      </c>
      <c r="J141" s="6">
        <v>42114.04</v>
      </c>
      <c r="K141" s="6">
        <v>36067.839999999997</v>
      </c>
      <c r="L141" s="41">
        <v>30644312.719999999</v>
      </c>
      <c r="M141" s="43">
        <v>30386794.920000002</v>
      </c>
      <c r="N141" s="6">
        <v>43124.25</v>
      </c>
      <c r="O141" s="6">
        <v>36761.660000000003</v>
      </c>
      <c r="P141" s="41">
        <v>30466680.830000002</v>
      </c>
      <c r="Q141" s="43">
        <v>31110616.049999993</v>
      </c>
      <c r="R141" s="6">
        <v>41444.39</v>
      </c>
      <c r="S141" s="6">
        <v>34180.080000000002</v>
      </c>
      <c r="T141" s="41">
        <v>31186240.519999992</v>
      </c>
      <c r="U141" s="43">
        <v>122992113.77</v>
      </c>
      <c r="V141" s="6">
        <v>168986.40000000002</v>
      </c>
      <c r="W141" s="35">
        <v>141731.82</v>
      </c>
      <c r="X141" s="41">
        <v>123302831.98999999</v>
      </c>
    </row>
    <row r="142" spans="1:25" outlineLevel="2" x14ac:dyDescent="0.2">
      <c r="A142" s="203"/>
      <c r="B142" s="98">
        <v>810076</v>
      </c>
      <c r="C142" s="15" t="s">
        <v>314</v>
      </c>
      <c r="D142" s="144" t="s">
        <v>320</v>
      </c>
      <c r="E142" s="43">
        <v>6996640.1200000001</v>
      </c>
      <c r="F142" s="6">
        <v>23653.29</v>
      </c>
      <c r="G142" s="6">
        <v>16183.830000000002</v>
      </c>
      <c r="H142" s="41">
        <v>7036477.2400000002</v>
      </c>
      <c r="I142" s="43">
        <v>6459107.3700000001</v>
      </c>
      <c r="J142" s="6">
        <v>21163.47</v>
      </c>
      <c r="K142" s="6">
        <v>14938.920000000002</v>
      </c>
      <c r="L142" s="41">
        <v>6495209.7599999998</v>
      </c>
      <c r="M142" s="43">
        <v>6188473.6300000008</v>
      </c>
      <c r="N142" s="6">
        <v>21163.47</v>
      </c>
      <c r="O142" s="6">
        <v>14938.920000000002</v>
      </c>
      <c r="P142" s="41">
        <v>6224576.0200000005</v>
      </c>
      <c r="Q142" s="43">
        <v>7264784.04</v>
      </c>
      <c r="R142" s="6">
        <v>24898.2</v>
      </c>
      <c r="S142" s="6">
        <v>17428.740000000002</v>
      </c>
      <c r="T142" s="41">
        <v>7307110.9800000004</v>
      </c>
      <c r="U142" s="43">
        <v>26909005.16</v>
      </c>
      <c r="V142" s="6">
        <v>90878.430000000008</v>
      </c>
      <c r="W142" s="35">
        <v>63490.41</v>
      </c>
      <c r="X142" s="41">
        <v>27063374</v>
      </c>
      <c r="Y142" s="68"/>
    </row>
    <row r="143" spans="1:25" outlineLevel="2" x14ac:dyDescent="0.2">
      <c r="A143" s="203"/>
      <c r="B143" s="98">
        <v>810076</v>
      </c>
      <c r="C143" s="142" t="s">
        <v>315</v>
      </c>
      <c r="D143" s="146" t="s">
        <v>321</v>
      </c>
      <c r="E143" s="43">
        <v>43978427.719999999</v>
      </c>
      <c r="F143" s="6">
        <v>101314.45</v>
      </c>
      <c r="G143" s="6">
        <v>88534.83</v>
      </c>
      <c r="H143" s="41">
        <v>44168277</v>
      </c>
      <c r="I143" s="43">
        <v>42439998.799999997</v>
      </c>
      <c r="J143" s="6">
        <v>95959.88</v>
      </c>
      <c r="K143" s="6">
        <v>78669.94</v>
      </c>
      <c r="L143" s="41">
        <v>42614628.619999997</v>
      </c>
      <c r="M143" s="43">
        <v>42095393.799999997</v>
      </c>
      <c r="N143" s="6">
        <v>96600.06</v>
      </c>
      <c r="O143" s="6">
        <v>78559.38</v>
      </c>
      <c r="P143" s="41">
        <v>42270553.240000002</v>
      </c>
      <c r="Q143" s="43">
        <v>44323003.260000013</v>
      </c>
      <c r="R143" s="6">
        <v>100727.03</v>
      </c>
      <c r="S143" s="6">
        <v>88622.069999999992</v>
      </c>
      <c r="T143" s="41">
        <v>44512352.360000014</v>
      </c>
      <c r="U143" s="43">
        <v>172836823.58000001</v>
      </c>
      <c r="V143" s="6">
        <v>394601.42000000004</v>
      </c>
      <c r="W143" s="35">
        <v>334386.22000000003</v>
      </c>
      <c r="X143" s="41">
        <v>173565811.22</v>
      </c>
      <c r="Y143" s="68"/>
    </row>
    <row r="144" spans="1:25" ht="13.5" outlineLevel="2" thickBot="1" x14ac:dyDescent="0.25">
      <c r="A144" s="218"/>
      <c r="B144" s="98">
        <v>810076</v>
      </c>
      <c r="C144" s="142" t="s">
        <v>316</v>
      </c>
      <c r="D144" s="144" t="s">
        <v>274</v>
      </c>
      <c r="E144" s="43">
        <v>16396370.090000002</v>
      </c>
      <c r="F144" s="6">
        <v>34911.699999999997</v>
      </c>
      <c r="G144" s="6">
        <v>55858.73</v>
      </c>
      <c r="H144" s="153">
        <v>16487140.520000001</v>
      </c>
      <c r="I144" s="43">
        <v>16403919.520000001</v>
      </c>
      <c r="J144" s="6">
        <v>30262.18</v>
      </c>
      <c r="K144" s="6">
        <v>52958.82</v>
      </c>
      <c r="L144" s="41">
        <v>16487140.520000001</v>
      </c>
      <c r="M144" s="43">
        <v>16400313.420000002</v>
      </c>
      <c r="N144" s="6">
        <v>31573.49</v>
      </c>
      <c r="O144" s="6">
        <v>55253.61</v>
      </c>
      <c r="P144" s="41">
        <v>16487140.520000001</v>
      </c>
      <c r="Q144" s="43">
        <v>16399756.749999993</v>
      </c>
      <c r="R144" s="6">
        <v>33609.14</v>
      </c>
      <c r="S144" s="6">
        <v>53774.62</v>
      </c>
      <c r="T144" s="41">
        <v>16487140.509999992</v>
      </c>
      <c r="U144" s="43">
        <v>65600359.779999994</v>
      </c>
      <c r="V144" s="6">
        <v>130356.51</v>
      </c>
      <c r="W144" s="35">
        <v>217845.78</v>
      </c>
      <c r="X144" s="41">
        <v>65948562.069999993</v>
      </c>
    </row>
    <row r="145" spans="1:25" ht="12.75" customHeight="1" thickBot="1" x14ac:dyDescent="0.25">
      <c r="A145" s="58"/>
      <c r="B145" s="96"/>
      <c r="C145" s="57" t="s">
        <v>12</v>
      </c>
      <c r="D145" s="53"/>
      <c r="E145" s="54">
        <v>115470198.69000001</v>
      </c>
      <c r="F145" s="55">
        <v>975745.47</v>
      </c>
      <c r="G145" s="59">
        <v>273795.77</v>
      </c>
      <c r="H145" s="56">
        <v>116719739.93000001</v>
      </c>
      <c r="I145" s="54">
        <v>115200757.72999999</v>
      </c>
      <c r="J145" s="55">
        <v>971877.64</v>
      </c>
      <c r="K145" s="59">
        <v>274664.98000000004</v>
      </c>
      <c r="L145" s="56">
        <v>116447300.34999999</v>
      </c>
      <c r="M145" s="54">
        <v>115109026.71000001</v>
      </c>
      <c r="N145" s="55">
        <v>975436.46</v>
      </c>
      <c r="O145" s="59">
        <v>249421.67</v>
      </c>
      <c r="P145" s="56">
        <v>116333884.84</v>
      </c>
      <c r="Q145" s="54">
        <v>115602169.29999997</v>
      </c>
      <c r="R145" s="55">
        <v>961011.9</v>
      </c>
      <c r="S145" s="59">
        <v>266075.41000000003</v>
      </c>
      <c r="T145" s="56">
        <v>116829256.60999997</v>
      </c>
      <c r="U145" s="54">
        <v>461382152.43000001</v>
      </c>
      <c r="V145" s="55">
        <v>3884071.4699999997</v>
      </c>
      <c r="W145" s="59">
        <v>1063957.83</v>
      </c>
      <c r="X145" s="56">
        <v>466330181.73000002</v>
      </c>
      <c r="Y145" s="68"/>
    </row>
    <row r="146" spans="1:25" s="109" customFormat="1" outlineLevel="1" x14ac:dyDescent="0.2">
      <c r="A146" s="200">
        <v>810157</v>
      </c>
      <c r="B146" s="100">
        <v>810157</v>
      </c>
      <c r="C146" s="103" t="s">
        <v>113</v>
      </c>
      <c r="D146" s="104" t="s">
        <v>319</v>
      </c>
      <c r="E146" s="110">
        <v>115470198.69000001</v>
      </c>
      <c r="F146" s="111">
        <v>975745.47</v>
      </c>
      <c r="G146" s="111">
        <v>273795.77</v>
      </c>
      <c r="H146" s="148">
        <v>116719739.93000001</v>
      </c>
      <c r="I146" s="110">
        <v>115200757.72999999</v>
      </c>
      <c r="J146" s="111">
        <v>971877.64</v>
      </c>
      <c r="K146" s="111">
        <v>274664.98000000004</v>
      </c>
      <c r="L146" s="148">
        <v>116447300.34999999</v>
      </c>
      <c r="M146" s="110">
        <v>115109026.71000001</v>
      </c>
      <c r="N146" s="111">
        <v>975436.46</v>
      </c>
      <c r="O146" s="111">
        <v>249421.67</v>
      </c>
      <c r="P146" s="148">
        <v>116333884.84</v>
      </c>
      <c r="Q146" s="110">
        <v>115602169.29999997</v>
      </c>
      <c r="R146" s="111">
        <v>961011.9</v>
      </c>
      <c r="S146" s="111">
        <v>266075.41000000003</v>
      </c>
      <c r="T146" s="148">
        <v>116829256.60999997</v>
      </c>
      <c r="U146" s="110">
        <v>461382152.43000001</v>
      </c>
      <c r="V146" s="111">
        <v>3884071.4699999997</v>
      </c>
      <c r="W146" s="111">
        <v>1063957.83</v>
      </c>
      <c r="X146" s="148">
        <v>466330181.73000002</v>
      </c>
      <c r="Y146" s="108"/>
    </row>
    <row r="147" spans="1:25" outlineLevel="2" x14ac:dyDescent="0.2">
      <c r="A147" s="201"/>
      <c r="B147" s="98">
        <v>810157</v>
      </c>
      <c r="C147" s="15" t="s">
        <v>317</v>
      </c>
      <c r="D147" s="144" t="s">
        <v>246</v>
      </c>
      <c r="E147" s="43">
        <v>13365071.26</v>
      </c>
      <c r="F147" s="6">
        <v>93899.8</v>
      </c>
      <c r="G147" s="6">
        <v>62599.87</v>
      </c>
      <c r="H147" s="41">
        <v>13521570.93</v>
      </c>
      <c r="I147" s="43">
        <v>13352127.68</v>
      </c>
      <c r="J147" s="6">
        <v>101665.95</v>
      </c>
      <c r="K147" s="6">
        <v>67777.3</v>
      </c>
      <c r="L147" s="41">
        <v>13521570.93</v>
      </c>
      <c r="M147" s="43">
        <v>13379983.800000001</v>
      </c>
      <c r="N147" s="6">
        <v>106190.35</v>
      </c>
      <c r="O147" s="6">
        <v>35396.78</v>
      </c>
      <c r="P147" s="41">
        <v>13521570.93</v>
      </c>
      <c r="Q147" s="43">
        <v>13370996.649999984</v>
      </c>
      <c r="R147" s="6">
        <v>90344.57</v>
      </c>
      <c r="S147" s="6">
        <v>60229.71</v>
      </c>
      <c r="T147" s="41">
        <v>13521570.929999985</v>
      </c>
      <c r="U147" s="43">
        <v>53468179.389999978</v>
      </c>
      <c r="V147" s="6">
        <v>392100.67</v>
      </c>
      <c r="W147" s="35">
        <v>226003.66</v>
      </c>
      <c r="X147" s="41">
        <v>54086283.719999976</v>
      </c>
      <c r="Y147" s="68"/>
    </row>
    <row r="148" spans="1:25" outlineLevel="2" x14ac:dyDescent="0.2">
      <c r="A148" s="201"/>
      <c r="B148" s="98">
        <v>810157</v>
      </c>
      <c r="C148" s="15" t="s">
        <v>318</v>
      </c>
      <c r="D148" s="144" t="s">
        <v>258</v>
      </c>
      <c r="E148" s="43">
        <v>1552029.78</v>
      </c>
      <c r="F148" s="6">
        <v>0</v>
      </c>
      <c r="G148" s="6">
        <v>0</v>
      </c>
      <c r="H148" s="41">
        <v>1552029.78</v>
      </c>
      <c r="I148" s="43">
        <v>1552029.78</v>
      </c>
      <c r="J148" s="6">
        <v>0</v>
      </c>
      <c r="K148" s="6">
        <v>0</v>
      </c>
      <c r="L148" s="41">
        <v>1552029.78</v>
      </c>
      <c r="M148" s="43">
        <v>1552029.78</v>
      </c>
      <c r="N148" s="6">
        <v>0</v>
      </c>
      <c r="O148" s="6">
        <v>0</v>
      </c>
      <c r="P148" s="41">
        <v>1552029.78</v>
      </c>
      <c r="Q148" s="43">
        <v>1552029.7599999981</v>
      </c>
      <c r="R148" s="6">
        <v>0</v>
      </c>
      <c r="S148" s="6">
        <v>0</v>
      </c>
      <c r="T148" s="41">
        <v>1552029.7599999981</v>
      </c>
      <c r="U148" s="43">
        <v>6208119.0999999978</v>
      </c>
      <c r="V148" s="6">
        <v>0</v>
      </c>
      <c r="W148" s="35">
        <v>0</v>
      </c>
      <c r="X148" s="41">
        <v>6208119.0999999978</v>
      </c>
      <c r="Y148" s="68"/>
    </row>
    <row r="149" spans="1:25" outlineLevel="2" x14ac:dyDescent="0.2">
      <c r="A149" s="201"/>
      <c r="B149" s="98">
        <v>810157</v>
      </c>
      <c r="C149" s="15" t="s">
        <v>313</v>
      </c>
      <c r="D149" s="144" t="s">
        <v>284</v>
      </c>
      <c r="E149" s="43">
        <v>18507649.850000001</v>
      </c>
      <c r="F149" s="6">
        <v>173504.09999999998</v>
      </c>
      <c r="G149" s="6">
        <v>40240.89</v>
      </c>
      <c r="H149" s="41">
        <v>18721394.840000004</v>
      </c>
      <c r="I149" s="43">
        <v>18486260.66</v>
      </c>
      <c r="J149" s="6">
        <v>169667.11</v>
      </c>
      <c r="K149" s="6">
        <v>38420.179999999993</v>
      </c>
      <c r="L149" s="41">
        <v>18694347.949999999</v>
      </c>
      <c r="M149" s="43">
        <v>18469188.850000001</v>
      </c>
      <c r="N149" s="6">
        <v>172669.63</v>
      </c>
      <c r="O149" s="6">
        <v>38619.269999999997</v>
      </c>
      <c r="P149" s="41">
        <v>18680477.75</v>
      </c>
      <c r="Q149" s="43">
        <v>18522429.409999993</v>
      </c>
      <c r="R149" s="6">
        <v>172121.38</v>
      </c>
      <c r="S149" s="6">
        <v>40020.74</v>
      </c>
      <c r="T149" s="41">
        <v>18734571.52999999</v>
      </c>
      <c r="U149" s="43">
        <v>73985528.769999996</v>
      </c>
      <c r="V149" s="6">
        <v>687962.22</v>
      </c>
      <c r="W149" s="35">
        <v>157301.07999999999</v>
      </c>
      <c r="X149" s="41">
        <v>74830792.069999993</v>
      </c>
    </row>
    <row r="150" spans="1:25" outlineLevel="2" x14ac:dyDescent="0.2">
      <c r="A150" s="201"/>
      <c r="B150" s="98">
        <v>810157</v>
      </c>
      <c r="C150" s="15" t="s">
        <v>314</v>
      </c>
      <c r="D150" s="144" t="s">
        <v>320</v>
      </c>
      <c r="E150" s="43">
        <v>1032045.22</v>
      </c>
      <c r="F150" s="6">
        <v>9405.75</v>
      </c>
      <c r="G150" s="6">
        <v>1433.33</v>
      </c>
      <c r="H150" s="41">
        <v>1042884.2999999999</v>
      </c>
      <c r="I150" s="43">
        <v>1020296.8299999998</v>
      </c>
      <c r="J150" s="6">
        <v>9095.7900000000009</v>
      </c>
      <c r="K150" s="6">
        <v>1511.36</v>
      </c>
      <c r="L150" s="41">
        <v>1030903.9799999999</v>
      </c>
      <c r="M150" s="43">
        <v>1013915.33</v>
      </c>
      <c r="N150" s="6">
        <v>9443.6500000000015</v>
      </c>
      <c r="O150" s="6">
        <v>1554.8400000000001</v>
      </c>
      <c r="P150" s="41">
        <v>1024913.82</v>
      </c>
      <c r="Q150" s="43">
        <v>1037477.5399999998</v>
      </c>
      <c r="R150" s="6">
        <v>9097.85</v>
      </c>
      <c r="S150" s="6">
        <v>2299.0700000000002</v>
      </c>
      <c r="T150" s="41">
        <v>1048874.4599999997</v>
      </c>
      <c r="U150" s="43">
        <v>4103734.92</v>
      </c>
      <c r="V150" s="6">
        <v>37043.040000000001</v>
      </c>
      <c r="W150" s="35">
        <v>6798.6</v>
      </c>
      <c r="X150" s="41">
        <v>4147576.56</v>
      </c>
      <c r="Y150" s="68"/>
    </row>
    <row r="151" spans="1:25" outlineLevel="2" x14ac:dyDescent="0.2">
      <c r="A151" s="201"/>
      <c r="B151" s="98">
        <v>810157</v>
      </c>
      <c r="C151" s="142" t="s">
        <v>315</v>
      </c>
      <c r="D151" s="144" t="s">
        <v>321</v>
      </c>
      <c r="E151" s="43">
        <v>77998459.720000014</v>
      </c>
      <c r="F151" s="6">
        <v>685468.82</v>
      </c>
      <c r="G151" s="6">
        <v>156054.68000000002</v>
      </c>
      <c r="H151" s="41">
        <v>78839983.220000014</v>
      </c>
      <c r="I151" s="43">
        <v>77823668.709999993</v>
      </c>
      <c r="J151" s="6">
        <v>676848.43</v>
      </c>
      <c r="K151" s="6">
        <v>152355.78000000003</v>
      </c>
      <c r="L151" s="41">
        <v>78652872.920000002</v>
      </c>
      <c r="M151" s="43">
        <v>77728791.359999999</v>
      </c>
      <c r="N151" s="6">
        <v>671904.23</v>
      </c>
      <c r="O151" s="6">
        <v>158622.18000000002</v>
      </c>
      <c r="P151" s="41">
        <v>78559317.770000011</v>
      </c>
      <c r="Q151" s="43">
        <v>78103305.769999996</v>
      </c>
      <c r="R151" s="6">
        <v>676474.76</v>
      </c>
      <c r="S151" s="6">
        <v>150552.55000000002</v>
      </c>
      <c r="T151" s="41">
        <v>78930333.079999998</v>
      </c>
      <c r="U151" s="43">
        <v>311654225.56</v>
      </c>
      <c r="V151" s="6">
        <v>2710696.24</v>
      </c>
      <c r="W151" s="35">
        <v>617585.19000000018</v>
      </c>
      <c r="X151" s="41">
        <v>314982506.99000001</v>
      </c>
      <c r="Y151" s="68"/>
    </row>
    <row r="152" spans="1:25" ht="13.5" outlineLevel="2" thickBot="1" x14ac:dyDescent="0.25">
      <c r="A152" s="201"/>
      <c r="B152" s="98">
        <v>810157</v>
      </c>
      <c r="C152" s="142" t="s">
        <v>316</v>
      </c>
      <c r="D152" s="144" t="s">
        <v>274</v>
      </c>
      <c r="E152" s="43">
        <v>3014942.8600000003</v>
      </c>
      <c r="F152" s="6">
        <v>13467</v>
      </c>
      <c r="G152" s="6">
        <v>13467</v>
      </c>
      <c r="H152" s="153">
        <v>3041876.8600000003</v>
      </c>
      <c r="I152" s="43">
        <v>2966374.0700000003</v>
      </c>
      <c r="J152" s="6">
        <v>14600.36</v>
      </c>
      <c r="K152" s="6">
        <v>14600.36</v>
      </c>
      <c r="L152" s="41">
        <v>2995574.79</v>
      </c>
      <c r="M152" s="43">
        <v>2965117.59</v>
      </c>
      <c r="N152" s="6">
        <v>15228.6</v>
      </c>
      <c r="O152" s="6">
        <v>15228.6</v>
      </c>
      <c r="P152" s="41">
        <v>2995574.79</v>
      </c>
      <c r="Q152" s="43">
        <v>3015930.1699999981</v>
      </c>
      <c r="R152" s="6">
        <v>12973.34</v>
      </c>
      <c r="S152" s="6">
        <v>12973.34</v>
      </c>
      <c r="T152" s="41">
        <v>3041876.8499999978</v>
      </c>
      <c r="U152" s="43">
        <v>11962364.689999998</v>
      </c>
      <c r="V152" s="6">
        <v>56269.3</v>
      </c>
      <c r="W152" s="35">
        <v>56269.3</v>
      </c>
      <c r="X152" s="41">
        <v>12074903.289999999</v>
      </c>
    </row>
    <row r="153" spans="1:25" ht="12.75" customHeight="1" thickBot="1" x14ac:dyDescent="0.25">
      <c r="A153" s="58"/>
      <c r="B153" s="96"/>
      <c r="C153" s="57" t="s">
        <v>13</v>
      </c>
      <c r="D153" s="53"/>
      <c r="E153" s="54">
        <v>987073472.48000002</v>
      </c>
      <c r="F153" s="55">
        <v>176244011.37999997</v>
      </c>
      <c r="G153" s="55">
        <v>81280357.960000008</v>
      </c>
      <c r="H153" s="56">
        <v>1244597841.8199999</v>
      </c>
      <c r="I153" s="54">
        <v>853075073.85000014</v>
      </c>
      <c r="J153" s="55">
        <v>150526296.00999999</v>
      </c>
      <c r="K153" s="55">
        <v>68829061.220000014</v>
      </c>
      <c r="L153" s="56">
        <v>1072430431.0800002</v>
      </c>
      <c r="M153" s="54">
        <v>832117512.78999996</v>
      </c>
      <c r="N153" s="55">
        <v>146883230.33999997</v>
      </c>
      <c r="O153" s="55">
        <v>67862071.960000008</v>
      </c>
      <c r="P153" s="56">
        <v>1046862815.0899999</v>
      </c>
      <c r="Q153" s="54">
        <v>907530829.95999992</v>
      </c>
      <c r="R153" s="55">
        <v>158611408.26999998</v>
      </c>
      <c r="S153" s="55">
        <v>72926548.670000002</v>
      </c>
      <c r="T153" s="56">
        <v>1139068786.8999999</v>
      </c>
      <c r="U153" s="54">
        <v>3579796889.0799994</v>
      </c>
      <c r="V153" s="55">
        <v>632264945.99999976</v>
      </c>
      <c r="W153" s="55">
        <v>290898039.81000006</v>
      </c>
      <c r="X153" s="56">
        <v>4502959874.8899994</v>
      </c>
      <c r="Y153" s="68"/>
    </row>
    <row r="154" spans="1:25" s="109" customFormat="1" outlineLevel="1" x14ac:dyDescent="0.2">
      <c r="A154" s="200">
        <v>810126</v>
      </c>
      <c r="B154" s="100">
        <v>810126</v>
      </c>
      <c r="C154" s="103" t="s">
        <v>114</v>
      </c>
      <c r="D154" s="104" t="s">
        <v>319</v>
      </c>
      <c r="E154" s="110">
        <v>818657387.44000006</v>
      </c>
      <c r="F154" s="111">
        <v>162107204.99000001</v>
      </c>
      <c r="G154" s="111">
        <v>76391331.720000014</v>
      </c>
      <c r="H154" s="112">
        <v>1057155924.1500001</v>
      </c>
      <c r="I154" s="110">
        <v>692685029.95000005</v>
      </c>
      <c r="J154" s="111">
        <v>136984993.00999999</v>
      </c>
      <c r="K154" s="111">
        <v>64070696.649999999</v>
      </c>
      <c r="L154" s="112">
        <v>893740719.61000001</v>
      </c>
      <c r="M154" s="110">
        <v>675819900.55999994</v>
      </c>
      <c r="N154" s="111">
        <v>133611961.49999999</v>
      </c>
      <c r="O154" s="111">
        <v>63207438.539999999</v>
      </c>
      <c r="P154" s="112">
        <v>872639300.5999999</v>
      </c>
      <c r="Q154" s="110">
        <v>736226156.42999995</v>
      </c>
      <c r="R154" s="111">
        <v>144386600.08000001</v>
      </c>
      <c r="S154" s="111">
        <v>68009147.089999989</v>
      </c>
      <c r="T154" s="112">
        <v>948621903.60000002</v>
      </c>
      <c r="U154" s="110">
        <v>2923388474.3799996</v>
      </c>
      <c r="V154" s="111">
        <v>577090759.57999992</v>
      </c>
      <c r="W154" s="111">
        <v>271678614.00000006</v>
      </c>
      <c r="X154" s="112">
        <v>3772157847.9599996</v>
      </c>
      <c r="Y154" s="108"/>
    </row>
    <row r="155" spans="1:25" outlineLevel="2" x14ac:dyDescent="0.2">
      <c r="A155" s="201"/>
      <c r="B155" s="98">
        <v>810126</v>
      </c>
      <c r="C155" s="15" t="s">
        <v>317</v>
      </c>
      <c r="D155" s="144" t="s">
        <v>246</v>
      </c>
      <c r="E155" s="43">
        <v>447954914.32999998</v>
      </c>
      <c r="F155" s="6">
        <v>109661206.36</v>
      </c>
      <c r="G155" s="6">
        <v>55543386.880000003</v>
      </c>
      <c r="H155" s="41">
        <v>613159507.56999993</v>
      </c>
      <c r="I155" s="43">
        <v>336314822.63999999</v>
      </c>
      <c r="J155" s="6">
        <v>85784361.679999977</v>
      </c>
      <c r="K155" s="6">
        <v>43747170.409999996</v>
      </c>
      <c r="L155" s="41">
        <v>465846354.7299999</v>
      </c>
      <c r="M155" s="43">
        <v>325520112.85999995</v>
      </c>
      <c r="N155" s="6">
        <v>82915994.23999998</v>
      </c>
      <c r="O155" s="6">
        <v>43126547.310000002</v>
      </c>
      <c r="P155" s="41">
        <v>451562654.40999991</v>
      </c>
      <c r="Q155" s="43">
        <v>366510789.0999999</v>
      </c>
      <c r="R155" s="6">
        <v>91752904.230000004</v>
      </c>
      <c r="S155" s="6">
        <v>46985904.019999996</v>
      </c>
      <c r="T155" s="41">
        <v>505249597.3499999</v>
      </c>
      <c r="U155" s="43">
        <v>1476300638.9299998</v>
      </c>
      <c r="V155" s="6">
        <v>370114466.50999999</v>
      </c>
      <c r="W155" s="35">
        <v>189403008.62</v>
      </c>
      <c r="X155" s="41">
        <v>2035818114.0599999</v>
      </c>
      <c r="Y155" s="68"/>
    </row>
    <row r="156" spans="1:25" outlineLevel="2" x14ac:dyDescent="0.2">
      <c r="A156" s="201"/>
      <c r="B156" s="98">
        <v>810126</v>
      </c>
      <c r="C156" s="15" t="s">
        <v>318</v>
      </c>
      <c r="D156" s="144" t="s">
        <v>258</v>
      </c>
      <c r="E156" s="43">
        <v>162508870.66</v>
      </c>
      <c r="F156" s="6">
        <v>41235039.359999999</v>
      </c>
      <c r="G156" s="6">
        <v>17553185.07</v>
      </c>
      <c r="H156" s="41">
        <v>221297095.08999997</v>
      </c>
      <c r="I156" s="43">
        <v>156733189.96000001</v>
      </c>
      <c r="J156" s="6">
        <v>40507731.420000002</v>
      </c>
      <c r="K156" s="6">
        <v>17253705.330000002</v>
      </c>
      <c r="L156" s="41">
        <v>214494626.71000001</v>
      </c>
      <c r="M156" s="43">
        <v>153823958.19999999</v>
      </c>
      <c r="N156" s="6">
        <v>40165468.859999999</v>
      </c>
      <c r="O156" s="6">
        <v>17082574.050000001</v>
      </c>
      <c r="P156" s="41">
        <v>211072001.11000001</v>
      </c>
      <c r="Q156" s="43">
        <v>165232765.42000002</v>
      </c>
      <c r="R156" s="6">
        <v>41507664.890000008</v>
      </c>
      <c r="S156" s="6">
        <v>17724316.350000001</v>
      </c>
      <c r="T156" s="41">
        <v>224464746.66000003</v>
      </c>
      <c r="U156" s="43">
        <v>638298784.24000001</v>
      </c>
      <c r="V156" s="6">
        <v>163415904.53</v>
      </c>
      <c r="W156" s="35">
        <v>69613780.800000012</v>
      </c>
      <c r="X156" s="41">
        <v>871328469.56999993</v>
      </c>
      <c r="Y156" s="68"/>
    </row>
    <row r="157" spans="1:25" outlineLevel="2" x14ac:dyDescent="0.2">
      <c r="A157" s="201"/>
      <c r="B157" s="98">
        <v>810126</v>
      </c>
      <c r="C157" s="15" t="s">
        <v>313</v>
      </c>
      <c r="D157" s="144" t="s">
        <v>284</v>
      </c>
      <c r="E157" s="43">
        <v>54487713.080000006</v>
      </c>
      <c r="F157" s="6">
        <v>2632574.0700000003</v>
      </c>
      <c r="G157" s="6">
        <v>575565.11</v>
      </c>
      <c r="H157" s="41">
        <v>57695852.260000005</v>
      </c>
      <c r="I157" s="43">
        <v>54476309.990000002</v>
      </c>
      <c r="J157" s="6">
        <v>2634744.4699999997</v>
      </c>
      <c r="K157" s="6">
        <v>563823.30000000005</v>
      </c>
      <c r="L157" s="41">
        <v>57674877.759999998</v>
      </c>
      <c r="M157" s="43">
        <v>54459173.469999999</v>
      </c>
      <c r="N157" s="6">
        <v>2637815.5</v>
      </c>
      <c r="O157" s="6">
        <v>567168.49</v>
      </c>
      <c r="P157" s="41">
        <v>57664157.460000001</v>
      </c>
      <c r="Q157" s="43">
        <v>54502180.779999994</v>
      </c>
      <c r="R157" s="6">
        <v>2630228.59</v>
      </c>
      <c r="S157" s="6">
        <v>573697.03</v>
      </c>
      <c r="T157" s="41">
        <v>57706106.399999991</v>
      </c>
      <c r="U157" s="43">
        <v>217925377.32000002</v>
      </c>
      <c r="V157" s="6">
        <v>10535362.629999999</v>
      </c>
      <c r="W157" s="35">
        <v>2280253.9300000002</v>
      </c>
      <c r="X157" s="41">
        <v>230740993.88000003</v>
      </c>
    </row>
    <row r="158" spans="1:25" outlineLevel="2" x14ac:dyDescent="0.2">
      <c r="A158" s="201"/>
      <c r="B158" s="98">
        <v>810126</v>
      </c>
      <c r="C158" s="15" t="s">
        <v>314</v>
      </c>
      <c r="D158" s="144" t="s">
        <v>320</v>
      </c>
      <c r="E158" s="43">
        <v>15633165.24</v>
      </c>
      <c r="F158" s="6">
        <v>645428.9</v>
      </c>
      <c r="G158" s="6">
        <v>147884.68</v>
      </c>
      <c r="H158" s="41">
        <v>16426478.82</v>
      </c>
      <c r="I158" s="43">
        <v>14431288.9</v>
      </c>
      <c r="J158" s="6">
        <v>595298.5</v>
      </c>
      <c r="K158" s="6">
        <v>136605.34</v>
      </c>
      <c r="L158" s="41">
        <v>15163192.74</v>
      </c>
      <c r="M158" s="43">
        <v>13828470.84</v>
      </c>
      <c r="N158" s="6">
        <v>571486.55999999994</v>
      </c>
      <c r="O158" s="6">
        <v>131592.29999999999</v>
      </c>
      <c r="P158" s="41">
        <v>14531549.700000001</v>
      </c>
      <c r="Q158" s="43">
        <v>16234730.039999999</v>
      </c>
      <c r="R158" s="6">
        <v>670494.1</v>
      </c>
      <c r="S158" s="6">
        <v>154150.98000000001</v>
      </c>
      <c r="T158" s="41">
        <v>17059375.120000001</v>
      </c>
      <c r="U158" s="43">
        <v>60127655.020000003</v>
      </c>
      <c r="V158" s="6">
        <v>2482708.06</v>
      </c>
      <c r="W158" s="35">
        <v>570233.30000000005</v>
      </c>
      <c r="X158" s="41">
        <v>63180596.380000003</v>
      </c>
      <c r="Y158" s="68"/>
    </row>
    <row r="159" spans="1:25" ht="13.5" outlineLevel="2" thickBot="1" x14ac:dyDescent="0.25">
      <c r="A159" s="201"/>
      <c r="B159" s="98">
        <v>810126</v>
      </c>
      <c r="C159" s="142" t="s">
        <v>315</v>
      </c>
      <c r="D159" s="144" t="s">
        <v>321</v>
      </c>
      <c r="E159" s="43">
        <v>138072724.13</v>
      </c>
      <c r="F159" s="6">
        <v>7932956.3000000007</v>
      </c>
      <c r="G159" s="6">
        <v>2571309.98</v>
      </c>
      <c r="H159" s="41">
        <v>148576990.41</v>
      </c>
      <c r="I159" s="43">
        <v>130729418.46000001</v>
      </c>
      <c r="J159" s="6">
        <v>7462856.9400000004</v>
      </c>
      <c r="K159" s="6">
        <v>2369392.27</v>
      </c>
      <c r="L159" s="41">
        <v>140561667.67000002</v>
      </c>
      <c r="M159" s="43">
        <v>128188185.19</v>
      </c>
      <c r="N159" s="6">
        <v>7321196.3399999999</v>
      </c>
      <c r="O159" s="6">
        <v>2299556.3899999997</v>
      </c>
      <c r="P159" s="41">
        <v>137808937.91999999</v>
      </c>
      <c r="Q159" s="43">
        <v>133745691.09</v>
      </c>
      <c r="R159" s="6">
        <v>7825308.2700000005</v>
      </c>
      <c r="S159" s="6">
        <v>2571078.71</v>
      </c>
      <c r="T159" s="41">
        <v>144142078.07000002</v>
      </c>
      <c r="U159" s="43">
        <v>530736018.87</v>
      </c>
      <c r="V159" s="6">
        <v>30542317.850000001</v>
      </c>
      <c r="W159" s="35">
        <v>9811337.3499999996</v>
      </c>
      <c r="X159" s="41">
        <v>571089674.07000005</v>
      </c>
      <c r="Y159" s="68"/>
    </row>
    <row r="160" spans="1:25" ht="13.5" hidden="1" outlineLevel="2" thickBot="1" x14ac:dyDescent="0.25">
      <c r="A160" s="217"/>
      <c r="B160" s="99">
        <v>810126</v>
      </c>
      <c r="C160" s="143" t="s">
        <v>316</v>
      </c>
      <c r="D160" s="145" t="s">
        <v>274</v>
      </c>
      <c r="E160" s="48">
        <v>0</v>
      </c>
      <c r="F160" s="49">
        <v>0</v>
      </c>
      <c r="G160" s="49">
        <v>0</v>
      </c>
      <c r="H160" s="47">
        <v>0</v>
      </c>
      <c r="I160" s="48">
        <v>0</v>
      </c>
      <c r="J160" s="49">
        <v>0</v>
      </c>
      <c r="K160" s="49">
        <v>0</v>
      </c>
      <c r="L160" s="47">
        <v>0</v>
      </c>
      <c r="M160" s="48">
        <v>0</v>
      </c>
      <c r="N160" s="49">
        <v>0</v>
      </c>
      <c r="O160" s="49">
        <v>0</v>
      </c>
      <c r="P160" s="47">
        <v>0</v>
      </c>
      <c r="Q160" s="48">
        <v>0</v>
      </c>
      <c r="R160" s="49">
        <v>0</v>
      </c>
      <c r="S160" s="49">
        <v>0</v>
      </c>
      <c r="T160" s="47">
        <v>0</v>
      </c>
      <c r="U160" s="48">
        <v>0</v>
      </c>
      <c r="V160" s="49">
        <v>0</v>
      </c>
      <c r="W160" s="46">
        <v>0</v>
      </c>
      <c r="X160" s="47">
        <v>0</v>
      </c>
      <c r="Y160" s="68"/>
    </row>
    <row r="161" spans="1:25" s="109" customFormat="1" outlineLevel="1" x14ac:dyDescent="0.2">
      <c r="A161" s="202">
        <v>810127</v>
      </c>
      <c r="B161" s="100">
        <v>810127</v>
      </c>
      <c r="C161" s="103" t="s">
        <v>115</v>
      </c>
      <c r="D161" s="104" t="s">
        <v>319</v>
      </c>
      <c r="E161" s="110">
        <v>26336992.449999999</v>
      </c>
      <c r="F161" s="111">
        <v>3873371.91</v>
      </c>
      <c r="G161" s="111">
        <v>1510373.4500000002</v>
      </c>
      <c r="H161" s="112">
        <v>31720737.809999999</v>
      </c>
      <c r="I161" s="110">
        <v>24362597.620000001</v>
      </c>
      <c r="J161" s="111">
        <v>3518347.14</v>
      </c>
      <c r="K161" s="111">
        <v>1438180.0600000003</v>
      </c>
      <c r="L161" s="112">
        <v>29319124.82</v>
      </c>
      <c r="M161" s="110">
        <v>23431606.77</v>
      </c>
      <c r="N161" s="111">
        <v>3370348.06</v>
      </c>
      <c r="O161" s="111">
        <v>1367964.0500000003</v>
      </c>
      <c r="P161" s="112">
        <v>28169918.879999999</v>
      </c>
      <c r="Q161" s="110">
        <v>27340176.689999998</v>
      </c>
      <c r="R161" s="111">
        <v>3949995.06</v>
      </c>
      <c r="S161" s="111">
        <v>1580589.4600000002</v>
      </c>
      <c r="T161" s="112">
        <v>32870761.209999997</v>
      </c>
      <c r="U161" s="110">
        <v>101471373.53</v>
      </c>
      <c r="V161" s="111">
        <v>14712062.17</v>
      </c>
      <c r="W161" s="111">
        <v>5897107.0200000014</v>
      </c>
      <c r="X161" s="112">
        <v>122080542.72</v>
      </c>
      <c r="Y161" s="108"/>
    </row>
    <row r="162" spans="1:25" outlineLevel="2" x14ac:dyDescent="0.2">
      <c r="A162" s="203"/>
      <c r="B162" s="98">
        <v>810127</v>
      </c>
      <c r="C162" s="15" t="s">
        <v>317</v>
      </c>
      <c r="D162" s="146" t="s">
        <v>246</v>
      </c>
      <c r="E162" s="43">
        <v>18069968.25</v>
      </c>
      <c r="F162" s="6">
        <v>3501440.5500000003</v>
      </c>
      <c r="G162" s="6">
        <v>1442215.35</v>
      </c>
      <c r="H162" s="41">
        <v>23013624.150000002</v>
      </c>
      <c r="I162" s="43">
        <v>16758972.9</v>
      </c>
      <c r="J162" s="6">
        <v>3162024.9</v>
      </c>
      <c r="K162" s="6">
        <v>1372816.8</v>
      </c>
      <c r="L162" s="41">
        <v>21293814.600000001</v>
      </c>
      <c r="M162" s="43">
        <v>16141963.050000001</v>
      </c>
      <c r="N162" s="6">
        <v>3023227.8000000003</v>
      </c>
      <c r="O162" s="6">
        <v>1303418.25</v>
      </c>
      <c r="P162" s="41">
        <v>20468609.100000001</v>
      </c>
      <c r="Q162" s="43">
        <v>18756376.649999999</v>
      </c>
      <c r="R162" s="6">
        <v>3570839.1</v>
      </c>
      <c r="S162" s="6">
        <v>1511613.9000000001</v>
      </c>
      <c r="T162" s="41">
        <v>23838829.649999999</v>
      </c>
      <c r="U162" s="43">
        <v>69727280.849999994</v>
      </c>
      <c r="V162" s="6">
        <v>13257532.35</v>
      </c>
      <c r="W162" s="35">
        <v>5630064.3000000007</v>
      </c>
      <c r="X162" s="41">
        <v>88614877.499999985</v>
      </c>
      <c r="Y162" s="68"/>
    </row>
    <row r="163" spans="1:25" outlineLevel="2" x14ac:dyDescent="0.2">
      <c r="A163" s="203"/>
      <c r="B163" s="98">
        <v>810127</v>
      </c>
      <c r="C163" s="15" t="s">
        <v>318</v>
      </c>
      <c r="D163" s="146" t="s">
        <v>258</v>
      </c>
      <c r="E163" s="43">
        <v>2638808</v>
      </c>
      <c r="F163" s="6">
        <v>164925.5</v>
      </c>
      <c r="G163" s="6">
        <v>32985.1</v>
      </c>
      <c r="H163" s="41">
        <v>2836718.6</v>
      </c>
      <c r="I163" s="43">
        <v>2407912.2999999998</v>
      </c>
      <c r="J163" s="6">
        <v>164925.5</v>
      </c>
      <c r="K163" s="6">
        <v>32985.1</v>
      </c>
      <c r="L163" s="41">
        <v>2605822.9</v>
      </c>
      <c r="M163" s="43">
        <v>2308957</v>
      </c>
      <c r="N163" s="6">
        <v>164925.5</v>
      </c>
      <c r="O163" s="6">
        <v>32985.1</v>
      </c>
      <c r="P163" s="41">
        <v>2506867.6</v>
      </c>
      <c r="Q163" s="43">
        <v>2737763.3</v>
      </c>
      <c r="R163" s="6">
        <v>164925.5</v>
      </c>
      <c r="S163" s="6">
        <v>32985.1</v>
      </c>
      <c r="T163" s="41">
        <v>2935673.9</v>
      </c>
      <c r="U163" s="43">
        <v>10093440.6</v>
      </c>
      <c r="V163" s="6">
        <v>659702</v>
      </c>
      <c r="W163" s="35">
        <v>131940.4</v>
      </c>
      <c r="X163" s="41">
        <v>10885083</v>
      </c>
      <c r="Y163" s="68"/>
    </row>
    <row r="164" spans="1:25" outlineLevel="2" x14ac:dyDescent="0.2">
      <c r="A164" s="203"/>
      <c r="B164" s="98">
        <v>810127</v>
      </c>
      <c r="C164" s="15" t="s">
        <v>313</v>
      </c>
      <c r="D164" s="144" t="s">
        <v>284</v>
      </c>
      <c r="E164" s="43">
        <v>3961411.16</v>
      </c>
      <c r="F164" s="6">
        <v>131611.06</v>
      </c>
      <c r="G164" s="6">
        <v>21253.96</v>
      </c>
      <c r="H164" s="41">
        <v>4114276.18</v>
      </c>
      <c r="I164" s="43">
        <v>3656498.58</v>
      </c>
      <c r="J164" s="6">
        <v>121801.54000000001</v>
      </c>
      <c r="K164" s="6">
        <v>19619.04</v>
      </c>
      <c r="L164" s="41">
        <v>3797919.16</v>
      </c>
      <c r="M164" s="43">
        <v>3505268.48</v>
      </c>
      <c r="N164" s="6">
        <v>116079.32</v>
      </c>
      <c r="O164" s="6">
        <v>18801.580000000002</v>
      </c>
      <c r="P164" s="41">
        <v>3640149.38</v>
      </c>
      <c r="Q164" s="43">
        <v>4114276.18</v>
      </c>
      <c r="R164" s="6">
        <v>136515.82</v>
      </c>
      <c r="S164" s="6">
        <v>22071.420000000002</v>
      </c>
      <c r="T164" s="41">
        <v>4272863.42</v>
      </c>
      <c r="U164" s="43">
        <v>15237454.4</v>
      </c>
      <c r="V164" s="6">
        <v>506007.74000000005</v>
      </c>
      <c r="W164" s="35">
        <v>81746</v>
      </c>
      <c r="X164" s="41">
        <v>15825208.140000001</v>
      </c>
    </row>
    <row r="165" spans="1:25" hidden="1" outlineLevel="2" x14ac:dyDescent="0.2">
      <c r="A165" s="203"/>
      <c r="B165" s="98">
        <v>810127</v>
      </c>
      <c r="C165" s="15" t="s">
        <v>314</v>
      </c>
      <c r="D165" s="144" t="s">
        <v>320</v>
      </c>
      <c r="E165" s="43">
        <v>0</v>
      </c>
      <c r="F165" s="6">
        <v>0</v>
      </c>
      <c r="G165" s="6">
        <v>0</v>
      </c>
      <c r="H165" s="41">
        <v>0</v>
      </c>
      <c r="I165" s="43">
        <v>0</v>
      </c>
      <c r="J165" s="6">
        <v>0</v>
      </c>
      <c r="K165" s="6">
        <v>0</v>
      </c>
      <c r="L165" s="41">
        <v>0</v>
      </c>
      <c r="M165" s="43">
        <v>0</v>
      </c>
      <c r="N165" s="6">
        <v>0</v>
      </c>
      <c r="O165" s="6">
        <v>0</v>
      </c>
      <c r="P165" s="41">
        <v>0</v>
      </c>
      <c r="Q165" s="43">
        <v>0</v>
      </c>
      <c r="R165" s="6">
        <v>0</v>
      </c>
      <c r="S165" s="6">
        <v>0</v>
      </c>
      <c r="T165" s="41">
        <v>0</v>
      </c>
      <c r="U165" s="43">
        <v>0</v>
      </c>
      <c r="V165" s="6">
        <v>0</v>
      </c>
      <c r="W165" s="35">
        <v>0</v>
      </c>
      <c r="X165" s="41">
        <v>0</v>
      </c>
      <c r="Y165" s="68"/>
    </row>
    <row r="166" spans="1:25" ht="13.5" outlineLevel="2" thickBot="1" x14ac:dyDescent="0.25">
      <c r="A166" s="203"/>
      <c r="B166" s="98">
        <v>810127</v>
      </c>
      <c r="C166" s="142" t="s">
        <v>315</v>
      </c>
      <c r="D166" s="146" t="s">
        <v>321</v>
      </c>
      <c r="E166" s="43">
        <v>1666805.04</v>
      </c>
      <c r="F166" s="6">
        <v>75394.8</v>
      </c>
      <c r="G166" s="6">
        <v>13919.04</v>
      </c>
      <c r="H166" s="41">
        <v>1756118.8800000001</v>
      </c>
      <c r="I166" s="43">
        <v>1539213.84</v>
      </c>
      <c r="J166" s="6">
        <v>69595.200000000012</v>
      </c>
      <c r="K166" s="6">
        <v>12759.12</v>
      </c>
      <c r="L166" s="41">
        <v>1621568.1600000001</v>
      </c>
      <c r="M166" s="43">
        <v>1475418.24</v>
      </c>
      <c r="N166" s="6">
        <v>66115.44</v>
      </c>
      <c r="O166" s="6">
        <v>12759.12</v>
      </c>
      <c r="P166" s="41">
        <v>1554292.8</v>
      </c>
      <c r="Q166" s="43">
        <v>1731760.56</v>
      </c>
      <c r="R166" s="6">
        <v>77714.64</v>
      </c>
      <c r="S166" s="6">
        <v>13919.04</v>
      </c>
      <c r="T166" s="41">
        <v>1823394.24</v>
      </c>
      <c r="U166" s="43">
        <v>6413197.6799999997</v>
      </c>
      <c r="V166" s="6">
        <v>288820.08</v>
      </c>
      <c r="W166" s="35">
        <v>53356.320000000007</v>
      </c>
      <c r="X166" s="41">
        <v>6755374.0800000001</v>
      </c>
      <c r="Y166" s="68"/>
    </row>
    <row r="167" spans="1:25" ht="13.5" hidden="1" outlineLevel="2" thickBot="1" x14ac:dyDescent="0.25">
      <c r="A167" s="219"/>
      <c r="B167" s="99">
        <v>810127</v>
      </c>
      <c r="C167" s="143" t="s">
        <v>316</v>
      </c>
      <c r="D167" s="147" t="s">
        <v>274</v>
      </c>
      <c r="E167" s="48">
        <v>0</v>
      </c>
      <c r="F167" s="49">
        <v>0</v>
      </c>
      <c r="G167" s="49">
        <v>0</v>
      </c>
      <c r="H167" s="47">
        <v>0</v>
      </c>
      <c r="I167" s="48">
        <v>0</v>
      </c>
      <c r="J167" s="49">
        <v>0</v>
      </c>
      <c r="K167" s="49">
        <v>0</v>
      </c>
      <c r="L167" s="47">
        <v>0</v>
      </c>
      <c r="M167" s="48">
        <v>0</v>
      </c>
      <c r="N167" s="49">
        <v>0</v>
      </c>
      <c r="O167" s="49">
        <v>0</v>
      </c>
      <c r="P167" s="47">
        <v>0</v>
      </c>
      <c r="Q167" s="48">
        <v>0</v>
      </c>
      <c r="R167" s="49">
        <v>0</v>
      </c>
      <c r="S167" s="49">
        <v>0</v>
      </c>
      <c r="T167" s="47">
        <v>0</v>
      </c>
      <c r="U167" s="48">
        <v>0</v>
      </c>
      <c r="V167" s="49">
        <v>0</v>
      </c>
      <c r="W167" s="46">
        <v>0</v>
      </c>
      <c r="X167" s="47">
        <v>0</v>
      </c>
      <c r="Y167" s="68"/>
    </row>
    <row r="168" spans="1:25" s="109" customFormat="1" outlineLevel="1" x14ac:dyDescent="0.2">
      <c r="A168" s="200">
        <v>810130</v>
      </c>
      <c r="B168" s="100">
        <v>810130</v>
      </c>
      <c r="C168" s="103" t="s">
        <v>116</v>
      </c>
      <c r="D168" s="104" t="s">
        <v>319</v>
      </c>
      <c r="E168" s="110">
        <v>41445333.909999996</v>
      </c>
      <c r="F168" s="111">
        <v>1635407.65</v>
      </c>
      <c r="G168" s="111">
        <v>309042.02</v>
      </c>
      <c r="H168" s="112">
        <v>43389783.579999998</v>
      </c>
      <c r="I168" s="110">
        <v>38264770.270000003</v>
      </c>
      <c r="J168" s="111">
        <v>1505688.7700000003</v>
      </c>
      <c r="K168" s="111">
        <v>281648.88</v>
      </c>
      <c r="L168" s="112">
        <v>40052107.920000009</v>
      </c>
      <c r="M168" s="110">
        <v>36670113.75</v>
      </c>
      <c r="N168" s="111">
        <v>1445204.03</v>
      </c>
      <c r="O168" s="111">
        <v>268412.24</v>
      </c>
      <c r="P168" s="112">
        <v>38383730.020000003</v>
      </c>
      <c r="Q168" s="110">
        <v>43046608.75</v>
      </c>
      <c r="R168" s="111">
        <v>1694108.7</v>
      </c>
      <c r="S168" s="111">
        <v>317444.03000000003</v>
      </c>
      <c r="T168" s="112">
        <v>45058161.480000004</v>
      </c>
      <c r="U168" s="110">
        <v>159426826.68000001</v>
      </c>
      <c r="V168" s="111">
        <v>6280409.1500000013</v>
      </c>
      <c r="W168" s="111">
        <v>1176547.17</v>
      </c>
      <c r="X168" s="112">
        <v>166883783</v>
      </c>
      <c r="Y168" s="108"/>
    </row>
    <row r="169" spans="1:25" hidden="1" outlineLevel="2" x14ac:dyDescent="0.2">
      <c r="A169" s="201"/>
      <c r="B169" s="98">
        <v>810130</v>
      </c>
      <c r="C169" s="15" t="s">
        <v>317</v>
      </c>
      <c r="D169" s="144" t="s">
        <v>246</v>
      </c>
      <c r="E169" s="43">
        <v>0</v>
      </c>
      <c r="F169" s="6">
        <v>0</v>
      </c>
      <c r="G169" s="6">
        <v>0</v>
      </c>
      <c r="H169" s="41">
        <v>0</v>
      </c>
      <c r="I169" s="43">
        <v>0</v>
      </c>
      <c r="J169" s="6">
        <v>0</v>
      </c>
      <c r="K169" s="6">
        <v>0</v>
      </c>
      <c r="L169" s="41">
        <v>0</v>
      </c>
      <c r="M169" s="43">
        <v>0</v>
      </c>
      <c r="N169" s="6">
        <v>0</v>
      </c>
      <c r="O169" s="6">
        <v>0</v>
      </c>
      <c r="P169" s="41">
        <v>0</v>
      </c>
      <c r="Q169" s="43">
        <v>0</v>
      </c>
      <c r="R169" s="6">
        <v>0</v>
      </c>
      <c r="S169" s="6">
        <v>0</v>
      </c>
      <c r="T169" s="41">
        <v>0</v>
      </c>
      <c r="U169" s="43">
        <v>0</v>
      </c>
      <c r="V169" s="6">
        <v>0</v>
      </c>
      <c r="W169" s="35">
        <v>0</v>
      </c>
      <c r="X169" s="41">
        <v>0</v>
      </c>
      <c r="Y169" s="68"/>
    </row>
    <row r="170" spans="1:25" hidden="1" outlineLevel="2" x14ac:dyDescent="0.2">
      <c r="A170" s="201"/>
      <c r="B170" s="98">
        <v>810130</v>
      </c>
      <c r="C170" s="15" t="s">
        <v>318</v>
      </c>
      <c r="D170" s="144" t="s">
        <v>258</v>
      </c>
      <c r="E170" s="43">
        <v>0</v>
      </c>
      <c r="F170" s="6">
        <v>0</v>
      </c>
      <c r="G170" s="6">
        <v>0</v>
      </c>
      <c r="H170" s="41">
        <v>0</v>
      </c>
      <c r="I170" s="43">
        <v>0</v>
      </c>
      <c r="J170" s="6">
        <v>0</v>
      </c>
      <c r="K170" s="6">
        <v>0</v>
      </c>
      <c r="L170" s="41">
        <v>0</v>
      </c>
      <c r="M170" s="43">
        <v>0</v>
      </c>
      <c r="N170" s="6">
        <v>0</v>
      </c>
      <c r="O170" s="6">
        <v>0</v>
      </c>
      <c r="P170" s="41">
        <v>0</v>
      </c>
      <c r="Q170" s="43">
        <v>0</v>
      </c>
      <c r="R170" s="6">
        <v>0</v>
      </c>
      <c r="S170" s="6">
        <v>0</v>
      </c>
      <c r="T170" s="41">
        <v>0</v>
      </c>
      <c r="U170" s="43">
        <v>0</v>
      </c>
      <c r="V170" s="6">
        <v>0</v>
      </c>
      <c r="W170" s="35">
        <v>0</v>
      </c>
      <c r="X170" s="41">
        <v>0</v>
      </c>
      <c r="Y170" s="68"/>
    </row>
    <row r="171" spans="1:25" outlineLevel="2" x14ac:dyDescent="0.2">
      <c r="A171" s="201"/>
      <c r="B171" s="98">
        <v>810130</v>
      </c>
      <c r="C171" s="15" t="s">
        <v>313</v>
      </c>
      <c r="D171" s="144" t="s">
        <v>284</v>
      </c>
      <c r="E171" s="43">
        <v>11099902.870000001</v>
      </c>
      <c r="F171" s="6">
        <v>412032.39</v>
      </c>
      <c r="G171" s="6">
        <v>82049.740000000005</v>
      </c>
      <c r="H171" s="41">
        <v>11593985.000000002</v>
      </c>
      <c r="I171" s="43">
        <v>10247299.050000001</v>
      </c>
      <c r="J171" s="6">
        <v>379925.97000000003</v>
      </c>
      <c r="K171" s="6">
        <v>74914.98</v>
      </c>
      <c r="L171" s="41">
        <v>10702140.000000002</v>
      </c>
      <c r="M171" s="43">
        <v>9820997.1400000006</v>
      </c>
      <c r="N171" s="6">
        <v>363872.76</v>
      </c>
      <c r="O171" s="6">
        <v>71347.600000000006</v>
      </c>
      <c r="P171" s="41">
        <v>10256217.5</v>
      </c>
      <c r="Q171" s="43">
        <v>11527988.470000001</v>
      </c>
      <c r="R171" s="6">
        <v>426301.91000000003</v>
      </c>
      <c r="S171" s="6">
        <v>85617.12</v>
      </c>
      <c r="T171" s="41">
        <v>12039907.5</v>
      </c>
      <c r="U171" s="43">
        <v>42696187.530000001</v>
      </c>
      <c r="V171" s="6">
        <v>1582133.0300000003</v>
      </c>
      <c r="W171" s="35">
        <v>313929.44</v>
      </c>
      <c r="X171" s="41">
        <v>44592250</v>
      </c>
    </row>
    <row r="172" spans="1:25" outlineLevel="2" x14ac:dyDescent="0.2">
      <c r="A172" s="201"/>
      <c r="B172" s="98">
        <v>810130</v>
      </c>
      <c r="C172" s="15" t="s">
        <v>314</v>
      </c>
      <c r="D172" s="144" t="s">
        <v>320</v>
      </c>
      <c r="E172" s="43">
        <v>351386.52</v>
      </c>
      <c r="F172" s="6">
        <v>14717.76</v>
      </c>
      <c r="G172" s="6">
        <v>4599.3</v>
      </c>
      <c r="H172" s="41">
        <v>370703.58</v>
      </c>
      <c r="I172" s="43">
        <v>324710.58</v>
      </c>
      <c r="J172" s="6">
        <v>13797.9</v>
      </c>
      <c r="K172" s="6">
        <v>3679.44</v>
      </c>
      <c r="L172" s="41">
        <v>342187.92000000004</v>
      </c>
      <c r="M172" s="43">
        <v>311832.53999999998</v>
      </c>
      <c r="N172" s="6">
        <v>12878.04</v>
      </c>
      <c r="O172" s="6">
        <v>3679.44</v>
      </c>
      <c r="P172" s="41">
        <v>328390.01999999996</v>
      </c>
      <c r="Q172" s="43">
        <v>364264.56</v>
      </c>
      <c r="R172" s="6">
        <v>15637.62</v>
      </c>
      <c r="S172" s="6">
        <v>4599.3</v>
      </c>
      <c r="T172" s="41">
        <v>384501.48</v>
      </c>
      <c r="U172" s="43">
        <v>1352194.2000000002</v>
      </c>
      <c r="V172" s="6">
        <v>57031.32</v>
      </c>
      <c r="W172" s="35">
        <v>16557.48</v>
      </c>
      <c r="X172" s="41">
        <v>1425783.0000000002</v>
      </c>
      <c r="Y172" s="68"/>
    </row>
    <row r="173" spans="1:25" ht="13.5" outlineLevel="2" thickBot="1" x14ac:dyDescent="0.25">
      <c r="A173" s="201"/>
      <c r="B173" s="98">
        <v>810130</v>
      </c>
      <c r="C173" s="142" t="s">
        <v>315</v>
      </c>
      <c r="D173" s="144" t="s">
        <v>321</v>
      </c>
      <c r="E173" s="43">
        <v>29994044.52</v>
      </c>
      <c r="F173" s="6">
        <v>1208657.5</v>
      </c>
      <c r="G173" s="6">
        <v>222392.98</v>
      </c>
      <c r="H173" s="41">
        <v>31425095</v>
      </c>
      <c r="I173" s="43">
        <v>27692760.640000001</v>
      </c>
      <c r="J173" s="6">
        <v>1111964.9000000001</v>
      </c>
      <c r="K173" s="6">
        <v>203054.46</v>
      </c>
      <c r="L173" s="41">
        <v>29007780</v>
      </c>
      <c r="M173" s="43">
        <v>26537284.07</v>
      </c>
      <c r="N173" s="6">
        <v>1068453.23</v>
      </c>
      <c r="O173" s="6">
        <v>193385.2</v>
      </c>
      <c r="P173" s="41">
        <v>27799122.5</v>
      </c>
      <c r="Q173" s="43">
        <v>31154355.720000003</v>
      </c>
      <c r="R173" s="6">
        <v>1252169.17</v>
      </c>
      <c r="S173" s="6">
        <v>227227.61000000002</v>
      </c>
      <c r="T173" s="41">
        <v>32633752.5</v>
      </c>
      <c r="U173" s="43">
        <v>115378444.94999999</v>
      </c>
      <c r="V173" s="6">
        <v>4641244.8000000007</v>
      </c>
      <c r="W173" s="35">
        <v>846060.25</v>
      </c>
      <c r="X173" s="41">
        <v>120865749.99999999</v>
      </c>
      <c r="Y173" s="68"/>
    </row>
    <row r="174" spans="1:25" ht="13.5" hidden="1" outlineLevel="2" thickBot="1" x14ac:dyDescent="0.25">
      <c r="A174" s="217"/>
      <c r="B174" s="99">
        <v>810130</v>
      </c>
      <c r="C174" s="143" t="s">
        <v>316</v>
      </c>
      <c r="D174" s="145" t="s">
        <v>274</v>
      </c>
      <c r="E174" s="48">
        <v>0</v>
      </c>
      <c r="F174" s="49">
        <v>0</v>
      </c>
      <c r="G174" s="49">
        <v>0</v>
      </c>
      <c r="H174" s="47">
        <v>0</v>
      </c>
      <c r="I174" s="48">
        <v>0</v>
      </c>
      <c r="J174" s="49">
        <v>0</v>
      </c>
      <c r="K174" s="49">
        <v>0</v>
      </c>
      <c r="L174" s="47">
        <v>0</v>
      </c>
      <c r="M174" s="48">
        <v>0</v>
      </c>
      <c r="N174" s="49">
        <v>0</v>
      </c>
      <c r="O174" s="49">
        <v>0</v>
      </c>
      <c r="P174" s="47">
        <v>0</v>
      </c>
      <c r="Q174" s="48">
        <v>0</v>
      </c>
      <c r="R174" s="49">
        <v>0</v>
      </c>
      <c r="S174" s="49">
        <v>0</v>
      </c>
      <c r="T174" s="47">
        <v>0</v>
      </c>
      <c r="U174" s="48">
        <v>0</v>
      </c>
      <c r="V174" s="49">
        <v>0</v>
      </c>
      <c r="W174" s="46">
        <v>0</v>
      </c>
      <c r="X174" s="47">
        <v>0</v>
      </c>
      <c r="Y174" s="68"/>
    </row>
    <row r="175" spans="1:25" s="109" customFormat="1" outlineLevel="1" x14ac:dyDescent="0.2">
      <c r="A175" s="202">
        <v>810154</v>
      </c>
      <c r="B175" s="100">
        <v>810154</v>
      </c>
      <c r="C175" s="103" t="s">
        <v>117</v>
      </c>
      <c r="D175" s="104" t="s">
        <v>319</v>
      </c>
      <c r="E175" s="110">
        <v>48937241.150000006</v>
      </c>
      <c r="F175" s="111">
        <v>5770723.5099999998</v>
      </c>
      <c r="G175" s="111">
        <v>2052430.7600000002</v>
      </c>
      <c r="H175" s="112">
        <v>56760395.420000002</v>
      </c>
      <c r="I175" s="110">
        <v>46508003.710000001</v>
      </c>
      <c r="J175" s="111">
        <v>5682841.6099999994</v>
      </c>
      <c r="K175" s="111">
        <v>2043642.5700000003</v>
      </c>
      <c r="L175" s="112">
        <v>54234487.890000001</v>
      </c>
      <c r="M175" s="110">
        <v>45293384.990000002</v>
      </c>
      <c r="N175" s="111">
        <v>5638900.6600000001</v>
      </c>
      <c r="O175" s="111">
        <v>2034854.3800000001</v>
      </c>
      <c r="P175" s="112">
        <v>52967140.030000009</v>
      </c>
      <c r="Q175" s="110">
        <v>50057688.120000005</v>
      </c>
      <c r="R175" s="111">
        <v>5766677.8899999997</v>
      </c>
      <c r="S175" s="111">
        <v>2052430.7600000002</v>
      </c>
      <c r="T175" s="112">
        <v>57876796.770000003</v>
      </c>
      <c r="U175" s="110">
        <v>190796317.97</v>
      </c>
      <c r="V175" s="111">
        <v>22859143.670000002</v>
      </c>
      <c r="W175" s="111">
        <v>8183358.4700000007</v>
      </c>
      <c r="X175" s="112">
        <v>221838820.10999998</v>
      </c>
      <c r="Y175" s="108"/>
    </row>
    <row r="176" spans="1:25" outlineLevel="2" x14ac:dyDescent="0.2">
      <c r="A176" s="203"/>
      <c r="B176" s="98">
        <v>810154</v>
      </c>
      <c r="C176" s="15" t="s">
        <v>317</v>
      </c>
      <c r="D176" s="146" t="s">
        <v>246</v>
      </c>
      <c r="E176" s="43">
        <v>17698710.84</v>
      </c>
      <c r="F176" s="6">
        <v>4477987.08</v>
      </c>
      <c r="G176" s="6">
        <v>1848058.1600000001</v>
      </c>
      <c r="H176" s="41">
        <v>24024756.080000002</v>
      </c>
      <c r="I176" s="43">
        <v>17698710.84</v>
      </c>
      <c r="J176" s="6">
        <v>4477987.08</v>
      </c>
      <c r="K176" s="6">
        <v>1848058.1600000001</v>
      </c>
      <c r="L176" s="41">
        <v>24024756.080000002</v>
      </c>
      <c r="M176" s="43">
        <v>17698710.84</v>
      </c>
      <c r="N176" s="6">
        <v>4477987.08</v>
      </c>
      <c r="O176" s="6">
        <v>1848058.1600000001</v>
      </c>
      <c r="P176" s="41">
        <v>24024756.080000002</v>
      </c>
      <c r="Q176" s="43">
        <v>17627631.68</v>
      </c>
      <c r="R176" s="6">
        <v>4406907.92</v>
      </c>
      <c r="S176" s="6">
        <v>1848058.1600000001</v>
      </c>
      <c r="T176" s="41">
        <v>23882597.760000002</v>
      </c>
      <c r="U176" s="43">
        <v>70723764.199999988</v>
      </c>
      <c r="V176" s="6">
        <v>17840869.16</v>
      </c>
      <c r="W176" s="35">
        <v>7392232.6400000006</v>
      </c>
      <c r="X176" s="41">
        <v>95956865.999999985</v>
      </c>
      <c r="Y176" s="68"/>
    </row>
    <row r="177" spans="1:25" outlineLevel="2" x14ac:dyDescent="0.2">
      <c r="A177" s="203"/>
      <c r="B177" s="98">
        <v>810154</v>
      </c>
      <c r="C177" s="15" t="s">
        <v>318</v>
      </c>
      <c r="D177" s="146" t="s">
        <v>258</v>
      </c>
      <c r="E177" s="43">
        <v>4590832.32</v>
      </c>
      <c r="F177" s="6">
        <v>191284.68</v>
      </c>
      <c r="G177" s="6">
        <v>63761.56</v>
      </c>
      <c r="H177" s="41">
        <v>4845878.5599999996</v>
      </c>
      <c r="I177" s="43">
        <v>4208262.96</v>
      </c>
      <c r="J177" s="6">
        <v>191284.68</v>
      </c>
      <c r="K177" s="6">
        <v>63761.56</v>
      </c>
      <c r="L177" s="41">
        <v>4463309.1999999993</v>
      </c>
      <c r="M177" s="43">
        <v>4016978.28</v>
      </c>
      <c r="N177" s="6">
        <v>191284.68</v>
      </c>
      <c r="O177" s="6">
        <v>63761.56</v>
      </c>
      <c r="P177" s="41">
        <v>4272024.5199999996</v>
      </c>
      <c r="Q177" s="43">
        <v>4750236.22</v>
      </c>
      <c r="R177" s="6">
        <v>223165.46</v>
      </c>
      <c r="S177" s="6">
        <v>63761.56</v>
      </c>
      <c r="T177" s="41">
        <v>5037163.2399999993</v>
      </c>
      <c r="U177" s="43">
        <v>17566309.780000001</v>
      </c>
      <c r="V177" s="6">
        <v>797019.5</v>
      </c>
      <c r="W177" s="35">
        <v>255046.24</v>
      </c>
      <c r="X177" s="41">
        <v>18618375.52</v>
      </c>
      <c r="Y177" s="68"/>
    </row>
    <row r="178" spans="1:25" outlineLevel="2" x14ac:dyDescent="0.2">
      <c r="A178" s="203"/>
      <c r="B178" s="98">
        <v>810154</v>
      </c>
      <c r="C178" s="15" t="s">
        <v>313</v>
      </c>
      <c r="D178" s="144" t="s">
        <v>284</v>
      </c>
      <c r="E178" s="43">
        <v>98576</v>
      </c>
      <c r="F178" s="6">
        <v>2928</v>
      </c>
      <c r="G178" s="6">
        <v>0</v>
      </c>
      <c r="H178" s="41">
        <v>101504</v>
      </c>
      <c r="I178" s="43">
        <v>90768</v>
      </c>
      <c r="J178" s="6">
        <v>2928</v>
      </c>
      <c r="K178" s="6">
        <v>0</v>
      </c>
      <c r="L178" s="41">
        <v>93696</v>
      </c>
      <c r="M178" s="43">
        <v>86864</v>
      </c>
      <c r="N178" s="6">
        <v>2928</v>
      </c>
      <c r="O178" s="6">
        <v>0</v>
      </c>
      <c r="P178" s="41">
        <v>89792</v>
      </c>
      <c r="Q178" s="43">
        <v>102480</v>
      </c>
      <c r="R178" s="6">
        <v>2928</v>
      </c>
      <c r="S178" s="6">
        <v>0</v>
      </c>
      <c r="T178" s="41">
        <v>105408</v>
      </c>
      <c r="U178" s="43">
        <v>378688</v>
      </c>
      <c r="V178" s="6">
        <v>11712</v>
      </c>
      <c r="W178" s="35">
        <v>0</v>
      </c>
      <c r="X178" s="41">
        <v>390400</v>
      </c>
    </row>
    <row r="179" spans="1:25" hidden="1" outlineLevel="2" x14ac:dyDescent="0.2">
      <c r="A179" s="203"/>
      <c r="B179" s="98">
        <v>810154</v>
      </c>
      <c r="C179" s="15" t="s">
        <v>314</v>
      </c>
      <c r="D179" s="144" t="s">
        <v>320</v>
      </c>
      <c r="E179" s="43">
        <v>0</v>
      </c>
      <c r="F179" s="6">
        <v>0</v>
      </c>
      <c r="G179" s="6">
        <v>0</v>
      </c>
      <c r="H179" s="41">
        <v>0</v>
      </c>
      <c r="I179" s="43">
        <v>0</v>
      </c>
      <c r="J179" s="6">
        <v>0</v>
      </c>
      <c r="K179" s="6">
        <v>0</v>
      </c>
      <c r="L179" s="41">
        <v>0</v>
      </c>
      <c r="M179" s="43">
        <v>0</v>
      </c>
      <c r="N179" s="6">
        <v>0</v>
      </c>
      <c r="O179" s="6">
        <v>0</v>
      </c>
      <c r="P179" s="41">
        <v>0</v>
      </c>
      <c r="Q179" s="43">
        <v>0</v>
      </c>
      <c r="R179" s="6">
        <v>0</v>
      </c>
      <c r="S179" s="6">
        <v>0</v>
      </c>
      <c r="T179" s="41">
        <v>0</v>
      </c>
      <c r="U179" s="43">
        <v>0</v>
      </c>
      <c r="V179" s="6">
        <v>0</v>
      </c>
      <c r="W179" s="35">
        <v>0</v>
      </c>
      <c r="X179" s="41">
        <v>0</v>
      </c>
      <c r="Y179" s="68"/>
    </row>
    <row r="180" spans="1:25" ht="13.5" outlineLevel="2" thickBot="1" x14ac:dyDescent="0.25">
      <c r="A180" s="203"/>
      <c r="B180" s="98">
        <v>810154</v>
      </c>
      <c r="C180" s="142" t="s">
        <v>315</v>
      </c>
      <c r="D180" s="146" t="s">
        <v>321</v>
      </c>
      <c r="E180" s="43">
        <v>26549121.990000002</v>
      </c>
      <c r="F180" s="6">
        <v>1098523.75</v>
      </c>
      <c r="G180" s="6">
        <v>140611.04</v>
      </c>
      <c r="H180" s="41">
        <v>27788256.780000001</v>
      </c>
      <c r="I180" s="43">
        <v>24510261.91</v>
      </c>
      <c r="J180" s="6">
        <v>1010641.8500000001</v>
      </c>
      <c r="K180" s="6">
        <v>131822.85</v>
      </c>
      <c r="L180" s="41">
        <v>25652726.610000003</v>
      </c>
      <c r="M180" s="43">
        <v>23490831.870000001</v>
      </c>
      <c r="N180" s="6">
        <v>966700.9</v>
      </c>
      <c r="O180" s="6">
        <v>123034.66</v>
      </c>
      <c r="P180" s="41">
        <v>24580567.43</v>
      </c>
      <c r="Q180" s="43">
        <v>27577340.220000003</v>
      </c>
      <c r="R180" s="6">
        <v>1133676.51</v>
      </c>
      <c r="S180" s="6">
        <v>140611.04</v>
      </c>
      <c r="T180" s="41">
        <v>28851627.770000003</v>
      </c>
      <c r="U180" s="43">
        <v>102127555.99000001</v>
      </c>
      <c r="V180" s="6">
        <v>4209543.01</v>
      </c>
      <c r="W180" s="35">
        <v>536079.59000000008</v>
      </c>
      <c r="X180" s="41">
        <v>106873178.59000002</v>
      </c>
      <c r="Y180" s="68"/>
    </row>
    <row r="181" spans="1:25" ht="13.5" hidden="1" outlineLevel="2" thickBot="1" x14ac:dyDescent="0.25">
      <c r="A181" s="219"/>
      <c r="B181" s="99">
        <v>810154</v>
      </c>
      <c r="C181" s="143" t="s">
        <v>316</v>
      </c>
      <c r="D181" s="147" t="s">
        <v>274</v>
      </c>
      <c r="E181" s="48">
        <v>0</v>
      </c>
      <c r="F181" s="49">
        <v>0</v>
      </c>
      <c r="G181" s="49">
        <v>0</v>
      </c>
      <c r="H181" s="47">
        <v>0</v>
      </c>
      <c r="I181" s="48">
        <v>0</v>
      </c>
      <c r="J181" s="49">
        <v>0</v>
      </c>
      <c r="K181" s="49">
        <v>0</v>
      </c>
      <c r="L181" s="47">
        <v>0</v>
      </c>
      <c r="M181" s="48">
        <v>0</v>
      </c>
      <c r="N181" s="49">
        <v>0</v>
      </c>
      <c r="O181" s="49">
        <v>0</v>
      </c>
      <c r="P181" s="47">
        <v>0</v>
      </c>
      <c r="Q181" s="48">
        <v>0</v>
      </c>
      <c r="R181" s="49">
        <v>0</v>
      </c>
      <c r="S181" s="49">
        <v>0</v>
      </c>
      <c r="T181" s="47">
        <v>0</v>
      </c>
      <c r="U181" s="48">
        <v>0</v>
      </c>
      <c r="V181" s="49">
        <v>0</v>
      </c>
      <c r="W181" s="46">
        <v>0</v>
      </c>
      <c r="X181" s="47">
        <v>0</v>
      </c>
      <c r="Y181" s="68"/>
    </row>
    <row r="182" spans="1:25" s="109" customFormat="1" outlineLevel="1" x14ac:dyDescent="0.2">
      <c r="A182" s="200">
        <v>810156</v>
      </c>
      <c r="B182" s="100">
        <v>810156</v>
      </c>
      <c r="C182" s="103" t="s">
        <v>189</v>
      </c>
      <c r="D182" s="104" t="s">
        <v>319</v>
      </c>
      <c r="E182" s="110">
        <v>13908.64</v>
      </c>
      <c r="F182" s="111">
        <v>0</v>
      </c>
      <c r="G182" s="111">
        <v>0</v>
      </c>
      <c r="H182" s="112">
        <v>13908.64</v>
      </c>
      <c r="I182" s="110">
        <v>13039.349999999999</v>
      </c>
      <c r="J182" s="111">
        <v>0</v>
      </c>
      <c r="K182" s="111">
        <v>0</v>
      </c>
      <c r="L182" s="112">
        <v>13039.349999999999</v>
      </c>
      <c r="M182" s="110">
        <v>12170.06</v>
      </c>
      <c r="N182" s="111">
        <v>0</v>
      </c>
      <c r="O182" s="111">
        <v>0</v>
      </c>
      <c r="P182" s="112">
        <v>12170.06</v>
      </c>
      <c r="Q182" s="110">
        <v>13908.64</v>
      </c>
      <c r="R182" s="111">
        <v>0</v>
      </c>
      <c r="S182" s="111">
        <v>0</v>
      </c>
      <c r="T182" s="112">
        <v>13908.64</v>
      </c>
      <c r="U182" s="110">
        <v>53026.689999999995</v>
      </c>
      <c r="V182" s="111">
        <v>0</v>
      </c>
      <c r="W182" s="111">
        <v>0</v>
      </c>
      <c r="X182" s="112">
        <v>53026.689999999995</v>
      </c>
      <c r="Y182" s="108"/>
    </row>
    <row r="183" spans="1:25" hidden="1" outlineLevel="2" x14ac:dyDescent="0.2">
      <c r="A183" s="201"/>
      <c r="B183" s="98">
        <v>810156</v>
      </c>
      <c r="C183" s="15" t="s">
        <v>317</v>
      </c>
      <c r="D183" s="144" t="s">
        <v>246</v>
      </c>
      <c r="E183" s="43">
        <v>0</v>
      </c>
      <c r="F183" s="6">
        <v>0</v>
      </c>
      <c r="G183" s="6">
        <v>0</v>
      </c>
      <c r="H183" s="41">
        <v>0</v>
      </c>
      <c r="I183" s="43">
        <v>0</v>
      </c>
      <c r="J183" s="6">
        <v>0</v>
      </c>
      <c r="K183" s="6">
        <v>0</v>
      </c>
      <c r="L183" s="41">
        <v>0</v>
      </c>
      <c r="M183" s="43">
        <v>0</v>
      </c>
      <c r="N183" s="6">
        <v>0</v>
      </c>
      <c r="O183" s="6">
        <v>0</v>
      </c>
      <c r="P183" s="41">
        <v>0</v>
      </c>
      <c r="Q183" s="43">
        <v>0</v>
      </c>
      <c r="R183" s="6">
        <v>0</v>
      </c>
      <c r="S183" s="6">
        <v>0</v>
      </c>
      <c r="T183" s="41">
        <v>0</v>
      </c>
      <c r="U183" s="43">
        <v>0</v>
      </c>
      <c r="V183" s="6">
        <v>0</v>
      </c>
      <c r="W183" s="35">
        <v>0</v>
      </c>
      <c r="X183" s="41">
        <v>0</v>
      </c>
      <c r="Y183" s="68"/>
    </row>
    <row r="184" spans="1:25" hidden="1" outlineLevel="2" x14ac:dyDescent="0.2">
      <c r="A184" s="201"/>
      <c r="B184" s="98">
        <v>810156</v>
      </c>
      <c r="C184" s="15" t="s">
        <v>318</v>
      </c>
      <c r="D184" s="144" t="s">
        <v>258</v>
      </c>
      <c r="E184" s="43">
        <v>0</v>
      </c>
      <c r="F184" s="6">
        <v>0</v>
      </c>
      <c r="G184" s="6">
        <v>0</v>
      </c>
      <c r="H184" s="41">
        <v>0</v>
      </c>
      <c r="I184" s="43">
        <v>0</v>
      </c>
      <c r="J184" s="6">
        <v>0</v>
      </c>
      <c r="K184" s="6">
        <v>0</v>
      </c>
      <c r="L184" s="41">
        <v>0</v>
      </c>
      <c r="M184" s="43">
        <v>0</v>
      </c>
      <c r="N184" s="6">
        <v>0</v>
      </c>
      <c r="O184" s="6">
        <v>0</v>
      </c>
      <c r="P184" s="41">
        <v>0</v>
      </c>
      <c r="Q184" s="43">
        <v>0</v>
      </c>
      <c r="R184" s="6">
        <v>0</v>
      </c>
      <c r="S184" s="6">
        <v>0</v>
      </c>
      <c r="T184" s="41">
        <v>0</v>
      </c>
      <c r="U184" s="43">
        <v>0</v>
      </c>
      <c r="V184" s="6">
        <v>0</v>
      </c>
      <c r="W184" s="35">
        <v>0</v>
      </c>
      <c r="X184" s="41">
        <v>0</v>
      </c>
      <c r="Y184" s="68"/>
    </row>
    <row r="185" spans="1:25" hidden="1" outlineLevel="2" x14ac:dyDescent="0.2">
      <c r="A185" s="201"/>
      <c r="B185" s="98">
        <v>810156</v>
      </c>
      <c r="C185" s="15" t="s">
        <v>313</v>
      </c>
      <c r="D185" s="144" t="s">
        <v>284</v>
      </c>
      <c r="E185" s="43">
        <v>0</v>
      </c>
      <c r="F185" s="6">
        <v>0</v>
      </c>
      <c r="G185" s="6">
        <v>0</v>
      </c>
      <c r="H185" s="41">
        <v>0</v>
      </c>
      <c r="I185" s="43">
        <v>0</v>
      </c>
      <c r="J185" s="6">
        <v>0</v>
      </c>
      <c r="K185" s="6">
        <v>0</v>
      </c>
      <c r="L185" s="41">
        <v>0</v>
      </c>
      <c r="M185" s="43">
        <v>0</v>
      </c>
      <c r="N185" s="6">
        <v>0</v>
      </c>
      <c r="O185" s="6">
        <v>0</v>
      </c>
      <c r="P185" s="41">
        <v>0</v>
      </c>
      <c r="Q185" s="43">
        <v>0</v>
      </c>
      <c r="R185" s="6">
        <v>0</v>
      </c>
      <c r="S185" s="6">
        <v>0</v>
      </c>
      <c r="T185" s="41">
        <v>0</v>
      </c>
      <c r="U185" s="43">
        <v>0</v>
      </c>
      <c r="V185" s="6">
        <v>0</v>
      </c>
      <c r="W185" s="35">
        <v>0</v>
      </c>
      <c r="X185" s="41">
        <v>0</v>
      </c>
    </row>
    <row r="186" spans="1:25" hidden="1" outlineLevel="2" x14ac:dyDescent="0.2">
      <c r="A186" s="201"/>
      <c r="B186" s="98">
        <v>810156</v>
      </c>
      <c r="C186" s="15" t="s">
        <v>314</v>
      </c>
      <c r="D186" s="144" t="s">
        <v>320</v>
      </c>
      <c r="E186" s="43">
        <v>0</v>
      </c>
      <c r="F186" s="6">
        <v>0</v>
      </c>
      <c r="G186" s="6">
        <v>0</v>
      </c>
      <c r="H186" s="41">
        <v>0</v>
      </c>
      <c r="I186" s="43">
        <v>0</v>
      </c>
      <c r="J186" s="6">
        <v>0</v>
      </c>
      <c r="K186" s="6">
        <v>0</v>
      </c>
      <c r="L186" s="41">
        <v>0</v>
      </c>
      <c r="M186" s="43">
        <v>0</v>
      </c>
      <c r="N186" s="6">
        <v>0</v>
      </c>
      <c r="O186" s="6">
        <v>0</v>
      </c>
      <c r="P186" s="41">
        <v>0</v>
      </c>
      <c r="Q186" s="43">
        <v>0</v>
      </c>
      <c r="R186" s="6">
        <v>0</v>
      </c>
      <c r="S186" s="6">
        <v>0</v>
      </c>
      <c r="T186" s="41">
        <v>0</v>
      </c>
      <c r="U186" s="43">
        <v>0</v>
      </c>
      <c r="V186" s="6">
        <v>0</v>
      </c>
      <c r="W186" s="35">
        <v>0</v>
      </c>
      <c r="X186" s="41">
        <v>0</v>
      </c>
      <c r="Y186" s="68"/>
    </row>
    <row r="187" spans="1:25" ht="13.5" outlineLevel="2" thickBot="1" x14ac:dyDescent="0.25">
      <c r="A187" s="201"/>
      <c r="B187" s="98">
        <v>810156</v>
      </c>
      <c r="C187" s="142" t="s">
        <v>315</v>
      </c>
      <c r="D187" s="144" t="s">
        <v>321</v>
      </c>
      <c r="E187" s="43">
        <v>13908.64</v>
      </c>
      <c r="F187" s="6">
        <v>0</v>
      </c>
      <c r="G187" s="6">
        <v>0</v>
      </c>
      <c r="H187" s="41">
        <v>13908.64</v>
      </c>
      <c r="I187" s="43">
        <v>13039.349999999999</v>
      </c>
      <c r="J187" s="6">
        <v>0</v>
      </c>
      <c r="K187" s="6">
        <v>0</v>
      </c>
      <c r="L187" s="41">
        <v>13039.349999999999</v>
      </c>
      <c r="M187" s="43">
        <v>12170.06</v>
      </c>
      <c r="N187" s="6">
        <v>0</v>
      </c>
      <c r="O187" s="6">
        <v>0</v>
      </c>
      <c r="P187" s="41">
        <v>12170.06</v>
      </c>
      <c r="Q187" s="43">
        <v>13908.64</v>
      </c>
      <c r="R187" s="6">
        <v>0</v>
      </c>
      <c r="S187" s="6">
        <v>0</v>
      </c>
      <c r="T187" s="41">
        <v>13908.64</v>
      </c>
      <c r="U187" s="43">
        <v>53026.689999999995</v>
      </c>
      <c r="V187" s="6">
        <v>0</v>
      </c>
      <c r="W187" s="35">
        <v>0</v>
      </c>
      <c r="X187" s="41">
        <v>53026.689999999995</v>
      </c>
      <c r="Y187" s="68"/>
    </row>
    <row r="188" spans="1:25" ht="13.5" hidden="1" outlineLevel="2" thickBot="1" x14ac:dyDescent="0.25">
      <c r="A188" s="217"/>
      <c r="B188" s="99">
        <v>810156</v>
      </c>
      <c r="C188" s="143" t="s">
        <v>316</v>
      </c>
      <c r="D188" s="145" t="s">
        <v>274</v>
      </c>
      <c r="E188" s="48">
        <v>0</v>
      </c>
      <c r="F188" s="49">
        <v>0</v>
      </c>
      <c r="G188" s="49">
        <v>0</v>
      </c>
      <c r="H188" s="47">
        <v>0</v>
      </c>
      <c r="I188" s="48">
        <v>0</v>
      </c>
      <c r="J188" s="49">
        <v>0</v>
      </c>
      <c r="K188" s="49">
        <v>0</v>
      </c>
      <c r="L188" s="47">
        <v>0</v>
      </c>
      <c r="M188" s="48">
        <v>0</v>
      </c>
      <c r="N188" s="49">
        <v>0</v>
      </c>
      <c r="O188" s="49">
        <v>0</v>
      </c>
      <c r="P188" s="47">
        <v>0</v>
      </c>
      <c r="Q188" s="48">
        <v>0</v>
      </c>
      <c r="R188" s="49">
        <v>0</v>
      </c>
      <c r="S188" s="49">
        <v>0</v>
      </c>
      <c r="T188" s="47">
        <v>0</v>
      </c>
      <c r="U188" s="48">
        <v>0</v>
      </c>
      <c r="V188" s="49">
        <v>0</v>
      </c>
      <c r="W188" s="46">
        <v>0</v>
      </c>
      <c r="X188" s="47">
        <v>0</v>
      </c>
      <c r="Y188" s="68"/>
    </row>
    <row r="189" spans="1:25" s="109" customFormat="1" ht="25.5" outlineLevel="1" x14ac:dyDescent="0.2">
      <c r="A189" s="202">
        <v>810197</v>
      </c>
      <c r="B189" s="100">
        <v>810197</v>
      </c>
      <c r="C189" s="103" t="s">
        <v>118</v>
      </c>
      <c r="D189" s="104" t="s">
        <v>319</v>
      </c>
      <c r="E189" s="110">
        <v>38871802.399999999</v>
      </c>
      <c r="F189" s="111">
        <v>1704850.39</v>
      </c>
      <c r="G189" s="111">
        <v>436829.99</v>
      </c>
      <c r="H189" s="112">
        <v>41013482.780000001</v>
      </c>
      <c r="I189" s="110">
        <v>38877363.890000001</v>
      </c>
      <c r="J189" s="111">
        <v>1702322.44</v>
      </c>
      <c r="K189" s="111">
        <v>433796.45</v>
      </c>
      <c r="L189" s="112">
        <v>41013482.780000001</v>
      </c>
      <c r="M189" s="110">
        <v>38866790.460000001</v>
      </c>
      <c r="N189" s="111">
        <v>1707752.04</v>
      </c>
      <c r="O189" s="111">
        <v>438940.28</v>
      </c>
      <c r="P189" s="112">
        <v>41013482.780000001</v>
      </c>
      <c r="Q189" s="110">
        <v>38869330.610000014</v>
      </c>
      <c r="R189" s="111">
        <v>1705973.93</v>
      </c>
      <c r="S189" s="111">
        <v>438178.23</v>
      </c>
      <c r="T189" s="112">
        <v>41013482.770000011</v>
      </c>
      <c r="U189" s="110">
        <v>155485287.36000001</v>
      </c>
      <c r="V189" s="111">
        <v>6820898.7999999998</v>
      </c>
      <c r="W189" s="111">
        <v>1747744.95</v>
      </c>
      <c r="X189" s="112">
        <v>164053931.11000001</v>
      </c>
      <c r="Y189" s="108"/>
    </row>
    <row r="190" spans="1:25" hidden="1" outlineLevel="2" x14ac:dyDescent="0.2">
      <c r="A190" s="203"/>
      <c r="B190" s="98">
        <v>810197</v>
      </c>
      <c r="C190" s="15" t="s">
        <v>317</v>
      </c>
      <c r="D190" s="146" t="s">
        <v>246</v>
      </c>
      <c r="E190" s="43">
        <v>0</v>
      </c>
      <c r="F190" s="6">
        <v>0</v>
      </c>
      <c r="G190" s="6">
        <v>0</v>
      </c>
      <c r="H190" s="41">
        <v>0</v>
      </c>
      <c r="I190" s="43">
        <v>0</v>
      </c>
      <c r="J190" s="6">
        <v>0</v>
      </c>
      <c r="K190" s="6">
        <v>0</v>
      </c>
      <c r="L190" s="41">
        <v>0</v>
      </c>
      <c r="M190" s="43">
        <v>0</v>
      </c>
      <c r="N190" s="6">
        <v>0</v>
      </c>
      <c r="O190" s="6">
        <v>0</v>
      </c>
      <c r="P190" s="41">
        <v>0</v>
      </c>
      <c r="Q190" s="43">
        <v>0</v>
      </c>
      <c r="R190" s="6">
        <v>0</v>
      </c>
      <c r="S190" s="6">
        <v>0</v>
      </c>
      <c r="T190" s="41">
        <v>0</v>
      </c>
      <c r="U190" s="43">
        <v>0</v>
      </c>
      <c r="V190" s="6">
        <v>0</v>
      </c>
      <c r="W190" s="35">
        <v>0</v>
      </c>
      <c r="X190" s="41">
        <v>0</v>
      </c>
      <c r="Y190" s="68"/>
    </row>
    <row r="191" spans="1:25" hidden="1" outlineLevel="2" x14ac:dyDescent="0.2">
      <c r="A191" s="203"/>
      <c r="B191" s="98">
        <v>810197</v>
      </c>
      <c r="C191" s="15" t="s">
        <v>318</v>
      </c>
      <c r="D191" s="146" t="s">
        <v>258</v>
      </c>
      <c r="E191" s="43">
        <v>0</v>
      </c>
      <c r="F191" s="6">
        <v>0</v>
      </c>
      <c r="G191" s="6">
        <v>0</v>
      </c>
      <c r="H191" s="41">
        <v>0</v>
      </c>
      <c r="I191" s="43">
        <v>0</v>
      </c>
      <c r="J191" s="6">
        <v>0</v>
      </c>
      <c r="K191" s="6">
        <v>0</v>
      </c>
      <c r="L191" s="41">
        <v>0</v>
      </c>
      <c r="M191" s="43">
        <v>0</v>
      </c>
      <c r="N191" s="6">
        <v>0</v>
      </c>
      <c r="O191" s="6">
        <v>0</v>
      </c>
      <c r="P191" s="41">
        <v>0</v>
      </c>
      <c r="Q191" s="43">
        <v>0</v>
      </c>
      <c r="R191" s="6">
        <v>0</v>
      </c>
      <c r="S191" s="6">
        <v>0</v>
      </c>
      <c r="T191" s="41">
        <v>0</v>
      </c>
      <c r="U191" s="43">
        <v>0</v>
      </c>
      <c r="V191" s="6">
        <v>0</v>
      </c>
      <c r="W191" s="35">
        <v>0</v>
      </c>
      <c r="X191" s="41">
        <v>0</v>
      </c>
      <c r="Y191" s="68"/>
    </row>
    <row r="192" spans="1:25" hidden="1" outlineLevel="2" x14ac:dyDescent="0.2">
      <c r="A192" s="203"/>
      <c r="B192" s="98">
        <v>810197</v>
      </c>
      <c r="C192" s="15" t="s">
        <v>313</v>
      </c>
      <c r="D192" s="144" t="s">
        <v>284</v>
      </c>
      <c r="E192" s="43">
        <v>0</v>
      </c>
      <c r="F192" s="6">
        <v>0</v>
      </c>
      <c r="G192" s="6">
        <v>0</v>
      </c>
      <c r="H192" s="41">
        <v>0</v>
      </c>
      <c r="I192" s="43">
        <v>0</v>
      </c>
      <c r="J192" s="6">
        <v>0</v>
      </c>
      <c r="K192" s="6">
        <v>0</v>
      </c>
      <c r="L192" s="41">
        <v>0</v>
      </c>
      <c r="M192" s="43">
        <v>0</v>
      </c>
      <c r="N192" s="6">
        <v>0</v>
      </c>
      <c r="O192" s="6">
        <v>0</v>
      </c>
      <c r="P192" s="41">
        <v>0</v>
      </c>
      <c r="Q192" s="43">
        <v>0</v>
      </c>
      <c r="R192" s="6">
        <v>0</v>
      </c>
      <c r="S192" s="6">
        <v>0</v>
      </c>
      <c r="T192" s="41">
        <v>0</v>
      </c>
      <c r="U192" s="43">
        <v>0</v>
      </c>
      <c r="V192" s="6">
        <v>0</v>
      </c>
      <c r="W192" s="35">
        <v>0</v>
      </c>
      <c r="X192" s="41">
        <v>0</v>
      </c>
    </row>
    <row r="193" spans="1:25" hidden="1" outlineLevel="2" x14ac:dyDescent="0.2">
      <c r="A193" s="203"/>
      <c r="B193" s="98">
        <v>810197</v>
      </c>
      <c r="C193" s="15" t="s">
        <v>314</v>
      </c>
      <c r="D193" s="144" t="s">
        <v>320</v>
      </c>
      <c r="E193" s="43">
        <v>0</v>
      </c>
      <c r="F193" s="6">
        <v>0</v>
      </c>
      <c r="G193" s="6">
        <v>0</v>
      </c>
      <c r="H193" s="41">
        <v>0</v>
      </c>
      <c r="I193" s="43">
        <v>0</v>
      </c>
      <c r="J193" s="6">
        <v>0</v>
      </c>
      <c r="K193" s="6">
        <v>0</v>
      </c>
      <c r="L193" s="41">
        <v>0</v>
      </c>
      <c r="M193" s="43">
        <v>0</v>
      </c>
      <c r="N193" s="6">
        <v>0</v>
      </c>
      <c r="O193" s="6">
        <v>0</v>
      </c>
      <c r="P193" s="41">
        <v>0</v>
      </c>
      <c r="Q193" s="43">
        <v>0</v>
      </c>
      <c r="R193" s="6">
        <v>0</v>
      </c>
      <c r="S193" s="6">
        <v>0</v>
      </c>
      <c r="T193" s="41">
        <v>0</v>
      </c>
      <c r="U193" s="43">
        <v>0</v>
      </c>
      <c r="V193" s="6">
        <v>0</v>
      </c>
      <c r="W193" s="35">
        <v>0</v>
      </c>
      <c r="X193" s="41">
        <v>0</v>
      </c>
      <c r="Y193" s="68"/>
    </row>
    <row r="194" spans="1:25" hidden="1" outlineLevel="2" x14ac:dyDescent="0.2">
      <c r="A194" s="203"/>
      <c r="B194" s="98">
        <v>810197</v>
      </c>
      <c r="C194" s="142" t="s">
        <v>315</v>
      </c>
      <c r="D194" s="146" t="s">
        <v>321</v>
      </c>
      <c r="E194" s="43">
        <v>0</v>
      </c>
      <c r="F194" s="6">
        <v>0</v>
      </c>
      <c r="G194" s="6">
        <v>0</v>
      </c>
      <c r="H194" s="41">
        <v>0</v>
      </c>
      <c r="I194" s="43">
        <v>0</v>
      </c>
      <c r="J194" s="6">
        <v>0</v>
      </c>
      <c r="K194" s="6">
        <v>0</v>
      </c>
      <c r="L194" s="41">
        <v>0</v>
      </c>
      <c r="M194" s="43">
        <v>0</v>
      </c>
      <c r="N194" s="6">
        <v>0</v>
      </c>
      <c r="O194" s="6">
        <v>0</v>
      </c>
      <c r="P194" s="41">
        <v>0</v>
      </c>
      <c r="Q194" s="43">
        <v>0</v>
      </c>
      <c r="R194" s="6">
        <v>0</v>
      </c>
      <c r="S194" s="6">
        <v>0</v>
      </c>
      <c r="T194" s="41">
        <v>0</v>
      </c>
      <c r="U194" s="43">
        <v>0</v>
      </c>
      <c r="V194" s="6">
        <v>0</v>
      </c>
      <c r="W194" s="35">
        <v>0</v>
      </c>
      <c r="X194" s="41">
        <v>0</v>
      </c>
      <c r="Y194" s="68"/>
    </row>
    <row r="195" spans="1:25" ht="13.5" outlineLevel="2" thickBot="1" x14ac:dyDescent="0.25">
      <c r="A195" s="219"/>
      <c r="B195" s="99">
        <v>810197</v>
      </c>
      <c r="C195" s="143" t="s">
        <v>316</v>
      </c>
      <c r="D195" s="147" t="s">
        <v>274</v>
      </c>
      <c r="E195" s="48">
        <v>38871802.399999999</v>
      </c>
      <c r="F195" s="49">
        <v>1704850.39</v>
      </c>
      <c r="G195" s="49">
        <v>436829.99</v>
      </c>
      <c r="H195" s="47">
        <v>41013482.780000001</v>
      </c>
      <c r="I195" s="48">
        <v>38877363.890000001</v>
      </c>
      <c r="J195" s="49">
        <v>1702322.44</v>
      </c>
      <c r="K195" s="49">
        <v>433796.45</v>
      </c>
      <c r="L195" s="47">
        <v>41013482.780000001</v>
      </c>
      <c r="M195" s="48">
        <v>38866790.460000001</v>
      </c>
      <c r="N195" s="49">
        <v>1707752.04</v>
      </c>
      <c r="O195" s="49">
        <v>438940.28</v>
      </c>
      <c r="P195" s="47">
        <v>41013482.780000001</v>
      </c>
      <c r="Q195" s="48">
        <v>38869330.610000014</v>
      </c>
      <c r="R195" s="49">
        <v>1705973.93</v>
      </c>
      <c r="S195" s="49">
        <v>438178.23</v>
      </c>
      <c r="T195" s="47">
        <v>41013482.770000011</v>
      </c>
      <c r="U195" s="48">
        <v>155485287.36000001</v>
      </c>
      <c r="V195" s="49">
        <v>6820898.7999999998</v>
      </c>
      <c r="W195" s="46">
        <v>1747744.95</v>
      </c>
      <c r="X195" s="47">
        <v>164053931.11000001</v>
      </c>
      <c r="Y195" s="68"/>
    </row>
    <row r="196" spans="1:25" s="109" customFormat="1" outlineLevel="1" x14ac:dyDescent="0.2">
      <c r="A196" s="200">
        <v>810225</v>
      </c>
      <c r="B196" s="100">
        <v>810225</v>
      </c>
      <c r="C196" s="103" t="s">
        <v>119</v>
      </c>
      <c r="D196" s="104" t="s">
        <v>319</v>
      </c>
      <c r="E196" s="110">
        <v>10507082.380000001</v>
      </c>
      <c r="F196" s="111">
        <v>910533.3899999999</v>
      </c>
      <c r="G196" s="111">
        <v>542977.88</v>
      </c>
      <c r="H196" s="112">
        <v>11960593.650000002</v>
      </c>
      <c r="I196" s="110">
        <v>10229372.15</v>
      </c>
      <c r="J196" s="111">
        <v>892992.55</v>
      </c>
      <c r="K196" s="111">
        <v>524848.09000000008</v>
      </c>
      <c r="L196" s="112">
        <v>11647212.790000001</v>
      </c>
      <c r="M196" s="110">
        <v>9973062.8900000006</v>
      </c>
      <c r="N196" s="111">
        <v>871638.99</v>
      </c>
      <c r="O196" s="111">
        <v>508775.76</v>
      </c>
      <c r="P196" s="112">
        <v>11353477.640000001</v>
      </c>
      <c r="Q196" s="110">
        <v>9814224.5199999996</v>
      </c>
      <c r="R196" s="111">
        <v>864447.64000000013</v>
      </c>
      <c r="S196" s="111">
        <v>490825.15</v>
      </c>
      <c r="T196" s="112">
        <v>11169497.310000001</v>
      </c>
      <c r="U196" s="110">
        <v>40523741.940000005</v>
      </c>
      <c r="V196" s="111">
        <v>3539612.5699999994</v>
      </c>
      <c r="W196" s="111">
        <v>2067426.8800000001</v>
      </c>
      <c r="X196" s="112">
        <v>46130781.390000008</v>
      </c>
      <c r="Y196" s="108"/>
    </row>
    <row r="197" spans="1:25" hidden="1" outlineLevel="2" x14ac:dyDescent="0.2">
      <c r="A197" s="201"/>
      <c r="B197" s="98">
        <v>810225</v>
      </c>
      <c r="C197" s="15" t="s">
        <v>317</v>
      </c>
      <c r="D197" s="144" t="s">
        <v>246</v>
      </c>
      <c r="E197" s="43">
        <v>0</v>
      </c>
      <c r="F197" s="6">
        <v>0</v>
      </c>
      <c r="G197" s="6">
        <v>0</v>
      </c>
      <c r="H197" s="41">
        <v>0</v>
      </c>
      <c r="I197" s="43">
        <v>0</v>
      </c>
      <c r="J197" s="6">
        <v>0</v>
      </c>
      <c r="K197" s="6">
        <v>0</v>
      </c>
      <c r="L197" s="41">
        <v>0</v>
      </c>
      <c r="M197" s="43">
        <v>0</v>
      </c>
      <c r="N197" s="6">
        <v>0</v>
      </c>
      <c r="O197" s="6">
        <v>0</v>
      </c>
      <c r="P197" s="41">
        <v>0</v>
      </c>
      <c r="Q197" s="43">
        <v>0</v>
      </c>
      <c r="R197" s="6">
        <v>0</v>
      </c>
      <c r="S197" s="6">
        <v>0</v>
      </c>
      <c r="T197" s="41">
        <v>0</v>
      </c>
      <c r="U197" s="43">
        <v>0</v>
      </c>
      <c r="V197" s="6">
        <v>0</v>
      </c>
      <c r="W197" s="35">
        <v>0</v>
      </c>
      <c r="X197" s="41">
        <v>0</v>
      </c>
      <c r="Y197" s="68"/>
    </row>
    <row r="198" spans="1:25" hidden="1" outlineLevel="2" x14ac:dyDescent="0.2">
      <c r="A198" s="201"/>
      <c r="B198" s="98">
        <v>810225</v>
      </c>
      <c r="C198" s="15" t="s">
        <v>318</v>
      </c>
      <c r="D198" s="144" t="s">
        <v>258</v>
      </c>
      <c r="E198" s="43">
        <v>0</v>
      </c>
      <c r="F198" s="6">
        <v>0</v>
      </c>
      <c r="G198" s="6">
        <v>0</v>
      </c>
      <c r="H198" s="41">
        <v>0</v>
      </c>
      <c r="I198" s="43">
        <v>0</v>
      </c>
      <c r="J198" s="6">
        <v>0</v>
      </c>
      <c r="K198" s="6">
        <v>0</v>
      </c>
      <c r="L198" s="41">
        <v>0</v>
      </c>
      <c r="M198" s="43">
        <v>0</v>
      </c>
      <c r="N198" s="6">
        <v>0</v>
      </c>
      <c r="O198" s="6">
        <v>0</v>
      </c>
      <c r="P198" s="41">
        <v>0</v>
      </c>
      <c r="Q198" s="43">
        <v>0</v>
      </c>
      <c r="R198" s="6">
        <v>0</v>
      </c>
      <c r="S198" s="6">
        <v>0</v>
      </c>
      <c r="T198" s="41">
        <v>0</v>
      </c>
      <c r="U198" s="43">
        <v>0</v>
      </c>
      <c r="V198" s="6">
        <v>0</v>
      </c>
      <c r="W198" s="35">
        <v>0</v>
      </c>
      <c r="X198" s="41">
        <v>0</v>
      </c>
      <c r="Y198" s="68"/>
    </row>
    <row r="199" spans="1:25" outlineLevel="2" x14ac:dyDescent="0.2">
      <c r="A199" s="201"/>
      <c r="B199" s="98">
        <v>810225</v>
      </c>
      <c r="C199" s="15" t="s">
        <v>313</v>
      </c>
      <c r="D199" s="144" t="s">
        <v>284</v>
      </c>
      <c r="E199" s="43">
        <v>2709583.93</v>
      </c>
      <c r="F199" s="6">
        <v>274019.52999999997</v>
      </c>
      <c r="G199" s="6">
        <v>166977.15</v>
      </c>
      <c r="H199" s="41">
        <v>3150580.61</v>
      </c>
      <c r="I199" s="43">
        <v>2709740.57</v>
      </c>
      <c r="J199" s="6">
        <v>274744.7</v>
      </c>
      <c r="K199" s="6">
        <v>166095.34</v>
      </c>
      <c r="L199" s="41">
        <v>3150580.61</v>
      </c>
      <c r="M199" s="43">
        <v>2709873.4899999998</v>
      </c>
      <c r="N199" s="6">
        <v>273960.87</v>
      </c>
      <c r="O199" s="6">
        <v>166746.25</v>
      </c>
      <c r="P199" s="41">
        <v>3150580.61</v>
      </c>
      <c r="Q199" s="43">
        <v>2709907.560000001</v>
      </c>
      <c r="R199" s="6">
        <v>274281.92000000004</v>
      </c>
      <c r="S199" s="6">
        <v>166391.13</v>
      </c>
      <c r="T199" s="41">
        <v>3150580.6100000008</v>
      </c>
      <c r="U199" s="43">
        <v>10839105.550000001</v>
      </c>
      <c r="V199" s="6">
        <v>1097007.02</v>
      </c>
      <c r="W199" s="35">
        <v>666209.87</v>
      </c>
      <c r="X199" s="41">
        <v>12602322.439999999</v>
      </c>
    </row>
    <row r="200" spans="1:25" outlineLevel="2" x14ac:dyDescent="0.2">
      <c r="A200" s="201"/>
      <c r="B200" s="98">
        <v>810225</v>
      </c>
      <c r="C200" s="15" t="s">
        <v>314</v>
      </c>
      <c r="D200" s="144" t="s">
        <v>320</v>
      </c>
      <c r="E200" s="43">
        <v>199941.21</v>
      </c>
      <c r="F200" s="6">
        <v>23343.39</v>
      </c>
      <c r="G200" s="6">
        <v>13194.09</v>
      </c>
      <c r="H200" s="41">
        <v>236478.68999999997</v>
      </c>
      <c r="I200" s="43">
        <v>183702.33</v>
      </c>
      <c r="J200" s="6">
        <v>22328.46</v>
      </c>
      <c r="K200" s="6">
        <v>12179.16</v>
      </c>
      <c r="L200" s="41">
        <v>218209.94999999998</v>
      </c>
      <c r="M200" s="43">
        <v>175582.88999999998</v>
      </c>
      <c r="N200" s="6">
        <v>21313.53</v>
      </c>
      <c r="O200" s="6">
        <v>12179.16</v>
      </c>
      <c r="P200" s="41">
        <v>209075.58</v>
      </c>
      <c r="Q200" s="43">
        <v>208060.65</v>
      </c>
      <c r="R200" s="6">
        <v>24358.32</v>
      </c>
      <c r="S200" s="6">
        <v>14209.019999999999</v>
      </c>
      <c r="T200" s="41">
        <v>246627.99</v>
      </c>
      <c r="U200" s="43">
        <v>767287.08</v>
      </c>
      <c r="V200" s="6">
        <v>91343.700000000012</v>
      </c>
      <c r="W200" s="35">
        <v>51761.43</v>
      </c>
      <c r="X200" s="41">
        <v>910392.21000000008</v>
      </c>
      <c r="Y200" s="68"/>
    </row>
    <row r="201" spans="1:25" ht="13.5" outlineLevel="2" thickBot="1" x14ac:dyDescent="0.25">
      <c r="A201" s="201"/>
      <c r="B201" s="98">
        <v>810225</v>
      </c>
      <c r="C201" s="142" t="s">
        <v>315</v>
      </c>
      <c r="D201" s="144" t="s">
        <v>321</v>
      </c>
      <c r="E201" s="43">
        <v>7597557.2400000002</v>
      </c>
      <c r="F201" s="6">
        <v>613170.47</v>
      </c>
      <c r="G201" s="6">
        <v>362806.64</v>
      </c>
      <c r="H201" s="41">
        <v>8573534.3499999996</v>
      </c>
      <c r="I201" s="43">
        <v>7335929.2500000009</v>
      </c>
      <c r="J201" s="6">
        <v>595919.39</v>
      </c>
      <c r="K201" s="6">
        <v>346573.59</v>
      </c>
      <c r="L201" s="41">
        <v>8278422.2300000004</v>
      </c>
      <c r="M201" s="43">
        <v>7087606.5100000007</v>
      </c>
      <c r="N201" s="6">
        <v>576364.59</v>
      </c>
      <c r="O201" s="6">
        <v>329850.34999999998</v>
      </c>
      <c r="P201" s="41">
        <v>7993821.4500000002</v>
      </c>
      <c r="Q201" s="43">
        <v>6896256.3099999987</v>
      </c>
      <c r="R201" s="6">
        <v>565807.4</v>
      </c>
      <c r="S201" s="6">
        <v>310225</v>
      </c>
      <c r="T201" s="41">
        <v>7772288.709999999</v>
      </c>
      <c r="U201" s="43">
        <v>28917349.310000002</v>
      </c>
      <c r="V201" s="6">
        <v>2351261.8499999996</v>
      </c>
      <c r="W201" s="35">
        <v>1349455.58</v>
      </c>
      <c r="X201" s="41">
        <v>32618066.740000002</v>
      </c>
      <c r="Y201" s="68"/>
    </row>
    <row r="202" spans="1:25" ht="13.5" hidden="1" outlineLevel="2" thickBot="1" x14ac:dyDescent="0.25">
      <c r="A202" s="217"/>
      <c r="B202" s="99">
        <v>810225</v>
      </c>
      <c r="C202" s="143" t="s">
        <v>316</v>
      </c>
      <c r="D202" s="145" t="s">
        <v>274</v>
      </c>
      <c r="E202" s="48">
        <v>0</v>
      </c>
      <c r="F202" s="49">
        <v>0</v>
      </c>
      <c r="G202" s="49">
        <v>0</v>
      </c>
      <c r="H202" s="47">
        <v>0</v>
      </c>
      <c r="I202" s="48">
        <v>0</v>
      </c>
      <c r="J202" s="49">
        <v>0</v>
      </c>
      <c r="K202" s="49">
        <v>0</v>
      </c>
      <c r="L202" s="47">
        <v>0</v>
      </c>
      <c r="M202" s="48">
        <v>0</v>
      </c>
      <c r="N202" s="49">
        <v>0</v>
      </c>
      <c r="O202" s="49">
        <v>0</v>
      </c>
      <c r="P202" s="47">
        <v>0</v>
      </c>
      <c r="Q202" s="48">
        <v>0</v>
      </c>
      <c r="R202" s="49">
        <v>0</v>
      </c>
      <c r="S202" s="49">
        <v>0</v>
      </c>
      <c r="T202" s="47">
        <v>0</v>
      </c>
      <c r="U202" s="48">
        <v>0</v>
      </c>
      <c r="V202" s="49">
        <v>0</v>
      </c>
      <c r="W202" s="46">
        <v>0</v>
      </c>
      <c r="X202" s="47">
        <v>0</v>
      </c>
      <c r="Y202" s="68"/>
    </row>
    <row r="203" spans="1:25" s="109" customFormat="1" outlineLevel="1" x14ac:dyDescent="0.2">
      <c r="A203" s="202">
        <v>810235</v>
      </c>
      <c r="B203" s="100">
        <v>810235</v>
      </c>
      <c r="C203" s="103" t="s">
        <v>188</v>
      </c>
      <c r="D203" s="104" t="s">
        <v>319</v>
      </c>
      <c r="E203" s="110">
        <v>58990.049999999996</v>
      </c>
      <c r="F203" s="111">
        <v>41012.129999999997</v>
      </c>
      <c r="G203" s="111">
        <v>12921.63</v>
      </c>
      <c r="H203" s="112">
        <v>112923.81</v>
      </c>
      <c r="I203" s="110">
        <v>54495.569999999992</v>
      </c>
      <c r="J203" s="111">
        <v>38203.079999999994</v>
      </c>
      <c r="K203" s="111">
        <v>11798.009999999998</v>
      </c>
      <c r="L203" s="112">
        <v>104496.65999999999</v>
      </c>
      <c r="M203" s="110">
        <v>52248.329999999994</v>
      </c>
      <c r="N203" s="111">
        <v>36517.649999999994</v>
      </c>
      <c r="O203" s="111">
        <v>11236.199999999999</v>
      </c>
      <c r="P203" s="112">
        <v>100002.17999999998</v>
      </c>
      <c r="Q203" s="110">
        <v>60675.479999999996</v>
      </c>
      <c r="R203" s="111">
        <v>42697.56</v>
      </c>
      <c r="S203" s="111">
        <v>13483.439999999999</v>
      </c>
      <c r="T203" s="112">
        <v>116856.48</v>
      </c>
      <c r="U203" s="110">
        <v>226409.43</v>
      </c>
      <c r="V203" s="111">
        <v>158430.41999999998</v>
      </c>
      <c r="W203" s="111">
        <v>49439.28</v>
      </c>
      <c r="X203" s="112">
        <v>434279.13</v>
      </c>
      <c r="Y203" s="108"/>
    </row>
    <row r="204" spans="1:25" hidden="1" outlineLevel="2" x14ac:dyDescent="0.2">
      <c r="A204" s="203"/>
      <c r="B204" s="98">
        <v>810235</v>
      </c>
      <c r="C204" s="15" t="s">
        <v>317</v>
      </c>
      <c r="D204" s="146" t="s">
        <v>246</v>
      </c>
      <c r="E204" s="43">
        <v>0</v>
      </c>
      <c r="F204" s="6">
        <v>0</v>
      </c>
      <c r="G204" s="6">
        <v>0</v>
      </c>
      <c r="H204" s="41">
        <v>0</v>
      </c>
      <c r="I204" s="43">
        <v>0</v>
      </c>
      <c r="J204" s="6">
        <v>0</v>
      </c>
      <c r="K204" s="6">
        <v>0</v>
      </c>
      <c r="L204" s="41">
        <v>0</v>
      </c>
      <c r="M204" s="43">
        <v>0</v>
      </c>
      <c r="N204" s="6">
        <v>0</v>
      </c>
      <c r="O204" s="6">
        <v>0</v>
      </c>
      <c r="P204" s="41">
        <v>0</v>
      </c>
      <c r="Q204" s="43">
        <v>0</v>
      </c>
      <c r="R204" s="6">
        <v>0</v>
      </c>
      <c r="S204" s="6">
        <v>0</v>
      </c>
      <c r="T204" s="41">
        <v>0</v>
      </c>
      <c r="U204" s="43">
        <v>0</v>
      </c>
      <c r="V204" s="6">
        <v>0</v>
      </c>
      <c r="W204" s="35">
        <v>0</v>
      </c>
      <c r="X204" s="41">
        <v>0</v>
      </c>
      <c r="Y204" s="68"/>
    </row>
    <row r="205" spans="1:25" hidden="1" outlineLevel="2" x14ac:dyDescent="0.2">
      <c r="A205" s="203"/>
      <c r="B205" s="98">
        <v>810235</v>
      </c>
      <c r="C205" s="15" t="s">
        <v>318</v>
      </c>
      <c r="D205" s="146" t="s">
        <v>258</v>
      </c>
      <c r="E205" s="43">
        <v>0</v>
      </c>
      <c r="F205" s="6">
        <v>0</v>
      </c>
      <c r="G205" s="6">
        <v>0</v>
      </c>
      <c r="H205" s="41">
        <v>0</v>
      </c>
      <c r="I205" s="43">
        <v>0</v>
      </c>
      <c r="J205" s="6">
        <v>0</v>
      </c>
      <c r="K205" s="6">
        <v>0</v>
      </c>
      <c r="L205" s="41">
        <v>0</v>
      </c>
      <c r="M205" s="43">
        <v>0</v>
      </c>
      <c r="N205" s="6">
        <v>0</v>
      </c>
      <c r="O205" s="6">
        <v>0</v>
      </c>
      <c r="P205" s="41">
        <v>0</v>
      </c>
      <c r="Q205" s="43">
        <v>0</v>
      </c>
      <c r="R205" s="6">
        <v>0</v>
      </c>
      <c r="S205" s="6">
        <v>0</v>
      </c>
      <c r="T205" s="41">
        <v>0</v>
      </c>
      <c r="U205" s="43">
        <v>0</v>
      </c>
      <c r="V205" s="6">
        <v>0</v>
      </c>
      <c r="W205" s="35">
        <v>0</v>
      </c>
      <c r="X205" s="41">
        <v>0</v>
      </c>
      <c r="Y205" s="68"/>
    </row>
    <row r="206" spans="1:25" ht="13.5" outlineLevel="2" thickBot="1" x14ac:dyDescent="0.25">
      <c r="A206" s="203"/>
      <c r="B206" s="98">
        <v>810235</v>
      </c>
      <c r="C206" s="15" t="s">
        <v>313</v>
      </c>
      <c r="D206" s="144" t="s">
        <v>284</v>
      </c>
      <c r="E206" s="43">
        <v>58990.049999999996</v>
      </c>
      <c r="F206" s="6">
        <v>41012.129999999997</v>
      </c>
      <c r="G206" s="6">
        <v>12921.63</v>
      </c>
      <c r="H206" s="41">
        <v>112923.81</v>
      </c>
      <c r="I206" s="43">
        <v>54495.569999999992</v>
      </c>
      <c r="J206" s="6">
        <v>38203.079999999994</v>
      </c>
      <c r="K206" s="6">
        <v>11798.009999999998</v>
      </c>
      <c r="L206" s="41">
        <v>104496.65999999999</v>
      </c>
      <c r="M206" s="43">
        <v>52248.329999999994</v>
      </c>
      <c r="N206" s="6">
        <v>36517.649999999994</v>
      </c>
      <c r="O206" s="6">
        <v>11236.199999999999</v>
      </c>
      <c r="P206" s="41">
        <v>100002.17999999998</v>
      </c>
      <c r="Q206" s="43">
        <v>60675.479999999996</v>
      </c>
      <c r="R206" s="6">
        <v>42697.56</v>
      </c>
      <c r="S206" s="6">
        <v>13483.439999999999</v>
      </c>
      <c r="T206" s="41">
        <v>116856.48</v>
      </c>
      <c r="U206" s="43">
        <v>226409.43</v>
      </c>
      <c r="V206" s="6">
        <v>158430.41999999998</v>
      </c>
      <c r="W206" s="35">
        <v>49439.28</v>
      </c>
      <c r="X206" s="41">
        <v>434279.13</v>
      </c>
    </row>
    <row r="207" spans="1:25" ht="13.5" hidden="1" outlineLevel="2" thickBot="1" x14ac:dyDescent="0.25">
      <c r="A207" s="203"/>
      <c r="B207" s="98">
        <v>810235</v>
      </c>
      <c r="C207" s="15" t="s">
        <v>314</v>
      </c>
      <c r="D207" s="144" t="s">
        <v>320</v>
      </c>
      <c r="E207" s="43">
        <v>0</v>
      </c>
      <c r="F207" s="6">
        <v>0</v>
      </c>
      <c r="G207" s="6">
        <v>0</v>
      </c>
      <c r="H207" s="41">
        <v>0</v>
      </c>
      <c r="I207" s="43">
        <v>0</v>
      </c>
      <c r="J207" s="6">
        <v>0</v>
      </c>
      <c r="K207" s="6">
        <v>0</v>
      </c>
      <c r="L207" s="41">
        <v>0</v>
      </c>
      <c r="M207" s="43">
        <v>0</v>
      </c>
      <c r="N207" s="6">
        <v>0</v>
      </c>
      <c r="O207" s="6">
        <v>0</v>
      </c>
      <c r="P207" s="41">
        <v>0</v>
      </c>
      <c r="Q207" s="43">
        <v>0</v>
      </c>
      <c r="R207" s="6">
        <v>0</v>
      </c>
      <c r="S207" s="6">
        <v>0</v>
      </c>
      <c r="T207" s="41">
        <v>0</v>
      </c>
      <c r="U207" s="43">
        <v>0</v>
      </c>
      <c r="V207" s="6">
        <v>0</v>
      </c>
      <c r="W207" s="35">
        <v>0</v>
      </c>
      <c r="X207" s="41">
        <v>0</v>
      </c>
      <c r="Y207" s="68"/>
    </row>
    <row r="208" spans="1:25" ht="13.5" hidden="1" outlineLevel="2" thickBot="1" x14ac:dyDescent="0.25">
      <c r="A208" s="203"/>
      <c r="B208" s="98">
        <v>810235</v>
      </c>
      <c r="C208" s="142" t="s">
        <v>315</v>
      </c>
      <c r="D208" s="146" t="s">
        <v>321</v>
      </c>
      <c r="E208" s="43">
        <v>0</v>
      </c>
      <c r="F208" s="6">
        <v>0</v>
      </c>
      <c r="G208" s="6">
        <v>0</v>
      </c>
      <c r="H208" s="41">
        <v>0</v>
      </c>
      <c r="I208" s="43">
        <v>0</v>
      </c>
      <c r="J208" s="6">
        <v>0</v>
      </c>
      <c r="K208" s="6">
        <v>0</v>
      </c>
      <c r="L208" s="41">
        <v>0</v>
      </c>
      <c r="M208" s="43">
        <v>0</v>
      </c>
      <c r="N208" s="6">
        <v>0</v>
      </c>
      <c r="O208" s="6">
        <v>0</v>
      </c>
      <c r="P208" s="41">
        <v>0</v>
      </c>
      <c r="Q208" s="43">
        <v>0</v>
      </c>
      <c r="R208" s="6">
        <v>0</v>
      </c>
      <c r="S208" s="6">
        <v>0</v>
      </c>
      <c r="T208" s="41">
        <v>0</v>
      </c>
      <c r="U208" s="43">
        <v>0</v>
      </c>
      <c r="V208" s="6">
        <v>0</v>
      </c>
      <c r="W208" s="35">
        <v>0</v>
      </c>
      <c r="X208" s="41">
        <v>0</v>
      </c>
      <c r="Y208" s="68"/>
    </row>
    <row r="209" spans="1:25" ht="13.5" hidden="1" outlineLevel="2" thickBot="1" x14ac:dyDescent="0.25">
      <c r="A209" s="219"/>
      <c r="B209" s="99">
        <v>810235</v>
      </c>
      <c r="C209" s="143" t="s">
        <v>316</v>
      </c>
      <c r="D209" s="147" t="s">
        <v>274</v>
      </c>
      <c r="E209" s="48">
        <v>0</v>
      </c>
      <c r="F209" s="49">
        <v>0</v>
      </c>
      <c r="G209" s="49">
        <v>0</v>
      </c>
      <c r="H209" s="47">
        <v>0</v>
      </c>
      <c r="I209" s="48">
        <v>0</v>
      </c>
      <c r="J209" s="49">
        <v>0</v>
      </c>
      <c r="K209" s="49">
        <v>0</v>
      </c>
      <c r="L209" s="47">
        <v>0</v>
      </c>
      <c r="M209" s="48">
        <v>0</v>
      </c>
      <c r="N209" s="49">
        <v>0</v>
      </c>
      <c r="O209" s="49">
        <v>0</v>
      </c>
      <c r="P209" s="47">
        <v>0</v>
      </c>
      <c r="Q209" s="48">
        <v>0</v>
      </c>
      <c r="R209" s="49">
        <v>0</v>
      </c>
      <c r="S209" s="49">
        <v>0</v>
      </c>
      <c r="T209" s="47">
        <v>0</v>
      </c>
      <c r="U209" s="48">
        <v>0</v>
      </c>
      <c r="V209" s="49">
        <v>0</v>
      </c>
      <c r="W209" s="46">
        <v>0</v>
      </c>
      <c r="X209" s="47">
        <v>0</v>
      </c>
      <c r="Y209" s="68"/>
    </row>
    <row r="210" spans="1:25" s="109" customFormat="1" ht="13.5" hidden="1" outlineLevel="1" collapsed="1" thickBot="1" x14ac:dyDescent="0.25">
      <c r="A210" s="202">
        <v>810336</v>
      </c>
      <c r="B210" s="100">
        <v>810336</v>
      </c>
      <c r="C210" s="103" t="s">
        <v>298</v>
      </c>
      <c r="D210" s="104" t="s">
        <v>319</v>
      </c>
      <c r="E210" s="110">
        <v>0</v>
      </c>
      <c r="F210" s="111">
        <v>0</v>
      </c>
      <c r="G210" s="111">
        <v>0</v>
      </c>
      <c r="H210" s="112">
        <v>0</v>
      </c>
      <c r="I210" s="110">
        <v>0</v>
      </c>
      <c r="J210" s="111">
        <v>0</v>
      </c>
      <c r="K210" s="111">
        <v>0</v>
      </c>
      <c r="L210" s="112">
        <v>0</v>
      </c>
      <c r="M210" s="110">
        <v>0</v>
      </c>
      <c r="N210" s="111">
        <v>0</v>
      </c>
      <c r="O210" s="111">
        <v>0</v>
      </c>
      <c r="P210" s="112">
        <v>0</v>
      </c>
      <c r="Q210" s="110">
        <v>0</v>
      </c>
      <c r="R210" s="111">
        <v>0</v>
      </c>
      <c r="S210" s="111">
        <v>0</v>
      </c>
      <c r="T210" s="112">
        <v>0</v>
      </c>
      <c r="U210" s="110">
        <v>0</v>
      </c>
      <c r="V210" s="111">
        <v>0</v>
      </c>
      <c r="W210" s="111">
        <v>0</v>
      </c>
      <c r="X210" s="112">
        <v>0</v>
      </c>
      <c r="Y210" s="108"/>
    </row>
    <row r="211" spans="1:25" ht="13.5" hidden="1" outlineLevel="2" thickBot="1" x14ac:dyDescent="0.25">
      <c r="A211" s="203"/>
      <c r="B211" s="98">
        <v>810336</v>
      </c>
      <c r="C211" s="15" t="s">
        <v>317</v>
      </c>
      <c r="D211" s="146" t="s">
        <v>246</v>
      </c>
      <c r="E211" s="43">
        <v>0</v>
      </c>
      <c r="F211" s="6">
        <v>0</v>
      </c>
      <c r="G211" s="6">
        <v>0</v>
      </c>
      <c r="H211" s="41">
        <v>0</v>
      </c>
      <c r="I211" s="43">
        <v>0</v>
      </c>
      <c r="J211" s="6">
        <v>0</v>
      </c>
      <c r="K211" s="6">
        <v>0</v>
      </c>
      <c r="L211" s="41">
        <v>0</v>
      </c>
      <c r="M211" s="43">
        <v>0</v>
      </c>
      <c r="N211" s="6">
        <v>0</v>
      </c>
      <c r="O211" s="6">
        <v>0</v>
      </c>
      <c r="P211" s="41">
        <v>0</v>
      </c>
      <c r="Q211" s="43">
        <v>0</v>
      </c>
      <c r="R211" s="6">
        <v>0</v>
      </c>
      <c r="S211" s="6">
        <v>0</v>
      </c>
      <c r="T211" s="41">
        <v>0</v>
      </c>
      <c r="U211" s="43">
        <v>0</v>
      </c>
      <c r="V211" s="6">
        <v>0</v>
      </c>
      <c r="W211" s="35">
        <v>0</v>
      </c>
      <c r="X211" s="41">
        <v>0</v>
      </c>
      <c r="Y211" s="68"/>
    </row>
    <row r="212" spans="1:25" ht="13.5" hidden="1" outlineLevel="2" thickBot="1" x14ac:dyDescent="0.25">
      <c r="A212" s="203"/>
      <c r="B212" s="98">
        <v>810336</v>
      </c>
      <c r="C212" s="15" t="s">
        <v>318</v>
      </c>
      <c r="D212" s="146" t="s">
        <v>258</v>
      </c>
      <c r="E212" s="43">
        <v>0</v>
      </c>
      <c r="F212" s="6">
        <v>0</v>
      </c>
      <c r="G212" s="6">
        <v>0</v>
      </c>
      <c r="H212" s="41">
        <v>0</v>
      </c>
      <c r="I212" s="43">
        <v>0</v>
      </c>
      <c r="J212" s="6">
        <v>0</v>
      </c>
      <c r="K212" s="6">
        <v>0</v>
      </c>
      <c r="L212" s="41">
        <v>0</v>
      </c>
      <c r="M212" s="43">
        <v>0</v>
      </c>
      <c r="N212" s="6">
        <v>0</v>
      </c>
      <c r="O212" s="6">
        <v>0</v>
      </c>
      <c r="P212" s="41">
        <v>0</v>
      </c>
      <c r="Q212" s="43">
        <v>0</v>
      </c>
      <c r="R212" s="6">
        <v>0</v>
      </c>
      <c r="S212" s="6">
        <v>0</v>
      </c>
      <c r="T212" s="41">
        <v>0</v>
      </c>
      <c r="U212" s="43">
        <v>0</v>
      </c>
      <c r="V212" s="6">
        <v>0</v>
      </c>
      <c r="W212" s="35">
        <v>0</v>
      </c>
      <c r="X212" s="41">
        <v>0</v>
      </c>
      <c r="Y212" s="68"/>
    </row>
    <row r="213" spans="1:25" ht="13.5" hidden="1" outlineLevel="2" thickBot="1" x14ac:dyDescent="0.25">
      <c r="A213" s="203"/>
      <c r="B213" s="98">
        <v>810336</v>
      </c>
      <c r="C213" s="15" t="s">
        <v>313</v>
      </c>
      <c r="D213" s="144" t="s">
        <v>284</v>
      </c>
      <c r="E213" s="43">
        <v>0</v>
      </c>
      <c r="F213" s="6">
        <v>0</v>
      </c>
      <c r="G213" s="6">
        <v>0</v>
      </c>
      <c r="H213" s="41">
        <v>0</v>
      </c>
      <c r="I213" s="43">
        <v>0</v>
      </c>
      <c r="J213" s="6">
        <v>0</v>
      </c>
      <c r="K213" s="6">
        <v>0</v>
      </c>
      <c r="L213" s="41">
        <v>0</v>
      </c>
      <c r="M213" s="43">
        <v>0</v>
      </c>
      <c r="N213" s="6">
        <v>0</v>
      </c>
      <c r="O213" s="6">
        <v>0</v>
      </c>
      <c r="P213" s="41">
        <v>0</v>
      </c>
      <c r="Q213" s="43">
        <v>0</v>
      </c>
      <c r="R213" s="6">
        <v>0</v>
      </c>
      <c r="S213" s="6">
        <v>0</v>
      </c>
      <c r="T213" s="41">
        <v>0</v>
      </c>
      <c r="U213" s="43">
        <v>0</v>
      </c>
      <c r="V213" s="6">
        <v>0</v>
      </c>
      <c r="W213" s="35">
        <v>0</v>
      </c>
      <c r="X213" s="41">
        <v>0</v>
      </c>
    </row>
    <row r="214" spans="1:25" ht="13.5" hidden="1" outlineLevel="2" thickBot="1" x14ac:dyDescent="0.25">
      <c r="A214" s="203"/>
      <c r="B214" s="98">
        <v>810336</v>
      </c>
      <c r="C214" s="15" t="s">
        <v>314</v>
      </c>
      <c r="D214" s="144" t="s">
        <v>320</v>
      </c>
      <c r="E214" s="43">
        <v>0</v>
      </c>
      <c r="F214" s="6">
        <v>0</v>
      </c>
      <c r="G214" s="6">
        <v>0</v>
      </c>
      <c r="H214" s="41">
        <v>0</v>
      </c>
      <c r="I214" s="43">
        <v>0</v>
      </c>
      <c r="J214" s="6">
        <v>0</v>
      </c>
      <c r="K214" s="6">
        <v>0</v>
      </c>
      <c r="L214" s="41">
        <v>0</v>
      </c>
      <c r="M214" s="43">
        <v>0</v>
      </c>
      <c r="N214" s="6">
        <v>0</v>
      </c>
      <c r="O214" s="6">
        <v>0</v>
      </c>
      <c r="P214" s="41">
        <v>0</v>
      </c>
      <c r="Q214" s="43">
        <v>0</v>
      </c>
      <c r="R214" s="6">
        <v>0</v>
      </c>
      <c r="S214" s="6">
        <v>0</v>
      </c>
      <c r="T214" s="41">
        <v>0</v>
      </c>
      <c r="U214" s="43">
        <v>0</v>
      </c>
      <c r="V214" s="6">
        <v>0</v>
      </c>
      <c r="W214" s="35">
        <v>0</v>
      </c>
      <c r="X214" s="41">
        <v>0</v>
      </c>
      <c r="Y214" s="68"/>
    </row>
    <row r="215" spans="1:25" ht="13.5" hidden="1" outlineLevel="2" thickBot="1" x14ac:dyDescent="0.25">
      <c r="A215" s="203"/>
      <c r="B215" s="98">
        <v>810336</v>
      </c>
      <c r="C215" s="142" t="s">
        <v>315</v>
      </c>
      <c r="D215" s="146" t="s">
        <v>321</v>
      </c>
      <c r="E215" s="43">
        <v>0</v>
      </c>
      <c r="F215" s="6">
        <v>0</v>
      </c>
      <c r="G215" s="6">
        <v>0</v>
      </c>
      <c r="H215" s="41">
        <v>0</v>
      </c>
      <c r="I215" s="43">
        <v>0</v>
      </c>
      <c r="J215" s="6">
        <v>0</v>
      </c>
      <c r="K215" s="6">
        <v>0</v>
      </c>
      <c r="L215" s="41">
        <v>0</v>
      </c>
      <c r="M215" s="43">
        <v>0</v>
      </c>
      <c r="N215" s="6">
        <v>0</v>
      </c>
      <c r="O215" s="6">
        <v>0</v>
      </c>
      <c r="P215" s="41">
        <v>0</v>
      </c>
      <c r="Q215" s="43">
        <v>0</v>
      </c>
      <c r="R215" s="6">
        <v>0</v>
      </c>
      <c r="S215" s="6">
        <v>0</v>
      </c>
      <c r="T215" s="41">
        <v>0</v>
      </c>
      <c r="U215" s="43">
        <v>0</v>
      </c>
      <c r="V215" s="6">
        <v>0</v>
      </c>
      <c r="W215" s="35">
        <v>0</v>
      </c>
      <c r="X215" s="41">
        <v>0</v>
      </c>
      <c r="Y215" s="68"/>
    </row>
    <row r="216" spans="1:25" ht="13.5" hidden="1" outlineLevel="2" thickBot="1" x14ac:dyDescent="0.25">
      <c r="A216" s="219"/>
      <c r="B216" s="99">
        <v>810336</v>
      </c>
      <c r="C216" s="143" t="s">
        <v>316</v>
      </c>
      <c r="D216" s="147" t="s">
        <v>274</v>
      </c>
      <c r="E216" s="48">
        <v>0</v>
      </c>
      <c r="F216" s="49">
        <v>0</v>
      </c>
      <c r="G216" s="49">
        <v>0</v>
      </c>
      <c r="H216" s="47">
        <v>0</v>
      </c>
      <c r="I216" s="48">
        <v>0</v>
      </c>
      <c r="J216" s="49">
        <v>0</v>
      </c>
      <c r="K216" s="49">
        <v>0</v>
      </c>
      <c r="L216" s="47">
        <v>0</v>
      </c>
      <c r="M216" s="48">
        <v>0</v>
      </c>
      <c r="N216" s="49">
        <v>0</v>
      </c>
      <c r="O216" s="49">
        <v>0</v>
      </c>
      <c r="P216" s="47">
        <v>0</v>
      </c>
      <c r="Q216" s="48">
        <v>0</v>
      </c>
      <c r="R216" s="49">
        <v>0</v>
      </c>
      <c r="S216" s="49">
        <v>0</v>
      </c>
      <c r="T216" s="47">
        <v>0</v>
      </c>
      <c r="U216" s="48">
        <v>0</v>
      </c>
      <c r="V216" s="49">
        <v>0</v>
      </c>
      <c r="W216" s="46">
        <v>0</v>
      </c>
      <c r="X216" s="47">
        <v>0</v>
      </c>
      <c r="Y216" s="68"/>
    </row>
    <row r="217" spans="1:25" s="109" customFormat="1" outlineLevel="1" x14ac:dyDescent="0.2">
      <c r="A217" s="200">
        <v>810339</v>
      </c>
      <c r="B217" s="100">
        <v>810339</v>
      </c>
      <c r="C217" s="103" t="s">
        <v>372</v>
      </c>
      <c r="D217" s="104" t="s">
        <v>319</v>
      </c>
      <c r="E217" s="110">
        <v>147030</v>
      </c>
      <c r="F217" s="111">
        <v>0</v>
      </c>
      <c r="G217" s="111">
        <v>0</v>
      </c>
      <c r="H217" s="112">
        <v>147030</v>
      </c>
      <c r="I217" s="110">
        <v>135720</v>
      </c>
      <c r="J217" s="111">
        <v>0</v>
      </c>
      <c r="K217" s="111">
        <v>0</v>
      </c>
      <c r="L217" s="112">
        <v>135720</v>
      </c>
      <c r="M217" s="110">
        <v>130065</v>
      </c>
      <c r="N217" s="111">
        <v>0</v>
      </c>
      <c r="O217" s="111">
        <v>0</v>
      </c>
      <c r="P217" s="112">
        <v>130065</v>
      </c>
      <c r="Q217" s="110">
        <v>152685</v>
      </c>
      <c r="R217" s="111">
        <v>0</v>
      </c>
      <c r="S217" s="111">
        <v>0</v>
      </c>
      <c r="T217" s="112">
        <v>152685</v>
      </c>
      <c r="U217" s="110">
        <v>565500</v>
      </c>
      <c r="V217" s="111">
        <v>0</v>
      </c>
      <c r="W217" s="111">
        <v>0</v>
      </c>
      <c r="X217" s="112">
        <v>565500</v>
      </c>
      <c r="Y217" s="108"/>
    </row>
    <row r="218" spans="1:25" hidden="1" outlineLevel="2" x14ac:dyDescent="0.2">
      <c r="A218" s="201"/>
      <c r="B218" s="98">
        <v>810339</v>
      </c>
      <c r="C218" s="15" t="s">
        <v>317</v>
      </c>
      <c r="D218" s="144" t="s">
        <v>246</v>
      </c>
      <c r="E218" s="43">
        <v>0</v>
      </c>
      <c r="F218" s="6">
        <v>0</v>
      </c>
      <c r="G218" s="6">
        <v>0</v>
      </c>
      <c r="H218" s="41">
        <v>0</v>
      </c>
      <c r="I218" s="43">
        <v>0</v>
      </c>
      <c r="J218" s="6">
        <v>0</v>
      </c>
      <c r="K218" s="6">
        <v>0</v>
      </c>
      <c r="L218" s="41">
        <v>0</v>
      </c>
      <c r="M218" s="43">
        <v>0</v>
      </c>
      <c r="N218" s="6">
        <v>0</v>
      </c>
      <c r="O218" s="6">
        <v>0</v>
      </c>
      <c r="P218" s="41">
        <v>0</v>
      </c>
      <c r="Q218" s="43">
        <v>0</v>
      </c>
      <c r="R218" s="6">
        <v>0</v>
      </c>
      <c r="S218" s="6">
        <v>0</v>
      </c>
      <c r="T218" s="41">
        <v>0</v>
      </c>
      <c r="U218" s="43">
        <v>0</v>
      </c>
      <c r="V218" s="6">
        <v>0</v>
      </c>
      <c r="W218" s="35">
        <v>0</v>
      </c>
      <c r="X218" s="41">
        <v>0</v>
      </c>
      <c r="Y218" s="68"/>
    </row>
    <row r="219" spans="1:25" hidden="1" outlineLevel="2" x14ac:dyDescent="0.2">
      <c r="A219" s="201"/>
      <c r="B219" s="98">
        <v>810339</v>
      </c>
      <c r="C219" s="15" t="s">
        <v>318</v>
      </c>
      <c r="D219" s="144" t="s">
        <v>258</v>
      </c>
      <c r="E219" s="43">
        <v>0</v>
      </c>
      <c r="F219" s="6">
        <v>0</v>
      </c>
      <c r="G219" s="6">
        <v>0</v>
      </c>
      <c r="H219" s="41">
        <v>0</v>
      </c>
      <c r="I219" s="43">
        <v>0</v>
      </c>
      <c r="J219" s="6">
        <v>0</v>
      </c>
      <c r="K219" s="6">
        <v>0</v>
      </c>
      <c r="L219" s="41">
        <v>0</v>
      </c>
      <c r="M219" s="43">
        <v>0</v>
      </c>
      <c r="N219" s="6">
        <v>0</v>
      </c>
      <c r="O219" s="6">
        <v>0</v>
      </c>
      <c r="P219" s="41">
        <v>0</v>
      </c>
      <c r="Q219" s="43">
        <v>0</v>
      </c>
      <c r="R219" s="6">
        <v>0</v>
      </c>
      <c r="S219" s="6">
        <v>0</v>
      </c>
      <c r="T219" s="41">
        <v>0</v>
      </c>
      <c r="U219" s="43">
        <v>0</v>
      </c>
      <c r="V219" s="6">
        <v>0</v>
      </c>
      <c r="W219" s="35">
        <v>0</v>
      </c>
      <c r="X219" s="41">
        <v>0</v>
      </c>
      <c r="Y219" s="68"/>
    </row>
    <row r="220" spans="1:25" ht="13.5" outlineLevel="2" thickBot="1" x14ac:dyDescent="0.25">
      <c r="A220" s="201"/>
      <c r="B220" s="98">
        <v>810339</v>
      </c>
      <c r="C220" s="15" t="s">
        <v>313</v>
      </c>
      <c r="D220" s="144" t="s">
        <v>284</v>
      </c>
      <c r="E220" s="43">
        <v>147030</v>
      </c>
      <c r="F220" s="6">
        <v>0</v>
      </c>
      <c r="G220" s="6">
        <v>0</v>
      </c>
      <c r="H220" s="41">
        <v>147030</v>
      </c>
      <c r="I220" s="43">
        <v>135720</v>
      </c>
      <c r="J220" s="6">
        <v>0</v>
      </c>
      <c r="K220" s="6">
        <v>0</v>
      </c>
      <c r="L220" s="41">
        <v>135720</v>
      </c>
      <c r="M220" s="43">
        <v>130065</v>
      </c>
      <c r="N220" s="6">
        <v>0</v>
      </c>
      <c r="O220" s="6">
        <v>0</v>
      </c>
      <c r="P220" s="41">
        <v>130065</v>
      </c>
      <c r="Q220" s="43">
        <v>152685</v>
      </c>
      <c r="R220" s="6">
        <v>0</v>
      </c>
      <c r="S220" s="6">
        <v>0</v>
      </c>
      <c r="T220" s="41">
        <v>152685</v>
      </c>
      <c r="U220" s="43">
        <v>565500</v>
      </c>
      <c r="V220" s="6">
        <v>0</v>
      </c>
      <c r="W220" s="35">
        <v>0</v>
      </c>
      <c r="X220" s="41">
        <v>565500</v>
      </c>
    </row>
    <row r="221" spans="1:25" ht="13.5" hidden="1" outlineLevel="2" thickBot="1" x14ac:dyDescent="0.25">
      <c r="A221" s="201"/>
      <c r="B221" s="98">
        <v>810339</v>
      </c>
      <c r="C221" s="15" t="s">
        <v>314</v>
      </c>
      <c r="D221" s="144" t="s">
        <v>320</v>
      </c>
      <c r="E221" s="43">
        <v>0</v>
      </c>
      <c r="F221" s="6">
        <v>0</v>
      </c>
      <c r="G221" s="6">
        <v>0</v>
      </c>
      <c r="H221" s="41">
        <v>0</v>
      </c>
      <c r="I221" s="43">
        <v>0</v>
      </c>
      <c r="J221" s="6">
        <v>0</v>
      </c>
      <c r="K221" s="6">
        <v>0</v>
      </c>
      <c r="L221" s="41">
        <v>0</v>
      </c>
      <c r="M221" s="43">
        <v>0</v>
      </c>
      <c r="N221" s="6">
        <v>0</v>
      </c>
      <c r="O221" s="6">
        <v>0</v>
      </c>
      <c r="P221" s="41">
        <v>0</v>
      </c>
      <c r="Q221" s="43">
        <v>0</v>
      </c>
      <c r="R221" s="6">
        <v>0</v>
      </c>
      <c r="S221" s="6">
        <v>0</v>
      </c>
      <c r="T221" s="41">
        <v>0</v>
      </c>
      <c r="U221" s="43">
        <v>0</v>
      </c>
      <c r="V221" s="6">
        <v>0</v>
      </c>
      <c r="W221" s="35">
        <v>0</v>
      </c>
      <c r="X221" s="41">
        <v>0</v>
      </c>
      <c r="Y221" s="68"/>
    </row>
    <row r="222" spans="1:25" ht="13.5" hidden="1" outlineLevel="2" thickBot="1" x14ac:dyDescent="0.25">
      <c r="A222" s="201"/>
      <c r="B222" s="98">
        <v>810339</v>
      </c>
      <c r="C222" s="142" t="s">
        <v>315</v>
      </c>
      <c r="D222" s="144" t="s">
        <v>321</v>
      </c>
      <c r="E222" s="43">
        <v>0</v>
      </c>
      <c r="F222" s="6">
        <v>0</v>
      </c>
      <c r="G222" s="6">
        <v>0</v>
      </c>
      <c r="H222" s="41">
        <v>0</v>
      </c>
      <c r="I222" s="43">
        <v>0</v>
      </c>
      <c r="J222" s="6">
        <v>0</v>
      </c>
      <c r="K222" s="6">
        <v>0</v>
      </c>
      <c r="L222" s="41">
        <v>0</v>
      </c>
      <c r="M222" s="43">
        <v>0</v>
      </c>
      <c r="N222" s="6">
        <v>0</v>
      </c>
      <c r="O222" s="6">
        <v>0</v>
      </c>
      <c r="P222" s="41">
        <v>0</v>
      </c>
      <c r="Q222" s="43">
        <v>0</v>
      </c>
      <c r="R222" s="6">
        <v>0</v>
      </c>
      <c r="S222" s="6">
        <v>0</v>
      </c>
      <c r="T222" s="41">
        <v>0</v>
      </c>
      <c r="U222" s="43">
        <v>0</v>
      </c>
      <c r="V222" s="6">
        <v>0</v>
      </c>
      <c r="W222" s="35">
        <v>0</v>
      </c>
      <c r="X222" s="41">
        <v>0</v>
      </c>
      <c r="Y222" s="68"/>
    </row>
    <row r="223" spans="1:25" ht="13.5" hidden="1" outlineLevel="2" thickBot="1" x14ac:dyDescent="0.25">
      <c r="A223" s="217"/>
      <c r="B223" s="99">
        <v>810339</v>
      </c>
      <c r="C223" s="143" t="s">
        <v>316</v>
      </c>
      <c r="D223" s="145" t="s">
        <v>274</v>
      </c>
      <c r="E223" s="48">
        <v>0</v>
      </c>
      <c r="F223" s="49">
        <v>0</v>
      </c>
      <c r="G223" s="49">
        <v>0</v>
      </c>
      <c r="H223" s="47">
        <v>0</v>
      </c>
      <c r="I223" s="48">
        <v>0</v>
      </c>
      <c r="J223" s="49">
        <v>0</v>
      </c>
      <c r="K223" s="49">
        <v>0</v>
      </c>
      <c r="L223" s="47">
        <v>0</v>
      </c>
      <c r="M223" s="48">
        <v>0</v>
      </c>
      <c r="N223" s="49">
        <v>0</v>
      </c>
      <c r="O223" s="49">
        <v>0</v>
      </c>
      <c r="P223" s="47">
        <v>0</v>
      </c>
      <c r="Q223" s="48">
        <v>0</v>
      </c>
      <c r="R223" s="49">
        <v>0</v>
      </c>
      <c r="S223" s="49">
        <v>0</v>
      </c>
      <c r="T223" s="47">
        <v>0</v>
      </c>
      <c r="U223" s="48">
        <v>0</v>
      </c>
      <c r="V223" s="49">
        <v>0</v>
      </c>
      <c r="W223" s="46">
        <v>0</v>
      </c>
      <c r="X223" s="47">
        <v>0</v>
      </c>
      <c r="Y223" s="68"/>
    </row>
    <row r="224" spans="1:25" s="109" customFormat="1" outlineLevel="1" x14ac:dyDescent="0.2">
      <c r="A224" s="202">
        <v>810342</v>
      </c>
      <c r="B224" s="100">
        <v>810342</v>
      </c>
      <c r="C224" s="103" t="s">
        <v>373</v>
      </c>
      <c r="D224" s="104" t="s">
        <v>319</v>
      </c>
      <c r="E224" s="110">
        <v>224839.7</v>
      </c>
      <c r="F224" s="111">
        <v>112419.85</v>
      </c>
      <c r="G224" s="111">
        <v>0</v>
      </c>
      <c r="H224" s="112">
        <v>337259.55000000005</v>
      </c>
      <c r="I224" s="110">
        <v>224839.7</v>
      </c>
      <c r="J224" s="111">
        <v>112419.85</v>
      </c>
      <c r="K224" s="111">
        <v>0</v>
      </c>
      <c r="L224" s="112">
        <v>337259.55000000005</v>
      </c>
      <c r="M224" s="110">
        <v>224839.7</v>
      </c>
      <c r="N224" s="111">
        <v>112419.85</v>
      </c>
      <c r="O224" s="111">
        <v>0</v>
      </c>
      <c r="P224" s="112">
        <v>337259.55000000005</v>
      </c>
      <c r="Q224" s="110">
        <v>0</v>
      </c>
      <c r="R224" s="111">
        <v>112419.85</v>
      </c>
      <c r="S224" s="111">
        <v>0</v>
      </c>
      <c r="T224" s="112">
        <v>112419.85</v>
      </c>
      <c r="U224" s="110">
        <v>674519.10000000009</v>
      </c>
      <c r="V224" s="111">
        <v>449679.4</v>
      </c>
      <c r="W224" s="111">
        <v>0</v>
      </c>
      <c r="X224" s="112">
        <v>1124198.5</v>
      </c>
      <c r="Y224" s="108"/>
    </row>
    <row r="225" spans="1:25" hidden="1" outlineLevel="2" x14ac:dyDescent="0.2">
      <c r="A225" s="203"/>
      <c r="B225" s="98">
        <v>810342</v>
      </c>
      <c r="C225" s="15" t="s">
        <v>317</v>
      </c>
      <c r="D225" s="146" t="s">
        <v>246</v>
      </c>
      <c r="E225" s="43">
        <v>0</v>
      </c>
      <c r="F225" s="6">
        <v>0</v>
      </c>
      <c r="G225" s="6">
        <v>0</v>
      </c>
      <c r="H225" s="41">
        <v>0</v>
      </c>
      <c r="I225" s="43">
        <v>0</v>
      </c>
      <c r="J225" s="6">
        <v>0</v>
      </c>
      <c r="K225" s="6">
        <v>0</v>
      </c>
      <c r="L225" s="41">
        <v>0</v>
      </c>
      <c r="M225" s="43">
        <v>0</v>
      </c>
      <c r="N225" s="6">
        <v>0</v>
      </c>
      <c r="O225" s="6">
        <v>0</v>
      </c>
      <c r="P225" s="41">
        <v>0</v>
      </c>
      <c r="Q225" s="43">
        <v>0</v>
      </c>
      <c r="R225" s="6">
        <v>0</v>
      </c>
      <c r="S225" s="6">
        <v>0</v>
      </c>
      <c r="T225" s="41">
        <v>0</v>
      </c>
      <c r="U225" s="43">
        <v>0</v>
      </c>
      <c r="V225" s="6">
        <v>0</v>
      </c>
      <c r="W225" s="35">
        <v>0</v>
      </c>
      <c r="X225" s="41">
        <v>0</v>
      </c>
      <c r="Y225" s="68"/>
    </row>
    <row r="226" spans="1:25" ht="13.5" outlineLevel="2" thickBot="1" x14ac:dyDescent="0.25">
      <c r="A226" s="203"/>
      <c r="B226" s="98">
        <v>810342</v>
      </c>
      <c r="C226" s="15" t="s">
        <v>318</v>
      </c>
      <c r="D226" s="146" t="s">
        <v>258</v>
      </c>
      <c r="E226" s="43">
        <v>224839.7</v>
      </c>
      <c r="F226" s="6">
        <v>112419.85</v>
      </c>
      <c r="G226" s="6">
        <v>0</v>
      </c>
      <c r="H226" s="41">
        <v>337259.55000000005</v>
      </c>
      <c r="I226" s="43">
        <v>224839.7</v>
      </c>
      <c r="J226" s="6">
        <v>112419.85</v>
      </c>
      <c r="K226" s="6">
        <v>0</v>
      </c>
      <c r="L226" s="41">
        <v>337259.55000000005</v>
      </c>
      <c r="M226" s="43">
        <v>224839.7</v>
      </c>
      <c r="N226" s="6">
        <v>112419.85</v>
      </c>
      <c r="O226" s="6">
        <v>0</v>
      </c>
      <c r="P226" s="41">
        <v>337259.55000000005</v>
      </c>
      <c r="Q226" s="43">
        <v>0</v>
      </c>
      <c r="R226" s="6">
        <v>112419.85</v>
      </c>
      <c r="S226" s="6">
        <v>0</v>
      </c>
      <c r="T226" s="41">
        <v>112419.85</v>
      </c>
      <c r="U226" s="43">
        <v>674519.10000000009</v>
      </c>
      <c r="V226" s="6">
        <v>449679.4</v>
      </c>
      <c r="W226" s="35">
        <v>0</v>
      </c>
      <c r="X226" s="41">
        <v>1124198.5</v>
      </c>
      <c r="Y226" s="68"/>
    </row>
    <row r="227" spans="1:25" ht="13.5" hidden="1" outlineLevel="2" thickBot="1" x14ac:dyDescent="0.25">
      <c r="A227" s="203"/>
      <c r="B227" s="98">
        <v>810342</v>
      </c>
      <c r="C227" s="15" t="s">
        <v>313</v>
      </c>
      <c r="D227" s="144" t="s">
        <v>284</v>
      </c>
      <c r="E227" s="43">
        <v>0</v>
      </c>
      <c r="F227" s="6">
        <v>0</v>
      </c>
      <c r="G227" s="6">
        <v>0</v>
      </c>
      <c r="H227" s="41">
        <v>0</v>
      </c>
      <c r="I227" s="43">
        <v>0</v>
      </c>
      <c r="J227" s="6">
        <v>0</v>
      </c>
      <c r="K227" s="6">
        <v>0</v>
      </c>
      <c r="L227" s="41">
        <v>0</v>
      </c>
      <c r="M227" s="43">
        <v>0</v>
      </c>
      <c r="N227" s="6">
        <v>0</v>
      </c>
      <c r="O227" s="6">
        <v>0</v>
      </c>
      <c r="P227" s="41">
        <v>0</v>
      </c>
      <c r="Q227" s="43">
        <v>0</v>
      </c>
      <c r="R227" s="6">
        <v>0</v>
      </c>
      <c r="S227" s="6">
        <v>0</v>
      </c>
      <c r="T227" s="41">
        <v>0</v>
      </c>
      <c r="U227" s="43">
        <v>0</v>
      </c>
      <c r="V227" s="6">
        <v>0</v>
      </c>
      <c r="W227" s="35">
        <v>0</v>
      </c>
      <c r="X227" s="41">
        <v>0</v>
      </c>
    </row>
    <row r="228" spans="1:25" ht="13.5" hidden="1" outlineLevel="2" thickBot="1" x14ac:dyDescent="0.25">
      <c r="A228" s="203"/>
      <c r="B228" s="98">
        <v>810342</v>
      </c>
      <c r="C228" s="15" t="s">
        <v>314</v>
      </c>
      <c r="D228" s="144" t="s">
        <v>320</v>
      </c>
      <c r="E228" s="43">
        <v>0</v>
      </c>
      <c r="F228" s="6">
        <v>0</v>
      </c>
      <c r="G228" s="6">
        <v>0</v>
      </c>
      <c r="H228" s="41">
        <v>0</v>
      </c>
      <c r="I228" s="43">
        <v>0</v>
      </c>
      <c r="J228" s="6">
        <v>0</v>
      </c>
      <c r="K228" s="6">
        <v>0</v>
      </c>
      <c r="L228" s="41">
        <v>0</v>
      </c>
      <c r="M228" s="43">
        <v>0</v>
      </c>
      <c r="N228" s="6">
        <v>0</v>
      </c>
      <c r="O228" s="6">
        <v>0</v>
      </c>
      <c r="P228" s="41">
        <v>0</v>
      </c>
      <c r="Q228" s="43">
        <v>0</v>
      </c>
      <c r="R228" s="6">
        <v>0</v>
      </c>
      <c r="S228" s="6">
        <v>0</v>
      </c>
      <c r="T228" s="41">
        <v>0</v>
      </c>
      <c r="U228" s="43">
        <v>0</v>
      </c>
      <c r="V228" s="6">
        <v>0</v>
      </c>
      <c r="W228" s="35">
        <v>0</v>
      </c>
      <c r="X228" s="41">
        <v>0</v>
      </c>
      <c r="Y228" s="68"/>
    </row>
    <row r="229" spans="1:25" ht="13.5" hidden="1" outlineLevel="2" thickBot="1" x14ac:dyDescent="0.25">
      <c r="A229" s="203"/>
      <c r="B229" s="98">
        <v>810342</v>
      </c>
      <c r="C229" s="142" t="s">
        <v>315</v>
      </c>
      <c r="D229" s="146" t="s">
        <v>321</v>
      </c>
      <c r="E229" s="43">
        <v>0</v>
      </c>
      <c r="F229" s="6">
        <v>0</v>
      </c>
      <c r="G229" s="6">
        <v>0</v>
      </c>
      <c r="H229" s="41">
        <v>0</v>
      </c>
      <c r="I229" s="43">
        <v>0</v>
      </c>
      <c r="J229" s="6">
        <v>0</v>
      </c>
      <c r="K229" s="6">
        <v>0</v>
      </c>
      <c r="L229" s="41">
        <v>0</v>
      </c>
      <c r="M229" s="43">
        <v>0</v>
      </c>
      <c r="N229" s="6">
        <v>0</v>
      </c>
      <c r="O229" s="6">
        <v>0</v>
      </c>
      <c r="P229" s="41">
        <v>0</v>
      </c>
      <c r="Q229" s="43">
        <v>0</v>
      </c>
      <c r="R229" s="6">
        <v>0</v>
      </c>
      <c r="S229" s="6">
        <v>0</v>
      </c>
      <c r="T229" s="41">
        <v>0</v>
      </c>
      <c r="U229" s="43">
        <v>0</v>
      </c>
      <c r="V229" s="6">
        <v>0</v>
      </c>
      <c r="W229" s="35">
        <v>0</v>
      </c>
      <c r="X229" s="41">
        <v>0</v>
      </c>
      <c r="Y229" s="68"/>
    </row>
    <row r="230" spans="1:25" ht="13.5" hidden="1" outlineLevel="2" thickBot="1" x14ac:dyDescent="0.25">
      <c r="A230" s="219"/>
      <c r="B230" s="99">
        <v>810342</v>
      </c>
      <c r="C230" s="143" t="s">
        <v>316</v>
      </c>
      <c r="D230" s="147" t="s">
        <v>274</v>
      </c>
      <c r="E230" s="48">
        <v>0</v>
      </c>
      <c r="F230" s="49">
        <v>0</v>
      </c>
      <c r="G230" s="49">
        <v>0</v>
      </c>
      <c r="H230" s="47">
        <v>0</v>
      </c>
      <c r="I230" s="48">
        <v>0</v>
      </c>
      <c r="J230" s="49">
        <v>0</v>
      </c>
      <c r="K230" s="49">
        <v>0</v>
      </c>
      <c r="L230" s="47">
        <v>0</v>
      </c>
      <c r="M230" s="48">
        <v>0</v>
      </c>
      <c r="N230" s="49">
        <v>0</v>
      </c>
      <c r="O230" s="49">
        <v>0</v>
      </c>
      <c r="P230" s="47">
        <v>0</v>
      </c>
      <c r="Q230" s="48">
        <v>0</v>
      </c>
      <c r="R230" s="49">
        <v>0</v>
      </c>
      <c r="S230" s="49">
        <v>0</v>
      </c>
      <c r="T230" s="47">
        <v>0</v>
      </c>
      <c r="U230" s="48">
        <v>0</v>
      </c>
      <c r="V230" s="49">
        <v>0</v>
      </c>
      <c r="W230" s="46">
        <v>0</v>
      </c>
      <c r="X230" s="47">
        <v>0</v>
      </c>
      <c r="Y230" s="68"/>
    </row>
    <row r="231" spans="1:25" s="109" customFormat="1" outlineLevel="1" x14ac:dyDescent="0.2">
      <c r="A231" s="200">
        <v>810343</v>
      </c>
      <c r="B231" s="100">
        <v>810343</v>
      </c>
      <c r="C231" s="103" t="s">
        <v>374</v>
      </c>
      <c r="D231" s="104" t="s">
        <v>319</v>
      </c>
      <c r="E231" s="110">
        <v>147030</v>
      </c>
      <c r="F231" s="111">
        <v>0</v>
      </c>
      <c r="G231" s="111">
        <v>0</v>
      </c>
      <c r="H231" s="112">
        <v>147030</v>
      </c>
      <c r="I231" s="110">
        <v>135720</v>
      </c>
      <c r="J231" s="111">
        <v>0</v>
      </c>
      <c r="K231" s="111">
        <v>0</v>
      </c>
      <c r="L231" s="112">
        <v>135720</v>
      </c>
      <c r="M231" s="110">
        <v>130065</v>
      </c>
      <c r="N231" s="111">
        <v>0</v>
      </c>
      <c r="O231" s="111">
        <v>0</v>
      </c>
      <c r="P231" s="112">
        <v>130065</v>
      </c>
      <c r="Q231" s="110">
        <v>152685</v>
      </c>
      <c r="R231" s="111">
        <v>0</v>
      </c>
      <c r="S231" s="111">
        <v>0</v>
      </c>
      <c r="T231" s="112">
        <v>152685</v>
      </c>
      <c r="U231" s="110">
        <v>565500</v>
      </c>
      <c r="V231" s="111">
        <v>0</v>
      </c>
      <c r="W231" s="111">
        <v>0</v>
      </c>
      <c r="X231" s="112">
        <v>565500</v>
      </c>
      <c r="Y231" s="108"/>
    </row>
    <row r="232" spans="1:25" hidden="1" outlineLevel="2" x14ac:dyDescent="0.2">
      <c r="A232" s="201"/>
      <c r="B232" s="98">
        <v>810343</v>
      </c>
      <c r="C232" s="15" t="s">
        <v>317</v>
      </c>
      <c r="D232" s="144" t="s">
        <v>246</v>
      </c>
      <c r="E232" s="43">
        <v>0</v>
      </c>
      <c r="F232" s="6">
        <v>0</v>
      </c>
      <c r="G232" s="6">
        <v>0</v>
      </c>
      <c r="H232" s="41">
        <v>0</v>
      </c>
      <c r="I232" s="43">
        <v>0</v>
      </c>
      <c r="J232" s="6">
        <v>0</v>
      </c>
      <c r="K232" s="6">
        <v>0</v>
      </c>
      <c r="L232" s="41">
        <v>0</v>
      </c>
      <c r="M232" s="43">
        <v>0</v>
      </c>
      <c r="N232" s="6">
        <v>0</v>
      </c>
      <c r="O232" s="6">
        <v>0</v>
      </c>
      <c r="P232" s="41">
        <v>0</v>
      </c>
      <c r="Q232" s="43">
        <v>0</v>
      </c>
      <c r="R232" s="6">
        <v>0</v>
      </c>
      <c r="S232" s="6">
        <v>0</v>
      </c>
      <c r="T232" s="41">
        <v>0</v>
      </c>
      <c r="U232" s="43">
        <v>0</v>
      </c>
      <c r="V232" s="6">
        <v>0</v>
      </c>
      <c r="W232" s="35">
        <v>0</v>
      </c>
      <c r="X232" s="41">
        <v>0</v>
      </c>
      <c r="Y232" s="68"/>
    </row>
    <row r="233" spans="1:25" hidden="1" outlineLevel="2" x14ac:dyDescent="0.2">
      <c r="A233" s="201"/>
      <c r="B233" s="98">
        <v>810343</v>
      </c>
      <c r="C233" s="15" t="s">
        <v>318</v>
      </c>
      <c r="D233" s="144" t="s">
        <v>258</v>
      </c>
      <c r="E233" s="43">
        <v>0</v>
      </c>
      <c r="F233" s="6">
        <v>0</v>
      </c>
      <c r="G233" s="6">
        <v>0</v>
      </c>
      <c r="H233" s="41">
        <v>0</v>
      </c>
      <c r="I233" s="43">
        <v>0</v>
      </c>
      <c r="J233" s="6">
        <v>0</v>
      </c>
      <c r="K233" s="6">
        <v>0</v>
      </c>
      <c r="L233" s="41">
        <v>0</v>
      </c>
      <c r="M233" s="43">
        <v>0</v>
      </c>
      <c r="N233" s="6">
        <v>0</v>
      </c>
      <c r="O233" s="6">
        <v>0</v>
      </c>
      <c r="P233" s="41">
        <v>0</v>
      </c>
      <c r="Q233" s="43">
        <v>0</v>
      </c>
      <c r="R233" s="6">
        <v>0</v>
      </c>
      <c r="S233" s="6">
        <v>0</v>
      </c>
      <c r="T233" s="41">
        <v>0</v>
      </c>
      <c r="U233" s="43">
        <v>0</v>
      </c>
      <c r="V233" s="6">
        <v>0</v>
      </c>
      <c r="W233" s="35">
        <v>0</v>
      </c>
      <c r="X233" s="41">
        <v>0</v>
      </c>
      <c r="Y233" s="68"/>
    </row>
    <row r="234" spans="1:25" ht="13.5" outlineLevel="2" thickBot="1" x14ac:dyDescent="0.25">
      <c r="A234" s="201"/>
      <c r="B234" s="98">
        <v>810343</v>
      </c>
      <c r="C234" s="15" t="s">
        <v>313</v>
      </c>
      <c r="D234" s="144" t="s">
        <v>284</v>
      </c>
      <c r="E234" s="43">
        <v>147030</v>
      </c>
      <c r="F234" s="6">
        <v>0</v>
      </c>
      <c r="G234" s="6">
        <v>0</v>
      </c>
      <c r="H234" s="41">
        <v>147030</v>
      </c>
      <c r="I234" s="43">
        <v>135720</v>
      </c>
      <c r="J234" s="6">
        <v>0</v>
      </c>
      <c r="K234" s="6">
        <v>0</v>
      </c>
      <c r="L234" s="41">
        <v>135720</v>
      </c>
      <c r="M234" s="43">
        <v>130065</v>
      </c>
      <c r="N234" s="6">
        <v>0</v>
      </c>
      <c r="O234" s="6">
        <v>0</v>
      </c>
      <c r="P234" s="41">
        <v>130065</v>
      </c>
      <c r="Q234" s="43">
        <v>152685</v>
      </c>
      <c r="R234" s="6">
        <v>0</v>
      </c>
      <c r="S234" s="6">
        <v>0</v>
      </c>
      <c r="T234" s="41">
        <v>152685</v>
      </c>
      <c r="U234" s="43">
        <v>565500</v>
      </c>
      <c r="V234" s="6">
        <v>0</v>
      </c>
      <c r="W234" s="35">
        <v>0</v>
      </c>
      <c r="X234" s="41">
        <v>565500</v>
      </c>
    </row>
    <row r="235" spans="1:25" ht="13.5" hidden="1" outlineLevel="2" thickBot="1" x14ac:dyDescent="0.25">
      <c r="A235" s="201"/>
      <c r="B235" s="98">
        <v>810343</v>
      </c>
      <c r="C235" s="15" t="s">
        <v>314</v>
      </c>
      <c r="D235" s="144" t="s">
        <v>320</v>
      </c>
      <c r="E235" s="43">
        <v>0</v>
      </c>
      <c r="F235" s="6">
        <v>0</v>
      </c>
      <c r="G235" s="6">
        <v>0</v>
      </c>
      <c r="H235" s="41">
        <v>0</v>
      </c>
      <c r="I235" s="43">
        <v>0</v>
      </c>
      <c r="J235" s="6">
        <v>0</v>
      </c>
      <c r="K235" s="6">
        <v>0</v>
      </c>
      <c r="L235" s="41">
        <v>0</v>
      </c>
      <c r="M235" s="43">
        <v>0</v>
      </c>
      <c r="N235" s="6">
        <v>0</v>
      </c>
      <c r="O235" s="6">
        <v>0</v>
      </c>
      <c r="P235" s="41">
        <v>0</v>
      </c>
      <c r="Q235" s="43">
        <v>0</v>
      </c>
      <c r="R235" s="6">
        <v>0</v>
      </c>
      <c r="S235" s="6">
        <v>0</v>
      </c>
      <c r="T235" s="41">
        <v>0</v>
      </c>
      <c r="U235" s="43">
        <v>0</v>
      </c>
      <c r="V235" s="6">
        <v>0</v>
      </c>
      <c r="W235" s="35">
        <v>0</v>
      </c>
      <c r="X235" s="41">
        <v>0</v>
      </c>
      <c r="Y235" s="68"/>
    </row>
    <row r="236" spans="1:25" ht="13.5" hidden="1" outlineLevel="2" thickBot="1" x14ac:dyDescent="0.25">
      <c r="A236" s="201"/>
      <c r="B236" s="98">
        <v>810343</v>
      </c>
      <c r="C236" s="142" t="s">
        <v>315</v>
      </c>
      <c r="D236" s="144" t="s">
        <v>321</v>
      </c>
      <c r="E236" s="43">
        <v>0</v>
      </c>
      <c r="F236" s="6">
        <v>0</v>
      </c>
      <c r="G236" s="6">
        <v>0</v>
      </c>
      <c r="H236" s="41">
        <v>0</v>
      </c>
      <c r="I236" s="43">
        <v>0</v>
      </c>
      <c r="J236" s="6">
        <v>0</v>
      </c>
      <c r="K236" s="6">
        <v>0</v>
      </c>
      <c r="L236" s="41">
        <v>0</v>
      </c>
      <c r="M236" s="43">
        <v>0</v>
      </c>
      <c r="N236" s="6">
        <v>0</v>
      </c>
      <c r="O236" s="6">
        <v>0</v>
      </c>
      <c r="P236" s="41">
        <v>0</v>
      </c>
      <c r="Q236" s="43">
        <v>0</v>
      </c>
      <c r="R236" s="6">
        <v>0</v>
      </c>
      <c r="S236" s="6">
        <v>0</v>
      </c>
      <c r="T236" s="41">
        <v>0</v>
      </c>
      <c r="U236" s="43">
        <v>0</v>
      </c>
      <c r="V236" s="6">
        <v>0</v>
      </c>
      <c r="W236" s="35">
        <v>0</v>
      </c>
      <c r="X236" s="41">
        <v>0</v>
      </c>
      <c r="Y236" s="68"/>
    </row>
    <row r="237" spans="1:25" ht="13.5" hidden="1" outlineLevel="2" thickBot="1" x14ac:dyDescent="0.25">
      <c r="A237" s="217"/>
      <c r="B237" s="99">
        <v>810343</v>
      </c>
      <c r="C237" s="143" t="s">
        <v>316</v>
      </c>
      <c r="D237" s="145" t="s">
        <v>274</v>
      </c>
      <c r="E237" s="48">
        <v>0</v>
      </c>
      <c r="F237" s="49">
        <v>0</v>
      </c>
      <c r="G237" s="49">
        <v>0</v>
      </c>
      <c r="H237" s="47">
        <v>0</v>
      </c>
      <c r="I237" s="48">
        <v>0</v>
      </c>
      <c r="J237" s="49">
        <v>0</v>
      </c>
      <c r="K237" s="49">
        <v>0</v>
      </c>
      <c r="L237" s="47">
        <v>0</v>
      </c>
      <c r="M237" s="48">
        <v>0</v>
      </c>
      <c r="N237" s="49">
        <v>0</v>
      </c>
      <c r="O237" s="49">
        <v>0</v>
      </c>
      <c r="P237" s="47">
        <v>0</v>
      </c>
      <c r="Q237" s="48">
        <v>0</v>
      </c>
      <c r="R237" s="49">
        <v>0</v>
      </c>
      <c r="S237" s="49">
        <v>0</v>
      </c>
      <c r="T237" s="47">
        <v>0</v>
      </c>
      <c r="U237" s="48">
        <v>0</v>
      </c>
      <c r="V237" s="49">
        <v>0</v>
      </c>
      <c r="W237" s="46">
        <v>0</v>
      </c>
      <c r="X237" s="47">
        <v>0</v>
      </c>
      <c r="Y237" s="68"/>
    </row>
    <row r="238" spans="1:25" s="109" customFormat="1" outlineLevel="1" x14ac:dyDescent="0.2">
      <c r="A238" s="202">
        <v>810348</v>
      </c>
      <c r="B238" s="100">
        <v>810348</v>
      </c>
      <c r="C238" s="103" t="s">
        <v>375</v>
      </c>
      <c r="D238" s="104" t="s">
        <v>319</v>
      </c>
      <c r="E238" s="110">
        <v>1578804.3599999999</v>
      </c>
      <c r="F238" s="111">
        <v>88487.56</v>
      </c>
      <c r="G238" s="111">
        <v>24450.51</v>
      </c>
      <c r="H238" s="112">
        <v>1691742.43</v>
      </c>
      <c r="I238" s="110">
        <v>1448401.64</v>
      </c>
      <c r="J238" s="111">
        <v>88487.56</v>
      </c>
      <c r="K238" s="111">
        <v>24450.51</v>
      </c>
      <c r="L238" s="112">
        <v>1561339.71</v>
      </c>
      <c r="M238" s="110">
        <v>1383200.28</v>
      </c>
      <c r="N238" s="111">
        <v>88487.56</v>
      </c>
      <c r="O238" s="111">
        <v>24450.51</v>
      </c>
      <c r="P238" s="112">
        <v>1496138.35</v>
      </c>
      <c r="Q238" s="110">
        <v>1644005.72</v>
      </c>
      <c r="R238" s="111">
        <v>88487.56</v>
      </c>
      <c r="S238" s="111">
        <v>24450.51</v>
      </c>
      <c r="T238" s="112">
        <v>1756943.79</v>
      </c>
      <c r="U238" s="110">
        <v>6054412</v>
      </c>
      <c r="V238" s="111">
        <v>353950.24</v>
      </c>
      <c r="W238" s="111">
        <v>97802.04</v>
      </c>
      <c r="X238" s="112">
        <v>6506164.2800000003</v>
      </c>
      <c r="Y238" s="108"/>
    </row>
    <row r="239" spans="1:25" hidden="1" outlineLevel="2" x14ac:dyDescent="0.2">
      <c r="A239" s="203"/>
      <c r="B239" s="98">
        <v>810348</v>
      </c>
      <c r="C239" s="15" t="s">
        <v>317</v>
      </c>
      <c r="D239" s="146" t="s">
        <v>246</v>
      </c>
      <c r="E239" s="43">
        <v>0</v>
      </c>
      <c r="F239" s="6">
        <v>0</v>
      </c>
      <c r="G239" s="6">
        <v>0</v>
      </c>
      <c r="H239" s="41">
        <v>0</v>
      </c>
      <c r="I239" s="43">
        <v>0</v>
      </c>
      <c r="J239" s="6">
        <v>0</v>
      </c>
      <c r="K239" s="6">
        <v>0</v>
      </c>
      <c r="L239" s="41">
        <v>0</v>
      </c>
      <c r="M239" s="43">
        <v>0</v>
      </c>
      <c r="N239" s="6">
        <v>0</v>
      </c>
      <c r="O239" s="6">
        <v>0</v>
      </c>
      <c r="P239" s="41">
        <v>0</v>
      </c>
      <c r="Q239" s="43">
        <v>0</v>
      </c>
      <c r="R239" s="6">
        <v>0</v>
      </c>
      <c r="S239" s="6">
        <v>0</v>
      </c>
      <c r="T239" s="41">
        <v>0</v>
      </c>
      <c r="U239" s="43">
        <v>0</v>
      </c>
      <c r="V239" s="6">
        <v>0</v>
      </c>
      <c r="W239" s="35">
        <v>0</v>
      </c>
      <c r="X239" s="41">
        <v>0</v>
      </c>
      <c r="Y239" s="68"/>
    </row>
    <row r="240" spans="1:25" hidden="1" outlineLevel="2" x14ac:dyDescent="0.2">
      <c r="A240" s="203"/>
      <c r="B240" s="98">
        <v>810348</v>
      </c>
      <c r="C240" s="15" t="s">
        <v>318</v>
      </c>
      <c r="D240" s="146" t="s">
        <v>258</v>
      </c>
      <c r="E240" s="43">
        <v>0</v>
      </c>
      <c r="F240" s="6">
        <v>0</v>
      </c>
      <c r="G240" s="6">
        <v>0</v>
      </c>
      <c r="H240" s="41">
        <v>0</v>
      </c>
      <c r="I240" s="43">
        <v>0</v>
      </c>
      <c r="J240" s="6">
        <v>0</v>
      </c>
      <c r="K240" s="6">
        <v>0</v>
      </c>
      <c r="L240" s="41">
        <v>0</v>
      </c>
      <c r="M240" s="43">
        <v>0</v>
      </c>
      <c r="N240" s="6">
        <v>0</v>
      </c>
      <c r="O240" s="6">
        <v>0</v>
      </c>
      <c r="P240" s="41">
        <v>0</v>
      </c>
      <c r="Q240" s="43">
        <v>0</v>
      </c>
      <c r="R240" s="6">
        <v>0</v>
      </c>
      <c r="S240" s="6">
        <v>0</v>
      </c>
      <c r="T240" s="41">
        <v>0</v>
      </c>
      <c r="U240" s="43">
        <v>0</v>
      </c>
      <c r="V240" s="6">
        <v>0</v>
      </c>
      <c r="W240" s="35">
        <v>0</v>
      </c>
      <c r="X240" s="41">
        <v>0</v>
      </c>
      <c r="Y240" s="68"/>
    </row>
    <row r="241" spans="1:25" ht="13.5" outlineLevel="2" thickBot="1" x14ac:dyDescent="0.25">
      <c r="A241" s="203"/>
      <c r="B241" s="98">
        <v>810348</v>
      </c>
      <c r="C241" s="15" t="s">
        <v>313</v>
      </c>
      <c r="D241" s="144" t="s">
        <v>284</v>
      </c>
      <c r="E241" s="43">
        <v>1578804.3599999999</v>
      </c>
      <c r="F241" s="6">
        <v>88487.56</v>
      </c>
      <c r="G241" s="6">
        <v>24450.51</v>
      </c>
      <c r="H241" s="41">
        <v>1691742.43</v>
      </c>
      <c r="I241" s="43">
        <v>1448401.64</v>
      </c>
      <c r="J241" s="6">
        <v>88487.56</v>
      </c>
      <c r="K241" s="6">
        <v>24450.51</v>
      </c>
      <c r="L241" s="41">
        <v>1561339.71</v>
      </c>
      <c r="M241" s="43">
        <v>1383200.28</v>
      </c>
      <c r="N241" s="6">
        <v>88487.56</v>
      </c>
      <c r="O241" s="6">
        <v>24450.51</v>
      </c>
      <c r="P241" s="41">
        <v>1496138.35</v>
      </c>
      <c r="Q241" s="43">
        <v>1644005.72</v>
      </c>
      <c r="R241" s="6">
        <v>88487.56</v>
      </c>
      <c r="S241" s="6">
        <v>24450.51</v>
      </c>
      <c r="T241" s="41">
        <v>1756943.79</v>
      </c>
      <c r="U241" s="43">
        <v>6054412</v>
      </c>
      <c r="V241" s="6">
        <v>353950.24</v>
      </c>
      <c r="W241" s="35">
        <v>97802.04</v>
      </c>
      <c r="X241" s="41">
        <v>6506164.2800000003</v>
      </c>
    </row>
    <row r="242" spans="1:25" ht="13.5" hidden="1" outlineLevel="2" thickBot="1" x14ac:dyDescent="0.25">
      <c r="A242" s="203"/>
      <c r="B242" s="98">
        <v>810348</v>
      </c>
      <c r="C242" s="15" t="s">
        <v>314</v>
      </c>
      <c r="D242" s="144" t="s">
        <v>320</v>
      </c>
      <c r="E242" s="43">
        <v>0</v>
      </c>
      <c r="F242" s="6">
        <v>0</v>
      </c>
      <c r="G242" s="6">
        <v>0</v>
      </c>
      <c r="H242" s="41">
        <v>0</v>
      </c>
      <c r="I242" s="43">
        <v>0</v>
      </c>
      <c r="J242" s="6">
        <v>0</v>
      </c>
      <c r="K242" s="6">
        <v>0</v>
      </c>
      <c r="L242" s="41">
        <v>0</v>
      </c>
      <c r="M242" s="43">
        <v>0</v>
      </c>
      <c r="N242" s="6">
        <v>0</v>
      </c>
      <c r="O242" s="6">
        <v>0</v>
      </c>
      <c r="P242" s="41">
        <v>0</v>
      </c>
      <c r="Q242" s="43">
        <v>0</v>
      </c>
      <c r="R242" s="6">
        <v>0</v>
      </c>
      <c r="S242" s="6">
        <v>0</v>
      </c>
      <c r="T242" s="41">
        <v>0</v>
      </c>
      <c r="U242" s="43">
        <v>0</v>
      </c>
      <c r="V242" s="6">
        <v>0</v>
      </c>
      <c r="W242" s="35">
        <v>0</v>
      </c>
      <c r="X242" s="41">
        <v>0</v>
      </c>
      <c r="Y242" s="68"/>
    </row>
    <row r="243" spans="1:25" ht="13.5" hidden="1" outlineLevel="2" thickBot="1" x14ac:dyDescent="0.25">
      <c r="A243" s="203"/>
      <c r="B243" s="98">
        <v>810348</v>
      </c>
      <c r="C243" s="142" t="s">
        <v>315</v>
      </c>
      <c r="D243" s="146" t="s">
        <v>321</v>
      </c>
      <c r="E243" s="43">
        <v>0</v>
      </c>
      <c r="F243" s="6">
        <v>0</v>
      </c>
      <c r="G243" s="6">
        <v>0</v>
      </c>
      <c r="H243" s="41">
        <v>0</v>
      </c>
      <c r="I243" s="43">
        <v>0</v>
      </c>
      <c r="J243" s="6">
        <v>0</v>
      </c>
      <c r="K243" s="6">
        <v>0</v>
      </c>
      <c r="L243" s="41">
        <v>0</v>
      </c>
      <c r="M243" s="43">
        <v>0</v>
      </c>
      <c r="N243" s="6">
        <v>0</v>
      </c>
      <c r="O243" s="6">
        <v>0</v>
      </c>
      <c r="P243" s="41">
        <v>0</v>
      </c>
      <c r="Q243" s="43">
        <v>0</v>
      </c>
      <c r="R243" s="6">
        <v>0</v>
      </c>
      <c r="S243" s="6">
        <v>0</v>
      </c>
      <c r="T243" s="41">
        <v>0</v>
      </c>
      <c r="U243" s="43">
        <v>0</v>
      </c>
      <c r="V243" s="6">
        <v>0</v>
      </c>
      <c r="W243" s="35">
        <v>0</v>
      </c>
      <c r="X243" s="41">
        <v>0</v>
      </c>
      <c r="Y243" s="68"/>
    </row>
    <row r="244" spans="1:25" ht="13.5" hidden="1" outlineLevel="2" thickBot="1" x14ac:dyDescent="0.25">
      <c r="A244" s="219"/>
      <c r="B244" s="99">
        <v>810348</v>
      </c>
      <c r="C244" s="143" t="s">
        <v>316</v>
      </c>
      <c r="D244" s="147" t="s">
        <v>274</v>
      </c>
      <c r="E244" s="48">
        <v>0</v>
      </c>
      <c r="F244" s="49">
        <v>0</v>
      </c>
      <c r="G244" s="49">
        <v>0</v>
      </c>
      <c r="H244" s="47">
        <v>0</v>
      </c>
      <c r="I244" s="48">
        <v>0</v>
      </c>
      <c r="J244" s="49">
        <v>0</v>
      </c>
      <c r="K244" s="49">
        <v>0</v>
      </c>
      <c r="L244" s="47">
        <v>0</v>
      </c>
      <c r="M244" s="48">
        <v>0</v>
      </c>
      <c r="N244" s="49">
        <v>0</v>
      </c>
      <c r="O244" s="49">
        <v>0</v>
      </c>
      <c r="P244" s="47">
        <v>0</v>
      </c>
      <c r="Q244" s="48">
        <v>0</v>
      </c>
      <c r="R244" s="49">
        <v>0</v>
      </c>
      <c r="S244" s="49">
        <v>0</v>
      </c>
      <c r="T244" s="47">
        <v>0</v>
      </c>
      <c r="U244" s="48">
        <v>0</v>
      </c>
      <c r="V244" s="49">
        <v>0</v>
      </c>
      <c r="W244" s="46">
        <v>0</v>
      </c>
      <c r="X244" s="47">
        <v>0</v>
      </c>
      <c r="Y244" s="68"/>
    </row>
    <row r="245" spans="1:25" s="109" customFormat="1" outlineLevel="1" x14ac:dyDescent="0.2">
      <c r="A245" s="202">
        <v>810349</v>
      </c>
      <c r="B245" s="100">
        <v>810349</v>
      </c>
      <c r="C245" s="103" t="s">
        <v>376</v>
      </c>
      <c r="D245" s="104" t="s">
        <v>319</v>
      </c>
      <c r="E245" s="110">
        <v>147030</v>
      </c>
      <c r="F245" s="111">
        <v>0</v>
      </c>
      <c r="G245" s="111">
        <v>0</v>
      </c>
      <c r="H245" s="112">
        <v>147030</v>
      </c>
      <c r="I245" s="110">
        <v>135720</v>
      </c>
      <c r="J245" s="111">
        <v>0</v>
      </c>
      <c r="K245" s="111">
        <v>0</v>
      </c>
      <c r="L245" s="112">
        <v>135720</v>
      </c>
      <c r="M245" s="110">
        <v>130065</v>
      </c>
      <c r="N245" s="111">
        <v>0</v>
      </c>
      <c r="O245" s="111">
        <v>0</v>
      </c>
      <c r="P245" s="112">
        <v>130065</v>
      </c>
      <c r="Q245" s="110">
        <v>152685</v>
      </c>
      <c r="R245" s="111">
        <v>0</v>
      </c>
      <c r="S245" s="111">
        <v>0</v>
      </c>
      <c r="T245" s="112">
        <v>152685</v>
      </c>
      <c r="U245" s="110">
        <v>565500</v>
      </c>
      <c r="V245" s="111">
        <v>0</v>
      </c>
      <c r="W245" s="111">
        <v>0</v>
      </c>
      <c r="X245" s="112">
        <v>565500</v>
      </c>
      <c r="Y245" s="108"/>
    </row>
    <row r="246" spans="1:25" hidden="1" outlineLevel="2" x14ac:dyDescent="0.2">
      <c r="A246" s="203"/>
      <c r="B246" s="98">
        <v>810349</v>
      </c>
      <c r="C246" s="15" t="s">
        <v>317</v>
      </c>
      <c r="D246" s="146" t="s">
        <v>246</v>
      </c>
      <c r="E246" s="43">
        <v>0</v>
      </c>
      <c r="F246" s="6">
        <v>0</v>
      </c>
      <c r="G246" s="6">
        <v>0</v>
      </c>
      <c r="H246" s="41">
        <v>0</v>
      </c>
      <c r="I246" s="43">
        <v>0</v>
      </c>
      <c r="J246" s="6">
        <v>0</v>
      </c>
      <c r="K246" s="6">
        <v>0</v>
      </c>
      <c r="L246" s="41">
        <v>0</v>
      </c>
      <c r="M246" s="43">
        <v>0</v>
      </c>
      <c r="N246" s="6">
        <v>0</v>
      </c>
      <c r="O246" s="6">
        <v>0</v>
      </c>
      <c r="P246" s="41">
        <v>0</v>
      </c>
      <c r="Q246" s="43">
        <v>0</v>
      </c>
      <c r="R246" s="6">
        <v>0</v>
      </c>
      <c r="S246" s="6">
        <v>0</v>
      </c>
      <c r="T246" s="41">
        <v>0</v>
      </c>
      <c r="U246" s="43">
        <v>0</v>
      </c>
      <c r="V246" s="6">
        <v>0</v>
      </c>
      <c r="W246" s="35">
        <v>0</v>
      </c>
      <c r="X246" s="41">
        <v>0</v>
      </c>
      <c r="Y246" s="68"/>
    </row>
    <row r="247" spans="1:25" hidden="1" outlineLevel="2" x14ac:dyDescent="0.2">
      <c r="A247" s="203"/>
      <c r="B247" s="98">
        <v>810349</v>
      </c>
      <c r="C247" s="15" t="s">
        <v>318</v>
      </c>
      <c r="D247" s="146" t="s">
        <v>258</v>
      </c>
      <c r="E247" s="43">
        <v>0</v>
      </c>
      <c r="F247" s="6">
        <v>0</v>
      </c>
      <c r="G247" s="6">
        <v>0</v>
      </c>
      <c r="H247" s="41">
        <v>0</v>
      </c>
      <c r="I247" s="43">
        <v>0</v>
      </c>
      <c r="J247" s="6">
        <v>0</v>
      </c>
      <c r="K247" s="6">
        <v>0</v>
      </c>
      <c r="L247" s="41">
        <v>0</v>
      </c>
      <c r="M247" s="43">
        <v>0</v>
      </c>
      <c r="N247" s="6">
        <v>0</v>
      </c>
      <c r="O247" s="6">
        <v>0</v>
      </c>
      <c r="P247" s="41">
        <v>0</v>
      </c>
      <c r="Q247" s="43">
        <v>0</v>
      </c>
      <c r="R247" s="6">
        <v>0</v>
      </c>
      <c r="S247" s="6">
        <v>0</v>
      </c>
      <c r="T247" s="41">
        <v>0</v>
      </c>
      <c r="U247" s="43">
        <v>0</v>
      </c>
      <c r="V247" s="6">
        <v>0</v>
      </c>
      <c r="W247" s="35">
        <v>0</v>
      </c>
      <c r="X247" s="41">
        <v>0</v>
      </c>
      <c r="Y247" s="68"/>
    </row>
    <row r="248" spans="1:25" ht="13.5" outlineLevel="2" thickBot="1" x14ac:dyDescent="0.25">
      <c r="A248" s="203"/>
      <c r="B248" s="98">
        <v>810349</v>
      </c>
      <c r="C248" s="15" t="s">
        <v>313</v>
      </c>
      <c r="D248" s="144" t="s">
        <v>284</v>
      </c>
      <c r="E248" s="43">
        <v>147030</v>
      </c>
      <c r="F248" s="6">
        <v>0</v>
      </c>
      <c r="G248" s="6">
        <v>0</v>
      </c>
      <c r="H248" s="41">
        <v>147030</v>
      </c>
      <c r="I248" s="43">
        <v>135720</v>
      </c>
      <c r="J248" s="6">
        <v>0</v>
      </c>
      <c r="K248" s="6">
        <v>0</v>
      </c>
      <c r="L248" s="41">
        <v>135720</v>
      </c>
      <c r="M248" s="43">
        <v>130065</v>
      </c>
      <c r="N248" s="6">
        <v>0</v>
      </c>
      <c r="O248" s="6">
        <v>0</v>
      </c>
      <c r="P248" s="41">
        <v>130065</v>
      </c>
      <c r="Q248" s="43">
        <v>152685</v>
      </c>
      <c r="R248" s="6">
        <v>0</v>
      </c>
      <c r="S248" s="6">
        <v>0</v>
      </c>
      <c r="T248" s="41">
        <v>152685</v>
      </c>
      <c r="U248" s="43">
        <v>565500</v>
      </c>
      <c r="V248" s="6">
        <v>0</v>
      </c>
      <c r="W248" s="35">
        <v>0</v>
      </c>
      <c r="X248" s="41">
        <v>565500</v>
      </c>
    </row>
    <row r="249" spans="1:25" ht="13.5" hidden="1" outlineLevel="2" thickBot="1" x14ac:dyDescent="0.25">
      <c r="A249" s="203"/>
      <c r="B249" s="98">
        <v>810349</v>
      </c>
      <c r="C249" s="15" t="s">
        <v>314</v>
      </c>
      <c r="D249" s="144" t="s">
        <v>320</v>
      </c>
      <c r="E249" s="43">
        <v>0</v>
      </c>
      <c r="F249" s="6">
        <v>0</v>
      </c>
      <c r="G249" s="6">
        <v>0</v>
      </c>
      <c r="H249" s="41">
        <v>0</v>
      </c>
      <c r="I249" s="43">
        <v>0</v>
      </c>
      <c r="J249" s="6">
        <v>0</v>
      </c>
      <c r="K249" s="6">
        <v>0</v>
      </c>
      <c r="L249" s="41">
        <v>0</v>
      </c>
      <c r="M249" s="43">
        <v>0</v>
      </c>
      <c r="N249" s="6">
        <v>0</v>
      </c>
      <c r="O249" s="6">
        <v>0</v>
      </c>
      <c r="P249" s="41">
        <v>0</v>
      </c>
      <c r="Q249" s="43">
        <v>0</v>
      </c>
      <c r="R249" s="6">
        <v>0</v>
      </c>
      <c r="S249" s="6">
        <v>0</v>
      </c>
      <c r="T249" s="41">
        <v>0</v>
      </c>
      <c r="U249" s="43">
        <v>0</v>
      </c>
      <c r="V249" s="6">
        <v>0</v>
      </c>
      <c r="W249" s="35">
        <v>0</v>
      </c>
      <c r="X249" s="41">
        <v>0</v>
      </c>
      <c r="Y249" s="68"/>
    </row>
    <row r="250" spans="1:25" ht="13.5" hidden="1" outlineLevel="2" thickBot="1" x14ac:dyDescent="0.25">
      <c r="A250" s="203"/>
      <c r="B250" s="98">
        <v>810349</v>
      </c>
      <c r="C250" s="142" t="s">
        <v>315</v>
      </c>
      <c r="D250" s="146" t="s">
        <v>321</v>
      </c>
      <c r="E250" s="43">
        <v>0</v>
      </c>
      <c r="F250" s="6">
        <v>0</v>
      </c>
      <c r="G250" s="6">
        <v>0</v>
      </c>
      <c r="H250" s="41">
        <v>0</v>
      </c>
      <c r="I250" s="43">
        <v>0</v>
      </c>
      <c r="J250" s="6">
        <v>0</v>
      </c>
      <c r="K250" s="6">
        <v>0</v>
      </c>
      <c r="L250" s="41">
        <v>0</v>
      </c>
      <c r="M250" s="43">
        <v>0</v>
      </c>
      <c r="N250" s="6">
        <v>0</v>
      </c>
      <c r="O250" s="6">
        <v>0</v>
      </c>
      <c r="P250" s="41">
        <v>0</v>
      </c>
      <c r="Q250" s="43">
        <v>0</v>
      </c>
      <c r="R250" s="6">
        <v>0</v>
      </c>
      <c r="S250" s="6">
        <v>0</v>
      </c>
      <c r="T250" s="41">
        <v>0</v>
      </c>
      <c r="U250" s="43">
        <v>0</v>
      </c>
      <c r="V250" s="6">
        <v>0</v>
      </c>
      <c r="W250" s="35">
        <v>0</v>
      </c>
      <c r="X250" s="41">
        <v>0</v>
      </c>
      <c r="Y250" s="68"/>
    </row>
    <row r="251" spans="1:25" ht="13.5" hidden="1" outlineLevel="2" thickBot="1" x14ac:dyDescent="0.25">
      <c r="A251" s="219"/>
      <c r="B251" s="99">
        <v>810349</v>
      </c>
      <c r="C251" s="143" t="s">
        <v>316</v>
      </c>
      <c r="D251" s="147" t="s">
        <v>274</v>
      </c>
      <c r="E251" s="48">
        <v>0</v>
      </c>
      <c r="F251" s="49">
        <v>0</v>
      </c>
      <c r="G251" s="49">
        <v>0</v>
      </c>
      <c r="H251" s="47">
        <v>0</v>
      </c>
      <c r="I251" s="48">
        <v>0</v>
      </c>
      <c r="J251" s="49">
        <v>0</v>
      </c>
      <c r="K251" s="49">
        <v>0</v>
      </c>
      <c r="L251" s="47">
        <v>0</v>
      </c>
      <c r="M251" s="48">
        <v>0</v>
      </c>
      <c r="N251" s="49">
        <v>0</v>
      </c>
      <c r="O251" s="49">
        <v>0</v>
      </c>
      <c r="P251" s="47">
        <v>0</v>
      </c>
      <c r="Q251" s="48">
        <v>0</v>
      </c>
      <c r="R251" s="49">
        <v>0</v>
      </c>
      <c r="S251" s="49">
        <v>0</v>
      </c>
      <c r="T251" s="47">
        <v>0</v>
      </c>
      <c r="U251" s="48">
        <v>0</v>
      </c>
      <c r="V251" s="49">
        <v>0</v>
      </c>
      <c r="W251" s="46">
        <v>0</v>
      </c>
      <c r="X251" s="47">
        <v>0</v>
      </c>
      <c r="Y251" s="68"/>
    </row>
    <row r="252" spans="1:25" ht="12.75" customHeight="1" thickBot="1" x14ac:dyDescent="0.25">
      <c r="A252" s="58"/>
      <c r="B252" s="96"/>
      <c r="C252" s="57" t="s">
        <v>14</v>
      </c>
      <c r="D252" s="53"/>
      <c r="E252" s="54">
        <v>20080873.800000001</v>
      </c>
      <c r="F252" s="55">
        <v>1268718.4400000002</v>
      </c>
      <c r="G252" s="59">
        <v>316017650.74999994</v>
      </c>
      <c r="H252" s="56">
        <v>337367242.98999995</v>
      </c>
      <c r="I252" s="54">
        <v>15552158.379999993</v>
      </c>
      <c r="J252" s="55">
        <v>922706.34</v>
      </c>
      <c r="K252" s="59">
        <v>249776280.29000005</v>
      </c>
      <c r="L252" s="56">
        <v>266251145.01000005</v>
      </c>
      <c r="M252" s="54">
        <v>15143780.190000001</v>
      </c>
      <c r="N252" s="55">
        <v>910868.9</v>
      </c>
      <c r="O252" s="59">
        <v>243739433.46000004</v>
      </c>
      <c r="P252" s="56">
        <v>259794082.55000004</v>
      </c>
      <c r="Q252" s="54">
        <v>16353078.319999989</v>
      </c>
      <c r="R252" s="55">
        <v>1006387.5700000001</v>
      </c>
      <c r="S252" s="59">
        <v>259009199.37</v>
      </c>
      <c r="T252" s="56">
        <v>276368665.25999999</v>
      </c>
      <c r="U252" s="54">
        <v>67129890.689999983</v>
      </c>
      <c r="V252" s="55">
        <v>4108681.25</v>
      </c>
      <c r="W252" s="59">
        <v>1068542563.8699999</v>
      </c>
      <c r="X252" s="56">
        <v>1139781135.8099999</v>
      </c>
      <c r="Y252" s="68"/>
    </row>
    <row r="253" spans="1:25" s="109" customFormat="1" outlineLevel="1" x14ac:dyDescent="0.2">
      <c r="A253" s="200">
        <v>810088</v>
      </c>
      <c r="B253" s="100">
        <v>810088</v>
      </c>
      <c r="C253" s="103" t="s">
        <v>120</v>
      </c>
      <c r="D253" s="104" t="s">
        <v>319</v>
      </c>
      <c r="E253" s="110">
        <v>20015434.300000001</v>
      </c>
      <c r="F253" s="111">
        <v>1256669.07</v>
      </c>
      <c r="G253" s="111">
        <v>314627839.16999996</v>
      </c>
      <c r="H253" s="112">
        <v>335899942.53999996</v>
      </c>
      <c r="I253" s="110">
        <v>15493575.599999994</v>
      </c>
      <c r="J253" s="111">
        <v>910656.97</v>
      </c>
      <c r="K253" s="111">
        <v>248494913.04000005</v>
      </c>
      <c r="L253" s="112">
        <v>264899145.61000004</v>
      </c>
      <c r="M253" s="110">
        <v>15086961.700000001</v>
      </c>
      <c r="N253" s="111">
        <v>898819.53</v>
      </c>
      <c r="O253" s="111">
        <v>242513120.41000003</v>
      </c>
      <c r="P253" s="112">
        <v>258498901.64000002</v>
      </c>
      <c r="Q253" s="110">
        <v>16284210.45999999</v>
      </c>
      <c r="R253" s="111">
        <v>994338.20000000007</v>
      </c>
      <c r="S253" s="111">
        <v>257567761.95000002</v>
      </c>
      <c r="T253" s="112">
        <v>274846310.61000001</v>
      </c>
      <c r="U253" s="110">
        <v>66880182.05999998</v>
      </c>
      <c r="V253" s="111">
        <v>4060483.77</v>
      </c>
      <c r="W253" s="111">
        <v>1063203634.5699999</v>
      </c>
      <c r="X253" s="112">
        <v>1134144300.3999999</v>
      </c>
      <c r="Y253" s="108"/>
    </row>
    <row r="254" spans="1:25" outlineLevel="2" x14ac:dyDescent="0.2">
      <c r="A254" s="201"/>
      <c r="B254" s="98">
        <v>810088</v>
      </c>
      <c r="C254" s="15" t="s">
        <v>317</v>
      </c>
      <c r="D254" s="144" t="s">
        <v>246</v>
      </c>
      <c r="E254" s="43">
        <v>9928653.0899999999</v>
      </c>
      <c r="F254" s="6">
        <v>698566.29</v>
      </c>
      <c r="G254" s="6">
        <v>142561192.78</v>
      </c>
      <c r="H254" s="41">
        <v>153188412.16</v>
      </c>
      <c r="I254" s="43">
        <v>5618879.2800000003</v>
      </c>
      <c r="J254" s="6">
        <v>356754.24</v>
      </c>
      <c r="K254" s="6">
        <v>80589545.560000002</v>
      </c>
      <c r="L254" s="41">
        <v>86565179.079999998</v>
      </c>
      <c r="M254" s="43">
        <v>5351313.5999999996</v>
      </c>
      <c r="N254" s="6">
        <v>356754.24</v>
      </c>
      <c r="O254" s="6">
        <v>77244974.560000002</v>
      </c>
      <c r="P254" s="41">
        <v>82953042.400000006</v>
      </c>
      <c r="Q254" s="43">
        <v>6425417.1199999992</v>
      </c>
      <c r="R254" s="6">
        <v>445942.8</v>
      </c>
      <c r="S254" s="6">
        <v>90578664.280000001</v>
      </c>
      <c r="T254" s="41">
        <v>97450024.200000003</v>
      </c>
      <c r="U254" s="43">
        <v>27324263.089999996</v>
      </c>
      <c r="V254" s="6">
        <v>1858017.57</v>
      </c>
      <c r="W254" s="35">
        <v>390974377.17999995</v>
      </c>
      <c r="X254" s="41">
        <v>420156657.83999991</v>
      </c>
      <c r="Y254" s="68"/>
    </row>
    <row r="255" spans="1:25" outlineLevel="2" x14ac:dyDescent="0.2">
      <c r="A255" s="201"/>
      <c r="B255" s="98">
        <v>810088</v>
      </c>
      <c r="C255" s="15" t="s">
        <v>318</v>
      </c>
      <c r="D255" s="144" t="s">
        <v>258</v>
      </c>
      <c r="E255" s="43">
        <v>188319.78</v>
      </c>
      <c r="F255" s="6">
        <v>0</v>
      </c>
      <c r="G255" s="6">
        <v>9983727.3100000005</v>
      </c>
      <c r="H255" s="41">
        <v>10172047.09</v>
      </c>
      <c r="I255" s="43">
        <v>171199.8</v>
      </c>
      <c r="J255" s="6">
        <v>0</v>
      </c>
      <c r="K255" s="6">
        <v>9692687.6500000004</v>
      </c>
      <c r="L255" s="41">
        <v>9863887.4500000011</v>
      </c>
      <c r="M255" s="43">
        <v>154079.82</v>
      </c>
      <c r="N255" s="6">
        <v>0</v>
      </c>
      <c r="O255" s="6">
        <v>9555727.8100000005</v>
      </c>
      <c r="P255" s="41">
        <v>9709807.6300000008</v>
      </c>
      <c r="Q255" s="43">
        <v>188319.78</v>
      </c>
      <c r="R255" s="6">
        <v>0</v>
      </c>
      <c r="S255" s="6">
        <v>10042507.26</v>
      </c>
      <c r="T255" s="41">
        <v>10230827.039999999</v>
      </c>
      <c r="U255" s="43">
        <v>701919.17999999993</v>
      </c>
      <c r="V255" s="6">
        <v>0</v>
      </c>
      <c r="W255" s="35">
        <v>39274650.030000001</v>
      </c>
      <c r="X255" s="41">
        <v>39976569.210000001</v>
      </c>
      <c r="Y255" s="68"/>
    </row>
    <row r="256" spans="1:25" outlineLevel="2" x14ac:dyDescent="0.2">
      <c r="A256" s="201"/>
      <c r="B256" s="98">
        <v>810088</v>
      </c>
      <c r="C256" s="15" t="s">
        <v>313</v>
      </c>
      <c r="D256" s="144" t="s">
        <v>284</v>
      </c>
      <c r="E256" s="43">
        <v>2344513.5100000035</v>
      </c>
      <c r="F256" s="6">
        <v>143058.47</v>
      </c>
      <c r="G256" s="6">
        <v>42628789.409999996</v>
      </c>
      <c r="H256" s="41">
        <v>45116361.390000001</v>
      </c>
      <c r="I256" s="43">
        <v>2341771.3800000004</v>
      </c>
      <c r="J256" s="6">
        <v>143545.58000000002</v>
      </c>
      <c r="K256" s="6">
        <v>42516552.910000004</v>
      </c>
      <c r="L256" s="41">
        <v>45001869.870000005</v>
      </c>
      <c r="M256" s="43">
        <v>2339394.970000003</v>
      </c>
      <c r="N256" s="6">
        <v>142716.73000000001</v>
      </c>
      <c r="O256" s="6">
        <v>42463001.689999998</v>
      </c>
      <c r="P256" s="41">
        <v>44945113.390000001</v>
      </c>
      <c r="Q256" s="43">
        <v>2347290.0699999863</v>
      </c>
      <c r="R256" s="6">
        <v>144775.85999999999</v>
      </c>
      <c r="S256" s="6">
        <v>42682030.460000001</v>
      </c>
      <c r="T256" s="41">
        <v>45174096.389999986</v>
      </c>
      <c r="U256" s="43">
        <v>9372969.9299999923</v>
      </c>
      <c r="V256" s="6">
        <v>574096.64000000001</v>
      </c>
      <c r="W256" s="35">
        <v>170290374.47</v>
      </c>
      <c r="X256" s="41">
        <v>180237441.03999999</v>
      </c>
    </row>
    <row r="257" spans="1:25" outlineLevel="2" x14ac:dyDescent="0.2">
      <c r="A257" s="201"/>
      <c r="B257" s="98">
        <v>810088</v>
      </c>
      <c r="C257" s="15" t="s">
        <v>314</v>
      </c>
      <c r="D257" s="144" t="s">
        <v>320</v>
      </c>
      <c r="E257" s="43">
        <v>528177.30999999994</v>
      </c>
      <c r="F257" s="6">
        <v>28618.05</v>
      </c>
      <c r="G257" s="6">
        <v>7470904.8699999992</v>
      </c>
      <c r="H257" s="41">
        <v>8027700.2299999995</v>
      </c>
      <c r="I257" s="43">
        <v>488567.85</v>
      </c>
      <c r="J257" s="6">
        <v>26080.329999999998</v>
      </c>
      <c r="K257" s="6">
        <v>6894236.0800000001</v>
      </c>
      <c r="L257" s="41">
        <v>7408884.2599999998</v>
      </c>
      <c r="M257" s="43">
        <v>466859.82999999996</v>
      </c>
      <c r="N257" s="6">
        <v>26080.329999999998</v>
      </c>
      <c r="O257" s="6">
        <v>6607522.1099999994</v>
      </c>
      <c r="P257" s="41">
        <v>7100462.2699999996</v>
      </c>
      <c r="Q257" s="43">
        <v>547913.34</v>
      </c>
      <c r="R257" s="6">
        <v>30590.039999999997</v>
      </c>
      <c r="S257" s="6">
        <v>7756915.709999999</v>
      </c>
      <c r="T257" s="41">
        <v>8335419.0899999989</v>
      </c>
      <c r="U257" s="43">
        <v>2031518.3299999996</v>
      </c>
      <c r="V257" s="6">
        <v>111368.74999999999</v>
      </c>
      <c r="W257" s="35">
        <v>28729578.769999996</v>
      </c>
      <c r="X257" s="41">
        <v>30872465.849999994</v>
      </c>
      <c r="Y257" s="68"/>
    </row>
    <row r="258" spans="1:25" outlineLevel="2" x14ac:dyDescent="0.2">
      <c r="A258" s="201"/>
      <c r="B258" s="98">
        <v>810088</v>
      </c>
      <c r="C258" s="142" t="s">
        <v>315</v>
      </c>
      <c r="D258" s="144" t="s">
        <v>321</v>
      </c>
      <c r="E258" s="43">
        <v>5387849.0399999963</v>
      </c>
      <c r="F258" s="6">
        <v>294602.06</v>
      </c>
      <c r="G258" s="6">
        <v>89392911.289999992</v>
      </c>
      <c r="H258" s="41">
        <v>95075362.389999986</v>
      </c>
      <c r="I258" s="43">
        <v>5243609.2299999921</v>
      </c>
      <c r="J258" s="6">
        <v>284805.87</v>
      </c>
      <c r="K258" s="6">
        <v>86210850.570000008</v>
      </c>
      <c r="L258" s="41">
        <v>91739265.670000002</v>
      </c>
      <c r="M258" s="43">
        <v>5137523.7999999989</v>
      </c>
      <c r="N258" s="6">
        <v>278124.95</v>
      </c>
      <c r="O258" s="6">
        <v>84054767.920000002</v>
      </c>
      <c r="P258" s="41">
        <v>89470416.670000002</v>
      </c>
      <c r="Q258" s="43">
        <v>5144679.899999992</v>
      </c>
      <c r="R258" s="6">
        <v>277235.33</v>
      </c>
      <c r="S258" s="6">
        <v>83913969.370000005</v>
      </c>
      <c r="T258" s="41">
        <v>89335884.599999994</v>
      </c>
      <c r="U258" s="43">
        <v>20913661.96999998</v>
      </c>
      <c r="V258" s="6">
        <v>1134768.21</v>
      </c>
      <c r="W258" s="35">
        <v>343572499.15000004</v>
      </c>
      <c r="X258" s="41">
        <v>365620929.33000004</v>
      </c>
      <c r="Y258" s="68"/>
    </row>
    <row r="259" spans="1:25" ht="13.5" outlineLevel="2" thickBot="1" x14ac:dyDescent="0.25">
      <c r="A259" s="217"/>
      <c r="B259" s="99">
        <v>810088</v>
      </c>
      <c r="C259" s="143" t="s">
        <v>316</v>
      </c>
      <c r="D259" s="145" t="s">
        <v>274</v>
      </c>
      <c r="E259" s="48">
        <v>1637921.57</v>
      </c>
      <c r="F259" s="49">
        <v>91824.2</v>
      </c>
      <c r="G259" s="49">
        <v>22590313.510000002</v>
      </c>
      <c r="H259" s="47">
        <v>24320059.280000001</v>
      </c>
      <c r="I259" s="48">
        <v>1629548.0600000022</v>
      </c>
      <c r="J259" s="49">
        <v>99470.95</v>
      </c>
      <c r="K259" s="49">
        <v>22591040.27</v>
      </c>
      <c r="L259" s="47">
        <v>24320059.280000001</v>
      </c>
      <c r="M259" s="48">
        <v>1637789.6799999995</v>
      </c>
      <c r="N259" s="49">
        <v>95143.28</v>
      </c>
      <c r="O259" s="49">
        <v>22587126.32</v>
      </c>
      <c r="P259" s="47">
        <v>24320059.280000001</v>
      </c>
      <c r="Q259" s="48">
        <v>1630590.2500000109</v>
      </c>
      <c r="R259" s="49">
        <v>95794.17</v>
      </c>
      <c r="S259" s="49">
        <v>22593674.870000001</v>
      </c>
      <c r="T259" s="47">
        <v>24320059.29000001</v>
      </c>
      <c r="U259" s="48">
        <v>6535849.5600000126</v>
      </c>
      <c r="V259" s="49">
        <v>382232.6</v>
      </c>
      <c r="W259" s="46">
        <v>90362154.969999999</v>
      </c>
      <c r="X259" s="47">
        <v>97280237.13000001</v>
      </c>
      <c r="Y259" s="68"/>
    </row>
    <row r="260" spans="1:25" s="109" customFormat="1" outlineLevel="1" x14ac:dyDescent="0.2">
      <c r="A260" s="202">
        <v>810172</v>
      </c>
      <c r="B260" s="100">
        <v>810172</v>
      </c>
      <c r="C260" s="103" t="s">
        <v>15</v>
      </c>
      <c r="D260" s="104" t="s">
        <v>319</v>
      </c>
      <c r="E260" s="110">
        <v>65439.5</v>
      </c>
      <c r="F260" s="111">
        <v>12049.369999999999</v>
      </c>
      <c r="G260" s="111">
        <v>1389811.58</v>
      </c>
      <c r="H260" s="112">
        <v>1467300.4500000002</v>
      </c>
      <c r="I260" s="110">
        <v>58582.78</v>
      </c>
      <c r="J260" s="111">
        <v>12049.369999999999</v>
      </c>
      <c r="K260" s="111">
        <v>1281367.25</v>
      </c>
      <c r="L260" s="112">
        <v>1351999.4</v>
      </c>
      <c r="M260" s="110">
        <v>56818.490000000005</v>
      </c>
      <c r="N260" s="111">
        <v>12049.369999999999</v>
      </c>
      <c r="O260" s="111">
        <v>1226313.0500000003</v>
      </c>
      <c r="P260" s="112">
        <v>1295180.9100000004</v>
      </c>
      <c r="Q260" s="110">
        <v>68867.86</v>
      </c>
      <c r="R260" s="111">
        <v>12049.369999999999</v>
      </c>
      <c r="S260" s="111">
        <v>1441437.4200000002</v>
      </c>
      <c r="T260" s="112">
        <v>1522354.6500000001</v>
      </c>
      <c r="U260" s="110">
        <v>249708.63</v>
      </c>
      <c r="V260" s="111">
        <v>48197.479999999996</v>
      </c>
      <c r="W260" s="111">
        <v>5338929.3000000007</v>
      </c>
      <c r="X260" s="112">
        <v>5636835.4100000011</v>
      </c>
      <c r="Y260" s="108"/>
    </row>
    <row r="261" spans="1:25" hidden="1" outlineLevel="2" x14ac:dyDescent="0.2">
      <c r="A261" s="203"/>
      <c r="B261" s="98">
        <v>810172</v>
      </c>
      <c r="C261" s="15" t="s">
        <v>317</v>
      </c>
      <c r="D261" s="146" t="s">
        <v>246</v>
      </c>
      <c r="E261" s="43">
        <v>0</v>
      </c>
      <c r="F261" s="6">
        <v>0</v>
      </c>
      <c r="G261" s="6">
        <v>0</v>
      </c>
      <c r="H261" s="41">
        <v>0</v>
      </c>
      <c r="I261" s="43">
        <v>0</v>
      </c>
      <c r="J261" s="6">
        <v>0</v>
      </c>
      <c r="K261" s="6">
        <v>0</v>
      </c>
      <c r="L261" s="41">
        <v>0</v>
      </c>
      <c r="M261" s="43">
        <v>0</v>
      </c>
      <c r="N261" s="6">
        <v>0</v>
      </c>
      <c r="O261" s="6">
        <v>0</v>
      </c>
      <c r="P261" s="41">
        <v>0</v>
      </c>
      <c r="Q261" s="43">
        <v>0</v>
      </c>
      <c r="R261" s="6">
        <v>0</v>
      </c>
      <c r="S261" s="6">
        <v>0</v>
      </c>
      <c r="T261" s="41">
        <v>0</v>
      </c>
      <c r="U261" s="43">
        <v>0</v>
      </c>
      <c r="V261" s="6">
        <v>0</v>
      </c>
      <c r="W261" s="35">
        <v>0</v>
      </c>
      <c r="X261" s="41">
        <v>0</v>
      </c>
      <c r="Y261" s="68"/>
    </row>
    <row r="262" spans="1:25" hidden="1" outlineLevel="2" x14ac:dyDescent="0.2">
      <c r="A262" s="203"/>
      <c r="B262" s="98">
        <v>810172</v>
      </c>
      <c r="C262" s="15" t="s">
        <v>318</v>
      </c>
      <c r="D262" s="146" t="s">
        <v>258</v>
      </c>
      <c r="E262" s="43">
        <v>0</v>
      </c>
      <c r="F262" s="6">
        <v>0</v>
      </c>
      <c r="G262" s="6">
        <v>0</v>
      </c>
      <c r="H262" s="41">
        <v>0</v>
      </c>
      <c r="I262" s="43">
        <v>0</v>
      </c>
      <c r="J262" s="6">
        <v>0</v>
      </c>
      <c r="K262" s="6">
        <v>0</v>
      </c>
      <c r="L262" s="41">
        <v>0</v>
      </c>
      <c r="M262" s="43">
        <v>0</v>
      </c>
      <c r="N262" s="6">
        <v>0</v>
      </c>
      <c r="O262" s="6">
        <v>0</v>
      </c>
      <c r="P262" s="41">
        <v>0</v>
      </c>
      <c r="Q262" s="43">
        <v>0</v>
      </c>
      <c r="R262" s="6">
        <v>0</v>
      </c>
      <c r="S262" s="6">
        <v>0</v>
      </c>
      <c r="T262" s="41">
        <v>0</v>
      </c>
      <c r="U262" s="43">
        <v>0</v>
      </c>
      <c r="V262" s="6">
        <v>0</v>
      </c>
      <c r="W262" s="35">
        <v>0</v>
      </c>
      <c r="X262" s="41">
        <v>0</v>
      </c>
      <c r="Y262" s="68"/>
    </row>
    <row r="263" spans="1:25" outlineLevel="2" x14ac:dyDescent="0.2">
      <c r="A263" s="203"/>
      <c r="B263" s="98">
        <v>810172</v>
      </c>
      <c r="C263" s="15" t="s">
        <v>313</v>
      </c>
      <c r="D263" s="144" t="s">
        <v>284</v>
      </c>
      <c r="E263" s="43">
        <v>10585.74</v>
      </c>
      <c r="F263" s="6">
        <v>1764.29</v>
      </c>
      <c r="G263" s="6">
        <v>199364.77</v>
      </c>
      <c r="H263" s="41">
        <v>211714.8</v>
      </c>
      <c r="I263" s="43">
        <v>10585.74</v>
      </c>
      <c r="J263" s="6">
        <v>1764.29</v>
      </c>
      <c r="K263" s="6">
        <v>183486.16</v>
      </c>
      <c r="L263" s="41">
        <v>195836.19</v>
      </c>
      <c r="M263" s="43">
        <v>8821.4500000000007</v>
      </c>
      <c r="N263" s="6">
        <v>1764.29</v>
      </c>
      <c r="O263" s="6">
        <v>176429</v>
      </c>
      <c r="P263" s="41">
        <v>187014.74</v>
      </c>
      <c r="Q263" s="43">
        <v>10585.74</v>
      </c>
      <c r="R263" s="6">
        <v>1764.29</v>
      </c>
      <c r="S263" s="6">
        <v>206421.93</v>
      </c>
      <c r="T263" s="41">
        <v>218771.96</v>
      </c>
      <c r="U263" s="43">
        <v>40578.67</v>
      </c>
      <c r="V263" s="6">
        <v>7057.16</v>
      </c>
      <c r="W263" s="35">
        <v>765701.85999999987</v>
      </c>
      <c r="X263" s="41">
        <v>813337.68999999983</v>
      </c>
    </row>
    <row r="264" spans="1:25" outlineLevel="2" x14ac:dyDescent="0.2">
      <c r="A264" s="203"/>
      <c r="B264" s="98">
        <v>810172</v>
      </c>
      <c r="C264" s="15" t="s">
        <v>314</v>
      </c>
      <c r="D264" s="144" t="s">
        <v>320</v>
      </c>
      <c r="E264" s="43">
        <v>0</v>
      </c>
      <c r="F264" s="6">
        <v>0</v>
      </c>
      <c r="G264" s="6">
        <v>805.89</v>
      </c>
      <c r="H264" s="41">
        <v>805.89</v>
      </c>
      <c r="I264" s="43">
        <v>0</v>
      </c>
      <c r="J264" s="6">
        <v>0</v>
      </c>
      <c r="K264" s="6">
        <v>805.89</v>
      </c>
      <c r="L264" s="41">
        <v>805.89</v>
      </c>
      <c r="M264" s="43">
        <v>0</v>
      </c>
      <c r="N264" s="6">
        <v>0</v>
      </c>
      <c r="O264" s="6">
        <v>805.89</v>
      </c>
      <c r="P264" s="41">
        <v>805.89</v>
      </c>
      <c r="Q264" s="43">
        <v>0</v>
      </c>
      <c r="R264" s="6">
        <v>0</v>
      </c>
      <c r="S264" s="6">
        <v>805.89</v>
      </c>
      <c r="T264" s="41">
        <v>805.89</v>
      </c>
      <c r="U264" s="43">
        <v>0</v>
      </c>
      <c r="V264" s="6">
        <v>0</v>
      </c>
      <c r="W264" s="35">
        <v>3223.56</v>
      </c>
      <c r="X264" s="41">
        <v>3223.56</v>
      </c>
      <c r="Y264" s="68"/>
    </row>
    <row r="265" spans="1:25" ht="13.5" outlineLevel="2" thickBot="1" x14ac:dyDescent="0.25">
      <c r="A265" s="203"/>
      <c r="B265" s="98">
        <v>810172</v>
      </c>
      <c r="C265" s="142" t="s">
        <v>315</v>
      </c>
      <c r="D265" s="146" t="s">
        <v>321</v>
      </c>
      <c r="E265" s="43">
        <v>54853.760000000002</v>
      </c>
      <c r="F265" s="6">
        <v>10285.08</v>
      </c>
      <c r="G265" s="6">
        <v>1189640.9200000002</v>
      </c>
      <c r="H265" s="41">
        <v>1254779.7600000002</v>
      </c>
      <c r="I265" s="43">
        <v>47997.04</v>
      </c>
      <c r="J265" s="6">
        <v>10285.08</v>
      </c>
      <c r="K265" s="6">
        <v>1097075.2</v>
      </c>
      <c r="L265" s="41">
        <v>1155357.32</v>
      </c>
      <c r="M265" s="43">
        <v>47997.04</v>
      </c>
      <c r="N265" s="6">
        <v>10285.08</v>
      </c>
      <c r="O265" s="6">
        <v>1049078.1600000001</v>
      </c>
      <c r="P265" s="41">
        <v>1107360.2800000003</v>
      </c>
      <c r="Q265" s="43">
        <v>58282.12</v>
      </c>
      <c r="R265" s="6">
        <v>10285.08</v>
      </c>
      <c r="S265" s="6">
        <v>1234209.6000000001</v>
      </c>
      <c r="T265" s="41">
        <v>1302776.8</v>
      </c>
      <c r="U265" s="43">
        <v>209129.96</v>
      </c>
      <c r="V265" s="6">
        <v>41140.32</v>
      </c>
      <c r="W265" s="35">
        <v>4570003.8800000008</v>
      </c>
      <c r="X265" s="41">
        <v>4820274.1600000011</v>
      </c>
      <c r="Y265" s="68"/>
    </row>
    <row r="266" spans="1:25" ht="13.5" hidden="1" outlineLevel="2" thickBot="1" x14ac:dyDescent="0.25">
      <c r="A266" s="219"/>
      <c r="B266" s="99">
        <v>810172</v>
      </c>
      <c r="C266" s="143" t="s">
        <v>316</v>
      </c>
      <c r="D266" s="147" t="s">
        <v>274</v>
      </c>
      <c r="E266" s="48">
        <v>0</v>
      </c>
      <c r="F266" s="49">
        <v>0</v>
      </c>
      <c r="G266" s="49">
        <v>0</v>
      </c>
      <c r="H266" s="47">
        <v>0</v>
      </c>
      <c r="I266" s="48">
        <v>0</v>
      </c>
      <c r="J266" s="49">
        <v>0</v>
      </c>
      <c r="K266" s="49">
        <v>0</v>
      </c>
      <c r="L266" s="47">
        <v>0</v>
      </c>
      <c r="M266" s="48">
        <v>0</v>
      </c>
      <c r="N266" s="49">
        <v>0</v>
      </c>
      <c r="O266" s="49">
        <v>0</v>
      </c>
      <c r="P266" s="47">
        <v>0</v>
      </c>
      <c r="Q266" s="48">
        <v>0</v>
      </c>
      <c r="R266" s="49">
        <v>0</v>
      </c>
      <c r="S266" s="49">
        <v>0</v>
      </c>
      <c r="T266" s="47">
        <v>0</v>
      </c>
      <c r="U266" s="48">
        <v>0</v>
      </c>
      <c r="V266" s="49">
        <v>0</v>
      </c>
      <c r="W266" s="46">
        <v>0</v>
      </c>
      <c r="X266" s="47">
        <v>0</v>
      </c>
      <c r="Y266" s="68"/>
    </row>
    <row r="267" spans="1:25" ht="12.75" customHeight="1" thickBot="1" x14ac:dyDescent="0.25">
      <c r="A267" s="58"/>
      <c r="B267" s="96"/>
      <c r="C267" s="57" t="s">
        <v>16</v>
      </c>
      <c r="D267" s="53"/>
      <c r="E267" s="54">
        <v>40230379.059999987</v>
      </c>
      <c r="F267" s="55">
        <v>309642.17</v>
      </c>
      <c r="G267" s="55">
        <v>206250164.68999997</v>
      </c>
      <c r="H267" s="56">
        <v>246790185.91999996</v>
      </c>
      <c r="I267" s="54">
        <v>28240547.960000001</v>
      </c>
      <c r="J267" s="55">
        <v>209938.95999999996</v>
      </c>
      <c r="K267" s="55">
        <v>148398376.09000003</v>
      </c>
      <c r="L267" s="56">
        <v>176848863.01000005</v>
      </c>
      <c r="M267" s="54">
        <v>27563465.869999997</v>
      </c>
      <c r="N267" s="55">
        <v>211256.44</v>
      </c>
      <c r="O267" s="55">
        <v>144866455.63000003</v>
      </c>
      <c r="P267" s="56">
        <v>172641177.94000003</v>
      </c>
      <c r="Q267" s="54">
        <v>30424542.249999981</v>
      </c>
      <c r="R267" s="55">
        <v>208260.43999999997</v>
      </c>
      <c r="S267" s="55">
        <v>159568556.83999997</v>
      </c>
      <c r="T267" s="56">
        <v>190201359.52999997</v>
      </c>
      <c r="U267" s="54">
        <v>126458935.13999997</v>
      </c>
      <c r="V267" s="55">
        <v>939098.00999999978</v>
      </c>
      <c r="W267" s="55">
        <v>659083553.24999988</v>
      </c>
      <c r="X267" s="56">
        <v>786481586.39999986</v>
      </c>
      <c r="Y267" s="68"/>
    </row>
    <row r="268" spans="1:25" s="109" customFormat="1" outlineLevel="1" x14ac:dyDescent="0.2">
      <c r="A268" s="200">
        <v>810089</v>
      </c>
      <c r="B268" s="100">
        <v>810089</v>
      </c>
      <c r="C268" s="103" t="s">
        <v>121</v>
      </c>
      <c r="D268" s="104" t="s">
        <v>319</v>
      </c>
      <c r="E268" s="110">
        <v>37776148.25999999</v>
      </c>
      <c r="F268" s="111">
        <v>290282.20999999996</v>
      </c>
      <c r="G268" s="111">
        <v>187175767.42999998</v>
      </c>
      <c r="H268" s="112">
        <v>225242197.89999998</v>
      </c>
      <c r="I268" s="110">
        <v>25981404.150000002</v>
      </c>
      <c r="J268" s="111">
        <v>190578.99999999997</v>
      </c>
      <c r="K268" s="111">
        <v>130785152.31</v>
      </c>
      <c r="L268" s="112">
        <v>156957135.46000001</v>
      </c>
      <c r="M268" s="110">
        <v>25398263.119999997</v>
      </c>
      <c r="N268" s="111">
        <v>191896.48</v>
      </c>
      <c r="O268" s="111">
        <v>127994455.94</v>
      </c>
      <c r="P268" s="112">
        <v>153584615.53999999</v>
      </c>
      <c r="Q268" s="110">
        <v>27872076.439999983</v>
      </c>
      <c r="R268" s="111">
        <v>188900.47999999998</v>
      </c>
      <c r="S268" s="111">
        <v>139766366.44</v>
      </c>
      <c r="T268" s="112">
        <v>167827343.35999998</v>
      </c>
      <c r="U268" s="110">
        <v>117027891.96999998</v>
      </c>
      <c r="V268" s="111">
        <v>861658.16999999981</v>
      </c>
      <c r="W268" s="111">
        <v>585721742.12</v>
      </c>
      <c r="X268" s="112">
        <v>703611292.25999999</v>
      </c>
      <c r="Y268" s="108"/>
    </row>
    <row r="269" spans="1:25" outlineLevel="2" x14ac:dyDescent="0.2">
      <c r="A269" s="201"/>
      <c r="B269" s="98">
        <v>810089</v>
      </c>
      <c r="C269" s="15" t="s">
        <v>317</v>
      </c>
      <c r="D269" s="144" t="s">
        <v>246</v>
      </c>
      <c r="E269" s="43">
        <v>21654303.329999998</v>
      </c>
      <c r="F269" s="6">
        <v>193474.37</v>
      </c>
      <c r="G269" s="6">
        <v>104568461.21000001</v>
      </c>
      <c r="H269" s="41">
        <v>126416238.91000001</v>
      </c>
      <c r="I269" s="43">
        <v>10406912.73</v>
      </c>
      <c r="J269" s="6">
        <v>92094.97</v>
      </c>
      <c r="K269" s="6">
        <v>50539576.150000006</v>
      </c>
      <c r="L269" s="41">
        <v>61038583.850000009</v>
      </c>
      <c r="M269" s="43">
        <v>10004256.530000001</v>
      </c>
      <c r="N269" s="6">
        <v>92094.97</v>
      </c>
      <c r="O269" s="6">
        <v>48687357.630000003</v>
      </c>
      <c r="P269" s="41">
        <v>58783709.130000003</v>
      </c>
      <c r="Q269" s="43">
        <v>11574615.710000001</v>
      </c>
      <c r="R269" s="6">
        <v>92094.97</v>
      </c>
      <c r="S269" s="6">
        <v>56217028.57</v>
      </c>
      <c r="T269" s="41">
        <v>67883739.25</v>
      </c>
      <c r="U269" s="43">
        <v>53640088.300000004</v>
      </c>
      <c r="V269" s="6">
        <v>469759.27999999991</v>
      </c>
      <c r="W269" s="35">
        <v>260012423.56</v>
      </c>
      <c r="X269" s="41">
        <v>314122271.13999999</v>
      </c>
      <c r="Y269" s="68"/>
    </row>
    <row r="270" spans="1:25" outlineLevel="2" x14ac:dyDescent="0.2">
      <c r="A270" s="201"/>
      <c r="B270" s="98">
        <v>810089</v>
      </c>
      <c r="C270" s="15" t="s">
        <v>318</v>
      </c>
      <c r="D270" s="144" t="s">
        <v>258</v>
      </c>
      <c r="E270" s="43">
        <v>2882409.38</v>
      </c>
      <c r="F270" s="6">
        <v>19742.53</v>
      </c>
      <c r="G270" s="6">
        <v>16090161.949999999</v>
      </c>
      <c r="H270" s="41">
        <v>18992313.859999999</v>
      </c>
      <c r="I270" s="43">
        <v>2645499.02</v>
      </c>
      <c r="J270" s="6">
        <v>19742.53</v>
      </c>
      <c r="K270" s="6">
        <v>14866125.09</v>
      </c>
      <c r="L270" s="41">
        <v>17531366.640000001</v>
      </c>
      <c r="M270" s="43">
        <v>2546786.3699999996</v>
      </c>
      <c r="N270" s="6">
        <v>19742.53</v>
      </c>
      <c r="O270" s="6">
        <v>14234364.129999999</v>
      </c>
      <c r="P270" s="41">
        <v>16800893.029999997</v>
      </c>
      <c r="Q270" s="43">
        <v>2981122.03</v>
      </c>
      <c r="R270" s="6">
        <v>19742.53</v>
      </c>
      <c r="S270" s="6">
        <v>16721922.909999998</v>
      </c>
      <c r="T270" s="41">
        <v>19722787.469999999</v>
      </c>
      <c r="U270" s="43">
        <v>11055816.799999999</v>
      </c>
      <c r="V270" s="6">
        <v>78970.12</v>
      </c>
      <c r="W270" s="35">
        <v>61912574.079999998</v>
      </c>
      <c r="X270" s="41">
        <v>73047361</v>
      </c>
      <c r="Y270" s="68"/>
    </row>
    <row r="271" spans="1:25" outlineLevel="2" x14ac:dyDescent="0.2">
      <c r="A271" s="201"/>
      <c r="B271" s="98">
        <v>810089</v>
      </c>
      <c r="C271" s="15" t="s">
        <v>313</v>
      </c>
      <c r="D271" s="144" t="s">
        <v>284</v>
      </c>
      <c r="E271" s="43">
        <v>4507539.2200000007</v>
      </c>
      <c r="F271" s="6">
        <v>28686.41</v>
      </c>
      <c r="G271" s="6">
        <v>23114377.77</v>
      </c>
      <c r="H271" s="41">
        <v>27650603.399999999</v>
      </c>
      <c r="I271" s="43">
        <v>4490252.8500000006</v>
      </c>
      <c r="J271" s="6">
        <v>29687.440000000002</v>
      </c>
      <c r="K271" s="6">
        <v>23114369.009999998</v>
      </c>
      <c r="L271" s="41">
        <v>27634309.299999997</v>
      </c>
      <c r="M271" s="43">
        <v>4479616.2999999989</v>
      </c>
      <c r="N271" s="6">
        <v>30838.770000000004</v>
      </c>
      <c r="O271" s="6">
        <v>23115707.18</v>
      </c>
      <c r="P271" s="41">
        <v>27626162.25</v>
      </c>
      <c r="Q271" s="43">
        <v>4517145.1199999945</v>
      </c>
      <c r="R271" s="6">
        <v>28235.07</v>
      </c>
      <c r="S271" s="6">
        <v>23113370.219999999</v>
      </c>
      <c r="T271" s="41">
        <v>27658750.409999993</v>
      </c>
      <c r="U271" s="43">
        <v>17994553.489999995</v>
      </c>
      <c r="V271" s="6">
        <v>117447.69</v>
      </c>
      <c r="W271" s="35">
        <v>92457824.180000007</v>
      </c>
      <c r="X271" s="41">
        <v>110569825.36</v>
      </c>
    </row>
    <row r="272" spans="1:25" outlineLevel="2" x14ac:dyDescent="0.2">
      <c r="A272" s="201"/>
      <c r="B272" s="98">
        <v>810089</v>
      </c>
      <c r="C272" s="15" t="s">
        <v>314</v>
      </c>
      <c r="D272" s="144" t="s">
        <v>320</v>
      </c>
      <c r="E272" s="43">
        <v>1013302.9699999999</v>
      </c>
      <c r="F272" s="6">
        <v>6568.86</v>
      </c>
      <c r="G272" s="6">
        <v>5331980.6999999993</v>
      </c>
      <c r="H272" s="41">
        <v>6351852.5299999993</v>
      </c>
      <c r="I272" s="43">
        <v>935049.63</v>
      </c>
      <c r="J272" s="6">
        <v>6568.86</v>
      </c>
      <c r="K272" s="6">
        <v>4922051.08</v>
      </c>
      <c r="L272" s="41">
        <v>5863669.5700000003</v>
      </c>
      <c r="M272" s="43">
        <v>896731.28</v>
      </c>
      <c r="N272" s="6">
        <v>5474.0499999999993</v>
      </c>
      <c r="O272" s="6">
        <v>4717372.76</v>
      </c>
      <c r="P272" s="41">
        <v>5619578.0899999999</v>
      </c>
      <c r="Q272" s="43">
        <v>1052716.1299999999</v>
      </c>
      <c r="R272" s="6">
        <v>6568.86</v>
      </c>
      <c r="S272" s="6">
        <v>5536659.0199999996</v>
      </c>
      <c r="T272" s="41">
        <v>6595944.0099999998</v>
      </c>
      <c r="U272" s="43">
        <v>3897800.01</v>
      </c>
      <c r="V272" s="6">
        <v>25180.629999999997</v>
      </c>
      <c r="W272" s="35">
        <v>20508063.559999999</v>
      </c>
      <c r="X272" s="41">
        <v>24431044.199999999</v>
      </c>
      <c r="Y272" s="68"/>
    </row>
    <row r="273" spans="1:25" outlineLevel="2" x14ac:dyDescent="0.2">
      <c r="A273" s="201"/>
      <c r="B273" s="98">
        <v>810089</v>
      </c>
      <c r="C273" s="142" t="s">
        <v>315</v>
      </c>
      <c r="D273" s="144" t="s">
        <v>321</v>
      </c>
      <c r="E273" s="43">
        <v>4831144.3399999971</v>
      </c>
      <c r="F273" s="6">
        <v>30596.649999999994</v>
      </c>
      <c r="G273" s="6">
        <v>23476553.23</v>
      </c>
      <c r="H273" s="41">
        <v>28338294.219999999</v>
      </c>
      <c r="I273" s="43">
        <v>4618577.03</v>
      </c>
      <c r="J273" s="6">
        <v>30337.360000000001</v>
      </c>
      <c r="K273" s="6">
        <v>22747396.73</v>
      </c>
      <c r="L273" s="41">
        <v>27396311.120000001</v>
      </c>
      <c r="M273" s="43">
        <v>4587080.1699999981</v>
      </c>
      <c r="N273" s="6">
        <v>31070.149999999994</v>
      </c>
      <c r="O273" s="6">
        <v>22643227.740000002</v>
      </c>
      <c r="P273" s="41">
        <v>27261378.060000002</v>
      </c>
      <c r="Q273" s="43">
        <v>4863389.2199999876</v>
      </c>
      <c r="R273" s="6">
        <v>31460.969999999994</v>
      </c>
      <c r="S273" s="6">
        <v>23578377.069999997</v>
      </c>
      <c r="T273" s="41">
        <v>28473227.259999983</v>
      </c>
      <c r="U273" s="43">
        <v>18900190.759999983</v>
      </c>
      <c r="V273" s="6">
        <v>123465.12999999998</v>
      </c>
      <c r="W273" s="35">
        <v>92445554.769999996</v>
      </c>
      <c r="X273" s="41">
        <v>111469210.65999998</v>
      </c>
      <c r="Y273" s="68"/>
    </row>
    <row r="274" spans="1:25" ht="13.5" outlineLevel="2" thickBot="1" x14ac:dyDescent="0.25">
      <c r="A274" s="217"/>
      <c r="B274" s="99">
        <v>810089</v>
      </c>
      <c r="C274" s="143" t="s">
        <v>316</v>
      </c>
      <c r="D274" s="145" t="s">
        <v>274</v>
      </c>
      <c r="E274" s="48">
        <v>2887449.0199999996</v>
      </c>
      <c r="F274" s="49">
        <v>11213.39</v>
      </c>
      <c r="G274" s="49">
        <v>14594232.57</v>
      </c>
      <c r="H274" s="47">
        <v>17492894.98</v>
      </c>
      <c r="I274" s="48">
        <v>2885112.8900000006</v>
      </c>
      <c r="J274" s="49">
        <v>12147.84</v>
      </c>
      <c r="K274" s="49">
        <v>14595634.25</v>
      </c>
      <c r="L274" s="47">
        <v>17492894.98</v>
      </c>
      <c r="M274" s="48">
        <v>2883792.4699999988</v>
      </c>
      <c r="N274" s="49">
        <v>12676.01</v>
      </c>
      <c r="O274" s="49">
        <v>14596426.5</v>
      </c>
      <c r="P274" s="47">
        <v>17492894.979999997</v>
      </c>
      <c r="Q274" s="48">
        <v>2883088.2299999986</v>
      </c>
      <c r="R274" s="49">
        <v>10798.08</v>
      </c>
      <c r="S274" s="49">
        <v>14599008.65</v>
      </c>
      <c r="T274" s="47">
        <v>17492894.960000001</v>
      </c>
      <c r="U274" s="48">
        <v>11539442.609999998</v>
      </c>
      <c r="V274" s="49">
        <v>46835.32</v>
      </c>
      <c r="W274" s="46">
        <v>58385301.969999999</v>
      </c>
      <c r="X274" s="47">
        <v>69971579.899999991</v>
      </c>
      <c r="Y274" s="68"/>
    </row>
    <row r="275" spans="1:25" s="109" customFormat="1" outlineLevel="1" x14ac:dyDescent="0.2">
      <c r="A275" s="202">
        <v>810133</v>
      </c>
      <c r="B275" s="100">
        <v>810133</v>
      </c>
      <c r="C275" s="103" t="s">
        <v>122</v>
      </c>
      <c r="D275" s="104" t="s">
        <v>319</v>
      </c>
      <c r="E275" s="110">
        <v>1905059.15</v>
      </c>
      <c r="F275" s="111">
        <v>19359.96</v>
      </c>
      <c r="G275" s="111">
        <v>13870141.49</v>
      </c>
      <c r="H275" s="112">
        <v>15794560.6</v>
      </c>
      <c r="I275" s="110">
        <v>1754008.04</v>
      </c>
      <c r="J275" s="111">
        <v>19359.96</v>
      </c>
      <c r="K275" s="111">
        <v>12806226.4</v>
      </c>
      <c r="L275" s="112">
        <v>14579594.4</v>
      </c>
      <c r="M275" s="110">
        <v>1680511.48</v>
      </c>
      <c r="N275" s="111">
        <v>19359.96</v>
      </c>
      <c r="O275" s="111">
        <v>12272239.859999999</v>
      </c>
      <c r="P275" s="112">
        <v>13972111.299999999</v>
      </c>
      <c r="Q275" s="110">
        <v>1978555.71</v>
      </c>
      <c r="R275" s="111">
        <v>19359.96</v>
      </c>
      <c r="S275" s="111">
        <v>14404128.029999999</v>
      </c>
      <c r="T275" s="112">
        <v>16402043.699999999</v>
      </c>
      <c r="U275" s="110">
        <v>7318134.379999999</v>
      </c>
      <c r="V275" s="111">
        <v>77439.839999999997</v>
      </c>
      <c r="W275" s="111">
        <v>53352735.779999994</v>
      </c>
      <c r="X275" s="112">
        <v>60748309.999999993</v>
      </c>
      <c r="Y275" s="108"/>
    </row>
    <row r="276" spans="1:25" hidden="1" outlineLevel="2" x14ac:dyDescent="0.2">
      <c r="A276" s="203"/>
      <c r="B276" s="98">
        <v>810133</v>
      </c>
      <c r="C276" s="15" t="s">
        <v>317</v>
      </c>
      <c r="D276" s="146" t="s">
        <v>246</v>
      </c>
      <c r="E276" s="43">
        <v>0</v>
      </c>
      <c r="F276" s="6">
        <v>0</v>
      </c>
      <c r="G276" s="6">
        <v>0</v>
      </c>
      <c r="H276" s="41">
        <v>0</v>
      </c>
      <c r="I276" s="43">
        <v>0</v>
      </c>
      <c r="J276" s="6">
        <v>0</v>
      </c>
      <c r="K276" s="6">
        <v>0</v>
      </c>
      <c r="L276" s="41">
        <v>0</v>
      </c>
      <c r="M276" s="43">
        <v>0</v>
      </c>
      <c r="N276" s="6">
        <v>0</v>
      </c>
      <c r="O276" s="6">
        <v>0</v>
      </c>
      <c r="P276" s="41">
        <v>0</v>
      </c>
      <c r="Q276" s="43">
        <v>0</v>
      </c>
      <c r="R276" s="6">
        <v>0</v>
      </c>
      <c r="S276" s="6">
        <v>0</v>
      </c>
      <c r="T276" s="41">
        <v>0</v>
      </c>
      <c r="U276" s="43">
        <v>0</v>
      </c>
      <c r="V276" s="6">
        <v>0</v>
      </c>
      <c r="W276" s="35">
        <v>0</v>
      </c>
      <c r="X276" s="41">
        <v>0</v>
      </c>
      <c r="Y276" s="68"/>
    </row>
    <row r="277" spans="1:25" hidden="1" outlineLevel="2" x14ac:dyDescent="0.2">
      <c r="A277" s="203"/>
      <c r="B277" s="98">
        <v>810133</v>
      </c>
      <c r="C277" s="15" t="s">
        <v>318</v>
      </c>
      <c r="D277" s="146" t="s">
        <v>258</v>
      </c>
      <c r="E277" s="43">
        <v>0</v>
      </c>
      <c r="F277" s="6">
        <v>0</v>
      </c>
      <c r="G277" s="6">
        <v>0</v>
      </c>
      <c r="H277" s="41">
        <v>0</v>
      </c>
      <c r="I277" s="43">
        <v>0</v>
      </c>
      <c r="J277" s="6">
        <v>0</v>
      </c>
      <c r="K277" s="6">
        <v>0</v>
      </c>
      <c r="L277" s="41">
        <v>0</v>
      </c>
      <c r="M277" s="43">
        <v>0</v>
      </c>
      <c r="N277" s="6">
        <v>0</v>
      </c>
      <c r="O277" s="6">
        <v>0</v>
      </c>
      <c r="P277" s="41">
        <v>0</v>
      </c>
      <c r="Q277" s="43">
        <v>0</v>
      </c>
      <c r="R277" s="6">
        <v>0</v>
      </c>
      <c r="S277" s="6">
        <v>0</v>
      </c>
      <c r="T277" s="41">
        <v>0</v>
      </c>
      <c r="U277" s="43">
        <v>0</v>
      </c>
      <c r="V277" s="6">
        <v>0</v>
      </c>
      <c r="W277" s="35">
        <v>0</v>
      </c>
      <c r="X277" s="41">
        <v>0</v>
      </c>
      <c r="Y277" s="68"/>
    </row>
    <row r="278" spans="1:25" outlineLevel="2" x14ac:dyDescent="0.2">
      <c r="A278" s="203"/>
      <c r="B278" s="98">
        <v>810133</v>
      </c>
      <c r="C278" s="15" t="s">
        <v>313</v>
      </c>
      <c r="D278" s="144" t="s">
        <v>284</v>
      </c>
      <c r="E278" s="43">
        <v>398820</v>
      </c>
      <c r="F278" s="6">
        <v>3128</v>
      </c>
      <c r="G278" s="6">
        <v>3623788</v>
      </c>
      <c r="H278" s="41">
        <v>4025736</v>
      </c>
      <c r="I278" s="43">
        <v>367540</v>
      </c>
      <c r="J278" s="6">
        <v>3128</v>
      </c>
      <c r="K278" s="6">
        <v>3345396</v>
      </c>
      <c r="L278" s="41">
        <v>3716064</v>
      </c>
      <c r="M278" s="43">
        <v>351900</v>
      </c>
      <c r="N278" s="6">
        <v>3128</v>
      </c>
      <c r="O278" s="6">
        <v>3206200</v>
      </c>
      <c r="P278" s="41">
        <v>3561228</v>
      </c>
      <c r="Q278" s="43">
        <v>414460</v>
      </c>
      <c r="R278" s="6">
        <v>3128</v>
      </c>
      <c r="S278" s="6">
        <v>3762984</v>
      </c>
      <c r="T278" s="41">
        <v>4180572</v>
      </c>
      <c r="U278" s="43">
        <v>1532720</v>
      </c>
      <c r="V278" s="6">
        <v>12512</v>
      </c>
      <c r="W278" s="35">
        <v>13938368</v>
      </c>
      <c r="X278" s="41">
        <v>15483600</v>
      </c>
    </row>
    <row r="279" spans="1:25" outlineLevel="2" x14ac:dyDescent="0.2">
      <c r="A279" s="203"/>
      <c r="B279" s="98">
        <v>810133</v>
      </c>
      <c r="C279" s="15" t="s">
        <v>314</v>
      </c>
      <c r="D279" s="144" t="s">
        <v>320</v>
      </c>
      <c r="E279" s="43">
        <v>25072.800000000003</v>
      </c>
      <c r="F279" s="6">
        <v>0</v>
      </c>
      <c r="G279" s="6">
        <v>137900.4</v>
      </c>
      <c r="H279" s="41">
        <v>162973.20000000001</v>
      </c>
      <c r="I279" s="43">
        <v>22983.4</v>
      </c>
      <c r="J279" s="6">
        <v>0</v>
      </c>
      <c r="K279" s="6">
        <v>127453.40000000001</v>
      </c>
      <c r="L279" s="41">
        <v>150436.80000000002</v>
      </c>
      <c r="M279" s="43">
        <v>21938.7</v>
      </c>
      <c r="N279" s="6">
        <v>0</v>
      </c>
      <c r="O279" s="6">
        <v>122229.90000000001</v>
      </c>
      <c r="P279" s="41">
        <v>144168.6</v>
      </c>
      <c r="Q279" s="43">
        <v>26117.5</v>
      </c>
      <c r="R279" s="6">
        <v>0</v>
      </c>
      <c r="S279" s="6">
        <v>143123.9</v>
      </c>
      <c r="T279" s="41">
        <v>169241.4</v>
      </c>
      <c r="U279" s="43">
        <v>96112.400000000009</v>
      </c>
      <c r="V279" s="6">
        <v>0</v>
      </c>
      <c r="W279" s="35">
        <v>530707.6</v>
      </c>
      <c r="X279" s="41">
        <v>626820</v>
      </c>
      <c r="Y279" s="68"/>
    </row>
    <row r="280" spans="1:25" ht="13.5" outlineLevel="2" thickBot="1" x14ac:dyDescent="0.25">
      <c r="A280" s="203"/>
      <c r="B280" s="98">
        <v>810133</v>
      </c>
      <c r="C280" s="142" t="s">
        <v>315</v>
      </c>
      <c r="D280" s="146" t="s">
        <v>321</v>
      </c>
      <c r="E280" s="43">
        <v>1481166.3499999999</v>
      </c>
      <c r="F280" s="6">
        <v>16231.96</v>
      </c>
      <c r="G280" s="6">
        <v>10108453.09</v>
      </c>
      <c r="H280" s="41">
        <v>11605851.4</v>
      </c>
      <c r="I280" s="43">
        <v>1363484.64</v>
      </c>
      <c r="J280" s="6">
        <v>16231.96</v>
      </c>
      <c r="K280" s="6">
        <v>9333377</v>
      </c>
      <c r="L280" s="41">
        <v>10713093.6</v>
      </c>
      <c r="M280" s="43">
        <v>1306672.78</v>
      </c>
      <c r="N280" s="6">
        <v>16231.96</v>
      </c>
      <c r="O280" s="6">
        <v>8943809.959999999</v>
      </c>
      <c r="P280" s="41">
        <v>10266714.699999999</v>
      </c>
      <c r="Q280" s="43">
        <v>1537978.21</v>
      </c>
      <c r="R280" s="6">
        <v>16231.96</v>
      </c>
      <c r="S280" s="6">
        <v>10498020.129999999</v>
      </c>
      <c r="T280" s="41">
        <v>12052230.299999999</v>
      </c>
      <c r="U280" s="43">
        <v>5689301.9799999995</v>
      </c>
      <c r="V280" s="6">
        <v>64927.839999999997</v>
      </c>
      <c r="W280" s="35">
        <v>38883660.179999992</v>
      </c>
      <c r="X280" s="41">
        <v>44637889.999999993</v>
      </c>
      <c r="Y280" s="68"/>
    </row>
    <row r="281" spans="1:25" ht="13.5" hidden="1" outlineLevel="2" thickBot="1" x14ac:dyDescent="0.25">
      <c r="A281" s="219"/>
      <c r="B281" s="99">
        <v>810133</v>
      </c>
      <c r="C281" s="143" t="s">
        <v>316</v>
      </c>
      <c r="D281" s="147" t="s">
        <v>274</v>
      </c>
      <c r="E281" s="48">
        <v>0</v>
      </c>
      <c r="F281" s="49">
        <v>0</v>
      </c>
      <c r="G281" s="49">
        <v>0</v>
      </c>
      <c r="H281" s="47">
        <v>0</v>
      </c>
      <c r="I281" s="48">
        <v>0</v>
      </c>
      <c r="J281" s="49">
        <v>0</v>
      </c>
      <c r="K281" s="49">
        <v>0</v>
      </c>
      <c r="L281" s="47">
        <v>0</v>
      </c>
      <c r="M281" s="48">
        <v>0</v>
      </c>
      <c r="N281" s="49">
        <v>0</v>
      </c>
      <c r="O281" s="49">
        <v>0</v>
      </c>
      <c r="P281" s="47">
        <v>0</v>
      </c>
      <c r="Q281" s="48">
        <v>0</v>
      </c>
      <c r="R281" s="49">
        <v>0</v>
      </c>
      <c r="S281" s="49">
        <v>0</v>
      </c>
      <c r="T281" s="47">
        <v>0</v>
      </c>
      <c r="U281" s="48">
        <v>0</v>
      </c>
      <c r="V281" s="49">
        <v>0</v>
      </c>
      <c r="W281" s="46">
        <v>0</v>
      </c>
      <c r="X281" s="47">
        <v>0</v>
      </c>
      <c r="Y281" s="68"/>
    </row>
    <row r="282" spans="1:25" s="109" customFormat="1" outlineLevel="1" x14ac:dyDescent="0.2">
      <c r="A282" s="200">
        <v>810161</v>
      </c>
      <c r="B282" s="100">
        <v>810161</v>
      </c>
      <c r="C282" s="103" t="s">
        <v>17</v>
      </c>
      <c r="D282" s="104" t="s">
        <v>319</v>
      </c>
      <c r="E282" s="110">
        <v>490668</v>
      </c>
      <c r="F282" s="111">
        <v>0</v>
      </c>
      <c r="G282" s="111">
        <v>4508012.25</v>
      </c>
      <c r="H282" s="112">
        <v>4998680.25</v>
      </c>
      <c r="I282" s="110">
        <v>449779</v>
      </c>
      <c r="J282" s="111">
        <v>0</v>
      </c>
      <c r="K282" s="111">
        <v>4160455.75</v>
      </c>
      <c r="L282" s="112">
        <v>4610234.75</v>
      </c>
      <c r="M282" s="110">
        <v>429334.5</v>
      </c>
      <c r="N282" s="111">
        <v>0</v>
      </c>
      <c r="O282" s="111">
        <v>3986677.5</v>
      </c>
      <c r="P282" s="112">
        <v>4416012</v>
      </c>
      <c r="Q282" s="110">
        <v>511112.5</v>
      </c>
      <c r="R282" s="111">
        <v>0</v>
      </c>
      <c r="S282" s="111">
        <v>4681790.5</v>
      </c>
      <c r="T282" s="112">
        <v>5192903</v>
      </c>
      <c r="U282" s="110">
        <v>1880894</v>
      </c>
      <c r="V282" s="111">
        <v>0</v>
      </c>
      <c r="W282" s="111">
        <v>17336936</v>
      </c>
      <c r="X282" s="112">
        <v>19217830</v>
      </c>
      <c r="Y282" s="108"/>
    </row>
    <row r="283" spans="1:25" hidden="1" outlineLevel="2" x14ac:dyDescent="0.2">
      <c r="A283" s="201"/>
      <c r="B283" s="98">
        <v>810161</v>
      </c>
      <c r="C283" s="15" t="s">
        <v>317</v>
      </c>
      <c r="D283" s="144" t="s">
        <v>246</v>
      </c>
      <c r="E283" s="43">
        <v>0</v>
      </c>
      <c r="F283" s="6">
        <v>0</v>
      </c>
      <c r="G283" s="6">
        <v>0</v>
      </c>
      <c r="H283" s="41">
        <v>0</v>
      </c>
      <c r="I283" s="43">
        <v>0</v>
      </c>
      <c r="J283" s="6">
        <v>0</v>
      </c>
      <c r="K283" s="6">
        <v>0</v>
      </c>
      <c r="L283" s="41">
        <v>0</v>
      </c>
      <c r="M283" s="43">
        <v>0</v>
      </c>
      <c r="N283" s="6">
        <v>0</v>
      </c>
      <c r="O283" s="6">
        <v>0</v>
      </c>
      <c r="P283" s="41">
        <v>0</v>
      </c>
      <c r="Q283" s="43">
        <v>0</v>
      </c>
      <c r="R283" s="6">
        <v>0</v>
      </c>
      <c r="S283" s="6">
        <v>0</v>
      </c>
      <c r="T283" s="41">
        <v>0</v>
      </c>
      <c r="U283" s="43">
        <v>0</v>
      </c>
      <c r="V283" s="6">
        <v>0</v>
      </c>
      <c r="W283" s="35">
        <v>0</v>
      </c>
      <c r="X283" s="41">
        <v>0</v>
      </c>
      <c r="Y283" s="68"/>
    </row>
    <row r="284" spans="1:25" hidden="1" outlineLevel="2" x14ac:dyDescent="0.2">
      <c r="A284" s="201"/>
      <c r="B284" s="98">
        <v>810161</v>
      </c>
      <c r="C284" s="15" t="s">
        <v>318</v>
      </c>
      <c r="D284" s="144" t="s">
        <v>258</v>
      </c>
      <c r="E284" s="43">
        <v>0</v>
      </c>
      <c r="F284" s="6">
        <v>0</v>
      </c>
      <c r="G284" s="6">
        <v>0</v>
      </c>
      <c r="H284" s="41">
        <v>0</v>
      </c>
      <c r="I284" s="43">
        <v>0</v>
      </c>
      <c r="J284" s="6">
        <v>0</v>
      </c>
      <c r="K284" s="6">
        <v>0</v>
      </c>
      <c r="L284" s="41">
        <v>0</v>
      </c>
      <c r="M284" s="43">
        <v>0</v>
      </c>
      <c r="N284" s="6">
        <v>0</v>
      </c>
      <c r="O284" s="6">
        <v>0</v>
      </c>
      <c r="P284" s="41">
        <v>0</v>
      </c>
      <c r="Q284" s="43">
        <v>0</v>
      </c>
      <c r="R284" s="6">
        <v>0</v>
      </c>
      <c r="S284" s="6">
        <v>0</v>
      </c>
      <c r="T284" s="41">
        <v>0</v>
      </c>
      <c r="U284" s="43">
        <v>0</v>
      </c>
      <c r="V284" s="6">
        <v>0</v>
      </c>
      <c r="W284" s="35">
        <v>0</v>
      </c>
      <c r="X284" s="41">
        <v>0</v>
      </c>
      <c r="Y284" s="68"/>
    </row>
    <row r="285" spans="1:25" hidden="1" outlineLevel="2" x14ac:dyDescent="0.2">
      <c r="A285" s="201"/>
      <c r="B285" s="98">
        <v>810161</v>
      </c>
      <c r="C285" s="15" t="s">
        <v>313</v>
      </c>
      <c r="D285" s="144" t="s">
        <v>284</v>
      </c>
      <c r="E285" s="43">
        <v>0</v>
      </c>
      <c r="F285" s="6">
        <v>0</v>
      </c>
      <c r="G285" s="6">
        <v>0</v>
      </c>
      <c r="H285" s="41">
        <v>0</v>
      </c>
      <c r="I285" s="43">
        <v>0</v>
      </c>
      <c r="J285" s="6">
        <v>0</v>
      </c>
      <c r="K285" s="6">
        <v>0</v>
      </c>
      <c r="L285" s="41">
        <v>0</v>
      </c>
      <c r="M285" s="43">
        <v>0</v>
      </c>
      <c r="N285" s="6">
        <v>0</v>
      </c>
      <c r="O285" s="6">
        <v>0</v>
      </c>
      <c r="P285" s="41">
        <v>0</v>
      </c>
      <c r="Q285" s="43">
        <v>0</v>
      </c>
      <c r="R285" s="6">
        <v>0</v>
      </c>
      <c r="S285" s="6">
        <v>0</v>
      </c>
      <c r="T285" s="41">
        <v>0</v>
      </c>
      <c r="U285" s="43">
        <v>0</v>
      </c>
      <c r="V285" s="6">
        <v>0</v>
      </c>
      <c r="W285" s="35">
        <v>0</v>
      </c>
      <c r="X285" s="41">
        <v>0</v>
      </c>
    </row>
    <row r="286" spans="1:25" hidden="1" outlineLevel="2" x14ac:dyDescent="0.2">
      <c r="A286" s="201"/>
      <c r="B286" s="98">
        <v>810161</v>
      </c>
      <c r="C286" s="15" t="s">
        <v>314</v>
      </c>
      <c r="D286" s="144" t="s">
        <v>320</v>
      </c>
      <c r="E286" s="43">
        <v>0</v>
      </c>
      <c r="F286" s="6">
        <v>0</v>
      </c>
      <c r="G286" s="6">
        <v>0</v>
      </c>
      <c r="H286" s="41">
        <v>0</v>
      </c>
      <c r="I286" s="43">
        <v>0</v>
      </c>
      <c r="J286" s="6">
        <v>0</v>
      </c>
      <c r="K286" s="6">
        <v>0</v>
      </c>
      <c r="L286" s="41">
        <v>0</v>
      </c>
      <c r="M286" s="43">
        <v>0</v>
      </c>
      <c r="N286" s="6">
        <v>0</v>
      </c>
      <c r="O286" s="6">
        <v>0</v>
      </c>
      <c r="P286" s="41">
        <v>0</v>
      </c>
      <c r="Q286" s="43">
        <v>0</v>
      </c>
      <c r="R286" s="6">
        <v>0</v>
      </c>
      <c r="S286" s="6">
        <v>0</v>
      </c>
      <c r="T286" s="41">
        <v>0</v>
      </c>
      <c r="U286" s="43">
        <v>0</v>
      </c>
      <c r="V286" s="6">
        <v>0</v>
      </c>
      <c r="W286" s="35">
        <v>0</v>
      </c>
      <c r="X286" s="41">
        <v>0</v>
      </c>
      <c r="Y286" s="68"/>
    </row>
    <row r="287" spans="1:25" ht="13.5" outlineLevel="2" thickBot="1" x14ac:dyDescent="0.25">
      <c r="A287" s="201"/>
      <c r="B287" s="98">
        <v>810161</v>
      </c>
      <c r="C287" s="142" t="s">
        <v>315</v>
      </c>
      <c r="D287" s="144" t="s">
        <v>321</v>
      </c>
      <c r="E287" s="43">
        <v>490668</v>
      </c>
      <c r="F287" s="6">
        <v>0</v>
      </c>
      <c r="G287" s="6">
        <v>4508012.25</v>
      </c>
      <c r="H287" s="41">
        <v>4998680.25</v>
      </c>
      <c r="I287" s="43">
        <v>449779</v>
      </c>
      <c r="J287" s="6">
        <v>0</v>
      </c>
      <c r="K287" s="6">
        <v>4160455.75</v>
      </c>
      <c r="L287" s="41">
        <v>4610234.75</v>
      </c>
      <c r="M287" s="43">
        <v>429334.5</v>
      </c>
      <c r="N287" s="6">
        <v>0</v>
      </c>
      <c r="O287" s="6">
        <v>3986677.5</v>
      </c>
      <c r="P287" s="41">
        <v>4416012</v>
      </c>
      <c r="Q287" s="43">
        <v>511112.5</v>
      </c>
      <c r="R287" s="6">
        <v>0</v>
      </c>
      <c r="S287" s="6">
        <v>4681790.5</v>
      </c>
      <c r="T287" s="41">
        <v>5192903</v>
      </c>
      <c r="U287" s="43">
        <v>1880894</v>
      </c>
      <c r="V287" s="6">
        <v>0</v>
      </c>
      <c r="W287" s="35">
        <v>17336936</v>
      </c>
      <c r="X287" s="41">
        <v>19217830</v>
      </c>
      <c r="Y287" s="68"/>
    </row>
    <row r="288" spans="1:25" ht="13.5" hidden="1" outlineLevel="2" thickBot="1" x14ac:dyDescent="0.25">
      <c r="A288" s="217"/>
      <c r="B288" s="99">
        <v>810161</v>
      </c>
      <c r="C288" s="143" t="s">
        <v>316</v>
      </c>
      <c r="D288" s="145" t="s">
        <v>274</v>
      </c>
      <c r="E288" s="48">
        <v>0</v>
      </c>
      <c r="F288" s="49">
        <v>0</v>
      </c>
      <c r="G288" s="49">
        <v>0</v>
      </c>
      <c r="H288" s="47">
        <v>0</v>
      </c>
      <c r="I288" s="48">
        <v>0</v>
      </c>
      <c r="J288" s="49">
        <v>0</v>
      </c>
      <c r="K288" s="49">
        <v>0</v>
      </c>
      <c r="L288" s="47">
        <v>0</v>
      </c>
      <c r="M288" s="48">
        <v>0</v>
      </c>
      <c r="N288" s="49">
        <v>0</v>
      </c>
      <c r="O288" s="49">
        <v>0</v>
      </c>
      <c r="P288" s="47">
        <v>0</v>
      </c>
      <c r="Q288" s="48">
        <v>0</v>
      </c>
      <c r="R288" s="49">
        <v>0</v>
      </c>
      <c r="S288" s="49">
        <v>0</v>
      </c>
      <c r="T288" s="47">
        <v>0</v>
      </c>
      <c r="U288" s="48">
        <v>0</v>
      </c>
      <c r="V288" s="49">
        <v>0</v>
      </c>
      <c r="W288" s="46">
        <v>0</v>
      </c>
      <c r="X288" s="47">
        <v>0</v>
      </c>
      <c r="Y288" s="68"/>
    </row>
    <row r="289" spans="1:25" s="109" customFormat="1" outlineLevel="1" x14ac:dyDescent="0.2">
      <c r="A289" s="202">
        <v>810182</v>
      </c>
      <c r="B289" s="100">
        <v>810182</v>
      </c>
      <c r="C289" s="103" t="s">
        <v>18</v>
      </c>
      <c r="D289" s="104" t="s">
        <v>319</v>
      </c>
      <c r="E289" s="110">
        <v>46644.79</v>
      </c>
      <c r="F289" s="111">
        <v>0</v>
      </c>
      <c r="G289" s="111">
        <v>525944.29</v>
      </c>
      <c r="H289" s="112">
        <v>572589.08000000007</v>
      </c>
      <c r="I289" s="110">
        <v>43497.909999999996</v>
      </c>
      <c r="J289" s="111">
        <v>0</v>
      </c>
      <c r="K289" s="111">
        <v>486740.33</v>
      </c>
      <c r="L289" s="112">
        <v>530238.24</v>
      </c>
      <c r="M289" s="110">
        <v>43497.909999999996</v>
      </c>
      <c r="N289" s="111">
        <v>0</v>
      </c>
      <c r="O289" s="111">
        <v>462418.03</v>
      </c>
      <c r="P289" s="112">
        <v>505915.94</v>
      </c>
      <c r="Q289" s="110">
        <v>50938.74</v>
      </c>
      <c r="R289" s="111">
        <v>0</v>
      </c>
      <c r="S289" s="111">
        <v>545972.64</v>
      </c>
      <c r="T289" s="112">
        <v>596911.38</v>
      </c>
      <c r="U289" s="110">
        <v>184579.35</v>
      </c>
      <c r="V289" s="111">
        <v>0</v>
      </c>
      <c r="W289" s="111">
        <v>2021075.29</v>
      </c>
      <c r="X289" s="112">
        <v>2205654.64</v>
      </c>
      <c r="Y289" s="108"/>
    </row>
    <row r="290" spans="1:25" hidden="1" outlineLevel="2" x14ac:dyDescent="0.2">
      <c r="A290" s="203"/>
      <c r="B290" s="98">
        <v>810182</v>
      </c>
      <c r="C290" s="15" t="s">
        <v>317</v>
      </c>
      <c r="D290" s="146" t="s">
        <v>246</v>
      </c>
      <c r="E290" s="43">
        <v>0</v>
      </c>
      <c r="F290" s="6">
        <v>0</v>
      </c>
      <c r="G290" s="6">
        <v>0</v>
      </c>
      <c r="H290" s="41">
        <v>0</v>
      </c>
      <c r="I290" s="43">
        <v>0</v>
      </c>
      <c r="J290" s="6">
        <v>0</v>
      </c>
      <c r="K290" s="6">
        <v>0</v>
      </c>
      <c r="L290" s="41">
        <v>0</v>
      </c>
      <c r="M290" s="43">
        <v>0</v>
      </c>
      <c r="N290" s="6">
        <v>0</v>
      </c>
      <c r="O290" s="6">
        <v>0</v>
      </c>
      <c r="P290" s="41">
        <v>0</v>
      </c>
      <c r="Q290" s="43">
        <v>0</v>
      </c>
      <c r="R290" s="6">
        <v>0</v>
      </c>
      <c r="S290" s="6">
        <v>0</v>
      </c>
      <c r="T290" s="41">
        <v>0</v>
      </c>
      <c r="U290" s="43">
        <v>0</v>
      </c>
      <c r="V290" s="6">
        <v>0</v>
      </c>
      <c r="W290" s="35">
        <v>0</v>
      </c>
      <c r="X290" s="41">
        <v>0</v>
      </c>
      <c r="Y290" s="68"/>
    </row>
    <row r="291" spans="1:25" hidden="1" outlineLevel="2" x14ac:dyDescent="0.2">
      <c r="A291" s="203"/>
      <c r="B291" s="98">
        <v>810182</v>
      </c>
      <c r="C291" s="15" t="s">
        <v>318</v>
      </c>
      <c r="D291" s="146" t="s">
        <v>258</v>
      </c>
      <c r="E291" s="43">
        <v>0</v>
      </c>
      <c r="F291" s="6">
        <v>0</v>
      </c>
      <c r="G291" s="6">
        <v>0</v>
      </c>
      <c r="H291" s="41">
        <v>0</v>
      </c>
      <c r="I291" s="43">
        <v>0</v>
      </c>
      <c r="J291" s="6">
        <v>0</v>
      </c>
      <c r="K291" s="6">
        <v>0</v>
      </c>
      <c r="L291" s="41">
        <v>0</v>
      </c>
      <c r="M291" s="43">
        <v>0</v>
      </c>
      <c r="N291" s="6">
        <v>0</v>
      </c>
      <c r="O291" s="6">
        <v>0</v>
      </c>
      <c r="P291" s="41">
        <v>0</v>
      </c>
      <c r="Q291" s="43">
        <v>0</v>
      </c>
      <c r="R291" s="6">
        <v>0</v>
      </c>
      <c r="S291" s="6">
        <v>0</v>
      </c>
      <c r="T291" s="41">
        <v>0</v>
      </c>
      <c r="U291" s="43">
        <v>0</v>
      </c>
      <c r="V291" s="6">
        <v>0</v>
      </c>
      <c r="W291" s="35">
        <v>0</v>
      </c>
      <c r="X291" s="41">
        <v>0</v>
      </c>
      <c r="Y291" s="68"/>
    </row>
    <row r="292" spans="1:25" outlineLevel="2" x14ac:dyDescent="0.2">
      <c r="A292" s="203"/>
      <c r="B292" s="98">
        <v>810182</v>
      </c>
      <c r="C292" s="15" t="s">
        <v>313</v>
      </c>
      <c r="D292" s="144" t="s">
        <v>284</v>
      </c>
      <c r="E292" s="43">
        <v>5735.3499999999995</v>
      </c>
      <c r="F292" s="6">
        <v>0</v>
      </c>
      <c r="G292" s="6">
        <v>53912.289999999994</v>
      </c>
      <c r="H292" s="41">
        <v>59647.639999999992</v>
      </c>
      <c r="I292" s="43">
        <v>5735.3499999999995</v>
      </c>
      <c r="J292" s="6">
        <v>0</v>
      </c>
      <c r="K292" s="6">
        <v>49324.009999999995</v>
      </c>
      <c r="L292" s="41">
        <v>55059.359999999993</v>
      </c>
      <c r="M292" s="43">
        <v>5735.3499999999995</v>
      </c>
      <c r="N292" s="6">
        <v>0</v>
      </c>
      <c r="O292" s="6">
        <v>47029.869999999995</v>
      </c>
      <c r="P292" s="41">
        <v>52765.219999999994</v>
      </c>
      <c r="Q292" s="43">
        <v>6882.42</v>
      </c>
      <c r="R292" s="6">
        <v>0</v>
      </c>
      <c r="S292" s="6">
        <v>55059.360000000001</v>
      </c>
      <c r="T292" s="41">
        <v>61941.78</v>
      </c>
      <c r="U292" s="43">
        <v>24088.47</v>
      </c>
      <c r="V292" s="6">
        <v>0</v>
      </c>
      <c r="W292" s="35">
        <v>205325.52999999997</v>
      </c>
      <c r="X292" s="41">
        <v>229413.99999999997</v>
      </c>
    </row>
    <row r="293" spans="1:25" hidden="1" outlineLevel="2" x14ac:dyDescent="0.2">
      <c r="A293" s="203"/>
      <c r="B293" s="98">
        <v>810182</v>
      </c>
      <c r="C293" s="15" t="s">
        <v>314</v>
      </c>
      <c r="D293" s="144" t="s">
        <v>320</v>
      </c>
      <c r="E293" s="43">
        <v>0</v>
      </c>
      <c r="F293" s="6">
        <v>0</v>
      </c>
      <c r="G293" s="6">
        <v>0</v>
      </c>
      <c r="H293" s="41">
        <v>0</v>
      </c>
      <c r="I293" s="43">
        <v>0</v>
      </c>
      <c r="J293" s="6">
        <v>0</v>
      </c>
      <c r="K293" s="6">
        <v>0</v>
      </c>
      <c r="L293" s="41">
        <v>0</v>
      </c>
      <c r="M293" s="43">
        <v>0</v>
      </c>
      <c r="N293" s="6">
        <v>0</v>
      </c>
      <c r="O293" s="6">
        <v>0</v>
      </c>
      <c r="P293" s="41">
        <v>0</v>
      </c>
      <c r="Q293" s="43">
        <v>0</v>
      </c>
      <c r="R293" s="6">
        <v>0</v>
      </c>
      <c r="S293" s="6">
        <v>0</v>
      </c>
      <c r="T293" s="41">
        <v>0</v>
      </c>
      <c r="U293" s="43">
        <v>0</v>
      </c>
      <c r="V293" s="6">
        <v>0</v>
      </c>
      <c r="W293" s="35">
        <v>0</v>
      </c>
      <c r="X293" s="41">
        <v>0</v>
      </c>
      <c r="Y293" s="68"/>
    </row>
    <row r="294" spans="1:25" ht="13.5" outlineLevel="2" thickBot="1" x14ac:dyDescent="0.25">
      <c r="A294" s="203"/>
      <c r="B294" s="98">
        <v>810182</v>
      </c>
      <c r="C294" s="142" t="s">
        <v>315</v>
      </c>
      <c r="D294" s="146" t="s">
        <v>321</v>
      </c>
      <c r="E294" s="43">
        <v>40909.440000000002</v>
      </c>
      <c r="F294" s="6">
        <v>0</v>
      </c>
      <c r="G294" s="6">
        <v>472032</v>
      </c>
      <c r="H294" s="41">
        <v>512941.44</v>
      </c>
      <c r="I294" s="43">
        <v>37762.559999999998</v>
      </c>
      <c r="J294" s="6">
        <v>0</v>
      </c>
      <c r="K294" s="6">
        <v>437416.32</v>
      </c>
      <c r="L294" s="41">
        <v>475178.88</v>
      </c>
      <c r="M294" s="43">
        <v>37762.559999999998</v>
      </c>
      <c r="N294" s="6">
        <v>0</v>
      </c>
      <c r="O294" s="6">
        <v>415388.16000000003</v>
      </c>
      <c r="P294" s="41">
        <v>453150.72000000003</v>
      </c>
      <c r="Q294" s="43">
        <v>44056.32</v>
      </c>
      <c r="R294" s="6">
        <v>0</v>
      </c>
      <c r="S294" s="6">
        <v>490913.28000000003</v>
      </c>
      <c r="T294" s="41">
        <v>534969.59999999998</v>
      </c>
      <c r="U294" s="43">
        <v>160490.88</v>
      </c>
      <c r="V294" s="6">
        <v>0</v>
      </c>
      <c r="W294" s="35">
        <v>1815749.76</v>
      </c>
      <c r="X294" s="41">
        <v>1976240.6400000001</v>
      </c>
      <c r="Y294" s="68"/>
    </row>
    <row r="295" spans="1:25" ht="13.5" hidden="1" outlineLevel="2" thickBot="1" x14ac:dyDescent="0.25">
      <c r="A295" s="219"/>
      <c r="B295" s="99">
        <v>810182</v>
      </c>
      <c r="C295" s="143" t="s">
        <v>316</v>
      </c>
      <c r="D295" s="147" t="s">
        <v>274</v>
      </c>
      <c r="E295" s="48">
        <v>0</v>
      </c>
      <c r="F295" s="49">
        <v>0</v>
      </c>
      <c r="G295" s="49">
        <v>0</v>
      </c>
      <c r="H295" s="47">
        <v>0</v>
      </c>
      <c r="I295" s="48">
        <v>0</v>
      </c>
      <c r="J295" s="49">
        <v>0</v>
      </c>
      <c r="K295" s="49">
        <v>0</v>
      </c>
      <c r="L295" s="47">
        <v>0</v>
      </c>
      <c r="M295" s="48">
        <v>0</v>
      </c>
      <c r="N295" s="49">
        <v>0</v>
      </c>
      <c r="O295" s="49">
        <v>0</v>
      </c>
      <c r="P295" s="47">
        <v>0</v>
      </c>
      <c r="Q295" s="48">
        <v>0</v>
      </c>
      <c r="R295" s="49">
        <v>0</v>
      </c>
      <c r="S295" s="49">
        <v>0</v>
      </c>
      <c r="T295" s="47">
        <v>0</v>
      </c>
      <c r="U295" s="48">
        <v>0</v>
      </c>
      <c r="V295" s="49">
        <v>0</v>
      </c>
      <c r="W295" s="46">
        <v>0</v>
      </c>
      <c r="X295" s="47">
        <v>0</v>
      </c>
      <c r="Y295" s="68"/>
    </row>
    <row r="296" spans="1:25" s="109" customFormat="1" outlineLevel="1" x14ac:dyDescent="0.2">
      <c r="A296" s="200">
        <v>810209</v>
      </c>
      <c r="B296" s="100">
        <v>810209</v>
      </c>
      <c r="C296" s="103" t="s">
        <v>178</v>
      </c>
      <c r="D296" s="104" t="s">
        <v>319</v>
      </c>
      <c r="E296" s="110">
        <v>11858.86</v>
      </c>
      <c r="F296" s="111">
        <v>0</v>
      </c>
      <c r="G296" s="111">
        <v>170299.23</v>
      </c>
      <c r="H296" s="112">
        <v>182158.09000000003</v>
      </c>
      <c r="I296" s="110">
        <v>11858.86</v>
      </c>
      <c r="J296" s="111">
        <v>0</v>
      </c>
      <c r="K296" s="111">
        <v>159801.29999999999</v>
      </c>
      <c r="L296" s="112">
        <v>171660.15999999997</v>
      </c>
      <c r="M296" s="110">
        <v>11858.86</v>
      </c>
      <c r="N296" s="111">
        <v>0</v>
      </c>
      <c r="O296" s="111">
        <v>150664.29999999999</v>
      </c>
      <c r="P296" s="112">
        <v>162523.15999999997</v>
      </c>
      <c r="Q296" s="110">
        <v>11858.86</v>
      </c>
      <c r="R296" s="111">
        <v>0</v>
      </c>
      <c r="S296" s="111">
        <v>170299.23</v>
      </c>
      <c r="T296" s="112">
        <v>182158.09000000003</v>
      </c>
      <c r="U296" s="110">
        <v>47435.44</v>
      </c>
      <c r="V296" s="111">
        <v>0</v>
      </c>
      <c r="W296" s="111">
        <v>651064.06000000006</v>
      </c>
      <c r="X296" s="112">
        <v>698499.5</v>
      </c>
      <c r="Y296" s="108"/>
    </row>
    <row r="297" spans="1:25" hidden="1" outlineLevel="2" x14ac:dyDescent="0.2">
      <c r="A297" s="201"/>
      <c r="B297" s="98">
        <v>810209</v>
      </c>
      <c r="C297" s="15" t="s">
        <v>317</v>
      </c>
      <c r="D297" s="144" t="s">
        <v>246</v>
      </c>
      <c r="E297" s="43">
        <v>0</v>
      </c>
      <c r="F297" s="6">
        <v>0</v>
      </c>
      <c r="G297" s="6">
        <v>0</v>
      </c>
      <c r="H297" s="41">
        <v>0</v>
      </c>
      <c r="I297" s="43">
        <v>0</v>
      </c>
      <c r="J297" s="6">
        <v>0</v>
      </c>
      <c r="K297" s="6">
        <v>0</v>
      </c>
      <c r="L297" s="41">
        <v>0</v>
      </c>
      <c r="M297" s="43">
        <v>0</v>
      </c>
      <c r="N297" s="6">
        <v>0</v>
      </c>
      <c r="O297" s="6">
        <v>0</v>
      </c>
      <c r="P297" s="41">
        <v>0</v>
      </c>
      <c r="Q297" s="43">
        <v>0</v>
      </c>
      <c r="R297" s="6">
        <v>0</v>
      </c>
      <c r="S297" s="6">
        <v>0</v>
      </c>
      <c r="T297" s="41">
        <v>0</v>
      </c>
      <c r="U297" s="43">
        <v>0</v>
      </c>
      <c r="V297" s="6">
        <v>0</v>
      </c>
      <c r="W297" s="35">
        <v>0</v>
      </c>
      <c r="X297" s="41">
        <v>0</v>
      </c>
      <c r="Y297" s="68"/>
    </row>
    <row r="298" spans="1:25" hidden="1" outlineLevel="2" x14ac:dyDescent="0.2">
      <c r="A298" s="201"/>
      <c r="B298" s="98">
        <v>810209</v>
      </c>
      <c r="C298" s="15" t="s">
        <v>318</v>
      </c>
      <c r="D298" s="144" t="s">
        <v>258</v>
      </c>
      <c r="E298" s="43">
        <v>0</v>
      </c>
      <c r="F298" s="6">
        <v>0</v>
      </c>
      <c r="G298" s="6">
        <v>0</v>
      </c>
      <c r="H298" s="41">
        <v>0</v>
      </c>
      <c r="I298" s="43">
        <v>0</v>
      </c>
      <c r="J298" s="6">
        <v>0</v>
      </c>
      <c r="K298" s="6">
        <v>0</v>
      </c>
      <c r="L298" s="41">
        <v>0</v>
      </c>
      <c r="M298" s="43">
        <v>0</v>
      </c>
      <c r="N298" s="6">
        <v>0</v>
      </c>
      <c r="O298" s="6">
        <v>0</v>
      </c>
      <c r="P298" s="41">
        <v>0</v>
      </c>
      <c r="Q298" s="43">
        <v>0</v>
      </c>
      <c r="R298" s="6">
        <v>0</v>
      </c>
      <c r="S298" s="6">
        <v>0</v>
      </c>
      <c r="T298" s="41">
        <v>0</v>
      </c>
      <c r="U298" s="43">
        <v>0</v>
      </c>
      <c r="V298" s="6">
        <v>0</v>
      </c>
      <c r="W298" s="35">
        <v>0</v>
      </c>
      <c r="X298" s="41">
        <v>0</v>
      </c>
      <c r="Y298" s="68"/>
    </row>
    <row r="299" spans="1:25" outlineLevel="2" x14ac:dyDescent="0.2">
      <c r="A299" s="201"/>
      <c r="B299" s="98">
        <v>810209</v>
      </c>
      <c r="C299" s="15" t="s">
        <v>313</v>
      </c>
      <c r="D299" s="144" t="s">
        <v>284</v>
      </c>
      <c r="E299" s="43">
        <v>2721.86</v>
      </c>
      <c r="F299" s="6">
        <v>0</v>
      </c>
      <c r="G299" s="6">
        <v>14970.230000000001</v>
      </c>
      <c r="H299" s="41">
        <v>17692.09</v>
      </c>
      <c r="I299" s="43">
        <v>2721.86</v>
      </c>
      <c r="J299" s="6">
        <v>0</v>
      </c>
      <c r="K299" s="6">
        <v>13609.300000000001</v>
      </c>
      <c r="L299" s="41">
        <v>16331.160000000002</v>
      </c>
      <c r="M299" s="43">
        <v>2721.86</v>
      </c>
      <c r="N299" s="6">
        <v>0</v>
      </c>
      <c r="O299" s="6">
        <v>13609.300000000001</v>
      </c>
      <c r="P299" s="41">
        <v>16331.160000000002</v>
      </c>
      <c r="Q299" s="43">
        <v>2721.86</v>
      </c>
      <c r="R299" s="6">
        <v>0</v>
      </c>
      <c r="S299" s="6">
        <v>14970.230000000001</v>
      </c>
      <c r="T299" s="41">
        <v>17692.09</v>
      </c>
      <c r="U299" s="43">
        <v>10887.44</v>
      </c>
      <c r="V299" s="6">
        <v>0</v>
      </c>
      <c r="W299" s="35">
        <v>57159.060000000005</v>
      </c>
      <c r="X299" s="41">
        <v>68046.5</v>
      </c>
    </row>
    <row r="300" spans="1:25" hidden="1" outlineLevel="2" x14ac:dyDescent="0.2">
      <c r="A300" s="201"/>
      <c r="B300" s="98">
        <v>810209</v>
      </c>
      <c r="C300" s="15" t="s">
        <v>314</v>
      </c>
      <c r="D300" s="144" t="s">
        <v>320</v>
      </c>
      <c r="E300" s="43">
        <v>0</v>
      </c>
      <c r="F300" s="6">
        <v>0</v>
      </c>
      <c r="G300" s="6">
        <v>0</v>
      </c>
      <c r="H300" s="41">
        <v>0</v>
      </c>
      <c r="I300" s="43">
        <v>0</v>
      </c>
      <c r="J300" s="6">
        <v>0</v>
      </c>
      <c r="K300" s="6">
        <v>0</v>
      </c>
      <c r="L300" s="41">
        <v>0</v>
      </c>
      <c r="M300" s="43">
        <v>0</v>
      </c>
      <c r="N300" s="6">
        <v>0</v>
      </c>
      <c r="O300" s="6">
        <v>0</v>
      </c>
      <c r="P300" s="41">
        <v>0</v>
      </c>
      <c r="Q300" s="43">
        <v>0</v>
      </c>
      <c r="R300" s="6">
        <v>0</v>
      </c>
      <c r="S300" s="6">
        <v>0</v>
      </c>
      <c r="T300" s="41">
        <v>0</v>
      </c>
      <c r="U300" s="43">
        <v>0</v>
      </c>
      <c r="V300" s="6">
        <v>0</v>
      </c>
      <c r="W300" s="35">
        <v>0</v>
      </c>
      <c r="X300" s="41">
        <v>0</v>
      </c>
      <c r="Y300" s="68"/>
    </row>
    <row r="301" spans="1:25" ht="13.5" outlineLevel="2" thickBot="1" x14ac:dyDescent="0.25">
      <c r="A301" s="201"/>
      <c r="B301" s="98">
        <v>810209</v>
      </c>
      <c r="C301" s="142" t="s">
        <v>315</v>
      </c>
      <c r="D301" s="144" t="s">
        <v>321</v>
      </c>
      <c r="E301" s="43">
        <v>9137</v>
      </c>
      <c r="F301" s="6">
        <v>0</v>
      </c>
      <c r="G301" s="6">
        <v>155329</v>
      </c>
      <c r="H301" s="41">
        <v>164466</v>
      </c>
      <c r="I301" s="43">
        <v>9137</v>
      </c>
      <c r="J301" s="6">
        <v>0</v>
      </c>
      <c r="K301" s="6">
        <v>146192</v>
      </c>
      <c r="L301" s="41">
        <v>155329</v>
      </c>
      <c r="M301" s="43">
        <v>9137</v>
      </c>
      <c r="N301" s="6">
        <v>0</v>
      </c>
      <c r="O301" s="6">
        <v>137055</v>
      </c>
      <c r="P301" s="41">
        <v>146192</v>
      </c>
      <c r="Q301" s="43">
        <v>9137</v>
      </c>
      <c r="R301" s="6">
        <v>0</v>
      </c>
      <c r="S301" s="6">
        <v>155329</v>
      </c>
      <c r="T301" s="41">
        <v>164466</v>
      </c>
      <c r="U301" s="43">
        <v>36548</v>
      </c>
      <c r="V301" s="6">
        <v>0</v>
      </c>
      <c r="W301" s="35">
        <v>593905</v>
      </c>
      <c r="X301" s="41">
        <v>630453</v>
      </c>
      <c r="Y301" s="68"/>
    </row>
    <row r="302" spans="1:25" ht="13.5" hidden="1" outlineLevel="2" thickBot="1" x14ac:dyDescent="0.25">
      <c r="A302" s="217"/>
      <c r="B302" s="99">
        <v>810209</v>
      </c>
      <c r="C302" s="143" t="s">
        <v>316</v>
      </c>
      <c r="D302" s="145" t="s">
        <v>274</v>
      </c>
      <c r="E302" s="48">
        <v>0</v>
      </c>
      <c r="F302" s="49">
        <v>0</v>
      </c>
      <c r="G302" s="49">
        <v>0</v>
      </c>
      <c r="H302" s="47">
        <v>0</v>
      </c>
      <c r="I302" s="48">
        <v>0</v>
      </c>
      <c r="J302" s="49">
        <v>0</v>
      </c>
      <c r="K302" s="49">
        <v>0</v>
      </c>
      <c r="L302" s="47">
        <v>0</v>
      </c>
      <c r="M302" s="48">
        <v>0</v>
      </c>
      <c r="N302" s="49">
        <v>0</v>
      </c>
      <c r="O302" s="49">
        <v>0</v>
      </c>
      <c r="P302" s="47">
        <v>0</v>
      </c>
      <c r="Q302" s="48">
        <v>0</v>
      </c>
      <c r="R302" s="49">
        <v>0</v>
      </c>
      <c r="S302" s="49">
        <v>0</v>
      </c>
      <c r="T302" s="47">
        <v>0</v>
      </c>
      <c r="U302" s="48">
        <v>0</v>
      </c>
      <c r="V302" s="49">
        <v>0</v>
      </c>
      <c r="W302" s="46">
        <v>0</v>
      </c>
      <c r="X302" s="47">
        <v>0</v>
      </c>
      <c r="Y302" s="68"/>
    </row>
    <row r="303" spans="1:25" ht="12.75" customHeight="1" thickBot="1" x14ac:dyDescent="0.25">
      <c r="A303" s="58"/>
      <c r="B303" s="96"/>
      <c r="C303" s="57" t="s">
        <v>19</v>
      </c>
      <c r="D303" s="53"/>
      <c r="E303" s="54">
        <v>303825720.22999996</v>
      </c>
      <c r="F303" s="55">
        <v>1694007.63</v>
      </c>
      <c r="G303" s="55">
        <v>8924924.7600000016</v>
      </c>
      <c r="H303" s="56">
        <v>314444652.61999995</v>
      </c>
      <c r="I303" s="54">
        <v>283979241.69999999</v>
      </c>
      <c r="J303" s="55">
        <v>1688167.4100000001</v>
      </c>
      <c r="K303" s="55">
        <v>8652360.9400000013</v>
      </c>
      <c r="L303" s="56">
        <v>294319770.05000001</v>
      </c>
      <c r="M303" s="54">
        <v>278840128.16999996</v>
      </c>
      <c r="N303" s="55">
        <v>1687862.97</v>
      </c>
      <c r="O303" s="55">
        <v>8563043.6699999999</v>
      </c>
      <c r="P303" s="56">
        <v>289091034.81</v>
      </c>
      <c r="Q303" s="54">
        <v>295346155.35000014</v>
      </c>
      <c r="R303" s="55">
        <v>1688832.53</v>
      </c>
      <c r="S303" s="55">
        <v>8859809.5200000014</v>
      </c>
      <c r="T303" s="56">
        <v>305894797.4000001</v>
      </c>
      <c r="U303" s="54">
        <v>1161991245.45</v>
      </c>
      <c r="V303" s="55">
        <v>6758870.54</v>
      </c>
      <c r="W303" s="55">
        <v>35000138.890000001</v>
      </c>
      <c r="X303" s="56">
        <v>1203750254.8800001</v>
      </c>
      <c r="Y303" s="68"/>
    </row>
    <row r="304" spans="1:25" s="109" customFormat="1" outlineLevel="1" x14ac:dyDescent="0.2">
      <c r="A304" s="200">
        <v>810090</v>
      </c>
      <c r="B304" s="100">
        <v>810090</v>
      </c>
      <c r="C304" s="103" t="s">
        <v>285</v>
      </c>
      <c r="D304" s="104" t="s">
        <v>319</v>
      </c>
      <c r="E304" s="110">
        <v>262908398.41999996</v>
      </c>
      <c r="F304" s="111">
        <v>202784.2</v>
      </c>
      <c r="G304" s="111">
        <v>3019487.56</v>
      </c>
      <c r="H304" s="112">
        <v>266130670.17999995</v>
      </c>
      <c r="I304" s="110">
        <v>245050124.38</v>
      </c>
      <c r="J304" s="111">
        <v>196943.98</v>
      </c>
      <c r="K304" s="111">
        <v>2775695.04</v>
      </c>
      <c r="L304" s="112">
        <v>248022763.39999998</v>
      </c>
      <c r="M304" s="110">
        <v>240902813.57999998</v>
      </c>
      <c r="N304" s="111">
        <v>196639.53999999998</v>
      </c>
      <c r="O304" s="111">
        <v>2701718.54</v>
      </c>
      <c r="P304" s="112">
        <v>243801171.65999997</v>
      </c>
      <c r="Q304" s="110">
        <v>253439396.4600001</v>
      </c>
      <c r="R304" s="111">
        <v>195876.80000000002</v>
      </c>
      <c r="S304" s="111">
        <v>2939986.6700000004</v>
      </c>
      <c r="T304" s="112">
        <v>256575259.9300001</v>
      </c>
      <c r="U304" s="110">
        <v>1002300732.84</v>
      </c>
      <c r="V304" s="111">
        <v>792244.52</v>
      </c>
      <c r="W304" s="111">
        <v>11436887.809999999</v>
      </c>
      <c r="X304" s="112">
        <v>1014529865.17</v>
      </c>
      <c r="Y304" s="108"/>
    </row>
    <row r="305" spans="1:25" outlineLevel="2" x14ac:dyDescent="0.2">
      <c r="A305" s="201"/>
      <c r="B305" s="98">
        <v>810090</v>
      </c>
      <c r="C305" s="15" t="s">
        <v>317</v>
      </c>
      <c r="D305" s="144" t="s">
        <v>246</v>
      </c>
      <c r="E305" s="43">
        <v>82896297.049999997</v>
      </c>
      <c r="F305" s="6">
        <v>42872.81</v>
      </c>
      <c r="G305" s="6">
        <v>721639.58000000007</v>
      </c>
      <c r="H305" s="41">
        <v>83660809.439999998</v>
      </c>
      <c r="I305" s="43">
        <v>68286355.920000002</v>
      </c>
      <c r="J305" s="6">
        <v>42872.81</v>
      </c>
      <c r="K305" s="6">
        <v>579694.17999999993</v>
      </c>
      <c r="L305" s="41">
        <v>68908922.910000011</v>
      </c>
      <c r="M305" s="43">
        <v>65885478.560000002</v>
      </c>
      <c r="N305" s="6">
        <v>42872.81</v>
      </c>
      <c r="O305" s="6">
        <v>579694.17999999993</v>
      </c>
      <c r="P305" s="41">
        <v>66508045.550000004</v>
      </c>
      <c r="Q305" s="43">
        <v>75306531.829999998</v>
      </c>
      <c r="R305" s="6">
        <v>42872.81</v>
      </c>
      <c r="S305" s="6">
        <v>665439.79999999993</v>
      </c>
      <c r="T305" s="41">
        <v>76014844.439999998</v>
      </c>
      <c r="U305" s="43">
        <v>292374663.36000001</v>
      </c>
      <c r="V305" s="6">
        <v>171491.24</v>
      </c>
      <c r="W305" s="35">
        <v>2546467.7399999998</v>
      </c>
      <c r="X305" s="41">
        <v>295092622.34000003</v>
      </c>
      <c r="Y305" s="68"/>
    </row>
    <row r="306" spans="1:25" outlineLevel="2" x14ac:dyDescent="0.2">
      <c r="A306" s="201"/>
      <c r="B306" s="98">
        <v>810090</v>
      </c>
      <c r="C306" s="15" t="s">
        <v>318</v>
      </c>
      <c r="D306" s="144" t="s">
        <v>258</v>
      </c>
      <c r="E306" s="43">
        <v>12636391.439999999</v>
      </c>
      <c r="F306" s="6">
        <v>19030.71</v>
      </c>
      <c r="G306" s="6">
        <v>133214.97</v>
      </c>
      <c r="H306" s="41">
        <v>12788637.120000001</v>
      </c>
      <c r="I306" s="43">
        <v>11646794.52</v>
      </c>
      <c r="J306" s="6">
        <v>19030.71</v>
      </c>
      <c r="K306" s="6">
        <v>133214.97</v>
      </c>
      <c r="L306" s="41">
        <v>11799040.200000001</v>
      </c>
      <c r="M306" s="43">
        <v>11171026.77</v>
      </c>
      <c r="N306" s="6">
        <v>19030.71</v>
      </c>
      <c r="O306" s="6">
        <v>114184.26</v>
      </c>
      <c r="P306" s="41">
        <v>11304241.74</v>
      </c>
      <c r="Q306" s="43">
        <v>13112159.189999999</v>
      </c>
      <c r="R306" s="6">
        <v>19030.71</v>
      </c>
      <c r="S306" s="6">
        <v>152245.68</v>
      </c>
      <c r="T306" s="41">
        <v>13283435.58</v>
      </c>
      <c r="U306" s="43">
        <v>48566371.920000002</v>
      </c>
      <c r="V306" s="6">
        <v>76122.84</v>
      </c>
      <c r="W306" s="35">
        <v>532859.88</v>
      </c>
      <c r="X306" s="41">
        <v>49175354.640000008</v>
      </c>
      <c r="Y306" s="68"/>
    </row>
    <row r="307" spans="1:25" outlineLevel="2" x14ac:dyDescent="0.2">
      <c r="A307" s="201"/>
      <c r="B307" s="98">
        <v>810090</v>
      </c>
      <c r="C307" s="15" t="s">
        <v>313</v>
      </c>
      <c r="D307" s="144" t="s">
        <v>284</v>
      </c>
      <c r="E307" s="43">
        <v>45760449.840000004</v>
      </c>
      <c r="F307" s="6">
        <v>46798.38</v>
      </c>
      <c r="G307" s="6">
        <v>380576.77999999997</v>
      </c>
      <c r="H307" s="41">
        <v>46187825.000000007</v>
      </c>
      <c r="I307" s="43">
        <v>45747091.219999999</v>
      </c>
      <c r="J307" s="6">
        <v>47781.61</v>
      </c>
      <c r="K307" s="6">
        <v>381314.44999999995</v>
      </c>
      <c r="L307" s="41">
        <v>46176187.280000001</v>
      </c>
      <c r="M307" s="43">
        <v>45741276.159999996</v>
      </c>
      <c r="N307" s="6">
        <v>48990.84</v>
      </c>
      <c r="O307" s="6">
        <v>380101.42</v>
      </c>
      <c r="P307" s="41">
        <v>46170368.420000002</v>
      </c>
      <c r="Q307" s="43">
        <v>45767934.29999999</v>
      </c>
      <c r="R307" s="6">
        <v>45821.9</v>
      </c>
      <c r="S307" s="6">
        <v>380857.45000000007</v>
      </c>
      <c r="T307" s="41">
        <v>46194613.649999991</v>
      </c>
      <c r="U307" s="43">
        <v>183016751.51999998</v>
      </c>
      <c r="V307" s="6">
        <v>189392.72999999998</v>
      </c>
      <c r="W307" s="35">
        <v>1522850.1</v>
      </c>
      <c r="X307" s="41">
        <v>184728994.34999996</v>
      </c>
    </row>
    <row r="308" spans="1:25" outlineLevel="2" x14ac:dyDescent="0.2">
      <c r="A308" s="201"/>
      <c r="B308" s="98">
        <v>810090</v>
      </c>
      <c r="C308" s="15" t="s">
        <v>314</v>
      </c>
      <c r="D308" s="144" t="s">
        <v>320</v>
      </c>
      <c r="E308" s="43">
        <v>7035045.1699999999</v>
      </c>
      <c r="F308" s="6">
        <v>2099.2399999999998</v>
      </c>
      <c r="G308" s="6">
        <v>65076.439999999995</v>
      </c>
      <c r="H308" s="41">
        <v>7102220.8500000006</v>
      </c>
      <c r="I308" s="43">
        <v>6494526.8499999987</v>
      </c>
      <c r="J308" s="6">
        <v>2099.2399999999998</v>
      </c>
      <c r="K308" s="6">
        <v>59828.34</v>
      </c>
      <c r="L308" s="41">
        <v>6556454.4299999988</v>
      </c>
      <c r="M308" s="43">
        <v>6223742.879999999</v>
      </c>
      <c r="N308" s="6">
        <v>2099.2399999999998</v>
      </c>
      <c r="O308" s="6">
        <v>57729.099999999991</v>
      </c>
      <c r="P308" s="41">
        <v>6283571.2199999988</v>
      </c>
      <c r="Q308" s="43">
        <v>7303729.8999999994</v>
      </c>
      <c r="R308" s="6">
        <v>2099.2399999999998</v>
      </c>
      <c r="S308" s="6">
        <v>68225.299999999988</v>
      </c>
      <c r="T308" s="41">
        <v>7374054.4399999995</v>
      </c>
      <c r="U308" s="43">
        <v>27057044.799999997</v>
      </c>
      <c r="V308" s="6">
        <v>8396.9599999999991</v>
      </c>
      <c r="W308" s="35">
        <v>250859.18</v>
      </c>
      <c r="X308" s="41">
        <v>27316300.939999998</v>
      </c>
      <c r="Y308" s="68"/>
    </row>
    <row r="309" spans="1:25" outlineLevel="2" x14ac:dyDescent="0.2">
      <c r="A309" s="201"/>
      <c r="B309" s="98">
        <v>810090</v>
      </c>
      <c r="C309" s="142" t="s">
        <v>315</v>
      </c>
      <c r="D309" s="144" t="s">
        <v>321</v>
      </c>
      <c r="E309" s="43">
        <v>90644733.790000007</v>
      </c>
      <c r="F309" s="6">
        <v>62686.27</v>
      </c>
      <c r="G309" s="6">
        <v>1491929.63</v>
      </c>
      <c r="H309" s="41">
        <v>92199349.689999998</v>
      </c>
      <c r="I309" s="43">
        <v>88929573.280000001</v>
      </c>
      <c r="J309" s="6">
        <v>61348.76</v>
      </c>
      <c r="K309" s="6">
        <v>1399408.46</v>
      </c>
      <c r="L309" s="41">
        <v>90390330.5</v>
      </c>
      <c r="M309" s="43">
        <v>87937922.219999984</v>
      </c>
      <c r="N309" s="6">
        <v>58799.83</v>
      </c>
      <c r="O309" s="6">
        <v>1346394.6</v>
      </c>
      <c r="P309" s="41">
        <v>89343116.649999976</v>
      </c>
      <c r="Q309" s="43">
        <v>88011121.550000101</v>
      </c>
      <c r="R309" s="6">
        <v>57840.1</v>
      </c>
      <c r="S309" s="6">
        <v>1447522.08</v>
      </c>
      <c r="T309" s="41">
        <v>89516483.730000094</v>
      </c>
      <c r="U309" s="43">
        <v>355523350.84000003</v>
      </c>
      <c r="V309" s="6">
        <v>240674.96</v>
      </c>
      <c r="W309" s="35">
        <v>5685254.7699999996</v>
      </c>
      <c r="X309" s="41">
        <v>361449280.56999999</v>
      </c>
      <c r="Y309" s="68"/>
    </row>
    <row r="310" spans="1:25" ht="13.5" outlineLevel="2" thickBot="1" x14ac:dyDescent="0.25">
      <c r="A310" s="217"/>
      <c r="B310" s="99">
        <v>810090</v>
      </c>
      <c r="C310" s="143" t="s">
        <v>316</v>
      </c>
      <c r="D310" s="145" t="s">
        <v>274</v>
      </c>
      <c r="E310" s="48">
        <v>23935481.129999999</v>
      </c>
      <c r="F310" s="49">
        <v>29296.79</v>
      </c>
      <c r="G310" s="49">
        <v>227050.16</v>
      </c>
      <c r="H310" s="47">
        <v>24191828.079999998</v>
      </c>
      <c r="I310" s="48">
        <v>23945782.589999996</v>
      </c>
      <c r="J310" s="49">
        <v>23810.85</v>
      </c>
      <c r="K310" s="49">
        <v>222234.64</v>
      </c>
      <c r="L310" s="47">
        <v>24191828.079999998</v>
      </c>
      <c r="M310" s="48">
        <v>23943366.989999998</v>
      </c>
      <c r="N310" s="49">
        <v>24846.11</v>
      </c>
      <c r="O310" s="49">
        <v>223614.98</v>
      </c>
      <c r="P310" s="47">
        <v>24191828.079999998</v>
      </c>
      <c r="Q310" s="48">
        <v>23937919.690000005</v>
      </c>
      <c r="R310" s="49">
        <v>28212.04</v>
      </c>
      <c r="S310" s="49">
        <v>225696.36</v>
      </c>
      <c r="T310" s="47">
        <v>24191828.090000004</v>
      </c>
      <c r="U310" s="48">
        <v>95762550.400000006</v>
      </c>
      <c r="V310" s="49">
        <v>106165.79000000001</v>
      </c>
      <c r="W310" s="46">
        <v>898596.14</v>
      </c>
      <c r="X310" s="47">
        <v>96767312.330000013</v>
      </c>
      <c r="Y310" s="68"/>
    </row>
    <row r="311" spans="1:25" s="109" customFormat="1" outlineLevel="1" x14ac:dyDescent="0.2">
      <c r="A311" s="200">
        <v>810092</v>
      </c>
      <c r="B311" s="100">
        <v>810092</v>
      </c>
      <c r="C311" s="103" t="s">
        <v>123</v>
      </c>
      <c r="D311" s="104" t="s">
        <v>319</v>
      </c>
      <c r="E311" s="110">
        <v>23941739.34</v>
      </c>
      <c r="F311" s="111">
        <v>26126.42</v>
      </c>
      <c r="G311" s="111">
        <v>192848.62</v>
      </c>
      <c r="H311" s="112">
        <v>24160714.380000003</v>
      </c>
      <c r="I311" s="110">
        <v>22097103.489999998</v>
      </c>
      <c r="J311" s="111">
        <v>26126.42</v>
      </c>
      <c r="K311" s="111">
        <v>178919.26</v>
      </c>
      <c r="L311" s="112">
        <v>22302149.170000002</v>
      </c>
      <c r="M311" s="110">
        <v>21177085.080000002</v>
      </c>
      <c r="N311" s="111">
        <v>26126.42</v>
      </c>
      <c r="O311" s="111">
        <v>171954.58000000002</v>
      </c>
      <c r="P311" s="112">
        <v>21375166.080000002</v>
      </c>
      <c r="Q311" s="110">
        <v>24859392.100000001</v>
      </c>
      <c r="R311" s="111">
        <v>27858.720000000001</v>
      </c>
      <c r="S311" s="111">
        <v>199813.3</v>
      </c>
      <c r="T311" s="112">
        <v>25087064.120000001</v>
      </c>
      <c r="U311" s="110">
        <v>92075320.00999999</v>
      </c>
      <c r="V311" s="111">
        <v>106237.98</v>
      </c>
      <c r="W311" s="111">
        <v>743535.76</v>
      </c>
      <c r="X311" s="112">
        <v>92925093.75</v>
      </c>
      <c r="Y311" s="108"/>
    </row>
    <row r="312" spans="1:25" hidden="1" outlineLevel="2" x14ac:dyDescent="0.2">
      <c r="A312" s="201"/>
      <c r="B312" s="98">
        <v>810092</v>
      </c>
      <c r="C312" s="15" t="s">
        <v>317</v>
      </c>
      <c r="D312" s="144" t="s">
        <v>246</v>
      </c>
      <c r="E312" s="43">
        <v>0</v>
      </c>
      <c r="F312" s="6">
        <v>0</v>
      </c>
      <c r="G312" s="6">
        <v>0</v>
      </c>
      <c r="H312" s="41">
        <v>0</v>
      </c>
      <c r="I312" s="43">
        <v>0</v>
      </c>
      <c r="J312" s="6">
        <v>0</v>
      </c>
      <c r="K312" s="6">
        <v>0</v>
      </c>
      <c r="L312" s="41">
        <v>0</v>
      </c>
      <c r="M312" s="43">
        <v>0</v>
      </c>
      <c r="N312" s="6">
        <v>0</v>
      </c>
      <c r="O312" s="6">
        <v>0</v>
      </c>
      <c r="P312" s="41">
        <v>0</v>
      </c>
      <c r="Q312" s="43">
        <v>0</v>
      </c>
      <c r="R312" s="6">
        <v>0</v>
      </c>
      <c r="S312" s="6">
        <v>0</v>
      </c>
      <c r="T312" s="41">
        <v>0</v>
      </c>
      <c r="U312" s="43">
        <v>0</v>
      </c>
      <c r="V312" s="6">
        <v>0</v>
      </c>
      <c r="W312" s="35">
        <v>0</v>
      </c>
      <c r="X312" s="41">
        <v>0</v>
      </c>
      <c r="Y312" s="68"/>
    </row>
    <row r="313" spans="1:25" hidden="1" outlineLevel="2" x14ac:dyDescent="0.2">
      <c r="A313" s="201"/>
      <c r="B313" s="98">
        <v>810092</v>
      </c>
      <c r="C313" s="15" t="s">
        <v>318</v>
      </c>
      <c r="D313" s="144" t="s">
        <v>258</v>
      </c>
      <c r="E313" s="43">
        <v>0</v>
      </c>
      <c r="F313" s="6">
        <v>0</v>
      </c>
      <c r="G313" s="6">
        <v>0</v>
      </c>
      <c r="H313" s="41">
        <v>0</v>
      </c>
      <c r="I313" s="43">
        <v>0</v>
      </c>
      <c r="J313" s="6">
        <v>0</v>
      </c>
      <c r="K313" s="6">
        <v>0</v>
      </c>
      <c r="L313" s="41">
        <v>0</v>
      </c>
      <c r="M313" s="43">
        <v>0</v>
      </c>
      <c r="N313" s="6">
        <v>0</v>
      </c>
      <c r="O313" s="6">
        <v>0</v>
      </c>
      <c r="P313" s="41">
        <v>0</v>
      </c>
      <c r="Q313" s="43">
        <v>0</v>
      </c>
      <c r="R313" s="6">
        <v>0</v>
      </c>
      <c r="S313" s="6">
        <v>0</v>
      </c>
      <c r="T313" s="41">
        <v>0</v>
      </c>
      <c r="U313" s="43">
        <v>0</v>
      </c>
      <c r="V313" s="6">
        <v>0</v>
      </c>
      <c r="W313" s="35">
        <v>0</v>
      </c>
      <c r="X313" s="41">
        <v>0</v>
      </c>
      <c r="Y313" s="68"/>
    </row>
    <row r="314" spans="1:25" outlineLevel="2" x14ac:dyDescent="0.2">
      <c r="A314" s="201"/>
      <c r="B314" s="98">
        <v>810092</v>
      </c>
      <c r="C314" s="15" t="s">
        <v>313</v>
      </c>
      <c r="D314" s="144" t="s">
        <v>284</v>
      </c>
      <c r="E314" s="43">
        <v>5134537.2</v>
      </c>
      <c r="F314" s="6">
        <v>5196.8999999999996</v>
      </c>
      <c r="G314" s="6">
        <v>39842.9</v>
      </c>
      <c r="H314" s="41">
        <v>5179577.0000000009</v>
      </c>
      <c r="I314" s="43">
        <v>4739572.8</v>
      </c>
      <c r="J314" s="6">
        <v>5196.8999999999996</v>
      </c>
      <c r="K314" s="6">
        <v>36378.299999999996</v>
      </c>
      <c r="L314" s="41">
        <v>4781148</v>
      </c>
      <c r="M314" s="43">
        <v>4542090.5999999996</v>
      </c>
      <c r="N314" s="6">
        <v>5196.8999999999996</v>
      </c>
      <c r="O314" s="6">
        <v>34646</v>
      </c>
      <c r="P314" s="41">
        <v>4581933.5</v>
      </c>
      <c r="Q314" s="43">
        <v>5330287.0999999996</v>
      </c>
      <c r="R314" s="6">
        <v>6929.2</v>
      </c>
      <c r="S314" s="6">
        <v>41575.199999999997</v>
      </c>
      <c r="T314" s="41">
        <v>5378791.5</v>
      </c>
      <c r="U314" s="43">
        <v>19746487.699999999</v>
      </c>
      <c r="V314" s="6">
        <v>22519.899999999998</v>
      </c>
      <c r="W314" s="35">
        <v>152442.4</v>
      </c>
      <c r="X314" s="41">
        <v>19921449.999999996</v>
      </c>
    </row>
    <row r="315" spans="1:25" outlineLevel="2" x14ac:dyDescent="0.2">
      <c r="A315" s="201"/>
      <c r="B315" s="98">
        <v>810092</v>
      </c>
      <c r="C315" s="15" t="s">
        <v>314</v>
      </c>
      <c r="D315" s="144" t="s">
        <v>320</v>
      </c>
      <c r="E315" s="43">
        <v>138070.30000000002</v>
      </c>
      <c r="F315" s="6">
        <v>0</v>
      </c>
      <c r="G315" s="6">
        <v>1266.7</v>
      </c>
      <c r="H315" s="41">
        <v>139337.00000000003</v>
      </c>
      <c r="I315" s="43">
        <v>127303.35</v>
      </c>
      <c r="J315" s="6">
        <v>0</v>
      </c>
      <c r="K315" s="6">
        <v>1266.7</v>
      </c>
      <c r="L315" s="41">
        <v>128570.05</v>
      </c>
      <c r="M315" s="43">
        <v>121603.20000000001</v>
      </c>
      <c r="N315" s="6">
        <v>0</v>
      </c>
      <c r="O315" s="6">
        <v>1266.7</v>
      </c>
      <c r="P315" s="41">
        <v>122869.90000000001</v>
      </c>
      <c r="Q315" s="43">
        <v>143137.1</v>
      </c>
      <c r="R315" s="6">
        <v>0</v>
      </c>
      <c r="S315" s="6">
        <v>1266.7</v>
      </c>
      <c r="T315" s="41">
        <v>144403.80000000002</v>
      </c>
      <c r="U315" s="43">
        <v>530113.95000000007</v>
      </c>
      <c r="V315" s="6">
        <v>0</v>
      </c>
      <c r="W315" s="35">
        <v>5066.8</v>
      </c>
      <c r="X315" s="41">
        <v>535180.75000000012</v>
      </c>
      <c r="Y315" s="68"/>
    </row>
    <row r="316" spans="1:25" ht="13.5" outlineLevel="2" thickBot="1" x14ac:dyDescent="0.25">
      <c r="A316" s="201"/>
      <c r="B316" s="98">
        <v>810092</v>
      </c>
      <c r="C316" s="142" t="s">
        <v>315</v>
      </c>
      <c r="D316" s="144" t="s">
        <v>321</v>
      </c>
      <c r="E316" s="43">
        <v>18669131.84</v>
      </c>
      <c r="F316" s="6">
        <v>20929.52</v>
      </c>
      <c r="G316" s="6">
        <v>151739.01999999999</v>
      </c>
      <c r="H316" s="41">
        <v>18841800.379999999</v>
      </c>
      <c r="I316" s="43">
        <v>17230227.34</v>
      </c>
      <c r="J316" s="6">
        <v>20929.52</v>
      </c>
      <c r="K316" s="6">
        <v>141274.26</v>
      </c>
      <c r="L316" s="41">
        <v>17392431.120000001</v>
      </c>
      <c r="M316" s="43">
        <v>16513391.280000001</v>
      </c>
      <c r="N316" s="6">
        <v>20929.52</v>
      </c>
      <c r="O316" s="6">
        <v>136041.88</v>
      </c>
      <c r="P316" s="41">
        <v>16670362.680000002</v>
      </c>
      <c r="Q316" s="43">
        <v>19385967.900000002</v>
      </c>
      <c r="R316" s="6">
        <v>20929.52</v>
      </c>
      <c r="S316" s="6">
        <v>156971.4</v>
      </c>
      <c r="T316" s="41">
        <v>19563868.82</v>
      </c>
      <c r="U316" s="43">
        <v>71798718.359999999</v>
      </c>
      <c r="V316" s="6">
        <v>83718.080000000002</v>
      </c>
      <c r="W316" s="35">
        <v>586026.56000000006</v>
      </c>
      <c r="X316" s="41">
        <v>72468463</v>
      </c>
      <c r="Y316" s="68"/>
    </row>
    <row r="317" spans="1:25" ht="13.5" hidden="1" outlineLevel="2" thickBot="1" x14ac:dyDescent="0.25">
      <c r="A317" s="217"/>
      <c r="B317" s="99">
        <v>810092</v>
      </c>
      <c r="C317" s="143" t="s">
        <v>316</v>
      </c>
      <c r="D317" s="145" t="s">
        <v>274</v>
      </c>
      <c r="E317" s="48">
        <v>0</v>
      </c>
      <c r="F317" s="49">
        <v>0</v>
      </c>
      <c r="G317" s="49">
        <v>0</v>
      </c>
      <c r="H317" s="47">
        <v>0</v>
      </c>
      <c r="I317" s="48">
        <v>0</v>
      </c>
      <c r="J317" s="49">
        <v>0</v>
      </c>
      <c r="K317" s="49">
        <v>0</v>
      </c>
      <c r="L317" s="47">
        <v>0</v>
      </c>
      <c r="M317" s="48">
        <v>0</v>
      </c>
      <c r="N317" s="49">
        <v>0</v>
      </c>
      <c r="O317" s="49">
        <v>0</v>
      </c>
      <c r="P317" s="47">
        <v>0</v>
      </c>
      <c r="Q317" s="48">
        <v>0</v>
      </c>
      <c r="R317" s="49">
        <v>0</v>
      </c>
      <c r="S317" s="49">
        <v>0</v>
      </c>
      <c r="T317" s="47">
        <v>0</v>
      </c>
      <c r="U317" s="48">
        <v>0</v>
      </c>
      <c r="V317" s="49">
        <v>0</v>
      </c>
      <c r="W317" s="46">
        <v>0</v>
      </c>
      <c r="X317" s="47">
        <v>0</v>
      </c>
      <c r="Y317" s="68"/>
    </row>
    <row r="318" spans="1:25" s="109" customFormat="1" outlineLevel="1" x14ac:dyDescent="0.2">
      <c r="A318" s="200">
        <v>810247</v>
      </c>
      <c r="B318" s="100">
        <v>810247</v>
      </c>
      <c r="C318" s="103" t="s">
        <v>90</v>
      </c>
      <c r="D318" s="104" t="s">
        <v>319</v>
      </c>
      <c r="E318" s="110">
        <v>322830.56</v>
      </c>
      <c r="F318" s="111">
        <v>0</v>
      </c>
      <c r="G318" s="111">
        <v>4775.6000000000004</v>
      </c>
      <c r="H318" s="112">
        <v>327606.15999999997</v>
      </c>
      <c r="I318" s="110">
        <v>297997.44</v>
      </c>
      <c r="J318" s="111">
        <v>0</v>
      </c>
      <c r="K318" s="111">
        <v>4775.6000000000004</v>
      </c>
      <c r="L318" s="112">
        <v>302773.03999999998</v>
      </c>
      <c r="M318" s="110">
        <v>285580.88</v>
      </c>
      <c r="N318" s="111">
        <v>0</v>
      </c>
      <c r="O318" s="111">
        <v>3820.48</v>
      </c>
      <c r="P318" s="112">
        <v>289401.36</v>
      </c>
      <c r="Q318" s="110">
        <v>335247.12</v>
      </c>
      <c r="R318" s="111">
        <v>0</v>
      </c>
      <c r="S318" s="111">
        <v>4775.6000000000004</v>
      </c>
      <c r="T318" s="112">
        <v>340022.72</v>
      </c>
      <c r="U318" s="110">
        <v>1241656</v>
      </c>
      <c r="V318" s="111">
        <v>0</v>
      </c>
      <c r="W318" s="111">
        <v>18147.28</v>
      </c>
      <c r="X318" s="112">
        <v>1259803.28</v>
      </c>
      <c r="Y318" s="108"/>
    </row>
    <row r="319" spans="1:25" hidden="1" outlineLevel="2" x14ac:dyDescent="0.2">
      <c r="A319" s="201"/>
      <c r="B319" s="98">
        <v>810247</v>
      </c>
      <c r="C319" s="15" t="s">
        <v>317</v>
      </c>
      <c r="D319" s="144" t="s">
        <v>246</v>
      </c>
      <c r="E319" s="43">
        <v>0</v>
      </c>
      <c r="F319" s="6">
        <v>0</v>
      </c>
      <c r="G319" s="6">
        <v>0</v>
      </c>
      <c r="H319" s="41">
        <v>0</v>
      </c>
      <c r="I319" s="43">
        <v>0</v>
      </c>
      <c r="J319" s="6">
        <v>0</v>
      </c>
      <c r="K319" s="6">
        <v>0</v>
      </c>
      <c r="L319" s="41">
        <v>0</v>
      </c>
      <c r="M319" s="43">
        <v>0</v>
      </c>
      <c r="N319" s="6">
        <v>0</v>
      </c>
      <c r="O319" s="6">
        <v>0</v>
      </c>
      <c r="P319" s="41">
        <v>0</v>
      </c>
      <c r="Q319" s="43">
        <v>0</v>
      </c>
      <c r="R319" s="6">
        <v>0</v>
      </c>
      <c r="S319" s="6">
        <v>0</v>
      </c>
      <c r="T319" s="41">
        <v>0</v>
      </c>
      <c r="U319" s="43">
        <v>0</v>
      </c>
      <c r="V319" s="6">
        <v>0</v>
      </c>
      <c r="W319" s="35">
        <v>0</v>
      </c>
      <c r="X319" s="41">
        <v>0</v>
      </c>
      <c r="Y319" s="68"/>
    </row>
    <row r="320" spans="1:25" hidden="1" outlineLevel="2" x14ac:dyDescent="0.2">
      <c r="A320" s="201"/>
      <c r="B320" s="98">
        <v>810247</v>
      </c>
      <c r="C320" s="15" t="s">
        <v>318</v>
      </c>
      <c r="D320" s="144" t="s">
        <v>258</v>
      </c>
      <c r="E320" s="43">
        <v>0</v>
      </c>
      <c r="F320" s="6">
        <v>0</v>
      </c>
      <c r="G320" s="6">
        <v>0</v>
      </c>
      <c r="H320" s="41">
        <v>0</v>
      </c>
      <c r="I320" s="43">
        <v>0</v>
      </c>
      <c r="J320" s="6">
        <v>0</v>
      </c>
      <c r="K320" s="6">
        <v>0</v>
      </c>
      <c r="L320" s="41">
        <v>0</v>
      </c>
      <c r="M320" s="43">
        <v>0</v>
      </c>
      <c r="N320" s="6">
        <v>0</v>
      </c>
      <c r="O320" s="6">
        <v>0</v>
      </c>
      <c r="P320" s="41">
        <v>0</v>
      </c>
      <c r="Q320" s="43">
        <v>0</v>
      </c>
      <c r="R320" s="6">
        <v>0</v>
      </c>
      <c r="S320" s="6">
        <v>0</v>
      </c>
      <c r="T320" s="41">
        <v>0</v>
      </c>
      <c r="U320" s="43">
        <v>0</v>
      </c>
      <c r="V320" s="6">
        <v>0</v>
      </c>
      <c r="W320" s="35">
        <v>0</v>
      </c>
      <c r="X320" s="41">
        <v>0</v>
      </c>
      <c r="Y320" s="68"/>
    </row>
    <row r="321" spans="1:25" ht="13.5" outlineLevel="2" thickBot="1" x14ac:dyDescent="0.25">
      <c r="A321" s="201"/>
      <c r="B321" s="98">
        <v>810247</v>
      </c>
      <c r="C321" s="15" t="s">
        <v>313</v>
      </c>
      <c r="D321" s="144" t="s">
        <v>284</v>
      </c>
      <c r="E321" s="43">
        <v>322830.56</v>
      </c>
      <c r="F321" s="6">
        <v>0</v>
      </c>
      <c r="G321" s="6">
        <v>4775.6000000000004</v>
      </c>
      <c r="H321" s="41">
        <v>327606.15999999997</v>
      </c>
      <c r="I321" s="43">
        <v>297997.44</v>
      </c>
      <c r="J321" s="6">
        <v>0</v>
      </c>
      <c r="K321" s="6">
        <v>4775.6000000000004</v>
      </c>
      <c r="L321" s="41">
        <v>302773.03999999998</v>
      </c>
      <c r="M321" s="43">
        <v>285580.88</v>
      </c>
      <c r="N321" s="6">
        <v>0</v>
      </c>
      <c r="O321" s="6">
        <v>3820.48</v>
      </c>
      <c r="P321" s="41">
        <v>289401.36</v>
      </c>
      <c r="Q321" s="43">
        <v>335247.12</v>
      </c>
      <c r="R321" s="6">
        <v>0</v>
      </c>
      <c r="S321" s="6">
        <v>4775.6000000000004</v>
      </c>
      <c r="T321" s="41">
        <v>340022.72</v>
      </c>
      <c r="U321" s="43">
        <v>1241656</v>
      </c>
      <c r="V321" s="6">
        <v>0</v>
      </c>
      <c r="W321" s="35">
        <v>18147.28</v>
      </c>
      <c r="X321" s="41">
        <v>1259803.28</v>
      </c>
    </row>
    <row r="322" spans="1:25" ht="13.5" hidden="1" outlineLevel="2" thickBot="1" x14ac:dyDescent="0.25">
      <c r="A322" s="201"/>
      <c r="B322" s="98">
        <v>810247</v>
      </c>
      <c r="C322" s="15" t="s">
        <v>314</v>
      </c>
      <c r="D322" s="144" t="s">
        <v>320</v>
      </c>
      <c r="E322" s="43">
        <v>0</v>
      </c>
      <c r="F322" s="6">
        <v>0</v>
      </c>
      <c r="G322" s="6">
        <v>0</v>
      </c>
      <c r="H322" s="41">
        <v>0</v>
      </c>
      <c r="I322" s="43">
        <v>0</v>
      </c>
      <c r="J322" s="6">
        <v>0</v>
      </c>
      <c r="K322" s="6">
        <v>0</v>
      </c>
      <c r="L322" s="41">
        <v>0</v>
      </c>
      <c r="M322" s="43">
        <v>0</v>
      </c>
      <c r="N322" s="6">
        <v>0</v>
      </c>
      <c r="O322" s="6">
        <v>0</v>
      </c>
      <c r="P322" s="41">
        <v>0</v>
      </c>
      <c r="Q322" s="43">
        <v>0</v>
      </c>
      <c r="R322" s="6">
        <v>0</v>
      </c>
      <c r="S322" s="6">
        <v>0</v>
      </c>
      <c r="T322" s="41">
        <v>0</v>
      </c>
      <c r="U322" s="43">
        <v>0</v>
      </c>
      <c r="V322" s="6">
        <v>0</v>
      </c>
      <c r="W322" s="35">
        <v>0</v>
      </c>
      <c r="X322" s="41">
        <v>0</v>
      </c>
      <c r="Y322" s="68"/>
    </row>
    <row r="323" spans="1:25" ht="13.5" hidden="1" outlineLevel="2" thickBot="1" x14ac:dyDescent="0.25">
      <c r="A323" s="201"/>
      <c r="B323" s="98">
        <v>810247</v>
      </c>
      <c r="C323" s="142" t="s">
        <v>315</v>
      </c>
      <c r="D323" s="144" t="s">
        <v>321</v>
      </c>
      <c r="E323" s="43">
        <v>0</v>
      </c>
      <c r="F323" s="6">
        <v>0</v>
      </c>
      <c r="G323" s="6">
        <v>0</v>
      </c>
      <c r="H323" s="41">
        <v>0</v>
      </c>
      <c r="I323" s="43">
        <v>0</v>
      </c>
      <c r="J323" s="6">
        <v>0</v>
      </c>
      <c r="K323" s="6">
        <v>0</v>
      </c>
      <c r="L323" s="41">
        <v>0</v>
      </c>
      <c r="M323" s="43">
        <v>0</v>
      </c>
      <c r="N323" s="6">
        <v>0</v>
      </c>
      <c r="O323" s="6">
        <v>0</v>
      </c>
      <c r="P323" s="41">
        <v>0</v>
      </c>
      <c r="Q323" s="43">
        <v>0</v>
      </c>
      <c r="R323" s="6">
        <v>0</v>
      </c>
      <c r="S323" s="6">
        <v>0</v>
      </c>
      <c r="T323" s="41">
        <v>0</v>
      </c>
      <c r="U323" s="43">
        <v>0</v>
      </c>
      <c r="V323" s="6">
        <v>0</v>
      </c>
      <c r="W323" s="35">
        <v>0</v>
      </c>
      <c r="X323" s="41">
        <v>0</v>
      </c>
      <c r="Y323" s="68"/>
    </row>
    <row r="324" spans="1:25" ht="13.5" hidden="1" outlineLevel="2" thickBot="1" x14ac:dyDescent="0.25">
      <c r="A324" s="217"/>
      <c r="B324" s="99">
        <v>810247</v>
      </c>
      <c r="C324" s="143" t="s">
        <v>316</v>
      </c>
      <c r="D324" s="145" t="s">
        <v>274</v>
      </c>
      <c r="E324" s="48">
        <v>0</v>
      </c>
      <c r="F324" s="49">
        <v>0</v>
      </c>
      <c r="G324" s="49">
        <v>0</v>
      </c>
      <c r="H324" s="47">
        <v>0</v>
      </c>
      <c r="I324" s="48">
        <v>0</v>
      </c>
      <c r="J324" s="49">
        <v>0</v>
      </c>
      <c r="K324" s="49">
        <v>0</v>
      </c>
      <c r="L324" s="47">
        <v>0</v>
      </c>
      <c r="M324" s="48">
        <v>0</v>
      </c>
      <c r="N324" s="49">
        <v>0</v>
      </c>
      <c r="O324" s="49">
        <v>0</v>
      </c>
      <c r="P324" s="47">
        <v>0</v>
      </c>
      <c r="Q324" s="48">
        <v>0</v>
      </c>
      <c r="R324" s="49">
        <v>0</v>
      </c>
      <c r="S324" s="49">
        <v>0</v>
      </c>
      <c r="T324" s="47">
        <v>0</v>
      </c>
      <c r="U324" s="48">
        <v>0</v>
      </c>
      <c r="V324" s="49">
        <v>0</v>
      </c>
      <c r="W324" s="46">
        <v>0</v>
      </c>
      <c r="X324" s="47">
        <v>0</v>
      </c>
      <c r="Y324" s="68"/>
    </row>
    <row r="325" spans="1:25" s="109" customFormat="1" outlineLevel="1" x14ac:dyDescent="0.2">
      <c r="A325" s="202">
        <v>810325</v>
      </c>
      <c r="B325" s="100">
        <v>810325</v>
      </c>
      <c r="C325" s="103" t="s">
        <v>179</v>
      </c>
      <c r="D325" s="104" t="s">
        <v>319</v>
      </c>
      <c r="E325" s="110">
        <v>1550982.73</v>
      </c>
      <c r="F325" s="111">
        <v>0</v>
      </c>
      <c r="G325" s="111">
        <v>185524.25</v>
      </c>
      <c r="H325" s="112">
        <v>1736506.98</v>
      </c>
      <c r="I325" s="110">
        <v>1432247.21</v>
      </c>
      <c r="J325" s="111">
        <v>0</v>
      </c>
      <c r="K325" s="111">
        <v>170682.31</v>
      </c>
      <c r="L325" s="112">
        <v>1602929.52</v>
      </c>
      <c r="M325" s="110">
        <v>1372879.45</v>
      </c>
      <c r="N325" s="111">
        <v>0</v>
      </c>
      <c r="O325" s="111">
        <v>163261.34</v>
      </c>
      <c r="P325" s="112">
        <v>1536140.79</v>
      </c>
      <c r="Q325" s="110">
        <v>1610350.49</v>
      </c>
      <c r="R325" s="111">
        <v>0</v>
      </c>
      <c r="S325" s="111">
        <v>192945.22</v>
      </c>
      <c r="T325" s="112">
        <v>1803295.71</v>
      </c>
      <c r="U325" s="110">
        <v>5966459.8799999999</v>
      </c>
      <c r="V325" s="111">
        <v>0</v>
      </c>
      <c r="W325" s="111">
        <v>712413.12</v>
      </c>
      <c r="X325" s="112">
        <v>6678873</v>
      </c>
      <c r="Y325" s="108"/>
    </row>
    <row r="326" spans="1:25" hidden="1" outlineLevel="2" x14ac:dyDescent="0.2">
      <c r="A326" s="203"/>
      <c r="B326" s="98">
        <v>810325</v>
      </c>
      <c r="C326" s="15" t="s">
        <v>317</v>
      </c>
      <c r="D326" s="146" t="s">
        <v>246</v>
      </c>
      <c r="E326" s="43">
        <v>0</v>
      </c>
      <c r="F326" s="6">
        <v>0</v>
      </c>
      <c r="G326" s="6">
        <v>0</v>
      </c>
      <c r="H326" s="41">
        <v>0</v>
      </c>
      <c r="I326" s="43">
        <v>0</v>
      </c>
      <c r="J326" s="6">
        <v>0</v>
      </c>
      <c r="K326" s="6">
        <v>0</v>
      </c>
      <c r="L326" s="41">
        <v>0</v>
      </c>
      <c r="M326" s="43">
        <v>0</v>
      </c>
      <c r="N326" s="6">
        <v>0</v>
      </c>
      <c r="O326" s="6">
        <v>0</v>
      </c>
      <c r="P326" s="41">
        <v>0</v>
      </c>
      <c r="Q326" s="43">
        <v>0</v>
      </c>
      <c r="R326" s="6">
        <v>0</v>
      </c>
      <c r="S326" s="6">
        <v>0</v>
      </c>
      <c r="T326" s="41">
        <v>0</v>
      </c>
      <c r="U326" s="43">
        <v>0</v>
      </c>
      <c r="V326" s="6">
        <v>0</v>
      </c>
      <c r="W326" s="35">
        <v>0</v>
      </c>
      <c r="X326" s="41">
        <v>0</v>
      </c>
      <c r="Y326" s="68"/>
    </row>
    <row r="327" spans="1:25" hidden="1" outlineLevel="2" x14ac:dyDescent="0.2">
      <c r="A327" s="203"/>
      <c r="B327" s="98">
        <v>810325</v>
      </c>
      <c r="C327" s="15" t="s">
        <v>318</v>
      </c>
      <c r="D327" s="146" t="s">
        <v>258</v>
      </c>
      <c r="E327" s="43">
        <v>0</v>
      </c>
      <c r="F327" s="6">
        <v>0</v>
      </c>
      <c r="G327" s="6">
        <v>0</v>
      </c>
      <c r="H327" s="41">
        <v>0</v>
      </c>
      <c r="I327" s="43">
        <v>0</v>
      </c>
      <c r="J327" s="6">
        <v>0</v>
      </c>
      <c r="K327" s="6">
        <v>0</v>
      </c>
      <c r="L327" s="41">
        <v>0</v>
      </c>
      <c r="M327" s="43">
        <v>0</v>
      </c>
      <c r="N327" s="6">
        <v>0</v>
      </c>
      <c r="O327" s="6">
        <v>0</v>
      </c>
      <c r="P327" s="41">
        <v>0</v>
      </c>
      <c r="Q327" s="43">
        <v>0</v>
      </c>
      <c r="R327" s="6">
        <v>0</v>
      </c>
      <c r="S327" s="6">
        <v>0</v>
      </c>
      <c r="T327" s="41">
        <v>0</v>
      </c>
      <c r="U327" s="43">
        <v>0</v>
      </c>
      <c r="V327" s="6">
        <v>0</v>
      </c>
      <c r="W327" s="35">
        <v>0</v>
      </c>
      <c r="X327" s="41">
        <v>0</v>
      </c>
      <c r="Y327" s="68"/>
    </row>
    <row r="328" spans="1:25" hidden="1" outlineLevel="2" x14ac:dyDescent="0.2">
      <c r="A328" s="203"/>
      <c r="B328" s="98">
        <v>810325</v>
      </c>
      <c r="C328" s="15" t="s">
        <v>313</v>
      </c>
      <c r="D328" s="144" t="s">
        <v>284</v>
      </c>
      <c r="E328" s="43">
        <v>0</v>
      </c>
      <c r="F328" s="6">
        <v>0</v>
      </c>
      <c r="G328" s="6">
        <v>0</v>
      </c>
      <c r="H328" s="41">
        <v>0</v>
      </c>
      <c r="I328" s="43">
        <v>0</v>
      </c>
      <c r="J328" s="6">
        <v>0</v>
      </c>
      <c r="K328" s="6">
        <v>0</v>
      </c>
      <c r="L328" s="41">
        <v>0</v>
      </c>
      <c r="M328" s="43">
        <v>0</v>
      </c>
      <c r="N328" s="6">
        <v>0</v>
      </c>
      <c r="O328" s="6">
        <v>0</v>
      </c>
      <c r="P328" s="41">
        <v>0</v>
      </c>
      <c r="Q328" s="43">
        <v>0</v>
      </c>
      <c r="R328" s="6">
        <v>0</v>
      </c>
      <c r="S328" s="6">
        <v>0</v>
      </c>
      <c r="T328" s="41">
        <v>0</v>
      </c>
      <c r="U328" s="43">
        <v>0</v>
      </c>
      <c r="V328" s="6">
        <v>0</v>
      </c>
      <c r="W328" s="35">
        <v>0</v>
      </c>
      <c r="X328" s="41">
        <v>0</v>
      </c>
    </row>
    <row r="329" spans="1:25" hidden="1" outlineLevel="2" x14ac:dyDescent="0.2">
      <c r="A329" s="203"/>
      <c r="B329" s="98">
        <v>810325</v>
      </c>
      <c r="C329" s="15" t="s">
        <v>314</v>
      </c>
      <c r="D329" s="144" t="s">
        <v>320</v>
      </c>
      <c r="E329" s="43">
        <v>0</v>
      </c>
      <c r="F329" s="6">
        <v>0</v>
      </c>
      <c r="G329" s="6">
        <v>0</v>
      </c>
      <c r="H329" s="41">
        <v>0</v>
      </c>
      <c r="I329" s="43">
        <v>0</v>
      </c>
      <c r="J329" s="6">
        <v>0</v>
      </c>
      <c r="K329" s="6">
        <v>0</v>
      </c>
      <c r="L329" s="41">
        <v>0</v>
      </c>
      <c r="M329" s="43">
        <v>0</v>
      </c>
      <c r="N329" s="6">
        <v>0</v>
      </c>
      <c r="O329" s="6">
        <v>0</v>
      </c>
      <c r="P329" s="41">
        <v>0</v>
      </c>
      <c r="Q329" s="43">
        <v>0</v>
      </c>
      <c r="R329" s="6">
        <v>0</v>
      </c>
      <c r="S329" s="6">
        <v>0</v>
      </c>
      <c r="T329" s="41">
        <v>0</v>
      </c>
      <c r="U329" s="43">
        <v>0</v>
      </c>
      <c r="V329" s="6">
        <v>0</v>
      </c>
      <c r="W329" s="35">
        <v>0</v>
      </c>
      <c r="X329" s="41">
        <v>0</v>
      </c>
      <c r="Y329" s="68"/>
    </row>
    <row r="330" spans="1:25" ht="13.5" outlineLevel="2" thickBot="1" x14ac:dyDescent="0.25">
      <c r="A330" s="203"/>
      <c r="B330" s="98">
        <v>810325</v>
      </c>
      <c r="C330" s="142" t="s">
        <v>315</v>
      </c>
      <c r="D330" s="146" t="s">
        <v>321</v>
      </c>
      <c r="E330" s="43">
        <v>1550982.73</v>
      </c>
      <c r="F330" s="6">
        <v>0</v>
      </c>
      <c r="G330" s="6">
        <v>185524.25</v>
      </c>
      <c r="H330" s="41">
        <v>1736506.98</v>
      </c>
      <c r="I330" s="43">
        <v>1432247.21</v>
      </c>
      <c r="J330" s="6">
        <v>0</v>
      </c>
      <c r="K330" s="6">
        <v>170682.31</v>
      </c>
      <c r="L330" s="41">
        <v>1602929.52</v>
      </c>
      <c r="M330" s="43">
        <v>1372879.45</v>
      </c>
      <c r="N330" s="6">
        <v>0</v>
      </c>
      <c r="O330" s="6">
        <v>163261.34</v>
      </c>
      <c r="P330" s="41">
        <v>1536140.79</v>
      </c>
      <c r="Q330" s="43">
        <v>1610350.49</v>
      </c>
      <c r="R330" s="6">
        <v>0</v>
      </c>
      <c r="S330" s="6">
        <v>192945.22</v>
      </c>
      <c r="T330" s="41">
        <v>1803295.71</v>
      </c>
      <c r="U330" s="43">
        <v>5966459.8799999999</v>
      </c>
      <c r="V330" s="6">
        <v>0</v>
      </c>
      <c r="W330" s="35">
        <v>712413.12</v>
      </c>
      <c r="X330" s="41">
        <v>6678873</v>
      </c>
      <c r="Y330" s="68"/>
    </row>
    <row r="331" spans="1:25" ht="13.5" hidden="1" outlineLevel="2" thickBot="1" x14ac:dyDescent="0.25">
      <c r="A331" s="219"/>
      <c r="B331" s="99">
        <v>810325</v>
      </c>
      <c r="C331" s="143" t="s">
        <v>316</v>
      </c>
      <c r="D331" s="147" t="s">
        <v>274</v>
      </c>
      <c r="E331" s="48">
        <v>0</v>
      </c>
      <c r="F331" s="49">
        <v>0</v>
      </c>
      <c r="G331" s="49">
        <v>0</v>
      </c>
      <c r="H331" s="47">
        <v>0</v>
      </c>
      <c r="I331" s="48">
        <v>0</v>
      </c>
      <c r="J331" s="49">
        <v>0</v>
      </c>
      <c r="K331" s="49">
        <v>0</v>
      </c>
      <c r="L331" s="47">
        <v>0</v>
      </c>
      <c r="M331" s="48">
        <v>0</v>
      </c>
      <c r="N331" s="49">
        <v>0</v>
      </c>
      <c r="O331" s="49">
        <v>0</v>
      </c>
      <c r="P331" s="47">
        <v>0</v>
      </c>
      <c r="Q331" s="48">
        <v>0</v>
      </c>
      <c r="R331" s="49">
        <v>0</v>
      </c>
      <c r="S331" s="49">
        <v>0</v>
      </c>
      <c r="T331" s="47">
        <v>0</v>
      </c>
      <c r="U331" s="48">
        <v>0</v>
      </c>
      <c r="V331" s="49">
        <v>0</v>
      </c>
      <c r="W331" s="46">
        <v>0</v>
      </c>
      <c r="X331" s="47">
        <v>0</v>
      </c>
      <c r="Y331" s="68"/>
    </row>
    <row r="332" spans="1:25" s="109" customFormat="1" outlineLevel="1" x14ac:dyDescent="0.2">
      <c r="A332" s="200">
        <v>810327</v>
      </c>
      <c r="B332" s="100">
        <v>810327</v>
      </c>
      <c r="C332" s="103" t="s">
        <v>197</v>
      </c>
      <c r="D332" s="104" t="s">
        <v>319</v>
      </c>
      <c r="E332" s="110">
        <v>15101769.18</v>
      </c>
      <c r="F332" s="111">
        <v>1465097.01</v>
      </c>
      <c r="G332" s="111">
        <v>5522288.7300000004</v>
      </c>
      <c r="H332" s="112">
        <v>22089154.920000002</v>
      </c>
      <c r="I332" s="110">
        <v>15101769.18</v>
      </c>
      <c r="J332" s="111">
        <v>1465097.01</v>
      </c>
      <c r="K332" s="111">
        <v>5522288.7300000004</v>
      </c>
      <c r="L332" s="112">
        <v>22089154.920000002</v>
      </c>
      <c r="M332" s="110">
        <v>15101769.18</v>
      </c>
      <c r="N332" s="111">
        <v>1465097.01</v>
      </c>
      <c r="O332" s="111">
        <v>5522288.7300000004</v>
      </c>
      <c r="P332" s="112">
        <v>22089154.920000002</v>
      </c>
      <c r="Q332" s="110">
        <v>15101769.18</v>
      </c>
      <c r="R332" s="111">
        <v>1465097.01</v>
      </c>
      <c r="S332" s="111">
        <v>5522288.7300000004</v>
      </c>
      <c r="T332" s="112">
        <v>22089154.920000002</v>
      </c>
      <c r="U332" s="110">
        <v>60407076.719999999</v>
      </c>
      <c r="V332" s="111">
        <v>5860388.04</v>
      </c>
      <c r="W332" s="111">
        <v>22089154.920000002</v>
      </c>
      <c r="X332" s="112">
        <v>88356619.680000007</v>
      </c>
      <c r="Y332" s="108"/>
    </row>
    <row r="333" spans="1:25" hidden="1" outlineLevel="2" x14ac:dyDescent="0.2">
      <c r="A333" s="201"/>
      <c r="B333" s="98">
        <v>810327</v>
      </c>
      <c r="C333" s="15" t="s">
        <v>317</v>
      </c>
      <c r="D333" s="144" t="s">
        <v>246</v>
      </c>
      <c r="E333" s="43">
        <v>0</v>
      </c>
      <c r="F333" s="6">
        <v>0</v>
      </c>
      <c r="G333" s="6">
        <v>0</v>
      </c>
      <c r="H333" s="41">
        <v>0</v>
      </c>
      <c r="I333" s="43">
        <v>0</v>
      </c>
      <c r="J333" s="6">
        <v>0</v>
      </c>
      <c r="K333" s="6">
        <v>0</v>
      </c>
      <c r="L333" s="41">
        <v>0</v>
      </c>
      <c r="M333" s="43">
        <v>0</v>
      </c>
      <c r="N333" s="6">
        <v>0</v>
      </c>
      <c r="O333" s="6">
        <v>0</v>
      </c>
      <c r="P333" s="41">
        <v>0</v>
      </c>
      <c r="Q333" s="43">
        <v>0</v>
      </c>
      <c r="R333" s="6">
        <v>0</v>
      </c>
      <c r="S333" s="6">
        <v>0</v>
      </c>
      <c r="T333" s="41">
        <v>0</v>
      </c>
      <c r="U333" s="43">
        <v>0</v>
      </c>
      <c r="V333" s="6">
        <v>0</v>
      </c>
      <c r="W333" s="35">
        <v>0</v>
      </c>
      <c r="X333" s="41">
        <v>0</v>
      </c>
      <c r="Y333" s="68"/>
    </row>
    <row r="334" spans="1:25" ht="13.5" outlineLevel="2" thickBot="1" x14ac:dyDescent="0.25">
      <c r="A334" s="201"/>
      <c r="B334" s="98">
        <v>810327</v>
      </c>
      <c r="C334" s="15" t="s">
        <v>318</v>
      </c>
      <c r="D334" s="144" t="s">
        <v>258</v>
      </c>
      <c r="E334" s="43">
        <v>15101769.18</v>
      </c>
      <c r="F334" s="6">
        <v>1465097.01</v>
      </c>
      <c r="G334" s="6">
        <v>5522288.7300000004</v>
      </c>
      <c r="H334" s="41">
        <v>22089154.920000002</v>
      </c>
      <c r="I334" s="43">
        <v>15101769.18</v>
      </c>
      <c r="J334" s="6">
        <v>1465097.01</v>
      </c>
      <c r="K334" s="6">
        <v>5522288.7300000004</v>
      </c>
      <c r="L334" s="41">
        <v>22089154.920000002</v>
      </c>
      <c r="M334" s="43">
        <v>15101769.18</v>
      </c>
      <c r="N334" s="6">
        <v>1465097.01</v>
      </c>
      <c r="O334" s="6">
        <v>5522288.7300000004</v>
      </c>
      <c r="P334" s="41">
        <v>22089154.920000002</v>
      </c>
      <c r="Q334" s="43">
        <v>15101769.18</v>
      </c>
      <c r="R334" s="6">
        <v>1465097.01</v>
      </c>
      <c r="S334" s="6">
        <v>5522288.7300000004</v>
      </c>
      <c r="T334" s="41">
        <v>22089154.920000002</v>
      </c>
      <c r="U334" s="43">
        <v>60407076.719999999</v>
      </c>
      <c r="V334" s="6">
        <v>5860388.04</v>
      </c>
      <c r="W334" s="35">
        <v>22089154.920000002</v>
      </c>
      <c r="X334" s="41">
        <v>88356619.680000007</v>
      </c>
      <c r="Y334" s="68"/>
    </row>
    <row r="335" spans="1:25" ht="13.5" hidden="1" outlineLevel="2" thickBot="1" x14ac:dyDescent="0.25">
      <c r="A335" s="201"/>
      <c r="B335" s="98">
        <v>810327</v>
      </c>
      <c r="C335" s="15" t="s">
        <v>313</v>
      </c>
      <c r="D335" s="144" t="s">
        <v>284</v>
      </c>
      <c r="E335" s="43">
        <v>0</v>
      </c>
      <c r="F335" s="6">
        <v>0</v>
      </c>
      <c r="G335" s="6">
        <v>0</v>
      </c>
      <c r="H335" s="41">
        <v>0</v>
      </c>
      <c r="I335" s="43">
        <v>0</v>
      </c>
      <c r="J335" s="6">
        <v>0</v>
      </c>
      <c r="K335" s="6">
        <v>0</v>
      </c>
      <c r="L335" s="41">
        <v>0</v>
      </c>
      <c r="M335" s="43">
        <v>0</v>
      </c>
      <c r="N335" s="6">
        <v>0</v>
      </c>
      <c r="O335" s="6">
        <v>0</v>
      </c>
      <c r="P335" s="41">
        <v>0</v>
      </c>
      <c r="Q335" s="43">
        <v>0</v>
      </c>
      <c r="R335" s="6">
        <v>0</v>
      </c>
      <c r="S335" s="6">
        <v>0</v>
      </c>
      <c r="T335" s="41">
        <v>0</v>
      </c>
      <c r="U335" s="43">
        <v>0</v>
      </c>
      <c r="V335" s="6">
        <v>0</v>
      </c>
      <c r="W335" s="35">
        <v>0</v>
      </c>
      <c r="X335" s="41">
        <v>0</v>
      </c>
    </row>
    <row r="336" spans="1:25" ht="13.5" hidden="1" outlineLevel="2" thickBot="1" x14ac:dyDescent="0.25">
      <c r="A336" s="201"/>
      <c r="B336" s="98">
        <v>810327</v>
      </c>
      <c r="C336" s="15" t="s">
        <v>314</v>
      </c>
      <c r="D336" s="144" t="s">
        <v>320</v>
      </c>
      <c r="E336" s="43">
        <v>0</v>
      </c>
      <c r="F336" s="6">
        <v>0</v>
      </c>
      <c r="G336" s="6">
        <v>0</v>
      </c>
      <c r="H336" s="41">
        <v>0</v>
      </c>
      <c r="I336" s="43">
        <v>0</v>
      </c>
      <c r="J336" s="6">
        <v>0</v>
      </c>
      <c r="K336" s="6">
        <v>0</v>
      </c>
      <c r="L336" s="41">
        <v>0</v>
      </c>
      <c r="M336" s="43">
        <v>0</v>
      </c>
      <c r="N336" s="6">
        <v>0</v>
      </c>
      <c r="O336" s="6">
        <v>0</v>
      </c>
      <c r="P336" s="41">
        <v>0</v>
      </c>
      <c r="Q336" s="43">
        <v>0</v>
      </c>
      <c r="R336" s="6">
        <v>0</v>
      </c>
      <c r="S336" s="6">
        <v>0</v>
      </c>
      <c r="T336" s="41">
        <v>0</v>
      </c>
      <c r="U336" s="43">
        <v>0</v>
      </c>
      <c r="V336" s="6">
        <v>0</v>
      </c>
      <c r="W336" s="35">
        <v>0</v>
      </c>
      <c r="X336" s="41">
        <v>0</v>
      </c>
      <c r="Y336" s="68"/>
    </row>
    <row r="337" spans="1:25" ht="13.5" hidden="1" outlineLevel="2" thickBot="1" x14ac:dyDescent="0.25">
      <c r="A337" s="201"/>
      <c r="B337" s="98">
        <v>810327</v>
      </c>
      <c r="C337" s="142" t="s">
        <v>315</v>
      </c>
      <c r="D337" s="144" t="s">
        <v>321</v>
      </c>
      <c r="E337" s="43">
        <v>0</v>
      </c>
      <c r="F337" s="6">
        <v>0</v>
      </c>
      <c r="G337" s="6">
        <v>0</v>
      </c>
      <c r="H337" s="41">
        <v>0</v>
      </c>
      <c r="I337" s="43">
        <v>0</v>
      </c>
      <c r="J337" s="6">
        <v>0</v>
      </c>
      <c r="K337" s="6">
        <v>0</v>
      </c>
      <c r="L337" s="41">
        <v>0</v>
      </c>
      <c r="M337" s="43">
        <v>0</v>
      </c>
      <c r="N337" s="6">
        <v>0</v>
      </c>
      <c r="O337" s="6">
        <v>0</v>
      </c>
      <c r="P337" s="41">
        <v>0</v>
      </c>
      <c r="Q337" s="43">
        <v>0</v>
      </c>
      <c r="R337" s="6">
        <v>0</v>
      </c>
      <c r="S337" s="6">
        <v>0</v>
      </c>
      <c r="T337" s="41">
        <v>0</v>
      </c>
      <c r="U337" s="43">
        <v>0</v>
      </c>
      <c r="V337" s="6">
        <v>0</v>
      </c>
      <c r="W337" s="35">
        <v>0</v>
      </c>
      <c r="X337" s="41">
        <v>0</v>
      </c>
      <c r="Y337" s="68"/>
    </row>
    <row r="338" spans="1:25" ht="13.5" hidden="1" outlineLevel="2" thickBot="1" x14ac:dyDescent="0.25">
      <c r="A338" s="217"/>
      <c r="B338" s="99">
        <v>810327</v>
      </c>
      <c r="C338" s="143" t="s">
        <v>316</v>
      </c>
      <c r="D338" s="145" t="s">
        <v>274</v>
      </c>
      <c r="E338" s="48">
        <v>0</v>
      </c>
      <c r="F338" s="49">
        <v>0</v>
      </c>
      <c r="G338" s="49">
        <v>0</v>
      </c>
      <c r="H338" s="47">
        <v>0</v>
      </c>
      <c r="I338" s="48">
        <v>0</v>
      </c>
      <c r="J338" s="49">
        <v>0</v>
      </c>
      <c r="K338" s="49">
        <v>0</v>
      </c>
      <c r="L338" s="47">
        <v>0</v>
      </c>
      <c r="M338" s="48">
        <v>0</v>
      </c>
      <c r="N338" s="49">
        <v>0</v>
      </c>
      <c r="O338" s="49">
        <v>0</v>
      </c>
      <c r="P338" s="47">
        <v>0</v>
      </c>
      <c r="Q338" s="48">
        <v>0</v>
      </c>
      <c r="R338" s="49">
        <v>0</v>
      </c>
      <c r="S338" s="49">
        <v>0</v>
      </c>
      <c r="T338" s="47">
        <v>0</v>
      </c>
      <c r="U338" s="48">
        <v>0</v>
      </c>
      <c r="V338" s="49">
        <v>0</v>
      </c>
      <c r="W338" s="46">
        <v>0</v>
      </c>
      <c r="X338" s="47">
        <v>0</v>
      </c>
      <c r="Y338" s="68"/>
    </row>
    <row r="339" spans="1:25" ht="12.75" customHeight="1" thickBot="1" x14ac:dyDescent="0.25">
      <c r="A339" s="58"/>
      <c r="B339" s="96"/>
      <c r="C339" s="57" t="s">
        <v>20</v>
      </c>
      <c r="D339" s="53"/>
      <c r="E339" s="54">
        <v>693955734.11000001</v>
      </c>
      <c r="F339" s="55">
        <v>19247115.290000003</v>
      </c>
      <c r="G339" s="55">
        <v>16901267.439999998</v>
      </c>
      <c r="H339" s="56">
        <v>730104116.83999991</v>
      </c>
      <c r="I339" s="54">
        <v>456956336.79000002</v>
      </c>
      <c r="J339" s="55">
        <v>12702355.65</v>
      </c>
      <c r="K339" s="55">
        <v>11089316.029999999</v>
      </c>
      <c r="L339" s="56">
        <v>480748008.46999997</v>
      </c>
      <c r="M339" s="54">
        <v>444889717.26000005</v>
      </c>
      <c r="N339" s="55">
        <v>12313962.489999996</v>
      </c>
      <c r="O339" s="55">
        <v>10765561.43</v>
      </c>
      <c r="P339" s="56">
        <v>467969241.18000007</v>
      </c>
      <c r="Q339" s="54">
        <v>489499893.93000007</v>
      </c>
      <c r="R339" s="55">
        <v>13604910.920000004</v>
      </c>
      <c r="S339" s="55">
        <v>11948195.870000003</v>
      </c>
      <c r="T339" s="56">
        <v>515053000.72000009</v>
      </c>
      <c r="U339" s="54">
        <v>2085301682.0900002</v>
      </c>
      <c r="V339" s="55">
        <v>57868344.350000009</v>
      </c>
      <c r="W339" s="55">
        <v>50704340.769999996</v>
      </c>
      <c r="X339" s="56">
        <v>2193874367.21</v>
      </c>
      <c r="Y339" s="68"/>
    </row>
    <row r="340" spans="1:25" s="109" customFormat="1" outlineLevel="1" x14ac:dyDescent="0.2">
      <c r="A340" s="200">
        <v>810094</v>
      </c>
      <c r="B340" s="100">
        <v>810094</v>
      </c>
      <c r="C340" s="103" t="s">
        <v>124</v>
      </c>
      <c r="D340" s="104" t="s">
        <v>319</v>
      </c>
      <c r="E340" s="110">
        <v>559746011.83000004</v>
      </c>
      <c r="F340" s="111">
        <v>15824480.23</v>
      </c>
      <c r="G340" s="111">
        <v>14054194.209999999</v>
      </c>
      <c r="H340" s="112">
        <v>589624686.2700001</v>
      </c>
      <c r="I340" s="110">
        <v>327415873.43000001</v>
      </c>
      <c r="J340" s="111">
        <v>9423456.790000001</v>
      </c>
      <c r="K340" s="111">
        <v>8369770.2899999991</v>
      </c>
      <c r="L340" s="112">
        <v>345209100.51000005</v>
      </c>
      <c r="M340" s="110">
        <v>317683941.73000002</v>
      </c>
      <c r="N340" s="111">
        <v>9107889.879999999</v>
      </c>
      <c r="O340" s="111">
        <v>8108089.0499999998</v>
      </c>
      <c r="P340" s="112">
        <v>334899920.66000003</v>
      </c>
      <c r="Q340" s="110">
        <v>352927123.89000005</v>
      </c>
      <c r="R340" s="111">
        <v>10106267.07</v>
      </c>
      <c r="S340" s="111">
        <v>9031704.6000000015</v>
      </c>
      <c r="T340" s="112">
        <v>372065095.56000006</v>
      </c>
      <c r="U340" s="110">
        <v>1557772950.8800001</v>
      </c>
      <c r="V340" s="111">
        <v>44462093.969999999</v>
      </c>
      <c r="W340" s="111">
        <v>39563758.149999991</v>
      </c>
      <c r="X340" s="112">
        <v>1641798803.0000002</v>
      </c>
      <c r="Y340" s="108"/>
    </row>
    <row r="341" spans="1:25" outlineLevel="2" x14ac:dyDescent="0.2">
      <c r="A341" s="201"/>
      <c r="B341" s="98">
        <v>810094</v>
      </c>
      <c r="C341" s="15" t="s">
        <v>317</v>
      </c>
      <c r="D341" s="144" t="s">
        <v>246</v>
      </c>
      <c r="E341" s="43">
        <v>370386814.42000002</v>
      </c>
      <c r="F341" s="6">
        <v>10140032.4</v>
      </c>
      <c r="G341" s="6">
        <v>9010975.5399999991</v>
      </c>
      <c r="H341" s="41">
        <v>389537822.36000001</v>
      </c>
      <c r="I341" s="43">
        <v>147412425.84</v>
      </c>
      <c r="J341" s="6">
        <v>4009343.3600000003</v>
      </c>
      <c r="K341" s="6">
        <v>3606757</v>
      </c>
      <c r="L341" s="41">
        <v>155028526.20000002</v>
      </c>
      <c r="M341" s="43">
        <v>141352850.08000001</v>
      </c>
      <c r="N341" s="6">
        <v>3827100.48</v>
      </c>
      <c r="O341" s="6">
        <v>3470074.84</v>
      </c>
      <c r="P341" s="41">
        <v>148650025.40000001</v>
      </c>
      <c r="Q341" s="43">
        <v>165644173.96000001</v>
      </c>
      <c r="R341" s="6">
        <v>4510511.28</v>
      </c>
      <c r="S341" s="6">
        <v>4062364.1999999997</v>
      </c>
      <c r="T341" s="41">
        <v>174217049.44</v>
      </c>
      <c r="U341" s="43">
        <v>824796264.30000007</v>
      </c>
      <c r="V341" s="6">
        <v>22486987.520000003</v>
      </c>
      <c r="W341" s="35">
        <v>20150171.579999998</v>
      </c>
      <c r="X341" s="41">
        <v>867433423.4000001</v>
      </c>
      <c r="Y341" s="68"/>
    </row>
    <row r="342" spans="1:25" outlineLevel="2" x14ac:dyDescent="0.2">
      <c r="A342" s="201"/>
      <c r="B342" s="98">
        <v>810094</v>
      </c>
      <c r="C342" s="15" t="s">
        <v>318</v>
      </c>
      <c r="D342" s="144" t="s">
        <v>258</v>
      </c>
      <c r="E342" s="43">
        <v>33546404.109999999</v>
      </c>
      <c r="F342" s="6">
        <v>901109.13</v>
      </c>
      <c r="G342" s="6">
        <v>762056.48</v>
      </c>
      <c r="H342" s="41">
        <v>35209569.719999999</v>
      </c>
      <c r="I342" s="43">
        <v>30987835.350000001</v>
      </c>
      <c r="J342" s="6">
        <v>845488.07</v>
      </c>
      <c r="K342" s="6">
        <v>706435.42</v>
      </c>
      <c r="L342" s="41">
        <v>32539758.840000004</v>
      </c>
      <c r="M342" s="43">
        <v>29736361.5</v>
      </c>
      <c r="N342" s="6">
        <v>789867.01</v>
      </c>
      <c r="O342" s="6">
        <v>650814.36</v>
      </c>
      <c r="P342" s="41">
        <v>31177042.870000001</v>
      </c>
      <c r="Q342" s="43">
        <v>34825688.489999995</v>
      </c>
      <c r="R342" s="6">
        <v>928919.66</v>
      </c>
      <c r="S342" s="6">
        <v>789867.01</v>
      </c>
      <c r="T342" s="41">
        <v>36544475.159999989</v>
      </c>
      <c r="U342" s="43">
        <v>129096289.45</v>
      </c>
      <c r="V342" s="6">
        <v>3465383.87</v>
      </c>
      <c r="W342" s="35">
        <v>2909173.2699999996</v>
      </c>
      <c r="X342" s="41">
        <v>135470846.59</v>
      </c>
      <c r="Y342" s="68"/>
    </row>
    <row r="343" spans="1:25" outlineLevel="2" x14ac:dyDescent="0.2">
      <c r="A343" s="201"/>
      <c r="B343" s="98">
        <v>810094</v>
      </c>
      <c r="C343" s="15" t="s">
        <v>313</v>
      </c>
      <c r="D343" s="144" t="s">
        <v>284</v>
      </c>
      <c r="E343" s="43">
        <v>66993855.609999999</v>
      </c>
      <c r="F343" s="6">
        <v>2025157.3499999999</v>
      </c>
      <c r="G343" s="6">
        <v>1771994.0999999999</v>
      </c>
      <c r="H343" s="41">
        <v>70791007.059999987</v>
      </c>
      <c r="I343" s="43">
        <v>67008940.830000006</v>
      </c>
      <c r="J343" s="6">
        <v>2018589.7999999998</v>
      </c>
      <c r="K343" s="6">
        <v>1763476.4299999997</v>
      </c>
      <c r="L343" s="41">
        <v>70791007.060000002</v>
      </c>
      <c r="M343" s="43">
        <v>67011222.929999992</v>
      </c>
      <c r="N343" s="6">
        <v>2015333.1099999999</v>
      </c>
      <c r="O343" s="6">
        <v>1764451.02</v>
      </c>
      <c r="P343" s="41">
        <v>70791007.059999987</v>
      </c>
      <c r="Q343" s="43">
        <v>66992216.670000017</v>
      </c>
      <c r="R343" s="6">
        <v>2027547.85</v>
      </c>
      <c r="S343" s="6">
        <v>1771242.5100000002</v>
      </c>
      <c r="T343" s="41">
        <v>70791007.030000016</v>
      </c>
      <c r="U343" s="43">
        <v>268006236.04000002</v>
      </c>
      <c r="V343" s="6">
        <v>8086628.1099999994</v>
      </c>
      <c r="W343" s="35">
        <v>7071164.0599999987</v>
      </c>
      <c r="X343" s="41">
        <v>283164028.21000004</v>
      </c>
    </row>
    <row r="344" spans="1:25" outlineLevel="2" x14ac:dyDescent="0.2">
      <c r="A344" s="201"/>
      <c r="B344" s="98">
        <v>810094</v>
      </c>
      <c r="C344" s="15" t="s">
        <v>314</v>
      </c>
      <c r="D344" s="144" t="s">
        <v>320</v>
      </c>
      <c r="E344" s="43">
        <v>14952211.200000001</v>
      </c>
      <c r="F344" s="6">
        <v>477640.08</v>
      </c>
      <c r="G344" s="6">
        <v>380727.60000000003</v>
      </c>
      <c r="H344" s="41">
        <v>15810578.880000001</v>
      </c>
      <c r="I344" s="43">
        <v>13801952.359999999</v>
      </c>
      <c r="J344" s="6">
        <v>440721.04000000004</v>
      </c>
      <c r="K344" s="6">
        <v>351884.60000000003</v>
      </c>
      <c r="L344" s="41">
        <v>14594557.999999998</v>
      </c>
      <c r="M344" s="43">
        <v>13227399.800000001</v>
      </c>
      <c r="N344" s="6">
        <v>422261.52</v>
      </c>
      <c r="O344" s="6">
        <v>336886.24</v>
      </c>
      <c r="P344" s="41">
        <v>13986547.560000001</v>
      </c>
      <c r="Q344" s="43">
        <v>15527917.48</v>
      </c>
      <c r="R344" s="6">
        <v>496099.60000000003</v>
      </c>
      <c r="S344" s="6">
        <v>395725.96</v>
      </c>
      <c r="T344" s="41">
        <v>16419743.040000001</v>
      </c>
      <c r="U344" s="43">
        <v>57509480.840000004</v>
      </c>
      <c r="V344" s="6">
        <v>1836722.2400000002</v>
      </c>
      <c r="W344" s="35">
        <v>1465224.4</v>
      </c>
      <c r="X344" s="41">
        <v>60811427.480000004</v>
      </c>
      <c r="Y344" s="68"/>
    </row>
    <row r="345" spans="1:25" ht="13.5" outlineLevel="2" thickBot="1" x14ac:dyDescent="0.25">
      <c r="A345" s="201"/>
      <c r="B345" s="98">
        <v>810094</v>
      </c>
      <c r="C345" s="142" t="s">
        <v>315</v>
      </c>
      <c r="D345" s="144" t="s">
        <v>321</v>
      </c>
      <c r="E345" s="43">
        <v>73866726.49000001</v>
      </c>
      <c r="F345" s="6">
        <v>2280541.27</v>
      </c>
      <c r="G345" s="6">
        <v>2128440.4900000002</v>
      </c>
      <c r="H345" s="41">
        <v>78275708.25</v>
      </c>
      <c r="I345" s="43">
        <v>68204719.049999997</v>
      </c>
      <c r="J345" s="6">
        <v>2109314.52</v>
      </c>
      <c r="K345" s="6">
        <v>1941216.8399999999</v>
      </c>
      <c r="L345" s="41">
        <v>72255250.409999996</v>
      </c>
      <c r="M345" s="43">
        <v>66356107.420000002</v>
      </c>
      <c r="N345" s="6">
        <v>2053327.76</v>
      </c>
      <c r="O345" s="6">
        <v>1885862.5899999999</v>
      </c>
      <c r="P345" s="41">
        <v>70295297.770000011</v>
      </c>
      <c r="Q345" s="43">
        <v>69937127.290000021</v>
      </c>
      <c r="R345" s="6">
        <v>2143188.6799999997</v>
      </c>
      <c r="S345" s="6">
        <v>2012504.92</v>
      </c>
      <c r="T345" s="41">
        <v>74092820.89000003</v>
      </c>
      <c r="U345" s="43">
        <v>278364680.25000006</v>
      </c>
      <c r="V345" s="6">
        <v>8586372.2300000004</v>
      </c>
      <c r="W345" s="35">
        <v>7968024.8399999999</v>
      </c>
      <c r="X345" s="41">
        <v>294919077.32000005</v>
      </c>
      <c r="Y345" s="68"/>
    </row>
    <row r="346" spans="1:25" ht="13.5" hidden="1" outlineLevel="2" thickBot="1" x14ac:dyDescent="0.25">
      <c r="A346" s="217"/>
      <c r="B346" s="99">
        <v>810094</v>
      </c>
      <c r="C346" s="143" t="s">
        <v>316</v>
      </c>
      <c r="D346" s="145" t="s">
        <v>274</v>
      </c>
      <c r="E346" s="48">
        <v>0</v>
      </c>
      <c r="F346" s="49">
        <v>0</v>
      </c>
      <c r="G346" s="49">
        <v>0</v>
      </c>
      <c r="H346" s="47">
        <v>0</v>
      </c>
      <c r="I346" s="48">
        <v>0</v>
      </c>
      <c r="J346" s="49">
        <v>0</v>
      </c>
      <c r="K346" s="49">
        <v>0</v>
      </c>
      <c r="L346" s="47">
        <v>0</v>
      </c>
      <c r="M346" s="48">
        <v>0</v>
      </c>
      <c r="N346" s="49">
        <v>0</v>
      </c>
      <c r="O346" s="49">
        <v>0</v>
      </c>
      <c r="P346" s="47">
        <v>0</v>
      </c>
      <c r="Q346" s="48">
        <v>0</v>
      </c>
      <c r="R346" s="49">
        <v>0</v>
      </c>
      <c r="S346" s="49">
        <v>0</v>
      </c>
      <c r="T346" s="47">
        <v>0</v>
      </c>
      <c r="U346" s="48">
        <v>0</v>
      </c>
      <c r="V346" s="49">
        <v>0</v>
      </c>
      <c r="W346" s="46">
        <v>0</v>
      </c>
      <c r="X346" s="47">
        <v>0</v>
      </c>
      <c r="Y346" s="68"/>
    </row>
    <row r="347" spans="1:25" s="109" customFormat="1" outlineLevel="1" x14ac:dyDescent="0.2">
      <c r="A347" s="202">
        <v>810095</v>
      </c>
      <c r="B347" s="100">
        <v>810095</v>
      </c>
      <c r="C347" s="103" t="s">
        <v>125</v>
      </c>
      <c r="D347" s="104" t="s">
        <v>319</v>
      </c>
      <c r="E347" s="110">
        <v>54072826.890000001</v>
      </c>
      <c r="F347" s="111">
        <v>1690732.6099999999</v>
      </c>
      <c r="G347" s="111">
        <v>1450486.1799999997</v>
      </c>
      <c r="H347" s="112">
        <v>57214045.68</v>
      </c>
      <c r="I347" s="110">
        <v>49916075.919999994</v>
      </c>
      <c r="J347" s="111">
        <v>1555565.48</v>
      </c>
      <c r="K347" s="111">
        <v>1343389.77</v>
      </c>
      <c r="L347" s="112">
        <v>52815031.169999994</v>
      </c>
      <c r="M347" s="110">
        <v>47838202.259999998</v>
      </c>
      <c r="N347" s="111">
        <v>1490764.27</v>
      </c>
      <c r="O347" s="111">
        <v>1288251.98</v>
      </c>
      <c r="P347" s="112">
        <v>50617218.509999998</v>
      </c>
      <c r="Q347" s="110">
        <v>56150784.659999996</v>
      </c>
      <c r="R347" s="111">
        <v>1755533.8199999998</v>
      </c>
      <c r="S347" s="111">
        <v>1511104.5699999998</v>
      </c>
      <c r="T347" s="112">
        <v>59417423.049999997</v>
      </c>
      <c r="U347" s="110">
        <v>207977889.72999996</v>
      </c>
      <c r="V347" s="111">
        <v>6492596.1799999997</v>
      </c>
      <c r="W347" s="111">
        <v>5593232.4999999991</v>
      </c>
      <c r="X347" s="112">
        <v>220063718.40999997</v>
      </c>
      <c r="Y347" s="108"/>
    </row>
    <row r="348" spans="1:25" hidden="1" outlineLevel="2" x14ac:dyDescent="0.2">
      <c r="A348" s="203"/>
      <c r="B348" s="98">
        <v>810095</v>
      </c>
      <c r="C348" s="15" t="s">
        <v>317</v>
      </c>
      <c r="D348" s="146" t="s">
        <v>246</v>
      </c>
      <c r="E348" s="43">
        <v>0</v>
      </c>
      <c r="F348" s="6">
        <v>0</v>
      </c>
      <c r="G348" s="6">
        <v>0</v>
      </c>
      <c r="H348" s="41">
        <v>0</v>
      </c>
      <c r="I348" s="43">
        <v>0</v>
      </c>
      <c r="J348" s="6">
        <v>0</v>
      </c>
      <c r="K348" s="6">
        <v>0</v>
      </c>
      <c r="L348" s="41">
        <v>0</v>
      </c>
      <c r="M348" s="43">
        <v>0</v>
      </c>
      <c r="N348" s="6">
        <v>0</v>
      </c>
      <c r="O348" s="6">
        <v>0</v>
      </c>
      <c r="P348" s="41">
        <v>0</v>
      </c>
      <c r="Q348" s="43">
        <v>0</v>
      </c>
      <c r="R348" s="6">
        <v>0</v>
      </c>
      <c r="S348" s="6">
        <v>0</v>
      </c>
      <c r="T348" s="41">
        <v>0</v>
      </c>
      <c r="U348" s="43">
        <v>0</v>
      </c>
      <c r="V348" s="6">
        <v>0</v>
      </c>
      <c r="W348" s="35">
        <v>0</v>
      </c>
      <c r="X348" s="41">
        <v>0</v>
      </c>
      <c r="Y348" s="68"/>
    </row>
    <row r="349" spans="1:25" hidden="1" outlineLevel="2" x14ac:dyDescent="0.2">
      <c r="A349" s="203"/>
      <c r="B349" s="98">
        <v>810095</v>
      </c>
      <c r="C349" s="15" t="s">
        <v>318</v>
      </c>
      <c r="D349" s="146" t="s">
        <v>258</v>
      </c>
      <c r="E349" s="43">
        <v>0</v>
      </c>
      <c r="F349" s="6">
        <v>0</v>
      </c>
      <c r="G349" s="6">
        <v>0</v>
      </c>
      <c r="H349" s="41">
        <v>0</v>
      </c>
      <c r="I349" s="43">
        <v>0</v>
      </c>
      <c r="J349" s="6">
        <v>0</v>
      </c>
      <c r="K349" s="6">
        <v>0</v>
      </c>
      <c r="L349" s="41">
        <v>0</v>
      </c>
      <c r="M349" s="43">
        <v>0</v>
      </c>
      <c r="N349" s="6">
        <v>0</v>
      </c>
      <c r="O349" s="6">
        <v>0</v>
      </c>
      <c r="P349" s="41">
        <v>0</v>
      </c>
      <c r="Q349" s="43">
        <v>0</v>
      </c>
      <c r="R349" s="6">
        <v>0</v>
      </c>
      <c r="S349" s="6">
        <v>0</v>
      </c>
      <c r="T349" s="41">
        <v>0</v>
      </c>
      <c r="U349" s="43">
        <v>0</v>
      </c>
      <c r="V349" s="6">
        <v>0</v>
      </c>
      <c r="W349" s="35">
        <v>0</v>
      </c>
      <c r="X349" s="41">
        <v>0</v>
      </c>
      <c r="Y349" s="68"/>
    </row>
    <row r="350" spans="1:25" outlineLevel="2" x14ac:dyDescent="0.2">
      <c r="A350" s="203"/>
      <c r="B350" s="98">
        <v>810095</v>
      </c>
      <c r="C350" s="15" t="s">
        <v>313</v>
      </c>
      <c r="D350" s="144" t="s">
        <v>284</v>
      </c>
      <c r="E350" s="43">
        <v>14466282.969999999</v>
      </c>
      <c r="F350" s="6">
        <v>478932.88999999996</v>
      </c>
      <c r="G350" s="6">
        <v>372270.98</v>
      </c>
      <c r="H350" s="41">
        <v>15317486.84</v>
      </c>
      <c r="I350" s="43">
        <v>13351561.439999999</v>
      </c>
      <c r="J350" s="6">
        <v>443378.92</v>
      </c>
      <c r="K350" s="6">
        <v>345082.64999999997</v>
      </c>
      <c r="L350" s="41">
        <v>14140023.01</v>
      </c>
      <c r="M350" s="43">
        <v>12795246.379999999</v>
      </c>
      <c r="N350" s="6">
        <v>424556.23</v>
      </c>
      <c r="O350" s="6">
        <v>330442.77999999997</v>
      </c>
      <c r="P350" s="41">
        <v>13550245.389999999</v>
      </c>
      <c r="Q350" s="43">
        <v>15020506.619999999</v>
      </c>
      <c r="R350" s="6">
        <v>497755.57999999996</v>
      </c>
      <c r="S350" s="6">
        <v>386910.85</v>
      </c>
      <c r="T350" s="41">
        <v>15905173.049999999</v>
      </c>
      <c r="U350" s="43">
        <v>55633597.409999989</v>
      </c>
      <c r="V350" s="6">
        <v>1844623.62</v>
      </c>
      <c r="W350" s="35">
        <v>1434707.2599999998</v>
      </c>
      <c r="X350" s="41">
        <v>58912928.289999984</v>
      </c>
    </row>
    <row r="351" spans="1:25" outlineLevel="2" x14ac:dyDescent="0.2">
      <c r="A351" s="203"/>
      <c r="B351" s="98">
        <v>810095</v>
      </c>
      <c r="C351" s="15" t="s">
        <v>314</v>
      </c>
      <c r="D351" s="144" t="s">
        <v>320</v>
      </c>
      <c r="E351" s="43">
        <v>445981.6</v>
      </c>
      <c r="F351" s="6">
        <v>9789.84</v>
      </c>
      <c r="G351" s="6">
        <v>14140.88</v>
      </c>
      <c r="H351" s="41">
        <v>469912.32000000001</v>
      </c>
      <c r="I351" s="43">
        <v>412261.04</v>
      </c>
      <c r="J351" s="6">
        <v>8702.08</v>
      </c>
      <c r="K351" s="6">
        <v>13053.119999999999</v>
      </c>
      <c r="L351" s="41">
        <v>434016.24</v>
      </c>
      <c r="M351" s="43">
        <v>394856.88</v>
      </c>
      <c r="N351" s="6">
        <v>8702.08</v>
      </c>
      <c r="O351" s="6">
        <v>11965.36</v>
      </c>
      <c r="P351" s="41">
        <v>415524.32</v>
      </c>
      <c r="Q351" s="43">
        <v>465561.27999999997</v>
      </c>
      <c r="R351" s="6">
        <v>9789.84</v>
      </c>
      <c r="S351" s="6">
        <v>14140.88</v>
      </c>
      <c r="T351" s="41">
        <v>489492</v>
      </c>
      <c r="U351" s="43">
        <v>1718660.8</v>
      </c>
      <c r="V351" s="6">
        <v>36983.839999999997</v>
      </c>
      <c r="W351" s="35">
        <v>53300.24</v>
      </c>
      <c r="X351" s="41">
        <v>1808944.8800000001</v>
      </c>
      <c r="Y351" s="68"/>
    </row>
    <row r="352" spans="1:25" ht="13.5" outlineLevel="2" thickBot="1" x14ac:dyDescent="0.25">
      <c r="A352" s="203"/>
      <c r="B352" s="98">
        <v>810095</v>
      </c>
      <c r="C352" s="142" t="s">
        <v>315</v>
      </c>
      <c r="D352" s="146" t="s">
        <v>321</v>
      </c>
      <c r="E352" s="43">
        <v>39160562.32</v>
      </c>
      <c r="F352" s="6">
        <v>1202009.8799999999</v>
      </c>
      <c r="G352" s="6">
        <v>1064074.3199999998</v>
      </c>
      <c r="H352" s="41">
        <v>41426646.520000003</v>
      </c>
      <c r="I352" s="43">
        <v>36152253.439999998</v>
      </c>
      <c r="J352" s="6">
        <v>1103484.48</v>
      </c>
      <c r="K352" s="6">
        <v>985254</v>
      </c>
      <c r="L352" s="41">
        <v>38240991.919999994</v>
      </c>
      <c r="M352" s="43">
        <v>34648099</v>
      </c>
      <c r="N352" s="6">
        <v>1057505.96</v>
      </c>
      <c r="O352" s="6">
        <v>945843.84</v>
      </c>
      <c r="P352" s="41">
        <v>36651448.800000004</v>
      </c>
      <c r="Q352" s="43">
        <v>40664716.759999998</v>
      </c>
      <c r="R352" s="6">
        <v>1247988.3999999999</v>
      </c>
      <c r="S352" s="6">
        <v>1110052.8399999999</v>
      </c>
      <c r="T352" s="41">
        <v>43022758</v>
      </c>
      <c r="U352" s="43">
        <v>150625631.51999998</v>
      </c>
      <c r="V352" s="6">
        <v>4610988.72</v>
      </c>
      <c r="W352" s="35">
        <v>4105224.9999999995</v>
      </c>
      <c r="X352" s="41">
        <v>159341845.23999998</v>
      </c>
      <c r="Y352" s="68"/>
    </row>
    <row r="353" spans="1:25" ht="13.5" hidden="1" outlineLevel="2" thickBot="1" x14ac:dyDescent="0.25">
      <c r="A353" s="219"/>
      <c r="B353" s="99">
        <v>810095</v>
      </c>
      <c r="C353" s="143" t="s">
        <v>316</v>
      </c>
      <c r="D353" s="147" t="s">
        <v>274</v>
      </c>
      <c r="E353" s="48">
        <v>0</v>
      </c>
      <c r="F353" s="49">
        <v>0</v>
      </c>
      <c r="G353" s="49">
        <v>0</v>
      </c>
      <c r="H353" s="47">
        <v>0</v>
      </c>
      <c r="I353" s="48">
        <v>0</v>
      </c>
      <c r="J353" s="49">
        <v>0</v>
      </c>
      <c r="K353" s="49">
        <v>0</v>
      </c>
      <c r="L353" s="47">
        <v>0</v>
      </c>
      <c r="M353" s="48">
        <v>0</v>
      </c>
      <c r="N353" s="49">
        <v>0</v>
      </c>
      <c r="O353" s="49">
        <v>0</v>
      </c>
      <c r="P353" s="47">
        <v>0</v>
      </c>
      <c r="Q353" s="48">
        <v>0</v>
      </c>
      <c r="R353" s="49">
        <v>0</v>
      </c>
      <c r="S353" s="49">
        <v>0</v>
      </c>
      <c r="T353" s="47">
        <v>0</v>
      </c>
      <c r="U353" s="48">
        <v>0</v>
      </c>
      <c r="V353" s="49">
        <v>0</v>
      </c>
      <c r="W353" s="46">
        <v>0</v>
      </c>
      <c r="X353" s="47">
        <v>0</v>
      </c>
      <c r="Y353" s="68"/>
    </row>
    <row r="354" spans="1:25" s="109" customFormat="1" outlineLevel="1" x14ac:dyDescent="0.2">
      <c r="A354" s="200">
        <v>810163</v>
      </c>
      <c r="B354" s="100">
        <v>810163</v>
      </c>
      <c r="C354" s="103" t="s">
        <v>190</v>
      </c>
      <c r="D354" s="104" t="s">
        <v>319</v>
      </c>
      <c r="E354" s="110">
        <v>1877487.15</v>
      </c>
      <c r="F354" s="111">
        <v>68392.88</v>
      </c>
      <c r="G354" s="111">
        <v>90719.290000000008</v>
      </c>
      <c r="H354" s="112">
        <v>2036599.3199999998</v>
      </c>
      <c r="I354" s="110">
        <v>1728588.8800000001</v>
      </c>
      <c r="J354" s="111">
        <v>61560.520000000004</v>
      </c>
      <c r="K354" s="111">
        <v>85577.700000000012</v>
      </c>
      <c r="L354" s="112">
        <v>1875727.1</v>
      </c>
      <c r="M354" s="110">
        <v>1657441.73</v>
      </c>
      <c r="N354" s="111">
        <v>61560.520000000004</v>
      </c>
      <c r="O354" s="111">
        <v>80436.110000000015</v>
      </c>
      <c r="P354" s="112">
        <v>1799438.36</v>
      </c>
      <c r="Q354" s="110">
        <v>1941801.94</v>
      </c>
      <c r="R354" s="111">
        <v>73534.47</v>
      </c>
      <c r="S354" s="111">
        <v>97551.65</v>
      </c>
      <c r="T354" s="112">
        <v>2112888.06</v>
      </c>
      <c r="U354" s="110">
        <v>7205319.7000000002</v>
      </c>
      <c r="V354" s="111">
        <v>265048.39</v>
      </c>
      <c r="W354" s="111">
        <v>354284.75</v>
      </c>
      <c r="X354" s="112">
        <v>7824652.8399999999</v>
      </c>
      <c r="Y354" s="108"/>
    </row>
    <row r="355" spans="1:25" hidden="1" outlineLevel="2" x14ac:dyDescent="0.2">
      <c r="A355" s="201"/>
      <c r="B355" s="98">
        <v>810163</v>
      </c>
      <c r="C355" s="15" t="s">
        <v>317</v>
      </c>
      <c r="D355" s="144" t="s">
        <v>246</v>
      </c>
      <c r="E355" s="43">
        <v>0</v>
      </c>
      <c r="F355" s="6">
        <v>0</v>
      </c>
      <c r="G355" s="6">
        <v>0</v>
      </c>
      <c r="H355" s="41">
        <v>0</v>
      </c>
      <c r="I355" s="43">
        <v>0</v>
      </c>
      <c r="J355" s="6">
        <v>0</v>
      </c>
      <c r="K355" s="6">
        <v>0</v>
      </c>
      <c r="L355" s="41">
        <v>0</v>
      </c>
      <c r="M355" s="43">
        <v>0</v>
      </c>
      <c r="N355" s="6">
        <v>0</v>
      </c>
      <c r="O355" s="6">
        <v>0</v>
      </c>
      <c r="P355" s="41">
        <v>0</v>
      </c>
      <c r="Q355" s="43">
        <v>0</v>
      </c>
      <c r="R355" s="6">
        <v>0</v>
      </c>
      <c r="S355" s="6">
        <v>0</v>
      </c>
      <c r="T355" s="41">
        <v>0</v>
      </c>
      <c r="U355" s="43">
        <v>0</v>
      </c>
      <c r="V355" s="6">
        <v>0</v>
      </c>
      <c r="W355" s="35">
        <v>0</v>
      </c>
      <c r="X355" s="41">
        <v>0</v>
      </c>
      <c r="Y355" s="68"/>
    </row>
    <row r="356" spans="1:25" hidden="1" outlineLevel="2" x14ac:dyDescent="0.2">
      <c r="A356" s="201"/>
      <c r="B356" s="98">
        <v>810163</v>
      </c>
      <c r="C356" s="15" t="s">
        <v>318</v>
      </c>
      <c r="D356" s="144" t="s">
        <v>258</v>
      </c>
      <c r="E356" s="43">
        <v>0</v>
      </c>
      <c r="F356" s="6">
        <v>0</v>
      </c>
      <c r="G356" s="6">
        <v>0</v>
      </c>
      <c r="H356" s="41">
        <v>0</v>
      </c>
      <c r="I356" s="43">
        <v>0</v>
      </c>
      <c r="J356" s="6">
        <v>0</v>
      </c>
      <c r="K356" s="6">
        <v>0</v>
      </c>
      <c r="L356" s="41">
        <v>0</v>
      </c>
      <c r="M356" s="43">
        <v>0</v>
      </c>
      <c r="N356" s="6">
        <v>0</v>
      </c>
      <c r="O356" s="6">
        <v>0</v>
      </c>
      <c r="P356" s="41">
        <v>0</v>
      </c>
      <c r="Q356" s="43">
        <v>0</v>
      </c>
      <c r="R356" s="6">
        <v>0</v>
      </c>
      <c r="S356" s="6">
        <v>0</v>
      </c>
      <c r="T356" s="41">
        <v>0</v>
      </c>
      <c r="U356" s="43">
        <v>0</v>
      </c>
      <c r="V356" s="6">
        <v>0</v>
      </c>
      <c r="W356" s="35">
        <v>0</v>
      </c>
      <c r="X356" s="41">
        <v>0</v>
      </c>
      <c r="Y356" s="68"/>
    </row>
    <row r="357" spans="1:25" outlineLevel="2" x14ac:dyDescent="0.2">
      <c r="A357" s="201"/>
      <c r="B357" s="98">
        <v>810163</v>
      </c>
      <c r="C357" s="15" t="s">
        <v>313</v>
      </c>
      <c r="D357" s="144" t="s">
        <v>284</v>
      </c>
      <c r="E357" s="43">
        <v>199510.86</v>
      </c>
      <c r="F357" s="6">
        <v>11835.39</v>
      </c>
      <c r="G357" s="6">
        <v>8453.85</v>
      </c>
      <c r="H357" s="41">
        <v>219800.1</v>
      </c>
      <c r="I357" s="43">
        <v>184293.93</v>
      </c>
      <c r="J357" s="6">
        <v>10144.619999999999</v>
      </c>
      <c r="K357" s="6">
        <v>8453.85</v>
      </c>
      <c r="L357" s="41">
        <v>202892.4</v>
      </c>
      <c r="M357" s="43">
        <v>175840.08</v>
      </c>
      <c r="N357" s="6">
        <v>10144.619999999999</v>
      </c>
      <c r="O357" s="6">
        <v>8453.85</v>
      </c>
      <c r="P357" s="41">
        <v>194438.55</v>
      </c>
      <c r="Q357" s="43">
        <v>206273.94</v>
      </c>
      <c r="R357" s="6">
        <v>11835.39</v>
      </c>
      <c r="S357" s="6">
        <v>10144.619999999999</v>
      </c>
      <c r="T357" s="41">
        <v>228253.95</v>
      </c>
      <c r="U357" s="43">
        <v>765918.81</v>
      </c>
      <c r="V357" s="6">
        <v>43960.02</v>
      </c>
      <c r="W357" s="35">
        <v>35506.17</v>
      </c>
      <c r="X357" s="41">
        <v>845385.00000000012</v>
      </c>
    </row>
    <row r="358" spans="1:25" outlineLevel="2" x14ac:dyDescent="0.2">
      <c r="A358" s="201"/>
      <c r="B358" s="98">
        <v>810163</v>
      </c>
      <c r="C358" s="15" t="s">
        <v>314</v>
      </c>
      <c r="D358" s="144" t="s">
        <v>320</v>
      </c>
      <c r="E358" s="43">
        <v>6959.54</v>
      </c>
      <c r="F358" s="6">
        <v>0</v>
      </c>
      <c r="G358" s="6">
        <v>0</v>
      </c>
      <c r="H358" s="41">
        <v>6959.54</v>
      </c>
      <c r="I358" s="43">
        <v>6959.54</v>
      </c>
      <c r="J358" s="6">
        <v>0</v>
      </c>
      <c r="K358" s="6">
        <v>0</v>
      </c>
      <c r="L358" s="41">
        <v>6959.54</v>
      </c>
      <c r="M358" s="43">
        <v>5965.32</v>
      </c>
      <c r="N358" s="6">
        <v>0</v>
      </c>
      <c r="O358" s="6">
        <v>0</v>
      </c>
      <c r="P358" s="41">
        <v>5965.32</v>
      </c>
      <c r="Q358" s="43">
        <v>7953.76</v>
      </c>
      <c r="R358" s="6">
        <v>0</v>
      </c>
      <c r="S358" s="6">
        <v>0</v>
      </c>
      <c r="T358" s="41">
        <v>7953.76</v>
      </c>
      <c r="U358" s="43">
        <v>27838.160000000003</v>
      </c>
      <c r="V358" s="6">
        <v>0</v>
      </c>
      <c r="W358" s="35">
        <v>0</v>
      </c>
      <c r="X358" s="41">
        <v>27838.160000000003</v>
      </c>
      <c r="Y358" s="68"/>
    </row>
    <row r="359" spans="1:25" ht="13.5" outlineLevel="2" thickBot="1" x14ac:dyDescent="0.25">
      <c r="A359" s="201"/>
      <c r="B359" s="98">
        <v>810163</v>
      </c>
      <c r="C359" s="142" t="s">
        <v>315</v>
      </c>
      <c r="D359" s="144" t="s">
        <v>321</v>
      </c>
      <c r="E359" s="43">
        <v>1671016.75</v>
      </c>
      <c r="F359" s="6">
        <v>56557.490000000005</v>
      </c>
      <c r="G359" s="6">
        <v>82265.440000000002</v>
      </c>
      <c r="H359" s="41">
        <v>1809839.68</v>
      </c>
      <c r="I359" s="43">
        <v>1537335.4100000001</v>
      </c>
      <c r="J359" s="6">
        <v>51415.9</v>
      </c>
      <c r="K359" s="6">
        <v>77123.850000000006</v>
      </c>
      <c r="L359" s="41">
        <v>1665875.1600000001</v>
      </c>
      <c r="M359" s="43">
        <v>1475636.33</v>
      </c>
      <c r="N359" s="6">
        <v>51415.9</v>
      </c>
      <c r="O359" s="6">
        <v>71982.260000000009</v>
      </c>
      <c r="P359" s="41">
        <v>1599034.49</v>
      </c>
      <c r="Q359" s="43">
        <v>1727574.24</v>
      </c>
      <c r="R359" s="6">
        <v>61699.08</v>
      </c>
      <c r="S359" s="6">
        <v>87407.03</v>
      </c>
      <c r="T359" s="41">
        <v>1876680.35</v>
      </c>
      <c r="U359" s="43">
        <v>6411562.7300000004</v>
      </c>
      <c r="V359" s="6">
        <v>221088.37</v>
      </c>
      <c r="W359" s="35">
        <v>318778.58</v>
      </c>
      <c r="X359" s="41">
        <v>6951429.6800000006</v>
      </c>
      <c r="Y359" s="68"/>
    </row>
    <row r="360" spans="1:25" ht="13.5" hidden="1" outlineLevel="2" thickBot="1" x14ac:dyDescent="0.25">
      <c r="A360" s="217"/>
      <c r="B360" s="99">
        <v>810163</v>
      </c>
      <c r="C360" s="143" t="s">
        <v>316</v>
      </c>
      <c r="D360" s="145" t="s">
        <v>274</v>
      </c>
      <c r="E360" s="48">
        <v>0</v>
      </c>
      <c r="F360" s="49">
        <v>0</v>
      </c>
      <c r="G360" s="49">
        <v>0</v>
      </c>
      <c r="H360" s="47">
        <v>0</v>
      </c>
      <c r="I360" s="48">
        <v>0</v>
      </c>
      <c r="J360" s="49">
        <v>0</v>
      </c>
      <c r="K360" s="49">
        <v>0</v>
      </c>
      <c r="L360" s="47">
        <v>0</v>
      </c>
      <c r="M360" s="48">
        <v>0</v>
      </c>
      <c r="N360" s="49">
        <v>0</v>
      </c>
      <c r="O360" s="49">
        <v>0</v>
      </c>
      <c r="P360" s="47">
        <v>0</v>
      </c>
      <c r="Q360" s="48">
        <v>0</v>
      </c>
      <c r="R360" s="49">
        <v>0</v>
      </c>
      <c r="S360" s="49">
        <v>0</v>
      </c>
      <c r="T360" s="47">
        <v>0</v>
      </c>
      <c r="U360" s="48">
        <v>0</v>
      </c>
      <c r="V360" s="49">
        <v>0</v>
      </c>
      <c r="W360" s="46">
        <v>0</v>
      </c>
      <c r="X360" s="47">
        <v>0</v>
      </c>
      <c r="Y360" s="68"/>
    </row>
    <row r="361" spans="1:25" s="109" customFormat="1" outlineLevel="1" x14ac:dyDescent="0.2">
      <c r="A361" s="202">
        <v>810184</v>
      </c>
      <c r="B361" s="100">
        <v>810184</v>
      </c>
      <c r="C361" s="103" t="s">
        <v>126</v>
      </c>
      <c r="D361" s="104" t="s">
        <v>319</v>
      </c>
      <c r="E361" s="110">
        <v>46487277.5</v>
      </c>
      <c r="F361" s="111">
        <v>1553187.39</v>
      </c>
      <c r="G361" s="111">
        <v>1223723.3999999999</v>
      </c>
      <c r="H361" s="112">
        <v>49264188.289999999</v>
      </c>
      <c r="I361" s="110">
        <v>46481706.039999999</v>
      </c>
      <c r="J361" s="111">
        <v>1558772.78</v>
      </c>
      <c r="K361" s="111">
        <v>1223709.47</v>
      </c>
      <c r="L361" s="112">
        <v>49264188.289999999</v>
      </c>
      <c r="M361" s="110">
        <v>46482142.519999996</v>
      </c>
      <c r="N361" s="111">
        <v>1558249.68</v>
      </c>
      <c r="O361" s="111">
        <v>1223796.0900000001</v>
      </c>
      <c r="P361" s="112">
        <v>49264188.289999999</v>
      </c>
      <c r="Q361" s="110">
        <v>46532635.709999993</v>
      </c>
      <c r="R361" s="111">
        <v>1554044.56</v>
      </c>
      <c r="S361" s="111">
        <v>1223810.0900000001</v>
      </c>
      <c r="T361" s="112">
        <v>49310490.359999999</v>
      </c>
      <c r="U361" s="110">
        <v>185983761.76999998</v>
      </c>
      <c r="V361" s="111">
        <v>6224254.4100000001</v>
      </c>
      <c r="W361" s="111">
        <v>4895039.05</v>
      </c>
      <c r="X361" s="112">
        <v>197103055.22999999</v>
      </c>
      <c r="Y361" s="108"/>
    </row>
    <row r="362" spans="1:25" hidden="1" outlineLevel="2" x14ac:dyDescent="0.2">
      <c r="A362" s="203"/>
      <c r="B362" s="98">
        <v>810184</v>
      </c>
      <c r="C362" s="15" t="s">
        <v>317</v>
      </c>
      <c r="D362" s="146" t="s">
        <v>246</v>
      </c>
      <c r="E362" s="43">
        <v>0</v>
      </c>
      <c r="F362" s="6">
        <v>0</v>
      </c>
      <c r="G362" s="6">
        <v>0</v>
      </c>
      <c r="H362" s="41">
        <v>0</v>
      </c>
      <c r="I362" s="43">
        <v>0</v>
      </c>
      <c r="J362" s="6">
        <v>0</v>
      </c>
      <c r="K362" s="6">
        <v>0</v>
      </c>
      <c r="L362" s="41">
        <v>0</v>
      </c>
      <c r="M362" s="43">
        <v>0</v>
      </c>
      <c r="N362" s="6">
        <v>0</v>
      </c>
      <c r="O362" s="6">
        <v>0</v>
      </c>
      <c r="P362" s="41">
        <v>0</v>
      </c>
      <c r="Q362" s="43">
        <v>0</v>
      </c>
      <c r="R362" s="6">
        <v>0</v>
      </c>
      <c r="S362" s="6">
        <v>0</v>
      </c>
      <c r="T362" s="41">
        <v>0</v>
      </c>
      <c r="U362" s="43">
        <v>0</v>
      </c>
      <c r="V362" s="6">
        <v>0</v>
      </c>
      <c r="W362" s="35">
        <v>0</v>
      </c>
      <c r="X362" s="41">
        <v>0</v>
      </c>
      <c r="Y362" s="68"/>
    </row>
    <row r="363" spans="1:25" hidden="1" outlineLevel="2" x14ac:dyDescent="0.2">
      <c r="A363" s="203"/>
      <c r="B363" s="98">
        <v>810184</v>
      </c>
      <c r="C363" s="15" t="s">
        <v>318</v>
      </c>
      <c r="D363" s="146" t="s">
        <v>258</v>
      </c>
      <c r="E363" s="43">
        <v>0</v>
      </c>
      <c r="F363" s="6">
        <v>0</v>
      </c>
      <c r="G363" s="6">
        <v>0</v>
      </c>
      <c r="H363" s="41">
        <v>0</v>
      </c>
      <c r="I363" s="43">
        <v>0</v>
      </c>
      <c r="J363" s="6">
        <v>0</v>
      </c>
      <c r="K363" s="6">
        <v>0</v>
      </c>
      <c r="L363" s="41">
        <v>0</v>
      </c>
      <c r="M363" s="43">
        <v>0</v>
      </c>
      <c r="N363" s="6">
        <v>0</v>
      </c>
      <c r="O363" s="6">
        <v>0</v>
      </c>
      <c r="P363" s="41">
        <v>0</v>
      </c>
      <c r="Q363" s="43">
        <v>0</v>
      </c>
      <c r="R363" s="6">
        <v>0</v>
      </c>
      <c r="S363" s="6">
        <v>0</v>
      </c>
      <c r="T363" s="41">
        <v>0</v>
      </c>
      <c r="U363" s="43">
        <v>0</v>
      </c>
      <c r="V363" s="6">
        <v>0</v>
      </c>
      <c r="W363" s="35">
        <v>0</v>
      </c>
      <c r="X363" s="41">
        <v>0</v>
      </c>
      <c r="Y363" s="68"/>
    </row>
    <row r="364" spans="1:25" hidden="1" outlineLevel="2" x14ac:dyDescent="0.2">
      <c r="A364" s="203"/>
      <c r="B364" s="98">
        <v>810184</v>
      </c>
      <c r="C364" s="15" t="s">
        <v>313</v>
      </c>
      <c r="D364" s="144" t="s">
        <v>284</v>
      </c>
      <c r="E364" s="43">
        <v>0</v>
      </c>
      <c r="F364" s="6">
        <v>0</v>
      </c>
      <c r="G364" s="6">
        <v>0</v>
      </c>
      <c r="H364" s="41">
        <v>0</v>
      </c>
      <c r="I364" s="43">
        <v>0</v>
      </c>
      <c r="J364" s="6">
        <v>0</v>
      </c>
      <c r="K364" s="6">
        <v>0</v>
      </c>
      <c r="L364" s="41">
        <v>0</v>
      </c>
      <c r="M364" s="43">
        <v>0</v>
      </c>
      <c r="N364" s="6">
        <v>0</v>
      </c>
      <c r="O364" s="6">
        <v>0</v>
      </c>
      <c r="P364" s="41">
        <v>0</v>
      </c>
      <c r="Q364" s="43">
        <v>0</v>
      </c>
      <c r="R364" s="6">
        <v>0</v>
      </c>
      <c r="S364" s="6">
        <v>0</v>
      </c>
      <c r="T364" s="41">
        <v>0</v>
      </c>
      <c r="U364" s="43">
        <v>0</v>
      </c>
      <c r="V364" s="6">
        <v>0</v>
      </c>
      <c r="W364" s="35">
        <v>0</v>
      </c>
      <c r="X364" s="41">
        <v>0</v>
      </c>
    </row>
    <row r="365" spans="1:25" hidden="1" outlineLevel="2" x14ac:dyDescent="0.2">
      <c r="A365" s="203"/>
      <c r="B365" s="98">
        <v>810184</v>
      </c>
      <c r="C365" s="15" t="s">
        <v>314</v>
      </c>
      <c r="D365" s="144" t="s">
        <v>320</v>
      </c>
      <c r="E365" s="43">
        <v>0</v>
      </c>
      <c r="F365" s="6">
        <v>0</v>
      </c>
      <c r="G365" s="6">
        <v>0</v>
      </c>
      <c r="H365" s="41">
        <v>0</v>
      </c>
      <c r="I365" s="43">
        <v>0</v>
      </c>
      <c r="J365" s="6">
        <v>0</v>
      </c>
      <c r="K365" s="6">
        <v>0</v>
      </c>
      <c r="L365" s="41">
        <v>0</v>
      </c>
      <c r="M365" s="43">
        <v>0</v>
      </c>
      <c r="N365" s="6">
        <v>0</v>
      </c>
      <c r="O365" s="6">
        <v>0</v>
      </c>
      <c r="P365" s="41">
        <v>0</v>
      </c>
      <c r="Q365" s="43">
        <v>0</v>
      </c>
      <c r="R365" s="6">
        <v>0</v>
      </c>
      <c r="S365" s="6">
        <v>0</v>
      </c>
      <c r="T365" s="41">
        <v>0</v>
      </c>
      <c r="U365" s="43">
        <v>0</v>
      </c>
      <c r="V365" s="6">
        <v>0</v>
      </c>
      <c r="W365" s="35">
        <v>0</v>
      </c>
      <c r="X365" s="41">
        <v>0</v>
      </c>
      <c r="Y365" s="68"/>
    </row>
    <row r="366" spans="1:25" hidden="1" outlineLevel="2" x14ac:dyDescent="0.2">
      <c r="A366" s="203"/>
      <c r="B366" s="98">
        <v>810184</v>
      </c>
      <c r="C366" s="142" t="s">
        <v>315</v>
      </c>
      <c r="D366" s="146" t="s">
        <v>321</v>
      </c>
      <c r="E366" s="43">
        <v>0</v>
      </c>
      <c r="F366" s="6">
        <v>0</v>
      </c>
      <c r="G366" s="6">
        <v>0</v>
      </c>
      <c r="H366" s="41">
        <v>0</v>
      </c>
      <c r="I366" s="43">
        <v>0</v>
      </c>
      <c r="J366" s="6">
        <v>0</v>
      </c>
      <c r="K366" s="6">
        <v>0</v>
      </c>
      <c r="L366" s="41">
        <v>0</v>
      </c>
      <c r="M366" s="43">
        <v>0</v>
      </c>
      <c r="N366" s="6">
        <v>0</v>
      </c>
      <c r="O366" s="6">
        <v>0</v>
      </c>
      <c r="P366" s="41">
        <v>0</v>
      </c>
      <c r="Q366" s="43">
        <v>0</v>
      </c>
      <c r="R366" s="6">
        <v>0</v>
      </c>
      <c r="S366" s="6">
        <v>0</v>
      </c>
      <c r="T366" s="41">
        <v>0</v>
      </c>
      <c r="U366" s="43">
        <v>0</v>
      </c>
      <c r="V366" s="6">
        <v>0</v>
      </c>
      <c r="W366" s="35">
        <v>0</v>
      </c>
      <c r="X366" s="41">
        <v>0</v>
      </c>
      <c r="Y366" s="68"/>
    </row>
    <row r="367" spans="1:25" ht="13.5" outlineLevel="2" thickBot="1" x14ac:dyDescent="0.25">
      <c r="A367" s="219"/>
      <c r="B367" s="99">
        <v>810184</v>
      </c>
      <c r="C367" s="143" t="s">
        <v>316</v>
      </c>
      <c r="D367" s="147" t="s">
        <v>274</v>
      </c>
      <c r="E367" s="48">
        <v>46487277.5</v>
      </c>
      <c r="F367" s="49">
        <v>1553187.39</v>
      </c>
      <c r="G367" s="49">
        <v>1223723.3999999999</v>
      </c>
      <c r="H367" s="47">
        <v>49264188.289999999</v>
      </c>
      <c r="I367" s="48">
        <v>46481706.039999999</v>
      </c>
      <c r="J367" s="49">
        <v>1558772.78</v>
      </c>
      <c r="K367" s="49">
        <v>1223709.47</v>
      </c>
      <c r="L367" s="47">
        <v>49264188.289999999</v>
      </c>
      <c r="M367" s="48">
        <v>46482142.519999996</v>
      </c>
      <c r="N367" s="49">
        <v>1558249.68</v>
      </c>
      <c r="O367" s="49">
        <v>1223796.0900000001</v>
      </c>
      <c r="P367" s="47">
        <v>49264188.289999999</v>
      </c>
      <c r="Q367" s="48">
        <v>46532635.709999993</v>
      </c>
      <c r="R367" s="49">
        <v>1554044.56</v>
      </c>
      <c r="S367" s="49">
        <v>1223810.0900000001</v>
      </c>
      <c r="T367" s="47">
        <v>49310490.359999999</v>
      </c>
      <c r="U367" s="48">
        <v>185983761.76999998</v>
      </c>
      <c r="V367" s="49">
        <v>6224254.4100000001</v>
      </c>
      <c r="W367" s="46">
        <v>4895039.05</v>
      </c>
      <c r="X367" s="47">
        <v>197103055.22999999</v>
      </c>
      <c r="Y367" s="68"/>
    </row>
    <row r="368" spans="1:25" s="109" customFormat="1" outlineLevel="1" x14ac:dyDescent="0.2">
      <c r="A368" s="200">
        <v>810189</v>
      </c>
      <c r="B368" s="100">
        <v>810189</v>
      </c>
      <c r="C368" s="103" t="s">
        <v>359</v>
      </c>
      <c r="D368" s="104" t="s">
        <v>319</v>
      </c>
      <c r="E368" s="110">
        <v>3897543.5</v>
      </c>
      <c r="F368" s="111">
        <v>63000.1</v>
      </c>
      <c r="G368" s="111">
        <v>42313.5</v>
      </c>
      <c r="H368" s="112">
        <v>4002857.1</v>
      </c>
      <c r="I368" s="110">
        <v>3596647.5</v>
      </c>
      <c r="J368" s="111">
        <v>58298.6</v>
      </c>
      <c r="K368" s="111">
        <v>39492.6</v>
      </c>
      <c r="L368" s="112">
        <v>3694438.7</v>
      </c>
      <c r="M368" s="110">
        <v>3448080.0999999996</v>
      </c>
      <c r="N368" s="111">
        <v>55477.7</v>
      </c>
      <c r="O368" s="111">
        <v>37612</v>
      </c>
      <c r="P368" s="112">
        <v>3541169.8</v>
      </c>
      <c r="Q368" s="110">
        <v>4046110.9</v>
      </c>
      <c r="R368" s="111">
        <v>65821</v>
      </c>
      <c r="S368" s="111">
        <v>44194.1</v>
      </c>
      <c r="T368" s="112">
        <v>4156126</v>
      </c>
      <c r="U368" s="110">
        <v>14988382</v>
      </c>
      <c r="V368" s="111">
        <v>242597.4</v>
      </c>
      <c r="W368" s="111">
        <v>163612.20000000001</v>
      </c>
      <c r="X368" s="112">
        <v>15394591.6</v>
      </c>
      <c r="Y368" s="108"/>
    </row>
    <row r="369" spans="1:25" hidden="1" outlineLevel="2" x14ac:dyDescent="0.2">
      <c r="A369" s="201"/>
      <c r="B369" s="98">
        <v>810189</v>
      </c>
      <c r="C369" s="15" t="s">
        <v>317</v>
      </c>
      <c r="D369" s="144" t="s">
        <v>246</v>
      </c>
      <c r="E369" s="43">
        <v>0</v>
      </c>
      <c r="F369" s="6">
        <v>0</v>
      </c>
      <c r="G369" s="6">
        <v>0</v>
      </c>
      <c r="H369" s="41">
        <v>0</v>
      </c>
      <c r="I369" s="43">
        <v>0</v>
      </c>
      <c r="J369" s="6">
        <v>0</v>
      </c>
      <c r="K369" s="6">
        <v>0</v>
      </c>
      <c r="L369" s="41">
        <v>0</v>
      </c>
      <c r="M369" s="43">
        <v>0</v>
      </c>
      <c r="N369" s="6">
        <v>0</v>
      </c>
      <c r="O369" s="6">
        <v>0</v>
      </c>
      <c r="P369" s="41">
        <v>0</v>
      </c>
      <c r="Q369" s="43">
        <v>0</v>
      </c>
      <c r="R369" s="6">
        <v>0</v>
      </c>
      <c r="S369" s="6">
        <v>0</v>
      </c>
      <c r="T369" s="41">
        <v>0</v>
      </c>
      <c r="U369" s="43">
        <v>0</v>
      </c>
      <c r="V369" s="6">
        <v>0</v>
      </c>
      <c r="W369" s="35">
        <v>0</v>
      </c>
      <c r="X369" s="41">
        <v>0</v>
      </c>
      <c r="Y369" s="68"/>
    </row>
    <row r="370" spans="1:25" hidden="1" outlineLevel="2" x14ac:dyDescent="0.2">
      <c r="A370" s="201"/>
      <c r="B370" s="98">
        <v>810189</v>
      </c>
      <c r="C370" s="15" t="s">
        <v>318</v>
      </c>
      <c r="D370" s="144" t="s">
        <v>258</v>
      </c>
      <c r="E370" s="43">
        <v>0</v>
      </c>
      <c r="F370" s="6">
        <v>0</v>
      </c>
      <c r="G370" s="6">
        <v>0</v>
      </c>
      <c r="H370" s="41">
        <v>0</v>
      </c>
      <c r="I370" s="43">
        <v>0</v>
      </c>
      <c r="J370" s="6">
        <v>0</v>
      </c>
      <c r="K370" s="6">
        <v>0</v>
      </c>
      <c r="L370" s="41">
        <v>0</v>
      </c>
      <c r="M370" s="43">
        <v>0</v>
      </c>
      <c r="N370" s="6">
        <v>0</v>
      </c>
      <c r="O370" s="6">
        <v>0</v>
      </c>
      <c r="P370" s="41">
        <v>0</v>
      </c>
      <c r="Q370" s="43">
        <v>0</v>
      </c>
      <c r="R370" s="6">
        <v>0</v>
      </c>
      <c r="S370" s="6">
        <v>0</v>
      </c>
      <c r="T370" s="41">
        <v>0</v>
      </c>
      <c r="U370" s="43">
        <v>0</v>
      </c>
      <c r="V370" s="6">
        <v>0</v>
      </c>
      <c r="W370" s="35">
        <v>0</v>
      </c>
      <c r="X370" s="41">
        <v>0</v>
      </c>
      <c r="Y370" s="68"/>
    </row>
    <row r="371" spans="1:25" ht="13.5" outlineLevel="2" thickBot="1" x14ac:dyDescent="0.25">
      <c r="A371" s="201"/>
      <c r="B371" s="98">
        <v>810189</v>
      </c>
      <c r="C371" s="15" t="s">
        <v>313</v>
      </c>
      <c r="D371" s="144" t="s">
        <v>284</v>
      </c>
      <c r="E371" s="43">
        <v>3897543.5</v>
      </c>
      <c r="F371" s="6">
        <v>63000.1</v>
      </c>
      <c r="G371" s="6">
        <v>42313.5</v>
      </c>
      <c r="H371" s="41">
        <v>4002857.1</v>
      </c>
      <c r="I371" s="43">
        <v>3596647.5</v>
      </c>
      <c r="J371" s="6">
        <v>58298.6</v>
      </c>
      <c r="K371" s="6">
        <v>39492.6</v>
      </c>
      <c r="L371" s="41">
        <v>3694438.7</v>
      </c>
      <c r="M371" s="43">
        <v>3448080.0999999996</v>
      </c>
      <c r="N371" s="6">
        <v>55477.7</v>
      </c>
      <c r="O371" s="6">
        <v>37612</v>
      </c>
      <c r="P371" s="41">
        <v>3541169.8</v>
      </c>
      <c r="Q371" s="43">
        <v>4046110.9</v>
      </c>
      <c r="R371" s="6">
        <v>65821</v>
      </c>
      <c r="S371" s="6">
        <v>44194.1</v>
      </c>
      <c r="T371" s="41">
        <v>4156126</v>
      </c>
      <c r="U371" s="43">
        <v>14988382</v>
      </c>
      <c r="V371" s="6">
        <v>242597.4</v>
      </c>
      <c r="W371" s="35">
        <v>163612.20000000001</v>
      </c>
      <c r="X371" s="41">
        <v>15394591.6</v>
      </c>
    </row>
    <row r="372" spans="1:25" ht="13.5" hidden="1" outlineLevel="2" thickBot="1" x14ac:dyDescent="0.25">
      <c r="A372" s="201"/>
      <c r="B372" s="98">
        <v>810189</v>
      </c>
      <c r="C372" s="15" t="s">
        <v>314</v>
      </c>
      <c r="D372" s="144" t="s">
        <v>320</v>
      </c>
      <c r="E372" s="43">
        <v>0</v>
      </c>
      <c r="F372" s="6">
        <v>0</v>
      </c>
      <c r="G372" s="6">
        <v>0</v>
      </c>
      <c r="H372" s="41">
        <v>0</v>
      </c>
      <c r="I372" s="43">
        <v>0</v>
      </c>
      <c r="J372" s="6">
        <v>0</v>
      </c>
      <c r="K372" s="6">
        <v>0</v>
      </c>
      <c r="L372" s="41">
        <v>0</v>
      </c>
      <c r="M372" s="43">
        <v>0</v>
      </c>
      <c r="N372" s="6">
        <v>0</v>
      </c>
      <c r="O372" s="6">
        <v>0</v>
      </c>
      <c r="P372" s="41">
        <v>0</v>
      </c>
      <c r="Q372" s="43">
        <v>0</v>
      </c>
      <c r="R372" s="6">
        <v>0</v>
      </c>
      <c r="S372" s="6">
        <v>0</v>
      </c>
      <c r="T372" s="41">
        <v>0</v>
      </c>
      <c r="U372" s="43">
        <v>0</v>
      </c>
      <c r="V372" s="6">
        <v>0</v>
      </c>
      <c r="W372" s="35">
        <v>0</v>
      </c>
      <c r="X372" s="41">
        <v>0</v>
      </c>
      <c r="Y372" s="68"/>
    </row>
    <row r="373" spans="1:25" ht="13.5" hidden="1" outlineLevel="2" thickBot="1" x14ac:dyDescent="0.25">
      <c r="A373" s="201"/>
      <c r="B373" s="98">
        <v>810189</v>
      </c>
      <c r="C373" s="142" t="s">
        <v>315</v>
      </c>
      <c r="D373" s="144" t="s">
        <v>321</v>
      </c>
      <c r="E373" s="43">
        <v>0</v>
      </c>
      <c r="F373" s="6">
        <v>0</v>
      </c>
      <c r="G373" s="6">
        <v>0</v>
      </c>
      <c r="H373" s="41">
        <v>0</v>
      </c>
      <c r="I373" s="43">
        <v>0</v>
      </c>
      <c r="J373" s="6">
        <v>0</v>
      </c>
      <c r="K373" s="6">
        <v>0</v>
      </c>
      <c r="L373" s="41">
        <v>0</v>
      </c>
      <c r="M373" s="43">
        <v>0</v>
      </c>
      <c r="N373" s="6">
        <v>0</v>
      </c>
      <c r="O373" s="6">
        <v>0</v>
      </c>
      <c r="P373" s="41">
        <v>0</v>
      </c>
      <c r="Q373" s="43">
        <v>0</v>
      </c>
      <c r="R373" s="6">
        <v>0</v>
      </c>
      <c r="S373" s="6">
        <v>0</v>
      </c>
      <c r="T373" s="41">
        <v>0</v>
      </c>
      <c r="U373" s="43">
        <v>0</v>
      </c>
      <c r="V373" s="6">
        <v>0</v>
      </c>
      <c r="W373" s="35">
        <v>0</v>
      </c>
      <c r="X373" s="41">
        <v>0</v>
      </c>
      <c r="Y373" s="68"/>
    </row>
    <row r="374" spans="1:25" ht="13.5" hidden="1" outlineLevel="2" thickBot="1" x14ac:dyDescent="0.25">
      <c r="A374" s="217"/>
      <c r="B374" s="99">
        <v>810189</v>
      </c>
      <c r="C374" s="143" t="s">
        <v>316</v>
      </c>
      <c r="D374" s="145" t="s">
        <v>274</v>
      </c>
      <c r="E374" s="48">
        <v>0</v>
      </c>
      <c r="F374" s="49">
        <v>0</v>
      </c>
      <c r="G374" s="49">
        <v>0</v>
      </c>
      <c r="H374" s="47">
        <v>0</v>
      </c>
      <c r="I374" s="48">
        <v>0</v>
      </c>
      <c r="J374" s="49">
        <v>0</v>
      </c>
      <c r="K374" s="49">
        <v>0</v>
      </c>
      <c r="L374" s="47">
        <v>0</v>
      </c>
      <c r="M374" s="48">
        <v>0</v>
      </c>
      <c r="N374" s="49">
        <v>0</v>
      </c>
      <c r="O374" s="49">
        <v>0</v>
      </c>
      <c r="P374" s="47">
        <v>0</v>
      </c>
      <c r="Q374" s="48">
        <v>0</v>
      </c>
      <c r="R374" s="49">
        <v>0</v>
      </c>
      <c r="S374" s="49">
        <v>0</v>
      </c>
      <c r="T374" s="47">
        <v>0</v>
      </c>
      <c r="U374" s="48">
        <v>0</v>
      </c>
      <c r="V374" s="49">
        <v>0</v>
      </c>
      <c r="W374" s="46">
        <v>0</v>
      </c>
      <c r="X374" s="47">
        <v>0</v>
      </c>
      <c r="Y374" s="68"/>
    </row>
    <row r="375" spans="1:25" s="109" customFormat="1" outlineLevel="1" x14ac:dyDescent="0.2">
      <c r="A375" s="202">
        <v>810193</v>
      </c>
      <c r="B375" s="100">
        <v>810193</v>
      </c>
      <c r="C375" s="103" t="s">
        <v>21</v>
      </c>
      <c r="D375" s="104" t="s">
        <v>319</v>
      </c>
      <c r="E375" s="110">
        <v>314257.14</v>
      </c>
      <c r="F375" s="111">
        <v>12886.42</v>
      </c>
      <c r="G375" s="111">
        <v>8640.06</v>
      </c>
      <c r="H375" s="112">
        <v>335783.62</v>
      </c>
      <c r="I375" s="110">
        <v>286287.45</v>
      </c>
      <c r="J375" s="111">
        <v>12886.42</v>
      </c>
      <c r="K375" s="111">
        <v>8640.06</v>
      </c>
      <c r="L375" s="112">
        <v>307813.93</v>
      </c>
      <c r="M375" s="110">
        <v>271204.18</v>
      </c>
      <c r="N375" s="111">
        <v>12886.42</v>
      </c>
      <c r="O375" s="111">
        <v>8640.06</v>
      </c>
      <c r="P375" s="112">
        <v>292730.65999999997</v>
      </c>
      <c r="Q375" s="110">
        <v>329340.40999999997</v>
      </c>
      <c r="R375" s="111">
        <v>12886.42</v>
      </c>
      <c r="S375" s="111">
        <v>8640.06</v>
      </c>
      <c r="T375" s="112">
        <v>350866.88999999996</v>
      </c>
      <c r="U375" s="110">
        <v>1201089.18</v>
      </c>
      <c r="V375" s="111">
        <v>51545.68</v>
      </c>
      <c r="W375" s="111">
        <v>34560.239999999998</v>
      </c>
      <c r="X375" s="112">
        <v>1287195.0999999999</v>
      </c>
      <c r="Y375" s="108"/>
    </row>
    <row r="376" spans="1:25" hidden="1" outlineLevel="2" x14ac:dyDescent="0.2">
      <c r="A376" s="203"/>
      <c r="B376" s="98">
        <v>810193</v>
      </c>
      <c r="C376" s="15" t="s">
        <v>317</v>
      </c>
      <c r="D376" s="146" t="s">
        <v>246</v>
      </c>
      <c r="E376" s="43">
        <v>0</v>
      </c>
      <c r="F376" s="6">
        <v>0</v>
      </c>
      <c r="G376" s="6">
        <v>0</v>
      </c>
      <c r="H376" s="41">
        <v>0</v>
      </c>
      <c r="I376" s="43">
        <v>0</v>
      </c>
      <c r="J376" s="6">
        <v>0</v>
      </c>
      <c r="K376" s="6">
        <v>0</v>
      </c>
      <c r="L376" s="41">
        <v>0</v>
      </c>
      <c r="M376" s="43">
        <v>0</v>
      </c>
      <c r="N376" s="6">
        <v>0</v>
      </c>
      <c r="O376" s="6">
        <v>0</v>
      </c>
      <c r="P376" s="41">
        <v>0</v>
      </c>
      <c r="Q376" s="43">
        <v>0</v>
      </c>
      <c r="R376" s="6">
        <v>0</v>
      </c>
      <c r="S376" s="6">
        <v>0</v>
      </c>
      <c r="T376" s="41">
        <v>0</v>
      </c>
      <c r="U376" s="43">
        <v>0</v>
      </c>
      <c r="V376" s="6">
        <v>0</v>
      </c>
      <c r="W376" s="35">
        <v>0</v>
      </c>
      <c r="X376" s="41">
        <v>0</v>
      </c>
      <c r="Y376" s="68"/>
    </row>
    <row r="377" spans="1:25" hidden="1" outlineLevel="2" x14ac:dyDescent="0.2">
      <c r="A377" s="203"/>
      <c r="B377" s="98">
        <v>810193</v>
      </c>
      <c r="C377" s="15" t="s">
        <v>318</v>
      </c>
      <c r="D377" s="146" t="s">
        <v>258</v>
      </c>
      <c r="E377" s="43">
        <v>0</v>
      </c>
      <c r="F377" s="6">
        <v>0</v>
      </c>
      <c r="G377" s="6">
        <v>0</v>
      </c>
      <c r="H377" s="41">
        <v>0</v>
      </c>
      <c r="I377" s="43">
        <v>0</v>
      </c>
      <c r="J377" s="6">
        <v>0</v>
      </c>
      <c r="K377" s="6">
        <v>0</v>
      </c>
      <c r="L377" s="41">
        <v>0</v>
      </c>
      <c r="M377" s="43">
        <v>0</v>
      </c>
      <c r="N377" s="6">
        <v>0</v>
      </c>
      <c r="O377" s="6">
        <v>0</v>
      </c>
      <c r="P377" s="41">
        <v>0</v>
      </c>
      <c r="Q377" s="43">
        <v>0</v>
      </c>
      <c r="R377" s="6">
        <v>0</v>
      </c>
      <c r="S377" s="6">
        <v>0</v>
      </c>
      <c r="T377" s="41">
        <v>0</v>
      </c>
      <c r="U377" s="43">
        <v>0</v>
      </c>
      <c r="V377" s="6">
        <v>0</v>
      </c>
      <c r="W377" s="35">
        <v>0</v>
      </c>
      <c r="X377" s="41">
        <v>0</v>
      </c>
      <c r="Y377" s="68"/>
    </row>
    <row r="378" spans="1:25" outlineLevel="2" x14ac:dyDescent="0.2">
      <c r="A378" s="203"/>
      <c r="B378" s="98">
        <v>810193</v>
      </c>
      <c r="C378" s="15" t="s">
        <v>313</v>
      </c>
      <c r="D378" s="144" t="s">
        <v>284</v>
      </c>
      <c r="E378" s="43">
        <v>30755.899999999998</v>
      </c>
      <c r="F378" s="6">
        <v>0</v>
      </c>
      <c r="G378" s="6">
        <v>2196.85</v>
      </c>
      <c r="H378" s="41">
        <v>32952.75</v>
      </c>
      <c r="I378" s="43">
        <v>28559.05</v>
      </c>
      <c r="J378" s="6">
        <v>0</v>
      </c>
      <c r="K378" s="6">
        <v>2196.85</v>
      </c>
      <c r="L378" s="41">
        <v>30755.899999999998</v>
      </c>
      <c r="M378" s="43">
        <v>26362.199999999997</v>
      </c>
      <c r="N378" s="6">
        <v>0</v>
      </c>
      <c r="O378" s="6">
        <v>2196.85</v>
      </c>
      <c r="P378" s="41">
        <v>28559.049999999996</v>
      </c>
      <c r="Q378" s="43">
        <v>32952.75</v>
      </c>
      <c r="R378" s="6">
        <v>0</v>
      </c>
      <c r="S378" s="6">
        <v>2196.85</v>
      </c>
      <c r="T378" s="41">
        <v>35149.599999999999</v>
      </c>
      <c r="U378" s="43">
        <v>118629.9</v>
      </c>
      <c r="V378" s="6">
        <v>0</v>
      </c>
      <c r="W378" s="35">
        <v>8787.4</v>
      </c>
      <c r="X378" s="41">
        <v>127417.29999999999</v>
      </c>
    </row>
    <row r="379" spans="1:25" hidden="1" outlineLevel="2" x14ac:dyDescent="0.2">
      <c r="A379" s="203"/>
      <c r="B379" s="98">
        <v>810193</v>
      </c>
      <c r="C379" s="15" t="s">
        <v>314</v>
      </c>
      <c r="D379" s="144" t="s">
        <v>320</v>
      </c>
      <c r="E379" s="43">
        <v>0</v>
      </c>
      <c r="F379" s="6">
        <v>0</v>
      </c>
      <c r="G379" s="6">
        <v>0</v>
      </c>
      <c r="H379" s="41">
        <v>0</v>
      </c>
      <c r="I379" s="43">
        <v>0</v>
      </c>
      <c r="J379" s="6">
        <v>0</v>
      </c>
      <c r="K379" s="6">
        <v>0</v>
      </c>
      <c r="L379" s="41">
        <v>0</v>
      </c>
      <c r="M379" s="43">
        <v>0</v>
      </c>
      <c r="N379" s="6">
        <v>0</v>
      </c>
      <c r="O379" s="6">
        <v>0</v>
      </c>
      <c r="P379" s="41">
        <v>0</v>
      </c>
      <c r="Q379" s="43">
        <v>0</v>
      </c>
      <c r="R379" s="6">
        <v>0</v>
      </c>
      <c r="S379" s="6">
        <v>0</v>
      </c>
      <c r="T379" s="41">
        <v>0</v>
      </c>
      <c r="U379" s="43">
        <v>0</v>
      </c>
      <c r="V379" s="6">
        <v>0</v>
      </c>
      <c r="W379" s="35">
        <v>0</v>
      </c>
      <c r="X379" s="41">
        <v>0</v>
      </c>
      <c r="Y379" s="68"/>
    </row>
    <row r="380" spans="1:25" ht="13.5" outlineLevel="2" thickBot="1" x14ac:dyDescent="0.25">
      <c r="A380" s="203"/>
      <c r="B380" s="98">
        <v>810193</v>
      </c>
      <c r="C380" s="142" t="s">
        <v>315</v>
      </c>
      <c r="D380" s="146" t="s">
        <v>321</v>
      </c>
      <c r="E380" s="43">
        <v>283501.24</v>
      </c>
      <c r="F380" s="6">
        <v>12886.42</v>
      </c>
      <c r="G380" s="6">
        <v>6443.21</v>
      </c>
      <c r="H380" s="41">
        <v>302830.87</v>
      </c>
      <c r="I380" s="43">
        <v>257728.4</v>
      </c>
      <c r="J380" s="6">
        <v>12886.42</v>
      </c>
      <c r="K380" s="6">
        <v>6443.21</v>
      </c>
      <c r="L380" s="41">
        <v>277058.03000000003</v>
      </c>
      <c r="M380" s="43">
        <v>244841.98</v>
      </c>
      <c r="N380" s="6">
        <v>12886.42</v>
      </c>
      <c r="O380" s="6">
        <v>6443.21</v>
      </c>
      <c r="P380" s="41">
        <v>264171.61000000004</v>
      </c>
      <c r="Q380" s="43">
        <v>296387.65999999997</v>
      </c>
      <c r="R380" s="6">
        <v>12886.42</v>
      </c>
      <c r="S380" s="6">
        <v>6443.21</v>
      </c>
      <c r="T380" s="41">
        <v>315717.28999999998</v>
      </c>
      <c r="U380" s="43">
        <v>1082459.28</v>
      </c>
      <c r="V380" s="6">
        <v>51545.68</v>
      </c>
      <c r="W380" s="35">
        <v>25772.84</v>
      </c>
      <c r="X380" s="41">
        <v>1159777.8</v>
      </c>
      <c r="Y380" s="68"/>
    </row>
    <row r="381" spans="1:25" ht="13.5" hidden="1" outlineLevel="2" thickBot="1" x14ac:dyDescent="0.25">
      <c r="A381" s="219"/>
      <c r="B381" s="99">
        <v>810193</v>
      </c>
      <c r="C381" s="143" t="s">
        <v>316</v>
      </c>
      <c r="D381" s="147" t="s">
        <v>274</v>
      </c>
      <c r="E381" s="48">
        <v>0</v>
      </c>
      <c r="F381" s="49">
        <v>0</v>
      </c>
      <c r="G381" s="49">
        <v>0</v>
      </c>
      <c r="H381" s="47">
        <v>0</v>
      </c>
      <c r="I381" s="48">
        <v>0</v>
      </c>
      <c r="J381" s="49">
        <v>0</v>
      </c>
      <c r="K381" s="49">
        <v>0</v>
      </c>
      <c r="L381" s="47">
        <v>0</v>
      </c>
      <c r="M381" s="48">
        <v>0</v>
      </c>
      <c r="N381" s="49">
        <v>0</v>
      </c>
      <c r="O381" s="49">
        <v>0</v>
      </c>
      <c r="P381" s="47">
        <v>0</v>
      </c>
      <c r="Q381" s="48">
        <v>0</v>
      </c>
      <c r="R381" s="49">
        <v>0</v>
      </c>
      <c r="S381" s="49">
        <v>0</v>
      </c>
      <c r="T381" s="47">
        <v>0</v>
      </c>
      <c r="U381" s="48">
        <v>0</v>
      </c>
      <c r="V381" s="49">
        <v>0</v>
      </c>
      <c r="W381" s="46">
        <v>0</v>
      </c>
      <c r="X381" s="47">
        <v>0</v>
      </c>
      <c r="Y381" s="68"/>
    </row>
    <row r="382" spans="1:25" s="109" customFormat="1" outlineLevel="1" x14ac:dyDescent="0.2">
      <c r="A382" s="200">
        <v>810244</v>
      </c>
      <c r="B382" s="100">
        <v>810244</v>
      </c>
      <c r="C382" s="103" t="s">
        <v>191</v>
      </c>
      <c r="D382" s="104" t="s">
        <v>319</v>
      </c>
      <c r="E382" s="110">
        <v>27019391.760000002</v>
      </c>
      <c r="F382" s="111">
        <v>898.32</v>
      </c>
      <c r="G382" s="111">
        <v>2694.96</v>
      </c>
      <c r="H382" s="112">
        <v>27022985.040000003</v>
      </c>
      <c r="I382" s="110">
        <v>27016696.800000001</v>
      </c>
      <c r="J382" s="111">
        <v>898.32</v>
      </c>
      <c r="K382" s="111">
        <v>1796.64</v>
      </c>
      <c r="L382" s="112">
        <v>27019391.760000002</v>
      </c>
      <c r="M382" s="110">
        <v>27014900.16</v>
      </c>
      <c r="N382" s="111">
        <v>898.32</v>
      </c>
      <c r="O382" s="111">
        <v>1796.64</v>
      </c>
      <c r="P382" s="112">
        <v>27017595.120000001</v>
      </c>
      <c r="Q382" s="110">
        <v>27020290.079999998</v>
      </c>
      <c r="R382" s="111">
        <v>1796.64</v>
      </c>
      <c r="S382" s="111">
        <v>2694.96</v>
      </c>
      <c r="T382" s="112">
        <v>27024781.68</v>
      </c>
      <c r="U382" s="110">
        <v>108071278.8</v>
      </c>
      <c r="V382" s="111">
        <v>4491.6000000000004</v>
      </c>
      <c r="W382" s="111">
        <v>8983.2000000000007</v>
      </c>
      <c r="X382" s="112">
        <v>108084753.59999999</v>
      </c>
      <c r="Y382" s="108"/>
    </row>
    <row r="383" spans="1:25" hidden="1" outlineLevel="2" x14ac:dyDescent="0.2">
      <c r="A383" s="201"/>
      <c r="B383" s="98">
        <v>810244</v>
      </c>
      <c r="C383" s="15" t="s">
        <v>317</v>
      </c>
      <c r="D383" s="144" t="s">
        <v>246</v>
      </c>
      <c r="E383" s="43">
        <v>0</v>
      </c>
      <c r="F383" s="6">
        <v>0</v>
      </c>
      <c r="G383" s="6">
        <v>0</v>
      </c>
      <c r="H383" s="41">
        <v>0</v>
      </c>
      <c r="I383" s="43">
        <v>0</v>
      </c>
      <c r="J383" s="6">
        <v>0</v>
      </c>
      <c r="K383" s="6">
        <v>0</v>
      </c>
      <c r="L383" s="41">
        <v>0</v>
      </c>
      <c r="M383" s="43">
        <v>0</v>
      </c>
      <c r="N383" s="6">
        <v>0</v>
      </c>
      <c r="O383" s="6">
        <v>0</v>
      </c>
      <c r="P383" s="41">
        <v>0</v>
      </c>
      <c r="Q383" s="43">
        <v>0</v>
      </c>
      <c r="R383" s="6">
        <v>0</v>
      </c>
      <c r="S383" s="6">
        <v>0</v>
      </c>
      <c r="T383" s="41">
        <v>0</v>
      </c>
      <c r="U383" s="43">
        <v>0</v>
      </c>
      <c r="V383" s="6">
        <v>0</v>
      </c>
      <c r="W383" s="35">
        <v>0</v>
      </c>
      <c r="X383" s="41">
        <v>0</v>
      </c>
      <c r="Y383" s="68"/>
    </row>
    <row r="384" spans="1:25" outlineLevel="2" x14ac:dyDescent="0.2">
      <c r="A384" s="201"/>
      <c r="B384" s="98">
        <v>810244</v>
      </c>
      <c r="C384" s="15" t="s">
        <v>318</v>
      </c>
      <c r="D384" s="144" t="s">
        <v>258</v>
      </c>
      <c r="E384" s="43">
        <v>26980764</v>
      </c>
      <c r="F384" s="6">
        <v>0</v>
      </c>
      <c r="G384" s="6">
        <v>0</v>
      </c>
      <c r="H384" s="41">
        <v>26980764</v>
      </c>
      <c r="I384" s="43">
        <v>26980764</v>
      </c>
      <c r="J384" s="6">
        <v>0</v>
      </c>
      <c r="K384" s="6">
        <v>0</v>
      </c>
      <c r="L384" s="41">
        <v>26980764</v>
      </c>
      <c r="M384" s="43">
        <v>26980764</v>
      </c>
      <c r="N384" s="6">
        <v>0</v>
      </c>
      <c r="O384" s="6">
        <v>0</v>
      </c>
      <c r="P384" s="41">
        <v>26980764</v>
      </c>
      <c r="Q384" s="43">
        <v>26980764</v>
      </c>
      <c r="R384" s="6">
        <v>0</v>
      </c>
      <c r="S384" s="6">
        <v>0</v>
      </c>
      <c r="T384" s="41">
        <v>26980764</v>
      </c>
      <c r="U384" s="43">
        <v>107923056</v>
      </c>
      <c r="V384" s="6">
        <v>0</v>
      </c>
      <c r="W384" s="35">
        <v>0</v>
      </c>
      <c r="X384" s="41">
        <v>107923056</v>
      </c>
      <c r="Y384" s="68"/>
    </row>
    <row r="385" spans="1:25" hidden="1" outlineLevel="2" x14ac:dyDescent="0.2">
      <c r="A385" s="201"/>
      <c r="B385" s="98">
        <v>810244</v>
      </c>
      <c r="C385" s="15" t="s">
        <v>313</v>
      </c>
      <c r="D385" s="144" t="s">
        <v>284</v>
      </c>
      <c r="E385" s="43">
        <v>0</v>
      </c>
      <c r="F385" s="6">
        <v>0</v>
      </c>
      <c r="G385" s="6">
        <v>0</v>
      </c>
      <c r="H385" s="41">
        <v>0</v>
      </c>
      <c r="I385" s="43">
        <v>0</v>
      </c>
      <c r="J385" s="6">
        <v>0</v>
      </c>
      <c r="K385" s="6">
        <v>0</v>
      </c>
      <c r="L385" s="41">
        <v>0</v>
      </c>
      <c r="M385" s="43">
        <v>0</v>
      </c>
      <c r="N385" s="6">
        <v>0</v>
      </c>
      <c r="O385" s="6">
        <v>0</v>
      </c>
      <c r="P385" s="41">
        <v>0</v>
      </c>
      <c r="Q385" s="43">
        <v>0</v>
      </c>
      <c r="R385" s="6">
        <v>0</v>
      </c>
      <c r="S385" s="6">
        <v>0</v>
      </c>
      <c r="T385" s="41">
        <v>0</v>
      </c>
      <c r="U385" s="43">
        <v>0</v>
      </c>
      <c r="V385" s="6">
        <v>0</v>
      </c>
      <c r="W385" s="35">
        <v>0</v>
      </c>
      <c r="X385" s="41">
        <v>0</v>
      </c>
    </row>
    <row r="386" spans="1:25" hidden="1" outlineLevel="2" x14ac:dyDescent="0.2">
      <c r="A386" s="201"/>
      <c r="B386" s="98">
        <v>810244</v>
      </c>
      <c r="C386" s="15" t="s">
        <v>314</v>
      </c>
      <c r="D386" s="144" t="s">
        <v>320</v>
      </c>
      <c r="E386" s="43">
        <v>0</v>
      </c>
      <c r="F386" s="6">
        <v>0</v>
      </c>
      <c r="G386" s="6">
        <v>0</v>
      </c>
      <c r="H386" s="41">
        <v>0</v>
      </c>
      <c r="I386" s="43">
        <v>0</v>
      </c>
      <c r="J386" s="6">
        <v>0</v>
      </c>
      <c r="K386" s="6">
        <v>0</v>
      </c>
      <c r="L386" s="41">
        <v>0</v>
      </c>
      <c r="M386" s="43">
        <v>0</v>
      </c>
      <c r="N386" s="6">
        <v>0</v>
      </c>
      <c r="O386" s="6">
        <v>0</v>
      </c>
      <c r="P386" s="41">
        <v>0</v>
      </c>
      <c r="Q386" s="43">
        <v>0</v>
      </c>
      <c r="R386" s="6">
        <v>0</v>
      </c>
      <c r="S386" s="6">
        <v>0</v>
      </c>
      <c r="T386" s="41">
        <v>0</v>
      </c>
      <c r="U386" s="43">
        <v>0</v>
      </c>
      <c r="V386" s="6">
        <v>0</v>
      </c>
      <c r="W386" s="35">
        <v>0</v>
      </c>
      <c r="X386" s="41">
        <v>0</v>
      </c>
      <c r="Y386" s="68"/>
    </row>
    <row r="387" spans="1:25" ht="13.5" outlineLevel="2" thickBot="1" x14ac:dyDescent="0.25">
      <c r="A387" s="201"/>
      <c r="B387" s="98">
        <v>810244</v>
      </c>
      <c r="C387" s="142" t="s">
        <v>315</v>
      </c>
      <c r="D387" s="144" t="s">
        <v>321</v>
      </c>
      <c r="E387" s="43">
        <v>38627.760000000002</v>
      </c>
      <c r="F387" s="6">
        <v>898.32</v>
      </c>
      <c r="G387" s="6">
        <v>2694.96</v>
      </c>
      <c r="H387" s="41">
        <v>42221.04</v>
      </c>
      <c r="I387" s="43">
        <v>35932.800000000003</v>
      </c>
      <c r="J387" s="6">
        <v>898.32</v>
      </c>
      <c r="K387" s="6">
        <v>1796.64</v>
      </c>
      <c r="L387" s="41">
        <v>38627.760000000002</v>
      </c>
      <c r="M387" s="43">
        <v>34136.160000000003</v>
      </c>
      <c r="N387" s="6">
        <v>898.32</v>
      </c>
      <c r="O387" s="6">
        <v>1796.64</v>
      </c>
      <c r="P387" s="41">
        <v>36831.120000000003</v>
      </c>
      <c r="Q387" s="43">
        <v>39526.080000000002</v>
      </c>
      <c r="R387" s="6">
        <v>1796.64</v>
      </c>
      <c r="S387" s="6">
        <v>2694.96</v>
      </c>
      <c r="T387" s="41">
        <v>44017.68</v>
      </c>
      <c r="U387" s="43">
        <v>148222.79999999999</v>
      </c>
      <c r="V387" s="6">
        <v>4491.6000000000004</v>
      </c>
      <c r="W387" s="35">
        <v>8983.2000000000007</v>
      </c>
      <c r="X387" s="41">
        <v>161697.60000000001</v>
      </c>
      <c r="Y387" s="68"/>
    </row>
    <row r="388" spans="1:25" ht="13.5" hidden="1" outlineLevel="2" thickBot="1" x14ac:dyDescent="0.25">
      <c r="A388" s="217"/>
      <c r="B388" s="99">
        <v>810244</v>
      </c>
      <c r="C388" s="143" t="s">
        <v>316</v>
      </c>
      <c r="D388" s="145" t="s">
        <v>274</v>
      </c>
      <c r="E388" s="48">
        <v>0</v>
      </c>
      <c r="F388" s="49">
        <v>0</v>
      </c>
      <c r="G388" s="49">
        <v>0</v>
      </c>
      <c r="H388" s="47">
        <v>0</v>
      </c>
      <c r="I388" s="48">
        <v>0</v>
      </c>
      <c r="J388" s="49">
        <v>0</v>
      </c>
      <c r="K388" s="49">
        <v>0</v>
      </c>
      <c r="L388" s="47">
        <v>0</v>
      </c>
      <c r="M388" s="48">
        <v>0</v>
      </c>
      <c r="N388" s="49">
        <v>0</v>
      </c>
      <c r="O388" s="49">
        <v>0</v>
      </c>
      <c r="P388" s="47">
        <v>0</v>
      </c>
      <c r="Q388" s="48">
        <v>0</v>
      </c>
      <c r="R388" s="49">
        <v>0</v>
      </c>
      <c r="S388" s="49">
        <v>0</v>
      </c>
      <c r="T388" s="47">
        <v>0</v>
      </c>
      <c r="U388" s="48">
        <v>0</v>
      </c>
      <c r="V388" s="49">
        <v>0</v>
      </c>
      <c r="W388" s="46">
        <v>0</v>
      </c>
      <c r="X388" s="47">
        <v>0</v>
      </c>
      <c r="Y388" s="68"/>
    </row>
    <row r="389" spans="1:25" s="109" customFormat="1" outlineLevel="1" x14ac:dyDescent="0.2">
      <c r="A389" s="202">
        <v>810311</v>
      </c>
      <c r="B389" s="100">
        <v>810311</v>
      </c>
      <c r="C389" s="103" t="s">
        <v>91</v>
      </c>
      <c r="D389" s="104" t="s">
        <v>319</v>
      </c>
      <c r="E389" s="110">
        <v>219930.91999999998</v>
      </c>
      <c r="F389" s="111">
        <v>17875.199999999997</v>
      </c>
      <c r="G389" s="111">
        <v>17514.739999999998</v>
      </c>
      <c r="H389" s="112">
        <v>255320.86</v>
      </c>
      <c r="I389" s="110">
        <v>218441.32</v>
      </c>
      <c r="J389" s="111">
        <v>16385.599999999999</v>
      </c>
      <c r="K389" s="111">
        <v>5958.4</v>
      </c>
      <c r="L389" s="112">
        <v>240785.32</v>
      </c>
      <c r="M389" s="110">
        <v>205395.38</v>
      </c>
      <c r="N389" s="111">
        <v>16385.599999999999</v>
      </c>
      <c r="O389" s="111">
        <v>5958.4</v>
      </c>
      <c r="P389" s="112">
        <v>227739.38</v>
      </c>
      <c r="Q389" s="110">
        <v>219930.91999999998</v>
      </c>
      <c r="R389" s="111">
        <v>19364.8</v>
      </c>
      <c r="S389" s="111">
        <v>17514.739999999998</v>
      </c>
      <c r="T389" s="112">
        <v>256810.45999999996</v>
      </c>
      <c r="U389" s="110">
        <v>863698.54</v>
      </c>
      <c r="V389" s="111">
        <v>70011.199999999997</v>
      </c>
      <c r="W389" s="111">
        <v>46946.28</v>
      </c>
      <c r="X389" s="112">
        <v>980656.02</v>
      </c>
      <c r="Y389" s="108"/>
    </row>
    <row r="390" spans="1:25" hidden="1" outlineLevel="2" x14ac:dyDescent="0.2">
      <c r="A390" s="203"/>
      <c r="B390" s="98">
        <v>810311</v>
      </c>
      <c r="C390" s="15" t="s">
        <v>317</v>
      </c>
      <c r="D390" s="146" t="s">
        <v>246</v>
      </c>
      <c r="E390" s="43">
        <v>0</v>
      </c>
      <c r="F390" s="6">
        <v>0</v>
      </c>
      <c r="G390" s="6">
        <v>0</v>
      </c>
      <c r="H390" s="41">
        <v>0</v>
      </c>
      <c r="I390" s="43">
        <v>0</v>
      </c>
      <c r="J390" s="6">
        <v>0</v>
      </c>
      <c r="K390" s="6">
        <v>0</v>
      </c>
      <c r="L390" s="41">
        <v>0</v>
      </c>
      <c r="M390" s="43">
        <v>0</v>
      </c>
      <c r="N390" s="6">
        <v>0</v>
      </c>
      <c r="O390" s="6">
        <v>0</v>
      </c>
      <c r="P390" s="41">
        <v>0</v>
      </c>
      <c r="Q390" s="43">
        <v>0</v>
      </c>
      <c r="R390" s="6">
        <v>0</v>
      </c>
      <c r="S390" s="6">
        <v>0</v>
      </c>
      <c r="T390" s="41">
        <v>0</v>
      </c>
      <c r="U390" s="43">
        <v>0</v>
      </c>
      <c r="V390" s="6">
        <v>0</v>
      </c>
      <c r="W390" s="35">
        <v>0</v>
      </c>
      <c r="X390" s="41">
        <v>0</v>
      </c>
      <c r="Y390" s="68"/>
    </row>
    <row r="391" spans="1:25" hidden="1" outlineLevel="2" x14ac:dyDescent="0.2">
      <c r="A391" s="203"/>
      <c r="B391" s="98">
        <v>810311</v>
      </c>
      <c r="C391" s="15" t="s">
        <v>318</v>
      </c>
      <c r="D391" s="146" t="s">
        <v>258</v>
      </c>
      <c r="E391" s="43">
        <v>0</v>
      </c>
      <c r="F391" s="6">
        <v>0</v>
      </c>
      <c r="G391" s="6">
        <v>0</v>
      </c>
      <c r="H391" s="41">
        <v>0</v>
      </c>
      <c r="I391" s="43">
        <v>0</v>
      </c>
      <c r="J391" s="6">
        <v>0</v>
      </c>
      <c r="K391" s="6">
        <v>0</v>
      </c>
      <c r="L391" s="41">
        <v>0</v>
      </c>
      <c r="M391" s="43">
        <v>0</v>
      </c>
      <c r="N391" s="6">
        <v>0</v>
      </c>
      <c r="O391" s="6">
        <v>0</v>
      </c>
      <c r="P391" s="41">
        <v>0</v>
      </c>
      <c r="Q391" s="43">
        <v>0</v>
      </c>
      <c r="R391" s="6">
        <v>0</v>
      </c>
      <c r="S391" s="6">
        <v>0</v>
      </c>
      <c r="T391" s="41">
        <v>0</v>
      </c>
      <c r="U391" s="43">
        <v>0</v>
      </c>
      <c r="V391" s="6">
        <v>0</v>
      </c>
      <c r="W391" s="35">
        <v>0</v>
      </c>
      <c r="X391" s="41">
        <v>0</v>
      </c>
      <c r="Y391" s="68"/>
    </row>
    <row r="392" spans="1:25" outlineLevel="2" x14ac:dyDescent="0.2">
      <c r="A392" s="203"/>
      <c r="B392" s="98">
        <v>810311</v>
      </c>
      <c r="C392" s="15" t="s">
        <v>313</v>
      </c>
      <c r="D392" s="144" t="s">
        <v>284</v>
      </c>
      <c r="E392" s="43">
        <v>11916.8</v>
      </c>
      <c r="F392" s="6">
        <v>17875.199999999997</v>
      </c>
      <c r="G392" s="6">
        <v>5958.4</v>
      </c>
      <c r="H392" s="41">
        <v>35750.399999999994</v>
      </c>
      <c r="I392" s="43">
        <v>10427.199999999999</v>
      </c>
      <c r="J392" s="6">
        <v>16385.599999999999</v>
      </c>
      <c r="K392" s="6">
        <v>5958.4</v>
      </c>
      <c r="L392" s="41">
        <v>32771.199999999997</v>
      </c>
      <c r="M392" s="43">
        <v>8937.5999999999985</v>
      </c>
      <c r="N392" s="6">
        <v>16385.599999999999</v>
      </c>
      <c r="O392" s="6">
        <v>5958.4</v>
      </c>
      <c r="P392" s="41">
        <v>31281.599999999999</v>
      </c>
      <c r="Q392" s="43">
        <v>11916.8</v>
      </c>
      <c r="R392" s="6">
        <v>19364.8</v>
      </c>
      <c r="S392" s="6">
        <v>5958.4</v>
      </c>
      <c r="T392" s="41">
        <v>37240</v>
      </c>
      <c r="U392" s="43">
        <v>43198.399999999994</v>
      </c>
      <c r="V392" s="6">
        <v>70011.199999999997</v>
      </c>
      <c r="W392" s="35">
        <v>23833.599999999999</v>
      </c>
      <c r="X392" s="41">
        <v>137043.19999999998</v>
      </c>
    </row>
    <row r="393" spans="1:25" hidden="1" outlineLevel="2" x14ac:dyDescent="0.2">
      <c r="A393" s="203"/>
      <c r="B393" s="98">
        <v>810311</v>
      </c>
      <c r="C393" s="15" t="s">
        <v>314</v>
      </c>
      <c r="D393" s="144" t="s">
        <v>320</v>
      </c>
      <c r="E393" s="43">
        <v>0</v>
      </c>
      <c r="F393" s="6">
        <v>0</v>
      </c>
      <c r="G393" s="6">
        <v>0</v>
      </c>
      <c r="H393" s="41">
        <v>0</v>
      </c>
      <c r="I393" s="43">
        <v>0</v>
      </c>
      <c r="J393" s="6">
        <v>0</v>
      </c>
      <c r="K393" s="6">
        <v>0</v>
      </c>
      <c r="L393" s="41">
        <v>0</v>
      </c>
      <c r="M393" s="43">
        <v>0</v>
      </c>
      <c r="N393" s="6">
        <v>0</v>
      </c>
      <c r="O393" s="6">
        <v>0</v>
      </c>
      <c r="P393" s="41">
        <v>0</v>
      </c>
      <c r="Q393" s="43">
        <v>0</v>
      </c>
      <c r="R393" s="6">
        <v>0</v>
      </c>
      <c r="S393" s="6">
        <v>0</v>
      </c>
      <c r="T393" s="41">
        <v>0</v>
      </c>
      <c r="U393" s="43">
        <v>0</v>
      </c>
      <c r="V393" s="6">
        <v>0</v>
      </c>
      <c r="W393" s="35">
        <v>0</v>
      </c>
      <c r="X393" s="41">
        <v>0</v>
      </c>
      <c r="Y393" s="68"/>
    </row>
    <row r="394" spans="1:25" ht="13.5" outlineLevel="2" thickBot="1" x14ac:dyDescent="0.25">
      <c r="A394" s="203"/>
      <c r="B394" s="98">
        <v>810311</v>
      </c>
      <c r="C394" s="142" t="s">
        <v>315</v>
      </c>
      <c r="D394" s="146" t="s">
        <v>321</v>
      </c>
      <c r="E394" s="43">
        <v>208014.12</v>
      </c>
      <c r="F394" s="6">
        <v>0</v>
      </c>
      <c r="G394" s="6">
        <v>11556.34</v>
      </c>
      <c r="H394" s="41">
        <v>219570.46</v>
      </c>
      <c r="I394" s="43">
        <v>208014.12</v>
      </c>
      <c r="J394" s="6">
        <v>0</v>
      </c>
      <c r="K394" s="6">
        <v>0</v>
      </c>
      <c r="L394" s="41">
        <v>208014.12</v>
      </c>
      <c r="M394" s="43">
        <v>196457.78</v>
      </c>
      <c r="N394" s="6">
        <v>0</v>
      </c>
      <c r="O394" s="6">
        <v>0</v>
      </c>
      <c r="P394" s="41">
        <v>196457.78</v>
      </c>
      <c r="Q394" s="43">
        <v>208014.12</v>
      </c>
      <c r="R394" s="6">
        <v>0</v>
      </c>
      <c r="S394" s="6">
        <v>11556.34</v>
      </c>
      <c r="T394" s="41">
        <v>219570.46</v>
      </c>
      <c r="U394" s="43">
        <v>820500.14</v>
      </c>
      <c r="V394" s="6">
        <v>0</v>
      </c>
      <c r="W394" s="35">
        <v>23112.68</v>
      </c>
      <c r="X394" s="41">
        <v>843612.82000000007</v>
      </c>
      <c r="Y394" s="68"/>
    </row>
    <row r="395" spans="1:25" ht="13.5" hidden="1" outlineLevel="2" thickBot="1" x14ac:dyDescent="0.25">
      <c r="A395" s="219"/>
      <c r="B395" s="99">
        <v>810311</v>
      </c>
      <c r="C395" s="143" t="s">
        <v>316</v>
      </c>
      <c r="D395" s="147" t="s">
        <v>274</v>
      </c>
      <c r="E395" s="48">
        <v>0</v>
      </c>
      <c r="F395" s="49">
        <v>0</v>
      </c>
      <c r="G395" s="49">
        <v>0</v>
      </c>
      <c r="H395" s="47">
        <v>0</v>
      </c>
      <c r="I395" s="48">
        <v>0</v>
      </c>
      <c r="J395" s="49">
        <v>0</v>
      </c>
      <c r="K395" s="49">
        <v>0</v>
      </c>
      <c r="L395" s="47">
        <v>0</v>
      </c>
      <c r="M395" s="48">
        <v>0</v>
      </c>
      <c r="N395" s="49">
        <v>0</v>
      </c>
      <c r="O395" s="49">
        <v>0</v>
      </c>
      <c r="P395" s="47">
        <v>0</v>
      </c>
      <c r="Q395" s="48">
        <v>0</v>
      </c>
      <c r="R395" s="49">
        <v>0</v>
      </c>
      <c r="S395" s="49">
        <v>0</v>
      </c>
      <c r="T395" s="47">
        <v>0</v>
      </c>
      <c r="U395" s="48">
        <v>0</v>
      </c>
      <c r="V395" s="49">
        <v>0</v>
      </c>
      <c r="W395" s="46">
        <v>0</v>
      </c>
      <c r="X395" s="47">
        <v>0</v>
      </c>
      <c r="Y395" s="68"/>
    </row>
    <row r="396" spans="1:25" s="109" customFormat="1" outlineLevel="1" x14ac:dyDescent="0.2">
      <c r="A396" s="202">
        <v>810316</v>
      </c>
      <c r="B396" s="100">
        <v>810316</v>
      </c>
      <c r="C396" s="103" t="s">
        <v>192</v>
      </c>
      <c r="D396" s="104" t="s">
        <v>319</v>
      </c>
      <c r="E396" s="110">
        <v>12441</v>
      </c>
      <c r="F396" s="111">
        <v>1131</v>
      </c>
      <c r="G396" s="111">
        <v>1131</v>
      </c>
      <c r="H396" s="112">
        <v>14703</v>
      </c>
      <c r="I396" s="110">
        <v>12441</v>
      </c>
      <c r="J396" s="111">
        <v>0</v>
      </c>
      <c r="K396" s="111">
        <v>1131</v>
      </c>
      <c r="L396" s="112">
        <v>13572</v>
      </c>
      <c r="M396" s="110">
        <v>12441</v>
      </c>
      <c r="N396" s="111">
        <v>0</v>
      </c>
      <c r="O396" s="111">
        <v>1131</v>
      </c>
      <c r="P396" s="112">
        <v>13572</v>
      </c>
      <c r="Q396" s="110">
        <v>12441</v>
      </c>
      <c r="R396" s="111">
        <v>1131</v>
      </c>
      <c r="S396" s="111">
        <v>1131</v>
      </c>
      <c r="T396" s="112">
        <v>14703</v>
      </c>
      <c r="U396" s="110">
        <v>49764</v>
      </c>
      <c r="V396" s="111">
        <v>2262</v>
      </c>
      <c r="W396" s="111">
        <v>4524</v>
      </c>
      <c r="X396" s="112">
        <v>56550</v>
      </c>
      <c r="Y396" s="108"/>
    </row>
    <row r="397" spans="1:25" hidden="1" outlineLevel="2" x14ac:dyDescent="0.2">
      <c r="A397" s="203"/>
      <c r="B397" s="98">
        <v>810316</v>
      </c>
      <c r="C397" s="15" t="s">
        <v>317</v>
      </c>
      <c r="D397" s="146" t="s">
        <v>246</v>
      </c>
      <c r="E397" s="43">
        <v>0</v>
      </c>
      <c r="F397" s="6">
        <v>0</v>
      </c>
      <c r="G397" s="6">
        <v>0</v>
      </c>
      <c r="H397" s="41">
        <v>0</v>
      </c>
      <c r="I397" s="43">
        <v>0</v>
      </c>
      <c r="J397" s="6">
        <v>0</v>
      </c>
      <c r="K397" s="6">
        <v>0</v>
      </c>
      <c r="L397" s="41">
        <v>0</v>
      </c>
      <c r="M397" s="43">
        <v>0</v>
      </c>
      <c r="N397" s="6">
        <v>0</v>
      </c>
      <c r="O397" s="6">
        <v>0</v>
      </c>
      <c r="P397" s="41">
        <v>0</v>
      </c>
      <c r="Q397" s="43">
        <v>0</v>
      </c>
      <c r="R397" s="6">
        <v>0</v>
      </c>
      <c r="S397" s="6">
        <v>0</v>
      </c>
      <c r="T397" s="41">
        <v>0</v>
      </c>
      <c r="U397" s="43">
        <v>0</v>
      </c>
      <c r="V397" s="6">
        <v>0</v>
      </c>
      <c r="W397" s="35">
        <v>0</v>
      </c>
      <c r="X397" s="41">
        <v>0</v>
      </c>
      <c r="Y397" s="68"/>
    </row>
    <row r="398" spans="1:25" hidden="1" outlineLevel="2" x14ac:dyDescent="0.2">
      <c r="A398" s="203"/>
      <c r="B398" s="98">
        <v>810316</v>
      </c>
      <c r="C398" s="15" t="s">
        <v>318</v>
      </c>
      <c r="D398" s="146" t="s">
        <v>258</v>
      </c>
      <c r="E398" s="43">
        <v>0</v>
      </c>
      <c r="F398" s="6">
        <v>0</v>
      </c>
      <c r="G398" s="6">
        <v>0</v>
      </c>
      <c r="H398" s="41">
        <v>0</v>
      </c>
      <c r="I398" s="43">
        <v>0</v>
      </c>
      <c r="J398" s="6">
        <v>0</v>
      </c>
      <c r="K398" s="6">
        <v>0</v>
      </c>
      <c r="L398" s="41">
        <v>0</v>
      </c>
      <c r="M398" s="43">
        <v>0</v>
      </c>
      <c r="N398" s="6">
        <v>0</v>
      </c>
      <c r="O398" s="6">
        <v>0</v>
      </c>
      <c r="P398" s="41">
        <v>0</v>
      </c>
      <c r="Q398" s="43">
        <v>0</v>
      </c>
      <c r="R398" s="6">
        <v>0</v>
      </c>
      <c r="S398" s="6">
        <v>0</v>
      </c>
      <c r="T398" s="41">
        <v>0</v>
      </c>
      <c r="U398" s="43">
        <v>0</v>
      </c>
      <c r="V398" s="6">
        <v>0</v>
      </c>
      <c r="W398" s="35">
        <v>0</v>
      </c>
      <c r="X398" s="41">
        <v>0</v>
      </c>
      <c r="Y398" s="68"/>
    </row>
    <row r="399" spans="1:25" ht="13.5" outlineLevel="2" thickBot="1" x14ac:dyDescent="0.25">
      <c r="A399" s="203"/>
      <c r="B399" s="98">
        <v>810316</v>
      </c>
      <c r="C399" s="15" t="s">
        <v>313</v>
      </c>
      <c r="D399" s="144" t="s">
        <v>284</v>
      </c>
      <c r="E399" s="43">
        <v>12441</v>
      </c>
      <c r="F399" s="6">
        <v>1131</v>
      </c>
      <c r="G399" s="6">
        <v>1131</v>
      </c>
      <c r="H399" s="41">
        <v>14703</v>
      </c>
      <c r="I399" s="43">
        <v>12441</v>
      </c>
      <c r="J399" s="6">
        <v>0</v>
      </c>
      <c r="K399" s="6">
        <v>1131</v>
      </c>
      <c r="L399" s="41">
        <v>13572</v>
      </c>
      <c r="M399" s="43">
        <v>12441</v>
      </c>
      <c r="N399" s="6">
        <v>0</v>
      </c>
      <c r="O399" s="6">
        <v>1131</v>
      </c>
      <c r="P399" s="41">
        <v>13572</v>
      </c>
      <c r="Q399" s="43">
        <v>12441</v>
      </c>
      <c r="R399" s="6">
        <v>1131</v>
      </c>
      <c r="S399" s="6">
        <v>1131</v>
      </c>
      <c r="T399" s="41">
        <v>14703</v>
      </c>
      <c r="U399" s="43">
        <v>49764</v>
      </c>
      <c r="V399" s="6">
        <v>2262</v>
      </c>
      <c r="W399" s="35">
        <v>4524</v>
      </c>
      <c r="X399" s="41">
        <v>56550</v>
      </c>
    </row>
    <row r="400" spans="1:25" ht="13.5" hidden="1" outlineLevel="2" thickBot="1" x14ac:dyDescent="0.25">
      <c r="A400" s="203"/>
      <c r="B400" s="98">
        <v>810316</v>
      </c>
      <c r="C400" s="15" t="s">
        <v>314</v>
      </c>
      <c r="D400" s="144" t="s">
        <v>320</v>
      </c>
      <c r="E400" s="43">
        <v>0</v>
      </c>
      <c r="F400" s="6">
        <v>0</v>
      </c>
      <c r="G400" s="6">
        <v>0</v>
      </c>
      <c r="H400" s="41">
        <v>0</v>
      </c>
      <c r="I400" s="43">
        <v>0</v>
      </c>
      <c r="J400" s="6">
        <v>0</v>
      </c>
      <c r="K400" s="6">
        <v>0</v>
      </c>
      <c r="L400" s="41">
        <v>0</v>
      </c>
      <c r="M400" s="43">
        <v>0</v>
      </c>
      <c r="N400" s="6">
        <v>0</v>
      </c>
      <c r="O400" s="6">
        <v>0</v>
      </c>
      <c r="P400" s="41">
        <v>0</v>
      </c>
      <c r="Q400" s="43">
        <v>0</v>
      </c>
      <c r="R400" s="6">
        <v>0</v>
      </c>
      <c r="S400" s="6">
        <v>0</v>
      </c>
      <c r="T400" s="41">
        <v>0</v>
      </c>
      <c r="U400" s="43">
        <v>0</v>
      </c>
      <c r="V400" s="6">
        <v>0</v>
      </c>
      <c r="W400" s="35">
        <v>0</v>
      </c>
      <c r="X400" s="41">
        <v>0</v>
      </c>
      <c r="Y400" s="68"/>
    </row>
    <row r="401" spans="1:25" ht="13.5" hidden="1" outlineLevel="2" thickBot="1" x14ac:dyDescent="0.25">
      <c r="A401" s="203"/>
      <c r="B401" s="98">
        <v>810316</v>
      </c>
      <c r="C401" s="142" t="s">
        <v>315</v>
      </c>
      <c r="D401" s="146" t="s">
        <v>321</v>
      </c>
      <c r="E401" s="43">
        <v>0</v>
      </c>
      <c r="F401" s="6">
        <v>0</v>
      </c>
      <c r="G401" s="6">
        <v>0</v>
      </c>
      <c r="H401" s="41">
        <v>0</v>
      </c>
      <c r="I401" s="43">
        <v>0</v>
      </c>
      <c r="J401" s="6">
        <v>0</v>
      </c>
      <c r="K401" s="6">
        <v>0</v>
      </c>
      <c r="L401" s="41">
        <v>0</v>
      </c>
      <c r="M401" s="43">
        <v>0</v>
      </c>
      <c r="N401" s="6">
        <v>0</v>
      </c>
      <c r="O401" s="6">
        <v>0</v>
      </c>
      <c r="P401" s="41">
        <v>0</v>
      </c>
      <c r="Q401" s="43">
        <v>0</v>
      </c>
      <c r="R401" s="6">
        <v>0</v>
      </c>
      <c r="S401" s="6">
        <v>0</v>
      </c>
      <c r="T401" s="41">
        <v>0</v>
      </c>
      <c r="U401" s="43">
        <v>0</v>
      </c>
      <c r="V401" s="6">
        <v>0</v>
      </c>
      <c r="W401" s="35">
        <v>0</v>
      </c>
      <c r="X401" s="41">
        <v>0</v>
      </c>
      <c r="Y401" s="68"/>
    </row>
    <row r="402" spans="1:25" ht="13.5" hidden="1" outlineLevel="2" thickBot="1" x14ac:dyDescent="0.25">
      <c r="A402" s="219"/>
      <c r="B402" s="99">
        <v>810316</v>
      </c>
      <c r="C402" s="143" t="s">
        <v>316</v>
      </c>
      <c r="D402" s="147" t="s">
        <v>274</v>
      </c>
      <c r="E402" s="48">
        <v>0</v>
      </c>
      <c r="F402" s="49">
        <v>0</v>
      </c>
      <c r="G402" s="49">
        <v>0</v>
      </c>
      <c r="H402" s="47">
        <v>0</v>
      </c>
      <c r="I402" s="48">
        <v>0</v>
      </c>
      <c r="J402" s="49">
        <v>0</v>
      </c>
      <c r="K402" s="49">
        <v>0</v>
      </c>
      <c r="L402" s="47">
        <v>0</v>
      </c>
      <c r="M402" s="48">
        <v>0</v>
      </c>
      <c r="N402" s="49">
        <v>0</v>
      </c>
      <c r="O402" s="49">
        <v>0</v>
      </c>
      <c r="P402" s="47">
        <v>0</v>
      </c>
      <c r="Q402" s="48">
        <v>0</v>
      </c>
      <c r="R402" s="49">
        <v>0</v>
      </c>
      <c r="S402" s="49">
        <v>0</v>
      </c>
      <c r="T402" s="47">
        <v>0</v>
      </c>
      <c r="U402" s="48">
        <v>0</v>
      </c>
      <c r="V402" s="49">
        <v>0</v>
      </c>
      <c r="W402" s="46">
        <v>0</v>
      </c>
      <c r="X402" s="47">
        <v>0</v>
      </c>
      <c r="Y402" s="68"/>
    </row>
    <row r="403" spans="1:25" s="109" customFormat="1" outlineLevel="1" x14ac:dyDescent="0.2">
      <c r="A403" s="202">
        <v>810331</v>
      </c>
      <c r="B403" s="100">
        <v>810331</v>
      </c>
      <c r="C403" s="103" t="s">
        <v>226</v>
      </c>
      <c r="D403" s="104" t="s">
        <v>319</v>
      </c>
      <c r="E403" s="110">
        <v>164523.58000000002</v>
      </c>
      <c r="F403" s="111">
        <v>14531.14</v>
      </c>
      <c r="G403" s="111">
        <v>9850.1</v>
      </c>
      <c r="H403" s="112">
        <v>188904.82000000004</v>
      </c>
      <c r="I403" s="110">
        <v>149992.44</v>
      </c>
      <c r="J403" s="111">
        <v>14531.14</v>
      </c>
      <c r="K403" s="111">
        <v>9850.1</v>
      </c>
      <c r="L403" s="112">
        <v>174373.68000000002</v>
      </c>
      <c r="M403" s="110">
        <v>149992.44</v>
      </c>
      <c r="N403" s="111">
        <v>9850.1</v>
      </c>
      <c r="O403" s="111">
        <v>9850.1</v>
      </c>
      <c r="P403" s="112">
        <v>169692.64</v>
      </c>
      <c r="Q403" s="110">
        <v>169204.62</v>
      </c>
      <c r="R403" s="111">
        <v>14531.14</v>
      </c>
      <c r="S403" s="111">
        <v>9850.1</v>
      </c>
      <c r="T403" s="112">
        <v>193585.86000000002</v>
      </c>
      <c r="U403" s="110">
        <v>633713.07999999996</v>
      </c>
      <c r="V403" s="111">
        <v>53443.520000000004</v>
      </c>
      <c r="W403" s="111">
        <v>39400.400000000001</v>
      </c>
      <c r="X403" s="112">
        <v>726557</v>
      </c>
      <c r="Y403" s="108"/>
    </row>
    <row r="404" spans="1:25" hidden="1" outlineLevel="2" x14ac:dyDescent="0.2">
      <c r="A404" s="203"/>
      <c r="B404" s="98">
        <v>810331</v>
      </c>
      <c r="C404" s="15" t="s">
        <v>317</v>
      </c>
      <c r="D404" s="146" t="s">
        <v>246</v>
      </c>
      <c r="E404" s="43">
        <v>0</v>
      </c>
      <c r="F404" s="6">
        <v>0</v>
      </c>
      <c r="G404" s="6">
        <v>0</v>
      </c>
      <c r="H404" s="41">
        <v>0</v>
      </c>
      <c r="I404" s="43">
        <v>0</v>
      </c>
      <c r="J404" s="6">
        <v>0</v>
      </c>
      <c r="K404" s="6">
        <v>0</v>
      </c>
      <c r="L404" s="41">
        <v>0</v>
      </c>
      <c r="M404" s="43">
        <v>0</v>
      </c>
      <c r="N404" s="6">
        <v>0</v>
      </c>
      <c r="O404" s="6">
        <v>0</v>
      </c>
      <c r="P404" s="41">
        <v>0</v>
      </c>
      <c r="Q404" s="43">
        <v>0</v>
      </c>
      <c r="R404" s="6">
        <v>0</v>
      </c>
      <c r="S404" s="6">
        <v>0</v>
      </c>
      <c r="T404" s="41">
        <v>0</v>
      </c>
      <c r="U404" s="43">
        <v>0</v>
      </c>
      <c r="V404" s="6">
        <v>0</v>
      </c>
      <c r="W404" s="35">
        <v>0</v>
      </c>
      <c r="X404" s="41">
        <v>0</v>
      </c>
      <c r="Y404" s="68"/>
    </row>
    <row r="405" spans="1:25" hidden="1" outlineLevel="2" x14ac:dyDescent="0.2">
      <c r="A405" s="203"/>
      <c r="B405" s="98">
        <v>810331</v>
      </c>
      <c r="C405" s="15" t="s">
        <v>318</v>
      </c>
      <c r="D405" s="146" t="s">
        <v>258</v>
      </c>
      <c r="E405" s="43">
        <v>0</v>
      </c>
      <c r="F405" s="6">
        <v>0</v>
      </c>
      <c r="G405" s="6">
        <v>0</v>
      </c>
      <c r="H405" s="41">
        <v>0</v>
      </c>
      <c r="I405" s="43">
        <v>0</v>
      </c>
      <c r="J405" s="6">
        <v>0</v>
      </c>
      <c r="K405" s="6">
        <v>0</v>
      </c>
      <c r="L405" s="41">
        <v>0</v>
      </c>
      <c r="M405" s="43">
        <v>0</v>
      </c>
      <c r="N405" s="6">
        <v>0</v>
      </c>
      <c r="O405" s="6">
        <v>0</v>
      </c>
      <c r="P405" s="41">
        <v>0</v>
      </c>
      <c r="Q405" s="43">
        <v>0</v>
      </c>
      <c r="R405" s="6">
        <v>0</v>
      </c>
      <c r="S405" s="6">
        <v>0</v>
      </c>
      <c r="T405" s="41">
        <v>0</v>
      </c>
      <c r="U405" s="43">
        <v>0</v>
      </c>
      <c r="V405" s="6">
        <v>0</v>
      </c>
      <c r="W405" s="35">
        <v>0</v>
      </c>
      <c r="X405" s="41">
        <v>0</v>
      </c>
      <c r="Y405" s="68"/>
    </row>
    <row r="406" spans="1:25" outlineLevel="2" x14ac:dyDescent="0.2">
      <c r="A406" s="203"/>
      <c r="B406" s="98">
        <v>810331</v>
      </c>
      <c r="C406" s="15" t="s">
        <v>313</v>
      </c>
      <c r="D406" s="144" t="s">
        <v>284</v>
      </c>
      <c r="E406" s="43">
        <v>107663.92</v>
      </c>
      <c r="F406" s="6">
        <v>9362.08</v>
      </c>
      <c r="G406" s="6">
        <v>4681.04</v>
      </c>
      <c r="H406" s="41">
        <v>121707.04</v>
      </c>
      <c r="I406" s="43">
        <v>98301.84</v>
      </c>
      <c r="J406" s="6">
        <v>9362.08</v>
      </c>
      <c r="K406" s="6">
        <v>4681.04</v>
      </c>
      <c r="L406" s="41">
        <v>112344.95999999999</v>
      </c>
      <c r="M406" s="43">
        <v>98301.84</v>
      </c>
      <c r="N406" s="6">
        <v>4681.04</v>
      </c>
      <c r="O406" s="6">
        <v>4681.04</v>
      </c>
      <c r="P406" s="41">
        <v>107663.91999999998</v>
      </c>
      <c r="Q406" s="43">
        <v>112344.95999999999</v>
      </c>
      <c r="R406" s="6">
        <v>9362.08</v>
      </c>
      <c r="S406" s="6">
        <v>4681.04</v>
      </c>
      <c r="T406" s="41">
        <v>126388.07999999999</v>
      </c>
      <c r="U406" s="43">
        <v>416612.55999999994</v>
      </c>
      <c r="V406" s="6">
        <v>32767.279999999999</v>
      </c>
      <c r="W406" s="35">
        <v>18724.16</v>
      </c>
      <c r="X406" s="41">
        <v>468103.99999999994</v>
      </c>
    </row>
    <row r="407" spans="1:25" hidden="1" outlineLevel="2" x14ac:dyDescent="0.2">
      <c r="A407" s="203"/>
      <c r="B407" s="98">
        <v>810331</v>
      </c>
      <c r="C407" s="15" t="s">
        <v>314</v>
      </c>
      <c r="D407" s="144" t="s">
        <v>320</v>
      </c>
      <c r="E407" s="43">
        <v>0</v>
      </c>
      <c r="F407" s="6">
        <v>0</v>
      </c>
      <c r="G407" s="6">
        <v>0</v>
      </c>
      <c r="H407" s="41">
        <v>0</v>
      </c>
      <c r="I407" s="43">
        <v>0</v>
      </c>
      <c r="J407" s="6">
        <v>0</v>
      </c>
      <c r="K407" s="6">
        <v>0</v>
      </c>
      <c r="L407" s="41">
        <v>0</v>
      </c>
      <c r="M407" s="43">
        <v>0</v>
      </c>
      <c r="N407" s="6">
        <v>0</v>
      </c>
      <c r="O407" s="6">
        <v>0</v>
      </c>
      <c r="P407" s="41">
        <v>0</v>
      </c>
      <c r="Q407" s="43">
        <v>0</v>
      </c>
      <c r="R407" s="6">
        <v>0</v>
      </c>
      <c r="S407" s="6">
        <v>0</v>
      </c>
      <c r="T407" s="41">
        <v>0</v>
      </c>
      <c r="U407" s="43">
        <v>0</v>
      </c>
      <c r="V407" s="6">
        <v>0</v>
      </c>
      <c r="W407" s="35">
        <v>0</v>
      </c>
      <c r="X407" s="41">
        <v>0</v>
      </c>
      <c r="Y407" s="68"/>
    </row>
    <row r="408" spans="1:25" ht="13.5" outlineLevel="2" thickBot="1" x14ac:dyDescent="0.25">
      <c r="A408" s="203"/>
      <c r="B408" s="98">
        <v>810331</v>
      </c>
      <c r="C408" s="142" t="s">
        <v>315</v>
      </c>
      <c r="D408" s="146" t="s">
        <v>321</v>
      </c>
      <c r="E408" s="43">
        <v>56859.66</v>
      </c>
      <c r="F408" s="6">
        <v>5169.0600000000004</v>
      </c>
      <c r="G408" s="6">
        <v>5169.0600000000004</v>
      </c>
      <c r="H408" s="41">
        <v>67197.78</v>
      </c>
      <c r="I408" s="43">
        <v>51690.600000000006</v>
      </c>
      <c r="J408" s="6">
        <v>5169.0600000000004</v>
      </c>
      <c r="K408" s="6">
        <v>5169.0600000000004</v>
      </c>
      <c r="L408" s="41">
        <v>62028.72</v>
      </c>
      <c r="M408" s="43">
        <v>51690.600000000006</v>
      </c>
      <c r="N408" s="6">
        <v>5169.0600000000004</v>
      </c>
      <c r="O408" s="6">
        <v>5169.0600000000004</v>
      </c>
      <c r="P408" s="41">
        <v>62028.72</v>
      </c>
      <c r="Q408" s="43">
        <v>56859.66</v>
      </c>
      <c r="R408" s="6">
        <v>5169.0600000000004</v>
      </c>
      <c r="S408" s="6">
        <v>5169.0600000000004</v>
      </c>
      <c r="T408" s="41">
        <v>67197.78</v>
      </c>
      <c r="U408" s="43">
        <v>217100.52000000002</v>
      </c>
      <c r="V408" s="6">
        <v>20676.240000000002</v>
      </c>
      <c r="W408" s="35">
        <v>20676.240000000002</v>
      </c>
      <c r="X408" s="41">
        <v>258453</v>
      </c>
      <c r="Y408" s="68"/>
    </row>
    <row r="409" spans="1:25" ht="13.5" hidden="1" outlineLevel="2" thickBot="1" x14ac:dyDescent="0.25">
      <c r="A409" s="219"/>
      <c r="B409" s="99">
        <v>810331</v>
      </c>
      <c r="C409" s="143" t="s">
        <v>316</v>
      </c>
      <c r="D409" s="147" t="s">
        <v>274</v>
      </c>
      <c r="E409" s="48">
        <v>0</v>
      </c>
      <c r="F409" s="49">
        <v>0</v>
      </c>
      <c r="G409" s="49">
        <v>0</v>
      </c>
      <c r="H409" s="47">
        <v>0</v>
      </c>
      <c r="I409" s="48">
        <v>0</v>
      </c>
      <c r="J409" s="49">
        <v>0</v>
      </c>
      <c r="K409" s="49">
        <v>0</v>
      </c>
      <c r="L409" s="47">
        <v>0</v>
      </c>
      <c r="M409" s="48">
        <v>0</v>
      </c>
      <c r="N409" s="49">
        <v>0</v>
      </c>
      <c r="O409" s="49">
        <v>0</v>
      </c>
      <c r="P409" s="47">
        <v>0</v>
      </c>
      <c r="Q409" s="48">
        <v>0</v>
      </c>
      <c r="R409" s="49">
        <v>0</v>
      </c>
      <c r="S409" s="49">
        <v>0</v>
      </c>
      <c r="T409" s="47">
        <v>0</v>
      </c>
      <c r="U409" s="48">
        <v>0</v>
      </c>
      <c r="V409" s="49">
        <v>0</v>
      </c>
      <c r="W409" s="46">
        <v>0</v>
      </c>
      <c r="X409" s="47">
        <v>0</v>
      </c>
      <c r="Y409" s="68"/>
    </row>
    <row r="410" spans="1:25" s="109" customFormat="1" outlineLevel="1" x14ac:dyDescent="0.2">
      <c r="A410" s="202">
        <v>810346</v>
      </c>
      <c r="B410" s="100">
        <v>810346</v>
      </c>
      <c r="C410" s="103" t="s">
        <v>377</v>
      </c>
      <c r="D410" s="104" t="s">
        <v>319</v>
      </c>
      <c r="E410" s="110">
        <v>144042.84</v>
      </c>
      <c r="F410" s="111">
        <v>0</v>
      </c>
      <c r="G410" s="111">
        <v>0</v>
      </c>
      <c r="H410" s="112">
        <v>144042.84</v>
      </c>
      <c r="I410" s="110">
        <v>133586.01</v>
      </c>
      <c r="J410" s="111">
        <v>0</v>
      </c>
      <c r="K410" s="111">
        <v>0</v>
      </c>
      <c r="L410" s="112">
        <v>133586.01</v>
      </c>
      <c r="M410" s="110">
        <v>125975.76</v>
      </c>
      <c r="N410" s="111">
        <v>0</v>
      </c>
      <c r="O410" s="111">
        <v>0</v>
      </c>
      <c r="P410" s="112">
        <v>125975.76</v>
      </c>
      <c r="Q410" s="110">
        <v>150229.79999999999</v>
      </c>
      <c r="R410" s="111">
        <v>0</v>
      </c>
      <c r="S410" s="111">
        <v>0</v>
      </c>
      <c r="T410" s="112">
        <v>150229.79999999999</v>
      </c>
      <c r="U410" s="110">
        <v>553834.40999999992</v>
      </c>
      <c r="V410" s="111">
        <v>0</v>
      </c>
      <c r="W410" s="111">
        <v>0</v>
      </c>
      <c r="X410" s="112">
        <v>553834.40999999992</v>
      </c>
      <c r="Y410" s="108"/>
    </row>
    <row r="411" spans="1:25" hidden="1" outlineLevel="2" x14ac:dyDescent="0.2">
      <c r="A411" s="203"/>
      <c r="B411" s="98">
        <v>810346</v>
      </c>
      <c r="C411" s="15" t="s">
        <v>317</v>
      </c>
      <c r="D411" s="146" t="s">
        <v>246</v>
      </c>
      <c r="E411" s="43">
        <v>0</v>
      </c>
      <c r="F411" s="6">
        <v>0</v>
      </c>
      <c r="G411" s="6">
        <v>0</v>
      </c>
      <c r="H411" s="41">
        <v>0</v>
      </c>
      <c r="I411" s="43">
        <v>0</v>
      </c>
      <c r="J411" s="6">
        <v>0</v>
      </c>
      <c r="K411" s="6">
        <v>0</v>
      </c>
      <c r="L411" s="41">
        <v>0</v>
      </c>
      <c r="M411" s="43">
        <v>0</v>
      </c>
      <c r="N411" s="6">
        <v>0</v>
      </c>
      <c r="O411" s="6">
        <v>0</v>
      </c>
      <c r="P411" s="41">
        <v>0</v>
      </c>
      <c r="Q411" s="43">
        <v>0</v>
      </c>
      <c r="R411" s="6">
        <v>0</v>
      </c>
      <c r="S411" s="6">
        <v>0</v>
      </c>
      <c r="T411" s="41">
        <v>0</v>
      </c>
      <c r="U411" s="43">
        <v>0</v>
      </c>
      <c r="V411" s="6">
        <v>0</v>
      </c>
      <c r="W411" s="35">
        <v>0</v>
      </c>
      <c r="X411" s="41">
        <v>0</v>
      </c>
      <c r="Y411" s="68"/>
    </row>
    <row r="412" spans="1:25" hidden="1" outlineLevel="2" x14ac:dyDescent="0.2">
      <c r="A412" s="203"/>
      <c r="B412" s="98">
        <v>810346</v>
      </c>
      <c r="C412" s="15" t="s">
        <v>318</v>
      </c>
      <c r="D412" s="146" t="s">
        <v>258</v>
      </c>
      <c r="E412" s="43">
        <v>0</v>
      </c>
      <c r="F412" s="6">
        <v>0</v>
      </c>
      <c r="G412" s="6">
        <v>0</v>
      </c>
      <c r="H412" s="41">
        <v>0</v>
      </c>
      <c r="I412" s="43">
        <v>0</v>
      </c>
      <c r="J412" s="6">
        <v>0</v>
      </c>
      <c r="K412" s="6">
        <v>0</v>
      </c>
      <c r="L412" s="41">
        <v>0</v>
      </c>
      <c r="M412" s="43">
        <v>0</v>
      </c>
      <c r="N412" s="6">
        <v>0</v>
      </c>
      <c r="O412" s="6">
        <v>0</v>
      </c>
      <c r="P412" s="41">
        <v>0</v>
      </c>
      <c r="Q412" s="43">
        <v>0</v>
      </c>
      <c r="R412" s="6">
        <v>0</v>
      </c>
      <c r="S412" s="6">
        <v>0</v>
      </c>
      <c r="T412" s="41">
        <v>0</v>
      </c>
      <c r="U412" s="43">
        <v>0</v>
      </c>
      <c r="V412" s="6">
        <v>0</v>
      </c>
      <c r="W412" s="35">
        <v>0</v>
      </c>
      <c r="X412" s="41">
        <v>0</v>
      </c>
      <c r="Y412" s="68"/>
    </row>
    <row r="413" spans="1:25" outlineLevel="2" x14ac:dyDescent="0.2">
      <c r="A413" s="203"/>
      <c r="B413" s="98">
        <v>810346</v>
      </c>
      <c r="C413" s="15" t="s">
        <v>313</v>
      </c>
      <c r="D413" s="144" t="s">
        <v>284</v>
      </c>
      <c r="E413" s="43">
        <v>72587.789999999994</v>
      </c>
      <c r="F413" s="6">
        <v>0</v>
      </c>
      <c r="G413" s="6">
        <v>0</v>
      </c>
      <c r="H413" s="41">
        <v>72587.789999999994</v>
      </c>
      <c r="I413" s="43">
        <v>66894.63</v>
      </c>
      <c r="J413" s="6">
        <v>0</v>
      </c>
      <c r="K413" s="6">
        <v>0</v>
      </c>
      <c r="L413" s="41">
        <v>66894.63</v>
      </c>
      <c r="M413" s="43">
        <v>64048.049999999996</v>
      </c>
      <c r="N413" s="6">
        <v>0</v>
      </c>
      <c r="O413" s="6">
        <v>0</v>
      </c>
      <c r="P413" s="41">
        <v>64048.049999999996</v>
      </c>
      <c r="Q413" s="43">
        <v>74011.08</v>
      </c>
      <c r="R413" s="6">
        <v>0</v>
      </c>
      <c r="S413" s="6">
        <v>0</v>
      </c>
      <c r="T413" s="41">
        <v>74011.08</v>
      </c>
      <c r="U413" s="43">
        <v>277541.55</v>
      </c>
      <c r="V413" s="6">
        <v>0</v>
      </c>
      <c r="W413" s="35">
        <v>0</v>
      </c>
      <c r="X413" s="41">
        <v>277541.55</v>
      </c>
    </row>
    <row r="414" spans="1:25" hidden="1" outlineLevel="2" x14ac:dyDescent="0.2">
      <c r="A414" s="203"/>
      <c r="B414" s="98">
        <v>810346</v>
      </c>
      <c r="C414" s="15" t="s">
        <v>314</v>
      </c>
      <c r="D414" s="144" t="s">
        <v>320</v>
      </c>
      <c r="E414" s="43">
        <v>0</v>
      </c>
      <c r="F414" s="6">
        <v>0</v>
      </c>
      <c r="G414" s="6">
        <v>0</v>
      </c>
      <c r="H414" s="41">
        <v>0</v>
      </c>
      <c r="I414" s="43">
        <v>0</v>
      </c>
      <c r="J414" s="6">
        <v>0</v>
      </c>
      <c r="K414" s="6">
        <v>0</v>
      </c>
      <c r="L414" s="41">
        <v>0</v>
      </c>
      <c r="M414" s="43">
        <v>0</v>
      </c>
      <c r="N414" s="6">
        <v>0</v>
      </c>
      <c r="O414" s="6">
        <v>0</v>
      </c>
      <c r="P414" s="41">
        <v>0</v>
      </c>
      <c r="Q414" s="43">
        <v>0</v>
      </c>
      <c r="R414" s="6">
        <v>0</v>
      </c>
      <c r="S414" s="6">
        <v>0</v>
      </c>
      <c r="T414" s="41">
        <v>0</v>
      </c>
      <c r="U414" s="43">
        <v>0</v>
      </c>
      <c r="V414" s="6">
        <v>0</v>
      </c>
      <c r="W414" s="35">
        <v>0</v>
      </c>
      <c r="X414" s="41">
        <v>0</v>
      </c>
      <c r="Y414" s="68"/>
    </row>
    <row r="415" spans="1:25" ht="13.5" outlineLevel="2" thickBot="1" x14ac:dyDescent="0.25">
      <c r="A415" s="203"/>
      <c r="B415" s="98">
        <v>810346</v>
      </c>
      <c r="C415" s="142" t="s">
        <v>315</v>
      </c>
      <c r="D415" s="146" t="s">
        <v>321</v>
      </c>
      <c r="E415" s="43">
        <v>71455.05</v>
      </c>
      <c r="F415" s="6">
        <v>0</v>
      </c>
      <c r="G415" s="6">
        <v>0</v>
      </c>
      <c r="H415" s="41">
        <v>71455.05</v>
      </c>
      <c r="I415" s="43">
        <v>66691.38</v>
      </c>
      <c r="J415" s="6">
        <v>0</v>
      </c>
      <c r="K415" s="6">
        <v>0</v>
      </c>
      <c r="L415" s="41">
        <v>66691.38</v>
      </c>
      <c r="M415" s="43">
        <v>61927.71</v>
      </c>
      <c r="N415" s="6">
        <v>0</v>
      </c>
      <c r="O415" s="6">
        <v>0</v>
      </c>
      <c r="P415" s="41">
        <v>61927.71</v>
      </c>
      <c r="Q415" s="43">
        <v>76218.720000000001</v>
      </c>
      <c r="R415" s="6">
        <v>0</v>
      </c>
      <c r="S415" s="6">
        <v>0</v>
      </c>
      <c r="T415" s="41">
        <v>76218.720000000001</v>
      </c>
      <c r="U415" s="43">
        <v>276292.86</v>
      </c>
      <c r="V415" s="6">
        <v>0</v>
      </c>
      <c r="W415" s="35">
        <v>0</v>
      </c>
      <c r="X415" s="41">
        <v>276292.86</v>
      </c>
      <c r="Y415" s="68"/>
    </row>
    <row r="416" spans="1:25" ht="13.5" hidden="1" outlineLevel="2" thickBot="1" x14ac:dyDescent="0.25">
      <c r="A416" s="219"/>
      <c r="B416" s="99">
        <v>810346</v>
      </c>
      <c r="C416" s="143" t="s">
        <v>316</v>
      </c>
      <c r="D416" s="147" t="s">
        <v>274</v>
      </c>
      <c r="E416" s="48">
        <v>0</v>
      </c>
      <c r="F416" s="49">
        <v>0</v>
      </c>
      <c r="G416" s="49">
        <v>0</v>
      </c>
      <c r="H416" s="47">
        <v>0</v>
      </c>
      <c r="I416" s="48">
        <v>0</v>
      </c>
      <c r="J416" s="49">
        <v>0</v>
      </c>
      <c r="K416" s="49">
        <v>0</v>
      </c>
      <c r="L416" s="47">
        <v>0</v>
      </c>
      <c r="M416" s="48">
        <v>0</v>
      </c>
      <c r="N416" s="49">
        <v>0</v>
      </c>
      <c r="O416" s="49">
        <v>0</v>
      </c>
      <c r="P416" s="47">
        <v>0</v>
      </c>
      <c r="Q416" s="48">
        <v>0</v>
      </c>
      <c r="R416" s="49">
        <v>0</v>
      </c>
      <c r="S416" s="49">
        <v>0</v>
      </c>
      <c r="T416" s="47">
        <v>0</v>
      </c>
      <c r="U416" s="48">
        <v>0</v>
      </c>
      <c r="V416" s="49">
        <v>0</v>
      </c>
      <c r="W416" s="46">
        <v>0</v>
      </c>
      <c r="X416" s="47">
        <v>0</v>
      </c>
      <c r="Y416" s="68"/>
    </row>
    <row r="417" spans="1:25" ht="12.75" customHeight="1" thickBot="1" x14ac:dyDescent="0.25">
      <c r="A417" s="58"/>
      <c r="B417" s="96"/>
      <c r="C417" s="57" t="s">
        <v>22</v>
      </c>
      <c r="D417" s="53"/>
      <c r="E417" s="54">
        <v>2304380511.8600006</v>
      </c>
      <c r="F417" s="55">
        <v>16572774.740000002</v>
      </c>
      <c r="G417" s="55">
        <v>119067548.82999998</v>
      </c>
      <c r="H417" s="56">
        <v>2440020835.4300003</v>
      </c>
      <c r="I417" s="54">
        <v>1715477650.3599999</v>
      </c>
      <c r="J417" s="55">
        <v>9767403.0599999987</v>
      </c>
      <c r="K417" s="55">
        <v>85419348.700000018</v>
      </c>
      <c r="L417" s="56">
        <v>1810664402.1199999</v>
      </c>
      <c r="M417" s="54">
        <v>1669730928.7499995</v>
      </c>
      <c r="N417" s="55">
        <v>9464701.9399999976</v>
      </c>
      <c r="O417" s="55">
        <v>82786115.939999998</v>
      </c>
      <c r="P417" s="56">
        <v>1761981746.6299996</v>
      </c>
      <c r="Q417" s="54">
        <v>1840715479.9100003</v>
      </c>
      <c r="R417" s="55">
        <v>10570490.639999999</v>
      </c>
      <c r="S417" s="55">
        <v>92471463.439999998</v>
      </c>
      <c r="T417" s="56">
        <v>1943757433.9900005</v>
      </c>
      <c r="U417" s="54">
        <v>7530304570.8799992</v>
      </c>
      <c r="V417" s="55">
        <v>46375370.380000003</v>
      </c>
      <c r="W417" s="55">
        <v>379744476.90999997</v>
      </c>
      <c r="X417" s="56">
        <v>7956424418.1699991</v>
      </c>
      <c r="Y417" s="68"/>
    </row>
    <row r="418" spans="1:25" s="109" customFormat="1" outlineLevel="1" x14ac:dyDescent="0.2">
      <c r="A418" s="200">
        <v>810004</v>
      </c>
      <c r="B418" s="100">
        <v>810004</v>
      </c>
      <c r="C418" s="103" t="s">
        <v>127</v>
      </c>
      <c r="D418" s="104" t="s">
        <v>319</v>
      </c>
      <c r="E418" s="110">
        <v>170444032.72999999</v>
      </c>
      <c r="F418" s="111">
        <v>157791.46000000002</v>
      </c>
      <c r="G418" s="111">
        <v>4491828.91</v>
      </c>
      <c r="H418" s="112">
        <v>175093653.09999999</v>
      </c>
      <c r="I418" s="110">
        <v>68446491.659999996</v>
      </c>
      <c r="J418" s="111">
        <v>58407.349999999991</v>
      </c>
      <c r="K418" s="111">
        <v>1690091.7399999998</v>
      </c>
      <c r="L418" s="112">
        <v>70194990.749999985</v>
      </c>
      <c r="M418" s="110">
        <v>65596775.459999993</v>
      </c>
      <c r="N418" s="111">
        <v>58407.349999999991</v>
      </c>
      <c r="O418" s="111">
        <v>1603143.26</v>
      </c>
      <c r="P418" s="112">
        <v>67258326.069999993</v>
      </c>
      <c r="Q418" s="110">
        <v>77022736.480000004</v>
      </c>
      <c r="R418" s="111">
        <v>61412.87999999999</v>
      </c>
      <c r="S418" s="111">
        <v>1903661.5</v>
      </c>
      <c r="T418" s="112">
        <v>78987810.859999999</v>
      </c>
      <c r="U418" s="110">
        <v>381510036.33000004</v>
      </c>
      <c r="V418" s="111">
        <v>336019.04000000004</v>
      </c>
      <c r="W418" s="111">
        <v>9688725.4100000001</v>
      </c>
      <c r="X418" s="112">
        <v>391534780.78000009</v>
      </c>
      <c r="Y418" s="108"/>
    </row>
    <row r="419" spans="1:25" outlineLevel="2" x14ac:dyDescent="0.2">
      <c r="A419" s="201"/>
      <c r="B419" s="98">
        <v>810004</v>
      </c>
      <c r="C419" s="15" t="s">
        <v>317</v>
      </c>
      <c r="D419" s="144" t="s">
        <v>246</v>
      </c>
      <c r="E419" s="43">
        <v>114868863.51999998</v>
      </c>
      <c r="F419" s="6">
        <v>131538.16</v>
      </c>
      <c r="G419" s="6">
        <v>3194409.05</v>
      </c>
      <c r="H419" s="41">
        <v>118194810.72999997</v>
      </c>
      <c r="I419" s="43">
        <v>17141820.960000001</v>
      </c>
      <c r="J419" s="6">
        <v>32465.57</v>
      </c>
      <c r="K419" s="6">
        <v>486983.55</v>
      </c>
      <c r="L419" s="41">
        <v>17661270.080000002</v>
      </c>
      <c r="M419" s="43">
        <v>16427578.42</v>
      </c>
      <c r="N419" s="6">
        <v>32465.57</v>
      </c>
      <c r="O419" s="6">
        <v>454517.98</v>
      </c>
      <c r="P419" s="41">
        <v>16914561.969999999</v>
      </c>
      <c r="Q419" s="43">
        <v>19317014.149999999</v>
      </c>
      <c r="R419" s="6">
        <v>32465.57</v>
      </c>
      <c r="S419" s="6">
        <v>551914.68999999994</v>
      </c>
      <c r="T419" s="41">
        <v>19901394.41</v>
      </c>
      <c r="U419" s="43">
        <v>167755277.04999998</v>
      </c>
      <c r="V419" s="6">
        <v>228934.87000000002</v>
      </c>
      <c r="W419" s="35">
        <v>4687825.2699999996</v>
      </c>
      <c r="X419" s="41">
        <v>172672037.19</v>
      </c>
      <c r="Y419" s="68"/>
    </row>
    <row r="420" spans="1:25" outlineLevel="2" x14ac:dyDescent="0.2">
      <c r="A420" s="201"/>
      <c r="B420" s="98">
        <v>810004</v>
      </c>
      <c r="C420" s="15" t="s">
        <v>318</v>
      </c>
      <c r="D420" s="144" t="s">
        <v>258</v>
      </c>
      <c r="E420" s="43">
        <v>12764206.800000001</v>
      </c>
      <c r="F420" s="6">
        <v>0</v>
      </c>
      <c r="G420" s="6">
        <v>283649.04000000004</v>
      </c>
      <c r="H420" s="41">
        <v>13047855.84</v>
      </c>
      <c r="I420" s="43">
        <v>11787193.440000001</v>
      </c>
      <c r="J420" s="6">
        <v>0</v>
      </c>
      <c r="K420" s="6">
        <v>267890.76</v>
      </c>
      <c r="L420" s="41">
        <v>12055084.200000001</v>
      </c>
      <c r="M420" s="43">
        <v>11298686.76</v>
      </c>
      <c r="N420" s="6">
        <v>0</v>
      </c>
      <c r="O420" s="6">
        <v>252132.48000000001</v>
      </c>
      <c r="P420" s="41">
        <v>11550819.24</v>
      </c>
      <c r="Q420" s="43">
        <v>13252713.48</v>
      </c>
      <c r="R420" s="6">
        <v>0</v>
      </c>
      <c r="S420" s="6">
        <v>299407.32</v>
      </c>
      <c r="T420" s="41">
        <v>13552120.800000001</v>
      </c>
      <c r="U420" s="43">
        <v>49102800.480000004</v>
      </c>
      <c r="V420" s="6">
        <v>0</v>
      </c>
      <c r="W420" s="35">
        <v>1103079.6000000001</v>
      </c>
      <c r="X420" s="41">
        <v>50205880.080000006</v>
      </c>
      <c r="Y420" s="68"/>
    </row>
    <row r="421" spans="1:25" outlineLevel="2" x14ac:dyDescent="0.2">
      <c r="A421" s="201"/>
      <c r="B421" s="98">
        <v>810004</v>
      </c>
      <c r="C421" s="15" t="s">
        <v>313</v>
      </c>
      <c r="D421" s="144" t="s">
        <v>284</v>
      </c>
      <c r="E421" s="43">
        <v>20975779.199999999</v>
      </c>
      <c r="F421" s="6">
        <v>11399.88</v>
      </c>
      <c r="G421" s="6">
        <v>427495.49999999994</v>
      </c>
      <c r="H421" s="41">
        <v>21414674.579999998</v>
      </c>
      <c r="I421" s="43">
        <v>19362696.18</v>
      </c>
      <c r="J421" s="6">
        <v>11399.88</v>
      </c>
      <c r="K421" s="6">
        <v>393295.86</v>
      </c>
      <c r="L421" s="41">
        <v>19767391.919999998</v>
      </c>
      <c r="M421" s="43">
        <v>18556154.669999998</v>
      </c>
      <c r="N421" s="6">
        <v>11399.88</v>
      </c>
      <c r="O421" s="6">
        <v>376196.04</v>
      </c>
      <c r="P421" s="41">
        <v>18943750.589999996</v>
      </c>
      <c r="Q421" s="43">
        <v>21785170.68</v>
      </c>
      <c r="R421" s="6">
        <v>11399.88</v>
      </c>
      <c r="S421" s="6">
        <v>441745.35</v>
      </c>
      <c r="T421" s="41">
        <v>22238315.91</v>
      </c>
      <c r="U421" s="43">
        <v>80679800.729999989</v>
      </c>
      <c r="V421" s="6">
        <v>45599.519999999997</v>
      </c>
      <c r="W421" s="35">
        <v>1638732.75</v>
      </c>
      <c r="X421" s="41">
        <v>82364132.999999985</v>
      </c>
    </row>
    <row r="422" spans="1:25" outlineLevel="2" x14ac:dyDescent="0.2">
      <c r="A422" s="201"/>
      <c r="B422" s="98">
        <v>810004</v>
      </c>
      <c r="C422" s="15" t="s">
        <v>314</v>
      </c>
      <c r="D422" s="144" t="s">
        <v>320</v>
      </c>
      <c r="E422" s="43">
        <v>7430285.3399999999</v>
      </c>
      <c r="F422" s="6">
        <v>3454.34</v>
      </c>
      <c r="G422" s="6">
        <v>195170.21000000002</v>
      </c>
      <c r="H422" s="41">
        <v>7628909.8899999997</v>
      </c>
      <c r="I422" s="43">
        <v>6860319.2400000002</v>
      </c>
      <c r="J422" s="6">
        <v>3454.34</v>
      </c>
      <c r="K422" s="6">
        <v>179625.68</v>
      </c>
      <c r="L422" s="41">
        <v>7043399.2599999998</v>
      </c>
      <c r="M422" s="43">
        <v>6573609.0200000005</v>
      </c>
      <c r="N422" s="6">
        <v>3454.34</v>
      </c>
      <c r="O422" s="6">
        <v>172717</v>
      </c>
      <c r="P422" s="41">
        <v>6749780.3600000003</v>
      </c>
      <c r="Q422" s="43">
        <v>7716995.5600000005</v>
      </c>
      <c r="R422" s="6">
        <v>3454.34</v>
      </c>
      <c r="S422" s="6">
        <v>202078.89</v>
      </c>
      <c r="T422" s="41">
        <v>7922528.79</v>
      </c>
      <c r="U422" s="43">
        <v>28581209.160000004</v>
      </c>
      <c r="V422" s="6">
        <v>13817.36</v>
      </c>
      <c r="W422" s="35">
        <v>749591.78</v>
      </c>
      <c r="X422" s="41">
        <v>29344618.300000004</v>
      </c>
      <c r="Y422" s="68"/>
    </row>
    <row r="423" spans="1:25" ht="13.5" outlineLevel="2" thickBot="1" x14ac:dyDescent="0.25">
      <c r="A423" s="201"/>
      <c r="B423" s="98">
        <v>810004</v>
      </c>
      <c r="C423" s="142" t="s">
        <v>315</v>
      </c>
      <c r="D423" s="144" t="s">
        <v>321</v>
      </c>
      <c r="E423" s="43">
        <v>14404897.870000001</v>
      </c>
      <c r="F423" s="6">
        <v>11399.080000000002</v>
      </c>
      <c r="G423" s="6">
        <v>391105.11000000004</v>
      </c>
      <c r="H423" s="41">
        <v>14807402.060000001</v>
      </c>
      <c r="I423" s="43">
        <v>13294461.840000002</v>
      </c>
      <c r="J423" s="6">
        <v>11087.560000000001</v>
      </c>
      <c r="K423" s="6">
        <v>362295.89</v>
      </c>
      <c r="L423" s="41">
        <v>13667845.290000003</v>
      </c>
      <c r="M423" s="43">
        <v>12740746.59</v>
      </c>
      <c r="N423" s="6">
        <v>11087.560000000001</v>
      </c>
      <c r="O423" s="6">
        <v>347579.76</v>
      </c>
      <c r="P423" s="41">
        <v>13099413.91</v>
      </c>
      <c r="Q423" s="43">
        <v>14950842.610000001</v>
      </c>
      <c r="R423" s="6">
        <v>14093.09</v>
      </c>
      <c r="S423" s="6">
        <v>408515.25</v>
      </c>
      <c r="T423" s="41">
        <v>15373450.950000001</v>
      </c>
      <c r="U423" s="43">
        <v>55390948.909999996</v>
      </c>
      <c r="V423" s="6">
        <v>47667.290000000008</v>
      </c>
      <c r="W423" s="35">
        <v>1509496.01</v>
      </c>
      <c r="X423" s="41">
        <v>56948112.209999993</v>
      </c>
      <c r="Y423" s="68"/>
    </row>
    <row r="424" spans="1:25" ht="13.5" hidden="1" outlineLevel="2" thickBot="1" x14ac:dyDescent="0.25">
      <c r="A424" s="217"/>
      <c r="B424" s="99">
        <v>810004</v>
      </c>
      <c r="C424" s="143" t="s">
        <v>316</v>
      </c>
      <c r="D424" s="145" t="s">
        <v>274</v>
      </c>
      <c r="E424" s="48">
        <v>0</v>
      </c>
      <c r="F424" s="49">
        <v>0</v>
      </c>
      <c r="G424" s="49">
        <v>0</v>
      </c>
      <c r="H424" s="47">
        <v>0</v>
      </c>
      <c r="I424" s="48">
        <v>0</v>
      </c>
      <c r="J424" s="49">
        <v>0</v>
      </c>
      <c r="K424" s="49">
        <v>0</v>
      </c>
      <c r="L424" s="47">
        <v>0</v>
      </c>
      <c r="M424" s="48">
        <v>0</v>
      </c>
      <c r="N424" s="49">
        <v>0</v>
      </c>
      <c r="O424" s="49">
        <v>0</v>
      </c>
      <c r="P424" s="47">
        <v>0</v>
      </c>
      <c r="Q424" s="48">
        <v>0</v>
      </c>
      <c r="R424" s="49">
        <v>0</v>
      </c>
      <c r="S424" s="49">
        <v>0</v>
      </c>
      <c r="T424" s="47">
        <v>0</v>
      </c>
      <c r="U424" s="48">
        <v>0</v>
      </c>
      <c r="V424" s="49">
        <v>0</v>
      </c>
      <c r="W424" s="46">
        <v>0</v>
      </c>
      <c r="X424" s="47">
        <v>0</v>
      </c>
      <c r="Y424" s="68"/>
    </row>
    <row r="425" spans="1:25" s="109" customFormat="1" outlineLevel="1" x14ac:dyDescent="0.2">
      <c r="A425" s="202">
        <v>810097</v>
      </c>
      <c r="B425" s="100">
        <v>810097</v>
      </c>
      <c r="C425" s="103" t="s">
        <v>128</v>
      </c>
      <c r="D425" s="104" t="s">
        <v>319</v>
      </c>
      <c r="E425" s="110">
        <v>186769555.66999999</v>
      </c>
      <c r="F425" s="111">
        <v>140100.49</v>
      </c>
      <c r="G425" s="111">
        <v>2993412.44</v>
      </c>
      <c r="H425" s="112">
        <v>189903068.59999999</v>
      </c>
      <c r="I425" s="110">
        <v>184967730.31999999</v>
      </c>
      <c r="J425" s="111">
        <v>120650.21</v>
      </c>
      <c r="K425" s="111">
        <v>2967807.1399999997</v>
      </c>
      <c r="L425" s="112">
        <v>188056187.66999999</v>
      </c>
      <c r="M425" s="110">
        <v>184078826.57999998</v>
      </c>
      <c r="N425" s="111">
        <v>118517.78</v>
      </c>
      <c r="O425" s="111">
        <v>2936306.53</v>
      </c>
      <c r="P425" s="112">
        <v>187133650.88999999</v>
      </c>
      <c r="Q425" s="110">
        <v>187687673.41000003</v>
      </c>
      <c r="R425" s="111">
        <v>138346.97999999998</v>
      </c>
      <c r="S425" s="111">
        <v>3000662.88</v>
      </c>
      <c r="T425" s="112">
        <v>190826683.27000001</v>
      </c>
      <c r="U425" s="110">
        <v>743503785.98000002</v>
      </c>
      <c r="V425" s="111">
        <v>517615.45999999996</v>
      </c>
      <c r="W425" s="111">
        <v>11898188.99</v>
      </c>
      <c r="X425" s="112">
        <v>755919590.43000007</v>
      </c>
      <c r="Y425" s="108"/>
    </row>
    <row r="426" spans="1:25" hidden="1" outlineLevel="2" x14ac:dyDescent="0.2">
      <c r="A426" s="203"/>
      <c r="B426" s="98">
        <v>810097</v>
      </c>
      <c r="C426" s="15" t="s">
        <v>317</v>
      </c>
      <c r="D426" s="146" t="s">
        <v>246</v>
      </c>
      <c r="E426" s="43">
        <v>0</v>
      </c>
      <c r="F426" s="6">
        <v>0</v>
      </c>
      <c r="G426" s="6">
        <v>0</v>
      </c>
      <c r="H426" s="41">
        <v>0</v>
      </c>
      <c r="I426" s="43">
        <v>0</v>
      </c>
      <c r="J426" s="6">
        <v>0</v>
      </c>
      <c r="K426" s="6">
        <v>0</v>
      </c>
      <c r="L426" s="41">
        <v>0</v>
      </c>
      <c r="M426" s="43">
        <v>0</v>
      </c>
      <c r="N426" s="6">
        <v>0</v>
      </c>
      <c r="O426" s="6">
        <v>0</v>
      </c>
      <c r="P426" s="41">
        <v>0</v>
      </c>
      <c r="Q426" s="43">
        <v>0</v>
      </c>
      <c r="R426" s="6">
        <v>0</v>
      </c>
      <c r="S426" s="6">
        <v>0</v>
      </c>
      <c r="T426" s="41">
        <v>0</v>
      </c>
      <c r="U426" s="43">
        <v>0</v>
      </c>
      <c r="V426" s="6">
        <v>0</v>
      </c>
      <c r="W426" s="35">
        <v>0</v>
      </c>
      <c r="X426" s="41">
        <v>0</v>
      </c>
      <c r="Y426" s="68"/>
    </row>
    <row r="427" spans="1:25" outlineLevel="2" x14ac:dyDescent="0.2">
      <c r="A427" s="203"/>
      <c r="B427" s="98">
        <v>810097</v>
      </c>
      <c r="C427" s="15" t="s">
        <v>318</v>
      </c>
      <c r="D427" s="146" t="s">
        <v>258</v>
      </c>
      <c r="E427" s="43">
        <v>14890312.800000001</v>
      </c>
      <c r="F427" s="6">
        <v>21674.400000000001</v>
      </c>
      <c r="G427" s="6">
        <v>303441.60000000003</v>
      </c>
      <c r="H427" s="41">
        <v>15215428.800000001</v>
      </c>
      <c r="I427" s="43">
        <v>13763244</v>
      </c>
      <c r="J427" s="6">
        <v>0</v>
      </c>
      <c r="K427" s="6">
        <v>281767.2</v>
      </c>
      <c r="L427" s="41">
        <v>14045011.199999999</v>
      </c>
      <c r="M427" s="43">
        <v>13199709.600000001</v>
      </c>
      <c r="N427" s="6">
        <v>0</v>
      </c>
      <c r="O427" s="6">
        <v>260092.80000000002</v>
      </c>
      <c r="P427" s="41">
        <v>13459802.400000002</v>
      </c>
      <c r="Q427" s="43">
        <v>15475521.600000001</v>
      </c>
      <c r="R427" s="6">
        <v>21674.400000000001</v>
      </c>
      <c r="S427" s="6">
        <v>303441.60000000003</v>
      </c>
      <c r="T427" s="41">
        <v>15800637.600000001</v>
      </c>
      <c r="U427" s="43">
        <v>57328788.000000007</v>
      </c>
      <c r="V427" s="6">
        <v>43348.800000000003</v>
      </c>
      <c r="W427" s="35">
        <v>1148743.2000000002</v>
      </c>
      <c r="X427" s="41">
        <v>58520880.000000007</v>
      </c>
      <c r="Y427" s="68"/>
    </row>
    <row r="428" spans="1:25" outlineLevel="2" x14ac:dyDescent="0.2">
      <c r="A428" s="203"/>
      <c r="B428" s="98">
        <v>810097</v>
      </c>
      <c r="C428" s="15" t="s">
        <v>313</v>
      </c>
      <c r="D428" s="144" t="s">
        <v>284</v>
      </c>
      <c r="E428" s="43">
        <v>83282591.589999989</v>
      </c>
      <c r="F428" s="6">
        <v>66608.38</v>
      </c>
      <c r="G428" s="6">
        <v>1333670.42</v>
      </c>
      <c r="H428" s="41">
        <v>84682870.389999986</v>
      </c>
      <c r="I428" s="43">
        <v>83277203.689999998</v>
      </c>
      <c r="J428" s="6">
        <v>67176.460000000006</v>
      </c>
      <c r="K428" s="6">
        <v>1338490.24</v>
      </c>
      <c r="L428" s="41">
        <v>84682870.389999986</v>
      </c>
      <c r="M428" s="43">
        <v>83286881.280000001</v>
      </c>
      <c r="N428" s="6">
        <v>65355.44</v>
      </c>
      <c r="O428" s="6">
        <v>1330633.67</v>
      </c>
      <c r="P428" s="41">
        <v>84682870.390000001</v>
      </c>
      <c r="Q428" s="43">
        <v>83285060.219999984</v>
      </c>
      <c r="R428" s="6">
        <v>64528.25</v>
      </c>
      <c r="S428" s="6">
        <v>1333281.92</v>
      </c>
      <c r="T428" s="41">
        <v>84682870.389999986</v>
      </c>
      <c r="U428" s="43">
        <v>333131736.77999997</v>
      </c>
      <c r="V428" s="6">
        <v>263668.53000000003</v>
      </c>
      <c r="W428" s="35">
        <v>5336076.25</v>
      </c>
      <c r="X428" s="41">
        <v>338731481.55999994</v>
      </c>
    </row>
    <row r="429" spans="1:25" outlineLevel="2" x14ac:dyDescent="0.2">
      <c r="A429" s="203"/>
      <c r="B429" s="98">
        <v>810097</v>
      </c>
      <c r="C429" s="15" t="s">
        <v>314</v>
      </c>
      <c r="D429" s="144" t="s">
        <v>320</v>
      </c>
      <c r="E429" s="43">
        <v>6006003.080000001</v>
      </c>
      <c r="F429" s="6">
        <v>3233.67</v>
      </c>
      <c r="G429" s="6">
        <v>90542.760000000009</v>
      </c>
      <c r="H429" s="41">
        <v>6099779.5100000007</v>
      </c>
      <c r="I429" s="43">
        <v>5543588.2700000005</v>
      </c>
      <c r="J429" s="6">
        <v>3233.67</v>
      </c>
      <c r="K429" s="6">
        <v>84075.420000000013</v>
      </c>
      <c r="L429" s="41">
        <v>5630897.3600000003</v>
      </c>
      <c r="M429" s="43">
        <v>5311841.9200000009</v>
      </c>
      <c r="N429" s="6">
        <v>3233.67</v>
      </c>
      <c r="O429" s="6">
        <v>80841.750000000015</v>
      </c>
      <c r="P429" s="41">
        <v>5395917.3400000008</v>
      </c>
      <c r="Q429" s="43">
        <v>6237749.4300000006</v>
      </c>
      <c r="R429" s="6">
        <v>3233.67</v>
      </c>
      <c r="S429" s="6">
        <v>94854.32</v>
      </c>
      <c r="T429" s="41">
        <v>6335837.4200000009</v>
      </c>
      <c r="U429" s="43">
        <v>23099182.700000003</v>
      </c>
      <c r="V429" s="6">
        <v>12934.68</v>
      </c>
      <c r="W429" s="35">
        <v>350314.25000000006</v>
      </c>
      <c r="X429" s="41">
        <v>23462431.630000003</v>
      </c>
      <c r="Y429" s="68"/>
    </row>
    <row r="430" spans="1:25" ht="13.5" outlineLevel="2" thickBot="1" x14ac:dyDescent="0.25">
      <c r="A430" s="203"/>
      <c r="B430" s="98">
        <v>810097</v>
      </c>
      <c r="C430" s="142" t="s">
        <v>315</v>
      </c>
      <c r="D430" s="146" t="s">
        <v>321</v>
      </c>
      <c r="E430" s="43">
        <v>82590648.200000003</v>
      </c>
      <c r="F430" s="6">
        <v>48584.04</v>
      </c>
      <c r="G430" s="6">
        <v>1265757.6599999999</v>
      </c>
      <c r="H430" s="41">
        <v>83904989.900000006</v>
      </c>
      <c r="I430" s="43">
        <v>82383694.359999999</v>
      </c>
      <c r="J430" s="6">
        <v>50240.08</v>
      </c>
      <c r="K430" s="6">
        <v>1263474.28</v>
      </c>
      <c r="L430" s="41">
        <v>83697408.719999999</v>
      </c>
      <c r="M430" s="43">
        <v>82280393.780000001</v>
      </c>
      <c r="N430" s="6">
        <v>49928.67</v>
      </c>
      <c r="O430" s="6">
        <v>1264738.3099999998</v>
      </c>
      <c r="P430" s="41">
        <v>83595060.760000005</v>
      </c>
      <c r="Q430" s="43">
        <v>82689342.160000011</v>
      </c>
      <c r="R430" s="6">
        <v>48910.66</v>
      </c>
      <c r="S430" s="6">
        <v>1269085.04</v>
      </c>
      <c r="T430" s="41">
        <v>84007337.860000014</v>
      </c>
      <c r="U430" s="43">
        <v>329944078.5</v>
      </c>
      <c r="V430" s="6">
        <v>197663.44999999998</v>
      </c>
      <c r="W430" s="35">
        <v>5063055.29</v>
      </c>
      <c r="X430" s="41">
        <v>335204797.24000001</v>
      </c>
      <c r="Y430" s="68"/>
    </row>
    <row r="431" spans="1:25" ht="13.5" hidden="1" outlineLevel="2" thickBot="1" x14ac:dyDescent="0.25">
      <c r="A431" s="219"/>
      <c r="B431" s="99">
        <v>810097</v>
      </c>
      <c r="C431" s="143" t="s">
        <v>316</v>
      </c>
      <c r="D431" s="147" t="s">
        <v>274</v>
      </c>
      <c r="E431" s="48">
        <v>0</v>
      </c>
      <c r="F431" s="49">
        <v>0</v>
      </c>
      <c r="G431" s="49">
        <v>0</v>
      </c>
      <c r="H431" s="47">
        <v>0</v>
      </c>
      <c r="I431" s="48">
        <v>0</v>
      </c>
      <c r="J431" s="49">
        <v>0</v>
      </c>
      <c r="K431" s="49">
        <v>0</v>
      </c>
      <c r="L431" s="47">
        <v>0</v>
      </c>
      <c r="M431" s="48">
        <v>0</v>
      </c>
      <c r="N431" s="49">
        <v>0</v>
      </c>
      <c r="O431" s="49">
        <v>0</v>
      </c>
      <c r="P431" s="47">
        <v>0</v>
      </c>
      <c r="Q431" s="48">
        <v>0</v>
      </c>
      <c r="R431" s="49">
        <v>0</v>
      </c>
      <c r="S431" s="49">
        <v>0</v>
      </c>
      <c r="T431" s="47">
        <v>0</v>
      </c>
      <c r="U431" s="48">
        <v>0</v>
      </c>
      <c r="V431" s="49">
        <v>0</v>
      </c>
      <c r="W431" s="46">
        <v>0</v>
      </c>
      <c r="X431" s="47">
        <v>0</v>
      </c>
      <c r="Y431" s="68"/>
    </row>
    <row r="432" spans="1:25" s="109" customFormat="1" outlineLevel="1" x14ac:dyDescent="0.2">
      <c r="A432" s="200">
        <v>810098</v>
      </c>
      <c r="B432" s="100">
        <v>810098</v>
      </c>
      <c r="C432" s="103" t="s">
        <v>129</v>
      </c>
      <c r="D432" s="104" t="s">
        <v>319</v>
      </c>
      <c r="E432" s="110">
        <v>66418996.340000004</v>
      </c>
      <c r="F432" s="111">
        <v>52935.43</v>
      </c>
      <c r="G432" s="111">
        <v>1792728.12</v>
      </c>
      <c r="H432" s="112">
        <v>68264659.890000001</v>
      </c>
      <c r="I432" s="110">
        <v>61309159.120000005</v>
      </c>
      <c r="J432" s="111">
        <v>46781.48</v>
      </c>
      <c r="K432" s="111">
        <v>1652510.01</v>
      </c>
      <c r="L432" s="112">
        <v>63008450.609999999</v>
      </c>
      <c r="M432" s="110">
        <v>58752937.960000008</v>
      </c>
      <c r="N432" s="111">
        <v>46781.48</v>
      </c>
      <c r="O432" s="111">
        <v>1586167.95</v>
      </c>
      <c r="P432" s="112">
        <v>60385887.390000008</v>
      </c>
      <c r="Q432" s="110">
        <v>68977541.290000007</v>
      </c>
      <c r="R432" s="111">
        <v>52935.43</v>
      </c>
      <c r="S432" s="111">
        <v>1857845.12</v>
      </c>
      <c r="T432" s="112">
        <v>70888321.840000018</v>
      </c>
      <c r="U432" s="110">
        <v>255458634.71000004</v>
      </c>
      <c r="V432" s="111">
        <v>199433.82</v>
      </c>
      <c r="W432" s="111">
        <v>6889251.2000000002</v>
      </c>
      <c r="X432" s="112">
        <v>262547319.73000002</v>
      </c>
      <c r="Y432" s="108"/>
    </row>
    <row r="433" spans="1:25" hidden="1" outlineLevel="2" x14ac:dyDescent="0.2">
      <c r="A433" s="201"/>
      <c r="B433" s="98">
        <v>810098</v>
      </c>
      <c r="C433" s="15" t="s">
        <v>317</v>
      </c>
      <c r="D433" s="144" t="s">
        <v>246</v>
      </c>
      <c r="E433" s="43">
        <v>0</v>
      </c>
      <c r="F433" s="6">
        <v>0</v>
      </c>
      <c r="G433" s="6">
        <v>0</v>
      </c>
      <c r="H433" s="41">
        <v>0</v>
      </c>
      <c r="I433" s="43">
        <v>0</v>
      </c>
      <c r="J433" s="6">
        <v>0</v>
      </c>
      <c r="K433" s="6">
        <v>0</v>
      </c>
      <c r="L433" s="41">
        <v>0</v>
      </c>
      <c r="M433" s="43">
        <v>0</v>
      </c>
      <c r="N433" s="6">
        <v>0</v>
      </c>
      <c r="O433" s="6">
        <v>0</v>
      </c>
      <c r="P433" s="41">
        <v>0</v>
      </c>
      <c r="Q433" s="43">
        <v>0</v>
      </c>
      <c r="R433" s="6">
        <v>0</v>
      </c>
      <c r="S433" s="6">
        <v>0</v>
      </c>
      <c r="T433" s="41">
        <v>0</v>
      </c>
      <c r="U433" s="43">
        <v>0</v>
      </c>
      <c r="V433" s="6">
        <v>0</v>
      </c>
      <c r="W433" s="35">
        <v>0</v>
      </c>
      <c r="X433" s="41">
        <v>0</v>
      </c>
      <c r="Y433" s="68"/>
    </row>
    <row r="434" spans="1:25" hidden="1" outlineLevel="2" x14ac:dyDescent="0.2">
      <c r="A434" s="201"/>
      <c r="B434" s="98">
        <v>810098</v>
      </c>
      <c r="C434" s="15" t="s">
        <v>318</v>
      </c>
      <c r="D434" s="144" t="s">
        <v>258</v>
      </c>
      <c r="E434" s="43">
        <v>0</v>
      </c>
      <c r="F434" s="6">
        <v>0</v>
      </c>
      <c r="G434" s="6">
        <v>0</v>
      </c>
      <c r="H434" s="41">
        <v>0</v>
      </c>
      <c r="I434" s="43">
        <v>0</v>
      </c>
      <c r="J434" s="6">
        <v>0</v>
      </c>
      <c r="K434" s="6">
        <v>0</v>
      </c>
      <c r="L434" s="41">
        <v>0</v>
      </c>
      <c r="M434" s="43">
        <v>0</v>
      </c>
      <c r="N434" s="6">
        <v>0</v>
      </c>
      <c r="O434" s="6">
        <v>0</v>
      </c>
      <c r="P434" s="41">
        <v>0</v>
      </c>
      <c r="Q434" s="43">
        <v>0</v>
      </c>
      <c r="R434" s="6">
        <v>0</v>
      </c>
      <c r="S434" s="6">
        <v>0</v>
      </c>
      <c r="T434" s="41">
        <v>0</v>
      </c>
      <c r="U434" s="43">
        <v>0</v>
      </c>
      <c r="V434" s="6">
        <v>0</v>
      </c>
      <c r="W434" s="35">
        <v>0</v>
      </c>
      <c r="X434" s="41">
        <v>0</v>
      </c>
      <c r="Y434" s="68"/>
    </row>
    <row r="435" spans="1:25" outlineLevel="2" x14ac:dyDescent="0.2">
      <c r="A435" s="201"/>
      <c r="B435" s="98">
        <v>810098</v>
      </c>
      <c r="C435" s="15" t="s">
        <v>313</v>
      </c>
      <c r="D435" s="144" t="s">
        <v>284</v>
      </c>
      <c r="E435" s="43">
        <v>9342307.5599999987</v>
      </c>
      <c r="F435" s="6">
        <v>8575.42</v>
      </c>
      <c r="G435" s="6">
        <v>270738.26</v>
      </c>
      <c r="H435" s="41">
        <v>9621621.2399999984</v>
      </c>
      <c r="I435" s="43">
        <v>8623197.3399999999</v>
      </c>
      <c r="J435" s="6">
        <v>7350.36</v>
      </c>
      <c r="K435" s="6">
        <v>249912.24</v>
      </c>
      <c r="L435" s="41">
        <v>8880459.9399999995</v>
      </c>
      <c r="M435" s="43">
        <v>8264254.7599999998</v>
      </c>
      <c r="N435" s="6">
        <v>7350.36</v>
      </c>
      <c r="O435" s="6">
        <v>238886.69999999998</v>
      </c>
      <c r="P435" s="41">
        <v>8510491.8200000003</v>
      </c>
      <c r="Q435" s="43">
        <v>9702475.1999999993</v>
      </c>
      <c r="R435" s="6">
        <v>8575.42</v>
      </c>
      <c r="S435" s="6">
        <v>280538.74</v>
      </c>
      <c r="T435" s="41">
        <v>9991589.3599999994</v>
      </c>
      <c r="U435" s="43">
        <v>35932234.859999999</v>
      </c>
      <c r="V435" s="6">
        <v>31851.559999999998</v>
      </c>
      <c r="W435" s="35">
        <v>1040075.94</v>
      </c>
      <c r="X435" s="41">
        <v>37004162.359999999</v>
      </c>
    </row>
    <row r="436" spans="1:25" outlineLevel="2" x14ac:dyDescent="0.2">
      <c r="A436" s="201"/>
      <c r="B436" s="98">
        <v>810098</v>
      </c>
      <c r="C436" s="15" t="s">
        <v>314</v>
      </c>
      <c r="D436" s="144" t="s">
        <v>320</v>
      </c>
      <c r="E436" s="43">
        <v>749333.86</v>
      </c>
      <c r="F436" s="6">
        <v>0</v>
      </c>
      <c r="G436" s="6">
        <v>18678.41</v>
      </c>
      <c r="H436" s="41">
        <v>768012.27</v>
      </c>
      <c r="I436" s="43">
        <v>691101.17</v>
      </c>
      <c r="J436" s="6">
        <v>0</v>
      </c>
      <c r="K436" s="6">
        <v>17579.68</v>
      </c>
      <c r="L436" s="41">
        <v>708680.85000000009</v>
      </c>
      <c r="M436" s="43">
        <v>662534.19000000006</v>
      </c>
      <c r="N436" s="6">
        <v>0</v>
      </c>
      <c r="O436" s="6">
        <v>16480.95</v>
      </c>
      <c r="P436" s="41">
        <v>679015.14</v>
      </c>
      <c r="Q436" s="43">
        <v>778999.57000000007</v>
      </c>
      <c r="R436" s="6">
        <v>0</v>
      </c>
      <c r="S436" s="6">
        <v>19777.14</v>
      </c>
      <c r="T436" s="41">
        <v>798776.71000000008</v>
      </c>
      <c r="U436" s="43">
        <v>2881968.79</v>
      </c>
      <c r="V436" s="6">
        <v>0</v>
      </c>
      <c r="W436" s="35">
        <v>72516.179999999993</v>
      </c>
      <c r="X436" s="41">
        <v>2954484.97</v>
      </c>
      <c r="Y436" s="68"/>
    </row>
    <row r="437" spans="1:25" ht="13.5" outlineLevel="2" thickBot="1" x14ac:dyDescent="0.25">
      <c r="A437" s="201"/>
      <c r="B437" s="98">
        <v>810098</v>
      </c>
      <c r="C437" s="142" t="s">
        <v>315</v>
      </c>
      <c r="D437" s="144" t="s">
        <v>321</v>
      </c>
      <c r="E437" s="43">
        <v>56327354.920000002</v>
      </c>
      <c r="F437" s="6">
        <v>44360.01</v>
      </c>
      <c r="G437" s="6">
        <v>1503311.4500000002</v>
      </c>
      <c r="H437" s="41">
        <v>57875026.380000003</v>
      </c>
      <c r="I437" s="43">
        <v>51994860.610000007</v>
      </c>
      <c r="J437" s="6">
        <v>39431.120000000003</v>
      </c>
      <c r="K437" s="6">
        <v>1385018.09</v>
      </c>
      <c r="L437" s="41">
        <v>53419309.820000008</v>
      </c>
      <c r="M437" s="43">
        <v>49826149.010000005</v>
      </c>
      <c r="N437" s="6">
        <v>39431.120000000003</v>
      </c>
      <c r="O437" s="6">
        <v>1330800.3</v>
      </c>
      <c r="P437" s="41">
        <v>51196380.43</v>
      </c>
      <c r="Q437" s="43">
        <v>58496066.520000003</v>
      </c>
      <c r="R437" s="6">
        <v>44360.01</v>
      </c>
      <c r="S437" s="6">
        <v>1557529.24</v>
      </c>
      <c r="T437" s="41">
        <v>60097955.770000003</v>
      </c>
      <c r="U437" s="43">
        <v>216644431.06000003</v>
      </c>
      <c r="V437" s="6">
        <v>167582.26</v>
      </c>
      <c r="W437" s="35">
        <v>5776659.0800000001</v>
      </c>
      <c r="X437" s="41">
        <v>222588672.40000004</v>
      </c>
      <c r="Y437" s="68"/>
    </row>
    <row r="438" spans="1:25" ht="13.5" hidden="1" outlineLevel="2" thickBot="1" x14ac:dyDescent="0.25">
      <c r="A438" s="217"/>
      <c r="B438" s="99">
        <v>810098</v>
      </c>
      <c r="C438" s="143" t="s">
        <v>316</v>
      </c>
      <c r="D438" s="145" t="s">
        <v>274</v>
      </c>
      <c r="E438" s="48">
        <v>0</v>
      </c>
      <c r="F438" s="49">
        <v>0</v>
      </c>
      <c r="G438" s="49">
        <v>0</v>
      </c>
      <c r="H438" s="47">
        <v>0</v>
      </c>
      <c r="I438" s="48">
        <v>0</v>
      </c>
      <c r="J438" s="49">
        <v>0</v>
      </c>
      <c r="K438" s="49">
        <v>0</v>
      </c>
      <c r="L438" s="47">
        <v>0</v>
      </c>
      <c r="M438" s="48">
        <v>0</v>
      </c>
      <c r="N438" s="49">
        <v>0</v>
      </c>
      <c r="O438" s="49">
        <v>0</v>
      </c>
      <c r="P438" s="47">
        <v>0</v>
      </c>
      <c r="Q438" s="48">
        <v>0</v>
      </c>
      <c r="R438" s="49">
        <v>0</v>
      </c>
      <c r="S438" s="49">
        <v>0</v>
      </c>
      <c r="T438" s="47">
        <v>0</v>
      </c>
      <c r="U438" s="48">
        <v>0</v>
      </c>
      <c r="V438" s="49">
        <v>0</v>
      </c>
      <c r="W438" s="46">
        <v>0</v>
      </c>
      <c r="X438" s="47">
        <v>0</v>
      </c>
      <c r="Y438" s="68"/>
    </row>
    <row r="439" spans="1:25" s="109" customFormat="1" outlineLevel="1" x14ac:dyDescent="0.2">
      <c r="A439" s="202">
        <v>810099</v>
      </c>
      <c r="B439" s="100">
        <v>810099</v>
      </c>
      <c r="C439" s="103" t="s">
        <v>130</v>
      </c>
      <c r="D439" s="104" t="s">
        <v>319</v>
      </c>
      <c r="E439" s="110">
        <v>223332927.98000002</v>
      </c>
      <c r="F439" s="111">
        <v>99713.31</v>
      </c>
      <c r="G439" s="111">
        <v>6943529.7999999989</v>
      </c>
      <c r="H439" s="112">
        <v>230376171.09000003</v>
      </c>
      <c r="I439" s="110">
        <v>219489433.52000001</v>
      </c>
      <c r="J439" s="111">
        <v>97248.36</v>
      </c>
      <c r="K439" s="111">
        <v>6815129</v>
      </c>
      <c r="L439" s="112">
        <v>226401810.88000003</v>
      </c>
      <c r="M439" s="110">
        <v>218011186.40000001</v>
      </c>
      <c r="N439" s="111">
        <v>97759.52</v>
      </c>
      <c r="O439" s="111">
        <v>6782344.2400000002</v>
      </c>
      <c r="P439" s="112">
        <v>224891290.16000003</v>
      </c>
      <c r="Q439" s="110">
        <v>224777093.75999999</v>
      </c>
      <c r="R439" s="111">
        <v>99370.67</v>
      </c>
      <c r="S439" s="111">
        <v>7003669.8200000003</v>
      </c>
      <c r="T439" s="112">
        <v>231880134.24999997</v>
      </c>
      <c r="U439" s="110">
        <v>885610641.66000009</v>
      </c>
      <c r="V439" s="111">
        <v>394091.86</v>
      </c>
      <c r="W439" s="111">
        <v>27544672.859999999</v>
      </c>
      <c r="X439" s="112">
        <v>913549406.38000011</v>
      </c>
      <c r="Y439" s="108"/>
    </row>
    <row r="440" spans="1:25" hidden="1" outlineLevel="2" x14ac:dyDescent="0.2">
      <c r="A440" s="203"/>
      <c r="B440" s="98">
        <v>810099</v>
      </c>
      <c r="C440" s="15" t="s">
        <v>317</v>
      </c>
      <c r="D440" s="146" t="s">
        <v>246</v>
      </c>
      <c r="E440" s="43">
        <v>0</v>
      </c>
      <c r="F440" s="6">
        <v>0</v>
      </c>
      <c r="G440" s="6">
        <v>0</v>
      </c>
      <c r="H440" s="41">
        <v>0</v>
      </c>
      <c r="I440" s="43">
        <v>0</v>
      </c>
      <c r="J440" s="6">
        <v>0</v>
      </c>
      <c r="K440" s="6">
        <v>0</v>
      </c>
      <c r="L440" s="41">
        <v>0</v>
      </c>
      <c r="M440" s="43">
        <v>0</v>
      </c>
      <c r="N440" s="6">
        <v>0</v>
      </c>
      <c r="O440" s="6">
        <v>0</v>
      </c>
      <c r="P440" s="41">
        <v>0</v>
      </c>
      <c r="Q440" s="43">
        <v>0</v>
      </c>
      <c r="R440" s="6">
        <v>0</v>
      </c>
      <c r="S440" s="6">
        <v>0</v>
      </c>
      <c r="T440" s="41">
        <v>0</v>
      </c>
      <c r="U440" s="43">
        <v>0</v>
      </c>
      <c r="V440" s="6">
        <v>0</v>
      </c>
      <c r="W440" s="35">
        <v>0</v>
      </c>
      <c r="X440" s="41">
        <v>0</v>
      </c>
      <c r="Y440" s="68"/>
    </row>
    <row r="441" spans="1:25" outlineLevel="2" x14ac:dyDescent="0.2">
      <c r="A441" s="203"/>
      <c r="B441" s="98">
        <v>810099</v>
      </c>
      <c r="C441" s="15" t="s">
        <v>318</v>
      </c>
      <c r="D441" s="146" t="s">
        <v>258</v>
      </c>
      <c r="E441" s="43">
        <v>19804217.849999998</v>
      </c>
      <c r="F441" s="6">
        <v>0</v>
      </c>
      <c r="G441" s="6">
        <v>688842.36</v>
      </c>
      <c r="H441" s="41">
        <v>20493060.209999997</v>
      </c>
      <c r="I441" s="43">
        <v>18292591.559999999</v>
      </c>
      <c r="J441" s="6">
        <v>0</v>
      </c>
      <c r="K441" s="6">
        <v>631438.82999999996</v>
      </c>
      <c r="L441" s="41">
        <v>18924030.389999997</v>
      </c>
      <c r="M441" s="43">
        <v>17527211.16</v>
      </c>
      <c r="N441" s="6">
        <v>0</v>
      </c>
      <c r="O441" s="6">
        <v>612304.31999999995</v>
      </c>
      <c r="P441" s="41">
        <v>18139515.48</v>
      </c>
      <c r="Q441" s="43">
        <v>20550463.739999998</v>
      </c>
      <c r="R441" s="6">
        <v>0</v>
      </c>
      <c r="S441" s="6">
        <v>727111.37999999989</v>
      </c>
      <c r="T441" s="41">
        <v>21277575.119999997</v>
      </c>
      <c r="U441" s="43">
        <v>76174484.309999987</v>
      </c>
      <c r="V441" s="6">
        <v>0</v>
      </c>
      <c r="W441" s="35">
        <v>2659696.8899999997</v>
      </c>
      <c r="X441" s="41">
        <v>78834181.199999988</v>
      </c>
      <c r="Y441" s="68"/>
    </row>
    <row r="442" spans="1:25" outlineLevel="2" x14ac:dyDescent="0.2">
      <c r="A442" s="203"/>
      <c r="B442" s="98">
        <v>810099</v>
      </c>
      <c r="C442" s="15" t="s">
        <v>313</v>
      </c>
      <c r="D442" s="144" t="s">
        <v>284</v>
      </c>
      <c r="E442" s="43">
        <v>80832251.810000002</v>
      </c>
      <c r="F442" s="6">
        <v>25126.51</v>
      </c>
      <c r="G442" s="6">
        <v>2711051.0999999996</v>
      </c>
      <c r="H442" s="41">
        <v>83568429.420000002</v>
      </c>
      <c r="I442" s="43">
        <v>80833073.150000006</v>
      </c>
      <c r="J442" s="6">
        <v>25501.3</v>
      </c>
      <c r="K442" s="6">
        <v>2709854.9699999997</v>
      </c>
      <c r="L442" s="41">
        <v>83568429.420000002</v>
      </c>
      <c r="M442" s="43">
        <v>80830275.710000008</v>
      </c>
      <c r="N442" s="6">
        <v>26012.52</v>
      </c>
      <c r="O442" s="6">
        <v>2712141.19</v>
      </c>
      <c r="P442" s="41">
        <v>83568429.420000002</v>
      </c>
      <c r="Q442" s="43">
        <v>80834585.930000007</v>
      </c>
      <c r="R442" s="6">
        <v>24705.48</v>
      </c>
      <c r="S442" s="6">
        <v>2709137.98</v>
      </c>
      <c r="T442" s="41">
        <v>83568429.390000015</v>
      </c>
      <c r="U442" s="43">
        <v>323330186.60000002</v>
      </c>
      <c r="V442" s="6">
        <v>101345.81</v>
      </c>
      <c r="W442" s="35">
        <v>10842185.24</v>
      </c>
      <c r="X442" s="41">
        <v>334273717.65000004</v>
      </c>
    </row>
    <row r="443" spans="1:25" outlineLevel="2" x14ac:dyDescent="0.2">
      <c r="A443" s="203"/>
      <c r="B443" s="98">
        <v>810099</v>
      </c>
      <c r="C443" s="15" t="s">
        <v>314</v>
      </c>
      <c r="D443" s="144" t="s">
        <v>320</v>
      </c>
      <c r="E443" s="43">
        <v>13902478.939999999</v>
      </c>
      <c r="F443" s="6">
        <v>12694.22</v>
      </c>
      <c r="G443" s="6">
        <v>366978.36</v>
      </c>
      <c r="H443" s="41">
        <v>14282151.52</v>
      </c>
      <c r="I443" s="43">
        <v>12832702.4</v>
      </c>
      <c r="J443" s="6">
        <v>11540.2</v>
      </c>
      <c r="K443" s="6">
        <v>339281.88</v>
      </c>
      <c r="L443" s="41">
        <v>13183524.48</v>
      </c>
      <c r="M443" s="43">
        <v>12297237.119999999</v>
      </c>
      <c r="N443" s="6">
        <v>11540.2</v>
      </c>
      <c r="O443" s="6">
        <v>325433.64</v>
      </c>
      <c r="P443" s="41">
        <v>12634210.959999999</v>
      </c>
      <c r="Q443" s="43">
        <v>14436790.199999999</v>
      </c>
      <c r="R443" s="6">
        <v>12694.22</v>
      </c>
      <c r="S443" s="6">
        <v>381980.62</v>
      </c>
      <c r="T443" s="41">
        <v>14831465.039999999</v>
      </c>
      <c r="U443" s="43">
        <v>53469208.659999996</v>
      </c>
      <c r="V443" s="6">
        <v>48468.84</v>
      </c>
      <c r="W443" s="35">
        <v>1413674.5</v>
      </c>
      <c r="X443" s="41">
        <v>54931352</v>
      </c>
      <c r="Y443" s="68"/>
    </row>
    <row r="444" spans="1:25" ht="13.5" outlineLevel="2" thickBot="1" x14ac:dyDescent="0.25">
      <c r="A444" s="203"/>
      <c r="B444" s="98">
        <v>810099</v>
      </c>
      <c r="C444" s="142" t="s">
        <v>315</v>
      </c>
      <c r="D444" s="146" t="s">
        <v>321</v>
      </c>
      <c r="E444" s="43">
        <v>108793979.38000001</v>
      </c>
      <c r="F444" s="6">
        <v>61892.58</v>
      </c>
      <c r="G444" s="6">
        <v>3176657.98</v>
      </c>
      <c r="H444" s="41">
        <v>112032529.94000001</v>
      </c>
      <c r="I444" s="43">
        <v>107531066.41</v>
      </c>
      <c r="J444" s="6">
        <v>60206.86</v>
      </c>
      <c r="K444" s="6">
        <v>3134553.3200000003</v>
      </c>
      <c r="L444" s="41">
        <v>110725826.59</v>
      </c>
      <c r="M444" s="43">
        <v>107356462.41</v>
      </c>
      <c r="N444" s="6">
        <v>60206.8</v>
      </c>
      <c r="O444" s="6">
        <v>3132465.0900000003</v>
      </c>
      <c r="P444" s="41">
        <v>110549134.3</v>
      </c>
      <c r="Q444" s="43">
        <v>108955253.89</v>
      </c>
      <c r="R444" s="6">
        <v>61970.97</v>
      </c>
      <c r="S444" s="6">
        <v>3185439.84</v>
      </c>
      <c r="T444" s="41">
        <v>112202664.7</v>
      </c>
      <c r="U444" s="43">
        <v>432636762.09000003</v>
      </c>
      <c r="V444" s="6">
        <v>244277.21</v>
      </c>
      <c r="W444" s="35">
        <v>12629116.23</v>
      </c>
      <c r="X444" s="41">
        <v>445510155.53000003</v>
      </c>
      <c r="Y444" s="68"/>
    </row>
    <row r="445" spans="1:25" ht="13.5" hidden="1" outlineLevel="2" thickBot="1" x14ac:dyDescent="0.25">
      <c r="A445" s="219"/>
      <c r="B445" s="99">
        <v>810099</v>
      </c>
      <c r="C445" s="143" t="s">
        <v>316</v>
      </c>
      <c r="D445" s="147" t="s">
        <v>274</v>
      </c>
      <c r="E445" s="48">
        <v>0</v>
      </c>
      <c r="F445" s="49">
        <v>0</v>
      </c>
      <c r="G445" s="49">
        <v>0</v>
      </c>
      <c r="H445" s="47">
        <v>0</v>
      </c>
      <c r="I445" s="48">
        <v>0</v>
      </c>
      <c r="J445" s="49">
        <v>0</v>
      </c>
      <c r="K445" s="49">
        <v>0</v>
      </c>
      <c r="L445" s="47">
        <v>0</v>
      </c>
      <c r="M445" s="48">
        <v>0</v>
      </c>
      <c r="N445" s="49">
        <v>0</v>
      </c>
      <c r="O445" s="49">
        <v>0</v>
      </c>
      <c r="P445" s="47">
        <v>0</v>
      </c>
      <c r="Q445" s="48">
        <v>0</v>
      </c>
      <c r="R445" s="49">
        <v>0</v>
      </c>
      <c r="S445" s="49">
        <v>0</v>
      </c>
      <c r="T445" s="47">
        <v>0</v>
      </c>
      <c r="U445" s="48">
        <v>0</v>
      </c>
      <c r="V445" s="49">
        <v>0</v>
      </c>
      <c r="W445" s="46">
        <v>0</v>
      </c>
      <c r="X445" s="47">
        <v>0</v>
      </c>
      <c r="Y445" s="68"/>
    </row>
    <row r="446" spans="1:25" s="109" customFormat="1" outlineLevel="1" x14ac:dyDescent="0.2">
      <c r="A446" s="200">
        <v>810100</v>
      </c>
      <c r="B446" s="100">
        <v>810100</v>
      </c>
      <c r="C446" s="103" t="s">
        <v>131</v>
      </c>
      <c r="D446" s="104" t="s">
        <v>319</v>
      </c>
      <c r="E446" s="110">
        <v>37957773.899999999</v>
      </c>
      <c r="F446" s="111">
        <v>40054.239999999998</v>
      </c>
      <c r="G446" s="111">
        <v>839202.82000000007</v>
      </c>
      <c r="H446" s="112">
        <v>38837030.960000001</v>
      </c>
      <c r="I446" s="110">
        <v>35036209.189999998</v>
      </c>
      <c r="J446" s="111">
        <v>33596.9</v>
      </c>
      <c r="K446" s="111">
        <v>779760.95</v>
      </c>
      <c r="L446" s="112">
        <v>35849567.039999999</v>
      </c>
      <c r="M446" s="110">
        <v>33575677.519999996</v>
      </c>
      <c r="N446" s="111">
        <v>33596.9</v>
      </c>
      <c r="O446" s="111">
        <v>746560.65999999992</v>
      </c>
      <c r="P446" s="112">
        <v>34355835.079999991</v>
      </c>
      <c r="Q446" s="110">
        <v>39416614.369999997</v>
      </c>
      <c r="R446" s="111">
        <v>41348.83</v>
      </c>
      <c r="S446" s="111">
        <v>872799.72</v>
      </c>
      <c r="T446" s="112">
        <v>40330762.919999994</v>
      </c>
      <c r="U446" s="110">
        <v>145986274.97999999</v>
      </c>
      <c r="V446" s="111">
        <v>148596.87</v>
      </c>
      <c r="W446" s="111">
        <v>3238324.1500000004</v>
      </c>
      <c r="X446" s="112">
        <v>149373196</v>
      </c>
      <c r="Y446" s="108"/>
    </row>
    <row r="447" spans="1:25" hidden="1" outlineLevel="2" x14ac:dyDescent="0.2">
      <c r="A447" s="201"/>
      <c r="B447" s="98">
        <v>810100</v>
      </c>
      <c r="C447" s="15" t="s">
        <v>317</v>
      </c>
      <c r="D447" s="144" t="s">
        <v>246</v>
      </c>
      <c r="E447" s="43">
        <v>0</v>
      </c>
      <c r="F447" s="6">
        <v>0</v>
      </c>
      <c r="G447" s="6">
        <v>0</v>
      </c>
      <c r="H447" s="41">
        <v>0</v>
      </c>
      <c r="I447" s="43">
        <v>0</v>
      </c>
      <c r="J447" s="6">
        <v>0</v>
      </c>
      <c r="K447" s="6">
        <v>0</v>
      </c>
      <c r="L447" s="41">
        <v>0</v>
      </c>
      <c r="M447" s="43">
        <v>0</v>
      </c>
      <c r="N447" s="6">
        <v>0</v>
      </c>
      <c r="O447" s="6">
        <v>0</v>
      </c>
      <c r="P447" s="41">
        <v>0</v>
      </c>
      <c r="Q447" s="43">
        <v>0</v>
      </c>
      <c r="R447" s="6">
        <v>0</v>
      </c>
      <c r="S447" s="6">
        <v>0</v>
      </c>
      <c r="T447" s="41">
        <v>0</v>
      </c>
      <c r="U447" s="43">
        <v>0</v>
      </c>
      <c r="V447" s="6">
        <v>0</v>
      </c>
      <c r="W447" s="35">
        <v>0</v>
      </c>
      <c r="X447" s="41">
        <v>0</v>
      </c>
      <c r="Y447" s="68"/>
    </row>
    <row r="448" spans="1:25" hidden="1" outlineLevel="2" x14ac:dyDescent="0.2">
      <c r="A448" s="201"/>
      <c r="B448" s="98">
        <v>810100</v>
      </c>
      <c r="C448" s="15" t="s">
        <v>318</v>
      </c>
      <c r="D448" s="144" t="s">
        <v>258</v>
      </c>
      <c r="E448" s="43">
        <v>0</v>
      </c>
      <c r="F448" s="6">
        <v>0</v>
      </c>
      <c r="G448" s="6">
        <v>0</v>
      </c>
      <c r="H448" s="41">
        <v>0</v>
      </c>
      <c r="I448" s="43">
        <v>0</v>
      </c>
      <c r="J448" s="6">
        <v>0</v>
      </c>
      <c r="K448" s="6">
        <v>0</v>
      </c>
      <c r="L448" s="41">
        <v>0</v>
      </c>
      <c r="M448" s="43">
        <v>0</v>
      </c>
      <c r="N448" s="6">
        <v>0</v>
      </c>
      <c r="O448" s="6">
        <v>0</v>
      </c>
      <c r="P448" s="41">
        <v>0</v>
      </c>
      <c r="Q448" s="43">
        <v>0</v>
      </c>
      <c r="R448" s="6">
        <v>0</v>
      </c>
      <c r="S448" s="6">
        <v>0</v>
      </c>
      <c r="T448" s="41">
        <v>0</v>
      </c>
      <c r="U448" s="43">
        <v>0</v>
      </c>
      <c r="V448" s="6">
        <v>0</v>
      </c>
      <c r="W448" s="35">
        <v>0</v>
      </c>
      <c r="X448" s="41">
        <v>0</v>
      </c>
      <c r="Y448" s="68"/>
    </row>
    <row r="449" spans="1:25" outlineLevel="2" x14ac:dyDescent="0.2">
      <c r="A449" s="201"/>
      <c r="B449" s="98">
        <v>810100</v>
      </c>
      <c r="C449" s="15" t="s">
        <v>313</v>
      </c>
      <c r="D449" s="144" t="s">
        <v>284</v>
      </c>
      <c r="E449" s="43">
        <v>14790690.749999998</v>
      </c>
      <c r="F449" s="6">
        <v>14240.49</v>
      </c>
      <c r="G449" s="6">
        <v>308112.42</v>
      </c>
      <c r="H449" s="41">
        <v>15113043.659999998</v>
      </c>
      <c r="I449" s="43">
        <v>13652746.139999999</v>
      </c>
      <c r="J449" s="6">
        <v>12945.9</v>
      </c>
      <c r="K449" s="6">
        <v>284809.8</v>
      </c>
      <c r="L449" s="41">
        <v>13950501.84</v>
      </c>
      <c r="M449" s="43">
        <v>13083126.539999999</v>
      </c>
      <c r="N449" s="6">
        <v>12945.9</v>
      </c>
      <c r="O449" s="6">
        <v>273158.49</v>
      </c>
      <c r="P449" s="41">
        <v>13369230.93</v>
      </c>
      <c r="Q449" s="43">
        <v>15357721.17</v>
      </c>
      <c r="R449" s="6">
        <v>15535.079999999998</v>
      </c>
      <c r="S449" s="6">
        <v>321058.32</v>
      </c>
      <c r="T449" s="41">
        <v>15694314.57</v>
      </c>
      <c r="U449" s="43">
        <v>56884284.599999994</v>
      </c>
      <c r="V449" s="6">
        <v>55667.369999999995</v>
      </c>
      <c r="W449" s="35">
        <v>1187139.03</v>
      </c>
      <c r="X449" s="41">
        <v>58127090.999999993</v>
      </c>
    </row>
    <row r="450" spans="1:25" outlineLevel="2" x14ac:dyDescent="0.2">
      <c r="A450" s="201"/>
      <c r="B450" s="98">
        <v>810100</v>
      </c>
      <c r="C450" s="15" t="s">
        <v>314</v>
      </c>
      <c r="D450" s="144" t="s">
        <v>320</v>
      </c>
      <c r="E450" s="43">
        <v>228984.9</v>
      </c>
      <c r="F450" s="6">
        <v>0</v>
      </c>
      <c r="G450" s="6">
        <v>4489.8999999999996</v>
      </c>
      <c r="H450" s="41">
        <v>233474.8</v>
      </c>
      <c r="I450" s="43">
        <v>211025.30000000002</v>
      </c>
      <c r="J450" s="6">
        <v>0</v>
      </c>
      <c r="K450" s="6">
        <v>4489.8999999999996</v>
      </c>
      <c r="L450" s="41">
        <v>215515.2</v>
      </c>
      <c r="M450" s="43">
        <v>202943.48</v>
      </c>
      <c r="N450" s="6">
        <v>0</v>
      </c>
      <c r="O450" s="6">
        <v>3591.92</v>
      </c>
      <c r="P450" s="41">
        <v>206535.40000000002</v>
      </c>
      <c r="Q450" s="43">
        <v>237964.7</v>
      </c>
      <c r="R450" s="6">
        <v>0</v>
      </c>
      <c r="S450" s="6">
        <v>4489.8999999999996</v>
      </c>
      <c r="T450" s="41">
        <v>242454.6</v>
      </c>
      <c r="U450" s="43">
        <v>880918.38000000012</v>
      </c>
      <c r="V450" s="6">
        <v>0</v>
      </c>
      <c r="W450" s="35">
        <v>17061.62</v>
      </c>
      <c r="X450" s="41">
        <v>897980.00000000012</v>
      </c>
      <c r="Y450" s="68"/>
    </row>
    <row r="451" spans="1:25" ht="13.5" outlineLevel="2" thickBot="1" x14ac:dyDescent="0.25">
      <c r="A451" s="201"/>
      <c r="B451" s="98">
        <v>810100</v>
      </c>
      <c r="C451" s="142" t="s">
        <v>315</v>
      </c>
      <c r="D451" s="144" t="s">
        <v>321</v>
      </c>
      <c r="E451" s="43">
        <v>22938098.25</v>
      </c>
      <c r="F451" s="6">
        <v>25813.75</v>
      </c>
      <c r="G451" s="6">
        <v>526600.5</v>
      </c>
      <c r="H451" s="41">
        <v>23490512.5</v>
      </c>
      <c r="I451" s="43">
        <v>21172437.75</v>
      </c>
      <c r="J451" s="6">
        <v>20651</v>
      </c>
      <c r="K451" s="6">
        <v>490461.25</v>
      </c>
      <c r="L451" s="41">
        <v>21683550</v>
      </c>
      <c r="M451" s="43">
        <v>20289607.5</v>
      </c>
      <c r="N451" s="6">
        <v>20651</v>
      </c>
      <c r="O451" s="6">
        <v>469810.25</v>
      </c>
      <c r="P451" s="41">
        <v>20780068.75</v>
      </c>
      <c r="Q451" s="43">
        <v>23820928.5</v>
      </c>
      <c r="R451" s="6">
        <v>25813.75</v>
      </c>
      <c r="S451" s="6">
        <v>547251.5</v>
      </c>
      <c r="T451" s="41">
        <v>24393993.75</v>
      </c>
      <c r="U451" s="43">
        <v>88221072</v>
      </c>
      <c r="V451" s="6">
        <v>92929.5</v>
      </c>
      <c r="W451" s="35">
        <v>2034123.5</v>
      </c>
      <c r="X451" s="41">
        <v>90348125</v>
      </c>
      <c r="Y451" s="68"/>
    </row>
    <row r="452" spans="1:25" ht="13.5" hidden="1" outlineLevel="2" thickBot="1" x14ac:dyDescent="0.25">
      <c r="A452" s="217"/>
      <c r="B452" s="99">
        <v>810100</v>
      </c>
      <c r="C452" s="143" t="s">
        <v>316</v>
      </c>
      <c r="D452" s="145" t="s">
        <v>274</v>
      </c>
      <c r="E452" s="48">
        <v>0</v>
      </c>
      <c r="F452" s="49">
        <v>0</v>
      </c>
      <c r="G452" s="49">
        <v>0</v>
      </c>
      <c r="H452" s="47">
        <v>0</v>
      </c>
      <c r="I452" s="48">
        <v>0</v>
      </c>
      <c r="J452" s="49">
        <v>0</v>
      </c>
      <c r="K452" s="49">
        <v>0</v>
      </c>
      <c r="L452" s="47">
        <v>0</v>
      </c>
      <c r="M452" s="48">
        <v>0</v>
      </c>
      <c r="N452" s="49">
        <v>0</v>
      </c>
      <c r="O452" s="49">
        <v>0</v>
      </c>
      <c r="P452" s="47">
        <v>0</v>
      </c>
      <c r="Q452" s="48">
        <v>0</v>
      </c>
      <c r="R452" s="49">
        <v>0</v>
      </c>
      <c r="S452" s="49">
        <v>0</v>
      </c>
      <c r="T452" s="47">
        <v>0</v>
      </c>
      <c r="U452" s="48">
        <v>0</v>
      </c>
      <c r="V452" s="49">
        <v>0</v>
      </c>
      <c r="W452" s="46">
        <v>0</v>
      </c>
      <c r="X452" s="47">
        <v>0</v>
      </c>
      <c r="Y452" s="68"/>
    </row>
    <row r="453" spans="1:25" s="109" customFormat="1" outlineLevel="1" x14ac:dyDescent="0.2">
      <c r="A453" s="202">
        <v>810101</v>
      </c>
      <c r="B453" s="100">
        <v>810101</v>
      </c>
      <c r="C453" s="103" t="s">
        <v>132</v>
      </c>
      <c r="D453" s="104" t="s">
        <v>319</v>
      </c>
      <c r="E453" s="110">
        <v>175301706.22</v>
      </c>
      <c r="F453" s="111">
        <v>305456.27999999997</v>
      </c>
      <c r="G453" s="111">
        <v>18804883.899999999</v>
      </c>
      <c r="H453" s="112">
        <v>194412046.40000001</v>
      </c>
      <c r="I453" s="110">
        <v>166391698.53000003</v>
      </c>
      <c r="J453" s="111">
        <v>305456.27999999997</v>
      </c>
      <c r="K453" s="111">
        <v>18123777.690000001</v>
      </c>
      <c r="L453" s="112">
        <v>184820932.50000003</v>
      </c>
      <c r="M453" s="110">
        <v>164982340.44</v>
      </c>
      <c r="N453" s="111">
        <v>301686.95</v>
      </c>
      <c r="O453" s="111">
        <v>17989682.140000001</v>
      </c>
      <c r="P453" s="112">
        <v>183273709.52999997</v>
      </c>
      <c r="Q453" s="110">
        <v>176621829.29000002</v>
      </c>
      <c r="R453" s="111">
        <v>305456.27999999997</v>
      </c>
      <c r="S453" s="111">
        <v>18956296.699999999</v>
      </c>
      <c r="T453" s="112">
        <v>195883582.27000001</v>
      </c>
      <c r="U453" s="110">
        <v>683297574.48000002</v>
      </c>
      <c r="V453" s="111">
        <v>1218055.79</v>
      </c>
      <c r="W453" s="111">
        <v>73874640.430000007</v>
      </c>
      <c r="X453" s="112">
        <v>758390270.70000005</v>
      </c>
      <c r="Y453" s="108"/>
    </row>
    <row r="454" spans="1:25" outlineLevel="2" x14ac:dyDescent="0.2">
      <c r="A454" s="203"/>
      <c r="B454" s="98">
        <v>810101</v>
      </c>
      <c r="C454" s="15" t="s">
        <v>317</v>
      </c>
      <c r="D454" s="146" t="s">
        <v>246</v>
      </c>
      <c r="E454" s="43">
        <v>90909901.99000001</v>
      </c>
      <c r="F454" s="6">
        <v>227853.78999999998</v>
      </c>
      <c r="G454" s="6">
        <v>11789254.32</v>
      </c>
      <c r="H454" s="41">
        <v>102927010.10000002</v>
      </c>
      <c r="I454" s="43">
        <v>89620360.49000001</v>
      </c>
      <c r="J454" s="6">
        <v>227853.78999999998</v>
      </c>
      <c r="K454" s="6">
        <v>11561656.620000001</v>
      </c>
      <c r="L454" s="41">
        <v>101409870.90000002</v>
      </c>
      <c r="M454" s="43">
        <v>89013433.290000007</v>
      </c>
      <c r="N454" s="6">
        <v>227853.78999999998</v>
      </c>
      <c r="O454" s="6">
        <v>11485790.720000001</v>
      </c>
      <c r="P454" s="41">
        <v>100727077.80000001</v>
      </c>
      <c r="Q454" s="43">
        <v>91441142.090000004</v>
      </c>
      <c r="R454" s="6">
        <v>227853.78999999998</v>
      </c>
      <c r="S454" s="6">
        <v>11865120.220000001</v>
      </c>
      <c r="T454" s="41">
        <v>103534116.10000001</v>
      </c>
      <c r="U454" s="43">
        <v>360984837.86000001</v>
      </c>
      <c r="V454" s="6">
        <v>911415.15999999992</v>
      </c>
      <c r="W454" s="35">
        <v>46701821.880000003</v>
      </c>
      <c r="X454" s="41">
        <v>408598074.90000004</v>
      </c>
      <c r="Y454" s="68"/>
    </row>
    <row r="455" spans="1:25" outlineLevel="2" x14ac:dyDescent="0.2">
      <c r="A455" s="203"/>
      <c r="B455" s="98">
        <v>810101</v>
      </c>
      <c r="C455" s="15" t="s">
        <v>318</v>
      </c>
      <c r="D455" s="146" t="s">
        <v>258</v>
      </c>
      <c r="E455" s="43">
        <v>45512961.719999999</v>
      </c>
      <c r="F455" s="6">
        <v>66636.84</v>
      </c>
      <c r="G455" s="6">
        <v>4398031.4399999995</v>
      </c>
      <c r="H455" s="41">
        <v>49977630</v>
      </c>
      <c r="I455" s="43">
        <v>45512961.719999999</v>
      </c>
      <c r="J455" s="6">
        <v>66636.84</v>
      </c>
      <c r="K455" s="6">
        <v>4398031.4399999995</v>
      </c>
      <c r="L455" s="41">
        <v>49977630</v>
      </c>
      <c r="M455" s="43">
        <v>45512961.719999999</v>
      </c>
      <c r="N455" s="6">
        <v>66636.84</v>
      </c>
      <c r="O455" s="6">
        <v>4398031.4399999995</v>
      </c>
      <c r="P455" s="41">
        <v>49977630</v>
      </c>
      <c r="Q455" s="43">
        <v>45512961.719999999</v>
      </c>
      <c r="R455" s="6">
        <v>66636.84</v>
      </c>
      <c r="S455" s="6">
        <v>4398031.4399999995</v>
      </c>
      <c r="T455" s="41">
        <v>49977630</v>
      </c>
      <c r="U455" s="43">
        <v>182051846.88</v>
      </c>
      <c r="V455" s="6">
        <v>266547.36</v>
      </c>
      <c r="W455" s="35">
        <v>17592125.759999998</v>
      </c>
      <c r="X455" s="41">
        <v>199910520</v>
      </c>
      <c r="Y455" s="68"/>
    </row>
    <row r="456" spans="1:25" outlineLevel="2" x14ac:dyDescent="0.2">
      <c r="A456" s="203"/>
      <c r="B456" s="98">
        <v>810101</v>
      </c>
      <c r="C456" s="15" t="s">
        <v>313</v>
      </c>
      <c r="D456" s="144" t="s">
        <v>284</v>
      </c>
      <c r="E456" s="43">
        <v>4808066.97</v>
      </c>
      <c r="F456" s="6">
        <v>3426.99</v>
      </c>
      <c r="G456" s="6">
        <v>534610.43999999994</v>
      </c>
      <c r="H456" s="41">
        <v>5346104.4000000004</v>
      </c>
      <c r="I456" s="43">
        <v>4437952.05</v>
      </c>
      <c r="J456" s="6">
        <v>3426.99</v>
      </c>
      <c r="K456" s="6">
        <v>493486.55999999994</v>
      </c>
      <c r="L456" s="41">
        <v>4934865.5999999996</v>
      </c>
      <c r="M456" s="43">
        <v>4252894.59</v>
      </c>
      <c r="N456" s="6">
        <v>3426.99</v>
      </c>
      <c r="O456" s="6">
        <v>472924.62</v>
      </c>
      <c r="P456" s="41">
        <v>4729246.2</v>
      </c>
      <c r="Q456" s="43">
        <v>4993124.43</v>
      </c>
      <c r="R456" s="6">
        <v>3426.99</v>
      </c>
      <c r="S456" s="6">
        <v>555172.38</v>
      </c>
      <c r="T456" s="41">
        <v>5551723.7999999998</v>
      </c>
      <c r="U456" s="43">
        <v>18492038.039999999</v>
      </c>
      <c r="V456" s="6">
        <v>13707.96</v>
      </c>
      <c r="W456" s="35">
        <v>2056194</v>
      </c>
      <c r="X456" s="41">
        <v>20561940</v>
      </c>
    </row>
    <row r="457" spans="1:25" hidden="1" outlineLevel="2" x14ac:dyDescent="0.2">
      <c r="A457" s="203"/>
      <c r="B457" s="98">
        <v>810101</v>
      </c>
      <c r="C457" s="15" t="s">
        <v>314</v>
      </c>
      <c r="D457" s="144" t="s">
        <v>320</v>
      </c>
      <c r="E457" s="43">
        <v>0</v>
      </c>
      <c r="F457" s="6">
        <v>0</v>
      </c>
      <c r="G457" s="6">
        <v>0</v>
      </c>
      <c r="H457" s="41">
        <v>0</v>
      </c>
      <c r="I457" s="43">
        <v>0</v>
      </c>
      <c r="J457" s="6">
        <v>0</v>
      </c>
      <c r="K457" s="6">
        <v>0</v>
      </c>
      <c r="L457" s="41">
        <v>0</v>
      </c>
      <c r="M457" s="43">
        <v>0</v>
      </c>
      <c r="N457" s="6">
        <v>0</v>
      </c>
      <c r="O457" s="6">
        <v>0</v>
      </c>
      <c r="P457" s="41">
        <v>0</v>
      </c>
      <c r="Q457" s="43">
        <v>0</v>
      </c>
      <c r="R457" s="6">
        <v>0</v>
      </c>
      <c r="S457" s="6">
        <v>0</v>
      </c>
      <c r="T457" s="41">
        <v>0</v>
      </c>
      <c r="U457" s="43">
        <v>0</v>
      </c>
      <c r="V457" s="6">
        <v>0</v>
      </c>
      <c r="W457" s="35">
        <v>0</v>
      </c>
      <c r="X457" s="41">
        <v>0</v>
      </c>
      <c r="Y457" s="68"/>
    </row>
    <row r="458" spans="1:25" ht="13.5" outlineLevel="2" thickBot="1" x14ac:dyDescent="0.25">
      <c r="A458" s="203"/>
      <c r="B458" s="98">
        <v>810101</v>
      </c>
      <c r="C458" s="142" t="s">
        <v>315</v>
      </c>
      <c r="D458" s="146" t="s">
        <v>321</v>
      </c>
      <c r="E458" s="43">
        <v>34070775.539999999</v>
      </c>
      <c r="F458" s="6">
        <v>7538.66</v>
      </c>
      <c r="G458" s="6">
        <v>2082987.6999999997</v>
      </c>
      <c r="H458" s="41">
        <v>36161301.899999999</v>
      </c>
      <c r="I458" s="43">
        <v>26820424.27</v>
      </c>
      <c r="J458" s="6">
        <v>7538.66</v>
      </c>
      <c r="K458" s="6">
        <v>1670603.0699999998</v>
      </c>
      <c r="L458" s="41">
        <v>28498566</v>
      </c>
      <c r="M458" s="43">
        <v>26203050.84</v>
      </c>
      <c r="N458" s="6">
        <v>3769.33</v>
      </c>
      <c r="O458" s="6">
        <v>1632935.36</v>
      </c>
      <c r="P458" s="41">
        <v>27839755.529999997</v>
      </c>
      <c r="Q458" s="43">
        <v>34674601.049999997</v>
      </c>
      <c r="R458" s="6">
        <v>7538.66</v>
      </c>
      <c r="S458" s="6">
        <v>2137972.6599999997</v>
      </c>
      <c r="T458" s="41">
        <v>36820112.36999999</v>
      </c>
      <c r="U458" s="43">
        <v>121768851.7</v>
      </c>
      <c r="V458" s="6">
        <v>26385.31</v>
      </c>
      <c r="W458" s="35">
        <v>7524498.7899999991</v>
      </c>
      <c r="X458" s="41">
        <v>129319735.80000001</v>
      </c>
      <c r="Y458" s="68"/>
    </row>
    <row r="459" spans="1:25" ht="13.5" hidden="1" outlineLevel="2" thickBot="1" x14ac:dyDescent="0.25">
      <c r="A459" s="219"/>
      <c r="B459" s="99">
        <v>810101</v>
      </c>
      <c r="C459" s="143" t="s">
        <v>316</v>
      </c>
      <c r="D459" s="147" t="s">
        <v>274</v>
      </c>
      <c r="E459" s="48">
        <v>0</v>
      </c>
      <c r="F459" s="49">
        <v>0</v>
      </c>
      <c r="G459" s="49">
        <v>0</v>
      </c>
      <c r="H459" s="47">
        <v>0</v>
      </c>
      <c r="I459" s="48">
        <v>0</v>
      </c>
      <c r="J459" s="49">
        <v>0</v>
      </c>
      <c r="K459" s="49">
        <v>0</v>
      </c>
      <c r="L459" s="47">
        <v>0</v>
      </c>
      <c r="M459" s="48">
        <v>0</v>
      </c>
      <c r="N459" s="49">
        <v>0</v>
      </c>
      <c r="O459" s="49">
        <v>0</v>
      </c>
      <c r="P459" s="47">
        <v>0</v>
      </c>
      <c r="Q459" s="48">
        <v>0</v>
      </c>
      <c r="R459" s="49">
        <v>0</v>
      </c>
      <c r="S459" s="49">
        <v>0</v>
      </c>
      <c r="T459" s="47">
        <v>0</v>
      </c>
      <c r="U459" s="48">
        <v>0</v>
      </c>
      <c r="V459" s="49">
        <v>0</v>
      </c>
      <c r="W459" s="46">
        <v>0</v>
      </c>
      <c r="X459" s="47">
        <v>0</v>
      </c>
      <c r="Y459" s="68"/>
    </row>
    <row r="460" spans="1:25" s="109" customFormat="1" outlineLevel="1" x14ac:dyDescent="0.2">
      <c r="A460" s="200">
        <v>810103</v>
      </c>
      <c r="B460" s="100">
        <v>810103</v>
      </c>
      <c r="C460" s="103" t="s">
        <v>133</v>
      </c>
      <c r="D460" s="104" t="s">
        <v>319</v>
      </c>
      <c r="E460" s="110">
        <v>49744464.980000004</v>
      </c>
      <c r="F460" s="111">
        <v>141182.13</v>
      </c>
      <c r="G460" s="111">
        <v>2274482.2200000002</v>
      </c>
      <c r="H460" s="112">
        <v>52160129.330000006</v>
      </c>
      <c r="I460" s="110">
        <v>43174046.5</v>
      </c>
      <c r="J460" s="111">
        <v>136559.32</v>
      </c>
      <c r="K460" s="111">
        <v>2028970.88</v>
      </c>
      <c r="L460" s="112">
        <v>45339576.700000003</v>
      </c>
      <c r="M460" s="110">
        <v>38103543.790000007</v>
      </c>
      <c r="N460" s="111">
        <v>133705.5</v>
      </c>
      <c r="O460" s="111">
        <v>1794423.7000000002</v>
      </c>
      <c r="P460" s="112">
        <v>40031672.99000001</v>
      </c>
      <c r="Q460" s="110">
        <v>39423935.190000005</v>
      </c>
      <c r="R460" s="111">
        <v>130498.93000000001</v>
      </c>
      <c r="S460" s="111">
        <v>1885214.58</v>
      </c>
      <c r="T460" s="112">
        <v>41439648.700000003</v>
      </c>
      <c r="U460" s="110">
        <v>170445990.46000001</v>
      </c>
      <c r="V460" s="111">
        <v>541945.88</v>
      </c>
      <c r="W460" s="111">
        <v>7983091.3800000008</v>
      </c>
      <c r="X460" s="112">
        <v>178971027.72</v>
      </c>
      <c r="Y460" s="108"/>
    </row>
    <row r="461" spans="1:25" outlineLevel="2" x14ac:dyDescent="0.2">
      <c r="A461" s="201"/>
      <c r="B461" s="98">
        <v>810103</v>
      </c>
      <c r="C461" s="15" t="s">
        <v>317</v>
      </c>
      <c r="D461" s="144" t="s">
        <v>246</v>
      </c>
      <c r="E461" s="43">
        <v>19589082.48</v>
      </c>
      <c r="F461" s="6">
        <v>68733.570000000007</v>
      </c>
      <c r="G461" s="6">
        <v>1293443.55</v>
      </c>
      <c r="H461" s="41">
        <v>20951259.600000001</v>
      </c>
      <c r="I461" s="43">
        <v>18014457.510000002</v>
      </c>
      <c r="J461" s="6">
        <v>68733.570000000007</v>
      </c>
      <c r="K461" s="6">
        <v>1224709.98</v>
      </c>
      <c r="L461" s="41">
        <v>19307901.060000002</v>
      </c>
      <c r="M461" s="43">
        <v>17327121.810000002</v>
      </c>
      <c r="N461" s="6">
        <v>68733.570000000007</v>
      </c>
      <c r="O461" s="6">
        <v>1155976.4100000001</v>
      </c>
      <c r="P461" s="41">
        <v>18551831.790000003</v>
      </c>
      <c r="Q461" s="43">
        <v>20207684.610000003</v>
      </c>
      <c r="R461" s="6">
        <v>68733.570000000007</v>
      </c>
      <c r="S461" s="6">
        <v>1362177.12</v>
      </c>
      <c r="T461" s="41">
        <v>21638595.300000004</v>
      </c>
      <c r="U461" s="43">
        <v>75138346.410000011</v>
      </c>
      <c r="V461" s="6">
        <v>274934.28000000003</v>
      </c>
      <c r="W461" s="35">
        <v>5036307.0600000005</v>
      </c>
      <c r="X461" s="41">
        <v>80449587.750000015</v>
      </c>
      <c r="Y461" s="68"/>
    </row>
    <row r="462" spans="1:25" outlineLevel="2" x14ac:dyDescent="0.2">
      <c r="A462" s="201"/>
      <c r="B462" s="98">
        <v>810103</v>
      </c>
      <c r="C462" s="15" t="s">
        <v>318</v>
      </c>
      <c r="D462" s="144" t="s">
        <v>258</v>
      </c>
      <c r="E462" s="43">
        <v>5177172.24</v>
      </c>
      <c r="F462" s="6">
        <v>47936.78</v>
      </c>
      <c r="G462" s="6">
        <v>95873.56</v>
      </c>
      <c r="H462" s="41">
        <v>5320982.58</v>
      </c>
      <c r="I462" s="43">
        <v>4745741.22</v>
      </c>
      <c r="J462" s="6">
        <v>47936.78</v>
      </c>
      <c r="K462" s="6">
        <v>95873.56</v>
      </c>
      <c r="L462" s="41">
        <v>4889551.5599999996</v>
      </c>
      <c r="M462" s="43">
        <v>4553994.0999999996</v>
      </c>
      <c r="N462" s="6">
        <v>47936.78</v>
      </c>
      <c r="O462" s="6">
        <v>95873.56</v>
      </c>
      <c r="P462" s="41">
        <v>4697804.4399999995</v>
      </c>
      <c r="Q462" s="43">
        <v>5320982.58</v>
      </c>
      <c r="R462" s="6">
        <v>47936.78</v>
      </c>
      <c r="S462" s="6">
        <v>95873.56</v>
      </c>
      <c r="T462" s="41">
        <v>5464792.9199999999</v>
      </c>
      <c r="U462" s="43">
        <v>19797890.140000001</v>
      </c>
      <c r="V462" s="6">
        <v>191747.12</v>
      </c>
      <c r="W462" s="35">
        <v>383494.24</v>
      </c>
      <c r="X462" s="41">
        <v>20373131.5</v>
      </c>
      <c r="Y462" s="68"/>
    </row>
    <row r="463" spans="1:25" outlineLevel="2" x14ac:dyDescent="0.2">
      <c r="A463" s="201"/>
      <c r="B463" s="98">
        <v>810103</v>
      </c>
      <c r="C463" s="15" t="s">
        <v>313</v>
      </c>
      <c r="D463" s="144" t="s">
        <v>284</v>
      </c>
      <c r="E463" s="43">
        <v>3628244.62</v>
      </c>
      <c r="F463" s="6">
        <v>4547.21</v>
      </c>
      <c r="G463" s="6">
        <v>108553.38</v>
      </c>
      <c r="H463" s="41">
        <v>3741345.21</v>
      </c>
      <c r="I463" s="43">
        <v>3349522.4699999997</v>
      </c>
      <c r="J463" s="6">
        <v>3930.6000000000004</v>
      </c>
      <c r="K463" s="6">
        <v>100326.14</v>
      </c>
      <c r="L463" s="41">
        <v>3453779.21</v>
      </c>
      <c r="M463" s="43">
        <v>3209877.05</v>
      </c>
      <c r="N463" s="6">
        <v>3747.58</v>
      </c>
      <c r="O463" s="6">
        <v>96029.5</v>
      </c>
      <c r="P463" s="41">
        <v>3309654.13</v>
      </c>
      <c r="Q463" s="43">
        <v>3768256.08</v>
      </c>
      <c r="R463" s="6">
        <v>4547.21</v>
      </c>
      <c r="S463" s="6">
        <v>112667</v>
      </c>
      <c r="T463" s="41">
        <v>3885470.29</v>
      </c>
      <c r="U463" s="43">
        <v>13955900.220000001</v>
      </c>
      <c r="V463" s="6">
        <v>16772.600000000002</v>
      </c>
      <c r="W463" s="35">
        <v>417576.02</v>
      </c>
      <c r="X463" s="41">
        <v>14390248.84</v>
      </c>
    </row>
    <row r="464" spans="1:25" hidden="1" outlineLevel="2" x14ac:dyDescent="0.2">
      <c r="A464" s="201"/>
      <c r="B464" s="98">
        <v>810103</v>
      </c>
      <c r="C464" s="15" t="s">
        <v>314</v>
      </c>
      <c r="D464" s="144" t="s">
        <v>320</v>
      </c>
      <c r="E464" s="43">
        <v>0</v>
      </c>
      <c r="F464" s="6">
        <v>0</v>
      </c>
      <c r="G464" s="6">
        <v>0</v>
      </c>
      <c r="H464" s="41">
        <v>0</v>
      </c>
      <c r="I464" s="43">
        <v>0</v>
      </c>
      <c r="J464" s="6">
        <v>0</v>
      </c>
      <c r="K464" s="6">
        <v>0</v>
      </c>
      <c r="L464" s="41">
        <v>0</v>
      </c>
      <c r="M464" s="43">
        <v>0</v>
      </c>
      <c r="N464" s="6">
        <v>0</v>
      </c>
      <c r="O464" s="6">
        <v>0</v>
      </c>
      <c r="P464" s="41">
        <v>0</v>
      </c>
      <c r="Q464" s="43">
        <v>0</v>
      </c>
      <c r="R464" s="6">
        <v>0</v>
      </c>
      <c r="S464" s="6">
        <v>0</v>
      </c>
      <c r="T464" s="41">
        <v>0</v>
      </c>
      <c r="U464" s="43">
        <v>0</v>
      </c>
      <c r="V464" s="6">
        <v>0</v>
      </c>
      <c r="W464" s="35">
        <v>0</v>
      </c>
      <c r="X464" s="41">
        <v>0</v>
      </c>
      <c r="Y464" s="68"/>
    </row>
    <row r="465" spans="1:25" ht="13.5" outlineLevel="2" thickBot="1" x14ac:dyDescent="0.25">
      <c r="A465" s="201"/>
      <c r="B465" s="98">
        <v>810103</v>
      </c>
      <c r="C465" s="142" t="s">
        <v>315</v>
      </c>
      <c r="D465" s="144" t="s">
        <v>321</v>
      </c>
      <c r="E465" s="43">
        <v>21349965.640000001</v>
      </c>
      <c r="F465" s="6">
        <v>19964.57</v>
      </c>
      <c r="G465" s="6">
        <v>776611.7300000001</v>
      </c>
      <c r="H465" s="41">
        <v>22146541.940000001</v>
      </c>
      <c r="I465" s="43">
        <v>17064325.300000001</v>
      </c>
      <c r="J465" s="6">
        <v>15958.37</v>
      </c>
      <c r="K465" s="6">
        <v>608061.20000000007</v>
      </c>
      <c r="L465" s="41">
        <v>17688344.870000001</v>
      </c>
      <c r="M465" s="43">
        <v>13012550.830000002</v>
      </c>
      <c r="N465" s="6">
        <v>13287.57</v>
      </c>
      <c r="O465" s="6">
        <v>446544.23</v>
      </c>
      <c r="P465" s="41">
        <v>13472382.630000003</v>
      </c>
      <c r="Q465" s="43">
        <v>10127011.92</v>
      </c>
      <c r="R465" s="6">
        <v>9281.3700000000008</v>
      </c>
      <c r="S465" s="6">
        <v>314496.90000000002</v>
      </c>
      <c r="T465" s="41">
        <v>10450790.189999999</v>
      </c>
      <c r="U465" s="43">
        <v>61553853.689999998</v>
      </c>
      <c r="V465" s="6">
        <v>58491.880000000005</v>
      </c>
      <c r="W465" s="35">
        <v>2145714.06</v>
      </c>
      <c r="X465" s="41">
        <v>63758059.630000003</v>
      </c>
      <c r="Y465" s="68"/>
    </row>
    <row r="466" spans="1:25" ht="13.5" hidden="1" outlineLevel="2" thickBot="1" x14ac:dyDescent="0.25">
      <c r="A466" s="217"/>
      <c r="B466" s="99">
        <v>810103</v>
      </c>
      <c r="C466" s="143" t="s">
        <v>316</v>
      </c>
      <c r="D466" s="145" t="s">
        <v>274</v>
      </c>
      <c r="E466" s="48">
        <v>0</v>
      </c>
      <c r="F466" s="49">
        <v>0</v>
      </c>
      <c r="G466" s="49">
        <v>0</v>
      </c>
      <c r="H466" s="47">
        <v>0</v>
      </c>
      <c r="I466" s="48">
        <v>0</v>
      </c>
      <c r="J466" s="49">
        <v>0</v>
      </c>
      <c r="K466" s="49">
        <v>0</v>
      </c>
      <c r="L466" s="47">
        <v>0</v>
      </c>
      <c r="M466" s="48">
        <v>0</v>
      </c>
      <c r="N466" s="49">
        <v>0</v>
      </c>
      <c r="O466" s="49">
        <v>0</v>
      </c>
      <c r="P466" s="47">
        <v>0</v>
      </c>
      <c r="Q466" s="48">
        <v>0</v>
      </c>
      <c r="R466" s="49">
        <v>0</v>
      </c>
      <c r="S466" s="49">
        <v>0</v>
      </c>
      <c r="T466" s="47">
        <v>0</v>
      </c>
      <c r="U466" s="48">
        <v>0</v>
      </c>
      <c r="V466" s="49">
        <v>0</v>
      </c>
      <c r="W466" s="46">
        <v>0</v>
      </c>
      <c r="X466" s="47">
        <v>0</v>
      </c>
      <c r="Y466" s="68"/>
    </row>
    <row r="467" spans="1:25" s="109" customFormat="1" outlineLevel="1" x14ac:dyDescent="0.2">
      <c r="A467" s="202">
        <v>810104</v>
      </c>
      <c r="B467" s="100">
        <v>810104</v>
      </c>
      <c r="C467" s="103" t="s">
        <v>134</v>
      </c>
      <c r="D467" s="104" t="s">
        <v>319</v>
      </c>
      <c r="E467" s="110">
        <v>577199821.25</v>
      </c>
      <c r="F467" s="111">
        <v>443473.14</v>
      </c>
      <c r="G467" s="111">
        <v>30547416.890000001</v>
      </c>
      <c r="H467" s="112">
        <v>608190711.27999997</v>
      </c>
      <c r="I467" s="110">
        <v>278079210.88999999</v>
      </c>
      <c r="J467" s="111">
        <v>227821.32</v>
      </c>
      <c r="K467" s="111">
        <v>14374030.290000003</v>
      </c>
      <c r="L467" s="112">
        <v>292681062.5</v>
      </c>
      <c r="M467" s="110">
        <v>267956814.44000006</v>
      </c>
      <c r="N467" s="111">
        <v>160405.24000000002</v>
      </c>
      <c r="O467" s="111">
        <v>13836279.710000001</v>
      </c>
      <c r="P467" s="112">
        <v>281953499.39000005</v>
      </c>
      <c r="Q467" s="110">
        <v>311394712.21999997</v>
      </c>
      <c r="R467" s="111">
        <v>235892.47999999998</v>
      </c>
      <c r="S467" s="111">
        <v>16235234.059999999</v>
      </c>
      <c r="T467" s="112">
        <v>327865838.75999999</v>
      </c>
      <c r="U467" s="110">
        <v>1434630558.8000002</v>
      </c>
      <c r="V467" s="111">
        <v>1067592.18</v>
      </c>
      <c r="W467" s="111">
        <v>74992960.950000018</v>
      </c>
      <c r="X467" s="112">
        <v>1510691111.9300003</v>
      </c>
      <c r="Y467" s="108"/>
    </row>
    <row r="468" spans="1:25" outlineLevel="2" x14ac:dyDescent="0.2">
      <c r="A468" s="203"/>
      <c r="B468" s="98">
        <v>810104</v>
      </c>
      <c r="C468" s="15" t="s">
        <v>317</v>
      </c>
      <c r="D468" s="146" t="s">
        <v>246</v>
      </c>
      <c r="E468" s="43">
        <v>543265004.98000002</v>
      </c>
      <c r="F468" s="6">
        <v>409828.9</v>
      </c>
      <c r="G468" s="6">
        <v>28355467.399999999</v>
      </c>
      <c r="H468" s="41">
        <v>572030301.27999997</v>
      </c>
      <c r="I468" s="43">
        <v>249269933.87000003</v>
      </c>
      <c r="J468" s="6">
        <v>202248.24</v>
      </c>
      <c r="K468" s="6">
        <v>12466769.17</v>
      </c>
      <c r="L468" s="41">
        <v>261938951.28000003</v>
      </c>
      <c r="M468" s="43">
        <v>240064973.59000003</v>
      </c>
      <c r="N468" s="6">
        <v>134832.16</v>
      </c>
      <c r="O468" s="6">
        <v>11994856.609999999</v>
      </c>
      <c r="P468" s="41">
        <v>252194662.36000001</v>
      </c>
      <c r="Q468" s="43">
        <v>276532381.75</v>
      </c>
      <c r="R468" s="6">
        <v>202248.24</v>
      </c>
      <c r="S468" s="6">
        <v>13985362.77</v>
      </c>
      <c r="T468" s="41">
        <v>290719992.75999999</v>
      </c>
      <c r="U468" s="43">
        <v>1309132294.1900001</v>
      </c>
      <c r="V468" s="6">
        <v>949157.54</v>
      </c>
      <c r="W468" s="35">
        <v>66802455.950000003</v>
      </c>
      <c r="X468" s="41">
        <v>1376883907.6800001</v>
      </c>
      <c r="Y468" s="68"/>
    </row>
    <row r="469" spans="1:25" outlineLevel="2" x14ac:dyDescent="0.2">
      <c r="A469" s="203"/>
      <c r="B469" s="98">
        <v>810104</v>
      </c>
      <c r="C469" s="15" t="s">
        <v>318</v>
      </c>
      <c r="D469" s="146" t="s">
        <v>258</v>
      </c>
      <c r="E469" s="43">
        <v>5775304.2599999998</v>
      </c>
      <c r="F469" s="6">
        <v>0</v>
      </c>
      <c r="G469" s="6">
        <v>216187.86</v>
      </c>
      <c r="H469" s="41">
        <v>5991492.1200000001</v>
      </c>
      <c r="I469" s="43">
        <v>5342928.54</v>
      </c>
      <c r="J469" s="6">
        <v>0</v>
      </c>
      <c r="K469" s="6">
        <v>185303.88</v>
      </c>
      <c r="L469" s="41">
        <v>5528232.4199999999</v>
      </c>
      <c r="M469" s="43">
        <v>5126740.68</v>
      </c>
      <c r="N469" s="6">
        <v>0</v>
      </c>
      <c r="O469" s="6">
        <v>185303.88</v>
      </c>
      <c r="P469" s="41">
        <v>5312044.5599999996</v>
      </c>
      <c r="Q469" s="43">
        <v>5991492.1200000001</v>
      </c>
      <c r="R469" s="6">
        <v>0</v>
      </c>
      <c r="S469" s="6">
        <v>216187.86</v>
      </c>
      <c r="T469" s="41">
        <v>6207679.9800000004</v>
      </c>
      <c r="U469" s="43">
        <v>22236465.600000001</v>
      </c>
      <c r="V469" s="6">
        <v>0</v>
      </c>
      <c r="W469" s="35">
        <v>802983.48</v>
      </c>
      <c r="X469" s="41">
        <v>23039449.080000002</v>
      </c>
      <c r="Y469" s="68"/>
    </row>
    <row r="470" spans="1:25" hidden="1" outlineLevel="2" x14ac:dyDescent="0.2">
      <c r="A470" s="203"/>
      <c r="B470" s="98">
        <v>810104</v>
      </c>
      <c r="C470" s="15" t="s">
        <v>313</v>
      </c>
      <c r="D470" s="144" t="s">
        <v>284</v>
      </c>
      <c r="E470" s="43">
        <v>0</v>
      </c>
      <c r="F470" s="6">
        <v>0</v>
      </c>
      <c r="G470" s="6">
        <v>0</v>
      </c>
      <c r="H470" s="41">
        <v>0</v>
      </c>
      <c r="I470" s="43">
        <v>0</v>
      </c>
      <c r="J470" s="6">
        <v>0</v>
      </c>
      <c r="K470" s="6">
        <v>0</v>
      </c>
      <c r="L470" s="41">
        <v>0</v>
      </c>
      <c r="M470" s="43">
        <v>0</v>
      </c>
      <c r="N470" s="6">
        <v>0</v>
      </c>
      <c r="O470" s="6">
        <v>0</v>
      </c>
      <c r="P470" s="41">
        <v>0</v>
      </c>
      <c r="Q470" s="43">
        <v>0</v>
      </c>
      <c r="R470" s="6">
        <v>0</v>
      </c>
      <c r="S470" s="6">
        <v>0</v>
      </c>
      <c r="T470" s="41">
        <v>0</v>
      </c>
      <c r="U470" s="43">
        <v>0</v>
      </c>
      <c r="V470" s="6">
        <v>0</v>
      </c>
      <c r="W470" s="35">
        <v>0</v>
      </c>
      <c r="X470" s="41">
        <v>0</v>
      </c>
    </row>
    <row r="471" spans="1:25" outlineLevel="2" x14ac:dyDescent="0.2">
      <c r="A471" s="203"/>
      <c r="B471" s="98">
        <v>810104</v>
      </c>
      <c r="C471" s="15" t="s">
        <v>314</v>
      </c>
      <c r="D471" s="144" t="s">
        <v>320</v>
      </c>
      <c r="E471" s="43">
        <v>6031130.3999999994</v>
      </c>
      <c r="F471" s="6">
        <v>8633.5199999999986</v>
      </c>
      <c r="G471" s="6">
        <v>181303.91999999998</v>
      </c>
      <c r="H471" s="41">
        <v>6221067.8399999989</v>
      </c>
      <c r="I471" s="43">
        <v>5567387.0399999991</v>
      </c>
      <c r="J471" s="6">
        <v>7400.16</v>
      </c>
      <c r="K471" s="6">
        <v>167736.95999999999</v>
      </c>
      <c r="L471" s="41">
        <v>5742524.1599999992</v>
      </c>
      <c r="M471" s="43">
        <v>5335515.3599999994</v>
      </c>
      <c r="N471" s="6">
        <v>7400.16</v>
      </c>
      <c r="O471" s="6">
        <v>160336.79999999999</v>
      </c>
      <c r="P471" s="41">
        <v>5503252.3199999994</v>
      </c>
      <c r="Q471" s="43">
        <v>6263002.0799999991</v>
      </c>
      <c r="R471" s="6">
        <v>8633.5199999999986</v>
      </c>
      <c r="S471" s="6">
        <v>188704.08</v>
      </c>
      <c r="T471" s="41">
        <v>6460339.6799999988</v>
      </c>
      <c r="U471" s="43">
        <v>23197034.879999995</v>
      </c>
      <c r="V471" s="6">
        <v>32067.359999999993</v>
      </c>
      <c r="W471" s="35">
        <v>698081.76</v>
      </c>
      <c r="X471" s="41">
        <v>23927183.999999996</v>
      </c>
      <c r="Y471" s="68"/>
    </row>
    <row r="472" spans="1:25" ht="13.5" outlineLevel="2" thickBot="1" x14ac:dyDescent="0.25">
      <c r="A472" s="203"/>
      <c r="B472" s="98">
        <v>810104</v>
      </c>
      <c r="C472" s="142" t="s">
        <v>315</v>
      </c>
      <c r="D472" s="146" t="s">
        <v>321</v>
      </c>
      <c r="E472" s="43">
        <v>22128381.609999999</v>
      </c>
      <c r="F472" s="6">
        <v>25010.720000000001</v>
      </c>
      <c r="G472" s="6">
        <v>1794457.7100000002</v>
      </c>
      <c r="H472" s="41">
        <v>23947850.039999999</v>
      </c>
      <c r="I472" s="43">
        <v>17898961.439999998</v>
      </c>
      <c r="J472" s="6">
        <v>18172.920000000002</v>
      </c>
      <c r="K472" s="6">
        <v>1554220.2800000003</v>
      </c>
      <c r="L472" s="41">
        <v>19471354.640000001</v>
      </c>
      <c r="M472" s="43">
        <v>17429584.810000002</v>
      </c>
      <c r="N472" s="6">
        <v>18172.920000000002</v>
      </c>
      <c r="O472" s="6">
        <v>1495782.42</v>
      </c>
      <c r="P472" s="41">
        <v>18943540.150000006</v>
      </c>
      <c r="Q472" s="43">
        <v>22607836.27</v>
      </c>
      <c r="R472" s="6">
        <v>25010.720000000001</v>
      </c>
      <c r="S472" s="6">
        <v>1844979.35</v>
      </c>
      <c r="T472" s="41">
        <v>24477826.34</v>
      </c>
      <c r="U472" s="43">
        <v>80064764.129999995</v>
      </c>
      <c r="V472" s="6">
        <v>86367.28</v>
      </c>
      <c r="W472" s="35">
        <v>6689439.7599999998</v>
      </c>
      <c r="X472" s="41">
        <v>86840571.170000002</v>
      </c>
      <c r="Y472" s="68"/>
    </row>
    <row r="473" spans="1:25" ht="13.5" hidden="1" outlineLevel="2" thickBot="1" x14ac:dyDescent="0.25">
      <c r="A473" s="219"/>
      <c r="B473" s="99">
        <v>810104</v>
      </c>
      <c r="C473" s="143" t="s">
        <v>316</v>
      </c>
      <c r="D473" s="147" t="s">
        <v>274</v>
      </c>
      <c r="E473" s="48">
        <v>0</v>
      </c>
      <c r="F473" s="49">
        <v>0</v>
      </c>
      <c r="G473" s="49">
        <v>0</v>
      </c>
      <c r="H473" s="47">
        <v>0</v>
      </c>
      <c r="I473" s="48">
        <v>0</v>
      </c>
      <c r="J473" s="49">
        <v>0</v>
      </c>
      <c r="K473" s="49">
        <v>0</v>
      </c>
      <c r="L473" s="47">
        <v>0</v>
      </c>
      <c r="M473" s="48">
        <v>0</v>
      </c>
      <c r="N473" s="49">
        <v>0</v>
      </c>
      <c r="O473" s="49">
        <v>0</v>
      </c>
      <c r="P473" s="47">
        <v>0</v>
      </c>
      <c r="Q473" s="48">
        <v>0</v>
      </c>
      <c r="R473" s="49">
        <v>0</v>
      </c>
      <c r="S473" s="49">
        <v>0</v>
      </c>
      <c r="T473" s="47">
        <v>0</v>
      </c>
      <c r="U473" s="48">
        <v>0</v>
      </c>
      <c r="V473" s="49">
        <v>0</v>
      </c>
      <c r="W473" s="46">
        <v>0</v>
      </c>
      <c r="X473" s="47">
        <v>0</v>
      </c>
      <c r="Y473" s="68"/>
    </row>
    <row r="474" spans="1:25" s="109" customFormat="1" outlineLevel="1" x14ac:dyDescent="0.2">
      <c r="A474" s="202">
        <v>810105</v>
      </c>
      <c r="B474" s="100">
        <v>810105</v>
      </c>
      <c r="C474" s="103" t="s">
        <v>135</v>
      </c>
      <c r="D474" s="104" t="s">
        <v>319</v>
      </c>
      <c r="E474" s="110">
        <v>164036233.18000001</v>
      </c>
      <c r="F474" s="111">
        <v>160125.48000000001</v>
      </c>
      <c r="G474" s="111">
        <v>6463615.4699999988</v>
      </c>
      <c r="H474" s="112">
        <v>170659974.13</v>
      </c>
      <c r="I474" s="110">
        <v>151482782.18000001</v>
      </c>
      <c r="J474" s="111">
        <v>156090.54</v>
      </c>
      <c r="K474" s="111">
        <v>6012412.0800000001</v>
      </c>
      <c r="L474" s="112">
        <v>157651284.80000001</v>
      </c>
      <c r="M474" s="110">
        <v>145601566.92999998</v>
      </c>
      <c r="N474" s="111">
        <v>156090.54</v>
      </c>
      <c r="O474" s="111">
        <v>5805643.8699999992</v>
      </c>
      <c r="P474" s="112">
        <v>151563301.33999997</v>
      </c>
      <c r="Q474" s="110">
        <v>169606894.09</v>
      </c>
      <c r="R474" s="111">
        <v>160125.48000000001</v>
      </c>
      <c r="S474" s="111">
        <v>6670383.6799999988</v>
      </c>
      <c r="T474" s="112">
        <v>176437403.25</v>
      </c>
      <c r="U474" s="110">
        <v>630727476.38</v>
      </c>
      <c r="V474" s="111">
        <v>632432.04</v>
      </c>
      <c r="W474" s="111">
        <v>24952055.099999998</v>
      </c>
      <c r="X474" s="112">
        <v>656311963.51999998</v>
      </c>
      <c r="Y474" s="108"/>
    </row>
    <row r="475" spans="1:25" outlineLevel="2" x14ac:dyDescent="0.2">
      <c r="A475" s="203"/>
      <c r="B475" s="98">
        <v>810105</v>
      </c>
      <c r="C475" s="15" t="s">
        <v>317</v>
      </c>
      <c r="D475" s="146" t="s">
        <v>246</v>
      </c>
      <c r="E475" s="43">
        <v>155994543.78999999</v>
      </c>
      <c r="F475" s="6">
        <v>152033.01</v>
      </c>
      <c r="G475" s="6">
        <v>6207129.8199999994</v>
      </c>
      <c r="H475" s="41">
        <v>162353706.61999997</v>
      </c>
      <c r="I475" s="43">
        <v>144946811.72999999</v>
      </c>
      <c r="J475" s="6">
        <v>152033.01</v>
      </c>
      <c r="K475" s="6">
        <v>5801708.46</v>
      </c>
      <c r="L475" s="41">
        <v>150900553.19999999</v>
      </c>
      <c r="M475" s="43">
        <v>139249701.69999999</v>
      </c>
      <c r="N475" s="6">
        <v>152033.01</v>
      </c>
      <c r="O475" s="6">
        <v>5598997.7799999993</v>
      </c>
      <c r="P475" s="41">
        <v>145000732.48999998</v>
      </c>
      <c r="Q475" s="43">
        <v>161379608.33999997</v>
      </c>
      <c r="R475" s="6">
        <v>152033.01</v>
      </c>
      <c r="S475" s="6">
        <v>6409840.4999999991</v>
      </c>
      <c r="T475" s="41">
        <v>167941481.84999996</v>
      </c>
      <c r="U475" s="43">
        <v>601570665.55999994</v>
      </c>
      <c r="V475" s="6">
        <v>608132.04</v>
      </c>
      <c r="W475" s="35">
        <v>24017676.559999999</v>
      </c>
      <c r="X475" s="41">
        <v>626196474.15999985</v>
      </c>
      <c r="Y475" s="68"/>
    </row>
    <row r="476" spans="1:25" outlineLevel="2" x14ac:dyDescent="0.2">
      <c r="A476" s="203"/>
      <c r="B476" s="98">
        <v>810105</v>
      </c>
      <c r="C476" s="15" t="s">
        <v>318</v>
      </c>
      <c r="D476" s="146" t="s">
        <v>258</v>
      </c>
      <c r="E476" s="43">
        <v>562888.62</v>
      </c>
      <c r="F476" s="6">
        <v>0</v>
      </c>
      <c r="G476" s="6">
        <v>31271.59</v>
      </c>
      <c r="H476" s="41">
        <v>594160.21</v>
      </c>
      <c r="I476" s="43">
        <v>531617.03</v>
      </c>
      <c r="J476" s="6">
        <v>0</v>
      </c>
      <c r="K476" s="6">
        <v>31271.59</v>
      </c>
      <c r="L476" s="41">
        <v>562888.62</v>
      </c>
      <c r="M476" s="43">
        <v>500345.44</v>
      </c>
      <c r="N476" s="6">
        <v>0</v>
      </c>
      <c r="O476" s="6">
        <v>31271.59</v>
      </c>
      <c r="P476" s="41">
        <v>531617.03</v>
      </c>
      <c r="Q476" s="43">
        <v>594160.21</v>
      </c>
      <c r="R476" s="6">
        <v>0</v>
      </c>
      <c r="S476" s="6">
        <v>31271.59</v>
      </c>
      <c r="T476" s="41">
        <v>625431.79999999993</v>
      </c>
      <c r="U476" s="43">
        <v>2189011.2999999998</v>
      </c>
      <c r="V476" s="6">
        <v>0</v>
      </c>
      <c r="W476" s="35">
        <v>125086.36</v>
      </c>
      <c r="X476" s="41">
        <v>2314097.6599999997</v>
      </c>
      <c r="Y476" s="68"/>
    </row>
    <row r="477" spans="1:25" hidden="1" outlineLevel="2" x14ac:dyDescent="0.2">
      <c r="A477" s="203"/>
      <c r="B477" s="98">
        <v>810105</v>
      </c>
      <c r="C477" s="15" t="s">
        <v>313</v>
      </c>
      <c r="D477" s="144" t="s">
        <v>284</v>
      </c>
      <c r="E477" s="43">
        <v>0</v>
      </c>
      <c r="F477" s="6">
        <v>0</v>
      </c>
      <c r="G477" s="6">
        <v>0</v>
      </c>
      <c r="H477" s="41">
        <v>0</v>
      </c>
      <c r="I477" s="43">
        <v>0</v>
      </c>
      <c r="J477" s="6">
        <v>0</v>
      </c>
      <c r="K477" s="6">
        <v>0</v>
      </c>
      <c r="L477" s="41">
        <v>0</v>
      </c>
      <c r="M477" s="43">
        <v>0</v>
      </c>
      <c r="N477" s="6">
        <v>0</v>
      </c>
      <c r="O477" s="6">
        <v>0</v>
      </c>
      <c r="P477" s="41">
        <v>0</v>
      </c>
      <c r="Q477" s="43">
        <v>0</v>
      </c>
      <c r="R477" s="6">
        <v>0</v>
      </c>
      <c r="S477" s="6">
        <v>0</v>
      </c>
      <c r="T477" s="41">
        <v>0</v>
      </c>
      <c r="U477" s="43">
        <v>0</v>
      </c>
      <c r="V477" s="6">
        <v>0</v>
      </c>
      <c r="W477" s="35">
        <v>0</v>
      </c>
      <c r="X477" s="41">
        <v>0</v>
      </c>
    </row>
    <row r="478" spans="1:25" outlineLevel="2" x14ac:dyDescent="0.2">
      <c r="A478" s="203"/>
      <c r="B478" s="98">
        <v>810105</v>
      </c>
      <c r="C478" s="15" t="s">
        <v>314</v>
      </c>
      <c r="D478" s="144" t="s">
        <v>320</v>
      </c>
      <c r="E478" s="43">
        <v>3966911.83</v>
      </c>
      <c r="F478" s="6">
        <v>4057.5299999999997</v>
      </c>
      <c r="G478" s="6">
        <v>108200.8</v>
      </c>
      <c r="H478" s="41">
        <v>4079170.1599999997</v>
      </c>
      <c r="I478" s="43">
        <v>3662597.08</v>
      </c>
      <c r="J478" s="6">
        <v>4057.5299999999997</v>
      </c>
      <c r="K478" s="6">
        <v>98733.23</v>
      </c>
      <c r="L478" s="41">
        <v>3765387.84</v>
      </c>
      <c r="M478" s="43">
        <v>3509763.45</v>
      </c>
      <c r="N478" s="6">
        <v>4057.5299999999997</v>
      </c>
      <c r="O478" s="6">
        <v>94675.7</v>
      </c>
      <c r="P478" s="41">
        <v>3608496.68</v>
      </c>
      <c r="Q478" s="43">
        <v>4119745.46</v>
      </c>
      <c r="R478" s="6">
        <v>4057.5299999999997</v>
      </c>
      <c r="S478" s="6">
        <v>112258.33</v>
      </c>
      <c r="T478" s="41">
        <v>4236061.3199999994</v>
      </c>
      <c r="U478" s="43">
        <v>15259017.82</v>
      </c>
      <c r="V478" s="6">
        <v>16230.119999999999</v>
      </c>
      <c r="W478" s="35">
        <v>413868.06</v>
      </c>
      <c r="X478" s="41">
        <v>15689116</v>
      </c>
      <c r="Y478" s="68"/>
    </row>
    <row r="479" spans="1:25" ht="13.5" outlineLevel="2" thickBot="1" x14ac:dyDescent="0.25">
      <c r="A479" s="203"/>
      <c r="B479" s="98">
        <v>810105</v>
      </c>
      <c r="C479" s="142" t="s">
        <v>315</v>
      </c>
      <c r="D479" s="146" t="s">
        <v>321</v>
      </c>
      <c r="E479" s="43">
        <v>3511888.9400000004</v>
      </c>
      <c r="F479" s="6">
        <v>4034.94</v>
      </c>
      <c r="G479" s="6">
        <v>117013.26</v>
      </c>
      <c r="H479" s="41">
        <v>3632937.14</v>
      </c>
      <c r="I479" s="43">
        <v>2341756.3400000003</v>
      </c>
      <c r="J479" s="6">
        <v>0</v>
      </c>
      <c r="K479" s="6">
        <v>80698.8</v>
      </c>
      <c r="L479" s="41">
        <v>2422455.14</v>
      </c>
      <c r="M479" s="43">
        <v>2341756.3400000003</v>
      </c>
      <c r="N479" s="6">
        <v>0</v>
      </c>
      <c r="O479" s="6">
        <v>80698.8</v>
      </c>
      <c r="P479" s="41">
        <v>2422455.14</v>
      </c>
      <c r="Q479" s="43">
        <v>3513380.08</v>
      </c>
      <c r="R479" s="6">
        <v>4034.94</v>
      </c>
      <c r="S479" s="6">
        <v>117013.26</v>
      </c>
      <c r="T479" s="41">
        <v>3634428.28</v>
      </c>
      <c r="U479" s="43">
        <v>11708781.700000001</v>
      </c>
      <c r="V479" s="6">
        <v>8069.88</v>
      </c>
      <c r="W479" s="35">
        <v>395424.12</v>
      </c>
      <c r="X479" s="41">
        <v>12112275.700000001</v>
      </c>
      <c r="Y479" s="68"/>
    </row>
    <row r="480" spans="1:25" ht="13.5" hidden="1" outlineLevel="2" thickBot="1" x14ac:dyDescent="0.25">
      <c r="A480" s="219"/>
      <c r="B480" s="99">
        <v>810105</v>
      </c>
      <c r="C480" s="143" t="s">
        <v>316</v>
      </c>
      <c r="D480" s="147" t="s">
        <v>274</v>
      </c>
      <c r="E480" s="48">
        <v>0</v>
      </c>
      <c r="F480" s="49">
        <v>0</v>
      </c>
      <c r="G480" s="49">
        <v>0</v>
      </c>
      <c r="H480" s="47">
        <v>0</v>
      </c>
      <c r="I480" s="48">
        <v>0</v>
      </c>
      <c r="J480" s="49">
        <v>0</v>
      </c>
      <c r="K480" s="49">
        <v>0</v>
      </c>
      <c r="L480" s="47">
        <v>0</v>
      </c>
      <c r="M480" s="48">
        <v>0</v>
      </c>
      <c r="N480" s="49">
        <v>0</v>
      </c>
      <c r="O480" s="49">
        <v>0</v>
      </c>
      <c r="P480" s="47">
        <v>0</v>
      </c>
      <c r="Q480" s="48">
        <v>0</v>
      </c>
      <c r="R480" s="49">
        <v>0</v>
      </c>
      <c r="S480" s="49">
        <v>0</v>
      </c>
      <c r="T480" s="47">
        <v>0</v>
      </c>
      <c r="U480" s="48">
        <v>0</v>
      </c>
      <c r="V480" s="49">
        <v>0</v>
      </c>
      <c r="W480" s="46">
        <v>0</v>
      </c>
      <c r="X480" s="47">
        <v>0</v>
      </c>
      <c r="Y480" s="68"/>
    </row>
    <row r="481" spans="1:25" s="109" customFormat="1" outlineLevel="1" x14ac:dyDescent="0.2">
      <c r="A481" s="202">
        <v>810106</v>
      </c>
      <c r="B481" s="100">
        <v>810106</v>
      </c>
      <c r="C481" s="103" t="s">
        <v>136</v>
      </c>
      <c r="D481" s="104" t="s">
        <v>319</v>
      </c>
      <c r="E481" s="110">
        <v>158375504.67999998</v>
      </c>
      <c r="F481" s="111">
        <v>202349.68</v>
      </c>
      <c r="G481" s="111">
        <v>10490749.289999999</v>
      </c>
      <c r="H481" s="112">
        <v>169068603.64999998</v>
      </c>
      <c r="I481" s="110">
        <v>146062599.94</v>
      </c>
      <c r="J481" s="111">
        <v>202349.68</v>
      </c>
      <c r="K481" s="111">
        <v>9784615.1099999994</v>
      </c>
      <c r="L481" s="112">
        <v>156049564.73000002</v>
      </c>
      <c r="M481" s="110">
        <v>140228893.13999999</v>
      </c>
      <c r="N481" s="111">
        <v>200745.52</v>
      </c>
      <c r="O481" s="111">
        <v>9116756.6999999993</v>
      </c>
      <c r="P481" s="112">
        <v>149546395.35999998</v>
      </c>
      <c r="Q481" s="110">
        <v>164910783.53</v>
      </c>
      <c r="R481" s="111">
        <v>203092.7</v>
      </c>
      <c r="S481" s="111">
        <v>10842642.790000001</v>
      </c>
      <c r="T481" s="112">
        <v>175956519.01999998</v>
      </c>
      <c r="U481" s="110">
        <v>609577781.28999996</v>
      </c>
      <c r="V481" s="111">
        <v>808537.58</v>
      </c>
      <c r="W481" s="111">
        <v>40234763.890000001</v>
      </c>
      <c r="X481" s="112">
        <v>650621082.75999999</v>
      </c>
      <c r="Y481" s="108"/>
    </row>
    <row r="482" spans="1:25" outlineLevel="2" x14ac:dyDescent="0.2">
      <c r="A482" s="203"/>
      <c r="B482" s="98">
        <v>810106</v>
      </c>
      <c r="C482" s="15" t="s">
        <v>317</v>
      </c>
      <c r="D482" s="146" t="s">
        <v>246</v>
      </c>
      <c r="E482" s="43">
        <v>138867669.25</v>
      </c>
      <c r="F482" s="6">
        <v>163760.25</v>
      </c>
      <c r="G482" s="6">
        <v>9102827.5</v>
      </c>
      <c r="H482" s="41">
        <v>148134257</v>
      </c>
      <c r="I482" s="43">
        <v>128135655.25</v>
      </c>
      <c r="J482" s="6">
        <v>163760.25</v>
      </c>
      <c r="K482" s="6">
        <v>8447786.5</v>
      </c>
      <c r="L482" s="41">
        <v>136747202</v>
      </c>
      <c r="M482" s="43">
        <v>123059087.5</v>
      </c>
      <c r="N482" s="6">
        <v>163760.25</v>
      </c>
      <c r="O482" s="6">
        <v>7805905.25</v>
      </c>
      <c r="P482" s="41">
        <v>131028753</v>
      </c>
      <c r="Q482" s="43">
        <v>144643343.75</v>
      </c>
      <c r="R482" s="6">
        <v>163760.25</v>
      </c>
      <c r="S482" s="6">
        <v>9430348</v>
      </c>
      <c r="T482" s="41">
        <v>154237452</v>
      </c>
      <c r="U482" s="43">
        <v>534705755.75</v>
      </c>
      <c r="V482" s="6">
        <v>655041</v>
      </c>
      <c r="W482" s="35">
        <v>34786867.25</v>
      </c>
      <c r="X482" s="41">
        <v>570147664</v>
      </c>
      <c r="Y482" s="68"/>
    </row>
    <row r="483" spans="1:25" outlineLevel="2" x14ac:dyDescent="0.2">
      <c r="A483" s="203"/>
      <c r="B483" s="98">
        <v>810106</v>
      </c>
      <c r="C483" s="15" t="s">
        <v>318</v>
      </c>
      <c r="D483" s="146" t="s">
        <v>258</v>
      </c>
      <c r="E483" s="43">
        <v>10350896.290000001</v>
      </c>
      <c r="F483" s="6">
        <v>31271.59</v>
      </c>
      <c r="G483" s="6">
        <v>719246.57</v>
      </c>
      <c r="H483" s="41">
        <v>11101414.450000001</v>
      </c>
      <c r="I483" s="43">
        <v>9475291.7699999996</v>
      </c>
      <c r="J483" s="6">
        <v>31271.59</v>
      </c>
      <c r="K483" s="6">
        <v>719246.57</v>
      </c>
      <c r="L483" s="41">
        <v>10225809.93</v>
      </c>
      <c r="M483" s="43">
        <v>9068761.0999999996</v>
      </c>
      <c r="N483" s="6">
        <v>31271.59</v>
      </c>
      <c r="O483" s="6">
        <v>719246.57</v>
      </c>
      <c r="P483" s="41">
        <v>9819279.2599999998</v>
      </c>
      <c r="Q483" s="43">
        <v>10757426.960000001</v>
      </c>
      <c r="R483" s="6">
        <v>31271.59</v>
      </c>
      <c r="S483" s="6">
        <v>719246.57</v>
      </c>
      <c r="T483" s="41">
        <v>11507945.120000001</v>
      </c>
      <c r="U483" s="43">
        <v>39652376.120000005</v>
      </c>
      <c r="V483" s="6">
        <v>125086.36</v>
      </c>
      <c r="W483" s="35">
        <v>2876986.28</v>
      </c>
      <c r="X483" s="41">
        <v>42654448.760000005</v>
      </c>
      <c r="Y483" s="68"/>
    </row>
    <row r="484" spans="1:25" outlineLevel="2" x14ac:dyDescent="0.2">
      <c r="A484" s="203"/>
      <c r="B484" s="98">
        <v>810106</v>
      </c>
      <c r="C484" s="15" t="s">
        <v>313</v>
      </c>
      <c r="D484" s="144" t="s">
        <v>284</v>
      </c>
      <c r="E484" s="43">
        <v>1767784.32</v>
      </c>
      <c r="F484" s="6">
        <v>1604.16</v>
      </c>
      <c r="G484" s="6">
        <v>316019.52</v>
      </c>
      <c r="H484" s="41">
        <v>2085408</v>
      </c>
      <c r="I484" s="43">
        <v>1631430.72</v>
      </c>
      <c r="J484" s="6">
        <v>1604.16</v>
      </c>
      <c r="K484" s="6">
        <v>291957.12</v>
      </c>
      <c r="L484" s="41">
        <v>1924992</v>
      </c>
      <c r="M484" s="43">
        <v>1565660.1600000001</v>
      </c>
      <c r="N484" s="6">
        <v>0</v>
      </c>
      <c r="O484" s="6">
        <v>279123.84000000003</v>
      </c>
      <c r="P484" s="41">
        <v>1844784.0000000002</v>
      </c>
      <c r="Q484" s="43">
        <v>1836763.2000000002</v>
      </c>
      <c r="R484" s="6">
        <v>1604.16</v>
      </c>
      <c r="S484" s="6">
        <v>327248.64000000001</v>
      </c>
      <c r="T484" s="41">
        <v>2165616</v>
      </c>
      <c r="U484" s="43">
        <v>6801638.4000000004</v>
      </c>
      <c r="V484" s="6">
        <v>4812.4800000000005</v>
      </c>
      <c r="W484" s="35">
        <v>1214349.1200000001</v>
      </c>
      <c r="X484" s="41">
        <v>8020800.0000000009</v>
      </c>
    </row>
    <row r="485" spans="1:25" hidden="1" outlineLevel="2" x14ac:dyDescent="0.2">
      <c r="A485" s="203"/>
      <c r="B485" s="98">
        <v>810106</v>
      </c>
      <c r="C485" s="15" t="s">
        <v>314</v>
      </c>
      <c r="D485" s="144" t="s">
        <v>320</v>
      </c>
      <c r="E485" s="43">
        <v>0</v>
      </c>
      <c r="F485" s="6">
        <v>0</v>
      </c>
      <c r="G485" s="6">
        <v>0</v>
      </c>
      <c r="H485" s="41">
        <v>0</v>
      </c>
      <c r="I485" s="43">
        <v>0</v>
      </c>
      <c r="J485" s="6">
        <v>0</v>
      </c>
      <c r="K485" s="6">
        <v>0</v>
      </c>
      <c r="L485" s="41">
        <v>0</v>
      </c>
      <c r="M485" s="43">
        <v>0</v>
      </c>
      <c r="N485" s="6">
        <v>0</v>
      </c>
      <c r="O485" s="6">
        <v>0</v>
      </c>
      <c r="P485" s="41">
        <v>0</v>
      </c>
      <c r="Q485" s="43">
        <v>0</v>
      </c>
      <c r="R485" s="6">
        <v>0</v>
      </c>
      <c r="S485" s="6">
        <v>0</v>
      </c>
      <c r="T485" s="41">
        <v>0</v>
      </c>
      <c r="U485" s="43">
        <v>0</v>
      </c>
      <c r="V485" s="6">
        <v>0</v>
      </c>
      <c r="W485" s="35">
        <v>0</v>
      </c>
      <c r="X485" s="41">
        <v>0</v>
      </c>
      <c r="Y485" s="68"/>
    </row>
    <row r="486" spans="1:25" ht="13.5" outlineLevel="2" thickBot="1" x14ac:dyDescent="0.25">
      <c r="A486" s="203"/>
      <c r="B486" s="98">
        <v>810106</v>
      </c>
      <c r="C486" s="142" t="s">
        <v>315</v>
      </c>
      <c r="D486" s="146" t="s">
        <v>321</v>
      </c>
      <c r="E486" s="43">
        <v>7389154.8199999994</v>
      </c>
      <c r="F486" s="6">
        <v>5713.68</v>
      </c>
      <c r="G486" s="6">
        <v>352655.7</v>
      </c>
      <c r="H486" s="41">
        <v>7747524.1999999993</v>
      </c>
      <c r="I486" s="43">
        <v>6820222.1999999993</v>
      </c>
      <c r="J486" s="6">
        <v>5713.68</v>
      </c>
      <c r="K486" s="6">
        <v>325624.92</v>
      </c>
      <c r="L486" s="41">
        <v>7151560.7999999989</v>
      </c>
      <c r="M486" s="43">
        <v>6535384.3799999999</v>
      </c>
      <c r="N486" s="6">
        <v>5713.68</v>
      </c>
      <c r="O486" s="6">
        <v>312481.03999999998</v>
      </c>
      <c r="P486" s="41">
        <v>6853579.0999999996</v>
      </c>
      <c r="Q486" s="43">
        <v>7673249.6199999992</v>
      </c>
      <c r="R486" s="6">
        <v>6456.7</v>
      </c>
      <c r="S486" s="6">
        <v>365799.57999999996</v>
      </c>
      <c r="T486" s="41">
        <v>8045505.8999999994</v>
      </c>
      <c r="U486" s="43">
        <v>28418011.019999996</v>
      </c>
      <c r="V486" s="6">
        <v>23597.74</v>
      </c>
      <c r="W486" s="35">
        <v>1356561.2399999998</v>
      </c>
      <c r="X486" s="41">
        <v>29798169.999999993</v>
      </c>
      <c r="Y486" s="68"/>
    </row>
    <row r="487" spans="1:25" ht="13.5" hidden="1" outlineLevel="2" thickBot="1" x14ac:dyDescent="0.25">
      <c r="A487" s="219"/>
      <c r="B487" s="99">
        <v>810106</v>
      </c>
      <c r="C487" s="143" t="s">
        <v>316</v>
      </c>
      <c r="D487" s="147" t="s">
        <v>274</v>
      </c>
      <c r="E487" s="48">
        <v>0</v>
      </c>
      <c r="F487" s="49">
        <v>0</v>
      </c>
      <c r="G487" s="49">
        <v>0</v>
      </c>
      <c r="H487" s="47">
        <v>0</v>
      </c>
      <c r="I487" s="48">
        <v>0</v>
      </c>
      <c r="J487" s="49">
        <v>0</v>
      </c>
      <c r="K487" s="49">
        <v>0</v>
      </c>
      <c r="L487" s="47">
        <v>0</v>
      </c>
      <c r="M487" s="48">
        <v>0</v>
      </c>
      <c r="N487" s="49">
        <v>0</v>
      </c>
      <c r="O487" s="49">
        <v>0</v>
      </c>
      <c r="P487" s="47">
        <v>0</v>
      </c>
      <c r="Q487" s="48">
        <v>0</v>
      </c>
      <c r="R487" s="49">
        <v>0</v>
      </c>
      <c r="S487" s="49">
        <v>0</v>
      </c>
      <c r="T487" s="47">
        <v>0</v>
      </c>
      <c r="U487" s="48">
        <v>0</v>
      </c>
      <c r="V487" s="49">
        <v>0</v>
      </c>
      <c r="W487" s="46">
        <v>0</v>
      </c>
      <c r="X487" s="47">
        <v>0</v>
      </c>
      <c r="Y487" s="68"/>
    </row>
    <row r="488" spans="1:25" s="109" customFormat="1" outlineLevel="1" x14ac:dyDescent="0.2">
      <c r="A488" s="200">
        <v>810144</v>
      </c>
      <c r="B488" s="100">
        <v>810144</v>
      </c>
      <c r="C488" s="103" t="s">
        <v>137</v>
      </c>
      <c r="D488" s="104" t="s">
        <v>319</v>
      </c>
      <c r="E488" s="110">
        <v>332179145.45999998</v>
      </c>
      <c r="F488" s="111">
        <v>14692906.970000001</v>
      </c>
      <c r="G488" s="111">
        <v>28399489.430000003</v>
      </c>
      <c r="H488" s="112">
        <v>375271541.86000001</v>
      </c>
      <c r="I488" s="110">
        <v>199930664.48999998</v>
      </c>
      <c r="J488" s="111">
        <v>8250066.0999999996</v>
      </c>
      <c r="K488" s="111">
        <v>16227708.210000001</v>
      </c>
      <c r="L488" s="112">
        <v>224408438.79999998</v>
      </c>
      <c r="M488" s="110">
        <v>192469203.13999999</v>
      </c>
      <c r="N488" s="111">
        <v>8024885.5499999989</v>
      </c>
      <c r="O488" s="111">
        <v>15657626.100000001</v>
      </c>
      <c r="P488" s="112">
        <v>216151714.78999999</v>
      </c>
      <c r="Q488" s="110">
        <v>217419144.91000003</v>
      </c>
      <c r="R488" s="111">
        <v>9004931.459999999</v>
      </c>
      <c r="S488" s="111">
        <v>18201987.780000001</v>
      </c>
      <c r="T488" s="112">
        <v>244626064.15000004</v>
      </c>
      <c r="U488" s="110">
        <v>941998158.00000012</v>
      </c>
      <c r="V488" s="111">
        <v>39972790.079999998</v>
      </c>
      <c r="W488" s="111">
        <v>78486811.520000011</v>
      </c>
      <c r="X488" s="112">
        <v>1060457759.6000001</v>
      </c>
      <c r="Y488" s="108"/>
    </row>
    <row r="489" spans="1:25" outlineLevel="2" x14ac:dyDescent="0.2">
      <c r="A489" s="201"/>
      <c r="B489" s="98">
        <v>810144</v>
      </c>
      <c r="C489" s="15" t="s">
        <v>317</v>
      </c>
      <c r="D489" s="144" t="s">
        <v>246</v>
      </c>
      <c r="E489" s="43">
        <v>267871345.84999999</v>
      </c>
      <c r="F489" s="6">
        <v>14307661.040000001</v>
      </c>
      <c r="G489" s="6">
        <v>24225907.270000003</v>
      </c>
      <c r="H489" s="41">
        <v>306404914.15999997</v>
      </c>
      <c r="I489" s="43">
        <v>140565591.33000001</v>
      </c>
      <c r="J489" s="6">
        <v>7900779.3200000003</v>
      </c>
      <c r="K489" s="6">
        <v>12351540.450000001</v>
      </c>
      <c r="L489" s="41">
        <v>160817911.09999999</v>
      </c>
      <c r="M489" s="43">
        <v>135809983.17999998</v>
      </c>
      <c r="N489" s="6">
        <v>7682631.3599999994</v>
      </c>
      <c r="O489" s="6">
        <v>11915244.530000001</v>
      </c>
      <c r="P489" s="41">
        <v>155407859.06999996</v>
      </c>
      <c r="Q489" s="43">
        <v>154608605.54000002</v>
      </c>
      <c r="R489" s="6">
        <v>8609760.1899999995</v>
      </c>
      <c r="S489" s="6">
        <v>13966313.25</v>
      </c>
      <c r="T489" s="41">
        <v>177184678.98000002</v>
      </c>
      <c r="U489" s="43">
        <v>698855525.9000001</v>
      </c>
      <c r="V489" s="6">
        <v>38500831.909999996</v>
      </c>
      <c r="W489" s="35">
        <v>62459005.500000007</v>
      </c>
      <c r="X489" s="41">
        <v>799815363.31000006</v>
      </c>
      <c r="Y489" s="68"/>
    </row>
    <row r="490" spans="1:25" outlineLevel="2" x14ac:dyDescent="0.2">
      <c r="A490" s="201"/>
      <c r="B490" s="98">
        <v>810144</v>
      </c>
      <c r="C490" s="15" t="s">
        <v>318</v>
      </c>
      <c r="D490" s="144" t="s">
        <v>258</v>
      </c>
      <c r="E490" s="43">
        <v>17773374.210000001</v>
      </c>
      <c r="F490" s="6">
        <v>17823.02</v>
      </c>
      <c r="G490" s="6">
        <v>970650.88</v>
      </c>
      <c r="H490" s="41">
        <v>18761848.109999999</v>
      </c>
      <c r="I490" s="43">
        <v>17595144.010000002</v>
      </c>
      <c r="J490" s="6">
        <v>17823.02</v>
      </c>
      <c r="K490" s="6">
        <v>952827.8600000001</v>
      </c>
      <c r="L490" s="41">
        <v>18565794.890000001</v>
      </c>
      <c r="M490" s="43">
        <v>17506028.91</v>
      </c>
      <c r="N490" s="6">
        <v>17823.02</v>
      </c>
      <c r="O490" s="6">
        <v>952827.8600000001</v>
      </c>
      <c r="P490" s="41">
        <v>18476679.789999999</v>
      </c>
      <c r="Q490" s="43">
        <v>17862489.310000002</v>
      </c>
      <c r="R490" s="6">
        <v>17823.02</v>
      </c>
      <c r="S490" s="6">
        <v>970650.88</v>
      </c>
      <c r="T490" s="41">
        <v>18850963.210000001</v>
      </c>
      <c r="U490" s="43">
        <v>70737036.439999998</v>
      </c>
      <c r="V490" s="6">
        <v>71292.08</v>
      </c>
      <c r="W490" s="35">
        <v>3846957.4800000004</v>
      </c>
      <c r="X490" s="41">
        <v>74655286</v>
      </c>
      <c r="Y490" s="68"/>
    </row>
    <row r="491" spans="1:25" outlineLevel="2" x14ac:dyDescent="0.2">
      <c r="A491" s="201"/>
      <c r="B491" s="98">
        <v>810144</v>
      </c>
      <c r="C491" s="15" t="s">
        <v>313</v>
      </c>
      <c r="D491" s="144" t="s">
        <v>284</v>
      </c>
      <c r="E491" s="43">
        <v>23284905.490000002</v>
      </c>
      <c r="F491" s="6">
        <v>246140.65</v>
      </c>
      <c r="G491" s="6">
        <v>2067581.46</v>
      </c>
      <c r="H491" s="41">
        <v>25598627.600000001</v>
      </c>
      <c r="I491" s="43">
        <v>21498627.629999999</v>
      </c>
      <c r="J491" s="6">
        <v>225042.88</v>
      </c>
      <c r="K491" s="6">
        <v>1905831.8900000001</v>
      </c>
      <c r="L491" s="41">
        <v>23629502.399999999</v>
      </c>
      <c r="M491" s="43">
        <v>20598456.109999999</v>
      </c>
      <c r="N491" s="6">
        <v>218010.29</v>
      </c>
      <c r="O491" s="6">
        <v>1828473.4000000001</v>
      </c>
      <c r="P491" s="41">
        <v>22644939.799999997</v>
      </c>
      <c r="Q491" s="43">
        <v>24185077.010000002</v>
      </c>
      <c r="R491" s="6">
        <v>253173.24</v>
      </c>
      <c r="S491" s="6">
        <v>2144939.9500000002</v>
      </c>
      <c r="T491" s="41">
        <v>26583190.199999999</v>
      </c>
      <c r="U491" s="43">
        <v>89567066.24000001</v>
      </c>
      <c r="V491" s="6">
        <v>942367.06</v>
      </c>
      <c r="W491" s="35">
        <v>7946826.7000000002</v>
      </c>
      <c r="X491" s="41">
        <v>98456260.000000015</v>
      </c>
    </row>
    <row r="492" spans="1:25" outlineLevel="2" x14ac:dyDescent="0.2">
      <c r="A492" s="201"/>
      <c r="B492" s="98">
        <v>810144</v>
      </c>
      <c r="C492" s="15" t="s">
        <v>314</v>
      </c>
      <c r="D492" s="144" t="s">
        <v>320</v>
      </c>
      <c r="E492" s="43">
        <v>7482885.2000000002</v>
      </c>
      <c r="F492" s="6">
        <v>9558.43</v>
      </c>
      <c r="G492" s="6">
        <v>158396.84</v>
      </c>
      <c r="H492" s="41">
        <v>7650840.4699999997</v>
      </c>
      <c r="I492" s="43">
        <v>6906648.4199999999</v>
      </c>
      <c r="J492" s="6">
        <v>9558.43</v>
      </c>
      <c r="K492" s="6">
        <v>146107.43</v>
      </c>
      <c r="L492" s="41">
        <v>7062314.2799999993</v>
      </c>
      <c r="M492" s="43">
        <v>6618530.0300000003</v>
      </c>
      <c r="N492" s="6">
        <v>9558.43</v>
      </c>
      <c r="O492" s="6">
        <v>140645.47</v>
      </c>
      <c r="P492" s="41">
        <v>6768733.9299999997</v>
      </c>
      <c r="Q492" s="43">
        <v>7771003.5899999999</v>
      </c>
      <c r="R492" s="6">
        <v>10923.92</v>
      </c>
      <c r="S492" s="6">
        <v>163858.79999999999</v>
      </c>
      <c r="T492" s="41">
        <v>7945786.3099999996</v>
      </c>
      <c r="U492" s="43">
        <v>28779067.240000002</v>
      </c>
      <c r="V492" s="6">
        <v>39599.21</v>
      </c>
      <c r="W492" s="35">
        <v>609008.54</v>
      </c>
      <c r="X492" s="41">
        <v>29427674.990000002</v>
      </c>
      <c r="Y492" s="68"/>
    </row>
    <row r="493" spans="1:25" ht="13.5" outlineLevel="2" thickBot="1" x14ac:dyDescent="0.25">
      <c r="A493" s="201"/>
      <c r="B493" s="98">
        <v>810144</v>
      </c>
      <c r="C493" s="142" t="s">
        <v>315</v>
      </c>
      <c r="D493" s="144" t="s">
        <v>321</v>
      </c>
      <c r="E493" s="43">
        <v>15766634.710000001</v>
      </c>
      <c r="F493" s="6">
        <v>111723.83</v>
      </c>
      <c r="G493" s="6">
        <v>976952.98</v>
      </c>
      <c r="H493" s="41">
        <v>16855311.52</v>
      </c>
      <c r="I493" s="43">
        <v>13364653.100000001</v>
      </c>
      <c r="J493" s="6">
        <v>96862.45</v>
      </c>
      <c r="K493" s="6">
        <v>871400.58</v>
      </c>
      <c r="L493" s="41">
        <v>14332916.130000001</v>
      </c>
      <c r="M493" s="43">
        <v>11936204.91</v>
      </c>
      <c r="N493" s="6">
        <v>96862.45</v>
      </c>
      <c r="O493" s="6">
        <v>820434.84</v>
      </c>
      <c r="P493" s="41">
        <v>12853502.199999999</v>
      </c>
      <c r="Q493" s="43">
        <v>12991969.460000001</v>
      </c>
      <c r="R493" s="6">
        <v>113251.09</v>
      </c>
      <c r="S493" s="6">
        <v>956224.9</v>
      </c>
      <c r="T493" s="41">
        <v>14061445.450000001</v>
      </c>
      <c r="U493" s="43">
        <v>54059462.18</v>
      </c>
      <c r="V493" s="6">
        <v>418699.81999999995</v>
      </c>
      <c r="W493" s="35">
        <v>3625013.3</v>
      </c>
      <c r="X493" s="41">
        <v>58103175.299999997</v>
      </c>
      <c r="Y493" s="68"/>
    </row>
    <row r="494" spans="1:25" ht="13.5" hidden="1" outlineLevel="2" thickBot="1" x14ac:dyDescent="0.25">
      <c r="A494" s="217"/>
      <c r="B494" s="99">
        <v>810144</v>
      </c>
      <c r="C494" s="143" t="s">
        <v>316</v>
      </c>
      <c r="D494" s="145" t="s">
        <v>274</v>
      </c>
      <c r="E494" s="48">
        <v>0</v>
      </c>
      <c r="F494" s="49">
        <v>0</v>
      </c>
      <c r="G494" s="49">
        <v>0</v>
      </c>
      <c r="H494" s="47">
        <v>0</v>
      </c>
      <c r="I494" s="48">
        <v>0</v>
      </c>
      <c r="J494" s="49">
        <v>0</v>
      </c>
      <c r="K494" s="49">
        <v>0</v>
      </c>
      <c r="L494" s="47">
        <v>0</v>
      </c>
      <c r="M494" s="48">
        <v>0</v>
      </c>
      <c r="N494" s="49">
        <v>0</v>
      </c>
      <c r="O494" s="49">
        <v>0</v>
      </c>
      <c r="P494" s="47">
        <v>0</v>
      </c>
      <c r="Q494" s="48">
        <v>0</v>
      </c>
      <c r="R494" s="49">
        <v>0</v>
      </c>
      <c r="S494" s="49">
        <v>0</v>
      </c>
      <c r="T494" s="47">
        <v>0</v>
      </c>
      <c r="U494" s="48">
        <v>0</v>
      </c>
      <c r="V494" s="49">
        <v>0</v>
      </c>
      <c r="W494" s="46">
        <v>0</v>
      </c>
      <c r="X494" s="47">
        <v>0</v>
      </c>
      <c r="Y494" s="68"/>
    </row>
    <row r="495" spans="1:25" s="109" customFormat="1" outlineLevel="1" x14ac:dyDescent="0.2">
      <c r="A495" s="202">
        <v>810165</v>
      </c>
      <c r="B495" s="100">
        <v>810165</v>
      </c>
      <c r="C495" s="103" t="s">
        <v>180</v>
      </c>
      <c r="D495" s="104" t="s">
        <v>319</v>
      </c>
      <c r="E495" s="110">
        <v>108019.92</v>
      </c>
      <c r="F495" s="111">
        <v>0</v>
      </c>
      <c r="G495" s="111">
        <v>1912.19</v>
      </c>
      <c r="H495" s="112">
        <v>109932.11</v>
      </c>
      <c r="I495" s="110">
        <v>102283.35</v>
      </c>
      <c r="J495" s="111">
        <v>0</v>
      </c>
      <c r="K495" s="111">
        <v>1912.19</v>
      </c>
      <c r="L495" s="112">
        <v>104195.54000000001</v>
      </c>
      <c r="M495" s="110">
        <v>96835.489999999991</v>
      </c>
      <c r="N495" s="111">
        <v>0</v>
      </c>
      <c r="O495" s="111">
        <v>1912.19</v>
      </c>
      <c r="P495" s="112">
        <v>98747.68</v>
      </c>
      <c r="Q495" s="110">
        <v>113467.78</v>
      </c>
      <c r="R495" s="111">
        <v>0</v>
      </c>
      <c r="S495" s="111">
        <v>1912.19</v>
      </c>
      <c r="T495" s="112">
        <v>115379.97</v>
      </c>
      <c r="U495" s="110">
        <v>420606.54</v>
      </c>
      <c r="V495" s="111">
        <v>0</v>
      </c>
      <c r="W495" s="111">
        <v>7648.76</v>
      </c>
      <c r="X495" s="112">
        <v>428255.3</v>
      </c>
      <c r="Y495" s="108"/>
    </row>
    <row r="496" spans="1:25" hidden="1" outlineLevel="2" x14ac:dyDescent="0.2">
      <c r="A496" s="203"/>
      <c r="B496" s="98">
        <v>810165</v>
      </c>
      <c r="C496" s="15" t="s">
        <v>317</v>
      </c>
      <c r="D496" s="146" t="s">
        <v>246</v>
      </c>
      <c r="E496" s="43">
        <v>0</v>
      </c>
      <c r="F496" s="6">
        <v>0</v>
      </c>
      <c r="G496" s="6">
        <v>0</v>
      </c>
      <c r="H496" s="41">
        <v>0</v>
      </c>
      <c r="I496" s="43">
        <v>0</v>
      </c>
      <c r="J496" s="6">
        <v>0</v>
      </c>
      <c r="K496" s="6">
        <v>0</v>
      </c>
      <c r="L496" s="41">
        <v>0</v>
      </c>
      <c r="M496" s="43">
        <v>0</v>
      </c>
      <c r="N496" s="6">
        <v>0</v>
      </c>
      <c r="O496" s="6">
        <v>0</v>
      </c>
      <c r="P496" s="41">
        <v>0</v>
      </c>
      <c r="Q496" s="43">
        <v>0</v>
      </c>
      <c r="R496" s="6">
        <v>0</v>
      </c>
      <c r="S496" s="6">
        <v>0</v>
      </c>
      <c r="T496" s="41">
        <v>0</v>
      </c>
      <c r="U496" s="43">
        <v>0</v>
      </c>
      <c r="V496" s="6">
        <v>0</v>
      </c>
      <c r="W496" s="35">
        <v>0</v>
      </c>
      <c r="X496" s="41">
        <v>0</v>
      </c>
      <c r="Y496" s="68"/>
    </row>
    <row r="497" spans="1:25" hidden="1" outlineLevel="2" x14ac:dyDescent="0.2">
      <c r="A497" s="203"/>
      <c r="B497" s="98">
        <v>810165</v>
      </c>
      <c r="C497" s="15" t="s">
        <v>318</v>
      </c>
      <c r="D497" s="146" t="s">
        <v>258</v>
      </c>
      <c r="E497" s="43">
        <v>0</v>
      </c>
      <c r="F497" s="6">
        <v>0</v>
      </c>
      <c r="G497" s="6">
        <v>0</v>
      </c>
      <c r="H497" s="41">
        <v>0</v>
      </c>
      <c r="I497" s="43">
        <v>0</v>
      </c>
      <c r="J497" s="6">
        <v>0</v>
      </c>
      <c r="K497" s="6">
        <v>0</v>
      </c>
      <c r="L497" s="41">
        <v>0</v>
      </c>
      <c r="M497" s="43">
        <v>0</v>
      </c>
      <c r="N497" s="6">
        <v>0</v>
      </c>
      <c r="O497" s="6">
        <v>0</v>
      </c>
      <c r="P497" s="41">
        <v>0</v>
      </c>
      <c r="Q497" s="43">
        <v>0</v>
      </c>
      <c r="R497" s="6">
        <v>0</v>
      </c>
      <c r="S497" s="6">
        <v>0</v>
      </c>
      <c r="T497" s="41">
        <v>0</v>
      </c>
      <c r="U497" s="43">
        <v>0</v>
      </c>
      <c r="V497" s="6">
        <v>0</v>
      </c>
      <c r="W497" s="35">
        <v>0</v>
      </c>
      <c r="X497" s="41">
        <v>0</v>
      </c>
      <c r="Y497" s="68"/>
    </row>
    <row r="498" spans="1:25" outlineLevel="2" x14ac:dyDescent="0.2">
      <c r="A498" s="203"/>
      <c r="B498" s="98">
        <v>810165</v>
      </c>
      <c r="C498" s="15" t="s">
        <v>313</v>
      </c>
      <c r="D498" s="144" t="s">
        <v>284</v>
      </c>
      <c r="E498" s="43">
        <v>72663.22</v>
      </c>
      <c r="F498" s="6">
        <v>0</v>
      </c>
      <c r="G498" s="6">
        <v>1912.19</v>
      </c>
      <c r="H498" s="41">
        <v>74575.41</v>
      </c>
      <c r="I498" s="43">
        <v>66926.650000000009</v>
      </c>
      <c r="J498" s="6">
        <v>0</v>
      </c>
      <c r="K498" s="6">
        <v>1912.19</v>
      </c>
      <c r="L498" s="41">
        <v>68838.840000000011</v>
      </c>
      <c r="M498" s="43">
        <v>65014.46</v>
      </c>
      <c r="N498" s="6">
        <v>0</v>
      </c>
      <c r="O498" s="6">
        <v>1912.19</v>
      </c>
      <c r="P498" s="41">
        <v>66926.649999999994</v>
      </c>
      <c r="Q498" s="43">
        <v>74575.41</v>
      </c>
      <c r="R498" s="6">
        <v>0</v>
      </c>
      <c r="S498" s="6">
        <v>1912.19</v>
      </c>
      <c r="T498" s="41">
        <v>76487.600000000006</v>
      </c>
      <c r="U498" s="43">
        <v>279179.74</v>
      </c>
      <c r="V498" s="6">
        <v>0</v>
      </c>
      <c r="W498" s="35">
        <v>7648.76</v>
      </c>
      <c r="X498" s="41">
        <v>286828.5</v>
      </c>
    </row>
    <row r="499" spans="1:25" hidden="1" outlineLevel="2" x14ac:dyDescent="0.2">
      <c r="A499" s="203"/>
      <c r="B499" s="98">
        <v>810165</v>
      </c>
      <c r="C499" s="15" t="s">
        <v>314</v>
      </c>
      <c r="D499" s="144" t="s">
        <v>320</v>
      </c>
      <c r="E499" s="43">
        <v>0</v>
      </c>
      <c r="F499" s="6">
        <v>0</v>
      </c>
      <c r="G499" s="6">
        <v>0</v>
      </c>
      <c r="H499" s="41">
        <v>0</v>
      </c>
      <c r="I499" s="43">
        <v>0</v>
      </c>
      <c r="J499" s="6">
        <v>0</v>
      </c>
      <c r="K499" s="6">
        <v>0</v>
      </c>
      <c r="L499" s="41">
        <v>0</v>
      </c>
      <c r="M499" s="43">
        <v>0</v>
      </c>
      <c r="N499" s="6">
        <v>0</v>
      </c>
      <c r="O499" s="6">
        <v>0</v>
      </c>
      <c r="P499" s="41">
        <v>0</v>
      </c>
      <c r="Q499" s="43">
        <v>0</v>
      </c>
      <c r="R499" s="6">
        <v>0</v>
      </c>
      <c r="S499" s="6">
        <v>0</v>
      </c>
      <c r="T499" s="41">
        <v>0</v>
      </c>
      <c r="U499" s="43">
        <v>0</v>
      </c>
      <c r="V499" s="6">
        <v>0</v>
      </c>
      <c r="W499" s="35">
        <v>0</v>
      </c>
      <c r="X499" s="41">
        <v>0</v>
      </c>
      <c r="Y499" s="68"/>
    </row>
    <row r="500" spans="1:25" ht="13.5" outlineLevel="2" thickBot="1" x14ac:dyDescent="0.25">
      <c r="A500" s="203"/>
      <c r="B500" s="98">
        <v>810165</v>
      </c>
      <c r="C500" s="142" t="s">
        <v>315</v>
      </c>
      <c r="D500" s="146" t="s">
        <v>321</v>
      </c>
      <c r="E500" s="43">
        <v>35356.699999999997</v>
      </c>
      <c r="F500" s="6">
        <v>0</v>
      </c>
      <c r="G500" s="6">
        <v>0</v>
      </c>
      <c r="H500" s="41">
        <v>35356.699999999997</v>
      </c>
      <c r="I500" s="43">
        <v>35356.699999999997</v>
      </c>
      <c r="J500" s="6">
        <v>0</v>
      </c>
      <c r="K500" s="6">
        <v>0</v>
      </c>
      <c r="L500" s="41">
        <v>35356.699999999997</v>
      </c>
      <c r="M500" s="43">
        <v>31821.03</v>
      </c>
      <c r="N500" s="6">
        <v>0</v>
      </c>
      <c r="O500" s="6">
        <v>0</v>
      </c>
      <c r="P500" s="41">
        <v>31821.03</v>
      </c>
      <c r="Q500" s="43">
        <v>38892.370000000003</v>
      </c>
      <c r="R500" s="6">
        <v>0</v>
      </c>
      <c r="S500" s="6">
        <v>0</v>
      </c>
      <c r="T500" s="41">
        <v>38892.370000000003</v>
      </c>
      <c r="U500" s="43">
        <v>141426.79999999999</v>
      </c>
      <c r="V500" s="6">
        <v>0</v>
      </c>
      <c r="W500" s="35">
        <v>0</v>
      </c>
      <c r="X500" s="41">
        <v>141426.79999999999</v>
      </c>
      <c r="Y500" s="68"/>
    </row>
    <row r="501" spans="1:25" ht="13.5" hidden="1" outlineLevel="2" thickBot="1" x14ac:dyDescent="0.25">
      <c r="A501" s="219"/>
      <c r="B501" s="99">
        <v>810165</v>
      </c>
      <c r="C501" s="143" t="s">
        <v>316</v>
      </c>
      <c r="D501" s="147" t="s">
        <v>274</v>
      </c>
      <c r="E501" s="48">
        <v>0</v>
      </c>
      <c r="F501" s="49">
        <v>0</v>
      </c>
      <c r="G501" s="49">
        <v>0</v>
      </c>
      <c r="H501" s="47">
        <v>0</v>
      </c>
      <c r="I501" s="48">
        <v>0</v>
      </c>
      <c r="J501" s="49">
        <v>0</v>
      </c>
      <c r="K501" s="49">
        <v>0</v>
      </c>
      <c r="L501" s="47">
        <v>0</v>
      </c>
      <c r="M501" s="48">
        <v>0</v>
      </c>
      <c r="N501" s="49">
        <v>0</v>
      </c>
      <c r="O501" s="49">
        <v>0</v>
      </c>
      <c r="P501" s="47">
        <v>0</v>
      </c>
      <c r="Q501" s="48">
        <v>0</v>
      </c>
      <c r="R501" s="49">
        <v>0</v>
      </c>
      <c r="S501" s="49">
        <v>0</v>
      </c>
      <c r="T501" s="47">
        <v>0</v>
      </c>
      <c r="U501" s="48">
        <v>0</v>
      </c>
      <c r="V501" s="49">
        <v>0</v>
      </c>
      <c r="W501" s="46">
        <v>0</v>
      </c>
      <c r="X501" s="47">
        <v>0</v>
      </c>
      <c r="Y501" s="68"/>
    </row>
    <row r="502" spans="1:25" s="109" customFormat="1" outlineLevel="1" x14ac:dyDescent="0.2">
      <c r="A502" s="200">
        <v>810173</v>
      </c>
      <c r="B502" s="100">
        <v>810173</v>
      </c>
      <c r="C502" s="103" t="s">
        <v>23</v>
      </c>
      <c r="D502" s="104" t="s">
        <v>319</v>
      </c>
      <c r="E502" s="110">
        <v>4273210.08</v>
      </c>
      <c r="F502" s="111">
        <v>0</v>
      </c>
      <c r="G502" s="111">
        <v>105219.35999999999</v>
      </c>
      <c r="H502" s="112">
        <v>4378429.4400000004</v>
      </c>
      <c r="I502" s="110">
        <v>3946584.4199999995</v>
      </c>
      <c r="J502" s="111">
        <v>0</v>
      </c>
      <c r="K502" s="111">
        <v>95965.56</v>
      </c>
      <c r="L502" s="112">
        <v>4042549.9799999995</v>
      </c>
      <c r="M502" s="110">
        <v>3782414.6999999997</v>
      </c>
      <c r="N502" s="111">
        <v>0</v>
      </c>
      <c r="O502" s="111">
        <v>91338.659999999989</v>
      </c>
      <c r="P502" s="112">
        <v>3873753.36</v>
      </c>
      <c r="Q502" s="110">
        <v>4437379.8</v>
      </c>
      <c r="R502" s="111">
        <v>0</v>
      </c>
      <c r="S502" s="111">
        <v>109846.26</v>
      </c>
      <c r="T502" s="112">
        <v>4547226.0599999996</v>
      </c>
      <c r="U502" s="110">
        <v>16439588.999999998</v>
      </c>
      <c r="V502" s="111">
        <v>0</v>
      </c>
      <c r="W502" s="111">
        <v>402369.83999999997</v>
      </c>
      <c r="X502" s="112">
        <v>16841958.84</v>
      </c>
      <c r="Y502" s="108"/>
    </row>
    <row r="503" spans="1:25" hidden="1" outlineLevel="2" x14ac:dyDescent="0.2">
      <c r="A503" s="201"/>
      <c r="B503" s="98">
        <v>810173</v>
      </c>
      <c r="C503" s="15" t="s">
        <v>317</v>
      </c>
      <c r="D503" s="144" t="s">
        <v>246</v>
      </c>
      <c r="E503" s="43">
        <v>0</v>
      </c>
      <c r="F503" s="6">
        <v>0</v>
      </c>
      <c r="G503" s="6">
        <v>0</v>
      </c>
      <c r="H503" s="41">
        <v>0</v>
      </c>
      <c r="I503" s="43">
        <v>0</v>
      </c>
      <c r="J503" s="6">
        <v>0</v>
      </c>
      <c r="K503" s="6">
        <v>0</v>
      </c>
      <c r="L503" s="41">
        <v>0</v>
      </c>
      <c r="M503" s="43">
        <v>0</v>
      </c>
      <c r="N503" s="6">
        <v>0</v>
      </c>
      <c r="O503" s="6">
        <v>0</v>
      </c>
      <c r="P503" s="41">
        <v>0</v>
      </c>
      <c r="Q503" s="43">
        <v>0</v>
      </c>
      <c r="R503" s="6">
        <v>0</v>
      </c>
      <c r="S503" s="6">
        <v>0</v>
      </c>
      <c r="T503" s="41">
        <v>0</v>
      </c>
      <c r="U503" s="43">
        <v>0</v>
      </c>
      <c r="V503" s="6">
        <v>0</v>
      </c>
      <c r="W503" s="35">
        <v>0</v>
      </c>
      <c r="X503" s="41">
        <v>0</v>
      </c>
      <c r="Y503" s="68"/>
    </row>
    <row r="504" spans="1:25" hidden="1" outlineLevel="2" x14ac:dyDescent="0.2">
      <c r="A504" s="201"/>
      <c r="B504" s="98">
        <v>810173</v>
      </c>
      <c r="C504" s="15" t="s">
        <v>318</v>
      </c>
      <c r="D504" s="144" t="s">
        <v>258</v>
      </c>
      <c r="E504" s="43">
        <v>0</v>
      </c>
      <c r="F504" s="6">
        <v>0</v>
      </c>
      <c r="G504" s="6">
        <v>0</v>
      </c>
      <c r="H504" s="41">
        <v>0</v>
      </c>
      <c r="I504" s="43">
        <v>0</v>
      </c>
      <c r="J504" s="6">
        <v>0</v>
      </c>
      <c r="K504" s="6">
        <v>0</v>
      </c>
      <c r="L504" s="41">
        <v>0</v>
      </c>
      <c r="M504" s="43">
        <v>0</v>
      </c>
      <c r="N504" s="6">
        <v>0</v>
      </c>
      <c r="O504" s="6">
        <v>0</v>
      </c>
      <c r="P504" s="41">
        <v>0</v>
      </c>
      <c r="Q504" s="43">
        <v>0</v>
      </c>
      <c r="R504" s="6">
        <v>0</v>
      </c>
      <c r="S504" s="6">
        <v>0</v>
      </c>
      <c r="T504" s="41">
        <v>0</v>
      </c>
      <c r="U504" s="43">
        <v>0</v>
      </c>
      <c r="V504" s="6">
        <v>0</v>
      </c>
      <c r="W504" s="35">
        <v>0</v>
      </c>
      <c r="X504" s="41">
        <v>0</v>
      </c>
      <c r="Y504" s="68"/>
    </row>
    <row r="505" spans="1:25" outlineLevel="2" x14ac:dyDescent="0.2">
      <c r="A505" s="201"/>
      <c r="B505" s="98">
        <v>810173</v>
      </c>
      <c r="C505" s="15" t="s">
        <v>313</v>
      </c>
      <c r="D505" s="144" t="s">
        <v>284</v>
      </c>
      <c r="E505" s="43">
        <v>164522.88</v>
      </c>
      <c r="F505" s="6">
        <v>0</v>
      </c>
      <c r="G505" s="6">
        <v>3427.56</v>
      </c>
      <c r="H505" s="41">
        <v>167950.44</v>
      </c>
      <c r="I505" s="43">
        <v>152526.41999999998</v>
      </c>
      <c r="J505" s="6">
        <v>0</v>
      </c>
      <c r="K505" s="6">
        <v>3427.56</v>
      </c>
      <c r="L505" s="41">
        <v>155953.97999999998</v>
      </c>
      <c r="M505" s="43">
        <v>145671.29999999999</v>
      </c>
      <c r="N505" s="6">
        <v>0</v>
      </c>
      <c r="O505" s="6">
        <v>3427.56</v>
      </c>
      <c r="P505" s="41">
        <v>149098.85999999999</v>
      </c>
      <c r="Q505" s="43">
        <v>171378</v>
      </c>
      <c r="R505" s="6">
        <v>0</v>
      </c>
      <c r="S505" s="6">
        <v>3427.56</v>
      </c>
      <c r="T505" s="41">
        <v>174805.56</v>
      </c>
      <c r="U505" s="43">
        <v>634098.6</v>
      </c>
      <c r="V505" s="6">
        <v>0</v>
      </c>
      <c r="W505" s="35">
        <v>13710.24</v>
      </c>
      <c r="X505" s="41">
        <v>647808.84</v>
      </c>
    </row>
    <row r="506" spans="1:25" hidden="1" outlineLevel="2" x14ac:dyDescent="0.2">
      <c r="A506" s="201"/>
      <c r="B506" s="98">
        <v>810173</v>
      </c>
      <c r="C506" s="15" t="s">
        <v>314</v>
      </c>
      <c r="D506" s="144" t="s">
        <v>320</v>
      </c>
      <c r="E506" s="43">
        <v>0</v>
      </c>
      <c r="F506" s="6">
        <v>0</v>
      </c>
      <c r="G506" s="6">
        <v>0</v>
      </c>
      <c r="H506" s="41">
        <v>0</v>
      </c>
      <c r="I506" s="43">
        <v>0</v>
      </c>
      <c r="J506" s="6">
        <v>0</v>
      </c>
      <c r="K506" s="6">
        <v>0</v>
      </c>
      <c r="L506" s="41">
        <v>0</v>
      </c>
      <c r="M506" s="43">
        <v>0</v>
      </c>
      <c r="N506" s="6">
        <v>0</v>
      </c>
      <c r="O506" s="6">
        <v>0</v>
      </c>
      <c r="P506" s="41">
        <v>0</v>
      </c>
      <c r="Q506" s="43">
        <v>0</v>
      </c>
      <c r="R506" s="6">
        <v>0</v>
      </c>
      <c r="S506" s="6">
        <v>0</v>
      </c>
      <c r="T506" s="41">
        <v>0</v>
      </c>
      <c r="U506" s="43">
        <v>0</v>
      </c>
      <c r="V506" s="6">
        <v>0</v>
      </c>
      <c r="W506" s="35">
        <v>0</v>
      </c>
      <c r="X506" s="41">
        <v>0</v>
      </c>
      <c r="Y506" s="68"/>
    </row>
    <row r="507" spans="1:25" ht="13.5" outlineLevel="2" thickBot="1" x14ac:dyDescent="0.25">
      <c r="A507" s="201"/>
      <c r="B507" s="98">
        <v>810173</v>
      </c>
      <c r="C507" s="142" t="s">
        <v>315</v>
      </c>
      <c r="D507" s="144" t="s">
        <v>321</v>
      </c>
      <c r="E507" s="43">
        <v>4108687.1999999997</v>
      </c>
      <c r="F507" s="6">
        <v>0</v>
      </c>
      <c r="G507" s="6">
        <v>101791.79999999999</v>
      </c>
      <c r="H507" s="41">
        <v>4210479</v>
      </c>
      <c r="I507" s="43">
        <v>3794057.9999999995</v>
      </c>
      <c r="J507" s="6">
        <v>0</v>
      </c>
      <c r="K507" s="6">
        <v>92538</v>
      </c>
      <c r="L507" s="41">
        <v>3886595.9999999995</v>
      </c>
      <c r="M507" s="43">
        <v>3636743.4</v>
      </c>
      <c r="N507" s="6">
        <v>0</v>
      </c>
      <c r="O507" s="6">
        <v>87911.099999999991</v>
      </c>
      <c r="P507" s="41">
        <v>3724654.5</v>
      </c>
      <c r="Q507" s="43">
        <v>4266001.8</v>
      </c>
      <c r="R507" s="6">
        <v>0</v>
      </c>
      <c r="S507" s="6">
        <v>106418.7</v>
      </c>
      <c r="T507" s="41">
        <v>4372420.5</v>
      </c>
      <c r="U507" s="43">
        <v>15805490.399999999</v>
      </c>
      <c r="V507" s="6">
        <v>0</v>
      </c>
      <c r="W507" s="35">
        <v>388659.6</v>
      </c>
      <c r="X507" s="41">
        <v>16194149.999999998</v>
      </c>
      <c r="Y507" s="68"/>
    </row>
    <row r="508" spans="1:25" ht="13.5" hidden="1" outlineLevel="2" thickBot="1" x14ac:dyDescent="0.25">
      <c r="A508" s="217"/>
      <c r="B508" s="99">
        <v>810173</v>
      </c>
      <c r="C508" s="143" t="s">
        <v>316</v>
      </c>
      <c r="D508" s="145" t="s">
        <v>274</v>
      </c>
      <c r="E508" s="48">
        <v>0</v>
      </c>
      <c r="F508" s="49">
        <v>0</v>
      </c>
      <c r="G508" s="49">
        <v>0</v>
      </c>
      <c r="H508" s="47">
        <v>0</v>
      </c>
      <c r="I508" s="48">
        <v>0</v>
      </c>
      <c r="J508" s="49">
        <v>0</v>
      </c>
      <c r="K508" s="49">
        <v>0</v>
      </c>
      <c r="L508" s="47">
        <v>0</v>
      </c>
      <c r="M508" s="48">
        <v>0</v>
      </c>
      <c r="N508" s="49">
        <v>0</v>
      </c>
      <c r="O508" s="49">
        <v>0</v>
      </c>
      <c r="P508" s="47">
        <v>0</v>
      </c>
      <c r="Q508" s="48">
        <v>0</v>
      </c>
      <c r="R508" s="49">
        <v>0</v>
      </c>
      <c r="S508" s="49">
        <v>0</v>
      </c>
      <c r="T508" s="47">
        <v>0</v>
      </c>
      <c r="U508" s="48">
        <v>0</v>
      </c>
      <c r="V508" s="49">
        <v>0</v>
      </c>
      <c r="W508" s="46">
        <v>0</v>
      </c>
      <c r="X508" s="47">
        <v>0</v>
      </c>
      <c r="Y508" s="68"/>
    </row>
    <row r="509" spans="1:25" s="109" customFormat="1" outlineLevel="1" x14ac:dyDescent="0.2">
      <c r="A509" s="202">
        <v>810177</v>
      </c>
      <c r="B509" s="100">
        <v>810177</v>
      </c>
      <c r="C509" s="103" t="s">
        <v>88</v>
      </c>
      <c r="D509" s="104" t="s">
        <v>319</v>
      </c>
      <c r="E509" s="110">
        <v>3586725.47</v>
      </c>
      <c r="F509" s="111">
        <v>7982.27</v>
      </c>
      <c r="G509" s="111">
        <v>82411.16</v>
      </c>
      <c r="H509" s="112">
        <v>3677118.9000000004</v>
      </c>
      <c r="I509" s="110">
        <v>3313495.39</v>
      </c>
      <c r="J509" s="111">
        <v>0</v>
      </c>
      <c r="K509" s="111">
        <v>82411.16</v>
      </c>
      <c r="L509" s="112">
        <v>3395906.5500000003</v>
      </c>
      <c r="M509" s="110">
        <v>3183190.6100000003</v>
      </c>
      <c r="N509" s="111">
        <v>0</v>
      </c>
      <c r="O509" s="111">
        <v>74428.89</v>
      </c>
      <c r="P509" s="112">
        <v>3257619.5000000005</v>
      </c>
      <c r="Q509" s="110">
        <v>3729650.77</v>
      </c>
      <c r="R509" s="111">
        <v>7982.27</v>
      </c>
      <c r="S509" s="111">
        <v>90393.430000000008</v>
      </c>
      <c r="T509" s="112">
        <v>3828026.47</v>
      </c>
      <c r="U509" s="110">
        <v>13813062.24</v>
      </c>
      <c r="V509" s="111">
        <v>15964.54</v>
      </c>
      <c r="W509" s="111">
        <v>329644.64</v>
      </c>
      <c r="X509" s="112">
        <v>14158671.42</v>
      </c>
      <c r="Y509" s="108"/>
    </row>
    <row r="510" spans="1:25" hidden="1" outlineLevel="2" x14ac:dyDescent="0.2">
      <c r="A510" s="203"/>
      <c r="B510" s="98">
        <v>810177</v>
      </c>
      <c r="C510" s="15" t="s">
        <v>317</v>
      </c>
      <c r="D510" s="146" t="s">
        <v>246</v>
      </c>
      <c r="E510" s="43">
        <v>0</v>
      </c>
      <c r="F510" s="6">
        <v>0</v>
      </c>
      <c r="G510" s="6">
        <v>0</v>
      </c>
      <c r="H510" s="41">
        <v>0</v>
      </c>
      <c r="I510" s="43">
        <v>0</v>
      </c>
      <c r="J510" s="6">
        <v>0</v>
      </c>
      <c r="K510" s="6">
        <v>0</v>
      </c>
      <c r="L510" s="41">
        <v>0</v>
      </c>
      <c r="M510" s="43">
        <v>0</v>
      </c>
      <c r="N510" s="6">
        <v>0</v>
      </c>
      <c r="O510" s="6">
        <v>0</v>
      </c>
      <c r="P510" s="41">
        <v>0</v>
      </c>
      <c r="Q510" s="43">
        <v>0</v>
      </c>
      <c r="R510" s="6">
        <v>0</v>
      </c>
      <c r="S510" s="6">
        <v>0</v>
      </c>
      <c r="T510" s="41">
        <v>0</v>
      </c>
      <c r="U510" s="43">
        <v>0</v>
      </c>
      <c r="V510" s="6">
        <v>0</v>
      </c>
      <c r="W510" s="35">
        <v>0</v>
      </c>
      <c r="X510" s="41">
        <v>0</v>
      </c>
      <c r="Y510" s="68"/>
    </row>
    <row r="511" spans="1:25" hidden="1" outlineLevel="2" x14ac:dyDescent="0.2">
      <c r="A511" s="203"/>
      <c r="B511" s="98">
        <v>810177</v>
      </c>
      <c r="C511" s="15" t="s">
        <v>318</v>
      </c>
      <c r="D511" s="146" t="s">
        <v>258</v>
      </c>
      <c r="E511" s="43">
        <v>0</v>
      </c>
      <c r="F511" s="6">
        <v>0</v>
      </c>
      <c r="G511" s="6">
        <v>0</v>
      </c>
      <c r="H511" s="41">
        <v>0</v>
      </c>
      <c r="I511" s="43">
        <v>0</v>
      </c>
      <c r="J511" s="6">
        <v>0</v>
      </c>
      <c r="K511" s="6">
        <v>0</v>
      </c>
      <c r="L511" s="41">
        <v>0</v>
      </c>
      <c r="M511" s="43">
        <v>0</v>
      </c>
      <c r="N511" s="6">
        <v>0</v>
      </c>
      <c r="O511" s="6">
        <v>0</v>
      </c>
      <c r="P511" s="41">
        <v>0</v>
      </c>
      <c r="Q511" s="43">
        <v>0</v>
      </c>
      <c r="R511" s="6">
        <v>0</v>
      </c>
      <c r="S511" s="6">
        <v>0</v>
      </c>
      <c r="T511" s="41">
        <v>0</v>
      </c>
      <c r="U511" s="43">
        <v>0</v>
      </c>
      <c r="V511" s="6">
        <v>0</v>
      </c>
      <c r="W511" s="35">
        <v>0</v>
      </c>
      <c r="X511" s="41">
        <v>0</v>
      </c>
      <c r="Y511" s="68"/>
    </row>
    <row r="512" spans="1:25" outlineLevel="2" x14ac:dyDescent="0.2">
      <c r="A512" s="203"/>
      <c r="B512" s="98">
        <v>810177</v>
      </c>
      <c r="C512" s="15" t="s">
        <v>313</v>
      </c>
      <c r="D512" s="144" t="s">
        <v>284</v>
      </c>
      <c r="E512" s="43">
        <v>505569.25</v>
      </c>
      <c r="F512" s="6">
        <v>0</v>
      </c>
      <c r="G512" s="6">
        <v>18553</v>
      </c>
      <c r="H512" s="41">
        <v>524122.25</v>
      </c>
      <c r="I512" s="43">
        <v>463825</v>
      </c>
      <c r="J512" s="6">
        <v>0</v>
      </c>
      <c r="K512" s="6">
        <v>18553</v>
      </c>
      <c r="L512" s="41">
        <v>482378</v>
      </c>
      <c r="M512" s="43">
        <v>445272</v>
      </c>
      <c r="N512" s="6">
        <v>0</v>
      </c>
      <c r="O512" s="6">
        <v>18553</v>
      </c>
      <c r="P512" s="41">
        <v>463825</v>
      </c>
      <c r="Q512" s="43">
        <v>528760.5</v>
      </c>
      <c r="R512" s="6">
        <v>0</v>
      </c>
      <c r="S512" s="6">
        <v>18553</v>
      </c>
      <c r="T512" s="41">
        <v>547313.5</v>
      </c>
      <c r="U512" s="43">
        <v>1943426.75</v>
      </c>
      <c r="V512" s="6">
        <v>0</v>
      </c>
      <c r="W512" s="35">
        <v>74212</v>
      </c>
      <c r="X512" s="41">
        <v>2017638.75</v>
      </c>
    </row>
    <row r="513" spans="1:25" hidden="1" outlineLevel="2" x14ac:dyDescent="0.2">
      <c r="A513" s="203"/>
      <c r="B513" s="98">
        <v>810177</v>
      </c>
      <c r="C513" s="15" t="s">
        <v>314</v>
      </c>
      <c r="D513" s="144" t="s">
        <v>320</v>
      </c>
      <c r="E513" s="43">
        <v>0</v>
      </c>
      <c r="F513" s="6">
        <v>0</v>
      </c>
      <c r="G513" s="6">
        <v>0</v>
      </c>
      <c r="H513" s="41">
        <v>0</v>
      </c>
      <c r="I513" s="43">
        <v>0</v>
      </c>
      <c r="J513" s="6">
        <v>0</v>
      </c>
      <c r="K513" s="6">
        <v>0</v>
      </c>
      <c r="L513" s="41">
        <v>0</v>
      </c>
      <c r="M513" s="43">
        <v>0</v>
      </c>
      <c r="N513" s="6">
        <v>0</v>
      </c>
      <c r="O513" s="6">
        <v>0</v>
      </c>
      <c r="P513" s="41">
        <v>0</v>
      </c>
      <c r="Q513" s="43">
        <v>0</v>
      </c>
      <c r="R513" s="6">
        <v>0</v>
      </c>
      <c r="S513" s="6">
        <v>0</v>
      </c>
      <c r="T513" s="41">
        <v>0</v>
      </c>
      <c r="U513" s="43">
        <v>0</v>
      </c>
      <c r="V513" s="6">
        <v>0</v>
      </c>
      <c r="W513" s="35">
        <v>0</v>
      </c>
      <c r="X513" s="41">
        <v>0</v>
      </c>
      <c r="Y513" s="68"/>
    </row>
    <row r="514" spans="1:25" ht="13.5" outlineLevel="2" thickBot="1" x14ac:dyDescent="0.25">
      <c r="A514" s="203"/>
      <c r="B514" s="98">
        <v>810177</v>
      </c>
      <c r="C514" s="142" t="s">
        <v>315</v>
      </c>
      <c r="D514" s="146" t="s">
        <v>321</v>
      </c>
      <c r="E514" s="43">
        <v>3081156.22</v>
      </c>
      <c r="F514" s="6">
        <v>7982.27</v>
      </c>
      <c r="G514" s="6">
        <v>63858.16</v>
      </c>
      <c r="H514" s="41">
        <v>3152996.6500000004</v>
      </c>
      <c r="I514" s="43">
        <v>2849670.39</v>
      </c>
      <c r="J514" s="6">
        <v>0</v>
      </c>
      <c r="K514" s="6">
        <v>63858.16</v>
      </c>
      <c r="L514" s="41">
        <v>2913528.5500000003</v>
      </c>
      <c r="M514" s="43">
        <v>2737918.6100000003</v>
      </c>
      <c r="N514" s="6">
        <v>0</v>
      </c>
      <c r="O514" s="6">
        <v>55875.89</v>
      </c>
      <c r="P514" s="41">
        <v>2793794.5000000005</v>
      </c>
      <c r="Q514" s="43">
        <v>3200890.27</v>
      </c>
      <c r="R514" s="6">
        <v>7982.27</v>
      </c>
      <c r="S514" s="6">
        <v>71840.430000000008</v>
      </c>
      <c r="T514" s="41">
        <v>3280712.97</v>
      </c>
      <c r="U514" s="43">
        <v>11869635.49</v>
      </c>
      <c r="V514" s="6">
        <v>15964.54</v>
      </c>
      <c r="W514" s="35">
        <v>255432.64</v>
      </c>
      <c r="X514" s="41">
        <v>12141032.67</v>
      </c>
      <c r="Y514" s="68"/>
    </row>
    <row r="515" spans="1:25" ht="13.5" hidden="1" outlineLevel="2" thickBot="1" x14ac:dyDescent="0.25">
      <c r="A515" s="219"/>
      <c r="B515" s="99">
        <v>810177</v>
      </c>
      <c r="C515" s="143" t="s">
        <v>316</v>
      </c>
      <c r="D515" s="147" t="s">
        <v>274</v>
      </c>
      <c r="E515" s="48">
        <v>0</v>
      </c>
      <c r="F515" s="49">
        <v>0</v>
      </c>
      <c r="G515" s="49">
        <v>0</v>
      </c>
      <c r="H515" s="47">
        <v>0</v>
      </c>
      <c r="I515" s="48">
        <v>0</v>
      </c>
      <c r="J515" s="49">
        <v>0</v>
      </c>
      <c r="K515" s="49">
        <v>0</v>
      </c>
      <c r="L515" s="47">
        <v>0</v>
      </c>
      <c r="M515" s="48">
        <v>0</v>
      </c>
      <c r="N515" s="49">
        <v>0</v>
      </c>
      <c r="O515" s="49">
        <v>0</v>
      </c>
      <c r="P515" s="47">
        <v>0</v>
      </c>
      <c r="Q515" s="48">
        <v>0</v>
      </c>
      <c r="R515" s="49">
        <v>0</v>
      </c>
      <c r="S515" s="49">
        <v>0</v>
      </c>
      <c r="T515" s="47">
        <v>0</v>
      </c>
      <c r="U515" s="48">
        <v>0</v>
      </c>
      <c r="V515" s="49">
        <v>0</v>
      </c>
      <c r="W515" s="46">
        <v>0</v>
      </c>
      <c r="X515" s="47">
        <v>0</v>
      </c>
      <c r="Y515" s="68"/>
    </row>
    <row r="516" spans="1:25" s="109" customFormat="1" outlineLevel="1" x14ac:dyDescent="0.2">
      <c r="A516" s="200">
        <v>810187</v>
      </c>
      <c r="B516" s="100">
        <v>810187</v>
      </c>
      <c r="C516" s="103" t="s">
        <v>75</v>
      </c>
      <c r="D516" s="104" t="s">
        <v>319</v>
      </c>
      <c r="E516" s="110">
        <v>684778.78</v>
      </c>
      <c r="F516" s="111">
        <v>1200.8900000000001</v>
      </c>
      <c r="G516" s="111">
        <v>9394.2800000000007</v>
      </c>
      <c r="H516" s="112">
        <v>695373.95000000007</v>
      </c>
      <c r="I516" s="110">
        <v>633429.5</v>
      </c>
      <c r="J516" s="111">
        <v>0</v>
      </c>
      <c r="K516" s="111">
        <v>8193.39</v>
      </c>
      <c r="L516" s="112">
        <v>641622.89</v>
      </c>
      <c r="M516" s="110">
        <v>606553.97</v>
      </c>
      <c r="N516" s="111">
        <v>0</v>
      </c>
      <c r="O516" s="111">
        <v>8193.39</v>
      </c>
      <c r="P516" s="112">
        <v>614747.36</v>
      </c>
      <c r="Q516" s="110">
        <v>712855.2</v>
      </c>
      <c r="R516" s="111">
        <v>1200.8900000000001</v>
      </c>
      <c r="S516" s="111">
        <v>9394.2800000000007</v>
      </c>
      <c r="T516" s="112">
        <v>723450.37</v>
      </c>
      <c r="U516" s="110">
        <v>2637617.4500000002</v>
      </c>
      <c r="V516" s="111">
        <v>2401.7800000000002</v>
      </c>
      <c r="W516" s="111">
        <v>35175.339999999997</v>
      </c>
      <c r="X516" s="112">
        <v>2675194.5699999998</v>
      </c>
      <c r="Y516" s="108"/>
    </row>
    <row r="517" spans="1:25" hidden="1" outlineLevel="2" x14ac:dyDescent="0.2">
      <c r="A517" s="201"/>
      <c r="B517" s="98">
        <v>810187</v>
      </c>
      <c r="C517" s="15" t="s">
        <v>317</v>
      </c>
      <c r="D517" s="144" t="s">
        <v>246</v>
      </c>
      <c r="E517" s="43">
        <v>0</v>
      </c>
      <c r="F517" s="6">
        <v>0</v>
      </c>
      <c r="G517" s="6">
        <v>0</v>
      </c>
      <c r="H517" s="41">
        <v>0</v>
      </c>
      <c r="I517" s="43">
        <v>0</v>
      </c>
      <c r="J517" s="6">
        <v>0</v>
      </c>
      <c r="K517" s="6">
        <v>0</v>
      </c>
      <c r="L517" s="41">
        <v>0</v>
      </c>
      <c r="M517" s="43">
        <v>0</v>
      </c>
      <c r="N517" s="6">
        <v>0</v>
      </c>
      <c r="O517" s="6">
        <v>0</v>
      </c>
      <c r="P517" s="41">
        <v>0</v>
      </c>
      <c r="Q517" s="43">
        <v>0</v>
      </c>
      <c r="R517" s="6">
        <v>0</v>
      </c>
      <c r="S517" s="6">
        <v>0</v>
      </c>
      <c r="T517" s="41">
        <v>0</v>
      </c>
      <c r="U517" s="43">
        <v>0</v>
      </c>
      <c r="V517" s="6">
        <v>0</v>
      </c>
      <c r="W517" s="35">
        <v>0</v>
      </c>
      <c r="X517" s="41">
        <v>0</v>
      </c>
      <c r="Y517" s="68"/>
    </row>
    <row r="518" spans="1:25" hidden="1" outlineLevel="2" x14ac:dyDescent="0.2">
      <c r="A518" s="201"/>
      <c r="B518" s="98">
        <v>810187</v>
      </c>
      <c r="C518" s="15" t="s">
        <v>318</v>
      </c>
      <c r="D518" s="144" t="s">
        <v>258</v>
      </c>
      <c r="E518" s="43">
        <v>0</v>
      </c>
      <c r="F518" s="6">
        <v>0</v>
      </c>
      <c r="G518" s="6">
        <v>0</v>
      </c>
      <c r="H518" s="41">
        <v>0</v>
      </c>
      <c r="I518" s="43">
        <v>0</v>
      </c>
      <c r="J518" s="6">
        <v>0</v>
      </c>
      <c r="K518" s="6">
        <v>0</v>
      </c>
      <c r="L518" s="41">
        <v>0</v>
      </c>
      <c r="M518" s="43">
        <v>0</v>
      </c>
      <c r="N518" s="6">
        <v>0</v>
      </c>
      <c r="O518" s="6">
        <v>0</v>
      </c>
      <c r="P518" s="41">
        <v>0</v>
      </c>
      <c r="Q518" s="43">
        <v>0</v>
      </c>
      <c r="R518" s="6">
        <v>0</v>
      </c>
      <c r="S518" s="6">
        <v>0</v>
      </c>
      <c r="T518" s="41">
        <v>0</v>
      </c>
      <c r="U518" s="43">
        <v>0</v>
      </c>
      <c r="V518" s="6">
        <v>0</v>
      </c>
      <c r="W518" s="35">
        <v>0</v>
      </c>
      <c r="X518" s="41">
        <v>0</v>
      </c>
      <c r="Y518" s="68"/>
    </row>
    <row r="519" spans="1:25" outlineLevel="2" x14ac:dyDescent="0.2">
      <c r="A519" s="201"/>
      <c r="B519" s="98">
        <v>810187</v>
      </c>
      <c r="C519" s="15" t="s">
        <v>313</v>
      </c>
      <c r="D519" s="144" t="s">
        <v>284</v>
      </c>
      <c r="E519" s="43">
        <v>62446.280000000006</v>
      </c>
      <c r="F519" s="6">
        <v>1200.8900000000001</v>
      </c>
      <c r="G519" s="6">
        <v>2401.7800000000002</v>
      </c>
      <c r="H519" s="41">
        <v>66048.950000000012</v>
      </c>
      <c r="I519" s="43">
        <v>60044.500000000007</v>
      </c>
      <c r="J519" s="6">
        <v>0</v>
      </c>
      <c r="K519" s="6">
        <v>1200.8900000000001</v>
      </c>
      <c r="L519" s="41">
        <v>61245.390000000007</v>
      </c>
      <c r="M519" s="43">
        <v>57642.720000000001</v>
      </c>
      <c r="N519" s="6">
        <v>0</v>
      </c>
      <c r="O519" s="6">
        <v>1200.8900000000001</v>
      </c>
      <c r="P519" s="41">
        <v>58843.61</v>
      </c>
      <c r="Q519" s="43">
        <v>66048.950000000012</v>
      </c>
      <c r="R519" s="6">
        <v>1200.8900000000001</v>
      </c>
      <c r="S519" s="6">
        <v>2401.7800000000002</v>
      </c>
      <c r="T519" s="41">
        <v>69651.62000000001</v>
      </c>
      <c r="U519" s="43">
        <v>246182.45</v>
      </c>
      <c r="V519" s="6">
        <v>2401.7800000000002</v>
      </c>
      <c r="W519" s="35">
        <v>7205.34</v>
      </c>
      <c r="X519" s="41">
        <v>255789.57</v>
      </c>
    </row>
    <row r="520" spans="1:25" hidden="1" outlineLevel="2" x14ac:dyDescent="0.2">
      <c r="A520" s="201"/>
      <c r="B520" s="98">
        <v>810187</v>
      </c>
      <c r="C520" s="15" t="s">
        <v>314</v>
      </c>
      <c r="D520" s="144" t="s">
        <v>320</v>
      </c>
      <c r="E520" s="43">
        <v>0</v>
      </c>
      <c r="F520" s="6">
        <v>0</v>
      </c>
      <c r="G520" s="6">
        <v>0</v>
      </c>
      <c r="H520" s="41">
        <v>0</v>
      </c>
      <c r="I520" s="43">
        <v>0</v>
      </c>
      <c r="J520" s="6">
        <v>0</v>
      </c>
      <c r="K520" s="6">
        <v>0</v>
      </c>
      <c r="L520" s="41">
        <v>0</v>
      </c>
      <c r="M520" s="43">
        <v>0</v>
      </c>
      <c r="N520" s="6">
        <v>0</v>
      </c>
      <c r="O520" s="6">
        <v>0</v>
      </c>
      <c r="P520" s="41">
        <v>0</v>
      </c>
      <c r="Q520" s="43">
        <v>0</v>
      </c>
      <c r="R520" s="6">
        <v>0</v>
      </c>
      <c r="S520" s="6">
        <v>0</v>
      </c>
      <c r="T520" s="41">
        <v>0</v>
      </c>
      <c r="U520" s="43">
        <v>0</v>
      </c>
      <c r="V520" s="6">
        <v>0</v>
      </c>
      <c r="W520" s="35">
        <v>0</v>
      </c>
      <c r="X520" s="41">
        <v>0</v>
      </c>
      <c r="Y520" s="68"/>
    </row>
    <row r="521" spans="1:25" ht="13.5" outlineLevel="2" thickBot="1" x14ac:dyDescent="0.25">
      <c r="A521" s="201"/>
      <c r="B521" s="98">
        <v>810187</v>
      </c>
      <c r="C521" s="142" t="s">
        <v>315</v>
      </c>
      <c r="D521" s="144" t="s">
        <v>321</v>
      </c>
      <c r="E521" s="43">
        <v>622332.5</v>
      </c>
      <c r="F521" s="6">
        <v>0</v>
      </c>
      <c r="G521" s="6">
        <v>6992.5</v>
      </c>
      <c r="H521" s="41">
        <v>629325</v>
      </c>
      <c r="I521" s="43">
        <v>573385</v>
      </c>
      <c r="J521" s="6">
        <v>0</v>
      </c>
      <c r="K521" s="6">
        <v>6992.5</v>
      </c>
      <c r="L521" s="41">
        <v>580377.5</v>
      </c>
      <c r="M521" s="43">
        <v>548911.25</v>
      </c>
      <c r="N521" s="6">
        <v>0</v>
      </c>
      <c r="O521" s="6">
        <v>6992.5</v>
      </c>
      <c r="P521" s="41">
        <v>555903.75</v>
      </c>
      <c r="Q521" s="43">
        <v>646806.25</v>
      </c>
      <c r="R521" s="6">
        <v>0</v>
      </c>
      <c r="S521" s="6">
        <v>6992.5</v>
      </c>
      <c r="T521" s="41">
        <v>653798.75</v>
      </c>
      <c r="U521" s="43">
        <v>2391435</v>
      </c>
      <c r="V521" s="6">
        <v>0</v>
      </c>
      <c r="W521" s="35">
        <v>27970</v>
      </c>
      <c r="X521" s="41">
        <v>2419405</v>
      </c>
      <c r="Y521" s="68"/>
    </row>
    <row r="522" spans="1:25" ht="13.5" hidden="1" outlineLevel="2" thickBot="1" x14ac:dyDescent="0.25">
      <c r="A522" s="217"/>
      <c r="B522" s="99">
        <v>810187</v>
      </c>
      <c r="C522" s="143" t="s">
        <v>316</v>
      </c>
      <c r="D522" s="145" t="s">
        <v>274</v>
      </c>
      <c r="E522" s="48">
        <v>0</v>
      </c>
      <c r="F522" s="49">
        <v>0</v>
      </c>
      <c r="G522" s="49">
        <v>0</v>
      </c>
      <c r="H522" s="47">
        <v>0</v>
      </c>
      <c r="I522" s="48">
        <v>0</v>
      </c>
      <c r="J522" s="49">
        <v>0</v>
      </c>
      <c r="K522" s="49">
        <v>0</v>
      </c>
      <c r="L522" s="47">
        <v>0</v>
      </c>
      <c r="M522" s="48">
        <v>0</v>
      </c>
      <c r="N522" s="49">
        <v>0</v>
      </c>
      <c r="O522" s="49">
        <v>0</v>
      </c>
      <c r="P522" s="47">
        <v>0</v>
      </c>
      <c r="Q522" s="48">
        <v>0</v>
      </c>
      <c r="R522" s="49">
        <v>0</v>
      </c>
      <c r="S522" s="49">
        <v>0</v>
      </c>
      <c r="T522" s="47">
        <v>0</v>
      </c>
      <c r="U522" s="48">
        <v>0</v>
      </c>
      <c r="V522" s="49">
        <v>0</v>
      </c>
      <c r="W522" s="46">
        <v>0</v>
      </c>
      <c r="X522" s="47">
        <v>0</v>
      </c>
      <c r="Y522" s="68"/>
    </row>
    <row r="523" spans="1:25" s="109" customFormat="1" outlineLevel="1" x14ac:dyDescent="0.2">
      <c r="A523" s="202">
        <v>810196</v>
      </c>
      <c r="B523" s="100">
        <v>810196</v>
      </c>
      <c r="C523" s="103" t="s">
        <v>177</v>
      </c>
      <c r="D523" s="104" t="s">
        <v>319</v>
      </c>
      <c r="E523" s="110">
        <v>107786308.47999999</v>
      </c>
      <c r="F523" s="111">
        <v>127502.97</v>
      </c>
      <c r="G523" s="111">
        <v>2884754.61</v>
      </c>
      <c r="H523" s="112">
        <v>110798566.05999999</v>
      </c>
      <c r="I523" s="110">
        <v>107782706.44999999</v>
      </c>
      <c r="J523" s="111">
        <v>132375.51999999999</v>
      </c>
      <c r="K523" s="111">
        <v>2883484.09</v>
      </c>
      <c r="L523" s="112">
        <v>110798566.05999999</v>
      </c>
      <c r="M523" s="110">
        <v>107783836.81999999</v>
      </c>
      <c r="N523" s="111">
        <v>132119.60999999999</v>
      </c>
      <c r="O523" s="111">
        <v>2882609.63</v>
      </c>
      <c r="P523" s="112">
        <v>110798566.05999999</v>
      </c>
      <c r="Q523" s="110">
        <v>107831653.49999997</v>
      </c>
      <c r="R523" s="111">
        <v>127895.36</v>
      </c>
      <c r="S523" s="111">
        <v>2885319.27</v>
      </c>
      <c r="T523" s="112">
        <v>110844868.12999997</v>
      </c>
      <c r="U523" s="110">
        <v>431184505.25</v>
      </c>
      <c r="V523" s="111">
        <v>519893.45999999996</v>
      </c>
      <c r="W523" s="111">
        <v>11536167.599999998</v>
      </c>
      <c r="X523" s="112">
        <v>443240566.31</v>
      </c>
      <c r="Y523" s="108"/>
    </row>
    <row r="524" spans="1:25" hidden="1" outlineLevel="2" x14ac:dyDescent="0.2">
      <c r="A524" s="203"/>
      <c r="B524" s="98">
        <v>810196</v>
      </c>
      <c r="C524" s="15" t="s">
        <v>317</v>
      </c>
      <c r="D524" s="146" t="s">
        <v>246</v>
      </c>
      <c r="E524" s="43">
        <v>0</v>
      </c>
      <c r="F524" s="6">
        <v>0</v>
      </c>
      <c r="G524" s="6">
        <v>0</v>
      </c>
      <c r="H524" s="41">
        <v>0</v>
      </c>
      <c r="I524" s="43">
        <v>0</v>
      </c>
      <c r="J524" s="6">
        <v>0</v>
      </c>
      <c r="K524" s="6">
        <v>0</v>
      </c>
      <c r="L524" s="41">
        <v>0</v>
      </c>
      <c r="M524" s="43">
        <v>0</v>
      </c>
      <c r="N524" s="6">
        <v>0</v>
      </c>
      <c r="O524" s="6">
        <v>0</v>
      </c>
      <c r="P524" s="41">
        <v>0</v>
      </c>
      <c r="Q524" s="43">
        <v>0</v>
      </c>
      <c r="R524" s="6">
        <v>0</v>
      </c>
      <c r="S524" s="6">
        <v>0</v>
      </c>
      <c r="T524" s="41">
        <v>0</v>
      </c>
      <c r="U524" s="43">
        <v>0</v>
      </c>
      <c r="V524" s="6">
        <v>0</v>
      </c>
      <c r="W524" s="35">
        <v>0</v>
      </c>
      <c r="X524" s="41">
        <v>0</v>
      </c>
      <c r="Y524" s="68"/>
    </row>
    <row r="525" spans="1:25" hidden="1" outlineLevel="2" x14ac:dyDescent="0.2">
      <c r="A525" s="203"/>
      <c r="B525" s="98">
        <v>810196</v>
      </c>
      <c r="C525" s="15" t="s">
        <v>318</v>
      </c>
      <c r="D525" s="146" t="s">
        <v>258</v>
      </c>
      <c r="E525" s="43">
        <v>0</v>
      </c>
      <c r="F525" s="6">
        <v>0</v>
      </c>
      <c r="G525" s="6">
        <v>0</v>
      </c>
      <c r="H525" s="41">
        <v>0</v>
      </c>
      <c r="I525" s="43">
        <v>0</v>
      </c>
      <c r="J525" s="6">
        <v>0</v>
      </c>
      <c r="K525" s="6">
        <v>0</v>
      </c>
      <c r="L525" s="41">
        <v>0</v>
      </c>
      <c r="M525" s="43">
        <v>0</v>
      </c>
      <c r="N525" s="6">
        <v>0</v>
      </c>
      <c r="O525" s="6">
        <v>0</v>
      </c>
      <c r="P525" s="41">
        <v>0</v>
      </c>
      <c r="Q525" s="43">
        <v>0</v>
      </c>
      <c r="R525" s="6">
        <v>0</v>
      </c>
      <c r="S525" s="6">
        <v>0</v>
      </c>
      <c r="T525" s="41">
        <v>0</v>
      </c>
      <c r="U525" s="43">
        <v>0</v>
      </c>
      <c r="V525" s="6">
        <v>0</v>
      </c>
      <c r="W525" s="35">
        <v>0</v>
      </c>
      <c r="X525" s="41">
        <v>0</v>
      </c>
      <c r="Y525" s="68"/>
    </row>
    <row r="526" spans="1:25" hidden="1" outlineLevel="2" x14ac:dyDescent="0.2">
      <c r="A526" s="203"/>
      <c r="B526" s="98">
        <v>810196</v>
      </c>
      <c r="C526" s="15" t="s">
        <v>313</v>
      </c>
      <c r="D526" s="144" t="s">
        <v>284</v>
      </c>
      <c r="E526" s="43">
        <v>0</v>
      </c>
      <c r="F526" s="6">
        <v>0</v>
      </c>
      <c r="G526" s="6">
        <v>0</v>
      </c>
      <c r="H526" s="41">
        <v>0</v>
      </c>
      <c r="I526" s="43">
        <v>0</v>
      </c>
      <c r="J526" s="6">
        <v>0</v>
      </c>
      <c r="K526" s="6">
        <v>0</v>
      </c>
      <c r="L526" s="41">
        <v>0</v>
      </c>
      <c r="M526" s="43">
        <v>0</v>
      </c>
      <c r="N526" s="6">
        <v>0</v>
      </c>
      <c r="O526" s="6">
        <v>0</v>
      </c>
      <c r="P526" s="41">
        <v>0</v>
      </c>
      <c r="Q526" s="43">
        <v>0</v>
      </c>
      <c r="R526" s="6">
        <v>0</v>
      </c>
      <c r="S526" s="6">
        <v>0</v>
      </c>
      <c r="T526" s="41">
        <v>0</v>
      </c>
      <c r="U526" s="43">
        <v>0</v>
      </c>
      <c r="V526" s="6">
        <v>0</v>
      </c>
      <c r="W526" s="35">
        <v>0</v>
      </c>
      <c r="X526" s="41">
        <v>0</v>
      </c>
    </row>
    <row r="527" spans="1:25" hidden="1" outlineLevel="2" x14ac:dyDescent="0.2">
      <c r="A527" s="203"/>
      <c r="B527" s="98">
        <v>810196</v>
      </c>
      <c r="C527" s="15" t="s">
        <v>314</v>
      </c>
      <c r="D527" s="144" t="s">
        <v>320</v>
      </c>
      <c r="E527" s="43">
        <v>0</v>
      </c>
      <c r="F527" s="6">
        <v>0</v>
      </c>
      <c r="G527" s="6">
        <v>0</v>
      </c>
      <c r="H527" s="41">
        <v>0</v>
      </c>
      <c r="I527" s="43">
        <v>0</v>
      </c>
      <c r="J527" s="6">
        <v>0</v>
      </c>
      <c r="K527" s="6">
        <v>0</v>
      </c>
      <c r="L527" s="41">
        <v>0</v>
      </c>
      <c r="M527" s="43">
        <v>0</v>
      </c>
      <c r="N527" s="6">
        <v>0</v>
      </c>
      <c r="O527" s="6">
        <v>0</v>
      </c>
      <c r="P527" s="41">
        <v>0</v>
      </c>
      <c r="Q527" s="43">
        <v>0</v>
      </c>
      <c r="R527" s="6">
        <v>0</v>
      </c>
      <c r="S527" s="6">
        <v>0</v>
      </c>
      <c r="T527" s="41">
        <v>0</v>
      </c>
      <c r="U527" s="43">
        <v>0</v>
      </c>
      <c r="V527" s="6">
        <v>0</v>
      </c>
      <c r="W527" s="35">
        <v>0</v>
      </c>
      <c r="X527" s="41">
        <v>0</v>
      </c>
      <c r="Y527" s="68"/>
    </row>
    <row r="528" spans="1:25" hidden="1" outlineLevel="2" x14ac:dyDescent="0.2">
      <c r="A528" s="203"/>
      <c r="B528" s="98">
        <v>810196</v>
      </c>
      <c r="C528" s="142" t="s">
        <v>315</v>
      </c>
      <c r="D528" s="146" t="s">
        <v>321</v>
      </c>
      <c r="E528" s="43">
        <v>0</v>
      </c>
      <c r="F528" s="6">
        <v>0</v>
      </c>
      <c r="G528" s="6">
        <v>0</v>
      </c>
      <c r="H528" s="41">
        <v>0</v>
      </c>
      <c r="I528" s="43">
        <v>0</v>
      </c>
      <c r="J528" s="6">
        <v>0</v>
      </c>
      <c r="K528" s="6">
        <v>0</v>
      </c>
      <c r="L528" s="41">
        <v>0</v>
      </c>
      <c r="M528" s="43">
        <v>0</v>
      </c>
      <c r="N528" s="6">
        <v>0</v>
      </c>
      <c r="O528" s="6">
        <v>0</v>
      </c>
      <c r="P528" s="41">
        <v>0</v>
      </c>
      <c r="Q528" s="43">
        <v>0</v>
      </c>
      <c r="R528" s="6">
        <v>0</v>
      </c>
      <c r="S528" s="6">
        <v>0</v>
      </c>
      <c r="T528" s="41">
        <v>0</v>
      </c>
      <c r="U528" s="43">
        <v>0</v>
      </c>
      <c r="V528" s="6">
        <v>0</v>
      </c>
      <c r="W528" s="35">
        <v>0</v>
      </c>
      <c r="X528" s="41">
        <v>0</v>
      </c>
      <c r="Y528" s="68"/>
    </row>
    <row r="529" spans="1:25" ht="13.5" outlineLevel="2" thickBot="1" x14ac:dyDescent="0.25">
      <c r="A529" s="219"/>
      <c r="B529" s="99">
        <v>810196</v>
      </c>
      <c r="C529" s="143" t="s">
        <v>316</v>
      </c>
      <c r="D529" s="147" t="s">
        <v>274</v>
      </c>
      <c r="E529" s="48">
        <v>107786308.47999999</v>
      </c>
      <c r="F529" s="49">
        <v>127502.97</v>
      </c>
      <c r="G529" s="49">
        <v>2884754.61</v>
      </c>
      <c r="H529" s="47">
        <v>110798566.05999999</v>
      </c>
      <c r="I529" s="48">
        <v>107782706.44999999</v>
      </c>
      <c r="J529" s="49">
        <v>132375.51999999999</v>
      </c>
      <c r="K529" s="49">
        <v>2883484.09</v>
      </c>
      <c r="L529" s="47">
        <v>110798566.05999999</v>
      </c>
      <c r="M529" s="48">
        <v>107783836.81999999</v>
      </c>
      <c r="N529" s="49">
        <v>132119.60999999999</v>
      </c>
      <c r="O529" s="49">
        <v>2882609.63</v>
      </c>
      <c r="P529" s="47">
        <v>110798566.05999999</v>
      </c>
      <c r="Q529" s="48">
        <v>107831653.49999997</v>
      </c>
      <c r="R529" s="49">
        <v>127895.36</v>
      </c>
      <c r="S529" s="49">
        <v>2885319.27</v>
      </c>
      <c r="T529" s="47">
        <v>110844868.12999997</v>
      </c>
      <c r="U529" s="48">
        <v>431184505.25</v>
      </c>
      <c r="V529" s="49">
        <v>519893.45999999996</v>
      </c>
      <c r="W529" s="46">
        <v>11536167.599999998</v>
      </c>
      <c r="X529" s="47">
        <v>443240566.31</v>
      </c>
      <c r="Y529" s="68"/>
    </row>
    <row r="530" spans="1:25" s="109" customFormat="1" outlineLevel="1" x14ac:dyDescent="0.2">
      <c r="A530" s="200">
        <v>810240</v>
      </c>
      <c r="B530" s="100">
        <v>810240</v>
      </c>
      <c r="C530" s="103" t="s">
        <v>193</v>
      </c>
      <c r="D530" s="104" t="s">
        <v>319</v>
      </c>
      <c r="E530" s="110">
        <v>4898230.3900000006</v>
      </c>
      <c r="F530" s="111">
        <v>0</v>
      </c>
      <c r="G530" s="111">
        <v>259224.61000000002</v>
      </c>
      <c r="H530" s="112">
        <v>5157455.0000000009</v>
      </c>
      <c r="I530" s="110">
        <v>4523804.78</v>
      </c>
      <c r="J530" s="111">
        <v>0</v>
      </c>
      <c r="K530" s="111">
        <v>239672.28000000003</v>
      </c>
      <c r="L530" s="112">
        <v>4763477.0600000005</v>
      </c>
      <c r="M530" s="110">
        <v>4343845.9800000004</v>
      </c>
      <c r="N530" s="111">
        <v>0</v>
      </c>
      <c r="O530" s="111">
        <v>221801.39</v>
      </c>
      <c r="P530" s="112">
        <v>4565647.37</v>
      </c>
      <c r="Q530" s="110">
        <v>5110568.09</v>
      </c>
      <c r="R530" s="111">
        <v>0</v>
      </c>
      <c r="S530" s="111">
        <v>260906.05000000002</v>
      </c>
      <c r="T530" s="112">
        <v>5371474.1399999997</v>
      </c>
      <c r="U530" s="110">
        <v>18876449.240000002</v>
      </c>
      <c r="V530" s="111">
        <v>0</v>
      </c>
      <c r="W530" s="111">
        <v>981604.33</v>
      </c>
      <c r="X530" s="112">
        <v>19858053.57</v>
      </c>
      <c r="Y530" s="108"/>
    </row>
    <row r="531" spans="1:25" hidden="1" outlineLevel="2" x14ac:dyDescent="0.2">
      <c r="A531" s="201"/>
      <c r="B531" s="98">
        <v>810240</v>
      </c>
      <c r="C531" s="15" t="s">
        <v>317</v>
      </c>
      <c r="D531" s="144" t="s">
        <v>246</v>
      </c>
      <c r="E531" s="43">
        <v>0</v>
      </c>
      <c r="F531" s="6">
        <v>0</v>
      </c>
      <c r="G531" s="6">
        <v>0</v>
      </c>
      <c r="H531" s="41">
        <v>0</v>
      </c>
      <c r="I531" s="43">
        <v>0</v>
      </c>
      <c r="J531" s="6">
        <v>0</v>
      </c>
      <c r="K531" s="6">
        <v>0</v>
      </c>
      <c r="L531" s="41">
        <v>0</v>
      </c>
      <c r="M531" s="43">
        <v>0</v>
      </c>
      <c r="N531" s="6">
        <v>0</v>
      </c>
      <c r="O531" s="6">
        <v>0</v>
      </c>
      <c r="P531" s="41">
        <v>0</v>
      </c>
      <c r="Q531" s="43">
        <v>0</v>
      </c>
      <c r="R531" s="6">
        <v>0</v>
      </c>
      <c r="S531" s="6">
        <v>0</v>
      </c>
      <c r="T531" s="41">
        <v>0</v>
      </c>
      <c r="U531" s="43">
        <v>0</v>
      </c>
      <c r="V531" s="6">
        <v>0</v>
      </c>
      <c r="W531" s="35">
        <v>0</v>
      </c>
      <c r="X531" s="41">
        <v>0</v>
      </c>
      <c r="Y531" s="68"/>
    </row>
    <row r="532" spans="1:25" outlineLevel="2" x14ac:dyDescent="0.2">
      <c r="A532" s="201"/>
      <c r="B532" s="98">
        <v>810240</v>
      </c>
      <c r="C532" s="15" t="s">
        <v>318</v>
      </c>
      <c r="D532" s="144" t="s">
        <v>258</v>
      </c>
      <c r="E532" s="43">
        <v>3610247.35</v>
      </c>
      <c r="F532" s="6">
        <v>0</v>
      </c>
      <c r="G532" s="6">
        <v>210462.85</v>
      </c>
      <c r="H532" s="41">
        <v>3820710.2</v>
      </c>
      <c r="I532" s="43">
        <v>3335026.7</v>
      </c>
      <c r="J532" s="6">
        <v>0</v>
      </c>
      <c r="K532" s="6">
        <v>194273.40000000002</v>
      </c>
      <c r="L532" s="41">
        <v>3529300.1</v>
      </c>
      <c r="M532" s="43">
        <v>3205511.1</v>
      </c>
      <c r="N532" s="6">
        <v>0</v>
      </c>
      <c r="O532" s="6">
        <v>178083.95</v>
      </c>
      <c r="P532" s="41">
        <v>3383595.0500000003</v>
      </c>
      <c r="Q532" s="43">
        <v>3772141.85</v>
      </c>
      <c r="R532" s="6">
        <v>0</v>
      </c>
      <c r="S532" s="6">
        <v>210462.85</v>
      </c>
      <c r="T532" s="41">
        <v>3982604.7</v>
      </c>
      <c r="U532" s="43">
        <v>13922927</v>
      </c>
      <c r="V532" s="6">
        <v>0</v>
      </c>
      <c r="W532" s="35">
        <v>793283.04999999993</v>
      </c>
      <c r="X532" s="41">
        <v>14716210.050000001</v>
      </c>
      <c r="Y532" s="68"/>
    </row>
    <row r="533" spans="1:25" ht="13.5" outlineLevel="2" thickBot="1" x14ac:dyDescent="0.25">
      <c r="A533" s="201"/>
      <c r="B533" s="98">
        <v>810240</v>
      </c>
      <c r="C533" s="15" t="s">
        <v>313</v>
      </c>
      <c r="D533" s="144" t="s">
        <v>284</v>
      </c>
      <c r="E533" s="43">
        <v>1287983.04</v>
      </c>
      <c r="F533" s="6">
        <v>0</v>
      </c>
      <c r="G533" s="6">
        <v>48761.760000000002</v>
      </c>
      <c r="H533" s="41">
        <v>1336744.8</v>
      </c>
      <c r="I533" s="43">
        <v>1188778.08</v>
      </c>
      <c r="J533" s="6">
        <v>0</v>
      </c>
      <c r="K533" s="6">
        <v>45398.880000000005</v>
      </c>
      <c r="L533" s="41">
        <v>1234176.96</v>
      </c>
      <c r="M533" s="43">
        <v>1138334.8800000001</v>
      </c>
      <c r="N533" s="6">
        <v>0</v>
      </c>
      <c r="O533" s="6">
        <v>43717.440000000002</v>
      </c>
      <c r="P533" s="41">
        <v>1182052.32</v>
      </c>
      <c r="Q533" s="43">
        <v>1338426.24</v>
      </c>
      <c r="R533" s="6">
        <v>0</v>
      </c>
      <c r="S533" s="6">
        <v>50443.200000000004</v>
      </c>
      <c r="T533" s="41">
        <v>1388869.44</v>
      </c>
      <c r="U533" s="43">
        <v>4953522.24</v>
      </c>
      <c r="V533" s="6">
        <v>0</v>
      </c>
      <c r="W533" s="35">
        <v>188321.28000000003</v>
      </c>
      <c r="X533" s="41">
        <v>5141843.5200000005</v>
      </c>
    </row>
    <row r="534" spans="1:25" ht="13.5" hidden="1" outlineLevel="2" thickBot="1" x14ac:dyDescent="0.25">
      <c r="A534" s="201"/>
      <c r="B534" s="98">
        <v>810240</v>
      </c>
      <c r="C534" s="15" t="s">
        <v>314</v>
      </c>
      <c r="D534" s="144" t="s">
        <v>320</v>
      </c>
      <c r="E534" s="43">
        <v>0</v>
      </c>
      <c r="F534" s="6">
        <v>0</v>
      </c>
      <c r="G534" s="6">
        <v>0</v>
      </c>
      <c r="H534" s="41">
        <v>0</v>
      </c>
      <c r="I534" s="43">
        <v>0</v>
      </c>
      <c r="J534" s="6">
        <v>0</v>
      </c>
      <c r="K534" s="6">
        <v>0</v>
      </c>
      <c r="L534" s="41">
        <v>0</v>
      </c>
      <c r="M534" s="43">
        <v>0</v>
      </c>
      <c r="N534" s="6">
        <v>0</v>
      </c>
      <c r="O534" s="6">
        <v>0</v>
      </c>
      <c r="P534" s="41">
        <v>0</v>
      </c>
      <c r="Q534" s="43">
        <v>0</v>
      </c>
      <c r="R534" s="6">
        <v>0</v>
      </c>
      <c r="S534" s="6">
        <v>0</v>
      </c>
      <c r="T534" s="41">
        <v>0</v>
      </c>
      <c r="U534" s="43">
        <v>0</v>
      </c>
      <c r="V534" s="6">
        <v>0</v>
      </c>
      <c r="W534" s="35">
        <v>0</v>
      </c>
      <c r="X534" s="41">
        <v>0</v>
      </c>
      <c r="Y534" s="68"/>
    </row>
    <row r="535" spans="1:25" ht="13.5" hidden="1" outlineLevel="2" thickBot="1" x14ac:dyDescent="0.25">
      <c r="A535" s="201"/>
      <c r="B535" s="98">
        <v>810240</v>
      </c>
      <c r="C535" s="142" t="s">
        <v>315</v>
      </c>
      <c r="D535" s="144" t="s">
        <v>321</v>
      </c>
      <c r="E535" s="43">
        <v>0</v>
      </c>
      <c r="F535" s="6">
        <v>0</v>
      </c>
      <c r="G535" s="6">
        <v>0</v>
      </c>
      <c r="H535" s="41">
        <v>0</v>
      </c>
      <c r="I535" s="43">
        <v>0</v>
      </c>
      <c r="J535" s="6">
        <v>0</v>
      </c>
      <c r="K535" s="6">
        <v>0</v>
      </c>
      <c r="L535" s="41">
        <v>0</v>
      </c>
      <c r="M535" s="43">
        <v>0</v>
      </c>
      <c r="N535" s="6">
        <v>0</v>
      </c>
      <c r="O535" s="6">
        <v>0</v>
      </c>
      <c r="P535" s="41">
        <v>0</v>
      </c>
      <c r="Q535" s="43">
        <v>0</v>
      </c>
      <c r="R535" s="6">
        <v>0</v>
      </c>
      <c r="S535" s="6">
        <v>0</v>
      </c>
      <c r="T535" s="41">
        <v>0</v>
      </c>
      <c r="U535" s="43">
        <v>0</v>
      </c>
      <c r="V535" s="6">
        <v>0</v>
      </c>
      <c r="W535" s="35">
        <v>0</v>
      </c>
      <c r="X535" s="41">
        <v>0</v>
      </c>
      <c r="Y535" s="68"/>
    </row>
    <row r="536" spans="1:25" ht="13.5" hidden="1" outlineLevel="2" thickBot="1" x14ac:dyDescent="0.25">
      <c r="A536" s="217"/>
      <c r="B536" s="99">
        <v>810240</v>
      </c>
      <c r="C536" s="143" t="s">
        <v>316</v>
      </c>
      <c r="D536" s="145" t="s">
        <v>274</v>
      </c>
      <c r="E536" s="48">
        <v>0</v>
      </c>
      <c r="F536" s="49">
        <v>0</v>
      </c>
      <c r="G536" s="49">
        <v>0</v>
      </c>
      <c r="H536" s="47">
        <v>0</v>
      </c>
      <c r="I536" s="48">
        <v>0</v>
      </c>
      <c r="J536" s="49">
        <v>0</v>
      </c>
      <c r="K536" s="49">
        <v>0</v>
      </c>
      <c r="L536" s="47">
        <v>0</v>
      </c>
      <c r="M536" s="48">
        <v>0</v>
      </c>
      <c r="N536" s="49">
        <v>0</v>
      </c>
      <c r="O536" s="49">
        <v>0</v>
      </c>
      <c r="P536" s="47">
        <v>0</v>
      </c>
      <c r="Q536" s="48">
        <v>0</v>
      </c>
      <c r="R536" s="49">
        <v>0</v>
      </c>
      <c r="S536" s="49">
        <v>0</v>
      </c>
      <c r="T536" s="47">
        <v>0</v>
      </c>
      <c r="U536" s="48">
        <v>0</v>
      </c>
      <c r="V536" s="49">
        <v>0</v>
      </c>
      <c r="W536" s="46">
        <v>0</v>
      </c>
      <c r="X536" s="47">
        <v>0</v>
      </c>
      <c r="Y536" s="68"/>
    </row>
    <row r="537" spans="1:25" s="109" customFormat="1" outlineLevel="1" x14ac:dyDescent="0.2">
      <c r="A537" s="200">
        <v>810248</v>
      </c>
      <c r="B537" s="100">
        <v>810248</v>
      </c>
      <c r="C537" s="103" t="s">
        <v>378</v>
      </c>
      <c r="D537" s="104" t="s">
        <v>319</v>
      </c>
      <c r="E537" s="110">
        <v>604803.87</v>
      </c>
      <c r="F537" s="111">
        <v>0</v>
      </c>
      <c r="G537" s="111">
        <v>21770.39</v>
      </c>
      <c r="H537" s="112">
        <v>626574.26</v>
      </c>
      <c r="I537" s="110">
        <v>556605.85</v>
      </c>
      <c r="J537" s="111">
        <v>0</v>
      </c>
      <c r="K537" s="111">
        <v>21770.39</v>
      </c>
      <c r="L537" s="112">
        <v>578376.24</v>
      </c>
      <c r="M537" s="110">
        <v>532506.84</v>
      </c>
      <c r="N537" s="111">
        <v>0</v>
      </c>
      <c r="O537" s="111">
        <v>21770.39</v>
      </c>
      <c r="P537" s="112">
        <v>554277.23</v>
      </c>
      <c r="Q537" s="110">
        <v>628902.87999999989</v>
      </c>
      <c r="R537" s="111">
        <v>0</v>
      </c>
      <c r="S537" s="111">
        <v>21770.39</v>
      </c>
      <c r="T537" s="112">
        <v>650673.2699999999</v>
      </c>
      <c r="U537" s="110">
        <v>2322819.44</v>
      </c>
      <c r="V537" s="111">
        <v>0</v>
      </c>
      <c r="W537" s="111">
        <v>87081.56</v>
      </c>
      <c r="X537" s="112">
        <v>2409901</v>
      </c>
      <c r="Y537" s="108"/>
    </row>
    <row r="538" spans="1:25" hidden="1" outlineLevel="2" x14ac:dyDescent="0.2">
      <c r="A538" s="201"/>
      <c r="B538" s="98">
        <v>810248</v>
      </c>
      <c r="C538" s="15" t="s">
        <v>317</v>
      </c>
      <c r="D538" s="144" t="s">
        <v>246</v>
      </c>
      <c r="E538" s="43">
        <v>0</v>
      </c>
      <c r="F538" s="6">
        <v>0</v>
      </c>
      <c r="G538" s="6">
        <v>0</v>
      </c>
      <c r="H538" s="41">
        <v>0</v>
      </c>
      <c r="I538" s="43">
        <v>0</v>
      </c>
      <c r="J538" s="6">
        <v>0</v>
      </c>
      <c r="K538" s="6">
        <v>0</v>
      </c>
      <c r="L538" s="41">
        <v>0</v>
      </c>
      <c r="M538" s="43">
        <v>0</v>
      </c>
      <c r="N538" s="6">
        <v>0</v>
      </c>
      <c r="O538" s="6">
        <v>0</v>
      </c>
      <c r="P538" s="41">
        <v>0</v>
      </c>
      <c r="Q538" s="43">
        <v>0</v>
      </c>
      <c r="R538" s="6">
        <v>0</v>
      </c>
      <c r="S538" s="6">
        <v>0</v>
      </c>
      <c r="T538" s="41">
        <v>0</v>
      </c>
      <c r="U538" s="43">
        <v>0</v>
      </c>
      <c r="V538" s="6">
        <v>0</v>
      </c>
      <c r="W538" s="35">
        <v>0</v>
      </c>
      <c r="X538" s="41">
        <v>0</v>
      </c>
      <c r="Y538" s="68"/>
    </row>
    <row r="539" spans="1:25" outlineLevel="2" x14ac:dyDescent="0.2">
      <c r="A539" s="201"/>
      <c r="B539" s="98">
        <v>810248</v>
      </c>
      <c r="C539" s="15" t="s">
        <v>318</v>
      </c>
      <c r="D539" s="144" t="s">
        <v>258</v>
      </c>
      <c r="E539" s="43">
        <v>456936.5</v>
      </c>
      <c r="F539" s="6">
        <v>0</v>
      </c>
      <c r="G539" s="6">
        <v>18277.46</v>
      </c>
      <c r="H539" s="41">
        <v>475213.96</v>
      </c>
      <c r="I539" s="43">
        <v>420381.57999999996</v>
      </c>
      <c r="J539" s="6">
        <v>0</v>
      </c>
      <c r="K539" s="6">
        <v>18277.46</v>
      </c>
      <c r="L539" s="41">
        <v>438659.04</v>
      </c>
      <c r="M539" s="43">
        <v>402104.12</v>
      </c>
      <c r="N539" s="6">
        <v>0</v>
      </c>
      <c r="O539" s="6">
        <v>18277.46</v>
      </c>
      <c r="P539" s="41">
        <v>420381.58</v>
      </c>
      <c r="Q539" s="43">
        <v>475213.95999999996</v>
      </c>
      <c r="R539" s="6">
        <v>0</v>
      </c>
      <c r="S539" s="6">
        <v>18277.46</v>
      </c>
      <c r="T539" s="41">
        <v>493491.42</v>
      </c>
      <c r="U539" s="43">
        <v>1754636.16</v>
      </c>
      <c r="V539" s="6">
        <v>0</v>
      </c>
      <c r="W539" s="35">
        <v>73109.84</v>
      </c>
      <c r="X539" s="41">
        <v>1827746</v>
      </c>
      <c r="Y539" s="68"/>
    </row>
    <row r="540" spans="1:25" ht="13.5" outlineLevel="2" thickBot="1" x14ac:dyDescent="0.25">
      <c r="A540" s="201"/>
      <c r="B540" s="98">
        <v>810248</v>
      </c>
      <c r="C540" s="15" t="s">
        <v>313</v>
      </c>
      <c r="D540" s="144" t="s">
        <v>284</v>
      </c>
      <c r="E540" s="43">
        <v>147867.37</v>
      </c>
      <c r="F540" s="6">
        <v>0</v>
      </c>
      <c r="G540" s="6">
        <v>3492.93</v>
      </c>
      <c r="H540" s="41">
        <v>151360.29999999999</v>
      </c>
      <c r="I540" s="43">
        <v>136224.26999999999</v>
      </c>
      <c r="J540" s="6">
        <v>0</v>
      </c>
      <c r="K540" s="6">
        <v>3492.93</v>
      </c>
      <c r="L540" s="41">
        <v>139717.19999999998</v>
      </c>
      <c r="M540" s="43">
        <v>130402.72</v>
      </c>
      <c r="N540" s="6">
        <v>0</v>
      </c>
      <c r="O540" s="6">
        <v>3492.93</v>
      </c>
      <c r="P540" s="41">
        <v>133895.65</v>
      </c>
      <c r="Q540" s="43">
        <v>153688.91999999998</v>
      </c>
      <c r="R540" s="6">
        <v>0</v>
      </c>
      <c r="S540" s="6">
        <v>3492.93</v>
      </c>
      <c r="T540" s="41">
        <v>157181.84999999998</v>
      </c>
      <c r="U540" s="43">
        <v>568183.28</v>
      </c>
      <c r="V540" s="6">
        <v>0</v>
      </c>
      <c r="W540" s="35">
        <v>13971.72</v>
      </c>
      <c r="X540" s="41">
        <v>582155</v>
      </c>
    </row>
    <row r="541" spans="1:25" ht="13.5" hidden="1" outlineLevel="2" thickBot="1" x14ac:dyDescent="0.25">
      <c r="A541" s="201"/>
      <c r="B541" s="98">
        <v>810248</v>
      </c>
      <c r="C541" s="15" t="s">
        <v>314</v>
      </c>
      <c r="D541" s="144" t="s">
        <v>320</v>
      </c>
      <c r="E541" s="43">
        <v>0</v>
      </c>
      <c r="F541" s="6">
        <v>0</v>
      </c>
      <c r="G541" s="6">
        <v>0</v>
      </c>
      <c r="H541" s="41">
        <v>0</v>
      </c>
      <c r="I541" s="43">
        <v>0</v>
      </c>
      <c r="J541" s="6">
        <v>0</v>
      </c>
      <c r="K541" s="6">
        <v>0</v>
      </c>
      <c r="L541" s="41">
        <v>0</v>
      </c>
      <c r="M541" s="43">
        <v>0</v>
      </c>
      <c r="N541" s="6">
        <v>0</v>
      </c>
      <c r="O541" s="6">
        <v>0</v>
      </c>
      <c r="P541" s="41">
        <v>0</v>
      </c>
      <c r="Q541" s="43">
        <v>0</v>
      </c>
      <c r="R541" s="6">
        <v>0</v>
      </c>
      <c r="S541" s="6">
        <v>0</v>
      </c>
      <c r="T541" s="41">
        <v>0</v>
      </c>
      <c r="U541" s="43">
        <v>0</v>
      </c>
      <c r="V541" s="6">
        <v>0</v>
      </c>
      <c r="W541" s="35">
        <v>0</v>
      </c>
      <c r="X541" s="41">
        <v>0</v>
      </c>
      <c r="Y541" s="68"/>
    </row>
    <row r="542" spans="1:25" ht="13.5" hidden="1" outlineLevel="2" thickBot="1" x14ac:dyDescent="0.25">
      <c r="A542" s="201"/>
      <c r="B542" s="98">
        <v>810248</v>
      </c>
      <c r="C542" s="142" t="s">
        <v>315</v>
      </c>
      <c r="D542" s="144" t="s">
        <v>321</v>
      </c>
      <c r="E542" s="43">
        <v>0</v>
      </c>
      <c r="F542" s="6">
        <v>0</v>
      </c>
      <c r="G542" s="6">
        <v>0</v>
      </c>
      <c r="H542" s="41">
        <v>0</v>
      </c>
      <c r="I542" s="43">
        <v>0</v>
      </c>
      <c r="J542" s="6">
        <v>0</v>
      </c>
      <c r="K542" s="6">
        <v>0</v>
      </c>
      <c r="L542" s="41">
        <v>0</v>
      </c>
      <c r="M542" s="43">
        <v>0</v>
      </c>
      <c r="N542" s="6">
        <v>0</v>
      </c>
      <c r="O542" s="6">
        <v>0</v>
      </c>
      <c r="P542" s="41">
        <v>0</v>
      </c>
      <c r="Q542" s="43">
        <v>0</v>
      </c>
      <c r="R542" s="6">
        <v>0</v>
      </c>
      <c r="S542" s="6">
        <v>0</v>
      </c>
      <c r="T542" s="41">
        <v>0</v>
      </c>
      <c r="U542" s="43">
        <v>0</v>
      </c>
      <c r="V542" s="6">
        <v>0</v>
      </c>
      <c r="W542" s="35">
        <v>0</v>
      </c>
      <c r="X542" s="41">
        <v>0</v>
      </c>
      <c r="Y542" s="68"/>
    </row>
    <row r="543" spans="1:25" ht="13.5" hidden="1" outlineLevel="2" thickBot="1" x14ac:dyDescent="0.25">
      <c r="A543" s="217"/>
      <c r="B543" s="99">
        <v>810248</v>
      </c>
      <c r="C543" s="143" t="s">
        <v>316</v>
      </c>
      <c r="D543" s="145" t="s">
        <v>274</v>
      </c>
      <c r="E543" s="48">
        <v>0</v>
      </c>
      <c r="F543" s="49">
        <v>0</v>
      </c>
      <c r="G543" s="49">
        <v>0</v>
      </c>
      <c r="H543" s="47">
        <v>0</v>
      </c>
      <c r="I543" s="48">
        <v>0</v>
      </c>
      <c r="J543" s="49">
        <v>0</v>
      </c>
      <c r="K543" s="49">
        <v>0</v>
      </c>
      <c r="L543" s="47">
        <v>0</v>
      </c>
      <c r="M543" s="48">
        <v>0</v>
      </c>
      <c r="N543" s="49">
        <v>0</v>
      </c>
      <c r="O543" s="49">
        <v>0</v>
      </c>
      <c r="P543" s="47">
        <v>0</v>
      </c>
      <c r="Q543" s="48">
        <v>0</v>
      </c>
      <c r="R543" s="49">
        <v>0</v>
      </c>
      <c r="S543" s="49">
        <v>0</v>
      </c>
      <c r="T543" s="47">
        <v>0</v>
      </c>
      <c r="U543" s="48">
        <v>0</v>
      </c>
      <c r="V543" s="49">
        <v>0</v>
      </c>
      <c r="W543" s="46">
        <v>0</v>
      </c>
      <c r="X543" s="47">
        <v>0</v>
      </c>
      <c r="Y543" s="68"/>
    </row>
    <row r="544" spans="1:25" s="109" customFormat="1" outlineLevel="1" x14ac:dyDescent="0.2">
      <c r="A544" s="202">
        <v>810301</v>
      </c>
      <c r="B544" s="100">
        <v>810301</v>
      </c>
      <c r="C544" s="103" t="s">
        <v>227</v>
      </c>
      <c r="D544" s="104" t="s">
        <v>319</v>
      </c>
      <c r="E544" s="110">
        <v>2801167.92</v>
      </c>
      <c r="F544" s="111">
        <v>0</v>
      </c>
      <c r="G544" s="111">
        <v>21714.48</v>
      </c>
      <c r="H544" s="112">
        <v>2822882.4</v>
      </c>
      <c r="I544" s="110">
        <v>2584023.12</v>
      </c>
      <c r="J544" s="111">
        <v>0</v>
      </c>
      <c r="K544" s="111">
        <v>21714.48</v>
      </c>
      <c r="L544" s="112">
        <v>2605737.6</v>
      </c>
      <c r="M544" s="110">
        <v>2475450.7199999997</v>
      </c>
      <c r="N544" s="111">
        <v>0</v>
      </c>
      <c r="O544" s="111">
        <v>21714.48</v>
      </c>
      <c r="P544" s="112">
        <v>2497165.1999999997</v>
      </c>
      <c r="Q544" s="110">
        <v>2909740.32</v>
      </c>
      <c r="R544" s="111">
        <v>0</v>
      </c>
      <c r="S544" s="111">
        <v>21714.48</v>
      </c>
      <c r="T544" s="112">
        <v>2931454.8</v>
      </c>
      <c r="U544" s="110">
        <v>10770382.08</v>
      </c>
      <c r="V544" s="111">
        <v>0</v>
      </c>
      <c r="W544" s="111">
        <v>86857.919999999998</v>
      </c>
      <c r="X544" s="112">
        <v>10857240</v>
      </c>
      <c r="Y544" s="108"/>
    </row>
    <row r="545" spans="1:25" hidden="1" outlineLevel="2" x14ac:dyDescent="0.2">
      <c r="A545" s="203"/>
      <c r="B545" s="98">
        <v>810301</v>
      </c>
      <c r="C545" s="15" t="s">
        <v>317</v>
      </c>
      <c r="D545" s="146" t="s">
        <v>246</v>
      </c>
      <c r="E545" s="43">
        <v>0</v>
      </c>
      <c r="F545" s="6">
        <v>0</v>
      </c>
      <c r="G545" s="6">
        <v>0</v>
      </c>
      <c r="H545" s="41">
        <v>0</v>
      </c>
      <c r="I545" s="43">
        <v>0</v>
      </c>
      <c r="J545" s="6">
        <v>0</v>
      </c>
      <c r="K545" s="6">
        <v>0</v>
      </c>
      <c r="L545" s="41">
        <v>0</v>
      </c>
      <c r="M545" s="43">
        <v>0</v>
      </c>
      <c r="N545" s="6">
        <v>0</v>
      </c>
      <c r="O545" s="6">
        <v>0</v>
      </c>
      <c r="P545" s="41">
        <v>0</v>
      </c>
      <c r="Q545" s="43">
        <v>0</v>
      </c>
      <c r="R545" s="6">
        <v>0</v>
      </c>
      <c r="S545" s="6">
        <v>0</v>
      </c>
      <c r="T545" s="41">
        <v>0</v>
      </c>
      <c r="U545" s="43">
        <v>0</v>
      </c>
      <c r="V545" s="6">
        <v>0</v>
      </c>
      <c r="W545" s="35">
        <v>0</v>
      </c>
      <c r="X545" s="41">
        <v>0</v>
      </c>
      <c r="Y545" s="68"/>
    </row>
    <row r="546" spans="1:25" hidden="1" outlineLevel="2" x14ac:dyDescent="0.2">
      <c r="A546" s="203"/>
      <c r="B546" s="98">
        <v>810301</v>
      </c>
      <c r="C546" s="15" t="s">
        <v>318</v>
      </c>
      <c r="D546" s="146" t="s">
        <v>258</v>
      </c>
      <c r="E546" s="43">
        <v>0</v>
      </c>
      <c r="F546" s="6">
        <v>0</v>
      </c>
      <c r="G546" s="6">
        <v>0</v>
      </c>
      <c r="H546" s="41">
        <v>0</v>
      </c>
      <c r="I546" s="43">
        <v>0</v>
      </c>
      <c r="J546" s="6">
        <v>0</v>
      </c>
      <c r="K546" s="6">
        <v>0</v>
      </c>
      <c r="L546" s="41">
        <v>0</v>
      </c>
      <c r="M546" s="43">
        <v>0</v>
      </c>
      <c r="N546" s="6">
        <v>0</v>
      </c>
      <c r="O546" s="6">
        <v>0</v>
      </c>
      <c r="P546" s="41">
        <v>0</v>
      </c>
      <c r="Q546" s="43">
        <v>0</v>
      </c>
      <c r="R546" s="6">
        <v>0</v>
      </c>
      <c r="S546" s="6">
        <v>0</v>
      </c>
      <c r="T546" s="41">
        <v>0</v>
      </c>
      <c r="U546" s="43">
        <v>0</v>
      </c>
      <c r="V546" s="6">
        <v>0</v>
      </c>
      <c r="W546" s="35">
        <v>0</v>
      </c>
      <c r="X546" s="41">
        <v>0</v>
      </c>
      <c r="Y546" s="68"/>
    </row>
    <row r="547" spans="1:25" hidden="1" outlineLevel="2" x14ac:dyDescent="0.2">
      <c r="A547" s="203"/>
      <c r="B547" s="98">
        <v>810301</v>
      </c>
      <c r="C547" s="15" t="s">
        <v>313</v>
      </c>
      <c r="D547" s="144" t="s">
        <v>284</v>
      </c>
      <c r="E547" s="43">
        <v>0</v>
      </c>
      <c r="F547" s="6">
        <v>0</v>
      </c>
      <c r="G547" s="6">
        <v>0</v>
      </c>
      <c r="H547" s="41">
        <v>0</v>
      </c>
      <c r="I547" s="43">
        <v>0</v>
      </c>
      <c r="J547" s="6">
        <v>0</v>
      </c>
      <c r="K547" s="6">
        <v>0</v>
      </c>
      <c r="L547" s="41">
        <v>0</v>
      </c>
      <c r="M547" s="43">
        <v>0</v>
      </c>
      <c r="N547" s="6">
        <v>0</v>
      </c>
      <c r="O547" s="6">
        <v>0</v>
      </c>
      <c r="P547" s="41">
        <v>0</v>
      </c>
      <c r="Q547" s="43">
        <v>0</v>
      </c>
      <c r="R547" s="6">
        <v>0</v>
      </c>
      <c r="S547" s="6">
        <v>0</v>
      </c>
      <c r="T547" s="41">
        <v>0</v>
      </c>
      <c r="U547" s="43">
        <v>0</v>
      </c>
      <c r="V547" s="6">
        <v>0</v>
      </c>
      <c r="W547" s="35">
        <v>0</v>
      </c>
      <c r="X547" s="41">
        <v>0</v>
      </c>
    </row>
    <row r="548" spans="1:25" hidden="1" outlineLevel="2" x14ac:dyDescent="0.2">
      <c r="A548" s="203"/>
      <c r="B548" s="98">
        <v>810301</v>
      </c>
      <c r="C548" s="15" t="s">
        <v>314</v>
      </c>
      <c r="D548" s="144" t="s">
        <v>320</v>
      </c>
      <c r="E548" s="43">
        <v>0</v>
      </c>
      <c r="F548" s="6">
        <v>0</v>
      </c>
      <c r="G548" s="6">
        <v>0</v>
      </c>
      <c r="H548" s="41">
        <v>0</v>
      </c>
      <c r="I548" s="43">
        <v>0</v>
      </c>
      <c r="J548" s="6">
        <v>0</v>
      </c>
      <c r="K548" s="6">
        <v>0</v>
      </c>
      <c r="L548" s="41">
        <v>0</v>
      </c>
      <c r="M548" s="43">
        <v>0</v>
      </c>
      <c r="N548" s="6">
        <v>0</v>
      </c>
      <c r="O548" s="6">
        <v>0</v>
      </c>
      <c r="P548" s="41">
        <v>0</v>
      </c>
      <c r="Q548" s="43">
        <v>0</v>
      </c>
      <c r="R548" s="6">
        <v>0</v>
      </c>
      <c r="S548" s="6">
        <v>0</v>
      </c>
      <c r="T548" s="41">
        <v>0</v>
      </c>
      <c r="U548" s="43">
        <v>0</v>
      </c>
      <c r="V548" s="6">
        <v>0</v>
      </c>
      <c r="W548" s="35">
        <v>0</v>
      </c>
      <c r="X548" s="41">
        <v>0</v>
      </c>
      <c r="Y548" s="68"/>
    </row>
    <row r="549" spans="1:25" ht="13.5" outlineLevel="2" thickBot="1" x14ac:dyDescent="0.25">
      <c r="A549" s="203"/>
      <c r="B549" s="98">
        <v>810301</v>
      </c>
      <c r="C549" s="142" t="s">
        <v>315</v>
      </c>
      <c r="D549" s="146" t="s">
        <v>321</v>
      </c>
      <c r="E549" s="43">
        <v>2801167.92</v>
      </c>
      <c r="F549" s="6">
        <v>0</v>
      </c>
      <c r="G549" s="6">
        <v>21714.48</v>
      </c>
      <c r="H549" s="41">
        <v>2822882.4</v>
      </c>
      <c r="I549" s="43">
        <v>2584023.12</v>
      </c>
      <c r="J549" s="6">
        <v>0</v>
      </c>
      <c r="K549" s="6">
        <v>21714.48</v>
      </c>
      <c r="L549" s="41">
        <v>2605737.6</v>
      </c>
      <c r="M549" s="43">
        <v>2475450.7199999997</v>
      </c>
      <c r="N549" s="6">
        <v>0</v>
      </c>
      <c r="O549" s="6">
        <v>21714.48</v>
      </c>
      <c r="P549" s="41">
        <v>2497165.1999999997</v>
      </c>
      <c r="Q549" s="43">
        <v>2909740.32</v>
      </c>
      <c r="R549" s="6">
        <v>0</v>
      </c>
      <c r="S549" s="6">
        <v>21714.48</v>
      </c>
      <c r="T549" s="41">
        <v>2931454.8</v>
      </c>
      <c r="U549" s="43">
        <v>10770382.08</v>
      </c>
      <c r="V549" s="6">
        <v>0</v>
      </c>
      <c r="W549" s="35">
        <v>86857.919999999998</v>
      </c>
      <c r="X549" s="41">
        <v>10857240</v>
      </c>
      <c r="Y549" s="68"/>
    </row>
    <row r="550" spans="1:25" ht="13.5" hidden="1" outlineLevel="2" thickBot="1" x14ac:dyDescent="0.25">
      <c r="A550" s="219"/>
      <c r="B550" s="99">
        <v>810301</v>
      </c>
      <c r="C550" s="143" t="s">
        <v>316</v>
      </c>
      <c r="D550" s="147" t="s">
        <v>274</v>
      </c>
      <c r="E550" s="48">
        <v>0</v>
      </c>
      <c r="F550" s="49">
        <v>0</v>
      </c>
      <c r="G550" s="49">
        <v>0</v>
      </c>
      <c r="H550" s="47">
        <v>0</v>
      </c>
      <c r="I550" s="48">
        <v>0</v>
      </c>
      <c r="J550" s="49">
        <v>0</v>
      </c>
      <c r="K550" s="49">
        <v>0</v>
      </c>
      <c r="L550" s="47">
        <v>0</v>
      </c>
      <c r="M550" s="48">
        <v>0</v>
      </c>
      <c r="N550" s="49">
        <v>0</v>
      </c>
      <c r="O550" s="49">
        <v>0</v>
      </c>
      <c r="P550" s="47">
        <v>0</v>
      </c>
      <c r="Q550" s="48">
        <v>0</v>
      </c>
      <c r="R550" s="49">
        <v>0</v>
      </c>
      <c r="S550" s="49">
        <v>0</v>
      </c>
      <c r="T550" s="47">
        <v>0</v>
      </c>
      <c r="U550" s="48">
        <v>0</v>
      </c>
      <c r="V550" s="49">
        <v>0</v>
      </c>
      <c r="W550" s="46">
        <v>0</v>
      </c>
      <c r="X550" s="47">
        <v>0</v>
      </c>
      <c r="Y550" s="68"/>
    </row>
    <row r="551" spans="1:25" s="109" customFormat="1" outlineLevel="1" x14ac:dyDescent="0.2">
      <c r="A551" s="202">
        <v>810302</v>
      </c>
      <c r="B551" s="100">
        <v>810302</v>
      </c>
      <c r="C551" s="103" t="s">
        <v>76</v>
      </c>
      <c r="D551" s="104" t="s">
        <v>319</v>
      </c>
      <c r="E551" s="110">
        <v>1424118.96</v>
      </c>
      <c r="F551" s="111">
        <v>0</v>
      </c>
      <c r="G551" s="111">
        <v>80915.850000000006</v>
      </c>
      <c r="H551" s="112">
        <v>1505034.81</v>
      </c>
      <c r="I551" s="110">
        <v>1310836.77</v>
      </c>
      <c r="J551" s="111">
        <v>0</v>
      </c>
      <c r="K551" s="111">
        <v>64732.68</v>
      </c>
      <c r="L551" s="112">
        <v>1375569.45</v>
      </c>
      <c r="M551" s="110">
        <v>1262287.26</v>
      </c>
      <c r="N551" s="111">
        <v>0</v>
      </c>
      <c r="O551" s="111">
        <v>64732.68</v>
      </c>
      <c r="P551" s="112">
        <v>1327019.94</v>
      </c>
      <c r="Q551" s="110">
        <v>1472668.47</v>
      </c>
      <c r="R551" s="111">
        <v>0</v>
      </c>
      <c r="S551" s="111">
        <v>80915.850000000006</v>
      </c>
      <c r="T551" s="112">
        <v>1553584.32</v>
      </c>
      <c r="U551" s="110">
        <v>5469911.46</v>
      </c>
      <c r="V551" s="111">
        <v>0</v>
      </c>
      <c r="W551" s="111">
        <v>291297.06</v>
      </c>
      <c r="X551" s="112">
        <v>5761208.5199999996</v>
      </c>
      <c r="Y551" s="108"/>
    </row>
    <row r="552" spans="1:25" hidden="1" outlineLevel="2" x14ac:dyDescent="0.2">
      <c r="A552" s="203"/>
      <c r="B552" s="98">
        <v>810302</v>
      </c>
      <c r="C552" s="15" t="s">
        <v>317</v>
      </c>
      <c r="D552" s="146" t="s">
        <v>246</v>
      </c>
      <c r="E552" s="43">
        <v>0</v>
      </c>
      <c r="F552" s="6">
        <v>0</v>
      </c>
      <c r="G552" s="6">
        <v>0</v>
      </c>
      <c r="H552" s="41">
        <v>0</v>
      </c>
      <c r="I552" s="43">
        <v>0</v>
      </c>
      <c r="J552" s="6">
        <v>0</v>
      </c>
      <c r="K552" s="6">
        <v>0</v>
      </c>
      <c r="L552" s="41">
        <v>0</v>
      </c>
      <c r="M552" s="43">
        <v>0</v>
      </c>
      <c r="N552" s="6">
        <v>0</v>
      </c>
      <c r="O552" s="6">
        <v>0</v>
      </c>
      <c r="P552" s="41">
        <v>0</v>
      </c>
      <c r="Q552" s="43">
        <v>0</v>
      </c>
      <c r="R552" s="6">
        <v>0</v>
      </c>
      <c r="S552" s="6">
        <v>0</v>
      </c>
      <c r="T552" s="41">
        <v>0</v>
      </c>
      <c r="U552" s="43">
        <v>0</v>
      </c>
      <c r="V552" s="6">
        <v>0</v>
      </c>
      <c r="W552" s="35">
        <v>0</v>
      </c>
      <c r="X552" s="41">
        <v>0</v>
      </c>
      <c r="Y552" s="68"/>
    </row>
    <row r="553" spans="1:25" ht="13.5" outlineLevel="2" thickBot="1" x14ac:dyDescent="0.25">
      <c r="A553" s="203"/>
      <c r="B553" s="98">
        <v>810302</v>
      </c>
      <c r="C553" s="15" t="s">
        <v>318</v>
      </c>
      <c r="D553" s="146" t="s">
        <v>258</v>
      </c>
      <c r="E553" s="43">
        <v>1424118.96</v>
      </c>
      <c r="F553" s="6">
        <v>0</v>
      </c>
      <c r="G553" s="6">
        <v>80915.850000000006</v>
      </c>
      <c r="H553" s="41">
        <v>1505034.81</v>
      </c>
      <c r="I553" s="43">
        <v>1310836.77</v>
      </c>
      <c r="J553" s="6">
        <v>0</v>
      </c>
      <c r="K553" s="6">
        <v>64732.68</v>
      </c>
      <c r="L553" s="41">
        <v>1375569.45</v>
      </c>
      <c r="M553" s="43">
        <v>1262287.26</v>
      </c>
      <c r="N553" s="6">
        <v>0</v>
      </c>
      <c r="O553" s="6">
        <v>64732.68</v>
      </c>
      <c r="P553" s="41">
        <v>1327019.94</v>
      </c>
      <c r="Q553" s="43">
        <v>1472668.47</v>
      </c>
      <c r="R553" s="6">
        <v>0</v>
      </c>
      <c r="S553" s="6">
        <v>80915.850000000006</v>
      </c>
      <c r="T553" s="41">
        <v>1553584.32</v>
      </c>
      <c r="U553" s="43">
        <v>5469911.46</v>
      </c>
      <c r="V553" s="6">
        <v>0</v>
      </c>
      <c r="W553" s="35">
        <v>291297.06</v>
      </c>
      <c r="X553" s="41">
        <v>5761208.5199999996</v>
      </c>
      <c r="Y553" s="68"/>
    </row>
    <row r="554" spans="1:25" ht="13.5" hidden="1" outlineLevel="2" thickBot="1" x14ac:dyDescent="0.25">
      <c r="A554" s="203"/>
      <c r="B554" s="98">
        <v>810302</v>
      </c>
      <c r="C554" s="15" t="s">
        <v>313</v>
      </c>
      <c r="D554" s="144" t="s">
        <v>284</v>
      </c>
      <c r="E554" s="43">
        <v>0</v>
      </c>
      <c r="F554" s="6">
        <v>0</v>
      </c>
      <c r="G554" s="6">
        <v>0</v>
      </c>
      <c r="H554" s="41">
        <v>0</v>
      </c>
      <c r="I554" s="43">
        <v>0</v>
      </c>
      <c r="J554" s="6">
        <v>0</v>
      </c>
      <c r="K554" s="6">
        <v>0</v>
      </c>
      <c r="L554" s="41">
        <v>0</v>
      </c>
      <c r="M554" s="43">
        <v>0</v>
      </c>
      <c r="N554" s="6">
        <v>0</v>
      </c>
      <c r="O554" s="6">
        <v>0</v>
      </c>
      <c r="P554" s="41">
        <v>0</v>
      </c>
      <c r="Q554" s="43">
        <v>0</v>
      </c>
      <c r="R554" s="6">
        <v>0</v>
      </c>
      <c r="S554" s="6">
        <v>0</v>
      </c>
      <c r="T554" s="41">
        <v>0</v>
      </c>
      <c r="U554" s="43">
        <v>0</v>
      </c>
      <c r="V554" s="6">
        <v>0</v>
      </c>
      <c r="W554" s="35">
        <v>0</v>
      </c>
      <c r="X554" s="41">
        <v>0</v>
      </c>
    </row>
    <row r="555" spans="1:25" ht="13.5" hidden="1" outlineLevel="2" thickBot="1" x14ac:dyDescent="0.25">
      <c r="A555" s="203"/>
      <c r="B555" s="98">
        <v>810302</v>
      </c>
      <c r="C555" s="15" t="s">
        <v>314</v>
      </c>
      <c r="D555" s="144" t="s">
        <v>320</v>
      </c>
      <c r="E555" s="43">
        <v>0</v>
      </c>
      <c r="F555" s="6">
        <v>0</v>
      </c>
      <c r="G555" s="6">
        <v>0</v>
      </c>
      <c r="H555" s="41">
        <v>0</v>
      </c>
      <c r="I555" s="43">
        <v>0</v>
      </c>
      <c r="J555" s="6">
        <v>0</v>
      </c>
      <c r="K555" s="6">
        <v>0</v>
      </c>
      <c r="L555" s="41">
        <v>0</v>
      </c>
      <c r="M555" s="43">
        <v>0</v>
      </c>
      <c r="N555" s="6">
        <v>0</v>
      </c>
      <c r="O555" s="6">
        <v>0</v>
      </c>
      <c r="P555" s="41">
        <v>0</v>
      </c>
      <c r="Q555" s="43">
        <v>0</v>
      </c>
      <c r="R555" s="6">
        <v>0</v>
      </c>
      <c r="S555" s="6">
        <v>0</v>
      </c>
      <c r="T555" s="41">
        <v>0</v>
      </c>
      <c r="U555" s="43">
        <v>0</v>
      </c>
      <c r="V555" s="6">
        <v>0</v>
      </c>
      <c r="W555" s="35">
        <v>0</v>
      </c>
      <c r="X555" s="41">
        <v>0</v>
      </c>
      <c r="Y555" s="68"/>
    </row>
    <row r="556" spans="1:25" ht="13.5" hidden="1" outlineLevel="2" thickBot="1" x14ac:dyDescent="0.25">
      <c r="A556" s="203"/>
      <c r="B556" s="98">
        <v>810302</v>
      </c>
      <c r="C556" s="142" t="s">
        <v>315</v>
      </c>
      <c r="D556" s="146" t="s">
        <v>321</v>
      </c>
      <c r="E556" s="43">
        <v>0</v>
      </c>
      <c r="F556" s="6">
        <v>0</v>
      </c>
      <c r="G556" s="6">
        <v>0</v>
      </c>
      <c r="H556" s="41">
        <v>0</v>
      </c>
      <c r="I556" s="43">
        <v>0</v>
      </c>
      <c r="J556" s="6">
        <v>0</v>
      </c>
      <c r="K556" s="6">
        <v>0</v>
      </c>
      <c r="L556" s="41">
        <v>0</v>
      </c>
      <c r="M556" s="43">
        <v>0</v>
      </c>
      <c r="N556" s="6">
        <v>0</v>
      </c>
      <c r="O556" s="6">
        <v>0</v>
      </c>
      <c r="P556" s="41">
        <v>0</v>
      </c>
      <c r="Q556" s="43">
        <v>0</v>
      </c>
      <c r="R556" s="6">
        <v>0</v>
      </c>
      <c r="S556" s="6">
        <v>0</v>
      </c>
      <c r="T556" s="41">
        <v>0</v>
      </c>
      <c r="U556" s="43">
        <v>0</v>
      </c>
      <c r="V556" s="6">
        <v>0</v>
      </c>
      <c r="W556" s="35">
        <v>0</v>
      </c>
      <c r="X556" s="41">
        <v>0</v>
      </c>
      <c r="Y556" s="68"/>
    </row>
    <row r="557" spans="1:25" ht="13.5" hidden="1" outlineLevel="2" thickBot="1" x14ac:dyDescent="0.25">
      <c r="A557" s="219"/>
      <c r="B557" s="99">
        <v>810302</v>
      </c>
      <c r="C557" s="143" t="s">
        <v>316</v>
      </c>
      <c r="D557" s="147" t="s">
        <v>274</v>
      </c>
      <c r="E557" s="48">
        <v>0</v>
      </c>
      <c r="F557" s="49">
        <v>0</v>
      </c>
      <c r="G557" s="49">
        <v>0</v>
      </c>
      <c r="H557" s="47">
        <v>0</v>
      </c>
      <c r="I557" s="48">
        <v>0</v>
      </c>
      <c r="J557" s="49">
        <v>0</v>
      </c>
      <c r="K557" s="49">
        <v>0</v>
      </c>
      <c r="L557" s="47">
        <v>0</v>
      </c>
      <c r="M557" s="48">
        <v>0</v>
      </c>
      <c r="N557" s="49">
        <v>0</v>
      </c>
      <c r="O557" s="49">
        <v>0</v>
      </c>
      <c r="P557" s="47">
        <v>0</v>
      </c>
      <c r="Q557" s="48">
        <v>0</v>
      </c>
      <c r="R557" s="49">
        <v>0</v>
      </c>
      <c r="S557" s="49">
        <v>0</v>
      </c>
      <c r="T557" s="47">
        <v>0</v>
      </c>
      <c r="U557" s="48">
        <v>0</v>
      </c>
      <c r="V557" s="49">
        <v>0</v>
      </c>
      <c r="W557" s="46">
        <v>0</v>
      </c>
      <c r="X557" s="47">
        <v>0</v>
      </c>
      <c r="Y557" s="68"/>
    </row>
    <row r="558" spans="1:25" s="109" customFormat="1" outlineLevel="1" x14ac:dyDescent="0.2">
      <c r="A558" s="202">
        <v>810308</v>
      </c>
      <c r="B558" s="100">
        <v>810308</v>
      </c>
      <c r="C558" s="103" t="s">
        <v>173</v>
      </c>
      <c r="D558" s="104" t="s">
        <v>319</v>
      </c>
      <c r="E558" s="110">
        <v>168743.53</v>
      </c>
      <c r="F558" s="111">
        <v>0</v>
      </c>
      <c r="G558" s="111">
        <v>2414.85</v>
      </c>
      <c r="H558" s="112">
        <v>171158.38</v>
      </c>
      <c r="I558" s="110">
        <v>156970.78999999998</v>
      </c>
      <c r="J558" s="111">
        <v>0</v>
      </c>
      <c r="K558" s="111">
        <v>2414.85</v>
      </c>
      <c r="L558" s="112">
        <v>159385.63999999998</v>
      </c>
      <c r="M558" s="110">
        <v>150027.75</v>
      </c>
      <c r="N558" s="111">
        <v>0</v>
      </c>
      <c r="O558" s="111">
        <v>2414.85</v>
      </c>
      <c r="P558" s="112">
        <v>152442.6</v>
      </c>
      <c r="Q558" s="110">
        <v>171158.38</v>
      </c>
      <c r="R558" s="111">
        <v>0</v>
      </c>
      <c r="S558" s="111">
        <v>2414.85</v>
      </c>
      <c r="T558" s="112">
        <v>173573.23</v>
      </c>
      <c r="U558" s="110">
        <v>646900.44999999995</v>
      </c>
      <c r="V558" s="111">
        <v>0</v>
      </c>
      <c r="W558" s="111">
        <v>9659.4</v>
      </c>
      <c r="X558" s="112">
        <v>656559.85</v>
      </c>
      <c r="Y558" s="108"/>
    </row>
    <row r="559" spans="1:25" hidden="1" outlineLevel="2" x14ac:dyDescent="0.2">
      <c r="A559" s="203"/>
      <c r="B559" s="98">
        <v>810308</v>
      </c>
      <c r="C559" s="15" t="s">
        <v>317</v>
      </c>
      <c r="D559" s="146" t="s">
        <v>246</v>
      </c>
      <c r="E559" s="43">
        <v>0</v>
      </c>
      <c r="F559" s="6">
        <v>0</v>
      </c>
      <c r="G559" s="6">
        <v>0</v>
      </c>
      <c r="H559" s="41">
        <v>0</v>
      </c>
      <c r="I559" s="43">
        <v>0</v>
      </c>
      <c r="J559" s="6">
        <v>0</v>
      </c>
      <c r="K559" s="6">
        <v>0</v>
      </c>
      <c r="L559" s="41">
        <v>0</v>
      </c>
      <c r="M559" s="43">
        <v>0</v>
      </c>
      <c r="N559" s="6">
        <v>0</v>
      </c>
      <c r="O559" s="6">
        <v>0</v>
      </c>
      <c r="P559" s="41">
        <v>0</v>
      </c>
      <c r="Q559" s="43">
        <v>0</v>
      </c>
      <c r="R559" s="6">
        <v>0</v>
      </c>
      <c r="S559" s="6">
        <v>0</v>
      </c>
      <c r="T559" s="41">
        <v>0</v>
      </c>
      <c r="U559" s="43">
        <v>0</v>
      </c>
      <c r="V559" s="6">
        <v>0</v>
      </c>
      <c r="W559" s="35">
        <v>0</v>
      </c>
      <c r="X559" s="41">
        <v>0</v>
      </c>
      <c r="Y559" s="68"/>
    </row>
    <row r="560" spans="1:25" hidden="1" outlineLevel="2" x14ac:dyDescent="0.2">
      <c r="A560" s="203"/>
      <c r="B560" s="98">
        <v>810308</v>
      </c>
      <c r="C560" s="15" t="s">
        <v>318</v>
      </c>
      <c r="D560" s="146" t="s">
        <v>258</v>
      </c>
      <c r="E560" s="43">
        <v>0</v>
      </c>
      <c r="F560" s="6">
        <v>0</v>
      </c>
      <c r="G560" s="6">
        <v>0</v>
      </c>
      <c r="H560" s="41">
        <v>0</v>
      </c>
      <c r="I560" s="43">
        <v>0</v>
      </c>
      <c r="J560" s="6">
        <v>0</v>
      </c>
      <c r="K560" s="6">
        <v>0</v>
      </c>
      <c r="L560" s="41">
        <v>0</v>
      </c>
      <c r="M560" s="43">
        <v>0</v>
      </c>
      <c r="N560" s="6">
        <v>0</v>
      </c>
      <c r="O560" s="6">
        <v>0</v>
      </c>
      <c r="P560" s="41">
        <v>0</v>
      </c>
      <c r="Q560" s="43">
        <v>0</v>
      </c>
      <c r="R560" s="6">
        <v>0</v>
      </c>
      <c r="S560" s="6">
        <v>0</v>
      </c>
      <c r="T560" s="41">
        <v>0</v>
      </c>
      <c r="U560" s="43">
        <v>0</v>
      </c>
      <c r="V560" s="6">
        <v>0</v>
      </c>
      <c r="W560" s="35">
        <v>0</v>
      </c>
      <c r="X560" s="41">
        <v>0</v>
      </c>
      <c r="Y560" s="68"/>
    </row>
    <row r="561" spans="1:25" outlineLevel="2" x14ac:dyDescent="0.2">
      <c r="A561" s="203"/>
      <c r="B561" s="98">
        <v>810308</v>
      </c>
      <c r="C561" s="15" t="s">
        <v>313</v>
      </c>
      <c r="D561" s="144" t="s">
        <v>284</v>
      </c>
      <c r="E561" s="43">
        <v>91764.3</v>
      </c>
      <c r="F561" s="6">
        <v>0</v>
      </c>
      <c r="G561" s="6">
        <v>2414.85</v>
      </c>
      <c r="H561" s="41">
        <v>94179.150000000009</v>
      </c>
      <c r="I561" s="43">
        <v>84519.75</v>
      </c>
      <c r="J561" s="6">
        <v>0</v>
      </c>
      <c r="K561" s="6">
        <v>2414.85</v>
      </c>
      <c r="L561" s="41">
        <v>86934.6</v>
      </c>
      <c r="M561" s="43">
        <v>82104.899999999994</v>
      </c>
      <c r="N561" s="6">
        <v>0</v>
      </c>
      <c r="O561" s="6">
        <v>2414.85</v>
      </c>
      <c r="P561" s="41">
        <v>84519.75</v>
      </c>
      <c r="Q561" s="43">
        <v>94179.15</v>
      </c>
      <c r="R561" s="6">
        <v>0</v>
      </c>
      <c r="S561" s="6">
        <v>2414.85</v>
      </c>
      <c r="T561" s="41">
        <v>96594</v>
      </c>
      <c r="U561" s="43">
        <v>352568.1</v>
      </c>
      <c r="V561" s="6">
        <v>0</v>
      </c>
      <c r="W561" s="35">
        <v>9659.4</v>
      </c>
      <c r="X561" s="41">
        <v>362227.5</v>
      </c>
    </row>
    <row r="562" spans="1:25" hidden="1" outlineLevel="2" x14ac:dyDescent="0.2">
      <c r="A562" s="203"/>
      <c r="B562" s="98">
        <v>810308</v>
      </c>
      <c r="C562" s="15" t="s">
        <v>314</v>
      </c>
      <c r="D562" s="144" t="s">
        <v>320</v>
      </c>
      <c r="E562" s="43">
        <v>0</v>
      </c>
      <c r="F562" s="6">
        <v>0</v>
      </c>
      <c r="G562" s="6">
        <v>0</v>
      </c>
      <c r="H562" s="41">
        <v>0</v>
      </c>
      <c r="I562" s="43">
        <v>0</v>
      </c>
      <c r="J562" s="6">
        <v>0</v>
      </c>
      <c r="K562" s="6">
        <v>0</v>
      </c>
      <c r="L562" s="41">
        <v>0</v>
      </c>
      <c r="M562" s="43">
        <v>0</v>
      </c>
      <c r="N562" s="6">
        <v>0</v>
      </c>
      <c r="O562" s="6">
        <v>0</v>
      </c>
      <c r="P562" s="41">
        <v>0</v>
      </c>
      <c r="Q562" s="43">
        <v>0</v>
      </c>
      <c r="R562" s="6">
        <v>0</v>
      </c>
      <c r="S562" s="6">
        <v>0</v>
      </c>
      <c r="T562" s="41">
        <v>0</v>
      </c>
      <c r="U562" s="43">
        <v>0</v>
      </c>
      <c r="V562" s="6">
        <v>0</v>
      </c>
      <c r="W562" s="35">
        <v>0</v>
      </c>
      <c r="X562" s="41">
        <v>0</v>
      </c>
      <c r="Y562" s="68"/>
    </row>
    <row r="563" spans="1:25" ht="13.5" outlineLevel="2" thickBot="1" x14ac:dyDescent="0.25">
      <c r="A563" s="203"/>
      <c r="B563" s="98">
        <v>810308</v>
      </c>
      <c r="C563" s="142" t="s">
        <v>315</v>
      </c>
      <c r="D563" s="146" t="s">
        <v>321</v>
      </c>
      <c r="E563" s="43">
        <v>76979.23</v>
      </c>
      <c r="F563" s="6">
        <v>0</v>
      </c>
      <c r="G563" s="6">
        <v>0</v>
      </c>
      <c r="H563" s="41">
        <v>76979.23</v>
      </c>
      <c r="I563" s="43">
        <v>72451.039999999994</v>
      </c>
      <c r="J563" s="6">
        <v>0</v>
      </c>
      <c r="K563" s="6">
        <v>0</v>
      </c>
      <c r="L563" s="41">
        <v>72451.039999999994</v>
      </c>
      <c r="M563" s="43">
        <v>67922.849999999991</v>
      </c>
      <c r="N563" s="6">
        <v>0</v>
      </c>
      <c r="O563" s="6">
        <v>0</v>
      </c>
      <c r="P563" s="41">
        <v>67922.849999999991</v>
      </c>
      <c r="Q563" s="43">
        <v>76979.23</v>
      </c>
      <c r="R563" s="6">
        <v>0</v>
      </c>
      <c r="S563" s="6">
        <v>0</v>
      </c>
      <c r="T563" s="41">
        <v>76979.23</v>
      </c>
      <c r="U563" s="43">
        <v>294332.34999999998</v>
      </c>
      <c r="V563" s="6">
        <v>0</v>
      </c>
      <c r="W563" s="35">
        <v>0</v>
      </c>
      <c r="X563" s="41">
        <v>294332.34999999998</v>
      </c>
      <c r="Y563" s="68"/>
    </row>
    <row r="564" spans="1:25" ht="13.5" hidden="1" outlineLevel="2" thickBot="1" x14ac:dyDescent="0.25">
      <c r="A564" s="219"/>
      <c r="B564" s="99">
        <v>810308</v>
      </c>
      <c r="C564" s="143" t="s">
        <v>316</v>
      </c>
      <c r="D564" s="147" t="s">
        <v>274</v>
      </c>
      <c r="E564" s="48">
        <v>0</v>
      </c>
      <c r="F564" s="49">
        <v>0</v>
      </c>
      <c r="G564" s="49">
        <v>0</v>
      </c>
      <c r="H564" s="47">
        <v>0</v>
      </c>
      <c r="I564" s="48">
        <v>0</v>
      </c>
      <c r="J564" s="49">
        <v>0</v>
      </c>
      <c r="K564" s="49">
        <v>0</v>
      </c>
      <c r="L564" s="47">
        <v>0</v>
      </c>
      <c r="M564" s="48">
        <v>0</v>
      </c>
      <c r="N564" s="49">
        <v>0</v>
      </c>
      <c r="O564" s="49">
        <v>0</v>
      </c>
      <c r="P564" s="47">
        <v>0</v>
      </c>
      <c r="Q564" s="48">
        <v>0</v>
      </c>
      <c r="R564" s="49">
        <v>0</v>
      </c>
      <c r="S564" s="49">
        <v>0</v>
      </c>
      <c r="T564" s="47">
        <v>0</v>
      </c>
      <c r="U564" s="48">
        <v>0</v>
      </c>
      <c r="V564" s="49">
        <v>0</v>
      </c>
      <c r="W564" s="46">
        <v>0</v>
      </c>
      <c r="X564" s="47">
        <v>0</v>
      </c>
      <c r="Y564" s="68"/>
    </row>
    <row r="565" spans="1:25" s="109" customFormat="1" outlineLevel="1" x14ac:dyDescent="0.2">
      <c r="A565" s="202">
        <v>810320</v>
      </c>
      <c r="B565" s="100">
        <v>810320</v>
      </c>
      <c r="C565" s="103" t="s">
        <v>174</v>
      </c>
      <c r="D565" s="104" t="s">
        <v>319</v>
      </c>
      <c r="E565" s="110">
        <v>201884.80000000002</v>
      </c>
      <c r="F565" s="111">
        <v>0</v>
      </c>
      <c r="G565" s="111">
        <v>40785.599999999999</v>
      </c>
      <c r="H565" s="112">
        <v>242670.40000000002</v>
      </c>
      <c r="I565" s="110">
        <v>192580.9</v>
      </c>
      <c r="J565" s="111">
        <v>0</v>
      </c>
      <c r="K565" s="111">
        <v>32755.899999999998</v>
      </c>
      <c r="L565" s="112">
        <v>225336.8</v>
      </c>
      <c r="M565" s="110">
        <v>183914.09999999998</v>
      </c>
      <c r="N565" s="111">
        <v>0</v>
      </c>
      <c r="O565" s="111">
        <v>32755.899999999998</v>
      </c>
      <c r="P565" s="112">
        <v>216669.99999999997</v>
      </c>
      <c r="Q565" s="110">
        <v>201884.80000000002</v>
      </c>
      <c r="R565" s="111">
        <v>0</v>
      </c>
      <c r="S565" s="111">
        <v>40785.599999999999</v>
      </c>
      <c r="T565" s="112">
        <v>242670.40000000002</v>
      </c>
      <c r="U565" s="110">
        <v>780264.6</v>
      </c>
      <c r="V565" s="111">
        <v>0</v>
      </c>
      <c r="W565" s="111">
        <v>147083</v>
      </c>
      <c r="X565" s="112">
        <v>927347.6</v>
      </c>
      <c r="Y565" s="108"/>
    </row>
    <row r="566" spans="1:25" hidden="1" outlineLevel="2" x14ac:dyDescent="0.2">
      <c r="A566" s="203"/>
      <c r="B566" s="98">
        <v>810320</v>
      </c>
      <c r="C566" s="15" t="s">
        <v>317</v>
      </c>
      <c r="D566" s="146" t="s">
        <v>246</v>
      </c>
      <c r="E566" s="43">
        <v>0</v>
      </c>
      <c r="F566" s="6">
        <v>0</v>
      </c>
      <c r="G566" s="6">
        <v>0</v>
      </c>
      <c r="H566" s="41">
        <v>0</v>
      </c>
      <c r="I566" s="43">
        <v>0</v>
      </c>
      <c r="J566" s="6">
        <v>0</v>
      </c>
      <c r="K566" s="6">
        <v>0</v>
      </c>
      <c r="L566" s="41">
        <v>0</v>
      </c>
      <c r="M566" s="43">
        <v>0</v>
      </c>
      <c r="N566" s="6">
        <v>0</v>
      </c>
      <c r="O566" s="6">
        <v>0</v>
      </c>
      <c r="P566" s="41">
        <v>0</v>
      </c>
      <c r="Q566" s="43">
        <v>0</v>
      </c>
      <c r="R566" s="6">
        <v>0</v>
      </c>
      <c r="S566" s="6">
        <v>0</v>
      </c>
      <c r="T566" s="41">
        <v>0</v>
      </c>
      <c r="U566" s="43">
        <v>0</v>
      </c>
      <c r="V566" s="6">
        <v>0</v>
      </c>
      <c r="W566" s="35">
        <v>0</v>
      </c>
      <c r="X566" s="41">
        <v>0</v>
      </c>
      <c r="Y566" s="68"/>
    </row>
    <row r="567" spans="1:25" hidden="1" outlineLevel="2" x14ac:dyDescent="0.2">
      <c r="A567" s="203"/>
      <c r="B567" s="98">
        <v>810320</v>
      </c>
      <c r="C567" s="15" t="s">
        <v>318</v>
      </c>
      <c r="D567" s="146" t="s">
        <v>258</v>
      </c>
      <c r="E567" s="43">
        <v>0</v>
      </c>
      <c r="F567" s="6">
        <v>0</v>
      </c>
      <c r="G567" s="6">
        <v>0</v>
      </c>
      <c r="H567" s="41">
        <v>0</v>
      </c>
      <c r="I567" s="43">
        <v>0</v>
      </c>
      <c r="J567" s="6">
        <v>0</v>
      </c>
      <c r="K567" s="6">
        <v>0</v>
      </c>
      <c r="L567" s="41">
        <v>0</v>
      </c>
      <c r="M567" s="43">
        <v>0</v>
      </c>
      <c r="N567" s="6">
        <v>0</v>
      </c>
      <c r="O567" s="6">
        <v>0</v>
      </c>
      <c r="P567" s="41">
        <v>0</v>
      </c>
      <c r="Q567" s="43">
        <v>0</v>
      </c>
      <c r="R567" s="6">
        <v>0</v>
      </c>
      <c r="S567" s="6">
        <v>0</v>
      </c>
      <c r="T567" s="41">
        <v>0</v>
      </c>
      <c r="U567" s="43">
        <v>0</v>
      </c>
      <c r="V567" s="6">
        <v>0</v>
      </c>
      <c r="W567" s="35">
        <v>0</v>
      </c>
      <c r="X567" s="41">
        <v>0</v>
      </c>
      <c r="Y567" s="68"/>
    </row>
    <row r="568" spans="1:25" outlineLevel="2" x14ac:dyDescent="0.2">
      <c r="A568" s="203"/>
      <c r="B568" s="98">
        <v>810320</v>
      </c>
      <c r="C568" s="15" t="s">
        <v>313</v>
      </c>
      <c r="D568" s="144" t="s">
        <v>284</v>
      </c>
      <c r="E568" s="43">
        <v>17201.7</v>
      </c>
      <c r="F568" s="6">
        <v>0</v>
      </c>
      <c r="G568" s="6">
        <v>637.1</v>
      </c>
      <c r="H568" s="41">
        <v>17838.8</v>
      </c>
      <c r="I568" s="43">
        <v>15927.5</v>
      </c>
      <c r="J568" s="6">
        <v>0</v>
      </c>
      <c r="K568" s="6">
        <v>637.1</v>
      </c>
      <c r="L568" s="41">
        <v>16564.599999999999</v>
      </c>
      <c r="M568" s="43">
        <v>15290.400000000001</v>
      </c>
      <c r="N568" s="6">
        <v>0</v>
      </c>
      <c r="O568" s="6">
        <v>637.1</v>
      </c>
      <c r="P568" s="41">
        <v>15927.500000000002</v>
      </c>
      <c r="Q568" s="43">
        <v>17201.7</v>
      </c>
      <c r="R568" s="6">
        <v>0</v>
      </c>
      <c r="S568" s="6">
        <v>637.1</v>
      </c>
      <c r="T568" s="41">
        <v>17838.8</v>
      </c>
      <c r="U568" s="43">
        <v>65621.3</v>
      </c>
      <c r="V568" s="6">
        <v>0</v>
      </c>
      <c r="W568" s="35">
        <v>2548.4</v>
      </c>
      <c r="X568" s="41">
        <v>68169.7</v>
      </c>
    </row>
    <row r="569" spans="1:25" hidden="1" outlineLevel="2" x14ac:dyDescent="0.2">
      <c r="A569" s="203"/>
      <c r="B569" s="98">
        <v>810320</v>
      </c>
      <c r="C569" s="15" t="s">
        <v>314</v>
      </c>
      <c r="D569" s="144" t="s">
        <v>320</v>
      </c>
      <c r="E569" s="43">
        <v>0</v>
      </c>
      <c r="F569" s="6">
        <v>0</v>
      </c>
      <c r="G569" s="6">
        <v>0</v>
      </c>
      <c r="H569" s="41">
        <v>0</v>
      </c>
      <c r="I569" s="43">
        <v>0</v>
      </c>
      <c r="J569" s="6">
        <v>0</v>
      </c>
      <c r="K569" s="6">
        <v>0</v>
      </c>
      <c r="L569" s="41">
        <v>0</v>
      </c>
      <c r="M569" s="43">
        <v>0</v>
      </c>
      <c r="N569" s="6">
        <v>0</v>
      </c>
      <c r="O569" s="6">
        <v>0</v>
      </c>
      <c r="P569" s="41">
        <v>0</v>
      </c>
      <c r="Q569" s="43">
        <v>0</v>
      </c>
      <c r="R569" s="6">
        <v>0</v>
      </c>
      <c r="S569" s="6">
        <v>0</v>
      </c>
      <c r="T569" s="41">
        <v>0</v>
      </c>
      <c r="U569" s="43">
        <v>0</v>
      </c>
      <c r="V569" s="6">
        <v>0</v>
      </c>
      <c r="W569" s="35">
        <v>0</v>
      </c>
      <c r="X569" s="41">
        <v>0</v>
      </c>
      <c r="Y569" s="68"/>
    </row>
    <row r="570" spans="1:25" ht="13.5" outlineLevel="2" thickBot="1" x14ac:dyDescent="0.25">
      <c r="A570" s="203"/>
      <c r="B570" s="98">
        <v>810320</v>
      </c>
      <c r="C570" s="142" t="s">
        <v>315</v>
      </c>
      <c r="D570" s="146" t="s">
        <v>321</v>
      </c>
      <c r="E570" s="43">
        <v>184683.1</v>
      </c>
      <c r="F570" s="6">
        <v>0</v>
      </c>
      <c r="G570" s="6">
        <v>40148.5</v>
      </c>
      <c r="H570" s="41">
        <v>224831.6</v>
      </c>
      <c r="I570" s="43">
        <v>176653.4</v>
      </c>
      <c r="J570" s="6">
        <v>0</v>
      </c>
      <c r="K570" s="6">
        <v>32118.799999999999</v>
      </c>
      <c r="L570" s="41">
        <v>208772.19999999998</v>
      </c>
      <c r="M570" s="43">
        <v>168623.69999999998</v>
      </c>
      <c r="N570" s="6">
        <v>0</v>
      </c>
      <c r="O570" s="6">
        <v>32118.799999999999</v>
      </c>
      <c r="P570" s="41">
        <v>200742.49999999997</v>
      </c>
      <c r="Q570" s="43">
        <v>184683.1</v>
      </c>
      <c r="R570" s="6">
        <v>0</v>
      </c>
      <c r="S570" s="6">
        <v>40148.5</v>
      </c>
      <c r="T570" s="41">
        <v>224831.6</v>
      </c>
      <c r="U570" s="43">
        <v>714643.29999999993</v>
      </c>
      <c r="V570" s="6">
        <v>0</v>
      </c>
      <c r="W570" s="35">
        <v>144534.6</v>
      </c>
      <c r="X570" s="41">
        <v>859177.89999999991</v>
      </c>
      <c r="Y570" s="68"/>
    </row>
    <row r="571" spans="1:25" ht="13.5" hidden="1" outlineLevel="2" thickBot="1" x14ac:dyDescent="0.25">
      <c r="A571" s="219"/>
      <c r="B571" s="99">
        <v>810320</v>
      </c>
      <c r="C571" s="143" t="s">
        <v>316</v>
      </c>
      <c r="D571" s="147" t="s">
        <v>274</v>
      </c>
      <c r="E571" s="48">
        <v>0</v>
      </c>
      <c r="F571" s="49">
        <v>0</v>
      </c>
      <c r="G571" s="49">
        <v>0</v>
      </c>
      <c r="H571" s="47">
        <v>0</v>
      </c>
      <c r="I571" s="48">
        <v>0</v>
      </c>
      <c r="J571" s="49">
        <v>0</v>
      </c>
      <c r="K571" s="49">
        <v>0</v>
      </c>
      <c r="L571" s="47">
        <v>0</v>
      </c>
      <c r="M571" s="48">
        <v>0</v>
      </c>
      <c r="N571" s="49">
        <v>0</v>
      </c>
      <c r="O571" s="49">
        <v>0</v>
      </c>
      <c r="P571" s="47">
        <v>0</v>
      </c>
      <c r="Q571" s="48">
        <v>0</v>
      </c>
      <c r="R571" s="49">
        <v>0</v>
      </c>
      <c r="S571" s="49">
        <v>0</v>
      </c>
      <c r="T571" s="47">
        <v>0</v>
      </c>
      <c r="U571" s="48">
        <v>0</v>
      </c>
      <c r="V571" s="49">
        <v>0</v>
      </c>
      <c r="W571" s="46">
        <v>0</v>
      </c>
      <c r="X571" s="47">
        <v>0</v>
      </c>
      <c r="Y571" s="68"/>
    </row>
    <row r="572" spans="1:25" s="109" customFormat="1" outlineLevel="1" x14ac:dyDescent="0.2">
      <c r="A572" s="200">
        <v>810323</v>
      </c>
      <c r="B572" s="100">
        <v>810323</v>
      </c>
      <c r="C572" s="103" t="s">
        <v>195</v>
      </c>
      <c r="D572" s="104" t="s">
        <v>319</v>
      </c>
      <c r="E572" s="110">
        <v>35074993.200000003</v>
      </c>
      <c r="F572" s="111">
        <v>0</v>
      </c>
      <c r="G572" s="111">
        <v>1461458.05</v>
      </c>
      <c r="H572" s="112">
        <v>36536451.25</v>
      </c>
      <c r="I572" s="110">
        <v>35074993.200000003</v>
      </c>
      <c r="J572" s="111">
        <v>0</v>
      </c>
      <c r="K572" s="111">
        <v>1461458.05</v>
      </c>
      <c r="L572" s="112">
        <v>36536451.25</v>
      </c>
      <c r="M572" s="110">
        <v>35074993.200000003</v>
      </c>
      <c r="N572" s="111">
        <v>0</v>
      </c>
      <c r="O572" s="111">
        <v>1461458.05</v>
      </c>
      <c r="P572" s="112">
        <v>36536451.25</v>
      </c>
      <c r="Q572" s="110">
        <v>35074993.200000003</v>
      </c>
      <c r="R572" s="111">
        <v>0</v>
      </c>
      <c r="S572" s="111">
        <v>1461458.05</v>
      </c>
      <c r="T572" s="112">
        <v>36536451.25</v>
      </c>
      <c r="U572" s="110">
        <v>140299972.80000001</v>
      </c>
      <c r="V572" s="111">
        <v>0</v>
      </c>
      <c r="W572" s="111">
        <v>5845832.2000000002</v>
      </c>
      <c r="X572" s="112">
        <v>146145805</v>
      </c>
      <c r="Y572" s="108"/>
    </row>
    <row r="573" spans="1:25" hidden="1" outlineLevel="2" x14ac:dyDescent="0.2">
      <c r="A573" s="201"/>
      <c r="B573" s="98">
        <v>810323</v>
      </c>
      <c r="C573" s="15" t="s">
        <v>317</v>
      </c>
      <c r="D573" s="144" t="s">
        <v>246</v>
      </c>
      <c r="E573" s="43">
        <v>0</v>
      </c>
      <c r="F573" s="6">
        <v>0</v>
      </c>
      <c r="G573" s="6">
        <v>0</v>
      </c>
      <c r="H573" s="41">
        <v>0</v>
      </c>
      <c r="I573" s="43">
        <v>0</v>
      </c>
      <c r="J573" s="6">
        <v>0</v>
      </c>
      <c r="K573" s="6">
        <v>0</v>
      </c>
      <c r="L573" s="41">
        <v>0</v>
      </c>
      <c r="M573" s="43">
        <v>0</v>
      </c>
      <c r="N573" s="6">
        <v>0</v>
      </c>
      <c r="O573" s="6">
        <v>0</v>
      </c>
      <c r="P573" s="41">
        <v>0</v>
      </c>
      <c r="Q573" s="43">
        <v>0</v>
      </c>
      <c r="R573" s="6">
        <v>0</v>
      </c>
      <c r="S573" s="6">
        <v>0</v>
      </c>
      <c r="T573" s="41">
        <v>0</v>
      </c>
      <c r="U573" s="43">
        <v>0</v>
      </c>
      <c r="V573" s="6">
        <v>0</v>
      </c>
      <c r="W573" s="35">
        <v>0</v>
      </c>
      <c r="X573" s="41">
        <v>0</v>
      </c>
      <c r="Y573" s="68"/>
    </row>
    <row r="574" spans="1:25" ht="13.5" outlineLevel="2" thickBot="1" x14ac:dyDescent="0.25">
      <c r="A574" s="201"/>
      <c r="B574" s="98">
        <v>810323</v>
      </c>
      <c r="C574" s="15" t="s">
        <v>318</v>
      </c>
      <c r="D574" s="144" t="s">
        <v>258</v>
      </c>
      <c r="E574" s="43">
        <v>35074993.200000003</v>
      </c>
      <c r="F574" s="6">
        <v>0</v>
      </c>
      <c r="G574" s="6">
        <v>1461458.05</v>
      </c>
      <c r="H574" s="41">
        <v>36536451.25</v>
      </c>
      <c r="I574" s="43">
        <v>35074993.200000003</v>
      </c>
      <c r="J574" s="6">
        <v>0</v>
      </c>
      <c r="K574" s="6">
        <v>1461458.05</v>
      </c>
      <c r="L574" s="41">
        <v>36536451.25</v>
      </c>
      <c r="M574" s="43">
        <v>35074993.200000003</v>
      </c>
      <c r="N574" s="6">
        <v>0</v>
      </c>
      <c r="O574" s="6">
        <v>1461458.05</v>
      </c>
      <c r="P574" s="41">
        <v>36536451.25</v>
      </c>
      <c r="Q574" s="43">
        <v>35074993.200000003</v>
      </c>
      <c r="R574" s="6">
        <v>0</v>
      </c>
      <c r="S574" s="6">
        <v>1461458.05</v>
      </c>
      <c r="T574" s="41">
        <v>36536451.25</v>
      </c>
      <c r="U574" s="43">
        <v>140299972.80000001</v>
      </c>
      <c r="V574" s="6">
        <v>0</v>
      </c>
      <c r="W574" s="35">
        <v>5845832.2000000002</v>
      </c>
      <c r="X574" s="41">
        <v>146145805</v>
      </c>
      <c r="Y574" s="68"/>
    </row>
    <row r="575" spans="1:25" ht="13.5" hidden="1" outlineLevel="2" thickBot="1" x14ac:dyDescent="0.25">
      <c r="A575" s="201"/>
      <c r="B575" s="98">
        <v>810323</v>
      </c>
      <c r="C575" s="15" t="s">
        <v>313</v>
      </c>
      <c r="D575" s="144" t="s">
        <v>284</v>
      </c>
      <c r="E575" s="43">
        <v>0</v>
      </c>
      <c r="F575" s="6">
        <v>0</v>
      </c>
      <c r="G575" s="6">
        <v>0</v>
      </c>
      <c r="H575" s="41">
        <v>0</v>
      </c>
      <c r="I575" s="43">
        <v>0</v>
      </c>
      <c r="J575" s="6">
        <v>0</v>
      </c>
      <c r="K575" s="6">
        <v>0</v>
      </c>
      <c r="L575" s="41">
        <v>0</v>
      </c>
      <c r="M575" s="43">
        <v>0</v>
      </c>
      <c r="N575" s="6">
        <v>0</v>
      </c>
      <c r="O575" s="6">
        <v>0</v>
      </c>
      <c r="P575" s="41">
        <v>0</v>
      </c>
      <c r="Q575" s="43">
        <v>0</v>
      </c>
      <c r="R575" s="6">
        <v>0</v>
      </c>
      <c r="S575" s="6">
        <v>0</v>
      </c>
      <c r="T575" s="41">
        <v>0</v>
      </c>
      <c r="U575" s="43">
        <v>0</v>
      </c>
      <c r="V575" s="6">
        <v>0</v>
      </c>
      <c r="W575" s="35">
        <v>0</v>
      </c>
      <c r="X575" s="41">
        <v>0</v>
      </c>
    </row>
    <row r="576" spans="1:25" ht="13.5" hidden="1" outlineLevel="2" thickBot="1" x14ac:dyDescent="0.25">
      <c r="A576" s="201"/>
      <c r="B576" s="98">
        <v>810323</v>
      </c>
      <c r="C576" s="15" t="s">
        <v>314</v>
      </c>
      <c r="D576" s="144" t="s">
        <v>320</v>
      </c>
      <c r="E576" s="43">
        <v>0</v>
      </c>
      <c r="F576" s="6">
        <v>0</v>
      </c>
      <c r="G576" s="6">
        <v>0</v>
      </c>
      <c r="H576" s="41">
        <v>0</v>
      </c>
      <c r="I576" s="43">
        <v>0</v>
      </c>
      <c r="J576" s="6">
        <v>0</v>
      </c>
      <c r="K576" s="6">
        <v>0</v>
      </c>
      <c r="L576" s="41">
        <v>0</v>
      </c>
      <c r="M576" s="43">
        <v>0</v>
      </c>
      <c r="N576" s="6">
        <v>0</v>
      </c>
      <c r="O576" s="6">
        <v>0</v>
      </c>
      <c r="P576" s="41">
        <v>0</v>
      </c>
      <c r="Q576" s="43">
        <v>0</v>
      </c>
      <c r="R576" s="6">
        <v>0</v>
      </c>
      <c r="S576" s="6">
        <v>0</v>
      </c>
      <c r="T576" s="41">
        <v>0</v>
      </c>
      <c r="U576" s="43">
        <v>0</v>
      </c>
      <c r="V576" s="6">
        <v>0</v>
      </c>
      <c r="W576" s="35">
        <v>0</v>
      </c>
      <c r="X576" s="41">
        <v>0</v>
      </c>
      <c r="Y576" s="68"/>
    </row>
    <row r="577" spans="1:25" ht="13.5" hidden="1" outlineLevel="2" thickBot="1" x14ac:dyDescent="0.25">
      <c r="A577" s="201"/>
      <c r="B577" s="98">
        <v>810323</v>
      </c>
      <c r="C577" s="142" t="s">
        <v>315</v>
      </c>
      <c r="D577" s="144" t="s">
        <v>321</v>
      </c>
      <c r="E577" s="43">
        <v>0</v>
      </c>
      <c r="F577" s="6">
        <v>0</v>
      </c>
      <c r="G577" s="6">
        <v>0</v>
      </c>
      <c r="H577" s="41">
        <v>0</v>
      </c>
      <c r="I577" s="43">
        <v>0</v>
      </c>
      <c r="J577" s="6">
        <v>0</v>
      </c>
      <c r="K577" s="6">
        <v>0</v>
      </c>
      <c r="L577" s="41">
        <v>0</v>
      </c>
      <c r="M577" s="43">
        <v>0</v>
      </c>
      <c r="N577" s="6">
        <v>0</v>
      </c>
      <c r="O577" s="6">
        <v>0</v>
      </c>
      <c r="P577" s="41">
        <v>0</v>
      </c>
      <c r="Q577" s="43">
        <v>0</v>
      </c>
      <c r="R577" s="6">
        <v>0</v>
      </c>
      <c r="S577" s="6">
        <v>0</v>
      </c>
      <c r="T577" s="41">
        <v>0</v>
      </c>
      <c r="U577" s="43">
        <v>0</v>
      </c>
      <c r="V577" s="6">
        <v>0</v>
      </c>
      <c r="W577" s="35">
        <v>0</v>
      </c>
      <c r="X577" s="41">
        <v>0</v>
      </c>
      <c r="Y577" s="68"/>
    </row>
    <row r="578" spans="1:25" ht="13.5" hidden="1" outlineLevel="2" thickBot="1" x14ac:dyDescent="0.25">
      <c r="A578" s="217"/>
      <c r="B578" s="99">
        <v>810323</v>
      </c>
      <c r="C578" s="143" t="s">
        <v>316</v>
      </c>
      <c r="D578" s="145" t="s">
        <v>274</v>
      </c>
      <c r="E578" s="48">
        <v>0</v>
      </c>
      <c r="F578" s="49">
        <v>0</v>
      </c>
      <c r="G578" s="49">
        <v>0</v>
      </c>
      <c r="H578" s="47">
        <v>0</v>
      </c>
      <c r="I578" s="48">
        <v>0</v>
      </c>
      <c r="J578" s="49">
        <v>0</v>
      </c>
      <c r="K578" s="49">
        <v>0</v>
      </c>
      <c r="L578" s="47">
        <v>0</v>
      </c>
      <c r="M578" s="48">
        <v>0</v>
      </c>
      <c r="N578" s="49">
        <v>0</v>
      </c>
      <c r="O578" s="49">
        <v>0</v>
      </c>
      <c r="P578" s="47">
        <v>0</v>
      </c>
      <c r="Q578" s="48">
        <v>0</v>
      </c>
      <c r="R578" s="49">
        <v>0</v>
      </c>
      <c r="S578" s="49">
        <v>0</v>
      </c>
      <c r="T578" s="47">
        <v>0</v>
      </c>
      <c r="U578" s="48">
        <v>0</v>
      </c>
      <c r="V578" s="49">
        <v>0</v>
      </c>
      <c r="W578" s="46">
        <v>0</v>
      </c>
      <c r="X578" s="47">
        <v>0</v>
      </c>
      <c r="Y578" s="68"/>
    </row>
    <row r="579" spans="1:25" s="109" customFormat="1" outlineLevel="1" x14ac:dyDescent="0.2">
      <c r="A579" s="202">
        <v>810330</v>
      </c>
      <c r="B579" s="100">
        <v>810330</v>
      </c>
      <c r="C579" s="103" t="s">
        <v>228</v>
      </c>
      <c r="D579" s="104" t="s">
        <v>319</v>
      </c>
      <c r="E579" s="110">
        <v>244531.31999999998</v>
      </c>
      <c r="F579" s="111">
        <v>0</v>
      </c>
      <c r="G579" s="111">
        <v>22230.12</v>
      </c>
      <c r="H579" s="112">
        <v>266761.44</v>
      </c>
      <c r="I579" s="110">
        <v>222301.19999999998</v>
      </c>
      <c r="J579" s="111">
        <v>0</v>
      </c>
      <c r="K579" s="111">
        <v>22230.12</v>
      </c>
      <c r="L579" s="112">
        <v>244531.31999999998</v>
      </c>
      <c r="M579" s="110">
        <v>222301.19999999998</v>
      </c>
      <c r="N579" s="111">
        <v>0</v>
      </c>
      <c r="O579" s="111">
        <v>22230.12</v>
      </c>
      <c r="P579" s="112">
        <v>244531.31999999998</v>
      </c>
      <c r="Q579" s="110">
        <v>266761.44</v>
      </c>
      <c r="R579" s="111">
        <v>0</v>
      </c>
      <c r="S579" s="111">
        <v>22230.12</v>
      </c>
      <c r="T579" s="112">
        <v>288991.56</v>
      </c>
      <c r="U579" s="110">
        <v>955895.15999999992</v>
      </c>
      <c r="V579" s="111">
        <v>0</v>
      </c>
      <c r="W579" s="111">
        <v>88920.48</v>
      </c>
      <c r="X579" s="112">
        <v>1044815.6399999999</v>
      </c>
      <c r="Y579" s="108"/>
    </row>
    <row r="580" spans="1:25" hidden="1" outlineLevel="2" x14ac:dyDescent="0.2">
      <c r="A580" s="203"/>
      <c r="B580" s="98">
        <v>810330</v>
      </c>
      <c r="C580" s="15" t="s">
        <v>317</v>
      </c>
      <c r="D580" s="146" t="s">
        <v>246</v>
      </c>
      <c r="E580" s="43">
        <v>0</v>
      </c>
      <c r="F580" s="6">
        <v>0</v>
      </c>
      <c r="G580" s="6">
        <v>0</v>
      </c>
      <c r="H580" s="41">
        <v>0</v>
      </c>
      <c r="I580" s="43">
        <v>0</v>
      </c>
      <c r="J580" s="6">
        <v>0</v>
      </c>
      <c r="K580" s="6">
        <v>0</v>
      </c>
      <c r="L580" s="41">
        <v>0</v>
      </c>
      <c r="M580" s="43">
        <v>0</v>
      </c>
      <c r="N580" s="6">
        <v>0</v>
      </c>
      <c r="O580" s="6">
        <v>0</v>
      </c>
      <c r="P580" s="41">
        <v>0</v>
      </c>
      <c r="Q580" s="43">
        <v>0</v>
      </c>
      <c r="R580" s="6">
        <v>0</v>
      </c>
      <c r="S580" s="6">
        <v>0</v>
      </c>
      <c r="T580" s="41">
        <v>0</v>
      </c>
      <c r="U580" s="43">
        <v>0</v>
      </c>
      <c r="V580" s="6">
        <v>0</v>
      </c>
      <c r="W580" s="35">
        <v>0</v>
      </c>
      <c r="X580" s="41">
        <v>0</v>
      </c>
      <c r="Y580" s="68"/>
    </row>
    <row r="581" spans="1:25" ht="13.5" outlineLevel="2" thickBot="1" x14ac:dyDescent="0.25">
      <c r="A581" s="203"/>
      <c r="B581" s="98">
        <v>810330</v>
      </c>
      <c r="C581" s="15" t="s">
        <v>318</v>
      </c>
      <c r="D581" s="146" t="s">
        <v>258</v>
      </c>
      <c r="E581" s="43">
        <v>244531.31999999998</v>
      </c>
      <c r="F581" s="6">
        <v>0</v>
      </c>
      <c r="G581" s="6">
        <v>22230.12</v>
      </c>
      <c r="H581" s="41">
        <v>266761.44</v>
      </c>
      <c r="I581" s="43">
        <v>222301.19999999998</v>
      </c>
      <c r="J581" s="6">
        <v>0</v>
      </c>
      <c r="K581" s="6">
        <v>22230.12</v>
      </c>
      <c r="L581" s="41">
        <v>244531.31999999998</v>
      </c>
      <c r="M581" s="43">
        <v>222301.19999999998</v>
      </c>
      <c r="N581" s="6">
        <v>0</v>
      </c>
      <c r="O581" s="6">
        <v>22230.12</v>
      </c>
      <c r="P581" s="41">
        <v>244531.31999999998</v>
      </c>
      <c r="Q581" s="43">
        <v>266761.44</v>
      </c>
      <c r="R581" s="6">
        <v>0</v>
      </c>
      <c r="S581" s="6">
        <v>22230.12</v>
      </c>
      <c r="T581" s="41">
        <v>288991.56</v>
      </c>
      <c r="U581" s="43">
        <v>955895.15999999992</v>
      </c>
      <c r="V581" s="6">
        <v>0</v>
      </c>
      <c r="W581" s="35">
        <v>88920.48</v>
      </c>
      <c r="X581" s="41">
        <v>1044815.6399999999</v>
      </c>
      <c r="Y581" s="68"/>
    </row>
    <row r="582" spans="1:25" ht="13.5" hidden="1" outlineLevel="2" thickBot="1" x14ac:dyDescent="0.25">
      <c r="A582" s="203"/>
      <c r="B582" s="98">
        <v>810330</v>
      </c>
      <c r="C582" s="15" t="s">
        <v>313</v>
      </c>
      <c r="D582" s="144" t="s">
        <v>284</v>
      </c>
      <c r="E582" s="43">
        <v>0</v>
      </c>
      <c r="F582" s="6">
        <v>0</v>
      </c>
      <c r="G582" s="6">
        <v>0</v>
      </c>
      <c r="H582" s="41">
        <v>0</v>
      </c>
      <c r="I582" s="43">
        <v>0</v>
      </c>
      <c r="J582" s="6">
        <v>0</v>
      </c>
      <c r="K582" s="6">
        <v>0</v>
      </c>
      <c r="L582" s="41">
        <v>0</v>
      </c>
      <c r="M582" s="43">
        <v>0</v>
      </c>
      <c r="N582" s="6">
        <v>0</v>
      </c>
      <c r="O582" s="6">
        <v>0</v>
      </c>
      <c r="P582" s="41">
        <v>0</v>
      </c>
      <c r="Q582" s="43">
        <v>0</v>
      </c>
      <c r="R582" s="6">
        <v>0</v>
      </c>
      <c r="S582" s="6">
        <v>0</v>
      </c>
      <c r="T582" s="41">
        <v>0</v>
      </c>
      <c r="U582" s="43">
        <v>0</v>
      </c>
      <c r="V582" s="6">
        <v>0</v>
      </c>
      <c r="W582" s="35">
        <v>0</v>
      </c>
      <c r="X582" s="41">
        <v>0</v>
      </c>
    </row>
    <row r="583" spans="1:25" ht="13.5" hidden="1" outlineLevel="2" thickBot="1" x14ac:dyDescent="0.25">
      <c r="A583" s="203"/>
      <c r="B583" s="98">
        <v>810330</v>
      </c>
      <c r="C583" s="15" t="s">
        <v>314</v>
      </c>
      <c r="D583" s="144" t="s">
        <v>320</v>
      </c>
      <c r="E583" s="43">
        <v>0</v>
      </c>
      <c r="F583" s="6">
        <v>0</v>
      </c>
      <c r="G583" s="6">
        <v>0</v>
      </c>
      <c r="H583" s="41">
        <v>0</v>
      </c>
      <c r="I583" s="43">
        <v>0</v>
      </c>
      <c r="J583" s="6">
        <v>0</v>
      </c>
      <c r="K583" s="6">
        <v>0</v>
      </c>
      <c r="L583" s="41">
        <v>0</v>
      </c>
      <c r="M583" s="43">
        <v>0</v>
      </c>
      <c r="N583" s="6">
        <v>0</v>
      </c>
      <c r="O583" s="6">
        <v>0</v>
      </c>
      <c r="P583" s="41">
        <v>0</v>
      </c>
      <c r="Q583" s="43">
        <v>0</v>
      </c>
      <c r="R583" s="6">
        <v>0</v>
      </c>
      <c r="S583" s="6">
        <v>0</v>
      </c>
      <c r="T583" s="41">
        <v>0</v>
      </c>
      <c r="U583" s="43">
        <v>0</v>
      </c>
      <c r="V583" s="6">
        <v>0</v>
      </c>
      <c r="W583" s="35">
        <v>0</v>
      </c>
      <c r="X583" s="41">
        <v>0</v>
      </c>
      <c r="Y583" s="68"/>
    </row>
    <row r="584" spans="1:25" ht="13.5" hidden="1" outlineLevel="2" thickBot="1" x14ac:dyDescent="0.25">
      <c r="A584" s="203"/>
      <c r="B584" s="98">
        <v>810330</v>
      </c>
      <c r="C584" s="142" t="s">
        <v>315</v>
      </c>
      <c r="D584" s="146" t="s">
        <v>321</v>
      </c>
      <c r="E584" s="43">
        <v>0</v>
      </c>
      <c r="F584" s="6">
        <v>0</v>
      </c>
      <c r="G584" s="6">
        <v>0</v>
      </c>
      <c r="H584" s="41">
        <v>0</v>
      </c>
      <c r="I584" s="43">
        <v>0</v>
      </c>
      <c r="J584" s="6">
        <v>0</v>
      </c>
      <c r="K584" s="6">
        <v>0</v>
      </c>
      <c r="L584" s="41">
        <v>0</v>
      </c>
      <c r="M584" s="43">
        <v>0</v>
      </c>
      <c r="N584" s="6">
        <v>0</v>
      </c>
      <c r="O584" s="6">
        <v>0</v>
      </c>
      <c r="P584" s="41">
        <v>0</v>
      </c>
      <c r="Q584" s="43">
        <v>0</v>
      </c>
      <c r="R584" s="6">
        <v>0</v>
      </c>
      <c r="S584" s="6">
        <v>0</v>
      </c>
      <c r="T584" s="41">
        <v>0</v>
      </c>
      <c r="U584" s="43">
        <v>0</v>
      </c>
      <c r="V584" s="6">
        <v>0</v>
      </c>
      <c r="W584" s="35">
        <v>0</v>
      </c>
      <c r="X584" s="41">
        <v>0</v>
      </c>
      <c r="Y584" s="68"/>
    </row>
    <row r="585" spans="1:25" ht="13.5" hidden="1" outlineLevel="2" thickBot="1" x14ac:dyDescent="0.25">
      <c r="A585" s="219"/>
      <c r="B585" s="99">
        <v>810330</v>
      </c>
      <c r="C585" s="143" t="s">
        <v>316</v>
      </c>
      <c r="D585" s="147" t="s">
        <v>274</v>
      </c>
      <c r="E585" s="48">
        <v>0</v>
      </c>
      <c r="F585" s="49">
        <v>0</v>
      </c>
      <c r="G585" s="49">
        <v>0</v>
      </c>
      <c r="H585" s="47">
        <v>0</v>
      </c>
      <c r="I585" s="48">
        <v>0</v>
      </c>
      <c r="J585" s="49">
        <v>0</v>
      </c>
      <c r="K585" s="49">
        <v>0</v>
      </c>
      <c r="L585" s="47">
        <v>0</v>
      </c>
      <c r="M585" s="48">
        <v>0</v>
      </c>
      <c r="N585" s="49">
        <v>0</v>
      </c>
      <c r="O585" s="49">
        <v>0</v>
      </c>
      <c r="P585" s="47">
        <v>0</v>
      </c>
      <c r="Q585" s="48">
        <v>0</v>
      </c>
      <c r="R585" s="49">
        <v>0</v>
      </c>
      <c r="S585" s="49">
        <v>0</v>
      </c>
      <c r="T585" s="47">
        <v>0</v>
      </c>
      <c r="U585" s="48">
        <v>0</v>
      </c>
      <c r="V585" s="49">
        <v>0</v>
      </c>
      <c r="W585" s="46">
        <v>0</v>
      </c>
      <c r="X585" s="47">
        <v>0</v>
      </c>
      <c r="Y585" s="68"/>
    </row>
    <row r="586" spans="1:25" s="109" customFormat="1" outlineLevel="1" x14ac:dyDescent="0.2">
      <c r="A586" s="202">
        <v>810333</v>
      </c>
      <c r="B586" s="100">
        <v>810333</v>
      </c>
      <c r="C586" s="103" t="s">
        <v>277</v>
      </c>
      <c r="D586" s="104" t="s">
        <v>319</v>
      </c>
      <c r="E586" s="110">
        <v>613764.75</v>
      </c>
      <c r="F586" s="111">
        <v>0</v>
      </c>
      <c r="G586" s="111">
        <v>24550.59</v>
      </c>
      <c r="H586" s="112">
        <v>638315.34</v>
      </c>
      <c r="I586" s="110">
        <v>572847.1</v>
      </c>
      <c r="J586" s="111">
        <v>0</v>
      </c>
      <c r="K586" s="111">
        <v>16367.06</v>
      </c>
      <c r="L586" s="112">
        <v>589214.16</v>
      </c>
      <c r="M586" s="110">
        <v>548296.51</v>
      </c>
      <c r="N586" s="111">
        <v>0</v>
      </c>
      <c r="O586" s="111">
        <v>16367.06</v>
      </c>
      <c r="P586" s="112">
        <v>564663.57000000007</v>
      </c>
      <c r="Q586" s="110">
        <v>638315.34</v>
      </c>
      <c r="R586" s="111">
        <v>0</v>
      </c>
      <c r="S586" s="111">
        <v>24550.59</v>
      </c>
      <c r="T586" s="112">
        <v>662865.92999999993</v>
      </c>
      <c r="U586" s="110">
        <v>2373223.7000000002</v>
      </c>
      <c r="V586" s="111">
        <v>0</v>
      </c>
      <c r="W586" s="111">
        <v>81835.3</v>
      </c>
      <c r="X586" s="112">
        <v>2455059</v>
      </c>
      <c r="Y586" s="108"/>
    </row>
    <row r="587" spans="1:25" hidden="1" outlineLevel="2" x14ac:dyDescent="0.2">
      <c r="A587" s="203"/>
      <c r="B587" s="98">
        <v>810333</v>
      </c>
      <c r="C587" s="15" t="s">
        <v>317</v>
      </c>
      <c r="D587" s="146" t="s">
        <v>246</v>
      </c>
      <c r="E587" s="43">
        <v>0</v>
      </c>
      <c r="F587" s="6">
        <v>0</v>
      </c>
      <c r="G587" s="6">
        <v>0</v>
      </c>
      <c r="H587" s="41">
        <v>0</v>
      </c>
      <c r="I587" s="43">
        <v>0</v>
      </c>
      <c r="J587" s="6">
        <v>0</v>
      </c>
      <c r="K587" s="6">
        <v>0</v>
      </c>
      <c r="L587" s="41">
        <v>0</v>
      </c>
      <c r="M587" s="43">
        <v>0</v>
      </c>
      <c r="N587" s="6">
        <v>0</v>
      </c>
      <c r="O587" s="6">
        <v>0</v>
      </c>
      <c r="P587" s="41">
        <v>0</v>
      </c>
      <c r="Q587" s="43">
        <v>0</v>
      </c>
      <c r="R587" s="6">
        <v>0</v>
      </c>
      <c r="S587" s="6">
        <v>0</v>
      </c>
      <c r="T587" s="41">
        <v>0</v>
      </c>
      <c r="U587" s="43">
        <v>0</v>
      </c>
      <c r="V587" s="6">
        <v>0</v>
      </c>
      <c r="W587" s="35">
        <v>0</v>
      </c>
      <c r="X587" s="41">
        <v>0</v>
      </c>
      <c r="Y587" s="68"/>
    </row>
    <row r="588" spans="1:25" hidden="1" outlineLevel="2" x14ac:dyDescent="0.2">
      <c r="A588" s="203"/>
      <c r="B588" s="98">
        <v>810333</v>
      </c>
      <c r="C588" s="15" t="s">
        <v>318</v>
      </c>
      <c r="D588" s="146" t="s">
        <v>258</v>
      </c>
      <c r="E588" s="43">
        <v>0</v>
      </c>
      <c r="F588" s="6">
        <v>0</v>
      </c>
      <c r="G588" s="6">
        <v>0</v>
      </c>
      <c r="H588" s="41">
        <v>0</v>
      </c>
      <c r="I588" s="43">
        <v>0</v>
      </c>
      <c r="J588" s="6">
        <v>0</v>
      </c>
      <c r="K588" s="6">
        <v>0</v>
      </c>
      <c r="L588" s="41">
        <v>0</v>
      </c>
      <c r="M588" s="43">
        <v>0</v>
      </c>
      <c r="N588" s="6">
        <v>0</v>
      </c>
      <c r="O588" s="6">
        <v>0</v>
      </c>
      <c r="P588" s="41">
        <v>0</v>
      </c>
      <c r="Q588" s="43">
        <v>0</v>
      </c>
      <c r="R588" s="6">
        <v>0</v>
      </c>
      <c r="S588" s="6">
        <v>0</v>
      </c>
      <c r="T588" s="41">
        <v>0</v>
      </c>
      <c r="U588" s="43">
        <v>0</v>
      </c>
      <c r="V588" s="6">
        <v>0</v>
      </c>
      <c r="W588" s="35">
        <v>0</v>
      </c>
      <c r="X588" s="41">
        <v>0</v>
      </c>
      <c r="Y588" s="68"/>
    </row>
    <row r="589" spans="1:25" hidden="1" outlineLevel="2" x14ac:dyDescent="0.2">
      <c r="A589" s="203"/>
      <c r="B589" s="98">
        <v>810333</v>
      </c>
      <c r="C589" s="15" t="s">
        <v>313</v>
      </c>
      <c r="D589" s="144" t="s">
        <v>284</v>
      </c>
      <c r="E589" s="43">
        <v>0</v>
      </c>
      <c r="F589" s="6">
        <v>0</v>
      </c>
      <c r="G589" s="6">
        <v>0</v>
      </c>
      <c r="H589" s="41">
        <v>0</v>
      </c>
      <c r="I589" s="43">
        <v>0</v>
      </c>
      <c r="J589" s="6">
        <v>0</v>
      </c>
      <c r="K589" s="6">
        <v>0</v>
      </c>
      <c r="L589" s="41">
        <v>0</v>
      </c>
      <c r="M589" s="43">
        <v>0</v>
      </c>
      <c r="N589" s="6">
        <v>0</v>
      </c>
      <c r="O589" s="6">
        <v>0</v>
      </c>
      <c r="P589" s="41">
        <v>0</v>
      </c>
      <c r="Q589" s="43">
        <v>0</v>
      </c>
      <c r="R589" s="6">
        <v>0</v>
      </c>
      <c r="S589" s="6">
        <v>0</v>
      </c>
      <c r="T589" s="41">
        <v>0</v>
      </c>
      <c r="U589" s="43">
        <v>0</v>
      </c>
      <c r="V589" s="6">
        <v>0</v>
      </c>
      <c r="W589" s="35">
        <v>0</v>
      </c>
      <c r="X589" s="41">
        <v>0</v>
      </c>
    </row>
    <row r="590" spans="1:25" hidden="1" outlineLevel="2" x14ac:dyDescent="0.2">
      <c r="A590" s="203"/>
      <c r="B590" s="98">
        <v>810333</v>
      </c>
      <c r="C590" s="15" t="s">
        <v>314</v>
      </c>
      <c r="D590" s="144" t="s">
        <v>320</v>
      </c>
      <c r="E590" s="43">
        <v>0</v>
      </c>
      <c r="F590" s="6">
        <v>0</v>
      </c>
      <c r="G590" s="6">
        <v>0</v>
      </c>
      <c r="H590" s="41">
        <v>0</v>
      </c>
      <c r="I590" s="43">
        <v>0</v>
      </c>
      <c r="J590" s="6">
        <v>0</v>
      </c>
      <c r="K590" s="6">
        <v>0</v>
      </c>
      <c r="L590" s="41">
        <v>0</v>
      </c>
      <c r="M590" s="43">
        <v>0</v>
      </c>
      <c r="N590" s="6">
        <v>0</v>
      </c>
      <c r="O590" s="6">
        <v>0</v>
      </c>
      <c r="P590" s="41">
        <v>0</v>
      </c>
      <c r="Q590" s="43">
        <v>0</v>
      </c>
      <c r="R590" s="6">
        <v>0</v>
      </c>
      <c r="S590" s="6">
        <v>0</v>
      </c>
      <c r="T590" s="41">
        <v>0</v>
      </c>
      <c r="U590" s="43">
        <v>0</v>
      </c>
      <c r="V590" s="6">
        <v>0</v>
      </c>
      <c r="W590" s="35">
        <v>0</v>
      </c>
      <c r="X590" s="41">
        <v>0</v>
      </c>
      <c r="Y590" s="68"/>
    </row>
    <row r="591" spans="1:25" ht="13.5" outlineLevel="2" thickBot="1" x14ac:dyDescent="0.25">
      <c r="A591" s="203"/>
      <c r="B591" s="98">
        <v>810333</v>
      </c>
      <c r="C591" s="142" t="s">
        <v>315</v>
      </c>
      <c r="D591" s="146" t="s">
        <v>321</v>
      </c>
      <c r="E591" s="43">
        <v>613764.75</v>
      </c>
      <c r="F591" s="6">
        <v>0</v>
      </c>
      <c r="G591" s="6">
        <v>24550.59</v>
      </c>
      <c r="H591" s="41">
        <v>638315.34</v>
      </c>
      <c r="I591" s="43">
        <v>572847.1</v>
      </c>
      <c r="J591" s="6">
        <v>0</v>
      </c>
      <c r="K591" s="6">
        <v>16367.06</v>
      </c>
      <c r="L591" s="41">
        <v>589214.16</v>
      </c>
      <c r="M591" s="43">
        <v>548296.51</v>
      </c>
      <c r="N591" s="6">
        <v>0</v>
      </c>
      <c r="O591" s="6">
        <v>16367.06</v>
      </c>
      <c r="P591" s="41">
        <v>564663.57000000007</v>
      </c>
      <c r="Q591" s="43">
        <v>638315.34</v>
      </c>
      <c r="R591" s="6">
        <v>0</v>
      </c>
      <c r="S591" s="6">
        <v>24550.59</v>
      </c>
      <c r="T591" s="41">
        <v>662865.92999999993</v>
      </c>
      <c r="U591" s="43">
        <v>2373223.7000000002</v>
      </c>
      <c r="V591" s="6">
        <v>0</v>
      </c>
      <c r="W591" s="35">
        <v>81835.3</v>
      </c>
      <c r="X591" s="41">
        <v>2455059</v>
      </c>
      <c r="Y591" s="68"/>
    </row>
    <row r="592" spans="1:25" ht="13.5" hidden="1" outlineLevel="2" thickBot="1" x14ac:dyDescent="0.25">
      <c r="A592" s="219"/>
      <c r="B592" s="99">
        <v>810333</v>
      </c>
      <c r="C592" s="143" t="s">
        <v>316</v>
      </c>
      <c r="D592" s="147" t="s">
        <v>274</v>
      </c>
      <c r="E592" s="48">
        <v>0</v>
      </c>
      <c r="F592" s="49">
        <v>0</v>
      </c>
      <c r="G592" s="49">
        <v>0</v>
      </c>
      <c r="H592" s="47">
        <v>0</v>
      </c>
      <c r="I592" s="48">
        <v>0</v>
      </c>
      <c r="J592" s="49">
        <v>0</v>
      </c>
      <c r="K592" s="49">
        <v>0</v>
      </c>
      <c r="L592" s="47">
        <v>0</v>
      </c>
      <c r="M592" s="48">
        <v>0</v>
      </c>
      <c r="N592" s="49">
        <v>0</v>
      </c>
      <c r="O592" s="49">
        <v>0</v>
      </c>
      <c r="P592" s="47">
        <v>0</v>
      </c>
      <c r="Q592" s="48">
        <v>0</v>
      </c>
      <c r="R592" s="49">
        <v>0</v>
      </c>
      <c r="S592" s="49">
        <v>0</v>
      </c>
      <c r="T592" s="47">
        <v>0</v>
      </c>
      <c r="U592" s="48">
        <v>0</v>
      </c>
      <c r="V592" s="49">
        <v>0</v>
      </c>
      <c r="W592" s="46">
        <v>0</v>
      </c>
      <c r="X592" s="47">
        <v>0</v>
      </c>
      <c r="Y592" s="68"/>
    </row>
    <row r="593" spans="1:25" s="109" customFormat="1" outlineLevel="1" x14ac:dyDescent="0.2">
      <c r="A593" s="202">
        <v>810340</v>
      </c>
      <c r="B593" s="100">
        <v>810340</v>
      </c>
      <c r="C593" s="103" t="s">
        <v>379</v>
      </c>
      <c r="D593" s="104" t="s">
        <v>319</v>
      </c>
      <c r="E593" s="110">
        <v>149068</v>
      </c>
      <c r="F593" s="111">
        <v>0</v>
      </c>
      <c r="G593" s="111">
        <v>7453.4</v>
      </c>
      <c r="H593" s="112">
        <v>156521.4</v>
      </c>
      <c r="I593" s="110">
        <v>134161.19999999998</v>
      </c>
      <c r="J593" s="111">
        <v>0</v>
      </c>
      <c r="K593" s="111">
        <v>7453.4</v>
      </c>
      <c r="L593" s="112">
        <v>141614.59999999998</v>
      </c>
      <c r="M593" s="110">
        <v>126707.79999999999</v>
      </c>
      <c r="N593" s="111">
        <v>0</v>
      </c>
      <c r="O593" s="111">
        <v>7453.4</v>
      </c>
      <c r="P593" s="112">
        <v>134161.19999999998</v>
      </c>
      <c r="Q593" s="110">
        <v>156521.4</v>
      </c>
      <c r="R593" s="111">
        <v>0</v>
      </c>
      <c r="S593" s="111">
        <v>7453.4</v>
      </c>
      <c r="T593" s="112">
        <v>163974.79999999999</v>
      </c>
      <c r="U593" s="110">
        <v>566458.39999999991</v>
      </c>
      <c r="V593" s="111">
        <v>0</v>
      </c>
      <c r="W593" s="111">
        <v>29813.599999999999</v>
      </c>
      <c r="X593" s="112">
        <v>596271.99999999988</v>
      </c>
      <c r="Y593" s="108"/>
    </row>
    <row r="594" spans="1:25" hidden="1" outlineLevel="2" x14ac:dyDescent="0.2">
      <c r="A594" s="203"/>
      <c r="B594" s="98">
        <v>810340</v>
      </c>
      <c r="C594" s="15" t="s">
        <v>317</v>
      </c>
      <c r="D594" s="146" t="s">
        <v>246</v>
      </c>
      <c r="E594" s="43">
        <v>0</v>
      </c>
      <c r="F594" s="6">
        <v>0</v>
      </c>
      <c r="G594" s="6">
        <v>0</v>
      </c>
      <c r="H594" s="41">
        <v>0</v>
      </c>
      <c r="I594" s="43">
        <v>0</v>
      </c>
      <c r="J594" s="6">
        <v>0</v>
      </c>
      <c r="K594" s="6">
        <v>0</v>
      </c>
      <c r="L594" s="41">
        <v>0</v>
      </c>
      <c r="M594" s="43">
        <v>0</v>
      </c>
      <c r="N594" s="6">
        <v>0</v>
      </c>
      <c r="O594" s="6">
        <v>0</v>
      </c>
      <c r="P594" s="41">
        <v>0</v>
      </c>
      <c r="Q594" s="43">
        <v>0</v>
      </c>
      <c r="R594" s="6">
        <v>0</v>
      </c>
      <c r="S594" s="6">
        <v>0</v>
      </c>
      <c r="T594" s="41">
        <v>0</v>
      </c>
      <c r="U594" s="43">
        <v>0</v>
      </c>
      <c r="V594" s="6">
        <v>0</v>
      </c>
      <c r="W594" s="35">
        <v>0</v>
      </c>
      <c r="X594" s="41">
        <v>0</v>
      </c>
      <c r="Y594" s="68"/>
    </row>
    <row r="595" spans="1:25" hidden="1" outlineLevel="2" x14ac:dyDescent="0.2">
      <c r="A595" s="203"/>
      <c r="B595" s="98">
        <v>810340</v>
      </c>
      <c r="C595" s="15" t="s">
        <v>318</v>
      </c>
      <c r="D595" s="146" t="s">
        <v>258</v>
      </c>
      <c r="E595" s="43">
        <v>0</v>
      </c>
      <c r="F595" s="6">
        <v>0</v>
      </c>
      <c r="G595" s="6">
        <v>0</v>
      </c>
      <c r="H595" s="41">
        <v>0</v>
      </c>
      <c r="I595" s="43">
        <v>0</v>
      </c>
      <c r="J595" s="6">
        <v>0</v>
      </c>
      <c r="K595" s="6">
        <v>0</v>
      </c>
      <c r="L595" s="41">
        <v>0</v>
      </c>
      <c r="M595" s="43">
        <v>0</v>
      </c>
      <c r="N595" s="6">
        <v>0</v>
      </c>
      <c r="O595" s="6">
        <v>0</v>
      </c>
      <c r="P595" s="41">
        <v>0</v>
      </c>
      <c r="Q595" s="43">
        <v>0</v>
      </c>
      <c r="R595" s="6">
        <v>0</v>
      </c>
      <c r="S595" s="6">
        <v>0</v>
      </c>
      <c r="T595" s="41">
        <v>0</v>
      </c>
      <c r="U595" s="43">
        <v>0</v>
      </c>
      <c r="V595" s="6">
        <v>0</v>
      </c>
      <c r="W595" s="35">
        <v>0</v>
      </c>
      <c r="X595" s="41">
        <v>0</v>
      </c>
      <c r="Y595" s="68"/>
    </row>
    <row r="596" spans="1:25" hidden="1" outlineLevel="2" x14ac:dyDescent="0.2">
      <c r="A596" s="203"/>
      <c r="B596" s="98">
        <v>810340</v>
      </c>
      <c r="C596" s="15" t="s">
        <v>313</v>
      </c>
      <c r="D596" s="144" t="s">
        <v>284</v>
      </c>
      <c r="E596" s="43">
        <v>0</v>
      </c>
      <c r="F596" s="6">
        <v>0</v>
      </c>
      <c r="G596" s="6">
        <v>0</v>
      </c>
      <c r="H596" s="41">
        <v>0</v>
      </c>
      <c r="I596" s="43">
        <v>0</v>
      </c>
      <c r="J596" s="6">
        <v>0</v>
      </c>
      <c r="K596" s="6">
        <v>0</v>
      </c>
      <c r="L596" s="41">
        <v>0</v>
      </c>
      <c r="M596" s="43">
        <v>0</v>
      </c>
      <c r="N596" s="6">
        <v>0</v>
      </c>
      <c r="O596" s="6">
        <v>0</v>
      </c>
      <c r="P596" s="41">
        <v>0</v>
      </c>
      <c r="Q596" s="43">
        <v>0</v>
      </c>
      <c r="R596" s="6">
        <v>0</v>
      </c>
      <c r="S596" s="6">
        <v>0</v>
      </c>
      <c r="T596" s="41">
        <v>0</v>
      </c>
      <c r="U596" s="43">
        <v>0</v>
      </c>
      <c r="V596" s="6">
        <v>0</v>
      </c>
      <c r="W596" s="35">
        <v>0</v>
      </c>
      <c r="X596" s="41">
        <v>0</v>
      </c>
    </row>
    <row r="597" spans="1:25" hidden="1" outlineLevel="2" x14ac:dyDescent="0.2">
      <c r="A597" s="203"/>
      <c r="B597" s="98">
        <v>810340</v>
      </c>
      <c r="C597" s="15" t="s">
        <v>314</v>
      </c>
      <c r="D597" s="144" t="s">
        <v>320</v>
      </c>
      <c r="E597" s="43">
        <v>0</v>
      </c>
      <c r="F597" s="6">
        <v>0</v>
      </c>
      <c r="G597" s="6">
        <v>0</v>
      </c>
      <c r="H597" s="41">
        <v>0</v>
      </c>
      <c r="I597" s="43">
        <v>0</v>
      </c>
      <c r="J597" s="6">
        <v>0</v>
      </c>
      <c r="K597" s="6">
        <v>0</v>
      </c>
      <c r="L597" s="41">
        <v>0</v>
      </c>
      <c r="M597" s="43">
        <v>0</v>
      </c>
      <c r="N597" s="6">
        <v>0</v>
      </c>
      <c r="O597" s="6">
        <v>0</v>
      </c>
      <c r="P597" s="41">
        <v>0</v>
      </c>
      <c r="Q597" s="43">
        <v>0</v>
      </c>
      <c r="R597" s="6">
        <v>0</v>
      </c>
      <c r="S597" s="6">
        <v>0</v>
      </c>
      <c r="T597" s="41">
        <v>0</v>
      </c>
      <c r="U597" s="43">
        <v>0</v>
      </c>
      <c r="V597" s="6">
        <v>0</v>
      </c>
      <c r="W597" s="35">
        <v>0</v>
      </c>
      <c r="X597" s="41">
        <v>0</v>
      </c>
      <c r="Y597" s="68"/>
    </row>
    <row r="598" spans="1:25" ht="13.5" outlineLevel="2" thickBot="1" x14ac:dyDescent="0.25">
      <c r="A598" s="203"/>
      <c r="B598" s="98">
        <v>810340</v>
      </c>
      <c r="C598" s="142" t="s">
        <v>315</v>
      </c>
      <c r="D598" s="146" t="s">
        <v>321</v>
      </c>
      <c r="E598" s="43">
        <v>149068</v>
      </c>
      <c r="F598" s="6">
        <v>0</v>
      </c>
      <c r="G598" s="6">
        <v>7453.4</v>
      </c>
      <c r="H598" s="41">
        <v>156521.4</v>
      </c>
      <c r="I598" s="43">
        <v>134161.19999999998</v>
      </c>
      <c r="J598" s="6">
        <v>0</v>
      </c>
      <c r="K598" s="6">
        <v>7453.4</v>
      </c>
      <c r="L598" s="41">
        <v>141614.59999999998</v>
      </c>
      <c r="M598" s="43">
        <v>126707.79999999999</v>
      </c>
      <c r="N598" s="6">
        <v>0</v>
      </c>
      <c r="O598" s="6">
        <v>7453.4</v>
      </c>
      <c r="P598" s="41">
        <v>134161.19999999998</v>
      </c>
      <c r="Q598" s="43">
        <v>156521.4</v>
      </c>
      <c r="R598" s="6">
        <v>0</v>
      </c>
      <c r="S598" s="6">
        <v>7453.4</v>
      </c>
      <c r="T598" s="41">
        <v>163974.79999999999</v>
      </c>
      <c r="U598" s="43">
        <v>566458.39999999991</v>
      </c>
      <c r="V598" s="6">
        <v>0</v>
      </c>
      <c r="W598" s="35">
        <v>29813.599999999999</v>
      </c>
      <c r="X598" s="41">
        <v>596271.99999999988</v>
      </c>
      <c r="Y598" s="68"/>
    </row>
    <row r="599" spans="1:25" ht="13.5" hidden="1" outlineLevel="2" thickBot="1" x14ac:dyDescent="0.25">
      <c r="A599" s="219"/>
      <c r="B599" s="99">
        <v>810340</v>
      </c>
      <c r="C599" s="143" t="s">
        <v>316</v>
      </c>
      <c r="D599" s="147" t="s">
        <v>274</v>
      </c>
      <c r="E599" s="48">
        <v>0</v>
      </c>
      <c r="F599" s="49">
        <v>0</v>
      </c>
      <c r="G599" s="49">
        <v>0</v>
      </c>
      <c r="H599" s="47">
        <v>0</v>
      </c>
      <c r="I599" s="48">
        <v>0</v>
      </c>
      <c r="J599" s="49">
        <v>0</v>
      </c>
      <c r="K599" s="49">
        <v>0</v>
      </c>
      <c r="L599" s="47">
        <v>0</v>
      </c>
      <c r="M599" s="48">
        <v>0</v>
      </c>
      <c r="N599" s="49">
        <v>0</v>
      </c>
      <c r="O599" s="49">
        <v>0</v>
      </c>
      <c r="P599" s="47">
        <v>0</v>
      </c>
      <c r="Q599" s="48">
        <v>0</v>
      </c>
      <c r="R599" s="49">
        <v>0</v>
      </c>
      <c r="S599" s="49">
        <v>0</v>
      </c>
      <c r="T599" s="47">
        <v>0</v>
      </c>
      <c r="U599" s="48">
        <v>0</v>
      </c>
      <c r="V599" s="49">
        <v>0</v>
      </c>
      <c r="W599" s="46">
        <v>0</v>
      </c>
      <c r="X599" s="47">
        <v>0</v>
      </c>
      <c r="Y599" s="68"/>
    </row>
    <row r="600" spans="1:25" ht="12.75" customHeight="1" thickBot="1" x14ac:dyDescent="0.25">
      <c r="A600" s="58"/>
      <c r="B600" s="96"/>
      <c r="C600" s="57" t="s">
        <v>24</v>
      </c>
      <c r="D600" s="53"/>
      <c r="E600" s="54">
        <v>368346483.77999997</v>
      </c>
      <c r="F600" s="55">
        <v>222946148.35999998</v>
      </c>
      <c r="G600" s="55">
        <v>66519857.840000011</v>
      </c>
      <c r="H600" s="56">
        <v>657812489.98000002</v>
      </c>
      <c r="I600" s="54">
        <v>273866429.57999998</v>
      </c>
      <c r="J600" s="55">
        <v>156272889.71000001</v>
      </c>
      <c r="K600" s="55">
        <v>48358244</v>
      </c>
      <c r="L600" s="56">
        <v>478497563.28999996</v>
      </c>
      <c r="M600" s="54">
        <v>265034072.76999998</v>
      </c>
      <c r="N600" s="55">
        <v>151118256.51999998</v>
      </c>
      <c r="O600" s="55">
        <v>47016156.089999996</v>
      </c>
      <c r="P600" s="56">
        <v>463168485.37999994</v>
      </c>
      <c r="Q600" s="54">
        <v>296680975.08999997</v>
      </c>
      <c r="R600" s="55">
        <v>169725900.44999999</v>
      </c>
      <c r="S600" s="55">
        <v>52844448.300000004</v>
      </c>
      <c r="T600" s="56">
        <v>519251323.83999997</v>
      </c>
      <c r="U600" s="54">
        <v>1203927961.2200003</v>
      </c>
      <c r="V600" s="55">
        <v>700063195.03999984</v>
      </c>
      <c r="W600" s="55">
        <v>214738706.22999999</v>
      </c>
      <c r="X600" s="56">
        <v>2118729862.4900002</v>
      </c>
      <c r="Y600" s="68"/>
    </row>
    <row r="601" spans="1:25" s="109" customFormat="1" outlineLevel="1" x14ac:dyDescent="0.2">
      <c r="A601" s="200">
        <v>810002</v>
      </c>
      <c r="B601" s="100">
        <v>810002</v>
      </c>
      <c r="C601" s="103" t="s">
        <v>138</v>
      </c>
      <c r="D601" s="104" t="s">
        <v>319</v>
      </c>
      <c r="E601" s="110">
        <v>23809701.649999999</v>
      </c>
      <c r="F601" s="111">
        <v>9164406.25</v>
      </c>
      <c r="G601" s="111">
        <v>4045636.95</v>
      </c>
      <c r="H601" s="112">
        <v>37019744.850000001</v>
      </c>
      <c r="I601" s="110">
        <v>21972418.099999998</v>
      </c>
      <c r="J601" s="111">
        <v>8464676.6999999993</v>
      </c>
      <c r="K601" s="111">
        <v>3737343</v>
      </c>
      <c r="L601" s="112">
        <v>34174437.799999997</v>
      </c>
      <c r="M601" s="110">
        <v>21056245.199999999</v>
      </c>
      <c r="N601" s="111">
        <v>8109379.1499999994</v>
      </c>
      <c r="O601" s="111">
        <v>3582081.3499999996</v>
      </c>
      <c r="P601" s="112">
        <v>32747705.699999996</v>
      </c>
      <c r="Q601" s="110">
        <v>24726759.899999999</v>
      </c>
      <c r="R601" s="111">
        <v>9519703.7999999989</v>
      </c>
      <c r="S601" s="111">
        <v>4200898.5999999996</v>
      </c>
      <c r="T601" s="112">
        <v>38447362.299999997</v>
      </c>
      <c r="U601" s="110">
        <v>91565124.849999994</v>
      </c>
      <c r="V601" s="111">
        <v>35258165.899999999</v>
      </c>
      <c r="W601" s="111">
        <v>15565959.9</v>
      </c>
      <c r="X601" s="112">
        <v>142389250.65000001</v>
      </c>
      <c r="Y601" s="108"/>
    </row>
    <row r="602" spans="1:25" hidden="1" outlineLevel="2" x14ac:dyDescent="0.2">
      <c r="A602" s="201"/>
      <c r="B602" s="98">
        <v>810002</v>
      </c>
      <c r="C602" s="15" t="s">
        <v>317</v>
      </c>
      <c r="D602" s="144" t="s">
        <v>246</v>
      </c>
      <c r="E602" s="43">
        <v>0</v>
      </c>
      <c r="F602" s="6">
        <v>0</v>
      </c>
      <c r="G602" s="6">
        <v>0</v>
      </c>
      <c r="H602" s="41">
        <v>0</v>
      </c>
      <c r="I602" s="43">
        <v>0</v>
      </c>
      <c r="J602" s="6">
        <v>0</v>
      </c>
      <c r="K602" s="6">
        <v>0</v>
      </c>
      <c r="L602" s="41">
        <v>0</v>
      </c>
      <c r="M602" s="43">
        <v>0</v>
      </c>
      <c r="N602" s="6">
        <v>0</v>
      </c>
      <c r="O602" s="6">
        <v>0</v>
      </c>
      <c r="P602" s="41">
        <v>0</v>
      </c>
      <c r="Q602" s="43">
        <v>0</v>
      </c>
      <c r="R602" s="6">
        <v>0</v>
      </c>
      <c r="S602" s="6">
        <v>0</v>
      </c>
      <c r="T602" s="41">
        <v>0</v>
      </c>
      <c r="U602" s="43">
        <v>0</v>
      </c>
      <c r="V602" s="6">
        <v>0</v>
      </c>
      <c r="W602" s="35">
        <v>0</v>
      </c>
      <c r="X602" s="41">
        <v>0</v>
      </c>
      <c r="Y602" s="68"/>
    </row>
    <row r="603" spans="1:25" hidden="1" outlineLevel="2" x14ac:dyDescent="0.2">
      <c r="A603" s="201"/>
      <c r="B603" s="98">
        <v>810002</v>
      </c>
      <c r="C603" s="15" t="s">
        <v>318</v>
      </c>
      <c r="D603" s="144" t="s">
        <v>258</v>
      </c>
      <c r="E603" s="43">
        <v>0</v>
      </c>
      <c r="F603" s="6">
        <v>0</v>
      </c>
      <c r="G603" s="6">
        <v>0</v>
      </c>
      <c r="H603" s="41">
        <v>0</v>
      </c>
      <c r="I603" s="43">
        <v>0</v>
      </c>
      <c r="J603" s="6">
        <v>0</v>
      </c>
      <c r="K603" s="6">
        <v>0</v>
      </c>
      <c r="L603" s="41">
        <v>0</v>
      </c>
      <c r="M603" s="43">
        <v>0</v>
      </c>
      <c r="N603" s="6">
        <v>0</v>
      </c>
      <c r="O603" s="6">
        <v>0</v>
      </c>
      <c r="P603" s="41">
        <v>0</v>
      </c>
      <c r="Q603" s="43">
        <v>0</v>
      </c>
      <c r="R603" s="6">
        <v>0</v>
      </c>
      <c r="S603" s="6">
        <v>0</v>
      </c>
      <c r="T603" s="41">
        <v>0</v>
      </c>
      <c r="U603" s="43">
        <v>0</v>
      </c>
      <c r="V603" s="6">
        <v>0</v>
      </c>
      <c r="W603" s="35">
        <v>0</v>
      </c>
      <c r="X603" s="41">
        <v>0</v>
      </c>
      <c r="Y603" s="68"/>
    </row>
    <row r="604" spans="1:25" outlineLevel="2" x14ac:dyDescent="0.2">
      <c r="A604" s="201"/>
      <c r="B604" s="98">
        <v>810002</v>
      </c>
      <c r="C604" s="15" t="s">
        <v>313</v>
      </c>
      <c r="D604" s="144" t="s">
        <v>284</v>
      </c>
      <c r="E604" s="43">
        <v>4714407.3</v>
      </c>
      <c r="F604" s="6">
        <v>1717313.0999999999</v>
      </c>
      <c r="G604" s="6">
        <v>833133.85</v>
      </c>
      <c r="H604" s="41">
        <v>7264854.2499999991</v>
      </c>
      <c r="I604" s="43">
        <v>4351620.3499999996</v>
      </c>
      <c r="J604" s="6">
        <v>1586053.5</v>
      </c>
      <c r="K604" s="6">
        <v>767504.04999999993</v>
      </c>
      <c r="L604" s="41">
        <v>6705177.8999999994</v>
      </c>
      <c r="M604" s="43">
        <v>4169315.35</v>
      </c>
      <c r="N604" s="6">
        <v>1520423.7</v>
      </c>
      <c r="O604" s="6">
        <v>736512.2</v>
      </c>
      <c r="P604" s="41">
        <v>6426251.25</v>
      </c>
      <c r="Q604" s="43">
        <v>4896712.3</v>
      </c>
      <c r="R604" s="6">
        <v>1782942.9</v>
      </c>
      <c r="S604" s="6">
        <v>864125.7</v>
      </c>
      <c r="T604" s="41">
        <v>7543780.8999999994</v>
      </c>
      <c r="U604" s="43">
        <v>18132055.299999997</v>
      </c>
      <c r="V604" s="6">
        <v>6606733.1999999993</v>
      </c>
      <c r="W604" s="35">
        <v>3201275.8</v>
      </c>
      <c r="X604" s="41">
        <v>27940064.299999997</v>
      </c>
    </row>
    <row r="605" spans="1:25" outlineLevel="2" x14ac:dyDescent="0.2">
      <c r="A605" s="201"/>
      <c r="B605" s="98">
        <v>810002</v>
      </c>
      <c r="C605" s="15" t="s">
        <v>314</v>
      </c>
      <c r="D605" s="144" t="s">
        <v>320</v>
      </c>
      <c r="E605" s="43">
        <v>146968.1</v>
      </c>
      <c r="F605" s="6">
        <v>55777.05</v>
      </c>
      <c r="G605" s="6">
        <v>22133.75</v>
      </c>
      <c r="H605" s="41">
        <v>224878.90000000002</v>
      </c>
      <c r="I605" s="43">
        <v>135458.55000000002</v>
      </c>
      <c r="J605" s="6">
        <v>51350.3</v>
      </c>
      <c r="K605" s="6">
        <v>20363.05</v>
      </c>
      <c r="L605" s="41">
        <v>207171.90000000002</v>
      </c>
      <c r="M605" s="43">
        <v>130146.45</v>
      </c>
      <c r="N605" s="6">
        <v>49579.6</v>
      </c>
      <c r="O605" s="6">
        <v>19477.7</v>
      </c>
      <c r="P605" s="41">
        <v>199203.75</v>
      </c>
      <c r="Q605" s="43">
        <v>153165.55000000002</v>
      </c>
      <c r="R605" s="6">
        <v>57547.75</v>
      </c>
      <c r="S605" s="6">
        <v>23019.100000000002</v>
      </c>
      <c r="T605" s="41">
        <v>233732.40000000002</v>
      </c>
      <c r="U605" s="43">
        <v>565738.65</v>
      </c>
      <c r="V605" s="6">
        <v>214254.7</v>
      </c>
      <c r="W605" s="35">
        <v>84993.600000000006</v>
      </c>
      <c r="X605" s="41">
        <v>864986.95000000007</v>
      </c>
      <c r="Y605" s="68"/>
    </row>
    <row r="606" spans="1:25" ht="13.5" outlineLevel="2" thickBot="1" x14ac:dyDescent="0.25">
      <c r="A606" s="201"/>
      <c r="B606" s="98">
        <v>810002</v>
      </c>
      <c r="C606" s="142" t="s">
        <v>315</v>
      </c>
      <c r="D606" s="144" t="s">
        <v>321</v>
      </c>
      <c r="E606" s="43">
        <v>18948326.25</v>
      </c>
      <c r="F606" s="6">
        <v>7391316.0999999996</v>
      </c>
      <c r="G606" s="6">
        <v>3190369.35</v>
      </c>
      <c r="H606" s="41">
        <v>29530011.700000003</v>
      </c>
      <c r="I606" s="43">
        <v>17485339.199999999</v>
      </c>
      <c r="J606" s="6">
        <v>6827272.8999999994</v>
      </c>
      <c r="K606" s="6">
        <v>2949475.9</v>
      </c>
      <c r="L606" s="41">
        <v>27262087.999999996</v>
      </c>
      <c r="M606" s="43">
        <v>16756783.4</v>
      </c>
      <c r="N606" s="6">
        <v>6539375.8499999996</v>
      </c>
      <c r="O606" s="6">
        <v>2826091.4499999997</v>
      </c>
      <c r="P606" s="41">
        <v>26122250.699999999</v>
      </c>
      <c r="Q606" s="43">
        <v>19676882.050000001</v>
      </c>
      <c r="R606" s="6">
        <v>7679213.1499999994</v>
      </c>
      <c r="S606" s="6">
        <v>3313753.8</v>
      </c>
      <c r="T606" s="41">
        <v>30669849</v>
      </c>
      <c r="U606" s="43">
        <v>72867330.900000006</v>
      </c>
      <c r="V606" s="6">
        <v>28437178</v>
      </c>
      <c r="W606" s="35">
        <v>12279690.5</v>
      </c>
      <c r="X606" s="41">
        <v>113584199.40000001</v>
      </c>
      <c r="Y606" s="68"/>
    </row>
    <row r="607" spans="1:25" ht="13.5" hidden="1" outlineLevel="2" thickBot="1" x14ac:dyDescent="0.25">
      <c r="A607" s="217"/>
      <c r="B607" s="99">
        <v>810002</v>
      </c>
      <c r="C607" s="143" t="s">
        <v>316</v>
      </c>
      <c r="D607" s="145" t="s">
        <v>274</v>
      </c>
      <c r="E607" s="48">
        <v>0</v>
      </c>
      <c r="F607" s="49">
        <v>0</v>
      </c>
      <c r="G607" s="49">
        <v>0</v>
      </c>
      <c r="H607" s="47">
        <v>0</v>
      </c>
      <c r="I607" s="48">
        <v>0</v>
      </c>
      <c r="J607" s="49">
        <v>0</v>
      </c>
      <c r="K607" s="49">
        <v>0</v>
      </c>
      <c r="L607" s="47">
        <v>0</v>
      </c>
      <c r="M607" s="48">
        <v>0</v>
      </c>
      <c r="N607" s="49">
        <v>0</v>
      </c>
      <c r="O607" s="49">
        <v>0</v>
      </c>
      <c r="P607" s="47">
        <v>0</v>
      </c>
      <c r="Q607" s="48">
        <v>0</v>
      </c>
      <c r="R607" s="49">
        <v>0</v>
      </c>
      <c r="S607" s="49">
        <v>0</v>
      </c>
      <c r="T607" s="47">
        <v>0</v>
      </c>
      <c r="U607" s="48">
        <v>0</v>
      </c>
      <c r="V607" s="49">
        <v>0</v>
      </c>
      <c r="W607" s="46">
        <v>0</v>
      </c>
      <c r="X607" s="47">
        <v>0</v>
      </c>
      <c r="Y607" s="68"/>
    </row>
    <row r="608" spans="1:25" s="109" customFormat="1" outlineLevel="1" x14ac:dyDescent="0.2">
      <c r="A608" s="202">
        <v>810003</v>
      </c>
      <c r="B608" s="100">
        <v>810003</v>
      </c>
      <c r="C608" s="103" t="s">
        <v>139</v>
      </c>
      <c r="D608" s="104" t="s">
        <v>319</v>
      </c>
      <c r="E608" s="110">
        <v>56351163.93</v>
      </c>
      <c r="F608" s="111">
        <v>20145242.460000001</v>
      </c>
      <c r="G608" s="111">
        <v>10924801.220000001</v>
      </c>
      <c r="H608" s="148">
        <v>87421207.609999999</v>
      </c>
      <c r="I608" s="110">
        <v>53525930.329999991</v>
      </c>
      <c r="J608" s="111">
        <v>19249192.52</v>
      </c>
      <c r="K608" s="111">
        <v>10396703.939999999</v>
      </c>
      <c r="L608" s="148">
        <v>83171826.789999992</v>
      </c>
      <c r="M608" s="110">
        <v>53027428.480000004</v>
      </c>
      <c r="N608" s="111">
        <v>19081576.890000001</v>
      </c>
      <c r="O608" s="111">
        <v>10306727.220000001</v>
      </c>
      <c r="P608" s="148">
        <v>82415732.590000004</v>
      </c>
      <c r="Q608" s="110">
        <v>56864928.950000003</v>
      </c>
      <c r="R608" s="111">
        <v>20313806.359999999</v>
      </c>
      <c r="S608" s="111">
        <v>11016862.25</v>
      </c>
      <c r="T608" s="148">
        <v>88195597.560000002</v>
      </c>
      <c r="U608" s="110">
        <v>219769451.69</v>
      </c>
      <c r="V608" s="111">
        <v>78789818.230000004</v>
      </c>
      <c r="W608" s="111">
        <v>42645094.629999995</v>
      </c>
      <c r="X608" s="148">
        <v>341204364.55000001</v>
      </c>
      <c r="Y608" s="108"/>
    </row>
    <row r="609" spans="1:25" hidden="1" outlineLevel="2" x14ac:dyDescent="0.2">
      <c r="A609" s="203"/>
      <c r="B609" s="98">
        <v>810003</v>
      </c>
      <c r="C609" s="15" t="s">
        <v>317</v>
      </c>
      <c r="D609" s="146" t="s">
        <v>246</v>
      </c>
      <c r="E609" s="43">
        <v>0</v>
      </c>
      <c r="F609" s="6">
        <v>0</v>
      </c>
      <c r="G609" s="6">
        <v>0</v>
      </c>
      <c r="H609" s="41">
        <v>0</v>
      </c>
      <c r="I609" s="43">
        <v>0</v>
      </c>
      <c r="J609" s="6">
        <v>0</v>
      </c>
      <c r="K609" s="6">
        <v>0</v>
      </c>
      <c r="L609" s="41">
        <v>0</v>
      </c>
      <c r="M609" s="43">
        <v>0</v>
      </c>
      <c r="N609" s="6">
        <v>0</v>
      </c>
      <c r="O609" s="6">
        <v>0</v>
      </c>
      <c r="P609" s="41">
        <v>0</v>
      </c>
      <c r="Q609" s="43">
        <v>0</v>
      </c>
      <c r="R609" s="6">
        <v>0</v>
      </c>
      <c r="S609" s="6">
        <v>0</v>
      </c>
      <c r="T609" s="41">
        <v>0</v>
      </c>
      <c r="U609" s="43">
        <v>0</v>
      </c>
      <c r="V609" s="6">
        <v>0</v>
      </c>
      <c r="W609" s="35">
        <v>0</v>
      </c>
      <c r="X609" s="41">
        <v>0</v>
      </c>
      <c r="Y609" s="68"/>
    </row>
    <row r="610" spans="1:25" outlineLevel="2" x14ac:dyDescent="0.2">
      <c r="A610" s="203"/>
      <c r="B610" s="98">
        <v>810003</v>
      </c>
      <c r="C610" s="15" t="s">
        <v>318</v>
      </c>
      <c r="D610" s="146" t="s">
        <v>258</v>
      </c>
      <c r="E610" s="43">
        <v>7820193.9199999999</v>
      </c>
      <c r="F610" s="6">
        <v>2705647.45</v>
      </c>
      <c r="G610" s="6">
        <v>1536109.52</v>
      </c>
      <c r="H610" s="41">
        <v>12061950.890000001</v>
      </c>
      <c r="I610" s="43">
        <v>7226697.0600000005</v>
      </c>
      <c r="J610" s="6">
        <v>2496177.9700000002</v>
      </c>
      <c r="K610" s="6">
        <v>1413918.99</v>
      </c>
      <c r="L610" s="41">
        <v>11136794.020000001</v>
      </c>
      <c r="M610" s="43">
        <v>6929948.6299999999</v>
      </c>
      <c r="N610" s="6">
        <v>2391443.23</v>
      </c>
      <c r="O610" s="6">
        <v>1361551.62</v>
      </c>
      <c r="P610" s="41">
        <v>10682943.48</v>
      </c>
      <c r="Q610" s="43">
        <v>8134398.1400000006</v>
      </c>
      <c r="R610" s="6">
        <v>2810382.19</v>
      </c>
      <c r="S610" s="6">
        <v>1588476.8900000001</v>
      </c>
      <c r="T610" s="41">
        <v>12533257.220000001</v>
      </c>
      <c r="U610" s="43">
        <v>30111237.75</v>
      </c>
      <c r="V610" s="6">
        <v>10403650.84</v>
      </c>
      <c r="W610" s="35">
        <v>5900057.0199999996</v>
      </c>
      <c r="X610" s="41">
        <v>46414945.609999999</v>
      </c>
      <c r="Y610" s="68"/>
    </row>
    <row r="611" spans="1:25" outlineLevel="2" x14ac:dyDescent="0.2">
      <c r="A611" s="203"/>
      <c r="B611" s="98">
        <v>810003</v>
      </c>
      <c r="C611" s="15" t="s">
        <v>313</v>
      </c>
      <c r="D611" s="144" t="s">
        <v>284</v>
      </c>
      <c r="E611" s="43">
        <v>14020061.680000003</v>
      </c>
      <c r="F611" s="6">
        <v>5306161.6899999995</v>
      </c>
      <c r="G611" s="6">
        <v>2739712.21</v>
      </c>
      <c r="H611" s="41">
        <v>22065935.580000006</v>
      </c>
      <c r="I611" s="43">
        <v>14021606.080000002</v>
      </c>
      <c r="J611" s="6">
        <v>5305013.1099999994</v>
      </c>
      <c r="K611" s="6">
        <v>2739316.3899999997</v>
      </c>
      <c r="L611" s="41">
        <v>22065935.580000002</v>
      </c>
      <c r="M611" s="43">
        <v>14018729.370000001</v>
      </c>
      <c r="N611" s="6">
        <v>5306498.3</v>
      </c>
      <c r="O611" s="6">
        <v>2740707.91</v>
      </c>
      <c r="P611" s="41">
        <v>22065935.580000002</v>
      </c>
      <c r="Q611" s="43">
        <v>14021848.769999996</v>
      </c>
      <c r="R611" s="6">
        <v>5305344.8000000007</v>
      </c>
      <c r="S611" s="6">
        <v>2738741.98</v>
      </c>
      <c r="T611" s="41">
        <v>22065935.549999997</v>
      </c>
      <c r="U611" s="43">
        <v>56082245.900000006</v>
      </c>
      <c r="V611" s="6">
        <v>21223017.899999999</v>
      </c>
      <c r="W611" s="35">
        <v>10958478.49</v>
      </c>
      <c r="X611" s="41">
        <v>88263742.290000007</v>
      </c>
    </row>
    <row r="612" spans="1:25" outlineLevel="2" x14ac:dyDescent="0.2">
      <c r="A612" s="203"/>
      <c r="B612" s="98">
        <v>810003</v>
      </c>
      <c r="C612" s="15" t="s">
        <v>314</v>
      </c>
      <c r="D612" s="144" t="s">
        <v>320</v>
      </c>
      <c r="E612" s="43">
        <v>2110894.87</v>
      </c>
      <c r="F612" s="6">
        <v>702231.64</v>
      </c>
      <c r="G612" s="6">
        <v>385555.41000000003</v>
      </c>
      <c r="H612" s="41">
        <v>3198681.9200000004</v>
      </c>
      <c r="I612" s="43">
        <v>1947936.81</v>
      </c>
      <c r="J612" s="6">
        <v>648472.28</v>
      </c>
      <c r="K612" s="6">
        <v>356155.76</v>
      </c>
      <c r="L612" s="41">
        <v>2952564.8499999996</v>
      </c>
      <c r="M612" s="43">
        <v>1867297.77</v>
      </c>
      <c r="N612" s="6">
        <v>621592.6</v>
      </c>
      <c r="O612" s="6">
        <v>341035.94</v>
      </c>
      <c r="P612" s="41">
        <v>2829926.31</v>
      </c>
      <c r="Q612" s="43">
        <v>2191533.91</v>
      </c>
      <c r="R612" s="6">
        <v>729951.31</v>
      </c>
      <c r="S612" s="6">
        <v>400675.23</v>
      </c>
      <c r="T612" s="41">
        <v>3322160.45</v>
      </c>
      <c r="U612" s="43">
        <v>8117663.3600000003</v>
      </c>
      <c r="V612" s="6">
        <v>2702247.83</v>
      </c>
      <c r="W612" s="35">
        <v>1483422.34</v>
      </c>
      <c r="X612" s="41">
        <v>12303333.530000001</v>
      </c>
      <c r="Y612" s="68"/>
    </row>
    <row r="613" spans="1:25" ht="13.5" outlineLevel="2" thickBot="1" x14ac:dyDescent="0.25">
      <c r="A613" s="203"/>
      <c r="B613" s="98">
        <v>810003</v>
      </c>
      <c r="C613" s="142" t="s">
        <v>315</v>
      </c>
      <c r="D613" s="146" t="s">
        <v>321</v>
      </c>
      <c r="E613" s="43">
        <v>32400013.459999997</v>
      </c>
      <c r="F613" s="6">
        <v>11431201.68</v>
      </c>
      <c r="G613" s="6">
        <v>6263424.0800000001</v>
      </c>
      <c r="H613" s="41">
        <v>50094639.219999999</v>
      </c>
      <c r="I613" s="43">
        <v>30329690.379999992</v>
      </c>
      <c r="J613" s="6">
        <v>10799529.16</v>
      </c>
      <c r="K613" s="6">
        <v>5887312.7999999998</v>
      </c>
      <c r="L613" s="41">
        <v>47016532.339999989</v>
      </c>
      <c r="M613" s="43">
        <v>30211452.710000001</v>
      </c>
      <c r="N613" s="6">
        <v>10762042.76</v>
      </c>
      <c r="O613" s="6">
        <v>5863431.75</v>
      </c>
      <c r="P613" s="41">
        <v>46836927.219999999</v>
      </c>
      <c r="Q613" s="43">
        <v>32517148.13000001</v>
      </c>
      <c r="R613" s="6">
        <v>11468128.060000001</v>
      </c>
      <c r="S613" s="6">
        <v>6288968.1500000004</v>
      </c>
      <c r="T613" s="41">
        <v>50274244.340000011</v>
      </c>
      <c r="U613" s="43">
        <v>125458304.67999999</v>
      </c>
      <c r="V613" s="6">
        <v>44460901.660000004</v>
      </c>
      <c r="W613" s="35">
        <v>24303136.780000001</v>
      </c>
      <c r="X613" s="41">
        <v>194222343.12</v>
      </c>
      <c r="Y613" s="68"/>
    </row>
    <row r="614" spans="1:25" ht="13.5" hidden="1" outlineLevel="2" thickBot="1" x14ac:dyDescent="0.25">
      <c r="A614" s="218"/>
      <c r="B614" s="98">
        <v>810003</v>
      </c>
      <c r="C614" s="142" t="s">
        <v>316</v>
      </c>
      <c r="D614" s="144" t="s">
        <v>274</v>
      </c>
      <c r="E614" s="43">
        <v>0</v>
      </c>
      <c r="F614" s="6">
        <v>0</v>
      </c>
      <c r="G614" s="6">
        <v>0</v>
      </c>
      <c r="H614" s="153">
        <v>0</v>
      </c>
      <c r="I614" s="43">
        <v>0</v>
      </c>
      <c r="J614" s="6">
        <v>0</v>
      </c>
      <c r="K614" s="6">
        <v>0</v>
      </c>
      <c r="L614" s="41">
        <v>0</v>
      </c>
      <c r="M614" s="43">
        <v>0</v>
      </c>
      <c r="N614" s="6">
        <v>0</v>
      </c>
      <c r="O614" s="6">
        <v>0</v>
      </c>
      <c r="P614" s="41">
        <v>0</v>
      </c>
      <c r="Q614" s="43">
        <v>0</v>
      </c>
      <c r="R614" s="6">
        <v>0</v>
      </c>
      <c r="S614" s="6">
        <v>0</v>
      </c>
      <c r="T614" s="41">
        <v>0</v>
      </c>
      <c r="U614" s="43">
        <v>0</v>
      </c>
      <c r="V614" s="6">
        <v>0</v>
      </c>
      <c r="W614" s="35">
        <v>0</v>
      </c>
      <c r="X614" s="41">
        <v>0</v>
      </c>
    </row>
    <row r="615" spans="1:25" s="109" customFormat="1" outlineLevel="1" x14ac:dyDescent="0.2">
      <c r="A615" s="200">
        <v>810107</v>
      </c>
      <c r="B615" s="100">
        <v>810107</v>
      </c>
      <c r="C615" s="103" t="s">
        <v>140</v>
      </c>
      <c r="D615" s="104" t="s">
        <v>319</v>
      </c>
      <c r="E615" s="110">
        <v>239457673.60000002</v>
      </c>
      <c r="F615" s="111">
        <v>169375361.72</v>
      </c>
      <c r="G615" s="111">
        <v>44543628.700000003</v>
      </c>
      <c r="H615" s="112">
        <v>453376664.02000004</v>
      </c>
      <c r="I615" s="110">
        <v>150266666.25999999</v>
      </c>
      <c r="J615" s="111">
        <v>104596537.53000003</v>
      </c>
      <c r="K615" s="111">
        <v>27324151.569999997</v>
      </c>
      <c r="L615" s="112">
        <v>282187355.36000001</v>
      </c>
      <c r="M615" s="110">
        <v>143173610.03999999</v>
      </c>
      <c r="N615" s="111">
        <v>100123783.02999999</v>
      </c>
      <c r="O615" s="111">
        <v>26262087.059999999</v>
      </c>
      <c r="P615" s="112">
        <v>269559480.13</v>
      </c>
      <c r="Q615" s="110">
        <v>165971452.58000001</v>
      </c>
      <c r="R615" s="111">
        <v>115480342.88</v>
      </c>
      <c r="S615" s="111">
        <v>30586395.609999999</v>
      </c>
      <c r="T615" s="112">
        <v>312038191.07000005</v>
      </c>
      <c r="U615" s="110">
        <v>698869402.48000014</v>
      </c>
      <c r="V615" s="111">
        <v>489576025.16000003</v>
      </c>
      <c r="W615" s="111">
        <v>128716262.94000001</v>
      </c>
      <c r="X615" s="112">
        <v>1317161690.5800002</v>
      </c>
      <c r="Y615" s="108"/>
    </row>
    <row r="616" spans="1:25" outlineLevel="2" x14ac:dyDescent="0.2">
      <c r="A616" s="201"/>
      <c r="B616" s="98">
        <v>810107</v>
      </c>
      <c r="C616" s="15" t="s">
        <v>317</v>
      </c>
      <c r="D616" s="144" t="s">
        <v>246</v>
      </c>
      <c r="E616" s="43">
        <v>197811634.47000003</v>
      </c>
      <c r="F616" s="6">
        <v>145977706.84</v>
      </c>
      <c r="G616" s="6">
        <v>37357372.670000002</v>
      </c>
      <c r="H616" s="41">
        <v>381146713.98000008</v>
      </c>
      <c r="I616" s="43">
        <v>112317052.86</v>
      </c>
      <c r="J616" s="6">
        <v>83413695.020000011</v>
      </c>
      <c r="K616" s="6">
        <v>20749099.779999997</v>
      </c>
      <c r="L616" s="41">
        <v>216479847.66</v>
      </c>
      <c r="M616" s="43">
        <v>107223700.55</v>
      </c>
      <c r="N616" s="6">
        <v>80178140.519999996</v>
      </c>
      <c r="O616" s="6">
        <v>20027957.669999998</v>
      </c>
      <c r="P616" s="41">
        <v>207429798.73999998</v>
      </c>
      <c r="Q616" s="43">
        <v>125479350.44</v>
      </c>
      <c r="R616" s="6">
        <v>93248574.050000012</v>
      </c>
      <c r="S616" s="6">
        <v>23603341.050000001</v>
      </c>
      <c r="T616" s="41">
        <v>242331265.54000002</v>
      </c>
      <c r="U616" s="43">
        <v>542831738.32000005</v>
      </c>
      <c r="V616" s="6">
        <v>402818116.43000001</v>
      </c>
      <c r="W616" s="35">
        <v>101737771.17</v>
      </c>
      <c r="X616" s="41">
        <v>1047387625.92</v>
      </c>
      <c r="Y616" s="68"/>
    </row>
    <row r="617" spans="1:25" outlineLevel="2" x14ac:dyDescent="0.2">
      <c r="A617" s="201"/>
      <c r="B617" s="98">
        <v>810107</v>
      </c>
      <c r="C617" s="15" t="s">
        <v>318</v>
      </c>
      <c r="D617" s="144" t="s">
        <v>258</v>
      </c>
      <c r="E617" s="43">
        <v>13449333.93</v>
      </c>
      <c r="F617" s="6">
        <v>6905886.1699999999</v>
      </c>
      <c r="G617" s="6">
        <v>2322788.2599999998</v>
      </c>
      <c r="H617" s="41">
        <v>22678008.359999999</v>
      </c>
      <c r="I617" s="43">
        <v>12850039.050000001</v>
      </c>
      <c r="J617" s="6">
        <v>6606238.7300000004</v>
      </c>
      <c r="K617" s="6">
        <v>2247876.4</v>
      </c>
      <c r="L617" s="41">
        <v>21704154.18</v>
      </c>
      <c r="M617" s="43">
        <v>12550391.609999999</v>
      </c>
      <c r="N617" s="6">
        <v>6481385.6300000008</v>
      </c>
      <c r="O617" s="6">
        <v>2197935.16</v>
      </c>
      <c r="P617" s="41">
        <v>21229712.400000002</v>
      </c>
      <c r="Q617" s="43">
        <v>13773951.99</v>
      </c>
      <c r="R617" s="6">
        <v>7030739.2699999996</v>
      </c>
      <c r="S617" s="6">
        <v>2372729.5</v>
      </c>
      <c r="T617" s="41">
        <v>23177420.759999998</v>
      </c>
      <c r="U617" s="43">
        <v>52623716.580000006</v>
      </c>
      <c r="V617" s="6">
        <v>27024249.800000001</v>
      </c>
      <c r="W617" s="35">
        <v>9141329.3200000003</v>
      </c>
      <c r="X617" s="41">
        <v>88789295.700000018</v>
      </c>
      <c r="Y617" s="68"/>
    </row>
    <row r="618" spans="1:25" outlineLevel="2" x14ac:dyDescent="0.2">
      <c r="A618" s="201"/>
      <c r="B618" s="98">
        <v>810107</v>
      </c>
      <c r="C618" s="15" t="s">
        <v>313</v>
      </c>
      <c r="D618" s="144" t="s">
        <v>284</v>
      </c>
      <c r="E618" s="43">
        <v>7436681.1599999992</v>
      </c>
      <c r="F618" s="6">
        <v>5025077.8999999994</v>
      </c>
      <c r="G618" s="6">
        <v>1311078.6399999999</v>
      </c>
      <c r="H618" s="41">
        <v>13772837.699999999</v>
      </c>
      <c r="I618" s="43">
        <v>6865797.5799999991</v>
      </c>
      <c r="J618" s="6">
        <v>4638700.42</v>
      </c>
      <c r="K618" s="6">
        <v>1209057.6199999999</v>
      </c>
      <c r="L618" s="41">
        <v>12713555.619999999</v>
      </c>
      <c r="M618" s="43">
        <v>6579270.46</v>
      </c>
      <c r="N618" s="6">
        <v>4445511.6799999997</v>
      </c>
      <c r="O618" s="6">
        <v>1159132.44</v>
      </c>
      <c r="P618" s="41">
        <v>12183914.58</v>
      </c>
      <c r="Q618" s="43">
        <v>7723208.2799999993</v>
      </c>
      <c r="R618" s="6">
        <v>5220437.3</v>
      </c>
      <c r="S618" s="6">
        <v>1361003.8199999998</v>
      </c>
      <c r="T618" s="41">
        <v>14304649.399999999</v>
      </c>
      <c r="U618" s="43">
        <v>28604957.479999997</v>
      </c>
      <c r="V618" s="6">
        <v>19329727.300000001</v>
      </c>
      <c r="W618" s="35">
        <v>5040272.5199999996</v>
      </c>
      <c r="X618" s="41">
        <v>52974957.299999997</v>
      </c>
    </row>
    <row r="619" spans="1:25" outlineLevel="2" x14ac:dyDescent="0.2">
      <c r="A619" s="201"/>
      <c r="B619" s="98">
        <v>810107</v>
      </c>
      <c r="C619" s="15" t="s">
        <v>314</v>
      </c>
      <c r="D619" s="144" t="s">
        <v>320</v>
      </c>
      <c r="E619" s="43">
        <v>3561263.4</v>
      </c>
      <c r="F619" s="6">
        <v>1845964.23</v>
      </c>
      <c r="G619" s="6">
        <v>587992.77</v>
      </c>
      <c r="H619" s="41">
        <v>5995220.4000000004</v>
      </c>
      <c r="I619" s="43">
        <v>3287122.98</v>
      </c>
      <c r="J619" s="6">
        <v>1703769.9</v>
      </c>
      <c r="K619" s="6">
        <v>543156.72</v>
      </c>
      <c r="L619" s="41">
        <v>5534049.5999999996</v>
      </c>
      <c r="M619" s="43">
        <v>3150052.77</v>
      </c>
      <c r="N619" s="6">
        <v>1633313.25</v>
      </c>
      <c r="O619" s="6">
        <v>520098.18</v>
      </c>
      <c r="P619" s="41">
        <v>5303464.1999999993</v>
      </c>
      <c r="Q619" s="43">
        <v>3698333.61</v>
      </c>
      <c r="R619" s="6">
        <v>1916420.88</v>
      </c>
      <c r="S619" s="6">
        <v>611051.30999999994</v>
      </c>
      <c r="T619" s="41">
        <v>6225805.7999999998</v>
      </c>
      <c r="U619" s="43">
        <v>13696772.76</v>
      </c>
      <c r="V619" s="6">
        <v>7099468.2599999998</v>
      </c>
      <c r="W619" s="35">
        <v>2262298.98</v>
      </c>
      <c r="X619" s="41">
        <v>23058540</v>
      </c>
      <c r="Y619" s="68"/>
    </row>
    <row r="620" spans="1:25" ht="13.5" outlineLevel="2" thickBot="1" x14ac:dyDescent="0.25">
      <c r="A620" s="201"/>
      <c r="B620" s="98">
        <v>810107</v>
      </c>
      <c r="C620" s="142" t="s">
        <v>315</v>
      </c>
      <c r="D620" s="144" t="s">
        <v>321</v>
      </c>
      <c r="E620" s="43">
        <v>17198760.640000001</v>
      </c>
      <c r="F620" s="6">
        <v>9620726.5800000001</v>
      </c>
      <c r="G620" s="6">
        <v>2964396.36</v>
      </c>
      <c r="H620" s="41">
        <v>29783883.579999998</v>
      </c>
      <c r="I620" s="43">
        <v>14946653.789999999</v>
      </c>
      <c r="J620" s="6">
        <v>8234133.4600000009</v>
      </c>
      <c r="K620" s="6">
        <v>2574961.0499999998</v>
      </c>
      <c r="L620" s="41">
        <v>25755748.300000001</v>
      </c>
      <c r="M620" s="43">
        <v>13670194.65</v>
      </c>
      <c r="N620" s="6">
        <v>7385431.9499999993</v>
      </c>
      <c r="O620" s="6">
        <v>2356963.6100000003</v>
      </c>
      <c r="P620" s="41">
        <v>23412590.210000001</v>
      </c>
      <c r="Q620" s="43">
        <v>15296608.26</v>
      </c>
      <c r="R620" s="6">
        <v>8064171.3800000008</v>
      </c>
      <c r="S620" s="6">
        <v>2638269.9299999997</v>
      </c>
      <c r="T620" s="41">
        <v>25999049.57</v>
      </c>
      <c r="U620" s="43">
        <v>61112217.339999996</v>
      </c>
      <c r="V620" s="6">
        <v>33304463.369999997</v>
      </c>
      <c r="W620" s="35">
        <v>10534590.949999999</v>
      </c>
      <c r="X620" s="41">
        <v>104951271.66</v>
      </c>
      <c r="Y620" s="68"/>
    </row>
    <row r="621" spans="1:25" ht="13.5" hidden="1" outlineLevel="2" thickBot="1" x14ac:dyDescent="0.25">
      <c r="A621" s="217"/>
      <c r="B621" s="99">
        <v>810107</v>
      </c>
      <c r="C621" s="143" t="s">
        <v>316</v>
      </c>
      <c r="D621" s="145" t="s">
        <v>274</v>
      </c>
      <c r="E621" s="48">
        <v>0</v>
      </c>
      <c r="F621" s="49">
        <v>0</v>
      </c>
      <c r="G621" s="49">
        <v>0</v>
      </c>
      <c r="H621" s="47">
        <v>0</v>
      </c>
      <c r="I621" s="48">
        <v>0</v>
      </c>
      <c r="J621" s="49">
        <v>0</v>
      </c>
      <c r="K621" s="49">
        <v>0</v>
      </c>
      <c r="L621" s="47">
        <v>0</v>
      </c>
      <c r="M621" s="48">
        <v>0</v>
      </c>
      <c r="N621" s="49">
        <v>0</v>
      </c>
      <c r="O621" s="49">
        <v>0</v>
      </c>
      <c r="P621" s="47">
        <v>0</v>
      </c>
      <c r="Q621" s="48">
        <v>0</v>
      </c>
      <c r="R621" s="49">
        <v>0</v>
      </c>
      <c r="S621" s="49">
        <v>0</v>
      </c>
      <c r="T621" s="47">
        <v>0</v>
      </c>
      <c r="U621" s="48">
        <v>0</v>
      </c>
      <c r="V621" s="49">
        <v>0</v>
      </c>
      <c r="W621" s="46">
        <v>0</v>
      </c>
      <c r="X621" s="47">
        <v>0</v>
      </c>
      <c r="Y621" s="68"/>
    </row>
    <row r="622" spans="1:25" s="109" customFormat="1" outlineLevel="1" x14ac:dyDescent="0.2">
      <c r="A622" s="202">
        <v>810108</v>
      </c>
      <c r="B622" s="100">
        <v>810108</v>
      </c>
      <c r="C622" s="103" t="s">
        <v>141</v>
      </c>
      <c r="D622" s="104" t="s">
        <v>319</v>
      </c>
      <c r="E622" s="110">
        <v>31650429.399999999</v>
      </c>
      <c r="F622" s="111">
        <v>17236587.32</v>
      </c>
      <c r="G622" s="111">
        <v>3980674.2</v>
      </c>
      <c r="H622" s="112">
        <v>52867690.920000002</v>
      </c>
      <c r="I622" s="110">
        <v>31052995.839999996</v>
      </c>
      <c r="J622" s="111">
        <v>16951952.259999998</v>
      </c>
      <c r="K622" s="111">
        <v>3881792.5599999996</v>
      </c>
      <c r="L622" s="112">
        <v>51886740.659999996</v>
      </c>
      <c r="M622" s="110">
        <v>30744341.440000001</v>
      </c>
      <c r="N622" s="111">
        <v>16800897.32</v>
      </c>
      <c r="O622" s="111">
        <v>3847552.1799999997</v>
      </c>
      <c r="P622" s="112">
        <v>51392790.940000005</v>
      </c>
      <c r="Q622" s="110">
        <v>31978883.37999998</v>
      </c>
      <c r="R622" s="111">
        <v>17384495.399999999</v>
      </c>
      <c r="S622" s="111">
        <v>4008882.8400000003</v>
      </c>
      <c r="T622" s="112">
        <v>53372261.619999982</v>
      </c>
      <c r="U622" s="110">
        <v>125426650.05999997</v>
      </c>
      <c r="V622" s="111">
        <v>68373932.299999997</v>
      </c>
      <c r="W622" s="111">
        <v>15718901.780000001</v>
      </c>
      <c r="X622" s="112">
        <v>209519484.13999996</v>
      </c>
      <c r="Y622" s="108"/>
    </row>
    <row r="623" spans="1:25" hidden="1" outlineLevel="2" x14ac:dyDescent="0.2">
      <c r="A623" s="203"/>
      <c r="B623" s="98">
        <v>810108</v>
      </c>
      <c r="C623" s="15" t="s">
        <v>317</v>
      </c>
      <c r="D623" s="146" t="s">
        <v>246</v>
      </c>
      <c r="E623" s="43">
        <v>0</v>
      </c>
      <c r="F623" s="6">
        <v>0</v>
      </c>
      <c r="G623" s="6">
        <v>0</v>
      </c>
      <c r="H623" s="41">
        <v>0</v>
      </c>
      <c r="I623" s="43">
        <v>0</v>
      </c>
      <c r="J623" s="6">
        <v>0</v>
      </c>
      <c r="K623" s="6">
        <v>0</v>
      </c>
      <c r="L623" s="41">
        <v>0</v>
      </c>
      <c r="M623" s="43">
        <v>0</v>
      </c>
      <c r="N623" s="6">
        <v>0</v>
      </c>
      <c r="O623" s="6">
        <v>0</v>
      </c>
      <c r="P623" s="41">
        <v>0</v>
      </c>
      <c r="Q623" s="43">
        <v>0</v>
      </c>
      <c r="R623" s="6">
        <v>0</v>
      </c>
      <c r="S623" s="6">
        <v>0</v>
      </c>
      <c r="T623" s="41">
        <v>0</v>
      </c>
      <c r="U623" s="43">
        <v>0</v>
      </c>
      <c r="V623" s="6">
        <v>0</v>
      </c>
      <c r="W623" s="35">
        <v>0</v>
      </c>
      <c r="X623" s="41">
        <v>0</v>
      </c>
      <c r="Y623" s="68"/>
    </row>
    <row r="624" spans="1:25" outlineLevel="2" x14ac:dyDescent="0.2">
      <c r="A624" s="203"/>
      <c r="B624" s="98">
        <v>810108</v>
      </c>
      <c r="C624" s="15" t="s">
        <v>318</v>
      </c>
      <c r="D624" s="146" t="s">
        <v>258</v>
      </c>
      <c r="E624" s="43">
        <v>4533103.8599999994</v>
      </c>
      <c r="F624" s="6">
        <v>1809727.5099999998</v>
      </c>
      <c r="G624" s="6">
        <v>527105.1</v>
      </c>
      <c r="H624" s="41">
        <v>6869936.4699999988</v>
      </c>
      <c r="I624" s="43">
        <v>4199270.63</v>
      </c>
      <c r="J624" s="6">
        <v>1669166.15</v>
      </c>
      <c r="K624" s="6">
        <v>474394.58999999997</v>
      </c>
      <c r="L624" s="41">
        <v>6342831.3699999992</v>
      </c>
      <c r="M624" s="43">
        <v>4023568.9299999997</v>
      </c>
      <c r="N624" s="6">
        <v>1598885.4699999997</v>
      </c>
      <c r="O624" s="6">
        <v>456824.41999999993</v>
      </c>
      <c r="P624" s="41">
        <v>6079278.8199999994</v>
      </c>
      <c r="Q624" s="43">
        <v>4726375.7299999995</v>
      </c>
      <c r="R624" s="6">
        <v>1880008.1899999997</v>
      </c>
      <c r="S624" s="6">
        <v>544675.2699999999</v>
      </c>
      <c r="T624" s="41">
        <v>7151059.1899999985</v>
      </c>
      <c r="U624" s="43">
        <v>17482319.149999999</v>
      </c>
      <c r="V624" s="6">
        <v>6957787.3199999984</v>
      </c>
      <c r="W624" s="35">
        <v>2002999.38</v>
      </c>
      <c r="X624" s="41">
        <v>26443105.849999998</v>
      </c>
      <c r="Y624" s="68"/>
    </row>
    <row r="625" spans="1:25" outlineLevel="2" x14ac:dyDescent="0.2">
      <c r="A625" s="203"/>
      <c r="B625" s="98">
        <v>810108</v>
      </c>
      <c r="C625" s="15" t="s">
        <v>313</v>
      </c>
      <c r="D625" s="144" t="s">
        <v>284</v>
      </c>
      <c r="E625" s="43">
        <v>9585711.589999998</v>
      </c>
      <c r="F625" s="6">
        <v>5455884</v>
      </c>
      <c r="G625" s="6">
        <v>1103419.8900000001</v>
      </c>
      <c r="H625" s="41">
        <v>16145015.479999999</v>
      </c>
      <c r="I625" s="43">
        <v>9583295.0799999982</v>
      </c>
      <c r="J625" s="6">
        <v>5463458.8600000003</v>
      </c>
      <c r="K625" s="6">
        <v>1098261.54</v>
      </c>
      <c r="L625" s="41">
        <v>16145015.479999997</v>
      </c>
      <c r="M625" s="43">
        <v>9586115.3300000001</v>
      </c>
      <c r="N625" s="6">
        <v>5458224.7699999996</v>
      </c>
      <c r="O625" s="6">
        <v>1100675.3800000001</v>
      </c>
      <c r="P625" s="41">
        <v>16145015.48</v>
      </c>
      <c r="Q625" s="43">
        <v>9583210.3299999945</v>
      </c>
      <c r="R625" s="6">
        <v>5460649.6100000003</v>
      </c>
      <c r="S625" s="6">
        <v>1101155.52</v>
      </c>
      <c r="T625" s="41">
        <v>16145015.459999993</v>
      </c>
      <c r="U625" s="43">
        <v>38338332.329999983</v>
      </c>
      <c r="V625" s="6">
        <v>21838217.239999998</v>
      </c>
      <c r="W625" s="35">
        <v>4403512.33</v>
      </c>
      <c r="X625" s="41">
        <v>64580061.899999976</v>
      </c>
    </row>
    <row r="626" spans="1:25" outlineLevel="2" x14ac:dyDescent="0.2">
      <c r="A626" s="203"/>
      <c r="B626" s="98">
        <v>810108</v>
      </c>
      <c r="C626" s="15" t="s">
        <v>314</v>
      </c>
      <c r="D626" s="144" t="s">
        <v>320</v>
      </c>
      <c r="E626" s="43">
        <v>1271637.8599999999</v>
      </c>
      <c r="F626" s="6">
        <v>653277.19999999995</v>
      </c>
      <c r="G626" s="6">
        <v>183593.41999999998</v>
      </c>
      <c r="H626" s="41">
        <v>2108508.48</v>
      </c>
      <c r="I626" s="43">
        <v>1172519.94</v>
      </c>
      <c r="J626" s="6">
        <v>603718.24</v>
      </c>
      <c r="K626" s="6">
        <v>170077.34</v>
      </c>
      <c r="L626" s="41">
        <v>1946315.52</v>
      </c>
      <c r="M626" s="43">
        <v>1125213.6599999999</v>
      </c>
      <c r="N626" s="6">
        <v>577812.41999999993</v>
      </c>
      <c r="O626" s="6">
        <v>162192.95999999999</v>
      </c>
      <c r="P626" s="41">
        <v>1865219.0399999998</v>
      </c>
      <c r="Q626" s="43">
        <v>1320070.48</v>
      </c>
      <c r="R626" s="6">
        <v>679183.0199999999</v>
      </c>
      <c r="S626" s="6">
        <v>190351.46</v>
      </c>
      <c r="T626" s="41">
        <v>2189604.96</v>
      </c>
      <c r="U626" s="43">
        <v>4889441.9399999995</v>
      </c>
      <c r="V626" s="6">
        <v>2513990.88</v>
      </c>
      <c r="W626" s="35">
        <v>706215.17999999993</v>
      </c>
      <c r="X626" s="41">
        <v>8109647.9999999991</v>
      </c>
      <c r="Y626" s="68"/>
    </row>
    <row r="627" spans="1:25" ht="13.5" outlineLevel="2" thickBot="1" x14ac:dyDescent="0.25">
      <c r="A627" s="203"/>
      <c r="B627" s="98">
        <v>810108</v>
      </c>
      <c r="C627" s="142" t="s">
        <v>315</v>
      </c>
      <c r="D627" s="146" t="s">
        <v>321</v>
      </c>
      <c r="E627" s="43">
        <v>16259976.090000002</v>
      </c>
      <c r="F627" s="6">
        <v>9317698.6099999994</v>
      </c>
      <c r="G627" s="6">
        <v>2166555.79</v>
      </c>
      <c r="H627" s="41">
        <v>27744230.490000002</v>
      </c>
      <c r="I627" s="43">
        <v>16097910.190000001</v>
      </c>
      <c r="J627" s="6">
        <v>9215609.0099999998</v>
      </c>
      <c r="K627" s="6">
        <v>2139059.09</v>
      </c>
      <c r="L627" s="41">
        <v>27452578.290000003</v>
      </c>
      <c r="M627" s="43">
        <v>16009443.520000001</v>
      </c>
      <c r="N627" s="6">
        <v>9165974.6600000001</v>
      </c>
      <c r="O627" s="6">
        <v>2127859.42</v>
      </c>
      <c r="P627" s="41">
        <v>27303277.600000001</v>
      </c>
      <c r="Q627" s="43">
        <v>16349226.839999987</v>
      </c>
      <c r="R627" s="6">
        <v>9364654.5800000001</v>
      </c>
      <c r="S627" s="6">
        <v>2172700.5900000003</v>
      </c>
      <c r="T627" s="41">
        <v>27886582.009999987</v>
      </c>
      <c r="U627" s="43">
        <v>64716556.639999993</v>
      </c>
      <c r="V627" s="6">
        <v>37063936.859999999</v>
      </c>
      <c r="W627" s="35">
        <v>8606174.8900000006</v>
      </c>
      <c r="X627" s="41">
        <v>110386668.39</v>
      </c>
      <c r="Y627" s="68"/>
    </row>
    <row r="628" spans="1:25" ht="13.5" hidden="1" outlineLevel="2" thickBot="1" x14ac:dyDescent="0.25">
      <c r="A628" s="219"/>
      <c r="B628" s="99">
        <v>810108</v>
      </c>
      <c r="C628" s="143" t="s">
        <v>316</v>
      </c>
      <c r="D628" s="147" t="s">
        <v>274</v>
      </c>
      <c r="E628" s="48">
        <v>0</v>
      </c>
      <c r="F628" s="49">
        <v>0</v>
      </c>
      <c r="G628" s="49">
        <v>0</v>
      </c>
      <c r="H628" s="47">
        <v>0</v>
      </c>
      <c r="I628" s="48">
        <v>0</v>
      </c>
      <c r="J628" s="49">
        <v>0</v>
      </c>
      <c r="K628" s="49">
        <v>0</v>
      </c>
      <c r="L628" s="47">
        <v>0</v>
      </c>
      <c r="M628" s="48">
        <v>0</v>
      </c>
      <c r="N628" s="49">
        <v>0</v>
      </c>
      <c r="O628" s="49">
        <v>0</v>
      </c>
      <c r="P628" s="47">
        <v>0</v>
      </c>
      <c r="Q628" s="48">
        <v>0</v>
      </c>
      <c r="R628" s="49">
        <v>0</v>
      </c>
      <c r="S628" s="49">
        <v>0</v>
      </c>
      <c r="T628" s="47">
        <v>0</v>
      </c>
      <c r="U628" s="48">
        <v>0</v>
      </c>
      <c r="V628" s="49">
        <v>0</v>
      </c>
      <c r="W628" s="46">
        <v>0</v>
      </c>
      <c r="X628" s="47">
        <v>0</v>
      </c>
      <c r="Y628" s="68"/>
    </row>
    <row r="629" spans="1:25" s="109" customFormat="1" outlineLevel="1" x14ac:dyDescent="0.2">
      <c r="A629" s="200">
        <v>810194</v>
      </c>
      <c r="B629" s="100">
        <v>810194</v>
      </c>
      <c r="C629" s="103" t="s">
        <v>142</v>
      </c>
      <c r="D629" s="104" t="s">
        <v>319</v>
      </c>
      <c r="E629" s="110">
        <v>16703037.119999997</v>
      </c>
      <c r="F629" s="111">
        <v>6857135.8499999996</v>
      </c>
      <c r="G629" s="111">
        <v>2946203.89</v>
      </c>
      <c r="H629" s="112">
        <v>26506376.859999999</v>
      </c>
      <c r="I629" s="110">
        <v>16704192.65</v>
      </c>
      <c r="J629" s="111">
        <v>6855892.5599999996</v>
      </c>
      <c r="K629" s="111">
        <v>2946291.65</v>
      </c>
      <c r="L629" s="112">
        <v>26506376.859999999</v>
      </c>
      <c r="M629" s="110">
        <v>16706822.850000001</v>
      </c>
      <c r="N629" s="111">
        <v>6853807.0099999998</v>
      </c>
      <c r="O629" s="111">
        <v>2945747</v>
      </c>
      <c r="P629" s="112">
        <v>26506376.859999999</v>
      </c>
      <c r="Q629" s="110">
        <v>16751695.580000004</v>
      </c>
      <c r="R629" s="111">
        <v>6854312.2300000004</v>
      </c>
      <c r="S629" s="111">
        <v>2946671.1</v>
      </c>
      <c r="T629" s="112">
        <v>26552678.910000004</v>
      </c>
      <c r="U629" s="110">
        <v>66865748.200000003</v>
      </c>
      <c r="V629" s="111">
        <v>27421147.650000002</v>
      </c>
      <c r="W629" s="111">
        <v>11784913.639999999</v>
      </c>
      <c r="X629" s="112">
        <v>106071809.49000001</v>
      </c>
      <c r="Y629" s="108"/>
    </row>
    <row r="630" spans="1:25" hidden="1" outlineLevel="2" x14ac:dyDescent="0.2">
      <c r="A630" s="201"/>
      <c r="B630" s="98">
        <v>810194</v>
      </c>
      <c r="C630" s="15" t="s">
        <v>317</v>
      </c>
      <c r="D630" s="144" t="s">
        <v>246</v>
      </c>
      <c r="E630" s="43">
        <v>0</v>
      </c>
      <c r="F630" s="6">
        <v>0</v>
      </c>
      <c r="G630" s="6">
        <v>0</v>
      </c>
      <c r="H630" s="41">
        <v>0</v>
      </c>
      <c r="I630" s="43">
        <v>0</v>
      </c>
      <c r="J630" s="6">
        <v>0</v>
      </c>
      <c r="K630" s="6">
        <v>0</v>
      </c>
      <c r="L630" s="41">
        <v>0</v>
      </c>
      <c r="M630" s="43">
        <v>0</v>
      </c>
      <c r="N630" s="6">
        <v>0</v>
      </c>
      <c r="O630" s="6">
        <v>0</v>
      </c>
      <c r="P630" s="41">
        <v>0</v>
      </c>
      <c r="Q630" s="43">
        <v>0</v>
      </c>
      <c r="R630" s="6">
        <v>0</v>
      </c>
      <c r="S630" s="6">
        <v>0</v>
      </c>
      <c r="T630" s="41">
        <v>0</v>
      </c>
      <c r="U630" s="43">
        <v>0</v>
      </c>
      <c r="V630" s="6">
        <v>0</v>
      </c>
      <c r="W630" s="35">
        <v>0</v>
      </c>
      <c r="X630" s="41">
        <v>0</v>
      </c>
      <c r="Y630" s="68"/>
    </row>
    <row r="631" spans="1:25" hidden="1" outlineLevel="2" x14ac:dyDescent="0.2">
      <c r="A631" s="201"/>
      <c r="B631" s="98">
        <v>810194</v>
      </c>
      <c r="C631" s="15" t="s">
        <v>318</v>
      </c>
      <c r="D631" s="144" t="s">
        <v>258</v>
      </c>
      <c r="E631" s="43">
        <v>0</v>
      </c>
      <c r="F631" s="6">
        <v>0</v>
      </c>
      <c r="G631" s="6">
        <v>0</v>
      </c>
      <c r="H631" s="41">
        <v>0</v>
      </c>
      <c r="I631" s="43">
        <v>0</v>
      </c>
      <c r="J631" s="6">
        <v>0</v>
      </c>
      <c r="K631" s="6">
        <v>0</v>
      </c>
      <c r="L631" s="41">
        <v>0</v>
      </c>
      <c r="M631" s="43">
        <v>0</v>
      </c>
      <c r="N631" s="6">
        <v>0</v>
      </c>
      <c r="O631" s="6">
        <v>0</v>
      </c>
      <c r="P631" s="41">
        <v>0</v>
      </c>
      <c r="Q631" s="43">
        <v>0</v>
      </c>
      <c r="R631" s="6">
        <v>0</v>
      </c>
      <c r="S631" s="6">
        <v>0</v>
      </c>
      <c r="T631" s="41">
        <v>0</v>
      </c>
      <c r="U631" s="43">
        <v>0</v>
      </c>
      <c r="V631" s="6">
        <v>0</v>
      </c>
      <c r="W631" s="35">
        <v>0</v>
      </c>
      <c r="X631" s="41">
        <v>0</v>
      </c>
      <c r="Y631" s="68"/>
    </row>
    <row r="632" spans="1:25" hidden="1" outlineLevel="2" x14ac:dyDescent="0.2">
      <c r="A632" s="201"/>
      <c r="B632" s="98">
        <v>810194</v>
      </c>
      <c r="C632" s="15" t="s">
        <v>313</v>
      </c>
      <c r="D632" s="144" t="s">
        <v>284</v>
      </c>
      <c r="E632" s="43">
        <v>0</v>
      </c>
      <c r="F632" s="6">
        <v>0</v>
      </c>
      <c r="G632" s="6">
        <v>0</v>
      </c>
      <c r="H632" s="41">
        <v>0</v>
      </c>
      <c r="I632" s="43">
        <v>0</v>
      </c>
      <c r="J632" s="6">
        <v>0</v>
      </c>
      <c r="K632" s="6">
        <v>0</v>
      </c>
      <c r="L632" s="41">
        <v>0</v>
      </c>
      <c r="M632" s="43">
        <v>0</v>
      </c>
      <c r="N632" s="6">
        <v>0</v>
      </c>
      <c r="O632" s="6">
        <v>0</v>
      </c>
      <c r="P632" s="41">
        <v>0</v>
      </c>
      <c r="Q632" s="43">
        <v>0</v>
      </c>
      <c r="R632" s="6">
        <v>0</v>
      </c>
      <c r="S632" s="6">
        <v>0</v>
      </c>
      <c r="T632" s="41">
        <v>0</v>
      </c>
      <c r="U632" s="43">
        <v>0</v>
      </c>
      <c r="V632" s="6">
        <v>0</v>
      </c>
      <c r="W632" s="35">
        <v>0</v>
      </c>
      <c r="X632" s="41">
        <v>0</v>
      </c>
    </row>
    <row r="633" spans="1:25" hidden="1" outlineLevel="2" x14ac:dyDescent="0.2">
      <c r="A633" s="201"/>
      <c r="B633" s="98">
        <v>810194</v>
      </c>
      <c r="C633" s="15" t="s">
        <v>314</v>
      </c>
      <c r="D633" s="144" t="s">
        <v>320</v>
      </c>
      <c r="E633" s="43">
        <v>0</v>
      </c>
      <c r="F633" s="6">
        <v>0</v>
      </c>
      <c r="G633" s="6">
        <v>0</v>
      </c>
      <c r="H633" s="41">
        <v>0</v>
      </c>
      <c r="I633" s="43">
        <v>0</v>
      </c>
      <c r="J633" s="6">
        <v>0</v>
      </c>
      <c r="K633" s="6">
        <v>0</v>
      </c>
      <c r="L633" s="41">
        <v>0</v>
      </c>
      <c r="M633" s="43">
        <v>0</v>
      </c>
      <c r="N633" s="6">
        <v>0</v>
      </c>
      <c r="O633" s="6">
        <v>0</v>
      </c>
      <c r="P633" s="41">
        <v>0</v>
      </c>
      <c r="Q633" s="43">
        <v>0</v>
      </c>
      <c r="R633" s="6">
        <v>0</v>
      </c>
      <c r="S633" s="6">
        <v>0</v>
      </c>
      <c r="T633" s="41">
        <v>0</v>
      </c>
      <c r="U633" s="43">
        <v>0</v>
      </c>
      <c r="V633" s="6">
        <v>0</v>
      </c>
      <c r="W633" s="35">
        <v>0</v>
      </c>
      <c r="X633" s="41">
        <v>0</v>
      </c>
      <c r="Y633" s="68"/>
    </row>
    <row r="634" spans="1:25" hidden="1" outlineLevel="2" x14ac:dyDescent="0.2">
      <c r="A634" s="201"/>
      <c r="B634" s="98">
        <v>810194</v>
      </c>
      <c r="C634" s="142" t="s">
        <v>315</v>
      </c>
      <c r="D634" s="144" t="s">
        <v>321</v>
      </c>
      <c r="E634" s="43">
        <v>0</v>
      </c>
      <c r="F634" s="6">
        <v>0</v>
      </c>
      <c r="G634" s="6">
        <v>0</v>
      </c>
      <c r="H634" s="41">
        <v>0</v>
      </c>
      <c r="I634" s="43">
        <v>0</v>
      </c>
      <c r="J634" s="6">
        <v>0</v>
      </c>
      <c r="K634" s="6">
        <v>0</v>
      </c>
      <c r="L634" s="41">
        <v>0</v>
      </c>
      <c r="M634" s="43">
        <v>0</v>
      </c>
      <c r="N634" s="6">
        <v>0</v>
      </c>
      <c r="O634" s="6">
        <v>0</v>
      </c>
      <c r="P634" s="41">
        <v>0</v>
      </c>
      <c r="Q634" s="43">
        <v>0</v>
      </c>
      <c r="R634" s="6">
        <v>0</v>
      </c>
      <c r="S634" s="6">
        <v>0</v>
      </c>
      <c r="T634" s="41">
        <v>0</v>
      </c>
      <c r="U634" s="43">
        <v>0</v>
      </c>
      <c r="V634" s="6">
        <v>0</v>
      </c>
      <c r="W634" s="35">
        <v>0</v>
      </c>
      <c r="X634" s="41">
        <v>0</v>
      </c>
      <c r="Y634" s="68"/>
    </row>
    <row r="635" spans="1:25" ht="13.5" outlineLevel="2" thickBot="1" x14ac:dyDescent="0.25">
      <c r="A635" s="217"/>
      <c r="B635" s="99">
        <v>810194</v>
      </c>
      <c r="C635" s="143" t="s">
        <v>316</v>
      </c>
      <c r="D635" s="145" t="s">
        <v>274</v>
      </c>
      <c r="E635" s="48">
        <v>16703037.119999997</v>
      </c>
      <c r="F635" s="49">
        <v>6857135.8499999996</v>
      </c>
      <c r="G635" s="49">
        <v>2946203.89</v>
      </c>
      <c r="H635" s="47">
        <v>26506376.859999999</v>
      </c>
      <c r="I635" s="48">
        <v>16704192.65</v>
      </c>
      <c r="J635" s="49">
        <v>6855892.5599999996</v>
      </c>
      <c r="K635" s="49">
        <v>2946291.65</v>
      </c>
      <c r="L635" s="47">
        <v>26506376.859999999</v>
      </c>
      <c r="M635" s="48">
        <v>16706822.850000001</v>
      </c>
      <c r="N635" s="49">
        <v>6853807.0099999998</v>
      </c>
      <c r="O635" s="49">
        <v>2945747</v>
      </c>
      <c r="P635" s="47">
        <v>26506376.859999999</v>
      </c>
      <c r="Q635" s="48">
        <v>16751695.580000004</v>
      </c>
      <c r="R635" s="49">
        <v>6854312.2300000004</v>
      </c>
      <c r="S635" s="49">
        <v>2946671.1</v>
      </c>
      <c r="T635" s="47">
        <v>26552678.910000004</v>
      </c>
      <c r="U635" s="48">
        <v>66865748.200000003</v>
      </c>
      <c r="V635" s="49">
        <v>27421147.650000002</v>
      </c>
      <c r="W635" s="46">
        <v>11784913.639999999</v>
      </c>
      <c r="X635" s="47">
        <v>106071809.49000001</v>
      </c>
      <c r="Y635" s="68"/>
    </row>
    <row r="636" spans="1:25" s="109" customFormat="1" outlineLevel="1" x14ac:dyDescent="0.2">
      <c r="A636" s="202">
        <v>810203</v>
      </c>
      <c r="B636" s="100">
        <v>810203</v>
      </c>
      <c r="C636" s="103" t="s">
        <v>25</v>
      </c>
      <c r="D636" s="104" t="s">
        <v>319</v>
      </c>
      <c r="E636" s="110">
        <v>374478.08000000002</v>
      </c>
      <c r="F636" s="111">
        <v>167414.76</v>
      </c>
      <c r="G636" s="111">
        <v>78912.88</v>
      </c>
      <c r="H636" s="112">
        <v>620805.72000000009</v>
      </c>
      <c r="I636" s="110">
        <v>344226.4</v>
      </c>
      <c r="J636" s="111">
        <v>154638.14000000001</v>
      </c>
      <c r="K636" s="111">
        <v>71961.279999999999</v>
      </c>
      <c r="L636" s="112">
        <v>570825.82000000007</v>
      </c>
      <c r="M636" s="110">
        <v>325624.76</v>
      </c>
      <c r="N636" s="111">
        <v>148813.12</v>
      </c>
      <c r="O636" s="111">
        <v>71961.279999999999</v>
      </c>
      <c r="P636" s="112">
        <v>546399.16</v>
      </c>
      <c r="Q636" s="110">
        <v>387254.7</v>
      </c>
      <c r="R636" s="111">
        <v>173239.78</v>
      </c>
      <c r="S636" s="111">
        <v>84737.900000000009</v>
      </c>
      <c r="T636" s="112">
        <v>645232.38</v>
      </c>
      <c r="U636" s="110">
        <v>1431583.9400000002</v>
      </c>
      <c r="V636" s="111">
        <v>644105.80000000005</v>
      </c>
      <c r="W636" s="111">
        <v>307573.34000000008</v>
      </c>
      <c r="X636" s="112">
        <v>2383263.08</v>
      </c>
      <c r="Y636" s="108"/>
    </row>
    <row r="637" spans="1:25" hidden="1" outlineLevel="2" x14ac:dyDescent="0.2">
      <c r="A637" s="203"/>
      <c r="B637" s="98">
        <v>810203</v>
      </c>
      <c r="C637" s="15" t="s">
        <v>317</v>
      </c>
      <c r="D637" s="146" t="s">
        <v>246</v>
      </c>
      <c r="E637" s="43">
        <v>0</v>
      </c>
      <c r="F637" s="6">
        <v>0</v>
      </c>
      <c r="G637" s="6">
        <v>0</v>
      </c>
      <c r="H637" s="41">
        <v>0</v>
      </c>
      <c r="I637" s="43">
        <v>0</v>
      </c>
      <c r="J637" s="6">
        <v>0</v>
      </c>
      <c r="K637" s="6">
        <v>0</v>
      </c>
      <c r="L637" s="41">
        <v>0</v>
      </c>
      <c r="M637" s="43">
        <v>0</v>
      </c>
      <c r="N637" s="6">
        <v>0</v>
      </c>
      <c r="O637" s="6">
        <v>0</v>
      </c>
      <c r="P637" s="41">
        <v>0</v>
      </c>
      <c r="Q637" s="43">
        <v>0</v>
      </c>
      <c r="R637" s="6">
        <v>0</v>
      </c>
      <c r="S637" s="6">
        <v>0</v>
      </c>
      <c r="T637" s="41">
        <v>0</v>
      </c>
      <c r="U637" s="43">
        <v>0</v>
      </c>
      <c r="V637" s="6">
        <v>0</v>
      </c>
      <c r="W637" s="35">
        <v>0</v>
      </c>
      <c r="X637" s="41">
        <v>0</v>
      </c>
      <c r="Y637" s="68"/>
    </row>
    <row r="638" spans="1:25" hidden="1" outlineLevel="2" x14ac:dyDescent="0.2">
      <c r="A638" s="203"/>
      <c r="B638" s="98">
        <v>810203</v>
      </c>
      <c r="C638" s="15" t="s">
        <v>318</v>
      </c>
      <c r="D638" s="146" t="s">
        <v>258</v>
      </c>
      <c r="E638" s="43">
        <v>0</v>
      </c>
      <c r="F638" s="6">
        <v>0</v>
      </c>
      <c r="G638" s="6">
        <v>0</v>
      </c>
      <c r="H638" s="41">
        <v>0</v>
      </c>
      <c r="I638" s="43">
        <v>0</v>
      </c>
      <c r="J638" s="6">
        <v>0</v>
      </c>
      <c r="K638" s="6">
        <v>0</v>
      </c>
      <c r="L638" s="41">
        <v>0</v>
      </c>
      <c r="M638" s="43">
        <v>0</v>
      </c>
      <c r="N638" s="6">
        <v>0</v>
      </c>
      <c r="O638" s="6">
        <v>0</v>
      </c>
      <c r="P638" s="41">
        <v>0</v>
      </c>
      <c r="Q638" s="43">
        <v>0</v>
      </c>
      <c r="R638" s="6">
        <v>0</v>
      </c>
      <c r="S638" s="6">
        <v>0</v>
      </c>
      <c r="T638" s="41">
        <v>0</v>
      </c>
      <c r="U638" s="43">
        <v>0</v>
      </c>
      <c r="V638" s="6">
        <v>0</v>
      </c>
      <c r="W638" s="35">
        <v>0</v>
      </c>
      <c r="X638" s="41">
        <v>0</v>
      </c>
      <c r="Y638" s="68"/>
    </row>
    <row r="639" spans="1:25" outlineLevel="2" x14ac:dyDescent="0.2">
      <c r="A639" s="203"/>
      <c r="B639" s="98">
        <v>810203</v>
      </c>
      <c r="C639" s="15" t="s">
        <v>313</v>
      </c>
      <c r="D639" s="144" t="s">
        <v>284</v>
      </c>
      <c r="E639" s="43">
        <v>19151.86</v>
      </c>
      <c r="F639" s="6">
        <v>10139.219999999999</v>
      </c>
      <c r="G639" s="6">
        <v>9012.64</v>
      </c>
      <c r="H639" s="41">
        <v>38303.72</v>
      </c>
      <c r="I639" s="43">
        <v>18025.28</v>
      </c>
      <c r="J639" s="6">
        <v>9012.64</v>
      </c>
      <c r="K639" s="6">
        <v>7886.0599999999995</v>
      </c>
      <c r="L639" s="41">
        <v>34923.979999999996</v>
      </c>
      <c r="M639" s="43">
        <v>16898.699999999997</v>
      </c>
      <c r="N639" s="6">
        <v>9012.64</v>
      </c>
      <c r="O639" s="6">
        <v>7886.0599999999995</v>
      </c>
      <c r="P639" s="41">
        <v>33797.399999999994</v>
      </c>
      <c r="Q639" s="43">
        <v>20278.439999999999</v>
      </c>
      <c r="R639" s="6">
        <v>10139.219999999999</v>
      </c>
      <c r="S639" s="6">
        <v>9012.64</v>
      </c>
      <c r="T639" s="41">
        <v>39430.299999999996</v>
      </c>
      <c r="U639" s="43">
        <v>74354.28</v>
      </c>
      <c r="V639" s="6">
        <v>38303.72</v>
      </c>
      <c r="W639" s="35">
        <v>33797.399999999994</v>
      </c>
      <c r="X639" s="41">
        <v>146455.4</v>
      </c>
    </row>
    <row r="640" spans="1:25" hidden="1" outlineLevel="2" x14ac:dyDescent="0.2">
      <c r="A640" s="203"/>
      <c r="B640" s="98">
        <v>810203</v>
      </c>
      <c r="C640" s="15" t="s">
        <v>314</v>
      </c>
      <c r="D640" s="144" t="s">
        <v>320</v>
      </c>
      <c r="E640" s="43">
        <v>0</v>
      </c>
      <c r="F640" s="6">
        <v>0</v>
      </c>
      <c r="G640" s="6">
        <v>0</v>
      </c>
      <c r="H640" s="41">
        <v>0</v>
      </c>
      <c r="I640" s="43">
        <v>0</v>
      </c>
      <c r="J640" s="6">
        <v>0</v>
      </c>
      <c r="K640" s="6">
        <v>0</v>
      </c>
      <c r="L640" s="41">
        <v>0</v>
      </c>
      <c r="M640" s="43">
        <v>0</v>
      </c>
      <c r="N640" s="6">
        <v>0</v>
      </c>
      <c r="O640" s="6">
        <v>0</v>
      </c>
      <c r="P640" s="41">
        <v>0</v>
      </c>
      <c r="Q640" s="43">
        <v>0</v>
      </c>
      <c r="R640" s="6">
        <v>0</v>
      </c>
      <c r="S640" s="6">
        <v>0</v>
      </c>
      <c r="T640" s="41">
        <v>0</v>
      </c>
      <c r="U640" s="43">
        <v>0</v>
      </c>
      <c r="V640" s="6">
        <v>0</v>
      </c>
      <c r="W640" s="35">
        <v>0</v>
      </c>
      <c r="X640" s="41">
        <v>0</v>
      </c>
      <c r="Y640" s="68"/>
    </row>
    <row r="641" spans="1:25" ht="13.5" outlineLevel="2" thickBot="1" x14ac:dyDescent="0.25">
      <c r="A641" s="203"/>
      <c r="B641" s="98">
        <v>810203</v>
      </c>
      <c r="C641" s="142" t="s">
        <v>315</v>
      </c>
      <c r="D641" s="146" t="s">
        <v>321</v>
      </c>
      <c r="E641" s="43">
        <v>355326.22000000003</v>
      </c>
      <c r="F641" s="6">
        <v>157275.54</v>
      </c>
      <c r="G641" s="6">
        <v>69900.240000000005</v>
      </c>
      <c r="H641" s="41">
        <v>582502</v>
      </c>
      <c r="I641" s="43">
        <v>326201.12</v>
      </c>
      <c r="J641" s="6">
        <v>145625.5</v>
      </c>
      <c r="K641" s="6">
        <v>64075.22</v>
      </c>
      <c r="L641" s="41">
        <v>535901.84</v>
      </c>
      <c r="M641" s="43">
        <v>308726.06</v>
      </c>
      <c r="N641" s="6">
        <v>139800.48000000001</v>
      </c>
      <c r="O641" s="6">
        <v>64075.22</v>
      </c>
      <c r="P641" s="41">
        <v>512601.76</v>
      </c>
      <c r="Q641" s="43">
        <v>366976.26</v>
      </c>
      <c r="R641" s="6">
        <v>163100.56</v>
      </c>
      <c r="S641" s="6">
        <v>75725.260000000009</v>
      </c>
      <c r="T641" s="41">
        <v>605802.08000000007</v>
      </c>
      <c r="U641" s="43">
        <v>1357229.6600000001</v>
      </c>
      <c r="V641" s="6">
        <v>605802.08000000007</v>
      </c>
      <c r="W641" s="35">
        <v>273775.94000000006</v>
      </c>
      <c r="X641" s="41">
        <v>2236807.6800000002</v>
      </c>
      <c r="Y641" s="68"/>
    </row>
    <row r="642" spans="1:25" ht="13.5" hidden="1" outlineLevel="2" thickBot="1" x14ac:dyDescent="0.25">
      <c r="A642" s="219"/>
      <c r="B642" s="99">
        <v>810203</v>
      </c>
      <c r="C642" s="143" t="s">
        <v>316</v>
      </c>
      <c r="D642" s="147" t="s">
        <v>274</v>
      </c>
      <c r="E642" s="48">
        <v>0</v>
      </c>
      <c r="F642" s="49">
        <v>0</v>
      </c>
      <c r="G642" s="49">
        <v>0</v>
      </c>
      <c r="H642" s="47">
        <v>0</v>
      </c>
      <c r="I642" s="48">
        <v>0</v>
      </c>
      <c r="J642" s="49">
        <v>0</v>
      </c>
      <c r="K642" s="49">
        <v>0</v>
      </c>
      <c r="L642" s="47">
        <v>0</v>
      </c>
      <c r="M642" s="48">
        <v>0</v>
      </c>
      <c r="N642" s="49">
        <v>0</v>
      </c>
      <c r="O642" s="49">
        <v>0</v>
      </c>
      <c r="P642" s="47">
        <v>0</v>
      </c>
      <c r="Q642" s="48">
        <v>0</v>
      </c>
      <c r="R642" s="49">
        <v>0</v>
      </c>
      <c r="S642" s="49">
        <v>0</v>
      </c>
      <c r="T642" s="47">
        <v>0</v>
      </c>
      <c r="U642" s="48">
        <v>0</v>
      </c>
      <c r="V642" s="49">
        <v>0</v>
      </c>
      <c r="W642" s="46">
        <v>0</v>
      </c>
      <c r="X642" s="47">
        <v>0</v>
      </c>
      <c r="Y642" s="68"/>
    </row>
    <row r="643" spans="1:25" ht="12.75" customHeight="1" thickBot="1" x14ac:dyDescent="0.25">
      <c r="A643" s="58"/>
      <c r="B643" s="96"/>
      <c r="C643" s="57" t="s">
        <v>26</v>
      </c>
      <c r="D643" s="53"/>
      <c r="E643" s="54">
        <v>1110141.2299999963</v>
      </c>
      <c r="F643" s="55">
        <v>80818.679999999993</v>
      </c>
      <c r="G643" s="59">
        <v>76156266.400000006</v>
      </c>
      <c r="H643" s="56">
        <v>77347226.310000002</v>
      </c>
      <c r="I643" s="54">
        <v>1065662.5400000005</v>
      </c>
      <c r="J643" s="55">
        <v>82920.76999999999</v>
      </c>
      <c r="K643" s="59">
        <v>73812248.049999997</v>
      </c>
      <c r="L643" s="56">
        <v>74960831.359999999</v>
      </c>
      <c r="M643" s="54">
        <v>1008989.0499999984</v>
      </c>
      <c r="N643" s="55">
        <v>82921.819999999992</v>
      </c>
      <c r="O643" s="59">
        <v>72708911.099999994</v>
      </c>
      <c r="P643" s="56">
        <v>73800821.969999999</v>
      </c>
      <c r="Q643" s="54">
        <v>1112624.5699999807</v>
      </c>
      <c r="R643" s="55">
        <v>79881.73</v>
      </c>
      <c r="S643" s="59">
        <v>77310617.879999995</v>
      </c>
      <c r="T643" s="56">
        <v>78503124.179999977</v>
      </c>
      <c r="U643" s="54">
        <v>4297417.3899999764</v>
      </c>
      <c r="V643" s="55">
        <v>326543</v>
      </c>
      <c r="W643" s="59">
        <v>299988043.42999995</v>
      </c>
      <c r="X643" s="56">
        <v>304612003.81999993</v>
      </c>
      <c r="Y643" s="68"/>
    </row>
    <row r="644" spans="1:25" s="109" customFormat="1" outlineLevel="1" x14ac:dyDescent="0.2">
      <c r="A644" s="200">
        <v>810111</v>
      </c>
      <c r="B644" s="100">
        <v>810111</v>
      </c>
      <c r="C644" s="103" t="s">
        <v>143</v>
      </c>
      <c r="D644" s="104" t="s">
        <v>319</v>
      </c>
      <c r="E644" s="110">
        <v>1110141.2299999963</v>
      </c>
      <c r="F644" s="111">
        <v>80818.679999999993</v>
      </c>
      <c r="G644" s="111">
        <v>76156266.400000006</v>
      </c>
      <c r="H644" s="112">
        <v>77347226.310000002</v>
      </c>
      <c r="I644" s="110">
        <v>1065662.5400000005</v>
      </c>
      <c r="J644" s="111">
        <v>82920.76999999999</v>
      </c>
      <c r="K644" s="111">
        <v>73812248.049999997</v>
      </c>
      <c r="L644" s="112">
        <v>74960831.359999999</v>
      </c>
      <c r="M644" s="110">
        <v>1008989.0499999984</v>
      </c>
      <c r="N644" s="111">
        <v>82921.819999999992</v>
      </c>
      <c r="O644" s="111">
        <v>72708911.099999994</v>
      </c>
      <c r="P644" s="112">
        <v>73800821.969999999</v>
      </c>
      <c r="Q644" s="110">
        <v>1112624.5699999807</v>
      </c>
      <c r="R644" s="111">
        <v>79881.73</v>
      </c>
      <c r="S644" s="111">
        <v>77310617.879999995</v>
      </c>
      <c r="T644" s="112">
        <v>78503124.179999977</v>
      </c>
      <c r="U644" s="110">
        <v>4297417.3899999764</v>
      </c>
      <c r="V644" s="111">
        <v>326543</v>
      </c>
      <c r="W644" s="111">
        <v>299988043.42999995</v>
      </c>
      <c r="X644" s="112">
        <v>304612003.81999993</v>
      </c>
      <c r="Y644" s="108"/>
    </row>
    <row r="645" spans="1:25" outlineLevel="2" x14ac:dyDescent="0.2">
      <c r="A645" s="201"/>
      <c r="B645" s="98">
        <v>810111</v>
      </c>
      <c r="C645" s="15" t="s">
        <v>317</v>
      </c>
      <c r="D645" s="144" t="s">
        <v>246</v>
      </c>
      <c r="E645" s="43">
        <v>464453.20999999996</v>
      </c>
      <c r="F645" s="6">
        <v>35727.17</v>
      </c>
      <c r="G645" s="6">
        <v>20435941.239999998</v>
      </c>
      <c r="H645" s="41">
        <v>20936121.619999997</v>
      </c>
      <c r="I645" s="43">
        <v>428726.04</v>
      </c>
      <c r="J645" s="6">
        <v>35727.17</v>
      </c>
      <c r="K645" s="6">
        <v>18828218.59</v>
      </c>
      <c r="L645" s="41">
        <v>19292671.800000001</v>
      </c>
      <c r="M645" s="43">
        <v>392998.87</v>
      </c>
      <c r="N645" s="6">
        <v>35727.17</v>
      </c>
      <c r="O645" s="6">
        <v>18077948.02</v>
      </c>
      <c r="P645" s="41">
        <v>18506674.059999999</v>
      </c>
      <c r="Q645" s="43">
        <v>464453.20999999996</v>
      </c>
      <c r="R645" s="6">
        <v>35727.17</v>
      </c>
      <c r="S645" s="6">
        <v>21221938.98</v>
      </c>
      <c r="T645" s="41">
        <v>21722119.359999999</v>
      </c>
      <c r="U645" s="43">
        <v>1750631.33</v>
      </c>
      <c r="V645" s="6">
        <v>142908.68</v>
      </c>
      <c r="W645" s="35">
        <v>78564046.829999998</v>
      </c>
      <c r="X645" s="41">
        <v>80457586.840000004</v>
      </c>
      <c r="Y645" s="68"/>
    </row>
    <row r="646" spans="1:25" outlineLevel="2" x14ac:dyDescent="0.2">
      <c r="A646" s="201"/>
      <c r="B646" s="98">
        <v>810111</v>
      </c>
      <c r="C646" s="15" t="s">
        <v>318</v>
      </c>
      <c r="D646" s="144" t="s">
        <v>258</v>
      </c>
      <c r="E646" s="43">
        <v>69574.16</v>
      </c>
      <c r="F646" s="6">
        <v>17393.54</v>
      </c>
      <c r="G646" s="6">
        <v>4070088.3600000003</v>
      </c>
      <c r="H646" s="41">
        <v>4157056.0600000005</v>
      </c>
      <c r="I646" s="43">
        <v>69574.16</v>
      </c>
      <c r="J646" s="6">
        <v>17393.54</v>
      </c>
      <c r="K646" s="6">
        <v>3757004.64</v>
      </c>
      <c r="L646" s="41">
        <v>3843972.3400000003</v>
      </c>
      <c r="M646" s="43">
        <v>52180.62</v>
      </c>
      <c r="N646" s="6">
        <v>17393.54</v>
      </c>
      <c r="O646" s="6">
        <v>3617856.3200000003</v>
      </c>
      <c r="P646" s="41">
        <v>3687430.4800000004</v>
      </c>
      <c r="Q646" s="43">
        <v>69574.16</v>
      </c>
      <c r="R646" s="6">
        <v>17393.54</v>
      </c>
      <c r="S646" s="6">
        <v>4226630.2200000007</v>
      </c>
      <c r="T646" s="41">
        <v>4313597.9200000009</v>
      </c>
      <c r="U646" s="43">
        <v>260903.1</v>
      </c>
      <c r="V646" s="6">
        <v>69574.16</v>
      </c>
      <c r="W646" s="35">
        <v>15671579.540000001</v>
      </c>
      <c r="X646" s="41">
        <v>16002056.800000001</v>
      </c>
      <c r="Y646" s="68"/>
    </row>
    <row r="647" spans="1:25" outlineLevel="2" x14ac:dyDescent="0.2">
      <c r="A647" s="201"/>
      <c r="B647" s="98">
        <v>810111</v>
      </c>
      <c r="C647" s="15" t="s">
        <v>313</v>
      </c>
      <c r="D647" s="144" t="s">
        <v>284</v>
      </c>
      <c r="E647" s="43">
        <v>98717.419999999154</v>
      </c>
      <c r="F647" s="6">
        <v>5251.9</v>
      </c>
      <c r="G647" s="6">
        <v>15996203.300000001</v>
      </c>
      <c r="H647" s="41">
        <v>16100172.619999999</v>
      </c>
      <c r="I647" s="43">
        <v>99544.130000000645</v>
      </c>
      <c r="J647" s="6">
        <v>5689.67</v>
      </c>
      <c r="K647" s="6">
        <v>15909644.889999999</v>
      </c>
      <c r="L647" s="41">
        <v>16014878.689999999</v>
      </c>
      <c r="M647" s="43">
        <v>101164.7400000004</v>
      </c>
      <c r="N647" s="6">
        <v>4750.0200000000004</v>
      </c>
      <c r="O647" s="6">
        <v>15866807.16</v>
      </c>
      <c r="P647" s="41">
        <v>15972721.92</v>
      </c>
      <c r="Q647" s="43">
        <v>98442.15999999379</v>
      </c>
      <c r="R647" s="6">
        <v>5057.63</v>
      </c>
      <c r="S647" s="6">
        <v>16038829.560000001</v>
      </c>
      <c r="T647" s="41">
        <v>16142329.349999994</v>
      </c>
      <c r="U647" s="43">
        <v>397868.44999999402</v>
      </c>
      <c r="V647" s="6">
        <v>20749.22</v>
      </c>
      <c r="W647" s="35">
        <v>63811484.909999996</v>
      </c>
      <c r="X647" s="41">
        <v>64230102.579999991</v>
      </c>
    </row>
    <row r="648" spans="1:25" outlineLevel="2" x14ac:dyDescent="0.2">
      <c r="A648" s="201"/>
      <c r="B648" s="98">
        <v>810111</v>
      </c>
      <c r="C648" s="15" t="s">
        <v>314</v>
      </c>
      <c r="D648" s="144" t="s">
        <v>320</v>
      </c>
      <c r="E648" s="43">
        <v>20719.539999999997</v>
      </c>
      <c r="F648" s="6">
        <v>2474.2199999999998</v>
      </c>
      <c r="G648" s="6">
        <v>1555628.88</v>
      </c>
      <c r="H648" s="41">
        <v>1578822.64</v>
      </c>
      <c r="I648" s="43">
        <v>18556.649999999998</v>
      </c>
      <c r="J648" s="6">
        <v>2474.2199999999998</v>
      </c>
      <c r="K648" s="6">
        <v>1436866.3199999998</v>
      </c>
      <c r="L648" s="41">
        <v>1457897.19</v>
      </c>
      <c r="M648" s="43">
        <v>17319.539999999997</v>
      </c>
      <c r="N648" s="6">
        <v>2474.2199999999998</v>
      </c>
      <c r="O648" s="6">
        <v>1376559.26</v>
      </c>
      <c r="P648" s="41">
        <v>1396353.02</v>
      </c>
      <c r="Q648" s="43">
        <v>21956.649999999998</v>
      </c>
      <c r="R648" s="6">
        <v>2474.2199999999998</v>
      </c>
      <c r="S648" s="6">
        <v>1613773.0499999998</v>
      </c>
      <c r="T648" s="41">
        <v>1638203.92</v>
      </c>
      <c r="U648" s="43">
        <v>78552.37999999999</v>
      </c>
      <c r="V648" s="6">
        <v>9896.8799999999992</v>
      </c>
      <c r="W648" s="35">
        <v>5982827.5099999998</v>
      </c>
      <c r="X648" s="41">
        <v>6071276.7699999996</v>
      </c>
      <c r="Y648" s="68"/>
    </row>
    <row r="649" spans="1:25" outlineLevel="2" x14ac:dyDescent="0.2">
      <c r="A649" s="201"/>
      <c r="B649" s="98">
        <v>810111</v>
      </c>
      <c r="C649" s="142" t="s">
        <v>315</v>
      </c>
      <c r="D649" s="144" t="s">
        <v>321</v>
      </c>
      <c r="E649" s="43">
        <v>314277.74999999674</v>
      </c>
      <c r="F649" s="6">
        <v>19971.849999999999</v>
      </c>
      <c r="G649" s="6">
        <v>27399948.620000005</v>
      </c>
      <c r="H649" s="41">
        <v>27734198.220000003</v>
      </c>
      <c r="I649" s="43">
        <v>307386.29999999929</v>
      </c>
      <c r="J649" s="6">
        <v>21636.17</v>
      </c>
      <c r="K649" s="6">
        <v>27181533.719999999</v>
      </c>
      <c r="L649" s="41">
        <v>27510556.189999998</v>
      </c>
      <c r="M649" s="43">
        <v>303745.95999999763</v>
      </c>
      <c r="N649" s="6">
        <v>22576.87</v>
      </c>
      <c r="O649" s="6">
        <v>27070464.510000002</v>
      </c>
      <c r="P649" s="41">
        <v>27396787.34</v>
      </c>
      <c r="Q649" s="43">
        <v>315566.27999998676</v>
      </c>
      <c r="R649" s="6">
        <v>19229.169999999998</v>
      </c>
      <c r="S649" s="6">
        <v>27511223.02</v>
      </c>
      <c r="T649" s="41">
        <v>27846018.469999988</v>
      </c>
      <c r="U649" s="43">
        <v>1240976.2899999805</v>
      </c>
      <c r="V649" s="6">
        <v>83414.06</v>
      </c>
      <c r="W649" s="35">
        <v>109163169.87</v>
      </c>
      <c r="X649" s="41">
        <v>110487560.21999998</v>
      </c>
      <c r="Y649" s="68"/>
    </row>
    <row r="650" spans="1:25" ht="13.5" outlineLevel="2" thickBot="1" x14ac:dyDescent="0.25">
      <c r="A650" s="217"/>
      <c r="B650" s="99">
        <v>810111</v>
      </c>
      <c r="C650" s="143" t="s">
        <v>316</v>
      </c>
      <c r="D650" s="145" t="s">
        <v>274</v>
      </c>
      <c r="E650" s="48">
        <v>142399.15000000037</v>
      </c>
      <c r="F650" s="49">
        <v>0</v>
      </c>
      <c r="G650" s="49">
        <v>6698456</v>
      </c>
      <c r="H650" s="47">
        <v>6840855.1500000004</v>
      </c>
      <c r="I650" s="48">
        <v>141875.26000000071</v>
      </c>
      <c r="J650" s="49">
        <v>0</v>
      </c>
      <c r="K650" s="49">
        <v>6698979.8899999997</v>
      </c>
      <c r="L650" s="47">
        <v>6840855.1500000004</v>
      </c>
      <c r="M650" s="48">
        <v>141579.3200000003</v>
      </c>
      <c r="N650" s="49">
        <v>0</v>
      </c>
      <c r="O650" s="49">
        <v>6699275.8300000001</v>
      </c>
      <c r="P650" s="47">
        <v>6840855.1500000004</v>
      </c>
      <c r="Q650" s="48">
        <v>142632.11000000034</v>
      </c>
      <c r="R650" s="49">
        <v>0</v>
      </c>
      <c r="S650" s="49">
        <v>6698223.0499999998</v>
      </c>
      <c r="T650" s="47">
        <v>6840855.1600000001</v>
      </c>
      <c r="U650" s="48">
        <v>568485.84000000171</v>
      </c>
      <c r="V650" s="49">
        <v>0</v>
      </c>
      <c r="W650" s="46">
        <v>26794934.77</v>
      </c>
      <c r="X650" s="47">
        <v>27363420.609999999</v>
      </c>
      <c r="Y650" s="68"/>
    </row>
    <row r="651" spans="1:25" ht="12.75" customHeight="1" thickBot="1" x14ac:dyDescent="0.25">
      <c r="A651" s="58"/>
      <c r="B651" s="96"/>
      <c r="C651" s="57" t="s">
        <v>27</v>
      </c>
      <c r="D651" s="53"/>
      <c r="E651" s="54">
        <v>229708922.74000001</v>
      </c>
      <c r="F651" s="55">
        <v>2001610.95</v>
      </c>
      <c r="G651" s="55">
        <v>3223858.9200000004</v>
      </c>
      <c r="H651" s="56">
        <v>234934392.60999998</v>
      </c>
      <c r="I651" s="54">
        <v>219183271.13999999</v>
      </c>
      <c r="J651" s="55">
        <v>1932496.3199999998</v>
      </c>
      <c r="K651" s="55">
        <v>1250290.2999999998</v>
      </c>
      <c r="L651" s="56">
        <v>222366057.75999999</v>
      </c>
      <c r="M651" s="54">
        <v>214806954.50000003</v>
      </c>
      <c r="N651" s="55">
        <v>1871371.99</v>
      </c>
      <c r="O651" s="55">
        <v>1195273.96</v>
      </c>
      <c r="P651" s="56">
        <v>217873600.45000005</v>
      </c>
      <c r="Q651" s="54">
        <v>233705811.66999996</v>
      </c>
      <c r="R651" s="55">
        <v>2027844.5299999998</v>
      </c>
      <c r="S651" s="55">
        <v>3227074.0100000002</v>
      </c>
      <c r="T651" s="56">
        <v>238960730.20999995</v>
      </c>
      <c r="U651" s="54">
        <v>897404960.04999995</v>
      </c>
      <c r="V651" s="55">
        <v>7833323.7899999982</v>
      </c>
      <c r="W651" s="55">
        <v>8896497.1899999995</v>
      </c>
      <c r="X651" s="56">
        <v>914134781.02999997</v>
      </c>
      <c r="Y651" s="68"/>
    </row>
    <row r="652" spans="1:25" s="109" customFormat="1" outlineLevel="1" x14ac:dyDescent="0.2">
      <c r="A652" s="200">
        <v>810005</v>
      </c>
      <c r="B652" s="100">
        <v>810005</v>
      </c>
      <c r="C652" s="103" t="s">
        <v>144</v>
      </c>
      <c r="D652" s="104" t="s">
        <v>319</v>
      </c>
      <c r="E652" s="110">
        <v>213555859.66999999</v>
      </c>
      <c r="F652" s="111">
        <v>1827625.49</v>
      </c>
      <c r="G652" s="111">
        <v>3199725.2800000003</v>
      </c>
      <c r="H652" s="112">
        <v>218583210.44</v>
      </c>
      <c r="I652" s="110">
        <v>204277897.13</v>
      </c>
      <c r="J652" s="111">
        <v>1766772.71</v>
      </c>
      <c r="K652" s="111">
        <v>1227515.7799999998</v>
      </c>
      <c r="L652" s="112">
        <v>207272185.62</v>
      </c>
      <c r="M652" s="110">
        <v>200515940.72000003</v>
      </c>
      <c r="N652" s="111">
        <v>1715799.27</v>
      </c>
      <c r="O652" s="111">
        <v>1177173.73</v>
      </c>
      <c r="P652" s="112">
        <v>203408913.72000003</v>
      </c>
      <c r="Q652" s="110">
        <v>216927874.95999995</v>
      </c>
      <c r="R652" s="111">
        <v>1847825.66</v>
      </c>
      <c r="S652" s="111">
        <v>3202940.37</v>
      </c>
      <c r="T652" s="112">
        <v>221978640.98999995</v>
      </c>
      <c r="U652" s="110">
        <v>835277572.48000002</v>
      </c>
      <c r="V652" s="111">
        <v>7158023.129999999</v>
      </c>
      <c r="W652" s="111">
        <v>8807355.1600000001</v>
      </c>
      <c r="X652" s="112">
        <v>851242950.76999998</v>
      </c>
      <c r="Y652" s="108"/>
    </row>
    <row r="653" spans="1:25" outlineLevel="2" x14ac:dyDescent="0.2">
      <c r="A653" s="201"/>
      <c r="B653" s="98">
        <v>810005</v>
      </c>
      <c r="C653" s="15" t="s">
        <v>317</v>
      </c>
      <c r="D653" s="144" t="s">
        <v>246</v>
      </c>
      <c r="E653" s="43">
        <v>83781911.799999997</v>
      </c>
      <c r="F653" s="6">
        <v>632393.07999999996</v>
      </c>
      <c r="G653" s="6">
        <v>2990216.04</v>
      </c>
      <c r="H653" s="41">
        <v>87404520.920000002</v>
      </c>
      <c r="I653" s="43">
        <v>77241928.900000006</v>
      </c>
      <c r="J653" s="6">
        <v>586966.94999999995</v>
      </c>
      <c r="K653" s="6">
        <v>1017401.04</v>
      </c>
      <c r="L653" s="41">
        <v>78846296.890000015</v>
      </c>
      <c r="M653" s="43">
        <v>74334656.579999998</v>
      </c>
      <c r="N653" s="6">
        <v>541540.81999999995</v>
      </c>
      <c r="O653" s="6">
        <v>971974.90999999992</v>
      </c>
      <c r="P653" s="41">
        <v>75848172.309999987</v>
      </c>
      <c r="Q653" s="43">
        <v>86293770.599999994</v>
      </c>
      <c r="R653" s="6">
        <v>632393.07999999996</v>
      </c>
      <c r="S653" s="6">
        <v>2990216.04</v>
      </c>
      <c r="T653" s="41">
        <v>89916379.719999999</v>
      </c>
      <c r="U653" s="43">
        <v>321652267.88</v>
      </c>
      <c r="V653" s="6">
        <v>2393293.9299999997</v>
      </c>
      <c r="W653" s="35">
        <v>7969808.0300000003</v>
      </c>
      <c r="X653" s="41">
        <v>332015369.83999997</v>
      </c>
      <c r="Y653" s="68"/>
    </row>
    <row r="654" spans="1:25" outlineLevel="2" x14ac:dyDescent="0.2">
      <c r="A654" s="201"/>
      <c r="B654" s="98">
        <v>810005</v>
      </c>
      <c r="C654" s="15" t="s">
        <v>318</v>
      </c>
      <c r="D654" s="144" t="s">
        <v>258</v>
      </c>
      <c r="E654" s="43">
        <v>10446674.49</v>
      </c>
      <c r="F654" s="6">
        <v>128971.29000000001</v>
      </c>
      <c r="G654" s="6">
        <v>18424.47</v>
      </c>
      <c r="H654" s="41">
        <v>10594070.25</v>
      </c>
      <c r="I654" s="43">
        <v>9635997.8100000005</v>
      </c>
      <c r="J654" s="6">
        <v>128971.29000000001</v>
      </c>
      <c r="K654" s="6">
        <v>18424.47</v>
      </c>
      <c r="L654" s="41">
        <v>9783393.5700000003</v>
      </c>
      <c r="M654" s="43">
        <v>9230659.4700000007</v>
      </c>
      <c r="N654" s="6">
        <v>128971.29000000001</v>
      </c>
      <c r="O654" s="6">
        <v>18424.47</v>
      </c>
      <c r="P654" s="41">
        <v>9378055.2300000004</v>
      </c>
      <c r="Q654" s="43">
        <v>10852012.83</v>
      </c>
      <c r="R654" s="6">
        <v>147395.76</v>
      </c>
      <c r="S654" s="6">
        <v>18424.47</v>
      </c>
      <c r="T654" s="41">
        <v>11017833.060000001</v>
      </c>
      <c r="U654" s="43">
        <v>40165344.600000001</v>
      </c>
      <c r="V654" s="6">
        <v>534309.63</v>
      </c>
      <c r="W654" s="35">
        <v>73697.88</v>
      </c>
      <c r="X654" s="41">
        <v>40773352.110000007</v>
      </c>
      <c r="Y654" s="68"/>
    </row>
    <row r="655" spans="1:25" outlineLevel="2" x14ac:dyDescent="0.2">
      <c r="A655" s="201"/>
      <c r="B655" s="98">
        <v>810005</v>
      </c>
      <c r="C655" s="15" t="s">
        <v>313</v>
      </c>
      <c r="D655" s="144" t="s">
        <v>284</v>
      </c>
      <c r="E655" s="43">
        <v>32516800.109999999</v>
      </c>
      <c r="F655" s="6">
        <v>237416.36</v>
      </c>
      <c r="G655" s="6">
        <v>29572.22</v>
      </c>
      <c r="H655" s="41">
        <v>32783788.689999998</v>
      </c>
      <c r="I655" s="43">
        <v>32516955.950000003</v>
      </c>
      <c r="J655" s="6">
        <v>239236.93</v>
      </c>
      <c r="K655" s="6">
        <v>27595.809999999998</v>
      </c>
      <c r="L655" s="41">
        <v>32783788.690000001</v>
      </c>
      <c r="M655" s="43">
        <v>32518872.389999997</v>
      </c>
      <c r="N655" s="6">
        <v>236389.7</v>
      </c>
      <c r="O655" s="6">
        <v>28069.94</v>
      </c>
      <c r="P655" s="41">
        <v>32783332.029999997</v>
      </c>
      <c r="Q655" s="43">
        <v>32518883.059999995</v>
      </c>
      <c r="R655" s="6">
        <v>236271.26</v>
      </c>
      <c r="S655" s="6">
        <v>29091.010000000002</v>
      </c>
      <c r="T655" s="41">
        <v>32784245.329999998</v>
      </c>
      <c r="U655" s="43">
        <v>130071511.50999999</v>
      </c>
      <c r="V655" s="6">
        <v>949314.25</v>
      </c>
      <c r="W655" s="35">
        <v>114328.98000000001</v>
      </c>
      <c r="X655" s="41">
        <v>131135154.73999999</v>
      </c>
    </row>
    <row r="656" spans="1:25" outlineLevel="2" x14ac:dyDescent="0.2">
      <c r="A656" s="201"/>
      <c r="B656" s="98">
        <v>810005</v>
      </c>
      <c r="C656" s="15" t="s">
        <v>314</v>
      </c>
      <c r="D656" s="144" t="s">
        <v>320</v>
      </c>
      <c r="E656" s="43">
        <v>6993926.7999999998</v>
      </c>
      <c r="F656" s="6">
        <v>61827.5</v>
      </c>
      <c r="G656" s="6">
        <v>17311.7</v>
      </c>
      <c r="H656" s="41">
        <v>7073066</v>
      </c>
      <c r="I656" s="43">
        <v>6456027.5499999998</v>
      </c>
      <c r="J656" s="6">
        <v>56881.299999999996</v>
      </c>
      <c r="K656" s="6">
        <v>16075.15</v>
      </c>
      <c r="L656" s="41">
        <v>6528984</v>
      </c>
      <c r="M656" s="43">
        <v>6187696.2000000002</v>
      </c>
      <c r="N656" s="6">
        <v>54408.2</v>
      </c>
      <c r="O656" s="6">
        <v>14838.599999999999</v>
      </c>
      <c r="P656" s="41">
        <v>6256943</v>
      </c>
      <c r="Q656" s="43">
        <v>7263494.7000000002</v>
      </c>
      <c r="R656" s="6">
        <v>64300.6</v>
      </c>
      <c r="S656" s="6">
        <v>17311.7</v>
      </c>
      <c r="T656" s="41">
        <v>7345107</v>
      </c>
      <c r="U656" s="43">
        <v>26901145.25</v>
      </c>
      <c r="V656" s="6">
        <v>237417.60000000001</v>
      </c>
      <c r="W656" s="35">
        <v>65537.149999999994</v>
      </c>
      <c r="X656" s="41">
        <v>27204100</v>
      </c>
      <c r="Y656" s="68"/>
    </row>
    <row r="657" spans="1:25" outlineLevel="2" x14ac:dyDescent="0.2">
      <c r="A657" s="201"/>
      <c r="B657" s="98">
        <v>810005</v>
      </c>
      <c r="C657" s="142" t="s">
        <v>315</v>
      </c>
      <c r="D657" s="144" t="s">
        <v>321</v>
      </c>
      <c r="E657" s="43">
        <v>61161773.239999995</v>
      </c>
      <c r="F657" s="6">
        <v>621794.77</v>
      </c>
      <c r="G657" s="6">
        <v>88346.05</v>
      </c>
      <c r="H657" s="41">
        <v>61871914.059999995</v>
      </c>
      <c r="I657" s="43">
        <v>59823185.670000002</v>
      </c>
      <c r="J657" s="6">
        <v>609482.91999999993</v>
      </c>
      <c r="K657" s="6">
        <v>87505.43</v>
      </c>
      <c r="L657" s="41">
        <v>60520174.020000003</v>
      </c>
      <c r="M657" s="43">
        <v>59636579.909999996</v>
      </c>
      <c r="N657" s="6">
        <v>609249.81000000006</v>
      </c>
      <c r="O657" s="6">
        <v>87032.98</v>
      </c>
      <c r="P657" s="41">
        <v>60332862.699999996</v>
      </c>
      <c r="Q657" s="43">
        <v>61348302.420000002</v>
      </c>
      <c r="R657" s="6">
        <v>622205.55000000005</v>
      </c>
      <c r="S657" s="6">
        <v>88717.39</v>
      </c>
      <c r="T657" s="41">
        <v>62059225.359999999</v>
      </c>
      <c r="U657" s="43">
        <v>241969841.24000001</v>
      </c>
      <c r="V657" s="6">
        <v>2462733.0499999998</v>
      </c>
      <c r="W657" s="35">
        <v>351601.85</v>
      </c>
      <c r="X657" s="41">
        <v>244784176.14000002</v>
      </c>
      <c r="Y657" s="68"/>
    </row>
    <row r="658" spans="1:25" ht="13.5" outlineLevel="2" thickBot="1" x14ac:dyDescent="0.25">
      <c r="A658" s="217"/>
      <c r="B658" s="99">
        <v>810005</v>
      </c>
      <c r="C658" s="143" t="s">
        <v>316</v>
      </c>
      <c r="D658" s="145" t="s">
        <v>274</v>
      </c>
      <c r="E658" s="48">
        <v>18654773.23</v>
      </c>
      <c r="F658" s="49">
        <v>145222.49</v>
      </c>
      <c r="G658" s="49">
        <v>55854.8</v>
      </c>
      <c r="H658" s="47">
        <v>18855850.52</v>
      </c>
      <c r="I658" s="48">
        <v>18603801.25</v>
      </c>
      <c r="J658" s="49">
        <v>145233.32</v>
      </c>
      <c r="K658" s="49">
        <v>60513.88</v>
      </c>
      <c r="L658" s="47">
        <v>18809548.449999999</v>
      </c>
      <c r="M658" s="48">
        <v>18607476.170000002</v>
      </c>
      <c r="N658" s="49">
        <v>145239.45000000001</v>
      </c>
      <c r="O658" s="49">
        <v>56832.83</v>
      </c>
      <c r="P658" s="47">
        <v>18809548.449999999</v>
      </c>
      <c r="Q658" s="48">
        <v>18651411.34999999</v>
      </c>
      <c r="R658" s="49">
        <v>145259.41</v>
      </c>
      <c r="S658" s="49">
        <v>59179.76</v>
      </c>
      <c r="T658" s="47">
        <v>18855850.519999992</v>
      </c>
      <c r="U658" s="48">
        <v>74517462</v>
      </c>
      <c r="V658" s="49">
        <v>580954.67000000004</v>
      </c>
      <c r="W658" s="46">
        <v>232381.27000000002</v>
      </c>
      <c r="X658" s="47">
        <v>75330797.939999998</v>
      </c>
      <c r="Y658" s="68"/>
    </row>
    <row r="659" spans="1:25" s="109" customFormat="1" outlineLevel="1" x14ac:dyDescent="0.2">
      <c r="A659" s="202">
        <v>810146</v>
      </c>
      <c r="B659" s="100">
        <v>810146</v>
      </c>
      <c r="C659" s="103" t="s">
        <v>145</v>
      </c>
      <c r="D659" s="104" t="s">
        <v>319</v>
      </c>
      <c r="E659" s="110">
        <v>15160279.879999999</v>
      </c>
      <c r="F659" s="111">
        <v>143822.24</v>
      </c>
      <c r="G659" s="111">
        <v>24133.64</v>
      </c>
      <c r="H659" s="112">
        <v>15328235.76</v>
      </c>
      <c r="I659" s="110">
        <v>13991433.319999998</v>
      </c>
      <c r="J659" s="111">
        <v>135560.38999999998</v>
      </c>
      <c r="K659" s="111">
        <v>22774.52</v>
      </c>
      <c r="L659" s="112">
        <v>14149768.229999999</v>
      </c>
      <c r="M659" s="110">
        <v>13413640.379999999</v>
      </c>
      <c r="N659" s="111">
        <v>130886.1</v>
      </c>
      <c r="O659" s="111">
        <v>18100.23</v>
      </c>
      <c r="P659" s="112">
        <v>13562626.709999999</v>
      </c>
      <c r="Q659" s="110">
        <v>15745192.959999999</v>
      </c>
      <c r="R659" s="111">
        <v>149855.65</v>
      </c>
      <c r="S659" s="111">
        <v>24133.64</v>
      </c>
      <c r="T659" s="112">
        <v>15919182.25</v>
      </c>
      <c r="U659" s="110">
        <v>58310546.539999992</v>
      </c>
      <c r="V659" s="111">
        <v>560124.38</v>
      </c>
      <c r="W659" s="111">
        <v>89142.03</v>
      </c>
      <c r="X659" s="112">
        <v>58959812.949999996</v>
      </c>
      <c r="Y659" s="108"/>
    </row>
    <row r="660" spans="1:25" hidden="1" outlineLevel="2" x14ac:dyDescent="0.2">
      <c r="A660" s="203"/>
      <c r="B660" s="98">
        <v>810146</v>
      </c>
      <c r="C660" s="15" t="s">
        <v>317</v>
      </c>
      <c r="D660" s="146" t="s">
        <v>246</v>
      </c>
      <c r="E660" s="43">
        <v>0</v>
      </c>
      <c r="F660" s="6">
        <v>0</v>
      </c>
      <c r="G660" s="6">
        <v>0</v>
      </c>
      <c r="H660" s="41">
        <v>0</v>
      </c>
      <c r="I660" s="43">
        <v>0</v>
      </c>
      <c r="J660" s="6">
        <v>0</v>
      </c>
      <c r="K660" s="6">
        <v>0</v>
      </c>
      <c r="L660" s="41">
        <v>0</v>
      </c>
      <c r="M660" s="43">
        <v>0</v>
      </c>
      <c r="N660" s="6">
        <v>0</v>
      </c>
      <c r="O660" s="6">
        <v>0</v>
      </c>
      <c r="P660" s="41">
        <v>0</v>
      </c>
      <c r="Q660" s="43">
        <v>0</v>
      </c>
      <c r="R660" s="6">
        <v>0</v>
      </c>
      <c r="S660" s="6">
        <v>0</v>
      </c>
      <c r="T660" s="41">
        <v>0</v>
      </c>
      <c r="U660" s="43">
        <v>0</v>
      </c>
      <c r="V660" s="6">
        <v>0</v>
      </c>
      <c r="W660" s="35">
        <v>0</v>
      </c>
      <c r="X660" s="41">
        <v>0</v>
      </c>
      <c r="Y660" s="68"/>
    </row>
    <row r="661" spans="1:25" hidden="1" outlineLevel="2" x14ac:dyDescent="0.2">
      <c r="A661" s="203"/>
      <c r="B661" s="98">
        <v>810146</v>
      </c>
      <c r="C661" s="15" t="s">
        <v>318</v>
      </c>
      <c r="D661" s="146" t="s">
        <v>258</v>
      </c>
      <c r="E661" s="43">
        <v>0</v>
      </c>
      <c r="F661" s="6">
        <v>0</v>
      </c>
      <c r="G661" s="6">
        <v>0</v>
      </c>
      <c r="H661" s="41">
        <v>0</v>
      </c>
      <c r="I661" s="43">
        <v>0</v>
      </c>
      <c r="J661" s="6">
        <v>0</v>
      </c>
      <c r="K661" s="6">
        <v>0</v>
      </c>
      <c r="L661" s="41">
        <v>0</v>
      </c>
      <c r="M661" s="43">
        <v>0</v>
      </c>
      <c r="N661" s="6">
        <v>0</v>
      </c>
      <c r="O661" s="6">
        <v>0</v>
      </c>
      <c r="P661" s="41">
        <v>0</v>
      </c>
      <c r="Q661" s="43">
        <v>0</v>
      </c>
      <c r="R661" s="6">
        <v>0</v>
      </c>
      <c r="S661" s="6">
        <v>0</v>
      </c>
      <c r="T661" s="41">
        <v>0</v>
      </c>
      <c r="U661" s="43">
        <v>0</v>
      </c>
      <c r="V661" s="6">
        <v>0</v>
      </c>
      <c r="W661" s="35">
        <v>0</v>
      </c>
      <c r="X661" s="41">
        <v>0</v>
      </c>
      <c r="Y661" s="68"/>
    </row>
    <row r="662" spans="1:25" outlineLevel="2" x14ac:dyDescent="0.2">
      <c r="A662" s="203"/>
      <c r="B662" s="98">
        <v>810146</v>
      </c>
      <c r="C662" s="15" t="s">
        <v>313</v>
      </c>
      <c r="D662" s="144" t="s">
        <v>284</v>
      </c>
      <c r="E662" s="43">
        <v>3426341.5199999996</v>
      </c>
      <c r="F662" s="6">
        <v>29900.639999999999</v>
      </c>
      <c r="G662" s="6">
        <v>5436.48</v>
      </c>
      <c r="H662" s="41">
        <v>3461678.6399999997</v>
      </c>
      <c r="I662" s="43">
        <v>3165390.4799999995</v>
      </c>
      <c r="J662" s="6">
        <v>27182.399999999998</v>
      </c>
      <c r="K662" s="6">
        <v>4077.3599999999997</v>
      </c>
      <c r="L662" s="41">
        <v>3196650.2399999993</v>
      </c>
      <c r="M662" s="43">
        <v>3032196.7199999997</v>
      </c>
      <c r="N662" s="6">
        <v>27182.399999999998</v>
      </c>
      <c r="O662" s="6">
        <v>4077.3599999999997</v>
      </c>
      <c r="P662" s="41">
        <v>3063456.4799999995</v>
      </c>
      <c r="Q662" s="43">
        <v>3558176.1599999997</v>
      </c>
      <c r="R662" s="6">
        <v>31259.759999999998</v>
      </c>
      <c r="S662" s="6">
        <v>5436.48</v>
      </c>
      <c r="T662" s="41">
        <v>3594872.3999999994</v>
      </c>
      <c r="U662" s="43">
        <v>13182104.879999999</v>
      </c>
      <c r="V662" s="6">
        <v>115525.19999999998</v>
      </c>
      <c r="W662" s="35">
        <v>19027.68</v>
      </c>
      <c r="X662" s="41">
        <v>13316657.759999998</v>
      </c>
    </row>
    <row r="663" spans="1:25" outlineLevel="2" x14ac:dyDescent="0.2">
      <c r="A663" s="203"/>
      <c r="B663" s="98">
        <v>810146</v>
      </c>
      <c r="C663" s="15" t="s">
        <v>314</v>
      </c>
      <c r="D663" s="144" t="s">
        <v>320</v>
      </c>
      <c r="E663" s="43">
        <v>141699.16</v>
      </c>
      <c r="F663" s="6">
        <v>1738.64</v>
      </c>
      <c r="G663" s="6">
        <v>0</v>
      </c>
      <c r="H663" s="41">
        <v>143437.80000000002</v>
      </c>
      <c r="I663" s="43">
        <v>131267.32</v>
      </c>
      <c r="J663" s="6">
        <v>869.32</v>
      </c>
      <c r="K663" s="6">
        <v>0</v>
      </c>
      <c r="L663" s="41">
        <v>132136.64000000001</v>
      </c>
      <c r="M663" s="43">
        <v>126051.40000000001</v>
      </c>
      <c r="N663" s="6">
        <v>869.32</v>
      </c>
      <c r="O663" s="6">
        <v>0</v>
      </c>
      <c r="P663" s="41">
        <v>126920.72000000002</v>
      </c>
      <c r="Q663" s="43">
        <v>146045.76000000001</v>
      </c>
      <c r="R663" s="6">
        <v>1738.64</v>
      </c>
      <c r="S663" s="6">
        <v>0</v>
      </c>
      <c r="T663" s="41">
        <v>147784.40000000002</v>
      </c>
      <c r="U663" s="43">
        <v>545063.64</v>
      </c>
      <c r="V663" s="6">
        <v>5215.92</v>
      </c>
      <c r="W663" s="35">
        <v>0</v>
      </c>
      <c r="X663" s="41">
        <v>550279.56000000006</v>
      </c>
      <c r="Y663" s="68"/>
    </row>
    <row r="664" spans="1:25" ht="13.5" outlineLevel="2" thickBot="1" x14ac:dyDescent="0.25">
      <c r="A664" s="203"/>
      <c r="B664" s="98">
        <v>810146</v>
      </c>
      <c r="C664" s="142" t="s">
        <v>315</v>
      </c>
      <c r="D664" s="146" t="s">
        <v>321</v>
      </c>
      <c r="E664" s="43">
        <v>11592239.199999999</v>
      </c>
      <c r="F664" s="6">
        <v>112182.95999999999</v>
      </c>
      <c r="G664" s="6">
        <v>18697.16</v>
      </c>
      <c r="H664" s="41">
        <v>11723119.32</v>
      </c>
      <c r="I664" s="43">
        <v>10694775.52</v>
      </c>
      <c r="J664" s="6">
        <v>107508.67</v>
      </c>
      <c r="K664" s="6">
        <v>18697.16</v>
      </c>
      <c r="L664" s="41">
        <v>10820981.35</v>
      </c>
      <c r="M664" s="43">
        <v>10255392.26</v>
      </c>
      <c r="N664" s="6">
        <v>102834.38</v>
      </c>
      <c r="O664" s="6">
        <v>14022.869999999999</v>
      </c>
      <c r="P664" s="41">
        <v>10372249.51</v>
      </c>
      <c r="Q664" s="43">
        <v>12040971.039999999</v>
      </c>
      <c r="R664" s="6">
        <v>116857.25</v>
      </c>
      <c r="S664" s="6">
        <v>18697.16</v>
      </c>
      <c r="T664" s="41">
        <v>12176525.449999999</v>
      </c>
      <c r="U664" s="43">
        <v>44583378.019999996</v>
      </c>
      <c r="V664" s="6">
        <v>439383.26</v>
      </c>
      <c r="W664" s="35">
        <v>70114.350000000006</v>
      </c>
      <c r="X664" s="41">
        <v>45092875.629999995</v>
      </c>
      <c r="Y664" s="68"/>
    </row>
    <row r="665" spans="1:25" ht="13.5" hidden="1" outlineLevel="2" thickBot="1" x14ac:dyDescent="0.25">
      <c r="A665" s="219"/>
      <c r="B665" s="99">
        <v>810146</v>
      </c>
      <c r="C665" s="143" t="s">
        <v>316</v>
      </c>
      <c r="D665" s="147" t="s">
        <v>274</v>
      </c>
      <c r="E665" s="48">
        <v>0</v>
      </c>
      <c r="F665" s="49">
        <v>0</v>
      </c>
      <c r="G665" s="49">
        <v>0</v>
      </c>
      <c r="H665" s="47">
        <v>0</v>
      </c>
      <c r="I665" s="48">
        <v>0</v>
      </c>
      <c r="J665" s="49">
        <v>0</v>
      </c>
      <c r="K665" s="49">
        <v>0</v>
      </c>
      <c r="L665" s="47">
        <v>0</v>
      </c>
      <c r="M665" s="48">
        <v>0</v>
      </c>
      <c r="N665" s="49">
        <v>0</v>
      </c>
      <c r="O665" s="49">
        <v>0</v>
      </c>
      <c r="P665" s="47">
        <v>0</v>
      </c>
      <c r="Q665" s="48">
        <v>0</v>
      </c>
      <c r="R665" s="49">
        <v>0</v>
      </c>
      <c r="S665" s="49">
        <v>0</v>
      </c>
      <c r="T665" s="47">
        <v>0</v>
      </c>
      <c r="U665" s="48">
        <v>0</v>
      </c>
      <c r="V665" s="49">
        <v>0</v>
      </c>
      <c r="W665" s="46">
        <v>0</v>
      </c>
      <c r="X665" s="47">
        <v>0</v>
      </c>
      <c r="Y665" s="68"/>
    </row>
    <row r="666" spans="1:25" s="109" customFormat="1" outlineLevel="1" x14ac:dyDescent="0.2">
      <c r="A666" s="200">
        <v>810181</v>
      </c>
      <c r="B666" s="100">
        <v>810181</v>
      </c>
      <c r="C666" s="103" t="s">
        <v>28</v>
      </c>
      <c r="D666" s="104" t="s">
        <v>319</v>
      </c>
      <c r="E666" s="110">
        <v>703421.08000000007</v>
      </c>
      <c r="F666" s="111">
        <v>23839.320000000003</v>
      </c>
      <c r="G666" s="111">
        <v>0</v>
      </c>
      <c r="H666" s="112">
        <v>727260.4</v>
      </c>
      <c r="I666" s="110">
        <v>648171.84</v>
      </c>
      <c r="J666" s="111">
        <v>23839.320000000003</v>
      </c>
      <c r="K666" s="111">
        <v>0</v>
      </c>
      <c r="L666" s="112">
        <v>672011.15999999992</v>
      </c>
      <c r="M666" s="110">
        <v>624171.44000000006</v>
      </c>
      <c r="N666" s="111">
        <v>18362.72</v>
      </c>
      <c r="O666" s="111">
        <v>0</v>
      </c>
      <c r="P666" s="112">
        <v>642534.16</v>
      </c>
      <c r="Q666" s="110">
        <v>729193.32000000007</v>
      </c>
      <c r="R666" s="111">
        <v>23839.320000000003</v>
      </c>
      <c r="S666" s="111">
        <v>0</v>
      </c>
      <c r="T666" s="112">
        <v>753032.64</v>
      </c>
      <c r="U666" s="110">
        <v>2704957.6799999997</v>
      </c>
      <c r="V666" s="111">
        <v>89880.68</v>
      </c>
      <c r="W666" s="111">
        <v>0</v>
      </c>
      <c r="X666" s="112">
        <v>2794838.36</v>
      </c>
      <c r="Y666" s="108"/>
    </row>
    <row r="667" spans="1:25" hidden="1" outlineLevel="2" x14ac:dyDescent="0.2">
      <c r="A667" s="201"/>
      <c r="B667" s="98">
        <v>810181</v>
      </c>
      <c r="C667" s="15" t="s">
        <v>317</v>
      </c>
      <c r="D667" s="144" t="s">
        <v>246</v>
      </c>
      <c r="E667" s="43">
        <v>0</v>
      </c>
      <c r="F667" s="6">
        <v>0</v>
      </c>
      <c r="G667" s="6">
        <v>0</v>
      </c>
      <c r="H667" s="41">
        <v>0</v>
      </c>
      <c r="I667" s="43">
        <v>0</v>
      </c>
      <c r="J667" s="6">
        <v>0</v>
      </c>
      <c r="K667" s="6">
        <v>0</v>
      </c>
      <c r="L667" s="41">
        <v>0</v>
      </c>
      <c r="M667" s="43">
        <v>0</v>
      </c>
      <c r="N667" s="6">
        <v>0</v>
      </c>
      <c r="O667" s="6">
        <v>0</v>
      </c>
      <c r="P667" s="41">
        <v>0</v>
      </c>
      <c r="Q667" s="43">
        <v>0</v>
      </c>
      <c r="R667" s="6">
        <v>0</v>
      </c>
      <c r="S667" s="6">
        <v>0</v>
      </c>
      <c r="T667" s="41">
        <v>0</v>
      </c>
      <c r="U667" s="43">
        <v>0</v>
      </c>
      <c r="V667" s="6">
        <v>0</v>
      </c>
      <c r="W667" s="35">
        <v>0</v>
      </c>
      <c r="X667" s="41">
        <v>0</v>
      </c>
      <c r="Y667" s="68"/>
    </row>
    <row r="668" spans="1:25" hidden="1" outlineLevel="2" x14ac:dyDescent="0.2">
      <c r="A668" s="201"/>
      <c r="B668" s="98">
        <v>810181</v>
      </c>
      <c r="C668" s="15" t="s">
        <v>318</v>
      </c>
      <c r="D668" s="144" t="s">
        <v>258</v>
      </c>
      <c r="E668" s="43">
        <v>0</v>
      </c>
      <c r="F668" s="6">
        <v>0</v>
      </c>
      <c r="G668" s="6">
        <v>0</v>
      </c>
      <c r="H668" s="41">
        <v>0</v>
      </c>
      <c r="I668" s="43">
        <v>0</v>
      </c>
      <c r="J668" s="6">
        <v>0</v>
      </c>
      <c r="K668" s="6">
        <v>0</v>
      </c>
      <c r="L668" s="41">
        <v>0</v>
      </c>
      <c r="M668" s="43">
        <v>0</v>
      </c>
      <c r="N668" s="6">
        <v>0</v>
      </c>
      <c r="O668" s="6">
        <v>0</v>
      </c>
      <c r="P668" s="41">
        <v>0</v>
      </c>
      <c r="Q668" s="43">
        <v>0</v>
      </c>
      <c r="R668" s="6">
        <v>0</v>
      </c>
      <c r="S668" s="6">
        <v>0</v>
      </c>
      <c r="T668" s="41">
        <v>0</v>
      </c>
      <c r="U668" s="43">
        <v>0</v>
      </c>
      <c r="V668" s="6">
        <v>0</v>
      </c>
      <c r="W668" s="35">
        <v>0</v>
      </c>
      <c r="X668" s="41">
        <v>0</v>
      </c>
      <c r="Y668" s="68"/>
    </row>
    <row r="669" spans="1:25" outlineLevel="2" x14ac:dyDescent="0.2">
      <c r="A669" s="201"/>
      <c r="B669" s="98">
        <v>810181</v>
      </c>
      <c r="C669" s="15" t="s">
        <v>313</v>
      </c>
      <c r="D669" s="144" t="s">
        <v>284</v>
      </c>
      <c r="E669" s="43">
        <v>92135.679999999993</v>
      </c>
      <c r="F669" s="6">
        <v>5315.5199999999995</v>
      </c>
      <c r="G669" s="6">
        <v>0</v>
      </c>
      <c r="H669" s="41">
        <v>97451.199999999997</v>
      </c>
      <c r="I669" s="43">
        <v>85048.319999999992</v>
      </c>
      <c r="J669" s="6">
        <v>5315.5199999999995</v>
      </c>
      <c r="K669" s="6">
        <v>0</v>
      </c>
      <c r="L669" s="41">
        <v>90363.839999999997</v>
      </c>
      <c r="M669" s="43">
        <v>83276.479999999996</v>
      </c>
      <c r="N669" s="6">
        <v>3543.68</v>
      </c>
      <c r="O669" s="6">
        <v>0</v>
      </c>
      <c r="P669" s="41">
        <v>86820.159999999989</v>
      </c>
      <c r="Q669" s="43">
        <v>95679.360000000001</v>
      </c>
      <c r="R669" s="6">
        <v>5315.5199999999995</v>
      </c>
      <c r="S669" s="6">
        <v>0</v>
      </c>
      <c r="T669" s="41">
        <v>100994.88</v>
      </c>
      <c r="U669" s="43">
        <v>356139.83999999997</v>
      </c>
      <c r="V669" s="6">
        <v>19490.239999999998</v>
      </c>
      <c r="W669" s="35">
        <v>0</v>
      </c>
      <c r="X669" s="41">
        <v>375630.07999999996</v>
      </c>
    </row>
    <row r="670" spans="1:25" hidden="1" outlineLevel="2" x14ac:dyDescent="0.2">
      <c r="A670" s="201"/>
      <c r="B670" s="98">
        <v>810181</v>
      </c>
      <c r="C670" s="15" t="s">
        <v>314</v>
      </c>
      <c r="D670" s="144" t="s">
        <v>320</v>
      </c>
      <c r="E670" s="43">
        <v>0</v>
      </c>
      <c r="F670" s="6">
        <v>0</v>
      </c>
      <c r="G670" s="6">
        <v>0</v>
      </c>
      <c r="H670" s="41">
        <v>0</v>
      </c>
      <c r="I670" s="43">
        <v>0</v>
      </c>
      <c r="J670" s="6">
        <v>0</v>
      </c>
      <c r="K670" s="6">
        <v>0</v>
      </c>
      <c r="L670" s="41">
        <v>0</v>
      </c>
      <c r="M670" s="43">
        <v>0</v>
      </c>
      <c r="N670" s="6">
        <v>0</v>
      </c>
      <c r="O670" s="6">
        <v>0</v>
      </c>
      <c r="P670" s="41">
        <v>0</v>
      </c>
      <c r="Q670" s="43">
        <v>0</v>
      </c>
      <c r="R670" s="6">
        <v>0</v>
      </c>
      <c r="S670" s="6">
        <v>0</v>
      </c>
      <c r="T670" s="41">
        <v>0</v>
      </c>
      <c r="U670" s="43">
        <v>0</v>
      </c>
      <c r="V670" s="6">
        <v>0</v>
      </c>
      <c r="W670" s="35">
        <v>0</v>
      </c>
      <c r="X670" s="41">
        <v>0</v>
      </c>
      <c r="Y670" s="68"/>
    </row>
    <row r="671" spans="1:25" ht="13.5" outlineLevel="2" thickBot="1" x14ac:dyDescent="0.25">
      <c r="A671" s="201"/>
      <c r="B671" s="98">
        <v>810181</v>
      </c>
      <c r="C671" s="142" t="s">
        <v>315</v>
      </c>
      <c r="D671" s="144" t="s">
        <v>321</v>
      </c>
      <c r="E671" s="43">
        <v>611285.4</v>
      </c>
      <c r="F671" s="6">
        <v>18523.800000000003</v>
      </c>
      <c r="G671" s="6">
        <v>0</v>
      </c>
      <c r="H671" s="41">
        <v>629809.20000000007</v>
      </c>
      <c r="I671" s="43">
        <v>563123.52</v>
      </c>
      <c r="J671" s="6">
        <v>18523.800000000003</v>
      </c>
      <c r="K671" s="6">
        <v>0</v>
      </c>
      <c r="L671" s="41">
        <v>581647.32000000007</v>
      </c>
      <c r="M671" s="43">
        <v>540894.96000000008</v>
      </c>
      <c r="N671" s="6">
        <v>14819.04</v>
      </c>
      <c r="O671" s="6">
        <v>0</v>
      </c>
      <c r="P671" s="41">
        <v>555714.00000000012</v>
      </c>
      <c r="Q671" s="43">
        <v>633513.96000000008</v>
      </c>
      <c r="R671" s="6">
        <v>18523.800000000003</v>
      </c>
      <c r="S671" s="6">
        <v>0</v>
      </c>
      <c r="T671" s="41">
        <v>652037.76000000013</v>
      </c>
      <c r="U671" s="43">
        <v>2348817.84</v>
      </c>
      <c r="V671" s="6">
        <v>70390.44</v>
      </c>
      <c r="W671" s="35">
        <v>0</v>
      </c>
      <c r="X671" s="41">
        <v>2419208.2799999998</v>
      </c>
      <c r="Y671" s="68"/>
    </row>
    <row r="672" spans="1:25" ht="13.5" hidden="1" outlineLevel="2" thickBot="1" x14ac:dyDescent="0.25">
      <c r="A672" s="217"/>
      <c r="B672" s="99">
        <v>810181</v>
      </c>
      <c r="C672" s="143" t="s">
        <v>316</v>
      </c>
      <c r="D672" s="145" t="s">
        <v>274</v>
      </c>
      <c r="E672" s="48">
        <v>0</v>
      </c>
      <c r="F672" s="49">
        <v>0</v>
      </c>
      <c r="G672" s="49">
        <v>0</v>
      </c>
      <c r="H672" s="47">
        <v>0</v>
      </c>
      <c r="I672" s="48">
        <v>0</v>
      </c>
      <c r="J672" s="49">
        <v>0</v>
      </c>
      <c r="K672" s="49">
        <v>0</v>
      </c>
      <c r="L672" s="47">
        <v>0</v>
      </c>
      <c r="M672" s="48">
        <v>0</v>
      </c>
      <c r="N672" s="49">
        <v>0</v>
      </c>
      <c r="O672" s="49">
        <v>0</v>
      </c>
      <c r="P672" s="47">
        <v>0</v>
      </c>
      <c r="Q672" s="48">
        <v>0</v>
      </c>
      <c r="R672" s="49">
        <v>0</v>
      </c>
      <c r="S672" s="49">
        <v>0</v>
      </c>
      <c r="T672" s="47">
        <v>0</v>
      </c>
      <c r="U672" s="48">
        <v>0</v>
      </c>
      <c r="V672" s="49">
        <v>0</v>
      </c>
      <c r="W672" s="46">
        <v>0</v>
      </c>
      <c r="X672" s="47">
        <v>0</v>
      </c>
      <c r="Y672" s="68"/>
    </row>
    <row r="673" spans="1:25" s="109" customFormat="1" outlineLevel="1" x14ac:dyDescent="0.2">
      <c r="A673" s="202">
        <v>810199</v>
      </c>
      <c r="B673" s="100">
        <v>810199</v>
      </c>
      <c r="C673" s="103" t="s">
        <v>29</v>
      </c>
      <c r="D673" s="104" t="s">
        <v>319</v>
      </c>
      <c r="E673" s="110">
        <v>289362.11</v>
      </c>
      <c r="F673" s="111">
        <v>6323.9</v>
      </c>
      <c r="G673" s="111">
        <v>0</v>
      </c>
      <c r="H673" s="112">
        <v>295686.01</v>
      </c>
      <c r="I673" s="110">
        <v>265768.84999999998</v>
      </c>
      <c r="J673" s="111">
        <v>6323.9</v>
      </c>
      <c r="K673" s="111">
        <v>0</v>
      </c>
      <c r="L673" s="112">
        <v>272092.75</v>
      </c>
      <c r="M673" s="110">
        <v>253201.96</v>
      </c>
      <c r="N673" s="111">
        <v>6323.9</v>
      </c>
      <c r="O673" s="111">
        <v>0</v>
      </c>
      <c r="P673" s="112">
        <v>259525.86</v>
      </c>
      <c r="Q673" s="110">
        <v>303550.43</v>
      </c>
      <c r="R673" s="111">
        <v>6323.9</v>
      </c>
      <c r="S673" s="111">
        <v>0</v>
      </c>
      <c r="T673" s="112">
        <v>309874.33</v>
      </c>
      <c r="U673" s="110">
        <v>1111883.3500000001</v>
      </c>
      <c r="V673" s="111">
        <v>25295.599999999999</v>
      </c>
      <c r="W673" s="111">
        <v>0</v>
      </c>
      <c r="X673" s="112">
        <v>1137178.9500000002</v>
      </c>
      <c r="Y673" s="108"/>
    </row>
    <row r="674" spans="1:25" hidden="1" outlineLevel="2" x14ac:dyDescent="0.2">
      <c r="A674" s="203"/>
      <c r="B674" s="98">
        <v>810199</v>
      </c>
      <c r="C674" s="15" t="s">
        <v>317</v>
      </c>
      <c r="D674" s="146" t="s">
        <v>246</v>
      </c>
      <c r="E674" s="43">
        <v>0</v>
      </c>
      <c r="F674" s="6">
        <v>0</v>
      </c>
      <c r="G674" s="6">
        <v>0</v>
      </c>
      <c r="H674" s="41">
        <v>0</v>
      </c>
      <c r="I674" s="43">
        <v>0</v>
      </c>
      <c r="J674" s="6">
        <v>0</v>
      </c>
      <c r="K674" s="6">
        <v>0</v>
      </c>
      <c r="L674" s="41">
        <v>0</v>
      </c>
      <c r="M674" s="43">
        <v>0</v>
      </c>
      <c r="N674" s="6">
        <v>0</v>
      </c>
      <c r="O674" s="6">
        <v>0</v>
      </c>
      <c r="P674" s="41">
        <v>0</v>
      </c>
      <c r="Q674" s="43">
        <v>0</v>
      </c>
      <c r="R674" s="6">
        <v>0</v>
      </c>
      <c r="S674" s="6">
        <v>0</v>
      </c>
      <c r="T674" s="41">
        <v>0</v>
      </c>
      <c r="U674" s="43">
        <v>0</v>
      </c>
      <c r="V674" s="6">
        <v>0</v>
      </c>
      <c r="W674" s="35">
        <v>0</v>
      </c>
      <c r="X674" s="41">
        <v>0</v>
      </c>
      <c r="Y674" s="68"/>
    </row>
    <row r="675" spans="1:25" hidden="1" outlineLevel="2" x14ac:dyDescent="0.2">
      <c r="A675" s="203"/>
      <c r="B675" s="98">
        <v>810199</v>
      </c>
      <c r="C675" s="15" t="s">
        <v>318</v>
      </c>
      <c r="D675" s="146" t="s">
        <v>258</v>
      </c>
      <c r="E675" s="43">
        <v>0</v>
      </c>
      <c r="F675" s="6">
        <v>0</v>
      </c>
      <c r="G675" s="6">
        <v>0</v>
      </c>
      <c r="H675" s="41">
        <v>0</v>
      </c>
      <c r="I675" s="43">
        <v>0</v>
      </c>
      <c r="J675" s="6">
        <v>0</v>
      </c>
      <c r="K675" s="6">
        <v>0</v>
      </c>
      <c r="L675" s="41">
        <v>0</v>
      </c>
      <c r="M675" s="43">
        <v>0</v>
      </c>
      <c r="N675" s="6">
        <v>0</v>
      </c>
      <c r="O675" s="6">
        <v>0</v>
      </c>
      <c r="P675" s="41">
        <v>0</v>
      </c>
      <c r="Q675" s="43">
        <v>0</v>
      </c>
      <c r="R675" s="6">
        <v>0</v>
      </c>
      <c r="S675" s="6">
        <v>0</v>
      </c>
      <c r="T675" s="41">
        <v>0</v>
      </c>
      <c r="U675" s="43">
        <v>0</v>
      </c>
      <c r="V675" s="6">
        <v>0</v>
      </c>
      <c r="W675" s="35">
        <v>0</v>
      </c>
      <c r="X675" s="41">
        <v>0</v>
      </c>
      <c r="Y675" s="68"/>
    </row>
    <row r="676" spans="1:25" outlineLevel="2" x14ac:dyDescent="0.2">
      <c r="A676" s="203"/>
      <c r="B676" s="98">
        <v>810199</v>
      </c>
      <c r="C676" s="15" t="s">
        <v>313</v>
      </c>
      <c r="D676" s="144" t="s">
        <v>284</v>
      </c>
      <c r="E676" s="43">
        <v>58539.76</v>
      </c>
      <c r="F676" s="6">
        <v>0</v>
      </c>
      <c r="G676" s="6">
        <v>0</v>
      </c>
      <c r="H676" s="41">
        <v>58539.76</v>
      </c>
      <c r="I676" s="43">
        <v>53918.2</v>
      </c>
      <c r="J676" s="6">
        <v>0</v>
      </c>
      <c r="K676" s="6">
        <v>0</v>
      </c>
      <c r="L676" s="41">
        <v>53918.2</v>
      </c>
      <c r="M676" s="43">
        <v>50837.159999999996</v>
      </c>
      <c r="N676" s="6">
        <v>0</v>
      </c>
      <c r="O676" s="6">
        <v>0</v>
      </c>
      <c r="P676" s="41">
        <v>50837.159999999996</v>
      </c>
      <c r="Q676" s="43">
        <v>60080.28</v>
      </c>
      <c r="R676" s="6">
        <v>0</v>
      </c>
      <c r="S676" s="6">
        <v>0</v>
      </c>
      <c r="T676" s="41">
        <v>60080.28</v>
      </c>
      <c r="U676" s="43">
        <v>223375.4</v>
      </c>
      <c r="V676" s="6">
        <v>0</v>
      </c>
      <c r="W676" s="35">
        <v>0</v>
      </c>
      <c r="X676" s="41">
        <v>223375.4</v>
      </c>
    </row>
    <row r="677" spans="1:25" hidden="1" outlineLevel="2" x14ac:dyDescent="0.2">
      <c r="A677" s="203"/>
      <c r="B677" s="98">
        <v>810199</v>
      </c>
      <c r="C677" s="15" t="s">
        <v>314</v>
      </c>
      <c r="D677" s="144" t="s">
        <v>320</v>
      </c>
      <c r="E677" s="43">
        <v>0</v>
      </c>
      <c r="F677" s="6">
        <v>0</v>
      </c>
      <c r="G677" s="6">
        <v>0</v>
      </c>
      <c r="H677" s="41">
        <v>0</v>
      </c>
      <c r="I677" s="43">
        <v>0</v>
      </c>
      <c r="J677" s="6">
        <v>0</v>
      </c>
      <c r="K677" s="6">
        <v>0</v>
      </c>
      <c r="L677" s="41">
        <v>0</v>
      </c>
      <c r="M677" s="43">
        <v>0</v>
      </c>
      <c r="N677" s="6">
        <v>0</v>
      </c>
      <c r="O677" s="6">
        <v>0</v>
      </c>
      <c r="P677" s="41">
        <v>0</v>
      </c>
      <c r="Q677" s="43">
        <v>0</v>
      </c>
      <c r="R677" s="6">
        <v>0</v>
      </c>
      <c r="S677" s="6">
        <v>0</v>
      </c>
      <c r="T677" s="41">
        <v>0</v>
      </c>
      <c r="U677" s="43">
        <v>0</v>
      </c>
      <c r="V677" s="6">
        <v>0</v>
      </c>
      <c r="W677" s="35">
        <v>0</v>
      </c>
      <c r="X677" s="41">
        <v>0</v>
      </c>
      <c r="Y677" s="68"/>
    </row>
    <row r="678" spans="1:25" ht="13.5" outlineLevel="2" thickBot="1" x14ac:dyDescent="0.25">
      <c r="A678" s="203"/>
      <c r="B678" s="98">
        <v>810199</v>
      </c>
      <c r="C678" s="142" t="s">
        <v>315</v>
      </c>
      <c r="D678" s="146" t="s">
        <v>321</v>
      </c>
      <c r="E678" s="43">
        <v>230822.34999999998</v>
      </c>
      <c r="F678" s="6">
        <v>6323.9</v>
      </c>
      <c r="G678" s="6">
        <v>0</v>
      </c>
      <c r="H678" s="41">
        <v>237146.24999999997</v>
      </c>
      <c r="I678" s="43">
        <v>211850.65</v>
      </c>
      <c r="J678" s="6">
        <v>6323.9</v>
      </c>
      <c r="K678" s="6">
        <v>0</v>
      </c>
      <c r="L678" s="41">
        <v>218174.55</v>
      </c>
      <c r="M678" s="43">
        <v>202364.79999999999</v>
      </c>
      <c r="N678" s="6">
        <v>6323.9</v>
      </c>
      <c r="O678" s="6">
        <v>0</v>
      </c>
      <c r="P678" s="41">
        <v>208688.69999999998</v>
      </c>
      <c r="Q678" s="43">
        <v>243470.15</v>
      </c>
      <c r="R678" s="6">
        <v>6323.9</v>
      </c>
      <c r="S678" s="6">
        <v>0</v>
      </c>
      <c r="T678" s="41">
        <v>249794.05</v>
      </c>
      <c r="U678" s="43">
        <v>888507.95000000007</v>
      </c>
      <c r="V678" s="6">
        <v>25295.599999999999</v>
      </c>
      <c r="W678" s="35">
        <v>0</v>
      </c>
      <c r="X678" s="41">
        <v>913803.55</v>
      </c>
      <c r="Y678" s="68"/>
    </row>
    <row r="679" spans="1:25" ht="13.5" hidden="1" outlineLevel="2" thickBot="1" x14ac:dyDescent="0.25">
      <c r="A679" s="219"/>
      <c r="B679" s="99">
        <v>810199</v>
      </c>
      <c r="C679" s="143" t="s">
        <v>316</v>
      </c>
      <c r="D679" s="147" t="s">
        <v>274</v>
      </c>
      <c r="E679" s="48">
        <v>0</v>
      </c>
      <c r="F679" s="49">
        <v>0</v>
      </c>
      <c r="G679" s="49">
        <v>0</v>
      </c>
      <c r="H679" s="47">
        <v>0</v>
      </c>
      <c r="I679" s="48">
        <v>0</v>
      </c>
      <c r="J679" s="49">
        <v>0</v>
      </c>
      <c r="K679" s="49">
        <v>0</v>
      </c>
      <c r="L679" s="47">
        <v>0</v>
      </c>
      <c r="M679" s="48">
        <v>0</v>
      </c>
      <c r="N679" s="49">
        <v>0</v>
      </c>
      <c r="O679" s="49">
        <v>0</v>
      </c>
      <c r="P679" s="47">
        <v>0</v>
      </c>
      <c r="Q679" s="48">
        <v>0</v>
      </c>
      <c r="R679" s="49">
        <v>0</v>
      </c>
      <c r="S679" s="49">
        <v>0</v>
      </c>
      <c r="T679" s="47">
        <v>0</v>
      </c>
      <c r="U679" s="48">
        <v>0</v>
      </c>
      <c r="V679" s="49">
        <v>0</v>
      </c>
      <c r="W679" s="46">
        <v>0</v>
      </c>
      <c r="X679" s="47">
        <v>0</v>
      </c>
      <c r="Y679" s="68"/>
    </row>
    <row r="680" spans="1:25" ht="12.75" customHeight="1" thickBot="1" x14ac:dyDescent="0.25">
      <c r="A680" s="58"/>
      <c r="B680" s="96"/>
      <c r="C680" s="57" t="s">
        <v>30</v>
      </c>
      <c r="D680" s="53"/>
      <c r="E680" s="54">
        <v>206384347.68000001</v>
      </c>
      <c r="F680" s="55">
        <v>130308.03</v>
      </c>
      <c r="G680" s="59">
        <v>460807.73000000004</v>
      </c>
      <c r="H680" s="56">
        <v>206975463.44</v>
      </c>
      <c r="I680" s="54">
        <v>167499066.41999999</v>
      </c>
      <c r="J680" s="55">
        <v>123559.3</v>
      </c>
      <c r="K680" s="59">
        <v>356259.89999999997</v>
      </c>
      <c r="L680" s="56">
        <v>167978885.62</v>
      </c>
      <c r="M680" s="54">
        <v>163876030.54000002</v>
      </c>
      <c r="N680" s="55">
        <v>124814.90000000001</v>
      </c>
      <c r="O680" s="59">
        <v>352804.98</v>
      </c>
      <c r="P680" s="56">
        <v>164353650.42000002</v>
      </c>
      <c r="Q680" s="54">
        <v>178924769.99000001</v>
      </c>
      <c r="R680" s="55">
        <v>135079.03</v>
      </c>
      <c r="S680" s="59">
        <v>360910.91</v>
      </c>
      <c r="T680" s="56">
        <v>179420759.93000001</v>
      </c>
      <c r="U680" s="54">
        <v>716684214.63000011</v>
      </c>
      <c r="V680" s="55">
        <v>513761.26000000007</v>
      </c>
      <c r="W680" s="59">
        <v>1530783.5199999998</v>
      </c>
      <c r="X680" s="56">
        <v>718728759.41000009</v>
      </c>
      <c r="Y680" s="68"/>
    </row>
    <row r="681" spans="1:25" s="109" customFormat="1" outlineLevel="1" x14ac:dyDescent="0.2">
      <c r="A681" s="200">
        <v>810113</v>
      </c>
      <c r="B681" s="100">
        <v>810113</v>
      </c>
      <c r="C681" s="103" t="s">
        <v>146</v>
      </c>
      <c r="D681" s="104" t="s">
        <v>319</v>
      </c>
      <c r="E681" s="110">
        <v>188404999.97</v>
      </c>
      <c r="F681" s="111">
        <v>118530.45</v>
      </c>
      <c r="G681" s="111">
        <v>436014.53</v>
      </c>
      <c r="H681" s="112">
        <v>188959544.94999999</v>
      </c>
      <c r="I681" s="110">
        <v>150899785.63</v>
      </c>
      <c r="J681" s="111">
        <v>116432.47</v>
      </c>
      <c r="K681" s="111">
        <v>332704.74</v>
      </c>
      <c r="L681" s="112">
        <v>151348922.84</v>
      </c>
      <c r="M681" s="110">
        <v>147969351.17000002</v>
      </c>
      <c r="N681" s="111">
        <v>117688.07</v>
      </c>
      <c r="O681" s="111">
        <v>329249.82</v>
      </c>
      <c r="P681" s="112">
        <v>148416289.06</v>
      </c>
      <c r="Q681" s="110">
        <v>160257471.61000001</v>
      </c>
      <c r="R681" s="111">
        <v>123301.45</v>
      </c>
      <c r="S681" s="111">
        <v>331466.95999999996</v>
      </c>
      <c r="T681" s="112">
        <v>160712240.02000001</v>
      </c>
      <c r="U681" s="110">
        <v>647531608.38000011</v>
      </c>
      <c r="V681" s="111">
        <v>475952.44000000006</v>
      </c>
      <c r="W681" s="111">
        <v>1429436.0499999998</v>
      </c>
      <c r="X681" s="112">
        <v>649436996.87000012</v>
      </c>
      <c r="Y681" s="108"/>
    </row>
    <row r="682" spans="1:25" outlineLevel="2" x14ac:dyDescent="0.2">
      <c r="A682" s="201"/>
      <c r="B682" s="98">
        <v>810113</v>
      </c>
      <c r="C682" s="15" t="s">
        <v>317</v>
      </c>
      <c r="D682" s="144" t="s">
        <v>246</v>
      </c>
      <c r="E682" s="43">
        <v>88070377.659999996</v>
      </c>
      <c r="F682" s="6">
        <v>37352.370000000003</v>
      </c>
      <c r="G682" s="6">
        <v>215847.44</v>
      </c>
      <c r="H682" s="41">
        <v>88323577.469999999</v>
      </c>
      <c r="I682" s="43">
        <v>52629489.330000006</v>
      </c>
      <c r="J682" s="6">
        <v>37352.370000000003</v>
      </c>
      <c r="K682" s="6">
        <v>112057.11000000002</v>
      </c>
      <c r="L682" s="41">
        <v>52778898.810000002</v>
      </c>
      <c r="M682" s="43">
        <v>50425699.5</v>
      </c>
      <c r="N682" s="6">
        <v>37352.370000000003</v>
      </c>
      <c r="O682" s="6">
        <v>112057.11000000002</v>
      </c>
      <c r="P682" s="41">
        <v>50575108.979999997</v>
      </c>
      <c r="Q682" s="43">
        <v>59203506.450000003</v>
      </c>
      <c r="R682" s="6">
        <v>37352.370000000003</v>
      </c>
      <c r="S682" s="6">
        <v>112057.11000000002</v>
      </c>
      <c r="T682" s="41">
        <v>59352915.93</v>
      </c>
      <c r="U682" s="43">
        <v>250329072.94</v>
      </c>
      <c r="V682" s="6">
        <v>149409.48000000001</v>
      </c>
      <c r="W682" s="35">
        <v>552018.77</v>
      </c>
      <c r="X682" s="41">
        <v>251030501.19</v>
      </c>
      <c r="Y682" s="68"/>
    </row>
    <row r="683" spans="1:25" outlineLevel="2" x14ac:dyDescent="0.2">
      <c r="A683" s="201"/>
      <c r="B683" s="98">
        <v>810113</v>
      </c>
      <c r="C683" s="15" t="s">
        <v>318</v>
      </c>
      <c r="D683" s="144" t="s">
        <v>258</v>
      </c>
      <c r="E683" s="43">
        <v>7916016.6399999997</v>
      </c>
      <c r="F683" s="6">
        <v>0</v>
      </c>
      <c r="G683" s="6">
        <v>0</v>
      </c>
      <c r="H683" s="41">
        <v>7916016.6399999997</v>
      </c>
      <c r="I683" s="43">
        <v>7290005.1199999992</v>
      </c>
      <c r="J683" s="6">
        <v>0</v>
      </c>
      <c r="K683" s="6">
        <v>0</v>
      </c>
      <c r="L683" s="41">
        <v>7290005.1199999992</v>
      </c>
      <c r="M683" s="43">
        <v>6987096.3199999994</v>
      </c>
      <c r="N683" s="6">
        <v>0</v>
      </c>
      <c r="O683" s="6">
        <v>0</v>
      </c>
      <c r="P683" s="41">
        <v>6987096.3199999994</v>
      </c>
      <c r="Q683" s="43">
        <v>8218925.4399999995</v>
      </c>
      <c r="R683" s="6">
        <v>0</v>
      </c>
      <c r="S683" s="6">
        <v>0</v>
      </c>
      <c r="T683" s="41">
        <v>8218925.4399999995</v>
      </c>
      <c r="U683" s="43">
        <v>30412043.519999996</v>
      </c>
      <c r="V683" s="6">
        <v>0</v>
      </c>
      <c r="W683" s="35">
        <v>0</v>
      </c>
      <c r="X683" s="41">
        <v>30412043.519999996</v>
      </c>
      <c r="Y683" s="68"/>
    </row>
    <row r="684" spans="1:25" outlineLevel="2" x14ac:dyDescent="0.2">
      <c r="A684" s="201"/>
      <c r="B684" s="98">
        <v>810113</v>
      </c>
      <c r="C684" s="15" t="s">
        <v>313</v>
      </c>
      <c r="D684" s="144" t="s">
        <v>284</v>
      </c>
      <c r="E684" s="43">
        <v>27964936.210000001</v>
      </c>
      <c r="F684" s="6">
        <v>16082.55</v>
      </c>
      <c r="G684" s="6">
        <v>21220.69</v>
      </c>
      <c r="H684" s="41">
        <v>28002239.450000003</v>
      </c>
      <c r="I684" s="43">
        <v>27967046.080000002</v>
      </c>
      <c r="J684" s="6">
        <v>12747.34</v>
      </c>
      <c r="K684" s="6">
        <v>22446.03</v>
      </c>
      <c r="L684" s="41">
        <v>28002239.450000003</v>
      </c>
      <c r="M684" s="43">
        <v>27966077.580000002</v>
      </c>
      <c r="N684" s="6">
        <v>13302.900000000001</v>
      </c>
      <c r="O684" s="6">
        <v>22858.97</v>
      </c>
      <c r="P684" s="41">
        <v>28002239.449999999</v>
      </c>
      <c r="Q684" s="43">
        <v>27965351.75999999</v>
      </c>
      <c r="R684" s="6">
        <v>15970.73</v>
      </c>
      <c r="S684" s="6">
        <v>20916.900000000001</v>
      </c>
      <c r="T684" s="41">
        <v>28002239.389999989</v>
      </c>
      <c r="U684" s="43">
        <v>111863411.63</v>
      </c>
      <c r="V684" s="6">
        <v>58103.520000000004</v>
      </c>
      <c r="W684" s="35">
        <v>87442.59</v>
      </c>
      <c r="X684" s="41">
        <v>112008957.73999999</v>
      </c>
    </row>
    <row r="685" spans="1:25" outlineLevel="2" x14ac:dyDescent="0.2">
      <c r="A685" s="201"/>
      <c r="B685" s="98">
        <v>810113</v>
      </c>
      <c r="C685" s="15" t="s">
        <v>314</v>
      </c>
      <c r="D685" s="144" t="s">
        <v>320</v>
      </c>
      <c r="E685" s="43">
        <v>7400806.6800000006</v>
      </c>
      <c r="F685" s="6">
        <v>2536.2600000000002</v>
      </c>
      <c r="G685" s="6">
        <v>12681.300000000001</v>
      </c>
      <c r="H685" s="41">
        <v>7416024.2400000002</v>
      </c>
      <c r="I685" s="43">
        <v>6830148.1800000006</v>
      </c>
      <c r="J685" s="6">
        <v>2536.2600000000002</v>
      </c>
      <c r="K685" s="6">
        <v>12681.300000000001</v>
      </c>
      <c r="L685" s="41">
        <v>6845365.7400000002</v>
      </c>
      <c r="M685" s="43">
        <v>6546087.0600000005</v>
      </c>
      <c r="N685" s="6">
        <v>2536.2600000000002</v>
      </c>
      <c r="O685" s="6">
        <v>11413.170000000002</v>
      </c>
      <c r="P685" s="41">
        <v>6560036.4900000002</v>
      </c>
      <c r="Q685" s="43">
        <v>7686135.9300000006</v>
      </c>
      <c r="R685" s="6">
        <v>2536.2600000000002</v>
      </c>
      <c r="S685" s="6">
        <v>13949.43</v>
      </c>
      <c r="T685" s="41">
        <v>7702621.6200000001</v>
      </c>
      <c r="U685" s="43">
        <v>28463177.850000001</v>
      </c>
      <c r="V685" s="6">
        <v>10145.040000000001</v>
      </c>
      <c r="W685" s="35">
        <v>50725.200000000004</v>
      </c>
      <c r="X685" s="41">
        <v>28524048.09</v>
      </c>
      <c r="Y685" s="68"/>
    </row>
    <row r="686" spans="1:25" outlineLevel="2" x14ac:dyDescent="0.2">
      <c r="A686" s="201"/>
      <c r="B686" s="98">
        <v>810113</v>
      </c>
      <c r="C686" s="142" t="s">
        <v>315</v>
      </c>
      <c r="D686" s="144" t="s">
        <v>321</v>
      </c>
      <c r="E686" s="43">
        <v>39281030.140000008</v>
      </c>
      <c r="F686" s="6">
        <v>51263.35</v>
      </c>
      <c r="G686" s="6">
        <v>112841.64</v>
      </c>
      <c r="H686" s="41">
        <v>39445135.13000001</v>
      </c>
      <c r="I686" s="43">
        <v>38412196.500000007</v>
      </c>
      <c r="J686" s="6">
        <v>51560.56</v>
      </c>
      <c r="K686" s="6">
        <v>112104.64</v>
      </c>
      <c r="L686" s="41">
        <v>38575861.70000001</v>
      </c>
      <c r="M686" s="43">
        <v>38270840.270000011</v>
      </c>
      <c r="N686" s="6">
        <v>51727.07</v>
      </c>
      <c r="O686" s="6">
        <v>112688.46</v>
      </c>
      <c r="P686" s="41">
        <v>38435255.800000012</v>
      </c>
      <c r="Q686" s="43">
        <v>39413984.460000008</v>
      </c>
      <c r="R686" s="6">
        <v>51132.509999999995</v>
      </c>
      <c r="S686" s="6">
        <v>113868.65</v>
      </c>
      <c r="T686" s="41">
        <v>39578985.620000005</v>
      </c>
      <c r="U686" s="43">
        <v>155378051.37000003</v>
      </c>
      <c r="V686" s="6">
        <v>205683.49</v>
      </c>
      <c r="W686" s="35">
        <v>451503.39</v>
      </c>
      <c r="X686" s="41">
        <v>156035238.25000003</v>
      </c>
      <c r="Y686" s="68"/>
    </row>
    <row r="687" spans="1:25" ht="13.5" outlineLevel="2" thickBot="1" x14ac:dyDescent="0.25">
      <c r="A687" s="217"/>
      <c r="B687" s="99">
        <v>810113</v>
      </c>
      <c r="C687" s="143" t="s">
        <v>316</v>
      </c>
      <c r="D687" s="145" t="s">
        <v>274</v>
      </c>
      <c r="E687" s="48">
        <v>17771832.639999997</v>
      </c>
      <c r="F687" s="49">
        <v>11295.92</v>
      </c>
      <c r="G687" s="49">
        <v>73423.460000000006</v>
      </c>
      <c r="H687" s="47">
        <v>17856552.02</v>
      </c>
      <c r="I687" s="48">
        <v>17770900.419999998</v>
      </c>
      <c r="J687" s="49">
        <v>12235.94</v>
      </c>
      <c r="K687" s="49">
        <v>73415.66</v>
      </c>
      <c r="L687" s="47">
        <v>17856552.02</v>
      </c>
      <c r="M687" s="48">
        <v>17773550.440000001</v>
      </c>
      <c r="N687" s="49">
        <v>12769.47</v>
      </c>
      <c r="O687" s="49">
        <v>70232.11</v>
      </c>
      <c r="P687" s="47">
        <v>17856552.02</v>
      </c>
      <c r="Q687" s="48">
        <v>17769567.569999993</v>
      </c>
      <c r="R687" s="49">
        <v>16309.58</v>
      </c>
      <c r="S687" s="49">
        <v>70674.87</v>
      </c>
      <c r="T687" s="47">
        <v>17856552.019999992</v>
      </c>
      <c r="U687" s="48">
        <v>71085851.069999993</v>
      </c>
      <c r="V687" s="49">
        <v>52610.91</v>
      </c>
      <c r="W687" s="46">
        <v>287746.09999999998</v>
      </c>
      <c r="X687" s="47">
        <v>71426208.079999983</v>
      </c>
      <c r="Y687" s="68"/>
    </row>
    <row r="688" spans="1:25" s="109" customFormat="1" outlineLevel="1" x14ac:dyDescent="0.2">
      <c r="A688" s="202">
        <v>810114</v>
      </c>
      <c r="B688" s="100">
        <v>810114</v>
      </c>
      <c r="C688" s="103" t="s">
        <v>147</v>
      </c>
      <c r="D688" s="104" t="s">
        <v>319</v>
      </c>
      <c r="E688" s="110">
        <v>17979347.710000001</v>
      </c>
      <c r="F688" s="111">
        <v>11777.58</v>
      </c>
      <c r="G688" s="111">
        <v>24793.200000000001</v>
      </c>
      <c r="H688" s="112">
        <v>18015918.489999998</v>
      </c>
      <c r="I688" s="110">
        <v>16599280.789999999</v>
      </c>
      <c r="J688" s="111">
        <v>7126.83</v>
      </c>
      <c r="K688" s="111">
        <v>23555.16</v>
      </c>
      <c r="L688" s="112">
        <v>16629962.779999999</v>
      </c>
      <c r="M688" s="110">
        <v>15906679.369999999</v>
      </c>
      <c r="N688" s="111">
        <v>7126.83</v>
      </c>
      <c r="O688" s="111">
        <v>23555.16</v>
      </c>
      <c r="P688" s="112">
        <v>15937361.359999999</v>
      </c>
      <c r="Q688" s="110">
        <v>18667298.379999999</v>
      </c>
      <c r="R688" s="111">
        <v>11777.58</v>
      </c>
      <c r="S688" s="111">
        <v>29443.95</v>
      </c>
      <c r="T688" s="112">
        <v>18708519.909999996</v>
      </c>
      <c r="U688" s="110">
        <v>69152606.25</v>
      </c>
      <c r="V688" s="111">
        <v>37808.82</v>
      </c>
      <c r="W688" s="111">
        <v>101347.47</v>
      </c>
      <c r="X688" s="112">
        <v>69291762.539999992</v>
      </c>
      <c r="Y688" s="108"/>
    </row>
    <row r="689" spans="1:25" hidden="1" outlineLevel="2" x14ac:dyDescent="0.2">
      <c r="A689" s="203"/>
      <c r="B689" s="98">
        <v>810114</v>
      </c>
      <c r="C689" s="15" t="s">
        <v>317</v>
      </c>
      <c r="D689" s="146" t="s">
        <v>246</v>
      </c>
      <c r="E689" s="43">
        <v>0</v>
      </c>
      <c r="F689" s="6">
        <v>0</v>
      </c>
      <c r="G689" s="6">
        <v>0</v>
      </c>
      <c r="H689" s="41">
        <v>0</v>
      </c>
      <c r="I689" s="43">
        <v>0</v>
      </c>
      <c r="J689" s="6">
        <v>0</v>
      </c>
      <c r="K689" s="6">
        <v>0</v>
      </c>
      <c r="L689" s="41">
        <v>0</v>
      </c>
      <c r="M689" s="43">
        <v>0</v>
      </c>
      <c r="N689" s="6">
        <v>0</v>
      </c>
      <c r="O689" s="6">
        <v>0</v>
      </c>
      <c r="P689" s="41">
        <v>0</v>
      </c>
      <c r="Q689" s="43">
        <v>0</v>
      </c>
      <c r="R689" s="6">
        <v>0</v>
      </c>
      <c r="S689" s="6">
        <v>0</v>
      </c>
      <c r="T689" s="41">
        <v>0</v>
      </c>
      <c r="U689" s="43">
        <v>0</v>
      </c>
      <c r="V689" s="6">
        <v>0</v>
      </c>
      <c r="W689" s="35">
        <v>0</v>
      </c>
      <c r="X689" s="41">
        <v>0</v>
      </c>
      <c r="Y689" s="68"/>
    </row>
    <row r="690" spans="1:25" hidden="1" outlineLevel="2" x14ac:dyDescent="0.2">
      <c r="A690" s="203"/>
      <c r="B690" s="98">
        <v>810114</v>
      </c>
      <c r="C690" s="15" t="s">
        <v>318</v>
      </c>
      <c r="D690" s="146" t="s">
        <v>258</v>
      </c>
      <c r="E690" s="43">
        <v>0</v>
      </c>
      <c r="F690" s="6">
        <v>0</v>
      </c>
      <c r="G690" s="6">
        <v>0</v>
      </c>
      <c r="H690" s="41">
        <v>0</v>
      </c>
      <c r="I690" s="43">
        <v>0</v>
      </c>
      <c r="J690" s="6">
        <v>0</v>
      </c>
      <c r="K690" s="6">
        <v>0</v>
      </c>
      <c r="L690" s="41">
        <v>0</v>
      </c>
      <c r="M690" s="43">
        <v>0</v>
      </c>
      <c r="N690" s="6">
        <v>0</v>
      </c>
      <c r="O690" s="6">
        <v>0</v>
      </c>
      <c r="P690" s="41">
        <v>0</v>
      </c>
      <c r="Q690" s="43">
        <v>0</v>
      </c>
      <c r="R690" s="6">
        <v>0</v>
      </c>
      <c r="S690" s="6">
        <v>0</v>
      </c>
      <c r="T690" s="41">
        <v>0</v>
      </c>
      <c r="U690" s="43">
        <v>0</v>
      </c>
      <c r="V690" s="6">
        <v>0</v>
      </c>
      <c r="W690" s="35">
        <v>0</v>
      </c>
      <c r="X690" s="41">
        <v>0</v>
      </c>
      <c r="Y690" s="68"/>
    </row>
    <row r="691" spans="1:25" outlineLevel="2" x14ac:dyDescent="0.2">
      <c r="A691" s="203"/>
      <c r="B691" s="98">
        <v>810114</v>
      </c>
      <c r="C691" s="15" t="s">
        <v>313</v>
      </c>
      <c r="D691" s="144" t="s">
        <v>284</v>
      </c>
      <c r="E691" s="43">
        <v>3371182.92</v>
      </c>
      <c r="F691" s="6">
        <v>2476.08</v>
      </c>
      <c r="G691" s="6">
        <v>6190.2</v>
      </c>
      <c r="H691" s="41">
        <v>3379849.2</v>
      </c>
      <c r="I691" s="43">
        <v>3112432.56</v>
      </c>
      <c r="J691" s="6">
        <v>2476.08</v>
      </c>
      <c r="K691" s="6">
        <v>4952.16</v>
      </c>
      <c r="L691" s="41">
        <v>3119860.8000000003</v>
      </c>
      <c r="M691" s="43">
        <v>2982438.36</v>
      </c>
      <c r="N691" s="6">
        <v>2476.08</v>
      </c>
      <c r="O691" s="6">
        <v>4952.16</v>
      </c>
      <c r="P691" s="41">
        <v>2989866.6</v>
      </c>
      <c r="Q691" s="43">
        <v>3501177.12</v>
      </c>
      <c r="R691" s="6">
        <v>2476.08</v>
      </c>
      <c r="S691" s="6">
        <v>6190.2</v>
      </c>
      <c r="T691" s="41">
        <v>3509843.4000000004</v>
      </c>
      <c r="U691" s="43">
        <v>12967230.960000001</v>
      </c>
      <c r="V691" s="6">
        <v>9904.32</v>
      </c>
      <c r="W691" s="35">
        <v>22284.720000000001</v>
      </c>
      <c r="X691" s="41">
        <v>12999420.000000002</v>
      </c>
    </row>
    <row r="692" spans="1:25" outlineLevel="2" x14ac:dyDescent="0.2">
      <c r="A692" s="203"/>
      <c r="B692" s="98">
        <v>810114</v>
      </c>
      <c r="C692" s="15" t="s">
        <v>314</v>
      </c>
      <c r="D692" s="144" t="s">
        <v>320</v>
      </c>
      <c r="E692" s="43">
        <v>125729.29</v>
      </c>
      <c r="F692" s="6">
        <v>0</v>
      </c>
      <c r="G692" s="6">
        <v>0</v>
      </c>
      <c r="H692" s="41">
        <v>125729.29</v>
      </c>
      <c r="I692" s="43">
        <v>115941.98</v>
      </c>
      <c r="J692" s="6">
        <v>0</v>
      </c>
      <c r="K692" s="6">
        <v>0</v>
      </c>
      <c r="L692" s="41">
        <v>115941.98</v>
      </c>
      <c r="M692" s="43">
        <v>111424.76</v>
      </c>
      <c r="N692" s="6">
        <v>0</v>
      </c>
      <c r="O692" s="6">
        <v>0</v>
      </c>
      <c r="P692" s="41">
        <v>111424.76</v>
      </c>
      <c r="Q692" s="43">
        <v>130246.51</v>
      </c>
      <c r="R692" s="6">
        <v>0</v>
      </c>
      <c r="S692" s="6">
        <v>0</v>
      </c>
      <c r="T692" s="41">
        <v>130246.51</v>
      </c>
      <c r="U692" s="43">
        <v>483342.54</v>
      </c>
      <c r="V692" s="6">
        <v>0</v>
      </c>
      <c r="W692" s="35">
        <v>0</v>
      </c>
      <c r="X692" s="41">
        <v>483342.54</v>
      </c>
      <c r="Y692" s="68"/>
    </row>
    <row r="693" spans="1:25" ht="13.5" outlineLevel="2" thickBot="1" x14ac:dyDescent="0.25">
      <c r="A693" s="203"/>
      <c r="B693" s="98">
        <v>810114</v>
      </c>
      <c r="C693" s="142" t="s">
        <v>315</v>
      </c>
      <c r="D693" s="146" t="s">
        <v>321</v>
      </c>
      <c r="E693" s="43">
        <v>14482435.5</v>
      </c>
      <c r="F693" s="6">
        <v>9301.5</v>
      </c>
      <c r="G693" s="6">
        <v>18603</v>
      </c>
      <c r="H693" s="41">
        <v>14510340</v>
      </c>
      <c r="I693" s="43">
        <v>13370906.25</v>
      </c>
      <c r="J693" s="6">
        <v>4650.75</v>
      </c>
      <c r="K693" s="6">
        <v>18603</v>
      </c>
      <c r="L693" s="41">
        <v>13394160</v>
      </c>
      <c r="M693" s="43">
        <v>12812816.25</v>
      </c>
      <c r="N693" s="6">
        <v>4650.75</v>
      </c>
      <c r="O693" s="6">
        <v>18603</v>
      </c>
      <c r="P693" s="41">
        <v>12836070</v>
      </c>
      <c r="Q693" s="43">
        <v>15035874.75</v>
      </c>
      <c r="R693" s="6">
        <v>9301.5</v>
      </c>
      <c r="S693" s="6">
        <v>23253.75</v>
      </c>
      <c r="T693" s="41">
        <v>15068430</v>
      </c>
      <c r="U693" s="43">
        <v>55702032.75</v>
      </c>
      <c r="V693" s="6">
        <v>27904.5</v>
      </c>
      <c r="W693" s="35">
        <v>79062.75</v>
      </c>
      <c r="X693" s="41">
        <v>55809000</v>
      </c>
      <c r="Y693" s="68"/>
    </row>
    <row r="694" spans="1:25" ht="13.5" hidden="1" outlineLevel="2" thickBot="1" x14ac:dyDescent="0.25">
      <c r="A694" s="219"/>
      <c r="B694" s="99">
        <v>810114</v>
      </c>
      <c r="C694" s="143" t="s">
        <v>316</v>
      </c>
      <c r="D694" s="147" t="s">
        <v>274</v>
      </c>
      <c r="E694" s="48">
        <v>0</v>
      </c>
      <c r="F694" s="49">
        <v>0</v>
      </c>
      <c r="G694" s="49">
        <v>0</v>
      </c>
      <c r="H694" s="47">
        <v>0</v>
      </c>
      <c r="I694" s="48">
        <v>0</v>
      </c>
      <c r="J694" s="49">
        <v>0</v>
      </c>
      <c r="K694" s="49">
        <v>0</v>
      </c>
      <c r="L694" s="47">
        <v>0</v>
      </c>
      <c r="M694" s="48">
        <v>0</v>
      </c>
      <c r="N694" s="49">
        <v>0</v>
      </c>
      <c r="O694" s="49">
        <v>0</v>
      </c>
      <c r="P694" s="47">
        <v>0</v>
      </c>
      <c r="Q694" s="48">
        <v>0</v>
      </c>
      <c r="R694" s="49">
        <v>0</v>
      </c>
      <c r="S694" s="49">
        <v>0</v>
      </c>
      <c r="T694" s="47">
        <v>0</v>
      </c>
      <c r="U694" s="48">
        <v>0</v>
      </c>
      <c r="V694" s="49">
        <v>0</v>
      </c>
      <c r="W694" s="46">
        <v>0</v>
      </c>
      <c r="X694" s="47">
        <v>0</v>
      </c>
      <c r="Y694" s="68"/>
    </row>
    <row r="695" spans="1:25" ht="12.75" customHeight="1" thickBot="1" x14ac:dyDescent="0.25">
      <c r="A695" s="58"/>
      <c r="B695" s="96"/>
      <c r="C695" s="57" t="s">
        <v>31</v>
      </c>
      <c r="D695" s="53"/>
      <c r="E695" s="54">
        <v>3254064209.4900007</v>
      </c>
      <c r="F695" s="55">
        <v>190265862.20000005</v>
      </c>
      <c r="G695" s="55">
        <v>307159755.12999994</v>
      </c>
      <c r="H695" s="56">
        <v>3751489826.8200006</v>
      </c>
      <c r="I695" s="54">
        <v>2734443630.4699998</v>
      </c>
      <c r="J695" s="55">
        <v>159434428.03999999</v>
      </c>
      <c r="K695" s="55">
        <v>253114824.63000005</v>
      </c>
      <c r="L695" s="56">
        <v>3146992883.1399999</v>
      </c>
      <c r="M695" s="54">
        <v>2659059228.8299999</v>
      </c>
      <c r="N695" s="55">
        <v>155157715.63</v>
      </c>
      <c r="O695" s="55">
        <v>246406109.71000001</v>
      </c>
      <c r="P695" s="56">
        <v>3060623054.1700001</v>
      </c>
      <c r="Q695" s="54">
        <v>2948015329.2299995</v>
      </c>
      <c r="R695" s="55">
        <v>173943795.78</v>
      </c>
      <c r="S695" s="55">
        <v>272808029.01000005</v>
      </c>
      <c r="T695" s="56">
        <v>3394767154.02</v>
      </c>
      <c r="U695" s="54">
        <v>11595582398.02</v>
      </c>
      <c r="V695" s="55">
        <v>678801801.6500001</v>
      </c>
      <c r="W695" s="55">
        <v>1079488718.4799998</v>
      </c>
      <c r="X695" s="56">
        <v>13353872918.15</v>
      </c>
      <c r="Y695" s="68"/>
    </row>
    <row r="696" spans="1:25" s="109" customFormat="1" outlineLevel="1" x14ac:dyDescent="0.2">
      <c r="A696" s="200">
        <v>810077</v>
      </c>
      <c r="B696" s="100">
        <v>810077</v>
      </c>
      <c r="C696" s="103" t="s">
        <v>148</v>
      </c>
      <c r="D696" s="104" t="s">
        <v>319</v>
      </c>
      <c r="E696" s="110">
        <v>1261387017.5</v>
      </c>
      <c r="F696" s="111">
        <v>74205719.480000004</v>
      </c>
      <c r="G696" s="111">
        <v>139376585.00999999</v>
      </c>
      <c r="H696" s="112">
        <v>1474969321.99</v>
      </c>
      <c r="I696" s="110">
        <v>855425626.61000013</v>
      </c>
      <c r="J696" s="111">
        <v>51190689.829999998</v>
      </c>
      <c r="K696" s="111">
        <v>96503203.63000001</v>
      </c>
      <c r="L696" s="112">
        <v>1003119520.0700002</v>
      </c>
      <c r="M696" s="110">
        <v>831594298.91999984</v>
      </c>
      <c r="N696" s="111">
        <v>49843265.029999994</v>
      </c>
      <c r="O696" s="111">
        <v>94560884.910000011</v>
      </c>
      <c r="P696" s="112">
        <v>975998448.85999978</v>
      </c>
      <c r="Q696" s="110">
        <v>918409377.94000006</v>
      </c>
      <c r="R696" s="111">
        <v>55155044.649999999</v>
      </c>
      <c r="S696" s="111">
        <v>103013416.46000001</v>
      </c>
      <c r="T696" s="112">
        <v>1076577839.05</v>
      </c>
      <c r="U696" s="110">
        <v>3866816320.9700003</v>
      </c>
      <c r="V696" s="111">
        <v>230394718.99000001</v>
      </c>
      <c r="W696" s="111">
        <v>433454090.00999999</v>
      </c>
      <c r="X696" s="112">
        <v>4530665129.9700003</v>
      </c>
      <c r="Y696" s="108"/>
    </row>
    <row r="697" spans="1:25" outlineLevel="2" x14ac:dyDescent="0.2">
      <c r="A697" s="201"/>
      <c r="B697" s="98">
        <v>810077</v>
      </c>
      <c r="C697" s="15" t="s">
        <v>317</v>
      </c>
      <c r="D697" s="144" t="s">
        <v>246</v>
      </c>
      <c r="E697" s="43">
        <v>949475105.19000006</v>
      </c>
      <c r="F697" s="6">
        <v>53361120.109999999</v>
      </c>
      <c r="G697" s="6">
        <v>111105501.66999999</v>
      </c>
      <c r="H697" s="41">
        <v>1113941726.97</v>
      </c>
      <c r="I697" s="43">
        <v>564592905.06000006</v>
      </c>
      <c r="J697" s="6">
        <v>31695887.350000001</v>
      </c>
      <c r="K697" s="6">
        <v>70051135.359999999</v>
      </c>
      <c r="L697" s="41">
        <v>666339927.7700001</v>
      </c>
      <c r="M697" s="43">
        <v>550565453.55999994</v>
      </c>
      <c r="N697" s="6">
        <v>30936846.649999999</v>
      </c>
      <c r="O697" s="6">
        <v>68809068.760000005</v>
      </c>
      <c r="P697" s="41">
        <v>650311368.96999991</v>
      </c>
      <c r="Q697" s="43">
        <v>605681290.95000005</v>
      </c>
      <c r="R697" s="6">
        <v>34123413.75</v>
      </c>
      <c r="S697" s="6">
        <v>74256517.159999996</v>
      </c>
      <c r="T697" s="41">
        <v>714061221.86000001</v>
      </c>
      <c r="U697" s="43">
        <v>2670314754.7600002</v>
      </c>
      <c r="V697" s="6">
        <v>150117267.86000001</v>
      </c>
      <c r="W697" s="35">
        <v>324222222.94999993</v>
      </c>
      <c r="X697" s="41">
        <v>3144654245.5700002</v>
      </c>
      <c r="Y697" s="68"/>
    </row>
    <row r="698" spans="1:25" outlineLevel="2" x14ac:dyDescent="0.2">
      <c r="A698" s="201"/>
      <c r="B698" s="98">
        <v>810077</v>
      </c>
      <c r="C698" s="15" t="s">
        <v>318</v>
      </c>
      <c r="D698" s="144" t="s">
        <v>258</v>
      </c>
      <c r="E698" s="43">
        <v>201962843.32999998</v>
      </c>
      <c r="F698" s="6">
        <v>14338673.5</v>
      </c>
      <c r="G698" s="6">
        <v>18558599.690000001</v>
      </c>
      <c r="H698" s="41">
        <v>234860116.51999998</v>
      </c>
      <c r="I698" s="43">
        <v>193602836.87</v>
      </c>
      <c r="J698" s="6">
        <v>13752006.379999999</v>
      </c>
      <c r="K698" s="6">
        <v>17825265.790000003</v>
      </c>
      <c r="L698" s="41">
        <v>225180109.03999999</v>
      </c>
      <c r="M698" s="43">
        <v>189496167.03</v>
      </c>
      <c r="N698" s="6">
        <v>13458672.82</v>
      </c>
      <c r="O698" s="6">
        <v>17531932.23</v>
      </c>
      <c r="P698" s="41">
        <v>220486772.07999998</v>
      </c>
      <c r="Q698" s="43">
        <v>205944081.15000001</v>
      </c>
      <c r="R698" s="6">
        <v>14632007.059999999</v>
      </c>
      <c r="S698" s="6">
        <v>18998600.030000001</v>
      </c>
      <c r="T698" s="41">
        <v>239574688.24000001</v>
      </c>
      <c r="U698" s="43">
        <v>791005928.38</v>
      </c>
      <c r="V698" s="6">
        <v>56181359.760000005</v>
      </c>
      <c r="W698" s="35">
        <v>72914397.74000001</v>
      </c>
      <c r="X698" s="41">
        <v>920101685.88</v>
      </c>
      <c r="Y698" s="68"/>
    </row>
    <row r="699" spans="1:25" outlineLevel="2" x14ac:dyDescent="0.2">
      <c r="A699" s="201"/>
      <c r="B699" s="98">
        <v>810077</v>
      </c>
      <c r="C699" s="15" t="s">
        <v>313</v>
      </c>
      <c r="D699" s="144" t="s">
        <v>284</v>
      </c>
      <c r="E699" s="43">
        <v>17480946.780000001</v>
      </c>
      <c r="F699" s="6">
        <v>903490.5</v>
      </c>
      <c r="G699" s="6">
        <v>1613527.74</v>
      </c>
      <c r="H699" s="41">
        <v>19997965.02</v>
      </c>
      <c r="I699" s="43">
        <v>16137403.260000002</v>
      </c>
      <c r="J699" s="6">
        <v>833337.12</v>
      </c>
      <c r="K699" s="6">
        <v>1490227.86</v>
      </c>
      <c r="L699" s="41">
        <v>18460968.240000002</v>
      </c>
      <c r="M699" s="43">
        <v>15463505.640000001</v>
      </c>
      <c r="N699" s="6">
        <v>799323.3600000001</v>
      </c>
      <c r="O699" s="6">
        <v>1428577.9200000002</v>
      </c>
      <c r="P699" s="41">
        <v>17691406.920000002</v>
      </c>
      <c r="Q699" s="43">
        <v>18152718.540000003</v>
      </c>
      <c r="R699" s="6">
        <v>937504.26</v>
      </c>
      <c r="S699" s="6">
        <v>1677303.54</v>
      </c>
      <c r="T699" s="41">
        <v>20767526.340000004</v>
      </c>
      <c r="U699" s="43">
        <v>67234574.220000014</v>
      </c>
      <c r="V699" s="6">
        <v>3473655.24</v>
      </c>
      <c r="W699" s="35">
        <v>6209637.0600000005</v>
      </c>
      <c r="X699" s="41">
        <v>76917866.520000011</v>
      </c>
    </row>
    <row r="700" spans="1:25" outlineLevel="2" x14ac:dyDescent="0.2">
      <c r="A700" s="201"/>
      <c r="B700" s="98">
        <v>810077</v>
      </c>
      <c r="C700" s="15" t="s">
        <v>314</v>
      </c>
      <c r="D700" s="144" t="s">
        <v>320</v>
      </c>
      <c r="E700" s="43">
        <v>15384584.529999999</v>
      </c>
      <c r="F700" s="6">
        <v>927713.6399999999</v>
      </c>
      <c r="G700" s="6">
        <v>1011574.7599999999</v>
      </c>
      <c r="H700" s="41">
        <v>17323872.93</v>
      </c>
      <c r="I700" s="43">
        <v>14200046.209999999</v>
      </c>
      <c r="J700" s="6">
        <v>856955.82</v>
      </c>
      <c r="K700" s="6">
        <v>934265.28999999992</v>
      </c>
      <c r="L700" s="41">
        <v>15991267.319999998</v>
      </c>
      <c r="M700" s="43">
        <v>13609087.379999999</v>
      </c>
      <c r="N700" s="6">
        <v>821576.90999999992</v>
      </c>
      <c r="O700" s="6">
        <v>894955.3899999999</v>
      </c>
      <c r="P700" s="41">
        <v>15325619.68</v>
      </c>
      <c r="Q700" s="43">
        <v>15975543.359999999</v>
      </c>
      <c r="R700" s="6">
        <v>963092.54999999993</v>
      </c>
      <c r="S700" s="6">
        <v>1050884.6599999999</v>
      </c>
      <c r="T700" s="41">
        <v>17989520.57</v>
      </c>
      <c r="U700" s="43">
        <v>59169261.479999997</v>
      </c>
      <c r="V700" s="6">
        <v>3569338.92</v>
      </c>
      <c r="W700" s="35">
        <v>3891680.0999999996</v>
      </c>
      <c r="X700" s="41">
        <v>66630280.5</v>
      </c>
      <c r="Y700" s="68"/>
    </row>
    <row r="701" spans="1:25" ht="13.5" outlineLevel="2" thickBot="1" x14ac:dyDescent="0.25">
      <c r="A701" s="201"/>
      <c r="B701" s="98">
        <v>810077</v>
      </c>
      <c r="C701" s="142" t="s">
        <v>315</v>
      </c>
      <c r="D701" s="144" t="s">
        <v>321</v>
      </c>
      <c r="E701" s="43">
        <v>77083537.670000002</v>
      </c>
      <c r="F701" s="6">
        <v>4674721.7300000004</v>
      </c>
      <c r="G701" s="6">
        <v>7087381.1500000013</v>
      </c>
      <c r="H701" s="41">
        <v>88845640.550000012</v>
      </c>
      <c r="I701" s="43">
        <v>66892435.210000008</v>
      </c>
      <c r="J701" s="6">
        <v>4052503.16</v>
      </c>
      <c r="K701" s="6">
        <v>6202309.3300000001</v>
      </c>
      <c r="L701" s="41">
        <v>77147247.700000003</v>
      </c>
      <c r="M701" s="43">
        <v>62460085.310000002</v>
      </c>
      <c r="N701" s="6">
        <v>3826845.29</v>
      </c>
      <c r="O701" s="6">
        <v>5896350.6100000003</v>
      </c>
      <c r="P701" s="41">
        <v>72183281.210000008</v>
      </c>
      <c r="Q701" s="43">
        <v>72655743.939999998</v>
      </c>
      <c r="R701" s="6">
        <v>4499027.0299999993</v>
      </c>
      <c r="S701" s="6">
        <v>7030111.0700000003</v>
      </c>
      <c r="T701" s="41">
        <v>84184882.039999992</v>
      </c>
      <c r="U701" s="43">
        <v>279091802.13</v>
      </c>
      <c r="V701" s="6">
        <v>17053097.210000001</v>
      </c>
      <c r="W701" s="35">
        <v>26216152.16</v>
      </c>
      <c r="X701" s="41">
        <v>322361051.5</v>
      </c>
      <c r="Y701" s="68"/>
    </row>
    <row r="702" spans="1:25" ht="13.5" hidden="1" outlineLevel="2" thickBot="1" x14ac:dyDescent="0.25">
      <c r="A702" s="217"/>
      <c r="B702" s="99">
        <v>810077</v>
      </c>
      <c r="C702" s="143" t="s">
        <v>316</v>
      </c>
      <c r="D702" s="145" t="s">
        <v>274</v>
      </c>
      <c r="E702" s="48">
        <v>0</v>
      </c>
      <c r="F702" s="49">
        <v>0</v>
      </c>
      <c r="G702" s="49">
        <v>0</v>
      </c>
      <c r="H702" s="47">
        <v>0</v>
      </c>
      <c r="I702" s="48">
        <v>0</v>
      </c>
      <c r="J702" s="49">
        <v>0</v>
      </c>
      <c r="K702" s="49">
        <v>0</v>
      </c>
      <c r="L702" s="47">
        <v>0</v>
      </c>
      <c r="M702" s="48">
        <v>0</v>
      </c>
      <c r="N702" s="49">
        <v>0</v>
      </c>
      <c r="O702" s="49">
        <v>0</v>
      </c>
      <c r="P702" s="47">
        <v>0</v>
      </c>
      <c r="Q702" s="48">
        <v>0</v>
      </c>
      <c r="R702" s="49">
        <v>0</v>
      </c>
      <c r="S702" s="49">
        <v>0</v>
      </c>
      <c r="T702" s="47">
        <v>0</v>
      </c>
      <c r="U702" s="48">
        <v>0</v>
      </c>
      <c r="V702" s="49">
        <v>0</v>
      </c>
      <c r="W702" s="46">
        <v>0</v>
      </c>
      <c r="X702" s="47">
        <v>0</v>
      </c>
      <c r="Y702" s="68"/>
    </row>
    <row r="703" spans="1:25" s="109" customFormat="1" outlineLevel="1" x14ac:dyDescent="0.2">
      <c r="A703" s="202">
        <v>810116</v>
      </c>
      <c r="B703" s="100">
        <v>810116</v>
      </c>
      <c r="C703" s="103" t="s">
        <v>149</v>
      </c>
      <c r="D703" s="104" t="s">
        <v>319</v>
      </c>
      <c r="E703" s="110">
        <v>38581453.460000001</v>
      </c>
      <c r="F703" s="111">
        <v>2646930.96</v>
      </c>
      <c r="G703" s="111">
        <v>3752777.8499999996</v>
      </c>
      <c r="H703" s="112">
        <v>44981162.270000003</v>
      </c>
      <c r="I703" s="110">
        <v>35606930.329999998</v>
      </c>
      <c r="J703" s="111">
        <v>2446835.8199999998</v>
      </c>
      <c r="K703" s="111">
        <v>3466806.13</v>
      </c>
      <c r="L703" s="112">
        <v>41520572.280000001</v>
      </c>
      <c r="M703" s="110">
        <v>34133106.789999999</v>
      </c>
      <c r="N703" s="111">
        <v>2341685.5499999998</v>
      </c>
      <c r="O703" s="111">
        <v>3318823.31</v>
      </c>
      <c r="P703" s="112">
        <v>39793615.649999999</v>
      </c>
      <c r="Q703" s="110">
        <v>40059350.689999998</v>
      </c>
      <c r="R703" s="111">
        <v>2753382.75</v>
      </c>
      <c r="S703" s="111">
        <v>3895385.46</v>
      </c>
      <c r="T703" s="112">
        <v>46708118.899999999</v>
      </c>
      <c r="U703" s="110">
        <v>148380841.27000001</v>
      </c>
      <c r="V703" s="111">
        <v>10188835.079999998</v>
      </c>
      <c r="W703" s="111">
        <v>14433792.749999998</v>
      </c>
      <c r="X703" s="112">
        <v>173003469.10000002</v>
      </c>
      <c r="Y703" s="108"/>
    </row>
    <row r="704" spans="1:25" hidden="1" outlineLevel="2" x14ac:dyDescent="0.2">
      <c r="A704" s="203"/>
      <c r="B704" s="98">
        <v>810116</v>
      </c>
      <c r="C704" s="15" t="s">
        <v>317</v>
      </c>
      <c r="D704" s="146" t="s">
        <v>246</v>
      </c>
      <c r="E704" s="43">
        <v>0</v>
      </c>
      <c r="F704" s="6">
        <v>0</v>
      </c>
      <c r="G704" s="6">
        <v>0</v>
      </c>
      <c r="H704" s="41">
        <v>0</v>
      </c>
      <c r="I704" s="43">
        <v>0</v>
      </c>
      <c r="J704" s="6">
        <v>0</v>
      </c>
      <c r="K704" s="6">
        <v>0</v>
      </c>
      <c r="L704" s="41">
        <v>0</v>
      </c>
      <c r="M704" s="43">
        <v>0</v>
      </c>
      <c r="N704" s="6">
        <v>0</v>
      </c>
      <c r="O704" s="6">
        <v>0</v>
      </c>
      <c r="P704" s="41">
        <v>0</v>
      </c>
      <c r="Q704" s="43">
        <v>0</v>
      </c>
      <c r="R704" s="6">
        <v>0</v>
      </c>
      <c r="S704" s="6">
        <v>0</v>
      </c>
      <c r="T704" s="41">
        <v>0</v>
      </c>
      <c r="U704" s="43">
        <v>0</v>
      </c>
      <c r="V704" s="6">
        <v>0</v>
      </c>
      <c r="W704" s="35">
        <v>0</v>
      </c>
      <c r="X704" s="41">
        <v>0</v>
      </c>
      <c r="Y704" s="68"/>
    </row>
    <row r="705" spans="1:25" hidden="1" outlineLevel="2" x14ac:dyDescent="0.2">
      <c r="A705" s="203"/>
      <c r="B705" s="98">
        <v>810116</v>
      </c>
      <c r="C705" s="15" t="s">
        <v>318</v>
      </c>
      <c r="D705" s="146" t="s">
        <v>258</v>
      </c>
      <c r="E705" s="43">
        <v>0</v>
      </c>
      <c r="F705" s="6">
        <v>0</v>
      </c>
      <c r="G705" s="6">
        <v>0</v>
      </c>
      <c r="H705" s="41">
        <v>0</v>
      </c>
      <c r="I705" s="43">
        <v>0</v>
      </c>
      <c r="J705" s="6">
        <v>0</v>
      </c>
      <c r="K705" s="6">
        <v>0</v>
      </c>
      <c r="L705" s="41">
        <v>0</v>
      </c>
      <c r="M705" s="43">
        <v>0</v>
      </c>
      <c r="N705" s="6">
        <v>0</v>
      </c>
      <c r="O705" s="6">
        <v>0</v>
      </c>
      <c r="P705" s="41">
        <v>0</v>
      </c>
      <c r="Q705" s="43">
        <v>0</v>
      </c>
      <c r="R705" s="6">
        <v>0</v>
      </c>
      <c r="S705" s="6">
        <v>0</v>
      </c>
      <c r="T705" s="41">
        <v>0</v>
      </c>
      <c r="U705" s="43">
        <v>0</v>
      </c>
      <c r="V705" s="6">
        <v>0</v>
      </c>
      <c r="W705" s="35">
        <v>0</v>
      </c>
      <c r="X705" s="41">
        <v>0</v>
      </c>
      <c r="Y705" s="68"/>
    </row>
    <row r="706" spans="1:25" outlineLevel="2" x14ac:dyDescent="0.2">
      <c r="A706" s="203"/>
      <c r="B706" s="98">
        <v>810116</v>
      </c>
      <c r="C706" s="15" t="s">
        <v>313</v>
      </c>
      <c r="D706" s="144" t="s">
        <v>284</v>
      </c>
      <c r="E706" s="43">
        <v>5036882.4000000004</v>
      </c>
      <c r="F706" s="6">
        <v>352711.92</v>
      </c>
      <c r="G706" s="6">
        <v>475054.8</v>
      </c>
      <c r="H706" s="41">
        <v>5864649.1200000001</v>
      </c>
      <c r="I706" s="43">
        <v>4649029.4399999995</v>
      </c>
      <c r="J706" s="6">
        <v>325380</v>
      </c>
      <c r="K706" s="6">
        <v>438612.24</v>
      </c>
      <c r="L706" s="41">
        <v>5413021.6799999997</v>
      </c>
      <c r="M706" s="43">
        <v>4455102.96</v>
      </c>
      <c r="N706" s="6">
        <v>312364.79999999999</v>
      </c>
      <c r="O706" s="6">
        <v>420390.96</v>
      </c>
      <c r="P706" s="41">
        <v>5187858.72</v>
      </c>
      <c r="Q706" s="43">
        <v>5229507.3600000003</v>
      </c>
      <c r="R706" s="6">
        <v>367028.64</v>
      </c>
      <c r="S706" s="6">
        <v>493276.08</v>
      </c>
      <c r="T706" s="41">
        <v>6089812.0800000001</v>
      </c>
      <c r="U706" s="43">
        <v>19370522.16</v>
      </c>
      <c r="V706" s="6">
        <v>1357485.3599999999</v>
      </c>
      <c r="W706" s="35">
        <v>1827334.08</v>
      </c>
      <c r="X706" s="41">
        <v>22555341.600000001</v>
      </c>
    </row>
    <row r="707" spans="1:25" outlineLevel="2" x14ac:dyDescent="0.2">
      <c r="A707" s="203"/>
      <c r="B707" s="98">
        <v>810116</v>
      </c>
      <c r="C707" s="15" t="s">
        <v>314</v>
      </c>
      <c r="D707" s="144" t="s">
        <v>320</v>
      </c>
      <c r="E707" s="43">
        <v>293522</v>
      </c>
      <c r="F707" s="6">
        <v>15130</v>
      </c>
      <c r="G707" s="6">
        <v>25721</v>
      </c>
      <c r="H707" s="41">
        <v>334373</v>
      </c>
      <c r="I707" s="43">
        <v>270827</v>
      </c>
      <c r="J707" s="6">
        <v>14373.5</v>
      </c>
      <c r="K707" s="6">
        <v>23451.5</v>
      </c>
      <c r="L707" s="41">
        <v>308652</v>
      </c>
      <c r="M707" s="43">
        <v>259479.5</v>
      </c>
      <c r="N707" s="6">
        <v>13617</v>
      </c>
      <c r="O707" s="6">
        <v>22695</v>
      </c>
      <c r="P707" s="41">
        <v>295791.5</v>
      </c>
      <c r="Q707" s="43">
        <v>304869.5</v>
      </c>
      <c r="R707" s="6">
        <v>15886.5</v>
      </c>
      <c r="S707" s="6">
        <v>26477.5</v>
      </c>
      <c r="T707" s="41">
        <v>347233.5</v>
      </c>
      <c r="U707" s="43">
        <v>1128698</v>
      </c>
      <c r="V707" s="6">
        <v>59007</v>
      </c>
      <c r="W707" s="35">
        <v>98345</v>
      </c>
      <c r="X707" s="41">
        <v>1286050</v>
      </c>
      <c r="Y707" s="68"/>
    </row>
    <row r="708" spans="1:25" ht="13.5" outlineLevel="2" thickBot="1" x14ac:dyDescent="0.25">
      <c r="A708" s="203"/>
      <c r="B708" s="98">
        <v>810116</v>
      </c>
      <c r="C708" s="142" t="s">
        <v>315</v>
      </c>
      <c r="D708" s="146" t="s">
        <v>321</v>
      </c>
      <c r="E708" s="43">
        <v>33251049.059999999</v>
      </c>
      <c r="F708" s="6">
        <v>2279089.04</v>
      </c>
      <c r="G708" s="6">
        <v>3252002.05</v>
      </c>
      <c r="H708" s="41">
        <v>38782140.149999999</v>
      </c>
      <c r="I708" s="43">
        <v>30687073.890000001</v>
      </c>
      <c r="J708" s="6">
        <v>2107082.3199999998</v>
      </c>
      <c r="K708" s="6">
        <v>3004742.39</v>
      </c>
      <c r="L708" s="41">
        <v>35798898.600000001</v>
      </c>
      <c r="M708" s="43">
        <v>29418524.330000002</v>
      </c>
      <c r="N708" s="6">
        <v>2015703.75</v>
      </c>
      <c r="O708" s="6">
        <v>2875737.35</v>
      </c>
      <c r="P708" s="41">
        <v>34309965.43</v>
      </c>
      <c r="Q708" s="43">
        <v>34524973.829999998</v>
      </c>
      <c r="R708" s="6">
        <v>2370467.61</v>
      </c>
      <c r="S708" s="6">
        <v>3375631.88</v>
      </c>
      <c r="T708" s="41">
        <v>40271073.32</v>
      </c>
      <c r="U708" s="43">
        <v>127881621.11</v>
      </c>
      <c r="V708" s="6">
        <v>8772342.7199999988</v>
      </c>
      <c r="W708" s="35">
        <v>12508113.669999998</v>
      </c>
      <c r="X708" s="41">
        <v>149162077.49999997</v>
      </c>
      <c r="Y708" s="68"/>
    </row>
    <row r="709" spans="1:25" ht="13.5" hidden="1" outlineLevel="2" thickBot="1" x14ac:dyDescent="0.25">
      <c r="A709" s="219"/>
      <c r="B709" s="99">
        <v>810116</v>
      </c>
      <c r="C709" s="143" t="s">
        <v>316</v>
      </c>
      <c r="D709" s="147" t="s">
        <v>274</v>
      </c>
      <c r="E709" s="48">
        <v>0</v>
      </c>
      <c r="F709" s="49">
        <v>0</v>
      </c>
      <c r="G709" s="49">
        <v>0</v>
      </c>
      <c r="H709" s="47">
        <v>0</v>
      </c>
      <c r="I709" s="48">
        <v>0</v>
      </c>
      <c r="J709" s="49">
        <v>0</v>
      </c>
      <c r="K709" s="49">
        <v>0</v>
      </c>
      <c r="L709" s="47">
        <v>0</v>
      </c>
      <c r="M709" s="48">
        <v>0</v>
      </c>
      <c r="N709" s="49">
        <v>0</v>
      </c>
      <c r="O709" s="49">
        <v>0</v>
      </c>
      <c r="P709" s="47">
        <v>0</v>
      </c>
      <c r="Q709" s="48">
        <v>0</v>
      </c>
      <c r="R709" s="49">
        <v>0</v>
      </c>
      <c r="S709" s="49">
        <v>0</v>
      </c>
      <c r="T709" s="47">
        <v>0</v>
      </c>
      <c r="U709" s="48">
        <v>0</v>
      </c>
      <c r="V709" s="49">
        <v>0</v>
      </c>
      <c r="W709" s="46">
        <v>0</v>
      </c>
      <c r="X709" s="47">
        <v>0</v>
      </c>
      <c r="Y709" s="68"/>
    </row>
    <row r="710" spans="1:25" s="109" customFormat="1" outlineLevel="1" x14ac:dyDescent="0.2">
      <c r="A710" s="200">
        <v>810117</v>
      </c>
      <c r="B710" s="100">
        <v>810117</v>
      </c>
      <c r="C710" s="103" t="s">
        <v>322</v>
      </c>
      <c r="D710" s="104" t="s">
        <v>319</v>
      </c>
      <c r="E710" s="110">
        <v>89948193.469999999</v>
      </c>
      <c r="F710" s="111">
        <v>4753291.2</v>
      </c>
      <c r="G710" s="111">
        <v>4780850.2300000004</v>
      </c>
      <c r="H710" s="112">
        <v>99482334.900000006</v>
      </c>
      <c r="I710" s="110">
        <v>83031419.329999998</v>
      </c>
      <c r="J710" s="111">
        <v>4386509.26</v>
      </c>
      <c r="K710" s="111">
        <v>4411919.01</v>
      </c>
      <c r="L710" s="112">
        <v>91829847.600000009</v>
      </c>
      <c r="M710" s="110">
        <v>79569898.49000001</v>
      </c>
      <c r="N710" s="111">
        <v>4205859.2</v>
      </c>
      <c r="O710" s="111">
        <v>4229801.45</v>
      </c>
      <c r="P710" s="112">
        <v>88005559.140000015</v>
      </c>
      <c r="Q710" s="110">
        <v>93408928.590000004</v>
      </c>
      <c r="R710" s="111">
        <v>4934726.9800000004</v>
      </c>
      <c r="S710" s="111">
        <v>4962967.79</v>
      </c>
      <c r="T710" s="112">
        <v>103306623.36000001</v>
      </c>
      <c r="U710" s="110">
        <v>345958439.88</v>
      </c>
      <c r="V710" s="111">
        <v>18280386.640000001</v>
      </c>
      <c r="W710" s="111">
        <v>18385538.48</v>
      </c>
      <c r="X710" s="112">
        <v>382624365</v>
      </c>
      <c r="Y710" s="108"/>
    </row>
    <row r="711" spans="1:25" hidden="1" outlineLevel="2" x14ac:dyDescent="0.2">
      <c r="A711" s="201"/>
      <c r="B711" s="98">
        <v>810117</v>
      </c>
      <c r="C711" s="15" t="s">
        <v>317</v>
      </c>
      <c r="D711" s="144" t="s">
        <v>246</v>
      </c>
      <c r="E711" s="43">
        <v>0</v>
      </c>
      <c r="F711" s="6">
        <v>0</v>
      </c>
      <c r="G711" s="6">
        <v>0</v>
      </c>
      <c r="H711" s="41">
        <v>0</v>
      </c>
      <c r="I711" s="43">
        <v>0</v>
      </c>
      <c r="J711" s="6">
        <v>0</v>
      </c>
      <c r="K711" s="6">
        <v>0</v>
      </c>
      <c r="L711" s="41">
        <v>0</v>
      </c>
      <c r="M711" s="43">
        <v>0</v>
      </c>
      <c r="N711" s="6">
        <v>0</v>
      </c>
      <c r="O711" s="6">
        <v>0</v>
      </c>
      <c r="P711" s="41">
        <v>0</v>
      </c>
      <c r="Q711" s="43">
        <v>0</v>
      </c>
      <c r="R711" s="6">
        <v>0</v>
      </c>
      <c r="S711" s="6">
        <v>0</v>
      </c>
      <c r="T711" s="41">
        <v>0</v>
      </c>
      <c r="U711" s="43">
        <v>0</v>
      </c>
      <c r="V711" s="6">
        <v>0</v>
      </c>
      <c r="W711" s="35">
        <v>0</v>
      </c>
      <c r="X711" s="41">
        <v>0</v>
      </c>
      <c r="Y711" s="68"/>
    </row>
    <row r="712" spans="1:25" hidden="1" outlineLevel="2" x14ac:dyDescent="0.2">
      <c r="A712" s="201"/>
      <c r="B712" s="98">
        <v>810117</v>
      </c>
      <c r="C712" s="15" t="s">
        <v>318</v>
      </c>
      <c r="D712" s="144" t="s">
        <v>258</v>
      </c>
      <c r="E712" s="43">
        <v>0</v>
      </c>
      <c r="F712" s="6">
        <v>0</v>
      </c>
      <c r="G712" s="6">
        <v>0</v>
      </c>
      <c r="H712" s="41">
        <v>0</v>
      </c>
      <c r="I712" s="43">
        <v>0</v>
      </c>
      <c r="J712" s="6">
        <v>0</v>
      </c>
      <c r="K712" s="6">
        <v>0</v>
      </c>
      <c r="L712" s="41">
        <v>0</v>
      </c>
      <c r="M712" s="43">
        <v>0</v>
      </c>
      <c r="N712" s="6">
        <v>0</v>
      </c>
      <c r="O712" s="6">
        <v>0</v>
      </c>
      <c r="P712" s="41">
        <v>0</v>
      </c>
      <c r="Q712" s="43">
        <v>0</v>
      </c>
      <c r="R712" s="6">
        <v>0</v>
      </c>
      <c r="S712" s="6">
        <v>0</v>
      </c>
      <c r="T712" s="41">
        <v>0</v>
      </c>
      <c r="U712" s="43">
        <v>0</v>
      </c>
      <c r="V712" s="6">
        <v>0</v>
      </c>
      <c r="W712" s="35">
        <v>0</v>
      </c>
      <c r="X712" s="41">
        <v>0</v>
      </c>
      <c r="Y712" s="68"/>
    </row>
    <row r="713" spans="1:25" outlineLevel="2" x14ac:dyDescent="0.2">
      <c r="A713" s="201"/>
      <c r="B713" s="98">
        <v>810117</v>
      </c>
      <c r="C713" s="15" t="s">
        <v>313</v>
      </c>
      <c r="D713" s="144" t="s">
        <v>284</v>
      </c>
      <c r="E713" s="43">
        <v>24437918.369999997</v>
      </c>
      <c r="F713" s="6">
        <v>1423036.68</v>
      </c>
      <c r="G713" s="6">
        <v>1238613.03</v>
      </c>
      <c r="H713" s="41">
        <v>27099568.079999998</v>
      </c>
      <c r="I713" s="43">
        <v>22557986.969999999</v>
      </c>
      <c r="J713" s="6">
        <v>1313572.3199999998</v>
      </c>
      <c r="K713" s="6">
        <v>1143426.6299999999</v>
      </c>
      <c r="L713" s="41">
        <v>25014985.919999998</v>
      </c>
      <c r="M713" s="43">
        <v>21618021.27</v>
      </c>
      <c r="N713" s="6">
        <v>1258840.1399999999</v>
      </c>
      <c r="O713" s="6">
        <v>1095833.43</v>
      </c>
      <c r="P713" s="41">
        <v>23972694.84</v>
      </c>
      <c r="Q713" s="43">
        <v>25377884.07</v>
      </c>
      <c r="R713" s="6">
        <v>1477768.8599999999</v>
      </c>
      <c r="S713" s="6">
        <v>1286206.23</v>
      </c>
      <c r="T713" s="41">
        <v>28141859.16</v>
      </c>
      <c r="U713" s="43">
        <v>93991810.680000007</v>
      </c>
      <c r="V713" s="6">
        <v>5473218</v>
      </c>
      <c r="W713" s="35">
        <v>4764079.32</v>
      </c>
      <c r="X713" s="41">
        <v>104229108</v>
      </c>
    </row>
    <row r="714" spans="1:25" outlineLevel="2" x14ac:dyDescent="0.2">
      <c r="A714" s="201"/>
      <c r="B714" s="98">
        <v>810117</v>
      </c>
      <c r="C714" s="15" t="s">
        <v>314</v>
      </c>
      <c r="D714" s="144" t="s">
        <v>320</v>
      </c>
      <c r="E714" s="43">
        <v>773934.20000000007</v>
      </c>
      <c r="F714" s="6">
        <v>37714.559999999998</v>
      </c>
      <c r="G714" s="6">
        <v>46357.48</v>
      </c>
      <c r="H714" s="41">
        <v>858006.24</v>
      </c>
      <c r="I714" s="43">
        <v>715005.20000000007</v>
      </c>
      <c r="J714" s="6">
        <v>34571.68</v>
      </c>
      <c r="K714" s="6">
        <v>42428.880000000005</v>
      </c>
      <c r="L714" s="41">
        <v>792005.76000000013</v>
      </c>
      <c r="M714" s="43">
        <v>684362.12</v>
      </c>
      <c r="N714" s="6">
        <v>33785.96</v>
      </c>
      <c r="O714" s="6">
        <v>40857.440000000002</v>
      </c>
      <c r="P714" s="41">
        <v>759005.52</v>
      </c>
      <c r="Q714" s="43">
        <v>803791.56</v>
      </c>
      <c r="R714" s="6">
        <v>39286</v>
      </c>
      <c r="S714" s="6">
        <v>47928.92</v>
      </c>
      <c r="T714" s="41">
        <v>891006.4800000001</v>
      </c>
      <c r="U714" s="43">
        <v>2977093.08</v>
      </c>
      <c r="V714" s="6">
        <v>145358.19999999998</v>
      </c>
      <c r="W714" s="35">
        <v>177572.72000000003</v>
      </c>
      <c r="X714" s="41">
        <v>3300024.0000000005</v>
      </c>
      <c r="Y714" s="68"/>
    </row>
    <row r="715" spans="1:25" ht="13.5" outlineLevel="2" thickBot="1" x14ac:dyDescent="0.25">
      <c r="A715" s="201"/>
      <c r="B715" s="98">
        <v>810117</v>
      </c>
      <c r="C715" s="142" t="s">
        <v>315</v>
      </c>
      <c r="D715" s="144" t="s">
        <v>321</v>
      </c>
      <c r="E715" s="43">
        <v>64736340.899999999</v>
      </c>
      <c r="F715" s="6">
        <v>3292539.96</v>
      </c>
      <c r="G715" s="6">
        <v>3495879.72</v>
      </c>
      <c r="H715" s="41">
        <v>71524760.579999998</v>
      </c>
      <c r="I715" s="43">
        <v>59758427.160000004</v>
      </c>
      <c r="J715" s="6">
        <v>3038365.2600000002</v>
      </c>
      <c r="K715" s="6">
        <v>3226063.5</v>
      </c>
      <c r="L715" s="41">
        <v>66022855.920000002</v>
      </c>
      <c r="M715" s="43">
        <v>57267515.100000001</v>
      </c>
      <c r="N715" s="6">
        <v>2913233.1</v>
      </c>
      <c r="O715" s="6">
        <v>3093110.58</v>
      </c>
      <c r="P715" s="41">
        <v>63273858.780000001</v>
      </c>
      <c r="Q715" s="43">
        <v>67227252.960000008</v>
      </c>
      <c r="R715" s="6">
        <v>3417672.12</v>
      </c>
      <c r="S715" s="6">
        <v>3628832.64</v>
      </c>
      <c r="T715" s="41">
        <v>74273757.720000014</v>
      </c>
      <c r="U715" s="43">
        <v>248989536.12</v>
      </c>
      <c r="V715" s="6">
        <v>12661810.440000001</v>
      </c>
      <c r="W715" s="35">
        <v>13443886.440000001</v>
      </c>
      <c r="X715" s="41">
        <v>275095233</v>
      </c>
      <c r="Y715" s="68"/>
    </row>
    <row r="716" spans="1:25" ht="13.5" hidden="1" outlineLevel="2" thickBot="1" x14ac:dyDescent="0.25">
      <c r="A716" s="217"/>
      <c r="B716" s="99">
        <v>810117</v>
      </c>
      <c r="C716" s="143" t="s">
        <v>316</v>
      </c>
      <c r="D716" s="145" t="s">
        <v>274</v>
      </c>
      <c r="E716" s="48">
        <v>0</v>
      </c>
      <c r="F716" s="49">
        <v>0</v>
      </c>
      <c r="G716" s="49">
        <v>0</v>
      </c>
      <c r="H716" s="47">
        <v>0</v>
      </c>
      <c r="I716" s="48">
        <v>0</v>
      </c>
      <c r="J716" s="49">
        <v>0</v>
      </c>
      <c r="K716" s="49">
        <v>0</v>
      </c>
      <c r="L716" s="47">
        <v>0</v>
      </c>
      <c r="M716" s="48">
        <v>0</v>
      </c>
      <c r="N716" s="49">
        <v>0</v>
      </c>
      <c r="O716" s="49">
        <v>0</v>
      </c>
      <c r="P716" s="47">
        <v>0</v>
      </c>
      <c r="Q716" s="48">
        <v>0</v>
      </c>
      <c r="R716" s="49">
        <v>0</v>
      </c>
      <c r="S716" s="49">
        <v>0</v>
      </c>
      <c r="T716" s="47">
        <v>0</v>
      </c>
      <c r="U716" s="48">
        <v>0</v>
      </c>
      <c r="V716" s="49">
        <v>0</v>
      </c>
      <c r="W716" s="46">
        <v>0</v>
      </c>
      <c r="X716" s="47">
        <v>0</v>
      </c>
      <c r="Y716" s="68"/>
    </row>
    <row r="717" spans="1:25" s="109" customFormat="1" outlineLevel="1" x14ac:dyDescent="0.2">
      <c r="A717" s="202">
        <v>810119</v>
      </c>
      <c r="B717" s="100">
        <v>810119</v>
      </c>
      <c r="C717" s="103" t="s">
        <v>150</v>
      </c>
      <c r="D717" s="104" t="s">
        <v>319</v>
      </c>
      <c r="E717" s="110">
        <v>165394123.92999998</v>
      </c>
      <c r="F717" s="111">
        <v>9188420.9399999976</v>
      </c>
      <c r="G717" s="111">
        <v>11207962.110000001</v>
      </c>
      <c r="H717" s="112">
        <v>185790506.97999999</v>
      </c>
      <c r="I717" s="110">
        <v>152854531.09999999</v>
      </c>
      <c r="J717" s="111">
        <v>8522123.4899999984</v>
      </c>
      <c r="K717" s="111">
        <v>10361290.24</v>
      </c>
      <c r="L717" s="112">
        <v>171737944.83000001</v>
      </c>
      <c r="M717" s="110">
        <v>146503173.85999998</v>
      </c>
      <c r="N717" s="111">
        <v>8180577.6500000004</v>
      </c>
      <c r="O717" s="111">
        <v>9981111.7599999979</v>
      </c>
      <c r="P717" s="112">
        <v>164664863.26999998</v>
      </c>
      <c r="Q717" s="110">
        <v>172630816.08000001</v>
      </c>
      <c r="R717" s="111">
        <v>9529966.7800000012</v>
      </c>
      <c r="S717" s="111">
        <v>11588140.590000002</v>
      </c>
      <c r="T717" s="112">
        <v>193748923.45000002</v>
      </c>
      <c r="U717" s="110">
        <v>637382644.97000003</v>
      </c>
      <c r="V717" s="111">
        <v>35421088.859999999</v>
      </c>
      <c r="W717" s="111">
        <v>43138504.700000003</v>
      </c>
      <c r="X717" s="112">
        <v>715942238.53000009</v>
      </c>
      <c r="Y717" s="108"/>
    </row>
    <row r="718" spans="1:25" outlineLevel="2" x14ac:dyDescent="0.2">
      <c r="A718" s="203"/>
      <c r="B718" s="98">
        <v>810119</v>
      </c>
      <c r="C718" s="15" t="s">
        <v>317</v>
      </c>
      <c r="D718" s="146" t="s">
        <v>246</v>
      </c>
      <c r="E718" s="43">
        <v>147655175.35999998</v>
      </c>
      <c r="F718" s="6">
        <v>8110384.7899999991</v>
      </c>
      <c r="G718" s="6">
        <v>9983181.9600000009</v>
      </c>
      <c r="H718" s="41">
        <v>165748742.10999998</v>
      </c>
      <c r="I718" s="43">
        <v>136596183.57999998</v>
      </c>
      <c r="J718" s="6">
        <v>7523830.9099999992</v>
      </c>
      <c r="K718" s="6">
        <v>9249989.6100000013</v>
      </c>
      <c r="L718" s="41">
        <v>153370004.09999999</v>
      </c>
      <c r="M718" s="43">
        <v>130910786.18999998</v>
      </c>
      <c r="N718" s="6">
        <v>7230553.9699999997</v>
      </c>
      <c r="O718" s="6">
        <v>8907833.1799999997</v>
      </c>
      <c r="P718" s="41">
        <v>147049173.34</v>
      </c>
      <c r="Q718" s="43">
        <v>154226424.87</v>
      </c>
      <c r="R718" s="6">
        <v>8403661.7300000004</v>
      </c>
      <c r="S718" s="6">
        <v>10325338.390000001</v>
      </c>
      <c r="T718" s="41">
        <v>172955424.99000001</v>
      </c>
      <c r="U718" s="43">
        <v>569388570</v>
      </c>
      <c r="V718" s="6">
        <v>31268431.399999999</v>
      </c>
      <c r="W718" s="35">
        <v>38466343.140000001</v>
      </c>
      <c r="X718" s="41">
        <v>639123344.53999996</v>
      </c>
      <c r="Y718" s="68"/>
    </row>
    <row r="719" spans="1:25" outlineLevel="2" x14ac:dyDescent="0.2">
      <c r="A719" s="203"/>
      <c r="B719" s="98">
        <v>810119</v>
      </c>
      <c r="C719" s="15" t="s">
        <v>318</v>
      </c>
      <c r="D719" s="146" t="s">
        <v>258</v>
      </c>
      <c r="E719" s="43">
        <v>2779531.6</v>
      </c>
      <c r="F719" s="6">
        <v>135955.35</v>
      </c>
      <c r="G719" s="6">
        <v>226592.25</v>
      </c>
      <c r="H719" s="41">
        <v>3142079.2</v>
      </c>
      <c r="I719" s="43">
        <v>2568045.5</v>
      </c>
      <c r="J719" s="6">
        <v>135955.35</v>
      </c>
      <c r="K719" s="6">
        <v>196379.94999999998</v>
      </c>
      <c r="L719" s="41">
        <v>2900380.8000000003</v>
      </c>
      <c r="M719" s="43">
        <v>2462302.4499999997</v>
      </c>
      <c r="N719" s="6">
        <v>120849.2</v>
      </c>
      <c r="O719" s="6">
        <v>196379.94999999998</v>
      </c>
      <c r="P719" s="41">
        <v>2779531.6</v>
      </c>
      <c r="Q719" s="43">
        <v>2885274.65</v>
      </c>
      <c r="R719" s="6">
        <v>151061.5</v>
      </c>
      <c r="S719" s="6">
        <v>226592.25</v>
      </c>
      <c r="T719" s="41">
        <v>3262928.4</v>
      </c>
      <c r="U719" s="43">
        <v>10695154.199999999</v>
      </c>
      <c r="V719" s="6">
        <v>543821.4</v>
      </c>
      <c r="W719" s="35">
        <v>845944.39999999991</v>
      </c>
      <c r="X719" s="41">
        <v>12084920</v>
      </c>
      <c r="Y719" s="68"/>
    </row>
    <row r="720" spans="1:25" hidden="1" outlineLevel="2" x14ac:dyDescent="0.2">
      <c r="A720" s="203"/>
      <c r="B720" s="98">
        <v>810119</v>
      </c>
      <c r="C720" s="15" t="s">
        <v>313</v>
      </c>
      <c r="D720" s="144" t="s">
        <v>284</v>
      </c>
      <c r="E720" s="43">
        <v>0</v>
      </c>
      <c r="F720" s="6">
        <v>0</v>
      </c>
      <c r="G720" s="6">
        <v>0</v>
      </c>
      <c r="H720" s="41">
        <v>0</v>
      </c>
      <c r="I720" s="43">
        <v>0</v>
      </c>
      <c r="J720" s="6">
        <v>0</v>
      </c>
      <c r="K720" s="6">
        <v>0</v>
      </c>
      <c r="L720" s="41">
        <v>0</v>
      </c>
      <c r="M720" s="43">
        <v>0</v>
      </c>
      <c r="N720" s="6">
        <v>0</v>
      </c>
      <c r="O720" s="6">
        <v>0</v>
      </c>
      <c r="P720" s="41">
        <v>0</v>
      </c>
      <c r="Q720" s="43">
        <v>0</v>
      </c>
      <c r="R720" s="6">
        <v>0</v>
      </c>
      <c r="S720" s="6">
        <v>0</v>
      </c>
      <c r="T720" s="41">
        <v>0</v>
      </c>
      <c r="U720" s="43">
        <v>0</v>
      </c>
      <c r="V720" s="6">
        <v>0</v>
      </c>
      <c r="W720" s="35">
        <v>0</v>
      </c>
      <c r="X720" s="41">
        <v>0</v>
      </c>
    </row>
    <row r="721" spans="1:25" outlineLevel="2" x14ac:dyDescent="0.2">
      <c r="A721" s="203"/>
      <c r="B721" s="98">
        <v>810119</v>
      </c>
      <c r="C721" s="15" t="s">
        <v>314</v>
      </c>
      <c r="D721" s="144" t="s">
        <v>320</v>
      </c>
      <c r="E721" s="43">
        <v>6322967.1000000006</v>
      </c>
      <c r="F721" s="6">
        <v>317884.7</v>
      </c>
      <c r="G721" s="6">
        <v>336583.80000000005</v>
      </c>
      <c r="H721" s="41">
        <v>6977435.6000000006</v>
      </c>
      <c r="I721" s="43">
        <v>5836790.5</v>
      </c>
      <c r="J721" s="6">
        <v>292507.35000000003</v>
      </c>
      <c r="K721" s="6">
        <v>311206.45</v>
      </c>
      <c r="L721" s="41">
        <v>6440504.2999999998</v>
      </c>
      <c r="M721" s="43">
        <v>5593702.2000000002</v>
      </c>
      <c r="N721" s="6">
        <v>280486.5</v>
      </c>
      <c r="O721" s="6">
        <v>297849.95</v>
      </c>
      <c r="P721" s="41">
        <v>6172038.6500000004</v>
      </c>
      <c r="Q721" s="43">
        <v>6567391.0500000007</v>
      </c>
      <c r="R721" s="6">
        <v>329905.55000000005</v>
      </c>
      <c r="S721" s="6">
        <v>349940.30000000005</v>
      </c>
      <c r="T721" s="41">
        <v>7247236.9000000004</v>
      </c>
      <c r="U721" s="43">
        <v>24320850.850000001</v>
      </c>
      <c r="V721" s="6">
        <v>1220784.1000000001</v>
      </c>
      <c r="W721" s="35">
        <v>1295580.5</v>
      </c>
      <c r="X721" s="41">
        <v>26837215.450000003</v>
      </c>
      <c r="Y721" s="68"/>
    </row>
    <row r="722" spans="1:25" ht="13.5" outlineLevel="2" thickBot="1" x14ac:dyDescent="0.25">
      <c r="A722" s="203"/>
      <c r="B722" s="98">
        <v>810119</v>
      </c>
      <c r="C722" s="142" t="s">
        <v>315</v>
      </c>
      <c r="D722" s="146" t="s">
        <v>321</v>
      </c>
      <c r="E722" s="43">
        <v>8636449.870000001</v>
      </c>
      <c r="F722" s="6">
        <v>624196.1</v>
      </c>
      <c r="G722" s="6">
        <v>661604.1</v>
      </c>
      <c r="H722" s="41">
        <v>9922250.0700000003</v>
      </c>
      <c r="I722" s="43">
        <v>7853511.5200000005</v>
      </c>
      <c r="J722" s="6">
        <v>569829.88</v>
      </c>
      <c r="K722" s="6">
        <v>603714.23</v>
      </c>
      <c r="L722" s="41">
        <v>9027055.6300000008</v>
      </c>
      <c r="M722" s="43">
        <v>7536383.0200000005</v>
      </c>
      <c r="N722" s="6">
        <v>548687.98</v>
      </c>
      <c r="O722" s="6">
        <v>579048.67999999993</v>
      </c>
      <c r="P722" s="41">
        <v>8664119.6799999997</v>
      </c>
      <c r="Q722" s="43">
        <v>8951725.5100000016</v>
      </c>
      <c r="R722" s="6">
        <v>645338</v>
      </c>
      <c r="S722" s="6">
        <v>686269.65</v>
      </c>
      <c r="T722" s="41">
        <v>10283333.160000002</v>
      </c>
      <c r="U722" s="43">
        <v>32978069.920000002</v>
      </c>
      <c r="V722" s="6">
        <v>2388051.96</v>
      </c>
      <c r="W722" s="35">
        <v>2530636.66</v>
      </c>
      <c r="X722" s="41">
        <v>37896758.540000007</v>
      </c>
      <c r="Y722" s="68"/>
    </row>
    <row r="723" spans="1:25" ht="13.5" hidden="1" outlineLevel="2" thickBot="1" x14ac:dyDescent="0.25">
      <c r="A723" s="219"/>
      <c r="B723" s="99">
        <v>810119</v>
      </c>
      <c r="C723" s="143" t="s">
        <v>316</v>
      </c>
      <c r="D723" s="147" t="s">
        <v>274</v>
      </c>
      <c r="E723" s="48">
        <v>0</v>
      </c>
      <c r="F723" s="49">
        <v>0</v>
      </c>
      <c r="G723" s="49">
        <v>0</v>
      </c>
      <c r="H723" s="47">
        <v>0</v>
      </c>
      <c r="I723" s="48">
        <v>0</v>
      </c>
      <c r="J723" s="49">
        <v>0</v>
      </c>
      <c r="K723" s="49">
        <v>0</v>
      </c>
      <c r="L723" s="47">
        <v>0</v>
      </c>
      <c r="M723" s="48">
        <v>0</v>
      </c>
      <c r="N723" s="49">
        <v>0</v>
      </c>
      <c r="O723" s="49">
        <v>0</v>
      </c>
      <c r="P723" s="47">
        <v>0</v>
      </c>
      <c r="Q723" s="48">
        <v>0</v>
      </c>
      <c r="R723" s="49">
        <v>0</v>
      </c>
      <c r="S723" s="49">
        <v>0</v>
      </c>
      <c r="T723" s="47">
        <v>0</v>
      </c>
      <c r="U723" s="48">
        <v>0</v>
      </c>
      <c r="V723" s="49">
        <v>0</v>
      </c>
      <c r="W723" s="46">
        <v>0</v>
      </c>
      <c r="X723" s="47">
        <v>0</v>
      </c>
      <c r="Y723" s="68"/>
    </row>
    <row r="724" spans="1:25" s="109" customFormat="1" outlineLevel="1" x14ac:dyDescent="0.2">
      <c r="A724" s="200">
        <v>810120</v>
      </c>
      <c r="B724" s="100">
        <v>810120</v>
      </c>
      <c r="C724" s="103" t="s">
        <v>151</v>
      </c>
      <c r="D724" s="104" t="s">
        <v>319</v>
      </c>
      <c r="E724" s="110">
        <v>223182551.80000001</v>
      </c>
      <c r="F724" s="111">
        <v>10548321.609999999</v>
      </c>
      <c r="G724" s="111">
        <v>19072804.870000001</v>
      </c>
      <c r="H724" s="112">
        <v>252803678.28000003</v>
      </c>
      <c r="I724" s="110">
        <v>207737848.10999998</v>
      </c>
      <c r="J724" s="111">
        <v>9190296.040000001</v>
      </c>
      <c r="K724" s="111">
        <v>17229653.030000001</v>
      </c>
      <c r="L724" s="112">
        <v>234157797.17999998</v>
      </c>
      <c r="M724" s="110">
        <v>200131582.55000001</v>
      </c>
      <c r="N724" s="111">
        <v>8833440.2100000009</v>
      </c>
      <c r="O724" s="111">
        <v>16508471.6</v>
      </c>
      <c r="P724" s="112">
        <v>225473494.36000001</v>
      </c>
      <c r="Q724" s="110">
        <v>230888607.06999999</v>
      </c>
      <c r="R724" s="111">
        <v>10954518.09</v>
      </c>
      <c r="S724" s="111">
        <v>19627399.300000001</v>
      </c>
      <c r="T724" s="112">
        <v>261470524.46000001</v>
      </c>
      <c r="U724" s="110">
        <v>861940589.52999997</v>
      </c>
      <c r="V724" s="111">
        <v>39526575.950000003</v>
      </c>
      <c r="W724" s="111">
        <v>72438328.800000012</v>
      </c>
      <c r="X724" s="112">
        <v>973905494.27999997</v>
      </c>
      <c r="Y724" s="108"/>
    </row>
    <row r="725" spans="1:25" outlineLevel="2" x14ac:dyDescent="0.2">
      <c r="A725" s="201"/>
      <c r="B725" s="98">
        <v>810120</v>
      </c>
      <c r="C725" s="15" t="s">
        <v>317</v>
      </c>
      <c r="D725" s="144" t="s">
        <v>246</v>
      </c>
      <c r="E725" s="43">
        <v>185162604.70000002</v>
      </c>
      <c r="F725" s="6">
        <v>8341661.4000000004</v>
      </c>
      <c r="G725" s="6">
        <v>15696935.700000001</v>
      </c>
      <c r="H725" s="41">
        <v>209201201.80000001</v>
      </c>
      <c r="I725" s="43">
        <v>171499055</v>
      </c>
      <c r="J725" s="6">
        <v>7105053.6000000006</v>
      </c>
      <c r="K725" s="6">
        <v>13966921.4</v>
      </c>
      <c r="L725" s="41">
        <v>192571030</v>
      </c>
      <c r="M725" s="43">
        <v>164781652.5</v>
      </c>
      <c r="N725" s="6">
        <v>6809009.7000000002</v>
      </c>
      <c r="O725" s="6">
        <v>13306927.9</v>
      </c>
      <c r="P725" s="41">
        <v>184897590.09999999</v>
      </c>
      <c r="Q725" s="43">
        <v>191997253.55000001</v>
      </c>
      <c r="R725" s="6">
        <v>8687045.9499999993</v>
      </c>
      <c r="S725" s="6">
        <v>16190342.200000001</v>
      </c>
      <c r="T725" s="41">
        <v>216874641.69999999</v>
      </c>
      <c r="U725" s="43">
        <v>713440565.75</v>
      </c>
      <c r="V725" s="6">
        <v>30942770.649999999</v>
      </c>
      <c r="W725" s="35">
        <v>59161127.200000003</v>
      </c>
      <c r="X725" s="41">
        <v>803544463.60000002</v>
      </c>
      <c r="Y725" s="68"/>
    </row>
    <row r="726" spans="1:25" outlineLevel="2" x14ac:dyDescent="0.2">
      <c r="A726" s="201"/>
      <c r="B726" s="98">
        <v>810120</v>
      </c>
      <c r="C726" s="15" t="s">
        <v>318</v>
      </c>
      <c r="D726" s="144" t="s">
        <v>258</v>
      </c>
      <c r="E726" s="43">
        <v>20315058.559999999</v>
      </c>
      <c r="F726" s="6">
        <v>1097649.45</v>
      </c>
      <c r="G726" s="6">
        <v>2170610.7999999998</v>
      </c>
      <c r="H726" s="41">
        <v>23583318.809999999</v>
      </c>
      <c r="I726" s="43">
        <v>19896099.199999999</v>
      </c>
      <c r="J726" s="6">
        <v>1062736.17</v>
      </c>
      <c r="K726" s="6">
        <v>2153154.16</v>
      </c>
      <c r="L726" s="41">
        <v>23111989.529999997</v>
      </c>
      <c r="M726" s="43">
        <v>19686619.52</v>
      </c>
      <c r="N726" s="6">
        <v>1045279.53</v>
      </c>
      <c r="O726" s="6">
        <v>2135697.52</v>
      </c>
      <c r="P726" s="41">
        <v>22867596.57</v>
      </c>
      <c r="Q726" s="43">
        <v>20507081.600000001</v>
      </c>
      <c r="R726" s="6">
        <v>1115106.0899999999</v>
      </c>
      <c r="S726" s="6">
        <v>2188067.44</v>
      </c>
      <c r="T726" s="41">
        <v>23810255.130000003</v>
      </c>
      <c r="U726" s="43">
        <v>80404858.879999995</v>
      </c>
      <c r="V726" s="6">
        <v>4320771.24</v>
      </c>
      <c r="W726" s="35">
        <v>8647529.9199999999</v>
      </c>
      <c r="X726" s="41">
        <v>93373160.039999992</v>
      </c>
      <c r="Y726" s="68"/>
    </row>
    <row r="727" spans="1:25" outlineLevel="2" x14ac:dyDescent="0.2">
      <c r="A727" s="201"/>
      <c r="B727" s="98">
        <v>810120</v>
      </c>
      <c r="C727" s="15" t="s">
        <v>313</v>
      </c>
      <c r="D727" s="144" t="s">
        <v>284</v>
      </c>
      <c r="E727" s="43">
        <v>3288164.88</v>
      </c>
      <c r="F727" s="6">
        <v>182037.1</v>
      </c>
      <c r="G727" s="6">
        <v>216528.34</v>
      </c>
      <c r="H727" s="41">
        <v>3686730.32</v>
      </c>
      <c r="I727" s="43">
        <v>3036187.21</v>
      </c>
      <c r="J727" s="6">
        <v>167665.75</v>
      </c>
      <c r="K727" s="6">
        <v>199282.72</v>
      </c>
      <c r="L727" s="41">
        <v>3403135.68</v>
      </c>
      <c r="M727" s="43">
        <v>2908761.24</v>
      </c>
      <c r="N727" s="6">
        <v>160959.12</v>
      </c>
      <c r="O727" s="6">
        <v>191618</v>
      </c>
      <c r="P727" s="41">
        <v>3261338.3600000003</v>
      </c>
      <c r="Q727" s="43">
        <v>3415590.85</v>
      </c>
      <c r="R727" s="6">
        <v>188743.73</v>
      </c>
      <c r="S727" s="6">
        <v>224193.06</v>
      </c>
      <c r="T727" s="41">
        <v>3828527.64</v>
      </c>
      <c r="U727" s="43">
        <v>12648704.18</v>
      </c>
      <c r="V727" s="6">
        <v>699405.7</v>
      </c>
      <c r="W727" s="35">
        <v>831622.12000000011</v>
      </c>
      <c r="X727" s="41">
        <v>14179732</v>
      </c>
    </row>
    <row r="728" spans="1:25" hidden="1" outlineLevel="2" x14ac:dyDescent="0.2">
      <c r="A728" s="201"/>
      <c r="B728" s="98">
        <v>810120</v>
      </c>
      <c r="C728" s="15" t="s">
        <v>314</v>
      </c>
      <c r="D728" s="144" t="s">
        <v>320</v>
      </c>
      <c r="E728" s="43">
        <v>0</v>
      </c>
      <c r="F728" s="6">
        <v>0</v>
      </c>
      <c r="G728" s="6">
        <v>0</v>
      </c>
      <c r="H728" s="41">
        <v>0</v>
      </c>
      <c r="I728" s="43">
        <v>0</v>
      </c>
      <c r="J728" s="6">
        <v>0</v>
      </c>
      <c r="K728" s="6">
        <v>0</v>
      </c>
      <c r="L728" s="41">
        <v>0</v>
      </c>
      <c r="M728" s="43">
        <v>0</v>
      </c>
      <c r="N728" s="6">
        <v>0</v>
      </c>
      <c r="O728" s="6">
        <v>0</v>
      </c>
      <c r="P728" s="41">
        <v>0</v>
      </c>
      <c r="Q728" s="43">
        <v>0</v>
      </c>
      <c r="R728" s="6">
        <v>0</v>
      </c>
      <c r="S728" s="6">
        <v>0</v>
      </c>
      <c r="T728" s="41">
        <v>0</v>
      </c>
      <c r="U728" s="43">
        <v>0</v>
      </c>
      <c r="V728" s="6">
        <v>0</v>
      </c>
      <c r="W728" s="35">
        <v>0</v>
      </c>
      <c r="X728" s="41">
        <v>0</v>
      </c>
      <c r="Y728" s="68"/>
    </row>
    <row r="729" spans="1:25" ht="13.5" outlineLevel="2" thickBot="1" x14ac:dyDescent="0.25">
      <c r="A729" s="201"/>
      <c r="B729" s="98">
        <v>810120</v>
      </c>
      <c r="C729" s="142" t="s">
        <v>315</v>
      </c>
      <c r="D729" s="144" t="s">
        <v>321</v>
      </c>
      <c r="E729" s="43">
        <v>14416723.66</v>
      </c>
      <c r="F729" s="6">
        <v>926973.66</v>
      </c>
      <c r="G729" s="6">
        <v>988730.03</v>
      </c>
      <c r="H729" s="41">
        <v>16332427.35</v>
      </c>
      <c r="I729" s="43">
        <v>13306506.700000001</v>
      </c>
      <c r="J729" s="6">
        <v>854840.52</v>
      </c>
      <c r="K729" s="6">
        <v>910294.75</v>
      </c>
      <c r="L729" s="41">
        <v>15071641.970000001</v>
      </c>
      <c r="M729" s="43">
        <v>12754549.290000001</v>
      </c>
      <c r="N729" s="6">
        <v>818191.86</v>
      </c>
      <c r="O729" s="6">
        <v>874228.18</v>
      </c>
      <c r="P729" s="41">
        <v>14446969.33</v>
      </c>
      <c r="Q729" s="43">
        <v>14968681.07</v>
      </c>
      <c r="R729" s="6">
        <v>963622.32000000007</v>
      </c>
      <c r="S729" s="6">
        <v>1024796.6</v>
      </c>
      <c r="T729" s="41">
        <v>16957099.990000002</v>
      </c>
      <c r="U729" s="43">
        <v>55446460.719999999</v>
      </c>
      <c r="V729" s="6">
        <v>3563628.3600000003</v>
      </c>
      <c r="W729" s="35">
        <v>3798049.56</v>
      </c>
      <c r="X729" s="41">
        <v>62808138.640000001</v>
      </c>
      <c r="Y729" s="68"/>
    </row>
    <row r="730" spans="1:25" ht="13.5" hidden="1" outlineLevel="2" thickBot="1" x14ac:dyDescent="0.25">
      <c r="A730" s="217"/>
      <c r="B730" s="99">
        <v>810120</v>
      </c>
      <c r="C730" s="143" t="s">
        <v>316</v>
      </c>
      <c r="D730" s="145" t="s">
        <v>274</v>
      </c>
      <c r="E730" s="48">
        <v>0</v>
      </c>
      <c r="F730" s="49">
        <v>0</v>
      </c>
      <c r="G730" s="49">
        <v>0</v>
      </c>
      <c r="H730" s="47">
        <v>0</v>
      </c>
      <c r="I730" s="48">
        <v>0</v>
      </c>
      <c r="J730" s="49">
        <v>0</v>
      </c>
      <c r="K730" s="49">
        <v>0</v>
      </c>
      <c r="L730" s="47">
        <v>0</v>
      </c>
      <c r="M730" s="48">
        <v>0</v>
      </c>
      <c r="N730" s="49">
        <v>0</v>
      </c>
      <c r="O730" s="49">
        <v>0</v>
      </c>
      <c r="P730" s="47">
        <v>0</v>
      </c>
      <c r="Q730" s="48">
        <v>0</v>
      </c>
      <c r="R730" s="49">
        <v>0</v>
      </c>
      <c r="S730" s="49">
        <v>0</v>
      </c>
      <c r="T730" s="47">
        <v>0</v>
      </c>
      <c r="U730" s="48">
        <v>0</v>
      </c>
      <c r="V730" s="49">
        <v>0</v>
      </c>
      <c r="W730" s="46">
        <v>0</v>
      </c>
      <c r="X730" s="47">
        <v>0</v>
      </c>
      <c r="Y730" s="68"/>
    </row>
    <row r="731" spans="1:25" s="109" customFormat="1" outlineLevel="1" x14ac:dyDescent="0.2">
      <c r="A731" s="202">
        <v>810121</v>
      </c>
      <c r="B731" s="100">
        <v>810121</v>
      </c>
      <c r="C731" s="103" t="s">
        <v>152</v>
      </c>
      <c r="D731" s="104" t="s">
        <v>319</v>
      </c>
      <c r="E731" s="110">
        <v>24076661.980000004</v>
      </c>
      <c r="F731" s="111">
        <v>1846373.4600000002</v>
      </c>
      <c r="G731" s="111">
        <v>2412539.7199999997</v>
      </c>
      <c r="H731" s="112">
        <v>28335575.160000004</v>
      </c>
      <c r="I731" s="110">
        <v>22218155.930000003</v>
      </c>
      <c r="J731" s="111">
        <v>1617655.91</v>
      </c>
      <c r="K731" s="111">
        <v>2241918.5900000003</v>
      </c>
      <c r="L731" s="112">
        <v>26077730.430000003</v>
      </c>
      <c r="M731" s="110">
        <v>21353918.23</v>
      </c>
      <c r="N731" s="111">
        <v>1505601.76</v>
      </c>
      <c r="O731" s="111">
        <v>2210938.7600000002</v>
      </c>
      <c r="P731" s="112">
        <v>25070458.750000004</v>
      </c>
      <c r="Q731" s="110">
        <v>24885046.57</v>
      </c>
      <c r="R731" s="111">
        <v>1921102.89</v>
      </c>
      <c r="S731" s="111">
        <v>2534902.7900000005</v>
      </c>
      <c r="T731" s="112">
        <v>29341052.25</v>
      </c>
      <c r="U731" s="110">
        <v>92533782.709999993</v>
      </c>
      <c r="V731" s="111">
        <v>6890734.0200000005</v>
      </c>
      <c r="W731" s="111">
        <v>9400299.8599999994</v>
      </c>
      <c r="X731" s="112">
        <v>108824816.58999999</v>
      </c>
      <c r="Y731" s="108"/>
    </row>
    <row r="732" spans="1:25" outlineLevel="2" x14ac:dyDescent="0.2">
      <c r="A732" s="203"/>
      <c r="B732" s="98">
        <v>810121</v>
      </c>
      <c r="C732" s="15" t="s">
        <v>317</v>
      </c>
      <c r="D732" s="146" t="s">
        <v>246</v>
      </c>
      <c r="E732" s="43">
        <v>11943658.300000001</v>
      </c>
      <c r="F732" s="6">
        <v>1019710.4</v>
      </c>
      <c r="G732" s="6">
        <v>1408424.95</v>
      </c>
      <c r="H732" s="41">
        <v>14371793.65</v>
      </c>
      <c r="I732" s="43">
        <v>11035009.200000001</v>
      </c>
      <c r="J732" s="6">
        <v>832959.75</v>
      </c>
      <c r="K732" s="6">
        <v>1297363.6500000001</v>
      </c>
      <c r="L732" s="41">
        <v>13165332.600000001</v>
      </c>
      <c r="M732" s="43">
        <v>10646294.65</v>
      </c>
      <c r="N732" s="6">
        <v>777429.1</v>
      </c>
      <c r="O732" s="6">
        <v>1297363.6500000001</v>
      </c>
      <c r="P732" s="41">
        <v>12721087.4</v>
      </c>
      <c r="Q732" s="43">
        <v>12276842.200000001</v>
      </c>
      <c r="R732" s="6">
        <v>1075241.05</v>
      </c>
      <c r="S732" s="6">
        <v>1463955.6</v>
      </c>
      <c r="T732" s="41">
        <v>14816038.850000001</v>
      </c>
      <c r="U732" s="43">
        <v>45901804.350000001</v>
      </c>
      <c r="V732" s="6">
        <v>3705340.3</v>
      </c>
      <c r="W732" s="35">
        <v>5467107.8499999996</v>
      </c>
      <c r="X732" s="41">
        <v>55074252.5</v>
      </c>
      <c r="Y732" s="68"/>
    </row>
    <row r="733" spans="1:25" outlineLevel="2" x14ac:dyDescent="0.2">
      <c r="A733" s="203"/>
      <c r="B733" s="98">
        <v>810121</v>
      </c>
      <c r="C733" s="15" t="s">
        <v>318</v>
      </c>
      <c r="D733" s="146" t="s">
        <v>258</v>
      </c>
      <c r="E733" s="43">
        <v>3689423.64</v>
      </c>
      <c r="F733" s="6">
        <v>301177.44</v>
      </c>
      <c r="G733" s="6">
        <v>225883.08000000002</v>
      </c>
      <c r="H733" s="41">
        <v>4216484.16</v>
      </c>
      <c r="I733" s="43">
        <v>3388246.2</v>
      </c>
      <c r="J733" s="6">
        <v>301177.44</v>
      </c>
      <c r="K733" s="6">
        <v>225883.08000000002</v>
      </c>
      <c r="L733" s="41">
        <v>3915306.72</v>
      </c>
      <c r="M733" s="43">
        <v>3237657.48</v>
      </c>
      <c r="N733" s="6">
        <v>263530.26</v>
      </c>
      <c r="O733" s="6">
        <v>225883.08000000002</v>
      </c>
      <c r="P733" s="41">
        <v>3727070.8200000003</v>
      </c>
      <c r="Q733" s="43">
        <v>3840012.36</v>
      </c>
      <c r="R733" s="6">
        <v>301177.44</v>
      </c>
      <c r="S733" s="6">
        <v>263530.26</v>
      </c>
      <c r="T733" s="41">
        <v>4404720.0599999996</v>
      </c>
      <c r="U733" s="43">
        <v>14155339.68</v>
      </c>
      <c r="V733" s="6">
        <v>1167062.58</v>
      </c>
      <c r="W733" s="35">
        <v>941179.5</v>
      </c>
      <c r="X733" s="41">
        <v>16263581.76</v>
      </c>
      <c r="Y733" s="68"/>
    </row>
    <row r="734" spans="1:25" outlineLevel="2" x14ac:dyDescent="0.2">
      <c r="A734" s="203"/>
      <c r="B734" s="98">
        <v>810121</v>
      </c>
      <c r="C734" s="15" t="s">
        <v>313</v>
      </c>
      <c r="D734" s="144" t="s">
        <v>284</v>
      </c>
      <c r="E734" s="43">
        <v>5234853.120000001</v>
      </c>
      <c r="F734" s="6">
        <v>310134.82</v>
      </c>
      <c r="G734" s="6">
        <v>568264.66</v>
      </c>
      <c r="H734" s="41">
        <v>6113252.6000000015</v>
      </c>
      <c r="I734" s="43">
        <v>4832032.4399999995</v>
      </c>
      <c r="J734" s="6">
        <v>286113.82</v>
      </c>
      <c r="K734" s="6">
        <v>524856.14</v>
      </c>
      <c r="L734" s="41">
        <v>5643002.3999999994</v>
      </c>
      <c r="M734" s="43">
        <v>4630924.7200000007</v>
      </c>
      <c r="N734" s="6">
        <v>274415.86</v>
      </c>
      <c r="O734" s="6">
        <v>502849.26</v>
      </c>
      <c r="P734" s="41">
        <v>5408189.8400000008</v>
      </c>
      <c r="Q734" s="43">
        <v>5435638.3800000008</v>
      </c>
      <c r="R734" s="6">
        <v>322155.24</v>
      </c>
      <c r="S734" s="6">
        <v>590271.54</v>
      </c>
      <c r="T734" s="41">
        <v>6348065.1600000011</v>
      </c>
      <c r="U734" s="43">
        <v>20133448.660000004</v>
      </c>
      <c r="V734" s="6">
        <v>1192819.74</v>
      </c>
      <c r="W734" s="35">
        <v>2186241.6</v>
      </c>
      <c r="X734" s="41">
        <v>23512510.000000004</v>
      </c>
    </row>
    <row r="735" spans="1:25" hidden="1" outlineLevel="2" x14ac:dyDescent="0.2">
      <c r="A735" s="203"/>
      <c r="B735" s="98">
        <v>810121</v>
      </c>
      <c r="C735" s="15" t="s">
        <v>314</v>
      </c>
      <c r="D735" s="144" t="s">
        <v>320</v>
      </c>
      <c r="E735" s="43">
        <v>0</v>
      </c>
      <c r="F735" s="6">
        <v>0</v>
      </c>
      <c r="G735" s="6">
        <v>0</v>
      </c>
      <c r="H735" s="41">
        <v>0</v>
      </c>
      <c r="I735" s="43">
        <v>0</v>
      </c>
      <c r="J735" s="6">
        <v>0</v>
      </c>
      <c r="K735" s="6">
        <v>0</v>
      </c>
      <c r="L735" s="41">
        <v>0</v>
      </c>
      <c r="M735" s="43">
        <v>0</v>
      </c>
      <c r="N735" s="6">
        <v>0</v>
      </c>
      <c r="O735" s="6">
        <v>0</v>
      </c>
      <c r="P735" s="41">
        <v>0</v>
      </c>
      <c r="Q735" s="43">
        <v>0</v>
      </c>
      <c r="R735" s="6">
        <v>0</v>
      </c>
      <c r="S735" s="6">
        <v>0</v>
      </c>
      <c r="T735" s="41">
        <v>0</v>
      </c>
      <c r="U735" s="43">
        <v>0</v>
      </c>
      <c r="V735" s="6">
        <v>0</v>
      </c>
      <c r="W735" s="35">
        <v>0</v>
      </c>
      <c r="X735" s="41">
        <v>0</v>
      </c>
      <c r="Y735" s="68"/>
    </row>
    <row r="736" spans="1:25" ht="13.5" outlineLevel="2" thickBot="1" x14ac:dyDescent="0.25">
      <c r="A736" s="203"/>
      <c r="B736" s="98">
        <v>810121</v>
      </c>
      <c r="C736" s="142" t="s">
        <v>315</v>
      </c>
      <c r="D736" s="146" t="s">
        <v>321</v>
      </c>
      <c r="E736" s="43">
        <v>3208726.92</v>
      </c>
      <c r="F736" s="6">
        <v>215350.8</v>
      </c>
      <c r="G736" s="6">
        <v>209967.03</v>
      </c>
      <c r="H736" s="41">
        <v>3634044.7499999995</v>
      </c>
      <c r="I736" s="43">
        <v>2962868.09</v>
      </c>
      <c r="J736" s="6">
        <v>197404.9</v>
      </c>
      <c r="K736" s="6">
        <v>193815.72</v>
      </c>
      <c r="L736" s="41">
        <v>3354088.71</v>
      </c>
      <c r="M736" s="43">
        <v>2839041.38</v>
      </c>
      <c r="N736" s="6">
        <v>190226.53999999998</v>
      </c>
      <c r="O736" s="6">
        <v>184842.77</v>
      </c>
      <c r="P736" s="41">
        <v>3214110.69</v>
      </c>
      <c r="Q736" s="43">
        <v>3332553.63</v>
      </c>
      <c r="R736" s="6">
        <v>222529.16</v>
      </c>
      <c r="S736" s="6">
        <v>217145.38999999998</v>
      </c>
      <c r="T736" s="41">
        <v>3772228.18</v>
      </c>
      <c r="U736" s="43">
        <v>12343190.02</v>
      </c>
      <c r="V736" s="6">
        <v>825511.4</v>
      </c>
      <c r="W736" s="35">
        <v>805770.91</v>
      </c>
      <c r="X736" s="41">
        <v>13974472.33</v>
      </c>
      <c r="Y736" s="68"/>
    </row>
    <row r="737" spans="1:25" ht="13.5" hidden="1" outlineLevel="2" thickBot="1" x14ac:dyDescent="0.25">
      <c r="A737" s="219"/>
      <c r="B737" s="99">
        <v>810121</v>
      </c>
      <c r="C737" s="143" t="s">
        <v>316</v>
      </c>
      <c r="D737" s="147" t="s">
        <v>274</v>
      </c>
      <c r="E737" s="48">
        <v>0</v>
      </c>
      <c r="F737" s="49">
        <v>0</v>
      </c>
      <c r="G737" s="49">
        <v>0</v>
      </c>
      <c r="H737" s="47">
        <v>0</v>
      </c>
      <c r="I737" s="48">
        <v>0</v>
      </c>
      <c r="J737" s="49">
        <v>0</v>
      </c>
      <c r="K737" s="49">
        <v>0</v>
      </c>
      <c r="L737" s="47">
        <v>0</v>
      </c>
      <c r="M737" s="48">
        <v>0</v>
      </c>
      <c r="N737" s="49">
        <v>0</v>
      </c>
      <c r="O737" s="49">
        <v>0</v>
      </c>
      <c r="P737" s="47">
        <v>0</v>
      </c>
      <c r="Q737" s="48">
        <v>0</v>
      </c>
      <c r="R737" s="49">
        <v>0</v>
      </c>
      <c r="S737" s="49">
        <v>0</v>
      </c>
      <c r="T737" s="47">
        <v>0</v>
      </c>
      <c r="U737" s="48">
        <v>0</v>
      </c>
      <c r="V737" s="49">
        <v>0</v>
      </c>
      <c r="W737" s="46">
        <v>0</v>
      </c>
      <c r="X737" s="47">
        <v>0</v>
      </c>
      <c r="Y737" s="68"/>
    </row>
    <row r="738" spans="1:25" s="109" customFormat="1" outlineLevel="1" x14ac:dyDescent="0.2">
      <c r="A738" s="200">
        <v>810122</v>
      </c>
      <c r="B738" s="100">
        <v>810122</v>
      </c>
      <c r="C738" s="103" t="s">
        <v>153</v>
      </c>
      <c r="D738" s="104" t="s">
        <v>319</v>
      </c>
      <c r="E738" s="110">
        <v>181320550.78000003</v>
      </c>
      <c r="F738" s="111">
        <v>13455780.810000001</v>
      </c>
      <c r="G738" s="111">
        <v>9981701.2100000009</v>
      </c>
      <c r="H738" s="112">
        <v>204758032.80000004</v>
      </c>
      <c r="I738" s="110">
        <v>173908314.96999997</v>
      </c>
      <c r="J738" s="111">
        <v>12819058.75</v>
      </c>
      <c r="K738" s="111">
        <v>9530999.7200000007</v>
      </c>
      <c r="L738" s="112">
        <v>196258373.43999997</v>
      </c>
      <c r="M738" s="110">
        <v>169762950.66000003</v>
      </c>
      <c r="N738" s="111">
        <v>12458980.449999999</v>
      </c>
      <c r="O738" s="111">
        <v>9289341.8699999992</v>
      </c>
      <c r="P738" s="112">
        <v>191511272.98000002</v>
      </c>
      <c r="Q738" s="110">
        <v>175846922.01999998</v>
      </c>
      <c r="R738" s="111">
        <v>12853968.690000001</v>
      </c>
      <c r="S738" s="111">
        <v>9586781.6099999994</v>
      </c>
      <c r="T738" s="112">
        <v>198287672.31999999</v>
      </c>
      <c r="U738" s="110">
        <v>700838738.42999995</v>
      </c>
      <c r="V738" s="111">
        <v>51587788.699999996</v>
      </c>
      <c r="W738" s="111">
        <v>38388824.409999996</v>
      </c>
      <c r="X738" s="112">
        <v>790815351.53999996</v>
      </c>
      <c r="Y738" s="108"/>
    </row>
    <row r="739" spans="1:25" hidden="1" outlineLevel="2" x14ac:dyDescent="0.2">
      <c r="A739" s="201"/>
      <c r="B739" s="98">
        <v>810122</v>
      </c>
      <c r="C739" s="15" t="s">
        <v>317</v>
      </c>
      <c r="D739" s="144" t="s">
        <v>246</v>
      </c>
      <c r="E739" s="43">
        <v>0</v>
      </c>
      <c r="F739" s="6">
        <v>0</v>
      </c>
      <c r="G739" s="6">
        <v>0</v>
      </c>
      <c r="H739" s="41">
        <v>0</v>
      </c>
      <c r="I739" s="43">
        <v>0</v>
      </c>
      <c r="J739" s="6">
        <v>0</v>
      </c>
      <c r="K739" s="6">
        <v>0</v>
      </c>
      <c r="L739" s="41">
        <v>0</v>
      </c>
      <c r="M739" s="43">
        <v>0</v>
      </c>
      <c r="N739" s="6">
        <v>0</v>
      </c>
      <c r="O739" s="6">
        <v>0</v>
      </c>
      <c r="P739" s="41">
        <v>0</v>
      </c>
      <c r="Q739" s="43">
        <v>0</v>
      </c>
      <c r="R739" s="6">
        <v>0</v>
      </c>
      <c r="S739" s="6">
        <v>0</v>
      </c>
      <c r="T739" s="41">
        <v>0</v>
      </c>
      <c r="U739" s="43">
        <v>0</v>
      </c>
      <c r="V739" s="6">
        <v>0</v>
      </c>
      <c r="W739" s="35">
        <v>0</v>
      </c>
      <c r="X739" s="41">
        <v>0</v>
      </c>
      <c r="Y739" s="68"/>
    </row>
    <row r="740" spans="1:25" outlineLevel="2" x14ac:dyDescent="0.2">
      <c r="A740" s="201"/>
      <c r="B740" s="98">
        <v>810122</v>
      </c>
      <c r="C740" s="15" t="s">
        <v>318</v>
      </c>
      <c r="D740" s="144" t="s">
        <v>258</v>
      </c>
      <c r="E740" s="43">
        <v>32035345.199999999</v>
      </c>
      <c r="F740" s="6">
        <v>2332397.94</v>
      </c>
      <c r="G740" s="6">
        <v>1798475.52</v>
      </c>
      <c r="H740" s="41">
        <v>36166218.660000004</v>
      </c>
      <c r="I740" s="43">
        <v>29590542.539999999</v>
      </c>
      <c r="J740" s="6">
        <v>2135689.6800000002</v>
      </c>
      <c r="K740" s="6">
        <v>1657969.62</v>
      </c>
      <c r="L740" s="41">
        <v>33384201.84</v>
      </c>
      <c r="M740" s="43">
        <v>28354090.620000001</v>
      </c>
      <c r="N740" s="6">
        <v>2051386.1400000001</v>
      </c>
      <c r="O740" s="6">
        <v>1601767.26</v>
      </c>
      <c r="P740" s="41">
        <v>32007244.020000003</v>
      </c>
      <c r="Q740" s="43">
        <v>33271797.120000001</v>
      </c>
      <c r="R740" s="6">
        <v>2416701.48</v>
      </c>
      <c r="S740" s="6">
        <v>1854677.8800000001</v>
      </c>
      <c r="T740" s="41">
        <v>37543176.480000004</v>
      </c>
      <c r="U740" s="43">
        <v>123251775.48</v>
      </c>
      <c r="V740" s="6">
        <v>8936175.2400000002</v>
      </c>
      <c r="W740" s="35">
        <v>6912890.2800000003</v>
      </c>
      <c r="X740" s="41">
        <v>139100841</v>
      </c>
      <c r="Y740" s="68"/>
    </row>
    <row r="741" spans="1:25" outlineLevel="2" x14ac:dyDescent="0.2">
      <c r="A741" s="201"/>
      <c r="B741" s="98">
        <v>810122</v>
      </c>
      <c r="C741" s="15" t="s">
        <v>313</v>
      </c>
      <c r="D741" s="144" t="s">
        <v>284</v>
      </c>
      <c r="E741" s="43">
        <v>64971697.840000004</v>
      </c>
      <c r="F741" s="6">
        <v>4536273.21</v>
      </c>
      <c r="G741" s="6">
        <v>3237373.5700000003</v>
      </c>
      <c r="H741" s="41">
        <v>72745344.620000005</v>
      </c>
      <c r="I741" s="43">
        <v>64967173.349999994</v>
      </c>
      <c r="J741" s="6">
        <v>4537235.2600000007</v>
      </c>
      <c r="K741" s="6">
        <v>3240936.01</v>
      </c>
      <c r="L741" s="41">
        <v>72745344.620000005</v>
      </c>
      <c r="M741" s="43">
        <v>64960963.140000001</v>
      </c>
      <c r="N741" s="6">
        <v>4540680.34</v>
      </c>
      <c r="O741" s="6">
        <v>3243701.1399999997</v>
      </c>
      <c r="P741" s="41">
        <v>72745344.620000005</v>
      </c>
      <c r="Q741" s="43">
        <v>64971015.789999977</v>
      </c>
      <c r="R741" s="6">
        <v>4535112.17</v>
      </c>
      <c r="S741" s="6">
        <v>3239216.6</v>
      </c>
      <c r="T741" s="41">
        <v>72745344.559999973</v>
      </c>
      <c r="U741" s="43">
        <v>259870850.11999995</v>
      </c>
      <c r="V741" s="6">
        <v>18149300.98</v>
      </c>
      <c r="W741" s="35">
        <v>12961227.319999998</v>
      </c>
      <c r="X741" s="41">
        <v>290981378.41999996</v>
      </c>
    </row>
    <row r="742" spans="1:25" outlineLevel="2" x14ac:dyDescent="0.2">
      <c r="A742" s="201"/>
      <c r="B742" s="98">
        <v>810122</v>
      </c>
      <c r="C742" s="15" t="s">
        <v>314</v>
      </c>
      <c r="D742" s="144" t="s">
        <v>320</v>
      </c>
      <c r="E742" s="43">
        <v>9067903.2799999993</v>
      </c>
      <c r="F742" s="6">
        <v>630039.6</v>
      </c>
      <c r="G742" s="6">
        <v>481863.62</v>
      </c>
      <c r="H742" s="41">
        <v>10179806.499999998</v>
      </c>
      <c r="I742" s="43">
        <v>8370192.7599999998</v>
      </c>
      <c r="J742" s="6">
        <v>582203.26</v>
      </c>
      <c r="K742" s="6">
        <v>444527.94</v>
      </c>
      <c r="L742" s="41">
        <v>9396923.959999999</v>
      </c>
      <c r="M742" s="43">
        <v>8021337.5</v>
      </c>
      <c r="N742" s="6">
        <v>557701.72</v>
      </c>
      <c r="O742" s="6">
        <v>425860.1</v>
      </c>
      <c r="P742" s="41">
        <v>9004899.3200000003</v>
      </c>
      <c r="Q742" s="43">
        <v>9415591.8000000007</v>
      </c>
      <c r="R742" s="6">
        <v>654541.14</v>
      </c>
      <c r="S742" s="6">
        <v>500531.46</v>
      </c>
      <c r="T742" s="41">
        <v>10570664.400000002</v>
      </c>
      <c r="U742" s="43">
        <v>34875025.340000004</v>
      </c>
      <c r="V742" s="6">
        <v>2424485.7199999997</v>
      </c>
      <c r="W742" s="35">
        <v>1852783.12</v>
      </c>
      <c r="X742" s="41">
        <v>39152294.18</v>
      </c>
      <c r="Y742" s="68"/>
    </row>
    <row r="743" spans="1:25" ht="13.5" outlineLevel="2" thickBot="1" x14ac:dyDescent="0.25">
      <c r="A743" s="201"/>
      <c r="B743" s="98">
        <v>810122</v>
      </c>
      <c r="C743" s="142" t="s">
        <v>315</v>
      </c>
      <c r="D743" s="144" t="s">
        <v>321</v>
      </c>
      <c r="E743" s="43">
        <v>75245604.460000008</v>
      </c>
      <c r="F743" s="6">
        <v>5957070.0600000005</v>
      </c>
      <c r="G743" s="6">
        <v>4463988.5</v>
      </c>
      <c r="H743" s="41">
        <v>85666663.020000011</v>
      </c>
      <c r="I743" s="43">
        <v>70980406.319999993</v>
      </c>
      <c r="J743" s="6">
        <v>5563930.5499999998</v>
      </c>
      <c r="K743" s="6">
        <v>4187566.15</v>
      </c>
      <c r="L743" s="41">
        <v>80731903.019999996</v>
      </c>
      <c r="M743" s="43">
        <v>68426559.400000006</v>
      </c>
      <c r="N743" s="6">
        <v>5309212.25</v>
      </c>
      <c r="O743" s="6">
        <v>4018013.37</v>
      </c>
      <c r="P743" s="41">
        <v>77753785.020000011</v>
      </c>
      <c r="Q743" s="43">
        <v>68188517.310000017</v>
      </c>
      <c r="R743" s="6">
        <v>5247613.9000000004</v>
      </c>
      <c r="S743" s="6">
        <v>3992355.67</v>
      </c>
      <c r="T743" s="41">
        <v>77428486.880000025</v>
      </c>
      <c r="U743" s="43">
        <v>282841087.49000001</v>
      </c>
      <c r="V743" s="6">
        <v>22077826.759999998</v>
      </c>
      <c r="W743" s="35">
        <v>16661923.689999999</v>
      </c>
      <c r="X743" s="41">
        <v>321580837.94</v>
      </c>
      <c r="Y743" s="68"/>
    </row>
    <row r="744" spans="1:25" ht="13.5" hidden="1" outlineLevel="2" thickBot="1" x14ac:dyDescent="0.25">
      <c r="A744" s="217"/>
      <c r="B744" s="99">
        <v>810122</v>
      </c>
      <c r="C744" s="143" t="s">
        <v>316</v>
      </c>
      <c r="D744" s="145" t="s">
        <v>274</v>
      </c>
      <c r="E744" s="48">
        <v>0</v>
      </c>
      <c r="F744" s="49">
        <v>0</v>
      </c>
      <c r="G744" s="49">
        <v>0</v>
      </c>
      <c r="H744" s="47">
        <v>0</v>
      </c>
      <c r="I744" s="48">
        <v>0</v>
      </c>
      <c r="J744" s="49">
        <v>0</v>
      </c>
      <c r="K744" s="49">
        <v>0</v>
      </c>
      <c r="L744" s="47">
        <v>0</v>
      </c>
      <c r="M744" s="48">
        <v>0</v>
      </c>
      <c r="N744" s="49">
        <v>0</v>
      </c>
      <c r="O744" s="49">
        <v>0</v>
      </c>
      <c r="P744" s="47">
        <v>0</v>
      </c>
      <c r="Q744" s="48">
        <v>0</v>
      </c>
      <c r="R744" s="49">
        <v>0</v>
      </c>
      <c r="S744" s="49">
        <v>0</v>
      </c>
      <c r="T744" s="47">
        <v>0</v>
      </c>
      <c r="U744" s="48">
        <v>0</v>
      </c>
      <c r="V744" s="49">
        <v>0</v>
      </c>
      <c r="W744" s="46">
        <v>0</v>
      </c>
      <c r="X744" s="47">
        <v>0</v>
      </c>
      <c r="Y744" s="68"/>
    </row>
    <row r="745" spans="1:25" s="109" customFormat="1" outlineLevel="1" x14ac:dyDescent="0.2">
      <c r="A745" s="202">
        <v>810123</v>
      </c>
      <c r="B745" s="100">
        <v>810123</v>
      </c>
      <c r="C745" s="103" t="s">
        <v>154</v>
      </c>
      <c r="D745" s="104" t="s">
        <v>319</v>
      </c>
      <c r="E745" s="110">
        <v>141021473.40000001</v>
      </c>
      <c r="F745" s="111">
        <v>8698945.3599999994</v>
      </c>
      <c r="G745" s="111">
        <v>16006381.459999999</v>
      </c>
      <c r="H745" s="112">
        <v>165726800.22</v>
      </c>
      <c r="I745" s="110">
        <v>137616668.80000001</v>
      </c>
      <c r="J745" s="111">
        <v>8490678.870000001</v>
      </c>
      <c r="K745" s="111">
        <v>15619243.67</v>
      </c>
      <c r="L745" s="112">
        <v>161726591.34</v>
      </c>
      <c r="M745" s="110">
        <v>136731103.17000002</v>
      </c>
      <c r="N745" s="111">
        <v>8424836.6999999993</v>
      </c>
      <c r="O745" s="111">
        <v>15485049.190000001</v>
      </c>
      <c r="P745" s="112">
        <v>160640989.06</v>
      </c>
      <c r="Q745" s="110">
        <v>141938065.12</v>
      </c>
      <c r="R745" s="111">
        <v>8742299.1799999997</v>
      </c>
      <c r="S745" s="111">
        <v>16130820.789999999</v>
      </c>
      <c r="T745" s="112">
        <v>166811185.09</v>
      </c>
      <c r="U745" s="110">
        <v>557307310.49000001</v>
      </c>
      <c r="V745" s="111">
        <v>34356760.109999999</v>
      </c>
      <c r="W745" s="111">
        <v>63241495.109999999</v>
      </c>
      <c r="X745" s="112">
        <v>654905565.71000004</v>
      </c>
      <c r="Y745" s="108"/>
    </row>
    <row r="746" spans="1:25" hidden="1" outlineLevel="2" x14ac:dyDescent="0.2">
      <c r="A746" s="203"/>
      <c r="B746" s="98">
        <v>810123</v>
      </c>
      <c r="C746" s="15" t="s">
        <v>317</v>
      </c>
      <c r="D746" s="146" t="s">
        <v>246</v>
      </c>
      <c r="E746" s="43">
        <v>0</v>
      </c>
      <c r="F746" s="6">
        <v>0</v>
      </c>
      <c r="G746" s="6">
        <v>0</v>
      </c>
      <c r="H746" s="41">
        <v>0</v>
      </c>
      <c r="I746" s="43">
        <v>0</v>
      </c>
      <c r="J746" s="6">
        <v>0</v>
      </c>
      <c r="K746" s="6">
        <v>0</v>
      </c>
      <c r="L746" s="41">
        <v>0</v>
      </c>
      <c r="M746" s="43">
        <v>0</v>
      </c>
      <c r="N746" s="6">
        <v>0</v>
      </c>
      <c r="O746" s="6">
        <v>0</v>
      </c>
      <c r="P746" s="41">
        <v>0</v>
      </c>
      <c r="Q746" s="43">
        <v>0</v>
      </c>
      <c r="R746" s="6">
        <v>0</v>
      </c>
      <c r="S746" s="6">
        <v>0</v>
      </c>
      <c r="T746" s="41">
        <v>0</v>
      </c>
      <c r="U746" s="43">
        <v>0</v>
      </c>
      <c r="V746" s="6">
        <v>0</v>
      </c>
      <c r="W746" s="35">
        <v>0</v>
      </c>
      <c r="X746" s="41">
        <v>0</v>
      </c>
      <c r="Y746" s="68"/>
    </row>
    <row r="747" spans="1:25" outlineLevel="2" x14ac:dyDescent="0.2">
      <c r="A747" s="203"/>
      <c r="B747" s="98">
        <v>810123</v>
      </c>
      <c r="C747" s="15" t="s">
        <v>318</v>
      </c>
      <c r="D747" s="146" t="s">
        <v>258</v>
      </c>
      <c r="E747" s="43">
        <v>12259959.949999999</v>
      </c>
      <c r="F747" s="6">
        <v>719005.16999999993</v>
      </c>
      <c r="G747" s="6">
        <v>1622370.64</v>
      </c>
      <c r="H747" s="41">
        <v>14601335.76</v>
      </c>
      <c r="I747" s="43">
        <v>11301286.389999999</v>
      </c>
      <c r="J747" s="6">
        <v>663697.07999999996</v>
      </c>
      <c r="K747" s="6">
        <v>1511754.46</v>
      </c>
      <c r="L747" s="41">
        <v>13476737.93</v>
      </c>
      <c r="M747" s="43">
        <v>10858821.67</v>
      </c>
      <c r="N747" s="6">
        <v>626825.02</v>
      </c>
      <c r="O747" s="6">
        <v>1438010.3399999999</v>
      </c>
      <c r="P747" s="41">
        <v>12923657.029999999</v>
      </c>
      <c r="Q747" s="43">
        <v>12720860.699999999</v>
      </c>
      <c r="R747" s="6">
        <v>737441.2</v>
      </c>
      <c r="S747" s="6">
        <v>1696114.7599999998</v>
      </c>
      <c r="T747" s="41">
        <v>15154416.659999998</v>
      </c>
      <c r="U747" s="43">
        <v>47140928.709999993</v>
      </c>
      <c r="V747" s="6">
        <v>2746968.4699999997</v>
      </c>
      <c r="W747" s="35">
        <v>6268250.1999999993</v>
      </c>
      <c r="X747" s="41">
        <v>56156147.379999995</v>
      </c>
      <c r="Y747" s="68"/>
    </row>
    <row r="748" spans="1:25" outlineLevel="2" x14ac:dyDescent="0.2">
      <c r="A748" s="203"/>
      <c r="B748" s="98">
        <v>810123</v>
      </c>
      <c r="C748" s="15" t="s">
        <v>313</v>
      </c>
      <c r="D748" s="144" t="s">
        <v>284</v>
      </c>
      <c r="E748" s="43">
        <v>56778412.040000007</v>
      </c>
      <c r="F748" s="6">
        <v>3551324.4000000004</v>
      </c>
      <c r="G748" s="6">
        <v>5934370.4499999993</v>
      </c>
      <c r="H748" s="41">
        <v>66264106.890000001</v>
      </c>
      <c r="I748" s="43">
        <v>56770082.900000006</v>
      </c>
      <c r="J748" s="6">
        <v>3553000.9699999997</v>
      </c>
      <c r="K748" s="6">
        <v>5941023.0199999996</v>
      </c>
      <c r="L748" s="41">
        <v>66264106.890000001</v>
      </c>
      <c r="M748" s="43">
        <v>56778976.640000001</v>
      </c>
      <c r="N748" s="6">
        <v>3551165.02</v>
      </c>
      <c r="O748" s="6">
        <v>5933965.2300000004</v>
      </c>
      <c r="P748" s="41">
        <v>66264106.890000001</v>
      </c>
      <c r="Q748" s="43">
        <v>56778530.949999981</v>
      </c>
      <c r="R748" s="6">
        <v>3551168.83</v>
      </c>
      <c r="S748" s="6">
        <v>5934407.1199999992</v>
      </c>
      <c r="T748" s="41">
        <v>66264106.899999976</v>
      </c>
      <c r="U748" s="43">
        <v>227106002.53</v>
      </c>
      <c r="V748" s="6">
        <v>14206659.220000001</v>
      </c>
      <c r="W748" s="35">
        <v>23743765.82</v>
      </c>
      <c r="X748" s="41">
        <v>265056427.56999999</v>
      </c>
    </row>
    <row r="749" spans="1:25" outlineLevel="2" x14ac:dyDescent="0.2">
      <c r="A749" s="203"/>
      <c r="B749" s="98">
        <v>810123</v>
      </c>
      <c r="C749" s="15" t="s">
        <v>314</v>
      </c>
      <c r="D749" s="144" t="s">
        <v>320</v>
      </c>
      <c r="E749" s="43">
        <v>8770975.8399999999</v>
      </c>
      <c r="F749" s="6">
        <v>525085.77</v>
      </c>
      <c r="G749" s="6">
        <v>909793.28000000003</v>
      </c>
      <c r="H749" s="41">
        <v>10205854.889999999</v>
      </c>
      <c r="I749" s="43">
        <v>8096627.1100000003</v>
      </c>
      <c r="J749" s="6">
        <v>484216.15</v>
      </c>
      <c r="K749" s="6">
        <v>839604.15</v>
      </c>
      <c r="L749" s="41">
        <v>9420447.4100000001</v>
      </c>
      <c r="M749" s="43">
        <v>7759008.5099999998</v>
      </c>
      <c r="N749" s="6">
        <v>463781.34</v>
      </c>
      <c r="O749" s="6">
        <v>804953.82000000007</v>
      </c>
      <c r="P749" s="41">
        <v>9027743.6699999999</v>
      </c>
      <c r="Q749" s="43">
        <v>9108594.4399999995</v>
      </c>
      <c r="R749" s="6">
        <v>544632.11</v>
      </c>
      <c r="S749" s="6">
        <v>945332.08000000007</v>
      </c>
      <c r="T749" s="41">
        <v>10598558.629999999</v>
      </c>
      <c r="U749" s="43">
        <v>33735205.899999999</v>
      </c>
      <c r="V749" s="6">
        <v>2017715.37</v>
      </c>
      <c r="W749" s="35">
        <v>3499683.33</v>
      </c>
      <c r="X749" s="41">
        <v>39252604.599999994</v>
      </c>
      <c r="Y749" s="68"/>
    </row>
    <row r="750" spans="1:25" ht="13.5" outlineLevel="2" thickBot="1" x14ac:dyDescent="0.25">
      <c r="A750" s="203"/>
      <c r="B750" s="98">
        <v>810123</v>
      </c>
      <c r="C750" s="142" t="s">
        <v>315</v>
      </c>
      <c r="D750" s="146" t="s">
        <v>321</v>
      </c>
      <c r="E750" s="43">
        <v>63212125.57</v>
      </c>
      <c r="F750" s="6">
        <v>3903530.02</v>
      </c>
      <c r="G750" s="6">
        <v>7539847.0899999999</v>
      </c>
      <c r="H750" s="41">
        <v>74655502.680000007</v>
      </c>
      <c r="I750" s="43">
        <v>61448672.399999999</v>
      </c>
      <c r="J750" s="6">
        <v>3789764.67</v>
      </c>
      <c r="K750" s="6">
        <v>7326862.04</v>
      </c>
      <c r="L750" s="41">
        <v>72565299.109999999</v>
      </c>
      <c r="M750" s="43">
        <v>61334296.350000001</v>
      </c>
      <c r="N750" s="6">
        <v>3783065.32</v>
      </c>
      <c r="O750" s="6">
        <v>7308119.7999999998</v>
      </c>
      <c r="P750" s="41">
        <v>72425481.469999999</v>
      </c>
      <c r="Q750" s="43">
        <v>63330079.030000038</v>
      </c>
      <c r="R750" s="6">
        <v>3909057.04</v>
      </c>
      <c r="S750" s="6">
        <v>7554966.8300000001</v>
      </c>
      <c r="T750" s="41">
        <v>74794102.900000036</v>
      </c>
      <c r="U750" s="43">
        <v>249325173.35000002</v>
      </c>
      <c r="V750" s="6">
        <v>15385417.050000001</v>
      </c>
      <c r="W750" s="35">
        <v>29729795.759999998</v>
      </c>
      <c r="X750" s="41">
        <v>294440386.16000003</v>
      </c>
      <c r="Y750" s="68"/>
    </row>
    <row r="751" spans="1:25" ht="13.5" hidden="1" outlineLevel="2" thickBot="1" x14ac:dyDescent="0.25">
      <c r="A751" s="219"/>
      <c r="B751" s="99">
        <v>810123</v>
      </c>
      <c r="C751" s="143" t="s">
        <v>316</v>
      </c>
      <c r="D751" s="147" t="s">
        <v>274</v>
      </c>
      <c r="E751" s="48">
        <v>0</v>
      </c>
      <c r="F751" s="49">
        <v>0</v>
      </c>
      <c r="G751" s="49">
        <v>0</v>
      </c>
      <c r="H751" s="47">
        <v>0</v>
      </c>
      <c r="I751" s="48">
        <v>0</v>
      </c>
      <c r="J751" s="49">
        <v>0</v>
      </c>
      <c r="K751" s="49">
        <v>0</v>
      </c>
      <c r="L751" s="47">
        <v>0</v>
      </c>
      <c r="M751" s="48">
        <v>0</v>
      </c>
      <c r="N751" s="49">
        <v>0</v>
      </c>
      <c r="O751" s="49">
        <v>0</v>
      </c>
      <c r="P751" s="47">
        <v>0</v>
      </c>
      <c r="Q751" s="48">
        <v>0</v>
      </c>
      <c r="R751" s="49">
        <v>0</v>
      </c>
      <c r="S751" s="49">
        <v>0</v>
      </c>
      <c r="T751" s="47">
        <v>0</v>
      </c>
      <c r="U751" s="48">
        <v>0</v>
      </c>
      <c r="V751" s="49">
        <v>0</v>
      </c>
      <c r="W751" s="46">
        <v>0</v>
      </c>
      <c r="X751" s="47">
        <v>0</v>
      </c>
      <c r="Y751" s="68"/>
    </row>
    <row r="752" spans="1:25" s="109" customFormat="1" outlineLevel="1" x14ac:dyDescent="0.2">
      <c r="A752" s="202">
        <v>810124</v>
      </c>
      <c r="B752" s="100">
        <v>810124</v>
      </c>
      <c r="C752" s="103" t="s">
        <v>155</v>
      </c>
      <c r="D752" s="104" t="s">
        <v>319</v>
      </c>
      <c r="E752" s="110">
        <v>289921226.90999997</v>
      </c>
      <c r="F752" s="111">
        <v>19391000.59</v>
      </c>
      <c r="G752" s="111">
        <v>30600633.73</v>
      </c>
      <c r="H752" s="112">
        <v>339912861.22999996</v>
      </c>
      <c r="I752" s="110">
        <v>267358632.21999994</v>
      </c>
      <c r="J752" s="111">
        <v>17348495.859999999</v>
      </c>
      <c r="K752" s="111">
        <v>28140330.02</v>
      </c>
      <c r="L752" s="112">
        <v>312847458.0999999</v>
      </c>
      <c r="M752" s="110">
        <v>257320862.13999999</v>
      </c>
      <c r="N752" s="111">
        <v>16785182.259999998</v>
      </c>
      <c r="O752" s="111">
        <v>27252595.739999995</v>
      </c>
      <c r="P752" s="112">
        <v>301358640.13999999</v>
      </c>
      <c r="Q752" s="110">
        <v>300044347.38999999</v>
      </c>
      <c r="R752" s="111">
        <v>20777919.789999999</v>
      </c>
      <c r="S752" s="111">
        <v>31512377.030000001</v>
      </c>
      <c r="T752" s="112">
        <v>352334644.21000004</v>
      </c>
      <c r="U752" s="110">
        <v>1114645068.6599998</v>
      </c>
      <c r="V752" s="111">
        <v>74302598.5</v>
      </c>
      <c r="W752" s="111">
        <v>117505936.52</v>
      </c>
      <c r="X752" s="112">
        <v>1306453603.6799998</v>
      </c>
      <c r="Y752" s="108"/>
    </row>
    <row r="753" spans="1:25" outlineLevel="2" x14ac:dyDescent="0.2">
      <c r="A753" s="203"/>
      <c r="B753" s="98">
        <v>810124</v>
      </c>
      <c r="C753" s="15" t="s">
        <v>317</v>
      </c>
      <c r="D753" s="146" t="s">
        <v>246</v>
      </c>
      <c r="E753" s="43">
        <v>224160266.52999997</v>
      </c>
      <c r="F753" s="6">
        <v>14792697.35</v>
      </c>
      <c r="G753" s="6">
        <v>25665484.09</v>
      </c>
      <c r="H753" s="41">
        <v>264618447.96999997</v>
      </c>
      <c r="I753" s="43">
        <v>208956571.02999997</v>
      </c>
      <c r="J753" s="6">
        <v>13253764.6</v>
      </c>
      <c r="K753" s="6">
        <v>23764637.59</v>
      </c>
      <c r="L753" s="41">
        <v>245974973.21999997</v>
      </c>
      <c r="M753" s="43">
        <v>201091854.77999997</v>
      </c>
      <c r="N753" s="6">
        <v>12852118.35</v>
      </c>
      <c r="O753" s="6">
        <v>23041674.34</v>
      </c>
      <c r="P753" s="41">
        <v>236985647.46999997</v>
      </c>
      <c r="Q753" s="43">
        <v>232083007.04000002</v>
      </c>
      <c r="R753" s="6">
        <v>16044380.85</v>
      </c>
      <c r="S753" s="6">
        <v>26413350.850000001</v>
      </c>
      <c r="T753" s="41">
        <v>274540738.74000001</v>
      </c>
      <c r="U753" s="43">
        <v>866291699.37999988</v>
      </c>
      <c r="V753" s="6">
        <v>56942961.149999999</v>
      </c>
      <c r="W753" s="35">
        <v>98885146.870000005</v>
      </c>
      <c r="X753" s="41">
        <v>1022119807.3999999</v>
      </c>
      <c r="Y753" s="68"/>
    </row>
    <row r="754" spans="1:25" outlineLevel="2" x14ac:dyDescent="0.2">
      <c r="A754" s="203"/>
      <c r="B754" s="98">
        <v>810124</v>
      </c>
      <c r="C754" s="15" t="s">
        <v>318</v>
      </c>
      <c r="D754" s="146" t="s">
        <v>258</v>
      </c>
      <c r="E754" s="43">
        <v>4944949.8</v>
      </c>
      <c r="F754" s="6">
        <v>368447.24</v>
      </c>
      <c r="G754" s="6">
        <v>329663.32</v>
      </c>
      <c r="H754" s="41">
        <v>5643060.3600000003</v>
      </c>
      <c r="I754" s="43">
        <v>4557110.5999999996</v>
      </c>
      <c r="J754" s="6">
        <v>329663.32</v>
      </c>
      <c r="K754" s="6">
        <v>310271.35999999999</v>
      </c>
      <c r="L754" s="41">
        <v>5197045.28</v>
      </c>
      <c r="M754" s="43">
        <v>4382582.96</v>
      </c>
      <c r="N754" s="6">
        <v>310271.35999999999</v>
      </c>
      <c r="O754" s="6">
        <v>290879.39999999997</v>
      </c>
      <c r="P754" s="41">
        <v>4983733.7200000007</v>
      </c>
      <c r="Q754" s="43">
        <v>5138869.3999999994</v>
      </c>
      <c r="R754" s="6">
        <v>368447.24</v>
      </c>
      <c r="S754" s="6">
        <v>349055.27999999997</v>
      </c>
      <c r="T754" s="41">
        <v>5856371.9199999999</v>
      </c>
      <c r="U754" s="43">
        <v>19023512.759999998</v>
      </c>
      <c r="V754" s="6">
        <v>1376829.1600000001</v>
      </c>
      <c r="W754" s="35">
        <v>1279869.3599999999</v>
      </c>
      <c r="X754" s="41">
        <v>21680211.279999997</v>
      </c>
      <c r="Y754" s="68"/>
    </row>
    <row r="755" spans="1:25" outlineLevel="2" x14ac:dyDescent="0.2">
      <c r="A755" s="203"/>
      <c r="B755" s="98">
        <v>810124</v>
      </c>
      <c r="C755" s="15" t="s">
        <v>313</v>
      </c>
      <c r="D755" s="144" t="s">
        <v>284</v>
      </c>
      <c r="E755" s="43">
        <v>7384909.4400000004</v>
      </c>
      <c r="F755" s="6">
        <v>465134.8</v>
      </c>
      <c r="G755" s="6">
        <v>568895.64</v>
      </c>
      <c r="H755" s="41">
        <v>8418939.8800000008</v>
      </c>
      <c r="I755" s="43">
        <v>6816908.29</v>
      </c>
      <c r="J755" s="6">
        <v>429355.2</v>
      </c>
      <c r="K755" s="6">
        <v>525065.63</v>
      </c>
      <c r="L755" s="41">
        <v>7771329.1200000001</v>
      </c>
      <c r="M755" s="43">
        <v>6533354.96</v>
      </c>
      <c r="N755" s="6">
        <v>411465.4</v>
      </c>
      <c r="O755" s="6">
        <v>502703.38</v>
      </c>
      <c r="P755" s="41">
        <v>7447523.7400000002</v>
      </c>
      <c r="Q755" s="43">
        <v>7669357.2599999998</v>
      </c>
      <c r="R755" s="6">
        <v>483024.6</v>
      </c>
      <c r="S755" s="6">
        <v>590363.4</v>
      </c>
      <c r="T755" s="41">
        <v>8742745.2599999998</v>
      </c>
      <c r="U755" s="43">
        <v>28404529.950000003</v>
      </c>
      <c r="V755" s="6">
        <v>1788980</v>
      </c>
      <c r="W755" s="35">
        <v>2187028.0499999998</v>
      </c>
      <c r="X755" s="41">
        <v>32380538.000000004</v>
      </c>
    </row>
    <row r="756" spans="1:25" outlineLevel="2" x14ac:dyDescent="0.2">
      <c r="A756" s="203"/>
      <c r="B756" s="98">
        <v>810124</v>
      </c>
      <c r="C756" s="15" t="s">
        <v>314</v>
      </c>
      <c r="D756" s="144" t="s">
        <v>320</v>
      </c>
      <c r="E756" s="43">
        <v>19077962.039999999</v>
      </c>
      <c r="F756" s="6">
        <v>1278805.46</v>
      </c>
      <c r="G756" s="6">
        <v>1334870</v>
      </c>
      <c r="H756" s="41">
        <v>21691637.5</v>
      </c>
      <c r="I756" s="43">
        <v>17610939.91</v>
      </c>
      <c r="J756" s="6">
        <v>1180025.0799999998</v>
      </c>
      <c r="K756" s="6">
        <v>1232085.01</v>
      </c>
      <c r="L756" s="41">
        <v>20023050</v>
      </c>
      <c r="M756" s="43">
        <v>16876761.41</v>
      </c>
      <c r="N756" s="6">
        <v>1130634.8899999999</v>
      </c>
      <c r="O756" s="6">
        <v>1181359.95</v>
      </c>
      <c r="P756" s="41">
        <v>19188756.25</v>
      </c>
      <c r="Q756" s="43">
        <v>19812140.539999999</v>
      </c>
      <c r="R756" s="6">
        <v>1328195.6499999999</v>
      </c>
      <c r="S756" s="6">
        <v>1385595.0599999998</v>
      </c>
      <c r="T756" s="41">
        <v>22525931.249999996</v>
      </c>
      <c r="U756" s="43">
        <v>73377803.900000006</v>
      </c>
      <c r="V756" s="6">
        <v>4917661.08</v>
      </c>
      <c r="W756" s="35">
        <v>5133910.0199999996</v>
      </c>
      <c r="X756" s="41">
        <v>83429375</v>
      </c>
      <c r="Y756" s="68"/>
    </row>
    <row r="757" spans="1:25" ht="13.5" outlineLevel="2" thickBot="1" x14ac:dyDescent="0.25">
      <c r="A757" s="203"/>
      <c r="B757" s="98">
        <v>810124</v>
      </c>
      <c r="C757" s="142" t="s">
        <v>315</v>
      </c>
      <c r="D757" s="146" t="s">
        <v>321</v>
      </c>
      <c r="E757" s="43">
        <v>34353139.099999994</v>
      </c>
      <c r="F757" s="6">
        <v>2485915.7399999998</v>
      </c>
      <c r="G757" s="6">
        <v>2701720.6799999997</v>
      </c>
      <c r="H757" s="41">
        <v>39540775.519999996</v>
      </c>
      <c r="I757" s="43">
        <v>29417102.389999997</v>
      </c>
      <c r="J757" s="6">
        <v>2155687.6599999997</v>
      </c>
      <c r="K757" s="6">
        <v>2308270.4299999997</v>
      </c>
      <c r="L757" s="41">
        <v>33881060.479999997</v>
      </c>
      <c r="M757" s="43">
        <v>28436308.029999997</v>
      </c>
      <c r="N757" s="6">
        <v>2080692.2599999998</v>
      </c>
      <c r="O757" s="6">
        <v>2235978.67</v>
      </c>
      <c r="P757" s="41">
        <v>32752978.960000001</v>
      </c>
      <c r="Q757" s="43">
        <v>35340973.149999999</v>
      </c>
      <c r="R757" s="6">
        <v>2553871.4499999997</v>
      </c>
      <c r="S757" s="6">
        <v>2774012.44</v>
      </c>
      <c r="T757" s="41">
        <v>40668857.039999999</v>
      </c>
      <c r="U757" s="43">
        <v>127547522.66999999</v>
      </c>
      <c r="V757" s="6">
        <v>9276167.1099999994</v>
      </c>
      <c r="W757" s="35">
        <v>10019982.219999999</v>
      </c>
      <c r="X757" s="41">
        <v>146843671.99999997</v>
      </c>
      <c r="Y757" s="68"/>
    </row>
    <row r="758" spans="1:25" ht="13.5" hidden="1" outlineLevel="2" thickBot="1" x14ac:dyDescent="0.25">
      <c r="A758" s="219"/>
      <c r="B758" s="99">
        <v>810124</v>
      </c>
      <c r="C758" s="143" t="s">
        <v>316</v>
      </c>
      <c r="D758" s="147" t="s">
        <v>274</v>
      </c>
      <c r="E758" s="48">
        <v>0</v>
      </c>
      <c r="F758" s="49">
        <v>0</v>
      </c>
      <c r="G758" s="49">
        <v>0</v>
      </c>
      <c r="H758" s="47">
        <v>0</v>
      </c>
      <c r="I758" s="48">
        <v>0</v>
      </c>
      <c r="J758" s="49">
        <v>0</v>
      </c>
      <c r="K758" s="49">
        <v>0</v>
      </c>
      <c r="L758" s="47">
        <v>0</v>
      </c>
      <c r="M758" s="48">
        <v>0</v>
      </c>
      <c r="N758" s="49">
        <v>0</v>
      </c>
      <c r="O758" s="49">
        <v>0</v>
      </c>
      <c r="P758" s="47">
        <v>0</v>
      </c>
      <c r="Q758" s="48">
        <v>0</v>
      </c>
      <c r="R758" s="49">
        <v>0</v>
      </c>
      <c r="S758" s="49">
        <v>0</v>
      </c>
      <c r="T758" s="47">
        <v>0</v>
      </c>
      <c r="U758" s="48">
        <v>0</v>
      </c>
      <c r="V758" s="49">
        <v>0</v>
      </c>
      <c r="W758" s="46">
        <v>0</v>
      </c>
      <c r="X758" s="47">
        <v>0</v>
      </c>
      <c r="Y758" s="68"/>
    </row>
    <row r="759" spans="1:25" s="109" customFormat="1" outlineLevel="1" x14ac:dyDescent="0.2">
      <c r="A759" s="202">
        <v>810125</v>
      </c>
      <c r="B759" s="100">
        <v>810125</v>
      </c>
      <c r="C759" s="103" t="s">
        <v>156</v>
      </c>
      <c r="D759" s="104" t="s">
        <v>319</v>
      </c>
      <c r="E759" s="110">
        <v>73303850.25</v>
      </c>
      <c r="F759" s="111">
        <v>5231239.2300000004</v>
      </c>
      <c r="G759" s="111">
        <v>3438945.2</v>
      </c>
      <c r="H759" s="112">
        <v>81974034.680000007</v>
      </c>
      <c r="I759" s="110">
        <v>72124976.269999996</v>
      </c>
      <c r="J759" s="111">
        <v>5158550.5299999993</v>
      </c>
      <c r="K759" s="111">
        <v>3371449.23</v>
      </c>
      <c r="L759" s="112">
        <v>80654976.030000001</v>
      </c>
      <c r="M759" s="110">
        <v>71549542.420000002</v>
      </c>
      <c r="N759" s="111">
        <v>5097637.4399999995</v>
      </c>
      <c r="O759" s="111">
        <v>3338276.24</v>
      </c>
      <c r="P759" s="112">
        <v>79985456.099999994</v>
      </c>
      <c r="Q759" s="110">
        <v>73866186.780000046</v>
      </c>
      <c r="R759" s="111">
        <v>5280832.63</v>
      </c>
      <c r="S759" s="111">
        <v>3473739.89</v>
      </c>
      <c r="T759" s="112">
        <v>82620759.300000042</v>
      </c>
      <c r="U759" s="110">
        <v>290844555.72000003</v>
      </c>
      <c r="V759" s="111">
        <v>20768259.829999998</v>
      </c>
      <c r="W759" s="111">
        <v>13622410.560000001</v>
      </c>
      <c r="X759" s="112">
        <v>325235226.11000001</v>
      </c>
      <c r="Y759" s="108"/>
    </row>
    <row r="760" spans="1:25" hidden="1" outlineLevel="2" x14ac:dyDescent="0.2">
      <c r="A760" s="203"/>
      <c r="B760" s="98">
        <v>810125</v>
      </c>
      <c r="C760" s="15" t="s">
        <v>317</v>
      </c>
      <c r="D760" s="146" t="s">
        <v>246</v>
      </c>
      <c r="E760" s="43">
        <v>0</v>
      </c>
      <c r="F760" s="6">
        <v>0</v>
      </c>
      <c r="G760" s="6">
        <v>0</v>
      </c>
      <c r="H760" s="41">
        <v>0</v>
      </c>
      <c r="I760" s="43">
        <v>0</v>
      </c>
      <c r="J760" s="6">
        <v>0</v>
      </c>
      <c r="K760" s="6">
        <v>0</v>
      </c>
      <c r="L760" s="41">
        <v>0</v>
      </c>
      <c r="M760" s="43">
        <v>0</v>
      </c>
      <c r="N760" s="6">
        <v>0</v>
      </c>
      <c r="O760" s="6">
        <v>0</v>
      </c>
      <c r="P760" s="41">
        <v>0</v>
      </c>
      <c r="Q760" s="43">
        <v>0</v>
      </c>
      <c r="R760" s="6">
        <v>0</v>
      </c>
      <c r="S760" s="6">
        <v>0</v>
      </c>
      <c r="T760" s="41">
        <v>0</v>
      </c>
      <c r="U760" s="43">
        <v>0</v>
      </c>
      <c r="V760" s="6">
        <v>0</v>
      </c>
      <c r="W760" s="35">
        <v>0</v>
      </c>
      <c r="X760" s="41">
        <v>0</v>
      </c>
      <c r="Y760" s="68"/>
    </row>
    <row r="761" spans="1:25" outlineLevel="2" x14ac:dyDescent="0.2">
      <c r="A761" s="203"/>
      <c r="B761" s="98">
        <v>810125</v>
      </c>
      <c r="C761" s="15" t="s">
        <v>318</v>
      </c>
      <c r="D761" s="146" t="s">
        <v>258</v>
      </c>
      <c r="E761" s="43">
        <v>10128198.24</v>
      </c>
      <c r="F761" s="6">
        <v>692730.53999999992</v>
      </c>
      <c r="G761" s="6">
        <v>644956.0199999999</v>
      </c>
      <c r="H761" s="41">
        <v>11465884.799999999</v>
      </c>
      <c r="I761" s="43">
        <v>9339918.6600000001</v>
      </c>
      <c r="J761" s="6">
        <v>644956.0199999999</v>
      </c>
      <c r="K761" s="6">
        <v>597181.5</v>
      </c>
      <c r="L761" s="41">
        <v>10582056.18</v>
      </c>
      <c r="M761" s="43">
        <v>8957722.5</v>
      </c>
      <c r="N761" s="6">
        <v>597181.5</v>
      </c>
      <c r="O761" s="6">
        <v>573294.24</v>
      </c>
      <c r="P761" s="41">
        <v>10128198.24</v>
      </c>
      <c r="Q761" s="43">
        <v>10510394.399999999</v>
      </c>
      <c r="R761" s="6">
        <v>716617.79999999993</v>
      </c>
      <c r="S761" s="6">
        <v>668843.27999999991</v>
      </c>
      <c r="T761" s="41">
        <v>11895855.479999999</v>
      </c>
      <c r="U761" s="43">
        <v>38936233.799999997</v>
      </c>
      <c r="V761" s="6">
        <v>2651485.86</v>
      </c>
      <c r="W761" s="35">
        <v>2484275.04</v>
      </c>
      <c r="X761" s="41">
        <v>44071994.699999996</v>
      </c>
      <c r="Y761" s="68"/>
    </row>
    <row r="762" spans="1:25" outlineLevel="2" x14ac:dyDescent="0.2">
      <c r="A762" s="203"/>
      <c r="B762" s="98">
        <v>810125</v>
      </c>
      <c r="C762" s="15" t="s">
        <v>313</v>
      </c>
      <c r="D762" s="144" t="s">
        <v>284</v>
      </c>
      <c r="E762" s="43">
        <v>24036914.460000001</v>
      </c>
      <c r="F762" s="6">
        <v>1550271.6700000002</v>
      </c>
      <c r="G762" s="6">
        <v>954735.05</v>
      </c>
      <c r="H762" s="41">
        <v>26541921.180000003</v>
      </c>
      <c r="I762" s="43">
        <v>24034420.780000001</v>
      </c>
      <c r="J762" s="6">
        <v>1553008.72</v>
      </c>
      <c r="K762" s="6">
        <v>954491.67999999993</v>
      </c>
      <c r="L762" s="41">
        <v>26541921.18</v>
      </c>
      <c r="M762" s="43">
        <v>24031729.220000003</v>
      </c>
      <c r="N762" s="6">
        <v>1555514.9</v>
      </c>
      <c r="O762" s="6">
        <v>954677.06</v>
      </c>
      <c r="P762" s="41">
        <v>26541921.18</v>
      </c>
      <c r="Q762" s="43">
        <v>24025240.310000006</v>
      </c>
      <c r="R762" s="6">
        <v>1560487.02</v>
      </c>
      <c r="S762" s="6">
        <v>956193.78</v>
      </c>
      <c r="T762" s="41">
        <v>26541921.110000007</v>
      </c>
      <c r="U762" s="43">
        <v>96128304.770000011</v>
      </c>
      <c r="V762" s="6">
        <v>6219282.3100000005</v>
      </c>
      <c r="W762" s="35">
        <v>3820097.5700000003</v>
      </c>
      <c r="X762" s="41">
        <v>106167684.65000001</v>
      </c>
    </row>
    <row r="763" spans="1:25" outlineLevel="2" x14ac:dyDescent="0.2">
      <c r="A763" s="203"/>
      <c r="B763" s="98">
        <v>810125</v>
      </c>
      <c r="C763" s="15" t="s">
        <v>314</v>
      </c>
      <c r="D763" s="144" t="s">
        <v>320</v>
      </c>
      <c r="E763" s="43">
        <v>3862545.48</v>
      </c>
      <c r="F763" s="6">
        <v>281746.32</v>
      </c>
      <c r="G763" s="6">
        <v>186738.84</v>
      </c>
      <c r="H763" s="41">
        <v>4331030.6399999997</v>
      </c>
      <c r="I763" s="43">
        <v>3565510.6</v>
      </c>
      <c r="J763" s="6">
        <v>260997.56</v>
      </c>
      <c r="K763" s="6">
        <v>171450.28</v>
      </c>
      <c r="L763" s="41">
        <v>3997958.44</v>
      </c>
      <c r="M763" s="43">
        <v>3416993.1599999997</v>
      </c>
      <c r="N763" s="6">
        <v>250077.16</v>
      </c>
      <c r="O763" s="6">
        <v>164898.04</v>
      </c>
      <c r="P763" s="41">
        <v>3831968.36</v>
      </c>
      <c r="Q763" s="43">
        <v>4012154.96</v>
      </c>
      <c r="R763" s="6">
        <v>292666.71999999997</v>
      </c>
      <c r="S763" s="6">
        <v>193291.08</v>
      </c>
      <c r="T763" s="41">
        <v>4498112.76</v>
      </c>
      <c r="U763" s="43">
        <v>14857204.199999999</v>
      </c>
      <c r="V763" s="6">
        <v>1085487.76</v>
      </c>
      <c r="W763" s="35">
        <v>716378.24</v>
      </c>
      <c r="X763" s="41">
        <v>16659070.199999999</v>
      </c>
      <c r="Y763" s="68"/>
    </row>
    <row r="764" spans="1:25" ht="13.5" outlineLevel="2" thickBot="1" x14ac:dyDescent="0.25">
      <c r="A764" s="203"/>
      <c r="B764" s="98">
        <v>810125</v>
      </c>
      <c r="C764" s="142" t="s">
        <v>315</v>
      </c>
      <c r="D764" s="146" t="s">
        <v>321</v>
      </c>
      <c r="E764" s="43">
        <v>35276192.07</v>
      </c>
      <c r="F764" s="6">
        <v>2706490.7</v>
      </c>
      <c r="G764" s="6">
        <v>1652515.29</v>
      </c>
      <c r="H764" s="41">
        <v>39635198.060000002</v>
      </c>
      <c r="I764" s="43">
        <v>35185126.229999997</v>
      </c>
      <c r="J764" s="6">
        <v>2699588.23</v>
      </c>
      <c r="K764" s="6">
        <v>1648325.77</v>
      </c>
      <c r="L764" s="41">
        <v>39533040.229999997</v>
      </c>
      <c r="M764" s="43">
        <v>35143097.539999999</v>
      </c>
      <c r="N764" s="6">
        <v>2694863.88</v>
      </c>
      <c r="O764" s="6">
        <v>1645406.9</v>
      </c>
      <c r="P764" s="41">
        <v>39483368.32</v>
      </c>
      <c r="Q764" s="43">
        <v>35318397.110000037</v>
      </c>
      <c r="R764" s="6">
        <v>2711061.09</v>
      </c>
      <c r="S764" s="6">
        <v>1655411.75</v>
      </c>
      <c r="T764" s="41">
        <v>39684869.950000033</v>
      </c>
      <c r="U764" s="43">
        <v>140922812.95000005</v>
      </c>
      <c r="V764" s="6">
        <v>10812003.899999999</v>
      </c>
      <c r="W764" s="35">
        <v>6601659.71</v>
      </c>
      <c r="X764" s="41">
        <v>158336476.56000006</v>
      </c>
      <c r="Y764" s="68"/>
    </row>
    <row r="765" spans="1:25" ht="13.5" hidden="1" outlineLevel="2" thickBot="1" x14ac:dyDescent="0.25">
      <c r="A765" s="219"/>
      <c r="B765" s="99">
        <v>810125</v>
      </c>
      <c r="C765" s="143" t="s">
        <v>316</v>
      </c>
      <c r="D765" s="147" t="s">
        <v>274</v>
      </c>
      <c r="E765" s="48">
        <v>0</v>
      </c>
      <c r="F765" s="49">
        <v>0</v>
      </c>
      <c r="G765" s="49">
        <v>0</v>
      </c>
      <c r="H765" s="47">
        <v>0</v>
      </c>
      <c r="I765" s="48">
        <v>0</v>
      </c>
      <c r="J765" s="49">
        <v>0</v>
      </c>
      <c r="K765" s="49">
        <v>0</v>
      </c>
      <c r="L765" s="47">
        <v>0</v>
      </c>
      <c r="M765" s="48">
        <v>0</v>
      </c>
      <c r="N765" s="49">
        <v>0</v>
      </c>
      <c r="O765" s="49">
        <v>0</v>
      </c>
      <c r="P765" s="47">
        <v>0</v>
      </c>
      <c r="Q765" s="48">
        <v>0</v>
      </c>
      <c r="R765" s="49">
        <v>0</v>
      </c>
      <c r="S765" s="49">
        <v>0</v>
      </c>
      <c r="T765" s="47">
        <v>0</v>
      </c>
      <c r="U765" s="48">
        <v>0</v>
      </c>
      <c r="V765" s="49">
        <v>0</v>
      </c>
      <c r="W765" s="46">
        <v>0</v>
      </c>
      <c r="X765" s="47">
        <v>0</v>
      </c>
      <c r="Y765" s="68"/>
    </row>
    <row r="766" spans="1:25" s="109" customFormat="1" ht="25.5" outlineLevel="1" x14ac:dyDescent="0.2">
      <c r="A766" s="200">
        <v>810147</v>
      </c>
      <c r="B766" s="100">
        <v>810147</v>
      </c>
      <c r="C766" s="103" t="s">
        <v>157</v>
      </c>
      <c r="D766" s="104" t="s">
        <v>319</v>
      </c>
      <c r="E766" s="110">
        <v>297283013.29000008</v>
      </c>
      <c r="F766" s="111">
        <v>15786322.380000003</v>
      </c>
      <c r="G766" s="111">
        <v>36988897.93</v>
      </c>
      <c r="H766" s="112">
        <v>350058233.60000008</v>
      </c>
      <c r="I766" s="110">
        <v>270008328.69</v>
      </c>
      <c r="J766" s="111">
        <v>14446748.73</v>
      </c>
      <c r="K766" s="111">
        <v>33871546.329999998</v>
      </c>
      <c r="L766" s="112">
        <v>318326623.75</v>
      </c>
      <c r="M766" s="110">
        <v>259290131.20000005</v>
      </c>
      <c r="N766" s="111">
        <v>14023609.26</v>
      </c>
      <c r="O766" s="111">
        <v>32658343.670000002</v>
      </c>
      <c r="P766" s="112">
        <v>305972084.13000005</v>
      </c>
      <c r="Q766" s="110">
        <v>306919114.19</v>
      </c>
      <c r="R766" s="111">
        <v>16576095.460000001</v>
      </c>
      <c r="S766" s="111">
        <v>38582988.25</v>
      </c>
      <c r="T766" s="112">
        <v>362078197.89999998</v>
      </c>
      <c r="U766" s="110">
        <v>1133500587.3700001</v>
      </c>
      <c r="V766" s="111">
        <v>60832775.829999998</v>
      </c>
      <c r="W766" s="111">
        <v>142101776.18000001</v>
      </c>
      <c r="X766" s="112">
        <v>1336435139.3800001</v>
      </c>
      <c r="Y766" s="108"/>
    </row>
    <row r="767" spans="1:25" outlineLevel="2" x14ac:dyDescent="0.2">
      <c r="A767" s="201"/>
      <c r="B767" s="98">
        <v>810147</v>
      </c>
      <c r="C767" s="15" t="s">
        <v>317</v>
      </c>
      <c r="D767" s="144" t="s">
        <v>246</v>
      </c>
      <c r="E767" s="43">
        <v>187707328.54000002</v>
      </c>
      <c r="F767" s="6">
        <v>9176103.4800000004</v>
      </c>
      <c r="G767" s="6">
        <v>27053025.079999998</v>
      </c>
      <c r="H767" s="41">
        <v>223936457.10000002</v>
      </c>
      <c r="I767" s="43">
        <v>172849331.31999999</v>
      </c>
      <c r="J767" s="6">
        <v>8509478.0999999996</v>
      </c>
      <c r="K767" s="6">
        <v>24963063.399999999</v>
      </c>
      <c r="L767" s="41">
        <v>206321872.81999999</v>
      </c>
      <c r="M767" s="43">
        <v>165745747.98000002</v>
      </c>
      <c r="N767" s="6">
        <v>8321795.1799999997</v>
      </c>
      <c r="O767" s="6">
        <v>24097529.02</v>
      </c>
      <c r="P767" s="41">
        <v>198165072.18000004</v>
      </c>
      <c r="Q767" s="43">
        <v>193663349.34</v>
      </c>
      <c r="R767" s="6">
        <v>9734931.9400000013</v>
      </c>
      <c r="S767" s="6">
        <v>28307115.920000002</v>
      </c>
      <c r="T767" s="41">
        <v>231705397.19999999</v>
      </c>
      <c r="U767" s="43">
        <v>719965757.18000007</v>
      </c>
      <c r="V767" s="6">
        <v>35742308.700000003</v>
      </c>
      <c r="W767" s="35">
        <v>104420733.42</v>
      </c>
      <c r="X767" s="41">
        <v>860128799.30000007</v>
      </c>
      <c r="Y767" s="68"/>
    </row>
    <row r="768" spans="1:25" outlineLevel="2" x14ac:dyDescent="0.2">
      <c r="A768" s="201"/>
      <c r="B768" s="98">
        <v>810147</v>
      </c>
      <c r="C768" s="15" t="s">
        <v>318</v>
      </c>
      <c r="D768" s="144" t="s">
        <v>258</v>
      </c>
      <c r="E768" s="43">
        <v>13611788.52</v>
      </c>
      <c r="F768" s="6">
        <v>1068694.1399999999</v>
      </c>
      <c r="G768" s="6">
        <v>1237435.3199999998</v>
      </c>
      <c r="H768" s="41">
        <v>15917917.98</v>
      </c>
      <c r="I768" s="43">
        <v>12486847.32</v>
      </c>
      <c r="J768" s="6">
        <v>1012447.08</v>
      </c>
      <c r="K768" s="6">
        <v>1181188.26</v>
      </c>
      <c r="L768" s="41">
        <v>14680482.66</v>
      </c>
      <c r="M768" s="43">
        <v>11980623.779999999</v>
      </c>
      <c r="N768" s="6">
        <v>956200.02</v>
      </c>
      <c r="O768" s="6">
        <v>1124941.2</v>
      </c>
      <c r="P768" s="41">
        <v>14061764.999999998</v>
      </c>
      <c r="Q768" s="43">
        <v>14174259.119999999</v>
      </c>
      <c r="R768" s="6">
        <v>1124941.2</v>
      </c>
      <c r="S768" s="6">
        <v>1293682.3799999999</v>
      </c>
      <c r="T768" s="41">
        <v>16592882.699999999</v>
      </c>
      <c r="U768" s="43">
        <v>52253518.739999995</v>
      </c>
      <c r="V768" s="6">
        <v>4162282.4399999995</v>
      </c>
      <c r="W768" s="35">
        <v>4837247.16</v>
      </c>
      <c r="X768" s="41">
        <v>61253048.339999989</v>
      </c>
      <c r="Y768" s="68"/>
    </row>
    <row r="769" spans="1:25" outlineLevel="2" x14ac:dyDescent="0.2">
      <c r="A769" s="201"/>
      <c r="B769" s="98">
        <v>810147</v>
      </c>
      <c r="C769" s="15" t="s">
        <v>313</v>
      </c>
      <c r="D769" s="144" t="s">
        <v>284</v>
      </c>
      <c r="E769" s="43">
        <v>12841923.360000001</v>
      </c>
      <c r="F769" s="6">
        <v>725103.57000000007</v>
      </c>
      <c r="G769" s="6">
        <v>1156289.8800000001</v>
      </c>
      <c r="H769" s="41">
        <v>14723316.810000002</v>
      </c>
      <c r="I769" s="43">
        <v>11855201.130000001</v>
      </c>
      <c r="J769" s="6">
        <v>668581.02</v>
      </c>
      <c r="K769" s="6">
        <v>1065853.8</v>
      </c>
      <c r="L769" s="41">
        <v>13589635.950000001</v>
      </c>
      <c r="M769" s="43">
        <v>11361032.550000001</v>
      </c>
      <c r="N769" s="6">
        <v>641127.21000000008</v>
      </c>
      <c r="O769" s="6">
        <v>1022250.6900000001</v>
      </c>
      <c r="P769" s="41">
        <v>13024410.450000001</v>
      </c>
      <c r="Q769" s="43">
        <v>13336091.940000001</v>
      </c>
      <c r="R769" s="6">
        <v>752557.38</v>
      </c>
      <c r="S769" s="6">
        <v>1199892.99</v>
      </c>
      <c r="T769" s="41">
        <v>15288542.310000002</v>
      </c>
      <c r="U769" s="43">
        <v>49394248.980000004</v>
      </c>
      <c r="V769" s="6">
        <v>2787369.18</v>
      </c>
      <c r="W769" s="35">
        <v>4444287.3600000003</v>
      </c>
      <c r="X769" s="41">
        <v>56625905.520000003</v>
      </c>
    </row>
    <row r="770" spans="1:25" hidden="1" outlineLevel="2" x14ac:dyDescent="0.2">
      <c r="A770" s="201"/>
      <c r="B770" s="98">
        <v>810147</v>
      </c>
      <c r="C770" s="15" t="s">
        <v>314</v>
      </c>
      <c r="D770" s="144" t="s">
        <v>320</v>
      </c>
      <c r="E770" s="43">
        <v>0</v>
      </c>
      <c r="F770" s="6">
        <v>0</v>
      </c>
      <c r="G770" s="6">
        <v>0</v>
      </c>
      <c r="H770" s="41">
        <v>0</v>
      </c>
      <c r="I770" s="43">
        <v>0</v>
      </c>
      <c r="J770" s="6">
        <v>0</v>
      </c>
      <c r="K770" s="6">
        <v>0</v>
      </c>
      <c r="L770" s="41">
        <v>0</v>
      </c>
      <c r="M770" s="43">
        <v>0</v>
      </c>
      <c r="N770" s="6">
        <v>0</v>
      </c>
      <c r="O770" s="6">
        <v>0</v>
      </c>
      <c r="P770" s="41">
        <v>0</v>
      </c>
      <c r="Q770" s="43">
        <v>0</v>
      </c>
      <c r="R770" s="6">
        <v>0</v>
      </c>
      <c r="S770" s="6">
        <v>0</v>
      </c>
      <c r="T770" s="41">
        <v>0</v>
      </c>
      <c r="U770" s="43">
        <v>0</v>
      </c>
      <c r="V770" s="6">
        <v>0</v>
      </c>
      <c r="W770" s="35">
        <v>0</v>
      </c>
      <c r="X770" s="41">
        <v>0</v>
      </c>
      <c r="Y770" s="68"/>
    </row>
    <row r="771" spans="1:25" ht="13.5" outlineLevel="2" thickBot="1" x14ac:dyDescent="0.25">
      <c r="A771" s="201"/>
      <c r="B771" s="98">
        <v>810147</v>
      </c>
      <c r="C771" s="142" t="s">
        <v>315</v>
      </c>
      <c r="D771" s="144" t="s">
        <v>321</v>
      </c>
      <c r="E771" s="43">
        <v>83121972.870000005</v>
      </c>
      <c r="F771" s="6">
        <v>4816421.1900000004</v>
      </c>
      <c r="G771" s="6">
        <v>7542147.6500000004</v>
      </c>
      <c r="H771" s="41">
        <v>95480541.710000008</v>
      </c>
      <c r="I771" s="43">
        <v>72816948.920000002</v>
      </c>
      <c r="J771" s="6">
        <v>4256242.53</v>
      </c>
      <c r="K771" s="6">
        <v>6661440.870000001</v>
      </c>
      <c r="L771" s="41">
        <v>83734632.320000008</v>
      </c>
      <c r="M771" s="43">
        <v>70202726.890000001</v>
      </c>
      <c r="N771" s="6">
        <v>4104486.85</v>
      </c>
      <c r="O771" s="6">
        <v>6413622.7599999998</v>
      </c>
      <c r="P771" s="41">
        <v>80720836.5</v>
      </c>
      <c r="Q771" s="43">
        <v>85745413.790000007</v>
      </c>
      <c r="R771" s="6">
        <v>4963664.9400000004</v>
      </c>
      <c r="S771" s="6">
        <v>7782296.9600000009</v>
      </c>
      <c r="T771" s="41">
        <v>98491375.689999998</v>
      </c>
      <c r="U771" s="43">
        <v>311887062.47000003</v>
      </c>
      <c r="V771" s="6">
        <v>18140815.510000002</v>
      </c>
      <c r="W771" s="35">
        <v>28399508.240000002</v>
      </c>
      <c r="X771" s="41">
        <v>358427386.22000003</v>
      </c>
      <c r="Y771" s="68"/>
    </row>
    <row r="772" spans="1:25" ht="13.5" hidden="1" outlineLevel="2" thickBot="1" x14ac:dyDescent="0.25">
      <c r="A772" s="217"/>
      <c r="B772" s="99">
        <v>810147</v>
      </c>
      <c r="C772" s="143" t="s">
        <v>316</v>
      </c>
      <c r="D772" s="145" t="s">
        <v>274</v>
      </c>
      <c r="E772" s="48">
        <v>0</v>
      </c>
      <c r="F772" s="49">
        <v>0</v>
      </c>
      <c r="G772" s="49">
        <v>0</v>
      </c>
      <c r="H772" s="47">
        <v>0</v>
      </c>
      <c r="I772" s="48">
        <v>0</v>
      </c>
      <c r="J772" s="49">
        <v>0</v>
      </c>
      <c r="K772" s="49">
        <v>0</v>
      </c>
      <c r="L772" s="47">
        <v>0</v>
      </c>
      <c r="M772" s="48">
        <v>0</v>
      </c>
      <c r="N772" s="49">
        <v>0</v>
      </c>
      <c r="O772" s="49">
        <v>0</v>
      </c>
      <c r="P772" s="47">
        <v>0</v>
      </c>
      <c r="Q772" s="48">
        <v>0</v>
      </c>
      <c r="R772" s="49">
        <v>0</v>
      </c>
      <c r="S772" s="49">
        <v>0</v>
      </c>
      <c r="T772" s="47">
        <v>0</v>
      </c>
      <c r="U772" s="48">
        <v>0</v>
      </c>
      <c r="V772" s="49">
        <v>0</v>
      </c>
      <c r="W772" s="46">
        <v>0</v>
      </c>
      <c r="X772" s="47">
        <v>0</v>
      </c>
      <c r="Y772" s="68"/>
    </row>
    <row r="773" spans="1:25" s="109" customFormat="1" outlineLevel="1" x14ac:dyDescent="0.2">
      <c r="A773" s="202">
        <v>810148</v>
      </c>
      <c r="B773" s="100">
        <v>810148</v>
      </c>
      <c r="C773" s="103" t="s">
        <v>184</v>
      </c>
      <c r="D773" s="104" t="s">
        <v>319</v>
      </c>
      <c r="E773" s="110">
        <v>43427715.340000004</v>
      </c>
      <c r="F773" s="111">
        <v>3812258.08</v>
      </c>
      <c r="G773" s="111">
        <v>3005955.6899999995</v>
      </c>
      <c r="H773" s="112">
        <v>50245929.109999999</v>
      </c>
      <c r="I773" s="110">
        <v>41301868.689999998</v>
      </c>
      <c r="J773" s="111">
        <v>3639695.28</v>
      </c>
      <c r="K773" s="111">
        <v>2831890.05</v>
      </c>
      <c r="L773" s="112">
        <v>47773454.019999996</v>
      </c>
      <c r="M773" s="110">
        <v>40214977.560000002</v>
      </c>
      <c r="N773" s="111">
        <v>3552374.59</v>
      </c>
      <c r="O773" s="111">
        <v>2749945.7800000003</v>
      </c>
      <c r="P773" s="112">
        <v>46517297.930000007</v>
      </c>
      <c r="Q773" s="110">
        <v>44742180.729999997</v>
      </c>
      <c r="R773" s="111">
        <v>3895968.15</v>
      </c>
      <c r="S773" s="111">
        <v>3049551.1399999997</v>
      </c>
      <c r="T773" s="112">
        <v>51687700.019999996</v>
      </c>
      <c r="U773" s="110">
        <v>169686742.31999999</v>
      </c>
      <c r="V773" s="111">
        <v>14900296.1</v>
      </c>
      <c r="W773" s="111">
        <v>11637342.66</v>
      </c>
      <c r="X773" s="112">
        <v>196224381.07999998</v>
      </c>
      <c r="Y773" s="108"/>
    </row>
    <row r="774" spans="1:25" outlineLevel="2" x14ac:dyDescent="0.2">
      <c r="A774" s="203"/>
      <c r="B774" s="98">
        <v>810148</v>
      </c>
      <c r="C774" s="15" t="s">
        <v>317</v>
      </c>
      <c r="D774" s="146" t="s">
        <v>246</v>
      </c>
      <c r="E774" s="43">
        <v>28497396.280000001</v>
      </c>
      <c r="F774" s="6">
        <v>2275824.9699999997</v>
      </c>
      <c r="G774" s="6">
        <v>2136341.86</v>
      </c>
      <c r="H774" s="41">
        <v>32909563.109999999</v>
      </c>
      <c r="I774" s="43">
        <v>26467849.600000001</v>
      </c>
      <c r="J774" s="6">
        <v>2110147.69</v>
      </c>
      <c r="K774" s="6">
        <v>1970664.58</v>
      </c>
      <c r="L774" s="41">
        <v>30548661.870000005</v>
      </c>
      <c r="M774" s="43">
        <v>25432366.600000001</v>
      </c>
      <c r="N774" s="6">
        <v>2027309.0499999998</v>
      </c>
      <c r="O774" s="6">
        <v>1887825.9400000002</v>
      </c>
      <c r="P774" s="41">
        <v>29347501.590000004</v>
      </c>
      <c r="Q774" s="43">
        <v>29761018.669999998</v>
      </c>
      <c r="R774" s="6">
        <v>2358663.61</v>
      </c>
      <c r="S774" s="6">
        <v>2177761.1799999997</v>
      </c>
      <c r="T774" s="41">
        <v>34297443.459999993</v>
      </c>
      <c r="U774" s="43">
        <v>110158631.15000001</v>
      </c>
      <c r="V774" s="6">
        <v>8771945.3200000003</v>
      </c>
      <c r="W774" s="35">
        <v>8172593.5599999996</v>
      </c>
      <c r="X774" s="41">
        <v>127103170.03</v>
      </c>
      <c r="Y774" s="68"/>
    </row>
    <row r="775" spans="1:25" hidden="1" outlineLevel="2" x14ac:dyDescent="0.2">
      <c r="A775" s="203"/>
      <c r="B775" s="98">
        <v>810148</v>
      </c>
      <c r="C775" s="15" t="s">
        <v>318</v>
      </c>
      <c r="D775" s="146" t="s">
        <v>258</v>
      </c>
      <c r="E775" s="43">
        <v>0</v>
      </c>
      <c r="F775" s="6">
        <v>0</v>
      </c>
      <c r="G775" s="6">
        <v>0</v>
      </c>
      <c r="H775" s="41">
        <v>0</v>
      </c>
      <c r="I775" s="43">
        <v>0</v>
      </c>
      <c r="J775" s="6">
        <v>0</v>
      </c>
      <c r="K775" s="6">
        <v>0</v>
      </c>
      <c r="L775" s="41">
        <v>0</v>
      </c>
      <c r="M775" s="43">
        <v>0</v>
      </c>
      <c r="N775" s="6">
        <v>0</v>
      </c>
      <c r="O775" s="6">
        <v>0</v>
      </c>
      <c r="P775" s="41">
        <v>0</v>
      </c>
      <c r="Q775" s="43">
        <v>0</v>
      </c>
      <c r="R775" s="6">
        <v>0</v>
      </c>
      <c r="S775" s="6">
        <v>0</v>
      </c>
      <c r="T775" s="41">
        <v>0</v>
      </c>
      <c r="U775" s="43">
        <v>0</v>
      </c>
      <c r="V775" s="6">
        <v>0</v>
      </c>
      <c r="W775" s="35">
        <v>0</v>
      </c>
      <c r="X775" s="41">
        <v>0</v>
      </c>
      <c r="Y775" s="68"/>
    </row>
    <row r="776" spans="1:25" outlineLevel="2" x14ac:dyDescent="0.2">
      <c r="A776" s="203"/>
      <c r="B776" s="98">
        <v>810148</v>
      </c>
      <c r="C776" s="15" t="s">
        <v>313</v>
      </c>
      <c r="D776" s="144" t="s">
        <v>284</v>
      </c>
      <c r="E776" s="43">
        <v>4490212.9000000004</v>
      </c>
      <c r="F776" s="6">
        <v>539338.82999999996</v>
      </c>
      <c r="G776" s="6">
        <v>268771.20999999996</v>
      </c>
      <c r="H776" s="41">
        <v>5298322.9400000004</v>
      </c>
      <c r="I776" s="43">
        <v>4470634.8999999994</v>
      </c>
      <c r="J776" s="6">
        <v>537791.81999999995</v>
      </c>
      <c r="K776" s="6">
        <v>265933.31999999995</v>
      </c>
      <c r="L776" s="41">
        <v>5274360.04</v>
      </c>
      <c r="M776" s="43">
        <v>4458430.120000001</v>
      </c>
      <c r="N776" s="6">
        <v>536905.81999999995</v>
      </c>
      <c r="O776" s="6">
        <v>267452.43999999994</v>
      </c>
      <c r="P776" s="41">
        <v>5262788.3800000008</v>
      </c>
      <c r="Q776" s="43">
        <v>4504687.5799999991</v>
      </c>
      <c r="R776" s="6">
        <v>537195.41999999993</v>
      </c>
      <c r="S776" s="6">
        <v>268831.17</v>
      </c>
      <c r="T776" s="41">
        <v>5310714.169999999</v>
      </c>
      <c r="U776" s="43">
        <v>17923965.5</v>
      </c>
      <c r="V776" s="6">
        <v>2151231.8899999997</v>
      </c>
      <c r="W776" s="35">
        <v>1070988.1399999999</v>
      </c>
      <c r="X776" s="41">
        <v>21146185.530000001</v>
      </c>
    </row>
    <row r="777" spans="1:25" outlineLevel="2" x14ac:dyDescent="0.2">
      <c r="A777" s="203"/>
      <c r="B777" s="98">
        <v>810148</v>
      </c>
      <c r="C777" s="15" t="s">
        <v>314</v>
      </c>
      <c r="D777" s="144" t="s">
        <v>320</v>
      </c>
      <c r="E777" s="43">
        <v>525300.07000000007</v>
      </c>
      <c r="F777" s="6">
        <v>38714.740000000005</v>
      </c>
      <c r="G777" s="6">
        <v>36789.920000000006</v>
      </c>
      <c r="H777" s="41">
        <v>600804.7300000001</v>
      </c>
      <c r="I777" s="43">
        <v>485822.68</v>
      </c>
      <c r="J777" s="6">
        <v>35228.230000000003</v>
      </c>
      <c r="K777" s="6">
        <v>33303.410000000003</v>
      </c>
      <c r="L777" s="41">
        <v>554354.31999999995</v>
      </c>
      <c r="M777" s="43">
        <v>466065.79</v>
      </c>
      <c r="N777" s="6">
        <v>33303.410000000003</v>
      </c>
      <c r="O777" s="6">
        <v>32141.240000000005</v>
      </c>
      <c r="P777" s="41">
        <v>531510.43999999994</v>
      </c>
      <c r="Q777" s="43">
        <v>543894.79</v>
      </c>
      <c r="R777" s="6">
        <v>39876.910000000003</v>
      </c>
      <c r="S777" s="6">
        <v>37952.090000000004</v>
      </c>
      <c r="T777" s="41">
        <v>621723.79</v>
      </c>
      <c r="U777" s="43">
        <v>2021083.33</v>
      </c>
      <c r="V777" s="6">
        <v>147123.29</v>
      </c>
      <c r="W777" s="35">
        <v>140186.66000000003</v>
      </c>
      <c r="X777" s="41">
        <v>2308393.2800000003</v>
      </c>
      <c r="Y777" s="68"/>
    </row>
    <row r="778" spans="1:25" ht="13.5" outlineLevel="2" thickBot="1" x14ac:dyDescent="0.25">
      <c r="A778" s="203"/>
      <c r="B778" s="98">
        <v>810148</v>
      </c>
      <c r="C778" s="142" t="s">
        <v>315</v>
      </c>
      <c r="D778" s="146" t="s">
        <v>321</v>
      </c>
      <c r="E778" s="43">
        <v>9914806.0900000017</v>
      </c>
      <c r="F778" s="6">
        <v>958379.54</v>
      </c>
      <c r="G778" s="6">
        <v>564052.69999999995</v>
      </c>
      <c r="H778" s="41">
        <v>11437238.330000002</v>
      </c>
      <c r="I778" s="43">
        <v>9877561.5100000016</v>
      </c>
      <c r="J778" s="6">
        <v>956527.53999999992</v>
      </c>
      <c r="K778" s="6">
        <v>561988.74</v>
      </c>
      <c r="L778" s="41">
        <v>11396077.790000001</v>
      </c>
      <c r="M778" s="43">
        <v>9858115.0500000007</v>
      </c>
      <c r="N778" s="6">
        <v>954856.31</v>
      </c>
      <c r="O778" s="6">
        <v>562526.15999999992</v>
      </c>
      <c r="P778" s="41">
        <v>11375497.520000001</v>
      </c>
      <c r="Q778" s="43">
        <v>9932579.6899999976</v>
      </c>
      <c r="R778" s="6">
        <v>960232.21</v>
      </c>
      <c r="S778" s="6">
        <v>565006.69999999995</v>
      </c>
      <c r="T778" s="41">
        <v>11457818.599999998</v>
      </c>
      <c r="U778" s="43">
        <v>39583062.340000004</v>
      </c>
      <c r="V778" s="6">
        <v>3829995.6</v>
      </c>
      <c r="W778" s="35">
        <v>2253574.2999999998</v>
      </c>
      <c r="X778" s="41">
        <v>45666632.240000002</v>
      </c>
      <c r="Y778" s="68"/>
    </row>
    <row r="779" spans="1:25" ht="13.5" hidden="1" outlineLevel="2" thickBot="1" x14ac:dyDescent="0.25">
      <c r="A779" s="219"/>
      <c r="B779" s="99">
        <v>810148</v>
      </c>
      <c r="C779" s="143" t="s">
        <v>316</v>
      </c>
      <c r="D779" s="147" t="s">
        <v>274</v>
      </c>
      <c r="E779" s="48">
        <v>0</v>
      </c>
      <c r="F779" s="49">
        <v>0</v>
      </c>
      <c r="G779" s="49">
        <v>0</v>
      </c>
      <c r="H779" s="47">
        <v>0</v>
      </c>
      <c r="I779" s="48">
        <v>0</v>
      </c>
      <c r="J779" s="49">
        <v>0</v>
      </c>
      <c r="K779" s="49">
        <v>0</v>
      </c>
      <c r="L779" s="47">
        <v>0</v>
      </c>
      <c r="M779" s="48">
        <v>0</v>
      </c>
      <c r="N779" s="49">
        <v>0</v>
      </c>
      <c r="O779" s="49">
        <v>0</v>
      </c>
      <c r="P779" s="47">
        <v>0</v>
      </c>
      <c r="Q779" s="48">
        <v>0</v>
      </c>
      <c r="R779" s="49">
        <v>0</v>
      </c>
      <c r="S779" s="49">
        <v>0</v>
      </c>
      <c r="T779" s="47">
        <v>0</v>
      </c>
      <c r="U779" s="48">
        <v>0</v>
      </c>
      <c r="V779" s="49">
        <v>0</v>
      </c>
      <c r="W779" s="46">
        <v>0</v>
      </c>
      <c r="X779" s="47">
        <v>0</v>
      </c>
      <c r="Y779" s="68"/>
    </row>
    <row r="780" spans="1:25" s="109" customFormat="1" outlineLevel="1" x14ac:dyDescent="0.2">
      <c r="A780" s="200">
        <v>810149</v>
      </c>
      <c r="B780" s="100">
        <v>810149</v>
      </c>
      <c r="C780" s="103" t="s">
        <v>158</v>
      </c>
      <c r="D780" s="104" t="s">
        <v>319</v>
      </c>
      <c r="E780" s="110">
        <v>655579.60999999987</v>
      </c>
      <c r="F780" s="111">
        <v>42548.81</v>
      </c>
      <c r="G780" s="111">
        <v>56057.83</v>
      </c>
      <c r="H780" s="112">
        <v>754186.24999999988</v>
      </c>
      <c r="I780" s="110">
        <v>647639.57000000007</v>
      </c>
      <c r="J780" s="111">
        <v>41812.909999999996</v>
      </c>
      <c r="K780" s="111">
        <v>55820.82</v>
      </c>
      <c r="L780" s="112">
        <v>745273.3</v>
      </c>
      <c r="M780" s="110">
        <v>644977.09000000008</v>
      </c>
      <c r="N780" s="111">
        <v>41284.769999999997</v>
      </c>
      <c r="O780" s="111">
        <v>55558.07</v>
      </c>
      <c r="P780" s="112">
        <v>741819.93</v>
      </c>
      <c r="Q780" s="110">
        <v>658900.18000000005</v>
      </c>
      <c r="R780" s="111">
        <v>42429.09</v>
      </c>
      <c r="S780" s="111">
        <v>56310.34</v>
      </c>
      <c r="T780" s="112">
        <v>757639.61</v>
      </c>
      <c r="U780" s="110">
        <v>2607096.4500000002</v>
      </c>
      <c r="V780" s="111">
        <v>168075.58</v>
      </c>
      <c r="W780" s="111">
        <v>223747.06</v>
      </c>
      <c r="X780" s="112">
        <v>2998919.0900000003</v>
      </c>
      <c r="Y780" s="108"/>
    </row>
    <row r="781" spans="1:25" hidden="1" outlineLevel="2" x14ac:dyDescent="0.2">
      <c r="A781" s="201"/>
      <c r="B781" s="98">
        <v>810149</v>
      </c>
      <c r="C781" s="15" t="s">
        <v>317</v>
      </c>
      <c r="D781" s="144" t="s">
        <v>246</v>
      </c>
      <c r="E781" s="43">
        <v>0</v>
      </c>
      <c r="F781" s="6">
        <v>0</v>
      </c>
      <c r="G781" s="6">
        <v>0</v>
      </c>
      <c r="H781" s="41">
        <v>0</v>
      </c>
      <c r="I781" s="43">
        <v>0</v>
      </c>
      <c r="J781" s="6">
        <v>0</v>
      </c>
      <c r="K781" s="6">
        <v>0</v>
      </c>
      <c r="L781" s="41">
        <v>0</v>
      </c>
      <c r="M781" s="43">
        <v>0</v>
      </c>
      <c r="N781" s="6">
        <v>0</v>
      </c>
      <c r="O781" s="6">
        <v>0</v>
      </c>
      <c r="P781" s="41">
        <v>0</v>
      </c>
      <c r="Q781" s="43">
        <v>0</v>
      </c>
      <c r="R781" s="6">
        <v>0</v>
      </c>
      <c r="S781" s="6">
        <v>0</v>
      </c>
      <c r="T781" s="41">
        <v>0</v>
      </c>
      <c r="U781" s="43">
        <v>0</v>
      </c>
      <c r="V781" s="6">
        <v>0</v>
      </c>
      <c r="W781" s="35">
        <v>0</v>
      </c>
      <c r="X781" s="41">
        <v>0</v>
      </c>
      <c r="Y781" s="68"/>
    </row>
    <row r="782" spans="1:25" hidden="1" outlineLevel="2" x14ac:dyDescent="0.2">
      <c r="A782" s="201"/>
      <c r="B782" s="98">
        <v>810149</v>
      </c>
      <c r="C782" s="15" t="s">
        <v>318</v>
      </c>
      <c r="D782" s="144" t="s">
        <v>258</v>
      </c>
      <c r="E782" s="43">
        <v>0</v>
      </c>
      <c r="F782" s="6">
        <v>0</v>
      </c>
      <c r="G782" s="6">
        <v>0</v>
      </c>
      <c r="H782" s="41">
        <v>0</v>
      </c>
      <c r="I782" s="43">
        <v>0</v>
      </c>
      <c r="J782" s="6">
        <v>0</v>
      </c>
      <c r="K782" s="6">
        <v>0</v>
      </c>
      <c r="L782" s="41">
        <v>0</v>
      </c>
      <c r="M782" s="43">
        <v>0</v>
      </c>
      <c r="N782" s="6">
        <v>0</v>
      </c>
      <c r="O782" s="6">
        <v>0</v>
      </c>
      <c r="P782" s="41">
        <v>0</v>
      </c>
      <c r="Q782" s="43">
        <v>0</v>
      </c>
      <c r="R782" s="6">
        <v>0</v>
      </c>
      <c r="S782" s="6">
        <v>0</v>
      </c>
      <c r="T782" s="41">
        <v>0</v>
      </c>
      <c r="U782" s="43">
        <v>0</v>
      </c>
      <c r="V782" s="6">
        <v>0</v>
      </c>
      <c r="W782" s="35">
        <v>0</v>
      </c>
      <c r="X782" s="41">
        <v>0</v>
      </c>
      <c r="Y782" s="68"/>
    </row>
    <row r="783" spans="1:25" outlineLevel="2" x14ac:dyDescent="0.2">
      <c r="A783" s="201"/>
      <c r="B783" s="98">
        <v>810149</v>
      </c>
      <c r="C783" s="15" t="s">
        <v>313</v>
      </c>
      <c r="D783" s="144" t="s">
        <v>284</v>
      </c>
      <c r="E783" s="43">
        <v>571761.41999999993</v>
      </c>
      <c r="F783" s="6">
        <v>34878.14</v>
      </c>
      <c r="G783" s="6">
        <v>50043.75</v>
      </c>
      <c r="H783" s="41">
        <v>656683.30999999994</v>
      </c>
      <c r="I783" s="43">
        <v>565426.63</v>
      </c>
      <c r="J783" s="6">
        <v>34339.009999999995</v>
      </c>
      <c r="K783" s="6">
        <v>49661.31</v>
      </c>
      <c r="L783" s="41">
        <v>649426.94999999995</v>
      </c>
      <c r="M783" s="43">
        <v>562913.57000000007</v>
      </c>
      <c r="N783" s="6">
        <v>33565.06</v>
      </c>
      <c r="O783" s="6">
        <v>49494.95</v>
      </c>
      <c r="P783" s="41">
        <v>645973.58000000007</v>
      </c>
      <c r="Q783" s="43">
        <v>575257.4</v>
      </c>
      <c r="R783" s="6">
        <v>34670.71</v>
      </c>
      <c r="S783" s="6">
        <v>50208.549999999996</v>
      </c>
      <c r="T783" s="41">
        <v>660136.66</v>
      </c>
      <c r="U783" s="43">
        <v>2275359.02</v>
      </c>
      <c r="V783" s="6">
        <v>137452.91999999998</v>
      </c>
      <c r="W783" s="35">
        <v>199408.56</v>
      </c>
      <c r="X783" s="41">
        <v>2612220.5</v>
      </c>
    </row>
    <row r="784" spans="1:25" hidden="1" outlineLevel="2" x14ac:dyDescent="0.2">
      <c r="A784" s="201"/>
      <c r="B784" s="98">
        <v>810149</v>
      </c>
      <c r="C784" s="15" t="s">
        <v>314</v>
      </c>
      <c r="D784" s="144" t="s">
        <v>320</v>
      </c>
      <c r="E784" s="43">
        <v>0</v>
      </c>
      <c r="F784" s="6">
        <v>0</v>
      </c>
      <c r="G784" s="6">
        <v>0</v>
      </c>
      <c r="H784" s="41">
        <v>0</v>
      </c>
      <c r="I784" s="43">
        <v>0</v>
      </c>
      <c r="J784" s="6">
        <v>0</v>
      </c>
      <c r="K784" s="6">
        <v>0</v>
      </c>
      <c r="L784" s="41">
        <v>0</v>
      </c>
      <c r="M784" s="43">
        <v>0</v>
      </c>
      <c r="N784" s="6">
        <v>0</v>
      </c>
      <c r="O784" s="6">
        <v>0</v>
      </c>
      <c r="P784" s="41">
        <v>0</v>
      </c>
      <c r="Q784" s="43">
        <v>0</v>
      </c>
      <c r="R784" s="6">
        <v>0</v>
      </c>
      <c r="S784" s="6">
        <v>0</v>
      </c>
      <c r="T784" s="41">
        <v>0</v>
      </c>
      <c r="U784" s="43">
        <v>0</v>
      </c>
      <c r="V784" s="6">
        <v>0</v>
      </c>
      <c r="W784" s="35">
        <v>0</v>
      </c>
      <c r="X784" s="41">
        <v>0</v>
      </c>
      <c r="Y784" s="68"/>
    </row>
    <row r="785" spans="1:25" ht="13.5" outlineLevel="2" thickBot="1" x14ac:dyDescent="0.25">
      <c r="A785" s="201"/>
      <c r="B785" s="98">
        <v>810149</v>
      </c>
      <c r="C785" s="142" t="s">
        <v>315</v>
      </c>
      <c r="D785" s="144" t="s">
        <v>321</v>
      </c>
      <c r="E785" s="43">
        <v>83818.19</v>
      </c>
      <c r="F785" s="6">
        <v>7670.67</v>
      </c>
      <c r="G785" s="6">
        <v>6014.08</v>
      </c>
      <c r="H785" s="41">
        <v>97502.94</v>
      </c>
      <c r="I785" s="43">
        <v>82212.94</v>
      </c>
      <c r="J785" s="6">
        <v>7473.9000000000005</v>
      </c>
      <c r="K785" s="6">
        <v>6159.51</v>
      </c>
      <c r="L785" s="41">
        <v>95846.349999999991</v>
      </c>
      <c r="M785" s="43">
        <v>82063.520000000004</v>
      </c>
      <c r="N785" s="6">
        <v>7719.71</v>
      </c>
      <c r="O785" s="6">
        <v>6063.12</v>
      </c>
      <c r="P785" s="41">
        <v>95846.35</v>
      </c>
      <c r="Q785" s="43">
        <v>83642.779999999984</v>
      </c>
      <c r="R785" s="6">
        <v>7758.38</v>
      </c>
      <c r="S785" s="6">
        <v>6101.79</v>
      </c>
      <c r="T785" s="41">
        <v>97502.949999999983</v>
      </c>
      <c r="U785" s="43">
        <v>331737.43</v>
      </c>
      <c r="V785" s="6">
        <v>30622.66</v>
      </c>
      <c r="W785" s="35">
        <v>24338.5</v>
      </c>
      <c r="X785" s="41">
        <v>386698.58999999997</v>
      </c>
      <c r="Y785" s="68"/>
    </row>
    <row r="786" spans="1:25" ht="13.5" hidden="1" outlineLevel="2" thickBot="1" x14ac:dyDescent="0.25">
      <c r="A786" s="217"/>
      <c r="B786" s="99">
        <v>810149</v>
      </c>
      <c r="C786" s="143" t="s">
        <v>316</v>
      </c>
      <c r="D786" s="145" t="s">
        <v>274</v>
      </c>
      <c r="E786" s="48">
        <v>0</v>
      </c>
      <c r="F786" s="49">
        <v>0</v>
      </c>
      <c r="G786" s="49">
        <v>0</v>
      </c>
      <c r="H786" s="47">
        <v>0</v>
      </c>
      <c r="I786" s="48">
        <v>0</v>
      </c>
      <c r="J786" s="49">
        <v>0</v>
      </c>
      <c r="K786" s="49">
        <v>0</v>
      </c>
      <c r="L786" s="47">
        <v>0</v>
      </c>
      <c r="M786" s="48">
        <v>0</v>
      </c>
      <c r="N786" s="49">
        <v>0</v>
      </c>
      <c r="O786" s="49">
        <v>0</v>
      </c>
      <c r="P786" s="47">
        <v>0</v>
      </c>
      <c r="Q786" s="48">
        <v>0</v>
      </c>
      <c r="R786" s="49">
        <v>0</v>
      </c>
      <c r="S786" s="49">
        <v>0</v>
      </c>
      <c r="T786" s="47">
        <v>0</v>
      </c>
      <c r="U786" s="48">
        <v>0</v>
      </c>
      <c r="V786" s="49">
        <v>0</v>
      </c>
      <c r="W786" s="46">
        <v>0</v>
      </c>
      <c r="X786" s="47">
        <v>0</v>
      </c>
      <c r="Y786" s="68"/>
    </row>
    <row r="787" spans="1:25" s="109" customFormat="1" outlineLevel="1" x14ac:dyDescent="0.2">
      <c r="A787" s="202">
        <v>810159</v>
      </c>
      <c r="B787" s="100">
        <v>810159</v>
      </c>
      <c r="C787" s="103" t="s">
        <v>159</v>
      </c>
      <c r="D787" s="104" t="s">
        <v>319</v>
      </c>
      <c r="E787" s="110">
        <v>204551568.31999999</v>
      </c>
      <c r="F787" s="111">
        <v>9228592.9299999997</v>
      </c>
      <c r="G787" s="111">
        <v>10109130.829999998</v>
      </c>
      <c r="H787" s="112">
        <v>223889292.07999998</v>
      </c>
      <c r="I787" s="110">
        <v>196749783.73000002</v>
      </c>
      <c r="J787" s="111">
        <v>8829712.3200000003</v>
      </c>
      <c r="K787" s="111">
        <v>9257023.870000001</v>
      </c>
      <c r="L787" s="112">
        <v>214836519.92000002</v>
      </c>
      <c r="M787" s="110">
        <v>193442026.34999996</v>
      </c>
      <c r="N787" s="111">
        <v>8660690.8900000006</v>
      </c>
      <c r="O787" s="111">
        <v>8599153.7400000002</v>
      </c>
      <c r="P787" s="112">
        <v>210701870.97999996</v>
      </c>
      <c r="Q787" s="110">
        <v>202568203.46000007</v>
      </c>
      <c r="R787" s="111">
        <v>9059849.5300000012</v>
      </c>
      <c r="S787" s="111">
        <v>8383488.0300000012</v>
      </c>
      <c r="T787" s="112">
        <v>220011541.02000007</v>
      </c>
      <c r="U787" s="110">
        <v>797311581.86000013</v>
      </c>
      <c r="V787" s="111">
        <v>35778845.670000002</v>
      </c>
      <c r="W787" s="111">
        <v>36348796.469999999</v>
      </c>
      <c r="X787" s="112">
        <v>869439224.00000012</v>
      </c>
      <c r="Y787" s="108"/>
    </row>
    <row r="788" spans="1:25" hidden="1" outlineLevel="2" x14ac:dyDescent="0.2">
      <c r="A788" s="203"/>
      <c r="B788" s="98">
        <v>810159</v>
      </c>
      <c r="C788" s="15" t="s">
        <v>317</v>
      </c>
      <c r="D788" s="146" t="s">
        <v>246</v>
      </c>
      <c r="E788" s="43">
        <v>0</v>
      </c>
      <c r="F788" s="6">
        <v>0</v>
      </c>
      <c r="G788" s="6">
        <v>0</v>
      </c>
      <c r="H788" s="41">
        <v>0</v>
      </c>
      <c r="I788" s="43">
        <v>0</v>
      </c>
      <c r="J788" s="6">
        <v>0</v>
      </c>
      <c r="K788" s="6">
        <v>0</v>
      </c>
      <c r="L788" s="41">
        <v>0</v>
      </c>
      <c r="M788" s="43">
        <v>0</v>
      </c>
      <c r="N788" s="6">
        <v>0</v>
      </c>
      <c r="O788" s="6">
        <v>0</v>
      </c>
      <c r="P788" s="41">
        <v>0</v>
      </c>
      <c r="Q788" s="43">
        <v>0</v>
      </c>
      <c r="R788" s="6">
        <v>0</v>
      </c>
      <c r="S788" s="6">
        <v>0</v>
      </c>
      <c r="T788" s="41">
        <v>0</v>
      </c>
      <c r="U788" s="43">
        <v>0</v>
      </c>
      <c r="V788" s="6">
        <v>0</v>
      </c>
      <c r="W788" s="35">
        <v>0</v>
      </c>
      <c r="X788" s="41">
        <v>0</v>
      </c>
      <c r="Y788" s="68"/>
    </row>
    <row r="789" spans="1:25" outlineLevel="2" x14ac:dyDescent="0.2">
      <c r="A789" s="203"/>
      <c r="B789" s="98">
        <v>810159</v>
      </c>
      <c r="C789" s="15" t="s">
        <v>318</v>
      </c>
      <c r="D789" s="146" t="s">
        <v>258</v>
      </c>
      <c r="E789" s="43">
        <v>29988259.420000002</v>
      </c>
      <c r="F789" s="6">
        <v>1213397.78</v>
      </c>
      <c r="G789" s="6">
        <v>965765.58000000007</v>
      </c>
      <c r="H789" s="41">
        <v>32167422.780000001</v>
      </c>
      <c r="I789" s="43">
        <v>27710043.18</v>
      </c>
      <c r="J789" s="6">
        <v>1114344.9000000001</v>
      </c>
      <c r="K789" s="6">
        <v>891475.92</v>
      </c>
      <c r="L789" s="41">
        <v>29715864</v>
      </c>
      <c r="M789" s="43">
        <v>26546171.84</v>
      </c>
      <c r="N789" s="6">
        <v>1064818.46</v>
      </c>
      <c r="O789" s="6">
        <v>866712.70000000007</v>
      </c>
      <c r="P789" s="41">
        <v>28477703</v>
      </c>
      <c r="Q789" s="43">
        <v>31127367.540000003</v>
      </c>
      <c r="R789" s="6">
        <v>1262924.22</v>
      </c>
      <c r="S789" s="6">
        <v>1015292.02</v>
      </c>
      <c r="T789" s="41">
        <v>33405583.780000001</v>
      </c>
      <c r="U789" s="43">
        <v>115371841.98</v>
      </c>
      <c r="V789" s="6">
        <v>4655485.3600000003</v>
      </c>
      <c r="W789" s="35">
        <v>3739246.22</v>
      </c>
      <c r="X789" s="41">
        <v>123766573.56</v>
      </c>
      <c r="Y789" s="68"/>
    </row>
    <row r="790" spans="1:25" outlineLevel="2" x14ac:dyDescent="0.2">
      <c r="A790" s="203"/>
      <c r="B790" s="98">
        <v>810159</v>
      </c>
      <c r="C790" s="15" t="s">
        <v>313</v>
      </c>
      <c r="D790" s="144" t="s">
        <v>284</v>
      </c>
      <c r="E790" s="43">
        <v>68960165.870000005</v>
      </c>
      <c r="F790" s="6">
        <v>2931509.69</v>
      </c>
      <c r="G790" s="6">
        <v>2482717.9699999997</v>
      </c>
      <c r="H790" s="41">
        <v>74374393.530000001</v>
      </c>
      <c r="I790" s="43">
        <v>68975586.540000007</v>
      </c>
      <c r="J790" s="6">
        <v>2923335.88</v>
      </c>
      <c r="K790" s="6">
        <v>2475471.11</v>
      </c>
      <c r="L790" s="41">
        <v>74374393.530000001</v>
      </c>
      <c r="M790" s="43">
        <v>68969342.329999998</v>
      </c>
      <c r="N790" s="6">
        <v>2924727.56</v>
      </c>
      <c r="O790" s="6">
        <v>2480323.64</v>
      </c>
      <c r="P790" s="41">
        <v>74374393.530000001</v>
      </c>
      <c r="Q790" s="43">
        <v>68963982.780000016</v>
      </c>
      <c r="R790" s="6">
        <v>2929354.8200000003</v>
      </c>
      <c r="S790" s="6">
        <v>2481055.9500000002</v>
      </c>
      <c r="T790" s="41">
        <v>74374393.550000027</v>
      </c>
      <c r="U790" s="43">
        <v>275869077.52000004</v>
      </c>
      <c r="V790" s="6">
        <v>11708927.950000001</v>
      </c>
      <c r="W790" s="35">
        <v>9919568.6700000018</v>
      </c>
      <c r="X790" s="41">
        <v>297497574.14000005</v>
      </c>
    </row>
    <row r="791" spans="1:25" outlineLevel="2" x14ac:dyDescent="0.2">
      <c r="A791" s="203"/>
      <c r="B791" s="98">
        <v>810159</v>
      </c>
      <c r="C791" s="15" t="s">
        <v>314</v>
      </c>
      <c r="D791" s="144" t="s">
        <v>320</v>
      </c>
      <c r="E791" s="43">
        <v>14860729.659999998</v>
      </c>
      <c r="F791" s="6">
        <v>685808.89999999991</v>
      </c>
      <c r="G791" s="6">
        <v>636246.24</v>
      </c>
      <c r="H791" s="41">
        <v>16182784.799999999</v>
      </c>
      <c r="I791" s="43">
        <v>13717330.619999999</v>
      </c>
      <c r="J791" s="6">
        <v>632788.37999999989</v>
      </c>
      <c r="K791" s="6">
        <v>587836.19999999995</v>
      </c>
      <c r="L791" s="41">
        <v>14937955.199999999</v>
      </c>
      <c r="M791" s="43">
        <v>13145631.1</v>
      </c>
      <c r="N791" s="6">
        <v>607430.74</v>
      </c>
      <c r="O791" s="6">
        <v>562478.55999999994</v>
      </c>
      <c r="P791" s="41">
        <v>14315540.4</v>
      </c>
      <c r="Q791" s="43">
        <v>15432429.179999998</v>
      </c>
      <c r="R791" s="6">
        <v>712319.15999999992</v>
      </c>
      <c r="S791" s="6">
        <v>660451.25999999989</v>
      </c>
      <c r="T791" s="41">
        <v>16805199.599999998</v>
      </c>
      <c r="U791" s="43">
        <v>57156120.559999995</v>
      </c>
      <c r="V791" s="6">
        <v>2638347.1799999997</v>
      </c>
      <c r="W791" s="35">
        <v>2447012.2599999998</v>
      </c>
      <c r="X791" s="41">
        <v>62241479.999999993</v>
      </c>
      <c r="Y791" s="68"/>
    </row>
    <row r="792" spans="1:25" ht="13.5" outlineLevel="2" thickBot="1" x14ac:dyDescent="0.25">
      <c r="A792" s="203"/>
      <c r="B792" s="98">
        <v>810159</v>
      </c>
      <c r="C792" s="142" t="s">
        <v>315</v>
      </c>
      <c r="D792" s="146" t="s">
        <v>321</v>
      </c>
      <c r="E792" s="43">
        <v>90742413.370000005</v>
      </c>
      <c r="F792" s="6">
        <v>4397876.5599999996</v>
      </c>
      <c r="G792" s="6">
        <v>6024401.0399999991</v>
      </c>
      <c r="H792" s="41">
        <v>101164690.97</v>
      </c>
      <c r="I792" s="43">
        <v>86346823.390000001</v>
      </c>
      <c r="J792" s="6">
        <v>4159243.1599999997</v>
      </c>
      <c r="K792" s="6">
        <v>5302240.6400000006</v>
      </c>
      <c r="L792" s="41">
        <v>95808307.189999998</v>
      </c>
      <c r="M792" s="43">
        <v>84780881.079999983</v>
      </c>
      <c r="N792" s="6">
        <v>4063714.13</v>
      </c>
      <c r="O792" s="6">
        <v>4689638.84</v>
      </c>
      <c r="P792" s="41">
        <v>93534234.049999982</v>
      </c>
      <c r="Q792" s="43">
        <v>87044423.960000053</v>
      </c>
      <c r="R792" s="6">
        <v>4155251.33</v>
      </c>
      <c r="S792" s="6">
        <v>4226688.8000000007</v>
      </c>
      <c r="T792" s="41">
        <v>95426364.090000048</v>
      </c>
      <c r="U792" s="43">
        <v>348914541.80000001</v>
      </c>
      <c r="V792" s="6">
        <v>16776085.179999998</v>
      </c>
      <c r="W792" s="35">
        <v>20242969.32</v>
      </c>
      <c r="X792" s="41">
        <v>385933596.30000001</v>
      </c>
      <c r="Y792" s="68"/>
    </row>
    <row r="793" spans="1:25" ht="13.5" hidden="1" outlineLevel="2" thickBot="1" x14ac:dyDescent="0.25">
      <c r="A793" s="219"/>
      <c r="B793" s="99">
        <v>810159</v>
      </c>
      <c r="C793" s="143" t="s">
        <v>316</v>
      </c>
      <c r="D793" s="147" t="s">
        <v>274</v>
      </c>
      <c r="E793" s="48">
        <v>0</v>
      </c>
      <c r="F793" s="49">
        <v>0</v>
      </c>
      <c r="G793" s="49">
        <v>0</v>
      </c>
      <c r="H793" s="47">
        <v>0</v>
      </c>
      <c r="I793" s="48">
        <v>0</v>
      </c>
      <c r="J793" s="49">
        <v>0</v>
      </c>
      <c r="K793" s="49">
        <v>0</v>
      </c>
      <c r="L793" s="47">
        <v>0</v>
      </c>
      <c r="M793" s="48">
        <v>0</v>
      </c>
      <c r="N793" s="49">
        <v>0</v>
      </c>
      <c r="O793" s="49">
        <v>0</v>
      </c>
      <c r="P793" s="47">
        <v>0</v>
      </c>
      <c r="Q793" s="48">
        <v>0</v>
      </c>
      <c r="R793" s="49">
        <v>0</v>
      </c>
      <c r="S793" s="49">
        <v>0</v>
      </c>
      <c r="T793" s="47">
        <v>0</v>
      </c>
      <c r="U793" s="48">
        <v>0</v>
      </c>
      <c r="V793" s="49">
        <v>0</v>
      </c>
      <c r="W793" s="46">
        <v>0</v>
      </c>
      <c r="X793" s="47">
        <v>0</v>
      </c>
      <c r="Y793" s="68"/>
    </row>
    <row r="794" spans="1:25" s="109" customFormat="1" outlineLevel="1" x14ac:dyDescent="0.2">
      <c r="A794" s="200">
        <v>810160</v>
      </c>
      <c r="B794" s="100">
        <v>810160</v>
      </c>
      <c r="C794" s="103" t="s">
        <v>160</v>
      </c>
      <c r="D794" s="104" t="s">
        <v>319</v>
      </c>
      <c r="E794" s="110">
        <v>54020237.359999999</v>
      </c>
      <c r="F794" s="111">
        <v>2466027.1900000004</v>
      </c>
      <c r="G794" s="111">
        <v>2397944.44</v>
      </c>
      <c r="H794" s="112">
        <v>58884208.989999995</v>
      </c>
      <c r="I794" s="110">
        <v>53188913.189999998</v>
      </c>
      <c r="J794" s="111">
        <v>2415677.7199999997</v>
      </c>
      <c r="K794" s="111">
        <v>2351037.9299999997</v>
      </c>
      <c r="L794" s="112">
        <v>57955628.839999996</v>
      </c>
      <c r="M794" s="110">
        <v>52755371.439999998</v>
      </c>
      <c r="N794" s="111">
        <v>2372443.9900000002</v>
      </c>
      <c r="O794" s="111">
        <v>2348504.59</v>
      </c>
      <c r="P794" s="112">
        <v>57476320.019999996</v>
      </c>
      <c r="Q794" s="110">
        <v>54489127.799999997</v>
      </c>
      <c r="R794" s="111">
        <v>2468295.4800000004</v>
      </c>
      <c r="S794" s="111">
        <v>2402949.66</v>
      </c>
      <c r="T794" s="112">
        <v>59360372.939999998</v>
      </c>
      <c r="U794" s="110">
        <v>214453649.78999996</v>
      </c>
      <c r="V794" s="111">
        <v>9722444.379999999</v>
      </c>
      <c r="W794" s="111">
        <v>9500436.620000001</v>
      </c>
      <c r="X794" s="112">
        <v>233676530.78999996</v>
      </c>
      <c r="Y794" s="108"/>
    </row>
    <row r="795" spans="1:25" hidden="1" outlineLevel="2" x14ac:dyDescent="0.2">
      <c r="A795" s="201"/>
      <c r="B795" s="98">
        <v>810160</v>
      </c>
      <c r="C795" s="15" t="s">
        <v>317</v>
      </c>
      <c r="D795" s="144" t="s">
        <v>246</v>
      </c>
      <c r="E795" s="43">
        <v>0</v>
      </c>
      <c r="F795" s="6">
        <v>0</v>
      </c>
      <c r="G795" s="6">
        <v>0</v>
      </c>
      <c r="H795" s="41">
        <v>0</v>
      </c>
      <c r="I795" s="43">
        <v>0</v>
      </c>
      <c r="J795" s="6">
        <v>0</v>
      </c>
      <c r="K795" s="6">
        <v>0</v>
      </c>
      <c r="L795" s="41">
        <v>0</v>
      </c>
      <c r="M795" s="43">
        <v>0</v>
      </c>
      <c r="N795" s="6">
        <v>0</v>
      </c>
      <c r="O795" s="6">
        <v>0</v>
      </c>
      <c r="P795" s="41">
        <v>0</v>
      </c>
      <c r="Q795" s="43">
        <v>0</v>
      </c>
      <c r="R795" s="6">
        <v>0</v>
      </c>
      <c r="S795" s="6">
        <v>0</v>
      </c>
      <c r="T795" s="41">
        <v>0</v>
      </c>
      <c r="U795" s="43">
        <v>0</v>
      </c>
      <c r="V795" s="6">
        <v>0</v>
      </c>
      <c r="W795" s="35">
        <v>0</v>
      </c>
      <c r="X795" s="41">
        <v>0</v>
      </c>
      <c r="Y795" s="68"/>
    </row>
    <row r="796" spans="1:25" outlineLevel="2" x14ac:dyDescent="0.2">
      <c r="A796" s="201"/>
      <c r="B796" s="98">
        <v>810160</v>
      </c>
      <c r="C796" s="15" t="s">
        <v>318</v>
      </c>
      <c r="D796" s="144" t="s">
        <v>258</v>
      </c>
      <c r="E796" s="43">
        <v>8032308.8999999994</v>
      </c>
      <c r="F796" s="6">
        <v>420739.99</v>
      </c>
      <c r="G796" s="6">
        <v>344241.80999999994</v>
      </c>
      <c r="H796" s="41">
        <v>8797290.6999999993</v>
      </c>
      <c r="I796" s="43">
        <v>7458572.5499999989</v>
      </c>
      <c r="J796" s="6">
        <v>382490.89999999997</v>
      </c>
      <c r="K796" s="6">
        <v>305992.71999999997</v>
      </c>
      <c r="L796" s="41">
        <v>8147056.169999999</v>
      </c>
      <c r="M796" s="43">
        <v>7152579.8299999991</v>
      </c>
      <c r="N796" s="6">
        <v>344241.80999999994</v>
      </c>
      <c r="O796" s="6">
        <v>305992.71999999997</v>
      </c>
      <c r="P796" s="41">
        <v>7802814.3599999985</v>
      </c>
      <c r="Q796" s="43">
        <v>8376550.709999999</v>
      </c>
      <c r="R796" s="6">
        <v>420739.99</v>
      </c>
      <c r="S796" s="6">
        <v>344241.80999999994</v>
      </c>
      <c r="T796" s="41">
        <v>9141532.5099999998</v>
      </c>
      <c r="U796" s="43">
        <v>31020011.989999995</v>
      </c>
      <c r="V796" s="6">
        <v>1568212.6899999997</v>
      </c>
      <c r="W796" s="35">
        <v>1300469.0599999998</v>
      </c>
      <c r="X796" s="41">
        <v>33888693.739999995</v>
      </c>
      <c r="Y796" s="68"/>
    </row>
    <row r="797" spans="1:25" outlineLevel="2" x14ac:dyDescent="0.2">
      <c r="A797" s="201"/>
      <c r="B797" s="98">
        <v>810160</v>
      </c>
      <c r="C797" s="15" t="s">
        <v>313</v>
      </c>
      <c r="D797" s="144" t="s">
        <v>284</v>
      </c>
      <c r="E797" s="43">
        <v>19928895.210000001</v>
      </c>
      <c r="F797" s="6">
        <v>880499.63</v>
      </c>
      <c r="G797" s="6">
        <v>861012.95000000007</v>
      </c>
      <c r="H797" s="41">
        <v>21670407.789999999</v>
      </c>
      <c r="I797" s="43">
        <v>19930072.770000003</v>
      </c>
      <c r="J797" s="6">
        <v>879161.73</v>
      </c>
      <c r="K797" s="6">
        <v>861173.29</v>
      </c>
      <c r="L797" s="41">
        <v>21670407.790000003</v>
      </c>
      <c r="M797" s="43">
        <v>19925305.300000001</v>
      </c>
      <c r="N797" s="6">
        <v>880034.30999999994</v>
      </c>
      <c r="O797" s="6">
        <v>865068.18</v>
      </c>
      <c r="P797" s="41">
        <v>21670407.789999999</v>
      </c>
      <c r="Q797" s="43">
        <v>19929424.830000002</v>
      </c>
      <c r="R797" s="6">
        <v>879839.07</v>
      </c>
      <c r="S797" s="6">
        <v>861143.89</v>
      </c>
      <c r="T797" s="41">
        <v>21670407.790000003</v>
      </c>
      <c r="U797" s="43">
        <v>79713698.109999999</v>
      </c>
      <c r="V797" s="6">
        <v>3519534.7399999998</v>
      </c>
      <c r="W797" s="35">
        <v>3448398.3100000005</v>
      </c>
      <c r="X797" s="41">
        <v>86681631.159999996</v>
      </c>
    </row>
    <row r="798" spans="1:25" outlineLevel="2" x14ac:dyDescent="0.2">
      <c r="A798" s="201"/>
      <c r="B798" s="98">
        <v>810160</v>
      </c>
      <c r="C798" s="15" t="s">
        <v>314</v>
      </c>
      <c r="D798" s="144" t="s">
        <v>320</v>
      </c>
      <c r="E798" s="43">
        <v>2304209.6399999997</v>
      </c>
      <c r="F798" s="6">
        <v>99721.779999999984</v>
      </c>
      <c r="G798" s="6">
        <v>106086.99999999999</v>
      </c>
      <c r="H798" s="41">
        <v>2510018.4199999995</v>
      </c>
      <c r="I798" s="43">
        <v>2125983.48</v>
      </c>
      <c r="J798" s="6">
        <v>92295.689999999988</v>
      </c>
      <c r="K798" s="6">
        <v>98660.909999999989</v>
      </c>
      <c r="L798" s="41">
        <v>2316940.08</v>
      </c>
      <c r="M798" s="43">
        <v>2037931.2699999998</v>
      </c>
      <c r="N798" s="6">
        <v>88052.209999999992</v>
      </c>
      <c r="O798" s="6">
        <v>94417.43</v>
      </c>
      <c r="P798" s="41">
        <v>2220400.91</v>
      </c>
      <c r="Q798" s="43">
        <v>2392261.8499999996</v>
      </c>
      <c r="R798" s="6">
        <v>103965.26</v>
      </c>
      <c r="S798" s="6">
        <v>110330.47999999998</v>
      </c>
      <c r="T798" s="41">
        <v>2606557.5899999994</v>
      </c>
      <c r="U798" s="43">
        <v>8860386.2399999984</v>
      </c>
      <c r="V798" s="6">
        <v>384034.93999999994</v>
      </c>
      <c r="W798" s="35">
        <v>409495.81999999995</v>
      </c>
      <c r="X798" s="41">
        <v>9653916.9999999981</v>
      </c>
      <c r="Y798" s="68"/>
    </row>
    <row r="799" spans="1:25" ht="13.5" outlineLevel="2" thickBot="1" x14ac:dyDescent="0.25">
      <c r="A799" s="201"/>
      <c r="B799" s="98">
        <v>810160</v>
      </c>
      <c r="C799" s="142" t="s">
        <v>315</v>
      </c>
      <c r="D799" s="144" t="s">
        <v>321</v>
      </c>
      <c r="E799" s="43">
        <v>23754823.609999999</v>
      </c>
      <c r="F799" s="6">
        <v>1065065.79</v>
      </c>
      <c r="G799" s="6">
        <v>1086602.68</v>
      </c>
      <c r="H799" s="41">
        <v>25906492.079999998</v>
      </c>
      <c r="I799" s="43">
        <v>23674284.390000001</v>
      </c>
      <c r="J799" s="6">
        <v>1061729.4000000001</v>
      </c>
      <c r="K799" s="6">
        <v>1085211.0099999998</v>
      </c>
      <c r="L799" s="41">
        <v>25821224.799999997</v>
      </c>
      <c r="M799" s="43">
        <v>23639555.039999999</v>
      </c>
      <c r="N799" s="6">
        <v>1060115.6600000001</v>
      </c>
      <c r="O799" s="6">
        <v>1083026.26</v>
      </c>
      <c r="P799" s="41">
        <v>25782696.960000001</v>
      </c>
      <c r="Q799" s="43">
        <v>23790890.409999996</v>
      </c>
      <c r="R799" s="6">
        <v>1063751.1600000001</v>
      </c>
      <c r="S799" s="6">
        <v>1087233.48</v>
      </c>
      <c r="T799" s="41">
        <v>25941875.049999997</v>
      </c>
      <c r="U799" s="43">
        <v>94859553.449999988</v>
      </c>
      <c r="V799" s="6">
        <v>4250662.0100000007</v>
      </c>
      <c r="W799" s="35">
        <v>4342073.43</v>
      </c>
      <c r="X799" s="41">
        <v>103452288.88999999</v>
      </c>
      <c r="Y799" s="68"/>
    </row>
    <row r="800" spans="1:25" ht="13.5" hidden="1" outlineLevel="2" thickBot="1" x14ac:dyDescent="0.25">
      <c r="A800" s="217"/>
      <c r="B800" s="99">
        <v>810160</v>
      </c>
      <c r="C800" s="143" t="s">
        <v>316</v>
      </c>
      <c r="D800" s="145" t="s">
        <v>274</v>
      </c>
      <c r="E800" s="48">
        <v>0</v>
      </c>
      <c r="F800" s="49">
        <v>0</v>
      </c>
      <c r="G800" s="49">
        <v>0</v>
      </c>
      <c r="H800" s="47">
        <v>0</v>
      </c>
      <c r="I800" s="48">
        <v>0</v>
      </c>
      <c r="J800" s="49">
        <v>0</v>
      </c>
      <c r="K800" s="49">
        <v>0</v>
      </c>
      <c r="L800" s="47">
        <v>0</v>
      </c>
      <c r="M800" s="48">
        <v>0</v>
      </c>
      <c r="N800" s="49">
        <v>0</v>
      </c>
      <c r="O800" s="49">
        <v>0</v>
      </c>
      <c r="P800" s="47">
        <v>0</v>
      </c>
      <c r="Q800" s="48">
        <v>0</v>
      </c>
      <c r="R800" s="49">
        <v>0</v>
      </c>
      <c r="S800" s="49">
        <v>0</v>
      </c>
      <c r="T800" s="47">
        <v>0</v>
      </c>
      <c r="U800" s="48">
        <v>0</v>
      </c>
      <c r="V800" s="49">
        <v>0</v>
      </c>
      <c r="W800" s="46">
        <v>0</v>
      </c>
      <c r="X800" s="47">
        <v>0</v>
      </c>
      <c r="Y800" s="68"/>
    </row>
    <row r="801" spans="1:25" s="109" customFormat="1" outlineLevel="1" x14ac:dyDescent="0.2">
      <c r="A801" s="202">
        <v>810185</v>
      </c>
      <c r="B801" s="100">
        <v>810185</v>
      </c>
      <c r="C801" s="103" t="s">
        <v>161</v>
      </c>
      <c r="D801" s="104" t="s">
        <v>319</v>
      </c>
      <c r="E801" s="110">
        <v>143543481.88</v>
      </c>
      <c r="F801" s="111">
        <v>7252723.2999999998</v>
      </c>
      <c r="G801" s="111">
        <v>10490546.199999999</v>
      </c>
      <c r="H801" s="112">
        <v>161286751.38</v>
      </c>
      <c r="I801" s="110">
        <v>143549184.17999998</v>
      </c>
      <c r="J801" s="111">
        <v>7249368.2699999996</v>
      </c>
      <c r="K801" s="111">
        <v>10488198.93</v>
      </c>
      <c r="L801" s="112">
        <v>161286751.38</v>
      </c>
      <c r="M801" s="110">
        <v>143546977.82999998</v>
      </c>
      <c r="N801" s="111">
        <v>7247197.7199999997</v>
      </c>
      <c r="O801" s="111">
        <v>10492575.83</v>
      </c>
      <c r="P801" s="112">
        <v>161286751.38</v>
      </c>
      <c r="Q801" s="110">
        <v>143545572.5</v>
      </c>
      <c r="R801" s="111">
        <v>7249251.4800000004</v>
      </c>
      <c r="S801" s="111">
        <v>10491927.41</v>
      </c>
      <c r="T801" s="112">
        <v>161286751.38999999</v>
      </c>
      <c r="U801" s="110">
        <v>574185216.38999987</v>
      </c>
      <c r="V801" s="111">
        <v>28998540.77</v>
      </c>
      <c r="W801" s="111">
        <v>41963248.370000005</v>
      </c>
      <c r="X801" s="112">
        <v>645147005.52999985</v>
      </c>
      <c r="Y801" s="108"/>
    </row>
    <row r="802" spans="1:25" hidden="1" outlineLevel="2" x14ac:dyDescent="0.2">
      <c r="A802" s="203"/>
      <c r="B802" s="98">
        <v>810185</v>
      </c>
      <c r="C802" s="15" t="s">
        <v>317</v>
      </c>
      <c r="D802" s="146" t="s">
        <v>246</v>
      </c>
      <c r="E802" s="43">
        <v>0</v>
      </c>
      <c r="F802" s="6">
        <v>0</v>
      </c>
      <c r="G802" s="6">
        <v>0</v>
      </c>
      <c r="H802" s="41">
        <v>0</v>
      </c>
      <c r="I802" s="43">
        <v>0</v>
      </c>
      <c r="J802" s="6">
        <v>0</v>
      </c>
      <c r="K802" s="6">
        <v>0</v>
      </c>
      <c r="L802" s="41">
        <v>0</v>
      </c>
      <c r="M802" s="43">
        <v>0</v>
      </c>
      <c r="N802" s="6">
        <v>0</v>
      </c>
      <c r="O802" s="6">
        <v>0</v>
      </c>
      <c r="P802" s="41">
        <v>0</v>
      </c>
      <c r="Q802" s="43">
        <v>0</v>
      </c>
      <c r="R802" s="6">
        <v>0</v>
      </c>
      <c r="S802" s="6">
        <v>0</v>
      </c>
      <c r="T802" s="41">
        <v>0</v>
      </c>
      <c r="U802" s="43">
        <v>0</v>
      </c>
      <c r="V802" s="6">
        <v>0</v>
      </c>
      <c r="W802" s="35">
        <v>0</v>
      </c>
      <c r="X802" s="41">
        <v>0</v>
      </c>
      <c r="Y802" s="68"/>
    </row>
    <row r="803" spans="1:25" hidden="1" outlineLevel="2" x14ac:dyDescent="0.2">
      <c r="A803" s="203"/>
      <c r="B803" s="98">
        <v>810185</v>
      </c>
      <c r="C803" s="15" t="s">
        <v>318</v>
      </c>
      <c r="D803" s="146" t="s">
        <v>258</v>
      </c>
      <c r="E803" s="43">
        <v>0</v>
      </c>
      <c r="F803" s="6">
        <v>0</v>
      </c>
      <c r="G803" s="6">
        <v>0</v>
      </c>
      <c r="H803" s="41">
        <v>0</v>
      </c>
      <c r="I803" s="43">
        <v>0</v>
      </c>
      <c r="J803" s="6">
        <v>0</v>
      </c>
      <c r="K803" s="6">
        <v>0</v>
      </c>
      <c r="L803" s="41">
        <v>0</v>
      </c>
      <c r="M803" s="43">
        <v>0</v>
      </c>
      <c r="N803" s="6">
        <v>0</v>
      </c>
      <c r="O803" s="6">
        <v>0</v>
      </c>
      <c r="P803" s="41">
        <v>0</v>
      </c>
      <c r="Q803" s="43">
        <v>0</v>
      </c>
      <c r="R803" s="6">
        <v>0</v>
      </c>
      <c r="S803" s="6">
        <v>0</v>
      </c>
      <c r="T803" s="41">
        <v>0</v>
      </c>
      <c r="U803" s="43">
        <v>0</v>
      </c>
      <c r="V803" s="6">
        <v>0</v>
      </c>
      <c r="W803" s="35">
        <v>0</v>
      </c>
      <c r="X803" s="41">
        <v>0</v>
      </c>
      <c r="Y803" s="68"/>
    </row>
    <row r="804" spans="1:25" hidden="1" outlineLevel="2" x14ac:dyDescent="0.2">
      <c r="A804" s="203"/>
      <c r="B804" s="98">
        <v>810185</v>
      </c>
      <c r="C804" s="15" t="s">
        <v>313</v>
      </c>
      <c r="D804" s="144" t="s">
        <v>284</v>
      </c>
      <c r="E804" s="43">
        <v>0</v>
      </c>
      <c r="F804" s="6">
        <v>0</v>
      </c>
      <c r="G804" s="6">
        <v>0</v>
      </c>
      <c r="H804" s="41">
        <v>0</v>
      </c>
      <c r="I804" s="43">
        <v>0</v>
      </c>
      <c r="J804" s="6">
        <v>0</v>
      </c>
      <c r="K804" s="6">
        <v>0</v>
      </c>
      <c r="L804" s="41">
        <v>0</v>
      </c>
      <c r="M804" s="43">
        <v>0</v>
      </c>
      <c r="N804" s="6">
        <v>0</v>
      </c>
      <c r="O804" s="6">
        <v>0</v>
      </c>
      <c r="P804" s="41">
        <v>0</v>
      </c>
      <c r="Q804" s="43">
        <v>0</v>
      </c>
      <c r="R804" s="6">
        <v>0</v>
      </c>
      <c r="S804" s="6">
        <v>0</v>
      </c>
      <c r="T804" s="41">
        <v>0</v>
      </c>
      <c r="U804" s="43">
        <v>0</v>
      </c>
      <c r="V804" s="6">
        <v>0</v>
      </c>
      <c r="W804" s="35">
        <v>0</v>
      </c>
      <c r="X804" s="41">
        <v>0</v>
      </c>
    </row>
    <row r="805" spans="1:25" hidden="1" outlineLevel="2" x14ac:dyDescent="0.2">
      <c r="A805" s="203"/>
      <c r="B805" s="98">
        <v>810185</v>
      </c>
      <c r="C805" s="15" t="s">
        <v>314</v>
      </c>
      <c r="D805" s="144" t="s">
        <v>320</v>
      </c>
      <c r="E805" s="43">
        <v>0</v>
      </c>
      <c r="F805" s="6">
        <v>0</v>
      </c>
      <c r="G805" s="6">
        <v>0</v>
      </c>
      <c r="H805" s="41">
        <v>0</v>
      </c>
      <c r="I805" s="43">
        <v>0</v>
      </c>
      <c r="J805" s="6">
        <v>0</v>
      </c>
      <c r="K805" s="6">
        <v>0</v>
      </c>
      <c r="L805" s="41">
        <v>0</v>
      </c>
      <c r="M805" s="43">
        <v>0</v>
      </c>
      <c r="N805" s="6">
        <v>0</v>
      </c>
      <c r="O805" s="6">
        <v>0</v>
      </c>
      <c r="P805" s="41">
        <v>0</v>
      </c>
      <c r="Q805" s="43">
        <v>0</v>
      </c>
      <c r="R805" s="6">
        <v>0</v>
      </c>
      <c r="S805" s="6">
        <v>0</v>
      </c>
      <c r="T805" s="41">
        <v>0</v>
      </c>
      <c r="U805" s="43">
        <v>0</v>
      </c>
      <c r="V805" s="6">
        <v>0</v>
      </c>
      <c r="W805" s="35">
        <v>0</v>
      </c>
      <c r="X805" s="41">
        <v>0</v>
      </c>
      <c r="Y805" s="68"/>
    </row>
    <row r="806" spans="1:25" hidden="1" outlineLevel="2" x14ac:dyDescent="0.2">
      <c r="A806" s="203"/>
      <c r="B806" s="98">
        <v>810185</v>
      </c>
      <c r="C806" s="142" t="s">
        <v>315</v>
      </c>
      <c r="D806" s="146" t="s">
        <v>321</v>
      </c>
      <c r="E806" s="43">
        <v>0</v>
      </c>
      <c r="F806" s="6">
        <v>0</v>
      </c>
      <c r="G806" s="6">
        <v>0</v>
      </c>
      <c r="H806" s="41">
        <v>0</v>
      </c>
      <c r="I806" s="43">
        <v>0</v>
      </c>
      <c r="J806" s="6">
        <v>0</v>
      </c>
      <c r="K806" s="6">
        <v>0</v>
      </c>
      <c r="L806" s="41">
        <v>0</v>
      </c>
      <c r="M806" s="43">
        <v>0</v>
      </c>
      <c r="N806" s="6">
        <v>0</v>
      </c>
      <c r="O806" s="6">
        <v>0</v>
      </c>
      <c r="P806" s="41">
        <v>0</v>
      </c>
      <c r="Q806" s="43">
        <v>0</v>
      </c>
      <c r="R806" s="6">
        <v>0</v>
      </c>
      <c r="S806" s="6">
        <v>0</v>
      </c>
      <c r="T806" s="41">
        <v>0</v>
      </c>
      <c r="U806" s="43">
        <v>0</v>
      </c>
      <c r="V806" s="6">
        <v>0</v>
      </c>
      <c r="W806" s="35">
        <v>0</v>
      </c>
      <c r="X806" s="41">
        <v>0</v>
      </c>
      <c r="Y806" s="68"/>
    </row>
    <row r="807" spans="1:25" ht="13.5" outlineLevel="2" thickBot="1" x14ac:dyDescent="0.25">
      <c r="A807" s="219"/>
      <c r="B807" s="99">
        <v>810185</v>
      </c>
      <c r="C807" s="143" t="s">
        <v>316</v>
      </c>
      <c r="D807" s="147" t="s">
        <v>274</v>
      </c>
      <c r="E807" s="48">
        <v>143543481.88</v>
      </c>
      <c r="F807" s="49">
        <v>7252723.2999999998</v>
      </c>
      <c r="G807" s="49">
        <v>10490546.199999999</v>
      </c>
      <c r="H807" s="47">
        <v>161286751.38</v>
      </c>
      <c r="I807" s="48">
        <v>143549184.17999998</v>
      </c>
      <c r="J807" s="49">
        <v>7249368.2699999996</v>
      </c>
      <c r="K807" s="49">
        <v>10488198.93</v>
      </c>
      <c r="L807" s="47">
        <v>161286751.38</v>
      </c>
      <c r="M807" s="48">
        <v>143546977.82999998</v>
      </c>
      <c r="N807" s="49">
        <v>7247197.7199999997</v>
      </c>
      <c r="O807" s="49">
        <v>10492575.83</v>
      </c>
      <c r="P807" s="47">
        <v>161286751.38</v>
      </c>
      <c r="Q807" s="48">
        <v>143545572.5</v>
      </c>
      <c r="R807" s="49">
        <v>7249251.4800000004</v>
      </c>
      <c r="S807" s="49">
        <v>10491927.41</v>
      </c>
      <c r="T807" s="47">
        <v>161286751.38999999</v>
      </c>
      <c r="U807" s="48">
        <v>574185216.38999987</v>
      </c>
      <c r="V807" s="49">
        <v>28998540.77</v>
      </c>
      <c r="W807" s="46">
        <v>41963248.370000005</v>
      </c>
      <c r="X807" s="47">
        <v>645147005.52999985</v>
      </c>
      <c r="Y807" s="68"/>
    </row>
    <row r="808" spans="1:25" s="109" customFormat="1" outlineLevel="1" x14ac:dyDescent="0.2">
      <c r="A808" s="200">
        <v>810188</v>
      </c>
      <c r="B808" s="100">
        <v>810188</v>
      </c>
      <c r="C808" s="103" t="s">
        <v>32</v>
      </c>
      <c r="D808" s="104" t="s">
        <v>319</v>
      </c>
      <c r="E808" s="110">
        <v>912152.24</v>
      </c>
      <c r="F808" s="111">
        <v>131913.88</v>
      </c>
      <c r="G808" s="111">
        <v>100783.5</v>
      </c>
      <c r="H808" s="112">
        <v>1144849.6200000001</v>
      </c>
      <c r="I808" s="110">
        <v>848412.58</v>
      </c>
      <c r="J808" s="111">
        <v>120164.58</v>
      </c>
      <c r="K808" s="111">
        <v>89034.200000000012</v>
      </c>
      <c r="L808" s="112">
        <v>1057611.3599999999</v>
      </c>
      <c r="M808" s="110">
        <v>813164.68</v>
      </c>
      <c r="N808" s="111">
        <v>115171.42</v>
      </c>
      <c r="O808" s="111">
        <v>87271.22</v>
      </c>
      <c r="P808" s="112">
        <v>1015607.3200000001</v>
      </c>
      <c r="Q808" s="110">
        <v>954156.28</v>
      </c>
      <c r="R808" s="111">
        <v>131913.88</v>
      </c>
      <c r="S808" s="111">
        <v>100783.5</v>
      </c>
      <c r="T808" s="112">
        <v>1186853.6600000001</v>
      </c>
      <c r="U808" s="110">
        <v>3527885.7800000003</v>
      </c>
      <c r="V808" s="111">
        <v>499163.76</v>
      </c>
      <c r="W808" s="111">
        <v>377872.42</v>
      </c>
      <c r="X808" s="112">
        <v>4404921.96</v>
      </c>
      <c r="Y808" s="108"/>
    </row>
    <row r="809" spans="1:25" hidden="1" outlineLevel="2" x14ac:dyDescent="0.2">
      <c r="A809" s="201"/>
      <c r="B809" s="98">
        <v>810188</v>
      </c>
      <c r="C809" s="15" t="s">
        <v>317</v>
      </c>
      <c r="D809" s="144" t="s">
        <v>246</v>
      </c>
      <c r="E809" s="43">
        <v>0</v>
      </c>
      <c r="F809" s="6">
        <v>0</v>
      </c>
      <c r="G809" s="6">
        <v>0</v>
      </c>
      <c r="H809" s="41">
        <v>0</v>
      </c>
      <c r="I809" s="43">
        <v>0</v>
      </c>
      <c r="J809" s="6">
        <v>0</v>
      </c>
      <c r="K809" s="6">
        <v>0</v>
      </c>
      <c r="L809" s="41">
        <v>0</v>
      </c>
      <c r="M809" s="43">
        <v>0</v>
      </c>
      <c r="N809" s="6">
        <v>0</v>
      </c>
      <c r="O809" s="6">
        <v>0</v>
      </c>
      <c r="P809" s="41">
        <v>0</v>
      </c>
      <c r="Q809" s="43">
        <v>0</v>
      </c>
      <c r="R809" s="6">
        <v>0</v>
      </c>
      <c r="S809" s="6">
        <v>0</v>
      </c>
      <c r="T809" s="41">
        <v>0</v>
      </c>
      <c r="U809" s="43">
        <v>0</v>
      </c>
      <c r="V809" s="6">
        <v>0</v>
      </c>
      <c r="W809" s="35">
        <v>0</v>
      </c>
      <c r="X809" s="41">
        <v>0</v>
      </c>
      <c r="Y809" s="68"/>
    </row>
    <row r="810" spans="1:25" hidden="1" outlineLevel="2" x14ac:dyDescent="0.2">
      <c r="A810" s="201"/>
      <c r="B810" s="98">
        <v>810188</v>
      </c>
      <c r="C810" s="15" t="s">
        <v>318</v>
      </c>
      <c r="D810" s="144" t="s">
        <v>258</v>
      </c>
      <c r="E810" s="43">
        <v>0</v>
      </c>
      <c r="F810" s="6">
        <v>0</v>
      </c>
      <c r="G810" s="6">
        <v>0</v>
      </c>
      <c r="H810" s="41">
        <v>0</v>
      </c>
      <c r="I810" s="43">
        <v>0</v>
      </c>
      <c r="J810" s="6">
        <v>0</v>
      </c>
      <c r="K810" s="6">
        <v>0</v>
      </c>
      <c r="L810" s="41">
        <v>0</v>
      </c>
      <c r="M810" s="43">
        <v>0</v>
      </c>
      <c r="N810" s="6">
        <v>0</v>
      </c>
      <c r="O810" s="6">
        <v>0</v>
      </c>
      <c r="P810" s="41">
        <v>0</v>
      </c>
      <c r="Q810" s="43">
        <v>0</v>
      </c>
      <c r="R810" s="6">
        <v>0</v>
      </c>
      <c r="S810" s="6">
        <v>0</v>
      </c>
      <c r="T810" s="41">
        <v>0</v>
      </c>
      <c r="U810" s="43">
        <v>0</v>
      </c>
      <c r="V810" s="6">
        <v>0</v>
      </c>
      <c r="W810" s="35">
        <v>0</v>
      </c>
      <c r="X810" s="41">
        <v>0</v>
      </c>
      <c r="Y810" s="68"/>
    </row>
    <row r="811" spans="1:25" outlineLevel="2" x14ac:dyDescent="0.2">
      <c r="A811" s="201"/>
      <c r="B811" s="98">
        <v>810188</v>
      </c>
      <c r="C811" s="15" t="s">
        <v>313</v>
      </c>
      <c r="D811" s="144" t="s">
        <v>284</v>
      </c>
      <c r="E811" s="43">
        <v>123408.6</v>
      </c>
      <c r="F811" s="6">
        <v>15866.82</v>
      </c>
      <c r="G811" s="6">
        <v>24681.72</v>
      </c>
      <c r="H811" s="41">
        <v>163957.14000000001</v>
      </c>
      <c r="I811" s="43">
        <v>114593.7</v>
      </c>
      <c r="J811" s="6">
        <v>14103.84</v>
      </c>
      <c r="K811" s="6">
        <v>22918.74</v>
      </c>
      <c r="L811" s="41">
        <v>151616.28</v>
      </c>
      <c r="M811" s="43">
        <v>109304.76</v>
      </c>
      <c r="N811" s="6">
        <v>14103.84</v>
      </c>
      <c r="O811" s="6">
        <v>21155.760000000002</v>
      </c>
      <c r="P811" s="41">
        <v>144564.35999999999</v>
      </c>
      <c r="Q811" s="43">
        <v>130460.52</v>
      </c>
      <c r="R811" s="6">
        <v>15866.82</v>
      </c>
      <c r="S811" s="6">
        <v>24681.72</v>
      </c>
      <c r="T811" s="41">
        <v>171009.06</v>
      </c>
      <c r="U811" s="43">
        <v>477767.58</v>
      </c>
      <c r="V811" s="6">
        <v>59941.32</v>
      </c>
      <c r="W811" s="35">
        <v>93437.94</v>
      </c>
      <c r="X811" s="41">
        <v>631146.84000000008</v>
      </c>
    </row>
    <row r="812" spans="1:25" outlineLevel="2" x14ac:dyDescent="0.2">
      <c r="A812" s="201"/>
      <c r="B812" s="98">
        <v>810188</v>
      </c>
      <c r="C812" s="15" t="s">
        <v>314</v>
      </c>
      <c r="D812" s="144" t="s">
        <v>320</v>
      </c>
      <c r="E812" s="43">
        <v>4817.5200000000004</v>
      </c>
      <c r="F812" s="6">
        <v>1204.3800000000001</v>
      </c>
      <c r="G812" s="6">
        <v>1204.3800000000001</v>
      </c>
      <c r="H812" s="41">
        <v>7226.2800000000007</v>
      </c>
      <c r="I812" s="43">
        <v>4817.5200000000004</v>
      </c>
      <c r="J812" s="6">
        <v>1204.3800000000001</v>
      </c>
      <c r="K812" s="6">
        <v>1204.3800000000001</v>
      </c>
      <c r="L812" s="41">
        <v>7226.2800000000007</v>
      </c>
      <c r="M812" s="43">
        <v>4817.5200000000004</v>
      </c>
      <c r="N812" s="6">
        <v>1204.3800000000001</v>
      </c>
      <c r="O812" s="6">
        <v>1204.3800000000001</v>
      </c>
      <c r="P812" s="41">
        <v>7226.2800000000007</v>
      </c>
      <c r="Q812" s="43">
        <v>4817.5200000000004</v>
      </c>
      <c r="R812" s="6">
        <v>1204.3800000000001</v>
      </c>
      <c r="S812" s="6">
        <v>1204.3800000000001</v>
      </c>
      <c r="T812" s="41">
        <v>7226.2800000000007</v>
      </c>
      <c r="U812" s="43">
        <v>19270.080000000002</v>
      </c>
      <c r="V812" s="6">
        <v>4817.5200000000004</v>
      </c>
      <c r="W812" s="35">
        <v>4817.5200000000004</v>
      </c>
      <c r="X812" s="41">
        <v>28905.120000000003</v>
      </c>
      <c r="Y812" s="68"/>
    </row>
    <row r="813" spans="1:25" ht="13.5" outlineLevel="2" thickBot="1" x14ac:dyDescent="0.25">
      <c r="A813" s="201"/>
      <c r="B813" s="98">
        <v>810188</v>
      </c>
      <c r="C813" s="142" t="s">
        <v>315</v>
      </c>
      <c r="D813" s="144" t="s">
        <v>321</v>
      </c>
      <c r="E813" s="43">
        <v>783926.12</v>
      </c>
      <c r="F813" s="6">
        <v>114842.68</v>
      </c>
      <c r="G813" s="6">
        <v>74897.399999999994</v>
      </c>
      <c r="H813" s="41">
        <v>973666.20000000007</v>
      </c>
      <c r="I813" s="43">
        <v>729001.36</v>
      </c>
      <c r="J813" s="6">
        <v>104856.36</v>
      </c>
      <c r="K813" s="6">
        <v>64911.08</v>
      </c>
      <c r="L813" s="41">
        <v>898768.79999999993</v>
      </c>
      <c r="M813" s="43">
        <v>699042.4</v>
      </c>
      <c r="N813" s="6">
        <v>99863.2</v>
      </c>
      <c r="O813" s="6">
        <v>64911.08</v>
      </c>
      <c r="P813" s="41">
        <v>863816.67999999993</v>
      </c>
      <c r="Q813" s="43">
        <v>818878.24</v>
      </c>
      <c r="R813" s="6">
        <v>114842.68</v>
      </c>
      <c r="S813" s="6">
        <v>74897.399999999994</v>
      </c>
      <c r="T813" s="41">
        <v>1008618.32</v>
      </c>
      <c r="U813" s="43">
        <v>3030848.12</v>
      </c>
      <c r="V813" s="6">
        <v>434404.92</v>
      </c>
      <c r="W813" s="35">
        <v>279616.95999999996</v>
      </c>
      <c r="X813" s="41">
        <v>3744870</v>
      </c>
      <c r="Y813" s="68"/>
    </row>
    <row r="814" spans="1:25" ht="13.5" hidden="1" outlineLevel="2" thickBot="1" x14ac:dyDescent="0.25">
      <c r="A814" s="217"/>
      <c r="B814" s="99">
        <v>810188</v>
      </c>
      <c r="C814" s="143" t="s">
        <v>316</v>
      </c>
      <c r="D814" s="145" t="s">
        <v>274</v>
      </c>
      <c r="E814" s="48">
        <v>0</v>
      </c>
      <c r="F814" s="49">
        <v>0</v>
      </c>
      <c r="G814" s="49">
        <v>0</v>
      </c>
      <c r="H814" s="47">
        <v>0</v>
      </c>
      <c r="I814" s="48">
        <v>0</v>
      </c>
      <c r="J814" s="49">
        <v>0</v>
      </c>
      <c r="K814" s="49">
        <v>0</v>
      </c>
      <c r="L814" s="47">
        <v>0</v>
      </c>
      <c r="M814" s="48">
        <v>0</v>
      </c>
      <c r="N814" s="49">
        <v>0</v>
      </c>
      <c r="O814" s="49">
        <v>0</v>
      </c>
      <c r="P814" s="47">
        <v>0</v>
      </c>
      <c r="Q814" s="48">
        <v>0</v>
      </c>
      <c r="R814" s="49">
        <v>0</v>
      </c>
      <c r="S814" s="49">
        <v>0</v>
      </c>
      <c r="T814" s="47">
        <v>0</v>
      </c>
      <c r="U814" s="48">
        <v>0</v>
      </c>
      <c r="V814" s="49">
        <v>0</v>
      </c>
      <c r="W814" s="46">
        <v>0</v>
      </c>
      <c r="X814" s="47">
        <v>0</v>
      </c>
      <c r="Y814" s="68"/>
    </row>
    <row r="815" spans="1:25" s="109" customFormat="1" outlineLevel="1" x14ac:dyDescent="0.2">
      <c r="A815" s="202">
        <v>810190</v>
      </c>
      <c r="B815" s="100">
        <v>810190</v>
      </c>
      <c r="C815" s="103" t="s">
        <v>33</v>
      </c>
      <c r="D815" s="104" t="s">
        <v>319</v>
      </c>
      <c r="E815" s="110">
        <v>809268.14</v>
      </c>
      <c r="F815" s="111">
        <v>48520.46</v>
      </c>
      <c r="G815" s="111">
        <v>56551.41</v>
      </c>
      <c r="H815" s="112">
        <v>914340.01</v>
      </c>
      <c r="I815" s="110">
        <v>734881.26</v>
      </c>
      <c r="J815" s="111">
        <v>48520.46</v>
      </c>
      <c r="K815" s="111">
        <v>54945.22</v>
      </c>
      <c r="L815" s="112">
        <v>838346.94</v>
      </c>
      <c r="M815" s="110">
        <v>730062.69000000006</v>
      </c>
      <c r="N815" s="111">
        <v>37193.439999999995</v>
      </c>
      <c r="O815" s="111">
        <v>43618.2</v>
      </c>
      <c r="P815" s="112">
        <v>810874.33</v>
      </c>
      <c r="Q815" s="110">
        <v>838346.94000000006</v>
      </c>
      <c r="R815" s="111">
        <v>48520.46</v>
      </c>
      <c r="S815" s="111">
        <v>56551.41</v>
      </c>
      <c r="T815" s="112">
        <v>943418.81</v>
      </c>
      <c r="U815" s="110">
        <v>3112559.03</v>
      </c>
      <c r="V815" s="111">
        <v>182754.81999999998</v>
      </c>
      <c r="W815" s="111">
        <v>211666.24</v>
      </c>
      <c r="X815" s="112">
        <v>3506980.09</v>
      </c>
      <c r="Y815" s="108"/>
    </row>
    <row r="816" spans="1:25" hidden="1" outlineLevel="2" x14ac:dyDescent="0.2">
      <c r="A816" s="203"/>
      <c r="B816" s="98">
        <v>810190</v>
      </c>
      <c r="C816" s="15" t="s">
        <v>317</v>
      </c>
      <c r="D816" s="146" t="s">
        <v>246</v>
      </c>
      <c r="E816" s="43">
        <v>0</v>
      </c>
      <c r="F816" s="6">
        <v>0</v>
      </c>
      <c r="G816" s="6">
        <v>0</v>
      </c>
      <c r="H816" s="41">
        <v>0</v>
      </c>
      <c r="I816" s="43">
        <v>0</v>
      </c>
      <c r="J816" s="6">
        <v>0</v>
      </c>
      <c r="K816" s="6">
        <v>0</v>
      </c>
      <c r="L816" s="41">
        <v>0</v>
      </c>
      <c r="M816" s="43">
        <v>0</v>
      </c>
      <c r="N816" s="6">
        <v>0</v>
      </c>
      <c r="O816" s="6">
        <v>0</v>
      </c>
      <c r="P816" s="41">
        <v>0</v>
      </c>
      <c r="Q816" s="43">
        <v>0</v>
      </c>
      <c r="R816" s="6">
        <v>0</v>
      </c>
      <c r="S816" s="6">
        <v>0</v>
      </c>
      <c r="T816" s="41">
        <v>0</v>
      </c>
      <c r="U816" s="43">
        <v>0</v>
      </c>
      <c r="V816" s="6">
        <v>0</v>
      </c>
      <c r="W816" s="35">
        <v>0</v>
      </c>
      <c r="X816" s="41">
        <v>0</v>
      </c>
      <c r="Y816" s="68"/>
    </row>
    <row r="817" spans="1:25" hidden="1" outlineLevel="2" x14ac:dyDescent="0.2">
      <c r="A817" s="203"/>
      <c r="B817" s="98">
        <v>810190</v>
      </c>
      <c r="C817" s="15" t="s">
        <v>318</v>
      </c>
      <c r="D817" s="146" t="s">
        <v>258</v>
      </c>
      <c r="E817" s="43">
        <v>0</v>
      </c>
      <c r="F817" s="6">
        <v>0</v>
      </c>
      <c r="G817" s="6">
        <v>0</v>
      </c>
      <c r="H817" s="41">
        <v>0</v>
      </c>
      <c r="I817" s="43">
        <v>0</v>
      </c>
      <c r="J817" s="6">
        <v>0</v>
      </c>
      <c r="K817" s="6">
        <v>0</v>
      </c>
      <c r="L817" s="41">
        <v>0</v>
      </c>
      <c r="M817" s="43">
        <v>0</v>
      </c>
      <c r="N817" s="6">
        <v>0</v>
      </c>
      <c r="O817" s="6">
        <v>0</v>
      </c>
      <c r="P817" s="41">
        <v>0</v>
      </c>
      <c r="Q817" s="43">
        <v>0</v>
      </c>
      <c r="R817" s="6">
        <v>0</v>
      </c>
      <c r="S817" s="6">
        <v>0</v>
      </c>
      <c r="T817" s="41">
        <v>0</v>
      </c>
      <c r="U817" s="43">
        <v>0</v>
      </c>
      <c r="V817" s="6">
        <v>0</v>
      </c>
      <c r="W817" s="35">
        <v>0</v>
      </c>
      <c r="X817" s="41">
        <v>0</v>
      </c>
      <c r="Y817" s="68"/>
    </row>
    <row r="818" spans="1:25" outlineLevel="2" x14ac:dyDescent="0.2">
      <c r="A818" s="203"/>
      <c r="B818" s="98">
        <v>810190</v>
      </c>
      <c r="C818" s="15" t="s">
        <v>313</v>
      </c>
      <c r="D818" s="144" t="s">
        <v>284</v>
      </c>
      <c r="E818" s="43">
        <v>94765.21</v>
      </c>
      <c r="F818" s="6">
        <v>3212.38</v>
      </c>
      <c r="G818" s="6">
        <v>11243.33</v>
      </c>
      <c r="H818" s="41">
        <v>109220.92000000001</v>
      </c>
      <c r="I818" s="43">
        <v>88340.45</v>
      </c>
      <c r="J818" s="6">
        <v>3212.38</v>
      </c>
      <c r="K818" s="6">
        <v>9637.14</v>
      </c>
      <c r="L818" s="41">
        <v>101189.97</v>
      </c>
      <c r="M818" s="43">
        <v>83521.88</v>
      </c>
      <c r="N818" s="6">
        <v>3212.38</v>
      </c>
      <c r="O818" s="6">
        <v>9637.14</v>
      </c>
      <c r="P818" s="41">
        <v>96371.400000000009</v>
      </c>
      <c r="Q818" s="43">
        <v>101189.97</v>
      </c>
      <c r="R818" s="6">
        <v>3212.38</v>
      </c>
      <c r="S818" s="6">
        <v>11243.33</v>
      </c>
      <c r="T818" s="41">
        <v>115645.68000000001</v>
      </c>
      <c r="U818" s="43">
        <v>367817.51</v>
      </c>
      <c r="V818" s="6">
        <v>12849.52</v>
      </c>
      <c r="W818" s="35">
        <v>41760.94</v>
      </c>
      <c r="X818" s="41">
        <v>422427.97000000003</v>
      </c>
    </row>
    <row r="819" spans="1:25" outlineLevel="2" x14ac:dyDescent="0.2">
      <c r="A819" s="203"/>
      <c r="B819" s="98">
        <v>810190</v>
      </c>
      <c r="C819" s="15" t="s">
        <v>314</v>
      </c>
      <c r="D819" s="144" t="s">
        <v>320</v>
      </c>
      <c r="E819" s="43">
        <v>900.67</v>
      </c>
      <c r="F819" s="6">
        <v>0</v>
      </c>
      <c r="G819" s="6">
        <v>0</v>
      </c>
      <c r="H819" s="41">
        <v>900.67</v>
      </c>
      <c r="I819" s="43">
        <v>900.67</v>
      </c>
      <c r="J819" s="6">
        <v>0</v>
      </c>
      <c r="K819" s="6">
        <v>0</v>
      </c>
      <c r="L819" s="41">
        <v>900.67</v>
      </c>
      <c r="M819" s="43">
        <v>900.67</v>
      </c>
      <c r="N819" s="6">
        <v>0</v>
      </c>
      <c r="O819" s="6">
        <v>0</v>
      </c>
      <c r="P819" s="41">
        <v>900.67</v>
      </c>
      <c r="Q819" s="43">
        <v>900.67</v>
      </c>
      <c r="R819" s="6">
        <v>0</v>
      </c>
      <c r="S819" s="6">
        <v>0</v>
      </c>
      <c r="T819" s="41">
        <v>900.67</v>
      </c>
      <c r="U819" s="43">
        <v>3602.68</v>
      </c>
      <c r="V819" s="6">
        <v>0</v>
      </c>
      <c r="W819" s="35">
        <v>0</v>
      </c>
      <c r="X819" s="41">
        <v>3602.68</v>
      </c>
      <c r="Y819" s="68"/>
    </row>
    <row r="820" spans="1:25" ht="13.5" outlineLevel="2" thickBot="1" x14ac:dyDescent="0.25">
      <c r="A820" s="203"/>
      <c r="B820" s="98">
        <v>810190</v>
      </c>
      <c r="C820" s="142" t="s">
        <v>315</v>
      </c>
      <c r="D820" s="146" t="s">
        <v>321</v>
      </c>
      <c r="E820" s="43">
        <v>713602.26</v>
      </c>
      <c r="F820" s="6">
        <v>45308.08</v>
      </c>
      <c r="G820" s="6">
        <v>45308.08</v>
      </c>
      <c r="H820" s="41">
        <v>804218.41999999993</v>
      </c>
      <c r="I820" s="43">
        <v>645640.14</v>
      </c>
      <c r="J820" s="6">
        <v>45308.08</v>
      </c>
      <c r="K820" s="6">
        <v>45308.08</v>
      </c>
      <c r="L820" s="41">
        <v>736256.29999999993</v>
      </c>
      <c r="M820" s="43">
        <v>645640.14</v>
      </c>
      <c r="N820" s="6">
        <v>33981.06</v>
      </c>
      <c r="O820" s="6">
        <v>33981.06</v>
      </c>
      <c r="P820" s="41">
        <v>713602.26</v>
      </c>
      <c r="Q820" s="43">
        <v>736256.3</v>
      </c>
      <c r="R820" s="6">
        <v>45308.08</v>
      </c>
      <c r="S820" s="6">
        <v>45308.08</v>
      </c>
      <c r="T820" s="41">
        <v>826872.46</v>
      </c>
      <c r="U820" s="43">
        <v>2741138.84</v>
      </c>
      <c r="V820" s="6">
        <v>169905.3</v>
      </c>
      <c r="W820" s="35">
        <v>169905.3</v>
      </c>
      <c r="X820" s="41">
        <v>3080949.4399999995</v>
      </c>
      <c r="Y820" s="68"/>
    </row>
    <row r="821" spans="1:25" ht="13.5" hidden="1" outlineLevel="2" thickBot="1" x14ac:dyDescent="0.25">
      <c r="A821" s="219"/>
      <c r="B821" s="99">
        <v>810190</v>
      </c>
      <c r="C821" s="143" t="s">
        <v>316</v>
      </c>
      <c r="D821" s="147" t="s">
        <v>274</v>
      </c>
      <c r="E821" s="48">
        <v>0</v>
      </c>
      <c r="F821" s="49">
        <v>0</v>
      </c>
      <c r="G821" s="49">
        <v>0</v>
      </c>
      <c r="H821" s="47">
        <v>0</v>
      </c>
      <c r="I821" s="48">
        <v>0</v>
      </c>
      <c r="J821" s="49">
        <v>0</v>
      </c>
      <c r="K821" s="49">
        <v>0</v>
      </c>
      <c r="L821" s="47">
        <v>0</v>
      </c>
      <c r="M821" s="48">
        <v>0</v>
      </c>
      <c r="N821" s="49">
        <v>0</v>
      </c>
      <c r="O821" s="49">
        <v>0</v>
      </c>
      <c r="P821" s="47">
        <v>0</v>
      </c>
      <c r="Q821" s="48">
        <v>0</v>
      </c>
      <c r="R821" s="49">
        <v>0</v>
      </c>
      <c r="S821" s="49">
        <v>0</v>
      </c>
      <c r="T821" s="47">
        <v>0</v>
      </c>
      <c r="U821" s="48">
        <v>0</v>
      </c>
      <c r="V821" s="49">
        <v>0</v>
      </c>
      <c r="W821" s="46">
        <v>0</v>
      </c>
      <c r="X821" s="47">
        <v>0</v>
      </c>
      <c r="Y821" s="68"/>
    </row>
    <row r="822" spans="1:25" s="109" customFormat="1" outlineLevel="1" x14ac:dyDescent="0.2">
      <c r="A822" s="202">
        <v>810198</v>
      </c>
      <c r="B822" s="100">
        <v>810198</v>
      </c>
      <c r="C822" s="103" t="s">
        <v>34</v>
      </c>
      <c r="D822" s="104" t="s">
        <v>319</v>
      </c>
      <c r="E822" s="110">
        <v>510753.08999999997</v>
      </c>
      <c r="F822" s="111">
        <v>0</v>
      </c>
      <c r="G822" s="111">
        <v>5894.66</v>
      </c>
      <c r="H822" s="112">
        <v>516647.74999999994</v>
      </c>
      <c r="I822" s="110">
        <v>471006.60000000003</v>
      </c>
      <c r="J822" s="111">
        <v>0</v>
      </c>
      <c r="K822" s="111">
        <v>5894.66</v>
      </c>
      <c r="L822" s="112">
        <v>476901.26</v>
      </c>
      <c r="M822" s="110">
        <v>450403.6</v>
      </c>
      <c r="N822" s="111">
        <v>0</v>
      </c>
      <c r="O822" s="111">
        <v>5894.66</v>
      </c>
      <c r="P822" s="112">
        <v>456298.25999999995</v>
      </c>
      <c r="Q822" s="110">
        <v>532815.6</v>
      </c>
      <c r="R822" s="111">
        <v>0</v>
      </c>
      <c r="S822" s="111">
        <v>5894.66</v>
      </c>
      <c r="T822" s="112">
        <v>538710.26</v>
      </c>
      <c r="U822" s="110">
        <v>1964978.8900000001</v>
      </c>
      <c r="V822" s="111">
        <v>0</v>
      </c>
      <c r="W822" s="111">
        <v>23578.639999999999</v>
      </c>
      <c r="X822" s="112">
        <v>1988557.53</v>
      </c>
      <c r="Y822" s="108"/>
    </row>
    <row r="823" spans="1:25" hidden="1" outlineLevel="2" x14ac:dyDescent="0.2">
      <c r="A823" s="203"/>
      <c r="B823" s="98">
        <v>810198</v>
      </c>
      <c r="C823" s="15" t="s">
        <v>317</v>
      </c>
      <c r="D823" s="146" t="s">
        <v>246</v>
      </c>
      <c r="E823" s="43">
        <v>0</v>
      </c>
      <c r="F823" s="6">
        <v>0</v>
      </c>
      <c r="G823" s="6">
        <v>0</v>
      </c>
      <c r="H823" s="41">
        <v>0</v>
      </c>
      <c r="I823" s="43">
        <v>0</v>
      </c>
      <c r="J823" s="6">
        <v>0</v>
      </c>
      <c r="K823" s="6">
        <v>0</v>
      </c>
      <c r="L823" s="41">
        <v>0</v>
      </c>
      <c r="M823" s="43">
        <v>0</v>
      </c>
      <c r="N823" s="6">
        <v>0</v>
      </c>
      <c r="O823" s="6">
        <v>0</v>
      </c>
      <c r="P823" s="41">
        <v>0</v>
      </c>
      <c r="Q823" s="43">
        <v>0</v>
      </c>
      <c r="R823" s="6">
        <v>0</v>
      </c>
      <c r="S823" s="6">
        <v>0</v>
      </c>
      <c r="T823" s="41">
        <v>0</v>
      </c>
      <c r="U823" s="43">
        <v>0</v>
      </c>
      <c r="V823" s="6">
        <v>0</v>
      </c>
      <c r="W823" s="35">
        <v>0</v>
      </c>
      <c r="X823" s="41">
        <v>0</v>
      </c>
      <c r="Y823" s="68"/>
    </row>
    <row r="824" spans="1:25" hidden="1" outlineLevel="2" x14ac:dyDescent="0.2">
      <c r="A824" s="203"/>
      <c r="B824" s="98">
        <v>810198</v>
      </c>
      <c r="C824" s="15" t="s">
        <v>318</v>
      </c>
      <c r="D824" s="146" t="s">
        <v>258</v>
      </c>
      <c r="E824" s="43">
        <v>0</v>
      </c>
      <c r="F824" s="6">
        <v>0</v>
      </c>
      <c r="G824" s="6">
        <v>0</v>
      </c>
      <c r="H824" s="41">
        <v>0</v>
      </c>
      <c r="I824" s="43">
        <v>0</v>
      </c>
      <c r="J824" s="6">
        <v>0</v>
      </c>
      <c r="K824" s="6">
        <v>0</v>
      </c>
      <c r="L824" s="41">
        <v>0</v>
      </c>
      <c r="M824" s="43">
        <v>0</v>
      </c>
      <c r="N824" s="6">
        <v>0</v>
      </c>
      <c r="O824" s="6">
        <v>0</v>
      </c>
      <c r="P824" s="41">
        <v>0</v>
      </c>
      <c r="Q824" s="43">
        <v>0</v>
      </c>
      <c r="R824" s="6">
        <v>0</v>
      </c>
      <c r="S824" s="6">
        <v>0</v>
      </c>
      <c r="T824" s="41">
        <v>0</v>
      </c>
      <c r="U824" s="43">
        <v>0</v>
      </c>
      <c r="V824" s="6">
        <v>0</v>
      </c>
      <c r="W824" s="35">
        <v>0</v>
      </c>
      <c r="X824" s="41">
        <v>0</v>
      </c>
      <c r="Y824" s="68"/>
    </row>
    <row r="825" spans="1:25" outlineLevel="2" x14ac:dyDescent="0.2">
      <c r="A825" s="203"/>
      <c r="B825" s="98">
        <v>810198</v>
      </c>
      <c r="C825" s="15" t="s">
        <v>313</v>
      </c>
      <c r="D825" s="144" t="s">
        <v>284</v>
      </c>
      <c r="E825" s="43">
        <v>62758.93</v>
      </c>
      <c r="F825" s="6">
        <v>0</v>
      </c>
      <c r="G825" s="6">
        <v>0</v>
      </c>
      <c r="H825" s="41">
        <v>62758.93</v>
      </c>
      <c r="I825" s="43">
        <v>58380.4</v>
      </c>
      <c r="J825" s="6">
        <v>0</v>
      </c>
      <c r="K825" s="6">
        <v>0</v>
      </c>
      <c r="L825" s="41">
        <v>58380.4</v>
      </c>
      <c r="M825" s="43">
        <v>55461.38</v>
      </c>
      <c r="N825" s="6">
        <v>0</v>
      </c>
      <c r="O825" s="6">
        <v>0</v>
      </c>
      <c r="P825" s="41">
        <v>55461.38</v>
      </c>
      <c r="Q825" s="43">
        <v>67137.460000000006</v>
      </c>
      <c r="R825" s="6">
        <v>0</v>
      </c>
      <c r="S825" s="6">
        <v>0</v>
      </c>
      <c r="T825" s="41">
        <v>67137.460000000006</v>
      </c>
      <c r="U825" s="43">
        <v>243738.16999999998</v>
      </c>
      <c r="V825" s="6">
        <v>0</v>
      </c>
      <c r="W825" s="35">
        <v>0</v>
      </c>
      <c r="X825" s="41">
        <v>243738.16999999998</v>
      </c>
    </row>
    <row r="826" spans="1:25" hidden="1" outlineLevel="2" x14ac:dyDescent="0.2">
      <c r="A826" s="203"/>
      <c r="B826" s="98">
        <v>810198</v>
      </c>
      <c r="C826" s="15" t="s">
        <v>314</v>
      </c>
      <c r="D826" s="144" t="s">
        <v>320</v>
      </c>
      <c r="E826" s="43">
        <v>0</v>
      </c>
      <c r="F826" s="6">
        <v>0</v>
      </c>
      <c r="G826" s="6">
        <v>0</v>
      </c>
      <c r="H826" s="41">
        <v>0</v>
      </c>
      <c r="I826" s="43">
        <v>0</v>
      </c>
      <c r="J826" s="6">
        <v>0</v>
      </c>
      <c r="K826" s="6">
        <v>0</v>
      </c>
      <c r="L826" s="41">
        <v>0</v>
      </c>
      <c r="M826" s="43">
        <v>0</v>
      </c>
      <c r="N826" s="6">
        <v>0</v>
      </c>
      <c r="O826" s="6">
        <v>0</v>
      </c>
      <c r="P826" s="41">
        <v>0</v>
      </c>
      <c r="Q826" s="43">
        <v>0</v>
      </c>
      <c r="R826" s="6">
        <v>0</v>
      </c>
      <c r="S826" s="6">
        <v>0</v>
      </c>
      <c r="T826" s="41">
        <v>0</v>
      </c>
      <c r="U826" s="43">
        <v>0</v>
      </c>
      <c r="V826" s="6">
        <v>0</v>
      </c>
      <c r="W826" s="35">
        <v>0</v>
      </c>
      <c r="X826" s="41">
        <v>0</v>
      </c>
      <c r="Y826" s="68"/>
    </row>
    <row r="827" spans="1:25" ht="13.5" outlineLevel="2" thickBot="1" x14ac:dyDescent="0.25">
      <c r="A827" s="203"/>
      <c r="B827" s="98">
        <v>810198</v>
      </c>
      <c r="C827" s="142" t="s">
        <v>315</v>
      </c>
      <c r="D827" s="146" t="s">
        <v>321</v>
      </c>
      <c r="E827" s="43">
        <v>447994.16</v>
      </c>
      <c r="F827" s="6">
        <v>0</v>
      </c>
      <c r="G827" s="6">
        <v>5894.66</v>
      </c>
      <c r="H827" s="41">
        <v>453888.81999999995</v>
      </c>
      <c r="I827" s="43">
        <v>412626.2</v>
      </c>
      <c r="J827" s="6">
        <v>0</v>
      </c>
      <c r="K827" s="6">
        <v>5894.66</v>
      </c>
      <c r="L827" s="41">
        <v>418520.86</v>
      </c>
      <c r="M827" s="43">
        <v>394942.22</v>
      </c>
      <c r="N827" s="6">
        <v>0</v>
      </c>
      <c r="O827" s="6">
        <v>5894.66</v>
      </c>
      <c r="P827" s="41">
        <v>400836.87999999995</v>
      </c>
      <c r="Q827" s="43">
        <v>465678.14</v>
      </c>
      <c r="R827" s="6">
        <v>0</v>
      </c>
      <c r="S827" s="6">
        <v>5894.66</v>
      </c>
      <c r="T827" s="41">
        <v>471572.8</v>
      </c>
      <c r="U827" s="43">
        <v>1721240.7200000002</v>
      </c>
      <c r="V827" s="6">
        <v>0</v>
      </c>
      <c r="W827" s="35">
        <v>23578.639999999999</v>
      </c>
      <c r="X827" s="41">
        <v>1744819.36</v>
      </c>
      <c r="Y827" s="68"/>
    </row>
    <row r="828" spans="1:25" ht="13.5" hidden="1" outlineLevel="2" thickBot="1" x14ac:dyDescent="0.25">
      <c r="A828" s="219"/>
      <c r="B828" s="99">
        <v>810198</v>
      </c>
      <c r="C828" s="143" t="s">
        <v>316</v>
      </c>
      <c r="D828" s="147" t="s">
        <v>274</v>
      </c>
      <c r="E828" s="48">
        <v>0</v>
      </c>
      <c r="F828" s="49">
        <v>0</v>
      </c>
      <c r="G828" s="49">
        <v>0</v>
      </c>
      <c r="H828" s="47">
        <v>0</v>
      </c>
      <c r="I828" s="48">
        <v>0</v>
      </c>
      <c r="J828" s="49">
        <v>0</v>
      </c>
      <c r="K828" s="49">
        <v>0</v>
      </c>
      <c r="L828" s="47">
        <v>0</v>
      </c>
      <c r="M828" s="48">
        <v>0</v>
      </c>
      <c r="N828" s="49">
        <v>0</v>
      </c>
      <c r="O828" s="49">
        <v>0</v>
      </c>
      <c r="P828" s="47">
        <v>0</v>
      </c>
      <c r="Q828" s="48">
        <v>0</v>
      </c>
      <c r="R828" s="49">
        <v>0</v>
      </c>
      <c r="S828" s="49">
        <v>0</v>
      </c>
      <c r="T828" s="47">
        <v>0</v>
      </c>
      <c r="U828" s="48">
        <v>0</v>
      </c>
      <c r="V828" s="49">
        <v>0</v>
      </c>
      <c r="W828" s="46">
        <v>0</v>
      </c>
      <c r="X828" s="47">
        <v>0</v>
      </c>
      <c r="Y828" s="68"/>
    </row>
    <row r="829" spans="1:25" s="109" customFormat="1" outlineLevel="1" x14ac:dyDescent="0.2">
      <c r="A829" s="202">
        <v>810201</v>
      </c>
      <c r="B829" s="100">
        <v>810201</v>
      </c>
      <c r="C829" s="103" t="s">
        <v>35</v>
      </c>
      <c r="D829" s="104" t="s">
        <v>319</v>
      </c>
      <c r="E829" s="110">
        <v>459102.29</v>
      </c>
      <c r="F829" s="111">
        <v>37224.51</v>
      </c>
      <c r="G829" s="111">
        <v>12408.17</v>
      </c>
      <c r="H829" s="112">
        <v>508734.97</v>
      </c>
      <c r="I829" s="110">
        <v>434285.95</v>
      </c>
      <c r="J829" s="111">
        <v>24816.34</v>
      </c>
      <c r="K829" s="111">
        <v>12408.17</v>
      </c>
      <c r="L829" s="112">
        <v>471510.46</v>
      </c>
      <c r="M829" s="110">
        <v>409469.61</v>
      </c>
      <c r="N829" s="111">
        <v>24816.34</v>
      </c>
      <c r="O829" s="111">
        <v>12408.17</v>
      </c>
      <c r="P829" s="112">
        <v>446694.12</v>
      </c>
      <c r="Q829" s="110">
        <v>471510.46</v>
      </c>
      <c r="R829" s="111">
        <v>37224.51</v>
      </c>
      <c r="S829" s="111">
        <v>12408.17</v>
      </c>
      <c r="T829" s="112">
        <v>521143.14</v>
      </c>
      <c r="U829" s="110">
        <v>1774368.31</v>
      </c>
      <c r="V829" s="111">
        <v>124081.70000000001</v>
      </c>
      <c r="W829" s="111">
        <v>49632.68</v>
      </c>
      <c r="X829" s="112">
        <v>1948082.69</v>
      </c>
      <c r="Y829" s="108"/>
    </row>
    <row r="830" spans="1:25" hidden="1" outlineLevel="2" x14ac:dyDescent="0.2">
      <c r="A830" s="203"/>
      <c r="B830" s="98">
        <v>810201</v>
      </c>
      <c r="C830" s="15" t="s">
        <v>317</v>
      </c>
      <c r="D830" s="146" t="s">
        <v>246</v>
      </c>
      <c r="E830" s="43">
        <v>0</v>
      </c>
      <c r="F830" s="6">
        <v>0</v>
      </c>
      <c r="G830" s="6">
        <v>0</v>
      </c>
      <c r="H830" s="41">
        <v>0</v>
      </c>
      <c r="I830" s="43">
        <v>0</v>
      </c>
      <c r="J830" s="6">
        <v>0</v>
      </c>
      <c r="K830" s="6">
        <v>0</v>
      </c>
      <c r="L830" s="41">
        <v>0</v>
      </c>
      <c r="M830" s="43">
        <v>0</v>
      </c>
      <c r="N830" s="6">
        <v>0</v>
      </c>
      <c r="O830" s="6">
        <v>0</v>
      </c>
      <c r="P830" s="41">
        <v>0</v>
      </c>
      <c r="Q830" s="43">
        <v>0</v>
      </c>
      <c r="R830" s="6">
        <v>0</v>
      </c>
      <c r="S830" s="6">
        <v>0</v>
      </c>
      <c r="T830" s="41">
        <v>0</v>
      </c>
      <c r="U830" s="43">
        <v>0</v>
      </c>
      <c r="V830" s="6">
        <v>0</v>
      </c>
      <c r="W830" s="35">
        <v>0</v>
      </c>
      <c r="X830" s="41">
        <v>0</v>
      </c>
      <c r="Y830" s="68"/>
    </row>
    <row r="831" spans="1:25" hidden="1" outlineLevel="2" x14ac:dyDescent="0.2">
      <c r="A831" s="203"/>
      <c r="B831" s="98">
        <v>810201</v>
      </c>
      <c r="C831" s="15" t="s">
        <v>318</v>
      </c>
      <c r="D831" s="146" t="s">
        <v>258</v>
      </c>
      <c r="E831" s="43">
        <v>0</v>
      </c>
      <c r="F831" s="6">
        <v>0</v>
      </c>
      <c r="G831" s="6">
        <v>0</v>
      </c>
      <c r="H831" s="41">
        <v>0</v>
      </c>
      <c r="I831" s="43">
        <v>0</v>
      </c>
      <c r="J831" s="6">
        <v>0</v>
      </c>
      <c r="K831" s="6">
        <v>0</v>
      </c>
      <c r="L831" s="41">
        <v>0</v>
      </c>
      <c r="M831" s="43">
        <v>0</v>
      </c>
      <c r="N831" s="6">
        <v>0</v>
      </c>
      <c r="O831" s="6">
        <v>0</v>
      </c>
      <c r="P831" s="41">
        <v>0</v>
      </c>
      <c r="Q831" s="43">
        <v>0</v>
      </c>
      <c r="R831" s="6">
        <v>0</v>
      </c>
      <c r="S831" s="6">
        <v>0</v>
      </c>
      <c r="T831" s="41">
        <v>0</v>
      </c>
      <c r="U831" s="43">
        <v>0</v>
      </c>
      <c r="V831" s="6">
        <v>0</v>
      </c>
      <c r="W831" s="35">
        <v>0</v>
      </c>
      <c r="X831" s="41">
        <v>0</v>
      </c>
      <c r="Y831" s="68"/>
    </row>
    <row r="832" spans="1:25" hidden="1" outlineLevel="2" x14ac:dyDescent="0.2">
      <c r="A832" s="203"/>
      <c r="B832" s="98">
        <v>810201</v>
      </c>
      <c r="C832" s="15" t="s">
        <v>313</v>
      </c>
      <c r="D832" s="144" t="s">
        <v>284</v>
      </c>
      <c r="E832" s="43">
        <v>0</v>
      </c>
      <c r="F832" s="6">
        <v>0</v>
      </c>
      <c r="G832" s="6">
        <v>0</v>
      </c>
      <c r="H832" s="41">
        <v>0</v>
      </c>
      <c r="I832" s="43">
        <v>0</v>
      </c>
      <c r="J832" s="6">
        <v>0</v>
      </c>
      <c r="K832" s="6">
        <v>0</v>
      </c>
      <c r="L832" s="41">
        <v>0</v>
      </c>
      <c r="M832" s="43">
        <v>0</v>
      </c>
      <c r="N832" s="6">
        <v>0</v>
      </c>
      <c r="O832" s="6">
        <v>0</v>
      </c>
      <c r="P832" s="41">
        <v>0</v>
      </c>
      <c r="Q832" s="43">
        <v>0</v>
      </c>
      <c r="R832" s="6">
        <v>0</v>
      </c>
      <c r="S832" s="6">
        <v>0</v>
      </c>
      <c r="T832" s="41">
        <v>0</v>
      </c>
      <c r="U832" s="43">
        <v>0</v>
      </c>
      <c r="V832" s="6">
        <v>0</v>
      </c>
      <c r="W832" s="35">
        <v>0</v>
      </c>
      <c r="X832" s="41">
        <v>0</v>
      </c>
    </row>
    <row r="833" spans="1:25" hidden="1" outlineLevel="2" x14ac:dyDescent="0.2">
      <c r="A833" s="203"/>
      <c r="B833" s="98">
        <v>810201</v>
      </c>
      <c r="C833" s="15" t="s">
        <v>314</v>
      </c>
      <c r="D833" s="144" t="s">
        <v>320</v>
      </c>
      <c r="E833" s="43">
        <v>0</v>
      </c>
      <c r="F833" s="6">
        <v>0</v>
      </c>
      <c r="G833" s="6">
        <v>0</v>
      </c>
      <c r="H833" s="41">
        <v>0</v>
      </c>
      <c r="I833" s="43">
        <v>0</v>
      </c>
      <c r="J833" s="6">
        <v>0</v>
      </c>
      <c r="K833" s="6">
        <v>0</v>
      </c>
      <c r="L833" s="41">
        <v>0</v>
      </c>
      <c r="M833" s="43">
        <v>0</v>
      </c>
      <c r="N833" s="6">
        <v>0</v>
      </c>
      <c r="O833" s="6">
        <v>0</v>
      </c>
      <c r="P833" s="41">
        <v>0</v>
      </c>
      <c r="Q833" s="43">
        <v>0</v>
      </c>
      <c r="R833" s="6">
        <v>0</v>
      </c>
      <c r="S833" s="6">
        <v>0</v>
      </c>
      <c r="T833" s="41">
        <v>0</v>
      </c>
      <c r="U833" s="43">
        <v>0</v>
      </c>
      <c r="V833" s="6">
        <v>0</v>
      </c>
      <c r="W833" s="35">
        <v>0</v>
      </c>
      <c r="X833" s="41">
        <v>0</v>
      </c>
      <c r="Y833" s="68"/>
    </row>
    <row r="834" spans="1:25" ht="13.5" outlineLevel="2" thickBot="1" x14ac:dyDescent="0.25">
      <c r="A834" s="203"/>
      <c r="B834" s="98">
        <v>810201</v>
      </c>
      <c r="C834" s="142" t="s">
        <v>315</v>
      </c>
      <c r="D834" s="146" t="s">
        <v>321</v>
      </c>
      <c r="E834" s="43">
        <v>459102.29</v>
      </c>
      <c r="F834" s="6">
        <v>37224.51</v>
      </c>
      <c r="G834" s="6">
        <v>12408.17</v>
      </c>
      <c r="H834" s="41">
        <v>508734.97</v>
      </c>
      <c r="I834" s="43">
        <v>434285.95</v>
      </c>
      <c r="J834" s="6">
        <v>24816.34</v>
      </c>
      <c r="K834" s="6">
        <v>12408.17</v>
      </c>
      <c r="L834" s="41">
        <v>471510.46</v>
      </c>
      <c r="M834" s="43">
        <v>409469.61</v>
      </c>
      <c r="N834" s="6">
        <v>24816.34</v>
      </c>
      <c r="O834" s="6">
        <v>12408.17</v>
      </c>
      <c r="P834" s="41">
        <v>446694.12</v>
      </c>
      <c r="Q834" s="43">
        <v>471510.46</v>
      </c>
      <c r="R834" s="6">
        <v>37224.51</v>
      </c>
      <c r="S834" s="6">
        <v>12408.17</v>
      </c>
      <c r="T834" s="41">
        <v>521143.14</v>
      </c>
      <c r="U834" s="43">
        <v>1774368.31</v>
      </c>
      <c r="V834" s="6">
        <v>124081.70000000001</v>
      </c>
      <c r="W834" s="35">
        <v>49632.68</v>
      </c>
      <c r="X834" s="41">
        <v>1948082.69</v>
      </c>
      <c r="Y834" s="68"/>
    </row>
    <row r="835" spans="1:25" ht="13.5" hidden="1" outlineLevel="2" thickBot="1" x14ac:dyDescent="0.25">
      <c r="A835" s="219"/>
      <c r="B835" s="99">
        <v>810201</v>
      </c>
      <c r="C835" s="143" t="s">
        <v>316</v>
      </c>
      <c r="D835" s="147" t="s">
        <v>274</v>
      </c>
      <c r="E835" s="48">
        <v>0</v>
      </c>
      <c r="F835" s="49">
        <v>0</v>
      </c>
      <c r="G835" s="49">
        <v>0</v>
      </c>
      <c r="H835" s="47">
        <v>0</v>
      </c>
      <c r="I835" s="48">
        <v>0</v>
      </c>
      <c r="J835" s="49">
        <v>0</v>
      </c>
      <c r="K835" s="49">
        <v>0</v>
      </c>
      <c r="L835" s="47">
        <v>0</v>
      </c>
      <c r="M835" s="48">
        <v>0</v>
      </c>
      <c r="N835" s="49">
        <v>0</v>
      </c>
      <c r="O835" s="49">
        <v>0</v>
      </c>
      <c r="P835" s="47">
        <v>0</v>
      </c>
      <c r="Q835" s="48">
        <v>0</v>
      </c>
      <c r="R835" s="49">
        <v>0</v>
      </c>
      <c r="S835" s="49">
        <v>0</v>
      </c>
      <c r="T835" s="47">
        <v>0</v>
      </c>
      <c r="U835" s="48">
        <v>0</v>
      </c>
      <c r="V835" s="49">
        <v>0</v>
      </c>
      <c r="W835" s="46">
        <v>0</v>
      </c>
      <c r="X835" s="47">
        <v>0</v>
      </c>
      <c r="Y835" s="68"/>
    </row>
    <row r="836" spans="1:25" s="109" customFormat="1" outlineLevel="1" x14ac:dyDescent="0.2">
      <c r="A836" s="202">
        <v>810226</v>
      </c>
      <c r="B836" s="100">
        <v>810226</v>
      </c>
      <c r="C836" s="103" t="s">
        <v>194</v>
      </c>
      <c r="D836" s="104" t="s">
        <v>319</v>
      </c>
      <c r="E836" s="110">
        <v>4113340.8</v>
      </c>
      <c r="F836" s="111">
        <v>236404.02000000002</v>
      </c>
      <c r="G836" s="111">
        <v>203984.33000000002</v>
      </c>
      <c r="H836" s="112">
        <v>4553729.1500000004</v>
      </c>
      <c r="I836" s="110">
        <v>3784900.77</v>
      </c>
      <c r="J836" s="111">
        <v>233071.35</v>
      </c>
      <c r="K836" s="111">
        <v>181664.59</v>
      </c>
      <c r="L836" s="112">
        <v>4199636.71</v>
      </c>
      <c r="M836" s="110">
        <v>3630349.1</v>
      </c>
      <c r="N836" s="111">
        <v>211862.5</v>
      </c>
      <c r="O836" s="111">
        <v>179442.81</v>
      </c>
      <c r="P836" s="112">
        <v>4021654.41</v>
      </c>
      <c r="Q836" s="110">
        <v>4286529.92</v>
      </c>
      <c r="R836" s="111">
        <v>257612.87</v>
      </c>
      <c r="S836" s="111">
        <v>206206.11</v>
      </c>
      <c r="T836" s="112">
        <v>4750348.9000000004</v>
      </c>
      <c r="U836" s="110">
        <v>15815120.59</v>
      </c>
      <c r="V836" s="111">
        <v>938950.74</v>
      </c>
      <c r="W836" s="111">
        <v>771297.84</v>
      </c>
      <c r="X836" s="112">
        <v>17525369.170000002</v>
      </c>
      <c r="Y836" s="108"/>
    </row>
    <row r="837" spans="1:25" hidden="1" outlineLevel="2" x14ac:dyDescent="0.2">
      <c r="A837" s="203"/>
      <c r="B837" s="98">
        <v>810226</v>
      </c>
      <c r="C837" s="15" t="s">
        <v>317</v>
      </c>
      <c r="D837" s="146" t="s">
        <v>246</v>
      </c>
      <c r="E837" s="43">
        <v>0</v>
      </c>
      <c r="F837" s="6">
        <v>0</v>
      </c>
      <c r="G837" s="6">
        <v>0</v>
      </c>
      <c r="H837" s="41">
        <v>0</v>
      </c>
      <c r="I837" s="43">
        <v>0</v>
      </c>
      <c r="J837" s="6">
        <v>0</v>
      </c>
      <c r="K837" s="6">
        <v>0</v>
      </c>
      <c r="L837" s="41">
        <v>0</v>
      </c>
      <c r="M837" s="43">
        <v>0</v>
      </c>
      <c r="N837" s="6">
        <v>0</v>
      </c>
      <c r="O837" s="6">
        <v>0</v>
      </c>
      <c r="P837" s="41">
        <v>0</v>
      </c>
      <c r="Q837" s="43">
        <v>0</v>
      </c>
      <c r="R837" s="6">
        <v>0</v>
      </c>
      <c r="S837" s="6">
        <v>0</v>
      </c>
      <c r="T837" s="41">
        <v>0</v>
      </c>
      <c r="U837" s="43">
        <v>0</v>
      </c>
      <c r="V837" s="6">
        <v>0</v>
      </c>
      <c r="W837" s="35">
        <v>0</v>
      </c>
      <c r="X837" s="41">
        <v>0</v>
      </c>
      <c r="Y837" s="68"/>
    </row>
    <row r="838" spans="1:25" outlineLevel="2" x14ac:dyDescent="0.2">
      <c r="A838" s="203"/>
      <c r="B838" s="98">
        <v>810226</v>
      </c>
      <c r="C838" s="15" t="s">
        <v>318</v>
      </c>
      <c r="D838" s="146" t="s">
        <v>258</v>
      </c>
      <c r="E838" s="43">
        <v>3056918.27</v>
      </c>
      <c r="F838" s="6">
        <v>189870.7</v>
      </c>
      <c r="G838" s="6">
        <v>151896.56</v>
      </c>
      <c r="H838" s="41">
        <v>3398685.5300000003</v>
      </c>
      <c r="I838" s="43">
        <v>2810086.36</v>
      </c>
      <c r="J838" s="6">
        <v>189870.7</v>
      </c>
      <c r="K838" s="6">
        <v>132909.49</v>
      </c>
      <c r="L838" s="41">
        <v>3132866.55</v>
      </c>
      <c r="M838" s="43">
        <v>2696163.94</v>
      </c>
      <c r="N838" s="6">
        <v>170883.63</v>
      </c>
      <c r="O838" s="6">
        <v>132909.49</v>
      </c>
      <c r="P838" s="41">
        <v>2999957.0599999996</v>
      </c>
      <c r="Q838" s="43">
        <v>3189827.76</v>
      </c>
      <c r="R838" s="6">
        <v>208857.77</v>
      </c>
      <c r="S838" s="6">
        <v>151896.56</v>
      </c>
      <c r="T838" s="41">
        <v>3550582.09</v>
      </c>
      <c r="U838" s="43">
        <v>11752996.33</v>
      </c>
      <c r="V838" s="6">
        <v>759482.8</v>
      </c>
      <c r="W838" s="35">
        <v>569612.1</v>
      </c>
      <c r="X838" s="41">
        <v>13082091.23</v>
      </c>
      <c r="Y838" s="68"/>
    </row>
    <row r="839" spans="1:25" ht="13.5" outlineLevel="2" thickBot="1" x14ac:dyDescent="0.25">
      <c r="A839" s="203"/>
      <c r="B839" s="98">
        <v>810226</v>
      </c>
      <c r="C839" s="15" t="s">
        <v>313</v>
      </c>
      <c r="D839" s="144" t="s">
        <v>284</v>
      </c>
      <c r="E839" s="43">
        <v>1056422.53</v>
      </c>
      <c r="F839" s="6">
        <v>46533.320000000007</v>
      </c>
      <c r="G839" s="6">
        <v>52087.770000000004</v>
      </c>
      <c r="H839" s="41">
        <v>1155043.6200000001</v>
      </c>
      <c r="I839" s="43">
        <v>974814.41000000015</v>
      </c>
      <c r="J839" s="6">
        <v>43200.65</v>
      </c>
      <c r="K839" s="6">
        <v>48755.100000000006</v>
      </c>
      <c r="L839" s="41">
        <v>1066770.1600000001</v>
      </c>
      <c r="M839" s="43">
        <v>934185.16</v>
      </c>
      <c r="N839" s="6">
        <v>40978.870000000003</v>
      </c>
      <c r="O839" s="6">
        <v>46533.320000000007</v>
      </c>
      <c r="P839" s="41">
        <v>1021697.3500000001</v>
      </c>
      <c r="Q839" s="43">
        <v>1096702.1600000001</v>
      </c>
      <c r="R839" s="6">
        <v>48755.100000000006</v>
      </c>
      <c r="S839" s="6">
        <v>54309.55</v>
      </c>
      <c r="T839" s="41">
        <v>1199766.8100000003</v>
      </c>
      <c r="U839" s="43">
        <v>4062124.2600000002</v>
      </c>
      <c r="V839" s="6">
        <v>179467.94</v>
      </c>
      <c r="W839" s="35">
        <v>201685.74</v>
      </c>
      <c r="X839" s="41">
        <v>4443277.9400000004</v>
      </c>
    </row>
    <row r="840" spans="1:25" ht="13.5" hidden="1" outlineLevel="2" thickBot="1" x14ac:dyDescent="0.25">
      <c r="A840" s="203"/>
      <c r="B840" s="98">
        <v>810226</v>
      </c>
      <c r="C840" s="15" t="s">
        <v>314</v>
      </c>
      <c r="D840" s="144" t="s">
        <v>320</v>
      </c>
      <c r="E840" s="43">
        <v>0</v>
      </c>
      <c r="F840" s="6">
        <v>0</v>
      </c>
      <c r="G840" s="6">
        <v>0</v>
      </c>
      <c r="H840" s="41">
        <v>0</v>
      </c>
      <c r="I840" s="43">
        <v>0</v>
      </c>
      <c r="J840" s="6">
        <v>0</v>
      </c>
      <c r="K840" s="6">
        <v>0</v>
      </c>
      <c r="L840" s="41">
        <v>0</v>
      </c>
      <c r="M840" s="43">
        <v>0</v>
      </c>
      <c r="N840" s="6">
        <v>0</v>
      </c>
      <c r="O840" s="6">
        <v>0</v>
      </c>
      <c r="P840" s="41">
        <v>0</v>
      </c>
      <c r="Q840" s="43">
        <v>0</v>
      </c>
      <c r="R840" s="6">
        <v>0</v>
      </c>
      <c r="S840" s="6">
        <v>0</v>
      </c>
      <c r="T840" s="41">
        <v>0</v>
      </c>
      <c r="U840" s="43">
        <v>0</v>
      </c>
      <c r="V840" s="6">
        <v>0</v>
      </c>
      <c r="W840" s="35">
        <v>0</v>
      </c>
      <c r="X840" s="41">
        <v>0</v>
      </c>
      <c r="Y840" s="68"/>
    </row>
    <row r="841" spans="1:25" ht="13.5" hidden="1" outlineLevel="2" thickBot="1" x14ac:dyDescent="0.25">
      <c r="A841" s="203"/>
      <c r="B841" s="98">
        <v>810226</v>
      </c>
      <c r="C841" s="142" t="s">
        <v>315</v>
      </c>
      <c r="D841" s="146" t="s">
        <v>321</v>
      </c>
      <c r="E841" s="43">
        <v>0</v>
      </c>
      <c r="F841" s="6">
        <v>0</v>
      </c>
      <c r="G841" s="6">
        <v>0</v>
      </c>
      <c r="H841" s="41">
        <v>0</v>
      </c>
      <c r="I841" s="43">
        <v>0</v>
      </c>
      <c r="J841" s="6">
        <v>0</v>
      </c>
      <c r="K841" s="6">
        <v>0</v>
      </c>
      <c r="L841" s="41">
        <v>0</v>
      </c>
      <c r="M841" s="43">
        <v>0</v>
      </c>
      <c r="N841" s="6">
        <v>0</v>
      </c>
      <c r="O841" s="6">
        <v>0</v>
      </c>
      <c r="P841" s="41">
        <v>0</v>
      </c>
      <c r="Q841" s="43">
        <v>0</v>
      </c>
      <c r="R841" s="6">
        <v>0</v>
      </c>
      <c r="S841" s="6">
        <v>0</v>
      </c>
      <c r="T841" s="41">
        <v>0</v>
      </c>
      <c r="U841" s="43">
        <v>0</v>
      </c>
      <c r="V841" s="6">
        <v>0</v>
      </c>
      <c r="W841" s="35">
        <v>0</v>
      </c>
      <c r="X841" s="41">
        <v>0</v>
      </c>
      <c r="Y841" s="68"/>
    </row>
    <row r="842" spans="1:25" ht="13.5" hidden="1" outlineLevel="2" thickBot="1" x14ac:dyDescent="0.25">
      <c r="A842" s="219"/>
      <c r="B842" s="99">
        <v>810226</v>
      </c>
      <c r="C842" s="143" t="s">
        <v>316</v>
      </c>
      <c r="D842" s="147" t="s">
        <v>274</v>
      </c>
      <c r="E842" s="48">
        <v>0</v>
      </c>
      <c r="F842" s="49">
        <v>0</v>
      </c>
      <c r="G842" s="49">
        <v>0</v>
      </c>
      <c r="H842" s="47">
        <v>0</v>
      </c>
      <c r="I842" s="48">
        <v>0</v>
      </c>
      <c r="J842" s="49">
        <v>0</v>
      </c>
      <c r="K842" s="49">
        <v>0</v>
      </c>
      <c r="L842" s="47">
        <v>0</v>
      </c>
      <c r="M842" s="48">
        <v>0</v>
      </c>
      <c r="N842" s="49">
        <v>0</v>
      </c>
      <c r="O842" s="49">
        <v>0</v>
      </c>
      <c r="P842" s="47">
        <v>0</v>
      </c>
      <c r="Q842" s="48">
        <v>0</v>
      </c>
      <c r="R842" s="49">
        <v>0</v>
      </c>
      <c r="S842" s="49">
        <v>0</v>
      </c>
      <c r="T842" s="47">
        <v>0</v>
      </c>
      <c r="U842" s="48">
        <v>0</v>
      </c>
      <c r="V842" s="49">
        <v>0</v>
      </c>
      <c r="W842" s="46">
        <v>0</v>
      </c>
      <c r="X842" s="47">
        <v>0</v>
      </c>
      <c r="Y842" s="68"/>
    </row>
    <row r="843" spans="1:25" s="109" customFormat="1" outlineLevel="1" x14ac:dyDescent="0.2">
      <c r="A843" s="200">
        <v>810231</v>
      </c>
      <c r="B843" s="100">
        <v>810231</v>
      </c>
      <c r="C843" s="103" t="s">
        <v>181</v>
      </c>
      <c r="D843" s="104" t="s">
        <v>319</v>
      </c>
      <c r="E843" s="110">
        <v>180721.98</v>
      </c>
      <c r="F843" s="111">
        <v>5350.69</v>
      </c>
      <c r="G843" s="111">
        <v>0</v>
      </c>
      <c r="H843" s="112">
        <v>186072.67</v>
      </c>
      <c r="I843" s="110">
        <v>167979.09</v>
      </c>
      <c r="J843" s="111">
        <v>5350.69</v>
      </c>
      <c r="K843" s="111">
        <v>0</v>
      </c>
      <c r="L843" s="112">
        <v>173329.78</v>
      </c>
      <c r="M843" s="110">
        <v>160586.88999999998</v>
      </c>
      <c r="N843" s="111">
        <v>5350.69</v>
      </c>
      <c r="O843" s="111">
        <v>0</v>
      </c>
      <c r="P843" s="112">
        <v>165937.57999999999</v>
      </c>
      <c r="Q843" s="110">
        <v>188114.18</v>
      </c>
      <c r="R843" s="111">
        <v>5350.69</v>
      </c>
      <c r="S843" s="111">
        <v>0</v>
      </c>
      <c r="T843" s="112">
        <v>193464.87</v>
      </c>
      <c r="U843" s="110">
        <v>697402.14</v>
      </c>
      <c r="V843" s="111">
        <v>21402.76</v>
      </c>
      <c r="W843" s="111">
        <v>0</v>
      </c>
      <c r="X843" s="112">
        <v>718804.9</v>
      </c>
      <c r="Y843" s="108"/>
    </row>
    <row r="844" spans="1:25" hidden="1" outlineLevel="2" x14ac:dyDescent="0.2">
      <c r="A844" s="201"/>
      <c r="B844" s="98">
        <v>810231</v>
      </c>
      <c r="C844" s="15" t="s">
        <v>317</v>
      </c>
      <c r="D844" s="144" t="s">
        <v>246</v>
      </c>
      <c r="E844" s="43">
        <v>0</v>
      </c>
      <c r="F844" s="6">
        <v>0</v>
      </c>
      <c r="G844" s="6">
        <v>0</v>
      </c>
      <c r="H844" s="41">
        <v>0</v>
      </c>
      <c r="I844" s="43">
        <v>0</v>
      </c>
      <c r="J844" s="6">
        <v>0</v>
      </c>
      <c r="K844" s="6">
        <v>0</v>
      </c>
      <c r="L844" s="41">
        <v>0</v>
      </c>
      <c r="M844" s="43">
        <v>0</v>
      </c>
      <c r="N844" s="6">
        <v>0</v>
      </c>
      <c r="O844" s="6">
        <v>0</v>
      </c>
      <c r="P844" s="41">
        <v>0</v>
      </c>
      <c r="Q844" s="43">
        <v>0</v>
      </c>
      <c r="R844" s="6">
        <v>0</v>
      </c>
      <c r="S844" s="6">
        <v>0</v>
      </c>
      <c r="T844" s="41">
        <v>0</v>
      </c>
      <c r="U844" s="43">
        <v>0</v>
      </c>
      <c r="V844" s="6">
        <v>0</v>
      </c>
      <c r="W844" s="35">
        <v>0</v>
      </c>
      <c r="X844" s="41">
        <v>0</v>
      </c>
      <c r="Y844" s="68"/>
    </row>
    <row r="845" spans="1:25" hidden="1" outlineLevel="2" x14ac:dyDescent="0.2">
      <c r="A845" s="201"/>
      <c r="B845" s="98">
        <v>810231</v>
      </c>
      <c r="C845" s="15" t="s">
        <v>318</v>
      </c>
      <c r="D845" s="144" t="s">
        <v>258</v>
      </c>
      <c r="E845" s="43">
        <v>0</v>
      </c>
      <c r="F845" s="6">
        <v>0</v>
      </c>
      <c r="G845" s="6">
        <v>0</v>
      </c>
      <c r="H845" s="41">
        <v>0</v>
      </c>
      <c r="I845" s="43">
        <v>0</v>
      </c>
      <c r="J845" s="6">
        <v>0</v>
      </c>
      <c r="K845" s="6">
        <v>0</v>
      </c>
      <c r="L845" s="41">
        <v>0</v>
      </c>
      <c r="M845" s="43">
        <v>0</v>
      </c>
      <c r="N845" s="6">
        <v>0</v>
      </c>
      <c r="O845" s="6">
        <v>0</v>
      </c>
      <c r="P845" s="41">
        <v>0</v>
      </c>
      <c r="Q845" s="43">
        <v>0</v>
      </c>
      <c r="R845" s="6">
        <v>0</v>
      </c>
      <c r="S845" s="6">
        <v>0</v>
      </c>
      <c r="T845" s="41">
        <v>0</v>
      </c>
      <c r="U845" s="43">
        <v>0</v>
      </c>
      <c r="V845" s="6">
        <v>0</v>
      </c>
      <c r="W845" s="35">
        <v>0</v>
      </c>
      <c r="X845" s="41">
        <v>0</v>
      </c>
      <c r="Y845" s="68"/>
    </row>
    <row r="846" spans="1:25" outlineLevel="2" x14ac:dyDescent="0.2">
      <c r="A846" s="201"/>
      <c r="B846" s="98">
        <v>810231</v>
      </c>
      <c r="C846" s="15" t="s">
        <v>313</v>
      </c>
      <c r="D846" s="144" t="s">
        <v>284</v>
      </c>
      <c r="E846" s="43">
        <v>46954.73</v>
      </c>
      <c r="F846" s="6">
        <v>0</v>
      </c>
      <c r="G846" s="6">
        <v>0</v>
      </c>
      <c r="H846" s="41">
        <v>46954.73</v>
      </c>
      <c r="I846" s="43">
        <v>44913.22</v>
      </c>
      <c r="J846" s="6">
        <v>0</v>
      </c>
      <c r="K846" s="6">
        <v>0</v>
      </c>
      <c r="L846" s="41">
        <v>44913.22</v>
      </c>
      <c r="M846" s="43">
        <v>42871.71</v>
      </c>
      <c r="N846" s="6">
        <v>0</v>
      </c>
      <c r="O846" s="6">
        <v>0</v>
      </c>
      <c r="P846" s="41">
        <v>42871.71</v>
      </c>
      <c r="Q846" s="43">
        <v>48996.24</v>
      </c>
      <c r="R846" s="6">
        <v>0</v>
      </c>
      <c r="S846" s="6">
        <v>0</v>
      </c>
      <c r="T846" s="41">
        <v>48996.24</v>
      </c>
      <c r="U846" s="43">
        <v>183735.9</v>
      </c>
      <c r="V846" s="6">
        <v>0</v>
      </c>
      <c r="W846" s="35">
        <v>0</v>
      </c>
      <c r="X846" s="41">
        <v>183735.9</v>
      </c>
    </row>
    <row r="847" spans="1:25" hidden="1" outlineLevel="2" x14ac:dyDescent="0.2">
      <c r="A847" s="201"/>
      <c r="B847" s="98">
        <v>810231</v>
      </c>
      <c r="C847" s="15" t="s">
        <v>314</v>
      </c>
      <c r="D847" s="144" t="s">
        <v>320</v>
      </c>
      <c r="E847" s="43">
        <v>0</v>
      </c>
      <c r="F847" s="6">
        <v>0</v>
      </c>
      <c r="G847" s="6">
        <v>0</v>
      </c>
      <c r="H847" s="41">
        <v>0</v>
      </c>
      <c r="I847" s="43">
        <v>0</v>
      </c>
      <c r="J847" s="6">
        <v>0</v>
      </c>
      <c r="K847" s="6">
        <v>0</v>
      </c>
      <c r="L847" s="41">
        <v>0</v>
      </c>
      <c r="M847" s="43">
        <v>0</v>
      </c>
      <c r="N847" s="6">
        <v>0</v>
      </c>
      <c r="O847" s="6">
        <v>0</v>
      </c>
      <c r="P847" s="41">
        <v>0</v>
      </c>
      <c r="Q847" s="43">
        <v>0</v>
      </c>
      <c r="R847" s="6">
        <v>0</v>
      </c>
      <c r="S847" s="6">
        <v>0</v>
      </c>
      <c r="T847" s="41">
        <v>0</v>
      </c>
      <c r="U847" s="43">
        <v>0</v>
      </c>
      <c r="V847" s="6">
        <v>0</v>
      </c>
      <c r="W847" s="35">
        <v>0</v>
      </c>
      <c r="X847" s="41">
        <v>0</v>
      </c>
      <c r="Y847" s="68"/>
    </row>
    <row r="848" spans="1:25" ht="13.5" outlineLevel="2" thickBot="1" x14ac:dyDescent="0.25">
      <c r="A848" s="201"/>
      <c r="B848" s="98">
        <v>810231</v>
      </c>
      <c r="C848" s="142" t="s">
        <v>315</v>
      </c>
      <c r="D848" s="144" t="s">
        <v>321</v>
      </c>
      <c r="E848" s="43">
        <v>133767.25</v>
      </c>
      <c r="F848" s="6">
        <v>5350.69</v>
      </c>
      <c r="G848" s="6">
        <v>0</v>
      </c>
      <c r="H848" s="41">
        <v>139117.94</v>
      </c>
      <c r="I848" s="43">
        <v>123065.87</v>
      </c>
      <c r="J848" s="6">
        <v>5350.69</v>
      </c>
      <c r="K848" s="6">
        <v>0</v>
      </c>
      <c r="L848" s="41">
        <v>128416.56</v>
      </c>
      <c r="M848" s="43">
        <v>117715.18</v>
      </c>
      <c r="N848" s="6">
        <v>5350.69</v>
      </c>
      <c r="O848" s="6">
        <v>0</v>
      </c>
      <c r="P848" s="41">
        <v>123065.87</v>
      </c>
      <c r="Q848" s="43">
        <v>139117.94</v>
      </c>
      <c r="R848" s="6">
        <v>5350.69</v>
      </c>
      <c r="S848" s="6">
        <v>0</v>
      </c>
      <c r="T848" s="41">
        <v>144468.63</v>
      </c>
      <c r="U848" s="43">
        <v>513666.24</v>
      </c>
      <c r="V848" s="6">
        <v>21402.76</v>
      </c>
      <c r="W848" s="35">
        <v>0</v>
      </c>
      <c r="X848" s="41">
        <v>535069</v>
      </c>
      <c r="Y848" s="68"/>
    </row>
    <row r="849" spans="1:25" ht="13.5" hidden="1" outlineLevel="2" thickBot="1" x14ac:dyDescent="0.25">
      <c r="A849" s="217"/>
      <c r="B849" s="99">
        <v>810231</v>
      </c>
      <c r="C849" s="143" t="s">
        <v>316</v>
      </c>
      <c r="D849" s="145" t="s">
        <v>274</v>
      </c>
      <c r="E849" s="48">
        <v>0</v>
      </c>
      <c r="F849" s="49">
        <v>0</v>
      </c>
      <c r="G849" s="49">
        <v>0</v>
      </c>
      <c r="H849" s="47">
        <v>0</v>
      </c>
      <c r="I849" s="48">
        <v>0</v>
      </c>
      <c r="J849" s="49">
        <v>0</v>
      </c>
      <c r="K849" s="49">
        <v>0</v>
      </c>
      <c r="L849" s="47">
        <v>0</v>
      </c>
      <c r="M849" s="48">
        <v>0</v>
      </c>
      <c r="N849" s="49">
        <v>0</v>
      </c>
      <c r="O849" s="49">
        <v>0</v>
      </c>
      <c r="P849" s="47">
        <v>0</v>
      </c>
      <c r="Q849" s="48">
        <v>0</v>
      </c>
      <c r="R849" s="49">
        <v>0</v>
      </c>
      <c r="S849" s="49">
        <v>0</v>
      </c>
      <c r="T849" s="47">
        <v>0</v>
      </c>
      <c r="U849" s="48">
        <v>0</v>
      </c>
      <c r="V849" s="49">
        <v>0</v>
      </c>
      <c r="W849" s="46">
        <v>0</v>
      </c>
      <c r="X849" s="47">
        <v>0</v>
      </c>
      <c r="Y849" s="68"/>
    </row>
    <row r="850" spans="1:25" s="109" customFormat="1" outlineLevel="1" x14ac:dyDescent="0.2">
      <c r="A850" s="202">
        <v>810234</v>
      </c>
      <c r="B850" s="100">
        <v>810234</v>
      </c>
      <c r="C850" s="103" t="s">
        <v>36</v>
      </c>
      <c r="D850" s="104" t="s">
        <v>319</v>
      </c>
      <c r="E850" s="110">
        <v>923286.33</v>
      </c>
      <c r="F850" s="111">
        <v>54943.46</v>
      </c>
      <c r="G850" s="111">
        <v>104995.26999999999</v>
      </c>
      <c r="H850" s="112">
        <v>1083225.0599999998</v>
      </c>
      <c r="I850" s="110">
        <v>829595.65999999992</v>
      </c>
      <c r="J850" s="111">
        <v>52963.040000000001</v>
      </c>
      <c r="K850" s="111">
        <v>102082.03</v>
      </c>
      <c r="L850" s="112">
        <v>984640.73</v>
      </c>
      <c r="M850" s="110">
        <v>782691.92999999993</v>
      </c>
      <c r="N850" s="111">
        <v>52496.63</v>
      </c>
      <c r="O850" s="111">
        <v>101615.62</v>
      </c>
      <c r="P850" s="112">
        <v>936804.17999999993</v>
      </c>
      <c r="Q850" s="110">
        <v>970539.67999999982</v>
      </c>
      <c r="R850" s="111">
        <v>55409.869999999995</v>
      </c>
      <c r="S850" s="111">
        <v>105928.08999999998</v>
      </c>
      <c r="T850" s="112">
        <v>1131877.6399999999</v>
      </c>
      <c r="U850" s="110">
        <v>3506113.5999999996</v>
      </c>
      <c r="V850" s="111">
        <v>215812.99999999997</v>
      </c>
      <c r="W850" s="111">
        <v>414621.00999999995</v>
      </c>
      <c r="X850" s="112">
        <v>4136547.6099999994</v>
      </c>
      <c r="Y850" s="108"/>
    </row>
    <row r="851" spans="1:25" hidden="1" outlineLevel="2" x14ac:dyDescent="0.2">
      <c r="A851" s="203"/>
      <c r="B851" s="98">
        <v>810234</v>
      </c>
      <c r="C851" s="15" t="s">
        <v>317</v>
      </c>
      <c r="D851" s="146" t="s">
        <v>246</v>
      </c>
      <c r="E851" s="43">
        <v>0</v>
      </c>
      <c r="F851" s="6">
        <v>0</v>
      </c>
      <c r="G851" s="6">
        <v>0</v>
      </c>
      <c r="H851" s="41">
        <v>0</v>
      </c>
      <c r="I851" s="43">
        <v>0</v>
      </c>
      <c r="J851" s="6">
        <v>0</v>
      </c>
      <c r="K851" s="6">
        <v>0</v>
      </c>
      <c r="L851" s="41">
        <v>0</v>
      </c>
      <c r="M851" s="43">
        <v>0</v>
      </c>
      <c r="N851" s="6">
        <v>0</v>
      </c>
      <c r="O851" s="6">
        <v>0</v>
      </c>
      <c r="P851" s="41">
        <v>0</v>
      </c>
      <c r="Q851" s="43">
        <v>0</v>
      </c>
      <c r="R851" s="6">
        <v>0</v>
      </c>
      <c r="S851" s="6">
        <v>0</v>
      </c>
      <c r="T851" s="41">
        <v>0</v>
      </c>
      <c r="U851" s="43">
        <v>0</v>
      </c>
      <c r="V851" s="6">
        <v>0</v>
      </c>
      <c r="W851" s="35">
        <v>0</v>
      </c>
      <c r="X851" s="41">
        <v>0</v>
      </c>
      <c r="Y851" s="68"/>
    </row>
    <row r="852" spans="1:25" outlineLevel="2" x14ac:dyDescent="0.2">
      <c r="A852" s="203"/>
      <c r="B852" s="98">
        <v>810234</v>
      </c>
      <c r="C852" s="15" t="s">
        <v>318</v>
      </c>
      <c r="D852" s="146" t="s">
        <v>258</v>
      </c>
      <c r="E852" s="43">
        <v>661743.35999999999</v>
      </c>
      <c r="F852" s="6">
        <v>36763.519999999997</v>
      </c>
      <c r="G852" s="6">
        <v>73527.039999999994</v>
      </c>
      <c r="H852" s="41">
        <v>772033.92</v>
      </c>
      <c r="I852" s="43">
        <v>588216.31999999995</v>
      </c>
      <c r="J852" s="6">
        <v>36763.519999999997</v>
      </c>
      <c r="K852" s="6">
        <v>73527.039999999994</v>
      </c>
      <c r="L852" s="41">
        <v>698506.88</v>
      </c>
      <c r="M852" s="43">
        <v>551452.79999999993</v>
      </c>
      <c r="N852" s="6">
        <v>36763.519999999997</v>
      </c>
      <c r="O852" s="6">
        <v>73527.039999999994</v>
      </c>
      <c r="P852" s="41">
        <v>661743.35999999999</v>
      </c>
      <c r="Q852" s="43">
        <v>698506.87999999989</v>
      </c>
      <c r="R852" s="6">
        <v>36763.519999999997</v>
      </c>
      <c r="S852" s="6">
        <v>73527.039999999994</v>
      </c>
      <c r="T852" s="41">
        <v>808797.44</v>
      </c>
      <c r="U852" s="43">
        <v>2499919.36</v>
      </c>
      <c r="V852" s="6">
        <v>147054.07999999999</v>
      </c>
      <c r="W852" s="35">
        <v>294108.15999999997</v>
      </c>
      <c r="X852" s="41">
        <v>2941081.6000000001</v>
      </c>
      <c r="Y852" s="68"/>
    </row>
    <row r="853" spans="1:25" outlineLevel="2" x14ac:dyDescent="0.2">
      <c r="A853" s="203"/>
      <c r="B853" s="98">
        <v>810234</v>
      </c>
      <c r="C853" s="15" t="s">
        <v>313</v>
      </c>
      <c r="D853" s="144" t="s">
        <v>284</v>
      </c>
      <c r="E853" s="43">
        <v>204972.57</v>
      </c>
      <c r="F853" s="6">
        <v>12941.94</v>
      </c>
      <c r="G853" s="6">
        <v>24135.03</v>
      </c>
      <c r="H853" s="41">
        <v>242049.54</v>
      </c>
      <c r="I853" s="43">
        <v>188999.34</v>
      </c>
      <c r="J853" s="6">
        <v>12009.12</v>
      </c>
      <c r="K853" s="6">
        <v>22269.39</v>
      </c>
      <c r="L853" s="41">
        <v>223277.84999999998</v>
      </c>
      <c r="M853" s="43">
        <v>180954.33000000002</v>
      </c>
      <c r="N853" s="6">
        <v>11542.710000000001</v>
      </c>
      <c r="O853" s="6">
        <v>21802.980000000003</v>
      </c>
      <c r="P853" s="41">
        <v>214300.02000000002</v>
      </c>
      <c r="Q853" s="43">
        <v>213367.2</v>
      </c>
      <c r="R853" s="6">
        <v>13408.35</v>
      </c>
      <c r="S853" s="6">
        <v>25067.85</v>
      </c>
      <c r="T853" s="41">
        <v>251843.40000000002</v>
      </c>
      <c r="U853" s="43">
        <v>788293.44</v>
      </c>
      <c r="V853" s="6">
        <v>49902.12</v>
      </c>
      <c r="W853" s="35">
        <v>93275.25</v>
      </c>
      <c r="X853" s="41">
        <v>931470.80999999994</v>
      </c>
    </row>
    <row r="854" spans="1:25" hidden="1" outlineLevel="2" x14ac:dyDescent="0.2">
      <c r="A854" s="203"/>
      <c r="B854" s="98">
        <v>810234</v>
      </c>
      <c r="C854" s="15" t="s">
        <v>314</v>
      </c>
      <c r="D854" s="144" t="s">
        <v>320</v>
      </c>
      <c r="E854" s="43">
        <v>0</v>
      </c>
      <c r="F854" s="6">
        <v>0</v>
      </c>
      <c r="G854" s="6">
        <v>0</v>
      </c>
      <c r="H854" s="41">
        <v>0</v>
      </c>
      <c r="I854" s="43">
        <v>0</v>
      </c>
      <c r="J854" s="6">
        <v>0</v>
      </c>
      <c r="K854" s="6">
        <v>0</v>
      </c>
      <c r="L854" s="41">
        <v>0</v>
      </c>
      <c r="M854" s="43">
        <v>0</v>
      </c>
      <c r="N854" s="6">
        <v>0</v>
      </c>
      <c r="O854" s="6">
        <v>0</v>
      </c>
      <c r="P854" s="41">
        <v>0</v>
      </c>
      <c r="Q854" s="43">
        <v>0</v>
      </c>
      <c r="R854" s="6">
        <v>0</v>
      </c>
      <c r="S854" s="6">
        <v>0</v>
      </c>
      <c r="T854" s="41">
        <v>0</v>
      </c>
      <c r="U854" s="43">
        <v>0</v>
      </c>
      <c r="V854" s="6">
        <v>0</v>
      </c>
      <c r="W854" s="35">
        <v>0</v>
      </c>
      <c r="X854" s="41">
        <v>0</v>
      </c>
      <c r="Y854" s="68"/>
    </row>
    <row r="855" spans="1:25" ht="13.5" outlineLevel="2" thickBot="1" x14ac:dyDescent="0.25">
      <c r="A855" s="203"/>
      <c r="B855" s="98">
        <v>810234</v>
      </c>
      <c r="C855" s="142" t="s">
        <v>315</v>
      </c>
      <c r="D855" s="146" t="s">
        <v>321</v>
      </c>
      <c r="E855" s="43">
        <v>56570.399999999994</v>
      </c>
      <c r="F855" s="6">
        <v>5238</v>
      </c>
      <c r="G855" s="6">
        <v>7333.1999999999989</v>
      </c>
      <c r="H855" s="41">
        <v>69141.599999999991</v>
      </c>
      <c r="I855" s="43">
        <v>52379.999999999993</v>
      </c>
      <c r="J855" s="6">
        <v>4190.3999999999996</v>
      </c>
      <c r="K855" s="6">
        <v>6285.5999999999995</v>
      </c>
      <c r="L855" s="41">
        <v>62855.999999999993</v>
      </c>
      <c r="M855" s="43">
        <v>50284.799999999996</v>
      </c>
      <c r="N855" s="6">
        <v>4190.3999999999996</v>
      </c>
      <c r="O855" s="6">
        <v>6285.5999999999995</v>
      </c>
      <c r="P855" s="41">
        <v>60760.799999999996</v>
      </c>
      <c r="Q855" s="43">
        <v>58665.599999999991</v>
      </c>
      <c r="R855" s="6">
        <v>5238</v>
      </c>
      <c r="S855" s="6">
        <v>7333.1999999999989</v>
      </c>
      <c r="T855" s="41">
        <v>71236.799999999988</v>
      </c>
      <c r="U855" s="43">
        <v>217900.79999999999</v>
      </c>
      <c r="V855" s="6">
        <v>18856.8</v>
      </c>
      <c r="W855" s="35">
        <v>27237.599999999999</v>
      </c>
      <c r="X855" s="41">
        <v>263995.19999999995</v>
      </c>
      <c r="Y855" s="68"/>
    </row>
    <row r="856" spans="1:25" ht="13.5" hidden="1" outlineLevel="2" thickBot="1" x14ac:dyDescent="0.25">
      <c r="A856" s="219"/>
      <c r="B856" s="99">
        <v>810234</v>
      </c>
      <c r="C856" s="143" t="s">
        <v>316</v>
      </c>
      <c r="D856" s="147" t="s">
        <v>274</v>
      </c>
      <c r="E856" s="48">
        <v>0</v>
      </c>
      <c r="F856" s="49">
        <v>0</v>
      </c>
      <c r="G856" s="49">
        <v>0</v>
      </c>
      <c r="H856" s="47">
        <v>0</v>
      </c>
      <c r="I856" s="48">
        <v>0</v>
      </c>
      <c r="J856" s="49">
        <v>0</v>
      </c>
      <c r="K856" s="49">
        <v>0</v>
      </c>
      <c r="L856" s="47">
        <v>0</v>
      </c>
      <c r="M856" s="48">
        <v>0</v>
      </c>
      <c r="N856" s="49">
        <v>0</v>
      </c>
      <c r="O856" s="49">
        <v>0</v>
      </c>
      <c r="P856" s="47">
        <v>0</v>
      </c>
      <c r="Q856" s="48">
        <v>0</v>
      </c>
      <c r="R856" s="49">
        <v>0</v>
      </c>
      <c r="S856" s="49">
        <v>0</v>
      </c>
      <c r="T856" s="47">
        <v>0</v>
      </c>
      <c r="U856" s="48">
        <v>0</v>
      </c>
      <c r="V856" s="49">
        <v>0</v>
      </c>
      <c r="W856" s="46">
        <v>0</v>
      </c>
      <c r="X856" s="47">
        <v>0</v>
      </c>
      <c r="Y856" s="68"/>
    </row>
    <row r="857" spans="1:25" s="109" customFormat="1" outlineLevel="1" x14ac:dyDescent="0.2">
      <c r="A857" s="202">
        <v>810249</v>
      </c>
      <c r="B857" s="100">
        <v>810249</v>
      </c>
      <c r="C857" s="103" t="s">
        <v>172</v>
      </c>
      <c r="D857" s="104" t="s">
        <v>319</v>
      </c>
      <c r="E857" s="110">
        <v>2717851.86</v>
      </c>
      <c r="F857" s="111">
        <v>191896.72</v>
      </c>
      <c r="G857" s="111">
        <v>319982.32</v>
      </c>
      <c r="H857" s="112">
        <v>3229730.9</v>
      </c>
      <c r="I857" s="110">
        <v>2508467.86</v>
      </c>
      <c r="J857" s="111">
        <v>178781.26</v>
      </c>
      <c r="K857" s="111">
        <v>296704.56</v>
      </c>
      <c r="L857" s="112">
        <v>2983953.68</v>
      </c>
      <c r="M857" s="110">
        <v>2409566.34</v>
      </c>
      <c r="N857" s="111">
        <v>168618.96</v>
      </c>
      <c r="O857" s="111">
        <v>282170.43999999994</v>
      </c>
      <c r="P857" s="112">
        <v>2860355.7399999998</v>
      </c>
      <c r="Q857" s="110">
        <v>2821125.1999999997</v>
      </c>
      <c r="R857" s="111">
        <v>197687.2</v>
      </c>
      <c r="S857" s="111">
        <v>334516.43999999994</v>
      </c>
      <c r="T857" s="112">
        <v>3353328.84</v>
      </c>
      <c r="U857" s="110">
        <v>10457011.26</v>
      </c>
      <c r="V857" s="111">
        <v>736984.14</v>
      </c>
      <c r="W857" s="111">
        <v>1233373.7599999998</v>
      </c>
      <c r="X857" s="112">
        <v>12427369.16</v>
      </c>
      <c r="Y857" s="108"/>
    </row>
    <row r="858" spans="1:25" hidden="1" outlineLevel="2" x14ac:dyDescent="0.2">
      <c r="A858" s="203"/>
      <c r="B858" s="98">
        <v>810249</v>
      </c>
      <c r="C858" s="15" t="s">
        <v>317</v>
      </c>
      <c r="D858" s="146" t="s">
        <v>246</v>
      </c>
      <c r="E858" s="43">
        <v>0</v>
      </c>
      <c r="F858" s="6">
        <v>0</v>
      </c>
      <c r="G858" s="6">
        <v>0</v>
      </c>
      <c r="H858" s="41">
        <v>0</v>
      </c>
      <c r="I858" s="43">
        <v>0</v>
      </c>
      <c r="J858" s="6">
        <v>0</v>
      </c>
      <c r="K858" s="6">
        <v>0</v>
      </c>
      <c r="L858" s="41">
        <v>0</v>
      </c>
      <c r="M858" s="43">
        <v>0</v>
      </c>
      <c r="N858" s="6">
        <v>0</v>
      </c>
      <c r="O858" s="6">
        <v>0</v>
      </c>
      <c r="P858" s="41">
        <v>0</v>
      </c>
      <c r="Q858" s="43">
        <v>0</v>
      </c>
      <c r="R858" s="6">
        <v>0</v>
      </c>
      <c r="S858" s="6">
        <v>0</v>
      </c>
      <c r="T858" s="41">
        <v>0</v>
      </c>
      <c r="U858" s="43">
        <v>0</v>
      </c>
      <c r="V858" s="6">
        <v>0</v>
      </c>
      <c r="W858" s="35">
        <v>0</v>
      </c>
      <c r="X858" s="41">
        <v>0</v>
      </c>
      <c r="Y858" s="68"/>
    </row>
    <row r="859" spans="1:25" hidden="1" outlineLevel="2" x14ac:dyDescent="0.2">
      <c r="A859" s="203"/>
      <c r="B859" s="98">
        <v>810249</v>
      </c>
      <c r="C859" s="15" t="s">
        <v>318</v>
      </c>
      <c r="D859" s="146" t="s">
        <v>258</v>
      </c>
      <c r="E859" s="43">
        <v>0</v>
      </c>
      <c r="F859" s="6">
        <v>0</v>
      </c>
      <c r="G859" s="6">
        <v>0</v>
      </c>
      <c r="H859" s="41">
        <v>0</v>
      </c>
      <c r="I859" s="43">
        <v>0</v>
      </c>
      <c r="J859" s="6">
        <v>0</v>
      </c>
      <c r="K859" s="6">
        <v>0</v>
      </c>
      <c r="L859" s="41">
        <v>0</v>
      </c>
      <c r="M859" s="43">
        <v>0</v>
      </c>
      <c r="N859" s="6">
        <v>0</v>
      </c>
      <c r="O859" s="6">
        <v>0</v>
      </c>
      <c r="P859" s="41">
        <v>0</v>
      </c>
      <c r="Q859" s="43">
        <v>0</v>
      </c>
      <c r="R859" s="6">
        <v>0</v>
      </c>
      <c r="S859" s="6">
        <v>0</v>
      </c>
      <c r="T859" s="41">
        <v>0</v>
      </c>
      <c r="U859" s="43">
        <v>0</v>
      </c>
      <c r="V859" s="6">
        <v>0</v>
      </c>
      <c r="W859" s="35">
        <v>0</v>
      </c>
      <c r="X859" s="41">
        <v>0</v>
      </c>
      <c r="Y859" s="68"/>
    </row>
    <row r="860" spans="1:25" outlineLevel="2" x14ac:dyDescent="0.2">
      <c r="A860" s="203"/>
      <c r="B860" s="98">
        <v>810249</v>
      </c>
      <c r="C860" s="15" t="s">
        <v>313</v>
      </c>
      <c r="D860" s="144" t="s">
        <v>284</v>
      </c>
      <c r="E860" s="43">
        <v>212799</v>
      </c>
      <c r="F860" s="6">
        <v>17023.920000000002</v>
      </c>
      <c r="G860" s="6">
        <v>22698.560000000001</v>
      </c>
      <c r="H860" s="41">
        <v>252521.48</v>
      </c>
      <c r="I860" s="43">
        <v>195775.08000000002</v>
      </c>
      <c r="J860" s="6">
        <v>17023.920000000002</v>
      </c>
      <c r="K860" s="6">
        <v>21279.9</v>
      </c>
      <c r="L860" s="41">
        <v>234078.90000000002</v>
      </c>
      <c r="M860" s="43">
        <v>188681.78</v>
      </c>
      <c r="N860" s="6">
        <v>15605.26</v>
      </c>
      <c r="O860" s="6">
        <v>19861.240000000002</v>
      </c>
      <c r="P860" s="41">
        <v>224148.28</v>
      </c>
      <c r="Q860" s="43">
        <v>219892.30000000002</v>
      </c>
      <c r="R860" s="6">
        <v>18442.580000000002</v>
      </c>
      <c r="S860" s="6">
        <v>24117.22</v>
      </c>
      <c r="T860" s="41">
        <v>262452.09999999998</v>
      </c>
      <c r="U860" s="43">
        <v>817148.16</v>
      </c>
      <c r="V860" s="6">
        <v>68095.680000000008</v>
      </c>
      <c r="W860" s="35">
        <v>87956.920000000013</v>
      </c>
      <c r="X860" s="41">
        <v>973200.76000000013</v>
      </c>
    </row>
    <row r="861" spans="1:25" hidden="1" outlineLevel="2" x14ac:dyDescent="0.2">
      <c r="A861" s="203"/>
      <c r="B861" s="98">
        <v>810249</v>
      </c>
      <c r="C861" s="15" t="s">
        <v>314</v>
      </c>
      <c r="D861" s="144" t="s">
        <v>320</v>
      </c>
      <c r="E861" s="43">
        <v>0</v>
      </c>
      <c r="F861" s="6">
        <v>0</v>
      </c>
      <c r="G861" s="6">
        <v>0</v>
      </c>
      <c r="H861" s="41">
        <v>0</v>
      </c>
      <c r="I861" s="43">
        <v>0</v>
      </c>
      <c r="J861" s="6">
        <v>0</v>
      </c>
      <c r="K861" s="6">
        <v>0</v>
      </c>
      <c r="L861" s="41">
        <v>0</v>
      </c>
      <c r="M861" s="43">
        <v>0</v>
      </c>
      <c r="N861" s="6">
        <v>0</v>
      </c>
      <c r="O861" s="6">
        <v>0</v>
      </c>
      <c r="P861" s="41">
        <v>0</v>
      </c>
      <c r="Q861" s="43">
        <v>0</v>
      </c>
      <c r="R861" s="6">
        <v>0</v>
      </c>
      <c r="S861" s="6">
        <v>0</v>
      </c>
      <c r="T861" s="41">
        <v>0</v>
      </c>
      <c r="U861" s="43">
        <v>0</v>
      </c>
      <c r="V861" s="6">
        <v>0</v>
      </c>
      <c r="W861" s="35">
        <v>0</v>
      </c>
      <c r="X861" s="41">
        <v>0</v>
      </c>
      <c r="Y861" s="68"/>
    </row>
    <row r="862" spans="1:25" ht="13.5" outlineLevel="2" thickBot="1" x14ac:dyDescent="0.25">
      <c r="A862" s="203"/>
      <c r="B862" s="98">
        <v>810249</v>
      </c>
      <c r="C862" s="142" t="s">
        <v>315</v>
      </c>
      <c r="D862" s="146" t="s">
        <v>321</v>
      </c>
      <c r="E862" s="43">
        <v>2505052.86</v>
      </c>
      <c r="F862" s="6">
        <v>174872.8</v>
      </c>
      <c r="G862" s="6">
        <v>297283.76</v>
      </c>
      <c r="H862" s="41">
        <v>2977209.42</v>
      </c>
      <c r="I862" s="43">
        <v>2312692.7799999998</v>
      </c>
      <c r="J862" s="6">
        <v>161757.34</v>
      </c>
      <c r="K862" s="6">
        <v>275424.65999999997</v>
      </c>
      <c r="L862" s="41">
        <v>2749874.78</v>
      </c>
      <c r="M862" s="43">
        <v>2220884.56</v>
      </c>
      <c r="N862" s="6">
        <v>153013.69999999998</v>
      </c>
      <c r="O862" s="6">
        <v>262309.19999999995</v>
      </c>
      <c r="P862" s="41">
        <v>2636207.46</v>
      </c>
      <c r="Q862" s="43">
        <v>2601232.9</v>
      </c>
      <c r="R862" s="6">
        <v>179244.62</v>
      </c>
      <c r="S862" s="6">
        <v>310399.21999999997</v>
      </c>
      <c r="T862" s="41">
        <v>3090876.74</v>
      </c>
      <c r="U862" s="43">
        <v>9639863.0999999996</v>
      </c>
      <c r="V862" s="6">
        <v>668888.46</v>
      </c>
      <c r="W862" s="35">
        <v>1145416.8399999999</v>
      </c>
      <c r="X862" s="41">
        <v>11454168.399999999</v>
      </c>
      <c r="Y862" s="68"/>
    </row>
    <row r="863" spans="1:25" ht="13.5" hidden="1" outlineLevel="2" thickBot="1" x14ac:dyDescent="0.25">
      <c r="A863" s="219"/>
      <c r="B863" s="99">
        <v>810249</v>
      </c>
      <c r="C863" s="143" t="s">
        <v>316</v>
      </c>
      <c r="D863" s="147" t="s">
        <v>274</v>
      </c>
      <c r="E863" s="48">
        <v>0</v>
      </c>
      <c r="F863" s="49">
        <v>0</v>
      </c>
      <c r="G863" s="49">
        <v>0</v>
      </c>
      <c r="H863" s="47">
        <v>0</v>
      </c>
      <c r="I863" s="48">
        <v>0</v>
      </c>
      <c r="J863" s="49">
        <v>0</v>
      </c>
      <c r="K863" s="49">
        <v>0</v>
      </c>
      <c r="L863" s="47">
        <v>0</v>
      </c>
      <c r="M863" s="48">
        <v>0</v>
      </c>
      <c r="N863" s="49">
        <v>0</v>
      </c>
      <c r="O863" s="49">
        <v>0</v>
      </c>
      <c r="P863" s="47">
        <v>0</v>
      </c>
      <c r="Q863" s="48">
        <v>0</v>
      </c>
      <c r="R863" s="49">
        <v>0</v>
      </c>
      <c r="S863" s="49">
        <v>0</v>
      </c>
      <c r="T863" s="47">
        <v>0</v>
      </c>
      <c r="U863" s="48">
        <v>0</v>
      </c>
      <c r="V863" s="49">
        <v>0</v>
      </c>
      <c r="W863" s="46">
        <v>0</v>
      </c>
      <c r="X863" s="47">
        <v>0</v>
      </c>
      <c r="Y863" s="68"/>
    </row>
    <row r="864" spans="1:25" s="109" customFormat="1" outlineLevel="1" x14ac:dyDescent="0.2">
      <c r="A864" s="202">
        <v>810258</v>
      </c>
      <c r="B864" s="100">
        <v>810258</v>
      </c>
      <c r="C864" s="103" t="s">
        <v>72</v>
      </c>
      <c r="D864" s="104" t="s">
        <v>319</v>
      </c>
      <c r="E864" s="110">
        <v>1708767.94</v>
      </c>
      <c r="F864" s="111">
        <v>107834.87</v>
      </c>
      <c r="G864" s="111">
        <v>91244.89</v>
      </c>
      <c r="H864" s="112">
        <v>1907847.7</v>
      </c>
      <c r="I864" s="110">
        <v>1576048.0999999999</v>
      </c>
      <c r="J864" s="111">
        <v>99539.88</v>
      </c>
      <c r="K864" s="111">
        <v>82949.899999999994</v>
      </c>
      <c r="L864" s="112">
        <v>1758537.88</v>
      </c>
      <c r="M864" s="110">
        <v>1517983.17</v>
      </c>
      <c r="N864" s="111">
        <v>99539.88</v>
      </c>
      <c r="O864" s="111">
        <v>74654.91</v>
      </c>
      <c r="P864" s="112">
        <v>1692177.9599999997</v>
      </c>
      <c r="Q864" s="110">
        <v>1783422.8499999999</v>
      </c>
      <c r="R864" s="111">
        <v>107834.87</v>
      </c>
      <c r="S864" s="111">
        <v>91244.89</v>
      </c>
      <c r="T864" s="112">
        <v>1982502.6099999996</v>
      </c>
      <c r="U864" s="110">
        <v>6586222.0599999996</v>
      </c>
      <c r="V864" s="111">
        <v>414749.5</v>
      </c>
      <c r="W864" s="111">
        <v>340094.58999999997</v>
      </c>
      <c r="X864" s="112">
        <v>7341066.1499999994</v>
      </c>
      <c r="Y864" s="108"/>
    </row>
    <row r="865" spans="1:25" hidden="1" outlineLevel="2" x14ac:dyDescent="0.2">
      <c r="A865" s="203"/>
      <c r="B865" s="98">
        <v>810258</v>
      </c>
      <c r="C865" s="15" t="s">
        <v>317</v>
      </c>
      <c r="D865" s="146" t="s">
        <v>246</v>
      </c>
      <c r="E865" s="43">
        <v>0</v>
      </c>
      <c r="F865" s="6">
        <v>0</v>
      </c>
      <c r="G865" s="6">
        <v>0</v>
      </c>
      <c r="H865" s="41">
        <v>0</v>
      </c>
      <c r="I865" s="43">
        <v>0</v>
      </c>
      <c r="J865" s="6">
        <v>0</v>
      </c>
      <c r="K865" s="6">
        <v>0</v>
      </c>
      <c r="L865" s="41">
        <v>0</v>
      </c>
      <c r="M865" s="43">
        <v>0</v>
      </c>
      <c r="N865" s="6">
        <v>0</v>
      </c>
      <c r="O865" s="6">
        <v>0</v>
      </c>
      <c r="P865" s="41">
        <v>0</v>
      </c>
      <c r="Q865" s="43">
        <v>0</v>
      </c>
      <c r="R865" s="6">
        <v>0</v>
      </c>
      <c r="S865" s="6">
        <v>0</v>
      </c>
      <c r="T865" s="41">
        <v>0</v>
      </c>
      <c r="U865" s="43">
        <v>0</v>
      </c>
      <c r="V865" s="6">
        <v>0</v>
      </c>
      <c r="W865" s="35">
        <v>0</v>
      </c>
      <c r="X865" s="41">
        <v>0</v>
      </c>
      <c r="Y865" s="68"/>
    </row>
    <row r="866" spans="1:25" hidden="1" outlineLevel="2" x14ac:dyDescent="0.2">
      <c r="A866" s="203"/>
      <c r="B866" s="98">
        <v>810258</v>
      </c>
      <c r="C866" s="15" t="s">
        <v>318</v>
      </c>
      <c r="D866" s="146" t="s">
        <v>258</v>
      </c>
      <c r="E866" s="43">
        <v>0</v>
      </c>
      <c r="F866" s="6">
        <v>0</v>
      </c>
      <c r="G866" s="6">
        <v>0</v>
      </c>
      <c r="H866" s="41">
        <v>0</v>
      </c>
      <c r="I866" s="43">
        <v>0</v>
      </c>
      <c r="J866" s="6">
        <v>0</v>
      </c>
      <c r="K866" s="6">
        <v>0</v>
      </c>
      <c r="L866" s="41">
        <v>0</v>
      </c>
      <c r="M866" s="43">
        <v>0</v>
      </c>
      <c r="N866" s="6">
        <v>0</v>
      </c>
      <c r="O866" s="6">
        <v>0</v>
      </c>
      <c r="P866" s="41">
        <v>0</v>
      </c>
      <c r="Q866" s="43">
        <v>0</v>
      </c>
      <c r="R866" s="6">
        <v>0</v>
      </c>
      <c r="S866" s="6">
        <v>0</v>
      </c>
      <c r="T866" s="41">
        <v>0</v>
      </c>
      <c r="U866" s="43">
        <v>0</v>
      </c>
      <c r="V866" s="6">
        <v>0</v>
      </c>
      <c r="W866" s="35">
        <v>0</v>
      </c>
      <c r="X866" s="41">
        <v>0</v>
      </c>
      <c r="Y866" s="68"/>
    </row>
    <row r="867" spans="1:25" hidden="1" outlineLevel="2" x14ac:dyDescent="0.2">
      <c r="A867" s="203"/>
      <c r="B867" s="98">
        <v>810258</v>
      </c>
      <c r="C867" s="15" t="s">
        <v>313</v>
      </c>
      <c r="D867" s="144" t="s">
        <v>284</v>
      </c>
      <c r="E867" s="43">
        <v>0</v>
      </c>
      <c r="F867" s="6">
        <v>0</v>
      </c>
      <c r="G867" s="6">
        <v>0</v>
      </c>
      <c r="H867" s="41">
        <v>0</v>
      </c>
      <c r="I867" s="43">
        <v>0</v>
      </c>
      <c r="J867" s="6">
        <v>0</v>
      </c>
      <c r="K867" s="6">
        <v>0</v>
      </c>
      <c r="L867" s="41">
        <v>0</v>
      </c>
      <c r="M867" s="43">
        <v>0</v>
      </c>
      <c r="N867" s="6">
        <v>0</v>
      </c>
      <c r="O867" s="6">
        <v>0</v>
      </c>
      <c r="P867" s="41">
        <v>0</v>
      </c>
      <c r="Q867" s="43">
        <v>0</v>
      </c>
      <c r="R867" s="6">
        <v>0</v>
      </c>
      <c r="S867" s="6">
        <v>0</v>
      </c>
      <c r="T867" s="41">
        <v>0</v>
      </c>
      <c r="U867" s="43">
        <v>0</v>
      </c>
      <c r="V867" s="6">
        <v>0</v>
      </c>
      <c r="W867" s="35">
        <v>0</v>
      </c>
      <c r="X867" s="41">
        <v>0</v>
      </c>
    </row>
    <row r="868" spans="1:25" hidden="1" outlineLevel="2" x14ac:dyDescent="0.2">
      <c r="A868" s="203"/>
      <c r="B868" s="98">
        <v>810258</v>
      </c>
      <c r="C868" s="15" t="s">
        <v>314</v>
      </c>
      <c r="D868" s="144" t="s">
        <v>320</v>
      </c>
      <c r="E868" s="43">
        <v>0</v>
      </c>
      <c r="F868" s="6">
        <v>0</v>
      </c>
      <c r="G868" s="6">
        <v>0</v>
      </c>
      <c r="H868" s="41">
        <v>0</v>
      </c>
      <c r="I868" s="43">
        <v>0</v>
      </c>
      <c r="J868" s="6">
        <v>0</v>
      </c>
      <c r="K868" s="6">
        <v>0</v>
      </c>
      <c r="L868" s="41">
        <v>0</v>
      </c>
      <c r="M868" s="43">
        <v>0</v>
      </c>
      <c r="N868" s="6">
        <v>0</v>
      </c>
      <c r="O868" s="6">
        <v>0</v>
      </c>
      <c r="P868" s="41">
        <v>0</v>
      </c>
      <c r="Q868" s="43">
        <v>0</v>
      </c>
      <c r="R868" s="6">
        <v>0</v>
      </c>
      <c r="S868" s="6">
        <v>0</v>
      </c>
      <c r="T868" s="41">
        <v>0</v>
      </c>
      <c r="U868" s="43">
        <v>0</v>
      </c>
      <c r="V868" s="6">
        <v>0</v>
      </c>
      <c r="W868" s="35">
        <v>0</v>
      </c>
      <c r="X868" s="41">
        <v>0</v>
      </c>
      <c r="Y868" s="68"/>
    </row>
    <row r="869" spans="1:25" ht="13.5" outlineLevel="2" thickBot="1" x14ac:dyDescent="0.25">
      <c r="A869" s="203"/>
      <c r="B869" s="98">
        <v>810258</v>
      </c>
      <c r="C869" s="142" t="s">
        <v>315</v>
      </c>
      <c r="D869" s="146" t="s">
        <v>321</v>
      </c>
      <c r="E869" s="43">
        <v>1708767.94</v>
      </c>
      <c r="F869" s="6">
        <v>107834.87</v>
      </c>
      <c r="G869" s="6">
        <v>91244.89</v>
      </c>
      <c r="H869" s="41">
        <v>1907847.7</v>
      </c>
      <c r="I869" s="43">
        <v>1576048.0999999999</v>
      </c>
      <c r="J869" s="6">
        <v>99539.88</v>
      </c>
      <c r="K869" s="6">
        <v>82949.899999999994</v>
      </c>
      <c r="L869" s="41">
        <v>1758537.88</v>
      </c>
      <c r="M869" s="43">
        <v>1517983.17</v>
      </c>
      <c r="N869" s="6">
        <v>99539.88</v>
      </c>
      <c r="O869" s="6">
        <v>74654.91</v>
      </c>
      <c r="P869" s="41">
        <v>1692177.9599999997</v>
      </c>
      <c r="Q869" s="43">
        <v>1783422.8499999999</v>
      </c>
      <c r="R869" s="6">
        <v>107834.87</v>
      </c>
      <c r="S869" s="6">
        <v>91244.89</v>
      </c>
      <c r="T869" s="41">
        <v>1982502.6099999996</v>
      </c>
      <c r="U869" s="43">
        <v>6586222.0599999996</v>
      </c>
      <c r="V869" s="6">
        <v>414749.5</v>
      </c>
      <c r="W869" s="35">
        <v>340094.58999999997</v>
      </c>
      <c r="X869" s="41">
        <v>7341066.1499999994</v>
      </c>
      <c r="Y869" s="68"/>
    </row>
    <row r="870" spans="1:25" ht="13.5" hidden="1" outlineLevel="2" thickBot="1" x14ac:dyDescent="0.25">
      <c r="A870" s="219"/>
      <c r="B870" s="99">
        <v>810258</v>
      </c>
      <c r="C870" s="143" t="s">
        <v>316</v>
      </c>
      <c r="D870" s="147" t="s">
        <v>274</v>
      </c>
      <c r="E870" s="48">
        <v>0</v>
      </c>
      <c r="F870" s="49">
        <v>0</v>
      </c>
      <c r="G870" s="49">
        <v>0</v>
      </c>
      <c r="H870" s="47">
        <v>0</v>
      </c>
      <c r="I870" s="48">
        <v>0</v>
      </c>
      <c r="J870" s="49">
        <v>0</v>
      </c>
      <c r="K870" s="49">
        <v>0</v>
      </c>
      <c r="L870" s="47">
        <v>0</v>
      </c>
      <c r="M870" s="48">
        <v>0</v>
      </c>
      <c r="N870" s="49">
        <v>0</v>
      </c>
      <c r="O870" s="49">
        <v>0</v>
      </c>
      <c r="P870" s="47">
        <v>0</v>
      </c>
      <c r="Q870" s="48">
        <v>0</v>
      </c>
      <c r="R870" s="49">
        <v>0</v>
      </c>
      <c r="S870" s="49">
        <v>0</v>
      </c>
      <c r="T870" s="47">
        <v>0</v>
      </c>
      <c r="U870" s="48">
        <v>0</v>
      </c>
      <c r="V870" s="49">
        <v>0</v>
      </c>
      <c r="W870" s="46">
        <v>0</v>
      </c>
      <c r="X870" s="47">
        <v>0</v>
      </c>
      <c r="Y870" s="68"/>
    </row>
    <row r="871" spans="1:25" s="109" customFormat="1" outlineLevel="1" x14ac:dyDescent="0.2">
      <c r="A871" s="200">
        <v>810259</v>
      </c>
      <c r="B871" s="100">
        <v>810259</v>
      </c>
      <c r="C871" s="103" t="s">
        <v>73</v>
      </c>
      <c r="D871" s="104" t="s">
        <v>319</v>
      </c>
      <c r="E871" s="110">
        <v>16884.66</v>
      </c>
      <c r="F871" s="111">
        <v>0</v>
      </c>
      <c r="G871" s="111">
        <v>0</v>
      </c>
      <c r="H871" s="112">
        <v>16884.66</v>
      </c>
      <c r="I871" s="110">
        <v>15585.84</v>
      </c>
      <c r="J871" s="111">
        <v>0</v>
      </c>
      <c r="K871" s="111">
        <v>0</v>
      </c>
      <c r="L871" s="112">
        <v>15585.84</v>
      </c>
      <c r="M871" s="110">
        <v>14936.429999999998</v>
      </c>
      <c r="N871" s="111">
        <v>0</v>
      </c>
      <c r="O871" s="111">
        <v>0</v>
      </c>
      <c r="P871" s="112">
        <v>14936.429999999998</v>
      </c>
      <c r="Q871" s="110">
        <v>17534.07</v>
      </c>
      <c r="R871" s="111">
        <v>0</v>
      </c>
      <c r="S871" s="111">
        <v>0</v>
      </c>
      <c r="T871" s="112">
        <v>17534.07</v>
      </c>
      <c r="U871" s="110">
        <v>64941</v>
      </c>
      <c r="V871" s="111">
        <v>0</v>
      </c>
      <c r="W871" s="111">
        <v>0</v>
      </c>
      <c r="X871" s="112">
        <v>64941</v>
      </c>
      <c r="Y871" s="108"/>
    </row>
    <row r="872" spans="1:25" hidden="1" outlineLevel="2" x14ac:dyDescent="0.2">
      <c r="A872" s="201"/>
      <c r="B872" s="98">
        <v>810259</v>
      </c>
      <c r="C872" s="15" t="s">
        <v>317</v>
      </c>
      <c r="D872" s="144" t="s">
        <v>246</v>
      </c>
      <c r="E872" s="43">
        <v>0</v>
      </c>
      <c r="F872" s="6">
        <v>0</v>
      </c>
      <c r="G872" s="6">
        <v>0</v>
      </c>
      <c r="H872" s="41">
        <v>0</v>
      </c>
      <c r="I872" s="43">
        <v>0</v>
      </c>
      <c r="J872" s="6">
        <v>0</v>
      </c>
      <c r="K872" s="6">
        <v>0</v>
      </c>
      <c r="L872" s="41">
        <v>0</v>
      </c>
      <c r="M872" s="43">
        <v>0</v>
      </c>
      <c r="N872" s="6">
        <v>0</v>
      </c>
      <c r="O872" s="6">
        <v>0</v>
      </c>
      <c r="P872" s="41">
        <v>0</v>
      </c>
      <c r="Q872" s="43">
        <v>0</v>
      </c>
      <c r="R872" s="6">
        <v>0</v>
      </c>
      <c r="S872" s="6">
        <v>0</v>
      </c>
      <c r="T872" s="41">
        <v>0</v>
      </c>
      <c r="U872" s="43">
        <v>0</v>
      </c>
      <c r="V872" s="6">
        <v>0</v>
      </c>
      <c r="W872" s="35">
        <v>0</v>
      </c>
      <c r="X872" s="41">
        <v>0</v>
      </c>
      <c r="Y872" s="68"/>
    </row>
    <row r="873" spans="1:25" hidden="1" outlineLevel="2" x14ac:dyDescent="0.2">
      <c r="A873" s="201"/>
      <c r="B873" s="98">
        <v>810259</v>
      </c>
      <c r="C873" s="15" t="s">
        <v>318</v>
      </c>
      <c r="D873" s="144" t="s">
        <v>258</v>
      </c>
      <c r="E873" s="43">
        <v>0</v>
      </c>
      <c r="F873" s="6">
        <v>0</v>
      </c>
      <c r="G873" s="6">
        <v>0</v>
      </c>
      <c r="H873" s="41">
        <v>0</v>
      </c>
      <c r="I873" s="43">
        <v>0</v>
      </c>
      <c r="J873" s="6">
        <v>0</v>
      </c>
      <c r="K873" s="6">
        <v>0</v>
      </c>
      <c r="L873" s="41">
        <v>0</v>
      </c>
      <c r="M873" s="43">
        <v>0</v>
      </c>
      <c r="N873" s="6">
        <v>0</v>
      </c>
      <c r="O873" s="6">
        <v>0</v>
      </c>
      <c r="P873" s="41">
        <v>0</v>
      </c>
      <c r="Q873" s="43">
        <v>0</v>
      </c>
      <c r="R873" s="6">
        <v>0</v>
      </c>
      <c r="S873" s="6">
        <v>0</v>
      </c>
      <c r="T873" s="41">
        <v>0</v>
      </c>
      <c r="U873" s="43">
        <v>0</v>
      </c>
      <c r="V873" s="6">
        <v>0</v>
      </c>
      <c r="W873" s="35">
        <v>0</v>
      </c>
      <c r="X873" s="41">
        <v>0</v>
      </c>
      <c r="Y873" s="68"/>
    </row>
    <row r="874" spans="1:25" ht="13.5" outlineLevel="2" thickBot="1" x14ac:dyDescent="0.25">
      <c r="A874" s="201"/>
      <c r="B874" s="98">
        <v>810259</v>
      </c>
      <c r="C874" s="15" t="s">
        <v>313</v>
      </c>
      <c r="D874" s="144" t="s">
        <v>284</v>
      </c>
      <c r="E874" s="43">
        <v>16884.66</v>
      </c>
      <c r="F874" s="6">
        <v>0</v>
      </c>
      <c r="G874" s="6">
        <v>0</v>
      </c>
      <c r="H874" s="41">
        <v>16884.66</v>
      </c>
      <c r="I874" s="43">
        <v>15585.84</v>
      </c>
      <c r="J874" s="6">
        <v>0</v>
      </c>
      <c r="K874" s="6">
        <v>0</v>
      </c>
      <c r="L874" s="41">
        <v>15585.84</v>
      </c>
      <c r="M874" s="43">
        <v>14936.429999999998</v>
      </c>
      <c r="N874" s="6">
        <v>0</v>
      </c>
      <c r="O874" s="6">
        <v>0</v>
      </c>
      <c r="P874" s="41">
        <v>14936.429999999998</v>
      </c>
      <c r="Q874" s="43">
        <v>17534.07</v>
      </c>
      <c r="R874" s="6">
        <v>0</v>
      </c>
      <c r="S874" s="6">
        <v>0</v>
      </c>
      <c r="T874" s="41">
        <v>17534.07</v>
      </c>
      <c r="U874" s="43">
        <v>64941</v>
      </c>
      <c r="V874" s="6">
        <v>0</v>
      </c>
      <c r="W874" s="35">
        <v>0</v>
      </c>
      <c r="X874" s="41">
        <v>64941</v>
      </c>
    </row>
    <row r="875" spans="1:25" ht="13.5" hidden="1" outlineLevel="2" thickBot="1" x14ac:dyDescent="0.25">
      <c r="A875" s="201"/>
      <c r="B875" s="98">
        <v>810259</v>
      </c>
      <c r="C875" s="15" t="s">
        <v>314</v>
      </c>
      <c r="D875" s="144" t="s">
        <v>320</v>
      </c>
      <c r="E875" s="43">
        <v>0</v>
      </c>
      <c r="F875" s="6">
        <v>0</v>
      </c>
      <c r="G875" s="6">
        <v>0</v>
      </c>
      <c r="H875" s="41">
        <v>0</v>
      </c>
      <c r="I875" s="43">
        <v>0</v>
      </c>
      <c r="J875" s="6">
        <v>0</v>
      </c>
      <c r="K875" s="6">
        <v>0</v>
      </c>
      <c r="L875" s="41">
        <v>0</v>
      </c>
      <c r="M875" s="43">
        <v>0</v>
      </c>
      <c r="N875" s="6">
        <v>0</v>
      </c>
      <c r="O875" s="6">
        <v>0</v>
      </c>
      <c r="P875" s="41">
        <v>0</v>
      </c>
      <c r="Q875" s="43">
        <v>0</v>
      </c>
      <c r="R875" s="6">
        <v>0</v>
      </c>
      <c r="S875" s="6">
        <v>0</v>
      </c>
      <c r="T875" s="41">
        <v>0</v>
      </c>
      <c r="U875" s="43">
        <v>0</v>
      </c>
      <c r="V875" s="6">
        <v>0</v>
      </c>
      <c r="W875" s="35">
        <v>0</v>
      </c>
      <c r="X875" s="41">
        <v>0</v>
      </c>
      <c r="Y875" s="68"/>
    </row>
    <row r="876" spans="1:25" ht="13.5" hidden="1" outlineLevel="2" thickBot="1" x14ac:dyDescent="0.25">
      <c r="A876" s="201"/>
      <c r="B876" s="98">
        <v>810259</v>
      </c>
      <c r="C876" s="142" t="s">
        <v>315</v>
      </c>
      <c r="D876" s="144" t="s">
        <v>321</v>
      </c>
      <c r="E876" s="43">
        <v>0</v>
      </c>
      <c r="F876" s="6">
        <v>0</v>
      </c>
      <c r="G876" s="6">
        <v>0</v>
      </c>
      <c r="H876" s="41">
        <v>0</v>
      </c>
      <c r="I876" s="43">
        <v>0</v>
      </c>
      <c r="J876" s="6">
        <v>0</v>
      </c>
      <c r="K876" s="6">
        <v>0</v>
      </c>
      <c r="L876" s="41">
        <v>0</v>
      </c>
      <c r="M876" s="43">
        <v>0</v>
      </c>
      <c r="N876" s="6">
        <v>0</v>
      </c>
      <c r="O876" s="6">
        <v>0</v>
      </c>
      <c r="P876" s="41">
        <v>0</v>
      </c>
      <c r="Q876" s="43">
        <v>0</v>
      </c>
      <c r="R876" s="6">
        <v>0</v>
      </c>
      <c r="S876" s="6">
        <v>0</v>
      </c>
      <c r="T876" s="41">
        <v>0</v>
      </c>
      <c r="U876" s="43">
        <v>0</v>
      </c>
      <c r="V876" s="6">
        <v>0</v>
      </c>
      <c r="W876" s="35">
        <v>0</v>
      </c>
      <c r="X876" s="41">
        <v>0</v>
      </c>
      <c r="Y876" s="68"/>
    </row>
    <row r="877" spans="1:25" ht="13.5" hidden="1" outlineLevel="2" thickBot="1" x14ac:dyDescent="0.25">
      <c r="A877" s="217"/>
      <c r="B877" s="99">
        <v>810259</v>
      </c>
      <c r="C877" s="143" t="s">
        <v>316</v>
      </c>
      <c r="D877" s="145" t="s">
        <v>274</v>
      </c>
      <c r="E877" s="48">
        <v>0</v>
      </c>
      <c r="F877" s="49">
        <v>0</v>
      </c>
      <c r="G877" s="49">
        <v>0</v>
      </c>
      <c r="H877" s="47">
        <v>0</v>
      </c>
      <c r="I877" s="48">
        <v>0</v>
      </c>
      <c r="J877" s="49">
        <v>0</v>
      </c>
      <c r="K877" s="49">
        <v>0</v>
      </c>
      <c r="L877" s="47">
        <v>0</v>
      </c>
      <c r="M877" s="48">
        <v>0</v>
      </c>
      <c r="N877" s="49">
        <v>0</v>
      </c>
      <c r="O877" s="49">
        <v>0</v>
      </c>
      <c r="P877" s="47">
        <v>0</v>
      </c>
      <c r="Q877" s="48">
        <v>0</v>
      </c>
      <c r="R877" s="49">
        <v>0</v>
      </c>
      <c r="S877" s="49">
        <v>0</v>
      </c>
      <c r="T877" s="47">
        <v>0</v>
      </c>
      <c r="U877" s="48">
        <v>0</v>
      </c>
      <c r="V877" s="49">
        <v>0</v>
      </c>
      <c r="W877" s="46">
        <v>0</v>
      </c>
      <c r="X877" s="47">
        <v>0</v>
      </c>
      <c r="Y877" s="68"/>
    </row>
    <row r="878" spans="1:25" s="109" customFormat="1" outlineLevel="1" x14ac:dyDescent="0.2">
      <c r="A878" s="202">
        <v>810312</v>
      </c>
      <c r="B878" s="100">
        <v>810312</v>
      </c>
      <c r="C878" s="103" t="s">
        <v>89</v>
      </c>
      <c r="D878" s="104" t="s">
        <v>319</v>
      </c>
      <c r="E878" s="110">
        <v>22772.639999999999</v>
      </c>
      <c r="F878" s="111">
        <v>0</v>
      </c>
      <c r="G878" s="111">
        <v>0</v>
      </c>
      <c r="H878" s="112">
        <v>22772.639999999999</v>
      </c>
      <c r="I878" s="110">
        <v>19926.059999999998</v>
      </c>
      <c r="J878" s="111">
        <v>0</v>
      </c>
      <c r="K878" s="111">
        <v>0</v>
      </c>
      <c r="L878" s="112">
        <v>19926.059999999998</v>
      </c>
      <c r="M878" s="110">
        <v>19926.059999999998</v>
      </c>
      <c r="N878" s="111">
        <v>0</v>
      </c>
      <c r="O878" s="111">
        <v>0</v>
      </c>
      <c r="P878" s="112">
        <v>19926.059999999998</v>
      </c>
      <c r="Q878" s="110">
        <v>22772.639999999999</v>
      </c>
      <c r="R878" s="111">
        <v>0</v>
      </c>
      <c r="S878" s="111">
        <v>0</v>
      </c>
      <c r="T878" s="112">
        <v>22772.639999999999</v>
      </c>
      <c r="U878" s="110">
        <v>85397.4</v>
      </c>
      <c r="V878" s="111">
        <v>0</v>
      </c>
      <c r="W878" s="111">
        <v>0</v>
      </c>
      <c r="X878" s="112">
        <v>85397.4</v>
      </c>
      <c r="Y878" s="108"/>
    </row>
    <row r="879" spans="1:25" hidden="1" outlineLevel="2" x14ac:dyDescent="0.2">
      <c r="A879" s="203"/>
      <c r="B879" s="98">
        <v>810312</v>
      </c>
      <c r="C879" s="15" t="s">
        <v>317</v>
      </c>
      <c r="D879" s="146" t="s">
        <v>246</v>
      </c>
      <c r="E879" s="43">
        <v>0</v>
      </c>
      <c r="F879" s="6">
        <v>0</v>
      </c>
      <c r="G879" s="6">
        <v>0</v>
      </c>
      <c r="H879" s="41">
        <v>0</v>
      </c>
      <c r="I879" s="43">
        <v>0</v>
      </c>
      <c r="J879" s="6">
        <v>0</v>
      </c>
      <c r="K879" s="6">
        <v>0</v>
      </c>
      <c r="L879" s="41">
        <v>0</v>
      </c>
      <c r="M879" s="43">
        <v>0</v>
      </c>
      <c r="N879" s="6">
        <v>0</v>
      </c>
      <c r="O879" s="6">
        <v>0</v>
      </c>
      <c r="P879" s="41">
        <v>0</v>
      </c>
      <c r="Q879" s="43">
        <v>0</v>
      </c>
      <c r="R879" s="6">
        <v>0</v>
      </c>
      <c r="S879" s="6">
        <v>0</v>
      </c>
      <c r="T879" s="41">
        <v>0</v>
      </c>
      <c r="U879" s="43">
        <v>0</v>
      </c>
      <c r="V879" s="6">
        <v>0</v>
      </c>
      <c r="W879" s="35">
        <v>0</v>
      </c>
      <c r="X879" s="41">
        <v>0</v>
      </c>
      <c r="Y879" s="68"/>
    </row>
    <row r="880" spans="1:25" hidden="1" outlineLevel="2" x14ac:dyDescent="0.2">
      <c r="A880" s="203"/>
      <c r="B880" s="98">
        <v>810312</v>
      </c>
      <c r="C880" s="15" t="s">
        <v>318</v>
      </c>
      <c r="D880" s="146" t="s">
        <v>258</v>
      </c>
      <c r="E880" s="43">
        <v>0</v>
      </c>
      <c r="F880" s="6">
        <v>0</v>
      </c>
      <c r="G880" s="6">
        <v>0</v>
      </c>
      <c r="H880" s="41">
        <v>0</v>
      </c>
      <c r="I880" s="43">
        <v>0</v>
      </c>
      <c r="J880" s="6">
        <v>0</v>
      </c>
      <c r="K880" s="6">
        <v>0</v>
      </c>
      <c r="L880" s="41">
        <v>0</v>
      </c>
      <c r="M880" s="43">
        <v>0</v>
      </c>
      <c r="N880" s="6">
        <v>0</v>
      </c>
      <c r="O880" s="6">
        <v>0</v>
      </c>
      <c r="P880" s="41">
        <v>0</v>
      </c>
      <c r="Q880" s="43">
        <v>0</v>
      </c>
      <c r="R880" s="6">
        <v>0</v>
      </c>
      <c r="S880" s="6">
        <v>0</v>
      </c>
      <c r="T880" s="41">
        <v>0</v>
      </c>
      <c r="U880" s="43">
        <v>0</v>
      </c>
      <c r="V880" s="6">
        <v>0</v>
      </c>
      <c r="W880" s="35">
        <v>0</v>
      </c>
      <c r="X880" s="41">
        <v>0</v>
      </c>
      <c r="Y880" s="68"/>
    </row>
    <row r="881" spans="1:25" ht="13.5" outlineLevel="2" thickBot="1" x14ac:dyDescent="0.25">
      <c r="A881" s="203"/>
      <c r="B881" s="98">
        <v>810312</v>
      </c>
      <c r="C881" s="15" t="s">
        <v>313</v>
      </c>
      <c r="D881" s="144" t="s">
        <v>284</v>
      </c>
      <c r="E881" s="43">
        <v>22772.639999999999</v>
      </c>
      <c r="F881" s="6">
        <v>0</v>
      </c>
      <c r="G881" s="6">
        <v>0</v>
      </c>
      <c r="H881" s="41">
        <v>22772.639999999999</v>
      </c>
      <c r="I881" s="43">
        <v>19926.059999999998</v>
      </c>
      <c r="J881" s="6">
        <v>0</v>
      </c>
      <c r="K881" s="6">
        <v>0</v>
      </c>
      <c r="L881" s="41">
        <v>19926.059999999998</v>
      </c>
      <c r="M881" s="43">
        <v>19926.059999999998</v>
      </c>
      <c r="N881" s="6">
        <v>0</v>
      </c>
      <c r="O881" s="6">
        <v>0</v>
      </c>
      <c r="P881" s="41">
        <v>19926.059999999998</v>
      </c>
      <c r="Q881" s="43">
        <v>22772.639999999999</v>
      </c>
      <c r="R881" s="6">
        <v>0</v>
      </c>
      <c r="S881" s="6">
        <v>0</v>
      </c>
      <c r="T881" s="41">
        <v>22772.639999999999</v>
      </c>
      <c r="U881" s="43">
        <v>85397.4</v>
      </c>
      <c r="V881" s="6">
        <v>0</v>
      </c>
      <c r="W881" s="35">
        <v>0</v>
      </c>
      <c r="X881" s="41">
        <v>85397.4</v>
      </c>
    </row>
    <row r="882" spans="1:25" ht="13.5" hidden="1" outlineLevel="2" thickBot="1" x14ac:dyDescent="0.25">
      <c r="A882" s="203"/>
      <c r="B882" s="98">
        <v>810312</v>
      </c>
      <c r="C882" s="15" t="s">
        <v>314</v>
      </c>
      <c r="D882" s="144" t="s">
        <v>320</v>
      </c>
      <c r="E882" s="43">
        <v>0</v>
      </c>
      <c r="F882" s="6">
        <v>0</v>
      </c>
      <c r="G882" s="6">
        <v>0</v>
      </c>
      <c r="H882" s="41">
        <v>0</v>
      </c>
      <c r="I882" s="43">
        <v>0</v>
      </c>
      <c r="J882" s="6">
        <v>0</v>
      </c>
      <c r="K882" s="6">
        <v>0</v>
      </c>
      <c r="L882" s="41">
        <v>0</v>
      </c>
      <c r="M882" s="43">
        <v>0</v>
      </c>
      <c r="N882" s="6">
        <v>0</v>
      </c>
      <c r="O882" s="6">
        <v>0</v>
      </c>
      <c r="P882" s="41">
        <v>0</v>
      </c>
      <c r="Q882" s="43">
        <v>0</v>
      </c>
      <c r="R882" s="6">
        <v>0</v>
      </c>
      <c r="S882" s="6">
        <v>0</v>
      </c>
      <c r="T882" s="41">
        <v>0</v>
      </c>
      <c r="U882" s="43">
        <v>0</v>
      </c>
      <c r="V882" s="6">
        <v>0</v>
      </c>
      <c r="W882" s="35">
        <v>0</v>
      </c>
      <c r="X882" s="41">
        <v>0</v>
      </c>
      <c r="Y882" s="68"/>
    </row>
    <row r="883" spans="1:25" ht="13.5" hidden="1" outlineLevel="2" thickBot="1" x14ac:dyDescent="0.25">
      <c r="A883" s="203"/>
      <c r="B883" s="98">
        <v>810312</v>
      </c>
      <c r="C883" s="142" t="s">
        <v>315</v>
      </c>
      <c r="D883" s="146" t="s">
        <v>321</v>
      </c>
      <c r="E883" s="43">
        <v>0</v>
      </c>
      <c r="F883" s="6">
        <v>0</v>
      </c>
      <c r="G883" s="6">
        <v>0</v>
      </c>
      <c r="H883" s="41">
        <v>0</v>
      </c>
      <c r="I883" s="43">
        <v>0</v>
      </c>
      <c r="J883" s="6">
        <v>0</v>
      </c>
      <c r="K883" s="6">
        <v>0</v>
      </c>
      <c r="L883" s="41">
        <v>0</v>
      </c>
      <c r="M883" s="43">
        <v>0</v>
      </c>
      <c r="N883" s="6">
        <v>0</v>
      </c>
      <c r="O883" s="6">
        <v>0</v>
      </c>
      <c r="P883" s="41">
        <v>0</v>
      </c>
      <c r="Q883" s="43">
        <v>0</v>
      </c>
      <c r="R883" s="6">
        <v>0</v>
      </c>
      <c r="S883" s="6">
        <v>0</v>
      </c>
      <c r="T883" s="41">
        <v>0</v>
      </c>
      <c r="U883" s="43">
        <v>0</v>
      </c>
      <c r="V883" s="6">
        <v>0</v>
      </c>
      <c r="W883" s="35">
        <v>0</v>
      </c>
      <c r="X883" s="41">
        <v>0</v>
      </c>
      <c r="Y883" s="68"/>
    </row>
    <row r="884" spans="1:25" ht="13.5" hidden="1" outlineLevel="2" thickBot="1" x14ac:dyDescent="0.25">
      <c r="A884" s="219"/>
      <c r="B884" s="99">
        <v>810312</v>
      </c>
      <c r="C884" s="143" t="s">
        <v>316</v>
      </c>
      <c r="D884" s="147" t="s">
        <v>274</v>
      </c>
      <c r="E884" s="48">
        <v>0</v>
      </c>
      <c r="F884" s="49">
        <v>0</v>
      </c>
      <c r="G884" s="49">
        <v>0</v>
      </c>
      <c r="H884" s="47">
        <v>0</v>
      </c>
      <c r="I884" s="48">
        <v>0</v>
      </c>
      <c r="J884" s="49">
        <v>0</v>
      </c>
      <c r="K884" s="49">
        <v>0</v>
      </c>
      <c r="L884" s="47">
        <v>0</v>
      </c>
      <c r="M884" s="48">
        <v>0</v>
      </c>
      <c r="N884" s="49">
        <v>0</v>
      </c>
      <c r="O884" s="49">
        <v>0</v>
      </c>
      <c r="P884" s="47">
        <v>0</v>
      </c>
      <c r="Q884" s="48">
        <v>0</v>
      </c>
      <c r="R884" s="49">
        <v>0</v>
      </c>
      <c r="S884" s="49">
        <v>0</v>
      </c>
      <c r="T884" s="47">
        <v>0</v>
      </c>
      <c r="U884" s="48">
        <v>0</v>
      </c>
      <c r="V884" s="49">
        <v>0</v>
      </c>
      <c r="W884" s="46">
        <v>0</v>
      </c>
      <c r="X884" s="47">
        <v>0</v>
      </c>
      <c r="Y884" s="68"/>
    </row>
    <row r="885" spans="1:25" s="109" customFormat="1" outlineLevel="1" x14ac:dyDescent="0.2">
      <c r="A885" s="202">
        <v>810315</v>
      </c>
      <c r="B885" s="100">
        <v>810315</v>
      </c>
      <c r="C885" s="103" t="s">
        <v>229</v>
      </c>
      <c r="D885" s="104" t="s">
        <v>319</v>
      </c>
      <c r="E885" s="110">
        <v>493882.16</v>
      </c>
      <c r="F885" s="111">
        <v>95070.459999999992</v>
      </c>
      <c r="G885" s="111">
        <v>48234.47</v>
      </c>
      <c r="H885" s="112">
        <v>637187.09</v>
      </c>
      <c r="I885" s="110">
        <v>444598.82999999996</v>
      </c>
      <c r="J885" s="111">
        <v>95070.459999999992</v>
      </c>
      <c r="K885" s="111">
        <v>48234.47</v>
      </c>
      <c r="L885" s="112">
        <v>587903.75999999989</v>
      </c>
      <c r="M885" s="110">
        <v>443549.97</v>
      </c>
      <c r="N885" s="111">
        <v>95070.459999999992</v>
      </c>
      <c r="O885" s="111">
        <v>48234.47</v>
      </c>
      <c r="P885" s="112">
        <v>586854.89999999991</v>
      </c>
      <c r="Q885" s="110">
        <v>494931.01999999996</v>
      </c>
      <c r="R885" s="111">
        <v>95070.459999999992</v>
      </c>
      <c r="S885" s="111">
        <v>48234.47</v>
      </c>
      <c r="T885" s="112">
        <v>638235.94999999995</v>
      </c>
      <c r="U885" s="110">
        <v>1876961.98</v>
      </c>
      <c r="V885" s="111">
        <v>380281.83999999997</v>
      </c>
      <c r="W885" s="111">
        <v>192937.88</v>
      </c>
      <c r="X885" s="112">
        <v>2450181.6999999997</v>
      </c>
      <c r="Y885" s="108"/>
    </row>
    <row r="886" spans="1:25" hidden="1" outlineLevel="2" x14ac:dyDescent="0.2">
      <c r="A886" s="203"/>
      <c r="B886" s="98">
        <v>810315</v>
      </c>
      <c r="C886" s="15" t="s">
        <v>317</v>
      </c>
      <c r="D886" s="146" t="s">
        <v>246</v>
      </c>
      <c r="E886" s="43">
        <v>0</v>
      </c>
      <c r="F886" s="6">
        <v>0</v>
      </c>
      <c r="G886" s="6">
        <v>0</v>
      </c>
      <c r="H886" s="41">
        <v>0</v>
      </c>
      <c r="I886" s="43">
        <v>0</v>
      </c>
      <c r="J886" s="6">
        <v>0</v>
      </c>
      <c r="K886" s="6">
        <v>0</v>
      </c>
      <c r="L886" s="41">
        <v>0</v>
      </c>
      <c r="M886" s="43">
        <v>0</v>
      </c>
      <c r="N886" s="6">
        <v>0</v>
      </c>
      <c r="O886" s="6">
        <v>0</v>
      </c>
      <c r="P886" s="41">
        <v>0</v>
      </c>
      <c r="Q886" s="43">
        <v>0</v>
      </c>
      <c r="R886" s="6">
        <v>0</v>
      </c>
      <c r="S886" s="6">
        <v>0</v>
      </c>
      <c r="T886" s="41">
        <v>0</v>
      </c>
      <c r="U886" s="43">
        <v>0</v>
      </c>
      <c r="V886" s="6">
        <v>0</v>
      </c>
      <c r="W886" s="35">
        <v>0</v>
      </c>
      <c r="X886" s="41">
        <v>0</v>
      </c>
      <c r="Y886" s="68"/>
    </row>
    <row r="887" spans="1:25" outlineLevel="2" x14ac:dyDescent="0.2">
      <c r="A887" s="203"/>
      <c r="B887" s="98">
        <v>810315</v>
      </c>
      <c r="C887" s="15" t="s">
        <v>318</v>
      </c>
      <c r="D887" s="146" t="s">
        <v>258</v>
      </c>
      <c r="E887" s="43">
        <v>468359.89999999997</v>
      </c>
      <c r="F887" s="6">
        <v>93671.98</v>
      </c>
      <c r="G887" s="6">
        <v>46835.99</v>
      </c>
      <c r="H887" s="41">
        <v>608867.87</v>
      </c>
      <c r="I887" s="43">
        <v>421523.91</v>
      </c>
      <c r="J887" s="6">
        <v>93671.98</v>
      </c>
      <c r="K887" s="6">
        <v>46835.99</v>
      </c>
      <c r="L887" s="41">
        <v>562031.88</v>
      </c>
      <c r="M887" s="43">
        <v>421523.91</v>
      </c>
      <c r="N887" s="6">
        <v>93671.98</v>
      </c>
      <c r="O887" s="6">
        <v>46835.99</v>
      </c>
      <c r="P887" s="41">
        <v>562031.88</v>
      </c>
      <c r="Q887" s="43">
        <v>468359.89999999997</v>
      </c>
      <c r="R887" s="6">
        <v>93671.98</v>
      </c>
      <c r="S887" s="6">
        <v>46835.99</v>
      </c>
      <c r="T887" s="41">
        <v>608867.87</v>
      </c>
      <c r="U887" s="43">
        <v>1779767.6199999999</v>
      </c>
      <c r="V887" s="6">
        <v>374687.92</v>
      </c>
      <c r="W887" s="35">
        <v>187343.96</v>
      </c>
      <c r="X887" s="41">
        <v>2341799.5</v>
      </c>
      <c r="Y887" s="68"/>
    </row>
    <row r="888" spans="1:25" ht="13.5" outlineLevel="2" thickBot="1" x14ac:dyDescent="0.25">
      <c r="A888" s="203"/>
      <c r="B888" s="98">
        <v>810315</v>
      </c>
      <c r="C888" s="15" t="s">
        <v>313</v>
      </c>
      <c r="D888" s="144" t="s">
        <v>284</v>
      </c>
      <c r="E888" s="43">
        <v>25522.260000000002</v>
      </c>
      <c r="F888" s="6">
        <v>1398.48</v>
      </c>
      <c r="G888" s="6">
        <v>1398.48</v>
      </c>
      <c r="H888" s="41">
        <v>28319.22</v>
      </c>
      <c r="I888" s="43">
        <v>23074.920000000002</v>
      </c>
      <c r="J888" s="6">
        <v>1398.48</v>
      </c>
      <c r="K888" s="6">
        <v>1398.48</v>
      </c>
      <c r="L888" s="41">
        <v>25871.88</v>
      </c>
      <c r="M888" s="43">
        <v>22026.06</v>
      </c>
      <c r="N888" s="6">
        <v>1398.48</v>
      </c>
      <c r="O888" s="6">
        <v>1398.48</v>
      </c>
      <c r="P888" s="41">
        <v>24823.02</v>
      </c>
      <c r="Q888" s="43">
        <v>26571.119999999999</v>
      </c>
      <c r="R888" s="6">
        <v>1398.48</v>
      </c>
      <c r="S888" s="6">
        <v>1398.48</v>
      </c>
      <c r="T888" s="41">
        <v>29368.079999999998</v>
      </c>
      <c r="U888" s="43">
        <v>97194.36</v>
      </c>
      <c r="V888" s="6">
        <v>5593.92</v>
      </c>
      <c r="W888" s="35">
        <v>5593.92</v>
      </c>
      <c r="X888" s="41">
        <v>108382.2</v>
      </c>
    </row>
    <row r="889" spans="1:25" ht="13.5" hidden="1" outlineLevel="2" thickBot="1" x14ac:dyDescent="0.25">
      <c r="A889" s="203"/>
      <c r="B889" s="98">
        <v>810315</v>
      </c>
      <c r="C889" s="15" t="s">
        <v>314</v>
      </c>
      <c r="D889" s="144" t="s">
        <v>320</v>
      </c>
      <c r="E889" s="43">
        <v>0</v>
      </c>
      <c r="F889" s="6">
        <v>0</v>
      </c>
      <c r="G889" s="6">
        <v>0</v>
      </c>
      <c r="H889" s="41">
        <v>0</v>
      </c>
      <c r="I889" s="43">
        <v>0</v>
      </c>
      <c r="J889" s="6">
        <v>0</v>
      </c>
      <c r="K889" s="6">
        <v>0</v>
      </c>
      <c r="L889" s="41">
        <v>0</v>
      </c>
      <c r="M889" s="43">
        <v>0</v>
      </c>
      <c r="N889" s="6">
        <v>0</v>
      </c>
      <c r="O889" s="6">
        <v>0</v>
      </c>
      <c r="P889" s="41">
        <v>0</v>
      </c>
      <c r="Q889" s="43">
        <v>0</v>
      </c>
      <c r="R889" s="6">
        <v>0</v>
      </c>
      <c r="S889" s="6">
        <v>0</v>
      </c>
      <c r="T889" s="41">
        <v>0</v>
      </c>
      <c r="U889" s="43">
        <v>0</v>
      </c>
      <c r="V889" s="6">
        <v>0</v>
      </c>
      <c r="W889" s="35">
        <v>0</v>
      </c>
      <c r="X889" s="41">
        <v>0</v>
      </c>
      <c r="Y889" s="68"/>
    </row>
    <row r="890" spans="1:25" ht="13.5" hidden="1" outlineLevel="2" thickBot="1" x14ac:dyDescent="0.25">
      <c r="A890" s="203"/>
      <c r="B890" s="98">
        <v>810315</v>
      </c>
      <c r="C890" s="142" t="s">
        <v>315</v>
      </c>
      <c r="D890" s="146" t="s">
        <v>321</v>
      </c>
      <c r="E890" s="43">
        <v>0</v>
      </c>
      <c r="F890" s="6">
        <v>0</v>
      </c>
      <c r="G890" s="6">
        <v>0</v>
      </c>
      <c r="H890" s="41">
        <v>0</v>
      </c>
      <c r="I890" s="43">
        <v>0</v>
      </c>
      <c r="J890" s="6">
        <v>0</v>
      </c>
      <c r="K890" s="6">
        <v>0</v>
      </c>
      <c r="L890" s="41">
        <v>0</v>
      </c>
      <c r="M890" s="43">
        <v>0</v>
      </c>
      <c r="N890" s="6">
        <v>0</v>
      </c>
      <c r="O890" s="6">
        <v>0</v>
      </c>
      <c r="P890" s="41">
        <v>0</v>
      </c>
      <c r="Q890" s="43">
        <v>0</v>
      </c>
      <c r="R890" s="6">
        <v>0</v>
      </c>
      <c r="S890" s="6">
        <v>0</v>
      </c>
      <c r="T890" s="41">
        <v>0</v>
      </c>
      <c r="U890" s="43">
        <v>0</v>
      </c>
      <c r="V890" s="6">
        <v>0</v>
      </c>
      <c r="W890" s="35">
        <v>0</v>
      </c>
      <c r="X890" s="41">
        <v>0</v>
      </c>
      <c r="Y890" s="68"/>
    </row>
    <row r="891" spans="1:25" ht="13.5" hidden="1" outlineLevel="2" thickBot="1" x14ac:dyDescent="0.25">
      <c r="A891" s="219"/>
      <c r="B891" s="99">
        <v>810315</v>
      </c>
      <c r="C891" s="143" t="s">
        <v>316</v>
      </c>
      <c r="D891" s="147" t="s">
        <v>274</v>
      </c>
      <c r="E891" s="48">
        <v>0</v>
      </c>
      <c r="F891" s="49">
        <v>0</v>
      </c>
      <c r="G891" s="49">
        <v>0</v>
      </c>
      <c r="H891" s="47">
        <v>0</v>
      </c>
      <c r="I891" s="48">
        <v>0</v>
      </c>
      <c r="J891" s="49">
        <v>0</v>
      </c>
      <c r="K891" s="49">
        <v>0</v>
      </c>
      <c r="L891" s="47">
        <v>0</v>
      </c>
      <c r="M891" s="48">
        <v>0</v>
      </c>
      <c r="N891" s="49">
        <v>0</v>
      </c>
      <c r="O891" s="49">
        <v>0</v>
      </c>
      <c r="P891" s="47">
        <v>0</v>
      </c>
      <c r="Q891" s="48">
        <v>0</v>
      </c>
      <c r="R891" s="49">
        <v>0</v>
      </c>
      <c r="S891" s="49">
        <v>0</v>
      </c>
      <c r="T891" s="47">
        <v>0</v>
      </c>
      <c r="U891" s="48">
        <v>0</v>
      </c>
      <c r="V891" s="49">
        <v>0</v>
      </c>
      <c r="W891" s="46">
        <v>0</v>
      </c>
      <c r="X891" s="47">
        <v>0</v>
      </c>
      <c r="Y891" s="68"/>
    </row>
    <row r="892" spans="1:25" s="109" customFormat="1" outlineLevel="1" x14ac:dyDescent="0.2">
      <c r="A892" s="202">
        <v>810318</v>
      </c>
      <c r="B892" s="100">
        <v>810318</v>
      </c>
      <c r="C892" s="103" t="s">
        <v>230</v>
      </c>
      <c r="D892" s="104" t="s">
        <v>319</v>
      </c>
      <c r="E892" s="110">
        <v>27144</v>
      </c>
      <c r="F892" s="111">
        <v>1131</v>
      </c>
      <c r="G892" s="111">
        <v>1131</v>
      </c>
      <c r="H892" s="112">
        <v>29406</v>
      </c>
      <c r="I892" s="110">
        <v>24882</v>
      </c>
      <c r="J892" s="111">
        <v>1131</v>
      </c>
      <c r="K892" s="111">
        <v>1131</v>
      </c>
      <c r="L892" s="112">
        <v>27144</v>
      </c>
      <c r="M892" s="110">
        <v>23751</v>
      </c>
      <c r="N892" s="111">
        <v>1131</v>
      </c>
      <c r="O892" s="111">
        <v>1131</v>
      </c>
      <c r="P892" s="112">
        <v>26013</v>
      </c>
      <c r="Q892" s="110">
        <v>28275</v>
      </c>
      <c r="R892" s="111">
        <v>1131</v>
      </c>
      <c r="S892" s="111">
        <v>1131</v>
      </c>
      <c r="T892" s="112">
        <v>30537</v>
      </c>
      <c r="U892" s="110">
        <v>104052</v>
      </c>
      <c r="V892" s="111">
        <v>4524</v>
      </c>
      <c r="W892" s="111">
        <v>4524</v>
      </c>
      <c r="X892" s="112">
        <v>113100</v>
      </c>
      <c r="Y892" s="108"/>
    </row>
    <row r="893" spans="1:25" hidden="1" outlineLevel="2" x14ac:dyDescent="0.2">
      <c r="A893" s="203"/>
      <c r="B893" s="98">
        <v>810318</v>
      </c>
      <c r="C893" s="15" t="s">
        <v>317</v>
      </c>
      <c r="D893" s="146" t="s">
        <v>246</v>
      </c>
      <c r="E893" s="43">
        <v>0</v>
      </c>
      <c r="F893" s="6">
        <v>0</v>
      </c>
      <c r="G893" s="6">
        <v>0</v>
      </c>
      <c r="H893" s="41">
        <v>0</v>
      </c>
      <c r="I893" s="43">
        <v>0</v>
      </c>
      <c r="J893" s="6">
        <v>0</v>
      </c>
      <c r="K893" s="6">
        <v>0</v>
      </c>
      <c r="L893" s="41">
        <v>0</v>
      </c>
      <c r="M893" s="43">
        <v>0</v>
      </c>
      <c r="N893" s="6">
        <v>0</v>
      </c>
      <c r="O893" s="6">
        <v>0</v>
      </c>
      <c r="P893" s="41">
        <v>0</v>
      </c>
      <c r="Q893" s="43">
        <v>0</v>
      </c>
      <c r="R893" s="6">
        <v>0</v>
      </c>
      <c r="S893" s="6">
        <v>0</v>
      </c>
      <c r="T893" s="41">
        <v>0</v>
      </c>
      <c r="U893" s="43">
        <v>0</v>
      </c>
      <c r="V893" s="6">
        <v>0</v>
      </c>
      <c r="W893" s="35">
        <v>0</v>
      </c>
      <c r="X893" s="41">
        <v>0</v>
      </c>
      <c r="Y893" s="68"/>
    </row>
    <row r="894" spans="1:25" hidden="1" outlineLevel="2" x14ac:dyDescent="0.2">
      <c r="A894" s="203"/>
      <c r="B894" s="98">
        <v>810318</v>
      </c>
      <c r="C894" s="15" t="s">
        <v>318</v>
      </c>
      <c r="D894" s="146" t="s">
        <v>258</v>
      </c>
      <c r="E894" s="43">
        <v>0</v>
      </c>
      <c r="F894" s="6">
        <v>0</v>
      </c>
      <c r="G894" s="6">
        <v>0</v>
      </c>
      <c r="H894" s="41">
        <v>0</v>
      </c>
      <c r="I894" s="43">
        <v>0</v>
      </c>
      <c r="J894" s="6">
        <v>0</v>
      </c>
      <c r="K894" s="6">
        <v>0</v>
      </c>
      <c r="L894" s="41">
        <v>0</v>
      </c>
      <c r="M894" s="43">
        <v>0</v>
      </c>
      <c r="N894" s="6">
        <v>0</v>
      </c>
      <c r="O894" s="6">
        <v>0</v>
      </c>
      <c r="P894" s="41">
        <v>0</v>
      </c>
      <c r="Q894" s="43">
        <v>0</v>
      </c>
      <c r="R894" s="6">
        <v>0</v>
      </c>
      <c r="S894" s="6">
        <v>0</v>
      </c>
      <c r="T894" s="41">
        <v>0</v>
      </c>
      <c r="U894" s="43">
        <v>0</v>
      </c>
      <c r="V894" s="6">
        <v>0</v>
      </c>
      <c r="W894" s="35">
        <v>0</v>
      </c>
      <c r="X894" s="41">
        <v>0</v>
      </c>
      <c r="Y894" s="68"/>
    </row>
    <row r="895" spans="1:25" ht="13.5" outlineLevel="2" thickBot="1" x14ac:dyDescent="0.25">
      <c r="A895" s="203"/>
      <c r="B895" s="98">
        <v>810318</v>
      </c>
      <c r="C895" s="15" t="s">
        <v>313</v>
      </c>
      <c r="D895" s="144" t="s">
        <v>284</v>
      </c>
      <c r="E895" s="43">
        <v>27144</v>
      </c>
      <c r="F895" s="6">
        <v>1131</v>
      </c>
      <c r="G895" s="6">
        <v>1131</v>
      </c>
      <c r="H895" s="41">
        <v>29406</v>
      </c>
      <c r="I895" s="43">
        <v>24882</v>
      </c>
      <c r="J895" s="6">
        <v>1131</v>
      </c>
      <c r="K895" s="6">
        <v>1131</v>
      </c>
      <c r="L895" s="41">
        <v>27144</v>
      </c>
      <c r="M895" s="43">
        <v>23751</v>
      </c>
      <c r="N895" s="6">
        <v>1131</v>
      </c>
      <c r="O895" s="6">
        <v>1131</v>
      </c>
      <c r="P895" s="41">
        <v>26013</v>
      </c>
      <c r="Q895" s="43">
        <v>28275</v>
      </c>
      <c r="R895" s="6">
        <v>1131</v>
      </c>
      <c r="S895" s="6">
        <v>1131</v>
      </c>
      <c r="T895" s="41">
        <v>30537</v>
      </c>
      <c r="U895" s="43">
        <v>104052</v>
      </c>
      <c r="V895" s="6">
        <v>4524</v>
      </c>
      <c r="W895" s="35">
        <v>4524</v>
      </c>
      <c r="X895" s="41">
        <v>113100</v>
      </c>
    </row>
    <row r="896" spans="1:25" ht="13.5" hidden="1" outlineLevel="2" thickBot="1" x14ac:dyDescent="0.25">
      <c r="A896" s="203"/>
      <c r="B896" s="98">
        <v>810318</v>
      </c>
      <c r="C896" s="15" t="s">
        <v>314</v>
      </c>
      <c r="D896" s="144" t="s">
        <v>320</v>
      </c>
      <c r="E896" s="43">
        <v>0</v>
      </c>
      <c r="F896" s="6">
        <v>0</v>
      </c>
      <c r="G896" s="6">
        <v>0</v>
      </c>
      <c r="H896" s="41">
        <v>0</v>
      </c>
      <c r="I896" s="43">
        <v>0</v>
      </c>
      <c r="J896" s="6">
        <v>0</v>
      </c>
      <c r="K896" s="6">
        <v>0</v>
      </c>
      <c r="L896" s="41">
        <v>0</v>
      </c>
      <c r="M896" s="43">
        <v>0</v>
      </c>
      <c r="N896" s="6">
        <v>0</v>
      </c>
      <c r="O896" s="6">
        <v>0</v>
      </c>
      <c r="P896" s="41">
        <v>0</v>
      </c>
      <c r="Q896" s="43">
        <v>0</v>
      </c>
      <c r="R896" s="6">
        <v>0</v>
      </c>
      <c r="S896" s="6">
        <v>0</v>
      </c>
      <c r="T896" s="41">
        <v>0</v>
      </c>
      <c r="U896" s="43">
        <v>0</v>
      </c>
      <c r="V896" s="6">
        <v>0</v>
      </c>
      <c r="W896" s="35">
        <v>0</v>
      </c>
      <c r="X896" s="41">
        <v>0</v>
      </c>
      <c r="Y896" s="68"/>
    </row>
    <row r="897" spans="1:25" ht="13.5" hidden="1" outlineLevel="2" thickBot="1" x14ac:dyDescent="0.25">
      <c r="A897" s="203"/>
      <c r="B897" s="98">
        <v>810318</v>
      </c>
      <c r="C897" s="142" t="s">
        <v>315</v>
      </c>
      <c r="D897" s="146" t="s">
        <v>321</v>
      </c>
      <c r="E897" s="43">
        <v>0</v>
      </c>
      <c r="F897" s="6">
        <v>0</v>
      </c>
      <c r="G897" s="6">
        <v>0</v>
      </c>
      <c r="H897" s="41">
        <v>0</v>
      </c>
      <c r="I897" s="43">
        <v>0</v>
      </c>
      <c r="J897" s="6">
        <v>0</v>
      </c>
      <c r="K897" s="6">
        <v>0</v>
      </c>
      <c r="L897" s="41">
        <v>0</v>
      </c>
      <c r="M897" s="43">
        <v>0</v>
      </c>
      <c r="N897" s="6">
        <v>0</v>
      </c>
      <c r="O897" s="6">
        <v>0</v>
      </c>
      <c r="P897" s="41">
        <v>0</v>
      </c>
      <c r="Q897" s="43">
        <v>0</v>
      </c>
      <c r="R897" s="6">
        <v>0</v>
      </c>
      <c r="S897" s="6">
        <v>0</v>
      </c>
      <c r="T897" s="41">
        <v>0</v>
      </c>
      <c r="U897" s="43">
        <v>0</v>
      </c>
      <c r="V897" s="6">
        <v>0</v>
      </c>
      <c r="W897" s="35">
        <v>0</v>
      </c>
      <c r="X897" s="41">
        <v>0</v>
      </c>
      <c r="Y897" s="68"/>
    </row>
    <row r="898" spans="1:25" ht="13.5" hidden="1" outlineLevel="2" thickBot="1" x14ac:dyDescent="0.25">
      <c r="A898" s="219"/>
      <c r="B898" s="99">
        <v>810318</v>
      </c>
      <c r="C898" s="143" t="s">
        <v>316</v>
      </c>
      <c r="D898" s="147" t="s">
        <v>274</v>
      </c>
      <c r="E898" s="48">
        <v>0</v>
      </c>
      <c r="F898" s="49">
        <v>0</v>
      </c>
      <c r="G898" s="49">
        <v>0</v>
      </c>
      <c r="H898" s="47">
        <v>0</v>
      </c>
      <c r="I898" s="48">
        <v>0</v>
      </c>
      <c r="J898" s="49">
        <v>0</v>
      </c>
      <c r="K898" s="49">
        <v>0</v>
      </c>
      <c r="L898" s="47">
        <v>0</v>
      </c>
      <c r="M898" s="48">
        <v>0</v>
      </c>
      <c r="N898" s="49">
        <v>0</v>
      </c>
      <c r="O898" s="49">
        <v>0</v>
      </c>
      <c r="P898" s="47">
        <v>0</v>
      </c>
      <c r="Q898" s="48">
        <v>0</v>
      </c>
      <c r="R898" s="49">
        <v>0</v>
      </c>
      <c r="S898" s="49">
        <v>0</v>
      </c>
      <c r="T898" s="47">
        <v>0</v>
      </c>
      <c r="U898" s="48">
        <v>0</v>
      </c>
      <c r="V898" s="49">
        <v>0</v>
      </c>
      <c r="W898" s="46">
        <v>0</v>
      </c>
      <c r="X898" s="47">
        <v>0</v>
      </c>
      <c r="Y898" s="68"/>
    </row>
    <row r="899" spans="1:25" s="109" customFormat="1" outlineLevel="1" x14ac:dyDescent="0.2">
      <c r="A899" s="202">
        <v>810319</v>
      </c>
      <c r="B899" s="100">
        <v>810319</v>
      </c>
      <c r="C899" s="103" t="s">
        <v>175</v>
      </c>
      <c r="D899" s="104" t="s">
        <v>319</v>
      </c>
      <c r="E899" s="110">
        <v>803804.82000000007</v>
      </c>
      <c r="F899" s="111">
        <v>38697.040000000001</v>
      </c>
      <c r="G899" s="111">
        <v>37855.800000000003</v>
      </c>
      <c r="H899" s="112">
        <v>880357.66000000015</v>
      </c>
      <c r="I899" s="110">
        <v>741973.68</v>
      </c>
      <c r="J899" s="111">
        <v>35542.39</v>
      </c>
      <c r="K899" s="111">
        <v>35121.769999999997</v>
      </c>
      <c r="L899" s="112">
        <v>812637.84000000008</v>
      </c>
      <c r="M899" s="110">
        <v>711058.11</v>
      </c>
      <c r="N899" s="111">
        <v>34070.22</v>
      </c>
      <c r="O899" s="111">
        <v>33649.599999999999</v>
      </c>
      <c r="P899" s="112">
        <v>778777.92999999993</v>
      </c>
      <c r="Q899" s="110">
        <v>834720.39</v>
      </c>
      <c r="R899" s="111">
        <v>40169.21</v>
      </c>
      <c r="S899" s="111">
        <v>39327.97</v>
      </c>
      <c r="T899" s="112">
        <v>914217.57</v>
      </c>
      <c r="U899" s="110">
        <v>3091557</v>
      </c>
      <c r="V899" s="111">
        <v>148478.85999999999</v>
      </c>
      <c r="W899" s="111">
        <v>145955.14000000001</v>
      </c>
      <c r="X899" s="112">
        <v>3385991</v>
      </c>
      <c r="Y899" s="108"/>
    </row>
    <row r="900" spans="1:25" hidden="1" outlineLevel="2" x14ac:dyDescent="0.2">
      <c r="A900" s="203"/>
      <c r="B900" s="98">
        <v>810319</v>
      </c>
      <c r="C900" s="15" t="s">
        <v>317</v>
      </c>
      <c r="D900" s="146" t="s">
        <v>246</v>
      </c>
      <c r="E900" s="43">
        <v>0</v>
      </c>
      <c r="F900" s="6">
        <v>0</v>
      </c>
      <c r="G900" s="6">
        <v>0</v>
      </c>
      <c r="H900" s="41">
        <v>0</v>
      </c>
      <c r="I900" s="43">
        <v>0</v>
      </c>
      <c r="J900" s="6">
        <v>0</v>
      </c>
      <c r="K900" s="6">
        <v>0</v>
      </c>
      <c r="L900" s="41">
        <v>0</v>
      </c>
      <c r="M900" s="43">
        <v>0</v>
      </c>
      <c r="N900" s="6">
        <v>0</v>
      </c>
      <c r="O900" s="6">
        <v>0</v>
      </c>
      <c r="P900" s="41">
        <v>0</v>
      </c>
      <c r="Q900" s="43">
        <v>0</v>
      </c>
      <c r="R900" s="6">
        <v>0</v>
      </c>
      <c r="S900" s="6">
        <v>0</v>
      </c>
      <c r="T900" s="41">
        <v>0</v>
      </c>
      <c r="U900" s="43">
        <v>0</v>
      </c>
      <c r="V900" s="6">
        <v>0</v>
      </c>
      <c r="W900" s="35">
        <v>0</v>
      </c>
      <c r="X900" s="41">
        <v>0</v>
      </c>
      <c r="Y900" s="68"/>
    </row>
    <row r="901" spans="1:25" hidden="1" outlineLevel="2" x14ac:dyDescent="0.2">
      <c r="A901" s="203"/>
      <c r="B901" s="98">
        <v>810319</v>
      </c>
      <c r="C901" s="15" t="s">
        <v>318</v>
      </c>
      <c r="D901" s="146" t="s">
        <v>258</v>
      </c>
      <c r="E901" s="43">
        <v>0</v>
      </c>
      <c r="F901" s="6">
        <v>0</v>
      </c>
      <c r="G901" s="6">
        <v>0</v>
      </c>
      <c r="H901" s="41">
        <v>0</v>
      </c>
      <c r="I901" s="43">
        <v>0</v>
      </c>
      <c r="J901" s="6">
        <v>0</v>
      </c>
      <c r="K901" s="6">
        <v>0</v>
      </c>
      <c r="L901" s="41">
        <v>0</v>
      </c>
      <c r="M901" s="43">
        <v>0</v>
      </c>
      <c r="N901" s="6">
        <v>0</v>
      </c>
      <c r="O901" s="6">
        <v>0</v>
      </c>
      <c r="P901" s="41">
        <v>0</v>
      </c>
      <c r="Q901" s="43">
        <v>0</v>
      </c>
      <c r="R901" s="6">
        <v>0</v>
      </c>
      <c r="S901" s="6">
        <v>0</v>
      </c>
      <c r="T901" s="41">
        <v>0</v>
      </c>
      <c r="U901" s="43">
        <v>0</v>
      </c>
      <c r="V901" s="6">
        <v>0</v>
      </c>
      <c r="W901" s="35">
        <v>0</v>
      </c>
      <c r="X901" s="41">
        <v>0</v>
      </c>
      <c r="Y901" s="68"/>
    </row>
    <row r="902" spans="1:25" ht="13.5" outlineLevel="2" thickBot="1" x14ac:dyDescent="0.25">
      <c r="A902" s="203"/>
      <c r="B902" s="98">
        <v>810319</v>
      </c>
      <c r="C902" s="15" t="s">
        <v>313</v>
      </c>
      <c r="D902" s="144" t="s">
        <v>284</v>
      </c>
      <c r="E902" s="43">
        <v>803804.82000000007</v>
      </c>
      <c r="F902" s="6">
        <v>38697.040000000001</v>
      </c>
      <c r="G902" s="6">
        <v>37855.800000000003</v>
      </c>
      <c r="H902" s="41">
        <v>880357.66000000015</v>
      </c>
      <c r="I902" s="43">
        <v>741973.68</v>
      </c>
      <c r="J902" s="6">
        <v>35542.39</v>
      </c>
      <c r="K902" s="6">
        <v>35121.769999999997</v>
      </c>
      <c r="L902" s="41">
        <v>812637.84000000008</v>
      </c>
      <c r="M902" s="43">
        <v>711058.11</v>
      </c>
      <c r="N902" s="6">
        <v>34070.22</v>
      </c>
      <c r="O902" s="6">
        <v>33649.599999999999</v>
      </c>
      <c r="P902" s="41">
        <v>778777.92999999993</v>
      </c>
      <c r="Q902" s="43">
        <v>834720.39</v>
      </c>
      <c r="R902" s="6">
        <v>40169.21</v>
      </c>
      <c r="S902" s="6">
        <v>39327.97</v>
      </c>
      <c r="T902" s="41">
        <v>914217.57</v>
      </c>
      <c r="U902" s="43">
        <v>3091557</v>
      </c>
      <c r="V902" s="6">
        <v>148478.85999999999</v>
      </c>
      <c r="W902" s="35">
        <v>145955.14000000001</v>
      </c>
      <c r="X902" s="41">
        <v>3385991</v>
      </c>
    </row>
    <row r="903" spans="1:25" ht="13.5" hidden="1" outlineLevel="2" thickBot="1" x14ac:dyDescent="0.25">
      <c r="A903" s="203"/>
      <c r="B903" s="98">
        <v>810319</v>
      </c>
      <c r="C903" s="15" t="s">
        <v>314</v>
      </c>
      <c r="D903" s="144" t="s">
        <v>320</v>
      </c>
      <c r="E903" s="43">
        <v>0</v>
      </c>
      <c r="F903" s="6">
        <v>0</v>
      </c>
      <c r="G903" s="6">
        <v>0</v>
      </c>
      <c r="H903" s="41">
        <v>0</v>
      </c>
      <c r="I903" s="43">
        <v>0</v>
      </c>
      <c r="J903" s="6">
        <v>0</v>
      </c>
      <c r="K903" s="6">
        <v>0</v>
      </c>
      <c r="L903" s="41">
        <v>0</v>
      </c>
      <c r="M903" s="43">
        <v>0</v>
      </c>
      <c r="N903" s="6">
        <v>0</v>
      </c>
      <c r="O903" s="6">
        <v>0</v>
      </c>
      <c r="P903" s="41">
        <v>0</v>
      </c>
      <c r="Q903" s="43">
        <v>0</v>
      </c>
      <c r="R903" s="6">
        <v>0</v>
      </c>
      <c r="S903" s="6">
        <v>0</v>
      </c>
      <c r="T903" s="41">
        <v>0</v>
      </c>
      <c r="U903" s="43">
        <v>0</v>
      </c>
      <c r="V903" s="6">
        <v>0</v>
      </c>
      <c r="W903" s="35">
        <v>0</v>
      </c>
      <c r="X903" s="41">
        <v>0</v>
      </c>
      <c r="Y903" s="68"/>
    </row>
    <row r="904" spans="1:25" ht="13.5" hidden="1" outlineLevel="2" thickBot="1" x14ac:dyDescent="0.25">
      <c r="A904" s="203"/>
      <c r="B904" s="98">
        <v>810319</v>
      </c>
      <c r="C904" s="142" t="s">
        <v>315</v>
      </c>
      <c r="D904" s="146" t="s">
        <v>321</v>
      </c>
      <c r="E904" s="43">
        <v>0</v>
      </c>
      <c r="F904" s="6">
        <v>0</v>
      </c>
      <c r="G904" s="6">
        <v>0</v>
      </c>
      <c r="H904" s="41">
        <v>0</v>
      </c>
      <c r="I904" s="43">
        <v>0</v>
      </c>
      <c r="J904" s="6">
        <v>0</v>
      </c>
      <c r="K904" s="6">
        <v>0</v>
      </c>
      <c r="L904" s="41">
        <v>0</v>
      </c>
      <c r="M904" s="43">
        <v>0</v>
      </c>
      <c r="N904" s="6">
        <v>0</v>
      </c>
      <c r="O904" s="6">
        <v>0</v>
      </c>
      <c r="P904" s="41">
        <v>0</v>
      </c>
      <c r="Q904" s="43">
        <v>0</v>
      </c>
      <c r="R904" s="6">
        <v>0</v>
      </c>
      <c r="S904" s="6">
        <v>0</v>
      </c>
      <c r="T904" s="41">
        <v>0</v>
      </c>
      <c r="U904" s="43">
        <v>0</v>
      </c>
      <c r="V904" s="6">
        <v>0</v>
      </c>
      <c r="W904" s="35">
        <v>0</v>
      </c>
      <c r="X904" s="41">
        <v>0</v>
      </c>
      <c r="Y904" s="68"/>
    </row>
    <row r="905" spans="1:25" ht="13.5" hidden="1" outlineLevel="2" thickBot="1" x14ac:dyDescent="0.25">
      <c r="A905" s="219"/>
      <c r="B905" s="99">
        <v>810319</v>
      </c>
      <c r="C905" s="143" t="s">
        <v>316</v>
      </c>
      <c r="D905" s="147" t="s">
        <v>274</v>
      </c>
      <c r="E905" s="48">
        <v>0</v>
      </c>
      <c r="F905" s="49">
        <v>0</v>
      </c>
      <c r="G905" s="49">
        <v>0</v>
      </c>
      <c r="H905" s="47">
        <v>0</v>
      </c>
      <c r="I905" s="48">
        <v>0</v>
      </c>
      <c r="J905" s="49">
        <v>0</v>
      </c>
      <c r="K905" s="49">
        <v>0</v>
      </c>
      <c r="L905" s="47">
        <v>0</v>
      </c>
      <c r="M905" s="48">
        <v>0</v>
      </c>
      <c r="N905" s="49">
        <v>0</v>
      </c>
      <c r="O905" s="49">
        <v>0</v>
      </c>
      <c r="P905" s="47">
        <v>0</v>
      </c>
      <c r="Q905" s="48">
        <v>0</v>
      </c>
      <c r="R905" s="49">
        <v>0</v>
      </c>
      <c r="S905" s="49">
        <v>0</v>
      </c>
      <c r="T905" s="47">
        <v>0</v>
      </c>
      <c r="U905" s="48">
        <v>0</v>
      </c>
      <c r="V905" s="49">
        <v>0</v>
      </c>
      <c r="W905" s="46">
        <v>0</v>
      </c>
      <c r="X905" s="47">
        <v>0</v>
      </c>
      <c r="Y905" s="68"/>
    </row>
    <row r="906" spans="1:25" s="109" customFormat="1" outlineLevel="1" x14ac:dyDescent="0.2">
      <c r="A906" s="200">
        <v>810321</v>
      </c>
      <c r="B906" s="100">
        <v>810321</v>
      </c>
      <c r="C906" s="103" t="s">
        <v>176</v>
      </c>
      <c r="D906" s="104" t="s">
        <v>319</v>
      </c>
      <c r="E906" s="110">
        <v>10000</v>
      </c>
      <c r="F906" s="111">
        <v>0</v>
      </c>
      <c r="G906" s="111">
        <v>0</v>
      </c>
      <c r="H906" s="112">
        <v>10000</v>
      </c>
      <c r="I906" s="110">
        <v>10000</v>
      </c>
      <c r="J906" s="111">
        <v>0</v>
      </c>
      <c r="K906" s="111">
        <v>0</v>
      </c>
      <c r="L906" s="112">
        <v>10000</v>
      </c>
      <c r="M906" s="110">
        <v>10000</v>
      </c>
      <c r="N906" s="111">
        <v>0</v>
      </c>
      <c r="O906" s="111">
        <v>0</v>
      </c>
      <c r="P906" s="112">
        <v>10000</v>
      </c>
      <c r="Q906" s="110">
        <v>20000</v>
      </c>
      <c r="R906" s="111">
        <v>0</v>
      </c>
      <c r="S906" s="111">
        <v>0</v>
      </c>
      <c r="T906" s="112">
        <v>20000</v>
      </c>
      <c r="U906" s="110">
        <v>50000</v>
      </c>
      <c r="V906" s="111">
        <v>0</v>
      </c>
      <c r="W906" s="111">
        <v>0</v>
      </c>
      <c r="X906" s="112">
        <v>50000</v>
      </c>
      <c r="Y906" s="108"/>
    </row>
    <row r="907" spans="1:25" hidden="1" outlineLevel="2" x14ac:dyDescent="0.2">
      <c r="A907" s="201"/>
      <c r="B907" s="98">
        <v>810321</v>
      </c>
      <c r="C907" s="15" t="s">
        <v>317</v>
      </c>
      <c r="D907" s="144" t="s">
        <v>246</v>
      </c>
      <c r="E907" s="43">
        <v>0</v>
      </c>
      <c r="F907" s="6">
        <v>0</v>
      </c>
      <c r="G907" s="6">
        <v>0</v>
      </c>
      <c r="H907" s="41">
        <v>0</v>
      </c>
      <c r="I907" s="43">
        <v>0</v>
      </c>
      <c r="J907" s="6">
        <v>0</v>
      </c>
      <c r="K907" s="6">
        <v>0</v>
      </c>
      <c r="L907" s="41">
        <v>0</v>
      </c>
      <c r="M907" s="43">
        <v>0</v>
      </c>
      <c r="N907" s="6">
        <v>0</v>
      </c>
      <c r="O907" s="6">
        <v>0</v>
      </c>
      <c r="P907" s="41">
        <v>0</v>
      </c>
      <c r="Q907" s="43">
        <v>0</v>
      </c>
      <c r="R907" s="6">
        <v>0</v>
      </c>
      <c r="S907" s="6">
        <v>0</v>
      </c>
      <c r="T907" s="41">
        <v>0</v>
      </c>
      <c r="U907" s="43">
        <v>0</v>
      </c>
      <c r="V907" s="6">
        <v>0</v>
      </c>
      <c r="W907" s="35">
        <v>0</v>
      </c>
      <c r="X907" s="41">
        <v>0</v>
      </c>
      <c r="Y907" s="68"/>
    </row>
    <row r="908" spans="1:25" ht="13.5" outlineLevel="2" thickBot="1" x14ac:dyDescent="0.25">
      <c r="A908" s="201"/>
      <c r="B908" s="98">
        <v>810321</v>
      </c>
      <c r="C908" s="15" t="s">
        <v>318</v>
      </c>
      <c r="D908" s="144" t="s">
        <v>258</v>
      </c>
      <c r="E908" s="43">
        <v>10000</v>
      </c>
      <c r="F908" s="6">
        <v>0</v>
      </c>
      <c r="G908" s="6">
        <v>0</v>
      </c>
      <c r="H908" s="41">
        <v>10000</v>
      </c>
      <c r="I908" s="43">
        <v>10000</v>
      </c>
      <c r="J908" s="6">
        <v>0</v>
      </c>
      <c r="K908" s="6">
        <v>0</v>
      </c>
      <c r="L908" s="41">
        <v>10000</v>
      </c>
      <c r="M908" s="43">
        <v>10000</v>
      </c>
      <c r="N908" s="6">
        <v>0</v>
      </c>
      <c r="O908" s="6">
        <v>0</v>
      </c>
      <c r="P908" s="41">
        <v>10000</v>
      </c>
      <c r="Q908" s="43">
        <v>20000</v>
      </c>
      <c r="R908" s="6">
        <v>0</v>
      </c>
      <c r="S908" s="6">
        <v>0</v>
      </c>
      <c r="T908" s="41">
        <v>20000</v>
      </c>
      <c r="U908" s="43">
        <v>50000</v>
      </c>
      <c r="V908" s="6">
        <v>0</v>
      </c>
      <c r="W908" s="35">
        <v>0</v>
      </c>
      <c r="X908" s="41">
        <v>50000</v>
      </c>
      <c r="Y908" s="68"/>
    </row>
    <row r="909" spans="1:25" ht="13.5" hidden="1" outlineLevel="2" thickBot="1" x14ac:dyDescent="0.25">
      <c r="A909" s="201"/>
      <c r="B909" s="98">
        <v>810321</v>
      </c>
      <c r="C909" s="15" t="s">
        <v>313</v>
      </c>
      <c r="D909" s="144" t="s">
        <v>284</v>
      </c>
      <c r="E909" s="43">
        <v>0</v>
      </c>
      <c r="F909" s="6">
        <v>0</v>
      </c>
      <c r="G909" s="6">
        <v>0</v>
      </c>
      <c r="H909" s="41">
        <v>0</v>
      </c>
      <c r="I909" s="43">
        <v>0</v>
      </c>
      <c r="J909" s="6">
        <v>0</v>
      </c>
      <c r="K909" s="6">
        <v>0</v>
      </c>
      <c r="L909" s="41">
        <v>0</v>
      </c>
      <c r="M909" s="43">
        <v>0</v>
      </c>
      <c r="N909" s="6">
        <v>0</v>
      </c>
      <c r="O909" s="6">
        <v>0</v>
      </c>
      <c r="P909" s="41">
        <v>0</v>
      </c>
      <c r="Q909" s="43">
        <v>0</v>
      </c>
      <c r="R909" s="6">
        <v>0</v>
      </c>
      <c r="S909" s="6">
        <v>0</v>
      </c>
      <c r="T909" s="41">
        <v>0</v>
      </c>
      <c r="U909" s="43">
        <v>0</v>
      </c>
      <c r="V909" s="6">
        <v>0</v>
      </c>
      <c r="W909" s="35">
        <v>0</v>
      </c>
      <c r="X909" s="41">
        <v>0</v>
      </c>
    </row>
    <row r="910" spans="1:25" ht="13.5" hidden="1" outlineLevel="2" thickBot="1" x14ac:dyDescent="0.25">
      <c r="A910" s="201"/>
      <c r="B910" s="98">
        <v>810321</v>
      </c>
      <c r="C910" s="15" t="s">
        <v>314</v>
      </c>
      <c r="D910" s="144" t="s">
        <v>320</v>
      </c>
      <c r="E910" s="43">
        <v>0</v>
      </c>
      <c r="F910" s="6">
        <v>0</v>
      </c>
      <c r="G910" s="6">
        <v>0</v>
      </c>
      <c r="H910" s="41">
        <v>0</v>
      </c>
      <c r="I910" s="43">
        <v>0</v>
      </c>
      <c r="J910" s="6">
        <v>0</v>
      </c>
      <c r="K910" s="6">
        <v>0</v>
      </c>
      <c r="L910" s="41">
        <v>0</v>
      </c>
      <c r="M910" s="43">
        <v>0</v>
      </c>
      <c r="N910" s="6">
        <v>0</v>
      </c>
      <c r="O910" s="6">
        <v>0</v>
      </c>
      <c r="P910" s="41">
        <v>0</v>
      </c>
      <c r="Q910" s="43">
        <v>0</v>
      </c>
      <c r="R910" s="6">
        <v>0</v>
      </c>
      <c r="S910" s="6">
        <v>0</v>
      </c>
      <c r="T910" s="41">
        <v>0</v>
      </c>
      <c r="U910" s="43">
        <v>0</v>
      </c>
      <c r="V910" s="6">
        <v>0</v>
      </c>
      <c r="W910" s="35">
        <v>0</v>
      </c>
      <c r="X910" s="41">
        <v>0</v>
      </c>
      <c r="Y910" s="68"/>
    </row>
    <row r="911" spans="1:25" ht="13.5" hidden="1" outlineLevel="2" thickBot="1" x14ac:dyDescent="0.25">
      <c r="A911" s="201"/>
      <c r="B911" s="98">
        <v>810321</v>
      </c>
      <c r="C911" s="142" t="s">
        <v>315</v>
      </c>
      <c r="D911" s="144" t="s">
        <v>321</v>
      </c>
      <c r="E911" s="43">
        <v>0</v>
      </c>
      <c r="F911" s="6">
        <v>0</v>
      </c>
      <c r="G911" s="6">
        <v>0</v>
      </c>
      <c r="H911" s="41">
        <v>0</v>
      </c>
      <c r="I911" s="43">
        <v>0</v>
      </c>
      <c r="J911" s="6">
        <v>0</v>
      </c>
      <c r="K911" s="6">
        <v>0</v>
      </c>
      <c r="L911" s="41">
        <v>0</v>
      </c>
      <c r="M911" s="43">
        <v>0</v>
      </c>
      <c r="N911" s="6">
        <v>0</v>
      </c>
      <c r="O911" s="6">
        <v>0</v>
      </c>
      <c r="P911" s="41">
        <v>0</v>
      </c>
      <c r="Q911" s="43">
        <v>0</v>
      </c>
      <c r="R911" s="6">
        <v>0</v>
      </c>
      <c r="S911" s="6">
        <v>0</v>
      </c>
      <c r="T911" s="41">
        <v>0</v>
      </c>
      <c r="U911" s="43">
        <v>0</v>
      </c>
      <c r="V911" s="6">
        <v>0</v>
      </c>
      <c r="W911" s="35">
        <v>0</v>
      </c>
      <c r="X911" s="41">
        <v>0</v>
      </c>
      <c r="Y911" s="68"/>
    </row>
    <row r="912" spans="1:25" ht="13.5" hidden="1" outlineLevel="2" thickBot="1" x14ac:dyDescent="0.25">
      <c r="A912" s="217"/>
      <c r="B912" s="99">
        <v>810321</v>
      </c>
      <c r="C912" s="143" t="s">
        <v>316</v>
      </c>
      <c r="D912" s="145" t="s">
        <v>274</v>
      </c>
      <c r="E912" s="48">
        <v>0</v>
      </c>
      <c r="F912" s="49">
        <v>0</v>
      </c>
      <c r="G912" s="49">
        <v>0</v>
      </c>
      <c r="H912" s="47">
        <v>0</v>
      </c>
      <c r="I912" s="48">
        <v>0</v>
      </c>
      <c r="J912" s="49">
        <v>0</v>
      </c>
      <c r="K912" s="49">
        <v>0</v>
      </c>
      <c r="L912" s="47">
        <v>0</v>
      </c>
      <c r="M912" s="48">
        <v>0</v>
      </c>
      <c r="N912" s="49">
        <v>0</v>
      </c>
      <c r="O912" s="49">
        <v>0</v>
      </c>
      <c r="P912" s="47">
        <v>0</v>
      </c>
      <c r="Q912" s="48">
        <v>0</v>
      </c>
      <c r="R912" s="49">
        <v>0</v>
      </c>
      <c r="S912" s="49">
        <v>0</v>
      </c>
      <c r="T912" s="47">
        <v>0</v>
      </c>
      <c r="U912" s="48">
        <v>0</v>
      </c>
      <c r="V912" s="49">
        <v>0</v>
      </c>
      <c r="W912" s="46">
        <v>0</v>
      </c>
      <c r="X912" s="47">
        <v>0</v>
      </c>
      <c r="Y912" s="68"/>
    </row>
    <row r="913" spans="1:25" s="109" customFormat="1" outlineLevel="1" x14ac:dyDescent="0.2">
      <c r="A913" s="202">
        <v>810328</v>
      </c>
      <c r="B913" s="100">
        <v>810328</v>
      </c>
      <c r="C913" s="103" t="s">
        <v>231</v>
      </c>
      <c r="D913" s="104" t="s">
        <v>319</v>
      </c>
      <c r="E913" s="110">
        <v>12441</v>
      </c>
      <c r="F913" s="111">
        <v>1131</v>
      </c>
      <c r="G913" s="111">
        <v>1131</v>
      </c>
      <c r="H913" s="112">
        <v>14703</v>
      </c>
      <c r="I913" s="110">
        <v>13572</v>
      </c>
      <c r="J913" s="111">
        <v>0</v>
      </c>
      <c r="K913" s="111">
        <v>0</v>
      </c>
      <c r="L913" s="112">
        <v>13572</v>
      </c>
      <c r="M913" s="110">
        <v>13572</v>
      </c>
      <c r="N913" s="111">
        <v>0</v>
      </c>
      <c r="O913" s="111">
        <v>0</v>
      </c>
      <c r="P913" s="112">
        <v>13572</v>
      </c>
      <c r="Q913" s="110">
        <v>12441</v>
      </c>
      <c r="R913" s="111">
        <v>1131</v>
      </c>
      <c r="S913" s="111">
        <v>1131</v>
      </c>
      <c r="T913" s="112">
        <v>14703</v>
      </c>
      <c r="U913" s="110">
        <v>52026</v>
      </c>
      <c r="V913" s="111">
        <v>2262</v>
      </c>
      <c r="W913" s="111">
        <v>2262</v>
      </c>
      <c r="X913" s="112">
        <v>56550</v>
      </c>
      <c r="Y913" s="108"/>
    </row>
    <row r="914" spans="1:25" hidden="1" outlineLevel="2" x14ac:dyDescent="0.2">
      <c r="A914" s="203"/>
      <c r="B914" s="98">
        <v>810328</v>
      </c>
      <c r="C914" s="15" t="s">
        <v>317</v>
      </c>
      <c r="D914" s="146" t="s">
        <v>246</v>
      </c>
      <c r="E914" s="43">
        <v>0</v>
      </c>
      <c r="F914" s="6">
        <v>0</v>
      </c>
      <c r="G914" s="6">
        <v>0</v>
      </c>
      <c r="H914" s="41">
        <v>0</v>
      </c>
      <c r="I914" s="43">
        <v>0</v>
      </c>
      <c r="J914" s="6">
        <v>0</v>
      </c>
      <c r="K914" s="6">
        <v>0</v>
      </c>
      <c r="L914" s="41">
        <v>0</v>
      </c>
      <c r="M914" s="43">
        <v>0</v>
      </c>
      <c r="N914" s="6">
        <v>0</v>
      </c>
      <c r="O914" s="6">
        <v>0</v>
      </c>
      <c r="P914" s="41">
        <v>0</v>
      </c>
      <c r="Q914" s="43">
        <v>0</v>
      </c>
      <c r="R914" s="6">
        <v>0</v>
      </c>
      <c r="S914" s="6">
        <v>0</v>
      </c>
      <c r="T914" s="41">
        <v>0</v>
      </c>
      <c r="U914" s="43">
        <v>0</v>
      </c>
      <c r="V914" s="6">
        <v>0</v>
      </c>
      <c r="W914" s="35">
        <v>0</v>
      </c>
      <c r="X914" s="41">
        <v>0</v>
      </c>
      <c r="Y914" s="68"/>
    </row>
    <row r="915" spans="1:25" hidden="1" outlineLevel="2" x14ac:dyDescent="0.2">
      <c r="A915" s="203"/>
      <c r="B915" s="98">
        <v>810328</v>
      </c>
      <c r="C915" s="15" t="s">
        <v>318</v>
      </c>
      <c r="D915" s="146" t="s">
        <v>258</v>
      </c>
      <c r="E915" s="43">
        <v>0</v>
      </c>
      <c r="F915" s="6">
        <v>0</v>
      </c>
      <c r="G915" s="6">
        <v>0</v>
      </c>
      <c r="H915" s="41">
        <v>0</v>
      </c>
      <c r="I915" s="43">
        <v>0</v>
      </c>
      <c r="J915" s="6">
        <v>0</v>
      </c>
      <c r="K915" s="6">
        <v>0</v>
      </c>
      <c r="L915" s="41">
        <v>0</v>
      </c>
      <c r="M915" s="43">
        <v>0</v>
      </c>
      <c r="N915" s="6">
        <v>0</v>
      </c>
      <c r="O915" s="6">
        <v>0</v>
      </c>
      <c r="P915" s="41">
        <v>0</v>
      </c>
      <c r="Q915" s="43">
        <v>0</v>
      </c>
      <c r="R915" s="6">
        <v>0</v>
      </c>
      <c r="S915" s="6">
        <v>0</v>
      </c>
      <c r="T915" s="41">
        <v>0</v>
      </c>
      <c r="U915" s="43">
        <v>0</v>
      </c>
      <c r="V915" s="6">
        <v>0</v>
      </c>
      <c r="W915" s="35">
        <v>0</v>
      </c>
      <c r="X915" s="41">
        <v>0</v>
      </c>
      <c r="Y915" s="68"/>
    </row>
    <row r="916" spans="1:25" ht="13.5" outlineLevel="2" thickBot="1" x14ac:dyDescent="0.25">
      <c r="A916" s="203"/>
      <c r="B916" s="98">
        <v>810328</v>
      </c>
      <c r="C916" s="15" t="s">
        <v>313</v>
      </c>
      <c r="D916" s="144" t="s">
        <v>284</v>
      </c>
      <c r="E916" s="43">
        <v>12441</v>
      </c>
      <c r="F916" s="6">
        <v>1131</v>
      </c>
      <c r="G916" s="6">
        <v>1131</v>
      </c>
      <c r="H916" s="41">
        <v>14703</v>
      </c>
      <c r="I916" s="43">
        <v>13572</v>
      </c>
      <c r="J916" s="6">
        <v>0</v>
      </c>
      <c r="K916" s="6">
        <v>0</v>
      </c>
      <c r="L916" s="41">
        <v>13572</v>
      </c>
      <c r="M916" s="43">
        <v>13572</v>
      </c>
      <c r="N916" s="6">
        <v>0</v>
      </c>
      <c r="O916" s="6">
        <v>0</v>
      </c>
      <c r="P916" s="41">
        <v>13572</v>
      </c>
      <c r="Q916" s="43">
        <v>12441</v>
      </c>
      <c r="R916" s="6">
        <v>1131</v>
      </c>
      <c r="S916" s="6">
        <v>1131</v>
      </c>
      <c r="T916" s="41">
        <v>14703</v>
      </c>
      <c r="U916" s="43">
        <v>52026</v>
      </c>
      <c r="V916" s="6">
        <v>2262</v>
      </c>
      <c r="W916" s="35">
        <v>2262</v>
      </c>
      <c r="X916" s="41">
        <v>56550</v>
      </c>
    </row>
    <row r="917" spans="1:25" ht="13.5" hidden="1" outlineLevel="2" thickBot="1" x14ac:dyDescent="0.25">
      <c r="A917" s="203"/>
      <c r="B917" s="98">
        <v>810328</v>
      </c>
      <c r="C917" s="15" t="s">
        <v>314</v>
      </c>
      <c r="D917" s="144" t="s">
        <v>320</v>
      </c>
      <c r="E917" s="43">
        <v>0</v>
      </c>
      <c r="F917" s="6">
        <v>0</v>
      </c>
      <c r="G917" s="6">
        <v>0</v>
      </c>
      <c r="H917" s="41">
        <v>0</v>
      </c>
      <c r="I917" s="43">
        <v>0</v>
      </c>
      <c r="J917" s="6">
        <v>0</v>
      </c>
      <c r="K917" s="6">
        <v>0</v>
      </c>
      <c r="L917" s="41">
        <v>0</v>
      </c>
      <c r="M917" s="43">
        <v>0</v>
      </c>
      <c r="N917" s="6">
        <v>0</v>
      </c>
      <c r="O917" s="6">
        <v>0</v>
      </c>
      <c r="P917" s="41">
        <v>0</v>
      </c>
      <c r="Q917" s="43">
        <v>0</v>
      </c>
      <c r="R917" s="6">
        <v>0</v>
      </c>
      <c r="S917" s="6">
        <v>0</v>
      </c>
      <c r="T917" s="41">
        <v>0</v>
      </c>
      <c r="U917" s="43">
        <v>0</v>
      </c>
      <c r="V917" s="6">
        <v>0</v>
      </c>
      <c r="W917" s="35">
        <v>0</v>
      </c>
      <c r="X917" s="41">
        <v>0</v>
      </c>
      <c r="Y917" s="68"/>
    </row>
    <row r="918" spans="1:25" ht="13.5" hidden="1" outlineLevel="2" thickBot="1" x14ac:dyDescent="0.25">
      <c r="A918" s="203"/>
      <c r="B918" s="98">
        <v>810328</v>
      </c>
      <c r="C918" s="142" t="s">
        <v>315</v>
      </c>
      <c r="D918" s="146" t="s">
        <v>321</v>
      </c>
      <c r="E918" s="43">
        <v>0</v>
      </c>
      <c r="F918" s="6">
        <v>0</v>
      </c>
      <c r="G918" s="6">
        <v>0</v>
      </c>
      <c r="H918" s="41">
        <v>0</v>
      </c>
      <c r="I918" s="43">
        <v>0</v>
      </c>
      <c r="J918" s="6">
        <v>0</v>
      </c>
      <c r="K918" s="6">
        <v>0</v>
      </c>
      <c r="L918" s="41">
        <v>0</v>
      </c>
      <c r="M918" s="43">
        <v>0</v>
      </c>
      <c r="N918" s="6">
        <v>0</v>
      </c>
      <c r="O918" s="6">
        <v>0</v>
      </c>
      <c r="P918" s="41">
        <v>0</v>
      </c>
      <c r="Q918" s="43">
        <v>0</v>
      </c>
      <c r="R918" s="6">
        <v>0</v>
      </c>
      <c r="S918" s="6">
        <v>0</v>
      </c>
      <c r="T918" s="41">
        <v>0</v>
      </c>
      <c r="U918" s="43">
        <v>0</v>
      </c>
      <c r="V918" s="6">
        <v>0</v>
      </c>
      <c r="W918" s="35">
        <v>0</v>
      </c>
      <c r="X918" s="41">
        <v>0</v>
      </c>
      <c r="Y918" s="68"/>
    </row>
    <row r="919" spans="1:25" ht="13.5" hidden="1" outlineLevel="2" thickBot="1" x14ac:dyDescent="0.25">
      <c r="A919" s="219"/>
      <c r="B919" s="99">
        <v>810328</v>
      </c>
      <c r="C919" s="143" t="s">
        <v>316</v>
      </c>
      <c r="D919" s="147" t="s">
        <v>274</v>
      </c>
      <c r="E919" s="48">
        <v>0</v>
      </c>
      <c r="F919" s="49">
        <v>0</v>
      </c>
      <c r="G919" s="49">
        <v>0</v>
      </c>
      <c r="H919" s="47">
        <v>0</v>
      </c>
      <c r="I919" s="48">
        <v>0</v>
      </c>
      <c r="J919" s="49">
        <v>0</v>
      </c>
      <c r="K919" s="49">
        <v>0</v>
      </c>
      <c r="L919" s="47">
        <v>0</v>
      </c>
      <c r="M919" s="48">
        <v>0</v>
      </c>
      <c r="N919" s="49">
        <v>0</v>
      </c>
      <c r="O919" s="49">
        <v>0</v>
      </c>
      <c r="P919" s="47">
        <v>0</v>
      </c>
      <c r="Q919" s="48">
        <v>0</v>
      </c>
      <c r="R919" s="49">
        <v>0</v>
      </c>
      <c r="S919" s="49">
        <v>0</v>
      </c>
      <c r="T919" s="47">
        <v>0</v>
      </c>
      <c r="U919" s="48">
        <v>0</v>
      </c>
      <c r="V919" s="49">
        <v>0</v>
      </c>
      <c r="W919" s="46">
        <v>0</v>
      </c>
      <c r="X919" s="47">
        <v>0</v>
      </c>
      <c r="Y919" s="68"/>
    </row>
    <row r="920" spans="1:25" s="109" customFormat="1" outlineLevel="1" x14ac:dyDescent="0.2">
      <c r="A920" s="202">
        <v>810332</v>
      </c>
      <c r="B920" s="100">
        <v>810332</v>
      </c>
      <c r="C920" s="103" t="s">
        <v>232</v>
      </c>
      <c r="D920" s="104" t="s">
        <v>319</v>
      </c>
      <c r="E920" s="110">
        <v>151248.29</v>
      </c>
      <c r="F920" s="111">
        <v>18857.13</v>
      </c>
      <c r="G920" s="111">
        <v>14927.490000000002</v>
      </c>
      <c r="H920" s="112">
        <v>185032.91</v>
      </c>
      <c r="I920" s="110">
        <v>138676.87</v>
      </c>
      <c r="J920" s="111">
        <v>18857.13</v>
      </c>
      <c r="K920" s="111">
        <v>14927.490000000002</v>
      </c>
      <c r="L920" s="112">
        <v>172461.49</v>
      </c>
      <c r="M920" s="110">
        <v>132391.16</v>
      </c>
      <c r="N920" s="111">
        <v>18857.13</v>
      </c>
      <c r="O920" s="111">
        <v>14927.490000000002</v>
      </c>
      <c r="P920" s="112">
        <v>166175.78</v>
      </c>
      <c r="Q920" s="110">
        <v>157534</v>
      </c>
      <c r="R920" s="111">
        <v>18857.13</v>
      </c>
      <c r="S920" s="111">
        <v>14927.490000000002</v>
      </c>
      <c r="T920" s="112">
        <v>191318.62</v>
      </c>
      <c r="U920" s="110">
        <v>579850.32000000007</v>
      </c>
      <c r="V920" s="111">
        <v>75428.52</v>
      </c>
      <c r="W920" s="111">
        <v>59709.960000000006</v>
      </c>
      <c r="X920" s="112">
        <v>714988.8</v>
      </c>
      <c r="Y920" s="108"/>
    </row>
    <row r="921" spans="1:25" hidden="1" outlineLevel="2" x14ac:dyDescent="0.2">
      <c r="A921" s="203"/>
      <c r="B921" s="98">
        <v>810332</v>
      </c>
      <c r="C921" s="15" t="s">
        <v>317</v>
      </c>
      <c r="D921" s="146" t="s">
        <v>246</v>
      </c>
      <c r="E921" s="43">
        <v>0</v>
      </c>
      <c r="F921" s="6">
        <v>0</v>
      </c>
      <c r="G921" s="6">
        <v>0</v>
      </c>
      <c r="H921" s="41">
        <v>0</v>
      </c>
      <c r="I921" s="43">
        <v>0</v>
      </c>
      <c r="J921" s="6">
        <v>0</v>
      </c>
      <c r="K921" s="6">
        <v>0</v>
      </c>
      <c r="L921" s="41">
        <v>0</v>
      </c>
      <c r="M921" s="43">
        <v>0</v>
      </c>
      <c r="N921" s="6">
        <v>0</v>
      </c>
      <c r="O921" s="6">
        <v>0</v>
      </c>
      <c r="P921" s="41">
        <v>0</v>
      </c>
      <c r="Q921" s="43">
        <v>0</v>
      </c>
      <c r="R921" s="6">
        <v>0</v>
      </c>
      <c r="S921" s="6">
        <v>0</v>
      </c>
      <c r="T921" s="41">
        <v>0</v>
      </c>
      <c r="U921" s="43">
        <v>0</v>
      </c>
      <c r="V921" s="6">
        <v>0</v>
      </c>
      <c r="W921" s="35">
        <v>0</v>
      </c>
      <c r="X921" s="41">
        <v>0</v>
      </c>
      <c r="Y921" s="68"/>
    </row>
    <row r="922" spans="1:25" hidden="1" outlineLevel="2" x14ac:dyDescent="0.2">
      <c r="A922" s="203"/>
      <c r="B922" s="98">
        <v>810332</v>
      </c>
      <c r="C922" s="15" t="s">
        <v>318</v>
      </c>
      <c r="D922" s="146" t="s">
        <v>258</v>
      </c>
      <c r="E922" s="43">
        <v>0</v>
      </c>
      <c r="F922" s="6">
        <v>0</v>
      </c>
      <c r="G922" s="6">
        <v>0</v>
      </c>
      <c r="H922" s="41">
        <v>0</v>
      </c>
      <c r="I922" s="43">
        <v>0</v>
      </c>
      <c r="J922" s="6">
        <v>0</v>
      </c>
      <c r="K922" s="6">
        <v>0</v>
      </c>
      <c r="L922" s="41">
        <v>0</v>
      </c>
      <c r="M922" s="43">
        <v>0</v>
      </c>
      <c r="N922" s="6">
        <v>0</v>
      </c>
      <c r="O922" s="6">
        <v>0</v>
      </c>
      <c r="P922" s="41">
        <v>0</v>
      </c>
      <c r="Q922" s="43">
        <v>0</v>
      </c>
      <c r="R922" s="6">
        <v>0</v>
      </c>
      <c r="S922" s="6">
        <v>0</v>
      </c>
      <c r="T922" s="41">
        <v>0</v>
      </c>
      <c r="U922" s="43">
        <v>0</v>
      </c>
      <c r="V922" s="6">
        <v>0</v>
      </c>
      <c r="W922" s="35">
        <v>0</v>
      </c>
      <c r="X922" s="41">
        <v>0</v>
      </c>
      <c r="Y922" s="68"/>
    </row>
    <row r="923" spans="1:25" outlineLevel="2" x14ac:dyDescent="0.2">
      <c r="A923" s="203"/>
      <c r="B923" s="98">
        <v>810332</v>
      </c>
      <c r="C923" s="15" t="s">
        <v>313</v>
      </c>
      <c r="D923" s="144" t="s">
        <v>284</v>
      </c>
      <c r="E923" s="43">
        <v>43226.04</v>
      </c>
      <c r="F923" s="6">
        <v>5894.46</v>
      </c>
      <c r="G923" s="6">
        <v>1964.82</v>
      </c>
      <c r="H923" s="41">
        <v>51085.32</v>
      </c>
      <c r="I923" s="43">
        <v>39296.400000000001</v>
      </c>
      <c r="J923" s="6">
        <v>5894.46</v>
      </c>
      <c r="K923" s="6">
        <v>1964.82</v>
      </c>
      <c r="L923" s="41">
        <v>47155.68</v>
      </c>
      <c r="M923" s="43">
        <v>37331.58</v>
      </c>
      <c r="N923" s="6">
        <v>5894.46</v>
      </c>
      <c r="O923" s="6">
        <v>1964.82</v>
      </c>
      <c r="P923" s="41">
        <v>45190.86</v>
      </c>
      <c r="Q923" s="43">
        <v>45190.86</v>
      </c>
      <c r="R923" s="6">
        <v>5894.46</v>
      </c>
      <c r="S923" s="6">
        <v>1964.82</v>
      </c>
      <c r="T923" s="41">
        <v>53050.14</v>
      </c>
      <c r="U923" s="43">
        <v>165044.88</v>
      </c>
      <c r="V923" s="6">
        <v>23577.84</v>
      </c>
      <c r="W923" s="35">
        <v>7859.28</v>
      </c>
      <c r="X923" s="41">
        <v>196482</v>
      </c>
    </row>
    <row r="924" spans="1:25" hidden="1" outlineLevel="2" x14ac:dyDescent="0.2">
      <c r="A924" s="203"/>
      <c r="B924" s="98">
        <v>810332</v>
      </c>
      <c r="C924" s="15" t="s">
        <v>314</v>
      </c>
      <c r="D924" s="144" t="s">
        <v>320</v>
      </c>
      <c r="E924" s="43">
        <v>0</v>
      </c>
      <c r="F924" s="6">
        <v>0</v>
      </c>
      <c r="G924" s="6">
        <v>0</v>
      </c>
      <c r="H924" s="41">
        <v>0</v>
      </c>
      <c r="I924" s="43">
        <v>0</v>
      </c>
      <c r="J924" s="6">
        <v>0</v>
      </c>
      <c r="K924" s="6">
        <v>0</v>
      </c>
      <c r="L924" s="41">
        <v>0</v>
      </c>
      <c r="M924" s="43">
        <v>0</v>
      </c>
      <c r="N924" s="6">
        <v>0</v>
      </c>
      <c r="O924" s="6">
        <v>0</v>
      </c>
      <c r="P924" s="41">
        <v>0</v>
      </c>
      <c r="Q924" s="43">
        <v>0</v>
      </c>
      <c r="R924" s="6">
        <v>0</v>
      </c>
      <c r="S924" s="6">
        <v>0</v>
      </c>
      <c r="T924" s="41">
        <v>0</v>
      </c>
      <c r="U924" s="43">
        <v>0</v>
      </c>
      <c r="V924" s="6">
        <v>0</v>
      </c>
      <c r="W924" s="35">
        <v>0</v>
      </c>
      <c r="X924" s="41">
        <v>0</v>
      </c>
      <c r="Y924" s="68"/>
    </row>
    <row r="925" spans="1:25" ht="13.5" outlineLevel="2" thickBot="1" x14ac:dyDescent="0.25">
      <c r="A925" s="203"/>
      <c r="B925" s="98">
        <v>810332</v>
      </c>
      <c r="C925" s="142" t="s">
        <v>315</v>
      </c>
      <c r="D925" s="146" t="s">
        <v>321</v>
      </c>
      <c r="E925" s="43">
        <v>108022.25000000001</v>
      </c>
      <c r="F925" s="6">
        <v>12962.670000000002</v>
      </c>
      <c r="G925" s="6">
        <v>12962.670000000002</v>
      </c>
      <c r="H925" s="41">
        <v>133947.59000000003</v>
      </c>
      <c r="I925" s="43">
        <v>99380.47</v>
      </c>
      <c r="J925" s="6">
        <v>12962.670000000002</v>
      </c>
      <c r="K925" s="6">
        <v>12962.670000000002</v>
      </c>
      <c r="L925" s="41">
        <v>125305.81</v>
      </c>
      <c r="M925" s="43">
        <v>95059.58</v>
      </c>
      <c r="N925" s="6">
        <v>12962.670000000002</v>
      </c>
      <c r="O925" s="6">
        <v>12962.670000000002</v>
      </c>
      <c r="P925" s="41">
        <v>120984.92</v>
      </c>
      <c r="Q925" s="43">
        <v>112343.14000000001</v>
      </c>
      <c r="R925" s="6">
        <v>12962.670000000002</v>
      </c>
      <c r="S925" s="6">
        <v>12962.670000000002</v>
      </c>
      <c r="T925" s="41">
        <v>138268.48000000001</v>
      </c>
      <c r="U925" s="43">
        <v>414805.44000000006</v>
      </c>
      <c r="V925" s="6">
        <v>51850.680000000008</v>
      </c>
      <c r="W925" s="35">
        <v>51850.680000000008</v>
      </c>
      <c r="X925" s="41">
        <v>518506.80000000005</v>
      </c>
      <c r="Y925" s="68"/>
    </row>
    <row r="926" spans="1:25" ht="13.5" hidden="1" outlineLevel="2" thickBot="1" x14ac:dyDescent="0.25">
      <c r="A926" s="219"/>
      <c r="B926" s="99">
        <v>810332</v>
      </c>
      <c r="C926" s="143" t="s">
        <v>316</v>
      </c>
      <c r="D926" s="147" t="s">
        <v>274</v>
      </c>
      <c r="E926" s="48">
        <v>0</v>
      </c>
      <c r="F926" s="49">
        <v>0</v>
      </c>
      <c r="G926" s="49">
        <v>0</v>
      </c>
      <c r="H926" s="47">
        <v>0</v>
      </c>
      <c r="I926" s="48">
        <v>0</v>
      </c>
      <c r="J926" s="49">
        <v>0</v>
      </c>
      <c r="K926" s="49">
        <v>0</v>
      </c>
      <c r="L926" s="47">
        <v>0</v>
      </c>
      <c r="M926" s="48">
        <v>0</v>
      </c>
      <c r="N926" s="49">
        <v>0</v>
      </c>
      <c r="O926" s="49">
        <v>0</v>
      </c>
      <c r="P926" s="47">
        <v>0</v>
      </c>
      <c r="Q926" s="48">
        <v>0</v>
      </c>
      <c r="R926" s="49">
        <v>0</v>
      </c>
      <c r="S926" s="49">
        <v>0</v>
      </c>
      <c r="T926" s="47">
        <v>0</v>
      </c>
      <c r="U926" s="48">
        <v>0</v>
      </c>
      <c r="V926" s="49">
        <v>0</v>
      </c>
      <c r="W926" s="46">
        <v>0</v>
      </c>
      <c r="X926" s="47">
        <v>0</v>
      </c>
      <c r="Y926" s="68"/>
    </row>
    <row r="927" spans="1:25" s="109" customFormat="1" outlineLevel="1" x14ac:dyDescent="0.2">
      <c r="A927" s="202">
        <v>810337</v>
      </c>
      <c r="B927" s="100">
        <v>810337</v>
      </c>
      <c r="C927" s="103" t="s">
        <v>299</v>
      </c>
      <c r="D927" s="104" t="s">
        <v>319</v>
      </c>
      <c r="E927" s="110">
        <v>2548123.5</v>
      </c>
      <c r="F927" s="111">
        <v>172488.36000000002</v>
      </c>
      <c r="G927" s="111">
        <v>337136.34</v>
      </c>
      <c r="H927" s="112">
        <v>3057748.1999999997</v>
      </c>
      <c r="I927" s="110">
        <v>2352114</v>
      </c>
      <c r="J927" s="111">
        <v>156807.6</v>
      </c>
      <c r="K927" s="111">
        <v>313615.2</v>
      </c>
      <c r="L927" s="112">
        <v>2822536.8000000003</v>
      </c>
      <c r="M927" s="110">
        <v>2258029.44</v>
      </c>
      <c r="N927" s="111">
        <v>148967.22</v>
      </c>
      <c r="O927" s="111">
        <v>297934.44</v>
      </c>
      <c r="P927" s="112">
        <v>2704931.1</v>
      </c>
      <c r="Q927" s="110">
        <v>2642208.06</v>
      </c>
      <c r="R927" s="111">
        <v>180328.74</v>
      </c>
      <c r="S927" s="111">
        <v>352817.1</v>
      </c>
      <c r="T927" s="112">
        <v>3175353.9</v>
      </c>
      <c r="U927" s="110">
        <v>9800475</v>
      </c>
      <c r="V927" s="111">
        <v>658591.92000000004</v>
      </c>
      <c r="W927" s="111">
        <v>1301503.08</v>
      </c>
      <c r="X927" s="112">
        <v>11760570</v>
      </c>
      <c r="Y927" s="108"/>
    </row>
    <row r="928" spans="1:25" hidden="1" outlineLevel="2" x14ac:dyDescent="0.2">
      <c r="A928" s="203"/>
      <c r="B928" s="98">
        <v>810337</v>
      </c>
      <c r="C928" s="15" t="s">
        <v>317</v>
      </c>
      <c r="D928" s="146" t="s">
        <v>246</v>
      </c>
      <c r="E928" s="43">
        <v>0</v>
      </c>
      <c r="F928" s="6">
        <v>0</v>
      </c>
      <c r="G928" s="6">
        <v>0</v>
      </c>
      <c r="H928" s="41">
        <v>0</v>
      </c>
      <c r="I928" s="43">
        <v>0</v>
      </c>
      <c r="J928" s="6">
        <v>0</v>
      </c>
      <c r="K928" s="6">
        <v>0</v>
      </c>
      <c r="L928" s="41">
        <v>0</v>
      </c>
      <c r="M928" s="43">
        <v>0</v>
      </c>
      <c r="N928" s="6">
        <v>0</v>
      </c>
      <c r="O928" s="6">
        <v>0</v>
      </c>
      <c r="P928" s="41">
        <v>0</v>
      </c>
      <c r="Q928" s="43">
        <v>0</v>
      </c>
      <c r="R928" s="6">
        <v>0</v>
      </c>
      <c r="S928" s="6">
        <v>0</v>
      </c>
      <c r="T928" s="41">
        <v>0</v>
      </c>
      <c r="U928" s="43">
        <v>0</v>
      </c>
      <c r="V928" s="6">
        <v>0</v>
      </c>
      <c r="W928" s="35">
        <v>0</v>
      </c>
      <c r="X928" s="41">
        <v>0</v>
      </c>
      <c r="Y928" s="68"/>
    </row>
    <row r="929" spans="1:25" hidden="1" outlineLevel="2" x14ac:dyDescent="0.2">
      <c r="A929" s="203"/>
      <c r="B929" s="98">
        <v>810337</v>
      </c>
      <c r="C929" s="15" t="s">
        <v>318</v>
      </c>
      <c r="D929" s="146" t="s">
        <v>258</v>
      </c>
      <c r="E929" s="43">
        <v>0</v>
      </c>
      <c r="F929" s="6">
        <v>0</v>
      </c>
      <c r="G929" s="6">
        <v>0</v>
      </c>
      <c r="H929" s="41">
        <v>0</v>
      </c>
      <c r="I929" s="43">
        <v>0</v>
      </c>
      <c r="J929" s="6">
        <v>0</v>
      </c>
      <c r="K929" s="6">
        <v>0</v>
      </c>
      <c r="L929" s="41">
        <v>0</v>
      </c>
      <c r="M929" s="43">
        <v>0</v>
      </c>
      <c r="N929" s="6">
        <v>0</v>
      </c>
      <c r="O929" s="6">
        <v>0</v>
      </c>
      <c r="P929" s="41">
        <v>0</v>
      </c>
      <c r="Q929" s="43">
        <v>0</v>
      </c>
      <c r="R929" s="6">
        <v>0</v>
      </c>
      <c r="S929" s="6">
        <v>0</v>
      </c>
      <c r="T929" s="41">
        <v>0</v>
      </c>
      <c r="U929" s="43">
        <v>0</v>
      </c>
      <c r="V929" s="6">
        <v>0</v>
      </c>
      <c r="W929" s="35">
        <v>0</v>
      </c>
      <c r="X929" s="41">
        <v>0</v>
      </c>
      <c r="Y929" s="68"/>
    </row>
    <row r="930" spans="1:25" hidden="1" outlineLevel="2" x14ac:dyDescent="0.2">
      <c r="A930" s="203"/>
      <c r="B930" s="98">
        <v>810337</v>
      </c>
      <c r="C930" s="15" t="s">
        <v>313</v>
      </c>
      <c r="D930" s="144" t="s">
        <v>284</v>
      </c>
      <c r="E930" s="43">
        <v>0</v>
      </c>
      <c r="F930" s="6">
        <v>0</v>
      </c>
      <c r="G930" s="6">
        <v>0</v>
      </c>
      <c r="H930" s="41">
        <v>0</v>
      </c>
      <c r="I930" s="43">
        <v>0</v>
      </c>
      <c r="J930" s="6">
        <v>0</v>
      </c>
      <c r="K930" s="6">
        <v>0</v>
      </c>
      <c r="L930" s="41">
        <v>0</v>
      </c>
      <c r="M930" s="43">
        <v>0</v>
      </c>
      <c r="N930" s="6">
        <v>0</v>
      </c>
      <c r="O930" s="6">
        <v>0</v>
      </c>
      <c r="P930" s="41">
        <v>0</v>
      </c>
      <c r="Q930" s="43">
        <v>0</v>
      </c>
      <c r="R930" s="6">
        <v>0</v>
      </c>
      <c r="S930" s="6">
        <v>0</v>
      </c>
      <c r="T930" s="41">
        <v>0</v>
      </c>
      <c r="U930" s="43">
        <v>0</v>
      </c>
      <c r="V930" s="6">
        <v>0</v>
      </c>
      <c r="W930" s="35">
        <v>0</v>
      </c>
      <c r="X930" s="41">
        <v>0</v>
      </c>
    </row>
    <row r="931" spans="1:25" hidden="1" outlineLevel="2" x14ac:dyDescent="0.2">
      <c r="A931" s="203"/>
      <c r="B931" s="98">
        <v>810337</v>
      </c>
      <c r="C931" s="15" t="s">
        <v>314</v>
      </c>
      <c r="D931" s="144" t="s">
        <v>320</v>
      </c>
      <c r="E931" s="43">
        <v>0</v>
      </c>
      <c r="F931" s="6">
        <v>0</v>
      </c>
      <c r="G931" s="6">
        <v>0</v>
      </c>
      <c r="H931" s="41">
        <v>0</v>
      </c>
      <c r="I931" s="43">
        <v>0</v>
      </c>
      <c r="J931" s="6">
        <v>0</v>
      </c>
      <c r="K931" s="6">
        <v>0</v>
      </c>
      <c r="L931" s="41">
        <v>0</v>
      </c>
      <c r="M931" s="43">
        <v>0</v>
      </c>
      <c r="N931" s="6">
        <v>0</v>
      </c>
      <c r="O931" s="6">
        <v>0</v>
      </c>
      <c r="P931" s="41">
        <v>0</v>
      </c>
      <c r="Q931" s="43">
        <v>0</v>
      </c>
      <c r="R931" s="6">
        <v>0</v>
      </c>
      <c r="S931" s="6">
        <v>0</v>
      </c>
      <c r="T931" s="41">
        <v>0</v>
      </c>
      <c r="U931" s="43">
        <v>0</v>
      </c>
      <c r="V931" s="6">
        <v>0</v>
      </c>
      <c r="W931" s="35">
        <v>0</v>
      </c>
      <c r="X931" s="41">
        <v>0</v>
      </c>
      <c r="Y931" s="68"/>
    </row>
    <row r="932" spans="1:25" ht="13.5" outlineLevel="2" thickBot="1" x14ac:dyDescent="0.25">
      <c r="A932" s="203"/>
      <c r="B932" s="98">
        <v>810337</v>
      </c>
      <c r="C932" s="142" t="s">
        <v>315</v>
      </c>
      <c r="D932" s="146" t="s">
        <v>321</v>
      </c>
      <c r="E932" s="43">
        <v>2548123.5</v>
      </c>
      <c r="F932" s="6">
        <v>172488.36000000002</v>
      </c>
      <c r="G932" s="6">
        <v>337136.34</v>
      </c>
      <c r="H932" s="41">
        <v>3057748.1999999997</v>
      </c>
      <c r="I932" s="43">
        <v>2352114</v>
      </c>
      <c r="J932" s="6">
        <v>156807.6</v>
      </c>
      <c r="K932" s="6">
        <v>313615.2</v>
      </c>
      <c r="L932" s="41">
        <v>2822536.8000000003</v>
      </c>
      <c r="M932" s="43">
        <v>2258029.44</v>
      </c>
      <c r="N932" s="6">
        <v>148967.22</v>
      </c>
      <c r="O932" s="6">
        <v>297934.44</v>
      </c>
      <c r="P932" s="41">
        <v>2704931.1</v>
      </c>
      <c r="Q932" s="43">
        <v>2642208.06</v>
      </c>
      <c r="R932" s="6">
        <v>180328.74</v>
      </c>
      <c r="S932" s="6">
        <v>352817.1</v>
      </c>
      <c r="T932" s="41">
        <v>3175353.9</v>
      </c>
      <c r="U932" s="43">
        <v>9800475</v>
      </c>
      <c r="V932" s="6">
        <v>658591.92000000004</v>
      </c>
      <c r="W932" s="35">
        <v>1301503.08</v>
      </c>
      <c r="X932" s="41">
        <v>11760570</v>
      </c>
      <c r="Y932" s="68"/>
    </row>
    <row r="933" spans="1:25" ht="13.5" hidden="1" outlineLevel="2" thickBot="1" x14ac:dyDescent="0.25">
      <c r="A933" s="219"/>
      <c r="B933" s="99">
        <v>810337</v>
      </c>
      <c r="C933" s="143" t="s">
        <v>316</v>
      </c>
      <c r="D933" s="147" t="s">
        <v>274</v>
      </c>
      <c r="E933" s="48">
        <v>0</v>
      </c>
      <c r="F933" s="49">
        <v>0</v>
      </c>
      <c r="G933" s="49">
        <v>0</v>
      </c>
      <c r="H933" s="47">
        <v>0</v>
      </c>
      <c r="I933" s="48">
        <v>0</v>
      </c>
      <c r="J933" s="49">
        <v>0</v>
      </c>
      <c r="K933" s="49">
        <v>0</v>
      </c>
      <c r="L933" s="47">
        <v>0</v>
      </c>
      <c r="M933" s="48">
        <v>0</v>
      </c>
      <c r="N933" s="49">
        <v>0</v>
      </c>
      <c r="O933" s="49">
        <v>0</v>
      </c>
      <c r="P933" s="47">
        <v>0</v>
      </c>
      <c r="Q933" s="48">
        <v>0</v>
      </c>
      <c r="R933" s="49">
        <v>0</v>
      </c>
      <c r="S933" s="49">
        <v>0</v>
      </c>
      <c r="T933" s="47">
        <v>0</v>
      </c>
      <c r="U933" s="48">
        <v>0</v>
      </c>
      <c r="V933" s="49">
        <v>0</v>
      </c>
      <c r="W933" s="46">
        <v>0</v>
      </c>
      <c r="X933" s="47">
        <v>0</v>
      </c>
      <c r="Y933" s="68"/>
    </row>
    <row r="934" spans="1:25" s="109" customFormat="1" outlineLevel="1" x14ac:dyDescent="0.2">
      <c r="A934" s="202">
        <v>810338</v>
      </c>
      <c r="B934" s="100">
        <v>810338</v>
      </c>
      <c r="C934" s="103" t="s">
        <v>364</v>
      </c>
      <c r="D934" s="104" t="s">
        <v>319</v>
      </c>
      <c r="E934" s="110">
        <v>5733412.3500000006</v>
      </c>
      <c r="F934" s="111">
        <v>562099.25</v>
      </c>
      <c r="G934" s="111">
        <v>2135977.15</v>
      </c>
      <c r="H934" s="112">
        <v>8431488.75</v>
      </c>
      <c r="I934" s="110">
        <v>5733412.3500000006</v>
      </c>
      <c r="J934" s="111">
        <v>562099.25</v>
      </c>
      <c r="K934" s="111">
        <v>2135977.15</v>
      </c>
      <c r="L934" s="112">
        <v>8431488.75</v>
      </c>
      <c r="M934" s="110">
        <v>5733412.3500000006</v>
      </c>
      <c r="N934" s="111">
        <v>562099.25</v>
      </c>
      <c r="O934" s="111">
        <v>2135977.15</v>
      </c>
      <c r="P934" s="112">
        <v>8431488.75</v>
      </c>
      <c r="Q934" s="110">
        <v>5733412.3500000006</v>
      </c>
      <c r="R934" s="111">
        <v>562099.25</v>
      </c>
      <c r="S934" s="111">
        <v>2135977.15</v>
      </c>
      <c r="T934" s="112">
        <v>8431488.75</v>
      </c>
      <c r="U934" s="110">
        <v>22933649.400000002</v>
      </c>
      <c r="V934" s="111">
        <v>2248397</v>
      </c>
      <c r="W934" s="111">
        <v>8543908.5999999996</v>
      </c>
      <c r="X934" s="112">
        <v>33725955</v>
      </c>
      <c r="Y934" s="108"/>
    </row>
    <row r="935" spans="1:25" hidden="1" outlineLevel="2" x14ac:dyDescent="0.2">
      <c r="A935" s="203"/>
      <c r="B935" s="98">
        <v>810338</v>
      </c>
      <c r="C935" s="15" t="s">
        <v>317</v>
      </c>
      <c r="D935" s="146" t="s">
        <v>246</v>
      </c>
      <c r="E935" s="43">
        <v>0</v>
      </c>
      <c r="F935" s="6">
        <v>0</v>
      </c>
      <c r="G935" s="6">
        <v>0</v>
      </c>
      <c r="H935" s="41">
        <v>0</v>
      </c>
      <c r="I935" s="43">
        <v>0</v>
      </c>
      <c r="J935" s="6">
        <v>0</v>
      </c>
      <c r="K935" s="6">
        <v>0</v>
      </c>
      <c r="L935" s="41">
        <v>0</v>
      </c>
      <c r="M935" s="43">
        <v>0</v>
      </c>
      <c r="N935" s="6">
        <v>0</v>
      </c>
      <c r="O935" s="6">
        <v>0</v>
      </c>
      <c r="P935" s="41">
        <v>0</v>
      </c>
      <c r="Q935" s="43">
        <v>0</v>
      </c>
      <c r="R935" s="6">
        <v>0</v>
      </c>
      <c r="S935" s="6">
        <v>0</v>
      </c>
      <c r="T935" s="41">
        <v>0</v>
      </c>
      <c r="U935" s="43">
        <v>0</v>
      </c>
      <c r="V935" s="6">
        <v>0</v>
      </c>
      <c r="W935" s="35">
        <v>0</v>
      </c>
      <c r="X935" s="41">
        <v>0</v>
      </c>
      <c r="Y935" s="68"/>
    </row>
    <row r="936" spans="1:25" ht="13.5" outlineLevel="2" thickBot="1" x14ac:dyDescent="0.25">
      <c r="A936" s="203"/>
      <c r="B936" s="98">
        <v>810338</v>
      </c>
      <c r="C936" s="15" t="s">
        <v>318</v>
      </c>
      <c r="D936" s="146" t="s">
        <v>258</v>
      </c>
      <c r="E936" s="43">
        <v>5733412.3500000006</v>
      </c>
      <c r="F936" s="6">
        <v>562099.25</v>
      </c>
      <c r="G936" s="6">
        <v>2135977.15</v>
      </c>
      <c r="H936" s="41">
        <v>8431488.75</v>
      </c>
      <c r="I936" s="43">
        <v>5733412.3500000006</v>
      </c>
      <c r="J936" s="6">
        <v>562099.25</v>
      </c>
      <c r="K936" s="6">
        <v>2135977.15</v>
      </c>
      <c r="L936" s="41">
        <v>8431488.75</v>
      </c>
      <c r="M936" s="43">
        <v>5733412.3500000006</v>
      </c>
      <c r="N936" s="6">
        <v>562099.25</v>
      </c>
      <c r="O936" s="6">
        <v>2135977.15</v>
      </c>
      <c r="P936" s="41">
        <v>8431488.75</v>
      </c>
      <c r="Q936" s="43">
        <v>5733412.3500000006</v>
      </c>
      <c r="R936" s="6">
        <v>562099.25</v>
      </c>
      <c r="S936" s="6">
        <v>2135977.15</v>
      </c>
      <c r="T936" s="41">
        <v>8431488.75</v>
      </c>
      <c r="U936" s="43">
        <v>22933649.400000002</v>
      </c>
      <c r="V936" s="6">
        <v>2248397</v>
      </c>
      <c r="W936" s="35">
        <v>8543908.5999999996</v>
      </c>
      <c r="X936" s="41">
        <v>33725955</v>
      </c>
      <c r="Y936" s="68"/>
    </row>
    <row r="937" spans="1:25" ht="13.5" hidden="1" outlineLevel="2" thickBot="1" x14ac:dyDescent="0.25">
      <c r="A937" s="203"/>
      <c r="B937" s="98">
        <v>810338</v>
      </c>
      <c r="C937" s="15" t="s">
        <v>313</v>
      </c>
      <c r="D937" s="144" t="s">
        <v>284</v>
      </c>
      <c r="E937" s="43">
        <v>0</v>
      </c>
      <c r="F937" s="6">
        <v>0</v>
      </c>
      <c r="G937" s="6">
        <v>0</v>
      </c>
      <c r="H937" s="41">
        <v>0</v>
      </c>
      <c r="I937" s="43">
        <v>0</v>
      </c>
      <c r="J937" s="6">
        <v>0</v>
      </c>
      <c r="K937" s="6">
        <v>0</v>
      </c>
      <c r="L937" s="41">
        <v>0</v>
      </c>
      <c r="M937" s="43">
        <v>0</v>
      </c>
      <c r="N937" s="6">
        <v>0</v>
      </c>
      <c r="O937" s="6">
        <v>0</v>
      </c>
      <c r="P937" s="41">
        <v>0</v>
      </c>
      <c r="Q937" s="43">
        <v>0</v>
      </c>
      <c r="R937" s="6">
        <v>0</v>
      </c>
      <c r="S937" s="6">
        <v>0</v>
      </c>
      <c r="T937" s="41">
        <v>0</v>
      </c>
      <c r="U937" s="43">
        <v>0</v>
      </c>
      <c r="V937" s="6">
        <v>0</v>
      </c>
      <c r="W937" s="35">
        <v>0</v>
      </c>
      <c r="X937" s="41">
        <v>0</v>
      </c>
    </row>
    <row r="938" spans="1:25" ht="13.5" hidden="1" outlineLevel="2" thickBot="1" x14ac:dyDescent="0.25">
      <c r="A938" s="203"/>
      <c r="B938" s="98">
        <v>810338</v>
      </c>
      <c r="C938" s="15" t="s">
        <v>314</v>
      </c>
      <c r="D938" s="144" t="s">
        <v>320</v>
      </c>
      <c r="E938" s="43">
        <v>0</v>
      </c>
      <c r="F938" s="6">
        <v>0</v>
      </c>
      <c r="G938" s="6">
        <v>0</v>
      </c>
      <c r="H938" s="41">
        <v>0</v>
      </c>
      <c r="I938" s="43">
        <v>0</v>
      </c>
      <c r="J938" s="6">
        <v>0</v>
      </c>
      <c r="K938" s="6">
        <v>0</v>
      </c>
      <c r="L938" s="41">
        <v>0</v>
      </c>
      <c r="M938" s="43">
        <v>0</v>
      </c>
      <c r="N938" s="6">
        <v>0</v>
      </c>
      <c r="O938" s="6">
        <v>0</v>
      </c>
      <c r="P938" s="41">
        <v>0</v>
      </c>
      <c r="Q938" s="43">
        <v>0</v>
      </c>
      <c r="R938" s="6">
        <v>0</v>
      </c>
      <c r="S938" s="6">
        <v>0</v>
      </c>
      <c r="T938" s="41">
        <v>0</v>
      </c>
      <c r="U938" s="43">
        <v>0</v>
      </c>
      <c r="V938" s="6">
        <v>0</v>
      </c>
      <c r="W938" s="35">
        <v>0</v>
      </c>
      <c r="X938" s="41">
        <v>0</v>
      </c>
      <c r="Y938" s="68"/>
    </row>
    <row r="939" spans="1:25" ht="13.5" hidden="1" outlineLevel="2" thickBot="1" x14ac:dyDescent="0.25">
      <c r="A939" s="203"/>
      <c r="B939" s="98">
        <v>810338</v>
      </c>
      <c r="C939" s="142" t="s">
        <v>315</v>
      </c>
      <c r="D939" s="146" t="s">
        <v>321</v>
      </c>
      <c r="E939" s="43">
        <v>0</v>
      </c>
      <c r="F939" s="6">
        <v>0</v>
      </c>
      <c r="G939" s="6">
        <v>0</v>
      </c>
      <c r="H939" s="41">
        <v>0</v>
      </c>
      <c r="I939" s="43">
        <v>0</v>
      </c>
      <c r="J939" s="6">
        <v>0</v>
      </c>
      <c r="K939" s="6">
        <v>0</v>
      </c>
      <c r="L939" s="41">
        <v>0</v>
      </c>
      <c r="M939" s="43">
        <v>0</v>
      </c>
      <c r="N939" s="6">
        <v>0</v>
      </c>
      <c r="O939" s="6">
        <v>0</v>
      </c>
      <c r="P939" s="41">
        <v>0</v>
      </c>
      <c r="Q939" s="43">
        <v>0</v>
      </c>
      <c r="R939" s="6">
        <v>0</v>
      </c>
      <c r="S939" s="6">
        <v>0</v>
      </c>
      <c r="T939" s="41">
        <v>0</v>
      </c>
      <c r="U939" s="43">
        <v>0</v>
      </c>
      <c r="V939" s="6">
        <v>0</v>
      </c>
      <c r="W939" s="35">
        <v>0</v>
      </c>
      <c r="X939" s="41">
        <v>0</v>
      </c>
      <c r="Y939" s="68"/>
    </row>
    <row r="940" spans="1:25" ht="13.5" hidden="1" outlineLevel="2" thickBot="1" x14ac:dyDescent="0.25">
      <c r="A940" s="219"/>
      <c r="B940" s="99">
        <v>810338</v>
      </c>
      <c r="C940" s="143" t="s">
        <v>316</v>
      </c>
      <c r="D940" s="147" t="s">
        <v>274</v>
      </c>
      <c r="E940" s="48">
        <v>0</v>
      </c>
      <c r="F940" s="49">
        <v>0</v>
      </c>
      <c r="G940" s="49">
        <v>0</v>
      </c>
      <c r="H940" s="47">
        <v>0</v>
      </c>
      <c r="I940" s="48">
        <v>0</v>
      </c>
      <c r="J940" s="49">
        <v>0</v>
      </c>
      <c r="K940" s="49">
        <v>0</v>
      </c>
      <c r="L940" s="47">
        <v>0</v>
      </c>
      <c r="M940" s="48">
        <v>0</v>
      </c>
      <c r="N940" s="49">
        <v>0</v>
      </c>
      <c r="O940" s="49">
        <v>0</v>
      </c>
      <c r="P940" s="47">
        <v>0</v>
      </c>
      <c r="Q940" s="48">
        <v>0</v>
      </c>
      <c r="R940" s="49">
        <v>0</v>
      </c>
      <c r="S940" s="49">
        <v>0</v>
      </c>
      <c r="T940" s="47">
        <v>0</v>
      </c>
      <c r="U940" s="48">
        <v>0</v>
      </c>
      <c r="V940" s="49">
        <v>0</v>
      </c>
      <c r="W940" s="46">
        <v>0</v>
      </c>
      <c r="X940" s="47">
        <v>0</v>
      </c>
      <c r="Y940" s="68"/>
    </row>
    <row r="941" spans="1:25" s="109" customFormat="1" ht="13.5" hidden="1" outlineLevel="1" collapsed="1" thickBot="1" x14ac:dyDescent="0.25">
      <c r="A941" s="202">
        <v>810341</v>
      </c>
      <c r="B941" s="100">
        <v>810341</v>
      </c>
      <c r="C941" s="103" t="s">
        <v>380</v>
      </c>
      <c r="D941" s="104" t="s">
        <v>319</v>
      </c>
      <c r="E941" s="110">
        <v>0</v>
      </c>
      <c r="F941" s="111">
        <v>0</v>
      </c>
      <c r="G941" s="111">
        <v>0</v>
      </c>
      <c r="H941" s="112">
        <v>0</v>
      </c>
      <c r="I941" s="110">
        <v>0</v>
      </c>
      <c r="J941" s="111">
        <v>0</v>
      </c>
      <c r="K941" s="111">
        <v>0</v>
      </c>
      <c r="L941" s="112">
        <v>0</v>
      </c>
      <c r="M941" s="110">
        <v>0</v>
      </c>
      <c r="N941" s="111">
        <v>0</v>
      </c>
      <c r="O941" s="111">
        <v>0</v>
      </c>
      <c r="P941" s="112">
        <v>0</v>
      </c>
      <c r="Q941" s="110">
        <v>0</v>
      </c>
      <c r="R941" s="111">
        <v>0</v>
      </c>
      <c r="S941" s="111">
        <v>0</v>
      </c>
      <c r="T941" s="112">
        <v>0</v>
      </c>
      <c r="U941" s="110">
        <v>0</v>
      </c>
      <c r="V941" s="111">
        <v>0</v>
      </c>
      <c r="W941" s="111">
        <v>0</v>
      </c>
      <c r="X941" s="112">
        <v>0</v>
      </c>
      <c r="Y941" s="108"/>
    </row>
    <row r="942" spans="1:25" ht="13.5" hidden="1" outlineLevel="2" thickBot="1" x14ac:dyDescent="0.25">
      <c r="A942" s="203"/>
      <c r="B942" s="98">
        <v>810341</v>
      </c>
      <c r="C942" s="15" t="s">
        <v>317</v>
      </c>
      <c r="D942" s="146" t="s">
        <v>246</v>
      </c>
      <c r="E942" s="43">
        <v>0</v>
      </c>
      <c r="F942" s="6">
        <v>0</v>
      </c>
      <c r="G942" s="6">
        <v>0</v>
      </c>
      <c r="H942" s="41">
        <v>0</v>
      </c>
      <c r="I942" s="43">
        <v>0</v>
      </c>
      <c r="J942" s="6">
        <v>0</v>
      </c>
      <c r="K942" s="6">
        <v>0</v>
      </c>
      <c r="L942" s="41">
        <v>0</v>
      </c>
      <c r="M942" s="43">
        <v>0</v>
      </c>
      <c r="N942" s="6">
        <v>0</v>
      </c>
      <c r="O942" s="6">
        <v>0</v>
      </c>
      <c r="P942" s="41">
        <v>0</v>
      </c>
      <c r="Q942" s="43">
        <v>0</v>
      </c>
      <c r="R942" s="6">
        <v>0</v>
      </c>
      <c r="S942" s="6">
        <v>0</v>
      </c>
      <c r="T942" s="41">
        <v>0</v>
      </c>
      <c r="U942" s="43">
        <v>0</v>
      </c>
      <c r="V942" s="6">
        <v>0</v>
      </c>
      <c r="W942" s="35">
        <v>0</v>
      </c>
      <c r="X942" s="41">
        <v>0</v>
      </c>
      <c r="Y942" s="68"/>
    </row>
    <row r="943" spans="1:25" ht="13.5" hidden="1" outlineLevel="2" thickBot="1" x14ac:dyDescent="0.25">
      <c r="A943" s="203"/>
      <c r="B943" s="98">
        <v>810341</v>
      </c>
      <c r="C943" s="15" t="s">
        <v>318</v>
      </c>
      <c r="D943" s="146" t="s">
        <v>258</v>
      </c>
      <c r="E943" s="43">
        <v>0</v>
      </c>
      <c r="F943" s="6">
        <v>0</v>
      </c>
      <c r="G943" s="6">
        <v>0</v>
      </c>
      <c r="H943" s="41">
        <v>0</v>
      </c>
      <c r="I943" s="43">
        <v>0</v>
      </c>
      <c r="J943" s="6">
        <v>0</v>
      </c>
      <c r="K943" s="6">
        <v>0</v>
      </c>
      <c r="L943" s="41">
        <v>0</v>
      </c>
      <c r="M943" s="43">
        <v>0</v>
      </c>
      <c r="N943" s="6">
        <v>0</v>
      </c>
      <c r="O943" s="6">
        <v>0</v>
      </c>
      <c r="P943" s="41">
        <v>0</v>
      </c>
      <c r="Q943" s="43">
        <v>0</v>
      </c>
      <c r="R943" s="6">
        <v>0</v>
      </c>
      <c r="S943" s="6">
        <v>0</v>
      </c>
      <c r="T943" s="41">
        <v>0</v>
      </c>
      <c r="U943" s="43">
        <v>0</v>
      </c>
      <c r="V943" s="6">
        <v>0</v>
      </c>
      <c r="W943" s="35">
        <v>0</v>
      </c>
      <c r="X943" s="41">
        <v>0</v>
      </c>
      <c r="Y943" s="68"/>
    </row>
    <row r="944" spans="1:25" ht="13.5" hidden="1" outlineLevel="2" thickBot="1" x14ac:dyDescent="0.25">
      <c r="A944" s="203"/>
      <c r="B944" s="98">
        <v>810341</v>
      </c>
      <c r="C944" s="15" t="s">
        <v>313</v>
      </c>
      <c r="D944" s="144" t="s">
        <v>284</v>
      </c>
      <c r="E944" s="43">
        <v>0</v>
      </c>
      <c r="F944" s="6">
        <v>0</v>
      </c>
      <c r="G944" s="6">
        <v>0</v>
      </c>
      <c r="H944" s="41">
        <v>0</v>
      </c>
      <c r="I944" s="43">
        <v>0</v>
      </c>
      <c r="J944" s="6">
        <v>0</v>
      </c>
      <c r="K944" s="6">
        <v>0</v>
      </c>
      <c r="L944" s="41">
        <v>0</v>
      </c>
      <c r="M944" s="43">
        <v>0</v>
      </c>
      <c r="N944" s="6">
        <v>0</v>
      </c>
      <c r="O944" s="6">
        <v>0</v>
      </c>
      <c r="P944" s="41">
        <v>0</v>
      </c>
      <c r="Q944" s="43">
        <v>0</v>
      </c>
      <c r="R944" s="6">
        <v>0</v>
      </c>
      <c r="S944" s="6">
        <v>0</v>
      </c>
      <c r="T944" s="41">
        <v>0</v>
      </c>
      <c r="U944" s="43">
        <v>0</v>
      </c>
      <c r="V944" s="6">
        <v>0</v>
      </c>
      <c r="W944" s="35">
        <v>0</v>
      </c>
      <c r="X944" s="41">
        <v>0</v>
      </c>
    </row>
    <row r="945" spans="1:25" ht="13.5" hidden="1" outlineLevel="2" thickBot="1" x14ac:dyDescent="0.25">
      <c r="A945" s="203"/>
      <c r="B945" s="98">
        <v>810341</v>
      </c>
      <c r="C945" s="15" t="s">
        <v>314</v>
      </c>
      <c r="D945" s="144" t="s">
        <v>320</v>
      </c>
      <c r="E945" s="43">
        <v>0</v>
      </c>
      <c r="F945" s="6">
        <v>0</v>
      </c>
      <c r="G945" s="6">
        <v>0</v>
      </c>
      <c r="H945" s="41">
        <v>0</v>
      </c>
      <c r="I945" s="43">
        <v>0</v>
      </c>
      <c r="J945" s="6">
        <v>0</v>
      </c>
      <c r="K945" s="6">
        <v>0</v>
      </c>
      <c r="L945" s="41">
        <v>0</v>
      </c>
      <c r="M945" s="43">
        <v>0</v>
      </c>
      <c r="N945" s="6">
        <v>0</v>
      </c>
      <c r="O945" s="6">
        <v>0</v>
      </c>
      <c r="P945" s="41">
        <v>0</v>
      </c>
      <c r="Q945" s="43">
        <v>0</v>
      </c>
      <c r="R945" s="6">
        <v>0</v>
      </c>
      <c r="S945" s="6">
        <v>0</v>
      </c>
      <c r="T945" s="41">
        <v>0</v>
      </c>
      <c r="U945" s="43">
        <v>0</v>
      </c>
      <c r="V945" s="6">
        <v>0</v>
      </c>
      <c r="W945" s="35">
        <v>0</v>
      </c>
      <c r="X945" s="41">
        <v>0</v>
      </c>
      <c r="Y945" s="68"/>
    </row>
    <row r="946" spans="1:25" ht="13.5" hidden="1" outlineLevel="2" thickBot="1" x14ac:dyDescent="0.25">
      <c r="A946" s="203"/>
      <c r="B946" s="98">
        <v>810341</v>
      </c>
      <c r="C946" s="142" t="s">
        <v>315</v>
      </c>
      <c r="D946" s="146" t="s">
        <v>321</v>
      </c>
      <c r="E946" s="43">
        <v>0</v>
      </c>
      <c r="F946" s="6">
        <v>0</v>
      </c>
      <c r="G946" s="6">
        <v>0</v>
      </c>
      <c r="H946" s="41">
        <v>0</v>
      </c>
      <c r="I946" s="43">
        <v>0</v>
      </c>
      <c r="J946" s="6">
        <v>0</v>
      </c>
      <c r="K946" s="6">
        <v>0</v>
      </c>
      <c r="L946" s="41">
        <v>0</v>
      </c>
      <c r="M946" s="43">
        <v>0</v>
      </c>
      <c r="N946" s="6">
        <v>0</v>
      </c>
      <c r="O946" s="6">
        <v>0</v>
      </c>
      <c r="P946" s="41">
        <v>0</v>
      </c>
      <c r="Q946" s="43">
        <v>0</v>
      </c>
      <c r="R946" s="6">
        <v>0</v>
      </c>
      <c r="S946" s="6">
        <v>0</v>
      </c>
      <c r="T946" s="41">
        <v>0</v>
      </c>
      <c r="U946" s="43">
        <v>0</v>
      </c>
      <c r="V946" s="6">
        <v>0</v>
      </c>
      <c r="W946" s="35">
        <v>0</v>
      </c>
      <c r="X946" s="41">
        <v>0</v>
      </c>
      <c r="Y946" s="68"/>
    </row>
    <row r="947" spans="1:25" ht="13.5" hidden="1" outlineLevel="2" thickBot="1" x14ac:dyDescent="0.25">
      <c r="A947" s="219"/>
      <c r="B947" s="99">
        <v>810341</v>
      </c>
      <c r="C947" s="143" t="s">
        <v>316</v>
      </c>
      <c r="D947" s="147" t="s">
        <v>274</v>
      </c>
      <c r="E947" s="48">
        <v>0</v>
      </c>
      <c r="F947" s="49">
        <v>0</v>
      </c>
      <c r="G947" s="49">
        <v>0</v>
      </c>
      <c r="H947" s="47">
        <v>0</v>
      </c>
      <c r="I947" s="48">
        <v>0</v>
      </c>
      <c r="J947" s="49">
        <v>0</v>
      </c>
      <c r="K947" s="49">
        <v>0</v>
      </c>
      <c r="L947" s="47">
        <v>0</v>
      </c>
      <c r="M947" s="48">
        <v>0</v>
      </c>
      <c r="N947" s="49">
        <v>0</v>
      </c>
      <c r="O947" s="49">
        <v>0</v>
      </c>
      <c r="P947" s="47">
        <v>0</v>
      </c>
      <c r="Q947" s="48">
        <v>0</v>
      </c>
      <c r="R947" s="49">
        <v>0</v>
      </c>
      <c r="S947" s="49">
        <v>0</v>
      </c>
      <c r="T947" s="47">
        <v>0</v>
      </c>
      <c r="U947" s="48">
        <v>0</v>
      </c>
      <c r="V947" s="49">
        <v>0</v>
      </c>
      <c r="W947" s="46">
        <v>0</v>
      </c>
      <c r="X947" s="47">
        <v>0</v>
      </c>
      <c r="Y947" s="68"/>
    </row>
    <row r="948" spans="1:25" s="109" customFormat="1" outlineLevel="1" x14ac:dyDescent="0.2">
      <c r="A948" s="202">
        <v>810344</v>
      </c>
      <c r="B948" s="100">
        <v>810344</v>
      </c>
      <c r="C948" s="103" t="s">
        <v>381</v>
      </c>
      <c r="D948" s="104" t="s">
        <v>319</v>
      </c>
      <c r="E948" s="110">
        <v>146509.28</v>
      </c>
      <c r="F948" s="111">
        <v>7803.0199999999995</v>
      </c>
      <c r="G948" s="111">
        <v>7803.0199999999995</v>
      </c>
      <c r="H948" s="112">
        <v>162115.31999999998</v>
      </c>
      <c r="I948" s="110">
        <v>130903.23999999999</v>
      </c>
      <c r="J948" s="111">
        <v>7803.0199999999995</v>
      </c>
      <c r="K948" s="111">
        <v>7803.0199999999995</v>
      </c>
      <c r="L948" s="112">
        <v>146509.27999999997</v>
      </c>
      <c r="M948" s="110">
        <v>123449.84</v>
      </c>
      <c r="N948" s="111">
        <v>7803.0199999999995</v>
      </c>
      <c r="O948" s="111">
        <v>7803.0199999999995</v>
      </c>
      <c r="P948" s="112">
        <v>139055.87999999998</v>
      </c>
      <c r="Q948" s="110">
        <v>153962.68</v>
      </c>
      <c r="R948" s="111">
        <v>7803.0199999999995</v>
      </c>
      <c r="S948" s="111">
        <v>7803.0199999999995</v>
      </c>
      <c r="T948" s="112">
        <v>169568.71999999997</v>
      </c>
      <c r="U948" s="110">
        <v>554825.04</v>
      </c>
      <c r="V948" s="111">
        <v>31212.079999999998</v>
      </c>
      <c r="W948" s="111">
        <v>31212.079999999998</v>
      </c>
      <c r="X948" s="112">
        <v>617249.19999999995</v>
      </c>
      <c r="Y948" s="108"/>
    </row>
    <row r="949" spans="1:25" hidden="1" outlineLevel="2" x14ac:dyDescent="0.2">
      <c r="A949" s="203"/>
      <c r="B949" s="98">
        <v>810344</v>
      </c>
      <c r="C949" s="15" t="s">
        <v>317</v>
      </c>
      <c r="D949" s="146" t="s">
        <v>246</v>
      </c>
      <c r="E949" s="43">
        <v>0</v>
      </c>
      <c r="F949" s="6">
        <v>0</v>
      </c>
      <c r="G949" s="6">
        <v>0</v>
      </c>
      <c r="H949" s="41">
        <v>0</v>
      </c>
      <c r="I949" s="43">
        <v>0</v>
      </c>
      <c r="J949" s="6">
        <v>0</v>
      </c>
      <c r="K949" s="6">
        <v>0</v>
      </c>
      <c r="L949" s="41">
        <v>0</v>
      </c>
      <c r="M949" s="43">
        <v>0</v>
      </c>
      <c r="N949" s="6">
        <v>0</v>
      </c>
      <c r="O949" s="6">
        <v>0</v>
      </c>
      <c r="P949" s="41">
        <v>0</v>
      </c>
      <c r="Q949" s="43">
        <v>0</v>
      </c>
      <c r="R949" s="6">
        <v>0</v>
      </c>
      <c r="S949" s="6">
        <v>0</v>
      </c>
      <c r="T949" s="41">
        <v>0</v>
      </c>
      <c r="U949" s="43">
        <v>0</v>
      </c>
      <c r="V949" s="6">
        <v>0</v>
      </c>
      <c r="W949" s="35">
        <v>0</v>
      </c>
      <c r="X949" s="41">
        <v>0</v>
      </c>
      <c r="Y949" s="68"/>
    </row>
    <row r="950" spans="1:25" hidden="1" outlineLevel="2" x14ac:dyDescent="0.2">
      <c r="A950" s="203"/>
      <c r="B950" s="98">
        <v>810344</v>
      </c>
      <c r="C950" s="15" t="s">
        <v>318</v>
      </c>
      <c r="D950" s="146" t="s">
        <v>258</v>
      </c>
      <c r="E950" s="43">
        <v>0</v>
      </c>
      <c r="F950" s="6">
        <v>0</v>
      </c>
      <c r="G950" s="6">
        <v>0</v>
      </c>
      <c r="H950" s="41">
        <v>0</v>
      </c>
      <c r="I950" s="43">
        <v>0</v>
      </c>
      <c r="J950" s="6">
        <v>0</v>
      </c>
      <c r="K950" s="6">
        <v>0</v>
      </c>
      <c r="L950" s="41">
        <v>0</v>
      </c>
      <c r="M950" s="43">
        <v>0</v>
      </c>
      <c r="N950" s="6">
        <v>0</v>
      </c>
      <c r="O950" s="6">
        <v>0</v>
      </c>
      <c r="P950" s="41">
        <v>0</v>
      </c>
      <c r="Q950" s="43">
        <v>0</v>
      </c>
      <c r="R950" s="6">
        <v>0</v>
      </c>
      <c r="S950" s="6">
        <v>0</v>
      </c>
      <c r="T950" s="41">
        <v>0</v>
      </c>
      <c r="U950" s="43">
        <v>0</v>
      </c>
      <c r="V950" s="6">
        <v>0</v>
      </c>
      <c r="W950" s="35">
        <v>0</v>
      </c>
      <c r="X950" s="41">
        <v>0</v>
      </c>
      <c r="Y950" s="68"/>
    </row>
    <row r="951" spans="1:25" outlineLevel="2" x14ac:dyDescent="0.2">
      <c r="A951" s="203"/>
      <c r="B951" s="98">
        <v>810344</v>
      </c>
      <c r="C951" s="15" t="s">
        <v>313</v>
      </c>
      <c r="D951" s="144" t="s">
        <v>284</v>
      </c>
      <c r="E951" s="43">
        <v>4894.68</v>
      </c>
      <c r="F951" s="6">
        <v>349.62</v>
      </c>
      <c r="G951" s="6">
        <v>349.62</v>
      </c>
      <c r="H951" s="41">
        <v>5593.92</v>
      </c>
      <c r="I951" s="43">
        <v>4195.4400000000005</v>
      </c>
      <c r="J951" s="6">
        <v>349.62</v>
      </c>
      <c r="K951" s="6">
        <v>349.62</v>
      </c>
      <c r="L951" s="41">
        <v>4894.68</v>
      </c>
      <c r="M951" s="43">
        <v>4195.4400000000005</v>
      </c>
      <c r="N951" s="6">
        <v>349.62</v>
      </c>
      <c r="O951" s="6">
        <v>349.62</v>
      </c>
      <c r="P951" s="41">
        <v>4894.68</v>
      </c>
      <c r="Q951" s="43">
        <v>4894.68</v>
      </c>
      <c r="R951" s="6">
        <v>349.62</v>
      </c>
      <c r="S951" s="6">
        <v>349.62</v>
      </c>
      <c r="T951" s="41">
        <v>5593.92</v>
      </c>
      <c r="U951" s="43">
        <v>18180.240000000002</v>
      </c>
      <c r="V951" s="6">
        <v>1398.48</v>
      </c>
      <c r="W951" s="35">
        <v>1398.48</v>
      </c>
      <c r="X951" s="41">
        <v>20977.200000000001</v>
      </c>
    </row>
    <row r="952" spans="1:25" hidden="1" outlineLevel="2" x14ac:dyDescent="0.2">
      <c r="A952" s="203"/>
      <c r="B952" s="98">
        <v>810344</v>
      </c>
      <c r="C952" s="15" t="s">
        <v>314</v>
      </c>
      <c r="D952" s="144" t="s">
        <v>320</v>
      </c>
      <c r="E952" s="43">
        <v>0</v>
      </c>
      <c r="F952" s="6">
        <v>0</v>
      </c>
      <c r="G952" s="6">
        <v>0</v>
      </c>
      <c r="H952" s="41">
        <v>0</v>
      </c>
      <c r="I952" s="43">
        <v>0</v>
      </c>
      <c r="J952" s="6">
        <v>0</v>
      </c>
      <c r="K952" s="6">
        <v>0</v>
      </c>
      <c r="L952" s="41">
        <v>0</v>
      </c>
      <c r="M952" s="43">
        <v>0</v>
      </c>
      <c r="N952" s="6">
        <v>0</v>
      </c>
      <c r="O952" s="6">
        <v>0</v>
      </c>
      <c r="P952" s="41">
        <v>0</v>
      </c>
      <c r="Q952" s="43">
        <v>0</v>
      </c>
      <c r="R952" s="6">
        <v>0</v>
      </c>
      <c r="S952" s="6">
        <v>0</v>
      </c>
      <c r="T952" s="41">
        <v>0</v>
      </c>
      <c r="U952" s="43">
        <v>0</v>
      </c>
      <c r="V952" s="6">
        <v>0</v>
      </c>
      <c r="W952" s="35">
        <v>0</v>
      </c>
      <c r="X952" s="41">
        <v>0</v>
      </c>
      <c r="Y952" s="68"/>
    </row>
    <row r="953" spans="1:25" ht="13.5" outlineLevel="2" thickBot="1" x14ac:dyDescent="0.25">
      <c r="A953" s="203"/>
      <c r="B953" s="98">
        <v>810344</v>
      </c>
      <c r="C953" s="142" t="s">
        <v>315</v>
      </c>
      <c r="D953" s="146" t="s">
        <v>321</v>
      </c>
      <c r="E953" s="43">
        <v>141614.6</v>
      </c>
      <c r="F953" s="6">
        <v>7453.4</v>
      </c>
      <c r="G953" s="6">
        <v>7453.4</v>
      </c>
      <c r="H953" s="41">
        <v>156521.4</v>
      </c>
      <c r="I953" s="43">
        <v>126707.79999999999</v>
      </c>
      <c r="J953" s="6">
        <v>7453.4</v>
      </c>
      <c r="K953" s="6">
        <v>7453.4</v>
      </c>
      <c r="L953" s="41">
        <v>141614.59999999998</v>
      </c>
      <c r="M953" s="43">
        <v>119254.39999999999</v>
      </c>
      <c r="N953" s="6">
        <v>7453.4</v>
      </c>
      <c r="O953" s="6">
        <v>7453.4</v>
      </c>
      <c r="P953" s="41">
        <v>134161.19999999998</v>
      </c>
      <c r="Q953" s="43">
        <v>149068</v>
      </c>
      <c r="R953" s="6">
        <v>7453.4</v>
      </c>
      <c r="S953" s="6">
        <v>7453.4</v>
      </c>
      <c r="T953" s="41">
        <v>163974.79999999999</v>
      </c>
      <c r="U953" s="43">
        <v>536644.80000000005</v>
      </c>
      <c r="V953" s="6">
        <v>29813.599999999999</v>
      </c>
      <c r="W953" s="35">
        <v>29813.599999999999</v>
      </c>
      <c r="X953" s="41">
        <v>596272</v>
      </c>
      <c r="Y953" s="68"/>
    </row>
    <row r="954" spans="1:25" ht="13.5" hidden="1" outlineLevel="2" thickBot="1" x14ac:dyDescent="0.25">
      <c r="A954" s="219"/>
      <c r="B954" s="99">
        <v>810344</v>
      </c>
      <c r="C954" s="143" t="s">
        <v>316</v>
      </c>
      <c r="D954" s="147" t="s">
        <v>274</v>
      </c>
      <c r="E954" s="48">
        <v>0</v>
      </c>
      <c r="F954" s="49">
        <v>0</v>
      </c>
      <c r="G954" s="49">
        <v>0</v>
      </c>
      <c r="H954" s="47">
        <v>0</v>
      </c>
      <c r="I954" s="48">
        <v>0</v>
      </c>
      <c r="J954" s="49">
        <v>0</v>
      </c>
      <c r="K954" s="49">
        <v>0</v>
      </c>
      <c r="L954" s="47">
        <v>0</v>
      </c>
      <c r="M954" s="48">
        <v>0</v>
      </c>
      <c r="N954" s="49">
        <v>0</v>
      </c>
      <c r="O954" s="49">
        <v>0</v>
      </c>
      <c r="P954" s="47">
        <v>0</v>
      </c>
      <c r="Q954" s="48">
        <v>0</v>
      </c>
      <c r="R954" s="49">
        <v>0</v>
      </c>
      <c r="S954" s="49">
        <v>0</v>
      </c>
      <c r="T954" s="47">
        <v>0</v>
      </c>
      <c r="U954" s="48">
        <v>0</v>
      </c>
      <c r="V954" s="49">
        <v>0</v>
      </c>
      <c r="W954" s="46">
        <v>0</v>
      </c>
      <c r="X954" s="47">
        <v>0</v>
      </c>
      <c r="Y954" s="68"/>
    </row>
    <row r="955" spans="1:25" s="109" customFormat="1" outlineLevel="1" x14ac:dyDescent="0.2">
      <c r="A955" s="202">
        <v>810347</v>
      </c>
      <c r="B955" s="100">
        <v>810347</v>
      </c>
      <c r="C955" s="103" t="s">
        <v>382</v>
      </c>
      <c r="D955" s="104" t="s">
        <v>319</v>
      </c>
      <c r="E955" s="110">
        <v>144042.84</v>
      </c>
      <c r="F955" s="111">
        <v>0</v>
      </c>
      <c r="G955" s="111">
        <v>0</v>
      </c>
      <c r="H955" s="112">
        <v>144042.84</v>
      </c>
      <c r="I955" s="110">
        <v>133586.01</v>
      </c>
      <c r="J955" s="111">
        <v>0</v>
      </c>
      <c r="K955" s="111">
        <v>0</v>
      </c>
      <c r="L955" s="112">
        <v>133586.01</v>
      </c>
      <c r="M955" s="110">
        <v>125975.76</v>
      </c>
      <c r="N955" s="111">
        <v>0</v>
      </c>
      <c r="O955" s="111">
        <v>0</v>
      </c>
      <c r="P955" s="112">
        <v>125975.76</v>
      </c>
      <c r="Q955" s="110">
        <v>150229.79999999999</v>
      </c>
      <c r="R955" s="111">
        <v>0</v>
      </c>
      <c r="S955" s="111">
        <v>0</v>
      </c>
      <c r="T955" s="112">
        <v>150229.79999999999</v>
      </c>
      <c r="U955" s="110">
        <v>553834.40999999992</v>
      </c>
      <c r="V955" s="111">
        <v>0</v>
      </c>
      <c r="W955" s="111">
        <v>0</v>
      </c>
      <c r="X955" s="112">
        <v>553834.40999999992</v>
      </c>
      <c r="Y955" s="108"/>
    </row>
    <row r="956" spans="1:25" hidden="1" outlineLevel="2" x14ac:dyDescent="0.2">
      <c r="A956" s="203"/>
      <c r="B956" s="98">
        <v>810347</v>
      </c>
      <c r="C956" s="15" t="s">
        <v>317</v>
      </c>
      <c r="D956" s="146" t="s">
        <v>246</v>
      </c>
      <c r="E956" s="43">
        <v>0</v>
      </c>
      <c r="F956" s="6">
        <v>0</v>
      </c>
      <c r="G956" s="6">
        <v>0</v>
      </c>
      <c r="H956" s="41">
        <v>0</v>
      </c>
      <c r="I956" s="43">
        <v>0</v>
      </c>
      <c r="J956" s="6">
        <v>0</v>
      </c>
      <c r="K956" s="6">
        <v>0</v>
      </c>
      <c r="L956" s="41">
        <v>0</v>
      </c>
      <c r="M956" s="43">
        <v>0</v>
      </c>
      <c r="N956" s="6">
        <v>0</v>
      </c>
      <c r="O956" s="6">
        <v>0</v>
      </c>
      <c r="P956" s="41">
        <v>0</v>
      </c>
      <c r="Q956" s="43">
        <v>0</v>
      </c>
      <c r="R956" s="6">
        <v>0</v>
      </c>
      <c r="S956" s="6">
        <v>0</v>
      </c>
      <c r="T956" s="41">
        <v>0</v>
      </c>
      <c r="U956" s="43">
        <v>0</v>
      </c>
      <c r="V956" s="6">
        <v>0</v>
      </c>
      <c r="W956" s="35">
        <v>0</v>
      </c>
      <c r="X956" s="41">
        <v>0</v>
      </c>
      <c r="Y956" s="68"/>
    </row>
    <row r="957" spans="1:25" hidden="1" outlineLevel="2" x14ac:dyDescent="0.2">
      <c r="A957" s="203"/>
      <c r="B957" s="98">
        <v>810347</v>
      </c>
      <c r="C957" s="15" t="s">
        <v>318</v>
      </c>
      <c r="D957" s="146" t="s">
        <v>258</v>
      </c>
      <c r="E957" s="43">
        <v>0</v>
      </c>
      <c r="F957" s="6">
        <v>0</v>
      </c>
      <c r="G957" s="6">
        <v>0</v>
      </c>
      <c r="H957" s="41">
        <v>0</v>
      </c>
      <c r="I957" s="43">
        <v>0</v>
      </c>
      <c r="J957" s="6">
        <v>0</v>
      </c>
      <c r="K957" s="6">
        <v>0</v>
      </c>
      <c r="L957" s="41">
        <v>0</v>
      </c>
      <c r="M957" s="43">
        <v>0</v>
      </c>
      <c r="N957" s="6">
        <v>0</v>
      </c>
      <c r="O957" s="6">
        <v>0</v>
      </c>
      <c r="P957" s="41">
        <v>0</v>
      </c>
      <c r="Q957" s="43">
        <v>0</v>
      </c>
      <c r="R957" s="6">
        <v>0</v>
      </c>
      <c r="S957" s="6">
        <v>0</v>
      </c>
      <c r="T957" s="41">
        <v>0</v>
      </c>
      <c r="U957" s="43">
        <v>0</v>
      </c>
      <c r="V957" s="6">
        <v>0</v>
      </c>
      <c r="W957" s="35">
        <v>0</v>
      </c>
      <c r="X957" s="41">
        <v>0</v>
      </c>
      <c r="Y957" s="68"/>
    </row>
    <row r="958" spans="1:25" outlineLevel="2" x14ac:dyDescent="0.2">
      <c r="A958" s="203"/>
      <c r="B958" s="98">
        <v>810347</v>
      </c>
      <c r="C958" s="15" t="s">
        <v>313</v>
      </c>
      <c r="D958" s="144" t="s">
        <v>284</v>
      </c>
      <c r="E958" s="43">
        <v>72587.789999999994</v>
      </c>
      <c r="F958" s="6">
        <v>0</v>
      </c>
      <c r="G958" s="6">
        <v>0</v>
      </c>
      <c r="H958" s="41">
        <v>72587.789999999994</v>
      </c>
      <c r="I958" s="43">
        <v>66894.63</v>
      </c>
      <c r="J958" s="6">
        <v>0</v>
      </c>
      <c r="K958" s="6">
        <v>0</v>
      </c>
      <c r="L958" s="41">
        <v>66894.63</v>
      </c>
      <c r="M958" s="43">
        <v>64048.049999999996</v>
      </c>
      <c r="N958" s="6">
        <v>0</v>
      </c>
      <c r="O958" s="6">
        <v>0</v>
      </c>
      <c r="P958" s="41">
        <v>64048.049999999996</v>
      </c>
      <c r="Q958" s="43">
        <v>74011.08</v>
      </c>
      <c r="R958" s="6">
        <v>0</v>
      </c>
      <c r="S958" s="6">
        <v>0</v>
      </c>
      <c r="T958" s="41">
        <v>74011.08</v>
      </c>
      <c r="U958" s="43">
        <v>277541.55</v>
      </c>
      <c r="V958" s="6">
        <v>0</v>
      </c>
      <c r="W958" s="35">
        <v>0</v>
      </c>
      <c r="X958" s="41">
        <v>277541.55</v>
      </c>
    </row>
    <row r="959" spans="1:25" hidden="1" outlineLevel="2" x14ac:dyDescent="0.2">
      <c r="A959" s="203"/>
      <c r="B959" s="98">
        <v>810347</v>
      </c>
      <c r="C959" s="15" t="s">
        <v>314</v>
      </c>
      <c r="D959" s="144" t="s">
        <v>320</v>
      </c>
      <c r="E959" s="43">
        <v>0</v>
      </c>
      <c r="F959" s="6">
        <v>0</v>
      </c>
      <c r="G959" s="6">
        <v>0</v>
      </c>
      <c r="H959" s="41">
        <v>0</v>
      </c>
      <c r="I959" s="43">
        <v>0</v>
      </c>
      <c r="J959" s="6">
        <v>0</v>
      </c>
      <c r="K959" s="6">
        <v>0</v>
      </c>
      <c r="L959" s="41">
        <v>0</v>
      </c>
      <c r="M959" s="43">
        <v>0</v>
      </c>
      <c r="N959" s="6">
        <v>0</v>
      </c>
      <c r="O959" s="6">
        <v>0</v>
      </c>
      <c r="P959" s="41">
        <v>0</v>
      </c>
      <c r="Q959" s="43">
        <v>0</v>
      </c>
      <c r="R959" s="6">
        <v>0</v>
      </c>
      <c r="S959" s="6">
        <v>0</v>
      </c>
      <c r="T959" s="41">
        <v>0</v>
      </c>
      <c r="U959" s="43">
        <v>0</v>
      </c>
      <c r="V959" s="6">
        <v>0</v>
      </c>
      <c r="W959" s="35">
        <v>0</v>
      </c>
      <c r="X959" s="41">
        <v>0</v>
      </c>
      <c r="Y959" s="68"/>
    </row>
    <row r="960" spans="1:25" ht="13.5" outlineLevel="2" thickBot="1" x14ac:dyDescent="0.25">
      <c r="A960" s="203"/>
      <c r="B960" s="98">
        <v>810347</v>
      </c>
      <c r="C960" s="142" t="s">
        <v>315</v>
      </c>
      <c r="D960" s="146" t="s">
        <v>321</v>
      </c>
      <c r="E960" s="43">
        <v>71455.05</v>
      </c>
      <c r="F960" s="6">
        <v>0</v>
      </c>
      <c r="G960" s="6">
        <v>0</v>
      </c>
      <c r="H960" s="41">
        <v>71455.05</v>
      </c>
      <c r="I960" s="43">
        <v>66691.38</v>
      </c>
      <c r="J960" s="6">
        <v>0</v>
      </c>
      <c r="K960" s="6">
        <v>0</v>
      </c>
      <c r="L960" s="41">
        <v>66691.38</v>
      </c>
      <c r="M960" s="43">
        <v>61927.71</v>
      </c>
      <c r="N960" s="6">
        <v>0</v>
      </c>
      <c r="O960" s="6">
        <v>0</v>
      </c>
      <c r="P960" s="41">
        <v>61927.71</v>
      </c>
      <c r="Q960" s="43">
        <v>76218.720000000001</v>
      </c>
      <c r="R960" s="6">
        <v>0</v>
      </c>
      <c r="S960" s="6">
        <v>0</v>
      </c>
      <c r="T960" s="41">
        <v>76218.720000000001</v>
      </c>
      <c r="U960" s="43">
        <v>276292.86</v>
      </c>
      <c r="V960" s="6">
        <v>0</v>
      </c>
      <c r="W960" s="35">
        <v>0</v>
      </c>
      <c r="X960" s="41">
        <v>276292.86</v>
      </c>
      <c r="Y960" s="68"/>
    </row>
    <row r="961" spans="1:25" ht="13.5" hidden="1" outlineLevel="2" thickBot="1" x14ac:dyDescent="0.25">
      <c r="A961" s="219"/>
      <c r="B961" s="99">
        <v>810347</v>
      </c>
      <c r="C961" s="143" t="s">
        <v>316</v>
      </c>
      <c r="D961" s="147" t="s">
        <v>274</v>
      </c>
      <c r="E961" s="48">
        <v>0</v>
      </c>
      <c r="F961" s="49">
        <v>0</v>
      </c>
      <c r="G961" s="49">
        <v>0</v>
      </c>
      <c r="H961" s="47">
        <v>0</v>
      </c>
      <c r="I961" s="48">
        <v>0</v>
      </c>
      <c r="J961" s="49">
        <v>0</v>
      </c>
      <c r="K961" s="49">
        <v>0</v>
      </c>
      <c r="L961" s="47">
        <v>0</v>
      </c>
      <c r="M961" s="48">
        <v>0</v>
      </c>
      <c r="N961" s="49">
        <v>0</v>
      </c>
      <c r="O961" s="49">
        <v>0</v>
      </c>
      <c r="P961" s="47">
        <v>0</v>
      </c>
      <c r="Q961" s="48">
        <v>0</v>
      </c>
      <c r="R961" s="49">
        <v>0</v>
      </c>
      <c r="S961" s="49">
        <v>0</v>
      </c>
      <c r="T961" s="47">
        <v>0</v>
      </c>
      <c r="U961" s="48">
        <v>0</v>
      </c>
      <c r="V961" s="49">
        <v>0</v>
      </c>
      <c r="W961" s="46">
        <v>0</v>
      </c>
      <c r="X961" s="47">
        <v>0</v>
      </c>
      <c r="Y961" s="68"/>
    </row>
    <row r="962" spans="1:25" ht="12.75" customHeight="1" thickBot="1" x14ac:dyDescent="0.25">
      <c r="A962" s="58"/>
      <c r="B962" s="96"/>
      <c r="C962" s="57" t="s">
        <v>37</v>
      </c>
      <c r="D962" s="53"/>
      <c r="E962" s="54">
        <v>70148181.870000005</v>
      </c>
      <c r="F962" s="55">
        <v>6656976.2699999996</v>
      </c>
      <c r="G962" s="55">
        <v>199765491.77000001</v>
      </c>
      <c r="H962" s="56">
        <v>276570649.91000003</v>
      </c>
      <c r="I962" s="54">
        <v>60785509.599999994</v>
      </c>
      <c r="J962" s="55">
        <v>6394577.9699999997</v>
      </c>
      <c r="K962" s="55">
        <v>171992439.25</v>
      </c>
      <c r="L962" s="56">
        <v>239172526.81999999</v>
      </c>
      <c r="M962" s="54">
        <v>59807200.86999999</v>
      </c>
      <c r="N962" s="55">
        <v>6319446.6899999995</v>
      </c>
      <c r="O962" s="55">
        <v>168333396.82000002</v>
      </c>
      <c r="P962" s="56">
        <v>234460044.38</v>
      </c>
      <c r="Q962" s="54">
        <v>63712673.979999982</v>
      </c>
      <c r="R962" s="55">
        <v>6478699.7799999993</v>
      </c>
      <c r="S962" s="55">
        <v>180812945.44000003</v>
      </c>
      <c r="T962" s="56">
        <v>251004319.19999999</v>
      </c>
      <c r="U962" s="54">
        <v>254453566.31999996</v>
      </c>
      <c r="V962" s="55">
        <v>25849700.710000001</v>
      </c>
      <c r="W962" s="55">
        <v>720904273.28000009</v>
      </c>
      <c r="X962" s="56">
        <v>1001207540.3100001</v>
      </c>
      <c r="Y962" s="68"/>
    </row>
    <row r="963" spans="1:25" s="109" customFormat="1" outlineLevel="1" x14ac:dyDescent="0.2">
      <c r="A963" s="200">
        <v>810006</v>
      </c>
      <c r="B963" s="100">
        <v>810006</v>
      </c>
      <c r="C963" s="103" t="s">
        <v>162</v>
      </c>
      <c r="D963" s="104" t="s">
        <v>319</v>
      </c>
      <c r="E963" s="110">
        <v>57935193.210000001</v>
      </c>
      <c r="F963" s="111">
        <v>1809268.68</v>
      </c>
      <c r="G963" s="111">
        <v>170444371.97</v>
      </c>
      <c r="H963" s="112">
        <v>230188833.86000001</v>
      </c>
      <c r="I963" s="110">
        <v>48947689.829999998</v>
      </c>
      <c r="J963" s="111">
        <v>1563013.3499999999</v>
      </c>
      <c r="K963" s="111">
        <v>144088206.5</v>
      </c>
      <c r="L963" s="112">
        <v>194598909.68000001</v>
      </c>
      <c r="M963" s="110">
        <v>48147034.499999993</v>
      </c>
      <c r="N963" s="111">
        <v>1497236.9500000002</v>
      </c>
      <c r="O963" s="111">
        <v>141171335.43000001</v>
      </c>
      <c r="P963" s="112">
        <v>190815606.88</v>
      </c>
      <c r="Q963" s="110">
        <v>51373607.939999975</v>
      </c>
      <c r="R963" s="111">
        <v>1624973.52</v>
      </c>
      <c r="S963" s="111">
        <v>150751533.74000001</v>
      </c>
      <c r="T963" s="112">
        <v>203750115.19999999</v>
      </c>
      <c r="U963" s="110">
        <v>206403525.47999999</v>
      </c>
      <c r="V963" s="111">
        <v>6494492.5</v>
      </c>
      <c r="W963" s="111">
        <v>606455447.6400001</v>
      </c>
      <c r="X963" s="112">
        <v>819353465.62000012</v>
      </c>
      <c r="Y963" s="108"/>
    </row>
    <row r="964" spans="1:25" outlineLevel="2" x14ac:dyDescent="0.2">
      <c r="A964" s="201"/>
      <c r="B964" s="98">
        <v>810006</v>
      </c>
      <c r="C964" s="15" t="s">
        <v>317</v>
      </c>
      <c r="D964" s="144" t="s">
        <v>246</v>
      </c>
      <c r="E964" s="43">
        <v>22306331.66</v>
      </c>
      <c r="F964" s="6">
        <v>670320.27</v>
      </c>
      <c r="G964" s="6">
        <v>64102578.149999999</v>
      </c>
      <c r="H964" s="41">
        <v>87079230.079999998</v>
      </c>
      <c r="I964" s="43">
        <v>14182389.779999999</v>
      </c>
      <c r="J964" s="6">
        <v>445987.1</v>
      </c>
      <c r="K964" s="6">
        <v>40852418.359999999</v>
      </c>
      <c r="L964" s="41">
        <v>55480795.239999995</v>
      </c>
      <c r="M964" s="43">
        <v>13647205.26</v>
      </c>
      <c r="N964" s="6">
        <v>401388.39</v>
      </c>
      <c r="O964" s="6">
        <v>39113068.670000002</v>
      </c>
      <c r="P964" s="41">
        <v>53161662.32</v>
      </c>
      <c r="Q964" s="43">
        <v>15966338.18</v>
      </c>
      <c r="R964" s="6">
        <v>490585.81</v>
      </c>
      <c r="S964" s="6">
        <v>45936671.299999997</v>
      </c>
      <c r="T964" s="41">
        <v>62393595.289999999</v>
      </c>
      <c r="U964" s="43">
        <v>66102264.879999995</v>
      </c>
      <c r="V964" s="6">
        <v>2008281.5700000003</v>
      </c>
      <c r="W964" s="35">
        <v>190004736.48000002</v>
      </c>
      <c r="X964" s="41">
        <v>258115282.93000001</v>
      </c>
      <c r="Y964" s="68"/>
    </row>
    <row r="965" spans="1:25" outlineLevel="2" x14ac:dyDescent="0.2">
      <c r="A965" s="201"/>
      <c r="B965" s="98">
        <v>810006</v>
      </c>
      <c r="C965" s="15" t="s">
        <v>318</v>
      </c>
      <c r="D965" s="144" t="s">
        <v>258</v>
      </c>
      <c r="E965" s="43">
        <v>4818631.8600000003</v>
      </c>
      <c r="F965" s="6">
        <v>36026.18</v>
      </c>
      <c r="G965" s="6">
        <v>10071521.43</v>
      </c>
      <c r="H965" s="41">
        <v>14926179.469999999</v>
      </c>
      <c r="I965" s="43">
        <v>4674527.1400000006</v>
      </c>
      <c r="J965" s="6">
        <v>36026.18</v>
      </c>
      <c r="K965" s="6">
        <v>9657220.3599999994</v>
      </c>
      <c r="L965" s="41">
        <v>14367773.68</v>
      </c>
      <c r="M965" s="43">
        <v>4638500.96</v>
      </c>
      <c r="N965" s="6">
        <v>18013.09</v>
      </c>
      <c r="O965" s="6">
        <v>9441063.2800000012</v>
      </c>
      <c r="P965" s="41">
        <v>14097577.330000002</v>
      </c>
      <c r="Q965" s="43">
        <v>4890684.2200000007</v>
      </c>
      <c r="R965" s="6">
        <v>36026.18</v>
      </c>
      <c r="S965" s="6">
        <v>10251652.33</v>
      </c>
      <c r="T965" s="41">
        <v>15178362.73</v>
      </c>
      <c r="U965" s="43">
        <v>19022344.18</v>
      </c>
      <c r="V965" s="6">
        <v>126091.63</v>
      </c>
      <c r="W965" s="35">
        <v>39421457.399999999</v>
      </c>
      <c r="X965" s="41">
        <v>58569893.209999993</v>
      </c>
      <c r="Y965" s="68"/>
    </row>
    <row r="966" spans="1:25" outlineLevel="2" x14ac:dyDescent="0.2">
      <c r="A966" s="201"/>
      <c r="B966" s="98">
        <v>810006</v>
      </c>
      <c r="C966" s="15" t="s">
        <v>313</v>
      </c>
      <c r="D966" s="144" t="s">
        <v>284</v>
      </c>
      <c r="E966" s="43">
        <v>8765061.8399999999</v>
      </c>
      <c r="F966" s="6">
        <v>398226.59</v>
      </c>
      <c r="G966" s="6">
        <v>25683411.220000003</v>
      </c>
      <c r="H966" s="41">
        <v>34846699.650000006</v>
      </c>
      <c r="I966" s="43">
        <v>8776561.5500000007</v>
      </c>
      <c r="J966" s="6">
        <v>389083.31</v>
      </c>
      <c r="K966" s="6">
        <v>25681054.789999999</v>
      </c>
      <c r="L966" s="41">
        <v>34846699.649999999</v>
      </c>
      <c r="M966" s="43">
        <v>8768636.4899999984</v>
      </c>
      <c r="N966" s="6">
        <v>393498.11</v>
      </c>
      <c r="O966" s="6">
        <v>25684565.050000001</v>
      </c>
      <c r="P966" s="41">
        <v>34846699.649999999</v>
      </c>
      <c r="Q966" s="43">
        <v>8764892.6899999976</v>
      </c>
      <c r="R966" s="6">
        <v>397684.02</v>
      </c>
      <c r="S966" s="6">
        <v>25684122.899999999</v>
      </c>
      <c r="T966" s="41">
        <v>34846699.609999999</v>
      </c>
      <c r="U966" s="43">
        <v>35075152.569999993</v>
      </c>
      <c r="V966" s="6">
        <v>1578492.03</v>
      </c>
      <c r="W966" s="35">
        <v>102733153.96000001</v>
      </c>
      <c r="X966" s="41">
        <v>139386798.56</v>
      </c>
    </row>
    <row r="967" spans="1:25" outlineLevel="2" x14ac:dyDescent="0.2">
      <c r="A967" s="201"/>
      <c r="B967" s="98">
        <v>810006</v>
      </c>
      <c r="C967" s="15" t="s">
        <v>314</v>
      </c>
      <c r="D967" s="144" t="s">
        <v>320</v>
      </c>
      <c r="E967" s="43">
        <v>1230786.9000000001</v>
      </c>
      <c r="F967" s="6">
        <v>60196.5</v>
      </c>
      <c r="G967" s="6">
        <v>4111884</v>
      </c>
      <c r="H967" s="41">
        <v>5402867.4000000004</v>
      </c>
      <c r="I967" s="43">
        <v>1136324.7</v>
      </c>
      <c r="J967" s="6">
        <v>55566</v>
      </c>
      <c r="K967" s="6">
        <v>3796083.9</v>
      </c>
      <c r="L967" s="41">
        <v>4987974.5999999996</v>
      </c>
      <c r="M967" s="43">
        <v>1088167.5</v>
      </c>
      <c r="N967" s="6">
        <v>53713.8</v>
      </c>
      <c r="O967" s="6">
        <v>3637720.8000000003</v>
      </c>
      <c r="P967" s="41">
        <v>4779602.1000000006</v>
      </c>
      <c r="Q967" s="43">
        <v>1278018</v>
      </c>
      <c r="R967" s="6">
        <v>62974.8</v>
      </c>
      <c r="S967" s="6">
        <v>4270247.1000000006</v>
      </c>
      <c r="T967" s="41">
        <v>5611239.9000000004</v>
      </c>
      <c r="U967" s="43">
        <v>4733297.0999999996</v>
      </c>
      <c r="V967" s="6">
        <v>232451.09999999998</v>
      </c>
      <c r="W967" s="35">
        <v>15815935.800000001</v>
      </c>
      <c r="X967" s="41">
        <v>20781684</v>
      </c>
      <c r="Y967" s="68"/>
    </row>
    <row r="968" spans="1:25" outlineLevel="2" x14ac:dyDescent="0.2">
      <c r="A968" s="201"/>
      <c r="B968" s="98">
        <v>810006</v>
      </c>
      <c r="C968" s="142" t="s">
        <v>315</v>
      </c>
      <c r="D968" s="144" t="s">
        <v>321</v>
      </c>
      <c r="E968" s="43">
        <v>15535098.520000003</v>
      </c>
      <c r="F968" s="6">
        <v>506789.13</v>
      </c>
      <c r="G968" s="6">
        <v>52407561.260000005</v>
      </c>
      <c r="H968" s="41">
        <v>68449448.910000011</v>
      </c>
      <c r="I968" s="43">
        <v>14898393.539999999</v>
      </c>
      <c r="J968" s="6">
        <v>499106.3</v>
      </c>
      <c r="K968" s="6">
        <v>50033758.32</v>
      </c>
      <c r="L968" s="41">
        <v>65431258.159999996</v>
      </c>
      <c r="M968" s="43">
        <v>14728025.310000002</v>
      </c>
      <c r="N968" s="6">
        <v>493642.20999999996</v>
      </c>
      <c r="O968" s="6">
        <v>49223989.609999999</v>
      </c>
      <c r="P968" s="41">
        <v>64445657.130000003</v>
      </c>
      <c r="Q968" s="43">
        <v>15197138.329999974</v>
      </c>
      <c r="R968" s="6">
        <v>499785.78</v>
      </c>
      <c r="S968" s="6">
        <v>50538885.230000004</v>
      </c>
      <c r="T968" s="41">
        <v>66235809.339999974</v>
      </c>
      <c r="U968" s="43">
        <v>60358655.699999981</v>
      </c>
      <c r="V968" s="6">
        <v>1999323.42</v>
      </c>
      <c r="W968" s="35">
        <v>202204194.42000002</v>
      </c>
      <c r="X968" s="41">
        <v>264562173.53999999</v>
      </c>
      <c r="Y968" s="68"/>
    </row>
    <row r="969" spans="1:25" ht="13.5" outlineLevel="2" thickBot="1" x14ac:dyDescent="0.25">
      <c r="A969" s="217"/>
      <c r="B969" s="99">
        <v>810006</v>
      </c>
      <c r="C969" s="143" t="s">
        <v>316</v>
      </c>
      <c r="D969" s="145" t="s">
        <v>274</v>
      </c>
      <c r="E969" s="48">
        <v>5279282.43</v>
      </c>
      <c r="F969" s="49">
        <v>137710.01</v>
      </c>
      <c r="G969" s="49">
        <v>14067415.91</v>
      </c>
      <c r="H969" s="47">
        <v>19484408.350000001</v>
      </c>
      <c r="I969" s="48">
        <v>5279493.1199999992</v>
      </c>
      <c r="J969" s="49">
        <v>137244.46</v>
      </c>
      <c r="K969" s="49">
        <v>14067670.770000001</v>
      </c>
      <c r="L969" s="47">
        <v>19484408.350000001</v>
      </c>
      <c r="M969" s="48">
        <v>5276498.9799999986</v>
      </c>
      <c r="N969" s="49">
        <v>136981.35</v>
      </c>
      <c r="O969" s="49">
        <v>14070928.020000001</v>
      </c>
      <c r="P969" s="47">
        <v>19484408.350000001</v>
      </c>
      <c r="Q969" s="48">
        <v>5276536.5200000051</v>
      </c>
      <c r="R969" s="49">
        <v>137916.93</v>
      </c>
      <c r="S969" s="49">
        <v>14069954.880000001</v>
      </c>
      <c r="T969" s="47">
        <v>19484408.330000006</v>
      </c>
      <c r="U969" s="48">
        <v>21111811.050000004</v>
      </c>
      <c r="V969" s="49">
        <v>549852.75</v>
      </c>
      <c r="W969" s="46">
        <v>56275969.580000006</v>
      </c>
      <c r="X969" s="47">
        <v>77937633.38000001</v>
      </c>
      <c r="Y969" s="68"/>
    </row>
    <row r="970" spans="1:25" s="109" customFormat="1" outlineLevel="1" x14ac:dyDescent="0.2">
      <c r="A970" s="202">
        <v>810151</v>
      </c>
      <c r="B970" s="100">
        <v>810151</v>
      </c>
      <c r="C970" s="103" t="s">
        <v>163</v>
      </c>
      <c r="D970" s="104" t="s">
        <v>319</v>
      </c>
      <c r="E970" s="110">
        <v>3189044.8100000005</v>
      </c>
      <c r="F970" s="111">
        <v>148960.07</v>
      </c>
      <c r="G970" s="111">
        <v>12251982.220000001</v>
      </c>
      <c r="H970" s="112">
        <v>15589987.100000001</v>
      </c>
      <c r="I970" s="110">
        <v>2946831.54</v>
      </c>
      <c r="J970" s="111">
        <v>136153.31</v>
      </c>
      <c r="K970" s="111">
        <v>11311242.65</v>
      </c>
      <c r="L970" s="112">
        <v>14394227.5</v>
      </c>
      <c r="M970" s="110">
        <v>2824085.97</v>
      </c>
      <c r="N970" s="111">
        <v>130134.64000000001</v>
      </c>
      <c r="O970" s="111">
        <v>10837178.33</v>
      </c>
      <c r="P970" s="112">
        <v>13791398.940000001</v>
      </c>
      <c r="Q970" s="110">
        <v>3311790.3800000004</v>
      </c>
      <c r="R970" s="111">
        <v>154978.74000000002</v>
      </c>
      <c r="S970" s="111">
        <v>12725445.560000001</v>
      </c>
      <c r="T970" s="112">
        <v>16192214.680000002</v>
      </c>
      <c r="U970" s="110">
        <v>12271752.700000001</v>
      </c>
      <c r="V970" s="111">
        <v>570226.76</v>
      </c>
      <c r="W970" s="111">
        <v>47125848.759999998</v>
      </c>
      <c r="X970" s="112">
        <v>59967828.219999999</v>
      </c>
      <c r="Y970" s="108"/>
    </row>
    <row r="971" spans="1:25" hidden="1" outlineLevel="2" x14ac:dyDescent="0.2">
      <c r="A971" s="203"/>
      <c r="B971" s="98">
        <v>810151</v>
      </c>
      <c r="C971" s="15" t="s">
        <v>317</v>
      </c>
      <c r="D971" s="146" t="s">
        <v>246</v>
      </c>
      <c r="E971" s="43">
        <v>0</v>
      </c>
      <c r="F971" s="6">
        <v>0</v>
      </c>
      <c r="G971" s="6">
        <v>0</v>
      </c>
      <c r="H971" s="41">
        <v>0</v>
      </c>
      <c r="I971" s="43">
        <v>0</v>
      </c>
      <c r="J971" s="6">
        <v>0</v>
      </c>
      <c r="K971" s="6">
        <v>0</v>
      </c>
      <c r="L971" s="41">
        <v>0</v>
      </c>
      <c r="M971" s="43">
        <v>0</v>
      </c>
      <c r="N971" s="6">
        <v>0</v>
      </c>
      <c r="O971" s="6">
        <v>0</v>
      </c>
      <c r="P971" s="41">
        <v>0</v>
      </c>
      <c r="Q971" s="43">
        <v>0</v>
      </c>
      <c r="R971" s="6">
        <v>0</v>
      </c>
      <c r="S971" s="6">
        <v>0</v>
      </c>
      <c r="T971" s="41">
        <v>0</v>
      </c>
      <c r="U971" s="43">
        <v>0</v>
      </c>
      <c r="V971" s="6">
        <v>0</v>
      </c>
      <c r="W971" s="35">
        <v>0</v>
      </c>
      <c r="X971" s="41">
        <v>0</v>
      </c>
      <c r="Y971" s="68"/>
    </row>
    <row r="972" spans="1:25" hidden="1" outlineLevel="2" x14ac:dyDescent="0.2">
      <c r="A972" s="203"/>
      <c r="B972" s="98">
        <v>810151</v>
      </c>
      <c r="C972" s="15" t="s">
        <v>318</v>
      </c>
      <c r="D972" s="146" t="s">
        <v>258</v>
      </c>
      <c r="E972" s="43">
        <v>0</v>
      </c>
      <c r="F972" s="6">
        <v>0</v>
      </c>
      <c r="G972" s="6">
        <v>0</v>
      </c>
      <c r="H972" s="41">
        <v>0</v>
      </c>
      <c r="I972" s="43">
        <v>0</v>
      </c>
      <c r="J972" s="6">
        <v>0</v>
      </c>
      <c r="K972" s="6">
        <v>0</v>
      </c>
      <c r="L972" s="41">
        <v>0</v>
      </c>
      <c r="M972" s="43">
        <v>0</v>
      </c>
      <c r="N972" s="6">
        <v>0</v>
      </c>
      <c r="O972" s="6">
        <v>0</v>
      </c>
      <c r="P972" s="41">
        <v>0</v>
      </c>
      <c r="Q972" s="43">
        <v>0</v>
      </c>
      <c r="R972" s="6">
        <v>0</v>
      </c>
      <c r="S972" s="6">
        <v>0</v>
      </c>
      <c r="T972" s="41">
        <v>0</v>
      </c>
      <c r="U972" s="43">
        <v>0</v>
      </c>
      <c r="V972" s="6">
        <v>0</v>
      </c>
      <c r="W972" s="35">
        <v>0</v>
      </c>
      <c r="X972" s="41">
        <v>0</v>
      </c>
      <c r="Y972" s="68"/>
    </row>
    <row r="973" spans="1:25" outlineLevel="2" x14ac:dyDescent="0.2">
      <c r="A973" s="203"/>
      <c r="B973" s="98">
        <v>810151</v>
      </c>
      <c r="C973" s="15" t="s">
        <v>313</v>
      </c>
      <c r="D973" s="144" t="s">
        <v>284</v>
      </c>
      <c r="E973" s="43">
        <v>855129.60000000009</v>
      </c>
      <c r="F973" s="6">
        <v>39741.600000000006</v>
      </c>
      <c r="G973" s="6">
        <v>3219069.6</v>
      </c>
      <c r="H973" s="41">
        <v>4113940.8000000003</v>
      </c>
      <c r="I973" s="43">
        <v>787980</v>
      </c>
      <c r="J973" s="6">
        <v>37000.800000000003</v>
      </c>
      <c r="K973" s="6">
        <v>2972397.6</v>
      </c>
      <c r="L973" s="41">
        <v>3797378.4000000004</v>
      </c>
      <c r="M973" s="43">
        <v>755090.4</v>
      </c>
      <c r="N973" s="6">
        <v>35630.400000000001</v>
      </c>
      <c r="O973" s="6">
        <v>2847691.2</v>
      </c>
      <c r="P973" s="41">
        <v>3638412</v>
      </c>
      <c r="Q973" s="43">
        <v>888019.20000000007</v>
      </c>
      <c r="R973" s="6">
        <v>41112</v>
      </c>
      <c r="S973" s="6">
        <v>3342405.6</v>
      </c>
      <c r="T973" s="41">
        <v>4271536.8</v>
      </c>
      <c r="U973" s="43">
        <v>3286219.2</v>
      </c>
      <c r="V973" s="6">
        <v>153484.80000000002</v>
      </c>
      <c r="W973" s="35">
        <v>12381564</v>
      </c>
      <c r="X973" s="41">
        <v>15821268</v>
      </c>
    </row>
    <row r="974" spans="1:25" outlineLevel="2" x14ac:dyDescent="0.2">
      <c r="A974" s="203"/>
      <c r="B974" s="98">
        <v>810151</v>
      </c>
      <c r="C974" s="15" t="s">
        <v>314</v>
      </c>
      <c r="D974" s="144" t="s">
        <v>320</v>
      </c>
      <c r="E974" s="43">
        <v>42318.1</v>
      </c>
      <c r="F974" s="6">
        <v>2308.2599999999998</v>
      </c>
      <c r="G974" s="6">
        <v>145420.38</v>
      </c>
      <c r="H974" s="41">
        <v>190046.74</v>
      </c>
      <c r="I974" s="43">
        <v>39240.42</v>
      </c>
      <c r="J974" s="6">
        <v>1538.84</v>
      </c>
      <c r="K974" s="6">
        <v>134648.5</v>
      </c>
      <c r="L974" s="41">
        <v>175427.76</v>
      </c>
      <c r="M974" s="43">
        <v>37701.579999999994</v>
      </c>
      <c r="N974" s="6">
        <v>1538.84</v>
      </c>
      <c r="O974" s="6">
        <v>129262.56</v>
      </c>
      <c r="P974" s="41">
        <v>168502.97999999998</v>
      </c>
      <c r="Q974" s="43">
        <v>43856.939999999995</v>
      </c>
      <c r="R974" s="6">
        <v>2308.2599999999998</v>
      </c>
      <c r="S974" s="6">
        <v>151575.74</v>
      </c>
      <c r="T974" s="41">
        <v>197740.94</v>
      </c>
      <c r="U974" s="43">
        <v>163117.03999999998</v>
      </c>
      <c r="V974" s="6">
        <v>7694.1999999999989</v>
      </c>
      <c r="W974" s="35">
        <v>560907.17999999993</v>
      </c>
      <c r="X974" s="41">
        <v>731718.41999999993</v>
      </c>
      <c r="Y974" s="68"/>
    </row>
    <row r="975" spans="1:25" ht="13.5" outlineLevel="2" thickBot="1" x14ac:dyDescent="0.25">
      <c r="A975" s="203"/>
      <c r="B975" s="98">
        <v>810151</v>
      </c>
      <c r="C975" s="142" t="s">
        <v>315</v>
      </c>
      <c r="D975" s="146" t="s">
        <v>321</v>
      </c>
      <c r="E975" s="43">
        <v>2291597.1100000003</v>
      </c>
      <c r="F975" s="6">
        <v>106910.21</v>
      </c>
      <c r="G975" s="6">
        <v>8887492.2400000002</v>
      </c>
      <c r="H975" s="41">
        <v>11285999.560000001</v>
      </c>
      <c r="I975" s="43">
        <v>2119611.12</v>
      </c>
      <c r="J975" s="6">
        <v>97613.670000000013</v>
      </c>
      <c r="K975" s="6">
        <v>8204196.5500000007</v>
      </c>
      <c r="L975" s="41">
        <v>10421421.34</v>
      </c>
      <c r="M975" s="43">
        <v>2031293.9900000002</v>
      </c>
      <c r="N975" s="6">
        <v>92965.400000000009</v>
      </c>
      <c r="O975" s="6">
        <v>7860224.5700000003</v>
      </c>
      <c r="P975" s="41">
        <v>9984483.9600000009</v>
      </c>
      <c r="Q975" s="43">
        <v>2379914.2400000002</v>
      </c>
      <c r="R975" s="6">
        <v>111558.48000000001</v>
      </c>
      <c r="S975" s="6">
        <v>9231464.2200000007</v>
      </c>
      <c r="T975" s="41">
        <v>11722936.940000001</v>
      </c>
      <c r="U975" s="43">
        <v>8822416.4600000009</v>
      </c>
      <c r="V975" s="6">
        <v>409047.76</v>
      </c>
      <c r="W975" s="35">
        <v>34183377.579999998</v>
      </c>
      <c r="X975" s="41">
        <v>43414841.799999997</v>
      </c>
      <c r="Y975" s="68"/>
    </row>
    <row r="976" spans="1:25" ht="13.5" hidden="1" outlineLevel="2" thickBot="1" x14ac:dyDescent="0.25">
      <c r="A976" s="219"/>
      <c r="B976" s="99">
        <v>810151</v>
      </c>
      <c r="C976" s="143" t="s">
        <v>316</v>
      </c>
      <c r="D976" s="147" t="s">
        <v>274</v>
      </c>
      <c r="E976" s="48">
        <v>0</v>
      </c>
      <c r="F976" s="49">
        <v>0</v>
      </c>
      <c r="G976" s="49">
        <v>0</v>
      </c>
      <c r="H976" s="47">
        <v>0</v>
      </c>
      <c r="I976" s="48">
        <v>0</v>
      </c>
      <c r="J976" s="49">
        <v>0</v>
      </c>
      <c r="K976" s="49">
        <v>0</v>
      </c>
      <c r="L976" s="47">
        <v>0</v>
      </c>
      <c r="M976" s="48">
        <v>0</v>
      </c>
      <c r="N976" s="49">
        <v>0</v>
      </c>
      <c r="O976" s="49">
        <v>0</v>
      </c>
      <c r="P976" s="47">
        <v>0</v>
      </c>
      <c r="Q976" s="48">
        <v>0</v>
      </c>
      <c r="R976" s="49">
        <v>0</v>
      </c>
      <c r="S976" s="49">
        <v>0</v>
      </c>
      <c r="T976" s="47">
        <v>0</v>
      </c>
      <c r="U976" s="48">
        <v>0</v>
      </c>
      <c r="V976" s="49">
        <v>0</v>
      </c>
      <c r="W976" s="46">
        <v>0</v>
      </c>
      <c r="X976" s="47">
        <v>0</v>
      </c>
      <c r="Y976" s="68"/>
    </row>
    <row r="977" spans="1:25" s="109" customFormat="1" outlineLevel="1" x14ac:dyDescent="0.2">
      <c r="A977" s="200">
        <v>810152</v>
      </c>
      <c r="B977" s="100">
        <v>810152</v>
      </c>
      <c r="C977" s="103" t="s">
        <v>164</v>
      </c>
      <c r="D977" s="104" t="s">
        <v>319</v>
      </c>
      <c r="E977" s="110">
        <v>8873913.5500000007</v>
      </c>
      <c r="F977" s="111">
        <v>4698747.5199999996</v>
      </c>
      <c r="G977" s="111">
        <v>15667827.99</v>
      </c>
      <c r="H977" s="112">
        <v>29240489.060000002</v>
      </c>
      <c r="I977" s="110">
        <v>8748989.8699999992</v>
      </c>
      <c r="J977" s="111">
        <v>4695411.3099999996</v>
      </c>
      <c r="K977" s="111">
        <v>15306401.789999999</v>
      </c>
      <c r="L977" s="112">
        <v>28750802.969999999</v>
      </c>
      <c r="M977" s="110">
        <v>8703023.8499999996</v>
      </c>
      <c r="N977" s="111">
        <v>4692075.0999999996</v>
      </c>
      <c r="O977" s="111">
        <v>15089546.07</v>
      </c>
      <c r="P977" s="112">
        <v>28484645.02</v>
      </c>
      <c r="Q977" s="110">
        <v>8873229.3900000006</v>
      </c>
      <c r="R977" s="111">
        <v>4698747.5199999996</v>
      </c>
      <c r="S977" s="111">
        <v>15884683.709999999</v>
      </c>
      <c r="T977" s="112">
        <v>29456660.619999997</v>
      </c>
      <c r="U977" s="110">
        <v>35199156.659999996</v>
      </c>
      <c r="V977" s="111">
        <v>18784981.449999999</v>
      </c>
      <c r="W977" s="111">
        <v>61948459.560000002</v>
      </c>
      <c r="X977" s="112">
        <v>115932597.67</v>
      </c>
      <c r="Y977" s="108"/>
    </row>
    <row r="978" spans="1:25" outlineLevel="2" x14ac:dyDescent="0.2">
      <c r="A978" s="201"/>
      <c r="B978" s="98">
        <v>810152</v>
      </c>
      <c r="C978" s="15" t="s">
        <v>317</v>
      </c>
      <c r="D978" s="144" t="s">
        <v>246</v>
      </c>
      <c r="E978" s="43">
        <v>7358518.7999999998</v>
      </c>
      <c r="F978" s="6">
        <v>4639066.2</v>
      </c>
      <c r="G978" s="6">
        <v>10611197.4</v>
      </c>
      <c r="H978" s="41">
        <v>22608782.399999999</v>
      </c>
      <c r="I978" s="43">
        <v>7358518.7999999998</v>
      </c>
      <c r="J978" s="6">
        <v>4639066.2</v>
      </c>
      <c r="K978" s="6">
        <v>10611197.4</v>
      </c>
      <c r="L978" s="41">
        <v>22608782.399999999</v>
      </c>
      <c r="M978" s="43">
        <v>7358518.7999999998</v>
      </c>
      <c r="N978" s="6">
        <v>4639066.2</v>
      </c>
      <c r="O978" s="6">
        <v>10611197.4</v>
      </c>
      <c r="P978" s="41">
        <v>22608782.399999999</v>
      </c>
      <c r="Q978" s="43">
        <v>7305196.2000000002</v>
      </c>
      <c r="R978" s="6">
        <v>4639066.2</v>
      </c>
      <c r="S978" s="6">
        <v>10611197.4</v>
      </c>
      <c r="T978" s="41">
        <v>22555459.800000001</v>
      </c>
      <c r="U978" s="43">
        <v>29380752.599999998</v>
      </c>
      <c r="V978" s="6">
        <v>18556264.800000001</v>
      </c>
      <c r="W978" s="35">
        <v>42444789.600000001</v>
      </c>
      <c r="X978" s="41">
        <v>90381807</v>
      </c>
      <c r="Y978" s="68"/>
    </row>
    <row r="979" spans="1:25" outlineLevel="2" x14ac:dyDescent="0.2">
      <c r="A979" s="201"/>
      <c r="B979" s="98">
        <v>810152</v>
      </c>
      <c r="C979" s="15" t="s">
        <v>318</v>
      </c>
      <c r="D979" s="144" t="s">
        <v>258</v>
      </c>
      <c r="E979" s="43">
        <v>1401963.6099999999</v>
      </c>
      <c r="F979" s="6">
        <v>22983.01</v>
      </c>
      <c r="G979" s="6">
        <v>4826432.0999999996</v>
      </c>
      <c r="H979" s="41">
        <v>6251378.7199999997</v>
      </c>
      <c r="I979" s="43">
        <v>1287048.5599999998</v>
      </c>
      <c r="J979" s="6">
        <v>22983.01</v>
      </c>
      <c r="K979" s="6">
        <v>4481686.9499999993</v>
      </c>
      <c r="L979" s="41">
        <v>5791718.5199999996</v>
      </c>
      <c r="M979" s="43">
        <v>1241082.5399999998</v>
      </c>
      <c r="N979" s="6">
        <v>22983.01</v>
      </c>
      <c r="O979" s="6">
        <v>4274839.8599999994</v>
      </c>
      <c r="P979" s="41">
        <v>5538905.4099999992</v>
      </c>
      <c r="Q979" s="43">
        <v>1447929.63</v>
      </c>
      <c r="R979" s="6">
        <v>22983.01</v>
      </c>
      <c r="S979" s="6">
        <v>5033279.1899999995</v>
      </c>
      <c r="T979" s="41">
        <v>6504191.8299999991</v>
      </c>
      <c r="U979" s="43">
        <v>5378024.3399999999</v>
      </c>
      <c r="V979" s="6">
        <v>91932.04</v>
      </c>
      <c r="W979" s="35">
        <v>18616238.099999998</v>
      </c>
      <c r="X979" s="41">
        <v>24086194.479999997</v>
      </c>
      <c r="Y979" s="68"/>
    </row>
    <row r="980" spans="1:25" hidden="1" outlineLevel="2" x14ac:dyDescent="0.2">
      <c r="A980" s="201"/>
      <c r="B980" s="98">
        <v>810152</v>
      </c>
      <c r="C980" s="15" t="s">
        <v>313</v>
      </c>
      <c r="D980" s="144" t="s">
        <v>284</v>
      </c>
      <c r="E980" s="43">
        <v>0</v>
      </c>
      <c r="F980" s="6">
        <v>0</v>
      </c>
      <c r="G980" s="6">
        <v>0</v>
      </c>
      <c r="H980" s="41">
        <v>0</v>
      </c>
      <c r="I980" s="43">
        <v>0</v>
      </c>
      <c r="J980" s="6">
        <v>0</v>
      </c>
      <c r="K980" s="6">
        <v>0</v>
      </c>
      <c r="L980" s="41">
        <v>0</v>
      </c>
      <c r="M980" s="43">
        <v>0</v>
      </c>
      <c r="N980" s="6">
        <v>0</v>
      </c>
      <c r="O980" s="6">
        <v>0</v>
      </c>
      <c r="P980" s="41">
        <v>0</v>
      </c>
      <c r="Q980" s="43">
        <v>0</v>
      </c>
      <c r="R980" s="6">
        <v>0</v>
      </c>
      <c r="S980" s="6">
        <v>0</v>
      </c>
      <c r="T980" s="41">
        <v>0</v>
      </c>
      <c r="U980" s="43">
        <v>0</v>
      </c>
      <c r="V980" s="6">
        <v>0</v>
      </c>
      <c r="W980" s="35">
        <v>0</v>
      </c>
      <c r="X980" s="41">
        <v>0</v>
      </c>
    </row>
    <row r="981" spans="1:25" hidden="1" outlineLevel="2" x14ac:dyDescent="0.2">
      <c r="A981" s="201"/>
      <c r="B981" s="98">
        <v>810152</v>
      </c>
      <c r="C981" s="15" t="s">
        <v>314</v>
      </c>
      <c r="D981" s="144" t="s">
        <v>320</v>
      </c>
      <c r="E981" s="43">
        <v>0</v>
      </c>
      <c r="F981" s="6">
        <v>0</v>
      </c>
      <c r="G981" s="6">
        <v>0</v>
      </c>
      <c r="H981" s="41">
        <v>0</v>
      </c>
      <c r="I981" s="43">
        <v>0</v>
      </c>
      <c r="J981" s="6">
        <v>0</v>
      </c>
      <c r="K981" s="6">
        <v>0</v>
      </c>
      <c r="L981" s="41">
        <v>0</v>
      </c>
      <c r="M981" s="43">
        <v>0</v>
      </c>
      <c r="N981" s="6">
        <v>0</v>
      </c>
      <c r="O981" s="6">
        <v>0</v>
      </c>
      <c r="P981" s="41">
        <v>0</v>
      </c>
      <c r="Q981" s="43">
        <v>0</v>
      </c>
      <c r="R981" s="6">
        <v>0</v>
      </c>
      <c r="S981" s="6">
        <v>0</v>
      </c>
      <c r="T981" s="41">
        <v>0</v>
      </c>
      <c r="U981" s="43">
        <v>0</v>
      </c>
      <c r="V981" s="6">
        <v>0</v>
      </c>
      <c r="W981" s="35">
        <v>0</v>
      </c>
      <c r="X981" s="41">
        <v>0</v>
      </c>
      <c r="Y981" s="68"/>
    </row>
    <row r="982" spans="1:25" ht="13.5" outlineLevel="2" thickBot="1" x14ac:dyDescent="0.25">
      <c r="A982" s="201"/>
      <c r="B982" s="98">
        <v>810152</v>
      </c>
      <c r="C982" s="142" t="s">
        <v>315</v>
      </c>
      <c r="D982" s="144" t="s">
        <v>321</v>
      </c>
      <c r="E982" s="43">
        <v>113431.14</v>
      </c>
      <c r="F982" s="6">
        <v>36698.31</v>
      </c>
      <c r="G982" s="6">
        <v>230198.49</v>
      </c>
      <c r="H982" s="41">
        <v>380327.94</v>
      </c>
      <c r="I982" s="43">
        <v>103422.51</v>
      </c>
      <c r="J982" s="6">
        <v>33362.1</v>
      </c>
      <c r="K982" s="6">
        <v>213517.44</v>
      </c>
      <c r="L982" s="41">
        <v>350302.05</v>
      </c>
      <c r="M982" s="43">
        <v>103422.51</v>
      </c>
      <c r="N982" s="6">
        <v>30025.89</v>
      </c>
      <c r="O982" s="6">
        <v>203508.81</v>
      </c>
      <c r="P982" s="41">
        <v>336957.20999999996</v>
      </c>
      <c r="Q982" s="43">
        <v>120103.56</v>
      </c>
      <c r="R982" s="6">
        <v>36698.31</v>
      </c>
      <c r="S982" s="6">
        <v>240207.12</v>
      </c>
      <c r="T982" s="41">
        <v>397008.99</v>
      </c>
      <c r="U982" s="43">
        <v>440379.72</v>
      </c>
      <c r="V982" s="6">
        <v>136784.60999999999</v>
      </c>
      <c r="W982" s="35">
        <v>887431.86</v>
      </c>
      <c r="X982" s="41">
        <v>1464596.19</v>
      </c>
      <c r="Y982" s="68"/>
    </row>
    <row r="983" spans="1:25" ht="13.5" hidden="1" outlineLevel="2" thickBot="1" x14ac:dyDescent="0.25">
      <c r="A983" s="217"/>
      <c r="B983" s="99">
        <v>810152</v>
      </c>
      <c r="C983" s="143" t="s">
        <v>316</v>
      </c>
      <c r="D983" s="145" t="s">
        <v>274</v>
      </c>
      <c r="E983" s="48">
        <v>0</v>
      </c>
      <c r="F983" s="49">
        <v>0</v>
      </c>
      <c r="G983" s="49">
        <v>0</v>
      </c>
      <c r="H983" s="47">
        <v>0</v>
      </c>
      <c r="I983" s="48">
        <v>0</v>
      </c>
      <c r="J983" s="49">
        <v>0</v>
      </c>
      <c r="K983" s="49">
        <v>0</v>
      </c>
      <c r="L983" s="47">
        <v>0</v>
      </c>
      <c r="M983" s="48">
        <v>0</v>
      </c>
      <c r="N983" s="49">
        <v>0</v>
      </c>
      <c r="O983" s="49">
        <v>0</v>
      </c>
      <c r="P983" s="47">
        <v>0</v>
      </c>
      <c r="Q983" s="48">
        <v>0</v>
      </c>
      <c r="R983" s="49">
        <v>0</v>
      </c>
      <c r="S983" s="49">
        <v>0</v>
      </c>
      <c r="T983" s="47">
        <v>0</v>
      </c>
      <c r="U983" s="48">
        <v>0</v>
      </c>
      <c r="V983" s="49">
        <v>0</v>
      </c>
      <c r="W983" s="46">
        <v>0</v>
      </c>
      <c r="X983" s="47">
        <v>0</v>
      </c>
      <c r="Y983" s="68"/>
    </row>
    <row r="984" spans="1:25" s="109" customFormat="1" outlineLevel="1" x14ac:dyDescent="0.2">
      <c r="A984" s="202">
        <v>810166</v>
      </c>
      <c r="B984" s="100">
        <v>810166</v>
      </c>
      <c r="C984" s="103" t="s">
        <v>38</v>
      </c>
      <c r="D984" s="104" t="s">
        <v>319</v>
      </c>
      <c r="E984" s="110">
        <v>21880.32</v>
      </c>
      <c r="F984" s="111">
        <v>0</v>
      </c>
      <c r="G984" s="111">
        <v>969209.60000000009</v>
      </c>
      <c r="H984" s="112">
        <v>991089.92</v>
      </c>
      <c r="I984" s="110">
        <v>21880.32</v>
      </c>
      <c r="J984" s="111">
        <v>0</v>
      </c>
      <c r="K984" s="111">
        <v>890451.52</v>
      </c>
      <c r="L984" s="112">
        <v>912331.84</v>
      </c>
      <c r="M984" s="110">
        <v>16954.48</v>
      </c>
      <c r="N984" s="111">
        <v>0</v>
      </c>
      <c r="O984" s="111">
        <v>856542.55999999994</v>
      </c>
      <c r="P984" s="112">
        <v>873497.03999999992</v>
      </c>
      <c r="Q984" s="110">
        <v>21880.32</v>
      </c>
      <c r="R984" s="111">
        <v>0</v>
      </c>
      <c r="S984" s="111">
        <v>1003118.56</v>
      </c>
      <c r="T984" s="112">
        <v>1024998.88</v>
      </c>
      <c r="U984" s="110">
        <v>82595.44</v>
      </c>
      <c r="V984" s="111">
        <v>0</v>
      </c>
      <c r="W984" s="111">
        <v>3719322.24</v>
      </c>
      <c r="X984" s="112">
        <v>3801917.68</v>
      </c>
      <c r="Y984" s="108"/>
    </row>
    <row r="985" spans="1:25" hidden="1" outlineLevel="2" x14ac:dyDescent="0.2">
      <c r="A985" s="203"/>
      <c r="B985" s="98">
        <v>810166</v>
      </c>
      <c r="C985" s="15" t="s">
        <v>317</v>
      </c>
      <c r="D985" s="146" t="s">
        <v>246</v>
      </c>
      <c r="E985" s="43">
        <v>0</v>
      </c>
      <c r="F985" s="6">
        <v>0</v>
      </c>
      <c r="G985" s="6">
        <v>0</v>
      </c>
      <c r="H985" s="41">
        <v>0</v>
      </c>
      <c r="I985" s="43">
        <v>0</v>
      </c>
      <c r="J985" s="6">
        <v>0</v>
      </c>
      <c r="K985" s="6">
        <v>0</v>
      </c>
      <c r="L985" s="41">
        <v>0</v>
      </c>
      <c r="M985" s="43">
        <v>0</v>
      </c>
      <c r="N985" s="6">
        <v>0</v>
      </c>
      <c r="O985" s="6">
        <v>0</v>
      </c>
      <c r="P985" s="41">
        <v>0</v>
      </c>
      <c r="Q985" s="43">
        <v>0</v>
      </c>
      <c r="R985" s="6">
        <v>0</v>
      </c>
      <c r="S985" s="6">
        <v>0</v>
      </c>
      <c r="T985" s="41">
        <v>0</v>
      </c>
      <c r="U985" s="43">
        <v>0</v>
      </c>
      <c r="V985" s="6">
        <v>0</v>
      </c>
      <c r="W985" s="35">
        <v>0</v>
      </c>
      <c r="X985" s="41">
        <v>0</v>
      </c>
      <c r="Y985" s="68"/>
    </row>
    <row r="986" spans="1:25" hidden="1" outlineLevel="2" x14ac:dyDescent="0.2">
      <c r="A986" s="203"/>
      <c r="B986" s="98">
        <v>810166</v>
      </c>
      <c r="C986" s="15" t="s">
        <v>318</v>
      </c>
      <c r="D986" s="146" t="s">
        <v>258</v>
      </c>
      <c r="E986" s="43">
        <v>0</v>
      </c>
      <c r="F986" s="6">
        <v>0</v>
      </c>
      <c r="G986" s="6">
        <v>0</v>
      </c>
      <c r="H986" s="41">
        <v>0</v>
      </c>
      <c r="I986" s="43">
        <v>0</v>
      </c>
      <c r="J986" s="6">
        <v>0</v>
      </c>
      <c r="K986" s="6">
        <v>0</v>
      </c>
      <c r="L986" s="41">
        <v>0</v>
      </c>
      <c r="M986" s="43">
        <v>0</v>
      </c>
      <c r="N986" s="6">
        <v>0</v>
      </c>
      <c r="O986" s="6">
        <v>0</v>
      </c>
      <c r="P986" s="41">
        <v>0</v>
      </c>
      <c r="Q986" s="43">
        <v>0</v>
      </c>
      <c r="R986" s="6">
        <v>0</v>
      </c>
      <c r="S986" s="6">
        <v>0</v>
      </c>
      <c r="T986" s="41">
        <v>0</v>
      </c>
      <c r="U986" s="43">
        <v>0</v>
      </c>
      <c r="V986" s="6">
        <v>0</v>
      </c>
      <c r="W986" s="35">
        <v>0</v>
      </c>
      <c r="X986" s="41">
        <v>0</v>
      </c>
      <c r="Y986" s="68"/>
    </row>
    <row r="987" spans="1:25" outlineLevel="2" x14ac:dyDescent="0.2">
      <c r="A987" s="203"/>
      <c r="B987" s="98">
        <v>810166</v>
      </c>
      <c r="C987" s="15" t="s">
        <v>313</v>
      </c>
      <c r="D987" s="144" t="s">
        <v>284</v>
      </c>
      <c r="E987" s="43">
        <v>2176.96</v>
      </c>
      <c r="F987" s="6">
        <v>0</v>
      </c>
      <c r="G987" s="6">
        <v>112113.44</v>
      </c>
      <c r="H987" s="41">
        <v>114290.40000000001</v>
      </c>
      <c r="I987" s="43">
        <v>2176.96</v>
      </c>
      <c r="J987" s="6">
        <v>0</v>
      </c>
      <c r="K987" s="6">
        <v>102317.12</v>
      </c>
      <c r="L987" s="41">
        <v>104494.08</v>
      </c>
      <c r="M987" s="43">
        <v>2176.96</v>
      </c>
      <c r="N987" s="6">
        <v>0</v>
      </c>
      <c r="O987" s="6">
        <v>97963.199999999997</v>
      </c>
      <c r="P987" s="41">
        <v>100140.16</v>
      </c>
      <c r="Q987" s="43">
        <v>2176.96</v>
      </c>
      <c r="R987" s="6">
        <v>0</v>
      </c>
      <c r="S987" s="6">
        <v>116467.36</v>
      </c>
      <c r="T987" s="41">
        <v>118644.32</v>
      </c>
      <c r="U987" s="43">
        <v>8707.84</v>
      </c>
      <c r="V987" s="6">
        <v>0</v>
      </c>
      <c r="W987" s="35">
        <v>428861.12</v>
      </c>
      <c r="X987" s="41">
        <v>437568.96</v>
      </c>
    </row>
    <row r="988" spans="1:25" hidden="1" outlineLevel="2" x14ac:dyDescent="0.2">
      <c r="A988" s="203"/>
      <c r="B988" s="98">
        <v>810166</v>
      </c>
      <c r="C988" s="15" t="s">
        <v>314</v>
      </c>
      <c r="D988" s="144" t="s">
        <v>320</v>
      </c>
      <c r="E988" s="43">
        <v>0</v>
      </c>
      <c r="F988" s="6">
        <v>0</v>
      </c>
      <c r="G988" s="6">
        <v>0</v>
      </c>
      <c r="H988" s="41">
        <v>0</v>
      </c>
      <c r="I988" s="43">
        <v>0</v>
      </c>
      <c r="J988" s="6">
        <v>0</v>
      </c>
      <c r="K988" s="6">
        <v>0</v>
      </c>
      <c r="L988" s="41">
        <v>0</v>
      </c>
      <c r="M988" s="43">
        <v>0</v>
      </c>
      <c r="N988" s="6">
        <v>0</v>
      </c>
      <c r="O988" s="6">
        <v>0</v>
      </c>
      <c r="P988" s="41">
        <v>0</v>
      </c>
      <c r="Q988" s="43">
        <v>0</v>
      </c>
      <c r="R988" s="6">
        <v>0</v>
      </c>
      <c r="S988" s="6">
        <v>0</v>
      </c>
      <c r="T988" s="41">
        <v>0</v>
      </c>
      <c r="U988" s="43">
        <v>0</v>
      </c>
      <c r="V988" s="6">
        <v>0</v>
      </c>
      <c r="W988" s="35">
        <v>0</v>
      </c>
      <c r="X988" s="41">
        <v>0</v>
      </c>
      <c r="Y988" s="68"/>
    </row>
    <row r="989" spans="1:25" ht="13.5" outlineLevel="2" thickBot="1" x14ac:dyDescent="0.25">
      <c r="A989" s="203"/>
      <c r="B989" s="98">
        <v>810166</v>
      </c>
      <c r="C989" s="142" t="s">
        <v>315</v>
      </c>
      <c r="D989" s="146" t="s">
        <v>321</v>
      </c>
      <c r="E989" s="43">
        <v>19703.36</v>
      </c>
      <c r="F989" s="6">
        <v>0</v>
      </c>
      <c r="G989" s="6">
        <v>857096.16</v>
      </c>
      <c r="H989" s="41">
        <v>876799.52</v>
      </c>
      <c r="I989" s="43">
        <v>19703.36</v>
      </c>
      <c r="J989" s="6">
        <v>0</v>
      </c>
      <c r="K989" s="6">
        <v>788134.40000000002</v>
      </c>
      <c r="L989" s="41">
        <v>807837.76</v>
      </c>
      <c r="M989" s="43">
        <v>14777.52</v>
      </c>
      <c r="N989" s="6">
        <v>0</v>
      </c>
      <c r="O989" s="6">
        <v>758579.36</v>
      </c>
      <c r="P989" s="41">
        <v>773356.88</v>
      </c>
      <c r="Q989" s="43">
        <v>19703.36</v>
      </c>
      <c r="R989" s="6">
        <v>0</v>
      </c>
      <c r="S989" s="6">
        <v>886651.20000000007</v>
      </c>
      <c r="T989" s="41">
        <v>906354.56</v>
      </c>
      <c r="U989" s="43">
        <v>73887.600000000006</v>
      </c>
      <c r="V989" s="6">
        <v>0</v>
      </c>
      <c r="W989" s="35">
        <v>3290461.12</v>
      </c>
      <c r="X989" s="41">
        <v>3364348.72</v>
      </c>
      <c r="Y989" s="68"/>
    </row>
    <row r="990" spans="1:25" ht="13.5" hidden="1" outlineLevel="2" thickBot="1" x14ac:dyDescent="0.25">
      <c r="A990" s="219"/>
      <c r="B990" s="99">
        <v>810166</v>
      </c>
      <c r="C990" s="143" t="s">
        <v>316</v>
      </c>
      <c r="D990" s="147" t="s">
        <v>274</v>
      </c>
      <c r="E990" s="48">
        <v>0</v>
      </c>
      <c r="F990" s="49">
        <v>0</v>
      </c>
      <c r="G990" s="49">
        <v>0</v>
      </c>
      <c r="H990" s="47">
        <v>0</v>
      </c>
      <c r="I990" s="48">
        <v>0</v>
      </c>
      <c r="J990" s="49">
        <v>0</v>
      </c>
      <c r="K990" s="49">
        <v>0</v>
      </c>
      <c r="L990" s="47">
        <v>0</v>
      </c>
      <c r="M990" s="48">
        <v>0</v>
      </c>
      <c r="N990" s="49">
        <v>0</v>
      </c>
      <c r="O990" s="49">
        <v>0</v>
      </c>
      <c r="P990" s="47">
        <v>0</v>
      </c>
      <c r="Q990" s="48">
        <v>0</v>
      </c>
      <c r="R990" s="49">
        <v>0</v>
      </c>
      <c r="S990" s="49">
        <v>0</v>
      </c>
      <c r="T990" s="47">
        <v>0</v>
      </c>
      <c r="U990" s="48">
        <v>0</v>
      </c>
      <c r="V990" s="49">
        <v>0</v>
      </c>
      <c r="W990" s="46">
        <v>0</v>
      </c>
      <c r="X990" s="47">
        <v>0</v>
      </c>
      <c r="Y990" s="68"/>
    </row>
    <row r="991" spans="1:25" s="109" customFormat="1" outlineLevel="1" x14ac:dyDescent="0.2">
      <c r="A991" s="200">
        <v>810169</v>
      </c>
      <c r="B991" s="100">
        <v>810169</v>
      </c>
      <c r="C991" s="103" t="s">
        <v>15</v>
      </c>
      <c r="D991" s="104" t="s">
        <v>319</v>
      </c>
      <c r="E991" s="110">
        <v>128149.98</v>
      </c>
      <c r="F991" s="111">
        <v>0</v>
      </c>
      <c r="G991" s="111">
        <v>432099.99</v>
      </c>
      <c r="H991" s="112">
        <v>560249.97</v>
      </c>
      <c r="I991" s="110">
        <v>120118.04</v>
      </c>
      <c r="J991" s="111">
        <v>0</v>
      </c>
      <c r="K991" s="111">
        <v>396136.79</v>
      </c>
      <c r="L991" s="112">
        <v>516254.82999999996</v>
      </c>
      <c r="M991" s="110">
        <v>116102.06999999999</v>
      </c>
      <c r="N991" s="111">
        <v>0</v>
      </c>
      <c r="O991" s="111">
        <v>378794.42999999993</v>
      </c>
      <c r="P991" s="112">
        <v>494896.49999999994</v>
      </c>
      <c r="Q991" s="110">
        <v>132165.94999999998</v>
      </c>
      <c r="R991" s="111">
        <v>0</v>
      </c>
      <c r="S991" s="111">
        <v>448163.87</v>
      </c>
      <c r="T991" s="112">
        <v>580329.81999999995</v>
      </c>
      <c r="U991" s="110">
        <v>496536.04</v>
      </c>
      <c r="V991" s="111">
        <v>0</v>
      </c>
      <c r="W991" s="111">
        <v>1655195.0799999998</v>
      </c>
      <c r="X991" s="112">
        <v>2151731.1199999996</v>
      </c>
      <c r="Y991" s="108"/>
    </row>
    <row r="992" spans="1:25" hidden="1" outlineLevel="2" x14ac:dyDescent="0.2">
      <c r="A992" s="201"/>
      <c r="B992" s="98">
        <v>810169</v>
      </c>
      <c r="C992" s="15" t="s">
        <v>317</v>
      </c>
      <c r="D992" s="144" t="s">
        <v>246</v>
      </c>
      <c r="E992" s="43">
        <v>0</v>
      </c>
      <c r="F992" s="6">
        <v>0</v>
      </c>
      <c r="G992" s="6">
        <v>0</v>
      </c>
      <c r="H992" s="41">
        <v>0</v>
      </c>
      <c r="I992" s="43">
        <v>0</v>
      </c>
      <c r="J992" s="6">
        <v>0</v>
      </c>
      <c r="K992" s="6">
        <v>0</v>
      </c>
      <c r="L992" s="41">
        <v>0</v>
      </c>
      <c r="M992" s="43">
        <v>0</v>
      </c>
      <c r="N992" s="6">
        <v>0</v>
      </c>
      <c r="O992" s="6">
        <v>0</v>
      </c>
      <c r="P992" s="41">
        <v>0</v>
      </c>
      <c r="Q992" s="43">
        <v>0</v>
      </c>
      <c r="R992" s="6">
        <v>0</v>
      </c>
      <c r="S992" s="6">
        <v>0</v>
      </c>
      <c r="T992" s="41">
        <v>0</v>
      </c>
      <c r="U992" s="43">
        <v>0</v>
      </c>
      <c r="V992" s="6">
        <v>0</v>
      </c>
      <c r="W992" s="35">
        <v>0</v>
      </c>
      <c r="X992" s="41">
        <v>0</v>
      </c>
      <c r="Y992" s="68"/>
    </row>
    <row r="993" spans="1:25" hidden="1" outlineLevel="2" x14ac:dyDescent="0.2">
      <c r="A993" s="201"/>
      <c r="B993" s="98">
        <v>810169</v>
      </c>
      <c r="C993" s="15" t="s">
        <v>318</v>
      </c>
      <c r="D993" s="144" t="s">
        <v>258</v>
      </c>
      <c r="E993" s="43">
        <v>0</v>
      </c>
      <c r="F993" s="6">
        <v>0</v>
      </c>
      <c r="G993" s="6">
        <v>0</v>
      </c>
      <c r="H993" s="41">
        <v>0</v>
      </c>
      <c r="I993" s="43">
        <v>0</v>
      </c>
      <c r="J993" s="6">
        <v>0</v>
      </c>
      <c r="K993" s="6">
        <v>0</v>
      </c>
      <c r="L993" s="41">
        <v>0</v>
      </c>
      <c r="M993" s="43">
        <v>0</v>
      </c>
      <c r="N993" s="6">
        <v>0</v>
      </c>
      <c r="O993" s="6">
        <v>0</v>
      </c>
      <c r="P993" s="41">
        <v>0</v>
      </c>
      <c r="Q993" s="43">
        <v>0</v>
      </c>
      <c r="R993" s="6">
        <v>0</v>
      </c>
      <c r="S993" s="6">
        <v>0</v>
      </c>
      <c r="T993" s="41">
        <v>0</v>
      </c>
      <c r="U993" s="43">
        <v>0</v>
      </c>
      <c r="V993" s="6">
        <v>0</v>
      </c>
      <c r="W993" s="35">
        <v>0</v>
      </c>
      <c r="X993" s="41">
        <v>0</v>
      </c>
      <c r="Y993" s="68"/>
    </row>
    <row r="994" spans="1:25" outlineLevel="2" x14ac:dyDescent="0.2">
      <c r="A994" s="201"/>
      <c r="B994" s="98">
        <v>810169</v>
      </c>
      <c r="C994" s="15" t="s">
        <v>313</v>
      </c>
      <c r="D994" s="144" t="s">
        <v>284</v>
      </c>
      <c r="E994" s="43">
        <v>7670.88</v>
      </c>
      <c r="F994" s="6">
        <v>0</v>
      </c>
      <c r="G994" s="6">
        <v>34518.959999999999</v>
      </c>
      <c r="H994" s="41">
        <v>42189.84</v>
      </c>
      <c r="I994" s="43">
        <v>7670.88</v>
      </c>
      <c r="J994" s="6">
        <v>0</v>
      </c>
      <c r="K994" s="6">
        <v>30683.52</v>
      </c>
      <c r="L994" s="41">
        <v>38354.400000000001</v>
      </c>
      <c r="M994" s="43">
        <v>7670.88</v>
      </c>
      <c r="N994" s="6">
        <v>0</v>
      </c>
      <c r="O994" s="6">
        <v>29405.040000000001</v>
      </c>
      <c r="P994" s="41">
        <v>37075.919999999998</v>
      </c>
      <c r="Q994" s="43">
        <v>7670.88</v>
      </c>
      <c r="R994" s="6">
        <v>0</v>
      </c>
      <c r="S994" s="6">
        <v>34518.959999999999</v>
      </c>
      <c r="T994" s="41">
        <v>42189.84</v>
      </c>
      <c r="U994" s="43">
        <v>30683.52</v>
      </c>
      <c r="V994" s="6">
        <v>0</v>
      </c>
      <c r="W994" s="35">
        <v>129126.47999999998</v>
      </c>
      <c r="X994" s="41">
        <v>159809.99999999997</v>
      </c>
    </row>
    <row r="995" spans="1:25" hidden="1" outlineLevel="2" x14ac:dyDescent="0.2">
      <c r="A995" s="201"/>
      <c r="B995" s="98">
        <v>810169</v>
      </c>
      <c r="C995" s="15" t="s">
        <v>314</v>
      </c>
      <c r="D995" s="144" t="s">
        <v>320</v>
      </c>
      <c r="E995" s="43">
        <v>0</v>
      </c>
      <c r="F995" s="6">
        <v>0</v>
      </c>
      <c r="G995" s="6">
        <v>0</v>
      </c>
      <c r="H995" s="41">
        <v>0</v>
      </c>
      <c r="I995" s="43">
        <v>0</v>
      </c>
      <c r="J995" s="6">
        <v>0</v>
      </c>
      <c r="K995" s="6">
        <v>0</v>
      </c>
      <c r="L995" s="41">
        <v>0</v>
      </c>
      <c r="M995" s="43">
        <v>0</v>
      </c>
      <c r="N995" s="6">
        <v>0</v>
      </c>
      <c r="O995" s="6">
        <v>0</v>
      </c>
      <c r="P995" s="41">
        <v>0</v>
      </c>
      <c r="Q995" s="43">
        <v>0</v>
      </c>
      <c r="R995" s="6">
        <v>0</v>
      </c>
      <c r="S995" s="6">
        <v>0</v>
      </c>
      <c r="T995" s="41">
        <v>0</v>
      </c>
      <c r="U995" s="43">
        <v>0</v>
      </c>
      <c r="V995" s="6">
        <v>0</v>
      </c>
      <c r="W995" s="35">
        <v>0</v>
      </c>
      <c r="X995" s="41">
        <v>0</v>
      </c>
      <c r="Y995" s="68"/>
    </row>
    <row r="996" spans="1:25" ht="13.5" outlineLevel="2" thickBot="1" x14ac:dyDescent="0.25">
      <c r="A996" s="201"/>
      <c r="B996" s="98">
        <v>810169</v>
      </c>
      <c r="C996" s="142" t="s">
        <v>315</v>
      </c>
      <c r="D996" s="144" t="s">
        <v>321</v>
      </c>
      <c r="E996" s="43">
        <v>120479.09999999999</v>
      </c>
      <c r="F996" s="6">
        <v>0</v>
      </c>
      <c r="G996" s="6">
        <v>397581.02999999997</v>
      </c>
      <c r="H996" s="41">
        <v>518060.12999999995</v>
      </c>
      <c r="I996" s="43">
        <v>112447.15999999999</v>
      </c>
      <c r="J996" s="6">
        <v>0</v>
      </c>
      <c r="K996" s="6">
        <v>365453.26999999996</v>
      </c>
      <c r="L996" s="41">
        <v>477900.42999999993</v>
      </c>
      <c r="M996" s="43">
        <v>108431.18999999999</v>
      </c>
      <c r="N996" s="6">
        <v>0</v>
      </c>
      <c r="O996" s="6">
        <v>349389.38999999996</v>
      </c>
      <c r="P996" s="41">
        <v>457820.57999999996</v>
      </c>
      <c r="Q996" s="43">
        <v>124495.06999999999</v>
      </c>
      <c r="R996" s="6">
        <v>0</v>
      </c>
      <c r="S996" s="6">
        <v>413644.91</v>
      </c>
      <c r="T996" s="41">
        <v>538139.98</v>
      </c>
      <c r="U996" s="43">
        <v>465852.51999999996</v>
      </c>
      <c r="V996" s="6">
        <v>0</v>
      </c>
      <c r="W996" s="35">
        <v>1526068.5999999999</v>
      </c>
      <c r="X996" s="41">
        <v>1991921.1199999999</v>
      </c>
      <c r="Y996" s="68"/>
    </row>
    <row r="997" spans="1:25" ht="13.5" hidden="1" outlineLevel="2" thickBot="1" x14ac:dyDescent="0.25">
      <c r="A997" s="217"/>
      <c r="B997" s="99">
        <v>810169</v>
      </c>
      <c r="C997" s="143" t="s">
        <v>316</v>
      </c>
      <c r="D997" s="145" t="s">
        <v>274</v>
      </c>
      <c r="E997" s="48">
        <v>0</v>
      </c>
      <c r="F997" s="49">
        <v>0</v>
      </c>
      <c r="G997" s="49">
        <v>0</v>
      </c>
      <c r="H997" s="47">
        <v>0</v>
      </c>
      <c r="I997" s="48">
        <v>0</v>
      </c>
      <c r="J997" s="49">
        <v>0</v>
      </c>
      <c r="K997" s="49">
        <v>0</v>
      </c>
      <c r="L997" s="47">
        <v>0</v>
      </c>
      <c r="M997" s="48">
        <v>0</v>
      </c>
      <c r="N997" s="49">
        <v>0</v>
      </c>
      <c r="O997" s="49">
        <v>0</v>
      </c>
      <c r="P997" s="47">
        <v>0</v>
      </c>
      <c r="Q997" s="48">
        <v>0</v>
      </c>
      <c r="R997" s="49">
        <v>0</v>
      </c>
      <c r="S997" s="49">
        <v>0</v>
      </c>
      <c r="T997" s="47">
        <v>0</v>
      </c>
      <c r="U997" s="48">
        <v>0</v>
      </c>
      <c r="V997" s="49">
        <v>0</v>
      </c>
      <c r="W997" s="46">
        <v>0</v>
      </c>
      <c r="X997" s="47">
        <v>0</v>
      </c>
      <c r="Y997" s="68"/>
    </row>
    <row r="998" spans="1:25" ht="12.75" customHeight="1" thickBot="1" x14ac:dyDescent="0.25">
      <c r="A998" s="58"/>
      <c r="B998" s="96"/>
      <c r="C998" s="57" t="s">
        <v>39</v>
      </c>
      <c r="D998" s="53"/>
      <c r="E998" s="54">
        <v>22210087.75</v>
      </c>
      <c r="F998" s="55">
        <v>227358616.93000001</v>
      </c>
      <c r="G998" s="59">
        <v>723282.84</v>
      </c>
      <c r="H998" s="56">
        <v>250291987.52000001</v>
      </c>
      <c r="I998" s="54">
        <v>10898432.059999999</v>
      </c>
      <c r="J998" s="55">
        <v>145286102.34</v>
      </c>
      <c r="K998" s="59">
        <v>418861.21</v>
      </c>
      <c r="L998" s="56">
        <v>156603395.61000001</v>
      </c>
      <c r="M998" s="54">
        <v>10580163.989999996</v>
      </c>
      <c r="N998" s="55">
        <v>142482627.25999999</v>
      </c>
      <c r="O998" s="59">
        <v>423587.82</v>
      </c>
      <c r="P998" s="56">
        <v>153486379.06999999</v>
      </c>
      <c r="Q998" s="54">
        <v>12066082.839999989</v>
      </c>
      <c r="R998" s="55">
        <v>155435536.82000002</v>
      </c>
      <c r="S998" s="59">
        <v>417878.60000000003</v>
      </c>
      <c r="T998" s="56">
        <v>167919498.26000002</v>
      </c>
      <c r="U998" s="54">
        <v>55754766.639999978</v>
      </c>
      <c r="V998" s="55">
        <v>670562883.35000002</v>
      </c>
      <c r="W998" s="59">
        <v>1983610.47</v>
      </c>
      <c r="X998" s="56">
        <v>728301260.46000004</v>
      </c>
      <c r="Y998" s="68"/>
    </row>
    <row r="999" spans="1:25" s="109" customFormat="1" outlineLevel="1" x14ac:dyDescent="0.2">
      <c r="A999" s="200">
        <v>810131</v>
      </c>
      <c r="B999" s="100">
        <v>810131</v>
      </c>
      <c r="C999" s="103" t="s">
        <v>165</v>
      </c>
      <c r="D999" s="104" t="s">
        <v>319</v>
      </c>
      <c r="E999" s="110">
        <v>22210087.75</v>
      </c>
      <c r="F999" s="111">
        <v>227358616.93000001</v>
      </c>
      <c r="G999" s="111">
        <v>723282.84</v>
      </c>
      <c r="H999" s="112">
        <v>250291987.52000001</v>
      </c>
      <c r="I999" s="110">
        <v>10898432.059999999</v>
      </c>
      <c r="J999" s="111">
        <v>145286102.34</v>
      </c>
      <c r="K999" s="111">
        <v>418861.21</v>
      </c>
      <c r="L999" s="112">
        <v>156603395.61000001</v>
      </c>
      <c r="M999" s="110">
        <v>10580163.989999996</v>
      </c>
      <c r="N999" s="111">
        <v>142482627.25999999</v>
      </c>
      <c r="O999" s="111">
        <v>423587.82</v>
      </c>
      <c r="P999" s="112">
        <v>153486379.06999999</v>
      </c>
      <c r="Q999" s="110">
        <v>12066082.839999989</v>
      </c>
      <c r="R999" s="111">
        <v>155435536.82000002</v>
      </c>
      <c r="S999" s="111">
        <v>417878.60000000003</v>
      </c>
      <c r="T999" s="112">
        <v>167919498.26000002</v>
      </c>
      <c r="U999" s="110">
        <v>55754766.639999978</v>
      </c>
      <c r="V999" s="111">
        <v>670562883.35000002</v>
      </c>
      <c r="W999" s="111">
        <v>1983610.47</v>
      </c>
      <c r="X999" s="112">
        <v>728301260.46000004</v>
      </c>
      <c r="Y999" s="108"/>
    </row>
    <row r="1000" spans="1:25" outlineLevel="2" x14ac:dyDescent="0.2">
      <c r="A1000" s="201"/>
      <c r="B1000" s="98">
        <v>810131</v>
      </c>
      <c r="C1000" s="15" t="s">
        <v>317</v>
      </c>
      <c r="D1000" s="144" t="s">
        <v>246</v>
      </c>
      <c r="E1000" s="43">
        <v>17803289.119999997</v>
      </c>
      <c r="F1000" s="6">
        <v>126683967.28</v>
      </c>
      <c r="G1000" s="6">
        <v>487163.6</v>
      </c>
      <c r="H1000" s="41">
        <v>144974420</v>
      </c>
      <c r="I1000" s="43">
        <v>6736108.71</v>
      </c>
      <c r="J1000" s="6">
        <v>47982263.869999997</v>
      </c>
      <c r="K1000" s="6">
        <v>185288.84</v>
      </c>
      <c r="L1000" s="41">
        <v>54903661.420000002</v>
      </c>
      <c r="M1000" s="43">
        <v>6458175.4499999993</v>
      </c>
      <c r="N1000" s="6">
        <v>45990408.839999996</v>
      </c>
      <c r="O1000" s="6">
        <v>185288.84</v>
      </c>
      <c r="P1000" s="41">
        <v>52633873.129999995</v>
      </c>
      <c r="Q1000" s="43">
        <v>7616230.6999999993</v>
      </c>
      <c r="R1000" s="6">
        <v>53957828.960000001</v>
      </c>
      <c r="S1000" s="6">
        <v>185288.84</v>
      </c>
      <c r="T1000" s="41">
        <v>61759348.5</v>
      </c>
      <c r="U1000" s="43">
        <v>38613803.979999997</v>
      </c>
      <c r="V1000" s="6">
        <v>274614468.94999999</v>
      </c>
      <c r="W1000" s="35">
        <v>1043030.1199999999</v>
      </c>
      <c r="X1000" s="41">
        <v>314271303.05000001</v>
      </c>
      <c r="Y1000" s="68"/>
    </row>
    <row r="1001" spans="1:25" outlineLevel="2" x14ac:dyDescent="0.2">
      <c r="A1001" s="201"/>
      <c r="B1001" s="98">
        <v>810131</v>
      </c>
      <c r="C1001" s="15" t="s">
        <v>318</v>
      </c>
      <c r="D1001" s="144" t="s">
        <v>258</v>
      </c>
      <c r="E1001" s="43">
        <v>175209.8</v>
      </c>
      <c r="F1001" s="6">
        <v>5413982.8200000003</v>
      </c>
      <c r="G1001" s="6">
        <v>0</v>
      </c>
      <c r="H1001" s="41">
        <v>5589192.6200000001</v>
      </c>
      <c r="I1001" s="43">
        <v>157688.82</v>
      </c>
      <c r="J1001" s="6">
        <v>4993479.3</v>
      </c>
      <c r="K1001" s="6">
        <v>0</v>
      </c>
      <c r="L1001" s="41">
        <v>5151168.12</v>
      </c>
      <c r="M1001" s="43">
        <v>157688.82</v>
      </c>
      <c r="N1001" s="6">
        <v>4783227.54</v>
      </c>
      <c r="O1001" s="6">
        <v>0</v>
      </c>
      <c r="P1001" s="41">
        <v>4940916.3600000003</v>
      </c>
      <c r="Q1001" s="43">
        <v>175209.8</v>
      </c>
      <c r="R1001" s="6">
        <v>5624234.5800000001</v>
      </c>
      <c r="S1001" s="6">
        <v>0</v>
      </c>
      <c r="T1001" s="41">
        <v>5799444.3799999999</v>
      </c>
      <c r="U1001" s="43">
        <v>665797.24</v>
      </c>
      <c r="V1001" s="6">
        <v>20814924.240000002</v>
      </c>
      <c r="W1001" s="35">
        <v>0</v>
      </c>
      <c r="X1001" s="41">
        <v>21480721.48</v>
      </c>
      <c r="Y1001" s="68"/>
    </row>
    <row r="1002" spans="1:25" outlineLevel="2" x14ac:dyDescent="0.2">
      <c r="A1002" s="201"/>
      <c r="B1002" s="98">
        <v>810131</v>
      </c>
      <c r="C1002" s="15" t="s">
        <v>313</v>
      </c>
      <c r="D1002" s="144" t="s">
        <v>284</v>
      </c>
      <c r="E1002" s="43">
        <v>944761.47999999835</v>
      </c>
      <c r="F1002" s="6">
        <v>25965762.999999996</v>
      </c>
      <c r="G1002" s="6">
        <v>32504.3</v>
      </c>
      <c r="H1002" s="41">
        <v>26943028.779999994</v>
      </c>
      <c r="I1002" s="43">
        <v>935764.77999999851</v>
      </c>
      <c r="J1002" s="6">
        <v>25902465.940000001</v>
      </c>
      <c r="K1002" s="6">
        <v>33996.050000000003</v>
      </c>
      <c r="L1002" s="41">
        <v>26872226.77</v>
      </c>
      <c r="M1002" s="43">
        <v>935643.30000000016</v>
      </c>
      <c r="N1002" s="6">
        <v>25867268.159999996</v>
      </c>
      <c r="O1002" s="6">
        <v>34264.81</v>
      </c>
      <c r="P1002" s="41">
        <v>26837176.269999996</v>
      </c>
      <c r="Q1002" s="43">
        <v>946877.50999999815</v>
      </c>
      <c r="R1002" s="6">
        <v>25999359.550000001</v>
      </c>
      <c r="S1002" s="6">
        <v>31842.2</v>
      </c>
      <c r="T1002" s="41">
        <v>26978079.259999998</v>
      </c>
      <c r="U1002" s="43">
        <v>3763047.0699999956</v>
      </c>
      <c r="V1002" s="6">
        <v>103734856.64999999</v>
      </c>
      <c r="W1002" s="35">
        <v>132607.36000000002</v>
      </c>
      <c r="X1002" s="41">
        <v>107630511.07999998</v>
      </c>
    </row>
    <row r="1003" spans="1:25" outlineLevel="2" x14ac:dyDescent="0.2">
      <c r="A1003" s="201"/>
      <c r="B1003" s="98">
        <v>810131</v>
      </c>
      <c r="C1003" s="15" t="s">
        <v>314</v>
      </c>
      <c r="D1003" s="144" t="s">
        <v>320</v>
      </c>
      <c r="E1003" s="43">
        <v>268461.28000000003</v>
      </c>
      <c r="F1003" s="6">
        <v>4789689.8600000003</v>
      </c>
      <c r="G1003" s="6">
        <v>13587.830000000002</v>
      </c>
      <c r="H1003" s="41">
        <v>5071738.9700000007</v>
      </c>
      <c r="I1003" s="43">
        <v>247727.82</v>
      </c>
      <c r="J1003" s="6">
        <v>4420375</v>
      </c>
      <c r="K1003" s="6">
        <v>12514.130000000001</v>
      </c>
      <c r="L1003" s="41">
        <v>4680616.95</v>
      </c>
      <c r="M1003" s="43">
        <v>236287.39</v>
      </c>
      <c r="N1003" s="6">
        <v>4237328.12</v>
      </c>
      <c r="O1003" s="6">
        <v>12514.130000000001</v>
      </c>
      <c r="P1003" s="41">
        <v>4486129.6399999997</v>
      </c>
      <c r="Q1003" s="43">
        <v>277754.31</v>
      </c>
      <c r="R1003" s="6">
        <v>4974513.87</v>
      </c>
      <c r="S1003" s="6">
        <v>14661.53</v>
      </c>
      <c r="T1003" s="41">
        <v>5266929.71</v>
      </c>
      <c r="U1003" s="43">
        <v>1030230.8</v>
      </c>
      <c r="V1003" s="6">
        <v>18421906.850000001</v>
      </c>
      <c r="W1003" s="35">
        <v>53277.62</v>
      </c>
      <c r="X1003" s="41">
        <v>19505415.270000003</v>
      </c>
      <c r="Y1003" s="68"/>
    </row>
    <row r="1004" spans="1:25" outlineLevel="2" x14ac:dyDescent="0.2">
      <c r="A1004" s="201"/>
      <c r="B1004" s="98">
        <v>810131</v>
      </c>
      <c r="C1004" s="142" t="s">
        <v>315</v>
      </c>
      <c r="D1004" s="144" t="s">
        <v>321</v>
      </c>
      <c r="E1004" s="43">
        <v>2289203.1500000022</v>
      </c>
      <c r="F1004" s="6">
        <v>49867540.430000007</v>
      </c>
      <c r="G1004" s="6">
        <v>86638.34</v>
      </c>
      <c r="H1004" s="41">
        <v>52243381.920000017</v>
      </c>
      <c r="I1004" s="43">
        <v>2090079.4599999988</v>
      </c>
      <c r="J1004" s="6">
        <v>47348581.780000001</v>
      </c>
      <c r="K1004" s="6">
        <v>86835.88</v>
      </c>
      <c r="L1004" s="41">
        <v>49525497.120000005</v>
      </c>
      <c r="M1004" s="43">
        <v>2066529.4399999958</v>
      </c>
      <c r="N1004" s="6">
        <v>46964579.07</v>
      </c>
      <c r="O1004" s="6">
        <v>86949.930000000008</v>
      </c>
      <c r="P1004" s="41">
        <v>49118058.439999998</v>
      </c>
      <c r="Q1004" s="43">
        <v>2316576.1899999892</v>
      </c>
      <c r="R1004" s="6">
        <v>50242346.460000001</v>
      </c>
      <c r="S1004" s="6">
        <v>86548.52</v>
      </c>
      <c r="T1004" s="41">
        <v>52645471.169999994</v>
      </c>
      <c r="U1004" s="43">
        <v>8762388.2399999872</v>
      </c>
      <c r="V1004" s="6">
        <v>194423047.74000001</v>
      </c>
      <c r="W1004" s="35">
        <v>346972.67000000004</v>
      </c>
      <c r="X1004" s="41">
        <v>203532408.64999998</v>
      </c>
      <c r="Y1004" s="68"/>
    </row>
    <row r="1005" spans="1:25" ht="13.5" outlineLevel="2" thickBot="1" x14ac:dyDescent="0.25">
      <c r="A1005" s="217"/>
      <c r="B1005" s="99">
        <v>810131</v>
      </c>
      <c r="C1005" s="143" t="s">
        <v>316</v>
      </c>
      <c r="D1005" s="145" t="s">
        <v>274</v>
      </c>
      <c r="E1005" s="48">
        <v>729162.92000000132</v>
      </c>
      <c r="F1005" s="49">
        <v>14637673.539999999</v>
      </c>
      <c r="G1005" s="49">
        <v>103388.77</v>
      </c>
      <c r="H1005" s="47">
        <v>15470225.23</v>
      </c>
      <c r="I1005" s="48">
        <v>731062.47000000114</v>
      </c>
      <c r="J1005" s="49">
        <v>14638936.449999999</v>
      </c>
      <c r="K1005" s="49">
        <v>100226.31</v>
      </c>
      <c r="L1005" s="47">
        <v>15470225.23</v>
      </c>
      <c r="M1005" s="48">
        <v>725839.59000000113</v>
      </c>
      <c r="N1005" s="49">
        <v>14639815.529999999</v>
      </c>
      <c r="O1005" s="49">
        <v>104570.11</v>
      </c>
      <c r="P1005" s="47">
        <v>15470225.23</v>
      </c>
      <c r="Q1005" s="48">
        <v>733434.3300000017</v>
      </c>
      <c r="R1005" s="49">
        <v>14637253.4</v>
      </c>
      <c r="S1005" s="49">
        <v>99537.51</v>
      </c>
      <c r="T1005" s="47">
        <v>15470225.240000002</v>
      </c>
      <c r="U1005" s="48">
        <v>2919499.3100000052</v>
      </c>
      <c r="V1005" s="49">
        <v>58553678.919999994</v>
      </c>
      <c r="W1005" s="46">
        <v>407722.7</v>
      </c>
      <c r="X1005" s="47">
        <v>61880900.93</v>
      </c>
      <c r="Y1005" s="68"/>
    </row>
    <row r="1006" spans="1:25" ht="12.75" customHeight="1" thickBot="1" x14ac:dyDescent="0.25">
      <c r="A1006" s="81"/>
      <c r="B1006" s="97"/>
      <c r="C1006" s="82" t="s">
        <v>245</v>
      </c>
      <c r="D1006" s="83"/>
      <c r="E1006" s="90">
        <v>9555200365.8699989</v>
      </c>
      <c r="F1006" s="91">
        <v>1414547422.48</v>
      </c>
      <c r="G1006" s="92">
        <v>1551701696.6500001</v>
      </c>
      <c r="H1006" s="93">
        <v>12521449484.999998</v>
      </c>
      <c r="I1006" s="90">
        <v>7821620789.1100016</v>
      </c>
      <c r="J1006" s="91">
        <v>1185752598.3400004</v>
      </c>
      <c r="K1006" s="92">
        <v>1252563453.1499999</v>
      </c>
      <c r="L1006" s="93">
        <v>10259936840.600002</v>
      </c>
      <c r="M1006" s="90">
        <v>7635442485.210001</v>
      </c>
      <c r="N1006" s="91">
        <v>1165392553.0799999</v>
      </c>
      <c r="O1006" s="92">
        <v>1225410808.8499999</v>
      </c>
      <c r="P1006" s="93">
        <v>10026245847.140001</v>
      </c>
      <c r="Q1006" s="90">
        <v>8338001340.5099993</v>
      </c>
      <c r="R1006" s="91">
        <v>1239875723.4799998</v>
      </c>
      <c r="S1006" s="92">
        <v>1325644449.9100003</v>
      </c>
      <c r="T1006" s="93">
        <v>10903521513.9</v>
      </c>
      <c r="U1006" s="90">
        <v>33350264980.700001</v>
      </c>
      <c r="V1006" s="91">
        <v>5005568297.3800011</v>
      </c>
      <c r="W1006" s="92">
        <v>5355320408.5599995</v>
      </c>
      <c r="X1006" s="93">
        <v>43711153686.639999</v>
      </c>
      <c r="Y1006" s="68"/>
    </row>
    <row r="1007" spans="1:25" s="109" customFormat="1" outlineLevel="1" x14ac:dyDescent="0.2">
      <c r="A1007" s="200" t="s">
        <v>40</v>
      </c>
      <c r="B1007" s="100" t="s">
        <v>40</v>
      </c>
      <c r="C1007" s="103" t="s">
        <v>40</v>
      </c>
      <c r="D1007" s="104" t="s">
        <v>319</v>
      </c>
      <c r="E1007" s="110">
        <v>9555200365.8699989</v>
      </c>
      <c r="F1007" s="111">
        <v>1414547422.48</v>
      </c>
      <c r="G1007" s="111">
        <v>1551701696.6500001</v>
      </c>
      <c r="H1007" s="112">
        <v>12521449484.999998</v>
      </c>
      <c r="I1007" s="110">
        <v>7821620789.1100016</v>
      </c>
      <c r="J1007" s="111">
        <v>1185752598.3400004</v>
      </c>
      <c r="K1007" s="111">
        <v>1252563453.1499999</v>
      </c>
      <c r="L1007" s="112">
        <v>10259936840.600002</v>
      </c>
      <c r="M1007" s="110">
        <v>7635442485.210001</v>
      </c>
      <c r="N1007" s="111">
        <v>1165392553.0799999</v>
      </c>
      <c r="O1007" s="111">
        <v>1225410808.8499999</v>
      </c>
      <c r="P1007" s="112">
        <v>10026245847.140001</v>
      </c>
      <c r="Q1007" s="110">
        <v>8338001340.5099993</v>
      </c>
      <c r="R1007" s="111">
        <v>1239875723.4799998</v>
      </c>
      <c r="S1007" s="111">
        <v>1325644449.9100003</v>
      </c>
      <c r="T1007" s="112">
        <v>10903521513.9</v>
      </c>
      <c r="U1007" s="110">
        <v>33350264980.700001</v>
      </c>
      <c r="V1007" s="111">
        <v>5005568297.3800011</v>
      </c>
      <c r="W1007" s="111">
        <v>5355320408.5599995</v>
      </c>
      <c r="X1007" s="112">
        <v>43711153686.639999</v>
      </c>
      <c r="Y1007" s="108"/>
    </row>
    <row r="1008" spans="1:25" outlineLevel="2" x14ac:dyDescent="0.2">
      <c r="A1008" s="201"/>
      <c r="B1008" s="98" t="s">
        <v>40</v>
      </c>
      <c r="C1008" s="15" t="s">
        <v>317</v>
      </c>
      <c r="D1008" s="144" t="s">
        <v>246</v>
      </c>
      <c r="E1008" s="43">
        <v>4683777010.8899994</v>
      </c>
      <c r="F1008" s="6">
        <v>668887021.36000001</v>
      </c>
      <c r="G1008" s="6">
        <v>769199058.65000021</v>
      </c>
      <c r="H1008" s="94">
        <v>6121863090.8999996</v>
      </c>
      <c r="I1008" s="43">
        <v>3145283041.1200004</v>
      </c>
      <c r="J1008" s="6">
        <v>461467574.98000008</v>
      </c>
      <c r="K1008" s="6">
        <v>495642236.48999989</v>
      </c>
      <c r="L1008" s="94">
        <v>4102392852.5900002</v>
      </c>
      <c r="M1008" s="43">
        <v>3041590933.75</v>
      </c>
      <c r="N1008" s="6">
        <v>449877063.77999997</v>
      </c>
      <c r="O1008" s="6">
        <v>480465587.64999992</v>
      </c>
      <c r="P1008" s="94">
        <v>3971933585.1799998</v>
      </c>
      <c r="Q1008" s="43">
        <v>3451944060.4499993</v>
      </c>
      <c r="R1008" s="6">
        <v>496241753.24000001</v>
      </c>
      <c r="S1008" s="6">
        <v>546615439.48000014</v>
      </c>
      <c r="T1008" s="94">
        <v>4494801253.1700001</v>
      </c>
      <c r="U1008" s="43">
        <v>14322595046.209999</v>
      </c>
      <c r="V1008" s="6">
        <v>2076473413.3600001</v>
      </c>
      <c r="W1008" s="35">
        <v>2291922322.27</v>
      </c>
      <c r="X1008" s="94">
        <v>18690990781.84</v>
      </c>
      <c r="Y1008" s="68"/>
    </row>
    <row r="1009" spans="1:25" outlineLevel="2" x14ac:dyDescent="0.2">
      <c r="A1009" s="201"/>
      <c r="B1009" s="98" t="s">
        <v>40</v>
      </c>
      <c r="C1009" s="15" t="s">
        <v>318</v>
      </c>
      <c r="D1009" s="144" t="s">
        <v>258</v>
      </c>
      <c r="E1009" s="43">
        <v>899787882.70999992</v>
      </c>
      <c r="F1009" s="6">
        <v>121073041.35000002</v>
      </c>
      <c r="G1009" s="6">
        <v>123955297.67999995</v>
      </c>
      <c r="H1009" s="94">
        <v>1144816221.7399998</v>
      </c>
      <c r="I1009" s="43">
        <v>859740523.54000008</v>
      </c>
      <c r="J1009" s="6">
        <v>117549269.97000004</v>
      </c>
      <c r="K1009" s="6">
        <v>119079171.91000003</v>
      </c>
      <c r="L1009" s="94">
        <v>1096368965.4200001</v>
      </c>
      <c r="M1009" s="43">
        <v>840142188.36000037</v>
      </c>
      <c r="N1009" s="6">
        <v>115640463.11000003</v>
      </c>
      <c r="O1009" s="6">
        <v>116558829.50999999</v>
      </c>
      <c r="P1009" s="94">
        <v>1072341480.9800004</v>
      </c>
      <c r="Q1009" s="43">
        <v>919135057.46000016</v>
      </c>
      <c r="R1009" s="6">
        <v>122785698.80000001</v>
      </c>
      <c r="S1009" s="6">
        <v>126457863.15999998</v>
      </c>
      <c r="T1009" s="94">
        <v>1168378619.4200003</v>
      </c>
      <c r="U1009" s="43">
        <v>3518805652.0700006</v>
      </c>
      <c r="V1009" s="6">
        <v>477048473.23000008</v>
      </c>
      <c r="W1009" s="35">
        <v>486051162.25999993</v>
      </c>
      <c r="X1009" s="94">
        <v>4481905287.5600004</v>
      </c>
      <c r="Y1009" s="68"/>
    </row>
    <row r="1010" spans="1:25" outlineLevel="2" x14ac:dyDescent="0.2">
      <c r="A1010" s="201"/>
      <c r="B1010" s="98" t="s">
        <v>40</v>
      </c>
      <c r="C1010" s="15" t="s">
        <v>313</v>
      </c>
      <c r="D1010" s="144" t="s">
        <v>284</v>
      </c>
      <c r="E1010" s="43">
        <v>1091254355.79</v>
      </c>
      <c r="F1010" s="6">
        <v>168922280.57999989</v>
      </c>
      <c r="G1010" s="6">
        <v>173930334.35999998</v>
      </c>
      <c r="H1010" s="94">
        <v>1434106970.7299998</v>
      </c>
      <c r="I1010" s="43">
        <v>1073176546.6600003</v>
      </c>
      <c r="J1010" s="6">
        <v>167600400.02999994</v>
      </c>
      <c r="K1010" s="6">
        <v>172044752.38</v>
      </c>
      <c r="L1010" s="94">
        <v>1412821699.0700002</v>
      </c>
      <c r="M1010" s="43">
        <v>1064112619.1400002</v>
      </c>
      <c r="N1010" s="6">
        <v>166942682.20000008</v>
      </c>
      <c r="O1010" s="6">
        <v>171129426.37999991</v>
      </c>
      <c r="P1010" s="94">
        <v>1402184727.7200003</v>
      </c>
      <c r="Q1010" s="43">
        <v>1100347511.5700002</v>
      </c>
      <c r="R1010" s="6">
        <v>169568589.31999999</v>
      </c>
      <c r="S1010" s="6">
        <v>174826436.62</v>
      </c>
      <c r="T1010" s="94">
        <v>1444742537.5100002</v>
      </c>
      <c r="U1010" s="43">
        <v>4328891033.1600008</v>
      </c>
      <c r="V1010" s="6">
        <v>673033952.12999988</v>
      </c>
      <c r="W1010" s="35">
        <v>691930949.73999989</v>
      </c>
      <c r="X1010" s="94">
        <v>5693855935.0300007</v>
      </c>
    </row>
    <row r="1011" spans="1:25" outlineLevel="2" x14ac:dyDescent="0.2">
      <c r="A1011" s="201"/>
      <c r="B1011" s="98" t="s">
        <v>40</v>
      </c>
      <c r="C1011" s="15" t="s">
        <v>314</v>
      </c>
      <c r="D1011" s="144" t="s">
        <v>320</v>
      </c>
      <c r="E1011" s="43">
        <v>225858719.24999997</v>
      </c>
      <c r="F1011" s="6">
        <v>27729656.520000003</v>
      </c>
      <c r="G1011" s="6">
        <v>29956713.820000004</v>
      </c>
      <c r="H1011" s="94">
        <v>283545089.58999997</v>
      </c>
      <c r="I1011" s="43">
        <v>209935377.83999997</v>
      </c>
      <c r="J1011" s="6">
        <v>26460005.409999993</v>
      </c>
      <c r="K1011" s="6">
        <v>27819941.549999997</v>
      </c>
      <c r="L1011" s="94">
        <v>264215324.79999995</v>
      </c>
      <c r="M1011" s="43">
        <v>201966118.44999999</v>
      </c>
      <c r="N1011" s="6">
        <v>25833584.080000002</v>
      </c>
      <c r="O1011" s="6">
        <v>26754997.469999999</v>
      </c>
      <c r="P1011" s="94">
        <v>254554700</v>
      </c>
      <c r="Q1011" s="43">
        <v>233820074.84000003</v>
      </c>
      <c r="R1011" s="6">
        <v>28368169.580000002</v>
      </c>
      <c r="S1011" s="6">
        <v>31023102.600000001</v>
      </c>
      <c r="T1011" s="94">
        <v>293211347.02000004</v>
      </c>
      <c r="U1011" s="43">
        <v>871580290.38</v>
      </c>
      <c r="V1011" s="6">
        <v>108391415.58999999</v>
      </c>
      <c r="W1011" s="35">
        <v>115554755.44</v>
      </c>
      <c r="X1011" s="94">
        <v>1095526461.4100001</v>
      </c>
      <c r="Y1011" s="68"/>
    </row>
    <row r="1012" spans="1:25" outlineLevel="2" x14ac:dyDescent="0.2">
      <c r="A1012" s="201"/>
      <c r="B1012" s="98" t="s">
        <v>40</v>
      </c>
      <c r="C1012" s="142" t="s">
        <v>315</v>
      </c>
      <c r="D1012" s="144" t="s">
        <v>321</v>
      </c>
      <c r="E1012" s="43">
        <v>2137957974.0800004</v>
      </c>
      <c r="F1012" s="6">
        <v>359451443.09000021</v>
      </c>
      <c r="G1012" s="6">
        <v>368944107.67999989</v>
      </c>
      <c r="H1012" s="94">
        <v>2866353524.8500004</v>
      </c>
      <c r="I1012" s="43">
        <v>2017051404.1900003</v>
      </c>
      <c r="J1012" s="6">
        <v>344238692.81000006</v>
      </c>
      <c r="K1012" s="6">
        <v>352268522.80999994</v>
      </c>
      <c r="L1012" s="94">
        <v>2713558619.8100004</v>
      </c>
      <c r="M1012" s="43">
        <v>1971206436.22</v>
      </c>
      <c r="N1012" s="6">
        <v>338657027.72999978</v>
      </c>
      <c r="O1012" s="6">
        <v>344788510.40000004</v>
      </c>
      <c r="P1012" s="94">
        <v>2654651974.3499999</v>
      </c>
      <c r="Q1012" s="43">
        <v>2116152063.8699999</v>
      </c>
      <c r="R1012" s="6">
        <v>354423609.54999995</v>
      </c>
      <c r="S1012" s="6">
        <v>361001194.18000013</v>
      </c>
      <c r="T1012" s="94">
        <v>2831576867.6000004</v>
      </c>
      <c r="U1012" s="43">
        <v>8242367878.3600006</v>
      </c>
      <c r="V1012" s="6">
        <v>1396770773.1800001</v>
      </c>
      <c r="W1012" s="35">
        <v>1427002335.0699999</v>
      </c>
      <c r="X1012" s="94">
        <v>11066140986.610001</v>
      </c>
      <c r="Y1012" s="68"/>
    </row>
    <row r="1013" spans="1:25" ht="13.5" outlineLevel="2" thickBot="1" x14ac:dyDescent="0.25">
      <c r="A1013" s="201"/>
      <c r="B1013" s="98" t="s">
        <v>40</v>
      </c>
      <c r="C1013" s="142" t="s">
        <v>316</v>
      </c>
      <c r="D1013" s="144" t="s">
        <v>274</v>
      </c>
      <c r="E1013" s="43">
        <v>516564423.14999998</v>
      </c>
      <c r="F1013" s="6">
        <v>68483979.580000013</v>
      </c>
      <c r="G1013" s="6">
        <v>85716184.459999993</v>
      </c>
      <c r="H1013" s="94">
        <v>670764587.19000006</v>
      </c>
      <c r="I1013" s="43">
        <v>516433895.75999999</v>
      </c>
      <c r="J1013" s="6">
        <v>68436655.140000001</v>
      </c>
      <c r="K1013" s="6">
        <v>85708828.010000005</v>
      </c>
      <c r="L1013" s="94">
        <v>670579378.90999997</v>
      </c>
      <c r="M1013" s="43">
        <v>516424189.28999996</v>
      </c>
      <c r="N1013" s="6">
        <v>68441732.180000007</v>
      </c>
      <c r="O1013" s="6">
        <v>85713457.439999998</v>
      </c>
      <c r="P1013" s="94">
        <v>670579378.91000009</v>
      </c>
      <c r="Q1013" s="43">
        <v>516602572.31999993</v>
      </c>
      <c r="R1013" s="6">
        <v>68487902.989999995</v>
      </c>
      <c r="S1013" s="6">
        <v>85720413.870000005</v>
      </c>
      <c r="T1013" s="94">
        <v>670810889.17999995</v>
      </c>
      <c r="U1013" s="43">
        <v>2066025080.5199997</v>
      </c>
      <c r="V1013" s="6">
        <v>273850269.89000005</v>
      </c>
      <c r="W1013" s="35">
        <v>342858883.77999997</v>
      </c>
      <c r="X1013" s="94">
        <v>2682734234.1899996</v>
      </c>
      <c r="Y1013" s="68"/>
    </row>
    <row r="1014" spans="1:25" x14ac:dyDescent="0.2">
      <c r="A1014" s="168"/>
      <c r="B1014" s="132"/>
      <c r="C1014" s="221"/>
      <c r="D1014" s="221"/>
      <c r="E1014" s="221"/>
      <c r="F1014" s="221"/>
      <c r="G1014" s="221"/>
      <c r="H1014" s="221"/>
      <c r="I1014" s="135"/>
      <c r="J1014" s="135"/>
      <c r="K1014" s="135"/>
      <c r="L1014" s="135"/>
      <c r="M1014" s="135"/>
      <c r="N1014" s="135"/>
      <c r="O1014" s="135"/>
      <c r="P1014" s="135"/>
      <c r="Q1014" s="135"/>
      <c r="R1014" s="135"/>
      <c r="S1014" s="135"/>
      <c r="T1014" s="135"/>
      <c r="U1014" s="135"/>
      <c r="V1014" s="135"/>
      <c r="W1014" s="135"/>
      <c r="X1014" s="135"/>
    </row>
    <row r="1015" spans="1:25" ht="18.75" x14ac:dyDescent="0.3">
      <c r="A1015" s="20"/>
      <c r="B1015" s="20"/>
      <c r="C1015" s="21" t="s">
        <v>81</v>
      </c>
      <c r="E1015" s="22"/>
      <c r="F1015" s="22"/>
      <c r="G1015" s="22"/>
      <c r="H1015" s="22"/>
      <c r="I1015" s="37"/>
      <c r="J1015" s="37"/>
      <c r="K1015" s="37"/>
      <c r="L1015" s="37"/>
      <c r="M1015" s="22"/>
      <c r="N1015" s="22"/>
      <c r="O1015" s="22"/>
      <c r="P1015" s="22"/>
      <c r="Q1015" s="22"/>
      <c r="R1015" s="22"/>
      <c r="S1015" s="22"/>
      <c r="T1015" s="22"/>
      <c r="U1015" s="22"/>
      <c r="V1015" s="22"/>
      <c r="W1015" s="22"/>
      <c r="X1015" s="22"/>
    </row>
    <row r="1016" spans="1:25" ht="53.25" customHeight="1" x14ac:dyDescent="0.3">
      <c r="A1016" s="20"/>
      <c r="B1016" s="20"/>
      <c r="C1016" s="220" t="s">
        <v>233</v>
      </c>
      <c r="D1016" s="220"/>
      <c r="E1016" s="220"/>
      <c r="F1016" s="220"/>
      <c r="G1016" s="220"/>
      <c r="H1016" s="220"/>
      <c r="I1016" s="220"/>
      <c r="J1016" s="220"/>
      <c r="K1016" s="220"/>
      <c r="L1016" s="220"/>
      <c r="M1016" s="220"/>
      <c r="N1016" s="171"/>
      <c r="O1016" s="172"/>
      <c r="P1016" s="173"/>
      <c r="Q1016" s="171"/>
      <c r="R1016" s="171"/>
      <c r="S1016" s="173"/>
      <c r="T1016" s="174" t="s">
        <v>84</v>
      </c>
      <c r="U1016" s="32"/>
      <c r="V1016" s="32"/>
      <c r="W1016" s="80"/>
      <c r="X1016" s="186"/>
    </row>
    <row r="1017" spans="1:25" ht="53.25" customHeight="1" x14ac:dyDescent="0.3">
      <c r="A1017" s="20"/>
      <c r="B1017" s="20"/>
      <c r="C1017" s="178"/>
      <c r="D1017" s="179"/>
      <c r="E1017" s="175"/>
      <c r="F1017" s="175"/>
      <c r="G1017" s="176"/>
      <c r="H1017" s="176"/>
      <c r="I1017" s="175"/>
      <c r="J1017" s="175"/>
      <c r="K1017" s="176"/>
      <c r="L1017" s="176"/>
      <c r="M1017" s="175"/>
      <c r="N1017" s="175"/>
      <c r="O1017" s="177"/>
      <c r="P1017" s="174"/>
      <c r="Q1017" s="175"/>
      <c r="R1017" s="175"/>
      <c r="S1017" s="176"/>
      <c r="T1017" s="174"/>
      <c r="U1017" s="32"/>
      <c r="V1017" s="32"/>
      <c r="W1017" s="80"/>
      <c r="X1017" s="198"/>
      <c r="Y1017" s="199"/>
    </row>
    <row r="1018" spans="1:25" ht="53.25" customHeight="1" x14ac:dyDescent="0.3">
      <c r="A1018" s="20"/>
      <c r="B1018" s="20"/>
      <c r="C1018" s="220" t="s">
        <v>234</v>
      </c>
      <c r="D1018" s="220"/>
      <c r="E1018" s="220"/>
      <c r="F1018" s="220"/>
      <c r="G1018" s="220"/>
      <c r="H1018" s="220"/>
      <c r="I1018" s="220"/>
      <c r="J1018" s="220"/>
      <c r="K1018" s="220"/>
      <c r="L1018" s="220"/>
      <c r="M1018" s="220"/>
      <c r="N1018" s="171"/>
      <c r="O1018" s="172"/>
      <c r="P1018" s="173"/>
      <c r="Q1018" s="171"/>
      <c r="R1018" s="171"/>
      <c r="S1018" s="173"/>
      <c r="T1018" s="174" t="s">
        <v>82</v>
      </c>
      <c r="U1018" s="32"/>
      <c r="V1018" s="32"/>
      <c r="W1018" s="80"/>
      <c r="X1018" s="23"/>
    </row>
    <row r="1019" spans="1:25" ht="53.25" customHeight="1" x14ac:dyDescent="0.3">
      <c r="A1019" s="20"/>
      <c r="B1019" s="20"/>
      <c r="C1019" s="220"/>
      <c r="D1019" s="220"/>
      <c r="E1019" s="220"/>
      <c r="F1019" s="220"/>
      <c r="G1019" s="220"/>
      <c r="H1019" s="220"/>
      <c r="I1019" s="220"/>
      <c r="J1019" s="220"/>
      <c r="K1019" s="220"/>
      <c r="L1019" s="220"/>
      <c r="M1019" s="175"/>
      <c r="N1019" s="175"/>
      <c r="O1019" s="177"/>
      <c r="P1019" s="174"/>
      <c r="Q1019" s="175"/>
      <c r="R1019" s="175"/>
      <c r="S1019" s="176"/>
      <c r="T1019" s="174"/>
      <c r="U1019" s="32"/>
      <c r="V1019" s="32"/>
      <c r="W1019" s="80"/>
      <c r="X1019" s="23"/>
    </row>
    <row r="1020" spans="1:25" ht="53.25" customHeight="1" x14ac:dyDescent="0.3">
      <c r="A1020" s="20"/>
      <c r="B1020" s="20"/>
      <c r="C1020" s="220" t="s">
        <v>235</v>
      </c>
      <c r="D1020" s="220"/>
      <c r="E1020" s="220"/>
      <c r="F1020" s="220"/>
      <c r="G1020" s="220"/>
      <c r="H1020" s="220"/>
      <c r="I1020" s="220"/>
      <c r="J1020" s="220"/>
      <c r="K1020" s="220"/>
      <c r="L1020" s="220"/>
      <c r="M1020" s="220"/>
      <c r="N1020" s="171"/>
      <c r="O1020" s="172"/>
      <c r="P1020" s="173"/>
      <c r="Q1020" s="171"/>
      <c r="R1020" s="171"/>
      <c r="S1020" s="173"/>
      <c r="T1020" s="174" t="s">
        <v>365</v>
      </c>
      <c r="U1020" s="32"/>
      <c r="V1020" s="32"/>
      <c r="W1020" s="80"/>
      <c r="X1020" s="23"/>
    </row>
    <row r="1021" spans="1:25" ht="53.25" customHeight="1" x14ac:dyDescent="0.3">
      <c r="A1021" s="20"/>
      <c r="B1021" s="20"/>
      <c r="C1021" s="220"/>
      <c r="D1021" s="220"/>
      <c r="E1021" s="220"/>
      <c r="F1021" s="220"/>
      <c r="G1021" s="220"/>
      <c r="H1021" s="220"/>
      <c r="I1021" s="220"/>
      <c r="J1021" s="220"/>
      <c r="K1021" s="220"/>
      <c r="L1021" s="220"/>
      <c r="M1021" s="175"/>
      <c r="N1021" s="175"/>
      <c r="O1021" s="174"/>
      <c r="P1021" s="174"/>
      <c r="Q1021" s="175"/>
      <c r="R1021" s="175"/>
      <c r="S1021" s="176"/>
      <c r="T1021" s="176"/>
      <c r="U1021" s="32"/>
      <c r="V1021" s="32"/>
      <c r="W1021" s="80"/>
      <c r="X1021" s="23"/>
    </row>
    <row r="1022" spans="1:25" ht="53.25" customHeight="1" x14ac:dyDescent="0.3">
      <c r="A1022" s="20"/>
      <c r="B1022" s="20"/>
      <c r="C1022" s="220" t="s">
        <v>236</v>
      </c>
      <c r="D1022" s="220"/>
      <c r="E1022" s="220"/>
      <c r="F1022" s="220"/>
      <c r="G1022" s="220"/>
      <c r="H1022" s="220"/>
      <c r="I1022" s="220"/>
      <c r="J1022" s="220"/>
      <c r="K1022" s="220"/>
      <c r="L1022" s="220"/>
      <c r="M1022" s="220"/>
      <c r="N1022" s="171"/>
      <c r="O1022" s="172"/>
      <c r="P1022" s="173"/>
      <c r="Q1022" s="171"/>
      <c r="R1022" s="171"/>
      <c r="S1022" s="173"/>
      <c r="T1022" s="174" t="s">
        <v>83</v>
      </c>
      <c r="U1022" s="7"/>
      <c r="V1022" s="32"/>
      <c r="W1022" s="80"/>
      <c r="X1022" s="23"/>
    </row>
    <row r="1023" spans="1:25" ht="53.25" customHeight="1" x14ac:dyDescent="0.3">
      <c r="A1023" s="20"/>
      <c r="B1023" s="20"/>
      <c r="C1023" s="220"/>
      <c r="D1023" s="220"/>
      <c r="E1023" s="220"/>
      <c r="F1023" s="220"/>
      <c r="G1023" s="220"/>
      <c r="H1023" s="220"/>
      <c r="I1023" s="220"/>
      <c r="J1023" s="220"/>
      <c r="K1023" s="220"/>
      <c r="L1023" s="220"/>
      <c r="M1023" s="175"/>
      <c r="N1023" s="175"/>
      <c r="O1023" s="177"/>
      <c r="P1023" s="174"/>
      <c r="Q1023" s="175"/>
      <c r="R1023" s="175"/>
      <c r="S1023" s="176"/>
      <c r="T1023" s="174"/>
      <c r="U1023" s="7"/>
      <c r="V1023" s="32"/>
      <c r="W1023" s="80"/>
      <c r="X1023" s="23"/>
    </row>
    <row r="1024" spans="1:25" ht="53.25" customHeight="1" x14ac:dyDescent="0.3">
      <c r="A1024" s="20"/>
      <c r="B1024" s="20"/>
      <c r="C1024" s="220" t="s">
        <v>237</v>
      </c>
      <c r="D1024" s="220"/>
      <c r="E1024" s="220"/>
      <c r="F1024" s="220"/>
      <c r="G1024" s="220"/>
      <c r="H1024" s="220"/>
      <c r="I1024" s="220"/>
      <c r="J1024" s="220"/>
      <c r="K1024" s="220"/>
      <c r="L1024" s="220"/>
      <c r="M1024" s="220"/>
      <c r="N1024" s="171"/>
      <c r="O1024" s="172"/>
      <c r="P1024" s="173"/>
      <c r="Q1024" s="171"/>
      <c r="R1024" s="171"/>
      <c r="S1024" s="173"/>
      <c r="T1024" s="174" t="s">
        <v>94</v>
      </c>
      <c r="U1024" s="7"/>
      <c r="V1024" s="32"/>
      <c r="W1024" s="80"/>
      <c r="X1024" s="23"/>
    </row>
    <row r="1025" spans="1:24" ht="53.25" customHeight="1" x14ac:dyDescent="0.3">
      <c r="A1025" s="20"/>
      <c r="B1025" s="20"/>
      <c r="C1025" s="178"/>
      <c r="D1025" s="179"/>
      <c r="E1025" s="175"/>
      <c r="F1025" s="175"/>
      <c r="G1025" s="176"/>
      <c r="H1025" s="176"/>
      <c r="I1025" s="175"/>
      <c r="J1025" s="175"/>
      <c r="K1025" s="176"/>
      <c r="L1025" s="176"/>
      <c r="M1025" s="175"/>
      <c r="N1025" s="175"/>
      <c r="O1025" s="177"/>
      <c r="P1025" s="174"/>
      <c r="Q1025" s="175"/>
      <c r="R1025" s="175"/>
      <c r="S1025" s="176"/>
      <c r="T1025" s="174"/>
      <c r="U1025" s="7"/>
      <c r="V1025" s="32"/>
      <c r="W1025" s="80"/>
      <c r="X1025" s="23"/>
    </row>
    <row r="1026" spans="1:24" ht="53.25" customHeight="1" x14ac:dyDescent="0.3">
      <c r="A1026" s="20"/>
      <c r="B1026" s="20"/>
      <c r="C1026" s="220" t="s">
        <v>238</v>
      </c>
      <c r="D1026" s="220"/>
      <c r="E1026" s="220"/>
      <c r="F1026" s="220"/>
      <c r="G1026" s="220"/>
      <c r="H1026" s="220"/>
      <c r="I1026" s="220"/>
      <c r="J1026" s="220"/>
      <c r="K1026" s="220"/>
      <c r="L1026" s="220"/>
      <c r="M1026" s="220"/>
      <c r="N1026" s="171"/>
      <c r="O1026" s="172"/>
      <c r="P1026" s="173"/>
      <c r="Q1026" s="171"/>
      <c r="R1026" s="171"/>
      <c r="S1026" s="173"/>
      <c r="T1026" s="174" t="s">
        <v>166</v>
      </c>
      <c r="U1026" s="7"/>
      <c r="V1026" s="32"/>
      <c r="W1026" s="80"/>
      <c r="X1026" s="23"/>
    </row>
    <row r="1027" spans="1:24" ht="53.25" customHeight="1" x14ac:dyDescent="0.3">
      <c r="A1027" s="20"/>
      <c r="B1027" s="20"/>
      <c r="C1027" s="220"/>
      <c r="D1027" s="220"/>
      <c r="E1027" s="220"/>
      <c r="F1027" s="220"/>
      <c r="G1027" s="220"/>
      <c r="H1027" s="220"/>
      <c r="I1027" s="220"/>
      <c r="J1027" s="220"/>
      <c r="K1027" s="220"/>
      <c r="L1027" s="220"/>
      <c r="M1027" s="175"/>
      <c r="N1027" s="175"/>
      <c r="O1027" s="177"/>
      <c r="P1027" s="174"/>
      <c r="Q1027" s="175"/>
      <c r="R1027" s="175"/>
      <c r="S1027" s="176"/>
      <c r="T1027" s="174"/>
      <c r="U1027" s="7"/>
      <c r="V1027" s="32"/>
      <c r="W1027" s="80"/>
      <c r="X1027" s="23"/>
    </row>
    <row r="1028" spans="1:24" ht="53.25" customHeight="1" x14ac:dyDescent="0.3">
      <c r="A1028" s="20"/>
      <c r="B1028" s="20"/>
      <c r="C1028" s="220" t="s">
        <v>239</v>
      </c>
      <c r="D1028" s="220"/>
      <c r="E1028" s="220"/>
      <c r="F1028" s="220"/>
      <c r="G1028" s="220"/>
      <c r="H1028" s="220"/>
      <c r="I1028" s="220"/>
      <c r="J1028" s="220"/>
      <c r="K1028" s="220"/>
      <c r="L1028" s="220"/>
      <c r="M1028" s="220"/>
      <c r="N1028" s="171"/>
      <c r="O1028" s="172"/>
      <c r="P1028" s="173"/>
      <c r="Q1028" s="171"/>
      <c r="R1028" s="171"/>
      <c r="S1028" s="173"/>
      <c r="T1028" s="174" t="s">
        <v>186</v>
      </c>
      <c r="U1028" s="7"/>
      <c r="V1028" s="32"/>
      <c r="W1028" s="80"/>
      <c r="X1028" s="23"/>
    </row>
    <row r="1029" spans="1:24" ht="53.25" customHeight="1" x14ac:dyDescent="0.3">
      <c r="A1029" s="20"/>
      <c r="B1029" s="20"/>
      <c r="C1029" s="220"/>
      <c r="D1029" s="220"/>
      <c r="E1029" s="220"/>
      <c r="F1029" s="220"/>
      <c r="G1029" s="220"/>
      <c r="H1029" s="220"/>
      <c r="I1029" s="220"/>
      <c r="J1029" s="220"/>
      <c r="K1029" s="220"/>
      <c r="L1029" s="220"/>
      <c r="M1029" s="175"/>
      <c r="N1029" s="175"/>
      <c r="O1029" s="177"/>
      <c r="P1029" s="174"/>
      <c r="Q1029" s="175"/>
      <c r="R1029" s="175"/>
      <c r="S1029" s="176"/>
      <c r="T1029" s="174"/>
      <c r="U1029" s="7"/>
      <c r="V1029" s="32"/>
      <c r="W1029" s="80"/>
      <c r="X1029" s="23"/>
    </row>
    <row r="1030" spans="1:24" ht="53.25" customHeight="1" x14ac:dyDescent="0.3">
      <c r="A1030" s="20"/>
      <c r="B1030" s="20"/>
      <c r="C1030" s="220" t="s">
        <v>240</v>
      </c>
      <c r="D1030" s="220"/>
      <c r="E1030" s="220"/>
      <c r="F1030" s="220"/>
      <c r="G1030" s="220"/>
      <c r="H1030" s="220"/>
      <c r="I1030" s="220"/>
      <c r="J1030" s="220"/>
      <c r="K1030" s="220"/>
      <c r="L1030" s="220"/>
      <c r="M1030" s="220"/>
      <c r="N1030" s="171"/>
      <c r="O1030" s="172"/>
      <c r="P1030" s="173"/>
      <c r="Q1030" s="171"/>
      <c r="R1030" s="171"/>
      <c r="S1030" s="173"/>
      <c r="T1030" s="174" t="s">
        <v>92</v>
      </c>
      <c r="U1030" s="7"/>
      <c r="V1030" s="32"/>
      <c r="W1030" s="80"/>
      <c r="X1030" s="23"/>
    </row>
    <row r="1031" spans="1:24" ht="53.25" customHeight="1" x14ac:dyDescent="0.3">
      <c r="A1031" s="20"/>
      <c r="B1031" s="20"/>
      <c r="C1031" s="220"/>
      <c r="D1031" s="220"/>
      <c r="E1031" s="220"/>
      <c r="F1031" s="220"/>
      <c r="G1031" s="220"/>
      <c r="H1031" s="220"/>
      <c r="I1031" s="220"/>
      <c r="J1031" s="220"/>
      <c r="K1031" s="220"/>
      <c r="L1031" s="220"/>
      <c r="M1031" s="175"/>
      <c r="N1031" s="175"/>
      <c r="O1031" s="177"/>
      <c r="P1031" s="174"/>
      <c r="Q1031" s="175"/>
      <c r="R1031" s="175"/>
      <c r="S1031" s="176"/>
      <c r="T1031" s="174"/>
      <c r="U1031" s="7"/>
      <c r="V1031" s="32"/>
      <c r="W1031" s="80"/>
      <c r="X1031" s="23"/>
    </row>
    <row r="1032" spans="1:24" ht="53.25" customHeight="1" x14ac:dyDescent="0.3">
      <c r="A1032" s="20"/>
      <c r="B1032" s="20"/>
      <c r="C1032" s="220" t="s">
        <v>244</v>
      </c>
      <c r="D1032" s="220"/>
      <c r="E1032" s="220"/>
      <c r="F1032" s="220"/>
      <c r="G1032" s="220"/>
      <c r="H1032" s="220"/>
      <c r="I1032" s="220"/>
      <c r="J1032" s="220"/>
      <c r="K1032" s="220"/>
      <c r="L1032" s="220"/>
      <c r="M1032" s="220"/>
      <c r="N1032" s="171"/>
      <c r="O1032" s="172"/>
      <c r="P1032" s="173"/>
      <c r="Q1032" s="171"/>
      <c r="R1032" s="171"/>
      <c r="S1032" s="173"/>
      <c r="T1032" s="174" t="s">
        <v>385</v>
      </c>
      <c r="U1032" s="7"/>
      <c r="V1032" s="32"/>
      <c r="W1032" s="80"/>
      <c r="X1032" s="23"/>
    </row>
    <row r="1033" spans="1:24" ht="53.25" customHeight="1" x14ac:dyDescent="0.3">
      <c r="A1033" s="20"/>
      <c r="B1033" s="20"/>
      <c r="C1033" s="220"/>
      <c r="D1033" s="220"/>
      <c r="E1033" s="220"/>
      <c r="F1033" s="220"/>
      <c r="G1033" s="220"/>
      <c r="H1033" s="220"/>
      <c r="I1033" s="220"/>
      <c r="J1033" s="220"/>
      <c r="K1033" s="220"/>
      <c r="L1033" s="220"/>
      <c r="M1033" s="175"/>
      <c r="N1033" s="175"/>
      <c r="O1033" s="177"/>
      <c r="P1033" s="174"/>
      <c r="Q1033" s="175"/>
      <c r="R1033" s="175"/>
      <c r="S1033" s="176"/>
      <c r="T1033" s="174"/>
      <c r="U1033" s="7"/>
      <c r="V1033" s="32"/>
      <c r="W1033" s="80"/>
      <c r="X1033" s="23"/>
    </row>
    <row r="1034" spans="1:24" ht="53.25" customHeight="1" x14ac:dyDescent="0.3">
      <c r="A1034" s="20"/>
      <c r="B1034" s="20"/>
      <c r="C1034" s="220" t="s">
        <v>241</v>
      </c>
      <c r="D1034" s="220"/>
      <c r="E1034" s="220"/>
      <c r="F1034" s="220"/>
      <c r="G1034" s="220"/>
      <c r="H1034" s="220"/>
      <c r="I1034" s="220"/>
      <c r="J1034" s="220"/>
      <c r="K1034" s="220"/>
      <c r="L1034" s="220"/>
      <c r="M1034" s="220"/>
      <c r="N1034" s="171"/>
      <c r="O1034" s="172"/>
      <c r="P1034" s="173"/>
      <c r="Q1034" s="171"/>
      <c r="R1034" s="171"/>
      <c r="S1034" s="173"/>
      <c r="T1034" s="174" t="s">
        <v>167</v>
      </c>
      <c r="U1034" s="7"/>
      <c r="V1034" s="32"/>
      <c r="W1034" s="80"/>
      <c r="X1034" s="23"/>
    </row>
    <row r="1035" spans="1:24" ht="53.25" customHeight="1" x14ac:dyDescent="0.3">
      <c r="A1035" s="20"/>
      <c r="B1035" s="20"/>
      <c r="C1035" s="220"/>
      <c r="D1035" s="220"/>
      <c r="E1035" s="220"/>
      <c r="F1035" s="220"/>
      <c r="G1035" s="220"/>
      <c r="H1035" s="220"/>
      <c r="I1035" s="220"/>
      <c r="J1035" s="220"/>
      <c r="K1035" s="220"/>
      <c r="L1035" s="220"/>
      <c r="M1035" s="175"/>
      <c r="N1035" s="175"/>
      <c r="O1035" s="177"/>
      <c r="P1035" s="174"/>
      <c r="Q1035" s="175"/>
      <c r="R1035" s="175"/>
      <c r="S1035" s="176"/>
      <c r="T1035" s="174"/>
      <c r="U1035" s="7"/>
      <c r="V1035" s="32"/>
      <c r="W1035" s="80"/>
      <c r="X1035" s="23"/>
    </row>
    <row r="1036" spans="1:24" ht="53.25" customHeight="1" x14ac:dyDescent="0.3">
      <c r="A1036" s="20"/>
      <c r="B1036" s="20"/>
      <c r="C1036" s="220" t="s">
        <v>242</v>
      </c>
      <c r="D1036" s="220"/>
      <c r="E1036" s="220"/>
      <c r="F1036" s="220"/>
      <c r="G1036" s="220"/>
      <c r="H1036" s="220"/>
      <c r="I1036" s="220"/>
      <c r="J1036" s="220"/>
      <c r="K1036" s="220"/>
      <c r="L1036" s="220"/>
      <c r="M1036" s="220"/>
      <c r="N1036" s="171"/>
      <c r="O1036" s="172"/>
      <c r="P1036" s="173"/>
      <c r="Q1036" s="171"/>
      <c r="R1036" s="171"/>
      <c r="S1036" s="173"/>
      <c r="T1036" s="174" t="s">
        <v>85</v>
      </c>
      <c r="U1036" s="7"/>
      <c r="V1036" s="32"/>
      <c r="W1036" s="80"/>
      <c r="X1036" s="23"/>
    </row>
    <row r="1037" spans="1:24" ht="53.25" customHeight="1" x14ac:dyDescent="0.3">
      <c r="A1037" s="20"/>
      <c r="B1037" s="20"/>
      <c r="C1037" s="220"/>
      <c r="D1037" s="220"/>
      <c r="E1037" s="220"/>
      <c r="F1037" s="220"/>
      <c r="G1037" s="220"/>
      <c r="H1037" s="220"/>
      <c r="I1037" s="220"/>
      <c r="J1037" s="220"/>
      <c r="K1037" s="220"/>
      <c r="L1037" s="220"/>
      <c r="M1037" s="175"/>
      <c r="N1037" s="175"/>
      <c r="O1037" s="177"/>
      <c r="P1037" s="174"/>
      <c r="Q1037" s="175"/>
      <c r="R1037" s="175"/>
      <c r="S1037" s="176"/>
      <c r="T1037" s="174"/>
      <c r="U1037" s="7"/>
      <c r="V1037" s="32"/>
      <c r="W1037" s="80"/>
      <c r="X1037" s="23"/>
    </row>
    <row r="1038" spans="1:24" ht="53.25" customHeight="1" x14ac:dyDescent="0.3">
      <c r="A1038" s="20"/>
      <c r="B1038" s="20"/>
      <c r="C1038" s="220" t="s">
        <v>243</v>
      </c>
      <c r="D1038" s="220"/>
      <c r="E1038" s="220"/>
      <c r="F1038" s="220"/>
      <c r="G1038" s="220"/>
      <c r="H1038" s="220"/>
      <c r="I1038" s="220"/>
      <c r="J1038" s="220"/>
      <c r="K1038" s="220"/>
      <c r="L1038" s="220"/>
      <c r="M1038" s="220"/>
      <c r="N1038" s="171"/>
      <c r="O1038" s="172"/>
      <c r="P1038" s="173"/>
      <c r="Q1038" s="171"/>
      <c r="R1038" s="171"/>
      <c r="S1038" s="173"/>
      <c r="T1038" s="174" t="s">
        <v>86</v>
      </c>
      <c r="U1038" s="7"/>
      <c r="V1038" s="32"/>
      <c r="W1038" s="80"/>
      <c r="X1038" s="23"/>
    </row>
  </sheetData>
  <autoFilter ref="A10:Y1016" xr:uid="{0CA591E1-D428-48C2-B31C-A9A3663908A5}">
    <filterColumn colId="23">
      <filters blank="1">
        <filter val="1 001 207 540,31"/>
        <filter val="1 014 529 865,17"/>
        <filter val="1 022 119 807,40"/>
        <filter val="1 044 815,64"/>
        <filter val="1 047 387 625,92"/>
        <filter val="1 055 945 975,80"/>
        <filter val="1 060 457 759,60"/>
        <filter val="1 095 526 461,41"/>
        <filter val="1 124 198,50"/>
        <filter val="1 134 144 300,40"/>
        <filter val="1 137 178,95"/>
        <filter val="1 139 781 135,81"/>
        <filter val="1 159 777,80"/>
        <filter val="1 203 750 254,88"/>
        <filter val="1 259 803,28"/>
        <filter val="1 286 050,00"/>
        <filter val="1 287 195,10"/>
        <filter val="1 306 453 603,68"/>
        <filter val="1 317 161 690,58"/>
        <filter val="1 336 435 139,38"/>
        <filter val="1 376 883 907,68"/>
        <filter val="1 425 783,00"/>
        <filter val="1 448 059 198,08"/>
        <filter val="1 464 596,19"/>
        <filter val="1 510 691 111,93"/>
        <filter val="1 641 798 803,00"/>
        <filter val="1 744 819,36"/>
        <filter val="1 808 944,88"/>
        <filter val="1 827 746,00"/>
        <filter val="1 948 082,69"/>
        <filter val="1 976 240,64"/>
        <filter val="1 988 557,53"/>
        <filter val="1 991 921,12"/>
        <filter val="10 773 673,19"/>
        <filter val="10 857 240,00"/>
        <filter val="10 885 083,00"/>
        <filter val="100 016 400,90"/>
        <filter val="100 151 919,06"/>
        <filter val="101 969 382,38"/>
        <filter val="103 173 816,27"/>
        <filter val="103 452 288,89"/>
        <filter val="104 229 108,00"/>
        <filter val="104 951 271,66"/>
        <filter val="106 071 809,49"/>
        <filter val="106 167 684,65"/>
        <filter val="106 873 178,59"/>
        <filter val="106 920 450,75"/>
        <filter val="107 630 511,08"/>
        <filter val="107 923 056,00"/>
        <filter val="108 084 753,60"/>
        <filter val="108 382,20"/>
        <filter val="108 824 816,59"/>
        <filter val="11 066 140 986,61"/>
        <filter val="11 454 168,40"/>
        <filter val="11 760 570,00"/>
        <filter val="11 943 445,87"/>
        <filter val="110 386 668,39"/>
        <filter val="110 487 560,22"/>
        <filter val="110 569 825,36"/>
        <filter val="111 469 210,66"/>
        <filter val="112 008 957,74"/>
        <filter val="113 100,00"/>
        <filter val="113 584 199,40"/>
        <filter val="115 932 597,67"/>
        <filter val="118 777 395,98"/>
        <filter val="12 074 903,29"/>
        <filter val="12 084 920,00"/>
        <filter val="12 112 275,70"/>
        <filter val="12 141 032,67"/>
        <filter val="12 221 244,14"/>
        <filter val="12 303 333,53"/>
        <filter val="12 400 866,54"/>
        <filter val="12 427 369,16"/>
        <filter val="12 602 322,44"/>
        <filter val="12 937 822,75"/>
        <filter val="12 999 420,00"/>
        <filter val="120 356 734,68"/>
        <filter val="120 865 750,00"/>
        <filter val="122 080 542,72"/>
        <filter val="123 302 831,99"/>
        <filter val="123 766 573,56"/>
        <filter val="127 103 170,03"/>
        <filter val="127 417,30"/>
        <filter val="127 502 227,40"/>
        <filter val="129 285 696,45"/>
        <filter val="129 319 735,80"/>
        <filter val="13 082 091,23"/>
        <filter val="13 217 516,47"/>
        <filter val="13 316 657,76"/>
        <filter val="13 353 872 918,15"/>
        <filter val="13 974 472,33"/>
        <filter val="131 135 154,74"/>
        <filter val="132 933 008,33"/>
        <filter val="133 064 149,52"/>
        <filter val="135 470 846,59"/>
        <filter val="137 043,20"/>
        <filter val="139 100 841,00"/>
        <filter val="139 386 798,56"/>
        <filter val="14 140 235,67"/>
        <filter val="14 158 671,42"/>
        <filter val="14 179 732,00"/>
        <filter val="14 293 425,00"/>
        <filter val="14 390 248,84"/>
        <filter val="14 482 965,70"/>
        <filter val="14 716 210,05"/>
        <filter val="140 947 266,23"/>
        <filter val="141 059 102,62"/>
        <filter val="141 426,80"/>
        <filter val="142 389 250,65"/>
        <filter val="146 145 805,00"/>
        <filter val="146 455,40"/>
        <filter val="146 843 672,00"/>
        <filter val="149 162 077,50"/>
        <filter val="149 373 196,00"/>
        <filter val="149 493 930,65"/>
        <filter val="15 325 101,86"/>
        <filter val="15 394 591,60"/>
        <filter val="15 483 600,00"/>
        <filter val="15 689 116,00"/>
        <filter val="15 821 268,00"/>
        <filter val="15 825 208,14"/>
        <filter val="152 658 882,88"/>
        <filter val="156 035 238,25"/>
        <filter val="157 807 766,50"/>
        <filter val="157 977 775,53"/>
        <filter val="158 336 476,56"/>
        <filter val="159 341 845,24"/>
        <filter val="159 810,00"/>
        <filter val="16 002 056,80"/>
        <filter val="16 194 150,00"/>
        <filter val="16 263 581,76"/>
        <filter val="16 622 209,80"/>
        <filter val="16 659 070,20"/>
        <filter val="16 841 958,84"/>
        <filter val="161 697,60"/>
        <filter val="164 053 931,11"/>
        <filter val="166 883 783,00"/>
        <filter val="167 977 638,25"/>
        <filter val="17 525 369,17"/>
        <filter val="17 588 296,92"/>
        <filter val="172 384 230,77"/>
        <filter val="172 672 037,19"/>
        <filter val="173 003 469,10"/>
        <filter val="173 565 811,22"/>
        <filter val="177 887 234,69"/>
        <filter val="178 971 027,72"/>
        <filter val="18 590 561,40"/>
        <filter val="18 618 375,52"/>
        <filter val="18 690 990 781,84"/>
        <filter val="18 750 812,25"/>
        <filter val="180 237 441,04"/>
        <filter val="183 735,90"/>
        <filter val="184 728 994,35"/>
        <filter val="19 127 645,60"/>
        <filter val="19 217 830,00"/>
        <filter val="19 504 148,00"/>
        <filter val="19 505 415,27"/>
        <filter val="19 858 053,57"/>
        <filter val="19 921 450,00"/>
        <filter val="194 222 343,12"/>
        <filter val="196 224 381,08"/>
        <filter val="196 482,00"/>
        <filter val="197 103 055,23"/>
        <filter val="199 910 520,00"/>
        <filter val="2 017 638,75"/>
        <filter val="2 035 818 114,06"/>
        <filter val="2 118 729 862,49"/>
        <filter val="2 151 731,12"/>
        <filter val="2 193 874 367,21"/>
        <filter val="2 205 654,64"/>
        <filter val="2 236 807,68"/>
        <filter val="2 308 393,28"/>
        <filter val="2 314 097,66"/>
        <filter val="2 341 799,50"/>
        <filter val="2 383 263,08"/>
        <filter val="2 409 901,00"/>
        <filter val="2 419 208,28"/>
        <filter val="2 419 405,00"/>
        <filter val="2 450 181,70"/>
        <filter val="2 455 059,00"/>
        <filter val="2 580 989,84"/>
        <filter val="2 612 220,50"/>
        <filter val="2 675 194,57"/>
        <filter val="2 682 734 234,19"/>
        <filter val="2 794 838,36"/>
        <filter val="2 918 172,45"/>
        <filter val="2 941 081,60"/>
        <filter val="2 954 484,97"/>
        <filter val="2 998 919,09"/>
        <filter val="20 373 131,50"/>
        <filter val="20 561 940,00"/>
        <filter val="20 781 684,00"/>
        <filter val="20 977,20"/>
        <filter val="203 532 408,65"/>
        <filter val="209 519 484,14"/>
        <filter val="21 126 597,02"/>
        <filter val="21 146 185,53"/>
        <filter val="21 211 011,77"/>
        <filter val="21 480 721,48"/>
        <filter val="21 680 211,28"/>
        <filter val="217 888 673,03"/>
        <filter val="22 555 341,60"/>
        <filter val="220 063 718,41"/>
        <filter val="221 838 820,11"/>
        <filter val="222 588 672,40"/>
        <filter val="223 375,40"/>
        <filter val="229 414,00"/>
        <filter val="23 039 449,08"/>
        <filter val="23 058 540,00"/>
        <filter val="23 462 431,63"/>
        <filter val="23 502 391,59"/>
        <filter val="23 512 510,00"/>
        <filter val="23 638 357,53"/>
        <filter val="23 927 184,00"/>
        <filter val="230 740 993,88"/>
        <filter val="233 676 530,79"/>
        <filter val="238 591 940,00"/>
        <filter val="24 086 194,48"/>
        <filter val="24 431 044,20"/>
        <filter val="24 844 672,56"/>
        <filter val="243 668 662,16"/>
        <filter val="243 738,17"/>
        <filter val="244 784 176,14"/>
        <filter val="25 840 413,05"/>
        <filter val="250 961 461,68"/>
        <filter val="251 030 501,19"/>
        <filter val="253 362 146,22"/>
        <filter val="255 789,57"/>
        <filter val="256 466 955,85"/>
        <filter val="258 115 282,93"/>
        <filter val="258 453,00"/>
        <filter val="26 443 105,85"/>
        <filter val="26 837 215,45"/>
        <filter val="26 851 992,01"/>
        <filter val="262 547 319,73"/>
        <filter val="263 995,20"/>
        <filter val="264 562 173,54"/>
        <filter val="265 056 427,57"/>
        <filter val="27 063 374,00"/>
        <filter val="27 204 100,00"/>
        <filter val="27 316 300,94"/>
        <filter val="27 363 420,61"/>
        <filter val="27 838,16"/>
        <filter val="27 940 064,30"/>
        <filter val="275 095 233,00"/>
        <filter val="276 292,86"/>
        <filter val="277 541,55"/>
        <filter val="28 524 048,09"/>
        <filter val="28 905,12"/>
        <filter val="283 164 028,21"/>
        <filter val="286 828,50"/>
        <filter val="29 343 501,61"/>
        <filter val="29 344 618,30"/>
        <filter val="29 427 674,99"/>
        <filter val="29 798 170,00"/>
        <filter val="29 918 041,04"/>
        <filter val="290 981 378,42"/>
        <filter val="294 332,35"/>
        <filter val="294 440 386,16"/>
        <filter val="294 919 077,32"/>
        <filter val="295 092 622,34"/>
        <filter val="295 377 492,20"/>
        <filter val="297 497 574,14"/>
        <filter val="3 080 949,44"/>
        <filter val="3 144 654 245,57"/>
        <filter val="3 197 357,96"/>
        <filter val="3 223,56"/>
        <filter val="3 300 024,00"/>
        <filter val="3 352 535,57"/>
        <filter val="3 364 348,72"/>
        <filter val="3 385 991,00"/>
        <filter val="3 506 980,09"/>
        <filter val="3 586 588,16"/>
        <filter val="3 602,68"/>
        <filter val="3 708 208,04"/>
        <filter val="3 744 870,00"/>
        <filter val="3 772 157 847,96"/>
        <filter val="3 801 917,68"/>
        <filter val="30 412 043,52"/>
        <filter val="30 872 465,85"/>
        <filter val="304 612 003,82"/>
        <filter val="308 093 980,48"/>
        <filter val="314 122 271,14"/>
        <filter val="314 271 303,05"/>
        <filter val="314 982 506,99"/>
        <filter val="32 380 538,00"/>
        <filter val="32 618 066,74"/>
        <filter val="321 580 837,94"/>
        <filter val="322 361 051,50"/>
        <filter val="325 235 226,11"/>
        <filter val="33 725 955,00"/>
        <filter val="33 888 693,74"/>
        <filter val="332 015 369,84"/>
        <filter val="334 273 717,65"/>
        <filter val="335 204 797,24"/>
        <filter val="335 411,88"/>
        <filter val="338 731 481,56"/>
        <filter val="34 158 980,90"/>
        <filter val="34 516 563,25"/>
        <filter val="340 761 663,00"/>
        <filter val="341 204 364,55"/>
        <filter val="345 624,00"/>
        <filter val="358 427 386,22"/>
        <filter val="36 027 147,94"/>
        <filter val="36 404 865,98"/>
        <filter val="361 449 280,57"/>
        <filter val="362 227,50"/>
        <filter val="365 118 170,96"/>
        <filter val="365 620 929,33"/>
        <filter val="369 295 281,34"/>
        <filter val="37 004 162,36"/>
        <filter val="37 896 758,54"/>
        <filter val="375 630,08"/>
        <filter val="379 805 464,51"/>
        <filter val="38 551 709,89"/>
        <filter val="38 621 808,51"/>
        <filter val="382 624 365,00"/>
        <filter val="385 933 596,30"/>
        <filter val="386 698,59"/>
        <filter val="39 152 294,18"/>
        <filter val="39 252 604,60"/>
        <filter val="39 976 569,21"/>
        <filter val="390 400,00"/>
        <filter val="391 534 780,78"/>
        <filter val="4 098 448,40"/>
        <filter val="4 136 547,61"/>
        <filter val="4 147 576,56"/>
        <filter val="4 404 921,96"/>
        <filter val="4 443 277,94"/>
        <filter val="4 481 905 287,56"/>
        <filter val="4 502 959 874,89"/>
        <filter val="4 530 665 129,97"/>
        <filter val="4 820 274,16"/>
        <filter val="40 773 352,11"/>
        <filter val="408 598 074,90"/>
        <filter val="42 654 448,76"/>
        <filter val="42 673 294,17"/>
        <filter val="420 156 657,84"/>
        <filter val="422 427,97"/>
        <filter val="428 255,30"/>
        <filter val="43 414 841,80"/>
        <filter val="43 606,20"/>
        <filter val="43 711 153 686,64"/>
        <filter val="434 279,13"/>
        <filter val="437 568,96"/>
        <filter val="44 071 994,70"/>
        <filter val="44 592 250,00"/>
        <filter val="44 637 890,00"/>
        <filter val="443 240 566,31"/>
        <filter val="445 510 155,53"/>
        <filter val="45 092 875,63"/>
        <filter val="45 194 302,58"/>
        <filter val="45 624 948,35"/>
        <filter val="45 666 632,24"/>
        <filter val="46 130 781,39"/>
        <filter val="46 414 945,61"/>
        <filter val="46 705 677,42"/>
        <filter val="466 330 181,73"/>
        <filter val="468 104,00"/>
        <filter val="48 533 794,21"/>
        <filter val="48 668 149,22"/>
        <filter val="483 342,54"/>
        <filter val="49 175 354,64"/>
        <filter val="5 003 533,11"/>
        <filter val="5 141 843,52"/>
        <filter val="5 438 542,73"/>
        <filter val="5 585 120,00"/>
        <filter val="5 636 835,41"/>
        <filter val="5 693 855 935,03"/>
        <filter val="5 761 208,52"/>
        <filter val="50 000,00"/>
        <filter val="50 205 880,08"/>
        <filter val="51 099 257,59"/>
        <filter val="518 506,80"/>
        <filter val="52 974 957,30"/>
        <filter val="523 986,90"/>
        <filter val="53 026,69"/>
        <filter val="535 069,00"/>
        <filter val="535 180,75"/>
        <filter val="537 783 240,04"/>
        <filter val="54 086 283,72"/>
        <filter val="54 828,48"/>
        <filter val="54 931 352,00"/>
        <filter val="55 074 252,50"/>
        <filter val="55 141 827,46"/>
        <filter val="55 809 000,00"/>
        <filter val="550 279,56"/>
        <filter val="553 834,41"/>
        <filter val="56 156 147,38"/>
        <filter val="56 550,00"/>
        <filter val="56 625 905,52"/>
        <filter val="56 748 403,22"/>
        <filter val="56 948 112,21"/>
        <filter val="565 500,00"/>
        <filter val="565 618 022,97"/>
        <filter val="570 147 664,00"/>
        <filter val="571 089 674,07"/>
        <filter val="58 103 175,30"/>
        <filter val="58 127 091,00"/>
        <filter val="58 520 880,00"/>
        <filter val="58 569 893,21"/>
        <filter val="58 912 928,29"/>
        <filter val="58 959 812,95"/>
        <filter val="582 155,00"/>
        <filter val="583 976 717,70"/>
        <filter val="587 563 305,86"/>
        <filter val="59 967 828,22"/>
        <filter val="596 272,00"/>
        <filter val="6 071 276,77"/>
        <filter val="6 208 119,10"/>
        <filter val="6 506 164,28"/>
        <filter val="6 678 873,00"/>
        <filter val="6 755 374,08"/>
        <filter val="6 951 429,68"/>
        <filter val="60 748 310,00"/>
        <filter val="60 811 427,48"/>
        <filter val="61 129 071,87"/>
        <filter val="61 253 048,34"/>
        <filter val="61 880 900,93"/>
        <filter val="616 079 632,64"/>
        <filter val="617 249,20"/>
        <filter val="62 150 551,70"/>
        <filter val="62 241 480,00"/>
        <filter val="62 506 837,00"/>
        <filter val="62 808 138,64"/>
        <filter val="626 196 474,16"/>
        <filter val="626 820,00"/>
        <filter val="627 856 619,80"/>
        <filter val="627 880 580,12"/>
        <filter val="63 180 596,38"/>
        <filter val="63 758 059,63"/>
        <filter val="630 453,00"/>
        <filter val="631 146,84"/>
        <filter val="631 979 028,52"/>
        <filter val="639 123 344,54"/>
        <filter val="64 132 457,73"/>
        <filter val="64 230 102,58"/>
        <filter val="64 580 061,90"/>
        <filter val="64 941,00"/>
        <filter val="645 147 005,53"/>
        <filter val="647 808,84"/>
        <filter val="649 436 996,87"/>
        <filter val="65 359 604,20"/>
        <filter val="65 948 562,07"/>
        <filter val="650 621 082,76"/>
        <filter val="654 905 565,71"/>
        <filter val="656 311 963,52"/>
        <filter val="656 559,85"/>
        <filter val="66 630 280,50"/>
        <filter val="677 496 776,93"/>
        <filter val="68 046,50"/>
        <filter val="68 169,70"/>
        <filter val="69 023 247,20"/>
        <filter val="69 291 762,54"/>
        <filter val="69 971 579,90"/>
        <filter val="698 499,50"/>
        <filter val="7 341 066,15"/>
        <filter val="7 434 404,74"/>
        <filter val="7 824 652,84"/>
        <filter val="7 956 424 418,17"/>
        <filter val="703 611 292,26"/>
        <filter val="71 426 208,08"/>
        <filter val="714 988,80"/>
        <filter val="715 942 238,53"/>
        <filter val="718 728 759,41"/>
        <filter val="718 804,90"/>
        <filter val="72 468 463,00"/>
        <filter val="726 557,00"/>
        <filter val="728 301 260,46"/>
        <filter val="73 047 361,00"/>
        <filter val="731 718,42"/>
        <filter val="74 655 286,00"/>
        <filter val="74 681 403,51"/>
        <filter val="74 830 792,07"/>
        <filter val="75 330 797,94"/>
        <filter val="755 919 590,43"/>
        <filter val="758 390 270,70"/>
        <filter val="76 861 348,37"/>
        <filter val="76 917 866,52"/>
        <filter val="77 937 633,38"/>
        <filter val="78 374 047,62"/>
        <filter val="78 834 181,20"/>
        <filter val="786 481 586,40"/>
        <filter val="79 067 862,73"/>
        <filter val="79 538 421,58"/>
        <filter val="790 815 351,54"/>
        <filter val="799 815 363,31"/>
        <filter val="8 020 800,00"/>
        <filter val="8 105 595,85"/>
        <filter val="8 109 648,00"/>
        <filter val="8 805 274,05"/>
        <filter val="80 449 587,75"/>
        <filter val="80 457 586,84"/>
        <filter val="802 583 829,58"/>
        <filter val="803 544 463,60"/>
        <filter val="813 337,69"/>
        <filter val="816 697 741,14"/>
        <filter val="819 353 465,62"/>
        <filter val="82 364 133,00"/>
        <filter val="83 429 375,00"/>
        <filter val="83 524 149,89"/>
        <filter val="843 612,82"/>
        <filter val="845 385,00"/>
        <filter val="85 397,40"/>
        <filter val="851 242 950,77"/>
        <filter val="859 177,90"/>
        <filter val="86 681 631,16"/>
        <filter val="86 840 571,17"/>
        <filter val="860 128 799,30"/>
        <filter val="864 986,95"/>
        <filter val="867 433 423,40"/>
        <filter val="869 439 224,00"/>
        <filter val="871 328 469,57"/>
        <filter val="88 263 742,29"/>
        <filter val="88 356 619,68"/>
        <filter val="88 614 877,50"/>
        <filter val="88 789 295,70"/>
        <filter val="897 980,00"/>
        <filter val="9 487 919,19"/>
        <filter val="9 653 917,00"/>
        <filter val="90 348 125,00"/>
        <filter val="90 381 807,00"/>
        <filter val="910 392,21"/>
        <filter val="913 549 406,38"/>
        <filter val="913 803,55"/>
        <filter val="914 134 781,03"/>
        <filter val="92 925 093,75"/>
        <filter val="920 101 685,88"/>
        <filter val="927 347,60"/>
        <filter val="93 373 160,04"/>
        <filter val="931 470,81"/>
        <filter val="95 956 866,00"/>
        <filter val="96 767 312,33"/>
        <filter val="97 280 237,13"/>
        <filter val="973 200,76"/>
        <filter val="973 905 494,28"/>
        <filter val="98 456 260,00"/>
        <filter val="980 656,02"/>
        <filter val="99 076 625,13"/>
      </filters>
    </filterColumn>
  </autoFilter>
  <mergeCells count="182">
    <mergeCell ref="C1037:L1037"/>
    <mergeCell ref="C1031:L1031"/>
    <mergeCell ref="C1033:L1033"/>
    <mergeCell ref="C1035:L1035"/>
    <mergeCell ref="C1030:M1030"/>
    <mergeCell ref="C1032:M1032"/>
    <mergeCell ref="C1034:M1034"/>
    <mergeCell ref="C1036:M1036"/>
    <mergeCell ref="C1038:M1038"/>
    <mergeCell ref="C1023:L1023"/>
    <mergeCell ref="C1027:L1027"/>
    <mergeCell ref="C1029:L1029"/>
    <mergeCell ref="C1019:L1019"/>
    <mergeCell ref="C1021:L1021"/>
    <mergeCell ref="C1016:M1016"/>
    <mergeCell ref="C1018:M1018"/>
    <mergeCell ref="C1020:M1020"/>
    <mergeCell ref="C1022:M1022"/>
    <mergeCell ref="C1024:M1024"/>
    <mergeCell ref="C1026:M1026"/>
    <mergeCell ref="C1028:M1028"/>
    <mergeCell ref="A984:A990"/>
    <mergeCell ref="A991:A997"/>
    <mergeCell ref="A999:A1005"/>
    <mergeCell ref="A1007:A1013"/>
    <mergeCell ref="C1014:H1014"/>
    <mergeCell ref="A920:A926"/>
    <mergeCell ref="A927:A933"/>
    <mergeCell ref="A963:A969"/>
    <mergeCell ref="A970:A976"/>
    <mergeCell ref="A977:A983"/>
    <mergeCell ref="A934:A940"/>
    <mergeCell ref="A941:A947"/>
    <mergeCell ref="A948:A954"/>
    <mergeCell ref="A955:A961"/>
    <mergeCell ref="A878:A884"/>
    <mergeCell ref="A885:A891"/>
    <mergeCell ref="A892:A898"/>
    <mergeCell ref="A899:A905"/>
    <mergeCell ref="A906:A912"/>
    <mergeCell ref="A913:A919"/>
    <mergeCell ref="A836:A842"/>
    <mergeCell ref="A843:A849"/>
    <mergeCell ref="A850:A856"/>
    <mergeCell ref="A857:A863"/>
    <mergeCell ref="A864:A870"/>
    <mergeCell ref="A871:A877"/>
    <mergeCell ref="A794:A800"/>
    <mergeCell ref="A801:A807"/>
    <mergeCell ref="A808:A814"/>
    <mergeCell ref="A815:A821"/>
    <mergeCell ref="A822:A828"/>
    <mergeCell ref="A829:A835"/>
    <mergeCell ref="A752:A758"/>
    <mergeCell ref="A759:A765"/>
    <mergeCell ref="A766:A772"/>
    <mergeCell ref="A773:A779"/>
    <mergeCell ref="A780:A786"/>
    <mergeCell ref="A787:A793"/>
    <mergeCell ref="A710:A716"/>
    <mergeCell ref="A717:A723"/>
    <mergeCell ref="A724:A730"/>
    <mergeCell ref="A731:A737"/>
    <mergeCell ref="A738:A744"/>
    <mergeCell ref="A745:A751"/>
    <mergeCell ref="A673:A679"/>
    <mergeCell ref="A681:A687"/>
    <mergeCell ref="A688:A694"/>
    <mergeCell ref="A696:A702"/>
    <mergeCell ref="A703:A709"/>
    <mergeCell ref="A629:A635"/>
    <mergeCell ref="A636:A642"/>
    <mergeCell ref="A644:A650"/>
    <mergeCell ref="A652:A658"/>
    <mergeCell ref="A659:A665"/>
    <mergeCell ref="A666:A672"/>
    <mergeCell ref="A579:A585"/>
    <mergeCell ref="A586:A592"/>
    <mergeCell ref="A601:A607"/>
    <mergeCell ref="A608:A614"/>
    <mergeCell ref="A615:A621"/>
    <mergeCell ref="A622:A628"/>
    <mergeCell ref="A593:A599"/>
    <mergeCell ref="A544:A550"/>
    <mergeCell ref="A551:A557"/>
    <mergeCell ref="A558:A564"/>
    <mergeCell ref="A565:A571"/>
    <mergeCell ref="A572:A578"/>
    <mergeCell ref="A495:A501"/>
    <mergeCell ref="A502:A508"/>
    <mergeCell ref="A509:A515"/>
    <mergeCell ref="A516:A522"/>
    <mergeCell ref="A523:A529"/>
    <mergeCell ref="A530:A536"/>
    <mergeCell ref="A537:A543"/>
    <mergeCell ref="A453:A459"/>
    <mergeCell ref="A460:A466"/>
    <mergeCell ref="A467:A473"/>
    <mergeCell ref="A474:A480"/>
    <mergeCell ref="A481:A487"/>
    <mergeCell ref="A488:A494"/>
    <mergeCell ref="A403:A409"/>
    <mergeCell ref="A418:A424"/>
    <mergeCell ref="A425:A431"/>
    <mergeCell ref="A432:A438"/>
    <mergeCell ref="A439:A445"/>
    <mergeCell ref="A446:A452"/>
    <mergeCell ref="A410:A416"/>
    <mergeCell ref="A361:A367"/>
    <mergeCell ref="A368:A374"/>
    <mergeCell ref="A375:A381"/>
    <mergeCell ref="A382:A388"/>
    <mergeCell ref="A389:A395"/>
    <mergeCell ref="A396:A402"/>
    <mergeCell ref="A318:A324"/>
    <mergeCell ref="A325:A331"/>
    <mergeCell ref="A332:A338"/>
    <mergeCell ref="A340:A346"/>
    <mergeCell ref="A347:A353"/>
    <mergeCell ref="A354:A360"/>
    <mergeCell ref="A275:A281"/>
    <mergeCell ref="A282:A288"/>
    <mergeCell ref="A289:A295"/>
    <mergeCell ref="A296:A302"/>
    <mergeCell ref="A304:A310"/>
    <mergeCell ref="A311:A317"/>
    <mergeCell ref="A203:A209"/>
    <mergeCell ref="A210:A216"/>
    <mergeCell ref="A253:A259"/>
    <mergeCell ref="A260:A266"/>
    <mergeCell ref="A268:A274"/>
    <mergeCell ref="A217:A223"/>
    <mergeCell ref="A224:A230"/>
    <mergeCell ref="A231:A237"/>
    <mergeCell ref="A238:A244"/>
    <mergeCell ref="A245:A251"/>
    <mergeCell ref="A161:A167"/>
    <mergeCell ref="A168:A174"/>
    <mergeCell ref="A175:A181"/>
    <mergeCell ref="A182:A188"/>
    <mergeCell ref="A189:A195"/>
    <mergeCell ref="A196:A202"/>
    <mergeCell ref="A117:A123"/>
    <mergeCell ref="A124:A130"/>
    <mergeCell ref="A131:A137"/>
    <mergeCell ref="A138:A144"/>
    <mergeCell ref="A146:A152"/>
    <mergeCell ref="A154:A160"/>
    <mergeCell ref="A72:A78"/>
    <mergeCell ref="A79:A85"/>
    <mergeCell ref="A87:A93"/>
    <mergeCell ref="A94:A100"/>
    <mergeCell ref="A102:A108"/>
    <mergeCell ref="A109:A115"/>
    <mergeCell ref="A27:A33"/>
    <mergeCell ref="A34:A40"/>
    <mergeCell ref="A42:A48"/>
    <mergeCell ref="A49:A55"/>
    <mergeCell ref="A56:A62"/>
    <mergeCell ref="A64:A70"/>
    <mergeCell ref="A12:A18"/>
    <mergeCell ref="A19:A25"/>
    <mergeCell ref="A8:X8"/>
    <mergeCell ref="A9:B10"/>
    <mergeCell ref="C9:C10"/>
    <mergeCell ref="D9:D10"/>
    <mergeCell ref="E9:G9"/>
    <mergeCell ref="H9:H10"/>
    <mergeCell ref="I9:K9"/>
    <mergeCell ref="L9:L10"/>
    <mergeCell ref="M9:O9"/>
    <mergeCell ref="P9:P10"/>
    <mergeCell ref="S1:X1"/>
    <mergeCell ref="S2:X2"/>
    <mergeCell ref="S3:X3"/>
    <mergeCell ref="S4:X4"/>
    <mergeCell ref="A6:X6"/>
    <mergeCell ref="C7:E7"/>
    <mergeCell ref="Q9:S9"/>
    <mergeCell ref="T9:T10"/>
    <mergeCell ref="U9:W9"/>
    <mergeCell ref="X9:X10"/>
  </mergeCells>
  <conditionalFormatting sqref="E11:Y1013">
    <cfRule type="cellIs" dxfId="2" priority="19" operator="lessThan">
      <formula>-0.001</formula>
    </cfRule>
  </conditionalFormatting>
  <conditionalFormatting sqref="X1017:Y1017">
    <cfRule type="cellIs" dxfId="1" priority="2" operator="lessThan">
      <formula>-0.001</formula>
    </cfRule>
  </conditionalFormatting>
  <pageMargins left="0.19685039370078741" right="0.19685039370078741" top="0.19685039370078741" bottom="0.39370078740157483" header="0" footer="0.19685039370078741"/>
  <pageSetup paperSize="9" scale="35" fitToHeight="1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BBE479-90AB-4B68-B77A-7295D206CAC6}">
  <sheetPr codeName="Лист14">
    <tabColor rgb="FFFFFF00"/>
    <outlinePr summaryBelow="0"/>
    <pageSetUpPr fitToPage="1"/>
  </sheetPr>
  <dimension ref="A1:D228"/>
  <sheetViews>
    <sheetView view="pageBreakPreview" zoomScale="65" zoomScaleNormal="65" zoomScaleSheetLayoutView="65" workbookViewId="0">
      <selection activeCell="A6" sqref="A6:D6"/>
    </sheetView>
  </sheetViews>
  <sheetFormatPr defaultRowHeight="12.75" x14ac:dyDescent="0.2"/>
  <cols>
    <col min="1" max="1" width="7.140625" style="4" customWidth="1"/>
    <col min="2" max="2" width="87.28515625" style="13" customWidth="1"/>
    <col min="3" max="3" width="22.85546875" style="18" customWidth="1"/>
    <col min="4" max="4" width="30.7109375" style="4" customWidth="1"/>
  </cols>
  <sheetData>
    <row r="1" spans="1:4" x14ac:dyDescent="0.2">
      <c r="A1" s="29"/>
      <c r="B1" s="4"/>
      <c r="C1" s="4"/>
      <c r="D1" s="116" t="s">
        <v>399</v>
      </c>
    </row>
    <row r="2" spans="1:4" x14ac:dyDescent="0.2">
      <c r="A2" s="29"/>
      <c r="B2" s="208" t="s">
        <v>0</v>
      </c>
      <c r="C2" s="208"/>
      <c r="D2" s="208"/>
    </row>
    <row r="3" spans="1:4" x14ac:dyDescent="0.2">
      <c r="A3" s="29"/>
      <c r="B3" s="208" t="s">
        <v>1</v>
      </c>
      <c r="C3" s="208"/>
      <c r="D3" s="208"/>
    </row>
    <row r="4" spans="1:4" x14ac:dyDescent="0.2">
      <c r="A4" s="29"/>
      <c r="B4" s="4"/>
      <c r="C4" s="208" t="s">
        <v>407</v>
      </c>
      <c r="D4" s="208"/>
    </row>
    <row r="5" spans="1:4" x14ac:dyDescent="0.2">
      <c r="A5" s="16"/>
      <c r="B5" s="116"/>
      <c r="C5" s="4"/>
    </row>
    <row r="6" spans="1:4" ht="40.700000000000003" customHeight="1" x14ac:dyDescent="0.2">
      <c r="A6" s="210" t="s">
        <v>371</v>
      </c>
      <c r="B6" s="210"/>
      <c r="C6" s="210"/>
      <c r="D6" s="210"/>
    </row>
    <row r="7" spans="1:4" x14ac:dyDescent="0.2">
      <c r="A7" s="17"/>
      <c r="B7" s="17"/>
      <c r="C7" s="17"/>
      <c r="D7" s="17"/>
    </row>
    <row r="8" spans="1:4" ht="15.75" x14ac:dyDescent="0.25">
      <c r="A8" s="5"/>
      <c r="B8" s="5"/>
      <c r="C8" s="19"/>
      <c r="D8" s="5"/>
    </row>
    <row r="9" spans="1:4" ht="15.6" customHeight="1" x14ac:dyDescent="0.2">
      <c r="A9" s="233" t="s">
        <v>62</v>
      </c>
      <c r="B9" s="233"/>
      <c r="C9" s="121" t="s">
        <v>63</v>
      </c>
      <c r="D9" s="122" t="s">
        <v>40</v>
      </c>
    </row>
    <row r="10" spans="1:4" ht="15.75" customHeight="1" x14ac:dyDescent="0.2">
      <c r="A10" s="232" t="s">
        <v>41</v>
      </c>
      <c r="B10" s="232"/>
      <c r="C10" s="232"/>
      <c r="D10" s="232"/>
    </row>
    <row r="11" spans="1:4" x14ac:dyDescent="0.2">
      <c r="A11" s="229" t="s">
        <v>300</v>
      </c>
      <c r="B11" s="229"/>
      <c r="C11" s="230" t="s">
        <v>65</v>
      </c>
      <c r="D11" s="31">
        <v>19056</v>
      </c>
    </row>
    <row r="12" spans="1:4" x14ac:dyDescent="0.2">
      <c r="A12" s="230" t="s">
        <v>301</v>
      </c>
      <c r="B12" s="141" t="s">
        <v>360</v>
      </c>
      <c r="C12" s="231"/>
      <c r="D12" s="31">
        <v>17826</v>
      </c>
    </row>
    <row r="13" spans="1:4" x14ac:dyDescent="0.2">
      <c r="A13" s="231"/>
      <c r="B13" s="118" t="s">
        <v>303</v>
      </c>
      <c r="C13" s="231"/>
      <c r="D13" s="31">
        <v>1220</v>
      </c>
    </row>
    <row r="14" spans="1:4" x14ac:dyDescent="0.2">
      <c r="A14" s="231"/>
      <c r="B14" s="149" t="s">
        <v>323</v>
      </c>
      <c r="C14" s="231"/>
      <c r="D14" s="31">
        <v>10</v>
      </c>
    </row>
    <row r="15" spans="1:4" x14ac:dyDescent="0.2">
      <c r="A15" s="229" t="s">
        <v>302</v>
      </c>
      <c r="B15" s="229"/>
      <c r="C15" s="230" t="s">
        <v>67</v>
      </c>
      <c r="D15" s="30">
        <v>862330774.53999996</v>
      </c>
    </row>
    <row r="16" spans="1:4" x14ac:dyDescent="0.2">
      <c r="A16" s="230" t="s">
        <v>301</v>
      </c>
      <c r="B16" s="149" t="s">
        <v>360</v>
      </c>
      <c r="C16" s="231"/>
      <c r="D16" s="30">
        <v>705905507.12</v>
      </c>
    </row>
    <row r="17" spans="1:4" x14ac:dyDescent="0.2">
      <c r="A17" s="231"/>
      <c r="B17" s="141" t="s">
        <v>303</v>
      </c>
      <c r="C17" s="231"/>
      <c r="D17" s="30">
        <v>156097398.61000001</v>
      </c>
    </row>
    <row r="18" spans="1:4" x14ac:dyDescent="0.2">
      <c r="A18" s="231"/>
      <c r="B18" s="149" t="s">
        <v>323</v>
      </c>
      <c r="C18" s="231"/>
      <c r="D18" s="30">
        <v>327868.81</v>
      </c>
    </row>
    <row r="19" spans="1:4" ht="13.5" customHeight="1" x14ac:dyDescent="0.2">
      <c r="A19" s="232" t="s">
        <v>42</v>
      </c>
      <c r="B19" s="232"/>
      <c r="C19" s="232"/>
      <c r="D19" s="232"/>
    </row>
    <row r="20" spans="1:4" x14ac:dyDescent="0.2">
      <c r="A20" s="229" t="s">
        <v>300</v>
      </c>
      <c r="B20" s="229"/>
      <c r="C20" s="230" t="s">
        <v>87</v>
      </c>
      <c r="D20" s="31">
        <v>6770</v>
      </c>
    </row>
    <row r="21" spans="1:4" x14ac:dyDescent="0.2">
      <c r="A21" s="230" t="s">
        <v>301</v>
      </c>
      <c r="B21" s="141" t="s">
        <v>358</v>
      </c>
      <c r="C21" s="231"/>
      <c r="D21" s="31">
        <v>5760</v>
      </c>
    </row>
    <row r="22" spans="1:4" x14ac:dyDescent="0.2">
      <c r="A22" s="231"/>
      <c r="B22" s="141" t="s">
        <v>303</v>
      </c>
      <c r="C22" s="231"/>
      <c r="D22" s="31">
        <v>360</v>
      </c>
    </row>
    <row r="23" spans="1:4" x14ac:dyDescent="0.2">
      <c r="A23" s="231"/>
      <c r="B23" s="141" t="s">
        <v>304</v>
      </c>
      <c r="C23" s="231"/>
      <c r="D23" s="31">
        <v>650</v>
      </c>
    </row>
    <row r="24" spans="1:4" x14ac:dyDescent="0.2">
      <c r="A24" s="229" t="s">
        <v>302</v>
      </c>
      <c r="B24" s="229"/>
      <c r="C24" s="230" t="s">
        <v>67</v>
      </c>
      <c r="D24" s="30">
        <v>210876743.32999998</v>
      </c>
    </row>
    <row r="25" spans="1:4" x14ac:dyDescent="0.2">
      <c r="A25" s="230" t="s">
        <v>301</v>
      </c>
      <c r="B25" s="141" t="s">
        <v>358</v>
      </c>
      <c r="C25" s="231"/>
      <c r="D25" s="30">
        <v>114077064.09999999</v>
      </c>
    </row>
    <row r="26" spans="1:4" x14ac:dyDescent="0.2">
      <c r="A26" s="231"/>
      <c r="B26" s="141" t="s">
        <v>303</v>
      </c>
      <c r="C26" s="231"/>
      <c r="D26" s="30">
        <v>37072954.780000001</v>
      </c>
    </row>
    <row r="27" spans="1:4" x14ac:dyDescent="0.2">
      <c r="A27" s="231"/>
      <c r="B27" s="141" t="s">
        <v>304</v>
      </c>
      <c r="C27" s="231"/>
      <c r="D27" s="30">
        <v>59726724.450000003</v>
      </c>
    </row>
    <row r="28" spans="1:4" ht="13.7" customHeight="1" x14ac:dyDescent="0.2">
      <c r="A28" s="232" t="s">
        <v>168</v>
      </c>
      <c r="B28" s="232"/>
      <c r="C28" s="232"/>
      <c r="D28" s="232"/>
    </row>
    <row r="29" spans="1:4" x14ac:dyDescent="0.2">
      <c r="A29" s="229" t="s">
        <v>64</v>
      </c>
      <c r="B29" s="229"/>
      <c r="C29" s="26" t="s">
        <v>68</v>
      </c>
      <c r="D29" s="31">
        <v>59043</v>
      </c>
    </row>
    <row r="30" spans="1:4" x14ac:dyDescent="0.2">
      <c r="A30" s="229" t="s">
        <v>69</v>
      </c>
      <c r="B30" s="229"/>
      <c r="C30" s="27" t="s">
        <v>67</v>
      </c>
      <c r="D30" s="30">
        <v>51083319.789999999</v>
      </c>
    </row>
    <row r="31" spans="1:4" ht="13.7" customHeight="1" x14ac:dyDescent="0.2">
      <c r="A31" s="232" t="s">
        <v>169</v>
      </c>
      <c r="B31" s="232"/>
      <c r="C31" s="232"/>
      <c r="D31" s="232"/>
    </row>
    <row r="32" spans="1:4" x14ac:dyDescent="0.2">
      <c r="A32" s="229" t="s">
        <v>64</v>
      </c>
      <c r="B32" s="229"/>
      <c r="C32" s="26" t="s">
        <v>68</v>
      </c>
      <c r="D32" s="31">
        <v>27729</v>
      </c>
    </row>
    <row r="33" spans="1:4" x14ac:dyDescent="0.2">
      <c r="A33" s="229" t="s">
        <v>69</v>
      </c>
      <c r="B33" s="229"/>
      <c r="C33" s="27" t="s">
        <v>67</v>
      </c>
      <c r="D33" s="30">
        <v>21430797.23</v>
      </c>
    </row>
    <row r="34" spans="1:4" ht="13.7" customHeight="1" x14ac:dyDescent="0.2">
      <c r="A34" s="232" t="s">
        <v>170</v>
      </c>
      <c r="B34" s="232"/>
      <c r="C34" s="232"/>
      <c r="D34" s="232"/>
    </row>
    <row r="35" spans="1:4" x14ac:dyDescent="0.2">
      <c r="A35" s="229" t="s">
        <v>64</v>
      </c>
      <c r="B35" s="229"/>
      <c r="C35" s="26" t="s">
        <v>171</v>
      </c>
      <c r="D35" s="31">
        <v>122790</v>
      </c>
    </row>
    <row r="36" spans="1:4" x14ac:dyDescent="0.2">
      <c r="A36" s="229" t="s">
        <v>69</v>
      </c>
      <c r="B36" s="229"/>
      <c r="C36" s="27" t="s">
        <v>67</v>
      </c>
      <c r="D36" s="30">
        <v>205404613.34999999</v>
      </c>
    </row>
    <row r="37" spans="1:4" ht="13.7" customHeight="1" x14ac:dyDescent="0.2">
      <c r="A37" s="232" t="s">
        <v>43</v>
      </c>
      <c r="B37" s="232"/>
      <c r="C37" s="232"/>
      <c r="D37" s="232"/>
    </row>
    <row r="38" spans="1:4" ht="13.7" customHeight="1" x14ac:dyDescent="0.2">
      <c r="A38" s="235" t="s">
        <v>64</v>
      </c>
      <c r="B38" s="235"/>
      <c r="C38" s="26" t="s">
        <v>70</v>
      </c>
      <c r="D38" s="31">
        <v>25662</v>
      </c>
    </row>
    <row r="39" spans="1:4" x14ac:dyDescent="0.2">
      <c r="A39" s="229" t="s">
        <v>66</v>
      </c>
      <c r="B39" s="229"/>
      <c r="C39" s="27" t="s">
        <v>67</v>
      </c>
      <c r="D39" s="30">
        <v>79271948.370000005</v>
      </c>
    </row>
    <row r="40" spans="1:4" ht="12.75" customHeight="1" x14ac:dyDescent="0.2">
      <c r="A40" s="236" t="s">
        <v>71</v>
      </c>
      <c r="B40" s="236"/>
      <c r="C40" s="117"/>
      <c r="D40" s="28">
        <v>1430398196.6099997</v>
      </c>
    </row>
    <row r="41" spans="1:4" ht="12.75" customHeight="1" x14ac:dyDescent="0.2">
      <c r="A41" s="123"/>
      <c r="B41" s="123"/>
      <c r="C41" s="123"/>
      <c r="D41" s="124"/>
    </row>
    <row r="42" spans="1:4" ht="12.75" hidden="1" customHeight="1" x14ac:dyDescent="0.2">
      <c r="A42" s="123"/>
      <c r="B42" s="123"/>
      <c r="C42" s="123"/>
      <c r="D42" s="29"/>
    </row>
    <row r="43" spans="1:4" ht="12.75" hidden="1" customHeight="1" x14ac:dyDescent="0.2">
      <c r="A43" s="123"/>
      <c r="B43" s="123"/>
      <c r="C43" s="123"/>
      <c r="D43" s="29"/>
    </row>
    <row r="44" spans="1:4" ht="12.75" hidden="1" customHeight="1" x14ac:dyDescent="0.2">
      <c r="A44" s="123"/>
      <c r="B44" s="123"/>
      <c r="C44" s="123"/>
      <c r="D44" s="29"/>
    </row>
    <row r="45" spans="1:4" ht="12.75" hidden="1" customHeight="1" x14ac:dyDescent="0.2">
      <c r="A45" s="123"/>
      <c r="B45" s="123"/>
      <c r="C45" s="123"/>
      <c r="D45" s="29"/>
    </row>
    <row r="46" spans="1:4" ht="12.75" hidden="1" customHeight="1" x14ac:dyDescent="0.2">
      <c r="A46" s="123"/>
      <c r="B46" s="123"/>
      <c r="C46" s="123"/>
      <c r="D46" s="29"/>
    </row>
    <row r="47" spans="1:4" ht="12.75" hidden="1" customHeight="1" x14ac:dyDescent="0.2">
      <c r="A47" s="123"/>
      <c r="B47" s="123"/>
      <c r="C47" s="123"/>
      <c r="D47" s="29"/>
    </row>
    <row r="48" spans="1:4" ht="12.75" hidden="1" customHeight="1" x14ac:dyDescent="0.2">
      <c r="A48" s="123"/>
      <c r="B48" s="123"/>
      <c r="C48" s="123"/>
      <c r="D48" s="29"/>
    </row>
    <row r="49" spans="1:4" ht="12.75" hidden="1" customHeight="1" x14ac:dyDescent="0.2">
      <c r="A49" s="123"/>
      <c r="B49" s="123"/>
      <c r="C49" s="123"/>
      <c r="D49" s="29"/>
    </row>
    <row r="50" spans="1:4" ht="12.75" hidden="1" customHeight="1" x14ac:dyDescent="0.2">
      <c r="A50" s="123"/>
      <c r="B50" s="123"/>
      <c r="C50" s="123"/>
      <c r="D50" s="29"/>
    </row>
    <row r="51" spans="1:4" ht="12.75" hidden="1" customHeight="1" x14ac:dyDescent="0.2">
      <c r="A51" s="123"/>
      <c r="B51" s="123"/>
      <c r="C51" s="123"/>
      <c r="D51" s="29"/>
    </row>
    <row r="52" spans="1:4" ht="12.75" hidden="1" customHeight="1" x14ac:dyDescent="0.2">
      <c r="A52" s="123"/>
      <c r="B52" s="123"/>
      <c r="C52" s="123"/>
      <c r="D52" s="29"/>
    </row>
    <row r="53" spans="1:4" ht="12.75" hidden="1" customHeight="1" x14ac:dyDescent="0.2">
      <c r="A53" s="123"/>
      <c r="B53" s="123"/>
      <c r="C53" s="123"/>
      <c r="D53" s="29"/>
    </row>
    <row r="54" spans="1:4" ht="12.75" hidden="1" customHeight="1" x14ac:dyDescent="0.2">
      <c r="A54" s="123"/>
      <c r="B54" s="123"/>
      <c r="C54" s="123"/>
      <c r="D54" s="29"/>
    </row>
    <row r="55" spans="1:4" ht="12.75" hidden="1" customHeight="1" x14ac:dyDescent="0.2">
      <c r="A55" s="123"/>
      <c r="B55" s="123"/>
      <c r="C55" s="123"/>
      <c r="D55" s="29"/>
    </row>
    <row r="56" spans="1:4" ht="12.75" hidden="1" customHeight="1" x14ac:dyDescent="0.2">
      <c r="A56" s="123"/>
      <c r="B56" s="123"/>
      <c r="C56" s="123"/>
      <c r="D56" s="29"/>
    </row>
    <row r="57" spans="1:4" ht="12.75" hidden="1" customHeight="1" x14ac:dyDescent="0.2">
      <c r="A57" s="123"/>
      <c r="B57" s="123"/>
      <c r="C57" s="123"/>
      <c r="D57" s="29"/>
    </row>
    <row r="58" spans="1:4" ht="12.75" hidden="1" customHeight="1" x14ac:dyDescent="0.2">
      <c r="A58" s="123"/>
      <c r="B58" s="123"/>
      <c r="C58" s="123"/>
      <c r="D58" s="29"/>
    </row>
    <row r="59" spans="1:4" ht="12.75" hidden="1" customHeight="1" x14ac:dyDescent="0.2">
      <c r="A59" s="123"/>
      <c r="B59" s="123"/>
      <c r="C59" s="123"/>
      <c r="D59" s="29"/>
    </row>
    <row r="60" spans="1:4" ht="12.75" hidden="1" customHeight="1" x14ac:dyDescent="0.2">
      <c r="A60" s="123"/>
      <c r="B60" s="123"/>
      <c r="C60" s="123"/>
      <c r="D60" s="29"/>
    </row>
    <row r="61" spans="1:4" ht="12.75" hidden="1" customHeight="1" x14ac:dyDescent="0.2">
      <c r="A61" s="123"/>
      <c r="B61" s="123"/>
      <c r="C61" s="123"/>
      <c r="D61" s="29"/>
    </row>
    <row r="62" spans="1:4" ht="12.75" hidden="1" customHeight="1" x14ac:dyDescent="0.2">
      <c r="A62" s="123"/>
      <c r="B62" s="123"/>
      <c r="C62" s="123"/>
      <c r="D62" s="29"/>
    </row>
    <row r="63" spans="1:4" ht="12.75" hidden="1" customHeight="1" x14ac:dyDescent="0.2">
      <c r="A63" s="123"/>
      <c r="B63" s="123"/>
      <c r="C63" s="123"/>
      <c r="D63" s="29"/>
    </row>
    <row r="64" spans="1:4" ht="12.75" hidden="1" customHeight="1" x14ac:dyDescent="0.2">
      <c r="A64" s="123"/>
      <c r="B64" s="123"/>
      <c r="C64" s="123"/>
      <c r="D64" s="29"/>
    </row>
    <row r="65" spans="1:4" ht="12.75" hidden="1" customHeight="1" x14ac:dyDescent="0.2">
      <c r="A65" s="123"/>
      <c r="B65" s="123"/>
      <c r="C65" s="123"/>
      <c r="D65" s="29"/>
    </row>
    <row r="66" spans="1:4" ht="12.75" hidden="1" customHeight="1" x14ac:dyDescent="0.2">
      <c r="A66" s="123"/>
      <c r="B66" s="123"/>
      <c r="C66" s="123"/>
      <c r="D66" s="29"/>
    </row>
    <row r="67" spans="1:4" ht="12.75" hidden="1" customHeight="1" x14ac:dyDescent="0.2">
      <c r="A67" s="123"/>
      <c r="B67" s="123"/>
      <c r="C67" s="123"/>
      <c r="D67" s="29"/>
    </row>
    <row r="68" spans="1:4" ht="12.75" hidden="1" customHeight="1" x14ac:dyDescent="0.2">
      <c r="A68" s="123"/>
      <c r="B68" s="123"/>
      <c r="C68" s="123"/>
      <c r="D68" s="29"/>
    </row>
    <row r="69" spans="1:4" ht="12.75" hidden="1" customHeight="1" x14ac:dyDescent="0.2">
      <c r="A69" s="123"/>
      <c r="B69" s="123"/>
      <c r="C69" s="123"/>
      <c r="D69" s="29"/>
    </row>
    <row r="70" spans="1:4" ht="12.75" hidden="1" customHeight="1" x14ac:dyDescent="0.2">
      <c r="A70" s="123"/>
      <c r="B70" s="123"/>
      <c r="C70" s="123"/>
      <c r="D70" s="29"/>
    </row>
    <row r="71" spans="1:4" ht="12.75" hidden="1" customHeight="1" x14ac:dyDescent="0.2">
      <c r="A71" s="123"/>
      <c r="B71" s="123"/>
      <c r="C71" s="123"/>
      <c r="D71" s="29"/>
    </row>
    <row r="72" spans="1:4" ht="12.75" hidden="1" customHeight="1" x14ac:dyDescent="0.2">
      <c r="A72" s="123"/>
      <c r="B72" s="123"/>
      <c r="C72" s="123"/>
      <c r="D72" s="29"/>
    </row>
    <row r="73" spans="1:4" ht="12.75" hidden="1" customHeight="1" x14ac:dyDescent="0.2">
      <c r="A73" s="123"/>
      <c r="B73" s="123"/>
      <c r="C73" s="123"/>
      <c r="D73" s="29"/>
    </row>
    <row r="74" spans="1:4" ht="12.75" hidden="1" customHeight="1" x14ac:dyDescent="0.2">
      <c r="A74" s="123"/>
      <c r="B74" s="123"/>
      <c r="C74" s="123"/>
      <c r="D74" s="29"/>
    </row>
    <row r="75" spans="1:4" ht="12.75" hidden="1" customHeight="1" x14ac:dyDescent="0.2">
      <c r="A75" s="123"/>
      <c r="B75" s="123"/>
      <c r="C75" s="123"/>
      <c r="D75" s="29"/>
    </row>
    <row r="76" spans="1:4" ht="12.75" hidden="1" customHeight="1" x14ac:dyDescent="0.2">
      <c r="A76" s="123"/>
      <c r="B76" s="123"/>
      <c r="C76" s="123"/>
      <c r="D76" s="29"/>
    </row>
    <row r="77" spans="1:4" ht="12.75" hidden="1" customHeight="1" x14ac:dyDescent="0.2">
      <c r="A77" s="123"/>
      <c r="B77" s="123"/>
      <c r="C77" s="123"/>
      <c r="D77" s="29"/>
    </row>
    <row r="78" spans="1:4" ht="12.75" hidden="1" customHeight="1" x14ac:dyDescent="0.2">
      <c r="A78" s="123"/>
      <c r="B78" s="123"/>
      <c r="C78" s="123"/>
      <c r="D78" s="29"/>
    </row>
    <row r="79" spans="1:4" ht="12.75" hidden="1" customHeight="1" x14ac:dyDescent="0.2">
      <c r="A79" s="123"/>
      <c r="B79" s="123"/>
      <c r="C79" s="123"/>
      <c r="D79" s="29"/>
    </row>
    <row r="80" spans="1:4" ht="12.75" hidden="1" customHeight="1" x14ac:dyDescent="0.2">
      <c r="A80" s="123"/>
      <c r="B80" s="123"/>
      <c r="C80" s="123"/>
      <c r="D80" s="29"/>
    </row>
    <row r="81" spans="1:4" ht="12.75" hidden="1" customHeight="1" x14ac:dyDescent="0.2">
      <c r="A81" s="123"/>
      <c r="B81" s="123"/>
      <c r="C81" s="123"/>
      <c r="D81" s="29"/>
    </row>
    <row r="82" spans="1:4" ht="12.75" hidden="1" customHeight="1" x14ac:dyDescent="0.2">
      <c r="A82" s="123"/>
      <c r="B82" s="123"/>
      <c r="C82" s="123"/>
      <c r="D82" s="29"/>
    </row>
    <row r="83" spans="1:4" ht="12.75" hidden="1" customHeight="1" x14ac:dyDescent="0.2">
      <c r="A83" s="123"/>
      <c r="B83" s="123"/>
      <c r="C83" s="123"/>
      <c r="D83" s="29"/>
    </row>
    <row r="84" spans="1:4" ht="12.75" hidden="1" customHeight="1" x14ac:dyDescent="0.2">
      <c r="A84" s="123"/>
      <c r="B84" s="123"/>
      <c r="C84" s="123"/>
      <c r="D84" s="29"/>
    </row>
    <row r="85" spans="1:4" ht="12.75" hidden="1" customHeight="1" x14ac:dyDescent="0.2">
      <c r="A85" s="123"/>
      <c r="B85" s="123"/>
      <c r="C85" s="123"/>
      <c r="D85" s="29"/>
    </row>
    <row r="86" spans="1:4" ht="12.75" hidden="1" customHeight="1" x14ac:dyDescent="0.2">
      <c r="A86" s="123"/>
      <c r="B86" s="123"/>
      <c r="C86" s="123"/>
      <c r="D86" s="29"/>
    </row>
    <row r="87" spans="1:4" ht="12.75" hidden="1" customHeight="1" x14ac:dyDescent="0.2">
      <c r="A87" s="123"/>
      <c r="B87" s="123"/>
      <c r="C87" s="123"/>
      <c r="D87" s="29"/>
    </row>
    <row r="88" spans="1:4" ht="12.75" hidden="1" customHeight="1" x14ac:dyDescent="0.2">
      <c r="A88" s="123"/>
      <c r="B88" s="123"/>
      <c r="C88" s="123"/>
      <c r="D88" s="29"/>
    </row>
    <row r="89" spans="1:4" ht="12.75" hidden="1" customHeight="1" x14ac:dyDescent="0.2">
      <c r="A89" s="123"/>
      <c r="B89" s="123"/>
      <c r="C89" s="123"/>
      <c r="D89" s="29"/>
    </row>
    <row r="90" spans="1:4" ht="12.75" hidden="1" customHeight="1" x14ac:dyDescent="0.2">
      <c r="A90" s="123"/>
      <c r="B90" s="123"/>
      <c r="C90" s="123"/>
      <c r="D90" s="29"/>
    </row>
    <row r="91" spans="1:4" ht="12.75" hidden="1" customHeight="1" x14ac:dyDescent="0.2">
      <c r="A91" s="123"/>
      <c r="B91" s="123"/>
      <c r="C91" s="123"/>
      <c r="D91" s="29"/>
    </row>
    <row r="92" spans="1:4" ht="12.75" hidden="1" customHeight="1" x14ac:dyDescent="0.2">
      <c r="A92" s="123"/>
      <c r="B92" s="123"/>
      <c r="C92" s="123"/>
      <c r="D92" s="29"/>
    </row>
    <row r="93" spans="1:4" ht="12.75" hidden="1" customHeight="1" x14ac:dyDescent="0.2">
      <c r="A93" s="123"/>
      <c r="B93" s="123"/>
      <c r="C93" s="123"/>
      <c r="D93" s="29"/>
    </row>
    <row r="94" spans="1:4" ht="12.75" hidden="1" customHeight="1" x14ac:dyDescent="0.2">
      <c r="A94" s="123"/>
      <c r="B94" s="123"/>
      <c r="C94" s="123"/>
      <c r="D94" s="29"/>
    </row>
    <row r="95" spans="1:4" ht="12.75" hidden="1" customHeight="1" x14ac:dyDescent="0.2">
      <c r="A95" s="123"/>
      <c r="B95" s="123"/>
      <c r="C95" s="123"/>
      <c r="D95" s="29"/>
    </row>
    <row r="96" spans="1:4" ht="12.75" hidden="1" customHeight="1" x14ac:dyDescent="0.2">
      <c r="A96" s="123"/>
      <c r="B96" s="123"/>
      <c r="C96" s="123"/>
      <c r="D96" s="29"/>
    </row>
    <row r="97" spans="1:4" ht="12.75" hidden="1" customHeight="1" x14ac:dyDescent="0.2">
      <c r="A97" s="123"/>
      <c r="B97" s="123"/>
      <c r="C97" s="123"/>
      <c r="D97" s="29"/>
    </row>
    <row r="98" spans="1:4" ht="12.75" hidden="1" customHeight="1" x14ac:dyDescent="0.2">
      <c r="A98" s="123"/>
      <c r="B98" s="123"/>
      <c r="C98" s="123"/>
      <c r="D98" s="29"/>
    </row>
    <row r="99" spans="1:4" ht="12.75" hidden="1" customHeight="1" x14ac:dyDescent="0.2">
      <c r="A99" s="123"/>
      <c r="B99" s="123"/>
      <c r="C99" s="123"/>
      <c r="D99" s="29"/>
    </row>
    <row r="100" spans="1:4" ht="12.75" hidden="1" customHeight="1" x14ac:dyDescent="0.2">
      <c r="A100" s="123"/>
      <c r="B100" s="123"/>
      <c r="C100" s="123"/>
      <c r="D100" s="29"/>
    </row>
    <row r="101" spans="1:4" ht="12.75" hidden="1" customHeight="1" x14ac:dyDescent="0.2">
      <c r="A101" s="123"/>
      <c r="B101" s="123"/>
      <c r="C101" s="123"/>
      <c r="D101" s="29"/>
    </row>
    <row r="102" spans="1:4" ht="12.75" hidden="1" customHeight="1" x14ac:dyDescent="0.2">
      <c r="A102" s="123"/>
      <c r="B102" s="123"/>
      <c r="C102" s="123"/>
      <c r="D102" s="29"/>
    </row>
    <row r="103" spans="1:4" ht="12.75" hidden="1" customHeight="1" x14ac:dyDescent="0.2">
      <c r="A103" s="123"/>
      <c r="B103" s="123"/>
      <c r="C103" s="123"/>
      <c r="D103" s="29"/>
    </row>
    <row r="104" spans="1:4" ht="12.75" hidden="1" customHeight="1" x14ac:dyDescent="0.2">
      <c r="A104" s="123"/>
      <c r="B104" s="123"/>
      <c r="C104" s="123"/>
      <c r="D104" s="29"/>
    </row>
    <row r="105" spans="1:4" ht="12.75" hidden="1" customHeight="1" x14ac:dyDescent="0.2">
      <c r="A105" s="123"/>
      <c r="B105" s="123"/>
      <c r="C105" s="123"/>
      <c r="D105" s="29"/>
    </row>
    <row r="106" spans="1:4" ht="12.75" hidden="1" customHeight="1" x14ac:dyDescent="0.2">
      <c r="A106" s="123"/>
      <c r="B106" s="123"/>
      <c r="C106" s="123"/>
      <c r="D106" s="29"/>
    </row>
    <row r="107" spans="1:4" ht="12.75" hidden="1" customHeight="1" x14ac:dyDescent="0.2">
      <c r="A107" s="123"/>
      <c r="B107" s="123"/>
      <c r="C107" s="123"/>
      <c r="D107" s="29"/>
    </row>
    <row r="108" spans="1:4" ht="12.75" hidden="1" customHeight="1" x14ac:dyDescent="0.2">
      <c r="A108" s="123"/>
      <c r="B108" s="123"/>
      <c r="C108" s="123"/>
      <c r="D108" s="29"/>
    </row>
    <row r="109" spans="1:4" ht="12.75" hidden="1" customHeight="1" x14ac:dyDescent="0.2">
      <c r="A109" s="123"/>
      <c r="B109" s="123"/>
      <c r="C109" s="123"/>
      <c r="D109" s="29"/>
    </row>
    <row r="110" spans="1:4" ht="12.75" hidden="1" customHeight="1" x14ac:dyDescent="0.2">
      <c r="A110" s="123"/>
      <c r="B110" s="123"/>
      <c r="C110" s="123"/>
      <c r="D110" s="29"/>
    </row>
    <row r="111" spans="1:4" ht="12.75" hidden="1" customHeight="1" x14ac:dyDescent="0.2">
      <c r="A111" s="123"/>
      <c r="B111" s="123"/>
      <c r="C111" s="123"/>
      <c r="D111" s="29"/>
    </row>
    <row r="112" spans="1:4" ht="12.75" hidden="1" customHeight="1" x14ac:dyDescent="0.2">
      <c r="A112" s="123"/>
      <c r="B112" s="123"/>
      <c r="C112" s="123"/>
      <c r="D112" s="29"/>
    </row>
    <row r="113" spans="1:4" ht="12.75" hidden="1" customHeight="1" x14ac:dyDescent="0.2">
      <c r="A113" s="123"/>
      <c r="B113" s="123"/>
      <c r="C113" s="123"/>
      <c r="D113" s="29"/>
    </row>
    <row r="114" spans="1:4" ht="12.75" hidden="1" customHeight="1" x14ac:dyDescent="0.2">
      <c r="A114" s="123"/>
      <c r="B114" s="123"/>
      <c r="C114" s="123"/>
      <c r="D114" s="29"/>
    </row>
    <row r="115" spans="1:4" ht="12.75" hidden="1" customHeight="1" x14ac:dyDescent="0.2">
      <c r="A115" s="123"/>
      <c r="B115" s="123"/>
      <c r="C115" s="123"/>
      <c r="D115" s="29"/>
    </row>
    <row r="116" spans="1:4" ht="12.75" hidden="1" customHeight="1" x14ac:dyDescent="0.2">
      <c r="A116" s="123"/>
      <c r="B116" s="123"/>
      <c r="C116" s="123"/>
      <c r="D116" s="29"/>
    </row>
    <row r="117" spans="1:4" ht="12.75" hidden="1" customHeight="1" x14ac:dyDescent="0.2">
      <c r="A117" s="123"/>
      <c r="B117" s="123"/>
      <c r="C117" s="123"/>
      <c r="D117" s="29"/>
    </row>
    <row r="118" spans="1:4" ht="12.75" hidden="1" customHeight="1" x14ac:dyDescent="0.2">
      <c r="A118" s="123"/>
      <c r="B118" s="123"/>
      <c r="C118" s="123"/>
      <c r="D118" s="29"/>
    </row>
    <row r="119" spans="1:4" ht="12.75" hidden="1" customHeight="1" x14ac:dyDescent="0.2">
      <c r="A119" s="123"/>
      <c r="B119" s="123"/>
      <c r="C119" s="123"/>
      <c r="D119" s="29"/>
    </row>
    <row r="120" spans="1:4" ht="12.75" hidden="1" customHeight="1" x14ac:dyDescent="0.2">
      <c r="A120" s="123"/>
      <c r="B120" s="123"/>
      <c r="C120" s="123"/>
      <c r="D120" s="29"/>
    </row>
    <row r="121" spans="1:4" ht="12.75" hidden="1" customHeight="1" x14ac:dyDescent="0.2">
      <c r="A121" s="123"/>
      <c r="B121" s="123"/>
      <c r="C121" s="123"/>
      <c r="D121" s="29"/>
    </row>
    <row r="122" spans="1:4" ht="12.75" hidden="1" customHeight="1" x14ac:dyDescent="0.2">
      <c r="A122" s="123"/>
      <c r="B122" s="123"/>
      <c r="C122" s="123"/>
      <c r="D122" s="29"/>
    </row>
    <row r="123" spans="1:4" ht="12.75" hidden="1" customHeight="1" x14ac:dyDescent="0.2">
      <c r="A123" s="123"/>
      <c r="B123" s="123"/>
      <c r="C123" s="123"/>
      <c r="D123" s="29"/>
    </row>
    <row r="124" spans="1:4" ht="12.75" hidden="1" customHeight="1" x14ac:dyDescent="0.2">
      <c r="A124" s="123"/>
      <c r="B124" s="123"/>
      <c r="C124" s="123"/>
      <c r="D124" s="29"/>
    </row>
    <row r="125" spans="1:4" ht="12.75" hidden="1" customHeight="1" x14ac:dyDescent="0.2">
      <c r="A125" s="123"/>
      <c r="B125" s="123"/>
      <c r="C125" s="123"/>
      <c r="D125" s="29"/>
    </row>
    <row r="126" spans="1:4" ht="12.75" hidden="1" customHeight="1" x14ac:dyDescent="0.2">
      <c r="A126" s="123"/>
      <c r="B126" s="123"/>
      <c r="C126" s="123"/>
      <c r="D126" s="29"/>
    </row>
    <row r="127" spans="1:4" ht="12.75" hidden="1" customHeight="1" x14ac:dyDescent="0.2">
      <c r="A127" s="123"/>
      <c r="B127" s="123"/>
      <c r="C127" s="123"/>
      <c r="D127" s="29"/>
    </row>
    <row r="128" spans="1:4" ht="12.75" hidden="1" customHeight="1" x14ac:dyDescent="0.2">
      <c r="A128" s="123"/>
      <c r="B128" s="123"/>
      <c r="C128" s="123"/>
      <c r="D128" s="29"/>
    </row>
    <row r="129" spans="1:4" ht="12.75" hidden="1" customHeight="1" x14ac:dyDescent="0.2">
      <c r="A129" s="123"/>
      <c r="B129" s="123"/>
      <c r="C129" s="123"/>
      <c r="D129" s="29"/>
    </row>
    <row r="130" spans="1:4" ht="12.75" hidden="1" customHeight="1" x14ac:dyDescent="0.2">
      <c r="A130" s="123"/>
      <c r="B130" s="123"/>
      <c r="C130" s="123"/>
      <c r="D130" s="29"/>
    </row>
    <row r="131" spans="1:4" ht="12.75" hidden="1" customHeight="1" x14ac:dyDescent="0.2">
      <c r="A131" s="123"/>
      <c r="B131" s="123"/>
      <c r="C131" s="123"/>
      <c r="D131" s="29"/>
    </row>
    <row r="132" spans="1:4" ht="12.75" hidden="1" customHeight="1" x14ac:dyDescent="0.2">
      <c r="A132" s="123"/>
      <c r="B132" s="123"/>
      <c r="C132" s="123"/>
      <c r="D132" s="29"/>
    </row>
    <row r="133" spans="1:4" ht="12.75" hidden="1" customHeight="1" x14ac:dyDescent="0.2">
      <c r="A133" s="123"/>
      <c r="B133" s="123"/>
      <c r="C133" s="123"/>
      <c r="D133" s="29"/>
    </row>
    <row r="134" spans="1:4" ht="12.75" hidden="1" customHeight="1" x14ac:dyDescent="0.2">
      <c r="A134" s="123"/>
      <c r="B134" s="123"/>
      <c r="C134" s="123"/>
      <c r="D134" s="29"/>
    </row>
    <row r="135" spans="1:4" ht="12.75" hidden="1" customHeight="1" x14ac:dyDescent="0.2">
      <c r="A135" s="123"/>
      <c r="B135" s="123"/>
      <c r="C135" s="123"/>
      <c r="D135" s="29"/>
    </row>
    <row r="136" spans="1:4" ht="12.75" hidden="1" customHeight="1" x14ac:dyDescent="0.2">
      <c r="A136" s="123"/>
      <c r="B136" s="123"/>
      <c r="C136" s="123"/>
      <c r="D136" s="29"/>
    </row>
    <row r="137" spans="1:4" ht="12.75" hidden="1" customHeight="1" x14ac:dyDescent="0.2">
      <c r="A137" s="123"/>
      <c r="B137" s="123"/>
      <c r="C137" s="123"/>
      <c r="D137" s="29"/>
    </row>
    <row r="138" spans="1:4" ht="12.75" hidden="1" customHeight="1" x14ac:dyDescent="0.2">
      <c r="A138" s="123"/>
      <c r="B138" s="123"/>
      <c r="C138" s="123"/>
      <c r="D138" s="29"/>
    </row>
    <row r="139" spans="1:4" ht="12.75" hidden="1" customHeight="1" x14ac:dyDescent="0.2">
      <c r="A139" s="123"/>
      <c r="B139" s="123"/>
      <c r="C139" s="123"/>
      <c r="D139" s="29"/>
    </row>
    <row r="140" spans="1:4" ht="12.75" hidden="1" customHeight="1" x14ac:dyDescent="0.2">
      <c r="A140" s="123"/>
      <c r="B140" s="123"/>
      <c r="C140" s="123"/>
      <c r="D140" s="29"/>
    </row>
    <row r="141" spans="1:4" ht="12.75" hidden="1" customHeight="1" x14ac:dyDescent="0.2">
      <c r="A141" s="123"/>
      <c r="B141" s="123"/>
      <c r="C141" s="123"/>
      <c r="D141" s="29"/>
    </row>
    <row r="142" spans="1:4" ht="12.75" hidden="1" customHeight="1" x14ac:dyDescent="0.2">
      <c r="A142" s="123"/>
      <c r="B142" s="123"/>
      <c r="C142" s="123"/>
      <c r="D142" s="29"/>
    </row>
    <row r="143" spans="1:4" ht="12.75" hidden="1" customHeight="1" x14ac:dyDescent="0.2">
      <c r="A143" s="123"/>
      <c r="B143" s="123"/>
      <c r="C143" s="123"/>
      <c r="D143" s="29"/>
    </row>
    <row r="144" spans="1:4" ht="12.75" hidden="1" customHeight="1" x14ac:dyDescent="0.2">
      <c r="A144" s="123"/>
      <c r="B144" s="123"/>
      <c r="C144" s="123"/>
      <c r="D144" s="29"/>
    </row>
    <row r="145" spans="1:4" ht="12.75" hidden="1" customHeight="1" x14ac:dyDescent="0.2">
      <c r="A145" s="123"/>
      <c r="B145" s="123"/>
      <c r="C145" s="123"/>
      <c r="D145" s="29"/>
    </row>
    <row r="146" spans="1:4" ht="12.75" hidden="1" customHeight="1" x14ac:dyDescent="0.2">
      <c r="A146" s="123"/>
      <c r="B146" s="123"/>
      <c r="C146" s="123"/>
      <c r="D146" s="29"/>
    </row>
    <row r="147" spans="1:4" ht="12.75" hidden="1" customHeight="1" x14ac:dyDescent="0.2">
      <c r="A147" s="123"/>
      <c r="B147" s="123"/>
      <c r="C147" s="123"/>
      <c r="D147" s="29"/>
    </row>
    <row r="148" spans="1:4" ht="12.75" hidden="1" customHeight="1" x14ac:dyDescent="0.2">
      <c r="A148" s="123"/>
      <c r="B148" s="123"/>
      <c r="C148" s="123"/>
      <c r="D148" s="29"/>
    </row>
    <row r="149" spans="1:4" ht="12.75" hidden="1" customHeight="1" x14ac:dyDescent="0.2">
      <c r="A149" s="123"/>
      <c r="B149" s="123"/>
      <c r="C149" s="123"/>
      <c r="D149" s="29"/>
    </row>
    <row r="150" spans="1:4" ht="12.75" hidden="1" customHeight="1" x14ac:dyDescent="0.2">
      <c r="A150" s="123"/>
      <c r="B150" s="123"/>
      <c r="C150" s="123"/>
      <c r="D150" s="29"/>
    </row>
    <row r="151" spans="1:4" ht="12.75" hidden="1" customHeight="1" x14ac:dyDescent="0.2">
      <c r="A151" s="123"/>
      <c r="B151" s="123"/>
      <c r="C151" s="123"/>
      <c r="D151" s="29"/>
    </row>
    <row r="152" spans="1:4" ht="12.75" hidden="1" customHeight="1" x14ac:dyDescent="0.2">
      <c r="A152" s="123"/>
      <c r="B152" s="123"/>
      <c r="C152" s="123"/>
      <c r="D152" s="29"/>
    </row>
    <row r="153" spans="1:4" ht="12.75" hidden="1" customHeight="1" x14ac:dyDescent="0.2">
      <c r="A153" s="123"/>
      <c r="B153" s="123"/>
      <c r="C153" s="123"/>
      <c r="D153" s="29"/>
    </row>
    <row r="154" spans="1:4" ht="12.75" hidden="1" customHeight="1" x14ac:dyDescent="0.2">
      <c r="A154" s="123"/>
      <c r="B154" s="123"/>
      <c r="C154" s="123"/>
      <c r="D154" s="29"/>
    </row>
    <row r="155" spans="1:4" ht="12.75" hidden="1" customHeight="1" x14ac:dyDescent="0.2">
      <c r="A155" s="123"/>
      <c r="B155" s="123"/>
      <c r="C155" s="123"/>
      <c r="D155" s="29"/>
    </row>
    <row r="156" spans="1:4" ht="12.75" hidden="1" customHeight="1" x14ac:dyDescent="0.2">
      <c r="A156" s="123"/>
      <c r="B156" s="123"/>
      <c r="C156" s="123"/>
      <c r="D156" s="29"/>
    </row>
    <row r="157" spans="1:4" ht="12.75" hidden="1" customHeight="1" x14ac:dyDescent="0.2">
      <c r="A157" s="123"/>
      <c r="B157" s="123"/>
      <c r="C157" s="123"/>
      <c r="D157" s="29"/>
    </row>
    <row r="158" spans="1:4" ht="12.75" hidden="1" customHeight="1" x14ac:dyDescent="0.2">
      <c r="A158" s="123"/>
      <c r="B158" s="123"/>
      <c r="C158" s="123"/>
      <c r="D158" s="29"/>
    </row>
    <row r="159" spans="1:4" ht="12.75" hidden="1" customHeight="1" x14ac:dyDescent="0.2">
      <c r="A159" s="123"/>
      <c r="B159" s="123"/>
      <c r="C159" s="123"/>
      <c r="D159" s="29"/>
    </row>
    <row r="160" spans="1:4" ht="12.75" hidden="1" customHeight="1" x14ac:dyDescent="0.2">
      <c r="A160" s="123"/>
      <c r="B160" s="123"/>
      <c r="C160" s="123"/>
      <c r="D160" s="29"/>
    </row>
    <row r="161" spans="1:4" ht="12.75" hidden="1" customHeight="1" x14ac:dyDescent="0.2">
      <c r="A161" s="123"/>
      <c r="B161" s="123"/>
      <c r="C161" s="123"/>
      <c r="D161" s="29"/>
    </row>
    <row r="162" spans="1:4" ht="12.75" hidden="1" customHeight="1" x14ac:dyDescent="0.2">
      <c r="A162" s="123"/>
      <c r="B162" s="123"/>
      <c r="C162" s="123"/>
      <c r="D162" s="29"/>
    </row>
    <row r="163" spans="1:4" ht="12.75" hidden="1" customHeight="1" x14ac:dyDescent="0.2">
      <c r="A163" s="123"/>
      <c r="B163" s="123"/>
      <c r="C163" s="123"/>
      <c r="D163" s="29"/>
    </row>
    <row r="164" spans="1:4" ht="12.75" hidden="1" customHeight="1" x14ac:dyDescent="0.2">
      <c r="A164" s="123"/>
      <c r="B164" s="123"/>
      <c r="C164" s="123"/>
      <c r="D164" s="29"/>
    </row>
    <row r="165" spans="1:4" ht="12.75" hidden="1" customHeight="1" x14ac:dyDescent="0.2">
      <c r="A165" s="123"/>
      <c r="B165" s="123"/>
      <c r="C165" s="123"/>
      <c r="D165" s="29"/>
    </row>
    <row r="166" spans="1:4" ht="12.75" hidden="1" customHeight="1" x14ac:dyDescent="0.2">
      <c r="A166" s="123"/>
      <c r="B166" s="123"/>
      <c r="C166" s="123"/>
      <c r="D166" s="29"/>
    </row>
    <row r="167" spans="1:4" ht="12.75" hidden="1" customHeight="1" x14ac:dyDescent="0.2">
      <c r="A167" s="123"/>
      <c r="B167" s="123"/>
      <c r="C167" s="123"/>
      <c r="D167" s="29"/>
    </row>
    <row r="168" spans="1:4" ht="12.75" hidden="1" customHeight="1" x14ac:dyDescent="0.2">
      <c r="A168" s="123"/>
      <c r="B168" s="123"/>
      <c r="C168" s="123"/>
      <c r="D168" s="29"/>
    </row>
    <row r="169" spans="1:4" ht="12.75" hidden="1" customHeight="1" x14ac:dyDescent="0.2">
      <c r="A169" s="123"/>
      <c r="B169" s="123"/>
      <c r="C169" s="123"/>
      <c r="D169" s="29"/>
    </row>
    <row r="170" spans="1:4" ht="12.75" hidden="1" customHeight="1" x14ac:dyDescent="0.2">
      <c r="A170" s="123"/>
      <c r="B170" s="123"/>
      <c r="C170" s="123"/>
      <c r="D170" s="29"/>
    </row>
    <row r="171" spans="1:4" ht="12.75" hidden="1" customHeight="1" x14ac:dyDescent="0.2">
      <c r="A171" s="123"/>
      <c r="B171" s="123"/>
      <c r="C171" s="123"/>
      <c r="D171" s="29"/>
    </row>
    <row r="172" spans="1:4" ht="12.75" hidden="1" customHeight="1" x14ac:dyDescent="0.2">
      <c r="A172" s="123"/>
      <c r="B172" s="123"/>
      <c r="C172" s="123"/>
      <c r="D172" s="29"/>
    </row>
    <row r="173" spans="1:4" ht="12.75" hidden="1" customHeight="1" x14ac:dyDescent="0.2">
      <c r="A173" s="123"/>
      <c r="B173" s="123"/>
      <c r="C173" s="123"/>
      <c r="D173" s="29"/>
    </row>
    <row r="174" spans="1:4" ht="12.75" hidden="1" customHeight="1" x14ac:dyDescent="0.2">
      <c r="A174" s="123"/>
      <c r="B174" s="123"/>
      <c r="C174" s="123"/>
      <c r="D174" s="29"/>
    </row>
    <row r="175" spans="1:4" ht="12.75" hidden="1" customHeight="1" x14ac:dyDescent="0.2">
      <c r="A175" s="123"/>
      <c r="B175" s="123"/>
      <c r="C175" s="123"/>
      <c r="D175" s="29"/>
    </row>
    <row r="176" spans="1:4" ht="12.75" hidden="1" customHeight="1" x14ac:dyDescent="0.2">
      <c r="A176" s="123"/>
      <c r="B176" s="123"/>
      <c r="C176" s="123"/>
      <c r="D176" s="29"/>
    </row>
    <row r="177" spans="1:4" ht="12.75" hidden="1" customHeight="1" x14ac:dyDescent="0.2">
      <c r="A177" s="123"/>
      <c r="B177" s="123"/>
      <c r="C177" s="123"/>
      <c r="D177" s="29"/>
    </row>
    <row r="178" spans="1:4" ht="12.75" hidden="1" customHeight="1" x14ac:dyDescent="0.2">
      <c r="A178" s="123"/>
      <c r="B178" s="123"/>
      <c r="C178" s="123"/>
      <c r="D178" s="29"/>
    </row>
    <row r="179" spans="1:4" ht="12.75" hidden="1" customHeight="1" x14ac:dyDescent="0.2">
      <c r="A179" s="123"/>
      <c r="B179" s="123"/>
      <c r="C179" s="123"/>
      <c r="D179" s="29"/>
    </row>
    <row r="180" spans="1:4" ht="12.75" hidden="1" customHeight="1" x14ac:dyDescent="0.2">
      <c r="A180" s="123"/>
      <c r="B180" s="123"/>
      <c r="C180" s="123"/>
      <c r="D180" s="29"/>
    </row>
    <row r="181" spans="1:4" ht="12.75" hidden="1" customHeight="1" x14ac:dyDescent="0.2">
      <c r="A181" s="123"/>
      <c r="B181" s="123"/>
      <c r="C181" s="123"/>
      <c r="D181" s="29"/>
    </row>
    <row r="182" spans="1:4" ht="12.75" hidden="1" customHeight="1" x14ac:dyDescent="0.2">
      <c r="A182" s="123"/>
      <c r="B182" s="123"/>
      <c r="C182" s="123"/>
      <c r="D182" s="29"/>
    </row>
    <row r="183" spans="1:4" ht="12.75" hidden="1" customHeight="1" x14ac:dyDescent="0.2">
      <c r="A183" s="123"/>
      <c r="B183" s="123"/>
      <c r="C183" s="123"/>
      <c r="D183" s="29"/>
    </row>
    <row r="184" spans="1:4" ht="12.75" hidden="1" customHeight="1" x14ac:dyDescent="0.2">
      <c r="A184" s="123"/>
      <c r="B184" s="123"/>
      <c r="C184" s="123"/>
      <c r="D184" s="29"/>
    </row>
    <row r="185" spans="1:4" ht="12.75" hidden="1" customHeight="1" x14ac:dyDescent="0.2">
      <c r="A185" s="123"/>
      <c r="B185" s="123"/>
      <c r="C185" s="123"/>
      <c r="D185" s="29"/>
    </row>
    <row r="186" spans="1:4" ht="12.75" hidden="1" customHeight="1" x14ac:dyDescent="0.2">
      <c r="A186" s="123"/>
      <c r="B186" s="123"/>
      <c r="C186" s="123"/>
      <c r="D186" s="29"/>
    </row>
    <row r="187" spans="1:4" ht="18.75" x14ac:dyDescent="0.3">
      <c r="A187" s="125"/>
      <c r="B187" s="126" t="s">
        <v>81</v>
      </c>
      <c r="C187" s="127"/>
      <c r="D187" s="29"/>
    </row>
    <row r="188" spans="1:4" ht="38.25" customHeight="1" x14ac:dyDescent="0.3">
      <c r="A188" s="234" t="s">
        <v>308</v>
      </c>
      <c r="B188" s="234"/>
      <c r="C188" s="128"/>
      <c r="D188" s="23" t="s">
        <v>84</v>
      </c>
    </row>
    <row r="189" spans="1:4" ht="16.5" customHeight="1" x14ac:dyDescent="0.3">
      <c r="A189" s="125"/>
      <c r="B189" s="119"/>
      <c r="C189" s="129"/>
      <c r="D189" s="23"/>
    </row>
    <row r="190" spans="1:4" ht="38.25" customHeight="1" x14ac:dyDescent="0.3">
      <c r="A190" s="234" t="s">
        <v>234</v>
      </c>
      <c r="B190" s="234"/>
      <c r="C190" s="128"/>
      <c r="D190" s="23" t="s">
        <v>82</v>
      </c>
    </row>
    <row r="191" spans="1:4" ht="16.5" customHeight="1" x14ac:dyDescent="0.3">
      <c r="A191" s="125"/>
      <c r="B191" s="119"/>
      <c r="C191" s="129"/>
      <c r="D191" s="23"/>
    </row>
    <row r="192" spans="1:4" ht="38.25" customHeight="1" x14ac:dyDescent="0.3">
      <c r="A192" s="234" t="s">
        <v>309</v>
      </c>
      <c r="B192" s="234"/>
      <c r="C192" s="128"/>
      <c r="D192" s="23" t="s">
        <v>365</v>
      </c>
    </row>
    <row r="193" spans="1:4" ht="16.5" customHeight="1" x14ac:dyDescent="0.3">
      <c r="A193" s="125"/>
      <c r="B193" s="119"/>
      <c r="C193" s="129"/>
      <c r="D193" s="23"/>
    </row>
    <row r="194" spans="1:4" ht="54" customHeight="1" x14ac:dyDescent="0.3">
      <c r="A194" s="234" t="s">
        <v>236</v>
      </c>
      <c r="B194" s="234"/>
      <c r="C194" s="128"/>
      <c r="D194" s="23" t="s">
        <v>83</v>
      </c>
    </row>
    <row r="195" spans="1:4" ht="16.5" customHeight="1" x14ac:dyDescent="0.3">
      <c r="A195" s="125"/>
      <c r="B195" s="119"/>
      <c r="C195" s="129"/>
      <c r="D195" s="23"/>
    </row>
    <row r="196" spans="1:4" ht="38.25" customHeight="1" x14ac:dyDescent="0.3">
      <c r="A196" s="234" t="s">
        <v>310</v>
      </c>
      <c r="B196" s="234"/>
      <c r="C196" s="128"/>
      <c r="D196" s="23" t="s">
        <v>94</v>
      </c>
    </row>
    <row r="197" spans="1:4" ht="16.5" customHeight="1" x14ac:dyDescent="0.3">
      <c r="A197" s="125"/>
      <c r="B197" s="119"/>
      <c r="C197" s="129"/>
      <c r="D197" s="23"/>
    </row>
    <row r="198" spans="1:4" ht="38.25" customHeight="1" x14ac:dyDescent="0.3">
      <c r="A198" s="234" t="s">
        <v>305</v>
      </c>
      <c r="B198" s="234"/>
      <c r="C198" s="128"/>
      <c r="D198" s="23" t="s">
        <v>166</v>
      </c>
    </row>
    <row r="199" spans="1:4" ht="16.5" customHeight="1" x14ac:dyDescent="0.3">
      <c r="A199" s="125"/>
      <c r="B199" s="119"/>
      <c r="C199" s="129"/>
      <c r="D199" s="23"/>
    </row>
    <row r="200" spans="1:4" ht="38.25" customHeight="1" x14ac:dyDescent="0.3">
      <c r="A200" s="234" t="s">
        <v>306</v>
      </c>
      <c r="B200" s="234"/>
      <c r="C200" s="128"/>
      <c r="D200" s="23" t="s">
        <v>186</v>
      </c>
    </row>
    <row r="201" spans="1:4" ht="16.5" customHeight="1" x14ac:dyDescent="0.3">
      <c r="A201" s="125"/>
      <c r="B201" s="119"/>
      <c r="C201" s="129"/>
      <c r="D201" s="23"/>
    </row>
    <row r="202" spans="1:4" ht="38.25" customHeight="1" x14ac:dyDescent="0.3">
      <c r="A202" s="234" t="s">
        <v>311</v>
      </c>
      <c r="B202" s="234"/>
      <c r="C202" s="128"/>
      <c r="D202" s="23" t="s">
        <v>92</v>
      </c>
    </row>
    <row r="203" spans="1:4" ht="16.5" customHeight="1" x14ac:dyDescent="0.3">
      <c r="A203" s="125"/>
      <c r="B203" s="119"/>
      <c r="C203" s="129"/>
      <c r="D203" s="23"/>
    </row>
    <row r="204" spans="1:4" ht="54" customHeight="1" x14ac:dyDescent="0.3">
      <c r="A204" s="234" t="s">
        <v>307</v>
      </c>
      <c r="B204" s="234"/>
      <c r="C204" s="128"/>
      <c r="D204" s="23" t="s">
        <v>385</v>
      </c>
    </row>
    <row r="205" spans="1:4" ht="16.5" customHeight="1" x14ac:dyDescent="0.3">
      <c r="A205" s="125"/>
      <c r="B205" s="119"/>
      <c r="C205" s="129"/>
      <c r="D205" s="23"/>
    </row>
    <row r="206" spans="1:4" ht="38.25" customHeight="1" x14ac:dyDescent="0.3">
      <c r="A206" s="234" t="s">
        <v>241</v>
      </c>
      <c r="B206" s="234"/>
      <c r="C206" s="128"/>
      <c r="D206" s="23" t="s">
        <v>167</v>
      </c>
    </row>
    <row r="207" spans="1:4" ht="16.5" customHeight="1" x14ac:dyDescent="0.3">
      <c r="A207" s="125"/>
      <c r="B207" s="119"/>
      <c r="C207" s="129"/>
      <c r="D207" s="23"/>
    </row>
    <row r="208" spans="1:4" ht="38.25" customHeight="1" x14ac:dyDescent="0.3">
      <c r="A208" s="234" t="s">
        <v>312</v>
      </c>
      <c r="B208" s="234"/>
      <c r="C208" s="128"/>
      <c r="D208" s="23" t="s">
        <v>85</v>
      </c>
    </row>
    <row r="209" spans="1:4" ht="16.5" customHeight="1" x14ac:dyDescent="0.3">
      <c r="A209" s="125"/>
      <c r="B209" s="119"/>
      <c r="C209" s="129"/>
      <c r="D209" s="23"/>
    </row>
    <row r="210" spans="1:4" ht="38.25" customHeight="1" x14ac:dyDescent="0.3">
      <c r="A210" s="234" t="s">
        <v>243</v>
      </c>
      <c r="B210" s="234"/>
      <c r="C210" s="128"/>
      <c r="D210" s="23" t="s">
        <v>86</v>
      </c>
    </row>
    <row r="211" spans="1:4" x14ac:dyDescent="0.2">
      <c r="B211" s="130"/>
      <c r="C211" s="29"/>
    </row>
    <row r="212" spans="1:4" x14ac:dyDescent="0.2">
      <c r="B212" s="130"/>
      <c r="C212" s="29"/>
    </row>
    <row r="213" spans="1:4" x14ac:dyDescent="0.2">
      <c r="B213" s="131"/>
      <c r="C213" s="29"/>
    </row>
    <row r="214" spans="1:4" x14ac:dyDescent="0.2">
      <c r="C214" s="29"/>
    </row>
    <row r="215" spans="1:4" x14ac:dyDescent="0.2">
      <c r="C215" s="29"/>
    </row>
    <row r="216" spans="1:4" x14ac:dyDescent="0.2">
      <c r="C216" s="29"/>
    </row>
    <row r="217" spans="1:4" x14ac:dyDescent="0.2">
      <c r="C217" s="29"/>
    </row>
    <row r="218" spans="1:4" x14ac:dyDescent="0.2">
      <c r="C218" s="29"/>
    </row>
    <row r="228" spans="2:3" x14ac:dyDescent="0.2">
      <c r="B228" s="4"/>
      <c r="C228" s="4"/>
    </row>
  </sheetData>
  <mergeCells count="44">
    <mergeCell ref="A196:B196"/>
    <mergeCell ref="A208:B208"/>
    <mergeCell ref="A210:B210"/>
    <mergeCell ref="A198:B198"/>
    <mergeCell ref="A200:B200"/>
    <mergeCell ref="A202:B202"/>
    <mergeCell ref="A204:B204"/>
    <mergeCell ref="A206:B206"/>
    <mergeCell ref="A188:B188"/>
    <mergeCell ref="A190:B190"/>
    <mergeCell ref="A192:B192"/>
    <mergeCell ref="A194:B194"/>
    <mergeCell ref="A31:D31"/>
    <mergeCell ref="A38:B38"/>
    <mergeCell ref="A39:B39"/>
    <mergeCell ref="A40:B40"/>
    <mergeCell ref="A32:B32"/>
    <mergeCell ref="A33:B33"/>
    <mergeCell ref="A34:D34"/>
    <mergeCell ref="A35:B35"/>
    <mergeCell ref="A36:B36"/>
    <mergeCell ref="A37:D37"/>
    <mergeCell ref="A10:D10"/>
    <mergeCell ref="B2:D2"/>
    <mergeCell ref="B3:D3"/>
    <mergeCell ref="C4:D4"/>
    <mergeCell ref="A6:D6"/>
    <mergeCell ref="A9:B9"/>
    <mergeCell ref="A11:B11"/>
    <mergeCell ref="A15:B15"/>
    <mergeCell ref="A19:D19"/>
    <mergeCell ref="A20:B20"/>
    <mergeCell ref="A24:B24"/>
    <mergeCell ref="C11:C14"/>
    <mergeCell ref="C15:C18"/>
    <mergeCell ref="A12:A14"/>
    <mergeCell ref="A16:A18"/>
    <mergeCell ref="A29:B29"/>
    <mergeCell ref="A30:B30"/>
    <mergeCell ref="A25:A27"/>
    <mergeCell ref="A21:A23"/>
    <mergeCell ref="C20:C23"/>
    <mergeCell ref="C24:C27"/>
    <mergeCell ref="A28:D28"/>
  </mergeCells>
  <conditionalFormatting sqref="D11:D40">
    <cfRule type="cellIs" dxfId="0" priority="1" operator="lessThan">
      <formula>-0.01</formula>
    </cfRule>
  </conditionalFormatting>
  <printOptions horizontalCentered="1"/>
  <pageMargins left="0.19685039370078741" right="0.19685039370078741" top="0.19685039370078741" bottom="0.39370078740157483" header="0" footer="0.19685039370078741"/>
  <pageSetup paperSize="9" scale="65" orientation="portrait" r:id="rId1"/>
  <headerFooter alignWithMargins="0">
    <oddFooter>&amp;C&amp;P из &amp;N страниц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72A5D8-9E73-4413-9A69-99FDEC23CDDE}">
  <sheetPr codeName="Лист2" filterMode="1">
    <tabColor rgb="FF92D050"/>
    <outlinePr summaryBelow="0"/>
    <pageSetUpPr fitToPage="1"/>
  </sheetPr>
  <dimension ref="A1:Y2148"/>
  <sheetViews>
    <sheetView view="pageBreakPreview" zoomScale="70" zoomScaleNormal="70" zoomScaleSheetLayoutView="70" workbookViewId="0">
      <pane xSplit="4" ySplit="10" topLeftCell="E11" activePane="bottomRight" state="frozen"/>
      <selection activeCell="A6" sqref="A6:D6"/>
      <selection pane="topRight" activeCell="A6" sqref="A6:D6"/>
      <selection pane="bottomLeft" activeCell="A6" sqref="A6:D6"/>
      <selection pane="bottomRight" activeCell="A6" sqref="A6:X6"/>
    </sheetView>
  </sheetViews>
  <sheetFormatPr defaultRowHeight="12.75" outlineLevelRow="3" outlineLevelCol="1" x14ac:dyDescent="0.2"/>
  <cols>
    <col min="1" max="1" width="7.5703125" style="1" customWidth="1"/>
    <col min="2" max="2" width="1.42578125" style="1" customWidth="1"/>
    <col min="3" max="3" width="75.7109375" style="13" customWidth="1"/>
    <col min="4" max="4" width="5.7109375" style="109" customWidth="1"/>
    <col min="5" max="7" width="15.7109375" style="7" customWidth="1" outlineLevel="1"/>
    <col min="8" max="8" width="15.7109375" style="7" customWidth="1"/>
    <col min="9" max="11" width="15.7109375" style="7" customWidth="1" outlineLevel="1"/>
    <col min="12" max="12" width="15.7109375" style="7" customWidth="1"/>
    <col min="13" max="15" width="15.7109375" style="7" customWidth="1" outlineLevel="1"/>
    <col min="16" max="16" width="15.7109375" style="7" customWidth="1"/>
    <col min="17" max="19" width="15.7109375" style="7" customWidth="1" outlineLevel="1"/>
    <col min="20" max="20" width="15.7109375" style="7" customWidth="1"/>
    <col min="21" max="23" width="17.140625" style="7" customWidth="1" outlineLevel="1"/>
    <col min="24" max="24" width="17.140625" style="7" customWidth="1"/>
    <col min="25" max="25" width="9.140625" customWidth="1"/>
    <col min="79" max="79" width="60" customWidth="1"/>
    <col min="80" max="95" width="9.140625" customWidth="1"/>
    <col min="96" max="96" width="3.28515625" customWidth="1"/>
    <col min="97" max="103" width="9.140625" customWidth="1"/>
    <col min="104" max="104" width="10" customWidth="1"/>
    <col min="105" max="107" width="9.140625" customWidth="1"/>
    <col min="108" max="108" width="10.28515625" customWidth="1"/>
    <col min="109" max="109" width="9.7109375" customWidth="1"/>
    <col min="335" max="335" width="60" customWidth="1"/>
    <col min="336" max="351" width="9.140625" customWidth="1"/>
    <col min="352" max="352" width="3.28515625" customWidth="1"/>
    <col min="353" max="359" width="9.140625" customWidth="1"/>
    <col min="360" max="360" width="10" customWidth="1"/>
    <col min="361" max="363" width="9.140625" customWidth="1"/>
    <col min="364" max="364" width="10.28515625" customWidth="1"/>
    <col min="365" max="365" width="9.7109375" customWidth="1"/>
    <col min="591" max="591" width="60" customWidth="1"/>
    <col min="592" max="607" width="9.140625" customWidth="1"/>
    <col min="608" max="608" width="3.28515625" customWidth="1"/>
    <col min="609" max="615" width="9.140625" customWidth="1"/>
    <col min="616" max="616" width="10" customWidth="1"/>
    <col min="617" max="619" width="9.140625" customWidth="1"/>
    <col min="620" max="620" width="10.28515625" customWidth="1"/>
    <col min="621" max="621" width="9.7109375" customWidth="1"/>
    <col min="847" max="847" width="60" customWidth="1"/>
    <col min="848" max="863" width="9.140625" customWidth="1"/>
    <col min="864" max="864" width="3.28515625" customWidth="1"/>
    <col min="865" max="871" width="9.140625" customWidth="1"/>
    <col min="872" max="872" width="10" customWidth="1"/>
    <col min="873" max="875" width="9.140625" customWidth="1"/>
    <col min="876" max="876" width="10.28515625" customWidth="1"/>
    <col min="877" max="877" width="9.7109375" customWidth="1"/>
    <col min="1103" max="1103" width="60" customWidth="1"/>
    <col min="1104" max="1119" width="9.140625" customWidth="1"/>
    <col min="1120" max="1120" width="3.28515625" customWidth="1"/>
    <col min="1121" max="1127" width="9.140625" customWidth="1"/>
    <col min="1128" max="1128" width="10" customWidth="1"/>
    <col min="1129" max="1131" width="9.140625" customWidth="1"/>
    <col min="1132" max="1132" width="10.28515625" customWidth="1"/>
    <col min="1133" max="1133" width="9.7109375" customWidth="1"/>
    <col min="1359" max="1359" width="60" customWidth="1"/>
    <col min="1360" max="1375" width="9.140625" customWidth="1"/>
    <col min="1376" max="1376" width="3.28515625" customWidth="1"/>
    <col min="1377" max="1383" width="9.140625" customWidth="1"/>
    <col min="1384" max="1384" width="10" customWidth="1"/>
    <col min="1385" max="1387" width="9.140625" customWidth="1"/>
    <col min="1388" max="1388" width="10.28515625" customWidth="1"/>
    <col min="1389" max="1389" width="9.7109375" customWidth="1"/>
    <col min="1615" max="1615" width="60" customWidth="1"/>
    <col min="1616" max="1631" width="9.140625" customWidth="1"/>
    <col min="1632" max="1632" width="3.28515625" customWidth="1"/>
    <col min="1633" max="1639" width="9.140625" customWidth="1"/>
    <col min="1640" max="1640" width="10" customWidth="1"/>
    <col min="1641" max="1643" width="9.140625" customWidth="1"/>
    <col min="1644" max="1644" width="10.28515625" customWidth="1"/>
    <col min="1645" max="1645" width="9.7109375" customWidth="1"/>
    <col min="1871" max="1871" width="60" customWidth="1"/>
    <col min="1872" max="1887" width="9.140625" customWidth="1"/>
    <col min="1888" max="1888" width="3.28515625" customWidth="1"/>
    <col min="1889" max="1895" width="9.140625" customWidth="1"/>
    <col min="1896" max="1896" width="10" customWidth="1"/>
    <col min="1897" max="1899" width="9.140625" customWidth="1"/>
    <col min="1900" max="1900" width="10.28515625" customWidth="1"/>
    <col min="1901" max="1901" width="9.7109375" customWidth="1"/>
    <col min="2127" max="2127" width="60" customWidth="1"/>
    <col min="2128" max="2143" width="9.140625" customWidth="1"/>
    <col min="2144" max="2144" width="3.28515625" customWidth="1"/>
    <col min="2145" max="2151" width="9.140625" customWidth="1"/>
    <col min="2152" max="2152" width="10" customWidth="1"/>
    <col min="2153" max="2155" width="9.140625" customWidth="1"/>
    <col min="2156" max="2156" width="10.28515625" customWidth="1"/>
    <col min="2157" max="2157" width="9.7109375" customWidth="1"/>
    <col min="2383" max="2383" width="60" customWidth="1"/>
    <col min="2384" max="2399" width="9.140625" customWidth="1"/>
    <col min="2400" max="2400" width="3.28515625" customWidth="1"/>
    <col min="2401" max="2407" width="9.140625" customWidth="1"/>
    <col min="2408" max="2408" width="10" customWidth="1"/>
    <col min="2409" max="2411" width="9.140625" customWidth="1"/>
    <col min="2412" max="2412" width="10.28515625" customWidth="1"/>
    <col min="2413" max="2413" width="9.7109375" customWidth="1"/>
    <col min="2639" max="2639" width="60" customWidth="1"/>
    <col min="2640" max="2655" width="9.140625" customWidth="1"/>
    <col min="2656" max="2656" width="3.28515625" customWidth="1"/>
    <col min="2657" max="2663" width="9.140625" customWidth="1"/>
    <col min="2664" max="2664" width="10" customWidth="1"/>
    <col min="2665" max="2667" width="9.140625" customWidth="1"/>
    <col min="2668" max="2668" width="10.28515625" customWidth="1"/>
    <col min="2669" max="2669" width="9.7109375" customWidth="1"/>
    <col min="2895" max="2895" width="60" customWidth="1"/>
    <col min="2896" max="2911" width="9.140625" customWidth="1"/>
    <col min="2912" max="2912" width="3.28515625" customWidth="1"/>
    <col min="2913" max="2919" width="9.140625" customWidth="1"/>
    <col min="2920" max="2920" width="10" customWidth="1"/>
    <col min="2921" max="2923" width="9.140625" customWidth="1"/>
    <col min="2924" max="2924" width="10.28515625" customWidth="1"/>
    <col min="2925" max="2925" width="9.7109375" customWidth="1"/>
    <col min="3151" max="3151" width="60" customWidth="1"/>
    <col min="3152" max="3167" width="9.140625" customWidth="1"/>
    <col min="3168" max="3168" width="3.28515625" customWidth="1"/>
    <col min="3169" max="3175" width="9.140625" customWidth="1"/>
    <col min="3176" max="3176" width="10" customWidth="1"/>
    <col min="3177" max="3179" width="9.140625" customWidth="1"/>
    <col min="3180" max="3180" width="10.28515625" customWidth="1"/>
    <col min="3181" max="3181" width="9.7109375" customWidth="1"/>
    <col min="3407" max="3407" width="60" customWidth="1"/>
    <col min="3408" max="3423" width="9.140625" customWidth="1"/>
    <col min="3424" max="3424" width="3.28515625" customWidth="1"/>
    <col min="3425" max="3431" width="9.140625" customWidth="1"/>
    <col min="3432" max="3432" width="10" customWidth="1"/>
    <col min="3433" max="3435" width="9.140625" customWidth="1"/>
    <col min="3436" max="3436" width="10.28515625" customWidth="1"/>
    <col min="3437" max="3437" width="9.7109375" customWidth="1"/>
    <col min="3663" max="3663" width="60" customWidth="1"/>
    <col min="3664" max="3679" width="9.140625" customWidth="1"/>
    <col min="3680" max="3680" width="3.28515625" customWidth="1"/>
    <col min="3681" max="3687" width="9.140625" customWidth="1"/>
    <col min="3688" max="3688" width="10" customWidth="1"/>
    <col min="3689" max="3691" width="9.140625" customWidth="1"/>
    <col min="3692" max="3692" width="10.28515625" customWidth="1"/>
    <col min="3693" max="3693" width="9.7109375" customWidth="1"/>
    <col min="3919" max="3919" width="60" customWidth="1"/>
    <col min="3920" max="3935" width="9.140625" customWidth="1"/>
    <col min="3936" max="3936" width="3.28515625" customWidth="1"/>
    <col min="3937" max="3943" width="9.140625" customWidth="1"/>
    <col min="3944" max="3944" width="10" customWidth="1"/>
    <col min="3945" max="3947" width="9.140625" customWidth="1"/>
    <col min="3948" max="3948" width="10.28515625" customWidth="1"/>
    <col min="3949" max="3949" width="9.7109375" customWidth="1"/>
    <col min="4175" max="4175" width="60" customWidth="1"/>
    <col min="4176" max="4191" width="9.140625" customWidth="1"/>
    <col min="4192" max="4192" width="3.28515625" customWidth="1"/>
    <col min="4193" max="4199" width="9.140625" customWidth="1"/>
    <col min="4200" max="4200" width="10" customWidth="1"/>
    <col min="4201" max="4203" width="9.140625" customWidth="1"/>
    <col min="4204" max="4204" width="10.28515625" customWidth="1"/>
    <col min="4205" max="4205" width="9.7109375" customWidth="1"/>
    <col min="4431" max="4431" width="60" customWidth="1"/>
    <col min="4432" max="4447" width="9.140625" customWidth="1"/>
    <col min="4448" max="4448" width="3.28515625" customWidth="1"/>
    <col min="4449" max="4455" width="9.140625" customWidth="1"/>
    <col min="4456" max="4456" width="10" customWidth="1"/>
    <col min="4457" max="4459" width="9.140625" customWidth="1"/>
    <col min="4460" max="4460" width="10.28515625" customWidth="1"/>
    <col min="4461" max="4461" width="9.7109375" customWidth="1"/>
    <col min="4687" max="4687" width="60" customWidth="1"/>
    <col min="4688" max="4703" width="9.140625" customWidth="1"/>
    <col min="4704" max="4704" width="3.28515625" customWidth="1"/>
    <col min="4705" max="4711" width="9.140625" customWidth="1"/>
    <col min="4712" max="4712" width="10" customWidth="1"/>
    <col min="4713" max="4715" width="9.140625" customWidth="1"/>
    <col min="4716" max="4716" width="10.28515625" customWidth="1"/>
    <col min="4717" max="4717" width="9.7109375" customWidth="1"/>
    <col min="4943" max="4943" width="60" customWidth="1"/>
    <col min="4944" max="4959" width="9.140625" customWidth="1"/>
    <col min="4960" max="4960" width="3.28515625" customWidth="1"/>
    <col min="4961" max="4967" width="9.140625" customWidth="1"/>
    <col min="4968" max="4968" width="10" customWidth="1"/>
    <col min="4969" max="4971" width="9.140625" customWidth="1"/>
    <col min="4972" max="4972" width="10.28515625" customWidth="1"/>
    <col min="4973" max="4973" width="9.7109375" customWidth="1"/>
    <col min="5199" max="5199" width="60" customWidth="1"/>
    <col min="5200" max="5215" width="9.140625" customWidth="1"/>
    <col min="5216" max="5216" width="3.28515625" customWidth="1"/>
    <col min="5217" max="5223" width="9.140625" customWidth="1"/>
    <col min="5224" max="5224" width="10" customWidth="1"/>
    <col min="5225" max="5227" width="9.140625" customWidth="1"/>
    <col min="5228" max="5228" width="10.28515625" customWidth="1"/>
    <col min="5229" max="5229" width="9.7109375" customWidth="1"/>
    <col min="5455" max="5455" width="60" customWidth="1"/>
    <col min="5456" max="5471" width="9.140625" customWidth="1"/>
    <col min="5472" max="5472" width="3.28515625" customWidth="1"/>
    <col min="5473" max="5479" width="9.140625" customWidth="1"/>
    <col min="5480" max="5480" width="10" customWidth="1"/>
    <col min="5481" max="5483" width="9.140625" customWidth="1"/>
    <col min="5484" max="5484" width="10.28515625" customWidth="1"/>
    <col min="5485" max="5485" width="9.7109375" customWidth="1"/>
    <col min="5711" max="5711" width="60" customWidth="1"/>
    <col min="5712" max="5727" width="9.140625" customWidth="1"/>
    <col min="5728" max="5728" width="3.28515625" customWidth="1"/>
    <col min="5729" max="5735" width="9.140625" customWidth="1"/>
    <col min="5736" max="5736" width="10" customWidth="1"/>
    <col min="5737" max="5739" width="9.140625" customWidth="1"/>
    <col min="5740" max="5740" width="10.28515625" customWidth="1"/>
    <col min="5741" max="5741" width="9.7109375" customWidth="1"/>
    <col min="5967" max="5967" width="60" customWidth="1"/>
    <col min="5968" max="5983" width="9.140625" customWidth="1"/>
    <col min="5984" max="5984" width="3.28515625" customWidth="1"/>
    <col min="5985" max="5991" width="9.140625" customWidth="1"/>
    <col min="5992" max="5992" width="10" customWidth="1"/>
    <col min="5993" max="5995" width="9.140625" customWidth="1"/>
    <col min="5996" max="5996" width="10.28515625" customWidth="1"/>
    <col min="5997" max="5997" width="9.7109375" customWidth="1"/>
    <col min="6223" max="6223" width="60" customWidth="1"/>
    <col min="6224" max="6239" width="9.140625" customWidth="1"/>
    <col min="6240" max="6240" width="3.28515625" customWidth="1"/>
    <col min="6241" max="6247" width="9.140625" customWidth="1"/>
    <col min="6248" max="6248" width="10" customWidth="1"/>
    <col min="6249" max="6251" width="9.140625" customWidth="1"/>
    <col min="6252" max="6252" width="10.28515625" customWidth="1"/>
    <col min="6253" max="6253" width="9.7109375" customWidth="1"/>
    <col min="6479" max="6479" width="60" customWidth="1"/>
    <col min="6480" max="6495" width="9.140625" customWidth="1"/>
    <col min="6496" max="6496" width="3.28515625" customWidth="1"/>
    <col min="6497" max="6503" width="9.140625" customWidth="1"/>
    <col min="6504" max="6504" width="10" customWidth="1"/>
    <col min="6505" max="6507" width="9.140625" customWidth="1"/>
    <col min="6508" max="6508" width="10.28515625" customWidth="1"/>
    <col min="6509" max="6509" width="9.7109375" customWidth="1"/>
    <col min="6735" max="6735" width="60" customWidth="1"/>
    <col min="6736" max="6751" width="9.140625" customWidth="1"/>
    <col min="6752" max="6752" width="3.28515625" customWidth="1"/>
    <col min="6753" max="6759" width="9.140625" customWidth="1"/>
    <col min="6760" max="6760" width="10" customWidth="1"/>
    <col min="6761" max="6763" width="9.140625" customWidth="1"/>
    <col min="6764" max="6764" width="10.28515625" customWidth="1"/>
    <col min="6765" max="6765" width="9.7109375" customWidth="1"/>
    <col min="6991" max="6991" width="60" customWidth="1"/>
    <col min="6992" max="7007" width="9.140625" customWidth="1"/>
    <col min="7008" max="7008" width="3.28515625" customWidth="1"/>
    <col min="7009" max="7015" width="9.140625" customWidth="1"/>
    <col min="7016" max="7016" width="10" customWidth="1"/>
    <col min="7017" max="7019" width="9.140625" customWidth="1"/>
    <col min="7020" max="7020" width="10.28515625" customWidth="1"/>
    <col min="7021" max="7021" width="9.7109375" customWidth="1"/>
    <col min="7247" max="7247" width="60" customWidth="1"/>
    <col min="7248" max="7263" width="9.140625" customWidth="1"/>
    <col min="7264" max="7264" width="3.28515625" customWidth="1"/>
    <col min="7265" max="7271" width="9.140625" customWidth="1"/>
    <col min="7272" max="7272" width="10" customWidth="1"/>
    <col min="7273" max="7275" width="9.140625" customWidth="1"/>
    <col min="7276" max="7276" width="10.28515625" customWidth="1"/>
    <col min="7277" max="7277" width="9.7109375" customWidth="1"/>
    <col min="7503" max="7503" width="60" customWidth="1"/>
    <col min="7504" max="7519" width="9.140625" customWidth="1"/>
    <col min="7520" max="7520" width="3.28515625" customWidth="1"/>
    <col min="7521" max="7527" width="9.140625" customWidth="1"/>
    <col min="7528" max="7528" width="10" customWidth="1"/>
    <col min="7529" max="7531" width="9.140625" customWidth="1"/>
    <col min="7532" max="7532" width="10.28515625" customWidth="1"/>
    <col min="7533" max="7533" width="9.7109375" customWidth="1"/>
    <col min="7759" max="7759" width="60" customWidth="1"/>
    <col min="7760" max="7775" width="9.140625" customWidth="1"/>
    <col min="7776" max="7776" width="3.28515625" customWidth="1"/>
    <col min="7777" max="7783" width="9.140625" customWidth="1"/>
    <col min="7784" max="7784" width="10" customWidth="1"/>
    <col min="7785" max="7787" width="9.140625" customWidth="1"/>
    <col min="7788" max="7788" width="10.28515625" customWidth="1"/>
    <col min="7789" max="7789" width="9.7109375" customWidth="1"/>
    <col min="8015" max="8015" width="60" customWidth="1"/>
    <col min="8016" max="8031" width="9.140625" customWidth="1"/>
    <col min="8032" max="8032" width="3.28515625" customWidth="1"/>
    <col min="8033" max="8039" width="9.140625" customWidth="1"/>
    <col min="8040" max="8040" width="10" customWidth="1"/>
    <col min="8041" max="8043" width="9.140625" customWidth="1"/>
    <col min="8044" max="8044" width="10.28515625" customWidth="1"/>
    <col min="8045" max="8045" width="9.7109375" customWidth="1"/>
    <col min="8271" max="8271" width="60" customWidth="1"/>
    <col min="8272" max="8287" width="9.140625" customWidth="1"/>
    <col min="8288" max="8288" width="3.28515625" customWidth="1"/>
    <col min="8289" max="8295" width="9.140625" customWidth="1"/>
    <col min="8296" max="8296" width="10" customWidth="1"/>
    <col min="8297" max="8299" width="9.140625" customWidth="1"/>
    <col min="8300" max="8300" width="10.28515625" customWidth="1"/>
    <col min="8301" max="8301" width="9.7109375" customWidth="1"/>
    <col min="8527" max="8527" width="60" customWidth="1"/>
    <col min="8528" max="8543" width="9.140625" customWidth="1"/>
    <col min="8544" max="8544" width="3.28515625" customWidth="1"/>
    <col min="8545" max="8551" width="9.140625" customWidth="1"/>
    <col min="8552" max="8552" width="10" customWidth="1"/>
    <col min="8553" max="8555" width="9.140625" customWidth="1"/>
    <col min="8556" max="8556" width="10.28515625" customWidth="1"/>
    <col min="8557" max="8557" width="9.7109375" customWidth="1"/>
    <col min="8783" max="8783" width="60" customWidth="1"/>
    <col min="8784" max="8799" width="9.140625" customWidth="1"/>
    <col min="8800" max="8800" width="3.28515625" customWidth="1"/>
    <col min="8801" max="8807" width="9.140625" customWidth="1"/>
    <col min="8808" max="8808" width="10" customWidth="1"/>
    <col min="8809" max="8811" width="9.140625" customWidth="1"/>
    <col min="8812" max="8812" width="10.28515625" customWidth="1"/>
    <col min="8813" max="8813" width="9.7109375" customWidth="1"/>
    <col min="9039" max="9039" width="60" customWidth="1"/>
    <col min="9040" max="9055" width="9.140625" customWidth="1"/>
    <col min="9056" max="9056" width="3.28515625" customWidth="1"/>
    <col min="9057" max="9063" width="9.140625" customWidth="1"/>
    <col min="9064" max="9064" width="10" customWidth="1"/>
    <col min="9065" max="9067" width="9.140625" customWidth="1"/>
    <col min="9068" max="9068" width="10.28515625" customWidth="1"/>
    <col min="9069" max="9069" width="9.7109375" customWidth="1"/>
    <col min="9295" max="9295" width="60" customWidth="1"/>
    <col min="9296" max="9311" width="9.140625" customWidth="1"/>
    <col min="9312" max="9312" width="3.28515625" customWidth="1"/>
    <col min="9313" max="9319" width="9.140625" customWidth="1"/>
    <col min="9320" max="9320" width="10" customWidth="1"/>
    <col min="9321" max="9323" width="9.140625" customWidth="1"/>
    <col min="9324" max="9324" width="10.28515625" customWidth="1"/>
    <col min="9325" max="9325" width="9.7109375" customWidth="1"/>
    <col min="9551" max="9551" width="60" customWidth="1"/>
    <col min="9552" max="9567" width="9.140625" customWidth="1"/>
    <col min="9568" max="9568" width="3.28515625" customWidth="1"/>
    <col min="9569" max="9575" width="9.140625" customWidth="1"/>
    <col min="9576" max="9576" width="10" customWidth="1"/>
    <col min="9577" max="9579" width="9.140625" customWidth="1"/>
    <col min="9580" max="9580" width="10.28515625" customWidth="1"/>
    <col min="9581" max="9581" width="9.7109375" customWidth="1"/>
    <col min="9807" max="9807" width="60" customWidth="1"/>
    <col min="9808" max="9823" width="9.140625" customWidth="1"/>
    <col min="9824" max="9824" width="3.28515625" customWidth="1"/>
    <col min="9825" max="9831" width="9.140625" customWidth="1"/>
    <col min="9832" max="9832" width="10" customWidth="1"/>
    <col min="9833" max="9835" width="9.140625" customWidth="1"/>
    <col min="9836" max="9836" width="10.28515625" customWidth="1"/>
    <col min="9837" max="9837" width="9.7109375" customWidth="1"/>
    <col min="10063" max="10063" width="60" customWidth="1"/>
    <col min="10064" max="10079" width="9.140625" customWidth="1"/>
    <col min="10080" max="10080" width="3.28515625" customWidth="1"/>
    <col min="10081" max="10087" width="9.140625" customWidth="1"/>
    <col min="10088" max="10088" width="10" customWidth="1"/>
    <col min="10089" max="10091" width="9.140625" customWidth="1"/>
    <col min="10092" max="10092" width="10.28515625" customWidth="1"/>
    <col min="10093" max="10093" width="9.7109375" customWidth="1"/>
    <col min="10319" max="10319" width="60" customWidth="1"/>
    <col min="10320" max="10335" width="9.140625" customWidth="1"/>
    <col min="10336" max="10336" width="3.28515625" customWidth="1"/>
    <col min="10337" max="10343" width="9.140625" customWidth="1"/>
    <col min="10344" max="10344" width="10" customWidth="1"/>
    <col min="10345" max="10347" width="9.140625" customWidth="1"/>
    <col min="10348" max="10348" width="10.28515625" customWidth="1"/>
    <col min="10349" max="10349" width="9.7109375" customWidth="1"/>
    <col min="10575" max="10575" width="60" customWidth="1"/>
    <col min="10576" max="10591" width="9.140625" customWidth="1"/>
    <col min="10592" max="10592" width="3.28515625" customWidth="1"/>
    <col min="10593" max="10599" width="9.140625" customWidth="1"/>
    <col min="10600" max="10600" width="10" customWidth="1"/>
    <col min="10601" max="10603" width="9.140625" customWidth="1"/>
    <col min="10604" max="10604" width="10.28515625" customWidth="1"/>
    <col min="10605" max="10605" width="9.7109375" customWidth="1"/>
    <col min="10831" max="10831" width="60" customWidth="1"/>
    <col min="10832" max="10847" width="9.140625" customWidth="1"/>
    <col min="10848" max="10848" width="3.28515625" customWidth="1"/>
    <col min="10849" max="10855" width="9.140625" customWidth="1"/>
    <col min="10856" max="10856" width="10" customWidth="1"/>
    <col min="10857" max="10859" width="9.140625" customWidth="1"/>
    <col min="10860" max="10860" width="10.28515625" customWidth="1"/>
    <col min="10861" max="10861" width="9.7109375" customWidth="1"/>
    <col min="11087" max="11087" width="60" customWidth="1"/>
    <col min="11088" max="11103" width="9.140625" customWidth="1"/>
    <col min="11104" max="11104" width="3.28515625" customWidth="1"/>
    <col min="11105" max="11111" width="9.140625" customWidth="1"/>
    <col min="11112" max="11112" width="10" customWidth="1"/>
    <col min="11113" max="11115" width="9.140625" customWidth="1"/>
    <col min="11116" max="11116" width="10.28515625" customWidth="1"/>
    <col min="11117" max="11117" width="9.7109375" customWidth="1"/>
    <col min="11343" max="11343" width="60" customWidth="1"/>
    <col min="11344" max="11359" width="9.140625" customWidth="1"/>
    <col min="11360" max="11360" width="3.28515625" customWidth="1"/>
    <col min="11361" max="11367" width="9.140625" customWidth="1"/>
    <col min="11368" max="11368" width="10" customWidth="1"/>
    <col min="11369" max="11371" width="9.140625" customWidth="1"/>
    <col min="11372" max="11372" width="10.28515625" customWidth="1"/>
    <col min="11373" max="11373" width="9.7109375" customWidth="1"/>
    <col min="11599" max="11599" width="60" customWidth="1"/>
    <col min="11600" max="11615" width="9.140625" customWidth="1"/>
    <col min="11616" max="11616" width="3.28515625" customWidth="1"/>
    <col min="11617" max="11623" width="9.140625" customWidth="1"/>
    <col min="11624" max="11624" width="10" customWidth="1"/>
    <col min="11625" max="11627" width="9.140625" customWidth="1"/>
    <col min="11628" max="11628" width="10.28515625" customWidth="1"/>
    <col min="11629" max="11629" width="9.7109375" customWidth="1"/>
    <col min="11855" max="11855" width="60" customWidth="1"/>
    <col min="11856" max="11871" width="9.140625" customWidth="1"/>
    <col min="11872" max="11872" width="3.28515625" customWidth="1"/>
    <col min="11873" max="11879" width="9.140625" customWidth="1"/>
    <col min="11880" max="11880" width="10" customWidth="1"/>
    <col min="11881" max="11883" width="9.140625" customWidth="1"/>
    <col min="11884" max="11884" width="10.28515625" customWidth="1"/>
    <col min="11885" max="11885" width="9.7109375" customWidth="1"/>
    <col min="12111" max="12111" width="60" customWidth="1"/>
    <col min="12112" max="12127" width="9.140625" customWidth="1"/>
    <col min="12128" max="12128" width="3.28515625" customWidth="1"/>
    <col min="12129" max="12135" width="9.140625" customWidth="1"/>
    <col min="12136" max="12136" width="10" customWidth="1"/>
    <col min="12137" max="12139" width="9.140625" customWidth="1"/>
    <col min="12140" max="12140" width="10.28515625" customWidth="1"/>
    <col min="12141" max="12141" width="9.7109375" customWidth="1"/>
    <col min="12367" max="12367" width="60" customWidth="1"/>
    <col min="12368" max="12383" width="9.140625" customWidth="1"/>
    <col min="12384" max="12384" width="3.28515625" customWidth="1"/>
    <col min="12385" max="12391" width="9.140625" customWidth="1"/>
    <col min="12392" max="12392" width="10" customWidth="1"/>
    <col min="12393" max="12395" width="9.140625" customWidth="1"/>
    <col min="12396" max="12396" width="10.28515625" customWidth="1"/>
    <col min="12397" max="12397" width="9.7109375" customWidth="1"/>
    <col min="12623" max="12623" width="60" customWidth="1"/>
    <col min="12624" max="12639" width="9.140625" customWidth="1"/>
    <col min="12640" max="12640" width="3.28515625" customWidth="1"/>
    <col min="12641" max="12647" width="9.140625" customWidth="1"/>
    <col min="12648" max="12648" width="10" customWidth="1"/>
    <col min="12649" max="12651" width="9.140625" customWidth="1"/>
    <col min="12652" max="12652" width="10.28515625" customWidth="1"/>
    <col min="12653" max="12653" width="9.7109375" customWidth="1"/>
    <col min="12879" max="12879" width="60" customWidth="1"/>
    <col min="12880" max="12895" width="9.140625" customWidth="1"/>
    <col min="12896" max="12896" width="3.28515625" customWidth="1"/>
    <col min="12897" max="12903" width="9.140625" customWidth="1"/>
    <col min="12904" max="12904" width="10" customWidth="1"/>
    <col min="12905" max="12907" width="9.140625" customWidth="1"/>
    <col min="12908" max="12908" width="10.28515625" customWidth="1"/>
    <col min="12909" max="12909" width="9.7109375" customWidth="1"/>
    <col min="13135" max="13135" width="60" customWidth="1"/>
    <col min="13136" max="13151" width="9.140625" customWidth="1"/>
    <col min="13152" max="13152" width="3.28515625" customWidth="1"/>
    <col min="13153" max="13159" width="9.140625" customWidth="1"/>
    <col min="13160" max="13160" width="10" customWidth="1"/>
    <col min="13161" max="13163" width="9.140625" customWidth="1"/>
    <col min="13164" max="13164" width="10.28515625" customWidth="1"/>
    <col min="13165" max="13165" width="9.7109375" customWidth="1"/>
    <col min="13391" max="13391" width="60" customWidth="1"/>
    <col min="13392" max="13407" width="9.140625" customWidth="1"/>
    <col min="13408" max="13408" width="3.28515625" customWidth="1"/>
    <col min="13409" max="13415" width="9.140625" customWidth="1"/>
    <col min="13416" max="13416" width="10" customWidth="1"/>
    <col min="13417" max="13419" width="9.140625" customWidth="1"/>
    <col min="13420" max="13420" width="10.28515625" customWidth="1"/>
    <col min="13421" max="13421" width="9.7109375" customWidth="1"/>
    <col min="13647" max="13647" width="60" customWidth="1"/>
    <col min="13648" max="13663" width="9.140625" customWidth="1"/>
    <col min="13664" max="13664" width="3.28515625" customWidth="1"/>
    <col min="13665" max="13671" width="9.140625" customWidth="1"/>
    <col min="13672" max="13672" width="10" customWidth="1"/>
    <col min="13673" max="13675" width="9.140625" customWidth="1"/>
    <col min="13676" max="13676" width="10.28515625" customWidth="1"/>
    <col min="13677" max="13677" width="9.7109375" customWidth="1"/>
    <col min="13903" max="13903" width="60" customWidth="1"/>
    <col min="13904" max="13919" width="9.140625" customWidth="1"/>
    <col min="13920" max="13920" width="3.28515625" customWidth="1"/>
    <col min="13921" max="13927" width="9.140625" customWidth="1"/>
    <col min="13928" max="13928" width="10" customWidth="1"/>
    <col min="13929" max="13931" width="9.140625" customWidth="1"/>
    <col min="13932" max="13932" width="10.28515625" customWidth="1"/>
    <col min="13933" max="13933" width="9.7109375" customWidth="1"/>
    <col min="14159" max="14159" width="60" customWidth="1"/>
    <col min="14160" max="14175" width="9.140625" customWidth="1"/>
    <col min="14176" max="14176" width="3.28515625" customWidth="1"/>
    <col min="14177" max="14183" width="9.140625" customWidth="1"/>
    <col min="14184" max="14184" width="10" customWidth="1"/>
    <col min="14185" max="14187" width="9.140625" customWidth="1"/>
    <col min="14188" max="14188" width="10.28515625" customWidth="1"/>
    <col min="14189" max="14189" width="9.7109375" customWidth="1"/>
    <col min="14415" max="14415" width="60" customWidth="1"/>
    <col min="14416" max="14431" width="9.140625" customWidth="1"/>
    <col min="14432" max="14432" width="3.28515625" customWidth="1"/>
    <col min="14433" max="14439" width="9.140625" customWidth="1"/>
    <col min="14440" max="14440" width="10" customWidth="1"/>
    <col min="14441" max="14443" width="9.140625" customWidth="1"/>
    <col min="14444" max="14444" width="10.28515625" customWidth="1"/>
    <col min="14445" max="14445" width="9.7109375" customWidth="1"/>
    <col min="14671" max="14671" width="60" customWidth="1"/>
    <col min="14672" max="14687" width="9.140625" customWidth="1"/>
    <col min="14688" max="14688" width="3.28515625" customWidth="1"/>
    <col min="14689" max="14695" width="9.140625" customWidth="1"/>
    <col min="14696" max="14696" width="10" customWidth="1"/>
    <col min="14697" max="14699" width="9.140625" customWidth="1"/>
    <col min="14700" max="14700" width="10.28515625" customWidth="1"/>
    <col min="14701" max="14701" width="9.7109375" customWidth="1"/>
    <col min="14927" max="14927" width="60" customWidth="1"/>
    <col min="14928" max="14943" width="9.140625" customWidth="1"/>
    <col min="14944" max="14944" width="3.28515625" customWidth="1"/>
    <col min="14945" max="14951" width="9.140625" customWidth="1"/>
    <col min="14952" max="14952" width="10" customWidth="1"/>
    <col min="14953" max="14955" width="9.140625" customWidth="1"/>
    <col min="14956" max="14956" width="10.28515625" customWidth="1"/>
    <col min="14957" max="14957" width="9.7109375" customWidth="1"/>
    <col min="15183" max="15183" width="60" customWidth="1"/>
    <col min="15184" max="15199" width="9.140625" customWidth="1"/>
    <col min="15200" max="15200" width="3.28515625" customWidth="1"/>
    <col min="15201" max="15207" width="9.140625" customWidth="1"/>
    <col min="15208" max="15208" width="10" customWidth="1"/>
    <col min="15209" max="15211" width="9.140625" customWidth="1"/>
    <col min="15212" max="15212" width="10.28515625" customWidth="1"/>
    <col min="15213" max="15213" width="9.7109375" customWidth="1"/>
    <col min="15439" max="15439" width="60" customWidth="1"/>
    <col min="15440" max="15455" width="9.140625" customWidth="1"/>
    <col min="15456" max="15456" width="3.28515625" customWidth="1"/>
    <col min="15457" max="15463" width="9.140625" customWidth="1"/>
    <col min="15464" max="15464" width="10" customWidth="1"/>
    <col min="15465" max="15467" width="9.140625" customWidth="1"/>
    <col min="15468" max="15468" width="10.28515625" customWidth="1"/>
    <col min="15469" max="15469" width="9.7109375" customWidth="1"/>
    <col min="15695" max="15695" width="60" customWidth="1"/>
    <col min="15696" max="15711" width="9.140625" customWidth="1"/>
    <col min="15712" max="15712" width="3.28515625" customWidth="1"/>
    <col min="15713" max="15719" width="9.140625" customWidth="1"/>
    <col min="15720" max="15720" width="10" customWidth="1"/>
    <col min="15721" max="15723" width="9.140625" customWidth="1"/>
    <col min="15724" max="15724" width="10.28515625" customWidth="1"/>
    <col min="15725" max="15725" width="9.7109375" customWidth="1"/>
    <col min="15951" max="15951" width="60" customWidth="1"/>
    <col min="15952" max="15967" width="9.140625" customWidth="1"/>
    <col min="15968" max="15968" width="3.28515625" customWidth="1"/>
    <col min="15969" max="15975" width="9.140625" customWidth="1"/>
    <col min="15976" max="15976" width="10" customWidth="1"/>
    <col min="15977" max="15979" width="9.140625" customWidth="1"/>
    <col min="15980" max="15980" width="10.28515625" customWidth="1"/>
    <col min="15981" max="15981" width="9.7109375" customWidth="1"/>
    <col min="16289" max="16292" width="8.85546875" customWidth="1"/>
    <col min="16295" max="16384" width="8.85546875" customWidth="1"/>
  </cols>
  <sheetData>
    <row r="1" spans="1:25" x14ac:dyDescent="0.2">
      <c r="I1" s="33"/>
      <c r="J1" s="33"/>
      <c r="K1" s="33"/>
      <c r="L1" s="33"/>
      <c r="M1" s="33"/>
      <c r="N1" s="33"/>
      <c r="O1" s="33"/>
      <c r="P1" s="33"/>
      <c r="Q1" s="33"/>
      <c r="R1" s="33"/>
      <c r="S1" s="208" t="s">
        <v>387</v>
      </c>
      <c r="T1" s="208"/>
      <c r="U1" s="208"/>
      <c r="V1" s="208"/>
      <c r="W1" s="208"/>
      <c r="X1" s="208"/>
    </row>
    <row r="2" spans="1:25" x14ac:dyDescent="0.2">
      <c r="I2" s="33"/>
      <c r="J2" s="33"/>
      <c r="K2" s="33"/>
      <c r="L2" s="33"/>
      <c r="M2" s="33"/>
      <c r="N2" s="33"/>
      <c r="O2" s="33"/>
      <c r="P2" s="33"/>
      <c r="Q2" s="33"/>
      <c r="R2" s="33"/>
      <c r="S2" s="208" t="s">
        <v>0</v>
      </c>
      <c r="T2" s="208"/>
      <c r="U2" s="208"/>
      <c r="V2" s="208"/>
      <c r="W2" s="208"/>
      <c r="X2" s="208"/>
    </row>
    <row r="3" spans="1:25" x14ac:dyDescent="0.2">
      <c r="I3" s="33"/>
      <c r="J3" s="33"/>
      <c r="K3" s="33"/>
      <c r="L3" s="33"/>
      <c r="M3" s="33"/>
      <c r="N3" s="33"/>
      <c r="O3" s="33"/>
      <c r="P3" s="33"/>
      <c r="Q3" s="33"/>
      <c r="R3" s="33"/>
      <c r="S3" s="208" t="s">
        <v>1</v>
      </c>
      <c r="T3" s="208"/>
      <c r="U3" s="208"/>
      <c r="V3" s="208"/>
      <c r="W3" s="208"/>
      <c r="X3" s="208"/>
    </row>
    <row r="4" spans="1:25" x14ac:dyDescent="0.2">
      <c r="I4" s="33"/>
      <c r="J4" s="33"/>
      <c r="K4" s="33"/>
      <c r="L4" s="33"/>
      <c r="M4" s="33"/>
      <c r="N4" s="33"/>
      <c r="O4" s="33"/>
      <c r="P4" s="33"/>
      <c r="Q4" s="33"/>
      <c r="R4" s="33"/>
      <c r="S4" s="208" t="s">
        <v>407</v>
      </c>
      <c r="T4" s="208"/>
      <c r="U4" s="208"/>
      <c r="V4" s="208"/>
      <c r="W4" s="208"/>
      <c r="X4" s="208"/>
    </row>
    <row r="5" spans="1:25" x14ac:dyDescent="0.2">
      <c r="I5" s="3"/>
      <c r="J5" s="3"/>
      <c r="K5" s="4"/>
      <c r="L5" s="4"/>
      <c r="M5" s="3"/>
      <c r="N5" s="3"/>
      <c r="O5" s="4"/>
      <c r="P5" s="4"/>
      <c r="Q5" s="3"/>
      <c r="R5" s="3"/>
      <c r="S5" s="1"/>
      <c r="T5" s="2"/>
      <c r="U5" s="3"/>
      <c r="V5" s="3"/>
      <c r="W5" s="4"/>
      <c r="X5" s="4"/>
    </row>
    <row r="6" spans="1:25" ht="37.5" customHeight="1" x14ac:dyDescent="0.2">
      <c r="A6" s="210" t="s">
        <v>369</v>
      </c>
      <c r="B6" s="210"/>
      <c r="C6" s="210"/>
      <c r="D6" s="210"/>
      <c r="E6" s="210"/>
      <c r="F6" s="210"/>
      <c r="G6" s="210"/>
      <c r="H6" s="210"/>
      <c r="I6" s="210"/>
      <c r="J6" s="210"/>
      <c r="K6" s="210"/>
      <c r="L6" s="210"/>
      <c r="M6" s="210"/>
      <c r="N6" s="210"/>
      <c r="O6" s="210"/>
      <c r="P6" s="210"/>
      <c r="Q6" s="210"/>
      <c r="R6" s="210"/>
      <c r="S6" s="210"/>
      <c r="T6" s="210"/>
      <c r="U6" s="210"/>
      <c r="V6" s="210"/>
      <c r="W6" s="210"/>
      <c r="X6" s="210"/>
    </row>
    <row r="7" spans="1:25" ht="12.75" customHeight="1" x14ac:dyDescent="0.2">
      <c r="C7" s="209"/>
      <c r="D7" s="209"/>
      <c r="E7" s="209"/>
      <c r="F7" s="34"/>
      <c r="G7" s="4"/>
      <c r="H7" s="4"/>
      <c r="I7" s="4"/>
      <c r="J7" s="34"/>
      <c r="K7" s="4"/>
      <c r="L7" s="4"/>
      <c r="M7" s="4"/>
      <c r="N7" s="34"/>
      <c r="O7" s="4"/>
      <c r="P7" s="4"/>
      <c r="Q7" s="4"/>
      <c r="R7" s="34"/>
      <c r="S7" s="4"/>
      <c r="T7" s="4"/>
      <c r="U7" s="4"/>
      <c r="V7" s="34"/>
      <c r="W7" s="4"/>
      <c r="X7" s="4"/>
    </row>
    <row r="8" spans="1:25" ht="15.75" customHeight="1" thickBot="1" x14ac:dyDescent="0.3">
      <c r="A8" s="204" t="s">
        <v>218</v>
      </c>
      <c r="B8" s="204"/>
      <c r="C8" s="204"/>
      <c r="D8" s="204"/>
      <c r="E8" s="205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  <c r="U8" s="205"/>
      <c r="V8" s="205"/>
      <c r="W8" s="205"/>
      <c r="X8" s="205"/>
    </row>
    <row r="9" spans="1:25" ht="30.2" customHeight="1" x14ac:dyDescent="0.2">
      <c r="A9" s="222" t="s">
        <v>2</v>
      </c>
      <c r="B9" s="223"/>
      <c r="C9" s="215" t="s">
        <v>3</v>
      </c>
      <c r="D9" s="206" t="s">
        <v>215</v>
      </c>
      <c r="E9" s="211" t="s">
        <v>216</v>
      </c>
      <c r="F9" s="212"/>
      <c r="G9" s="212"/>
      <c r="H9" s="213" t="s">
        <v>217</v>
      </c>
      <c r="I9" s="211" t="s">
        <v>219</v>
      </c>
      <c r="J9" s="212"/>
      <c r="K9" s="212"/>
      <c r="L9" s="213" t="s">
        <v>220</v>
      </c>
      <c r="M9" s="211" t="s">
        <v>221</v>
      </c>
      <c r="N9" s="212"/>
      <c r="O9" s="212"/>
      <c r="P9" s="213" t="s">
        <v>222</v>
      </c>
      <c r="Q9" s="211" t="s">
        <v>223</v>
      </c>
      <c r="R9" s="212"/>
      <c r="S9" s="212"/>
      <c r="T9" s="213" t="s">
        <v>224</v>
      </c>
      <c r="U9" s="211" t="s">
        <v>225</v>
      </c>
      <c r="V9" s="212"/>
      <c r="W9" s="212"/>
      <c r="X9" s="213" t="s">
        <v>79</v>
      </c>
    </row>
    <row r="10" spans="1:25" ht="52.5" customHeight="1" thickBot="1" x14ac:dyDescent="0.25">
      <c r="A10" s="224"/>
      <c r="B10" s="225"/>
      <c r="C10" s="216"/>
      <c r="D10" s="207"/>
      <c r="E10" s="50" t="s">
        <v>93</v>
      </c>
      <c r="F10" s="51" t="s">
        <v>78</v>
      </c>
      <c r="G10" s="52" t="s">
        <v>185</v>
      </c>
      <c r="H10" s="214"/>
      <c r="I10" s="50" t="s">
        <v>93</v>
      </c>
      <c r="J10" s="51" t="s">
        <v>78</v>
      </c>
      <c r="K10" s="52" t="s">
        <v>185</v>
      </c>
      <c r="L10" s="214"/>
      <c r="M10" s="50" t="s">
        <v>93</v>
      </c>
      <c r="N10" s="51" t="s">
        <v>78</v>
      </c>
      <c r="O10" s="52" t="s">
        <v>185</v>
      </c>
      <c r="P10" s="214"/>
      <c r="Q10" s="50" t="s">
        <v>93</v>
      </c>
      <c r="R10" s="51" t="s">
        <v>78</v>
      </c>
      <c r="S10" s="52" t="s">
        <v>185</v>
      </c>
      <c r="T10" s="214"/>
      <c r="U10" s="50" t="s">
        <v>93</v>
      </c>
      <c r="V10" s="51" t="s">
        <v>78</v>
      </c>
      <c r="W10" s="52" t="s">
        <v>185</v>
      </c>
      <c r="X10" s="214"/>
    </row>
    <row r="11" spans="1:25" ht="12.75" customHeight="1" thickBot="1" x14ac:dyDescent="0.25">
      <c r="A11" s="58"/>
      <c r="B11" s="96"/>
      <c r="C11" s="57" t="s">
        <v>4</v>
      </c>
      <c r="D11" s="53"/>
      <c r="E11" s="64">
        <v>11</v>
      </c>
      <c r="F11" s="65">
        <v>995</v>
      </c>
      <c r="G11" s="66">
        <v>2</v>
      </c>
      <c r="H11" s="67">
        <v>1008</v>
      </c>
      <c r="I11" s="64">
        <v>10</v>
      </c>
      <c r="J11" s="65">
        <v>919</v>
      </c>
      <c r="K11" s="66">
        <v>2</v>
      </c>
      <c r="L11" s="67">
        <v>931</v>
      </c>
      <c r="M11" s="64">
        <v>10</v>
      </c>
      <c r="N11" s="65">
        <v>881</v>
      </c>
      <c r="O11" s="66">
        <v>1</v>
      </c>
      <c r="P11" s="67">
        <v>892</v>
      </c>
      <c r="Q11" s="64">
        <v>11</v>
      </c>
      <c r="R11" s="65">
        <v>1034</v>
      </c>
      <c r="S11" s="66">
        <v>2</v>
      </c>
      <c r="T11" s="67">
        <v>1047</v>
      </c>
      <c r="U11" s="64">
        <v>42</v>
      </c>
      <c r="V11" s="65">
        <v>3829</v>
      </c>
      <c r="W11" s="66">
        <v>7</v>
      </c>
      <c r="X11" s="67">
        <v>3878</v>
      </c>
      <c r="Y11" s="68"/>
    </row>
    <row r="12" spans="1:25" s="109" customFormat="1" outlineLevel="1" x14ac:dyDescent="0.2">
      <c r="A12" s="200">
        <v>810001</v>
      </c>
      <c r="B12" s="100">
        <v>810001</v>
      </c>
      <c r="C12" s="103" t="s">
        <v>96</v>
      </c>
      <c r="D12" s="104" t="s">
        <v>246</v>
      </c>
      <c r="E12" s="189">
        <v>11</v>
      </c>
      <c r="F12" s="190">
        <v>995</v>
      </c>
      <c r="G12" s="190">
        <v>2</v>
      </c>
      <c r="H12" s="107">
        <v>1008</v>
      </c>
      <c r="I12" s="189">
        <v>10</v>
      </c>
      <c r="J12" s="190">
        <v>919</v>
      </c>
      <c r="K12" s="190">
        <v>2</v>
      </c>
      <c r="L12" s="107">
        <v>931</v>
      </c>
      <c r="M12" s="189">
        <v>10</v>
      </c>
      <c r="N12" s="190">
        <v>881</v>
      </c>
      <c r="O12" s="190">
        <v>1</v>
      </c>
      <c r="P12" s="107">
        <v>892</v>
      </c>
      <c r="Q12" s="189">
        <v>11</v>
      </c>
      <c r="R12" s="190">
        <v>1034</v>
      </c>
      <c r="S12" s="190">
        <v>2</v>
      </c>
      <c r="T12" s="107">
        <v>1047</v>
      </c>
      <c r="U12" s="189">
        <v>42</v>
      </c>
      <c r="V12" s="190">
        <v>3829</v>
      </c>
      <c r="W12" s="190">
        <v>7</v>
      </c>
      <c r="X12" s="107">
        <v>3878</v>
      </c>
      <c r="Y12" s="108"/>
    </row>
    <row r="13" spans="1:25" ht="13.5" outlineLevel="2" thickBot="1" x14ac:dyDescent="0.25">
      <c r="A13" s="201"/>
      <c r="B13" s="98">
        <v>810001</v>
      </c>
      <c r="C13" s="15" t="s">
        <v>400</v>
      </c>
      <c r="D13" s="38" t="s">
        <v>209</v>
      </c>
      <c r="E13" s="69">
        <v>11</v>
      </c>
      <c r="F13" s="14">
        <v>995</v>
      </c>
      <c r="G13" s="14">
        <v>2</v>
      </c>
      <c r="H13" s="71">
        <v>1008</v>
      </c>
      <c r="I13" s="69">
        <v>10</v>
      </c>
      <c r="J13" s="14">
        <v>919</v>
      </c>
      <c r="K13" s="14">
        <v>2</v>
      </c>
      <c r="L13" s="71">
        <v>931</v>
      </c>
      <c r="M13" s="69">
        <v>10</v>
      </c>
      <c r="N13" s="14">
        <v>881</v>
      </c>
      <c r="O13" s="14">
        <v>1</v>
      </c>
      <c r="P13" s="71">
        <v>892</v>
      </c>
      <c r="Q13" s="69">
        <v>11</v>
      </c>
      <c r="R13" s="14">
        <v>1034</v>
      </c>
      <c r="S13" s="14">
        <v>2</v>
      </c>
      <c r="T13" s="71">
        <v>1047</v>
      </c>
      <c r="U13" s="72">
        <v>42</v>
      </c>
      <c r="V13" s="14">
        <v>3829</v>
      </c>
      <c r="W13" s="70">
        <v>7</v>
      </c>
      <c r="X13" s="71">
        <v>3878</v>
      </c>
      <c r="Y13" s="68"/>
    </row>
    <row r="14" spans="1:25" ht="13.5" hidden="1" outlineLevel="2" thickBot="1" x14ac:dyDescent="0.25">
      <c r="A14" s="201"/>
      <c r="B14" s="98">
        <v>810001</v>
      </c>
      <c r="C14" s="15" t="s">
        <v>207</v>
      </c>
      <c r="D14" s="38" t="s">
        <v>210</v>
      </c>
      <c r="E14" s="69">
        <v>0</v>
      </c>
      <c r="F14" s="14">
        <v>0</v>
      </c>
      <c r="G14" s="14">
        <v>0</v>
      </c>
      <c r="H14" s="71">
        <v>0</v>
      </c>
      <c r="I14" s="69">
        <v>0</v>
      </c>
      <c r="J14" s="14">
        <v>0</v>
      </c>
      <c r="K14" s="14">
        <v>0</v>
      </c>
      <c r="L14" s="71">
        <v>0</v>
      </c>
      <c r="M14" s="69">
        <v>0</v>
      </c>
      <c r="N14" s="14">
        <v>0</v>
      </c>
      <c r="O14" s="14">
        <v>0</v>
      </c>
      <c r="P14" s="71">
        <v>0</v>
      </c>
      <c r="Q14" s="69">
        <v>0</v>
      </c>
      <c r="R14" s="14">
        <v>0</v>
      </c>
      <c r="S14" s="14">
        <v>0</v>
      </c>
      <c r="T14" s="71">
        <v>0</v>
      </c>
      <c r="U14" s="72">
        <v>0</v>
      </c>
      <c r="V14" s="14">
        <v>0</v>
      </c>
      <c r="W14" s="70">
        <v>0</v>
      </c>
      <c r="X14" s="71">
        <v>0</v>
      </c>
      <c r="Y14" s="68"/>
    </row>
    <row r="15" spans="1:25" ht="13.5" hidden="1" outlineLevel="2" thickBot="1" x14ac:dyDescent="0.25">
      <c r="A15" s="201"/>
      <c r="B15" s="98">
        <v>810001</v>
      </c>
      <c r="C15" s="15" t="s">
        <v>401</v>
      </c>
      <c r="D15" s="38" t="s">
        <v>211</v>
      </c>
      <c r="E15" s="69">
        <v>0</v>
      </c>
      <c r="F15" s="14">
        <v>0</v>
      </c>
      <c r="G15" s="14">
        <v>0</v>
      </c>
      <c r="H15" s="71">
        <v>0</v>
      </c>
      <c r="I15" s="69">
        <v>0</v>
      </c>
      <c r="J15" s="14">
        <v>0</v>
      </c>
      <c r="K15" s="14">
        <v>0</v>
      </c>
      <c r="L15" s="71">
        <v>0</v>
      </c>
      <c r="M15" s="69">
        <v>0</v>
      </c>
      <c r="N15" s="14">
        <v>0</v>
      </c>
      <c r="O15" s="14">
        <v>0</v>
      </c>
      <c r="P15" s="71">
        <v>0</v>
      </c>
      <c r="Q15" s="69">
        <v>0</v>
      </c>
      <c r="R15" s="14">
        <v>0</v>
      </c>
      <c r="S15" s="14">
        <v>0</v>
      </c>
      <c r="T15" s="71">
        <v>0</v>
      </c>
      <c r="U15" s="72">
        <v>0</v>
      </c>
      <c r="V15" s="14">
        <v>0</v>
      </c>
      <c r="W15" s="70">
        <v>0</v>
      </c>
      <c r="X15" s="71">
        <v>0</v>
      </c>
      <c r="Y15" s="68"/>
    </row>
    <row r="16" spans="1:25" ht="13.5" hidden="1" outlineLevel="2" thickBot="1" x14ac:dyDescent="0.25">
      <c r="A16" s="201"/>
      <c r="B16" s="98">
        <v>810001</v>
      </c>
      <c r="C16" s="15" t="s">
        <v>324</v>
      </c>
      <c r="D16" s="38" t="s">
        <v>212</v>
      </c>
      <c r="E16" s="69">
        <v>0</v>
      </c>
      <c r="F16" s="14">
        <v>0</v>
      </c>
      <c r="G16" s="14">
        <v>0</v>
      </c>
      <c r="H16" s="71">
        <v>0</v>
      </c>
      <c r="I16" s="69">
        <v>0</v>
      </c>
      <c r="J16" s="14">
        <v>0</v>
      </c>
      <c r="K16" s="14">
        <v>0</v>
      </c>
      <c r="L16" s="71">
        <v>0</v>
      </c>
      <c r="M16" s="69">
        <v>0</v>
      </c>
      <c r="N16" s="14">
        <v>0</v>
      </c>
      <c r="O16" s="14">
        <v>0</v>
      </c>
      <c r="P16" s="71">
        <v>0</v>
      </c>
      <c r="Q16" s="69">
        <v>0</v>
      </c>
      <c r="R16" s="14">
        <v>0</v>
      </c>
      <c r="S16" s="14">
        <v>0</v>
      </c>
      <c r="T16" s="71">
        <v>0</v>
      </c>
      <c r="U16" s="72">
        <v>0</v>
      </c>
      <c r="V16" s="14">
        <v>0</v>
      </c>
      <c r="W16" s="70">
        <v>0</v>
      </c>
      <c r="X16" s="71">
        <v>0</v>
      </c>
      <c r="Y16" s="68"/>
    </row>
    <row r="17" spans="1:25" ht="13.5" hidden="1" outlineLevel="2" thickBot="1" x14ac:dyDescent="0.25">
      <c r="A17" s="201"/>
      <c r="B17" s="98">
        <v>810001</v>
      </c>
      <c r="C17" s="192" t="s">
        <v>384</v>
      </c>
      <c r="D17" s="38" t="s">
        <v>287</v>
      </c>
      <c r="E17" s="69">
        <v>0</v>
      </c>
      <c r="F17" s="14">
        <v>0</v>
      </c>
      <c r="G17" s="14">
        <v>0</v>
      </c>
      <c r="H17" s="71">
        <v>0</v>
      </c>
      <c r="I17" s="69">
        <v>0</v>
      </c>
      <c r="J17" s="14">
        <v>0</v>
      </c>
      <c r="K17" s="14">
        <v>0</v>
      </c>
      <c r="L17" s="71">
        <v>0</v>
      </c>
      <c r="M17" s="69">
        <v>0</v>
      </c>
      <c r="N17" s="14">
        <v>0</v>
      </c>
      <c r="O17" s="14">
        <v>0</v>
      </c>
      <c r="P17" s="71">
        <v>0</v>
      </c>
      <c r="Q17" s="69">
        <v>0</v>
      </c>
      <c r="R17" s="14">
        <v>0</v>
      </c>
      <c r="S17" s="14">
        <v>0</v>
      </c>
      <c r="T17" s="71">
        <v>0</v>
      </c>
      <c r="U17" s="72">
        <v>0</v>
      </c>
      <c r="V17" s="14">
        <v>0</v>
      </c>
      <c r="W17" s="70">
        <v>0</v>
      </c>
      <c r="X17" s="71">
        <v>0</v>
      </c>
      <c r="Y17" s="68"/>
    </row>
    <row r="18" spans="1:25" ht="13.5" hidden="1" outlineLevel="2" thickBot="1" x14ac:dyDescent="0.25">
      <c r="A18" s="201"/>
      <c r="B18" s="98">
        <v>810001</v>
      </c>
      <c r="C18" s="15" t="s">
        <v>213</v>
      </c>
      <c r="D18" s="38" t="s">
        <v>383</v>
      </c>
      <c r="E18" s="73">
        <v>0</v>
      </c>
      <c r="F18" s="167">
        <v>0</v>
      </c>
      <c r="G18" s="167">
        <v>0</v>
      </c>
      <c r="H18" s="71">
        <v>0</v>
      </c>
      <c r="I18" s="73">
        <v>0</v>
      </c>
      <c r="J18" s="167">
        <v>0</v>
      </c>
      <c r="K18" s="167">
        <v>0</v>
      </c>
      <c r="L18" s="71">
        <v>0</v>
      </c>
      <c r="M18" s="73">
        <v>0</v>
      </c>
      <c r="N18" s="167">
        <v>0</v>
      </c>
      <c r="O18" s="167">
        <v>0</v>
      </c>
      <c r="P18" s="71">
        <v>0</v>
      </c>
      <c r="Q18" s="73">
        <v>0</v>
      </c>
      <c r="R18" s="167">
        <v>0</v>
      </c>
      <c r="S18" s="167">
        <v>0</v>
      </c>
      <c r="T18" s="71">
        <v>0</v>
      </c>
      <c r="U18" s="166">
        <v>0</v>
      </c>
      <c r="V18" s="167">
        <v>0</v>
      </c>
      <c r="W18" s="74">
        <v>0</v>
      </c>
      <c r="X18" s="71">
        <v>0</v>
      </c>
      <c r="Y18" s="68"/>
    </row>
    <row r="19" spans="1:25" s="109" customFormat="1" ht="13.5" hidden="1" outlineLevel="1" collapsed="1" thickBot="1" x14ac:dyDescent="0.25">
      <c r="A19" s="202">
        <v>810175</v>
      </c>
      <c r="B19" s="100">
        <v>810175</v>
      </c>
      <c r="C19" s="103" t="s">
        <v>97</v>
      </c>
      <c r="D19" s="104" t="s">
        <v>246</v>
      </c>
      <c r="E19" s="189">
        <v>0</v>
      </c>
      <c r="F19" s="190">
        <v>0</v>
      </c>
      <c r="G19" s="190">
        <v>0</v>
      </c>
      <c r="H19" s="107">
        <v>0</v>
      </c>
      <c r="I19" s="189">
        <v>0</v>
      </c>
      <c r="J19" s="190">
        <v>0</v>
      </c>
      <c r="K19" s="190">
        <v>0</v>
      </c>
      <c r="L19" s="107">
        <v>0</v>
      </c>
      <c r="M19" s="189">
        <v>0</v>
      </c>
      <c r="N19" s="190">
        <v>0</v>
      </c>
      <c r="O19" s="190">
        <v>0</v>
      </c>
      <c r="P19" s="107">
        <v>0</v>
      </c>
      <c r="Q19" s="189">
        <v>0</v>
      </c>
      <c r="R19" s="190">
        <v>0</v>
      </c>
      <c r="S19" s="190">
        <v>0</v>
      </c>
      <c r="T19" s="107">
        <v>0</v>
      </c>
      <c r="U19" s="189">
        <v>0</v>
      </c>
      <c r="V19" s="190">
        <v>0</v>
      </c>
      <c r="W19" s="190">
        <v>0</v>
      </c>
      <c r="X19" s="107">
        <v>0</v>
      </c>
      <c r="Y19" s="108"/>
    </row>
    <row r="20" spans="1:25" ht="13.5" hidden="1" outlineLevel="2" thickBot="1" x14ac:dyDescent="0.25">
      <c r="A20" s="203"/>
      <c r="B20" s="98">
        <v>810175</v>
      </c>
      <c r="C20" s="15" t="s">
        <v>400</v>
      </c>
      <c r="D20" s="61" t="s">
        <v>209</v>
      </c>
      <c r="E20" s="69">
        <v>0</v>
      </c>
      <c r="F20" s="14">
        <v>0</v>
      </c>
      <c r="G20" s="14">
        <v>0</v>
      </c>
      <c r="H20" s="71">
        <v>0</v>
      </c>
      <c r="I20" s="69">
        <v>0</v>
      </c>
      <c r="J20" s="14">
        <v>0</v>
      </c>
      <c r="K20" s="14">
        <v>0</v>
      </c>
      <c r="L20" s="71">
        <v>0</v>
      </c>
      <c r="M20" s="69">
        <v>0</v>
      </c>
      <c r="N20" s="14">
        <v>0</v>
      </c>
      <c r="O20" s="14">
        <v>0</v>
      </c>
      <c r="P20" s="71">
        <v>0</v>
      </c>
      <c r="Q20" s="69">
        <v>0</v>
      </c>
      <c r="R20" s="14">
        <v>0</v>
      </c>
      <c r="S20" s="14">
        <v>0</v>
      </c>
      <c r="T20" s="71">
        <v>0</v>
      </c>
      <c r="U20" s="72">
        <v>0</v>
      </c>
      <c r="V20" s="14">
        <v>0</v>
      </c>
      <c r="W20" s="70">
        <v>0</v>
      </c>
      <c r="X20" s="71">
        <v>0</v>
      </c>
      <c r="Y20" s="68"/>
    </row>
    <row r="21" spans="1:25" ht="13.5" hidden="1" outlineLevel="2" thickBot="1" x14ac:dyDescent="0.25">
      <c r="A21" s="203"/>
      <c r="B21" s="98">
        <v>810175</v>
      </c>
      <c r="C21" s="15" t="s">
        <v>207</v>
      </c>
      <c r="D21" s="61" t="s">
        <v>210</v>
      </c>
      <c r="E21" s="69">
        <v>0</v>
      </c>
      <c r="F21" s="14">
        <v>0</v>
      </c>
      <c r="G21" s="14">
        <v>0</v>
      </c>
      <c r="H21" s="71">
        <v>0</v>
      </c>
      <c r="I21" s="69">
        <v>0</v>
      </c>
      <c r="J21" s="14">
        <v>0</v>
      </c>
      <c r="K21" s="14">
        <v>0</v>
      </c>
      <c r="L21" s="71">
        <v>0</v>
      </c>
      <c r="M21" s="69">
        <v>0</v>
      </c>
      <c r="N21" s="14">
        <v>0</v>
      </c>
      <c r="O21" s="14">
        <v>0</v>
      </c>
      <c r="P21" s="71">
        <v>0</v>
      </c>
      <c r="Q21" s="69">
        <v>0</v>
      </c>
      <c r="R21" s="14">
        <v>0</v>
      </c>
      <c r="S21" s="14">
        <v>0</v>
      </c>
      <c r="T21" s="71">
        <v>0</v>
      </c>
      <c r="U21" s="72">
        <v>0</v>
      </c>
      <c r="V21" s="14">
        <v>0</v>
      </c>
      <c r="W21" s="70">
        <v>0</v>
      </c>
      <c r="X21" s="71">
        <v>0</v>
      </c>
      <c r="Y21" s="68"/>
    </row>
    <row r="22" spans="1:25" ht="13.5" hidden="1" outlineLevel="2" thickBot="1" x14ac:dyDescent="0.25">
      <c r="A22" s="203"/>
      <c r="B22" s="98">
        <v>810175</v>
      </c>
      <c r="C22" s="15" t="s">
        <v>401</v>
      </c>
      <c r="D22" s="61" t="s">
        <v>211</v>
      </c>
      <c r="E22" s="69">
        <v>0</v>
      </c>
      <c r="F22" s="14">
        <v>0</v>
      </c>
      <c r="G22" s="14">
        <v>0</v>
      </c>
      <c r="H22" s="71">
        <v>0</v>
      </c>
      <c r="I22" s="69">
        <v>0</v>
      </c>
      <c r="J22" s="14">
        <v>0</v>
      </c>
      <c r="K22" s="14">
        <v>0</v>
      </c>
      <c r="L22" s="71">
        <v>0</v>
      </c>
      <c r="M22" s="69">
        <v>0</v>
      </c>
      <c r="N22" s="14">
        <v>0</v>
      </c>
      <c r="O22" s="14">
        <v>0</v>
      </c>
      <c r="P22" s="71">
        <v>0</v>
      </c>
      <c r="Q22" s="69">
        <v>0</v>
      </c>
      <c r="R22" s="14">
        <v>0</v>
      </c>
      <c r="S22" s="14">
        <v>0</v>
      </c>
      <c r="T22" s="71">
        <v>0</v>
      </c>
      <c r="U22" s="72">
        <v>0</v>
      </c>
      <c r="V22" s="14">
        <v>0</v>
      </c>
      <c r="W22" s="70">
        <v>0</v>
      </c>
      <c r="X22" s="71">
        <v>0</v>
      </c>
      <c r="Y22" s="68"/>
    </row>
    <row r="23" spans="1:25" ht="13.5" hidden="1" outlineLevel="2" thickBot="1" x14ac:dyDescent="0.25">
      <c r="A23" s="203"/>
      <c r="B23" s="98">
        <v>810175</v>
      </c>
      <c r="C23" s="15" t="s">
        <v>324</v>
      </c>
      <c r="D23" s="38" t="s">
        <v>212</v>
      </c>
      <c r="E23" s="69">
        <v>0</v>
      </c>
      <c r="F23" s="14">
        <v>0</v>
      </c>
      <c r="G23" s="14">
        <v>0</v>
      </c>
      <c r="H23" s="71">
        <v>0</v>
      </c>
      <c r="I23" s="69">
        <v>0</v>
      </c>
      <c r="J23" s="14">
        <v>0</v>
      </c>
      <c r="K23" s="14">
        <v>0</v>
      </c>
      <c r="L23" s="71">
        <v>0</v>
      </c>
      <c r="M23" s="69">
        <v>0</v>
      </c>
      <c r="N23" s="14">
        <v>0</v>
      </c>
      <c r="O23" s="14">
        <v>0</v>
      </c>
      <c r="P23" s="71">
        <v>0</v>
      </c>
      <c r="Q23" s="69">
        <v>0</v>
      </c>
      <c r="R23" s="14">
        <v>0</v>
      </c>
      <c r="S23" s="14">
        <v>0</v>
      </c>
      <c r="T23" s="71">
        <v>0</v>
      </c>
      <c r="U23" s="72">
        <v>0</v>
      </c>
      <c r="V23" s="14">
        <v>0</v>
      </c>
      <c r="W23" s="70">
        <v>0</v>
      </c>
      <c r="X23" s="71">
        <v>0</v>
      </c>
      <c r="Y23" s="68"/>
    </row>
    <row r="24" spans="1:25" ht="13.5" hidden="1" outlineLevel="2" thickBot="1" x14ac:dyDescent="0.25">
      <c r="A24" s="203"/>
      <c r="B24" s="98">
        <v>810175</v>
      </c>
      <c r="C24" s="192" t="s">
        <v>384</v>
      </c>
      <c r="D24" s="38" t="s">
        <v>287</v>
      </c>
      <c r="E24" s="69">
        <v>0</v>
      </c>
      <c r="F24" s="14">
        <v>0</v>
      </c>
      <c r="G24" s="14">
        <v>0</v>
      </c>
      <c r="H24" s="71">
        <v>0</v>
      </c>
      <c r="I24" s="69">
        <v>0</v>
      </c>
      <c r="J24" s="14">
        <v>0</v>
      </c>
      <c r="K24" s="14">
        <v>0</v>
      </c>
      <c r="L24" s="71">
        <v>0</v>
      </c>
      <c r="M24" s="69">
        <v>0</v>
      </c>
      <c r="N24" s="14">
        <v>0</v>
      </c>
      <c r="O24" s="14">
        <v>0</v>
      </c>
      <c r="P24" s="71">
        <v>0</v>
      </c>
      <c r="Q24" s="69">
        <v>0</v>
      </c>
      <c r="R24" s="14">
        <v>0</v>
      </c>
      <c r="S24" s="14">
        <v>0</v>
      </c>
      <c r="T24" s="71">
        <v>0</v>
      </c>
      <c r="U24" s="72">
        <v>0</v>
      </c>
      <c r="V24" s="14">
        <v>0</v>
      </c>
      <c r="W24" s="70">
        <v>0</v>
      </c>
      <c r="X24" s="71">
        <v>0</v>
      </c>
      <c r="Y24" s="68"/>
    </row>
    <row r="25" spans="1:25" ht="13.5" hidden="1" outlineLevel="2" thickBot="1" x14ac:dyDescent="0.25">
      <c r="A25" s="203"/>
      <c r="B25" s="98">
        <v>810175</v>
      </c>
      <c r="C25" s="15" t="s">
        <v>213</v>
      </c>
      <c r="D25" s="38" t="s">
        <v>383</v>
      </c>
      <c r="E25" s="73">
        <v>0</v>
      </c>
      <c r="F25" s="167">
        <v>0</v>
      </c>
      <c r="G25" s="167">
        <v>0</v>
      </c>
      <c r="H25" s="71">
        <v>0</v>
      </c>
      <c r="I25" s="73">
        <v>0</v>
      </c>
      <c r="J25" s="167">
        <v>0</v>
      </c>
      <c r="K25" s="167">
        <v>0</v>
      </c>
      <c r="L25" s="71">
        <v>0</v>
      </c>
      <c r="M25" s="73">
        <v>0</v>
      </c>
      <c r="N25" s="167">
        <v>0</v>
      </c>
      <c r="O25" s="167">
        <v>0</v>
      </c>
      <c r="P25" s="71">
        <v>0</v>
      </c>
      <c r="Q25" s="73">
        <v>0</v>
      </c>
      <c r="R25" s="167">
        <v>0</v>
      </c>
      <c r="S25" s="167">
        <v>0</v>
      </c>
      <c r="T25" s="71">
        <v>0</v>
      </c>
      <c r="U25" s="166">
        <v>0</v>
      </c>
      <c r="V25" s="167">
        <v>0</v>
      </c>
      <c r="W25" s="74">
        <v>0</v>
      </c>
      <c r="X25" s="71">
        <v>0</v>
      </c>
      <c r="Y25" s="68"/>
    </row>
    <row r="26" spans="1:25" ht="12.75" customHeight="1" thickBot="1" x14ac:dyDescent="0.25">
      <c r="A26" s="58"/>
      <c r="B26" s="96"/>
      <c r="C26" s="57" t="s">
        <v>5</v>
      </c>
      <c r="D26" s="53"/>
      <c r="E26" s="64">
        <v>65</v>
      </c>
      <c r="F26" s="65">
        <v>1346</v>
      </c>
      <c r="G26" s="66">
        <v>4</v>
      </c>
      <c r="H26" s="67">
        <v>1415</v>
      </c>
      <c r="I26" s="64">
        <v>60</v>
      </c>
      <c r="J26" s="65">
        <v>1242</v>
      </c>
      <c r="K26" s="66">
        <v>4</v>
      </c>
      <c r="L26" s="67">
        <v>1306</v>
      </c>
      <c r="M26" s="64">
        <v>57</v>
      </c>
      <c r="N26" s="65">
        <v>1191</v>
      </c>
      <c r="O26" s="66">
        <v>4</v>
      </c>
      <c r="P26" s="67">
        <v>1252</v>
      </c>
      <c r="Q26" s="64">
        <v>68</v>
      </c>
      <c r="R26" s="65">
        <v>1397</v>
      </c>
      <c r="S26" s="66">
        <v>4</v>
      </c>
      <c r="T26" s="67">
        <v>1469</v>
      </c>
      <c r="U26" s="64">
        <v>250</v>
      </c>
      <c r="V26" s="65">
        <v>5176</v>
      </c>
      <c r="W26" s="66">
        <v>16</v>
      </c>
      <c r="X26" s="67">
        <v>5442</v>
      </c>
      <c r="Y26" s="68"/>
    </row>
    <row r="27" spans="1:25" s="109" customFormat="1" outlineLevel="1" x14ac:dyDescent="0.2">
      <c r="A27" s="200">
        <v>810008</v>
      </c>
      <c r="B27" s="100">
        <v>810008</v>
      </c>
      <c r="C27" s="103" t="s">
        <v>98</v>
      </c>
      <c r="D27" s="104" t="s">
        <v>246</v>
      </c>
      <c r="E27" s="189">
        <v>28</v>
      </c>
      <c r="F27" s="190">
        <v>618</v>
      </c>
      <c r="G27" s="190">
        <v>2</v>
      </c>
      <c r="H27" s="107">
        <v>648</v>
      </c>
      <c r="I27" s="189">
        <v>26</v>
      </c>
      <c r="J27" s="190">
        <v>570</v>
      </c>
      <c r="K27" s="190">
        <v>2</v>
      </c>
      <c r="L27" s="107">
        <v>598</v>
      </c>
      <c r="M27" s="189">
        <v>25</v>
      </c>
      <c r="N27" s="190">
        <v>546</v>
      </c>
      <c r="O27" s="190">
        <v>2</v>
      </c>
      <c r="P27" s="107">
        <v>573</v>
      </c>
      <c r="Q27" s="189">
        <v>30</v>
      </c>
      <c r="R27" s="190">
        <v>641</v>
      </c>
      <c r="S27" s="190">
        <v>2</v>
      </c>
      <c r="T27" s="107">
        <v>673</v>
      </c>
      <c r="U27" s="189">
        <v>109</v>
      </c>
      <c r="V27" s="190">
        <v>2375</v>
      </c>
      <c r="W27" s="190">
        <v>8</v>
      </c>
      <c r="X27" s="107">
        <v>2492</v>
      </c>
      <c r="Y27" s="108"/>
    </row>
    <row r="28" spans="1:25" ht="13.5" outlineLevel="2" thickBot="1" x14ac:dyDescent="0.25">
      <c r="A28" s="201"/>
      <c r="B28" s="98">
        <v>810008</v>
      </c>
      <c r="C28" s="15" t="s">
        <v>400</v>
      </c>
      <c r="D28" s="38" t="s">
        <v>209</v>
      </c>
      <c r="E28" s="69">
        <v>28</v>
      </c>
      <c r="F28" s="14">
        <v>618</v>
      </c>
      <c r="G28" s="14">
        <v>2</v>
      </c>
      <c r="H28" s="71">
        <v>648</v>
      </c>
      <c r="I28" s="69">
        <v>26</v>
      </c>
      <c r="J28" s="14">
        <v>570</v>
      </c>
      <c r="K28" s="14">
        <v>2</v>
      </c>
      <c r="L28" s="71">
        <v>598</v>
      </c>
      <c r="M28" s="69">
        <v>25</v>
      </c>
      <c r="N28" s="14">
        <v>546</v>
      </c>
      <c r="O28" s="14">
        <v>2</v>
      </c>
      <c r="P28" s="71">
        <v>573</v>
      </c>
      <c r="Q28" s="69">
        <v>30</v>
      </c>
      <c r="R28" s="14">
        <v>641</v>
      </c>
      <c r="S28" s="14">
        <v>2</v>
      </c>
      <c r="T28" s="71">
        <v>673</v>
      </c>
      <c r="U28" s="72">
        <v>109</v>
      </c>
      <c r="V28" s="14">
        <v>2375</v>
      </c>
      <c r="W28" s="70">
        <v>8</v>
      </c>
      <c r="X28" s="71">
        <v>2492</v>
      </c>
      <c r="Y28" s="68"/>
    </row>
    <row r="29" spans="1:25" ht="13.5" hidden="1" outlineLevel="2" thickBot="1" x14ac:dyDescent="0.25">
      <c r="A29" s="201"/>
      <c r="B29" s="98">
        <v>810008</v>
      </c>
      <c r="C29" s="15" t="s">
        <v>207</v>
      </c>
      <c r="D29" s="38" t="s">
        <v>210</v>
      </c>
      <c r="E29" s="69">
        <v>0</v>
      </c>
      <c r="F29" s="14">
        <v>0</v>
      </c>
      <c r="G29" s="14">
        <v>0</v>
      </c>
      <c r="H29" s="71">
        <v>0</v>
      </c>
      <c r="I29" s="69">
        <v>0</v>
      </c>
      <c r="J29" s="14">
        <v>0</v>
      </c>
      <c r="K29" s="14">
        <v>0</v>
      </c>
      <c r="L29" s="71">
        <v>0</v>
      </c>
      <c r="M29" s="69">
        <v>0</v>
      </c>
      <c r="N29" s="14">
        <v>0</v>
      </c>
      <c r="O29" s="14">
        <v>0</v>
      </c>
      <c r="P29" s="71">
        <v>0</v>
      </c>
      <c r="Q29" s="69">
        <v>0</v>
      </c>
      <c r="R29" s="14">
        <v>0</v>
      </c>
      <c r="S29" s="14">
        <v>0</v>
      </c>
      <c r="T29" s="71">
        <v>0</v>
      </c>
      <c r="U29" s="72">
        <v>0</v>
      </c>
      <c r="V29" s="14">
        <v>0</v>
      </c>
      <c r="W29" s="70">
        <v>0</v>
      </c>
      <c r="X29" s="71">
        <v>0</v>
      </c>
      <c r="Y29" s="68"/>
    </row>
    <row r="30" spans="1:25" ht="13.5" hidden="1" outlineLevel="2" thickBot="1" x14ac:dyDescent="0.25">
      <c r="A30" s="201"/>
      <c r="B30" s="98">
        <v>810008</v>
      </c>
      <c r="C30" s="15" t="s">
        <v>401</v>
      </c>
      <c r="D30" s="38" t="s">
        <v>211</v>
      </c>
      <c r="E30" s="69">
        <v>0</v>
      </c>
      <c r="F30" s="14">
        <v>0</v>
      </c>
      <c r="G30" s="14">
        <v>0</v>
      </c>
      <c r="H30" s="71">
        <v>0</v>
      </c>
      <c r="I30" s="69">
        <v>0</v>
      </c>
      <c r="J30" s="14">
        <v>0</v>
      </c>
      <c r="K30" s="14">
        <v>0</v>
      </c>
      <c r="L30" s="71">
        <v>0</v>
      </c>
      <c r="M30" s="69">
        <v>0</v>
      </c>
      <c r="N30" s="14">
        <v>0</v>
      </c>
      <c r="O30" s="14">
        <v>0</v>
      </c>
      <c r="P30" s="71">
        <v>0</v>
      </c>
      <c r="Q30" s="69">
        <v>0</v>
      </c>
      <c r="R30" s="14">
        <v>0</v>
      </c>
      <c r="S30" s="14">
        <v>0</v>
      </c>
      <c r="T30" s="71">
        <v>0</v>
      </c>
      <c r="U30" s="72">
        <v>0</v>
      </c>
      <c r="V30" s="14">
        <v>0</v>
      </c>
      <c r="W30" s="70">
        <v>0</v>
      </c>
      <c r="X30" s="71">
        <v>0</v>
      </c>
      <c r="Y30" s="68"/>
    </row>
    <row r="31" spans="1:25" ht="13.5" hidden="1" outlineLevel="2" thickBot="1" x14ac:dyDescent="0.25">
      <c r="A31" s="201"/>
      <c r="B31" s="98">
        <v>810008</v>
      </c>
      <c r="C31" s="15" t="s">
        <v>324</v>
      </c>
      <c r="D31" s="38" t="s">
        <v>212</v>
      </c>
      <c r="E31" s="69">
        <v>0</v>
      </c>
      <c r="F31" s="14">
        <v>0</v>
      </c>
      <c r="G31" s="14">
        <v>0</v>
      </c>
      <c r="H31" s="71">
        <v>0</v>
      </c>
      <c r="I31" s="69">
        <v>0</v>
      </c>
      <c r="J31" s="14">
        <v>0</v>
      </c>
      <c r="K31" s="14">
        <v>0</v>
      </c>
      <c r="L31" s="71">
        <v>0</v>
      </c>
      <c r="M31" s="69">
        <v>0</v>
      </c>
      <c r="N31" s="14">
        <v>0</v>
      </c>
      <c r="O31" s="14">
        <v>0</v>
      </c>
      <c r="P31" s="71">
        <v>0</v>
      </c>
      <c r="Q31" s="69">
        <v>0</v>
      </c>
      <c r="R31" s="14">
        <v>0</v>
      </c>
      <c r="S31" s="14">
        <v>0</v>
      </c>
      <c r="T31" s="71">
        <v>0</v>
      </c>
      <c r="U31" s="72">
        <v>0</v>
      </c>
      <c r="V31" s="14">
        <v>0</v>
      </c>
      <c r="W31" s="70">
        <v>0</v>
      </c>
      <c r="X31" s="71">
        <v>0</v>
      </c>
      <c r="Y31" s="68"/>
    </row>
    <row r="32" spans="1:25" ht="13.5" hidden="1" outlineLevel="2" thickBot="1" x14ac:dyDescent="0.25">
      <c r="A32" s="201"/>
      <c r="B32" s="98">
        <v>810008</v>
      </c>
      <c r="C32" s="192" t="s">
        <v>384</v>
      </c>
      <c r="D32" s="38" t="s">
        <v>287</v>
      </c>
      <c r="E32" s="69">
        <v>0</v>
      </c>
      <c r="F32" s="14">
        <v>0</v>
      </c>
      <c r="G32" s="14">
        <v>0</v>
      </c>
      <c r="H32" s="71">
        <v>0</v>
      </c>
      <c r="I32" s="69">
        <v>0</v>
      </c>
      <c r="J32" s="14">
        <v>0</v>
      </c>
      <c r="K32" s="14">
        <v>0</v>
      </c>
      <c r="L32" s="71">
        <v>0</v>
      </c>
      <c r="M32" s="69">
        <v>0</v>
      </c>
      <c r="N32" s="14">
        <v>0</v>
      </c>
      <c r="O32" s="14">
        <v>0</v>
      </c>
      <c r="P32" s="71">
        <v>0</v>
      </c>
      <c r="Q32" s="69">
        <v>0</v>
      </c>
      <c r="R32" s="14">
        <v>0</v>
      </c>
      <c r="S32" s="14">
        <v>0</v>
      </c>
      <c r="T32" s="71">
        <v>0</v>
      </c>
      <c r="U32" s="72">
        <v>0</v>
      </c>
      <c r="V32" s="14">
        <v>0</v>
      </c>
      <c r="W32" s="70">
        <v>0</v>
      </c>
      <c r="X32" s="71">
        <v>0</v>
      </c>
      <c r="Y32" s="68"/>
    </row>
    <row r="33" spans="1:25" ht="13.5" hidden="1" outlineLevel="2" thickBot="1" x14ac:dyDescent="0.25">
      <c r="A33" s="201"/>
      <c r="B33" s="98">
        <v>810008</v>
      </c>
      <c r="C33" s="15" t="s">
        <v>213</v>
      </c>
      <c r="D33" s="38" t="s">
        <v>383</v>
      </c>
      <c r="E33" s="73">
        <v>0</v>
      </c>
      <c r="F33" s="167">
        <v>0</v>
      </c>
      <c r="G33" s="167">
        <v>0</v>
      </c>
      <c r="H33" s="71">
        <v>0</v>
      </c>
      <c r="I33" s="73">
        <v>0</v>
      </c>
      <c r="J33" s="167">
        <v>0</v>
      </c>
      <c r="K33" s="167">
        <v>0</v>
      </c>
      <c r="L33" s="71">
        <v>0</v>
      </c>
      <c r="M33" s="73">
        <v>0</v>
      </c>
      <c r="N33" s="167">
        <v>0</v>
      </c>
      <c r="O33" s="167">
        <v>0</v>
      </c>
      <c r="P33" s="71">
        <v>0</v>
      </c>
      <c r="Q33" s="73">
        <v>0</v>
      </c>
      <c r="R33" s="167">
        <v>0</v>
      </c>
      <c r="S33" s="167">
        <v>0</v>
      </c>
      <c r="T33" s="71">
        <v>0</v>
      </c>
      <c r="U33" s="166">
        <v>0</v>
      </c>
      <c r="V33" s="167">
        <v>0</v>
      </c>
      <c r="W33" s="74">
        <v>0</v>
      </c>
      <c r="X33" s="71">
        <v>0</v>
      </c>
      <c r="Y33" s="68"/>
    </row>
    <row r="34" spans="1:25" s="109" customFormat="1" outlineLevel="1" x14ac:dyDescent="0.2">
      <c r="A34" s="202">
        <v>810009</v>
      </c>
      <c r="B34" s="100">
        <v>810009</v>
      </c>
      <c r="C34" s="103" t="s">
        <v>99</v>
      </c>
      <c r="D34" s="104" t="s">
        <v>246</v>
      </c>
      <c r="E34" s="189">
        <v>37</v>
      </c>
      <c r="F34" s="190">
        <v>728</v>
      </c>
      <c r="G34" s="190">
        <v>2</v>
      </c>
      <c r="H34" s="107">
        <v>767</v>
      </c>
      <c r="I34" s="189">
        <v>34</v>
      </c>
      <c r="J34" s="190">
        <v>672</v>
      </c>
      <c r="K34" s="190">
        <v>2</v>
      </c>
      <c r="L34" s="107">
        <v>708</v>
      </c>
      <c r="M34" s="189">
        <v>32</v>
      </c>
      <c r="N34" s="190">
        <v>645</v>
      </c>
      <c r="O34" s="190">
        <v>2</v>
      </c>
      <c r="P34" s="107">
        <v>679</v>
      </c>
      <c r="Q34" s="189">
        <v>38</v>
      </c>
      <c r="R34" s="190">
        <v>756</v>
      </c>
      <c r="S34" s="190">
        <v>2</v>
      </c>
      <c r="T34" s="107">
        <v>796</v>
      </c>
      <c r="U34" s="189">
        <v>141</v>
      </c>
      <c r="V34" s="190">
        <v>2801</v>
      </c>
      <c r="W34" s="190">
        <v>8</v>
      </c>
      <c r="X34" s="107">
        <v>2950</v>
      </c>
      <c r="Y34" s="108"/>
    </row>
    <row r="35" spans="1:25" ht="13.5" outlineLevel="2" thickBot="1" x14ac:dyDescent="0.25">
      <c r="A35" s="203"/>
      <c r="B35" s="98">
        <v>810009</v>
      </c>
      <c r="C35" s="15" t="s">
        <v>400</v>
      </c>
      <c r="D35" s="61" t="s">
        <v>209</v>
      </c>
      <c r="E35" s="69">
        <v>37</v>
      </c>
      <c r="F35" s="14">
        <v>728</v>
      </c>
      <c r="G35" s="14">
        <v>2</v>
      </c>
      <c r="H35" s="71">
        <v>767</v>
      </c>
      <c r="I35" s="69">
        <v>34</v>
      </c>
      <c r="J35" s="14">
        <v>672</v>
      </c>
      <c r="K35" s="14">
        <v>2</v>
      </c>
      <c r="L35" s="71">
        <v>708</v>
      </c>
      <c r="M35" s="69">
        <v>32</v>
      </c>
      <c r="N35" s="14">
        <v>645</v>
      </c>
      <c r="O35" s="14">
        <v>2</v>
      </c>
      <c r="P35" s="71">
        <v>679</v>
      </c>
      <c r="Q35" s="69">
        <v>38</v>
      </c>
      <c r="R35" s="14">
        <v>756</v>
      </c>
      <c r="S35" s="14">
        <v>2</v>
      </c>
      <c r="T35" s="71">
        <v>796</v>
      </c>
      <c r="U35" s="72">
        <v>141</v>
      </c>
      <c r="V35" s="14">
        <v>2801</v>
      </c>
      <c r="W35" s="70">
        <v>8</v>
      </c>
      <c r="X35" s="71">
        <v>2950</v>
      </c>
      <c r="Y35" s="68"/>
    </row>
    <row r="36" spans="1:25" ht="13.5" hidden="1" outlineLevel="2" thickBot="1" x14ac:dyDescent="0.25">
      <c r="A36" s="203"/>
      <c r="B36" s="98">
        <v>810009</v>
      </c>
      <c r="C36" s="15" t="s">
        <v>207</v>
      </c>
      <c r="D36" s="61" t="s">
        <v>210</v>
      </c>
      <c r="E36" s="69">
        <v>0</v>
      </c>
      <c r="F36" s="14">
        <v>0</v>
      </c>
      <c r="G36" s="14">
        <v>0</v>
      </c>
      <c r="H36" s="71">
        <v>0</v>
      </c>
      <c r="I36" s="69">
        <v>0</v>
      </c>
      <c r="J36" s="14">
        <v>0</v>
      </c>
      <c r="K36" s="14">
        <v>0</v>
      </c>
      <c r="L36" s="71">
        <v>0</v>
      </c>
      <c r="M36" s="69">
        <v>0</v>
      </c>
      <c r="N36" s="14">
        <v>0</v>
      </c>
      <c r="O36" s="14">
        <v>0</v>
      </c>
      <c r="P36" s="71">
        <v>0</v>
      </c>
      <c r="Q36" s="69">
        <v>0</v>
      </c>
      <c r="R36" s="14">
        <v>0</v>
      </c>
      <c r="S36" s="14">
        <v>0</v>
      </c>
      <c r="T36" s="71">
        <v>0</v>
      </c>
      <c r="U36" s="72">
        <v>0</v>
      </c>
      <c r="V36" s="14">
        <v>0</v>
      </c>
      <c r="W36" s="70">
        <v>0</v>
      </c>
      <c r="X36" s="71">
        <v>0</v>
      </c>
      <c r="Y36" s="68"/>
    </row>
    <row r="37" spans="1:25" ht="13.5" hidden="1" outlineLevel="2" thickBot="1" x14ac:dyDescent="0.25">
      <c r="A37" s="203"/>
      <c r="B37" s="98">
        <v>810009</v>
      </c>
      <c r="C37" s="15" t="s">
        <v>401</v>
      </c>
      <c r="D37" s="61" t="s">
        <v>211</v>
      </c>
      <c r="E37" s="69">
        <v>0</v>
      </c>
      <c r="F37" s="14">
        <v>0</v>
      </c>
      <c r="G37" s="14">
        <v>0</v>
      </c>
      <c r="H37" s="71">
        <v>0</v>
      </c>
      <c r="I37" s="69">
        <v>0</v>
      </c>
      <c r="J37" s="14">
        <v>0</v>
      </c>
      <c r="K37" s="14">
        <v>0</v>
      </c>
      <c r="L37" s="71">
        <v>0</v>
      </c>
      <c r="M37" s="69">
        <v>0</v>
      </c>
      <c r="N37" s="14">
        <v>0</v>
      </c>
      <c r="O37" s="14">
        <v>0</v>
      </c>
      <c r="P37" s="71">
        <v>0</v>
      </c>
      <c r="Q37" s="69">
        <v>0</v>
      </c>
      <c r="R37" s="14">
        <v>0</v>
      </c>
      <c r="S37" s="14">
        <v>0</v>
      </c>
      <c r="T37" s="71">
        <v>0</v>
      </c>
      <c r="U37" s="72">
        <v>0</v>
      </c>
      <c r="V37" s="14">
        <v>0</v>
      </c>
      <c r="W37" s="70">
        <v>0</v>
      </c>
      <c r="X37" s="71">
        <v>0</v>
      </c>
      <c r="Y37" s="68"/>
    </row>
    <row r="38" spans="1:25" ht="13.5" hidden="1" outlineLevel="2" thickBot="1" x14ac:dyDescent="0.25">
      <c r="A38" s="203"/>
      <c r="B38" s="98">
        <v>810009</v>
      </c>
      <c r="C38" s="15" t="s">
        <v>324</v>
      </c>
      <c r="D38" s="38" t="s">
        <v>212</v>
      </c>
      <c r="E38" s="69">
        <v>0</v>
      </c>
      <c r="F38" s="14">
        <v>0</v>
      </c>
      <c r="G38" s="14">
        <v>0</v>
      </c>
      <c r="H38" s="71">
        <v>0</v>
      </c>
      <c r="I38" s="69">
        <v>0</v>
      </c>
      <c r="J38" s="14">
        <v>0</v>
      </c>
      <c r="K38" s="14">
        <v>0</v>
      </c>
      <c r="L38" s="71">
        <v>0</v>
      </c>
      <c r="M38" s="69">
        <v>0</v>
      </c>
      <c r="N38" s="14">
        <v>0</v>
      </c>
      <c r="O38" s="14">
        <v>0</v>
      </c>
      <c r="P38" s="71">
        <v>0</v>
      </c>
      <c r="Q38" s="69">
        <v>0</v>
      </c>
      <c r="R38" s="14">
        <v>0</v>
      </c>
      <c r="S38" s="14">
        <v>0</v>
      </c>
      <c r="T38" s="71">
        <v>0</v>
      </c>
      <c r="U38" s="72">
        <v>0</v>
      </c>
      <c r="V38" s="14">
        <v>0</v>
      </c>
      <c r="W38" s="70">
        <v>0</v>
      </c>
      <c r="X38" s="71">
        <v>0</v>
      </c>
      <c r="Y38" s="68"/>
    </row>
    <row r="39" spans="1:25" ht="13.5" hidden="1" outlineLevel="2" thickBot="1" x14ac:dyDescent="0.25">
      <c r="A39" s="203"/>
      <c r="B39" s="98">
        <v>810009</v>
      </c>
      <c r="C39" s="192" t="s">
        <v>384</v>
      </c>
      <c r="D39" s="38" t="s">
        <v>287</v>
      </c>
      <c r="E39" s="69">
        <v>0</v>
      </c>
      <c r="F39" s="14">
        <v>0</v>
      </c>
      <c r="G39" s="14">
        <v>0</v>
      </c>
      <c r="H39" s="71">
        <v>0</v>
      </c>
      <c r="I39" s="69">
        <v>0</v>
      </c>
      <c r="J39" s="14">
        <v>0</v>
      </c>
      <c r="K39" s="14">
        <v>0</v>
      </c>
      <c r="L39" s="71">
        <v>0</v>
      </c>
      <c r="M39" s="69">
        <v>0</v>
      </c>
      <c r="N39" s="14">
        <v>0</v>
      </c>
      <c r="O39" s="14">
        <v>0</v>
      </c>
      <c r="P39" s="71">
        <v>0</v>
      </c>
      <c r="Q39" s="69">
        <v>0</v>
      </c>
      <c r="R39" s="14">
        <v>0</v>
      </c>
      <c r="S39" s="14">
        <v>0</v>
      </c>
      <c r="T39" s="71">
        <v>0</v>
      </c>
      <c r="U39" s="72">
        <v>0</v>
      </c>
      <c r="V39" s="14">
        <v>0</v>
      </c>
      <c r="W39" s="70">
        <v>0</v>
      </c>
      <c r="X39" s="71">
        <v>0</v>
      </c>
      <c r="Y39" s="68"/>
    </row>
    <row r="40" spans="1:25" ht="13.5" hidden="1" outlineLevel="2" thickBot="1" x14ac:dyDescent="0.25">
      <c r="A40" s="203"/>
      <c r="B40" s="98">
        <v>810009</v>
      </c>
      <c r="C40" s="15" t="s">
        <v>213</v>
      </c>
      <c r="D40" s="38" t="s">
        <v>383</v>
      </c>
      <c r="E40" s="73">
        <v>0</v>
      </c>
      <c r="F40" s="167">
        <v>0</v>
      </c>
      <c r="G40" s="167">
        <v>0</v>
      </c>
      <c r="H40" s="71">
        <v>0</v>
      </c>
      <c r="I40" s="73">
        <v>0</v>
      </c>
      <c r="J40" s="167">
        <v>0</v>
      </c>
      <c r="K40" s="167">
        <v>0</v>
      </c>
      <c r="L40" s="71">
        <v>0</v>
      </c>
      <c r="M40" s="73">
        <v>0</v>
      </c>
      <c r="N40" s="167">
        <v>0</v>
      </c>
      <c r="O40" s="167">
        <v>0</v>
      </c>
      <c r="P40" s="71">
        <v>0</v>
      </c>
      <c r="Q40" s="73">
        <v>0</v>
      </c>
      <c r="R40" s="167">
        <v>0</v>
      </c>
      <c r="S40" s="167">
        <v>0</v>
      </c>
      <c r="T40" s="71">
        <v>0</v>
      </c>
      <c r="U40" s="166">
        <v>0</v>
      </c>
      <c r="V40" s="167">
        <v>0</v>
      </c>
      <c r="W40" s="74">
        <v>0</v>
      </c>
      <c r="X40" s="71">
        <v>0</v>
      </c>
      <c r="Y40" s="68"/>
    </row>
    <row r="41" spans="1:25" ht="12.75" customHeight="1" thickBot="1" x14ac:dyDescent="0.25">
      <c r="A41" s="58"/>
      <c r="B41" s="96"/>
      <c r="C41" s="57" t="s">
        <v>6</v>
      </c>
      <c r="D41" s="53"/>
      <c r="E41" s="64">
        <v>462</v>
      </c>
      <c r="F41" s="65">
        <v>38</v>
      </c>
      <c r="G41" s="65">
        <v>699</v>
      </c>
      <c r="H41" s="67">
        <v>1199</v>
      </c>
      <c r="I41" s="64">
        <v>326</v>
      </c>
      <c r="J41" s="65">
        <v>27</v>
      </c>
      <c r="K41" s="65">
        <v>496</v>
      </c>
      <c r="L41" s="67">
        <v>849</v>
      </c>
      <c r="M41" s="64">
        <v>312</v>
      </c>
      <c r="N41" s="65">
        <v>26</v>
      </c>
      <c r="O41" s="65">
        <v>475</v>
      </c>
      <c r="P41" s="67">
        <v>813</v>
      </c>
      <c r="Q41" s="64">
        <v>368</v>
      </c>
      <c r="R41" s="65">
        <v>30</v>
      </c>
      <c r="S41" s="65">
        <v>557</v>
      </c>
      <c r="T41" s="67">
        <v>955</v>
      </c>
      <c r="U41" s="64">
        <v>1468</v>
      </c>
      <c r="V41" s="65">
        <v>121</v>
      </c>
      <c r="W41" s="65">
        <v>2227</v>
      </c>
      <c r="X41" s="67">
        <v>3816</v>
      </c>
      <c r="Y41" s="68"/>
    </row>
    <row r="42" spans="1:25" s="109" customFormat="1" outlineLevel="1" x14ac:dyDescent="0.2">
      <c r="A42" s="200">
        <v>810017</v>
      </c>
      <c r="B42" s="100">
        <v>810017</v>
      </c>
      <c r="C42" s="103" t="s">
        <v>100</v>
      </c>
      <c r="D42" s="104" t="s">
        <v>246</v>
      </c>
      <c r="E42" s="189">
        <v>462</v>
      </c>
      <c r="F42" s="190">
        <v>38</v>
      </c>
      <c r="G42" s="190">
        <v>699</v>
      </c>
      <c r="H42" s="107">
        <v>1199</v>
      </c>
      <c r="I42" s="189">
        <v>326</v>
      </c>
      <c r="J42" s="190">
        <v>27</v>
      </c>
      <c r="K42" s="190">
        <v>496</v>
      </c>
      <c r="L42" s="107">
        <v>849</v>
      </c>
      <c r="M42" s="189">
        <v>312</v>
      </c>
      <c r="N42" s="190">
        <v>26</v>
      </c>
      <c r="O42" s="190">
        <v>475</v>
      </c>
      <c r="P42" s="107">
        <v>813</v>
      </c>
      <c r="Q42" s="189">
        <v>368</v>
      </c>
      <c r="R42" s="190">
        <v>30</v>
      </c>
      <c r="S42" s="190">
        <v>557</v>
      </c>
      <c r="T42" s="107">
        <v>955</v>
      </c>
      <c r="U42" s="189">
        <v>1468</v>
      </c>
      <c r="V42" s="190">
        <v>121</v>
      </c>
      <c r="W42" s="190">
        <v>2227</v>
      </c>
      <c r="X42" s="107">
        <v>3816</v>
      </c>
      <c r="Y42" s="108"/>
    </row>
    <row r="43" spans="1:25" outlineLevel="2" x14ac:dyDescent="0.2">
      <c r="A43" s="201"/>
      <c r="B43" s="98">
        <v>810017</v>
      </c>
      <c r="C43" s="15" t="s">
        <v>400</v>
      </c>
      <c r="D43" s="38" t="s">
        <v>209</v>
      </c>
      <c r="E43" s="69">
        <v>354</v>
      </c>
      <c r="F43" s="14">
        <v>29</v>
      </c>
      <c r="G43" s="14">
        <v>536</v>
      </c>
      <c r="H43" s="71">
        <v>919</v>
      </c>
      <c r="I43" s="69">
        <v>326</v>
      </c>
      <c r="J43" s="14">
        <v>27</v>
      </c>
      <c r="K43" s="14">
        <v>496</v>
      </c>
      <c r="L43" s="71">
        <v>849</v>
      </c>
      <c r="M43" s="69">
        <v>312</v>
      </c>
      <c r="N43" s="14">
        <v>26</v>
      </c>
      <c r="O43" s="14">
        <v>475</v>
      </c>
      <c r="P43" s="71">
        <v>813</v>
      </c>
      <c r="Q43" s="69">
        <v>368</v>
      </c>
      <c r="R43" s="14">
        <v>30</v>
      </c>
      <c r="S43" s="14">
        <v>557</v>
      </c>
      <c r="T43" s="71">
        <v>955</v>
      </c>
      <c r="U43" s="72">
        <v>1360</v>
      </c>
      <c r="V43" s="14">
        <v>112</v>
      </c>
      <c r="W43" s="70">
        <v>2064</v>
      </c>
      <c r="X43" s="71">
        <v>3536</v>
      </c>
      <c r="Y43" s="68"/>
    </row>
    <row r="44" spans="1:25" hidden="1" outlineLevel="2" x14ac:dyDescent="0.2">
      <c r="A44" s="201"/>
      <c r="B44" s="98">
        <v>810017</v>
      </c>
      <c r="C44" s="15" t="s">
        <v>207</v>
      </c>
      <c r="D44" s="38" t="s">
        <v>210</v>
      </c>
      <c r="E44" s="69">
        <v>0</v>
      </c>
      <c r="F44" s="14">
        <v>0</v>
      </c>
      <c r="G44" s="14">
        <v>0</v>
      </c>
      <c r="H44" s="71">
        <v>0</v>
      </c>
      <c r="I44" s="69">
        <v>0</v>
      </c>
      <c r="J44" s="14">
        <v>0</v>
      </c>
      <c r="K44" s="14">
        <v>0</v>
      </c>
      <c r="L44" s="71">
        <v>0</v>
      </c>
      <c r="M44" s="69">
        <v>0</v>
      </c>
      <c r="N44" s="14">
        <v>0</v>
      </c>
      <c r="O44" s="14">
        <v>0</v>
      </c>
      <c r="P44" s="71">
        <v>0</v>
      </c>
      <c r="Q44" s="69">
        <v>0</v>
      </c>
      <c r="R44" s="14">
        <v>0</v>
      </c>
      <c r="S44" s="14">
        <v>0</v>
      </c>
      <c r="T44" s="71">
        <v>0</v>
      </c>
      <c r="U44" s="72">
        <v>0</v>
      </c>
      <c r="V44" s="14">
        <v>0</v>
      </c>
      <c r="W44" s="70">
        <v>0</v>
      </c>
      <c r="X44" s="71">
        <v>0</v>
      </c>
      <c r="Y44" s="68"/>
    </row>
    <row r="45" spans="1:25" hidden="1" outlineLevel="2" x14ac:dyDescent="0.2">
      <c r="A45" s="201"/>
      <c r="B45" s="98">
        <v>810017</v>
      </c>
      <c r="C45" s="15" t="s">
        <v>401</v>
      </c>
      <c r="D45" s="38" t="s">
        <v>211</v>
      </c>
      <c r="E45" s="69">
        <v>0</v>
      </c>
      <c r="F45" s="14">
        <v>0</v>
      </c>
      <c r="G45" s="14">
        <v>0</v>
      </c>
      <c r="H45" s="71">
        <v>0</v>
      </c>
      <c r="I45" s="69">
        <v>0</v>
      </c>
      <c r="J45" s="14">
        <v>0</v>
      </c>
      <c r="K45" s="14">
        <v>0</v>
      </c>
      <c r="L45" s="71">
        <v>0</v>
      </c>
      <c r="M45" s="69">
        <v>0</v>
      </c>
      <c r="N45" s="14">
        <v>0</v>
      </c>
      <c r="O45" s="14">
        <v>0</v>
      </c>
      <c r="P45" s="71">
        <v>0</v>
      </c>
      <c r="Q45" s="69">
        <v>0</v>
      </c>
      <c r="R45" s="14">
        <v>0</v>
      </c>
      <c r="S45" s="14">
        <v>0</v>
      </c>
      <c r="T45" s="71">
        <v>0</v>
      </c>
      <c r="U45" s="72">
        <v>0</v>
      </c>
      <c r="V45" s="14">
        <v>0</v>
      </c>
      <c r="W45" s="70">
        <v>0</v>
      </c>
      <c r="X45" s="71">
        <v>0</v>
      </c>
      <c r="Y45" s="68"/>
    </row>
    <row r="46" spans="1:25" hidden="1" outlineLevel="2" x14ac:dyDescent="0.2">
      <c r="A46" s="201"/>
      <c r="B46" s="98">
        <v>810017</v>
      </c>
      <c r="C46" s="15" t="s">
        <v>324</v>
      </c>
      <c r="D46" s="38" t="s">
        <v>212</v>
      </c>
      <c r="E46" s="69">
        <v>0</v>
      </c>
      <c r="F46" s="14">
        <v>0</v>
      </c>
      <c r="G46" s="14">
        <v>0</v>
      </c>
      <c r="H46" s="71">
        <v>0</v>
      </c>
      <c r="I46" s="69">
        <v>0</v>
      </c>
      <c r="J46" s="14">
        <v>0</v>
      </c>
      <c r="K46" s="14">
        <v>0</v>
      </c>
      <c r="L46" s="71">
        <v>0</v>
      </c>
      <c r="M46" s="69">
        <v>0</v>
      </c>
      <c r="N46" s="14">
        <v>0</v>
      </c>
      <c r="O46" s="14">
        <v>0</v>
      </c>
      <c r="P46" s="71">
        <v>0</v>
      </c>
      <c r="Q46" s="69">
        <v>0</v>
      </c>
      <c r="R46" s="14">
        <v>0</v>
      </c>
      <c r="S46" s="14">
        <v>0</v>
      </c>
      <c r="T46" s="71">
        <v>0</v>
      </c>
      <c r="U46" s="72">
        <v>0</v>
      </c>
      <c r="V46" s="14">
        <v>0</v>
      </c>
      <c r="W46" s="70">
        <v>0</v>
      </c>
      <c r="X46" s="71">
        <v>0</v>
      </c>
      <c r="Y46" s="68"/>
    </row>
    <row r="47" spans="1:25" ht="13.5" outlineLevel="2" thickBot="1" x14ac:dyDescent="0.25">
      <c r="A47" s="201"/>
      <c r="B47" s="98">
        <v>810017</v>
      </c>
      <c r="C47" s="192" t="s">
        <v>384</v>
      </c>
      <c r="D47" s="38" t="s">
        <v>287</v>
      </c>
      <c r="E47" s="69">
        <v>108</v>
      </c>
      <c r="F47" s="14">
        <v>9</v>
      </c>
      <c r="G47" s="14">
        <v>163</v>
      </c>
      <c r="H47" s="71">
        <v>280</v>
      </c>
      <c r="I47" s="69">
        <v>0</v>
      </c>
      <c r="J47" s="14">
        <v>0</v>
      </c>
      <c r="K47" s="14">
        <v>0</v>
      </c>
      <c r="L47" s="71">
        <v>0</v>
      </c>
      <c r="M47" s="69">
        <v>0</v>
      </c>
      <c r="N47" s="14">
        <v>0</v>
      </c>
      <c r="O47" s="14">
        <v>0</v>
      </c>
      <c r="P47" s="71">
        <v>0</v>
      </c>
      <c r="Q47" s="69">
        <v>0</v>
      </c>
      <c r="R47" s="14">
        <v>0</v>
      </c>
      <c r="S47" s="14">
        <v>0</v>
      </c>
      <c r="T47" s="71">
        <v>0</v>
      </c>
      <c r="U47" s="72">
        <v>108</v>
      </c>
      <c r="V47" s="14">
        <v>9</v>
      </c>
      <c r="W47" s="70">
        <v>163</v>
      </c>
      <c r="X47" s="71">
        <v>280</v>
      </c>
      <c r="Y47" s="68"/>
    </row>
    <row r="48" spans="1:25" ht="13.5" hidden="1" outlineLevel="2" thickBot="1" x14ac:dyDescent="0.25">
      <c r="A48" s="201"/>
      <c r="B48" s="98">
        <v>810017</v>
      </c>
      <c r="C48" s="15" t="s">
        <v>213</v>
      </c>
      <c r="D48" s="38" t="s">
        <v>383</v>
      </c>
      <c r="E48" s="73">
        <v>0</v>
      </c>
      <c r="F48" s="167">
        <v>0</v>
      </c>
      <c r="G48" s="167">
        <v>0</v>
      </c>
      <c r="H48" s="71">
        <v>0</v>
      </c>
      <c r="I48" s="73">
        <v>0</v>
      </c>
      <c r="J48" s="167">
        <v>0</v>
      </c>
      <c r="K48" s="167">
        <v>0</v>
      </c>
      <c r="L48" s="71">
        <v>0</v>
      </c>
      <c r="M48" s="73">
        <v>0</v>
      </c>
      <c r="N48" s="167">
        <v>0</v>
      </c>
      <c r="O48" s="167">
        <v>0</v>
      </c>
      <c r="P48" s="71">
        <v>0</v>
      </c>
      <c r="Q48" s="73">
        <v>0</v>
      </c>
      <c r="R48" s="167">
        <v>0</v>
      </c>
      <c r="S48" s="167">
        <v>0</v>
      </c>
      <c r="T48" s="71">
        <v>0</v>
      </c>
      <c r="U48" s="166">
        <v>0</v>
      </c>
      <c r="V48" s="167">
        <v>0</v>
      </c>
      <c r="W48" s="74">
        <v>0</v>
      </c>
      <c r="X48" s="71">
        <v>0</v>
      </c>
      <c r="Y48" s="68"/>
    </row>
    <row r="49" spans="1:25" s="109" customFormat="1" ht="13.5" hidden="1" outlineLevel="1" collapsed="1" thickBot="1" x14ac:dyDescent="0.25">
      <c r="A49" s="202">
        <v>810026</v>
      </c>
      <c r="B49" s="100">
        <v>810026</v>
      </c>
      <c r="C49" s="103" t="s">
        <v>101</v>
      </c>
      <c r="D49" s="104" t="s">
        <v>246</v>
      </c>
      <c r="E49" s="189">
        <v>0</v>
      </c>
      <c r="F49" s="190">
        <v>0</v>
      </c>
      <c r="G49" s="190">
        <v>0</v>
      </c>
      <c r="H49" s="107">
        <v>0</v>
      </c>
      <c r="I49" s="189">
        <v>0</v>
      </c>
      <c r="J49" s="190">
        <v>0</v>
      </c>
      <c r="K49" s="190">
        <v>0</v>
      </c>
      <c r="L49" s="107">
        <v>0</v>
      </c>
      <c r="M49" s="189">
        <v>0</v>
      </c>
      <c r="N49" s="190">
        <v>0</v>
      </c>
      <c r="O49" s="190">
        <v>0</v>
      </c>
      <c r="P49" s="107">
        <v>0</v>
      </c>
      <c r="Q49" s="189">
        <v>0</v>
      </c>
      <c r="R49" s="190">
        <v>0</v>
      </c>
      <c r="S49" s="190">
        <v>0</v>
      </c>
      <c r="T49" s="107">
        <v>0</v>
      </c>
      <c r="U49" s="189">
        <v>0</v>
      </c>
      <c r="V49" s="190">
        <v>0</v>
      </c>
      <c r="W49" s="190">
        <v>0</v>
      </c>
      <c r="X49" s="107">
        <v>0</v>
      </c>
      <c r="Y49" s="108"/>
    </row>
    <row r="50" spans="1:25" ht="13.5" hidden="1" outlineLevel="2" thickBot="1" x14ac:dyDescent="0.25">
      <c r="A50" s="203"/>
      <c r="B50" s="98">
        <v>810026</v>
      </c>
      <c r="C50" s="15" t="s">
        <v>400</v>
      </c>
      <c r="D50" s="61" t="s">
        <v>209</v>
      </c>
      <c r="E50" s="69">
        <v>0</v>
      </c>
      <c r="F50" s="14">
        <v>0</v>
      </c>
      <c r="G50" s="14">
        <v>0</v>
      </c>
      <c r="H50" s="71">
        <v>0</v>
      </c>
      <c r="I50" s="69">
        <v>0</v>
      </c>
      <c r="J50" s="14">
        <v>0</v>
      </c>
      <c r="K50" s="14">
        <v>0</v>
      </c>
      <c r="L50" s="71">
        <v>0</v>
      </c>
      <c r="M50" s="69">
        <v>0</v>
      </c>
      <c r="N50" s="14">
        <v>0</v>
      </c>
      <c r="O50" s="14">
        <v>0</v>
      </c>
      <c r="P50" s="71">
        <v>0</v>
      </c>
      <c r="Q50" s="69">
        <v>0</v>
      </c>
      <c r="R50" s="14">
        <v>0</v>
      </c>
      <c r="S50" s="14">
        <v>0</v>
      </c>
      <c r="T50" s="71">
        <v>0</v>
      </c>
      <c r="U50" s="72">
        <v>0</v>
      </c>
      <c r="V50" s="14">
        <v>0</v>
      </c>
      <c r="W50" s="70">
        <v>0</v>
      </c>
      <c r="X50" s="71">
        <v>0</v>
      </c>
      <c r="Y50" s="68"/>
    </row>
    <row r="51" spans="1:25" ht="13.5" hidden="1" outlineLevel="2" thickBot="1" x14ac:dyDescent="0.25">
      <c r="A51" s="203"/>
      <c r="B51" s="98">
        <v>810026</v>
      </c>
      <c r="C51" s="15" t="s">
        <v>207</v>
      </c>
      <c r="D51" s="61" t="s">
        <v>210</v>
      </c>
      <c r="E51" s="69">
        <v>0</v>
      </c>
      <c r="F51" s="14">
        <v>0</v>
      </c>
      <c r="G51" s="14">
        <v>0</v>
      </c>
      <c r="H51" s="71">
        <v>0</v>
      </c>
      <c r="I51" s="69">
        <v>0</v>
      </c>
      <c r="J51" s="14">
        <v>0</v>
      </c>
      <c r="K51" s="14">
        <v>0</v>
      </c>
      <c r="L51" s="71">
        <v>0</v>
      </c>
      <c r="M51" s="69">
        <v>0</v>
      </c>
      <c r="N51" s="14">
        <v>0</v>
      </c>
      <c r="O51" s="14">
        <v>0</v>
      </c>
      <c r="P51" s="71">
        <v>0</v>
      </c>
      <c r="Q51" s="69">
        <v>0</v>
      </c>
      <c r="R51" s="14">
        <v>0</v>
      </c>
      <c r="S51" s="14">
        <v>0</v>
      </c>
      <c r="T51" s="71">
        <v>0</v>
      </c>
      <c r="U51" s="72">
        <v>0</v>
      </c>
      <c r="V51" s="14">
        <v>0</v>
      </c>
      <c r="W51" s="70">
        <v>0</v>
      </c>
      <c r="X51" s="71">
        <v>0</v>
      </c>
      <c r="Y51" s="68"/>
    </row>
    <row r="52" spans="1:25" ht="13.5" hidden="1" outlineLevel="2" thickBot="1" x14ac:dyDescent="0.25">
      <c r="A52" s="203"/>
      <c r="B52" s="98">
        <v>810026</v>
      </c>
      <c r="C52" s="15" t="s">
        <v>401</v>
      </c>
      <c r="D52" s="61" t="s">
        <v>211</v>
      </c>
      <c r="E52" s="69">
        <v>0</v>
      </c>
      <c r="F52" s="14">
        <v>0</v>
      </c>
      <c r="G52" s="14">
        <v>0</v>
      </c>
      <c r="H52" s="71">
        <v>0</v>
      </c>
      <c r="I52" s="69">
        <v>0</v>
      </c>
      <c r="J52" s="14">
        <v>0</v>
      </c>
      <c r="K52" s="14">
        <v>0</v>
      </c>
      <c r="L52" s="71">
        <v>0</v>
      </c>
      <c r="M52" s="69">
        <v>0</v>
      </c>
      <c r="N52" s="14">
        <v>0</v>
      </c>
      <c r="O52" s="14">
        <v>0</v>
      </c>
      <c r="P52" s="71">
        <v>0</v>
      </c>
      <c r="Q52" s="69">
        <v>0</v>
      </c>
      <c r="R52" s="14">
        <v>0</v>
      </c>
      <c r="S52" s="14">
        <v>0</v>
      </c>
      <c r="T52" s="71">
        <v>0</v>
      </c>
      <c r="U52" s="72">
        <v>0</v>
      </c>
      <c r="V52" s="14">
        <v>0</v>
      </c>
      <c r="W52" s="70">
        <v>0</v>
      </c>
      <c r="X52" s="71">
        <v>0</v>
      </c>
      <c r="Y52" s="68"/>
    </row>
    <row r="53" spans="1:25" ht="13.5" hidden="1" outlineLevel="2" thickBot="1" x14ac:dyDescent="0.25">
      <c r="A53" s="203"/>
      <c r="B53" s="98">
        <v>810026</v>
      </c>
      <c r="C53" s="15" t="s">
        <v>324</v>
      </c>
      <c r="D53" s="38" t="s">
        <v>212</v>
      </c>
      <c r="E53" s="69">
        <v>0</v>
      </c>
      <c r="F53" s="14">
        <v>0</v>
      </c>
      <c r="G53" s="14">
        <v>0</v>
      </c>
      <c r="H53" s="71">
        <v>0</v>
      </c>
      <c r="I53" s="69">
        <v>0</v>
      </c>
      <c r="J53" s="14">
        <v>0</v>
      </c>
      <c r="K53" s="14">
        <v>0</v>
      </c>
      <c r="L53" s="71">
        <v>0</v>
      </c>
      <c r="M53" s="69">
        <v>0</v>
      </c>
      <c r="N53" s="14">
        <v>0</v>
      </c>
      <c r="O53" s="14">
        <v>0</v>
      </c>
      <c r="P53" s="71">
        <v>0</v>
      </c>
      <c r="Q53" s="69">
        <v>0</v>
      </c>
      <c r="R53" s="14">
        <v>0</v>
      </c>
      <c r="S53" s="14">
        <v>0</v>
      </c>
      <c r="T53" s="71">
        <v>0</v>
      </c>
      <c r="U53" s="72">
        <v>0</v>
      </c>
      <c r="V53" s="14">
        <v>0</v>
      </c>
      <c r="W53" s="70">
        <v>0</v>
      </c>
      <c r="X53" s="71">
        <v>0</v>
      </c>
      <c r="Y53" s="68"/>
    </row>
    <row r="54" spans="1:25" ht="13.5" hidden="1" outlineLevel="2" thickBot="1" x14ac:dyDescent="0.25">
      <c r="A54" s="203"/>
      <c r="B54" s="98">
        <v>810026</v>
      </c>
      <c r="C54" s="192" t="s">
        <v>384</v>
      </c>
      <c r="D54" s="38" t="s">
        <v>287</v>
      </c>
      <c r="E54" s="69">
        <v>0</v>
      </c>
      <c r="F54" s="14">
        <v>0</v>
      </c>
      <c r="G54" s="14">
        <v>0</v>
      </c>
      <c r="H54" s="71">
        <v>0</v>
      </c>
      <c r="I54" s="69">
        <v>0</v>
      </c>
      <c r="J54" s="14">
        <v>0</v>
      </c>
      <c r="K54" s="14">
        <v>0</v>
      </c>
      <c r="L54" s="71">
        <v>0</v>
      </c>
      <c r="M54" s="69">
        <v>0</v>
      </c>
      <c r="N54" s="14">
        <v>0</v>
      </c>
      <c r="O54" s="14">
        <v>0</v>
      </c>
      <c r="P54" s="71">
        <v>0</v>
      </c>
      <c r="Q54" s="69">
        <v>0</v>
      </c>
      <c r="R54" s="14">
        <v>0</v>
      </c>
      <c r="S54" s="14">
        <v>0</v>
      </c>
      <c r="T54" s="71">
        <v>0</v>
      </c>
      <c r="U54" s="72">
        <v>0</v>
      </c>
      <c r="V54" s="14">
        <v>0</v>
      </c>
      <c r="W54" s="70">
        <v>0</v>
      </c>
      <c r="X54" s="71">
        <v>0</v>
      </c>
      <c r="Y54" s="68"/>
    </row>
    <row r="55" spans="1:25" ht="13.5" hidden="1" outlineLevel="2" thickBot="1" x14ac:dyDescent="0.25">
      <c r="A55" s="203"/>
      <c r="B55" s="98">
        <v>810026</v>
      </c>
      <c r="C55" s="15" t="s">
        <v>213</v>
      </c>
      <c r="D55" s="38" t="s">
        <v>383</v>
      </c>
      <c r="E55" s="73">
        <v>0</v>
      </c>
      <c r="F55" s="167">
        <v>0</v>
      </c>
      <c r="G55" s="167">
        <v>0</v>
      </c>
      <c r="H55" s="71">
        <v>0</v>
      </c>
      <c r="I55" s="73">
        <v>0</v>
      </c>
      <c r="J55" s="167">
        <v>0</v>
      </c>
      <c r="K55" s="167">
        <v>0</v>
      </c>
      <c r="L55" s="71">
        <v>0</v>
      </c>
      <c r="M55" s="73">
        <v>0</v>
      </c>
      <c r="N55" s="167">
        <v>0</v>
      </c>
      <c r="O55" s="167">
        <v>0</v>
      </c>
      <c r="P55" s="71">
        <v>0</v>
      </c>
      <c r="Q55" s="73">
        <v>0</v>
      </c>
      <c r="R55" s="167">
        <v>0</v>
      </c>
      <c r="S55" s="167">
        <v>0</v>
      </c>
      <c r="T55" s="71">
        <v>0</v>
      </c>
      <c r="U55" s="166">
        <v>0</v>
      </c>
      <c r="V55" s="167">
        <v>0</v>
      </c>
      <c r="W55" s="74">
        <v>0</v>
      </c>
      <c r="X55" s="71">
        <v>0</v>
      </c>
      <c r="Y55" s="68"/>
    </row>
    <row r="56" spans="1:25" s="109" customFormat="1" ht="13.5" hidden="1" outlineLevel="1" collapsed="1" thickBot="1" x14ac:dyDescent="0.25">
      <c r="A56" s="202">
        <v>810206</v>
      </c>
      <c r="B56" s="100">
        <v>810206</v>
      </c>
      <c r="C56" s="103" t="s">
        <v>102</v>
      </c>
      <c r="D56" s="104" t="s">
        <v>246</v>
      </c>
      <c r="E56" s="189">
        <v>0</v>
      </c>
      <c r="F56" s="190">
        <v>0</v>
      </c>
      <c r="G56" s="190">
        <v>0</v>
      </c>
      <c r="H56" s="107">
        <v>0</v>
      </c>
      <c r="I56" s="189">
        <v>0</v>
      </c>
      <c r="J56" s="190">
        <v>0</v>
      </c>
      <c r="K56" s="190">
        <v>0</v>
      </c>
      <c r="L56" s="107">
        <v>0</v>
      </c>
      <c r="M56" s="189">
        <v>0</v>
      </c>
      <c r="N56" s="190">
        <v>0</v>
      </c>
      <c r="O56" s="190">
        <v>0</v>
      </c>
      <c r="P56" s="107">
        <v>0</v>
      </c>
      <c r="Q56" s="189">
        <v>0</v>
      </c>
      <c r="R56" s="190">
        <v>0</v>
      </c>
      <c r="S56" s="190">
        <v>0</v>
      </c>
      <c r="T56" s="107">
        <v>0</v>
      </c>
      <c r="U56" s="189">
        <v>0</v>
      </c>
      <c r="V56" s="190">
        <v>0</v>
      </c>
      <c r="W56" s="190">
        <v>0</v>
      </c>
      <c r="X56" s="107">
        <v>0</v>
      </c>
      <c r="Y56" s="108"/>
    </row>
    <row r="57" spans="1:25" ht="13.5" hidden="1" outlineLevel="2" thickBot="1" x14ac:dyDescent="0.25">
      <c r="A57" s="203"/>
      <c r="B57" s="98">
        <v>810206</v>
      </c>
      <c r="C57" s="15" t="s">
        <v>400</v>
      </c>
      <c r="D57" s="61" t="s">
        <v>209</v>
      </c>
      <c r="E57" s="69">
        <v>0</v>
      </c>
      <c r="F57" s="14">
        <v>0</v>
      </c>
      <c r="G57" s="14">
        <v>0</v>
      </c>
      <c r="H57" s="71">
        <v>0</v>
      </c>
      <c r="I57" s="69">
        <v>0</v>
      </c>
      <c r="J57" s="14">
        <v>0</v>
      </c>
      <c r="K57" s="14">
        <v>0</v>
      </c>
      <c r="L57" s="71">
        <v>0</v>
      </c>
      <c r="M57" s="69">
        <v>0</v>
      </c>
      <c r="N57" s="14">
        <v>0</v>
      </c>
      <c r="O57" s="14">
        <v>0</v>
      </c>
      <c r="P57" s="71">
        <v>0</v>
      </c>
      <c r="Q57" s="69">
        <v>0</v>
      </c>
      <c r="R57" s="14">
        <v>0</v>
      </c>
      <c r="S57" s="14">
        <v>0</v>
      </c>
      <c r="T57" s="71">
        <v>0</v>
      </c>
      <c r="U57" s="72">
        <v>0</v>
      </c>
      <c r="V57" s="14">
        <v>0</v>
      </c>
      <c r="W57" s="70">
        <v>0</v>
      </c>
      <c r="X57" s="71">
        <v>0</v>
      </c>
      <c r="Y57" s="68"/>
    </row>
    <row r="58" spans="1:25" ht="13.5" hidden="1" outlineLevel="2" thickBot="1" x14ac:dyDescent="0.25">
      <c r="A58" s="203"/>
      <c r="B58" s="98">
        <v>810206</v>
      </c>
      <c r="C58" s="15" t="s">
        <v>207</v>
      </c>
      <c r="D58" s="61" t="s">
        <v>210</v>
      </c>
      <c r="E58" s="69">
        <v>0</v>
      </c>
      <c r="F58" s="14">
        <v>0</v>
      </c>
      <c r="G58" s="14">
        <v>0</v>
      </c>
      <c r="H58" s="71">
        <v>0</v>
      </c>
      <c r="I58" s="69">
        <v>0</v>
      </c>
      <c r="J58" s="14">
        <v>0</v>
      </c>
      <c r="K58" s="14">
        <v>0</v>
      </c>
      <c r="L58" s="71">
        <v>0</v>
      </c>
      <c r="M58" s="69">
        <v>0</v>
      </c>
      <c r="N58" s="14">
        <v>0</v>
      </c>
      <c r="O58" s="14">
        <v>0</v>
      </c>
      <c r="P58" s="71">
        <v>0</v>
      </c>
      <c r="Q58" s="69">
        <v>0</v>
      </c>
      <c r="R58" s="14">
        <v>0</v>
      </c>
      <c r="S58" s="14">
        <v>0</v>
      </c>
      <c r="T58" s="71">
        <v>0</v>
      </c>
      <c r="U58" s="72">
        <v>0</v>
      </c>
      <c r="V58" s="14">
        <v>0</v>
      </c>
      <c r="W58" s="70">
        <v>0</v>
      </c>
      <c r="X58" s="71">
        <v>0</v>
      </c>
      <c r="Y58" s="68"/>
    </row>
    <row r="59" spans="1:25" ht="13.5" hidden="1" outlineLevel="2" thickBot="1" x14ac:dyDescent="0.25">
      <c r="A59" s="203"/>
      <c r="B59" s="98">
        <v>810206</v>
      </c>
      <c r="C59" s="15" t="s">
        <v>401</v>
      </c>
      <c r="D59" s="61" t="s">
        <v>211</v>
      </c>
      <c r="E59" s="69">
        <v>0</v>
      </c>
      <c r="F59" s="14">
        <v>0</v>
      </c>
      <c r="G59" s="14">
        <v>0</v>
      </c>
      <c r="H59" s="71">
        <v>0</v>
      </c>
      <c r="I59" s="69">
        <v>0</v>
      </c>
      <c r="J59" s="14">
        <v>0</v>
      </c>
      <c r="K59" s="14">
        <v>0</v>
      </c>
      <c r="L59" s="71">
        <v>0</v>
      </c>
      <c r="M59" s="69">
        <v>0</v>
      </c>
      <c r="N59" s="14">
        <v>0</v>
      </c>
      <c r="O59" s="14">
        <v>0</v>
      </c>
      <c r="P59" s="71">
        <v>0</v>
      </c>
      <c r="Q59" s="69">
        <v>0</v>
      </c>
      <c r="R59" s="14">
        <v>0</v>
      </c>
      <c r="S59" s="14">
        <v>0</v>
      </c>
      <c r="T59" s="71">
        <v>0</v>
      </c>
      <c r="U59" s="72">
        <v>0</v>
      </c>
      <c r="V59" s="14">
        <v>0</v>
      </c>
      <c r="W59" s="70">
        <v>0</v>
      </c>
      <c r="X59" s="71">
        <v>0</v>
      </c>
      <c r="Y59" s="68"/>
    </row>
    <row r="60" spans="1:25" ht="13.5" hidden="1" outlineLevel="2" thickBot="1" x14ac:dyDescent="0.25">
      <c r="A60" s="203"/>
      <c r="B60" s="98">
        <v>810206</v>
      </c>
      <c r="C60" s="15" t="s">
        <v>324</v>
      </c>
      <c r="D60" s="38" t="s">
        <v>212</v>
      </c>
      <c r="E60" s="69">
        <v>0</v>
      </c>
      <c r="F60" s="14">
        <v>0</v>
      </c>
      <c r="G60" s="14">
        <v>0</v>
      </c>
      <c r="H60" s="71">
        <v>0</v>
      </c>
      <c r="I60" s="69">
        <v>0</v>
      </c>
      <c r="J60" s="14">
        <v>0</v>
      </c>
      <c r="K60" s="14">
        <v>0</v>
      </c>
      <c r="L60" s="71">
        <v>0</v>
      </c>
      <c r="M60" s="69">
        <v>0</v>
      </c>
      <c r="N60" s="14">
        <v>0</v>
      </c>
      <c r="O60" s="14">
        <v>0</v>
      </c>
      <c r="P60" s="71">
        <v>0</v>
      </c>
      <c r="Q60" s="69">
        <v>0</v>
      </c>
      <c r="R60" s="14">
        <v>0</v>
      </c>
      <c r="S60" s="14">
        <v>0</v>
      </c>
      <c r="T60" s="71">
        <v>0</v>
      </c>
      <c r="U60" s="72">
        <v>0</v>
      </c>
      <c r="V60" s="14">
        <v>0</v>
      </c>
      <c r="W60" s="70">
        <v>0</v>
      </c>
      <c r="X60" s="71">
        <v>0</v>
      </c>
      <c r="Y60" s="68"/>
    </row>
    <row r="61" spans="1:25" ht="13.5" hidden="1" outlineLevel="2" thickBot="1" x14ac:dyDescent="0.25">
      <c r="A61" s="203"/>
      <c r="B61" s="98">
        <v>810206</v>
      </c>
      <c r="C61" s="192" t="s">
        <v>384</v>
      </c>
      <c r="D61" s="38" t="s">
        <v>287</v>
      </c>
      <c r="E61" s="69">
        <v>0</v>
      </c>
      <c r="F61" s="14">
        <v>0</v>
      </c>
      <c r="G61" s="14">
        <v>0</v>
      </c>
      <c r="H61" s="71">
        <v>0</v>
      </c>
      <c r="I61" s="69">
        <v>0</v>
      </c>
      <c r="J61" s="14">
        <v>0</v>
      </c>
      <c r="K61" s="14">
        <v>0</v>
      </c>
      <c r="L61" s="71">
        <v>0</v>
      </c>
      <c r="M61" s="69">
        <v>0</v>
      </c>
      <c r="N61" s="14">
        <v>0</v>
      </c>
      <c r="O61" s="14">
        <v>0</v>
      </c>
      <c r="P61" s="71">
        <v>0</v>
      </c>
      <c r="Q61" s="69">
        <v>0</v>
      </c>
      <c r="R61" s="14">
        <v>0</v>
      </c>
      <c r="S61" s="14">
        <v>0</v>
      </c>
      <c r="T61" s="71">
        <v>0</v>
      </c>
      <c r="U61" s="72">
        <v>0</v>
      </c>
      <c r="V61" s="14">
        <v>0</v>
      </c>
      <c r="W61" s="70">
        <v>0</v>
      </c>
      <c r="X61" s="71">
        <v>0</v>
      </c>
      <c r="Y61" s="68"/>
    </row>
    <row r="62" spans="1:25" ht="13.5" hidden="1" outlineLevel="2" thickBot="1" x14ac:dyDescent="0.25">
      <c r="A62" s="203"/>
      <c r="B62" s="98">
        <v>810206</v>
      </c>
      <c r="C62" s="15" t="s">
        <v>213</v>
      </c>
      <c r="D62" s="38" t="s">
        <v>383</v>
      </c>
      <c r="E62" s="73">
        <v>0</v>
      </c>
      <c r="F62" s="167">
        <v>0</v>
      </c>
      <c r="G62" s="167">
        <v>0</v>
      </c>
      <c r="H62" s="71">
        <v>0</v>
      </c>
      <c r="I62" s="73">
        <v>0</v>
      </c>
      <c r="J62" s="167">
        <v>0</v>
      </c>
      <c r="K62" s="167">
        <v>0</v>
      </c>
      <c r="L62" s="71">
        <v>0</v>
      </c>
      <c r="M62" s="73">
        <v>0</v>
      </c>
      <c r="N62" s="167">
        <v>0</v>
      </c>
      <c r="O62" s="167">
        <v>0</v>
      </c>
      <c r="P62" s="71">
        <v>0</v>
      </c>
      <c r="Q62" s="73">
        <v>0</v>
      </c>
      <c r="R62" s="167">
        <v>0</v>
      </c>
      <c r="S62" s="167">
        <v>0</v>
      </c>
      <c r="T62" s="71">
        <v>0</v>
      </c>
      <c r="U62" s="166">
        <v>0</v>
      </c>
      <c r="V62" s="167">
        <v>0</v>
      </c>
      <c r="W62" s="74">
        <v>0</v>
      </c>
      <c r="X62" s="71">
        <v>0</v>
      </c>
      <c r="Y62" s="68"/>
    </row>
    <row r="63" spans="1:25" ht="12.75" customHeight="1" thickBot="1" x14ac:dyDescent="0.25">
      <c r="A63" s="58"/>
      <c r="B63" s="96"/>
      <c r="C63" s="57" t="s">
        <v>7</v>
      </c>
      <c r="D63" s="53"/>
      <c r="E63" s="64">
        <v>910</v>
      </c>
      <c r="F63" s="65">
        <v>6</v>
      </c>
      <c r="G63" s="66">
        <v>5</v>
      </c>
      <c r="H63" s="67">
        <v>921</v>
      </c>
      <c r="I63" s="64">
        <v>839</v>
      </c>
      <c r="J63" s="65">
        <v>6</v>
      </c>
      <c r="K63" s="66">
        <v>5</v>
      </c>
      <c r="L63" s="67">
        <v>850</v>
      </c>
      <c r="M63" s="64">
        <v>805</v>
      </c>
      <c r="N63" s="65">
        <v>6</v>
      </c>
      <c r="O63" s="66">
        <v>4</v>
      </c>
      <c r="P63" s="67">
        <v>815</v>
      </c>
      <c r="Q63" s="64">
        <v>944</v>
      </c>
      <c r="R63" s="65">
        <v>7</v>
      </c>
      <c r="S63" s="66">
        <v>5</v>
      </c>
      <c r="T63" s="67">
        <v>956</v>
      </c>
      <c r="U63" s="64">
        <v>3498</v>
      </c>
      <c r="V63" s="65">
        <v>25</v>
      </c>
      <c r="W63" s="66">
        <v>19</v>
      </c>
      <c r="X63" s="67">
        <v>3542</v>
      </c>
      <c r="Y63" s="68"/>
    </row>
    <row r="64" spans="1:25" s="109" customFormat="1" outlineLevel="1" x14ac:dyDescent="0.2">
      <c r="A64" s="200">
        <v>810032</v>
      </c>
      <c r="B64" s="100">
        <v>810032</v>
      </c>
      <c r="C64" s="103" t="s">
        <v>103</v>
      </c>
      <c r="D64" s="104" t="s">
        <v>246</v>
      </c>
      <c r="E64" s="189">
        <v>910</v>
      </c>
      <c r="F64" s="190">
        <v>6</v>
      </c>
      <c r="G64" s="190">
        <v>5</v>
      </c>
      <c r="H64" s="107">
        <v>921</v>
      </c>
      <c r="I64" s="189">
        <v>839</v>
      </c>
      <c r="J64" s="190">
        <v>6</v>
      </c>
      <c r="K64" s="190">
        <v>5</v>
      </c>
      <c r="L64" s="107">
        <v>850</v>
      </c>
      <c r="M64" s="189">
        <v>805</v>
      </c>
      <c r="N64" s="190">
        <v>6</v>
      </c>
      <c r="O64" s="190">
        <v>4</v>
      </c>
      <c r="P64" s="107">
        <v>815</v>
      </c>
      <c r="Q64" s="189">
        <v>944</v>
      </c>
      <c r="R64" s="190">
        <v>7</v>
      </c>
      <c r="S64" s="190">
        <v>5</v>
      </c>
      <c r="T64" s="107">
        <v>956</v>
      </c>
      <c r="U64" s="189">
        <v>3498</v>
      </c>
      <c r="V64" s="190">
        <v>25</v>
      </c>
      <c r="W64" s="190">
        <v>19</v>
      </c>
      <c r="X64" s="107">
        <v>3542</v>
      </c>
      <c r="Y64" s="108"/>
    </row>
    <row r="65" spans="1:25" ht="13.5" outlineLevel="2" thickBot="1" x14ac:dyDescent="0.25">
      <c r="A65" s="201"/>
      <c r="B65" s="98">
        <v>810032</v>
      </c>
      <c r="C65" s="15" t="s">
        <v>400</v>
      </c>
      <c r="D65" s="38" t="s">
        <v>209</v>
      </c>
      <c r="E65" s="69">
        <v>910</v>
      </c>
      <c r="F65" s="14">
        <v>6</v>
      </c>
      <c r="G65" s="14">
        <v>5</v>
      </c>
      <c r="H65" s="71">
        <v>921</v>
      </c>
      <c r="I65" s="69">
        <v>839</v>
      </c>
      <c r="J65" s="14">
        <v>6</v>
      </c>
      <c r="K65" s="14">
        <v>5</v>
      </c>
      <c r="L65" s="71">
        <v>850</v>
      </c>
      <c r="M65" s="69">
        <v>805</v>
      </c>
      <c r="N65" s="14">
        <v>6</v>
      </c>
      <c r="O65" s="14">
        <v>4</v>
      </c>
      <c r="P65" s="71">
        <v>815</v>
      </c>
      <c r="Q65" s="69">
        <v>944</v>
      </c>
      <c r="R65" s="14">
        <v>7</v>
      </c>
      <c r="S65" s="14">
        <v>5</v>
      </c>
      <c r="T65" s="71">
        <v>956</v>
      </c>
      <c r="U65" s="72">
        <v>3498</v>
      </c>
      <c r="V65" s="14">
        <v>25</v>
      </c>
      <c r="W65" s="70">
        <v>19</v>
      </c>
      <c r="X65" s="71">
        <v>3542</v>
      </c>
      <c r="Y65" s="68"/>
    </row>
    <row r="66" spans="1:25" ht="13.5" hidden="1" outlineLevel="2" thickBot="1" x14ac:dyDescent="0.25">
      <c r="A66" s="201"/>
      <c r="B66" s="98">
        <v>810032</v>
      </c>
      <c r="C66" s="15" t="s">
        <v>207</v>
      </c>
      <c r="D66" s="38" t="s">
        <v>210</v>
      </c>
      <c r="E66" s="69">
        <v>0</v>
      </c>
      <c r="F66" s="14">
        <v>0</v>
      </c>
      <c r="G66" s="14">
        <v>0</v>
      </c>
      <c r="H66" s="71">
        <v>0</v>
      </c>
      <c r="I66" s="69">
        <v>0</v>
      </c>
      <c r="J66" s="14">
        <v>0</v>
      </c>
      <c r="K66" s="14">
        <v>0</v>
      </c>
      <c r="L66" s="71">
        <v>0</v>
      </c>
      <c r="M66" s="69">
        <v>0</v>
      </c>
      <c r="N66" s="14">
        <v>0</v>
      </c>
      <c r="O66" s="14">
        <v>0</v>
      </c>
      <c r="P66" s="71">
        <v>0</v>
      </c>
      <c r="Q66" s="69">
        <v>0</v>
      </c>
      <c r="R66" s="14">
        <v>0</v>
      </c>
      <c r="S66" s="14">
        <v>0</v>
      </c>
      <c r="T66" s="71">
        <v>0</v>
      </c>
      <c r="U66" s="72">
        <v>0</v>
      </c>
      <c r="V66" s="14">
        <v>0</v>
      </c>
      <c r="W66" s="70">
        <v>0</v>
      </c>
      <c r="X66" s="71">
        <v>0</v>
      </c>
      <c r="Y66" s="68"/>
    </row>
    <row r="67" spans="1:25" ht="13.5" hidden="1" outlineLevel="2" thickBot="1" x14ac:dyDescent="0.25">
      <c r="A67" s="201"/>
      <c r="B67" s="98">
        <v>810032</v>
      </c>
      <c r="C67" s="15" t="s">
        <v>401</v>
      </c>
      <c r="D67" s="38" t="s">
        <v>211</v>
      </c>
      <c r="E67" s="69">
        <v>0</v>
      </c>
      <c r="F67" s="14">
        <v>0</v>
      </c>
      <c r="G67" s="14">
        <v>0</v>
      </c>
      <c r="H67" s="71">
        <v>0</v>
      </c>
      <c r="I67" s="69">
        <v>0</v>
      </c>
      <c r="J67" s="14">
        <v>0</v>
      </c>
      <c r="K67" s="14">
        <v>0</v>
      </c>
      <c r="L67" s="71">
        <v>0</v>
      </c>
      <c r="M67" s="69">
        <v>0</v>
      </c>
      <c r="N67" s="14">
        <v>0</v>
      </c>
      <c r="O67" s="14">
        <v>0</v>
      </c>
      <c r="P67" s="71">
        <v>0</v>
      </c>
      <c r="Q67" s="69">
        <v>0</v>
      </c>
      <c r="R67" s="14">
        <v>0</v>
      </c>
      <c r="S67" s="14">
        <v>0</v>
      </c>
      <c r="T67" s="71">
        <v>0</v>
      </c>
      <c r="U67" s="72">
        <v>0</v>
      </c>
      <c r="V67" s="14">
        <v>0</v>
      </c>
      <c r="W67" s="70">
        <v>0</v>
      </c>
      <c r="X67" s="71">
        <v>0</v>
      </c>
      <c r="Y67" s="68"/>
    </row>
    <row r="68" spans="1:25" ht="13.5" hidden="1" outlineLevel="2" thickBot="1" x14ac:dyDescent="0.25">
      <c r="A68" s="201"/>
      <c r="B68" s="98">
        <v>810032</v>
      </c>
      <c r="C68" s="15" t="s">
        <v>324</v>
      </c>
      <c r="D68" s="38" t="s">
        <v>212</v>
      </c>
      <c r="E68" s="69">
        <v>0</v>
      </c>
      <c r="F68" s="14">
        <v>0</v>
      </c>
      <c r="G68" s="14">
        <v>0</v>
      </c>
      <c r="H68" s="71">
        <v>0</v>
      </c>
      <c r="I68" s="69">
        <v>0</v>
      </c>
      <c r="J68" s="14">
        <v>0</v>
      </c>
      <c r="K68" s="14">
        <v>0</v>
      </c>
      <c r="L68" s="71">
        <v>0</v>
      </c>
      <c r="M68" s="69">
        <v>0</v>
      </c>
      <c r="N68" s="14">
        <v>0</v>
      </c>
      <c r="O68" s="14">
        <v>0</v>
      </c>
      <c r="P68" s="71">
        <v>0</v>
      </c>
      <c r="Q68" s="69">
        <v>0</v>
      </c>
      <c r="R68" s="14">
        <v>0</v>
      </c>
      <c r="S68" s="14">
        <v>0</v>
      </c>
      <c r="T68" s="71">
        <v>0</v>
      </c>
      <c r="U68" s="72">
        <v>0</v>
      </c>
      <c r="V68" s="14">
        <v>0</v>
      </c>
      <c r="W68" s="70">
        <v>0</v>
      </c>
      <c r="X68" s="71">
        <v>0</v>
      </c>
      <c r="Y68" s="68"/>
    </row>
    <row r="69" spans="1:25" ht="13.5" hidden="1" outlineLevel="2" thickBot="1" x14ac:dyDescent="0.25">
      <c r="A69" s="201"/>
      <c r="B69" s="98">
        <v>810032</v>
      </c>
      <c r="C69" s="192" t="s">
        <v>384</v>
      </c>
      <c r="D69" s="38" t="s">
        <v>287</v>
      </c>
      <c r="E69" s="69">
        <v>0</v>
      </c>
      <c r="F69" s="14">
        <v>0</v>
      </c>
      <c r="G69" s="14">
        <v>0</v>
      </c>
      <c r="H69" s="71">
        <v>0</v>
      </c>
      <c r="I69" s="69">
        <v>0</v>
      </c>
      <c r="J69" s="14">
        <v>0</v>
      </c>
      <c r="K69" s="14">
        <v>0</v>
      </c>
      <c r="L69" s="71">
        <v>0</v>
      </c>
      <c r="M69" s="69">
        <v>0</v>
      </c>
      <c r="N69" s="14">
        <v>0</v>
      </c>
      <c r="O69" s="14">
        <v>0</v>
      </c>
      <c r="P69" s="71">
        <v>0</v>
      </c>
      <c r="Q69" s="69">
        <v>0</v>
      </c>
      <c r="R69" s="14">
        <v>0</v>
      </c>
      <c r="S69" s="14">
        <v>0</v>
      </c>
      <c r="T69" s="71">
        <v>0</v>
      </c>
      <c r="U69" s="72">
        <v>0</v>
      </c>
      <c r="V69" s="14">
        <v>0</v>
      </c>
      <c r="W69" s="70">
        <v>0</v>
      </c>
      <c r="X69" s="71">
        <v>0</v>
      </c>
      <c r="Y69" s="68"/>
    </row>
    <row r="70" spans="1:25" ht="13.5" hidden="1" outlineLevel="2" thickBot="1" x14ac:dyDescent="0.25">
      <c r="A70" s="201"/>
      <c r="B70" s="98">
        <v>810032</v>
      </c>
      <c r="C70" s="15" t="s">
        <v>213</v>
      </c>
      <c r="D70" s="38" t="s">
        <v>383</v>
      </c>
      <c r="E70" s="73">
        <v>0</v>
      </c>
      <c r="F70" s="167">
        <v>0</v>
      </c>
      <c r="G70" s="167">
        <v>0</v>
      </c>
      <c r="H70" s="71">
        <v>0</v>
      </c>
      <c r="I70" s="73">
        <v>0</v>
      </c>
      <c r="J70" s="167">
        <v>0</v>
      </c>
      <c r="K70" s="167">
        <v>0</v>
      </c>
      <c r="L70" s="71">
        <v>0</v>
      </c>
      <c r="M70" s="73">
        <v>0</v>
      </c>
      <c r="N70" s="167">
        <v>0</v>
      </c>
      <c r="O70" s="167">
        <v>0</v>
      </c>
      <c r="P70" s="71">
        <v>0</v>
      </c>
      <c r="Q70" s="73">
        <v>0</v>
      </c>
      <c r="R70" s="167">
        <v>0</v>
      </c>
      <c r="S70" s="167">
        <v>0</v>
      </c>
      <c r="T70" s="71">
        <v>0</v>
      </c>
      <c r="U70" s="166">
        <v>0</v>
      </c>
      <c r="V70" s="167">
        <v>0</v>
      </c>
      <c r="W70" s="74">
        <v>0</v>
      </c>
      <c r="X70" s="71">
        <v>0</v>
      </c>
      <c r="Y70" s="68"/>
    </row>
    <row r="71" spans="1:25" ht="12.75" customHeight="1" thickBot="1" x14ac:dyDescent="0.25">
      <c r="A71" s="58"/>
      <c r="B71" s="96"/>
      <c r="C71" s="57" t="s">
        <v>8</v>
      </c>
      <c r="D71" s="53"/>
      <c r="E71" s="64">
        <v>756</v>
      </c>
      <c r="F71" s="65">
        <v>1</v>
      </c>
      <c r="G71" s="66">
        <v>16</v>
      </c>
      <c r="H71" s="67">
        <v>773</v>
      </c>
      <c r="I71" s="64">
        <v>698</v>
      </c>
      <c r="J71" s="65">
        <v>1</v>
      </c>
      <c r="K71" s="66">
        <v>15</v>
      </c>
      <c r="L71" s="67">
        <v>714</v>
      </c>
      <c r="M71" s="64">
        <v>668</v>
      </c>
      <c r="N71" s="65">
        <v>1</v>
      </c>
      <c r="O71" s="66">
        <v>15</v>
      </c>
      <c r="P71" s="67">
        <v>684</v>
      </c>
      <c r="Q71" s="64">
        <v>784</v>
      </c>
      <c r="R71" s="65">
        <v>1</v>
      </c>
      <c r="S71" s="66">
        <v>18</v>
      </c>
      <c r="T71" s="67">
        <v>803</v>
      </c>
      <c r="U71" s="64">
        <v>2906</v>
      </c>
      <c r="V71" s="65">
        <v>4</v>
      </c>
      <c r="W71" s="66">
        <v>64</v>
      </c>
      <c r="X71" s="67">
        <v>2974</v>
      </c>
      <c r="Y71" s="68"/>
    </row>
    <row r="72" spans="1:25" s="109" customFormat="1" outlineLevel="1" x14ac:dyDescent="0.2">
      <c r="A72" s="200">
        <v>810039</v>
      </c>
      <c r="B72" s="100">
        <v>810039</v>
      </c>
      <c r="C72" s="103" t="s">
        <v>104</v>
      </c>
      <c r="D72" s="104" t="s">
        <v>246</v>
      </c>
      <c r="E72" s="189">
        <v>524</v>
      </c>
      <c r="F72" s="190">
        <v>0</v>
      </c>
      <c r="G72" s="190">
        <v>13</v>
      </c>
      <c r="H72" s="107">
        <v>537</v>
      </c>
      <c r="I72" s="189">
        <v>484</v>
      </c>
      <c r="J72" s="190">
        <v>0</v>
      </c>
      <c r="K72" s="190">
        <v>12</v>
      </c>
      <c r="L72" s="107">
        <v>496</v>
      </c>
      <c r="M72" s="189">
        <v>463</v>
      </c>
      <c r="N72" s="190">
        <v>0</v>
      </c>
      <c r="O72" s="190">
        <v>12</v>
      </c>
      <c r="P72" s="107">
        <v>475</v>
      </c>
      <c r="Q72" s="189">
        <v>545</v>
      </c>
      <c r="R72" s="190">
        <v>0</v>
      </c>
      <c r="S72" s="190">
        <v>14</v>
      </c>
      <c r="T72" s="107">
        <v>559</v>
      </c>
      <c r="U72" s="189">
        <v>2016</v>
      </c>
      <c r="V72" s="190">
        <v>0</v>
      </c>
      <c r="W72" s="190">
        <v>51</v>
      </c>
      <c r="X72" s="107">
        <v>2067</v>
      </c>
      <c r="Y72" s="108"/>
    </row>
    <row r="73" spans="1:25" ht="13.5" outlineLevel="2" thickBot="1" x14ac:dyDescent="0.25">
      <c r="A73" s="201"/>
      <c r="B73" s="98">
        <v>810039</v>
      </c>
      <c r="C73" s="15" t="s">
        <v>400</v>
      </c>
      <c r="D73" s="38" t="s">
        <v>209</v>
      </c>
      <c r="E73" s="69">
        <v>524</v>
      </c>
      <c r="F73" s="14">
        <v>0</v>
      </c>
      <c r="G73" s="14">
        <v>13</v>
      </c>
      <c r="H73" s="71">
        <v>537</v>
      </c>
      <c r="I73" s="69">
        <v>484</v>
      </c>
      <c r="J73" s="14">
        <v>0</v>
      </c>
      <c r="K73" s="14">
        <v>12</v>
      </c>
      <c r="L73" s="71">
        <v>496</v>
      </c>
      <c r="M73" s="69">
        <v>463</v>
      </c>
      <c r="N73" s="14">
        <v>0</v>
      </c>
      <c r="O73" s="14">
        <v>12</v>
      </c>
      <c r="P73" s="71">
        <v>475</v>
      </c>
      <c r="Q73" s="69">
        <v>545</v>
      </c>
      <c r="R73" s="14">
        <v>0</v>
      </c>
      <c r="S73" s="14">
        <v>14</v>
      </c>
      <c r="T73" s="71">
        <v>559</v>
      </c>
      <c r="U73" s="72">
        <v>2016</v>
      </c>
      <c r="V73" s="14">
        <v>0</v>
      </c>
      <c r="W73" s="70">
        <v>51</v>
      </c>
      <c r="X73" s="71">
        <v>2067</v>
      </c>
      <c r="Y73" s="68"/>
    </row>
    <row r="74" spans="1:25" ht="13.5" hidden="1" outlineLevel="2" thickBot="1" x14ac:dyDescent="0.25">
      <c r="A74" s="201"/>
      <c r="B74" s="98">
        <v>810039</v>
      </c>
      <c r="C74" s="15" t="s">
        <v>207</v>
      </c>
      <c r="D74" s="38" t="s">
        <v>210</v>
      </c>
      <c r="E74" s="69">
        <v>0</v>
      </c>
      <c r="F74" s="14">
        <v>0</v>
      </c>
      <c r="G74" s="14">
        <v>0</v>
      </c>
      <c r="H74" s="71">
        <v>0</v>
      </c>
      <c r="I74" s="69">
        <v>0</v>
      </c>
      <c r="J74" s="14">
        <v>0</v>
      </c>
      <c r="K74" s="14">
        <v>0</v>
      </c>
      <c r="L74" s="71">
        <v>0</v>
      </c>
      <c r="M74" s="69">
        <v>0</v>
      </c>
      <c r="N74" s="14">
        <v>0</v>
      </c>
      <c r="O74" s="14">
        <v>0</v>
      </c>
      <c r="P74" s="71">
        <v>0</v>
      </c>
      <c r="Q74" s="69">
        <v>0</v>
      </c>
      <c r="R74" s="14">
        <v>0</v>
      </c>
      <c r="S74" s="14">
        <v>0</v>
      </c>
      <c r="T74" s="71">
        <v>0</v>
      </c>
      <c r="U74" s="72">
        <v>0</v>
      </c>
      <c r="V74" s="14">
        <v>0</v>
      </c>
      <c r="W74" s="70">
        <v>0</v>
      </c>
      <c r="X74" s="71">
        <v>0</v>
      </c>
      <c r="Y74" s="68"/>
    </row>
    <row r="75" spans="1:25" ht="13.5" hidden="1" outlineLevel="2" thickBot="1" x14ac:dyDescent="0.25">
      <c r="A75" s="201"/>
      <c r="B75" s="98">
        <v>810039</v>
      </c>
      <c r="C75" s="15" t="s">
        <v>401</v>
      </c>
      <c r="D75" s="38" t="s">
        <v>211</v>
      </c>
      <c r="E75" s="69">
        <v>0</v>
      </c>
      <c r="F75" s="14">
        <v>0</v>
      </c>
      <c r="G75" s="14">
        <v>0</v>
      </c>
      <c r="H75" s="71">
        <v>0</v>
      </c>
      <c r="I75" s="69">
        <v>0</v>
      </c>
      <c r="J75" s="14">
        <v>0</v>
      </c>
      <c r="K75" s="14">
        <v>0</v>
      </c>
      <c r="L75" s="71">
        <v>0</v>
      </c>
      <c r="M75" s="69">
        <v>0</v>
      </c>
      <c r="N75" s="14">
        <v>0</v>
      </c>
      <c r="O75" s="14">
        <v>0</v>
      </c>
      <c r="P75" s="71">
        <v>0</v>
      </c>
      <c r="Q75" s="69">
        <v>0</v>
      </c>
      <c r="R75" s="14">
        <v>0</v>
      </c>
      <c r="S75" s="14">
        <v>0</v>
      </c>
      <c r="T75" s="71">
        <v>0</v>
      </c>
      <c r="U75" s="72">
        <v>0</v>
      </c>
      <c r="V75" s="14">
        <v>0</v>
      </c>
      <c r="W75" s="70">
        <v>0</v>
      </c>
      <c r="X75" s="71">
        <v>0</v>
      </c>
      <c r="Y75" s="68"/>
    </row>
    <row r="76" spans="1:25" ht="13.5" hidden="1" outlineLevel="2" thickBot="1" x14ac:dyDescent="0.25">
      <c r="A76" s="201"/>
      <c r="B76" s="98">
        <v>810039</v>
      </c>
      <c r="C76" s="15" t="s">
        <v>324</v>
      </c>
      <c r="D76" s="38" t="s">
        <v>212</v>
      </c>
      <c r="E76" s="69">
        <v>0</v>
      </c>
      <c r="F76" s="14">
        <v>0</v>
      </c>
      <c r="G76" s="14">
        <v>0</v>
      </c>
      <c r="H76" s="71">
        <v>0</v>
      </c>
      <c r="I76" s="69">
        <v>0</v>
      </c>
      <c r="J76" s="14">
        <v>0</v>
      </c>
      <c r="K76" s="14">
        <v>0</v>
      </c>
      <c r="L76" s="71">
        <v>0</v>
      </c>
      <c r="M76" s="69">
        <v>0</v>
      </c>
      <c r="N76" s="14">
        <v>0</v>
      </c>
      <c r="O76" s="14">
        <v>0</v>
      </c>
      <c r="P76" s="71">
        <v>0</v>
      </c>
      <c r="Q76" s="69">
        <v>0</v>
      </c>
      <c r="R76" s="14">
        <v>0</v>
      </c>
      <c r="S76" s="14">
        <v>0</v>
      </c>
      <c r="T76" s="71">
        <v>0</v>
      </c>
      <c r="U76" s="72">
        <v>0</v>
      </c>
      <c r="V76" s="14">
        <v>0</v>
      </c>
      <c r="W76" s="70">
        <v>0</v>
      </c>
      <c r="X76" s="71">
        <v>0</v>
      </c>
      <c r="Y76" s="68"/>
    </row>
    <row r="77" spans="1:25" ht="13.5" hidden="1" outlineLevel="2" thickBot="1" x14ac:dyDescent="0.25">
      <c r="A77" s="201"/>
      <c r="B77" s="98">
        <v>810039</v>
      </c>
      <c r="C77" s="192" t="s">
        <v>384</v>
      </c>
      <c r="D77" s="38" t="s">
        <v>287</v>
      </c>
      <c r="E77" s="69">
        <v>0</v>
      </c>
      <c r="F77" s="14">
        <v>0</v>
      </c>
      <c r="G77" s="14">
        <v>0</v>
      </c>
      <c r="H77" s="71">
        <v>0</v>
      </c>
      <c r="I77" s="69">
        <v>0</v>
      </c>
      <c r="J77" s="14">
        <v>0</v>
      </c>
      <c r="K77" s="14">
        <v>0</v>
      </c>
      <c r="L77" s="71">
        <v>0</v>
      </c>
      <c r="M77" s="69">
        <v>0</v>
      </c>
      <c r="N77" s="14">
        <v>0</v>
      </c>
      <c r="O77" s="14">
        <v>0</v>
      </c>
      <c r="P77" s="71">
        <v>0</v>
      </c>
      <c r="Q77" s="69">
        <v>0</v>
      </c>
      <c r="R77" s="14">
        <v>0</v>
      </c>
      <c r="S77" s="14">
        <v>0</v>
      </c>
      <c r="T77" s="71">
        <v>0</v>
      </c>
      <c r="U77" s="72">
        <v>0</v>
      </c>
      <c r="V77" s="14">
        <v>0</v>
      </c>
      <c r="W77" s="70">
        <v>0</v>
      </c>
      <c r="X77" s="71">
        <v>0</v>
      </c>
      <c r="Y77" s="68"/>
    </row>
    <row r="78" spans="1:25" ht="13.5" hidden="1" outlineLevel="2" thickBot="1" x14ac:dyDescent="0.25">
      <c r="A78" s="201"/>
      <c r="B78" s="98">
        <v>810039</v>
      </c>
      <c r="C78" s="15" t="s">
        <v>213</v>
      </c>
      <c r="D78" s="38" t="s">
        <v>383</v>
      </c>
      <c r="E78" s="73">
        <v>0</v>
      </c>
      <c r="F78" s="167">
        <v>0</v>
      </c>
      <c r="G78" s="167">
        <v>0</v>
      </c>
      <c r="H78" s="71">
        <v>0</v>
      </c>
      <c r="I78" s="73">
        <v>0</v>
      </c>
      <c r="J78" s="167">
        <v>0</v>
      </c>
      <c r="K78" s="167">
        <v>0</v>
      </c>
      <c r="L78" s="71">
        <v>0</v>
      </c>
      <c r="M78" s="73">
        <v>0</v>
      </c>
      <c r="N78" s="167">
        <v>0</v>
      </c>
      <c r="O78" s="167">
        <v>0</v>
      </c>
      <c r="P78" s="71">
        <v>0</v>
      </c>
      <c r="Q78" s="73">
        <v>0</v>
      </c>
      <c r="R78" s="167">
        <v>0</v>
      </c>
      <c r="S78" s="167">
        <v>0</v>
      </c>
      <c r="T78" s="71">
        <v>0</v>
      </c>
      <c r="U78" s="166">
        <v>0</v>
      </c>
      <c r="V78" s="167">
        <v>0</v>
      </c>
      <c r="W78" s="74">
        <v>0</v>
      </c>
      <c r="X78" s="71">
        <v>0</v>
      </c>
      <c r="Y78" s="68"/>
    </row>
    <row r="79" spans="1:25" s="109" customFormat="1" outlineLevel="1" x14ac:dyDescent="0.2">
      <c r="A79" s="202">
        <v>810040</v>
      </c>
      <c r="B79" s="100">
        <v>810040</v>
      </c>
      <c r="C79" s="103" t="s">
        <v>105</v>
      </c>
      <c r="D79" s="104" t="s">
        <v>246</v>
      </c>
      <c r="E79" s="189">
        <v>232</v>
      </c>
      <c r="F79" s="190">
        <v>1</v>
      </c>
      <c r="G79" s="190">
        <v>3</v>
      </c>
      <c r="H79" s="107">
        <v>236</v>
      </c>
      <c r="I79" s="189">
        <v>214</v>
      </c>
      <c r="J79" s="190">
        <v>1</v>
      </c>
      <c r="K79" s="190">
        <v>3</v>
      </c>
      <c r="L79" s="107">
        <v>218</v>
      </c>
      <c r="M79" s="189">
        <v>205</v>
      </c>
      <c r="N79" s="190">
        <v>1</v>
      </c>
      <c r="O79" s="190">
        <v>3</v>
      </c>
      <c r="P79" s="107">
        <v>209</v>
      </c>
      <c r="Q79" s="189">
        <v>239</v>
      </c>
      <c r="R79" s="190">
        <v>1</v>
      </c>
      <c r="S79" s="190">
        <v>4</v>
      </c>
      <c r="T79" s="107">
        <v>244</v>
      </c>
      <c r="U79" s="189">
        <v>890</v>
      </c>
      <c r="V79" s="190">
        <v>4</v>
      </c>
      <c r="W79" s="190">
        <v>13</v>
      </c>
      <c r="X79" s="107">
        <v>907</v>
      </c>
      <c r="Y79" s="108"/>
    </row>
    <row r="80" spans="1:25" ht="13.5" outlineLevel="2" thickBot="1" x14ac:dyDescent="0.25">
      <c r="A80" s="203"/>
      <c r="B80" s="98">
        <v>810040</v>
      </c>
      <c r="C80" s="15" t="s">
        <v>400</v>
      </c>
      <c r="D80" s="61" t="s">
        <v>209</v>
      </c>
      <c r="E80" s="69">
        <v>232</v>
      </c>
      <c r="F80" s="14">
        <v>1</v>
      </c>
      <c r="G80" s="14">
        <v>3</v>
      </c>
      <c r="H80" s="71">
        <v>236</v>
      </c>
      <c r="I80" s="69">
        <v>214</v>
      </c>
      <c r="J80" s="14">
        <v>1</v>
      </c>
      <c r="K80" s="14">
        <v>3</v>
      </c>
      <c r="L80" s="71">
        <v>218</v>
      </c>
      <c r="M80" s="69">
        <v>205</v>
      </c>
      <c r="N80" s="14">
        <v>1</v>
      </c>
      <c r="O80" s="14">
        <v>3</v>
      </c>
      <c r="P80" s="71">
        <v>209</v>
      </c>
      <c r="Q80" s="69">
        <v>239</v>
      </c>
      <c r="R80" s="14">
        <v>1</v>
      </c>
      <c r="S80" s="14">
        <v>4</v>
      </c>
      <c r="T80" s="71">
        <v>244</v>
      </c>
      <c r="U80" s="72">
        <v>890</v>
      </c>
      <c r="V80" s="14">
        <v>4</v>
      </c>
      <c r="W80" s="70">
        <v>13</v>
      </c>
      <c r="X80" s="71">
        <v>907</v>
      </c>
      <c r="Y80" s="68"/>
    </row>
    <row r="81" spans="1:25" ht="13.5" hidden="1" outlineLevel="2" thickBot="1" x14ac:dyDescent="0.25">
      <c r="A81" s="203"/>
      <c r="B81" s="98">
        <v>810040</v>
      </c>
      <c r="C81" s="15" t="s">
        <v>207</v>
      </c>
      <c r="D81" s="61" t="s">
        <v>210</v>
      </c>
      <c r="E81" s="69">
        <v>0</v>
      </c>
      <c r="F81" s="14">
        <v>0</v>
      </c>
      <c r="G81" s="14">
        <v>0</v>
      </c>
      <c r="H81" s="71">
        <v>0</v>
      </c>
      <c r="I81" s="69">
        <v>0</v>
      </c>
      <c r="J81" s="14">
        <v>0</v>
      </c>
      <c r="K81" s="14">
        <v>0</v>
      </c>
      <c r="L81" s="71">
        <v>0</v>
      </c>
      <c r="M81" s="69">
        <v>0</v>
      </c>
      <c r="N81" s="14">
        <v>0</v>
      </c>
      <c r="O81" s="14">
        <v>0</v>
      </c>
      <c r="P81" s="71">
        <v>0</v>
      </c>
      <c r="Q81" s="69">
        <v>0</v>
      </c>
      <c r="R81" s="14">
        <v>0</v>
      </c>
      <c r="S81" s="14">
        <v>0</v>
      </c>
      <c r="T81" s="71">
        <v>0</v>
      </c>
      <c r="U81" s="72">
        <v>0</v>
      </c>
      <c r="V81" s="14">
        <v>0</v>
      </c>
      <c r="W81" s="70">
        <v>0</v>
      </c>
      <c r="X81" s="71">
        <v>0</v>
      </c>
      <c r="Y81" s="68"/>
    </row>
    <row r="82" spans="1:25" ht="13.5" hidden="1" outlineLevel="2" thickBot="1" x14ac:dyDescent="0.25">
      <c r="A82" s="203"/>
      <c r="B82" s="98">
        <v>810040</v>
      </c>
      <c r="C82" s="15" t="s">
        <v>401</v>
      </c>
      <c r="D82" s="61" t="s">
        <v>211</v>
      </c>
      <c r="E82" s="69">
        <v>0</v>
      </c>
      <c r="F82" s="14">
        <v>0</v>
      </c>
      <c r="G82" s="14">
        <v>0</v>
      </c>
      <c r="H82" s="71">
        <v>0</v>
      </c>
      <c r="I82" s="69">
        <v>0</v>
      </c>
      <c r="J82" s="14">
        <v>0</v>
      </c>
      <c r="K82" s="14">
        <v>0</v>
      </c>
      <c r="L82" s="71">
        <v>0</v>
      </c>
      <c r="M82" s="69">
        <v>0</v>
      </c>
      <c r="N82" s="14">
        <v>0</v>
      </c>
      <c r="O82" s="14">
        <v>0</v>
      </c>
      <c r="P82" s="71">
        <v>0</v>
      </c>
      <c r="Q82" s="69">
        <v>0</v>
      </c>
      <c r="R82" s="14">
        <v>0</v>
      </c>
      <c r="S82" s="14">
        <v>0</v>
      </c>
      <c r="T82" s="71">
        <v>0</v>
      </c>
      <c r="U82" s="72">
        <v>0</v>
      </c>
      <c r="V82" s="14">
        <v>0</v>
      </c>
      <c r="W82" s="70">
        <v>0</v>
      </c>
      <c r="X82" s="71">
        <v>0</v>
      </c>
      <c r="Y82" s="68"/>
    </row>
    <row r="83" spans="1:25" ht="13.5" hidden="1" outlineLevel="2" thickBot="1" x14ac:dyDescent="0.25">
      <c r="A83" s="203"/>
      <c r="B83" s="98">
        <v>810040</v>
      </c>
      <c r="C83" s="15" t="s">
        <v>324</v>
      </c>
      <c r="D83" s="38" t="s">
        <v>212</v>
      </c>
      <c r="E83" s="69">
        <v>0</v>
      </c>
      <c r="F83" s="14">
        <v>0</v>
      </c>
      <c r="G83" s="14">
        <v>0</v>
      </c>
      <c r="H83" s="71">
        <v>0</v>
      </c>
      <c r="I83" s="69">
        <v>0</v>
      </c>
      <c r="J83" s="14">
        <v>0</v>
      </c>
      <c r="K83" s="14">
        <v>0</v>
      </c>
      <c r="L83" s="71">
        <v>0</v>
      </c>
      <c r="M83" s="69">
        <v>0</v>
      </c>
      <c r="N83" s="14">
        <v>0</v>
      </c>
      <c r="O83" s="14">
        <v>0</v>
      </c>
      <c r="P83" s="71">
        <v>0</v>
      </c>
      <c r="Q83" s="69">
        <v>0</v>
      </c>
      <c r="R83" s="14">
        <v>0</v>
      </c>
      <c r="S83" s="14">
        <v>0</v>
      </c>
      <c r="T83" s="71">
        <v>0</v>
      </c>
      <c r="U83" s="72">
        <v>0</v>
      </c>
      <c r="V83" s="14">
        <v>0</v>
      </c>
      <c r="W83" s="70">
        <v>0</v>
      </c>
      <c r="X83" s="71">
        <v>0</v>
      </c>
      <c r="Y83" s="68"/>
    </row>
    <row r="84" spans="1:25" ht="13.5" hidden="1" outlineLevel="2" thickBot="1" x14ac:dyDescent="0.25">
      <c r="A84" s="203"/>
      <c r="B84" s="98">
        <v>810040</v>
      </c>
      <c r="C84" s="192" t="s">
        <v>384</v>
      </c>
      <c r="D84" s="38" t="s">
        <v>287</v>
      </c>
      <c r="E84" s="69">
        <v>0</v>
      </c>
      <c r="F84" s="14">
        <v>0</v>
      </c>
      <c r="G84" s="14">
        <v>0</v>
      </c>
      <c r="H84" s="71">
        <v>0</v>
      </c>
      <c r="I84" s="69">
        <v>0</v>
      </c>
      <c r="J84" s="14">
        <v>0</v>
      </c>
      <c r="K84" s="14">
        <v>0</v>
      </c>
      <c r="L84" s="71">
        <v>0</v>
      </c>
      <c r="M84" s="69">
        <v>0</v>
      </c>
      <c r="N84" s="14">
        <v>0</v>
      </c>
      <c r="O84" s="14">
        <v>0</v>
      </c>
      <c r="P84" s="71">
        <v>0</v>
      </c>
      <c r="Q84" s="69">
        <v>0</v>
      </c>
      <c r="R84" s="14">
        <v>0</v>
      </c>
      <c r="S84" s="14">
        <v>0</v>
      </c>
      <c r="T84" s="71">
        <v>0</v>
      </c>
      <c r="U84" s="72">
        <v>0</v>
      </c>
      <c r="V84" s="14">
        <v>0</v>
      </c>
      <c r="W84" s="70">
        <v>0</v>
      </c>
      <c r="X84" s="71">
        <v>0</v>
      </c>
      <c r="Y84" s="68"/>
    </row>
    <row r="85" spans="1:25" ht="13.5" hidden="1" outlineLevel="2" thickBot="1" x14ac:dyDescent="0.25">
      <c r="A85" s="203"/>
      <c r="B85" s="98">
        <v>810040</v>
      </c>
      <c r="C85" s="15" t="s">
        <v>213</v>
      </c>
      <c r="D85" s="38" t="s">
        <v>383</v>
      </c>
      <c r="E85" s="73">
        <v>0</v>
      </c>
      <c r="F85" s="167">
        <v>0</v>
      </c>
      <c r="G85" s="167">
        <v>0</v>
      </c>
      <c r="H85" s="71">
        <v>0</v>
      </c>
      <c r="I85" s="73">
        <v>0</v>
      </c>
      <c r="J85" s="167">
        <v>0</v>
      </c>
      <c r="K85" s="167">
        <v>0</v>
      </c>
      <c r="L85" s="71">
        <v>0</v>
      </c>
      <c r="M85" s="73">
        <v>0</v>
      </c>
      <c r="N85" s="167">
        <v>0</v>
      </c>
      <c r="O85" s="167">
        <v>0</v>
      </c>
      <c r="P85" s="71">
        <v>0</v>
      </c>
      <c r="Q85" s="73">
        <v>0</v>
      </c>
      <c r="R85" s="167">
        <v>0</v>
      </c>
      <c r="S85" s="167">
        <v>0</v>
      </c>
      <c r="T85" s="71">
        <v>0</v>
      </c>
      <c r="U85" s="166">
        <v>0</v>
      </c>
      <c r="V85" s="167">
        <v>0</v>
      </c>
      <c r="W85" s="74">
        <v>0</v>
      </c>
      <c r="X85" s="71">
        <v>0</v>
      </c>
      <c r="Y85" s="68"/>
    </row>
    <row r="86" spans="1:25" ht="12.75" customHeight="1" thickBot="1" x14ac:dyDescent="0.25">
      <c r="A86" s="58"/>
      <c r="B86" s="96"/>
      <c r="C86" s="57" t="s">
        <v>9</v>
      </c>
      <c r="D86" s="53"/>
      <c r="E86" s="64">
        <v>133</v>
      </c>
      <c r="F86" s="65">
        <v>766</v>
      </c>
      <c r="G86" s="66">
        <v>28</v>
      </c>
      <c r="H86" s="67">
        <v>927</v>
      </c>
      <c r="I86" s="64">
        <v>122</v>
      </c>
      <c r="J86" s="65">
        <v>707</v>
      </c>
      <c r="K86" s="66">
        <v>26</v>
      </c>
      <c r="L86" s="67">
        <v>855</v>
      </c>
      <c r="M86" s="64">
        <v>117</v>
      </c>
      <c r="N86" s="65">
        <v>678</v>
      </c>
      <c r="O86" s="66">
        <v>25</v>
      </c>
      <c r="P86" s="67">
        <v>820</v>
      </c>
      <c r="Q86" s="64">
        <v>138</v>
      </c>
      <c r="R86" s="65">
        <v>795</v>
      </c>
      <c r="S86" s="66">
        <v>29</v>
      </c>
      <c r="T86" s="67">
        <v>962</v>
      </c>
      <c r="U86" s="64">
        <v>510</v>
      </c>
      <c r="V86" s="65">
        <v>2946</v>
      </c>
      <c r="W86" s="66">
        <v>108</v>
      </c>
      <c r="X86" s="67">
        <v>3564</v>
      </c>
      <c r="Y86" s="68"/>
    </row>
    <row r="87" spans="1:25" s="109" customFormat="1" outlineLevel="1" x14ac:dyDescent="0.2">
      <c r="A87" s="200">
        <v>810058</v>
      </c>
      <c r="B87" s="100">
        <v>810058</v>
      </c>
      <c r="C87" s="103" t="s">
        <v>106</v>
      </c>
      <c r="D87" s="104" t="s">
        <v>246</v>
      </c>
      <c r="E87" s="189">
        <v>133</v>
      </c>
      <c r="F87" s="190">
        <v>766</v>
      </c>
      <c r="G87" s="190">
        <v>28</v>
      </c>
      <c r="H87" s="107">
        <v>927</v>
      </c>
      <c r="I87" s="189">
        <v>122</v>
      </c>
      <c r="J87" s="190">
        <v>707</v>
      </c>
      <c r="K87" s="190">
        <v>26</v>
      </c>
      <c r="L87" s="107">
        <v>855</v>
      </c>
      <c r="M87" s="189">
        <v>117</v>
      </c>
      <c r="N87" s="190">
        <v>678</v>
      </c>
      <c r="O87" s="190">
        <v>25</v>
      </c>
      <c r="P87" s="107">
        <v>820</v>
      </c>
      <c r="Q87" s="189">
        <v>138</v>
      </c>
      <c r="R87" s="190">
        <v>795</v>
      </c>
      <c r="S87" s="190">
        <v>29</v>
      </c>
      <c r="T87" s="107">
        <v>962</v>
      </c>
      <c r="U87" s="189">
        <v>510</v>
      </c>
      <c r="V87" s="190">
        <v>2946</v>
      </c>
      <c r="W87" s="190">
        <v>108</v>
      </c>
      <c r="X87" s="107">
        <v>3564</v>
      </c>
      <c r="Y87" s="108"/>
    </row>
    <row r="88" spans="1:25" ht="13.5" outlineLevel="2" thickBot="1" x14ac:dyDescent="0.25">
      <c r="A88" s="201"/>
      <c r="B88" s="98">
        <v>810058</v>
      </c>
      <c r="C88" s="15" t="s">
        <v>400</v>
      </c>
      <c r="D88" s="38" t="s">
        <v>209</v>
      </c>
      <c r="E88" s="69">
        <v>133</v>
      </c>
      <c r="F88" s="14">
        <v>766</v>
      </c>
      <c r="G88" s="14">
        <v>28</v>
      </c>
      <c r="H88" s="71">
        <v>927</v>
      </c>
      <c r="I88" s="69">
        <v>122</v>
      </c>
      <c r="J88" s="14">
        <v>707</v>
      </c>
      <c r="K88" s="14">
        <v>26</v>
      </c>
      <c r="L88" s="71">
        <v>855</v>
      </c>
      <c r="M88" s="69">
        <v>117</v>
      </c>
      <c r="N88" s="14">
        <v>678</v>
      </c>
      <c r="O88" s="14">
        <v>25</v>
      </c>
      <c r="P88" s="71">
        <v>820</v>
      </c>
      <c r="Q88" s="69">
        <v>138</v>
      </c>
      <c r="R88" s="14">
        <v>795</v>
      </c>
      <c r="S88" s="14">
        <v>29</v>
      </c>
      <c r="T88" s="71">
        <v>962</v>
      </c>
      <c r="U88" s="72">
        <v>510</v>
      </c>
      <c r="V88" s="14">
        <v>2946</v>
      </c>
      <c r="W88" s="70">
        <v>108</v>
      </c>
      <c r="X88" s="71">
        <v>3564</v>
      </c>
      <c r="Y88" s="68"/>
    </row>
    <row r="89" spans="1:25" ht="13.5" hidden="1" outlineLevel="2" thickBot="1" x14ac:dyDescent="0.25">
      <c r="A89" s="201"/>
      <c r="B89" s="98">
        <v>810058</v>
      </c>
      <c r="C89" s="15" t="s">
        <v>207</v>
      </c>
      <c r="D89" s="38" t="s">
        <v>210</v>
      </c>
      <c r="E89" s="69">
        <v>0</v>
      </c>
      <c r="F89" s="14">
        <v>0</v>
      </c>
      <c r="G89" s="14">
        <v>0</v>
      </c>
      <c r="H89" s="71">
        <v>0</v>
      </c>
      <c r="I89" s="69">
        <v>0</v>
      </c>
      <c r="J89" s="14">
        <v>0</v>
      </c>
      <c r="K89" s="14">
        <v>0</v>
      </c>
      <c r="L89" s="71">
        <v>0</v>
      </c>
      <c r="M89" s="69">
        <v>0</v>
      </c>
      <c r="N89" s="14">
        <v>0</v>
      </c>
      <c r="O89" s="14">
        <v>0</v>
      </c>
      <c r="P89" s="71">
        <v>0</v>
      </c>
      <c r="Q89" s="69">
        <v>0</v>
      </c>
      <c r="R89" s="14">
        <v>0</v>
      </c>
      <c r="S89" s="14">
        <v>0</v>
      </c>
      <c r="T89" s="71">
        <v>0</v>
      </c>
      <c r="U89" s="72">
        <v>0</v>
      </c>
      <c r="V89" s="14">
        <v>0</v>
      </c>
      <c r="W89" s="70">
        <v>0</v>
      </c>
      <c r="X89" s="71">
        <v>0</v>
      </c>
      <c r="Y89" s="68"/>
    </row>
    <row r="90" spans="1:25" ht="13.5" hidden="1" outlineLevel="2" thickBot="1" x14ac:dyDescent="0.25">
      <c r="A90" s="201"/>
      <c r="B90" s="98">
        <v>810058</v>
      </c>
      <c r="C90" s="15" t="s">
        <v>401</v>
      </c>
      <c r="D90" s="38" t="s">
        <v>211</v>
      </c>
      <c r="E90" s="69">
        <v>0</v>
      </c>
      <c r="F90" s="14">
        <v>0</v>
      </c>
      <c r="G90" s="14">
        <v>0</v>
      </c>
      <c r="H90" s="71">
        <v>0</v>
      </c>
      <c r="I90" s="69">
        <v>0</v>
      </c>
      <c r="J90" s="14">
        <v>0</v>
      </c>
      <c r="K90" s="14">
        <v>0</v>
      </c>
      <c r="L90" s="71">
        <v>0</v>
      </c>
      <c r="M90" s="69">
        <v>0</v>
      </c>
      <c r="N90" s="14">
        <v>0</v>
      </c>
      <c r="O90" s="14">
        <v>0</v>
      </c>
      <c r="P90" s="71">
        <v>0</v>
      </c>
      <c r="Q90" s="69">
        <v>0</v>
      </c>
      <c r="R90" s="14">
        <v>0</v>
      </c>
      <c r="S90" s="14">
        <v>0</v>
      </c>
      <c r="T90" s="71">
        <v>0</v>
      </c>
      <c r="U90" s="72">
        <v>0</v>
      </c>
      <c r="V90" s="14">
        <v>0</v>
      </c>
      <c r="W90" s="70">
        <v>0</v>
      </c>
      <c r="X90" s="71">
        <v>0</v>
      </c>
      <c r="Y90" s="68"/>
    </row>
    <row r="91" spans="1:25" ht="13.5" hidden="1" outlineLevel="2" thickBot="1" x14ac:dyDescent="0.25">
      <c r="A91" s="201"/>
      <c r="B91" s="98">
        <v>810058</v>
      </c>
      <c r="C91" s="15" t="s">
        <v>324</v>
      </c>
      <c r="D91" s="38" t="s">
        <v>212</v>
      </c>
      <c r="E91" s="69">
        <v>0</v>
      </c>
      <c r="F91" s="14">
        <v>0</v>
      </c>
      <c r="G91" s="14">
        <v>0</v>
      </c>
      <c r="H91" s="71">
        <v>0</v>
      </c>
      <c r="I91" s="69">
        <v>0</v>
      </c>
      <c r="J91" s="14">
        <v>0</v>
      </c>
      <c r="K91" s="14">
        <v>0</v>
      </c>
      <c r="L91" s="71">
        <v>0</v>
      </c>
      <c r="M91" s="69">
        <v>0</v>
      </c>
      <c r="N91" s="14">
        <v>0</v>
      </c>
      <c r="O91" s="14">
        <v>0</v>
      </c>
      <c r="P91" s="71">
        <v>0</v>
      </c>
      <c r="Q91" s="69">
        <v>0</v>
      </c>
      <c r="R91" s="14">
        <v>0</v>
      </c>
      <c r="S91" s="14">
        <v>0</v>
      </c>
      <c r="T91" s="71">
        <v>0</v>
      </c>
      <c r="U91" s="72">
        <v>0</v>
      </c>
      <c r="V91" s="14">
        <v>0</v>
      </c>
      <c r="W91" s="70">
        <v>0</v>
      </c>
      <c r="X91" s="71">
        <v>0</v>
      </c>
      <c r="Y91" s="68"/>
    </row>
    <row r="92" spans="1:25" ht="13.5" hidden="1" outlineLevel="2" thickBot="1" x14ac:dyDescent="0.25">
      <c r="A92" s="201"/>
      <c r="B92" s="98">
        <v>810058</v>
      </c>
      <c r="C92" s="192" t="s">
        <v>384</v>
      </c>
      <c r="D92" s="38" t="s">
        <v>287</v>
      </c>
      <c r="E92" s="69">
        <v>0</v>
      </c>
      <c r="F92" s="14">
        <v>0</v>
      </c>
      <c r="G92" s="14">
        <v>0</v>
      </c>
      <c r="H92" s="71">
        <v>0</v>
      </c>
      <c r="I92" s="69">
        <v>0</v>
      </c>
      <c r="J92" s="14">
        <v>0</v>
      </c>
      <c r="K92" s="14">
        <v>0</v>
      </c>
      <c r="L92" s="71">
        <v>0</v>
      </c>
      <c r="M92" s="69">
        <v>0</v>
      </c>
      <c r="N92" s="14">
        <v>0</v>
      </c>
      <c r="O92" s="14">
        <v>0</v>
      </c>
      <c r="P92" s="71">
        <v>0</v>
      </c>
      <c r="Q92" s="69">
        <v>0</v>
      </c>
      <c r="R92" s="14">
        <v>0</v>
      </c>
      <c r="S92" s="14">
        <v>0</v>
      </c>
      <c r="T92" s="71">
        <v>0</v>
      </c>
      <c r="U92" s="72">
        <v>0</v>
      </c>
      <c r="V92" s="14">
        <v>0</v>
      </c>
      <c r="W92" s="70">
        <v>0</v>
      </c>
      <c r="X92" s="71">
        <v>0</v>
      </c>
      <c r="Y92" s="68"/>
    </row>
    <row r="93" spans="1:25" ht="13.5" hidden="1" outlineLevel="2" thickBot="1" x14ac:dyDescent="0.25">
      <c r="A93" s="201"/>
      <c r="B93" s="98">
        <v>810058</v>
      </c>
      <c r="C93" s="15" t="s">
        <v>213</v>
      </c>
      <c r="D93" s="38" t="s">
        <v>383</v>
      </c>
      <c r="E93" s="73">
        <v>0</v>
      </c>
      <c r="F93" s="167">
        <v>0</v>
      </c>
      <c r="G93" s="167">
        <v>0</v>
      </c>
      <c r="H93" s="71">
        <v>0</v>
      </c>
      <c r="I93" s="73">
        <v>0</v>
      </c>
      <c r="J93" s="167">
        <v>0</v>
      </c>
      <c r="K93" s="167">
        <v>0</v>
      </c>
      <c r="L93" s="71">
        <v>0</v>
      </c>
      <c r="M93" s="73">
        <v>0</v>
      </c>
      <c r="N93" s="167">
        <v>0</v>
      </c>
      <c r="O93" s="167">
        <v>0</v>
      </c>
      <c r="P93" s="71">
        <v>0</v>
      </c>
      <c r="Q93" s="73">
        <v>0</v>
      </c>
      <c r="R93" s="167">
        <v>0</v>
      </c>
      <c r="S93" s="167">
        <v>0</v>
      </c>
      <c r="T93" s="71">
        <v>0</v>
      </c>
      <c r="U93" s="166">
        <v>0</v>
      </c>
      <c r="V93" s="167">
        <v>0</v>
      </c>
      <c r="W93" s="74">
        <v>0</v>
      </c>
      <c r="X93" s="71">
        <v>0</v>
      </c>
      <c r="Y93" s="68"/>
    </row>
    <row r="94" spans="1:25" s="109" customFormat="1" ht="13.5" hidden="1" outlineLevel="1" collapsed="1" thickBot="1" x14ac:dyDescent="0.25">
      <c r="A94" s="202">
        <v>810162</v>
      </c>
      <c r="B94" s="100">
        <v>810162</v>
      </c>
      <c r="C94" s="103" t="s">
        <v>107</v>
      </c>
      <c r="D94" s="104" t="s">
        <v>246</v>
      </c>
      <c r="E94" s="189">
        <v>0</v>
      </c>
      <c r="F94" s="190">
        <v>0</v>
      </c>
      <c r="G94" s="190">
        <v>0</v>
      </c>
      <c r="H94" s="107">
        <v>0</v>
      </c>
      <c r="I94" s="189">
        <v>0</v>
      </c>
      <c r="J94" s="190">
        <v>0</v>
      </c>
      <c r="K94" s="190">
        <v>0</v>
      </c>
      <c r="L94" s="107">
        <v>0</v>
      </c>
      <c r="M94" s="189">
        <v>0</v>
      </c>
      <c r="N94" s="190">
        <v>0</v>
      </c>
      <c r="O94" s="190">
        <v>0</v>
      </c>
      <c r="P94" s="107">
        <v>0</v>
      </c>
      <c r="Q94" s="189">
        <v>0</v>
      </c>
      <c r="R94" s="190">
        <v>0</v>
      </c>
      <c r="S94" s="190">
        <v>0</v>
      </c>
      <c r="T94" s="107">
        <v>0</v>
      </c>
      <c r="U94" s="189">
        <v>0</v>
      </c>
      <c r="V94" s="190">
        <v>0</v>
      </c>
      <c r="W94" s="190">
        <v>0</v>
      </c>
      <c r="X94" s="107">
        <v>0</v>
      </c>
      <c r="Y94" s="108"/>
    </row>
    <row r="95" spans="1:25" ht="13.5" hidden="1" outlineLevel="2" thickBot="1" x14ac:dyDescent="0.25">
      <c r="A95" s="203"/>
      <c r="B95" s="98">
        <v>810162</v>
      </c>
      <c r="C95" s="15" t="s">
        <v>400</v>
      </c>
      <c r="D95" s="61" t="s">
        <v>209</v>
      </c>
      <c r="E95" s="69">
        <v>0</v>
      </c>
      <c r="F95" s="14">
        <v>0</v>
      </c>
      <c r="G95" s="14">
        <v>0</v>
      </c>
      <c r="H95" s="71">
        <v>0</v>
      </c>
      <c r="I95" s="69">
        <v>0</v>
      </c>
      <c r="J95" s="14">
        <v>0</v>
      </c>
      <c r="K95" s="14">
        <v>0</v>
      </c>
      <c r="L95" s="71">
        <v>0</v>
      </c>
      <c r="M95" s="69">
        <v>0</v>
      </c>
      <c r="N95" s="14">
        <v>0</v>
      </c>
      <c r="O95" s="14">
        <v>0</v>
      </c>
      <c r="P95" s="71">
        <v>0</v>
      </c>
      <c r="Q95" s="69">
        <v>0</v>
      </c>
      <c r="R95" s="14">
        <v>0</v>
      </c>
      <c r="S95" s="14">
        <v>0</v>
      </c>
      <c r="T95" s="71">
        <v>0</v>
      </c>
      <c r="U95" s="72">
        <v>0</v>
      </c>
      <c r="V95" s="14">
        <v>0</v>
      </c>
      <c r="W95" s="70">
        <v>0</v>
      </c>
      <c r="X95" s="71">
        <v>0</v>
      </c>
      <c r="Y95" s="68"/>
    </row>
    <row r="96" spans="1:25" ht="13.5" hidden="1" outlineLevel="2" thickBot="1" x14ac:dyDescent="0.25">
      <c r="A96" s="203"/>
      <c r="B96" s="98">
        <v>810162</v>
      </c>
      <c r="C96" s="15" t="s">
        <v>207</v>
      </c>
      <c r="D96" s="61" t="s">
        <v>210</v>
      </c>
      <c r="E96" s="69">
        <v>0</v>
      </c>
      <c r="F96" s="14">
        <v>0</v>
      </c>
      <c r="G96" s="14">
        <v>0</v>
      </c>
      <c r="H96" s="71">
        <v>0</v>
      </c>
      <c r="I96" s="69">
        <v>0</v>
      </c>
      <c r="J96" s="14">
        <v>0</v>
      </c>
      <c r="K96" s="14">
        <v>0</v>
      </c>
      <c r="L96" s="71">
        <v>0</v>
      </c>
      <c r="M96" s="69">
        <v>0</v>
      </c>
      <c r="N96" s="14">
        <v>0</v>
      </c>
      <c r="O96" s="14">
        <v>0</v>
      </c>
      <c r="P96" s="71">
        <v>0</v>
      </c>
      <c r="Q96" s="69">
        <v>0</v>
      </c>
      <c r="R96" s="14">
        <v>0</v>
      </c>
      <c r="S96" s="14">
        <v>0</v>
      </c>
      <c r="T96" s="71">
        <v>0</v>
      </c>
      <c r="U96" s="72">
        <v>0</v>
      </c>
      <c r="V96" s="14">
        <v>0</v>
      </c>
      <c r="W96" s="70">
        <v>0</v>
      </c>
      <c r="X96" s="71">
        <v>0</v>
      </c>
      <c r="Y96" s="68"/>
    </row>
    <row r="97" spans="1:25" ht="13.5" hidden="1" outlineLevel="2" thickBot="1" x14ac:dyDescent="0.25">
      <c r="A97" s="203"/>
      <c r="B97" s="98">
        <v>810162</v>
      </c>
      <c r="C97" s="15" t="s">
        <v>401</v>
      </c>
      <c r="D97" s="61" t="s">
        <v>211</v>
      </c>
      <c r="E97" s="69">
        <v>0</v>
      </c>
      <c r="F97" s="14">
        <v>0</v>
      </c>
      <c r="G97" s="14">
        <v>0</v>
      </c>
      <c r="H97" s="71">
        <v>0</v>
      </c>
      <c r="I97" s="69">
        <v>0</v>
      </c>
      <c r="J97" s="14">
        <v>0</v>
      </c>
      <c r="K97" s="14">
        <v>0</v>
      </c>
      <c r="L97" s="71">
        <v>0</v>
      </c>
      <c r="M97" s="69">
        <v>0</v>
      </c>
      <c r="N97" s="14">
        <v>0</v>
      </c>
      <c r="O97" s="14">
        <v>0</v>
      </c>
      <c r="P97" s="71">
        <v>0</v>
      </c>
      <c r="Q97" s="69">
        <v>0</v>
      </c>
      <c r="R97" s="14">
        <v>0</v>
      </c>
      <c r="S97" s="14">
        <v>0</v>
      </c>
      <c r="T97" s="71">
        <v>0</v>
      </c>
      <c r="U97" s="72">
        <v>0</v>
      </c>
      <c r="V97" s="14">
        <v>0</v>
      </c>
      <c r="W97" s="70">
        <v>0</v>
      </c>
      <c r="X97" s="71">
        <v>0</v>
      </c>
      <c r="Y97" s="68"/>
    </row>
    <row r="98" spans="1:25" ht="13.5" hidden="1" outlineLevel="2" thickBot="1" x14ac:dyDescent="0.25">
      <c r="A98" s="203"/>
      <c r="B98" s="98">
        <v>810162</v>
      </c>
      <c r="C98" s="15" t="s">
        <v>324</v>
      </c>
      <c r="D98" s="38" t="s">
        <v>212</v>
      </c>
      <c r="E98" s="69">
        <v>0</v>
      </c>
      <c r="F98" s="14">
        <v>0</v>
      </c>
      <c r="G98" s="14">
        <v>0</v>
      </c>
      <c r="H98" s="71">
        <v>0</v>
      </c>
      <c r="I98" s="69">
        <v>0</v>
      </c>
      <c r="J98" s="14">
        <v>0</v>
      </c>
      <c r="K98" s="14">
        <v>0</v>
      </c>
      <c r="L98" s="71">
        <v>0</v>
      </c>
      <c r="M98" s="69">
        <v>0</v>
      </c>
      <c r="N98" s="14">
        <v>0</v>
      </c>
      <c r="O98" s="14">
        <v>0</v>
      </c>
      <c r="P98" s="71">
        <v>0</v>
      </c>
      <c r="Q98" s="69">
        <v>0</v>
      </c>
      <c r="R98" s="14">
        <v>0</v>
      </c>
      <c r="S98" s="14">
        <v>0</v>
      </c>
      <c r="T98" s="71">
        <v>0</v>
      </c>
      <c r="U98" s="72">
        <v>0</v>
      </c>
      <c r="V98" s="14">
        <v>0</v>
      </c>
      <c r="W98" s="70">
        <v>0</v>
      </c>
      <c r="X98" s="71">
        <v>0</v>
      </c>
      <c r="Y98" s="68"/>
    </row>
    <row r="99" spans="1:25" ht="13.5" hidden="1" outlineLevel="2" thickBot="1" x14ac:dyDescent="0.25">
      <c r="A99" s="203"/>
      <c r="B99" s="98">
        <v>810162</v>
      </c>
      <c r="C99" s="192" t="s">
        <v>384</v>
      </c>
      <c r="D99" s="38" t="s">
        <v>287</v>
      </c>
      <c r="E99" s="69">
        <v>0</v>
      </c>
      <c r="F99" s="14">
        <v>0</v>
      </c>
      <c r="G99" s="14">
        <v>0</v>
      </c>
      <c r="H99" s="71">
        <v>0</v>
      </c>
      <c r="I99" s="69">
        <v>0</v>
      </c>
      <c r="J99" s="14">
        <v>0</v>
      </c>
      <c r="K99" s="14">
        <v>0</v>
      </c>
      <c r="L99" s="71">
        <v>0</v>
      </c>
      <c r="M99" s="69">
        <v>0</v>
      </c>
      <c r="N99" s="14">
        <v>0</v>
      </c>
      <c r="O99" s="14">
        <v>0</v>
      </c>
      <c r="P99" s="71">
        <v>0</v>
      </c>
      <c r="Q99" s="69">
        <v>0</v>
      </c>
      <c r="R99" s="14">
        <v>0</v>
      </c>
      <c r="S99" s="14">
        <v>0</v>
      </c>
      <c r="T99" s="71">
        <v>0</v>
      </c>
      <c r="U99" s="72">
        <v>0</v>
      </c>
      <c r="V99" s="14">
        <v>0</v>
      </c>
      <c r="W99" s="70">
        <v>0</v>
      </c>
      <c r="X99" s="71">
        <v>0</v>
      </c>
      <c r="Y99" s="68"/>
    </row>
    <row r="100" spans="1:25" ht="13.5" hidden="1" outlineLevel="2" thickBot="1" x14ac:dyDescent="0.25">
      <c r="A100" s="203"/>
      <c r="B100" s="98">
        <v>810162</v>
      </c>
      <c r="C100" s="15" t="s">
        <v>213</v>
      </c>
      <c r="D100" s="38" t="s">
        <v>383</v>
      </c>
      <c r="E100" s="73">
        <v>0</v>
      </c>
      <c r="F100" s="167">
        <v>0</v>
      </c>
      <c r="G100" s="167">
        <v>0</v>
      </c>
      <c r="H100" s="71">
        <v>0</v>
      </c>
      <c r="I100" s="73">
        <v>0</v>
      </c>
      <c r="J100" s="167">
        <v>0</v>
      </c>
      <c r="K100" s="167">
        <v>0</v>
      </c>
      <c r="L100" s="71">
        <v>0</v>
      </c>
      <c r="M100" s="73">
        <v>0</v>
      </c>
      <c r="N100" s="167">
        <v>0</v>
      </c>
      <c r="O100" s="167">
        <v>0</v>
      </c>
      <c r="P100" s="71">
        <v>0</v>
      </c>
      <c r="Q100" s="73">
        <v>0</v>
      </c>
      <c r="R100" s="167">
        <v>0</v>
      </c>
      <c r="S100" s="167">
        <v>0</v>
      </c>
      <c r="T100" s="71">
        <v>0</v>
      </c>
      <c r="U100" s="166">
        <v>0</v>
      </c>
      <c r="V100" s="167">
        <v>0</v>
      </c>
      <c r="W100" s="74">
        <v>0</v>
      </c>
      <c r="X100" s="71">
        <v>0</v>
      </c>
      <c r="Y100" s="68"/>
    </row>
    <row r="101" spans="1:25" ht="12.75" customHeight="1" thickBot="1" x14ac:dyDescent="0.25">
      <c r="A101" s="58"/>
      <c r="B101" s="96"/>
      <c r="C101" s="57" t="s">
        <v>10</v>
      </c>
      <c r="D101" s="53"/>
      <c r="E101" s="64">
        <v>1091</v>
      </c>
      <c r="F101" s="65">
        <v>708</v>
      </c>
      <c r="G101" s="66">
        <v>10</v>
      </c>
      <c r="H101" s="67">
        <v>1809</v>
      </c>
      <c r="I101" s="64">
        <v>1012</v>
      </c>
      <c r="J101" s="65">
        <v>661</v>
      </c>
      <c r="K101" s="66">
        <v>9</v>
      </c>
      <c r="L101" s="67">
        <v>1682</v>
      </c>
      <c r="M101" s="64">
        <v>973</v>
      </c>
      <c r="N101" s="65">
        <v>637</v>
      </c>
      <c r="O101" s="66">
        <v>9</v>
      </c>
      <c r="P101" s="67">
        <v>1619</v>
      </c>
      <c r="Q101" s="64">
        <v>1129</v>
      </c>
      <c r="R101" s="65">
        <v>730</v>
      </c>
      <c r="S101" s="66">
        <v>10</v>
      </c>
      <c r="T101" s="67">
        <v>1869</v>
      </c>
      <c r="U101" s="64">
        <v>4205</v>
      </c>
      <c r="V101" s="65">
        <v>2736</v>
      </c>
      <c r="W101" s="66">
        <v>38</v>
      </c>
      <c r="X101" s="67">
        <v>6979</v>
      </c>
      <c r="Y101" s="68"/>
    </row>
    <row r="102" spans="1:25" s="109" customFormat="1" outlineLevel="1" x14ac:dyDescent="0.2">
      <c r="A102" s="200">
        <v>810059</v>
      </c>
      <c r="B102" s="100">
        <v>810059</v>
      </c>
      <c r="C102" s="103" t="s">
        <v>108</v>
      </c>
      <c r="D102" s="104" t="s">
        <v>246</v>
      </c>
      <c r="E102" s="189">
        <v>902</v>
      </c>
      <c r="F102" s="190">
        <v>432</v>
      </c>
      <c r="G102" s="190">
        <v>9</v>
      </c>
      <c r="H102" s="107">
        <v>1343</v>
      </c>
      <c r="I102" s="189">
        <v>835</v>
      </c>
      <c r="J102" s="190">
        <v>400</v>
      </c>
      <c r="K102" s="190">
        <v>8</v>
      </c>
      <c r="L102" s="107">
        <v>1243</v>
      </c>
      <c r="M102" s="189">
        <v>801</v>
      </c>
      <c r="N102" s="190">
        <v>384</v>
      </c>
      <c r="O102" s="190">
        <v>8</v>
      </c>
      <c r="P102" s="107">
        <v>1193</v>
      </c>
      <c r="Q102" s="189">
        <v>935</v>
      </c>
      <c r="R102" s="190">
        <v>447</v>
      </c>
      <c r="S102" s="190">
        <v>9</v>
      </c>
      <c r="T102" s="107">
        <v>1391</v>
      </c>
      <c r="U102" s="189">
        <v>3473</v>
      </c>
      <c r="V102" s="190">
        <v>1663</v>
      </c>
      <c r="W102" s="190">
        <v>34</v>
      </c>
      <c r="X102" s="107">
        <v>5170</v>
      </c>
      <c r="Y102" s="108"/>
    </row>
    <row r="103" spans="1:25" outlineLevel="2" x14ac:dyDescent="0.2">
      <c r="A103" s="201"/>
      <c r="B103" s="98">
        <v>810059</v>
      </c>
      <c r="C103" s="15" t="s">
        <v>400</v>
      </c>
      <c r="D103" s="38" t="s">
        <v>209</v>
      </c>
      <c r="E103" s="69">
        <v>873</v>
      </c>
      <c r="F103" s="14">
        <v>419</v>
      </c>
      <c r="G103" s="14">
        <v>8</v>
      </c>
      <c r="H103" s="71">
        <v>1300</v>
      </c>
      <c r="I103" s="69">
        <v>806</v>
      </c>
      <c r="J103" s="14">
        <v>387</v>
      </c>
      <c r="K103" s="14">
        <v>7</v>
      </c>
      <c r="L103" s="71">
        <v>1200</v>
      </c>
      <c r="M103" s="69">
        <v>772</v>
      </c>
      <c r="N103" s="14">
        <v>371</v>
      </c>
      <c r="O103" s="14">
        <v>7</v>
      </c>
      <c r="P103" s="71">
        <v>1150</v>
      </c>
      <c r="Q103" s="69">
        <v>907</v>
      </c>
      <c r="R103" s="14">
        <v>435</v>
      </c>
      <c r="S103" s="14">
        <v>8</v>
      </c>
      <c r="T103" s="71">
        <v>1350</v>
      </c>
      <c r="U103" s="72">
        <v>3358</v>
      </c>
      <c r="V103" s="14">
        <v>1612</v>
      </c>
      <c r="W103" s="70">
        <v>30</v>
      </c>
      <c r="X103" s="71">
        <v>5000</v>
      </c>
      <c r="Y103" s="68"/>
    </row>
    <row r="104" spans="1:25" outlineLevel="2" x14ac:dyDescent="0.2">
      <c r="A104" s="201"/>
      <c r="B104" s="98">
        <v>810059</v>
      </c>
      <c r="C104" s="15" t="s">
        <v>207</v>
      </c>
      <c r="D104" s="38" t="s">
        <v>210</v>
      </c>
      <c r="E104" s="69">
        <v>11</v>
      </c>
      <c r="F104" s="14">
        <v>6</v>
      </c>
      <c r="G104" s="14">
        <v>1</v>
      </c>
      <c r="H104" s="71">
        <v>18</v>
      </c>
      <c r="I104" s="69">
        <v>11</v>
      </c>
      <c r="J104" s="14">
        <v>6</v>
      </c>
      <c r="K104" s="14">
        <v>1</v>
      </c>
      <c r="L104" s="71">
        <v>18</v>
      </c>
      <c r="M104" s="69">
        <v>11</v>
      </c>
      <c r="N104" s="14">
        <v>6</v>
      </c>
      <c r="O104" s="14">
        <v>1</v>
      </c>
      <c r="P104" s="71">
        <v>18</v>
      </c>
      <c r="Q104" s="69">
        <v>10</v>
      </c>
      <c r="R104" s="14">
        <v>5</v>
      </c>
      <c r="S104" s="14">
        <v>1</v>
      </c>
      <c r="T104" s="71">
        <v>16</v>
      </c>
      <c r="U104" s="72">
        <v>43</v>
      </c>
      <c r="V104" s="14">
        <v>23</v>
      </c>
      <c r="W104" s="70">
        <v>4</v>
      </c>
      <c r="X104" s="71">
        <v>70</v>
      </c>
      <c r="Y104" s="68"/>
    </row>
    <row r="105" spans="1:25" hidden="1" outlineLevel="2" x14ac:dyDescent="0.2">
      <c r="A105" s="201"/>
      <c r="B105" s="98">
        <v>810059</v>
      </c>
      <c r="C105" s="15" t="s">
        <v>401</v>
      </c>
      <c r="D105" s="38" t="s">
        <v>211</v>
      </c>
      <c r="E105" s="69">
        <v>0</v>
      </c>
      <c r="F105" s="14">
        <v>0</v>
      </c>
      <c r="G105" s="14">
        <v>0</v>
      </c>
      <c r="H105" s="71">
        <v>0</v>
      </c>
      <c r="I105" s="69">
        <v>0</v>
      </c>
      <c r="J105" s="14">
        <v>0</v>
      </c>
      <c r="K105" s="14">
        <v>0</v>
      </c>
      <c r="L105" s="71">
        <v>0</v>
      </c>
      <c r="M105" s="69">
        <v>0</v>
      </c>
      <c r="N105" s="14">
        <v>0</v>
      </c>
      <c r="O105" s="14">
        <v>0</v>
      </c>
      <c r="P105" s="71">
        <v>0</v>
      </c>
      <c r="Q105" s="69">
        <v>0</v>
      </c>
      <c r="R105" s="14">
        <v>0</v>
      </c>
      <c r="S105" s="14">
        <v>0</v>
      </c>
      <c r="T105" s="71">
        <v>0</v>
      </c>
      <c r="U105" s="72">
        <v>0</v>
      </c>
      <c r="V105" s="14">
        <v>0</v>
      </c>
      <c r="W105" s="70">
        <v>0</v>
      </c>
      <c r="X105" s="71">
        <v>0</v>
      </c>
      <c r="Y105" s="68"/>
    </row>
    <row r="106" spans="1:25" ht="13.5" outlineLevel="2" thickBot="1" x14ac:dyDescent="0.25">
      <c r="A106" s="201"/>
      <c r="B106" s="98">
        <v>810059</v>
      </c>
      <c r="C106" s="15" t="s">
        <v>324</v>
      </c>
      <c r="D106" s="38" t="s">
        <v>212</v>
      </c>
      <c r="E106" s="69">
        <v>18</v>
      </c>
      <c r="F106" s="14">
        <v>7</v>
      </c>
      <c r="G106" s="14">
        <v>0</v>
      </c>
      <c r="H106" s="71">
        <v>25</v>
      </c>
      <c r="I106" s="69">
        <v>18</v>
      </c>
      <c r="J106" s="14">
        <v>7</v>
      </c>
      <c r="K106" s="14">
        <v>0</v>
      </c>
      <c r="L106" s="71">
        <v>25</v>
      </c>
      <c r="M106" s="69">
        <v>18</v>
      </c>
      <c r="N106" s="14">
        <v>7</v>
      </c>
      <c r="O106" s="14">
        <v>0</v>
      </c>
      <c r="P106" s="71">
        <v>25</v>
      </c>
      <c r="Q106" s="69">
        <v>18</v>
      </c>
      <c r="R106" s="14">
        <v>7</v>
      </c>
      <c r="S106" s="14">
        <v>0</v>
      </c>
      <c r="T106" s="71">
        <v>25</v>
      </c>
      <c r="U106" s="72">
        <v>72</v>
      </c>
      <c r="V106" s="14">
        <v>28</v>
      </c>
      <c r="W106" s="70">
        <v>0</v>
      </c>
      <c r="X106" s="71">
        <v>100</v>
      </c>
      <c r="Y106" s="68"/>
    </row>
    <row r="107" spans="1:25" ht="13.5" hidden="1" outlineLevel="2" thickBot="1" x14ac:dyDescent="0.25">
      <c r="A107" s="201"/>
      <c r="B107" s="98">
        <v>810059</v>
      </c>
      <c r="C107" s="192" t="s">
        <v>384</v>
      </c>
      <c r="D107" s="38" t="s">
        <v>287</v>
      </c>
      <c r="E107" s="69">
        <v>0</v>
      </c>
      <c r="F107" s="14">
        <v>0</v>
      </c>
      <c r="G107" s="14">
        <v>0</v>
      </c>
      <c r="H107" s="71">
        <v>0</v>
      </c>
      <c r="I107" s="69">
        <v>0</v>
      </c>
      <c r="J107" s="14">
        <v>0</v>
      </c>
      <c r="K107" s="14">
        <v>0</v>
      </c>
      <c r="L107" s="71">
        <v>0</v>
      </c>
      <c r="M107" s="69">
        <v>0</v>
      </c>
      <c r="N107" s="14">
        <v>0</v>
      </c>
      <c r="O107" s="14">
        <v>0</v>
      </c>
      <c r="P107" s="71">
        <v>0</v>
      </c>
      <c r="Q107" s="69">
        <v>0</v>
      </c>
      <c r="R107" s="14">
        <v>0</v>
      </c>
      <c r="S107" s="14">
        <v>0</v>
      </c>
      <c r="T107" s="71">
        <v>0</v>
      </c>
      <c r="U107" s="72">
        <v>0</v>
      </c>
      <c r="V107" s="14">
        <v>0</v>
      </c>
      <c r="W107" s="70">
        <v>0</v>
      </c>
      <c r="X107" s="71">
        <v>0</v>
      </c>
      <c r="Y107" s="68"/>
    </row>
    <row r="108" spans="1:25" ht="13.5" hidden="1" outlineLevel="2" thickBot="1" x14ac:dyDescent="0.25">
      <c r="A108" s="201"/>
      <c r="B108" s="98">
        <v>810059</v>
      </c>
      <c r="C108" s="15" t="s">
        <v>213</v>
      </c>
      <c r="D108" s="38" t="s">
        <v>383</v>
      </c>
      <c r="E108" s="73">
        <v>0</v>
      </c>
      <c r="F108" s="167">
        <v>0</v>
      </c>
      <c r="G108" s="167">
        <v>0</v>
      </c>
      <c r="H108" s="71">
        <v>0</v>
      </c>
      <c r="I108" s="73">
        <v>0</v>
      </c>
      <c r="J108" s="167">
        <v>0</v>
      </c>
      <c r="K108" s="167">
        <v>0</v>
      </c>
      <c r="L108" s="71">
        <v>0</v>
      </c>
      <c r="M108" s="73">
        <v>0</v>
      </c>
      <c r="N108" s="167">
        <v>0</v>
      </c>
      <c r="O108" s="167">
        <v>0</v>
      </c>
      <c r="P108" s="71">
        <v>0</v>
      </c>
      <c r="Q108" s="73">
        <v>0</v>
      </c>
      <c r="R108" s="167">
        <v>0</v>
      </c>
      <c r="S108" s="167">
        <v>0</v>
      </c>
      <c r="T108" s="71">
        <v>0</v>
      </c>
      <c r="U108" s="166">
        <v>0</v>
      </c>
      <c r="V108" s="167">
        <v>0</v>
      </c>
      <c r="W108" s="74">
        <v>0</v>
      </c>
      <c r="X108" s="71">
        <v>0</v>
      </c>
      <c r="Y108" s="68"/>
    </row>
    <row r="109" spans="1:25" s="109" customFormat="1" outlineLevel="1" x14ac:dyDescent="0.2">
      <c r="A109" s="202">
        <v>810062</v>
      </c>
      <c r="B109" s="100">
        <v>810062</v>
      </c>
      <c r="C109" s="103" t="s">
        <v>109</v>
      </c>
      <c r="D109" s="104" t="s">
        <v>246</v>
      </c>
      <c r="E109" s="189">
        <v>189</v>
      </c>
      <c r="F109" s="190">
        <v>276</v>
      </c>
      <c r="G109" s="190">
        <v>1</v>
      </c>
      <c r="H109" s="107">
        <v>466</v>
      </c>
      <c r="I109" s="189">
        <v>177</v>
      </c>
      <c r="J109" s="190">
        <v>261</v>
      </c>
      <c r="K109" s="190">
        <v>1</v>
      </c>
      <c r="L109" s="107">
        <v>439</v>
      </c>
      <c r="M109" s="189">
        <v>172</v>
      </c>
      <c r="N109" s="190">
        <v>253</v>
      </c>
      <c r="O109" s="190">
        <v>1</v>
      </c>
      <c r="P109" s="107">
        <v>426</v>
      </c>
      <c r="Q109" s="189">
        <v>194</v>
      </c>
      <c r="R109" s="190">
        <v>283</v>
      </c>
      <c r="S109" s="190">
        <v>1</v>
      </c>
      <c r="T109" s="107">
        <v>478</v>
      </c>
      <c r="U109" s="189">
        <v>732</v>
      </c>
      <c r="V109" s="190">
        <v>1073</v>
      </c>
      <c r="W109" s="190">
        <v>4</v>
      </c>
      <c r="X109" s="107">
        <v>1809</v>
      </c>
      <c r="Y109" s="108"/>
    </row>
    <row r="110" spans="1:25" outlineLevel="2" x14ac:dyDescent="0.2">
      <c r="A110" s="203"/>
      <c r="B110" s="98">
        <v>810062</v>
      </c>
      <c r="C110" s="15" t="s">
        <v>400</v>
      </c>
      <c r="D110" s="61" t="s">
        <v>209</v>
      </c>
      <c r="E110" s="69">
        <v>144</v>
      </c>
      <c r="F110" s="14">
        <v>204</v>
      </c>
      <c r="G110" s="14">
        <v>1</v>
      </c>
      <c r="H110" s="71">
        <v>349</v>
      </c>
      <c r="I110" s="69">
        <v>132</v>
      </c>
      <c r="J110" s="14">
        <v>189</v>
      </c>
      <c r="K110" s="14">
        <v>1</v>
      </c>
      <c r="L110" s="71">
        <v>322</v>
      </c>
      <c r="M110" s="69">
        <v>127</v>
      </c>
      <c r="N110" s="14">
        <v>181</v>
      </c>
      <c r="O110" s="14">
        <v>1</v>
      </c>
      <c r="P110" s="71">
        <v>309</v>
      </c>
      <c r="Q110" s="69">
        <v>149</v>
      </c>
      <c r="R110" s="14">
        <v>212</v>
      </c>
      <c r="S110" s="14">
        <v>1</v>
      </c>
      <c r="T110" s="71">
        <v>362</v>
      </c>
      <c r="U110" s="72">
        <v>552</v>
      </c>
      <c r="V110" s="14">
        <v>786</v>
      </c>
      <c r="W110" s="70">
        <v>4</v>
      </c>
      <c r="X110" s="71">
        <v>1342</v>
      </c>
      <c r="Y110" s="68"/>
    </row>
    <row r="111" spans="1:25" hidden="1" outlineLevel="2" x14ac:dyDescent="0.2">
      <c r="A111" s="203"/>
      <c r="B111" s="98">
        <v>810062</v>
      </c>
      <c r="C111" s="15" t="s">
        <v>207</v>
      </c>
      <c r="D111" s="61" t="s">
        <v>210</v>
      </c>
      <c r="E111" s="69">
        <v>0</v>
      </c>
      <c r="F111" s="14">
        <v>0</v>
      </c>
      <c r="G111" s="14">
        <v>0</v>
      </c>
      <c r="H111" s="71">
        <v>0</v>
      </c>
      <c r="I111" s="69">
        <v>0</v>
      </c>
      <c r="J111" s="14">
        <v>0</v>
      </c>
      <c r="K111" s="14">
        <v>0</v>
      </c>
      <c r="L111" s="71">
        <v>0</v>
      </c>
      <c r="M111" s="69">
        <v>0</v>
      </c>
      <c r="N111" s="14">
        <v>0</v>
      </c>
      <c r="O111" s="14">
        <v>0</v>
      </c>
      <c r="P111" s="71">
        <v>0</v>
      </c>
      <c r="Q111" s="69">
        <v>0</v>
      </c>
      <c r="R111" s="14">
        <v>0</v>
      </c>
      <c r="S111" s="14">
        <v>0</v>
      </c>
      <c r="T111" s="71">
        <v>0</v>
      </c>
      <c r="U111" s="72">
        <v>0</v>
      </c>
      <c r="V111" s="14">
        <v>0</v>
      </c>
      <c r="W111" s="70">
        <v>0</v>
      </c>
      <c r="X111" s="71">
        <v>0</v>
      </c>
      <c r="Y111" s="68"/>
    </row>
    <row r="112" spans="1:25" hidden="1" outlineLevel="2" x14ac:dyDescent="0.2">
      <c r="A112" s="203"/>
      <c r="B112" s="98">
        <v>810062</v>
      </c>
      <c r="C112" s="15" t="s">
        <v>401</v>
      </c>
      <c r="D112" s="61" t="s">
        <v>211</v>
      </c>
      <c r="E112" s="69">
        <v>0</v>
      </c>
      <c r="F112" s="14">
        <v>0</v>
      </c>
      <c r="G112" s="14">
        <v>0</v>
      </c>
      <c r="H112" s="71">
        <v>0</v>
      </c>
      <c r="I112" s="69">
        <v>0</v>
      </c>
      <c r="J112" s="14">
        <v>0</v>
      </c>
      <c r="K112" s="14">
        <v>0</v>
      </c>
      <c r="L112" s="71">
        <v>0</v>
      </c>
      <c r="M112" s="69">
        <v>0</v>
      </c>
      <c r="N112" s="14">
        <v>0</v>
      </c>
      <c r="O112" s="14">
        <v>0</v>
      </c>
      <c r="P112" s="71">
        <v>0</v>
      </c>
      <c r="Q112" s="69">
        <v>0</v>
      </c>
      <c r="R112" s="14">
        <v>0</v>
      </c>
      <c r="S112" s="14">
        <v>0</v>
      </c>
      <c r="T112" s="71">
        <v>0</v>
      </c>
      <c r="U112" s="72">
        <v>0</v>
      </c>
      <c r="V112" s="14">
        <v>0</v>
      </c>
      <c r="W112" s="70">
        <v>0</v>
      </c>
      <c r="X112" s="71">
        <v>0</v>
      </c>
      <c r="Y112" s="68"/>
    </row>
    <row r="113" spans="1:25" ht="13.5" outlineLevel="2" thickBot="1" x14ac:dyDescent="0.25">
      <c r="A113" s="203"/>
      <c r="B113" s="98">
        <v>810062</v>
      </c>
      <c r="C113" s="15" t="s">
        <v>324</v>
      </c>
      <c r="D113" s="38" t="s">
        <v>212</v>
      </c>
      <c r="E113" s="69">
        <v>45</v>
      </c>
      <c r="F113" s="14">
        <v>72</v>
      </c>
      <c r="G113" s="14">
        <v>0</v>
      </c>
      <c r="H113" s="71">
        <v>117</v>
      </c>
      <c r="I113" s="69">
        <v>45</v>
      </c>
      <c r="J113" s="14">
        <v>72</v>
      </c>
      <c r="K113" s="14">
        <v>0</v>
      </c>
      <c r="L113" s="71">
        <v>117</v>
      </c>
      <c r="M113" s="69">
        <v>45</v>
      </c>
      <c r="N113" s="14">
        <v>72</v>
      </c>
      <c r="O113" s="14">
        <v>0</v>
      </c>
      <c r="P113" s="71">
        <v>117</v>
      </c>
      <c r="Q113" s="69">
        <v>45</v>
      </c>
      <c r="R113" s="14">
        <v>71</v>
      </c>
      <c r="S113" s="14">
        <v>0</v>
      </c>
      <c r="T113" s="71">
        <v>116</v>
      </c>
      <c r="U113" s="72">
        <v>180</v>
      </c>
      <c r="V113" s="14">
        <v>287</v>
      </c>
      <c r="W113" s="70">
        <v>0</v>
      </c>
      <c r="X113" s="71">
        <v>467</v>
      </c>
      <c r="Y113" s="68"/>
    </row>
    <row r="114" spans="1:25" ht="13.5" hidden="1" outlineLevel="2" thickBot="1" x14ac:dyDescent="0.25">
      <c r="A114" s="203"/>
      <c r="B114" s="98">
        <v>810062</v>
      </c>
      <c r="C114" s="192" t="s">
        <v>384</v>
      </c>
      <c r="D114" s="38" t="s">
        <v>287</v>
      </c>
      <c r="E114" s="69">
        <v>0</v>
      </c>
      <c r="F114" s="14">
        <v>0</v>
      </c>
      <c r="G114" s="14">
        <v>0</v>
      </c>
      <c r="H114" s="71">
        <v>0</v>
      </c>
      <c r="I114" s="69">
        <v>0</v>
      </c>
      <c r="J114" s="14">
        <v>0</v>
      </c>
      <c r="K114" s="14">
        <v>0</v>
      </c>
      <c r="L114" s="71">
        <v>0</v>
      </c>
      <c r="M114" s="69">
        <v>0</v>
      </c>
      <c r="N114" s="14">
        <v>0</v>
      </c>
      <c r="O114" s="14">
        <v>0</v>
      </c>
      <c r="P114" s="71">
        <v>0</v>
      </c>
      <c r="Q114" s="69">
        <v>0</v>
      </c>
      <c r="R114" s="14">
        <v>0</v>
      </c>
      <c r="S114" s="14">
        <v>0</v>
      </c>
      <c r="T114" s="71">
        <v>0</v>
      </c>
      <c r="U114" s="72">
        <v>0</v>
      </c>
      <c r="V114" s="14">
        <v>0</v>
      </c>
      <c r="W114" s="70">
        <v>0</v>
      </c>
      <c r="X114" s="71">
        <v>0</v>
      </c>
      <c r="Y114" s="68"/>
    </row>
    <row r="115" spans="1:25" ht="13.5" hidden="1" outlineLevel="2" thickBot="1" x14ac:dyDescent="0.25">
      <c r="A115" s="203"/>
      <c r="B115" s="98">
        <v>810062</v>
      </c>
      <c r="C115" s="15" t="s">
        <v>213</v>
      </c>
      <c r="D115" s="38" t="s">
        <v>383</v>
      </c>
      <c r="E115" s="73">
        <v>0</v>
      </c>
      <c r="F115" s="167">
        <v>0</v>
      </c>
      <c r="G115" s="167">
        <v>0</v>
      </c>
      <c r="H115" s="71">
        <v>0</v>
      </c>
      <c r="I115" s="73">
        <v>0</v>
      </c>
      <c r="J115" s="167">
        <v>0</v>
      </c>
      <c r="K115" s="167">
        <v>0</v>
      </c>
      <c r="L115" s="71">
        <v>0</v>
      </c>
      <c r="M115" s="73">
        <v>0</v>
      </c>
      <c r="N115" s="167">
        <v>0</v>
      </c>
      <c r="O115" s="167">
        <v>0</v>
      </c>
      <c r="P115" s="71">
        <v>0</v>
      </c>
      <c r="Q115" s="73">
        <v>0</v>
      </c>
      <c r="R115" s="167">
        <v>0</v>
      </c>
      <c r="S115" s="167">
        <v>0</v>
      </c>
      <c r="T115" s="71">
        <v>0</v>
      </c>
      <c r="U115" s="166">
        <v>0</v>
      </c>
      <c r="V115" s="167">
        <v>0</v>
      </c>
      <c r="W115" s="74">
        <v>0</v>
      </c>
      <c r="X115" s="71">
        <v>0</v>
      </c>
      <c r="Y115" s="68"/>
    </row>
    <row r="116" spans="1:25" ht="12.75" customHeight="1" thickBot="1" x14ac:dyDescent="0.25">
      <c r="A116" s="58"/>
      <c r="B116" s="96"/>
      <c r="C116" s="57" t="s">
        <v>11</v>
      </c>
      <c r="D116" s="53"/>
      <c r="E116" s="64">
        <v>1855</v>
      </c>
      <c r="F116" s="65">
        <v>14</v>
      </c>
      <c r="G116" s="66">
        <v>14</v>
      </c>
      <c r="H116" s="67">
        <v>1883</v>
      </c>
      <c r="I116" s="64">
        <v>1492</v>
      </c>
      <c r="J116" s="65">
        <v>13</v>
      </c>
      <c r="K116" s="66">
        <v>12</v>
      </c>
      <c r="L116" s="67">
        <v>1517</v>
      </c>
      <c r="M116" s="64">
        <v>1431</v>
      </c>
      <c r="N116" s="65">
        <v>11</v>
      </c>
      <c r="O116" s="66">
        <v>12</v>
      </c>
      <c r="P116" s="67">
        <v>1454</v>
      </c>
      <c r="Q116" s="64">
        <v>1680</v>
      </c>
      <c r="R116" s="65">
        <v>13</v>
      </c>
      <c r="S116" s="66">
        <v>13</v>
      </c>
      <c r="T116" s="67">
        <v>1706</v>
      </c>
      <c r="U116" s="64">
        <v>6458</v>
      </c>
      <c r="V116" s="65">
        <v>51</v>
      </c>
      <c r="W116" s="66">
        <v>51</v>
      </c>
      <c r="X116" s="67">
        <v>6560</v>
      </c>
      <c r="Y116" s="68"/>
    </row>
    <row r="117" spans="1:25" s="109" customFormat="1" ht="13.5" hidden="1" outlineLevel="1" collapsed="1" thickBot="1" x14ac:dyDescent="0.25">
      <c r="A117" s="200">
        <v>810064</v>
      </c>
      <c r="B117" s="100">
        <v>810064</v>
      </c>
      <c r="C117" s="103" t="s">
        <v>196</v>
      </c>
      <c r="D117" s="104" t="s">
        <v>246</v>
      </c>
      <c r="E117" s="189">
        <v>0</v>
      </c>
      <c r="F117" s="190">
        <v>0</v>
      </c>
      <c r="G117" s="190">
        <v>0</v>
      </c>
      <c r="H117" s="107">
        <v>0</v>
      </c>
      <c r="I117" s="189">
        <v>0</v>
      </c>
      <c r="J117" s="190">
        <v>0</v>
      </c>
      <c r="K117" s="190">
        <v>0</v>
      </c>
      <c r="L117" s="107">
        <v>0</v>
      </c>
      <c r="M117" s="189">
        <v>0</v>
      </c>
      <c r="N117" s="190">
        <v>0</v>
      </c>
      <c r="O117" s="190">
        <v>0</v>
      </c>
      <c r="P117" s="107">
        <v>0</v>
      </c>
      <c r="Q117" s="189">
        <v>0</v>
      </c>
      <c r="R117" s="190">
        <v>0</v>
      </c>
      <c r="S117" s="190">
        <v>0</v>
      </c>
      <c r="T117" s="107">
        <v>0</v>
      </c>
      <c r="U117" s="189">
        <v>0</v>
      </c>
      <c r="V117" s="190">
        <v>0</v>
      </c>
      <c r="W117" s="190">
        <v>0</v>
      </c>
      <c r="X117" s="107">
        <v>0</v>
      </c>
      <c r="Y117" s="108"/>
    </row>
    <row r="118" spans="1:25" ht="13.5" hidden="1" outlineLevel="2" thickBot="1" x14ac:dyDescent="0.25">
      <c r="A118" s="201"/>
      <c r="B118" s="98">
        <v>810064</v>
      </c>
      <c r="C118" s="15" t="s">
        <v>400</v>
      </c>
      <c r="D118" s="38" t="s">
        <v>209</v>
      </c>
      <c r="E118" s="69">
        <v>0</v>
      </c>
      <c r="F118" s="14">
        <v>0</v>
      </c>
      <c r="G118" s="14">
        <v>0</v>
      </c>
      <c r="H118" s="71">
        <v>0</v>
      </c>
      <c r="I118" s="69">
        <v>0</v>
      </c>
      <c r="J118" s="14">
        <v>0</v>
      </c>
      <c r="K118" s="14">
        <v>0</v>
      </c>
      <c r="L118" s="71">
        <v>0</v>
      </c>
      <c r="M118" s="69">
        <v>0</v>
      </c>
      <c r="N118" s="14">
        <v>0</v>
      </c>
      <c r="O118" s="14">
        <v>0</v>
      </c>
      <c r="P118" s="71">
        <v>0</v>
      </c>
      <c r="Q118" s="69">
        <v>0</v>
      </c>
      <c r="R118" s="14">
        <v>0</v>
      </c>
      <c r="S118" s="14">
        <v>0</v>
      </c>
      <c r="T118" s="71">
        <v>0</v>
      </c>
      <c r="U118" s="72">
        <v>0</v>
      </c>
      <c r="V118" s="14">
        <v>0</v>
      </c>
      <c r="W118" s="70">
        <v>0</v>
      </c>
      <c r="X118" s="71">
        <v>0</v>
      </c>
      <c r="Y118" s="68"/>
    </row>
    <row r="119" spans="1:25" ht="13.5" hidden="1" outlineLevel="2" thickBot="1" x14ac:dyDescent="0.25">
      <c r="A119" s="201"/>
      <c r="B119" s="98">
        <v>810064</v>
      </c>
      <c r="C119" s="15" t="s">
        <v>207</v>
      </c>
      <c r="D119" s="38" t="s">
        <v>210</v>
      </c>
      <c r="E119" s="69">
        <v>0</v>
      </c>
      <c r="F119" s="14">
        <v>0</v>
      </c>
      <c r="G119" s="14">
        <v>0</v>
      </c>
      <c r="H119" s="71">
        <v>0</v>
      </c>
      <c r="I119" s="69">
        <v>0</v>
      </c>
      <c r="J119" s="14">
        <v>0</v>
      </c>
      <c r="K119" s="14">
        <v>0</v>
      </c>
      <c r="L119" s="71">
        <v>0</v>
      </c>
      <c r="M119" s="69">
        <v>0</v>
      </c>
      <c r="N119" s="14">
        <v>0</v>
      </c>
      <c r="O119" s="14">
        <v>0</v>
      </c>
      <c r="P119" s="71">
        <v>0</v>
      </c>
      <c r="Q119" s="69">
        <v>0</v>
      </c>
      <c r="R119" s="14">
        <v>0</v>
      </c>
      <c r="S119" s="14">
        <v>0</v>
      </c>
      <c r="T119" s="71">
        <v>0</v>
      </c>
      <c r="U119" s="72">
        <v>0</v>
      </c>
      <c r="V119" s="14">
        <v>0</v>
      </c>
      <c r="W119" s="70">
        <v>0</v>
      </c>
      <c r="X119" s="71">
        <v>0</v>
      </c>
      <c r="Y119" s="68"/>
    </row>
    <row r="120" spans="1:25" ht="13.5" hidden="1" outlineLevel="2" thickBot="1" x14ac:dyDescent="0.25">
      <c r="A120" s="201"/>
      <c r="B120" s="98">
        <v>810064</v>
      </c>
      <c r="C120" s="15" t="s">
        <v>401</v>
      </c>
      <c r="D120" s="38" t="s">
        <v>211</v>
      </c>
      <c r="E120" s="69">
        <v>0</v>
      </c>
      <c r="F120" s="14">
        <v>0</v>
      </c>
      <c r="G120" s="14">
        <v>0</v>
      </c>
      <c r="H120" s="71">
        <v>0</v>
      </c>
      <c r="I120" s="69">
        <v>0</v>
      </c>
      <c r="J120" s="14">
        <v>0</v>
      </c>
      <c r="K120" s="14">
        <v>0</v>
      </c>
      <c r="L120" s="71">
        <v>0</v>
      </c>
      <c r="M120" s="69">
        <v>0</v>
      </c>
      <c r="N120" s="14">
        <v>0</v>
      </c>
      <c r="O120" s="14">
        <v>0</v>
      </c>
      <c r="P120" s="71">
        <v>0</v>
      </c>
      <c r="Q120" s="69">
        <v>0</v>
      </c>
      <c r="R120" s="14">
        <v>0</v>
      </c>
      <c r="S120" s="14">
        <v>0</v>
      </c>
      <c r="T120" s="71">
        <v>0</v>
      </c>
      <c r="U120" s="72">
        <v>0</v>
      </c>
      <c r="V120" s="14">
        <v>0</v>
      </c>
      <c r="W120" s="70">
        <v>0</v>
      </c>
      <c r="X120" s="71">
        <v>0</v>
      </c>
      <c r="Y120" s="68"/>
    </row>
    <row r="121" spans="1:25" ht="13.5" hidden="1" outlineLevel="2" thickBot="1" x14ac:dyDescent="0.25">
      <c r="A121" s="201"/>
      <c r="B121" s="98">
        <v>810064</v>
      </c>
      <c r="C121" s="15" t="s">
        <v>324</v>
      </c>
      <c r="D121" s="38" t="s">
        <v>212</v>
      </c>
      <c r="E121" s="69">
        <v>0</v>
      </c>
      <c r="F121" s="14">
        <v>0</v>
      </c>
      <c r="G121" s="14">
        <v>0</v>
      </c>
      <c r="H121" s="71">
        <v>0</v>
      </c>
      <c r="I121" s="69">
        <v>0</v>
      </c>
      <c r="J121" s="14">
        <v>0</v>
      </c>
      <c r="K121" s="14">
        <v>0</v>
      </c>
      <c r="L121" s="71">
        <v>0</v>
      </c>
      <c r="M121" s="69">
        <v>0</v>
      </c>
      <c r="N121" s="14">
        <v>0</v>
      </c>
      <c r="O121" s="14">
        <v>0</v>
      </c>
      <c r="P121" s="71">
        <v>0</v>
      </c>
      <c r="Q121" s="69">
        <v>0</v>
      </c>
      <c r="R121" s="14">
        <v>0</v>
      </c>
      <c r="S121" s="14">
        <v>0</v>
      </c>
      <c r="T121" s="71">
        <v>0</v>
      </c>
      <c r="U121" s="72">
        <v>0</v>
      </c>
      <c r="V121" s="14">
        <v>0</v>
      </c>
      <c r="W121" s="70">
        <v>0</v>
      </c>
      <c r="X121" s="71">
        <v>0</v>
      </c>
      <c r="Y121" s="68"/>
    </row>
    <row r="122" spans="1:25" ht="13.5" hidden="1" outlineLevel="2" thickBot="1" x14ac:dyDescent="0.25">
      <c r="A122" s="201"/>
      <c r="B122" s="98">
        <v>810064</v>
      </c>
      <c r="C122" s="192" t="s">
        <v>384</v>
      </c>
      <c r="D122" s="38" t="s">
        <v>287</v>
      </c>
      <c r="E122" s="69">
        <v>0</v>
      </c>
      <c r="F122" s="14">
        <v>0</v>
      </c>
      <c r="G122" s="14">
        <v>0</v>
      </c>
      <c r="H122" s="71">
        <v>0</v>
      </c>
      <c r="I122" s="69">
        <v>0</v>
      </c>
      <c r="J122" s="14">
        <v>0</v>
      </c>
      <c r="K122" s="14">
        <v>0</v>
      </c>
      <c r="L122" s="71">
        <v>0</v>
      </c>
      <c r="M122" s="69">
        <v>0</v>
      </c>
      <c r="N122" s="14">
        <v>0</v>
      </c>
      <c r="O122" s="14">
        <v>0</v>
      </c>
      <c r="P122" s="71">
        <v>0</v>
      </c>
      <c r="Q122" s="69">
        <v>0</v>
      </c>
      <c r="R122" s="14">
        <v>0</v>
      </c>
      <c r="S122" s="14">
        <v>0</v>
      </c>
      <c r="T122" s="71">
        <v>0</v>
      </c>
      <c r="U122" s="72">
        <v>0</v>
      </c>
      <c r="V122" s="14">
        <v>0</v>
      </c>
      <c r="W122" s="70">
        <v>0</v>
      </c>
      <c r="X122" s="71">
        <v>0</v>
      </c>
      <c r="Y122" s="68"/>
    </row>
    <row r="123" spans="1:25" ht="13.5" hidden="1" outlineLevel="2" thickBot="1" x14ac:dyDescent="0.25">
      <c r="A123" s="201"/>
      <c r="B123" s="98">
        <v>810064</v>
      </c>
      <c r="C123" s="15" t="s">
        <v>213</v>
      </c>
      <c r="D123" s="38" t="s">
        <v>383</v>
      </c>
      <c r="E123" s="73">
        <v>0</v>
      </c>
      <c r="F123" s="167">
        <v>0</v>
      </c>
      <c r="G123" s="167">
        <v>0</v>
      </c>
      <c r="H123" s="71">
        <v>0</v>
      </c>
      <c r="I123" s="73">
        <v>0</v>
      </c>
      <c r="J123" s="167">
        <v>0</v>
      </c>
      <c r="K123" s="167">
        <v>0</v>
      </c>
      <c r="L123" s="71">
        <v>0</v>
      </c>
      <c r="M123" s="73">
        <v>0</v>
      </c>
      <c r="N123" s="167">
        <v>0</v>
      </c>
      <c r="O123" s="167">
        <v>0</v>
      </c>
      <c r="P123" s="71">
        <v>0</v>
      </c>
      <c r="Q123" s="73">
        <v>0</v>
      </c>
      <c r="R123" s="167">
        <v>0</v>
      </c>
      <c r="S123" s="167">
        <v>0</v>
      </c>
      <c r="T123" s="71">
        <v>0</v>
      </c>
      <c r="U123" s="166">
        <v>0</v>
      </c>
      <c r="V123" s="167">
        <v>0</v>
      </c>
      <c r="W123" s="74">
        <v>0</v>
      </c>
      <c r="X123" s="71">
        <v>0</v>
      </c>
      <c r="Y123" s="68"/>
    </row>
    <row r="124" spans="1:25" s="109" customFormat="1" outlineLevel="1" x14ac:dyDescent="0.2">
      <c r="A124" s="202">
        <v>810073</v>
      </c>
      <c r="B124" s="100">
        <v>810073</v>
      </c>
      <c r="C124" s="103" t="s">
        <v>110</v>
      </c>
      <c r="D124" s="104" t="s">
        <v>246</v>
      </c>
      <c r="E124" s="189">
        <v>323</v>
      </c>
      <c r="F124" s="190">
        <v>3</v>
      </c>
      <c r="G124" s="190">
        <v>1</v>
      </c>
      <c r="H124" s="107">
        <v>327</v>
      </c>
      <c r="I124" s="189">
        <v>298</v>
      </c>
      <c r="J124" s="190">
        <v>3</v>
      </c>
      <c r="K124" s="190">
        <v>1</v>
      </c>
      <c r="L124" s="107">
        <v>302</v>
      </c>
      <c r="M124" s="189">
        <v>287</v>
      </c>
      <c r="N124" s="190">
        <v>2</v>
      </c>
      <c r="O124" s="190">
        <v>1</v>
      </c>
      <c r="P124" s="107">
        <v>290</v>
      </c>
      <c r="Q124" s="189">
        <v>336</v>
      </c>
      <c r="R124" s="190">
        <v>3</v>
      </c>
      <c r="S124" s="190">
        <v>1</v>
      </c>
      <c r="T124" s="107">
        <v>340</v>
      </c>
      <c r="U124" s="189">
        <v>1244</v>
      </c>
      <c r="V124" s="190">
        <v>11</v>
      </c>
      <c r="W124" s="190">
        <v>4</v>
      </c>
      <c r="X124" s="107">
        <v>1259</v>
      </c>
      <c r="Y124" s="108"/>
    </row>
    <row r="125" spans="1:25" ht="13.5" outlineLevel="2" thickBot="1" x14ac:dyDescent="0.25">
      <c r="A125" s="203"/>
      <c r="B125" s="98">
        <v>810073</v>
      </c>
      <c r="C125" s="15" t="s">
        <v>400</v>
      </c>
      <c r="D125" s="61" t="s">
        <v>209</v>
      </c>
      <c r="E125" s="69">
        <v>323</v>
      </c>
      <c r="F125" s="14">
        <v>3</v>
      </c>
      <c r="G125" s="14">
        <v>1</v>
      </c>
      <c r="H125" s="71">
        <v>327</v>
      </c>
      <c r="I125" s="69">
        <v>298</v>
      </c>
      <c r="J125" s="14">
        <v>3</v>
      </c>
      <c r="K125" s="14">
        <v>1</v>
      </c>
      <c r="L125" s="71">
        <v>302</v>
      </c>
      <c r="M125" s="69">
        <v>287</v>
      </c>
      <c r="N125" s="14">
        <v>2</v>
      </c>
      <c r="O125" s="14">
        <v>1</v>
      </c>
      <c r="P125" s="71">
        <v>290</v>
      </c>
      <c r="Q125" s="69">
        <v>336</v>
      </c>
      <c r="R125" s="14">
        <v>3</v>
      </c>
      <c r="S125" s="14">
        <v>1</v>
      </c>
      <c r="T125" s="71">
        <v>340</v>
      </c>
      <c r="U125" s="72">
        <v>1244</v>
      </c>
      <c r="V125" s="14">
        <v>11</v>
      </c>
      <c r="W125" s="70">
        <v>4</v>
      </c>
      <c r="X125" s="71">
        <v>1259</v>
      </c>
      <c r="Y125" s="68"/>
    </row>
    <row r="126" spans="1:25" ht="13.5" hidden="1" outlineLevel="2" thickBot="1" x14ac:dyDescent="0.25">
      <c r="A126" s="203"/>
      <c r="B126" s="98">
        <v>810073</v>
      </c>
      <c r="C126" s="15" t="s">
        <v>207</v>
      </c>
      <c r="D126" s="61" t="s">
        <v>210</v>
      </c>
      <c r="E126" s="69">
        <v>0</v>
      </c>
      <c r="F126" s="14">
        <v>0</v>
      </c>
      <c r="G126" s="14">
        <v>0</v>
      </c>
      <c r="H126" s="71">
        <v>0</v>
      </c>
      <c r="I126" s="69">
        <v>0</v>
      </c>
      <c r="J126" s="14">
        <v>0</v>
      </c>
      <c r="K126" s="14">
        <v>0</v>
      </c>
      <c r="L126" s="71">
        <v>0</v>
      </c>
      <c r="M126" s="69">
        <v>0</v>
      </c>
      <c r="N126" s="14">
        <v>0</v>
      </c>
      <c r="O126" s="14">
        <v>0</v>
      </c>
      <c r="P126" s="71">
        <v>0</v>
      </c>
      <c r="Q126" s="69">
        <v>0</v>
      </c>
      <c r="R126" s="14">
        <v>0</v>
      </c>
      <c r="S126" s="14">
        <v>0</v>
      </c>
      <c r="T126" s="71">
        <v>0</v>
      </c>
      <c r="U126" s="72">
        <v>0</v>
      </c>
      <c r="V126" s="14">
        <v>0</v>
      </c>
      <c r="W126" s="70">
        <v>0</v>
      </c>
      <c r="X126" s="71">
        <v>0</v>
      </c>
      <c r="Y126" s="68"/>
    </row>
    <row r="127" spans="1:25" ht="13.5" hidden="1" outlineLevel="2" thickBot="1" x14ac:dyDescent="0.25">
      <c r="A127" s="203"/>
      <c r="B127" s="98">
        <v>810073</v>
      </c>
      <c r="C127" s="15" t="s">
        <v>401</v>
      </c>
      <c r="D127" s="61" t="s">
        <v>211</v>
      </c>
      <c r="E127" s="69">
        <v>0</v>
      </c>
      <c r="F127" s="14">
        <v>0</v>
      </c>
      <c r="G127" s="14">
        <v>0</v>
      </c>
      <c r="H127" s="71">
        <v>0</v>
      </c>
      <c r="I127" s="69">
        <v>0</v>
      </c>
      <c r="J127" s="14">
        <v>0</v>
      </c>
      <c r="K127" s="14">
        <v>0</v>
      </c>
      <c r="L127" s="71">
        <v>0</v>
      </c>
      <c r="M127" s="69">
        <v>0</v>
      </c>
      <c r="N127" s="14">
        <v>0</v>
      </c>
      <c r="O127" s="14">
        <v>0</v>
      </c>
      <c r="P127" s="71">
        <v>0</v>
      </c>
      <c r="Q127" s="69">
        <v>0</v>
      </c>
      <c r="R127" s="14">
        <v>0</v>
      </c>
      <c r="S127" s="14">
        <v>0</v>
      </c>
      <c r="T127" s="71">
        <v>0</v>
      </c>
      <c r="U127" s="72">
        <v>0</v>
      </c>
      <c r="V127" s="14">
        <v>0</v>
      </c>
      <c r="W127" s="70">
        <v>0</v>
      </c>
      <c r="X127" s="71">
        <v>0</v>
      </c>
      <c r="Y127" s="68"/>
    </row>
    <row r="128" spans="1:25" ht="13.5" hidden="1" outlineLevel="2" thickBot="1" x14ac:dyDescent="0.25">
      <c r="A128" s="203"/>
      <c r="B128" s="98">
        <v>810073</v>
      </c>
      <c r="C128" s="15" t="s">
        <v>324</v>
      </c>
      <c r="D128" s="38" t="s">
        <v>212</v>
      </c>
      <c r="E128" s="69">
        <v>0</v>
      </c>
      <c r="F128" s="14">
        <v>0</v>
      </c>
      <c r="G128" s="14">
        <v>0</v>
      </c>
      <c r="H128" s="71">
        <v>0</v>
      </c>
      <c r="I128" s="69">
        <v>0</v>
      </c>
      <c r="J128" s="14">
        <v>0</v>
      </c>
      <c r="K128" s="14">
        <v>0</v>
      </c>
      <c r="L128" s="71">
        <v>0</v>
      </c>
      <c r="M128" s="69">
        <v>0</v>
      </c>
      <c r="N128" s="14">
        <v>0</v>
      </c>
      <c r="O128" s="14">
        <v>0</v>
      </c>
      <c r="P128" s="71">
        <v>0</v>
      </c>
      <c r="Q128" s="69">
        <v>0</v>
      </c>
      <c r="R128" s="14">
        <v>0</v>
      </c>
      <c r="S128" s="14">
        <v>0</v>
      </c>
      <c r="T128" s="71">
        <v>0</v>
      </c>
      <c r="U128" s="72">
        <v>0</v>
      </c>
      <c r="V128" s="14">
        <v>0</v>
      </c>
      <c r="W128" s="70">
        <v>0</v>
      </c>
      <c r="X128" s="71">
        <v>0</v>
      </c>
      <c r="Y128" s="68"/>
    </row>
    <row r="129" spans="1:25" ht="13.5" hidden="1" outlineLevel="2" thickBot="1" x14ac:dyDescent="0.25">
      <c r="A129" s="203"/>
      <c r="B129" s="98">
        <v>810073</v>
      </c>
      <c r="C129" s="192" t="s">
        <v>384</v>
      </c>
      <c r="D129" s="38" t="s">
        <v>287</v>
      </c>
      <c r="E129" s="69">
        <v>0</v>
      </c>
      <c r="F129" s="14">
        <v>0</v>
      </c>
      <c r="G129" s="14">
        <v>0</v>
      </c>
      <c r="H129" s="71">
        <v>0</v>
      </c>
      <c r="I129" s="69">
        <v>0</v>
      </c>
      <c r="J129" s="14">
        <v>0</v>
      </c>
      <c r="K129" s="14">
        <v>0</v>
      </c>
      <c r="L129" s="71">
        <v>0</v>
      </c>
      <c r="M129" s="69">
        <v>0</v>
      </c>
      <c r="N129" s="14">
        <v>0</v>
      </c>
      <c r="O129" s="14">
        <v>0</v>
      </c>
      <c r="P129" s="71">
        <v>0</v>
      </c>
      <c r="Q129" s="69">
        <v>0</v>
      </c>
      <c r="R129" s="14">
        <v>0</v>
      </c>
      <c r="S129" s="14">
        <v>0</v>
      </c>
      <c r="T129" s="71">
        <v>0</v>
      </c>
      <c r="U129" s="72">
        <v>0</v>
      </c>
      <c r="V129" s="14">
        <v>0</v>
      </c>
      <c r="W129" s="70">
        <v>0</v>
      </c>
      <c r="X129" s="71">
        <v>0</v>
      </c>
      <c r="Y129" s="68"/>
    </row>
    <row r="130" spans="1:25" ht="13.5" hidden="1" outlineLevel="2" thickBot="1" x14ac:dyDescent="0.25">
      <c r="A130" s="203"/>
      <c r="B130" s="98">
        <v>810073</v>
      </c>
      <c r="C130" s="15" t="s">
        <v>213</v>
      </c>
      <c r="D130" s="38" t="s">
        <v>383</v>
      </c>
      <c r="E130" s="73">
        <v>0</v>
      </c>
      <c r="F130" s="167">
        <v>0</v>
      </c>
      <c r="G130" s="167">
        <v>0</v>
      </c>
      <c r="H130" s="71">
        <v>0</v>
      </c>
      <c r="I130" s="73">
        <v>0</v>
      </c>
      <c r="J130" s="167">
        <v>0</v>
      </c>
      <c r="K130" s="167">
        <v>0</v>
      </c>
      <c r="L130" s="71">
        <v>0</v>
      </c>
      <c r="M130" s="73">
        <v>0</v>
      </c>
      <c r="N130" s="167">
        <v>0</v>
      </c>
      <c r="O130" s="167">
        <v>0</v>
      </c>
      <c r="P130" s="71">
        <v>0</v>
      </c>
      <c r="Q130" s="73">
        <v>0</v>
      </c>
      <c r="R130" s="167">
        <v>0</v>
      </c>
      <c r="S130" s="167">
        <v>0</v>
      </c>
      <c r="T130" s="71">
        <v>0</v>
      </c>
      <c r="U130" s="166">
        <v>0</v>
      </c>
      <c r="V130" s="167">
        <v>0</v>
      </c>
      <c r="W130" s="74">
        <v>0</v>
      </c>
      <c r="X130" s="71">
        <v>0</v>
      </c>
      <c r="Y130" s="68"/>
    </row>
    <row r="131" spans="1:25" s="109" customFormat="1" outlineLevel="1" x14ac:dyDescent="0.2">
      <c r="A131" s="200">
        <v>810074</v>
      </c>
      <c r="B131" s="100">
        <v>810074</v>
      </c>
      <c r="C131" s="103" t="s">
        <v>111</v>
      </c>
      <c r="D131" s="104" t="s">
        <v>246</v>
      </c>
      <c r="E131" s="189">
        <v>469</v>
      </c>
      <c r="F131" s="190">
        <v>5</v>
      </c>
      <c r="G131" s="190">
        <v>8</v>
      </c>
      <c r="H131" s="107">
        <v>482</v>
      </c>
      <c r="I131" s="189">
        <v>433</v>
      </c>
      <c r="J131" s="190">
        <v>5</v>
      </c>
      <c r="K131" s="190">
        <v>7</v>
      </c>
      <c r="L131" s="107">
        <v>445</v>
      </c>
      <c r="M131" s="189">
        <v>414</v>
      </c>
      <c r="N131" s="190">
        <v>5</v>
      </c>
      <c r="O131" s="190">
        <v>7</v>
      </c>
      <c r="P131" s="107">
        <v>426</v>
      </c>
      <c r="Q131" s="189">
        <v>487</v>
      </c>
      <c r="R131" s="190">
        <v>5</v>
      </c>
      <c r="S131" s="190">
        <v>8</v>
      </c>
      <c r="T131" s="107">
        <v>500</v>
      </c>
      <c r="U131" s="189">
        <v>1803</v>
      </c>
      <c r="V131" s="190">
        <v>20</v>
      </c>
      <c r="W131" s="190">
        <v>30</v>
      </c>
      <c r="X131" s="107">
        <v>1853</v>
      </c>
      <c r="Y131" s="108"/>
    </row>
    <row r="132" spans="1:25" ht="13.5" outlineLevel="2" thickBot="1" x14ac:dyDescent="0.25">
      <c r="A132" s="201"/>
      <c r="B132" s="98">
        <v>810074</v>
      </c>
      <c r="C132" s="15" t="s">
        <v>400</v>
      </c>
      <c r="D132" s="38" t="s">
        <v>209</v>
      </c>
      <c r="E132" s="69">
        <v>469</v>
      </c>
      <c r="F132" s="14">
        <v>5</v>
      </c>
      <c r="G132" s="14">
        <v>8</v>
      </c>
      <c r="H132" s="71">
        <v>482</v>
      </c>
      <c r="I132" s="69">
        <v>433</v>
      </c>
      <c r="J132" s="14">
        <v>5</v>
      </c>
      <c r="K132" s="14">
        <v>7</v>
      </c>
      <c r="L132" s="71">
        <v>445</v>
      </c>
      <c r="M132" s="69">
        <v>414</v>
      </c>
      <c r="N132" s="14">
        <v>5</v>
      </c>
      <c r="O132" s="14">
        <v>7</v>
      </c>
      <c r="P132" s="71">
        <v>426</v>
      </c>
      <c r="Q132" s="69">
        <v>487</v>
      </c>
      <c r="R132" s="14">
        <v>5</v>
      </c>
      <c r="S132" s="14">
        <v>8</v>
      </c>
      <c r="T132" s="71">
        <v>500</v>
      </c>
      <c r="U132" s="72">
        <v>1803</v>
      </c>
      <c r="V132" s="14">
        <v>20</v>
      </c>
      <c r="W132" s="70">
        <v>30</v>
      </c>
      <c r="X132" s="71">
        <v>1853</v>
      </c>
      <c r="Y132" s="68"/>
    </row>
    <row r="133" spans="1:25" ht="13.5" hidden="1" outlineLevel="2" thickBot="1" x14ac:dyDescent="0.25">
      <c r="A133" s="201"/>
      <c r="B133" s="98">
        <v>810074</v>
      </c>
      <c r="C133" s="15" t="s">
        <v>207</v>
      </c>
      <c r="D133" s="38" t="s">
        <v>210</v>
      </c>
      <c r="E133" s="69">
        <v>0</v>
      </c>
      <c r="F133" s="14">
        <v>0</v>
      </c>
      <c r="G133" s="14">
        <v>0</v>
      </c>
      <c r="H133" s="71">
        <v>0</v>
      </c>
      <c r="I133" s="69">
        <v>0</v>
      </c>
      <c r="J133" s="14">
        <v>0</v>
      </c>
      <c r="K133" s="14">
        <v>0</v>
      </c>
      <c r="L133" s="71">
        <v>0</v>
      </c>
      <c r="M133" s="69">
        <v>0</v>
      </c>
      <c r="N133" s="14">
        <v>0</v>
      </c>
      <c r="O133" s="14">
        <v>0</v>
      </c>
      <c r="P133" s="71">
        <v>0</v>
      </c>
      <c r="Q133" s="69">
        <v>0</v>
      </c>
      <c r="R133" s="14">
        <v>0</v>
      </c>
      <c r="S133" s="14">
        <v>0</v>
      </c>
      <c r="T133" s="71">
        <v>0</v>
      </c>
      <c r="U133" s="72">
        <v>0</v>
      </c>
      <c r="V133" s="14">
        <v>0</v>
      </c>
      <c r="W133" s="70">
        <v>0</v>
      </c>
      <c r="X133" s="71">
        <v>0</v>
      </c>
      <c r="Y133" s="68"/>
    </row>
    <row r="134" spans="1:25" ht="13.5" hidden="1" outlineLevel="2" thickBot="1" x14ac:dyDescent="0.25">
      <c r="A134" s="201"/>
      <c r="B134" s="98">
        <v>810074</v>
      </c>
      <c r="C134" s="15" t="s">
        <v>401</v>
      </c>
      <c r="D134" s="38" t="s">
        <v>211</v>
      </c>
      <c r="E134" s="69">
        <v>0</v>
      </c>
      <c r="F134" s="14">
        <v>0</v>
      </c>
      <c r="G134" s="14">
        <v>0</v>
      </c>
      <c r="H134" s="71">
        <v>0</v>
      </c>
      <c r="I134" s="69">
        <v>0</v>
      </c>
      <c r="J134" s="14">
        <v>0</v>
      </c>
      <c r="K134" s="14">
        <v>0</v>
      </c>
      <c r="L134" s="71">
        <v>0</v>
      </c>
      <c r="M134" s="69">
        <v>0</v>
      </c>
      <c r="N134" s="14">
        <v>0</v>
      </c>
      <c r="O134" s="14">
        <v>0</v>
      </c>
      <c r="P134" s="71">
        <v>0</v>
      </c>
      <c r="Q134" s="69">
        <v>0</v>
      </c>
      <c r="R134" s="14">
        <v>0</v>
      </c>
      <c r="S134" s="14">
        <v>0</v>
      </c>
      <c r="T134" s="71">
        <v>0</v>
      </c>
      <c r="U134" s="72">
        <v>0</v>
      </c>
      <c r="V134" s="14">
        <v>0</v>
      </c>
      <c r="W134" s="70">
        <v>0</v>
      </c>
      <c r="X134" s="71">
        <v>0</v>
      </c>
      <c r="Y134" s="68"/>
    </row>
    <row r="135" spans="1:25" ht="13.5" hidden="1" outlineLevel="2" thickBot="1" x14ac:dyDescent="0.25">
      <c r="A135" s="201"/>
      <c r="B135" s="98">
        <v>810074</v>
      </c>
      <c r="C135" s="15" t="s">
        <v>324</v>
      </c>
      <c r="D135" s="38" t="s">
        <v>212</v>
      </c>
      <c r="E135" s="69">
        <v>0</v>
      </c>
      <c r="F135" s="14">
        <v>0</v>
      </c>
      <c r="G135" s="14">
        <v>0</v>
      </c>
      <c r="H135" s="71">
        <v>0</v>
      </c>
      <c r="I135" s="69">
        <v>0</v>
      </c>
      <c r="J135" s="14">
        <v>0</v>
      </c>
      <c r="K135" s="14">
        <v>0</v>
      </c>
      <c r="L135" s="71">
        <v>0</v>
      </c>
      <c r="M135" s="69">
        <v>0</v>
      </c>
      <c r="N135" s="14">
        <v>0</v>
      </c>
      <c r="O135" s="14">
        <v>0</v>
      </c>
      <c r="P135" s="71">
        <v>0</v>
      </c>
      <c r="Q135" s="69">
        <v>0</v>
      </c>
      <c r="R135" s="14">
        <v>0</v>
      </c>
      <c r="S135" s="14">
        <v>0</v>
      </c>
      <c r="T135" s="71">
        <v>0</v>
      </c>
      <c r="U135" s="72">
        <v>0</v>
      </c>
      <c r="V135" s="14">
        <v>0</v>
      </c>
      <c r="W135" s="70">
        <v>0</v>
      </c>
      <c r="X135" s="71">
        <v>0</v>
      </c>
      <c r="Y135" s="68"/>
    </row>
    <row r="136" spans="1:25" ht="13.5" hidden="1" outlineLevel="2" thickBot="1" x14ac:dyDescent="0.25">
      <c r="A136" s="201"/>
      <c r="B136" s="98">
        <v>810074</v>
      </c>
      <c r="C136" s="192" t="s">
        <v>384</v>
      </c>
      <c r="D136" s="38" t="s">
        <v>287</v>
      </c>
      <c r="E136" s="69">
        <v>0</v>
      </c>
      <c r="F136" s="14">
        <v>0</v>
      </c>
      <c r="G136" s="14">
        <v>0</v>
      </c>
      <c r="H136" s="71">
        <v>0</v>
      </c>
      <c r="I136" s="69">
        <v>0</v>
      </c>
      <c r="J136" s="14">
        <v>0</v>
      </c>
      <c r="K136" s="14">
        <v>0</v>
      </c>
      <c r="L136" s="71">
        <v>0</v>
      </c>
      <c r="M136" s="69">
        <v>0</v>
      </c>
      <c r="N136" s="14">
        <v>0</v>
      </c>
      <c r="O136" s="14">
        <v>0</v>
      </c>
      <c r="P136" s="71">
        <v>0</v>
      </c>
      <c r="Q136" s="69">
        <v>0</v>
      </c>
      <c r="R136" s="14">
        <v>0</v>
      </c>
      <c r="S136" s="14">
        <v>0</v>
      </c>
      <c r="T136" s="71">
        <v>0</v>
      </c>
      <c r="U136" s="72">
        <v>0</v>
      </c>
      <c r="V136" s="14">
        <v>0</v>
      </c>
      <c r="W136" s="70">
        <v>0</v>
      </c>
      <c r="X136" s="71">
        <v>0</v>
      </c>
      <c r="Y136" s="68"/>
    </row>
    <row r="137" spans="1:25" ht="13.5" hidden="1" outlineLevel="2" thickBot="1" x14ac:dyDescent="0.25">
      <c r="A137" s="201"/>
      <c r="B137" s="98">
        <v>810074</v>
      </c>
      <c r="C137" s="15" t="s">
        <v>213</v>
      </c>
      <c r="D137" s="38" t="s">
        <v>383</v>
      </c>
      <c r="E137" s="73">
        <v>0</v>
      </c>
      <c r="F137" s="167">
        <v>0</v>
      </c>
      <c r="G137" s="167">
        <v>0</v>
      </c>
      <c r="H137" s="71">
        <v>0</v>
      </c>
      <c r="I137" s="73">
        <v>0</v>
      </c>
      <c r="J137" s="167">
        <v>0</v>
      </c>
      <c r="K137" s="167">
        <v>0</v>
      </c>
      <c r="L137" s="71">
        <v>0</v>
      </c>
      <c r="M137" s="73">
        <v>0</v>
      </c>
      <c r="N137" s="167">
        <v>0</v>
      </c>
      <c r="O137" s="167">
        <v>0</v>
      </c>
      <c r="P137" s="71">
        <v>0</v>
      </c>
      <c r="Q137" s="73">
        <v>0</v>
      </c>
      <c r="R137" s="167">
        <v>0</v>
      </c>
      <c r="S137" s="167">
        <v>0</v>
      </c>
      <c r="T137" s="71">
        <v>0</v>
      </c>
      <c r="U137" s="166">
        <v>0</v>
      </c>
      <c r="V137" s="167">
        <v>0</v>
      </c>
      <c r="W137" s="74">
        <v>0</v>
      </c>
      <c r="X137" s="71">
        <v>0</v>
      </c>
      <c r="Y137" s="68"/>
    </row>
    <row r="138" spans="1:25" s="109" customFormat="1" outlineLevel="1" x14ac:dyDescent="0.2">
      <c r="A138" s="202">
        <v>810076</v>
      </c>
      <c r="B138" s="100">
        <v>810076</v>
      </c>
      <c r="C138" s="103" t="s">
        <v>112</v>
      </c>
      <c r="D138" s="104" t="s">
        <v>246</v>
      </c>
      <c r="E138" s="189">
        <v>1063</v>
      </c>
      <c r="F138" s="190">
        <v>6</v>
      </c>
      <c r="G138" s="190">
        <v>5</v>
      </c>
      <c r="H138" s="107">
        <v>1074</v>
      </c>
      <c r="I138" s="189">
        <v>761</v>
      </c>
      <c r="J138" s="190">
        <v>5</v>
      </c>
      <c r="K138" s="190">
        <v>4</v>
      </c>
      <c r="L138" s="107">
        <v>770</v>
      </c>
      <c r="M138" s="189">
        <v>730</v>
      </c>
      <c r="N138" s="190">
        <v>4</v>
      </c>
      <c r="O138" s="190">
        <v>4</v>
      </c>
      <c r="P138" s="107">
        <v>738</v>
      </c>
      <c r="Q138" s="189">
        <v>857</v>
      </c>
      <c r="R138" s="190">
        <v>5</v>
      </c>
      <c r="S138" s="190">
        <v>4</v>
      </c>
      <c r="T138" s="107">
        <v>866</v>
      </c>
      <c r="U138" s="189">
        <v>3411</v>
      </c>
      <c r="V138" s="190">
        <v>20</v>
      </c>
      <c r="W138" s="190">
        <v>17</v>
      </c>
      <c r="X138" s="107">
        <v>3448</v>
      </c>
      <c r="Y138" s="108"/>
    </row>
    <row r="139" spans="1:25" outlineLevel="2" x14ac:dyDescent="0.2">
      <c r="A139" s="203"/>
      <c r="B139" s="98">
        <v>810076</v>
      </c>
      <c r="C139" s="15" t="s">
        <v>400</v>
      </c>
      <c r="D139" s="61" t="s">
        <v>209</v>
      </c>
      <c r="E139" s="69">
        <v>825</v>
      </c>
      <c r="F139" s="14">
        <v>5</v>
      </c>
      <c r="G139" s="14">
        <v>4</v>
      </c>
      <c r="H139" s="71">
        <v>834</v>
      </c>
      <c r="I139" s="69">
        <v>761</v>
      </c>
      <c r="J139" s="14">
        <v>5</v>
      </c>
      <c r="K139" s="14">
        <v>4</v>
      </c>
      <c r="L139" s="71">
        <v>770</v>
      </c>
      <c r="M139" s="69">
        <v>730</v>
      </c>
      <c r="N139" s="14">
        <v>4</v>
      </c>
      <c r="O139" s="14">
        <v>4</v>
      </c>
      <c r="P139" s="71">
        <v>738</v>
      </c>
      <c r="Q139" s="69">
        <v>857</v>
      </c>
      <c r="R139" s="14">
        <v>5</v>
      </c>
      <c r="S139" s="14">
        <v>4</v>
      </c>
      <c r="T139" s="71">
        <v>866</v>
      </c>
      <c r="U139" s="72">
        <v>3173</v>
      </c>
      <c r="V139" s="14">
        <v>19</v>
      </c>
      <c r="W139" s="70">
        <v>16</v>
      </c>
      <c r="X139" s="71">
        <v>3208</v>
      </c>
      <c r="Y139" s="68"/>
    </row>
    <row r="140" spans="1:25" hidden="1" outlineLevel="2" x14ac:dyDescent="0.2">
      <c r="A140" s="203"/>
      <c r="B140" s="98">
        <v>810076</v>
      </c>
      <c r="C140" s="15" t="s">
        <v>207</v>
      </c>
      <c r="D140" s="61" t="s">
        <v>210</v>
      </c>
      <c r="E140" s="69">
        <v>0</v>
      </c>
      <c r="F140" s="14">
        <v>0</v>
      </c>
      <c r="G140" s="14">
        <v>0</v>
      </c>
      <c r="H140" s="71">
        <v>0</v>
      </c>
      <c r="I140" s="69">
        <v>0</v>
      </c>
      <c r="J140" s="14">
        <v>0</v>
      </c>
      <c r="K140" s="14">
        <v>0</v>
      </c>
      <c r="L140" s="71">
        <v>0</v>
      </c>
      <c r="M140" s="69">
        <v>0</v>
      </c>
      <c r="N140" s="14">
        <v>0</v>
      </c>
      <c r="O140" s="14">
        <v>0</v>
      </c>
      <c r="P140" s="71">
        <v>0</v>
      </c>
      <c r="Q140" s="69">
        <v>0</v>
      </c>
      <c r="R140" s="14">
        <v>0</v>
      </c>
      <c r="S140" s="14">
        <v>0</v>
      </c>
      <c r="T140" s="71">
        <v>0</v>
      </c>
      <c r="U140" s="72">
        <v>0</v>
      </c>
      <c r="V140" s="14">
        <v>0</v>
      </c>
      <c r="W140" s="70">
        <v>0</v>
      </c>
      <c r="X140" s="71">
        <v>0</v>
      </c>
      <c r="Y140" s="68"/>
    </row>
    <row r="141" spans="1:25" hidden="1" outlineLevel="2" x14ac:dyDescent="0.2">
      <c r="A141" s="203"/>
      <c r="B141" s="98">
        <v>810076</v>
      </c>
      <c r="C141" s="15" t="s">
        <v>401</v>
      </c>
      <c r="D141" s="61" t="s">
        <v>211</v>
      </c>
      <c r="E141" s="69">
        <v>0</v>
      </c>
      <c r="F141" s="14">
        <v>0</v>
      </c>
      <c r="G141" s="14">
        <v>0</v>
      </c>
      <c r="H141" s="71">
        <v>0</v>
      </c>
      <c r="I141" s="69">
        <v>0</v>
      </c>
      <c r="J141" s="14">
        <v>0</v>
      </c>
      <c r="K141" s="14">
        <v>0</v>
      </c>
      <c r="L141" s="71">
        <v>0</v>
      </c>
      <c r="M141" s="69">
        <v>0</v>
      </c>
      <c r="N141" s="14">
        <v>0</v>
      </c>
      <c r="O141" s="14">
        <v>0</v>
      </c>
      <c r="P141" s="71">
        <v>0</v>
      </c>
      <c r="Q141" s="69">
        <v>0</v>
      </c>
      <c r="R141" s="14">
        <v>0</v>
      </c>
      <c r="S141" s="14">
        <v>0</v>
      </c>
      <c r="T141" s="71">
        <v>0</v>
      </c>
      <c r="U141" s="72">
        <v>0</v>
      </c>
      <c r="V141" s="14">
        <v>0</v>
      </c>
      <c r="W141" s="70">
        <v>0</v>
      </c>
      <c r="X141" s="71">
        <v>0</v>
      </c>
      <c r="Y141" s="68"/>
    </row>
    <row r="142" spans="1:25" hidden="1" outlineLevel="2" x14ac:dyDescent="0.2">
      <c r="A142" s="203"/>
      <c r="B142" s="98">
        <v>810076</v>
      </c>
      <c r="C142" s="15" t="s">
        <v>324</v>
      </c>
      <c r="D142" s="38" t="s">
        <v>212</v>
      </c>
      <c r="E142" s="69">
        <v>0</v>
      </c>
      <c r="F142" s="14">
        <v>0</v>
      </c>
      <c r="G142" s="14">
        <v>0</v>
      </c>
      <c r="H142" s="71">
        <v>0</v>
      </c>
      <c r="I142" s="69">
        <v>0</v>
      </c>
      <c r="J142" s="14">
        <v>0</v>
      </c>
      <c r="K142" s="14">
        <v>0</v>
      </c>
      <c r="L142" s="71">
        <v>0</v>
      </c>
      <c r="M142" s="69">
        <v>0</v>
      </c>
      <c r="N142" s="14">
        <v>0</v>
      </c>
      <c r="O142" s="14">
        <v>0</v>
      </c>
      <c r="P142" s="71">
        <v>0</v>
      </c>
      <c r="Q142" s="69">
        <v>0</v>
      </c>
      <c r="R142" s="14">
        <v>0</v>
      </c>
      <c r="S142" s="14">
        <v>0</v>
      </c>
      <c r="T142" s="71">
        <v>0</v>
      </c>
      <c r="U142" s="72">
        <v>0</v>
      </c>
      <c r="V142" s="14">
        <v>0</v>
      </c>
      <c r="W142" s="70">
        <v>0</v>
      </c>
      <c r="X142" s="71">
        <v>0</v>
      </c>
      <c r="Y142" s="68"/>
    </row>
    <row r="143" spans="1:25" ht="13.5" outlineLevel="2" thickBot="1" x14ac:dyDescent="0.25">
      <c r="A143" s="203"/>
      <c r="B143" s="98">
        <v>810076</v>
      </c>
      <c r="C143" s="192" t="s">
        <v>384</v>
      </c>
      <c r="D143" s="38" t="s">
        <v>287</v>
      </c>
      <c r="E143" s="69">
        <v>238</v>
      </c>
      <c r="F143" s="14">
        <v>1</v>
      </c>
      <c r="G143" s="14">
        <v>1</v>
      </c>
      <c r="H143" s="71">
        <v>240</v>
      </c>
      <c r="I143" s="69">
        <v>0</v>
      </c>
      <c r="J143" s="14">
        <v>0</v>
      </c>
      <c r="K143" s="14">
        <v>0</v>
      </c>
      <c r="L143" s="71">
        <v>0</v>
      </c>
      <c r="M143" s="69">
        <v>0</v>
      </c>
      <c r="N143" s="14">
        <v>0</v>
      </c>
      <c r="O143" s="14">
        <v>0</v>
      </c>
      <c r="P143" s="71">
        <v>0</v>
      </c>
      <c r="Q143" s="69">
        <v>0</v>
      </c>
      <c r="R143" s="14">
        <v>0</v>
      </c>
      <c r="S143" s="14">
        <v>0</v>
      </c>
      <c r="T143" s="71">
        <v>0</v>
      </c>
      <c r="U143" s="72">
        <v>238</v>
      </c>
      <c r="V143" s="14">
        <v>1</v>
      </c>
      <c r="W143" s="70">
        <v>1</v>
      </c>
      <c r="X143" s="71">
        <v>240</v>
      </c>
      <c r="Y143" s="68"/>
    </row>
    <row r="144" spans="1:25" ht="13.5" hidden="1" outlineLevel="2" thickBot="1" x14ac:dyDescent="0.25">
      <c r="A144" s="203"/>
      <c r="B144" s="98">
        <v>810076</v>
      </c>
      <c r="C144" s="15" t="s">
        <v>213</v>
      </c>
      <c r="D144" s="38" t="s">
        <v>383</v>
      </c>
      <c r="E144" s="73">
        <v>0</v>
      </c>
      <c r="F144" s="167">
        <v>0</v>
      </c>
      <c r="G144" s="167">
        <v>0</v>
      </c>
      <c r="H144" s="71">
        <v>0</v>
      </c>
      <c r="I144" s="73">
        <v>0</v>
      </c>
      <c r="J144" s="167">
        <v>0</v>
      </c>
      <c r="K144" s="167">
        <v>0</v>
      </c>
      <c r="L144" s="71">
        <v>0</v>
      </c>
      <c r="M144" s="73">
        <v>0</v>
      </c>
      <c r="N144" s="167">
        <v>0</v>
      </c>
      <c r="O144" s="167">
        <v>0</v>
      </c>
      <c r="P144" s="71">
        <v>0</v>
      </c>
      <c r="Q144" s="73">
        <v>0</v>
      </c>
      <c r="R144" s="167">
        <v>0</v>
      </c>
      <c r="S144" s="167">
        <v>0</v>
      </c>
      <c r="T144" s="71">
        <v>0</v>
      </c>
      <c r="U144" s="166">
        <v>0</v>
      </c>
      <c r="V144" s="167">
        <v>0</v>
      </c>
      <c r="W144" s="74">
        <v>0</v>
      </c>
      <c r="X144" s="71">
        <v>0</v>
      </c>
      <c r="Y144" s="68"/>
    </row>
    <row r="145" spans="1:25" ht="12.75" customHeight="1" thickBot="1" x14ac:dyDescent="0.25">
      <c r="A145" s="58"/>
      <c r="B145" s="96"/>
      <c r="C145" s="57" t="s">
        <v>12</v>
      </c>
      <c r="D145" s="53"/>
      <c r="E145" s="64">
        <v>427</v>
      </c>
      <c r="F145" s="65">
        <v>3</v>
      </c>
      <c r="G145" s="66">
        <v>2</v>
      </c>
      <c r="H145" s="67">
        <v>432</v>
      </c>
      <c r="I145" s="64">
        <v>394</v>
      </c>
      <c r="J145" s="65">
        <v>3</v>
      </c>
      <c r="K145" s="66">
        <v>2</v>
      </c>
      <c r="L145" s="67">
        <v>399</v>
      </c>
      <c r="M145" s="64">
        <v>378</v>
      </c>
      <c r="N145" s="65">
        <v>3</v>
      </c>
      <c r="O145" s="66">
        <v>1</v>
      </c>
      <c r="P145" s="67">
        <v>382</v>
      </c>
      <c r="Q145" s="64">
        <v>444</v>
      </c>
      <c r="R145" s="65">
        <v>3</v>
      </c>
      <c r="S145" s="66">
        <v>2</v>
      </c>
      <c r="T145" s="67">
        <v>449</v>
      </c>
      <c r="U145" s="64">
        <v>1643</v>
      </c>
      <c r="V145" s="65">
        <v>12</v>
      </c>
      <c r="W145" s="66">
        <v>7</v>
      </c>
      <c r="X145" s="67">
        <v>1662</v>
      </c>
      <c r="Y145" s="68"/>
    </row>
    <row r="146" spans="1:25" s="109" customFormat="1" outlineLevel="1" x14ac:dyDescent="0.2">
      <c r="A146" s="200">
        <v>810157</v>
      </c>
      <c r="B146" s="100">
        <v>810157</v>
      </c>
      <c r="C146" s="103" t="s">
        <v>113</v>
      </c>
      <c r="D146" s="104" t="s">
        <v>246</v>
      </c>
      <c r="E146" s="189">
        <v>427</v>
      </c>
      <c r="F146" s="190">
        <v>3</v>
      </c>
      <c r="G146" s="190">
        <v>2</v>
      </c>
      <c r="H146" s="107">
        <v>432</v>
      </c>
      <c r="I146" s="189">
        <v>394</v>
      </c>
      <c r="J146" s="190">
        <v>3</v>
      </c>
      <c r="K146" s="190">
        <v>2</v>
      </c>
      <c r="L146" s="107">
        <v>399</v>
      </c>
      <c r="M146" s="189">
        <v>378</v>
      </c>
      <c r="N146" s="190">
        <v>3</v>
      </c>
      <c r="O146" s="190">
        <v>1</v>
      </c>
      <c r="P146" s="107">
        <v>382</v>
      </c>
      <c r="Q146" s="189">
        <v>444</v>
      </c>
      <c r="R146" s="190">
        <v>3</v>
      </c>
      <c r="S146" s="190">
        <v>2</v>
      </c>
      <c r="T146" s="107">
        <v>449</v>
      </c>
      <c r="U146" s="189">
        <v>1643</v>
      </c>
      <c r="V146" s="190">
        <v>12</v>
      </c>
      <c r="W146" s="190">
        <v>7</v>
      </c>
      <c r="X146" s="107">
        <v>1662</v>
      </c>
      <c r="Y146" s="108"/>
    </row>
    <row r="147" spans="1:25" ht="13.5" outlineLevel="2" thickBot="1" x14ac:dyDescent="0.25">
      <c r="A147" s="201"/>
      <c r="B147" s="98">
        <v>810157</v>
      </c>
      <c r="C147" s="15" t="s">
        <v>400</v>
      </c>
      <c r="D147" s="38" t="s">
        <v>209</v>
      </c>
      <c r="E147" s="69">
        <v>427</v>
      </c>
      <c r="F147" s="14">
        <v>3</v>
      </c>
      <c r="G147" s="14">
        <v>2</v>
      </c>
      <c r="H147" s="71">
        <v>432</v>
      </c>
      <c r="I147" s="69">
        <v>394</v>
      </c>
      <c r="J147" s="14">
        <v>3</v>
      </c>
      <c r="K147" s="14">
        <v>2</v>
      </c>
      <c r="L147" s="71">
        <v>399</v>
      </c>
      <c r="M147" s="69">
        <v>378</v>
      </c>
      <c r="N147" s="14">
        <v>3</v>
      </c>
      <c r="O147" s="14">
        <v>1</v>
      </c>
      <c r="P147" s="71">
        <v>382</v>
      </c>
      <c r="Q147" s="69">
        <v>444</v>
      </c>
      <c r="R147" s="14">
        <v>3</v>
      </c>
      <c r="S147" s="14">
        <v>2</v>
      </c>
      <c r="T147" s="71">
        <v>449</v>
      </c>
      <c r="U147" s="72">
        <v>1643</v>
      </c>
      <c r="V147" s="14">
        <v>12</v>
      </c>
      <c r="W147" s="70">
        <v>7</v>
      </c>
      <c r="X147" s="71">
        <v>1662</v>
      </c>
      <c r="Y147" s="68"/>
    </row>
    <row r="148" spans="1:25" ht="13.5" hidden="1" outlineLevel="2" thickBot="1" x14ac:dyDescent="0.25">
      <c r="A148" s="201"/>
      <c r="B148" s="98">
        <v>810157</v>
      </c>
      <c r="C148" s="15" t="s">
        <v>207</v>
      </c>
      <c r="D148" s="38" t="s">
        <v>210</v>
      </c>
      <c r="E148" s="69">
        <v>0</v>
      </c>
      <c r="F148" s="14">
        <v>0</v>
      </c>
      <c r="G148" s="14">
        <v>0</v>
      </c>
      <c r="H148" s="71">
        <v>0</v>
      </c>
      <c r="I148" s="69">
        <v>0</v>
      </c>
      <c r="J148" s="14">
        <v>0</v>
      </c>
      <c r="K148" s="14">
        <v>0</v>
      </c>
      <c r="L148" s="71">
        <v>0</v>
      </c>
      <c r="M148" s="69">
        <v>0</v>
      </c>
      <c r="N148" s="14">
        <v>0</v>
      </c>
      <c r="O148" s="14">
        <v>0</v>
      </c>
      <c r="P148" s="71">
        <v>0</v>
      </c>
      <c r="Q148" s="69">
        <v>0</v>
      </c>
      <c r="R148" s="14">
        <v>0</v>
      </c>
      <c r="S148" s="14">
        <v>0</v>
      </c>
      <c r="T148" s="71">
        <v>0</v>
      </c>
      <c r="U148" s="72">
        <v>0</v>
      </c>
      <c r="V148" s="14">
        <v>0</v>
      </c>
      <c r="W148" s="70">
        <v>0</v>
      </c>
      <c r="X148" s="71">
        <v>0</v>
      </c>
      <c r="Y148" s="68"/>
    </row>
    <row r="149" spans="1:25" ht="13.5" hidden="1" outlineLevel="2" thickBot="1" x14ac:dyDescent="0.25">
      <c r="A149" s="201"/>
      <c r="B149" s="98">
        <v>810157</v>
      </c>
      <c r="C149" s="15" t="s">
        <v>401</v>
      </c>
      <c r="D149" s="38" t="s">
        <v>211</v>
      </c>
      <c r="E149" s="69">
        <v>0</v>
      </c>
      <c r="F149" s="14">
        <v>0</v>
      </c>
      <c r="G149" s="14">
        <v>0</v>
      </c>
      <c r="H149" s="71">
        <v>0</v>
      </c>
      <c r="I149" s="69">
        <v>0</v>
      </c>
      <c r="J149" s="14">
        <v>0</v>
      </c>
      <c r="K149" s="14">
        <v>0</v>
      </c>
      <c r="L149" s="71">
        <v>0</v>
      </c>
      <c r="M149" s="69">
        <v>0</v>
      </c>
      <c r="N149" s="14">
        <v>0</v>
      </c>
      <c r="O149" s="14">
        <v>0</v>
      </c>
      <c r="P149" s="71">
        <v>0</v>
      </c>
      <c r="Q149" s="69">
        <v>0</v>
      </c>
      <c r="R149" s="14">
        <v>0</v>
      </c>
      <c r="S149" s="14">
        <v>0</v>
      </c>
      <c r="T149" s="71">
        <v>0</v>
      </c>
      <c r="U149" s="72">
        <v>0</v>
      </c>
      <c r="V149" s="14">
        <v>0</v>
      </c>
      <c r="W149" s="70">
        <v>0</v>
      </c>
      <c r="X149" s="71">
        <v>0</v>
      </c>
      <c r="Y149" s="68"/>
    </row>
    <row r="150" spans="1:25" ht="13.5" hidden="1" outlineLevel="2" thickBot="1" x14ac:dyDescent="0.25">
      <c r="A150" s="201"/>
      <c r="B150" s="98">
        <v>810157</v>
      </c>
      <c r="C150" s="15" t="s">
        <v>324</v>
      </c>
      <c r="D150" s="38" t="s">
        <v>212</v>
      </c>
      <c r="E150" s="69">
        <v>0</v>
      </c>
      <c r="F150" s="14">
        <v>0</v>
      </c>
      <c r="G150" s="14">
        <v>0</v>
      </c>
      <c r="H150" s="71">
        <v>0</v>
      </c>
      <c r="I150" s="69">
        <v>0</v>
      </c>
      <c r="J150" s="14">
        <v>0</v>
      </c>
      <c r="K150" s="14">
        <v>0</v>
      </c>
      <c r="L150" s="71">
        <v>0</v>
      </c>
      <c r="M150" s="69">
        <v>0</v>
      </c>
      <c r="N150" s="14">
        <v>0</v>
      </c>
      <c r="O150" s="14">
        <v>0</v>
      </c>
      <c r="P150" s="71">
        <v>0</v>
      </c>
      <c r="Q150" s="69">
        <v>0</v>
      </c>
      <c r="R150" s="14">
        <v>0</v>
      </c>
      <c r="S150" s="14">
        <v>0</v>
      </c>
      <c r="T150" s="71">
        <v>0</v>
      </c>
      <c r="U150" s="72">
        <v>0</v>
      </c>
      <c r="V150" s="14">
        <v>0</v>
      </c>
      <c r="W150" s="70">
        <v>0</v>
      </c>
      <c r="X150" s="71">
        <v>0</v>
      </c>
      <c r="Y150" s="68"/>
    </row>
    <row r="151" spans="1:25" ht="13.5" hidden="1" outlineLevel="2" thickBot="1" x14ac:dyDescent="0.25">
      <c r="A151" s="201"/>
      <c r="B151" s="98">
        <v>810157</v>
      </c>
      <c r="C151" s="192" t="s">
        <v>384</v>
      </c>
      <c r="D151" s="38" t="s">
        <v>287</v>
      </c>
      <c r="E151" s="69">
        <v>0</v>
      </c>
      <c r="F151" s="14">
        <v>0</v>
      </c>
      <c r="G151" s="14">
        <v>0</v>
      </c>
      <c r="H151" s="71">
        <v>0</v>
      </c>
      <c r="I151" s="69">
        <v>0</v>
      </c>
      <c r="J151" s="14">
        <v>0</v>
      </c>
      <c r="K151" s="14">
        <v>0</v>
      </c>
      <c r="L151" s="71">
        <v>0</v>
      </c>
      <c r="M151" s="69">
        <v>0</v>
      </c>
      <c r="N151" s="14">
        <v>0</v>
      </c>
      <c r="O151" s="14">
        <v>0</v>
      </c>
      <c r="P151" s="71">
        <v>0</v>
      </c>
      <c r="Q151" s="69">
        <v>0</v>
      </c>
      <c r="R151" s="14">
        <v>0</v>
      </c>
      <c r="S151" s="14">
        <v>0</v>
      </c>
      <c r="T151" s="71">
        <v>0</v>
      </c>
      <c r="U151" s="72">
        <v>0</v>
      </c>
      <c r="V151" s="14">
        <v>0</v>
      </c>
      <c r="W151" s="70">
        <v>0</v>
      </c>
      <c r="X151" s="71">
        <v>0</v>
      </c>
      <c r="Y151" s="68"/>
    </row>
    <row r="152" spans="1:25" ht="13.5" hidden="1" outlineLevel="2" thickBot="1" x14ac:dyDescent="0.25">
      <c r="A152" s="201"/>
      <c r="B152" s="98">
        <v>810157</v>
      </c>
      <c r="C152" s="15" t="s">
        <v>213</v>
      </c>
      <c r="D152" s="38" t="s">
        <v>383</v>
      </c>
      <c r="E152" s="73">
        <v>0</v>
      </c>
      <c r="F152" s="167">
        <v>0</v>
      </c>
      <c r="G152" s="167">
        <v>0</v>
      </c>
      <c r="H152" s="71">
        <v>0</v>
      </c>
      <c r="I152" s="73">
        <v>0</v>
      </c>
      <c r="J152" s="167">
        <v>0</v>
      </c>
      <c r="K152" s="167">
        <v>0</v>
      </c>
      <c r="L152" s="71">
        <v>0</v>
      </c>
      <c r="M152" s="73">
        <v>0</v>
      </c>
      <c r="N152" s="167">
        <v>0</v>
      </c>
      <c r="O152" s="167">
        <v>0</v>
      </c>
      <c r="P152" s="71">
        <v>0</v>
      </c>
      <c r="Q152" s="73">
        <v>0</v>
      </c>
      <c r="R152" s="167">
        <v>0</v>
      </c>
      <c r="S152" s="167">
        <v>0</v>
      </c>
      <c r="T152" s="71">
        <v>0</v>
      </c>
      <c r="U152" s="166">
        <v>0</v>
      </c>
      <c r="V152" s="167">
        <v>0</v>
      </c>
      <c r="W152" s="74">
        <v>0</v>
      </c>
      <c r="X152" s="71">
        <v>0</v>
      </c>
      <c r="Y152" s="68"/>
    </row>
    <row r="153" spans="1:25" ht="12.75" customHeight="1" thickBot="1" x14ac:dyDescent="0.25">
      <c r="A153" s="58"/>
      <c r="B153" s="96"/>
      <c r="C153" s="57" t="s">
        <v>13</v>
      </c>
      <c r="D153" s="53"/>
      <c r="E153" s="64">
        <v>5787</v>
      </c>
      <c r="F153" s="65">
        <v>1227</v>
      </c>
      <c r="G153" s="65">
        <v>580</v>
      </c>
      <c r="H153" s="67">
        <v>7594</v>
      </c>
      <c r="I153" s="64">
        <v>4562</v>
      </c>
      <c r="J153" s="65">
        <v>973</v>
      </c>
      <c r="K153" s="65">
        <v>458</v>
      </c>
      <c r="L153" s="67">
        <v>5993</v>
      </c>
      <c r="M153" s="64">
        <v>4405</v>
      </c>
      <c r="N153" s="65">
        <v>943</v>
      </c>
      <c r="O153" s="65">
        <v>447</v>
      </c>
      <c r="P153" s="67">
        <v>5795</v>
      </c>
      <c r="Q153" s="64">
        <v>5024</v>
      </c>
      <c r="R153" s="65">
        <v>1055</v>
      </c>
      <c r="S153" s="65">
        <v>498</v>
      </c>
      <c r="T153" s="67">
        <v>6577</v>
      </c>
      <c r="U153" s="64">
        <v>19778</v>
      </c>
      <c r="V153" s="65">
        <v>4198</v>
      </c>
      <c r="W153" s="65">
        <v>1983</v>
      </c>
      <c r="X153" s="67">
        <v>25959</v>
      </c>
      <c r="Y153" s="68"/>
    </row>
    <row r="154" spans="1:25" s="109" customFormat="1" outlineLevel="1" x14ac:dyDescent="0.2">
      <c r="A154" s="200">
        <v>810126</v>
      </c>
      <c r="B154" s="100">
        <v>810126</v>
      </c>
      <c r="C154" s="103" t="s">
        <v>114</v>
      </c>
      <c r="D154" s="104" t="s">
        <v>246</v>
      </c>
      <c r="E154" s="189">
        <v>5299</v>
      </c>
      <c r="F154" s="190">
        <v>1118</v>
      </c>
      <c r="G154" s="190">
        <v>535</v>
      </c>
      <c r="H154" s="107">
        <v>6952</v>
      </c>
      <c r="I154" s="189">
        <v>4092</v>
      </c>
      <c r="J154" s="190">
        <v>868</v>
      </c>
      <c r="K154" s="190">
        <v>414</v>
      </c>
      <c r="L154" s="107">
        <v>5374</v>
      </c>
      <c r="M154" s="189">
        <v>3943</v>
      </c>
      <c r="N154" s="190">
        <v>840</v>
      </c>
      <c r="O154" s="190">
        <v>404</v>
      </c>
      <c r="P154" s="107">
        <v>5187</v>
      </c>
      <c r="Q154" s="189">
        <v>4528</v>
      </c>
      <c r="R154" s="190">
        <v>946</v>
      </c>
      <c r="S154" s="190">
        <v>452</v>
      </c>
      <c r="T154" s="107">
        <v>5926</v>
      </c>
      <c r="U154" s="189">
        <v>17862</v>
      </c>
      <c r="V154" s="190">
        <v>3772</v>
      </c>
      <c r="W154" s="190">
        <v>1805</v>
      </c>
      <c r="X154" s="107">
        <v>23439</v>
      </c>
      <c r="Y154" s="108"/>
    </row>
    <row r="155" spans="1:25" outlineLevel="2" x14ac:dyDescent="0.2">
      <c r="A155" s="201"/>
      <c r="B155" s="98">
        <v>810126</v>
      </c>
      <c r="C155" s="15" t="s">
        <v>400</v>
      </c>
      <c r="D155" s="38" t="s">
        <v>209</v>
      </c>
      <c r="E155" s="69">
        <v>3592</v>
      </c>
      <c r="F155" s="14">
        <v>621</v>
      </c>
      <c r="G155" s="14">
        <v>265</v>
      </c>
      <c r="H155" s="71">
        <v>4478</v>
      </c>
      <c r="I155" s="69">
        <v>3317</v>
      </c>
      <c r="J155" s="14">
        <v>573</v>
      </c>
      <c r="K155" s="14">
        <v>244</v>
      </c>
      <c r="L155" s="71">
        <v>4134</v>
      </c>
      <c r="M155" s="69">
        <v>3179</v>
      </c>
      <c r="N155" s="14">
        <v>549</v>
      </c>
      <c r="O155" s="14">
        <v>234</v>
      </c>
      <c r="P155" s="71">
        <v>3962</v>
      </c>
      <c r="Q155" s="69">
        <v>3731</v>
      </c>
      <c r="R155" s="14">
        <v>644</v>
      </c>
      <c r="S155" s="14">
        <v>275</v>
      </c>
      <c r="T155" s="71">
        <v>4650</v>
      </c>
      <c r="U155" s="72">
        <v>13819</v>
      </c>
      <c r="V155" s="14">
        <v>2387</v>
      </c>
      <c r="W155" s="70">
        <v>1018</v>
      </c>
      <c r="X155" s="71">
        <v>17224</v>
      </c>
      <c r="Y155" s="68"/>
    </row>
    <row r="156" spans="1:25" outlineLevel="2" x14ac:dyDescent="0.2">
      <c r="A156" s="201"/>
      <c r="B156" s="98">
        <v>810126</v>
      </c>
      <c r="C156" s="15" t="s">
        <v>207</v>
      </c>
      <c r="D156" s="38" t="s">
        <v>210</v>
      </c>
      <c r="E156" s="69">
        <v>538</v>
      </c>
      <c r="F156" s="14">
        <v>224</v>
      </c>
      <c r="G156" s="14">
        <v>126</v>
      </c>
      <c r="H156" s="71">
        <v>888</v>
      </c>
      <c r="I156" s="69">
        <v>538</v>
      </c>
      <c r="J156" s="14">
        <v>224</v>
      </c>
      <c r="K156" s="14">
        <v>126</v>
      </c>
      <c r="L156" s="71">
        <v>888</v>
      </c>
      <c r="M156" s="69">
        <v>538</v>
      </c>
      <c r="N156" s="14">
        <v>224</v>
      </c>
      <c r="O156" s="14">
        <v>126</v>
      </c>
      <c r="P156" s="71">
        <v>888</v>
      </c>
      <c r="Q156" s="69">
        <v>536</v>
      </c>
      <c r="R156" s="14">
        <v>224</v>
      </c>
      <c r="S156" s="14">
        <v>126</v>
      </c>
      <c r="T156" s="71">
        <v>886</v>
      </c>
      <c r="U156" s="72">
        <v>2150</v>
      </c>
      <c r="V156" s="14">
        <v>896</v>
      </c>
      <c r="W156" s="70">
        <v>504</v>
      </c>
      <c r="X156" s="71">
        <v>3550</v>
      </c>
      <c r="Y156" s="68"/>
    </row>
    <row r="157" spans="1:25" outlineLevel="2" x14ac:dyDescent="0.2">
      <c r="A157" s="201"/>
      <c r="B157" s="98">
        <v>810126</v>
      </c>
      <c r="C157" s="15" t="s">
        <v>401</v>
      </c>
      <c r="D157" s="38" t="s">
        <v>211</v>
      </c>
      <c r="E157" s="69">
        <v>17</v>
      </c>
      <c r="F157" s="14">
        <v>5</v>
      </c>
      <c r="G157" s="14">
        <v>1</v>
      </c>
      <c r="H157" s="71">
        <v>23</v>
      </c>
      <c r="I157" s="69">
        <v>17</v>
      </c>
      <c r="J157" s="14">
        <v>5</v>
      </c>
      <c r="K157" s="14">
        <v>1</v>
      </c>
      <c r="L157" s="71">
        <v>23</v>
      </c>
      <c r="M157" s="69">
        <v>17</v>
      </c>
      <c r="N157" s="14">
        <v>5</v>
      </c>
      <c r="O157" s="14">
        <v>1</v>
      </c>
      <c r="P157" s="71">
        <v>23</v>
      </c>
      <c r="Q157" s="69">
        <v>17</v>
      </c>
      <c r="R157" s="14">
        <v>5</v>
      </c>
      <c r="S157" s="14">
        <v>1</v>
      </c>
      <c r="T157" s="71">
        <v>23</v>
      </c>
      <c r="U157" s="72">
        <v>68</v>
      </c>
      <c r="V157" s="14">
        <v>20</v>
      </c>
      <c r="W157" s="70">
        <v>4</v>
      </c>
      <c r="X157" s="71">
        <v>92</v>
      </c>
      <c r="Y157" s="68"/>
    </row>
    <row r="158" spans="1:25" outlineLevel="2" x14ac:dyDescent="0.2">
      <c r="A158" s="201"/>
      <c r="B158" s="98">
        <v>810126</v>
      </c>
      <c r="C158" s="15" t="s">
        <v>324</v>
      </c>
      <c r="D158" s="38" t="s">
        <v>212</v>
      </c>
      <c r="E158" s="69">
        <v>22</v>
      </c>
      <c r="F158" s="14">
        <v>1</v>
      </c>
      <c r="G158" s="14">
        <v>0</v>
      </c>
      <c r="H158" s="71">
        <v>23</v>
      </c>
      <c r="I158" s="69">
        <v>22</v>
      </c>
      <c r="J158" s="14">
        <v>1</v>
      </c>
      <c r="K158" s="14">
        <v>0</v>
      </c>
      <c r="L158" s="71">
        <v>23</v>
      </c>
      <c r="M158" s="69">
        <v>22</v>
      </c>
      <c r="N158" s="14">
        <v>1</v>
      </c>
      <c r="O158" s="14">
        <v>0</v>
      </c>
      <c r="P158" s="71">
        <v>23</v>
      </c>
      <c r="Q158" s="69">
        <v>21</v>
      </c>
      <c r="R158" s="14">
        <v>0</v>
      </c>
      <c r="S158" s="14">
        <v>0</v>
      </c>
      <c r="T158" s="71">
        <v>21</v>
      </c>
      <c r="U158" s="72">
        <v>87</v>
      </c>
      <c r="V158" s="14">
        <v>3</v>
      </c>
      <c r="W158" s="70">
        <v>0</v>
      </c>
      <c r="X158" s="71">
        <v>90</v>
      </c>
      <c r="Y158" s="68"/>
    </row>
    <row r="159" spans="1:25" outlineLevel="2" x14ac:dyDescent="0.2">
      <c r="A159" s="201"/>
      <c r="B159" s="98">
        <v>810126</v>
      </c>
      <c r="C159" s="192" t="s">
        <v>384</v>
      </c>
      <c r="D159" s="38" t="s">
        <v>287</v>
      </c>
      <c r="E159" s="69">
        <v>916</v>
      </c>
      <c r="F159" s="14">
        <v>195</v>
      </c>
      <c r="G159" s="14">
        <v>94</v>
      </c>
      <c r="H159" s="71">
        <v>1205</v>
      </c>
      <c r="I159" s="69">
        <v>0</v>
      </c>
      <c r="J159" s="14">
        <v>0</v>
      </c>
      <c r="K159" s="14">
        <v>0</v>
      </c>
      <c r="L159" s="71">
        <v>0</v>
      </c>
      <c r="M159" s="69">
        <v>0</v>
      </c>
      <c r="N159" s="14">
        <v>0</v>
      </c>
      <c r="O159" s="14">
        <v>0</v>
      </c>
      <c r="P159" s="71">
        <v>0</v>
      </c>
      <c r="Q159" s="69">
        <v>0</v>
      </c>
      <c r="R159" s="14">
        <v>0</v>
      </c>
      <c r="S159" s="14">
        <v>0</v>
      </c>
      <c r="T159" s="71">
        <v>0</v>
      </c>
      <c r="U159" s="72">
        <v>916</v>
      </c>
      <c r="V159" s="14">
        <v>195</v>
      </c>
      <c r="W159" s="70">
        <v>94</v>
      </c>
      <c r="X159" s="71">
        <v>1205</v>
      </c>
      <c r="Y159" s="68"/>
    </row>
    <row r="160" spans="1:25" outlineLevel="2" x14ac:dyDescent="0.2">
      <c r="A160" s="201"/>
      <c r="B160" s="98">
        <v>810126</v>
      </c>
      <c r="C160" s="15" t="s">
        <v>213</v>
      </c>
      <c r="D160" s="38" t="s">
        <v>383</v>
      </c>
      <c r="E160" s="73">
        <v>214</v>
      </c>
      <c r="F160" s="167">
        <v>72</v>
      </c>
      <c r="G160" s="167">
        <v>49</v>
      </c>
      <c r="H160" s="71">
        <v>335</v>
      </c>
      <c r="I160" s="73">
        <v>198</v>
      </c>
      <c r="J160" s="167">
        <v>65</v>
      </c>
      <c r="K160" s="167">
        <v>43</v>
      </c>
      <c r="L160" s="71">
        <v>306</v>
      </c>
      <c r="M160" s="73">
        <v>187</v>
      </c>
      <c r="N160" s="167">
        <v>61</v>
      </c>
      <c r="O160" s="167">
        <v>43</v>
      </c>
      <c r="P160" s="71">
        <v>291</v>
      </c>
      <c r="Q160" s="73">
        <v>223</v>
      </c>
      <c r="R160" s="167">
        <v>73</v>
      </c>
      <c r="S160" s="167">
        <v>50</v>
      </c>
      <c r="T160" s="71">
        <v>346</v>
      </c>
      <c r="U160" s="73">
        <v>822</v>
      </c>
      <c r="V160" s="167">
        <v>271</v>
      </c>
      <c r="W160" s="167">
        <v>185</v>
      </c>
      <c r="X160" s="71">
        <v>1278</v>
      </c>
      <c r="Y160" s="68"/>
    </row>
    <row r="161" spans="1:25" outlineLevel="3" x14ac:dyDescent="0.2">
      <c r="A161" s="201"/>
      <c r="B161" s="98">
        <v>810126</v>
      </c>
      <c r="C161" s="42" t="s">
        <v>46</v>
      </c>
      <c r="D161" s="38">
        <v>1</v>
      </c>
      <c r="E161" s="69">
        <v>2</v>
      </c>
      <c r="F161" s="14">
        <v>1</v>
      </c>
      <c r="G161" s="14">
        <v>0</v>
      </c>
      <c r="H161" s="71">
        <v>3</v>
      </c>
      <c r="I161" s="69">
        <v>2</v>
      </c>
      <c r="J161" s="14">
        <v>0</v>
      </c>
      <c r="K161" s="14">
        <v>0</v>
      </c>
      <c r="L161" s="71">
        <v>2</v>
      </c>
      <c r="M161" s="69">
        <v>2</v>
      </c>
      <c r="N161" s="14">
        <v>0</v>
      </c>
      <c r="O161" s="14">
        <v>0</v>
      </c>
      <c r="P161" s="71">
        <v>2</v>
      </c>
      <c r="Q161" s="69">
        <v>2</v>
      </c>
      <c r="R161" s="14">
        <v>1</v>
      </c>
      <c r="S161" s="14">
        <v>0</v>
      </c>
      <c r="T161" s="71">
        <v>3</v>
      </c>
      <c r="U161" s="72">
        <v>8</v>
      </c>
      <c r="V161" s="14">
        <v>2</v>
      </c>
      <c r="W161" s="70">
        <v>0</v>
      </c>
      <c r="X161" s="71">
        <v>10</v>
      </c>
      <c r="Y161" s="68"/>
    </row>
    <row r="162" spans="1:25" hidden="1" outlineLevel="3" x14ac:dyDescent="0.2">
      <c r="A162" s="201"/>
      <c r="B162" s="98">
        <v>810126</v>
      </c>
      <c r="C162" s="42" t="s">
        <v>46</v>
      </c>
      <c r="D162" s="38">
        <v>2</v>
      </c>
      <c r="E162" s="69">
        <v>0</v>
      </c>
      <c r="F162" s="14">
        <v>0</v>
      </c>
      <c r="G162" s="14">
        <v>0</v>
      </c>
      <c r="H162" s="71">
        <v>0</v>
      </c>
      <c r="I162" s="69">
        <v>0</v>
      </c>
      <c r="J162" s="14">
        <v>0</v>
      </c>
      <c r="K162" s="14">
        <v>0</v>
      </c>
      <c r="L162" s="71">
        <v>0</v>
      </c>
      <c r="M162" s="69">
        <v>0</v>
      </c>
      <c r="N162" s="14">
        <v>0</v>
      </c>
      <c r="O162" s="14">
        <v>0</v>
      </c>
      <c r="P162" s="71">
        <v>0</v>
      </c>
      <c r="Q162" s="69">
        <v>0</v>
      </c>
      <c r="R162" s="14">
        <v>0</v>
      </c>
      <c r="S162" s="14">
        <v>0</v>
      </c>
      <c r="T162" s="71">
        <v>0</v>
      </c>
      <c r="U162" s="72">
        <v>0</v>
      </c>
      <c r="V162" s="14">
        <v>0</v>
      </c>
      <c r="W162" s="70">
        <v>0</v>
      </c>
      <c r="X162" s="71">
        <v>0</v>
      </c>
      <c r="Y162" s="68"/>
    </row>
    <row r="163" spans="1:25" outlineLevel="3" x14ac:dyDescent="0.2">
      <c r="A163" s="201"/>
      <c r="B163" s="98">
        <v>810126</v>
      </c>
      <c r="C163" s="42" t="s">
        <v>47</v>
      </c>
      <c r="D163" s="38">
        <v>3</v>
      </c>
      <c r="E163" s="69">
        <v>7</v>
      </c>
      <c r="F163" s="14">
        <v>1</v>
      </c>
      <c r="G163" s="14">
        <v>0</v>
      </c>
      <c r="H163" s="71">
        <v>8</v>
      </c>
      <c r="I163" s="69">
        <v>6</v>
      </c>
      <c r="J163" s="14">
        <v>1</v>
      </c>
      <c r="K163" s="14">
        <v>0</v>
      </c>
      <c r="L163" s="71">
        <v>7</v>
      </c>
      <c r="M163" s="69">
        <v>6</v>
      </c>
      <c r="N163" s="14">
        <v>1</v>
      </c>
      <c r="O163" s="14">
        <v>0</v>
      </c>
      <c r="P163" s="71">
        <v>7</v>
      </c>
      <c r="Q163" s="69">
        <v>7</v>
      </c>
      <c r="R163" s="14">
        <v>1</v>
      </c>
      <c r="S163" s="14">
        <v>0</v>
      </c>
      <c r="T163" s="71">
        <v>8</v>
      </c>
      <c r="U163" s="72">
        <v>26</v>
      </c>
      <c r="V163" s="14">
        <v>4</v>
      </c>
      <c r="W163" s="70">
        <v>0</v>
      </c>
      <c r="X163" s="71">
        <v>30</v>
      </c>
      <c r="Y163" s="68"/>
    </row>
    <row r="164" spans="1:25" outlineLevel="3" x14ac:dyDescent="0.2">
      <c r="A164" s="201"/>
      <c r="B164" s="98">
        <v>810126</v>
      </c>
      <c r="C164" s="42" t="s">
        <v>47</v>
      </c>
      <c r="D164" s="38">
        <v>4</v>
      </c>
      <c r="E164" s="69">
        <v>3</v>
      </c>
      <c r="F164" s="14">
        <v>0</v>
      </c>
      <c r="G164" s="14">
        <v>0</v>
      </c>
      <c r="H164" s="71">
        <v>3</v>
      </c>
      <c r="I164" s="69">
        <v>2</v>
      </c>
      <c r="J164" s="14">
        <v>0</v>
      </c>
      <c r="K164" s="14">
        <v>0</v>
      </c>
      <c r="L164" s="71">
        <v>2</v>
      </c>
      <c r="M164" s="69">
        <v>2</v>
      </c>
      <c r="N164" s="14">
        <v>0</v>
      </c>
      <c r="O164" s="14">
        <v>0</v>
      </c>
      <c r="P164" s="71">
        <v>2</v>
      </c>
      <c r="Q164" s="69">
        <v>3</v>
      </c>
      <c r="R164" s="14">
        <v>0</v>
      </c>
      <c r="S164" s="14">
        <v>0</v>
      </c>
      <c r="T164" s="71">
        <v>3</v>
      </c>
      <c r="U164" s="72">
        <v>10</v>
      </c>
      <c r="V164" s="14">
        <v>0</v>
      </c>
      <c r="W164" s="70">
        <v>0</v>
      </c>
      <c r="X164" s="71">
        <v>10</v>
      </c>
      <c r="Y164" s="68"/>
    </row>
    <row r="165" spans="1:25" hidden="1" outlineLevel="3" x14ac:dyDescent="0.2">
      <c r="A165" s="201"/>
      <c r="B165" s="98">
        <v>810126</v>
      </c>
      <c r="C165" s="42" t="s">
        <v>48</v>
      </c>
      <c r="D165" s="38">
        <v>5</v>
      </c>
      <c r="E165" s="69">
        <v>0</v>
      </c>
      <c r="F165" s="14">
        <v>0</v>
      </c>
      <c r="G165" s="14">
        <v>0</v>
      </c>
      <c r="H165" s="71">
        <v>0</v>
      </c>
      <c r="I165" s="69">
        <v>0</v>
      </c>
      <c r="J165" s="14">
        <v>0</v>
      </c>
      <c r="K165" s="14">
        <v>0</v>
      </c>
      <c r="L165" s="71">
        <v>0</v>
      </c>
      <c r="M165" s="69">
        <v>0</v>
      </c>
      <c r="N165" s="14">
        <v>0</v>
      </c>
      <c r="O165" s="14">
        <v>0</v>
      </c>
      <c r="P165" s="71">
        <v>0</v>
      </c>
      <c r="Q165" s="69">
        <v>0</v>
      </c>
      <c r="R165" s="14">
        <v>0</v>
      </c>
      <c r="S165" s="14">
        <v>0</v>
      </c>
      <c r="T165" s="71">
        <v>0</v>
      </c>
      <c r="U165" s="72">
        <v>0</v>
      </c>
      <c r="V165" s="14">
        <v>0</v>
      </c>
      <c r="W165" s="70">
        <v>0</v>
      </c>
      <c r="X165" s="71">
        <v>0</v>
      </c>
      <c r="Y165" s="68"/>
    </row>
    <row r="166" spans="1:25" hidden="1" outlineLevel="3" x14ac:dyDescent="0.2">
      <c r="A166" s="201"/>
      <c r="B166" s="98">
        <v>810126</v>
      </c>
      <c r="C166" s="42" t="s">
        <v>49</v>
      </c>
      <c r="D166" s="38">
        <v>6</v>
      </c>
      <c r="E166" s="69">
        <v>0</v>
      </c>
      <c r="F166" s="14">
        <v>0</v>
      </c>
      <c r="G166" s="14">
        <v>0</v>
      </c>
      <c r="H166" s="71">
        <v>0</v>
      </c>
      <c r="I166" s="69">
        <v>0</v>
      </c>
      <c r="J166" s="14">
        <v>0</v>
      </c>
      <c r="K166" s="14">
        <v>0</v>
      </c>
      <c r="L166" s="71">
        <v>0</v>
      </c>
      <c r="M166" s="69">
        <v>0</v>
      </c>
      <c r="N166" s="14">
        <v>0</v>
      </c>
      <c r="O166" s="14">
        <v>0</v>
      </c>
      <c r="P166" s="71">
        <v>0</v>
      </c>
      <c r="Q166" s="69">
        <v>0</v>
      </c>
      <c r="R166" s="14">
        <v>0</v>
      </c>
      <c r="S166" s="14">
        <v>0</v>
      </c>
      <c r="T166" s="71">
        <v>0</v>
      </c>
      <c r="U166" s="72">
        <v>0</v>
      </c>
      <c r="V166" s="14">
        <v>0</v>
      </c>
      <c r="W166" s="70">
        <v>0</v>
      </c>
      <c r="X166" s="71">
        <v>0</v>
      </c>
      <c r="Y166" s="68"/>
    </row>
    <row r="167" spans="1:25" hidden="1" outlineLevel="3" x14ac:dyDescent="0.2">
      <c r="A167" s="201"/>
      <c r="B167" s="98">
        <v>810126</v>
      </c>
      <c r="C167" s="42" t="s">
        <v>49</v>
      </c>
      <c r="D167" s="38">
        <v>7</v>
      </c>
      <c r="E167" s="69">
        <v>0</v>
      </c>
      <c r="F167" s="14">
        <v>0</v>
      </c>
      <c r="G167" s="14">
        <v>0</v>
      </c>
      <c r="H167" s="71">
        <v>0</v>
      </c>
      <c r="I167" s="69">
        <v>0</v>
      </c>
      <c r="J167" s="14">
        <v>0</v>
      </c>
      <c r="K167" s="14">
        <v>0</v>
      </c>
      <c r="L167" s="71">
        <v>0</v>
      </c>
      <c r="M167" s="69">
        <v>0</v>
      </c>
      <c r="N167" s="14">
        <v>0</v>
      </c>
      <c r="O167" s="14">
        <v>0</v>
      </c>
      <c r="P167" s="71">
        <v>0</v>
      </c>
      <c r="Q167" s="69">
        <v>0</v>
      </c>
      <c r="R167" s="14">
        <v>0</v>
      </c>
      <c r="S167" s="14">
        <v>0</v>
      </c>
      <c r="T167" s="71">
        <v>0</v>
      </c>
      <c r="U167" s="72">
        <v>0</v>
      </c>
      <c r="V167" s="14">
        <v>0</v>
      </c>
      <c r="W167" s="70">
        <v>0</v>
      </c>
      <c r="X167" s="71">
        <v>0</v>
      </c>
      <c r="Y167" s="68"/>
    </row>
    <row r="168" spans="1:25" hidden="1" outlineLevel="3" x14ac:dyDescent="0.2">
      <c r="A168" s="201"/>
      <c r="B168" s="98">
        <v>810126</v>
      </c>
      <c r="C168" s="42" t="s">
        <v>74</v>
      </c>
      <c r="D168" s="38">
        <v>8</v>
      </c>
      <c r="E168" s="69">
        <v>0</v>
      </c>
      <c r="F168" s="14">
        <v>0</v>
      </c>
      <c r="G168" s="14">
        <v>0</v>
      </c>
      <c r="H168" s="71">
        <v>0</v>
      </c>
      <c r="I168" s="69">
        <v>0</v>
      </c>
      <c r="J168" s="14">
        <v>0</v>
      </c>
      <c r="K168" s="14">
        <v>0</v>
      </c>
      <c r="L168" s="71">
        <v>0</v>
      </c>
      <c r="M168" s="69">
        <v>0</v>
      </c>
      <c r="N168" s="14">
        <v>0</v>
      </c>
      <c r="O168" s="14">
        <v>0</v>
      </c>
      <c r="P168" s="71">
        <v>0</v>
      </c>
      <c r="Q168" s="69">
        <v>0</v>
      </c>
      <c r="R168" s="14">
        <v>0</v>
      </c>
      <c r="S168" s="14">
        <v>0</v>
      </c>
      <c r="T168" s="71">
        <v>0</v>
      </c>
      <c r="U168" s="72">
        <v>0</v>
      </c>
      <c r="V168" s="14">
        <v>0</v>
      </c>
      <c r="W168" s="70">
        <v>0</v>
      </c>
      <c r="X168" s="71">
        <v>0</v>
      </c>
      <c r="Y168" s="68"/>
    </row>
    <row r="169" spans="1:25" hidden="1" outlineLevel="3" x14ac:dyDescent="0.2">
      <c r="A169" s="201"/>
      <c r="B169" s="98">
        <v>810126</v>
      </c>
      <c r="C169" s="42" t="s">
        <v>214</v>
      </c>
      <c r="D169" s="38">
        <v>9</v>
      </c>
      <c r="E169" s="69">
        <v>0</v>
      </c>
      <c r="F169" s="14">
        <v>0</v>
      </c>
      <c r="G169" s="14">
        <v>0</v>
      </c>
      <c r="H169" s="71">
        <v>0</v>
      </c>
      <c r="I169" s="69">
        <v>0</v>
      </c>
      <c r="J169" s="14">
        <v>0</v>
      </c>
      <c r="K169" s="14">
        <v>0</v>
      </c>
      <c r="L169" s="71">
        <v>0</v>
      </c>
      <c r="M169" s="69">
        <v>0</v>
      </c>
      <c r="N169" s="14">
        <v>0</v>
      </c>
      <c r="O169" s="14">
        <v>0</v>
      </c>
      <c r="P169" s="71">
        <v>0</v>
      </c>
      <c r="Q169" s="69">
        <v>0</v>
      </c>
      <c r="R169" s="14">
        <v>0</v>
      </c>
      <c r="S169" s="14">
        <v>0</v>
      </c>
      <c r="T169" s="71">
        <v>0</v>
      </c>
      <c r="U169" s="72">
        <v>0</v>
      </c>
      <c r="V169" s="14">
        <v>0</v>
      </c>
      <c r="W169" s="70">
        <v>0</v>
      </c>
      <c r="X169" s="71">
        <v>0</v>
      </c>
      <c r="Y169" s="68"/>
    </row>
    <row r="170" spans="1:25" hidden="1" outlineLevel="3" x14ac:dyDescent="0.2">
      <c r="A170" s="201"/>
      <c r="B170" s="98">
        <v>810126</v>
      </c>
      <c r="C170" s="42" t="s">
        <v>182</v>
      </c>
      <c r="D170" s="38">
        <v>10</v>
      </c>
      <c r="E170" s="69">
        <v>0</v>
      </c>
      <c r="F170" s="14">
        <v>0</v>
      </c>
      <c r="G170" s="14">
        <v>0</v>
      </c>
      <c r="H170" s="71">
        <v>0</v>
      </c>
      <c r="I170" s="69">
        <v>0</v>
      </c>
      <c r="J170" s="14">
        <v>0</v>
      </c>
      <c r="K170" s="14">
        <v>0</v>
      </c>
      <c r="L170" s="71">
        <v>0</v>
      </c>
      <c r="M170" s="69">
        <v>0</v>
      </c>
      <c r="N170" s="14">
        <v>0</v>
      </c>
      <c r="O170" s="14">
        <v>0</v>
      </c>
      <c r="P170" s="71">
        <v>0</v>
      </c>
      <c r="Q170" s="69">
        <v>0</v>
      </c>
      <c r="R170" s="14">
        <v>0</v>
      </c>
      <c r="S170" s="14">
        <v>0</v>
      </c>
      <c r="T170" s="71">
        <v>0</v>
      </c>
      <c r="U170" s="72">
        <v>0</v>
      </c>
      <c r="V170" s="14">
        <v>0</v>
      </c>
      <c r="W170" s="70">
        <v>0</v>
      </c>
      <c r="X170" s="71">
        <v>0</v>
      </c>
      <c r="Y170" s="68"/>
    </row>
    <row r="171" spans="1:25" hidden="1" outlineLevel="3" x14ac:dyDescent="0.2">
      <c r="A171" s="201"/>
      <c r="B171" s="98">
        <v>810126</v>
      </c>
      <c r="C171" s="42" t="s">
        <v>182</v>
      </c>
      <c r="D171" s="38">
        <v>11</v>
      </c>
      <c r="E171" s="69">
        <v>0</v>
      </c>
      <c r="F171" s="14">
        <v>0</v>
      </c>
      <c r="G171" s="14">
        <v>0</v>
      </c>
      <c r="H171" s="71">
        <v>0</v>
      </c>
      <c r="I171" s="69">
        <v>0</v>
      </c>
      <c r="J171" s="14">
        <v>0</v>
      </c>
      <c r="K171" s="14">
        <v>0</v>
      </c>
      <c r="L171" s="71">
        <v>0</v>
      </c>
      <c r="M171" s="69">
        <v>0</v>
      </c>
      <c r="N171" s="14">
        <v>0</v>
      </c>
      <c r="O171" s="14">
        <v>0</v>
      </c>
      <c r="P171" s="71">
        <v>0</v>
      </c>
      <c r="Q171" s="69">
        <v>0</v>
      </c>
      <c r="R171" s="14">
        <v>0</v>
      </c>
      <c r="S171" s="14">
        <v>0</v>
      </c>
      <c r="T171" s="71">
        <v>0</v>
      </c>
      <c r="U171" s="72">
        <v>0</v>
      </c>
      <c r="V171" s="14">
        <v>0</v>
      </c>
      <c r="W171" s="70">
        <v>0</v>
      </c>
      <c r="X171" s="71">
        <v>0</v>
      </c>
      <c r="Y171" s="68"/>
    </row>
    <row r="172" spans="1:25" hidden="1" outlineLevel="3" x14ac:dyDescent="0.2">
      <c r="A172" s="201"/>
      <c r="B172" s="98">
        <v>810126</v>
      </c>
      <c r="C172" s="42" t="s">
        <v>60</v>
      </c>
      <c r="D172" s="38">
        <v>12</v>
      </c>
      <c r="E172" s="69">
        <v>0</v>
      </c>
      <c r="F172" s="14">
        <v>0</v>
      </c>
      <c r="G172" s="14">
        <v>0</v>
      </c>
      <c r="H172" s="71">
        <v>0</v>
      </c>
      <c r="I172" s="69">
        <v>0</v>
      </c>
      <c r="J172" s="14">
        <v>0</v>
      </c>
      <c r="K172" s="14">
        <v>0</v>
      </c>
      <c r="L172" s="71">
        <v>0</v>
      </c>
      <c r="M172" s="69">
        <v>0</v>
      </c>
      <c r="N172" s="14">
        <v>0</v>
      </c>
      <c r="O172" s="14">
        <v>0</v>
      </c>
      <c r="P172" s="71">
        <v>0</v>
      </c>
      <c r="Q172" s="69">
        <v>0</v>
      </c>
      <c r="R172" s="14">
        <v>0</v>
      </c>
      <c r="S172" s="14">
        <v>0</v>
      </c>
      <c r="T172" s="71">
        <v>0</v>
      </c>
      <c r="U172" s="72">
        <v>0</v>
      </c>
      <c r="V172" s="14">
        <v>0</v>
      </c>
      <c r="W172" s="70">
        <v>0</v>
      </c>
      <c r="X172" s="71">
        <v>0</v>
      </c>
      <c r="Y172" s="68"/>
    </row>
    <row r="173" spans="1:25" hidden="1" outlineLevel="3" x14ac:dyDescent="0.2">
      <c r="A173" s="201"/>
      <c r="B173" s="98">
        <v>810126</v>
      </c>
      <c r="C173" s="42" t="s">
        <v>60</v>
      </c>
      <c r="D173" s="38">
        <v>13</v>
      </c>
      <c r="E173" s="69">
        <v>0</v>
      </c>
      <c r="F173" s="14">
        <v>0</v>
      </c>
      <c r="G173" s="14">
        <v>0</v>
      </c>
      <c r="H173" s="71">
        <v>0</v>
      </c>
      <c r="I173" s="69">
        <v>0</v>
      </c>
      <c r="J173" s="14">
        <v>0</v>
      </c>
      <c r="K173" s="14">
        <v>0</v>
      </c>
      <c r="L173" s="71">
        <v>0</v>
      </c>
      <c r="M173" s="69">
        <v>0</v>
      </c>
      <c r="N173" s="14">
        <v>0</v>
      </c>
      <c r="O173" s="14">
        <v>0</v>
      </c>
      <c r="P173" s="71">
        <v>0</v>
      </c>
      <c r="Q173" s="69">
        <v>0</v>
      </c>
      <c r="R173" s="14">
        <v>0</v>
      </c>
      <c r="S173" s="14">
        <v>0</v>
      </c>
      <c r="T173" s="71">
        <v>0</v>
      </c>
      <c r="U173" s="72">
        <v>0</v>
      </c>
      <c r="V173" s="14">
        <v>0</v>
      </c>
      <c r="W173" s="70">
        <v>0</v>
      </c>
      <c r="X173" s="71">
        <v>0</v>
      </c>
      <c r="Y173" s="68"/>
    </row>
    <row r="174" spans="1:25" hidden="1" outlineLevel="3" x14ac:dyDescent="0.2">
      <c r="A174" s="201"/>
      <c r="B174" s="98">
        <v>810126</v>
      </c>
      <c r="C174" s="42" t="s">
        <v>60</v>
      </c>
      <c r="D174" s="38">
        <v>14</v>
      </c>
      <c r="E174" s="69">
        <v>0</v>
      </c>
      <c r="F174" s="14">
        <v>0</v>
      </c>
      <c r="G174" s="14">
        <v>0</v>
      </c>
      <c r="H174" s="71">
        <v>0</v>
      </c>
      <c r="I174" s="69">
        <v>0</v>
      </c>
      <c r="J174" s="14">
        <v>0</v>
      </c>
      <c r="K174" s="14">
        <v>0</v>
      </c>
      <c r="L174" s="71">
        <v>0</v>
      </c>
      <c r="M174" s="69">
        <v>0</v>
      </c>
      <c r="N174" s="14">
        <v>0</v>
      </c>
      <c r="O174" s="14">
        <v>0</v>
      </c>
      <c r="P174" s="71">
        <v>0</v>
      </c>
      <c r="Q174" s="69">
        <v>0</v>
      </c>
      <c r="R174" s="14">
        <v>0</v>
      </c>
      <c r="S174" s="14">
        <v>0</v>
      </c>
      <c r="T174" s="71">
        <v>0</v>
      </c>
      <c r="U174" s="72">
        <v>0</v>
      </c>
      <c r="V174" s="14">
        <v>0</v>
      </c>
      <c r="W174" s="70">
        <v>0</v>
      </c>
      <c r="X174" s="71">
        <v>0</v>
      </c>
      <c r="Y174" s="68"/>
    </row>
    <row r="175" spans="1:25" hidden="1" outlineLevel="3" x14ac:dyDescent="0.2">
      <c r="A175" s="201"/>
      <c r="B175" s="98">
        <v>810126</v>
      </c>
      <c r="C175" s="42" t="s">
        <v>60</v>
      </c>
      <c r="D175" s="38">
        <v>15</v>
      </c>
      <c r="E175" s="69">
        <v>0</v>
      </c>
      <c r="F175" s="14">
        <v>0</v>
      </c>
      <c r="G175" s="14">
        <v>0</v>
      </c>
      <c r="H175" s="71">
        <v>0</v>
      </c>
      <c r="I175" s="69">
        <v>0</v>
      </c>
      <c r="J175" s="14">
        <v>0</v>
      </c>
      <c r="K175" s="14">
        <v>0</v>
      </c>
      <c r="L175" s="71">
        <v>0</v>
      </c>
      <c r="M175" s="69">
        <v>0</v>
      </c>
      <c r="N175" s="14">
        <v>0</v>
      </c>
      <c r="O175" s="14">
        <v>0</v>
      </c>
      <c r="P175" s="71">
        <v>0</v>
      </c>
      <c r="Q175" s="69">
        <v>0</v>
      </c>
      <c r="R175" s="14">
        <v>0</v>
      </c>
      <c r="S175" s="14">
        <v>0</v>
      </c>
      <c r="T175" s="71">
        <v>0</v>
      </c>
      <c r="U175" s="72">
        <v>0</v>
      </c>
      <c r="V175" s="14">
        <v>0</v>
      </c>
      <c r="W175" s="70">
        <v>0</v>
      </c>
      <c r="X175" s="71">
        <v>0</v>
      </c>
      <c r="Y175" s="68"/>
    </row>
    <row r="176" spans="1:25" hidden="1" outlineLevel="3" x14ac:dyDescent="0.2">
      <c r="A176" s="201"/>
      <c r="B176" s="98">
        <v>810126</v>
      </c>
      <c r="C176" s="42" t="s">
        <v>60</v>
      </c>
      <c r="D176" s="38">
        <v>16</v>
      </c>
      <c r="E176" s="69">
        <v>0</v>
      </c>
      <c r="F176" s="14">
        <v>0</v>
      </c>
      <c r="G176" s="14">
        <v>0</v>
      </c>
      <c r="H176" s="71">
        <v>0</v>
      </c>
      <c r="I176" s="69">
        <v>0</v>
      </c>
      <c r="J176" s="14">
        <v>0</v>
      </c>
      <c r="K176" s="14">
        <v>0</v>
      </c>
      <c r="L176" s="71">
        <v>0</v>
      </c>
      <c r="M176" s="69">
        <v>0</v>
      </c>
      <c r="N176" s="14">
        <v>0</v>
      </c>
      <c r="O176" s="14">
        <v>0</v>
      </c>
      <c r="P176" s="71">
        <v>0</v>
      </c>
      <c r="Q176" s="69">
        <v>0</v>
      </c>
      <c r="R176" s="14">
        <v>0</v>
      </c>
      <c r="S176" s="14">
        <v>0</v>
      </c>
      <c r="T176" s="71">
        <v>0</v>
      </c>
      <c r="U176" s="72">
        <v>0</v>
      </c>
      <c r="V176" s="14">
        <v>0</v>
      </c>
      <c r="W176" s="70">
        <v>0</v>
      </c>
      <c r="X176" s="71">
        <v>0</v>
      </c>
      <c r="Y176" s="68"/>
    </row>
    <row r="177" spans="1:25" hidden="1" outlineLevel="3" x14ac:dyDescent="0.2">
      <c r="A177" s="201"/>
      <c r="B177" s="98">
        <v>810126</v>
      </c>
      <c r="C177" s="42" t="s">
        <v>60</v>
      </c>
      <c r="D177" s="38">
        <v>17</v>
      </c>
      <c r="E177" s="69">
        <v>0</v>
      </c>
      <c r="F177" s="14">
        <v>0</v>
      </c>
      <c r="G177" s="14">
        <v>0</v>
      </c>
      <c r="H177" s="71">
        <v>0</v>
      </c>
      <c r="I177" s="69">
        <v>0</v>
      </c>
      <c r="J177" s="14">
        <v>0</v>
      </c>
      <c r="K177" s="14">
        <v>0</v>
      </c>
      <c r="L177" s="71">
        <v>0</v>
      </c>
      <c r="M177" s="69">
        <v>0</v>
      </c>
      <c r="N177" s="14">
        <v>0</v>
      </c>
      <c r="O177" s="14">
        <v>0</v>
      </c>
      <c r="P177" s="71">
        <v>0</v>
      </c>
      <c r="Q177" s="69">
        <v>0</v>
      </c>
      <c r="R177" s="14">
        <v>0</v>
      </c>
      <c r="S177" s="14">
        <v>0</v>
      </c>
      <c r="T177" s="71">
        <v>0</v>
      </c>
      <c r="U177" s="72">
        <v>0</v>
      </c>
      <c r="V177" s="14">
        <v>0</v>
      </c>
      <c r="W177" s="70">
        <v>0</v>
      </c>
      <c r="X177" s="71">
        <v>0</v>
      </c>
      <c r="Y177" s="68"/>
    </row>
    <row r="178" spans="1:25" outlineLevel="3" x14ac:dyDescent="0.2">
      <c r="A178" s="201"/>
      <c r="B178" s="98">
        <v>810126</v>
      </c>
      <c r="C178" s="42" t="s">
        <v>57</v>
      </c>
      <c r="D178" s="38">
        <v>18</v>
      </c>
      <c r="E178" s="69">
        <v>5</v>
      </c>
      <c r="F178" s="14">
        <v>1</v>
      </c>
      <c r="G178" s="14">
        <v>1</v>
      </c>
      <c r="H178" s="71">
        <v>7</v>
      </c>
      <c r="I178" s="69">
        <v>4</v>
      </c>
      <c r="J178" s="14">
        <v>1</v>
      </c>
      <c r="K178" s="14">
        <v>1</v>
      </c>
      <c r="L178" s="71">
        <v>6</v>
      </c>
      <c r="M178" s="69">
        <v>4</v>
      </c>
      <c r="N178" s="14">
        <v>1</v>
      </c>
      <c r="O178" s="14">
        <v>1</v>
      </c>
      <c r="P178" s="71">
        <v>6</v>
      </c>
      <c r="Q178" s="69">
        <v>4</v>
      </c>
      <c r="R178" s="14">
        <v>1</v>
      </c>
      <c r="S178" s="14">
        <v>1</v>
      </c>
      <c r="T178" s="71">
        <v>6</v>
      </c>
      <c r="U178" s="72">
        <v>17</v>
      </c>
      <c r="V178" s="14">
        <v>4</v>
      </c>
      <c r="W178" s="70">
        <v>4</v>
      </c>
      <c r="X178" s="71">
        <v>25</v>
      </c>
      <c r="Y178" s="68"/>
    </row>
    <row r="179" spans="1:25" outlineLevel="3" x14ac:dyDescent="0.2">
      <c r="A179" s="201"/>
      <c r="B179" s="98">
        <v>810126</v>
      </c>
      <c r="C179" s="42" t="s">
        <v>57</v>
      </c>
      <c r="D179" s="38">
        <v>19</v>
      </c>
      <c r="E179" s="69">
        <v>2</v>
      </c>
      <c r="F179" s="14">
        <v>2</v>
      </c>
      <c r="G179" s="14">
        <v>0</v>
      </c>
      <c r="H179" s="71">
        <v>4</v>
      </c>
      <c r="I179" s="69">
        <v>2</v>
      </c>
      <c r="J179" s="14">
        <v>2</v>
      </c>
      <c r="K179" s="14">
        <v>0</v>
      </c>
      <c r="L179" s="71">
        <v>4</v>
      </c>
      <c r="M179" s="69">
        <v>2</v>
      </c>
      <c r="N179" s="14">
        <v>1</v>
      </c>
      <c r="O179" s="14">
        <v>0</v>
      </c>
      <c r="P179" s="71">
        <v>3</v>
      </c>
      <c r="Q179" s="69">
        <v>2</v>
      </c>
      <c r="R179" s="14">
        <v>2</v>
      </c>
      <c r="S179" s="14">
        <v>0</v>
      </c>
      <c r="T179" s="71">
        <v>4</v>
      </c>
      <c r="U179" s="72">
        <v>8</v>
      </c>
      <c r="V179" s="14">
        <v>7</v>
      </c>
      <c r="W179" s="70">
        <v>0</v>
      </c>
      <c r="X179" s="71">
        <v>15</v>
      </c>
      <c r="Y179" s="68"/>
    </row>
    <row r="180" spans="1:25" outlineLevel="3" x14ac:dyDescent="0.2">
      <c r="A180" s="201"/>
      <c r="B180" s="98">
        <v>810126</v>
      </c>
      <c r="C180" s="42" t="s">
        <v>50</v>
      </c>
      <c r="D180" s="38">
        <v>20</v>
      </c>
      <c r="E180" s="69">
        <v>15</v>
      </c>
      <c r="F180" s="14">
        <v>8</v>
      </c>
      <c r="G180" s="14">
        <v>3</v>
      </c>
      <c r="H180" s="71">
        <v>26</v>
      </c>
      <c r="I180" s="69">
        <v>14</v>
      </c>
      <c r="J180" s="14">
        <v>7</v>
      </c>
      <c r="K180" s="14">
        <v>3</v>
      </c>
      <c r="L180" s="71">
        <v>24</v>
      </c>
      <c r="M180" s="69">
        <v>13</v>
      </c>
      <c r="N180" s="14">
        <v>7</v>
      </c>
      <c r="O180" s="14">
        <v>3</v>
      </c>
      <c r="P180" s="71">
        <v>23</v>
      </c>
      <c r="Q180" s="69">
        <v>16</v>
      </c>
      <c r="R180" s="14">
        <v>8</v>
      </c>
      <c r="S180" s="14">
        <v>3</v>
      </c>
      <c r="T180" s="71">
        <v>27</v>
      </c>
      <c r="U180" s="72">
        <v>58</v>
      </c>
      <c r="V180" s="14">
        <v>30</v>
      </c>
      <c r="W180" s="70">
        <v>12</v>
      </c>
      <c r="X180" s="71">
        <v>100</v>
      </c>
      <c r="Y180" s="68"/>
    </row>
    <row r="181" spans="1:25" hidden="1" outlineLevel="3" x14ac:dyDescent="0.2">
      <c r="A181" s="201"/>
      <c r="B181" s="98">
        <v>810126</v>
      </c>
      <c r="C181" s="42" t="s">
        <v>50</v>
      </c>
      <c r="D181" s="38">
        <v>21</v>
      </c>
      <c r="E181" s="69">
        <v>0</v>
      </c>
      <c r="F181" s="14">
        <v>0</v>
      </c>
      <c r="G181" s="14">
        <v>0</v>
      </c>
      <c r="H181" s="71">
        <v>0</v>
      </c>
      <c r="I181" s="69">
        <v>0</v>
      </c>
      <c r="J181" s="14">
        <v>0</v>
      </c>
      <c r="K181" s="14">
        <v>0</v>
      </c>
      <c r="L181" s="71">
        <v>0</v>
      </c>
      <c r="M181" s="69">
        <v>0</v>
      </c>
      <c r="N181" s="14">
        <v>0</v>
      </c>
      <c r="O181" s="14">
        <v>0</v>
      </c>
      <c r="P181" s="71">
        <v>0</v>
      </c>
      <c r="Q181" s="69">
        <v>0</v>
      </c>
      <c r="R181" s="14">
        <v>0</v>
      </c>
      <c r="S181" s="14">
        <v>0</v>
      </c>
      <c r="T181" s="71">
        <v>0</v>
      </c>
      <c r="U181" s="72">
        <v>0</v>
      </c>
      <c r="V181" s="14">
        <v>0</v>
      </c>
      <c r="W181" s="70">
        <v>0</v>
      </c>
      <c r="X181" s="71">
        <v>0</v>
      </c>
      <c r="Y181" s="68"/>
    </row>
    <row r="182" spans="1:25" outlineLevel="3" x14ac:dyDescent="0.2">
      <c r="A182" s="201"/>
      <c r="B182" s="98">
        <v>810126</v>
      </c>
      <c r="C182" s="42" t="s">
        <v>50</v>
      </c>
      <c r="D182" s="38">
        <v>22</v>
      </c>
      <c r="E182" s="69">
        <v>4</v>
      </c>
      <c r="F182" s="14">
        <v>3</v>
      </c>
      <c r="G182" s="14">
        <v>1</v>
      </c>
      <c r="H182" s="71">
        <v>8</v>
      </c>
      <c r="I182" s="69">
        <v>5</v>
      </c>
      <c r="J182" s="14">
        <v>2</v>
      </c>
      <c r="K182" s="14">
        <v>0</v>
      </c>
      <c r="L182" s="71">
        <v>7</v>
      </c>
      <c r="M182" s="69">
        <v>5</v>
      </c>
      <c r="N182" s="14">
        <v>2</v>
      </c>
      <c r="O182" s="14">
        <v>0</v>
      </c>
      <c r="P182" s="71">
        <v>7</v>
      </c>
      <c r="Q182" s="69">
        <v>4</v>
      </c>
      <c r="R182" s="14">
        <v>3</v>
      </c>
      <c r="S182" s="14">
        <v>1</v>
      </c>
      <c r="T182" s="71">
        <v>8</v>
      </c>
      <c r="U182" s="72">
        <v>18</v>
      </c>
      <c r="V182" s="14">
        <v>10</v>
      </c>
      <c r="W182" s="70">
        <v>2</v>
      </c>
      <c r="X182" s="71">
        <v>30</v>
      </c>
      <c r="Y182" s="68"/>
    </row>
    <row r="183" spans="1:25" outlineLevel="3" x14ac:dyDescent="0.2">
      <c r="A183" s="201"/>
      <c r="B183" s="98">
        <v>810126</v>
      </c>
      <c r="C183" s="42" t="s">
        <v>50</v>
      </c>
      <c r="D183" s="38">
        <v>23</v>
      </c>
      <c r="E183" s="69">
        <v>7</v>
      </c>
      <c r="F183" s="14">
        <v>1</v>
      </c>
      <c r="G183" s="14">
        <v>1</v>
      </c>
      <c r="H183" s="71">
        <v>9</v>
      </c>
      <c r="I183" s="69">
        <v>7</v>
      </c>
      <c r="J183" s="14">
        <v>1</v>
      </c>
      <c r="K183" s="14">
        <v>0</v>
      </c>
      <c r="L183" s="71">
        <v>8</v>
      </c>
      <c r="M183" s="69">
        <v>7</v>
      </c>
      <c r="N183" s="14">
        <v>1</v>
      </c>
      <c r="O183" s="14">
        <v>0</v>
      </c>
      <c r="P183" s="71">
        <v>8</v>
      </c>
      <c r="Q183" s="69">
        <v>8</v>
      </c>
      <c r="R183" s="14">
        <v>1</v>
      </c>
      <c r="S183" s="14">
        <v>1</v>
      </c>
      <c r="T183" s="71">
        <v>10</v>
      </c>
      <c r="U183" s="72">
        <v>29</v>
      </c>
      <c r="V183" s="14">
        <v>4</v>
      </c>
      <c r="W183" s="70">
        <v>2</v>
      </c>
      <c r="X183" s="71">
        <v>35</v>
      </c>
      <c r="Y183" s="68"/>
    </row>
    <row r="184" spans="1:25" outlineLevel="3" x14ac:dyDescent="0.2">
      <c r="A184" s="201"/>
      <c r="B184" s="98">
        <v>810126</v>
      </c>
      <c r="C184" s="42" t="s">
        <v>50</v>
      </c>
      <c r="D184" s="38">
        <v>24</v>
      </c>
      <c r="E184" s="69">
        <v>7</v>
      </c>
      <c r="F184" s="14">
        <v>1</v>
      </c>
      <c r="G184" s="14">
        <v>1</v>
      </c>
      <c r="H184" s="71">
        <v>9</v>
      </c>
      <c r="I184" s="69">
        <v>6</v>
      </c>
      <c r="J184" s="14">
        <v>1</v>
      </c>
      <c r="K184" s="14">
        <v>1</v>
      </c>
      <c r="L184" s="71">
        <v>8</v>
      </c>
      <c r="M184" s="69">
        <v>6</v>
      </c>
      <c r="N184" s="14">
        <v>1</v>
      </c>
      <c r="O184" s="14">
        <v>1</v>
      </c>
      <c r="P184" s="71">
        <v>8</v>
      </c>
      <c r="Q184" s="69">
        <v>8</v>
      </c>
      <c r="R184" s="14">
        <v>1</v>
      </c>
      <c r="S184" s="14">
        <v>1</v>
      </c>
      <c r="T184" s="71">
        <v>10</v>
      </c>
      <c r="U184" s="72">
        <v>27</v>
      </c>
      <c r="V184" s="14">
        <v>4</v>
      </c>
      <c r="W184" s="70">
        <v>4</v>
      </c>
      <c r="X184" s="71">
        <v>35</v>
      </c>
      <c r="Y184" s="68"/>
    </row>
    <row r="185" spans="1:25" hidden="1" outlineLevel="3" x14ac:dyDescent="0.2">
      <c r="A185" s="201"/>
      <c r="B185" s="98">
        <v>810126</v>
      </c>
      <c r="C185" s="42" t="s">
        <v>50</v>
      </c>
      <c r="D185" s="38">
        <v>25</v>
      </c>
      <c r="E185" s="69">
        <v>0</v>
      </c>
      <c r="F185" s="14">
        <v>0</v>
      </c>
      <c r="G185" s="14">
        <v>0</v>
      </c>
      <c r="H185" s="71">
        <v>0</v>
      </c>
      <c r="I185" s="69">
        <v>0</v>
      </c>
      <c r="J185" s="14">
        <v>0</v>
      </c>
      <c r="K185" s="14">
        <v>0</v>
      </c>
      <c r="L185" s="71">
        <v>0</v>
      </c>
      <c r="M185" s="69">
        <v>0</v>
      </c>
      <c r="N185" s="14">
        <v>0</v>
      </c>
      <c r="O185" s="14">
        <v>0</v>
      </c>
      <c r="P185" s="71">
        <v>0</v>
      </c>
      <c r="Q185" s="69">
        <v>0</v>
      </c>
      <c r="R185" s="14">
        <v>0</v>
      </c>
      <c r="S185" s="14">
        <v>0</v>
      </c>
      <c r="T185" s="71">
        <v>0</v>
      </c>
      <c r="U185" s="72">
        <v>0</v>
      </c>
      <c r="V185" s="14">
        <v>0</v>
      </c>
      <c r="W185" s="70">
        <v>0</v>
      </c>
      <c r="X185" s="71">
        <v>0</v>
      </c>
      <c r="Y185" s="68"/>
    </row>
    <row r="186" spans="1:25" outlineLevel="3" x14ac:dyDescent="0.2">
      <c r="A186" s="201"/>
      <c r="B186" s="98">
        <v>810126</v>
      </c>
      <c r="C186" s="42" t="s">
        <v>51</v>
      </c>
      <c r="D186" s="38">
        <v>26</v>
      </c>
      <c r="E186" s="69">
        <v>3</v>
      </c>
      <c r="F186" s="14">
        <v>0</v>
      </c>
      <c r="G186" s="14">
        <v>1</v>
      </c>
      <c r="H186" s="71">
        <v>4</v>
      </c>
      <c r="I186" s="69">
        <v>3</v>
      </c>
      <c r="J186" s="14">
        <v>0</v>
      </c>
      <c r="K186" s="14">
        <v>1</v>
      </c>
      <c r="L186" s="71">
        <v>4</v>
      </c>
      <c r="M186" s="69">
        <v>2</v>
      </c>
      <c r="N186" s="14">
        <v>0</v>
      </c>
      <c r="O186" s="14">
        <v>1</v>
      </c>
      <c r="P186" s="71">
        <v>3</v>
      </c>
      <c r="Q186" s="69">
        <v>3</v>
      </c>
      <c r="R186" s="14">
        <v>0</v>
      </c>
      <c r="S186" s="14">
        <v>1</v>
      </c>
      <c r="T186" s="71">
        <v>4</v>
      </c>
      <c r="U186" s="72">
        <v>11</v>
      </c>
      <c r="V186" s="14">
        <v>0</v>
      </c>
      <c r="W186" s="70">
        <v>4</v>
      </c>
      <c r="X186" s="71">
        <v>15</v>
      </c>
      <c r="Y186" s="68"/>
    </row>
    <row r="187" spans="1:25" outlineLevel="3" x14ac:dyDescent="0.2">
      <c r="A187" s="201"/>
      <c r="B187" s="98">
        <v>810126</v>
      </c>
      <c r="C187" s="42" t="s">
        <v>51</v>
      </c>
      <c r="D187" s="38">
        <v>27</v>
      </c>
      <c r="E187" s="69">
        <v>2</v>
      </c>
      <c r="F187" s="14">
        <v>1</v>
      </c>
      <c r="G187" s="14">
        <v>1</v>
      </c>
      <c r="H187" s="71">
        <v>4</v>
      </c>
      <c r="I187" s="69">
        <v>2</v>
      </c>
      <c r="J187" s="14">
        <v>1</v>
      </c>
      <c r="K187" s="14">
        <v>1</v>
      </c>
      <c r="L187" s="71">
        <v>4</v>
      </c>
      <c r="M187" s="69">
        <v>1</v>
      </c>
      <c r="N187" s="14">
        <v>1</v>
      </c>
      <c r="O187" s="14">
        <v>1</v>
      </c>
      <c r="P187" s="71">
        <v>3</v>
      </c>
      <c r="Q187" s="69">
        <v>2</v>
      </c>
      <c r="R187" s="14">
        <v>1</v>
      </c>
      <c r="S187" s="14">
        <v>1</v>
      </c>
      <c r="T187" s="71">
        <v>4</v>
      </c>
      <c r="U187" s="72">
        <v>7</v>
      </c>
      <c r="V187" s="14">
        <v>4</v>
      </c>
      <c r="W187" s="70">
        <v>4</v>
      </c>
      <c r="X187" s="71">
        <v>15</v>
      </c>
      <c r="Y187" s="68"/>
    </row>
    <row r="188" spans="1:25" hidden="1" outlineLevel="3" x14ac:dyDescent="0.2">
      <c r="A188" s="201"/>
      <c r="B188" s="98">
        <v>810126</v>
      </c>
      <c r="C188" s="42" t="s">
        <v>51</v>
      </c>
      <c r="D188" s="38">
        <v>28</v>
      </c>
      <c r="E188" s="69">
        <v>0</v>
      </c>
      <c r="F188" s="14">
        <v>0</v>
      </c>
      <c r="G188" s="14">
        <v>0</v>
      </c>
      <c r="H188" s="71">
        <v>0</v>
      </c>
      <c r="I188" s="69">
        <v>0</v>
      </c>
      <c r="J188" s="14">
        <v>0</v>
      </c>
      <c r="K188" s="14">
        <v>0</v>
      </c>
      <c r="L188" s="71">
        <v>0</v>
      </c>
      <c r="M188" s="69">
        <v>0</v>
      </c>
      <c r="N188" s="14">
        <v>0</v>
      </c>
      <c r="O188" s="14">
        <v>0</v>
      </c>
      <c r="P188" s="71">
        <v>0</v>
      </c>
      <c r="Q188" s="69">
        <v>0</v>
      </c>
      <c r="R188" s="14">
        <v>0</v>
      </c>
      <c r="S188" s="14">
        <v>0</v>
      </c>
      <c r="T188" s="71">
        <v>0</v>
      </c>
      <c r="U188" s="72">
        <v>0</v>
      </c>
      <c r="V188" s="14">
        <v>0</v>
      </c>
      <c r="W188" s="70">
        <v>0</v>
      </c>
      <c r="X188" s="71">
        <v>0</v>
      </c>
      <c r="Y188" s="68"/>
    </row>
    <row r="189" spans="1:25" outlineLevel="3" x14ac:dyDescent="0.2">
      <c r="A189" s="201"/>
      <c r="B189" s="98">
        <v>810126</v>
      </c>
      <c r="C189" s="42" t="s">
        <v>52</v>
      </c>
      <c r="D189" s="38">
        <v>29</v>
      </c>
      <c r="E189" s="69">
        <v>16</v>
      </c>
      <c r="F189" s="14">
        <v>6</v>
      </c>
      <c r="G189" s="14">
        <v>4</v>
      </c>
      <c r="H189" s="71">
        <v>26</v>
      </c>
      <c r="I189" s="69">
        <v>14</v>
      </c>
      <c r="J189" s="14">
        <v>6</v>
      </c>
      <c r="K189" s="14">
        <v>4</v>
      </c>
      <c r="L189" s="71">
        <v>24</v>
      </c>
      <c r="M189" s="69">
        <v>13</v>
      </c>
      <c r="N189" s="14">
        <v>6</v>
      </c>
      <c r="O189" s="14">
        <v>4</v>
      </c>
      <c r="P189" s="71">
        <v>23</v>
      </c>
      <c r="Q189" s="69">
        <v>17</v>
      </c>
      <c r="R189" s="14">
        <v>6</v>
      </c>
      <c r="S189" s="14">
        <v>4</v>
      </c>
      <c r="T189" s="71">
        <v>27</v>
      </c>
      <c r="U189" s="72">
        <v>60</v>
      </c>
      <c r="V189" s="14">
        <v>24</v>
      </c>
      <c r="W189" s="70">
        <v>16</v>
      </c>
      <c r="X189" s="71">
        <v>100</v>
      </c>
      <c r="Y189" s="68"/>
    </row>
    <row r="190" spans="1:25" hidden="1" outlineLevel="3" x14ac:dyDescent="0.2">
      <c r="A190" s="201"/>
      <c r="B190" s="98">
        <v>810126</v>
      </c>
      <c r="C190" s="42" t="s">
        <v>52</v>
      </c>
      <c r="D190" s="38">
        <v>30</v>
      </c>
      <c r="E190" s="69">
        <v>0</v>
      </c>
      <c r="F190" s="14">
        <v>0</v>
      </c>
      <c r="G190" s="14">
        <v>0</v>
      </c>
      <c r="H190" s="71">
        <v>0</v>
      </c>
      <c r="I190" s="69">
        <v>0</v>
      </c>
      <c r="J190" s="14">
        <v>0</v>
      </c>
      <c r="K190" s="14">
        <v>0</v>
      </c>
      <c r="L190" s="71">
        <v>0</v>
      </c>
      <c r="M190" s="69">
        <v>0</v>
      </c>
      <c r="N190" s="14">
        <v>0</v>
      </c>
      <c r="O190" s="14">
        <v>0</v>
      </c>
      <c r="P190" s="71">
        <v>0</v>
      </c>
      <c r="Q190" s="69">
        <v>0</v>
      </c>
      <c r="R190" s="14">
        <v>0</v>
      </c>
      <c r="S190" s="14">
        <v>0</v>
      </c>
      <c r="T190" s="71">
        <v>0</v>
      </c>
      <c r="U190" s="72">
        <v>0</v>
      </c>
      <c r="V190" s="14">
        <v>0</v>
      </c>
      <c r="W190" s="70">
        <v>0</v>
      </c>
      <c r="X190" s="71">
        <v>0</v>
      </c>
      <c r="Y190" s="68"/>
    </row>
    <row r="191" spans="1:25" hidden="1" outlineLevel="3" x14ac:dyDescent="0.2">
      <c r="A191" s="201"/>
      <c r="B191" s="98">
        <v>810126</v>
      </c>
      <c r="C191" s="42" t="s">
        <v>61</v>
      </c>
      <c r="D191" s="38">
        <v>31</v>
      </c>
      <c r="E191" s="69">
        <v>0</v>
      </c>
      <c r="F191" s="14">
        <v>0</v>
      </c>
      <c r="G191" s="14">
        <v>0</v>
      </c>
      <c r="H191" s="71">
        <v>0</v>
      </c>
      <c r="I191" s="69">
        <v>0</v>
      </c>
      <c r="J191" s="14">
        <v>0</v>
      </c>
      <c r="K191" s="14">
        <v>0</v>
      </c>
      <c r="L191" s="71">
        <v>0</v>
      </c>
      <c r="M191" s="69">
        <v>0</v>
      </c>
      <c r="N191" s="14">
        <v>0</v>
      </c>
      <c r="O191" s="14">
        <v>0</v>
      </c>
      <c r="P191" s="71">
        <v>0</v>
      </c>
      <c r="Q191" s="69">
        <v>0</v>
      </c>
      <c r="R191" s="14">
        <v>0</v>
      </c>
      <c r="S191" s="14">
        <v>0</v>
      </c>
      <c r="T191" s="71">
        <v>0</v>
      </c>
      <c r="U191" s="72">
        <v>0</v>
      </c>
      <c r="V191" s="14">
        <v>0</v>
      </c>
      <c r="W191" s="70">
        <v>0</v>
      </c>
      <c r="X191" s="71">
        <v>0</v>
      </c>
      <c r="Y191" s="68"/>
    </row>
    <row r="192" spans="1:25" outlineLevel="3" x14ac:dyDescent="0.2">
      <c r="A192" s="201"/>
      <c r="B192" s="98">
        <v>810126</v>
      </c>
      <c r="C192" s="42" t="s">
        <v>61</v>
      </c>
      <c r="D192" s="38">
        <v>32</v>
      </c>
      <c r="E192" s="69">
        <v>1</v>
      </c>
      <c r="F192" s="14">
        <v>1</v>
      </c>
      <c r="G192" s="14">
        <v>1</v>
      </c>
      <c r="H192" s="71">
        <v>3</v>
      </c>
      <c r="I192" s="69">
        <v>2</v>
      </c>
      <c r="J192" s="14">
        <v>0</v>
      </c>
      <c r="K192" s="14">
        <v>0</v>
      </c>
      <c r="L192" s="71">
        <v>2</v>
      </c>
      <c r="M192" s="69">
        <v>2</v>
      </c>
      <c r="N192" s="14">
        <v>0</v>
      </c>
      <c r="O192" s="14">
        <v>0</v>
      </c>
      <c r="P192" s="71">
        <v>2</v>
      </c>
      <c r="Q192" s="69">
        <v>1</v>
      </c>
      <c r="R192" s="14">
        <v>1</v>
      </c>
      <c r="S192" s="14">
        <v>1</v>
      </c>
      <c r="T192" s="71">
        <v>3</v>
      </c>
      <c r="U192" s="72">
        <v>6</v>
      </c>
      <c r="V192" s="14">
        <v>2</v>
      </c>
      <c r="W192" s="70">
        <v>2</v>
      </c>
      <c r="X192" s="71">
        <v>10</v>
      </c>
      <c r="Y192" s="68"/>
    </row>
    <row r="193" spans="1:25" hidden="1" outlineLevel="3" x14ac:dyDescent="0.2">
      <c r="A193" s="201"/>
      <c r="B193" s="98">
        <v>810126</v>
      </c>
      <c r="C193" s="42" t="s">
        <v>61</v>
      </c>
      <c r="D193" s="38">
        <v>33</v>
      </c>
      <c r="E193" s="69">
        <v>0</v>
      </c>
      <c r="F193" s="14">
        <v>0</v>
      </c>
      <c r="G193" s="14">
        <v>0</v>
      </c>
      <c r="H193" s="71">
        <v>0</v>
      </c>
      <c r="I193" s="69">
        <v>0</v>
      </c>
      <c r="J193" s="14">
        <v>0</v>
      </c>
      <c r="K193" s="14">
        <v>0</v>
      </c>
      <c r="L193" s="71">
        <v>0</v>
      </c>
      <c r="M193" s="69">
        <v>0</v>
      </c>
      <c r="N193" s="14">
        <v>0</v>
      </c>
      <c r="O193" s="14">
        <v>0</v>
      </c>
      <c r="P193" s="71">
        <v>0</v>
      </c>
      <c r="Q193" s="69">
        <v>0</v>
      </c>
      <c r="R193" s="14">
        <v>0</v>
      </c>
      <c r="S193" s="14">
        <v>0</v>
      </c>
      <c r="T193" s="71">
        <v>0</v>
      </c>
      <c r="U193" s="72">
        <v>0</v>
      </c>
      <c r="V193" s="14">
        <v>0</v>
      </c>
      <c r="W193" s="70">
        <v>0</v>
      </c>
      <c r="X193" s="71">
        <v>0</v>
      </c>
      <c r="Y193" s="68"/>
    </row>
    <row r="194" spans="1:25" outlineLevel="3" x14ac:dyDescent="0.2">
      <c r="A194" s="201"/>
      <c r="B194" s="98">
        <v>810126</v>
      </c>
      <c r="C194" s="42" t="s">
        <v>61</v>
      </c>
      <c r="D194" s="38">
        <v>34</v>
      </c>
      <c r="E194" s="69">
        <v>2</v>
      </c>
      <c r="F194" s="14">
        <v>0</v>
      </c>
      <c r="G194" s="14">
        <v>0</v>
      </c>
      <c r="H194" s="71">
        <v>2</v>
      </c>
      <c r="I194" s="69">
        <v>2</v>
      </c>
      <c r="J194" s="14">
        <v>0</v>
      </c>
      <c r="K194" s="14">
        <v>0</v>
      </c>
      <c r="L194" s="71">
        <v>2</v>
      </c>
      <c r="M194" s="69">
        <v>2</v>
      </c>
      <c r="N194" s="14">
        <v>0</v>
      </c>
      <c r="O194" s="14">
        <v>0</v>
      </c>
      <c r="P194" s="71">
        <v>2</v>
      </c>
      <c r="Q194" s="69">
        <v>2</v>
      </c>
      <c r="R194" s="14">
        <v>0</v>
      </c>
      <c r="S194" s="14">
        <v>0</v>
      </c>
      <c r="T194" s="71">
        <v>2</v>
      </c>
      <c r="U194" s="72">
        <v>8</v>
      </c>
      <c r="V194" s="14">
        <v>0</v>
      </c>
      <c r="W194" s="70">
        <v>0</v>
      </c>
      <c r="X194" s="71">
        <v>8</v>
      </c>
      <c r="Y194" s="68"/>
    </row>
    <row r="195" spans="1:25" hidden="1" outlineLevel="3" x14ac:dyDescent="0.2">
      <c r="A195" s="201"/>
      <c r="B195" s="98">
        <v>810126</v>
      </c>
      <c r="C195" s="42" t="s">
        <v>53</v>
      </c>
      <c r="D195" s="38">
        <v>35</v>
      </c>
      <c r="E195" s="69">
        <v>0</v>
      </c>
      <c r="F195" s="14">
        <v>0</v>
      </c>
      <c r="G195" s="14">
        <v>0</v>
      </c>
      <c r="H195" s="71">
        <v>0</v>
      </c>
      <c r="I195" s="69">
        <v>0</v>
      </c>
      <c r="J195" s="14">
        <v>0</v>
      </c>
      <c r="K195" s="14">
        <v>0</v>
      </c>
      <c r="L195" s="71">
        <v>0</v>
      </c>
      <c r="M195" s="69">
        <v>0</v>
      </c>
      <c r="N195" s="14">
        <v>0</v>
      </c>
      <c r="O195" s="14">
        <v>0</v>
      </c>
      <c r="P195" s="71">
        <v>0</v>
      </c>
      <c r="Q195" s="69">
        <v>0</v>
      </c>
      <c r="R195" s="14">
        <v>0</v>
      </c>
      <c r="S195" s="14">
        <v>0</v>
      </c>
      <c r="T195" s="71">
        <v>0</v>
      </c>
      <c r="U195" s="72">
        <v>0</v>
      </c>
      <c r="V195" s="14">
        <v>0</v>
      </c>
      <c r="W195" s="70">
        <v>0</v>
      </c>
      <c r="X195" s="71">
        <v>0</v>
      </c>
      <c r="Y195" s="68"/>
    </row>
    <row r="196" spans="1:25" outlineLevel="3" x14ac:dyDescent="0.2">
      <c r="A196" s="201"/>
      <c r="B196" s="98">
        <v>810126</v>
      </c>
      <c r="C196" s="42" t="s">
        <v>58</v>
      </c>
      <c r="D196" s="38">
        <v>36</v>
      </c>
      <c r="E196" s="69">
        <v>12</v>
      </c>
      <c r="F196" s="14">
        <v>2</v>
      </c>
      <c r="G196" s="14">
        <v>6</v>
      </c>
      <c r="H196" s="71">
        <v>20</v>
      </c>
      <c r="I196" s="69">
        <v>11</v>
      </c>
      <c r="J196" s="14">
        <v>2</v>
      </c>
      <c r="K196" s="14">
        <v>5</v>
      </c>
      <c r="L196" s="71">
        <v>18</v>
      </c>
      <c r="M196" s="69">
        <v>10</v>
      </c>
      <c r="N196" s="14">
        <v>2</v>
      </c>
      <c r="O196" s="14">
        <v>5</v>
      </c>
      <c r="P196" s="71">
        <v>17</v>
      </c>
      <c r="Q196" s="69">
        <v>12</v>
      </c>
      <c r="R196" s="14">
        <v>2</v>
      </c>
      <c r="S196" s="14">
        <v>6</v>
      </c>
      <c r="T196" s="71">
        <v>20</v>
      </c>
      <c r="U196" s="72">
        <v>45</v>
      </c>
      <c r="V196" s="14">
        <v>8</v>
      </c>
      <c r="W196" s="70">
        <v>22</v>
      </c>
      <c r="X196" s="71">
        <v>75</v>
      </c>
      <c r="Y196" s="68"/>
    </row>
    <row r="197" spans="1:25" outlineLevel="3" x14ac:dyDescent="0.2">
      <c r="A197" s="201"/>
      <c r="B197" s="98">
        <v>810126</v>
      </c>
      <c r="C197" s="42" t="s">
        <v>58</v>
      </c>
      <c r="D197" s="38">
        <v>37</v>
      </c>
      <c r="E197" s="69">
        <v>6</v>
      </c>
      <c r="F197" s="14">
        <v>1</v>
      </c>
      <c r="G197" s="14">
        <v>1</v>
      </c>
      <c r="H197" s="71">
        <v>8</v>
      </c>
      <c r="I197" s="69">
        <v>6</v>
      </c>
      <c r="J197" s="14">
        <v>0</v>
      </c>
      <c r="K197" s="14">
        <v>1</v>
      </c>
      <c r="L197" s="71">
        <v>7</v>
      </c>
      <c r="M197" s="69">
        <v>6</v>
      </c>
      <c r="N197" s="14">
        <v>0</v>
      </c>
      <c r="O197" s="14">
        <v>1</v>
      </c>
      <c r="P197" s="71">
        <v>7</v>
      </c>
      <c r="Q197" s="69">
        <v>6</v>
      </c>
      <c r="R197" s="14">
        <v>1</v>
      </c>
      <c r="S197" s="14">
        <v>1</v>
      </c>
      <c r="T197" s="71">
        <v>8</v>
      </c>
      <c r="U197" s="72">
        <v>24</v>
      </c>
      <c r="V197" s="14">
        <v>2</v>
      </c>
      <c r="W197" s="70">
        <v>4</v>
      </c>
      <c r="X197" s="71">
        <v>30</v>
      </c>
      <c r="Y197" s="68"/>
    </row>
    <row r="198" spans="1:25" outlineLevel="3" x14ac:dyDescent="0.2">
      <c r="A198" s="201"/>
      <c r="B198" s="98">
        <v>810126</v>
      </c>
      <c r="C198" s="42" t="s">
        <v>58</v>
      </c>
      <c r="D198" s="38">
        <v>38</v>
      </c>
      <c r="E198" s="69">
        <v>2</v>
      </c>
      <c r="F198" s="14">
        <v>1</v>
      </c>
      <c r="G198" s="14">
        <v>1</v>
      </c>
      <c r="H198" s="71">
        <v>4</v>
      </c>
      <c r="I198" s="69">
        <v>2</v>
      </c>
      <c r="J198" s="14">
        <v>1</v>
      </c>
      <c r="K198" s="14">
        <v>1</v>
      </c>
      <c r="L198" s="71">
        <v>4</v>
      </c>
      <c r="M198" s="69">
        <v>2</v>
      </c>
      <c r="N198" s="14">
        <v>0</v>
      </c>
      <c r="O198" s="14">
        <v>1</v>
      </c>
      <c r="P198" s="71">
        <v>3</v>
      </c>
      <c r="Q198" s="69">
        <v>2</v>
      </c>
      <c r="R198" s="14">
        <v>1</v>
      </c>
      <c r="S198" s="14">
        <v>1</v>
      </c>
      <c r="T198" s="71">
        <v>4</v>
      </c>
      <c r="U198" s="72">
        <v>8</v>
      </c>
      <c r="V198" s="14">
        <v>3</v>
      </c>
      <c r="W198" s="70">
        <v>4</v>
      </c>
      <c r="X198" s="71">
        <v>15</v>
      </c>
      <c r="Y198" s="68"/>
    </row>
    <row r="199" spans="1:25" outlineLevel="3" x14ac:dyDescent="0.2">
      <c r="A199" s="201"/>
      <c r="B199" s="98">
        <v>810126</v>
      </c>
      <c r="C199" s="42" t="s">
        <v>58</v>
      </c>
      <c r="D199" s="38">
        <v>39</v>
      </c>
      <c r="E199" s="69">
        <v>13</v>
      </c>
      <c r="F199" s="14">
        <v>3</v>
      </c>
      <c r="G199" s="14">
        <v>5</v>
      </c>
      <c r="H199" s="71">
        <v>21</v>
      </c>
      <c r="I199" s="69">
        <v>12</v>
      </c>
      <c r="J199" s="14">
        <v>3</v>
      </c>
      <c r="K199" s="14">
        <v>4</v>
      </c>
      <c r="L199" s="71">
        <v>19</v>
      </c>
      <c r="M199" s="69">
        <v>11</v>
      </c>
      <c r="N199" s="14">
        <v>3</v>
      </c>
      <c r="O199" s="14">
        <v>4</v>
      </c>
      <c r="P199" s="71">
        <v>18</v>
      </c>
      <c r="Q199" s="69">
        <v>14</v>
      </c>
      <c r="R199" s="14">
        <v>3</v>
      </c>
      <c r="S199" s="14">
        <v>5</v>
      </c>
      <c r="T199" s="71">
        <v>22</v>
      </c>
      <c r="U199" s="72">
        <v>50</v>
      </c>
      <c r="V199" s="14">
        <v>12</v>
      </c>
      <c r="W199" s="70">
        <v>18</v>
      </c>
      <c r="X199" s="71">
        <v>80</v>
      </c>
      <c r="Y199" s="68"/>
    </row>
    <row r="200" spans="1:25" outlineLevel="3" x14ac:dyDescent="0.2">
      <c r="A200" s="201"/>
      <c r="B200" s="98">
        <v>810126</v>
      </c>
      <c r="C200" s="42" t="s">
        <v>58</v>
      </c>
      <c r="D200" s="38">
        <v>40</v>
      </c>
      <c r="E200" s="69">
        <v>6</v>
      </c>
      <c r="F200" s="14">
        <v>2</v>
      </c>
      <c r="G200" s="14">
        <v>1</v>
      </c>
      <c r="H200" s="71">
        <v>9</v>
      </c>
      <c r="I200" s="69">
        <v>6</v>
      </c>
      <c r="J200" s="14">
        <v>1</v>
      </c>
      <c r="K200" s="14">
        <v>1</v>
      </c>
      <c r="L200" s="71">
        <v>8</v>
      </c>
      <c r="M200" s="69">
        <v>6</v>
      </c>
      <c r="N200" s="14">
        <v>1</v>
      </c>
      <c r="O200" s="14">
        <v>1</v>
      </c>
      <c r="P200" s="71">
        <v>8</v>
      </c>
      <c r="Q200" s="69">
        <v>7</v>
      </c>
      <c r="R200" s="14">
        <v>2</v>
      </c>
      <c r="S200" s="14">
        <v>1</v>
      </c>
      <c r="T200" s="71">
        <v>10</v>
      </c>
      <c r="U200" s="72">
        <v>25</v>
      </c>
      <c r="V200" s="14">
        <v>6</v>
      </c>
      <c r="W200" s="70">
        <v>4</v>
      </c>
      <c r="X200" s="71">
        <v>35</v>
      </c>
      <c r="Y200" s="68"/>
    </row>
    <row r="201" spans="1:25" outlineLevel="3" x14ac:dyDescent="0.2">
      <c r="A201" s="201"/>
      <c r="B201" s="98">
        <v>810126</v>
      </c>
      <c r="C201" s="42" t="s">
        <v>58</v>
      </c>
      <c r="D201" s="38">
        <v>41</v>
      </c>
      <c r="E201" s="69">
        <v>3</v>
      </c>
      <c r="F201" s="14">
        <v>1</v>
      </c>
      <c r="G201" s="14">
        <v>0</v>
      </c>
      <c r="H201" s="71">
        <v>4</v>
      </c>
      <c r="I201" s="69">
        <v>3</v>
      </c>
      <c r="J201" s="14">
        <v>1</v>
      </c>
      <c r="K201" s="14">
        <v>0</v>
      </c>
      <c r="L201" s="71">
        <v>4</v>
      </c>
      <c r="M201" s="69">
        <v>3</v>
      </c>
      <c r="N201" s="14">
        <v>0</v>
      </c>
      <c r="O201" s="14">
        <v>0</v>
      </c>
      <c r="P201" s="71">
        <v>3</v>
      </c>
      <c r="Q201" s="69">
        <v>3</v>
      </c>
      <c r="R201" s="14">
        <v>1</v>
      </c>
      <c r="S201" s="14">
        <v>0</v>
      </c>
      <c r="T201" s="71">
        <v>4</v>
      </c>
      <c r="U201" s="72">
        <v>12</v>
      </c>
      <c r="V201" s="14">
        <v>3</v>
      </c>
      <c r="W201" s="70">
        <v>0</v>
      </c>
      <c r="X201" s="71">
        <v>15</v>
      </c>
      <c r="Y201" s="68"/>
    </row>
    <row r="202" spans="1:25" outlineLevel="3" x14ac:dyDescent="0.2">
      <c r="A202" s="201"/>
      <c r="B202" s="98">
        <v>810126</v>
      </c>
      <c r="C202" s="42" t="s">
        <v>58</v>
      </c>
      <c r="D202" s="38">
        <v>42</v>
      </c>
      <c r="E202" s="69">
        <v>47</v>
      </c>
      <c r="F202" s="14">
        <v>19</v>
      </c>
      <c r="G202" s="14">
        <v>12</v>
      </c>
      <c r="H202" s="71">
        <v>78</v>
      </c>
      <c r="I202" s="69">
        <v>43</v>
      </c>
      <c r="J202" s="14">
        <v>18</v>
      </c>
      <c r="K202" s="14">
        <v>11</v>
      </c>
      <c r="L202" s="71">
        <v>72</v>
      </c>
      <c r="M202" s="69">
        <v>41</v>
      </c>
      <c r="N202" s="14">
        <v>17</v>
      </c>
      <c r="O202" s="14">
        <v>11</v>
      </c>
      <c r="P202" s="71">
        <v>69</v>
      </c>
      <c r="Q202" s="69">
        <v>48</v>
      </c>
      <c r="R202" s="14">
        <v>20</v>
      </c>
      <c r="S202" s="14">
        <v>13</v>
      </c>
      <c r="T202" s="71">
        <v>81</v>
      </c>
      <c r="U202" s="72">
        <v>179</v>
      </c>
      <c r="V202" s="14">
        <v>74</v>
      </c>
      <c r="W202" s="70">
        <v>47</v>
      </c>
      <c r="X202" s="71">
        <v>300</v>
      </c>
      <c r="Y202" s="68"/>
    </row>
    <row r="203" spans="1:25" outlineLevel="3" x14ac:dyDescent="0.2">
      <c r="A203" s="201"/>
      <c r="B203" s="98">
        <v>810126</v>
      </c>
      <c r="C203" s="42" t="s">
        <v>58</v>
      </c>
      <c r="D203" s="38">
        <v>43</v>
      </c>
      <c r="E203" s="69">
        <v>11</v>
      </c>
      <c r="F203" s="14">
        <v>3</v>
      </c>
      <c r="G203" s="14">
        <v>3</v>
      </c>
      <c r="H203" s="71">
        <v>17</v>
      </c>
      <c r="I203" s="69">
        <v>10</v>
      </c>
      <c r="J203" s="14">
        <v>3</v>
      </c>
      <c r="K203" s="14">
        <v>3</v>
      </c>
      <c r="L203" s="71">
        <v>16</v>
      </c>
      <c r="M203" s="69">
        <v>9</v>
      </c>
      <c r="N203" s="14">
        <v>3</v>
      </c>
      <c r="O203" s="14">
        <v>3</v>
      </c>
      <c r="P203" s="71">
        <v>15</v>
      </c>
      <c r="Q203" s="69">
        <v>11</v>
      </c>
      <c r="R203" s="14">
        <v>3</v>
      </c>
      <c r="S203" s="14">
        <v>3</v>
      </c>
      <c r="T203" s="71">
        <v>17</v>
      </c>
      <c r="U203" s="72">
        <v>41</v>
      </c>
      <c r="V203" s="14">
        <v>12</v>
      </c>
      <c r="W203" s="70">
        <v>12</v>
      </c>
      <c r="X203" s="71">
        <v>65</v>
      </c>
      <c r="Y203" s="68"/>
    </row>
    <row r="204" spans="1:25" hidden="1" outlineLevel="3" x14ac:dyDescent="0.2">
      <c r="A204" s="201"/>
      <c r="B204" s="98">
        <v>810126</v>
      </c>
      <c r="C204" s="42" t="s">
        <v>58</v>
      </c>
      <c r="D204" s="38">
        <v>44</v>
      </c>
      <c r="E204" s="69">
        <v>0</v>
      </c>
      <c r="F204" s="14">
        <v>0</v>
      </c>
      <c r="G204" s="14">
        <v>0</v>
      </c>
      <c r="H204" s="71">
        <v>0</v>
      </c>
      <c r="I204" s="69">
        <v>0</v>
      </c>
      <c r="J204" s="14">
        <v>0</v>
      </c>
      <c r="K204" s="14">
        <v>0</v>
      </c>
      <c r="L204" s="71">
        <v>0</v>
      </c>
      <c r="M204" s="69">
        <v>0</v>
      </c>
      <c r="N204" s="14">
        <v>0</v>
      </c>
      <c r="O204" s="14">
        <v>0</v>
      </c>
      <c r="P204" s="71">
        <v>0</v>
      </c>
      <c r="Q204" s="69">
        <v>0</v>
      </c>
      <c r="R204" s="14">
        <v>0</v>
      </c>
      <c r="S204" s="14">
        <v>0</v>
      </c>
      <c r="T204" s="71">
        <v>0</v>
      </c>
      <c r="U204" s="72">
        <v>0</v>
      </c>
      <c r="V204" s="14">
        <v>0</v>
      </c>
      <c r="W204" s="70">
        <v>0</v>
      </c>
      <c r="X204" s="71">
        <v>0</v>
      </c>
      <c r="Y204" s="68"/>
    </row>
    <row r="205" spans="1:25" outlineLevel="3" x14ac:dyDescent="0.2">
      <c r="A205" s="201"/>
      <c r="B205" s="98">
        <v>810126</v>
      </c>
      <c r="C205" s="42" t="s">
        <v>58</v>
      </c>
      <c r="D205" s="38">
        <v>45</v>
      </c>
      <c r="E205" s="69">
        <v>9</v>
      </c>
      <c r="F205" s="14">
        <v>5</v>
      </c>
      <c r="G205" s="14">
        <v>3</v>
      </c>
      <c r="H205" s="71">
        <v>17</v>
      </c>
      <c r="I205" s="69">
        <v>8</v>
      </c>
      <c r="J205" s="14">
        <v>5</v>
      </c>
      <c r="K205" s="14">
        <v>3</v>
      </c>
      <c r="L205" s="71">
        <v>16</v>
      </c>
      <c r="M205" s="69">
        <v>7</v>
      </c>
      <c r="N205" s="14">
        <v>5</v>
      </c>
      <c r="O205" s="14">
        <v>3</v>
      </c>
      <c r="P205" s="71">
        <v>15</v>
      </c>
      <c r="Q205" s="69">
        <v>9</v>
      </c>
      <c r="R205" s="14">
        <v>5</v>
      </c>
      <c r="S205" s="14">
        <v>3</v>
      </c>
      <c r="T205" s="71">
        <v>17</v>
      </c>
      <c r="U205" s="72">
        <v>33</v>
      </c>
      <c r="V205" s="14">
        <v>20</v>
      </c>
      <c r="W205" s="70">
        <v>12</v>
      </c>
      <c r="X205" s="71">
        <v>65</v>
      </c>
      <c r="Y205" s="68"/>
    </row>
    <row r="206" spans="1:25" outlineLevel="3" x14ac:dyDescent="0.2">
      <c r="A206" s="201"/>
      <c r="B206" s="98">
        <v>810126</v>
      </c>
      <c r="C206" s="42" t="s">
        <v>58</v>
      </c>
      <c r="D206" s="38">
        <v>46</v>
      </c>
      <c r="E206" s="69">
        <v>8</v>
      </c>
      <c r="F206" s="14">
        <v>2</v>
      </c>
      <c r="G206" s="14">
        <v>0</v>
      </c>
      <c r="H206" s="71">
        <v>10</v>
      </c>
      <c r="I206" s="69">
        <v>8</v>
      </c>
      <c r="J206" s="14">
        <v>2</v>
      </c>
      <c r="K206" s="14">
        <v>0</v>
      </c>
      <c r="L206" s="71">
        <v>10</v>
      </c>
      <c r="M206" s="69">
        <v>7</v>
      </c>
      <c r="N206" s="14">
        <v>2</v>
      </c>
      <c r="O206" s="14">
        <v>0</v>
      </c>
      <c r="P206" s="71">
        <v>9</v>
      </c>
      <c r="Q206" s="69">
        <v>9</v>
      </c>
      <c r="R206" s="14">
        <v>2</v>
      </c>
      <c r="S206" s="14">
        <v>0</v>
      </c>
      <c r="T206" s="71">
        <v>11</v>
      </c>
      <c r="U206" s="72">
        <v>32</v>
      </c>
      <c r="V206" s="14">
        <v>8</v>
      </c>
      <c r="W206" s="70">
        <v>0</v>
      </c>
      <c r="X206" s="71">
        <v>40</v>
      </c>
      <c r="Y206" s="68"/>
    </row>
    <row r="207" spans="1:25" hidden="1" outlineLevel="3" x14ac:dyDescent="0.2">
      <c r="A207" s="201"/>
      <c r="B207" s="98">
        <v>810126</v>
      </c>
      <c r="C207" s="42" t="s">
        <v>187</v>
      </c>
      <c r="D207" s="38">
        <v>47</v>
      </c>
      <c r="E207" s="69">
        <v>0</v>
      </c>
      <c r="F207" s="14">
        <v>0</v>
      </c>
      <c r="G207" s="14">
        <v>0</v>
      </c>
      <c r="H207" s="71">
        <v>0</v>
      </c>
      <c r="I207" s="69">
        <v>0</v>
      </c>
      <c r="J207" s="14">
        <v>0</v>
      </c>
      <c r="K207" s="14">
        <v>0</v>
      </c>
      <c r="L207" s="71">
        <v>0</v>
      </c>
      <c r="M207" s="69">
        <v>0</v>
      </c>
      <c r="N207" s="14">
        <v>0</v>
      </c>
      <c r="O207" s="14">
        <v>0</v>
      </c>
      <c r="P207" s="71">
        <v>0</v>
      </c>
      <c r="Q207" s="69">
        <v>0</v>
      </c>
      <c r="R207" s="14">
        <v>0</v>
      </c>
      <c r="S207" s="14">
        <v>0</v>
      </c>
      <c r="T207" s="71">
        <v>0</v>
      </c>
      <c r="U207" s="72">
        <v>0</v>
      </c>
      <c r="V207" s="14">
        <v>0</v>
      </c>
      <c r="W207" s="70">
        <v>0</v>
      </c>
      <c r="X207" s="71">
        <v>0</v>
      </c>
      <c r="Y207" s="68"/>
    </row>
    <row r="208" spans="1:25" hidden="1" outlineLevel="3" x14ac:dyDescent="0.2">
      <c r="A208" s="201"/>
      <c r="B208" s="98">
        <v>810126</v>
      </c>
      <c r="C208" s="42" t="s">
        <v>187</v>
      </c>
      <c r="D208" s="38">
        <v>48</v>
      </c>
      <c r="E208" s="69">
        <v>0</v>
      </c>
      <c r="F208" s="14">
        <v>0</v>
      </c>
      <c r="G208" s="14">
        <v>0</v>
      </c>
      <c r="H208" s="71">
        <v>0</v>
      </c>
      <c r="I208" s="69">
        <v>0</v>
      </c>
      <c r="J208" s="14">
        <v>0</v>
      </c>
      <c r="K208" s="14">
        <v>0</v>
      </c>
      <c r="L208" s="71">
        <v>0</v>
      </c>
      <c r="M208" s="69">
        <v>0</v>
      </c>
      <c r="N208" s="14">
        <v>0</v>
      </c>
      <c r="O208" s="14">
        <v>0</v>
      </c>
      <c r="P208" s="71">
        <v>0</v>
      </c>
      <c r="Q208" s="69">
        <v>0</v>
      </c>
      <c r="R208" s="14">
        <v>0</v>
      </c>
      <c r="S208" s="14">
        <v>0</v>
      </c>
      <c r="T208" s="71">
        <v>0</v>
      </c>
      <c r="U208" s="72">
        <v>0</v>
      </c>
      <c r="V208" s="14">
        <v>0</v>
      </c>
      <c r="W208" s="70">
        <v>0</v>
      </c>
      <c r="X208" s="71">
        <v>0</v>
      </c>
      <c r="Y208" s="68"/>
    </row>
    <row r="209" spans="1:25" outlineLevel="3" x14ac:dyDescent="0.2">
      <c r="A209" s="201"/>
      <c r="B209" s="98">
        <v>810126</v>
      </c>
      <c r="C209" s="42" t="s">
        <v>56</v>
      </c>
      <c r="D209" s="38">
        <v>49</v>
      </c>
      <c r="E209" s="69">
        <v>1</v>
      </c>
      <c r="F209" s="14">
        <v>0</v>
      </c>
      <c r="G209" s="14">
        <v>0</v>
      </c>
      <c r="H209" s="71">
        <v>1</v>
      </c>
      <c r="I209" s="69">
        <v>1</v>
      </c>
      <c r="J209" s="14">
        <v>0</v>
      </c>
      <c r="K209" s="14">
        <v>0</v>
      </c>
      <c r="L209" s="71">
        <v>1</v>
      </c>
      <c r="M209" s="69">
        <v>1</v>
      </c>
      <c r="N209" s="14">
        <v>0</v>
      </c>
      <c r="O209" s="14">
        <v>0</v>
      </c>
      <c r="P209" s="71">
        <v>1</v>
      </c>
      <c r="Q209" s="69">
        <v>2</v>
      </c>
      <c r="R209" s="14">
        <v>0</v>
      </c>
      <c r="S209" s="14">
        <v>0</v>
      </c>
      <c r="T209" s="71">
        <v>2</v>
      </c>
      <c r="U209" s="72">
        <v>5</v>
      </c>
      <c r="V209" s="14">
        <v>0</v>
      </c>
      <c r="W209" s="70">
        <v>0</v>
      </c>
      <c r="X209" s="71">
        <v>5</v>
      </c>
      <c r="Y209" s="68"/>
    </row>
    <row r="210" spans="1:25" outlineLevel="3" x14ac:dyDescent="0.2">
      <c r="A210" s="201"/>
      <c r="B210" s="98">
        <v>810126</v>
      </c>
      <c r="C210" s="42" t="s">
        <v>56</v>
      </c>
      <c r="D210" s="38">
        <v>50</v>
      </c>
      <c r="E210" s="69">
        <v>1</v>
      </c>
      <c r="F210" s="14">
        <v>0</v>
      </c>
      <c r="G210" s="14">
        <v>0</v>
      </c>
      <c r="H210" s="71">
        <v>1</v>
      </c>
      <c r="I210" s="69">
        <v>1</v>
      </c>
      <c r="J210" s="14">
        <v>0</v>
      </c>
      <c r="K210" s="14">
        <v>0</v>
      </c>
      <c r="L210" s="71">
        <v>1</v>
      </c>
      <c r="M210" s="69">
        <v>1</v>
      </c>
      <c r="N210" s="14">
        <v>0</v>
      </c>
      <c r="O210" s="14">
        <v>0</v>
      </c>
      <c r="P210" s="71">
        <v>1</v>
      </c>
      <c r="Q210" s="69">
        <v>2</v>
      </c>
      <c r="R210" s="14">
        <v>0</v>
      </c>
      <c r="S210" s="14">
        <v>0</v>
      </c>
      <c r="T210" s="71">
        <v>2</v>
      </c>
      <c r="U210" s="72">
        <v>5</v>
      </c>
      <c r="V210" s="14">
        <v>0</v>
      </c>
      <c r="W210" s="70">
        <v>0</v>
      </c>
      <c r="X210" s="71">
        <v>5</v>
      </c>
      <c r="Y210" s="68"/>
    </row>
    <row r="211" spans="1:25" outlineLevel="3" x14ac:dyDescent="0.2">
      <c r="A211" s="201"/>
      <c r="B211" s="98">
        <v>810126</v>
      </c>
      <c r="C211" s="42" t="s">
        <v>56</v>
      </c>
      <c r="D211" s="38">
        <v>51</v>
      </c>
      <c r="E211" s="69">
        <v>9</v>
      </c>
      <c r="F211" s="14">
        <v>3</v>
      </c>
      <c r="G211" s="14">
        <v>1</v>
      </c>
      <c r="H211" s="71">
        <v>13</v>
      </c>
      <c r="I211" s="69">
        <v>8</v>
      </c>
      <c r="J211" s="14">
        <v>3</v>
      </c>
      <c r="K211" s="14">
        <v>1</v>
      </c>
      <c r="L211" s="71">
        <v>12</v>
      </c>
      <c r="M211" s="69">
        <v>8</v>
      </c>
      <c r="N211" s="14">
        <v>3</v>
      </c>
      <c r="O211" s="14">
        <v>1</v>
      </c>
      <c r="P211" s="71">
        <v>12</v>
      </c>
      <c r="Q211" s="69">
        <v>9</v>
      </c>
      <c r="R211" s="14">
        <v>3</v>
      </c>
      <c r="S211" s="14">
        <v>1</v>
      </c>
      <c r="T211" s="71">
        <v>13</v>
      </c>
      <c r="U211" s="72">
        <v>34</v>
      </c>
      <c r="V211" s="14">
        <v>12</v>
      </c>
      <c r="W211" s="70">
        <v>4</v>
      </c>
      <c r="X211" s="71">
        <v>50</v>
      </c>
      <c r="Y211" s="68"/>
    </row>
    <row r="212" spans="1:25" hidden="1" outlineLevel="3" x14ac:dyDescent="0.2">
      <c r="A212" s="201"/>
      <c r="B212" s="98">
        <v>810126</v>
      </c>
      <c r="C212" s="42" t="s">
        <v>56</v>
      </c>
      <c r="D212" s="38">
        <v>52</v>
      </c>
      <c r="E212" s="69">
        <v>0</v>
      </c>
      <c r="F212" s="14">
        <v>0</v>
      </c>
      <c r="G212" s="14">
        <v>0</v>
      </c>
      <c r="H212" s="71">
        <v>0</v>
      </c>
      <c r="I212" s="69">
        <v>0</v>
      </c>
      <c r="J212" s="14">
        <v>0</v>
      </c>
      <c r="K212" s="14">
        <v>0</v>
      </c>
      <c r="L212" s="71">
        <v>0</v>
      </c>
      <c r="M212" s="69">
        <v>0</v>
      </c>
      <c r="N212" s="14">
        <v>0</v>
      </c>
      <c r="O212" s="14">
        <v>0</v>
      </c>
      <c r="P212" s="71">
        <v>0</v>
      </c>
      <c r="Q212" s="69">
        <v>0</v>
      </c>
      <c r="R212" s="14">
        <v>0</v>
      </c>
      <c r="S212" s="14">
        <v>0</v>
      </c>
      <c r="T212" s="71">
        <v>0</v>
      </c>
      <c r="U212" s="72">
        <v>0</v>
      </c>
      <c r="V212" s="14">
        <v>0</v>
      </c>
      <c r="W212" s="70">
        <v>0</v>
      </c>
      <c r="X212" s="71">
        <v>0</v>
      </c>
      <c r="Y212" s="68"/>
    </row>
    <row r="213" spans="1:25" hidden="1" outlineLevel="3" x14ac:dyDescent="0.2">
      <c r="A213" s="201"/>
      <c r="B213" s="98">
        <v>810126</v>
      </c>
      <c r="C213" s="42" t="s">
        <v>56</v>
      </c>
      <c r="D213" s="38">
        <v>53</v>
      </c>
      <c r="E213" s="69">
        <v>0</v>
      </c>
      <c r="F213" s="14">
        <v>0</v>
      </c>
      <c r="G213" s="14">
        <v>0</v>
      </c>
      <c r="H213" s="71">
        <v>0</v>
      </c>
      <c r="I213" s="69">
        <v>0</v>
      </c>
      <c r="J213" s="14">
        <v>0</v>
      </c>
      <c r="K213" s="14">
        <v>0</v>
      </c>
      <c r="L213" s="71">
        <v>0</v>
      </c>
      <c r="M213" s="69">
        <v>0</v>
      </c>
      <c r="N213" s="14">
        <v>0</v>
      </c>
      <c r="O213" s="14">
        <v>0</v>
      </c>
      <c r="P213" s="71">
        <v>0</v>
      </c>
      <c r="Q213" s="69">
        <v>0</v>
      </c>
      <c r="R213" s="14">
        <v>0</v>
      </c>
      <c r="S213" s="14">
        <v>0</v>
      </c>
      <c r="T213" s="71">
        <v>0</v>
      </c>
      <c r="U213" s="72">
        <v>0</v>
      </c>
      <c r="V213" s="14">
        <v>0</v>
      </c>
      <c r="W213" s="70">
        <v>0</v>
      </c>
      <c r="X213" s="71">
        <v>0</v>
      </c>
      <c r="Y213" s="68"/>
    </row>
    <row r="214" spans="1:25" outlineLevel="3" x14ac:dyDescent="0.2">
      <c r="A214" s="201"/>
      <c r="B214" s="98">
        <v>810126</v>
      </c>
      <c r="C214" s="42" t="s">
        <v>59</v>
      </c>
      <c r="D214" s="38">
        <v>54</v>
      </c>
      <c r="E214" s="69">
        <v>8</v>
      </c>
      <c r="F214" s="14">
        <v>3</v>
      </c>
      <c r="G214" s="14">
        <v>2</v>
      </c>
      <c r="H214" s="71">
        <v>13</v>
      </c>
      <c r="I214" s="69">
        <v>7</v>
      </c>
      <c r="J214" s="14">
        <v>3</v>
      </c>
      <c r="K214" s="14">
        <v>2</v>
      </c>
      <c r="L214" s="71">
        <v>12</v>
      </c>
      <c r="M214" s="69">
        <v>7</v>
      </c>
      <c r="N214" s="14">
        <v>3</v>
      </c>
      <c r="O214" s="14">
        <v>2</v>
      </c>
      <c r="P214" s="71">
        <v>12</v>
      </c>
      <c r="Q214" s="69">
        <v>8</v>
      </c>
      <c r="R214" s="14">
        <v>3</v>
      </c>
      <c r="S214" s="14">
        <v>2</v>
      </c>
      <c r="T214" s="71">
        <v>13</v>
      </c>
      <c r="U214" s="72">
        <v>30</v>
      </c>
      <c r="V214" s="14">
        <v>12</v>
      </c>
      <c r="W214" s="70">
        <v>8</v>
      </c>
      <c r="X214" s="71">
        <v>50</v>
      </c>
      <c r="Y214" s="68"/>
    </row>
    <row r="215" spans="1:25" ht="13.5" outlineLevel="3" thickBot="1" x14ac:dyDescent="0.25">
      <c r="A215" s="201"/>
      <c r="B215" s="98">
        <v>810126</v>
      </c>
      <c r="C215" s="42" t="s">
        <v>59</v>
      </c>
      <c r="D215" s="38">
        <v>55</v>
      </c>
      <c r="E215" s="69">
        <v>2</v>
      </c>
      <c r="F215" s="14">
        <v>1</v>
      </c>
      <c r="G215" s="14">
        <v>0</v>
      </c>
      <c r="H215" s="71">
        <v>3</v>
      </c>
      <c r="I215" s="69">
        <v>1</v>
      </c>
      <c r="J215" s="14">
        <v>1</v>
      </c>
      <c r="K215" s="14">
        <v>0</v>
      </c>
      <c r="L215" s="71">
        <v>2</v>
      </c>
      <c r="M215" s="69">
        <v>1</v>
      </c>
      <c r="N215" s="14">
        <v>1</v>
      </c>
      <c r="O215" s="14">
        <v>0</v>
      </c>
      <c r="P215" s="71">
        <v>2</v>
      </c>
      <c r="Q215" s="69">
        <v>2</v>
      </c>
      <c r="R215" s="14">
        <v>1</v>
      </c>
      <c r="S215" s="14">
        <v>0</v>
      </c>
      <c r="T215" s="71">
        <v>3</v>
      </c>
      <c r="U215" s="72">
        <v>6</v>
      </c>
      <c r="V215" s="14">
        <v>4</v>
      </c>
      <c r="W215" s="70">
        <v>0</v>
      </c>
      <c r="X215" s="71">
        <v>10</v>
      </c>
      <c r="Y215" s="68"/>
    </row>
    <row r="216" spans="1:25" ht="13.5" hidden="1" outlineLevel="3" thickBot="1" x14ac:dyDescent="0.25">
      <c r="A216" s="201"/>
      <c r="B216" s="98">
        <v>810126</v>
      </c>
      <c r="C216" s="42" t="s">
        <v>54</v>
      </c>
      <c r="D216" s="38">
        <v>56</v>
      </c>
      <c r="E216" s="69">
        <v>0</v>
      </c>
      <c r="F216" s="14">
        <v>0</v>
      </c>
      <c r="G216" s="14">
        <v>0</v>
      </c>
      <c r="H216" s="71">
        <v>0</v>
      </c>
      <c r="I216" s="69">
        <v>0</v>
      </c>
      <c r="J216" s="14">
        <v>0</v>
      </c>
      <c r="K216" s="14">
        <v>0</v>
      </c>
      <c r="L216" s="71">
        <v>0</v>
      </c>
      <c r="M216" s="69">
        <v>0</v>
      </c>
      <c r="N216" s="14">
        <v>0</v>
      </c>
      <c r="O216" s="14">
        <v>0</v>
      </c>
      <c r="P216" s="71">
        <v>0</v>
      </c>
      <c r="Q216" s="69">
        <v>0</v>
      </c>
      <c r="R216" s="14">
        <v>0</v>
      </c>
      <c r="S216" s="14">
        <v>0</v>
      </c>
      <c r="T216" s="71">
        <v>0</v>
      </c>
      <c r="U216" s="72">
        <v>0</v>
      </c>
      <c r="V216" s="14">
        <v>0</v>
      </c>
      <c r="W216" s="70">
        <v>0</v>
      </c>
      <c r="X216" s="71">
        <v>0</v>
      </c>
      <c r="Y216" s="68"/>
    </row>
    <row r="217" spans="1:25" ht="13.5" hidden="1" outlineLevel="3" thickBot="1" x14ac:dyDescent="0.25">
      <c r="A217" s="201"/>
      <c r="B217" s="98">
        <v>810126</v>
      </c>
      <c r="C217" s="60" t="s">
        <v>55</v>
      </c>
      <c r="D217" s="38">
        <v>57</v>
      </c>
      <c r="E217" s="69">
        <v>0</v>
      </c>
      <c r="F217" s="14">
        <v>0</v>
      </c>
      <c r="G217" s="14">
        <v>0</v>
      </c>
      <c r="H217" s="71">
        <v>0</v>
      </c>
      <c r="I217" s="69">
        <v>0</v>
      </c>
      <c r="J217" s="14">
        <v>0</v>
      </c>
      <c r="K217" s="14">
        <v>0</v>
      </c>
      <c r="L217" s="71">
        <v>0</v>
      </c>
      <c r="M217" s="69">
        <v>0</v>
      </c>
      <c r="N217" s="14">
        <v>0</v>
      </c>
      <c r="O217" s="14">
        <v>0</v>
      </c>
      <c r="P217" s="71">
        <v>0</v>
      </c>
      <c r="Q217" s="69">
        <v>0</v>
      </c>
      <c r="R217" s="14">
        <v>0</v>
      </c>
      <c r="S217" s="14">
        <v>0</v>
      </c>
      <c r="T217" s="71">
        <v>0</v>
      </c>
      <c r="U217" s="72">
        <v>0</v>
      </c>
      <c r="V217" s="14">
        <v>0</v>
      </c>
      <c r="W217" s="70">
        <v>0</v>
      </c>
      <c r="X217" s="71">
        <v>0</v>
      </c>
      <c r="Y217" s="68"/>
    </row>
    <row r="218" spans="1:25" ht="13.5" hidden="1" outlineLevel="3" thickBot="1" x14ac:dyDescent="0.25">
      <c r="A218" s="217"/>
      <c r="B218" s="99">
        <v>810126</v>
      </c>
      <c r="C218" s="44" t="s">
        <v>55</v>
      </c>
      <c r="D218" s="45">
        <v>58</v>
      </c>
      <c r="E218" s="75">
        <v>0</v>
      </c>
      <c r="F218" s="79">
        <v>0</v>
      </c>
      <c r="G218" s="79">
        <v>0</v>
      </c>
      <c r="H218" s="77">
        <v>0</v>
      </c>
      <c r="I218" s="75">
        <v>0</v>
      </c>
      <c r="J218" s="79">
        <v>0</v>
      </c>
      <c r="K218" s="79">
        <v>0</v>
      </c>
      <c r="L218" s="77">
        <v>0</v>
      </c>
      <c r="M218" s="75">
        <v>0</v>
      </c>
      <c r="N218" s="79">
        <v>0</v>
      </c>
      <c r="O218" s="79">
        <v>0</v>
      </c>
      <c r="P218" s="77">
        <v>0</v>
      </c>
      <c r="Q218" s="75">
        <v>0</v>
      </c>
      <c r="R218" s="79">
        <v>0</v>
      </c>
      <c r="S218" s="79">
        <v>0</v>
      </c>
      <c r="T218" s="77">
        <v>0</v>
      </c>
      <c r="U218" s="78">
        <v>0</v>
      </c>
      <c r="V218" s="79">
        <v>0</v>
      </c>
      <c r="W218" s="76">
        <v>0</v>
      </c>
      <c r="X218" s="77">
        <v>0</v>
      </c>
      <c r="Y218" s="68"/>
    </row>
    <row r="219" spans="1:25" s="109" customFormat="1" outlineLevel="1" x14ac:dyDescent="0.2">
      <c r="A219" s="202">
        <v>810127</v>
      </c>
      <c r="B219" s="100">
        <v>810127</v>
      </c>
      <c r="C219" s="103" t="s">
        <v>115</v>
      </c>
      <c r="D219" s="104" t="s">
        <v>246</v>
      </c>
      <c r="E219" s="189">
        <v>239</v>
      </c>
      <c r="F219" s="190">
        <v>46</v>
      </c>
      <c r="G219" s="190">
        <v>19</v>
      </c>
      <c r="H219" s="107">
        <v>304</v>
      </c>
      <c r="I219" s="189">
        <v>221</v>
      </c>
      <c r="J219" s="190">
        <v>42</v>
      </c>
      <c r="K219" s="190">
        <v>18</v>
      </c>
      <c r="L219" s="107">
        <v>281</v>
      </c>
      <c r="M219" s="189">
        <v>213</v>
      </c>
      <c r="N219" s="190">
        <v>40</v>
      </c>
      <c r="O219" s="190">
        <v>17</v>
      </c>
      <c r="P219" s="107">
        <v>270</v>
      </c>
      <c r="Q219" s="189">
        <v>248</v>
      </c>
      <c r="R219" s="190">
        <v>47</v>
      </c>
      <c r="S219" s="190">
        <v>20</v>
      </c>
      <c r="T219" s="107">
        <v>315</v>
      </c>
      <c r="U219" s="189">
        <v>921</v>
      </c>
      <c r="V219" s="190">
        <v>175</v>
      </c>
      <c r="W219" s="190">
        <v>74</v>
      </c>
      <c r="X219" s="107">
        <v>1170</v>
      </c>
      <c r="Y219" s="108"/>
    </row>
    <row r="220" spans="1:25" outlineLevel="2" x14ac:dyDescent="0.2">
      <c r="A220" s="203"/>
      <c r="B220" s="98">
        <v>810127</v>
      </c>
      <c r="C220" s="15" t="s">
        <v>400</v>
      </c>
      <c r="D220" s="61" t="s">
        <v>209</v>
      </c>
      <c r="E220" s="69">
        <v>215</v>
      </c>
      <c r="F220" s="14">
        <v>41</v>
      </c>
      <c r="G220" s="14">
        <v>17</v>
      </c>
      <c r="H220" s="71">
        <v>273</v>
      </c>
      <c r="I220" s="69">
        <v>198</v>
      </c>
      <c r="J220" s="14">
        <v>38</v>
      </c>
      <c r="K220" s="14">
        <v>16</v>
      </c>
      <c r="L220" s="71">
        <v>252</v>
      </c>
      <c r="M220" s="69">
        <v>191</v>
      </c>
      <c r="N220" s="14">
        <v>36</v>
      </c>
      <c r="O220" s="14">
        <v>15</v>
      </c>
      <c r="P220" s="71">
        <v>242</v>
      </c>
      <c r="Q220" s="69">
        <v>223</v>
      </c>
      <c r="R220" s="14">
        <v>42</v>
      </c>
      <c r="S220" s="14">
        <v>18</v>
      </c>
      <c r="T220" s="71">
        <v>283</v>
      </c>
      <c r="U220" s="72">
        <v>827</v>
      </c>
      <c r="V220" s="14">
        <v>157</v>
      </c>
      <c r="W220" s="70">
        <v>66</v>
      </c>
      <c r="X220" s="71">
        <v>1050</v>
      </c>
      <c r="Y220" s="68"/>
    </row>
    <row r="221" spans="1:25" hidden="1" outlineLevel="2" x14ac:dyDescent="0.2">
      <c r="A221" s="203"/>
      <c r="B221" s="98">
        <v>810127</v>
      </c>
      <c r="C221" s="15" t="s">
        <v>207</v>
      </c>
      <c r="D221" s="61" t="s">
        <v>210</v>
      </c>
      <c r="E221" s="69">
        <v>0</v>
      </c>
      <c r="F221" s="14">
        <v>0</v>
      </c>
      <c r="G221" s="14">
        <v>0</v>
      </c>
      <c r="H221" s="71">
        <v>0</v>
      </c>
      <c r="I221" s="69">
        <v>0</v>
      </c>
      <c r="J221" s="14">
        <v>0</v>
      </c>
      <c r="K221" s="14">
        <v>0</v>
      </c>
      <c r="L221" s="71">
        <v>0</v>
      </c>
      <c r="M221" s="69">
        <v>0</v>
      </c>
      <c r="N221" s="14">
        <v>0</v>
      </c>
      <c r="O221" s="14">
        <v>0</v>
      </c>
      <c r="P221" s="71">
        <v>0</v>
      </c>
      <c r="Q221" s="69">
        <v>0</v>
      </c>
      <c r="R221" s="14">
        <v>0</v>
      </c>
      <c r="S221" s="14">
        <v>0</v>
      </c>
      <c r="T221" s="71">
        <v>0</v>
      </c>
      <c r="U221" s="72">
        <v>0</v>
      </c>
      <c r="V221" s="14">
        <v>0</v>
      </c>
      <c r="W221" s="70">
        <v>0</v>
      </c>
      <c r="X221" s="71">
        <v>0</v>
      </c>
      <c r="Y221" s="68"/>
    </row>
    <row r="222" spans="1:25" hidden="1" outlineLevel="2" x14ac:dyDescent="0.2">
      <c r="A222" s="203"/>
      <c r="B222" s="98">
        <v>810127</v>
      </c>
      <c r="C222" s="15" t="s">
        <v>401</v>
      </c>
      <c r="D222" s="61" t="s">
        <v>211</v>
      </c>
      <c r="E222" s="69">
        <v>0</v>
      </c>
      <c r="F222" s="14">
        <v>0</v>
      </c>
      <c r="G222" s="14">
        <v>0</v>
      </c>
      <c r="H222" s="71">
        <v>0</v>
      </c>
      <c r="I222" s="69">
        <v>0</v>
      </c>
      <c r="J222" s="14">
        <v>0</v>
      </c>
      <c r="K222" s="14">
        <v>0</v>
      </c>
      <c r="L222" s="71">
        <v>0</v>
      </c>
      <c r="M222" s="69">
        <v>0</v>
      </c>
      <c r="N222" s="14">
        <v>0</v>
      </c>
      <c r="O222" s="14">
        <v>0</v>
      </c>
      <c r="P222" s="71">
        <v>0</v>
      </c>
      <c r="Q222" s="69">
        <v>0</v>
      </c>
      <c r="R222" s="14">
        <v>0</v>
      </c>
      <c r="S222" s="14">
        <v>0</v>
      </c>
      <c r="T222" s="71">
        <v>0</v>
      </c>
      <c r="U222" s="72">
        <v>0</v>
      </c>
      <c r="V222" s="14">
        <v>0</v>
      </c>
      <c r="W222" s="70">
        <v>0</v>
      </c>
      <c r="X222" s="71">
        <v>0</v>
      </c>
      <c r="Y222" s="68"/>
    </row>
    <row r="223" spans="1:25" hidden="1" outlineLevel="2" x14ac:dyDescent="0.2">
      <c r="A223" s="203"/>
      <c r="B223" s="98">
        <v>810127</v>
      </c>
      <c r="C223" s="15" t="s">
        <v>324</v>
      </c>
      <c r="D223" s="38" t="s">
        <v>212</v>
      </c>
      <c r="E223" s="69">
        <v>0</v>
      </c>
      <c r="F223" s="14">
        <v>0</v>
      </c>
      <c r="G223" s="14">
        <v>0</v>
      </c>
      <c r="H223" s="71">
        <v>0</v>
      </c>
      <c r="I223" s="69">
        <v>0</v>
      </c>
      <c r="J223" s="14">
        <v>0</v>
      </c>
      <c r="K223" s="14">
        <v>0</v>
      </c>
      <c r="L223" s="71">
        <v>0</v>
      </c>
      <c r="M223" s="69">
        <v>0</v>
      </c>
      <c r="N223" s="14">
        <v>0</v>
      </c>
      <c r="O223" s="14">
        <v>0</v>
      </c>
      <c r="P223" s="71">
        <v>0</v>
      </c>
      <c r="Q223" s="69">
        <v>0</v>
      </c>
      <c r="R223" s="14">
        <v>0</v>
      </c>
      <c r="S223" s="14">
        <v>0</v>
      </c>
      <c r="T223" s="71">
        <v>0</v>
      </c>
      <c r="U223" s="72">
        <v>0</v>
      </c>
      <c r="V223" s="14">
        <v>0</v>
      </c>
      <c r="W223" s="70">
        <v>0</v>
      </c>
      <c r="X223" s="71">
        <v>0</v>
      </c>
      <c r="Y223" s="68"/>
    </row>
    <row r="224" spans="1:25" hidden="1" outlineLevel="2" x14ac:dyDescent="0.2">
      <c r="A224" s="203"/>
      <c r="B224" s="98">
        <v>810127</v>
      </c>
      <c r="C224" s="192" t="s">
        <v>384</v>
      </c>
      <c r="D224" s="38" t="s">
        <v>287</v>
      </c>
      <c r="E224" s="69">
        <v>0</v>
      </c>
      <c r="F224" s="14">
        <v>0</v>
      </c>
      <c r="G224" s="14">
        <v>0</v>
      </c>
      <c r="H224" s="71">
        <v>0</v>
      </c>
      <c r="I224" s="69">
        <v>0</v>
      </c>
      <c r="J224" s="14">
        <v>0</v>
      </c>
      <c r="K224" s="14">
        <v>0</v>
      </c>
      <c r="L224" s="71">
        <v>0</v>
      </c>
      <c r="M224" s="69">
        <v>0</v>
      </c>
      <c r="N224" s="14">
        <v>0</v>
      </c>
      <c r="O224" s="14">
        <v>0</v>
      </c>
      <c r="P224" s="71">
        <v>0</v>
      </c>
      <c r="Q224" s="69">
        <v>0</v>
      </c>
      <c r="R224" s="14">
        <v>0</v>
      </c>
      <c r="S224" s="14">
        <v>0</v>
      </c>
      <c r="T224" s="71">
        <v>0</v>
      </c>
      <c r="U224" s="72">
        <v>0</v>
      </c>
      <c r="V224" s="14">
        <v>0</v>
      </c>
      <c r="W224" s="70">
        <v>0</v>
      </c>
      <c r="X224" s="71">
        <v>0</v>
      </c>
      <c r="Y224" s="68"/>
    </row>
    <row r="225" spans="1:25" outlineLevel="2" x14ac:dyDescent="0.2">
      <c r="A225" s="203"/>
      <c r="B225" s="98">
        <v>810127</v>
      </c>
      <c r="C225" s="15" t="s">
        <v>213</v>
      </c>
      <c r="D225" s="38" t="s">
        <v>383</v>
      </c>
      <c r="E225" s="73">
        <v>24</v>
      </c>
      <c r="F225" s="167">
        <v>5</v>
      </c>
      <c r="G225" s="167">
        <v>2</v>
      </c>
      <c r="H225" s="71">
        <v>31</v>
      </c>
      <c r="I225" s="73">
        <v>23</v>
      </c>
      <c r="J225" s="167">
        <v>4</v>
      </c>
      <c r="K225" s="167">
        <v>2</v>
      </c>
      <c r="L225" s="71">
        <v>29</v>
      </c>
      <c r="M225" s="73">
        <v>22</v>
      </c>
      <c r="N225" s="167">
        <v>4</v>
      </c>
      <c r="O225" s="167">
        <v>2</v>
      </c>
      <c r="P225" s="71">
        <v>28</v>
      </c>
      <c r="Q225" s="73">
        <v>25</v>
      </c>
      <c r="R225" s="167">
        <v>5</v>
      </c>
      <c r="S225" s="167">
        <v>2</v>
      </c>
      <c r="T225" s="71">
        <v>32</v>
      </c>
      <c r="U225" s="73">
        <v>94</v>
      </c>
      <c r="V225" s="167">
        <v>18</v>
      </c>
      <c r="W225" s="167">
        <v>8</v>
      </c>
      <c r="X225" s="71">
        <v>120</v>
      </c>
      <c r="Y225" s="68"/>
    </row>
    <row r="226" spans="1:25" hidden="1" outlineLevel="3" x14ac:dyDescent="0.2">
      <c r="A226" s="203"/>
      <c r="B226" s="98">
        <v>810127</v>
      </c>
      <c r="C226" s="42" t="s">
        <v>46</v>
      </c>
      <c r="D226" s="38">
        <v>1</v>
      </c>
      <c r="E226" s="69">
        <v>0</v>
      </c>
      <c r="F226" s="14">
        <v>0</v>
      </c>
      <c r="G226" s="14">
        <v>0</v>
      </c>
      <c r="H226" s="71">
        <v>0</v>
      </c>
      <c r="I226" s="69">
        <v>0</v>
      </c>
      <c r="J226" s="14">
        <v>0</v>
      </c>
      <c r="K226" s="14">
        <v>0</v>
      </c>
      <c r="L226" s="71">
        <v>0</v>
      </c>
      <c r="M226" s="69">
        <v>0</v>
      </c>
      <c r="N226" s="14">
        <v>0</v>
      </c>
      <c r="O226" s="14">
        <v>0</v>
      </c>
      <c r="P226" s="71">
        <v>0</v>
      </c>
      <c r="Q226" s="69">
        <v>0</v>
      </c>
      <c r="R226" s="14">
        <v>0</v>
      </c>
      <c r="S226" s="14">
        <v>0</v>
      </c>
      <c r="T226" s="71">
        <v>0</v>
      </c>
      <c r="U226" s="72">
        <v>0</v>
      </c>
      <c r="V226" s="14">
        <v>0</v>
      </c>
      <c r="W226" s="70">
        <v>0</v>
      </c>
      <c r="X226" s="71">
        <v>0</v>
      </c>
      <c r="Y226" s="68"/>
    </row>
    <row r="227" spans="1:25" hidden="1" outlineLevel="3" x14ac:dyDescent="0.2">
      <c r="A227" s="203"/>
      <c r="B227" s="98">
        <v>810127</v>
      </c>
      <c r="C227" s="42" t="s">
        <v>46</v>
      </c>
      <c r="D227" s="38">
        <v>2</v>
      </c>
      <c r="E227" s="69">
        <v>0</v>
      </c>
      <c r="F227" s="14">
        <v>0</v>
      </c>
      <c r="G227" s="14">
        <v>0</v>
      </c>
      <c r="H227" s="71">
        <v>0</v>
      </c>
      <c r="I227" s="69">
        <v>0</v>
      </c>
      <c r="J227" s="14">
        <v>0</v>
      </c>
      <c r="K227" s="14">
        <v>0</v>
      </c>
      <c r="L227" s="71">
        <v>0</v>
      </c>
      <c r="M227" s="69">
        <v>0</v>
      </c>
      <c r="N227" s="14">
        <v>0</v>
      </c>
      <c r="O227" s="14">
        <v>0</v>
      </c>
      <c r="P227" s="71">
        <v>0</v>
      </c>
      <c r="Q227" s="69">
        <v>0</v>
      </c>
      <c r="R227" s="14">
        <v>0</v>
      </c>
      <c r="S227" s="14">
        <v>0</v>
      </c>
      <c r="T227" s="71">
        <v>0</v>
      </c>
      <c r="U227" s="72">
        <v>0</v>
      </c>
      <c r="V227" s="14">
        <v>0</v>
      </c>
      <c r="W227" s="70">
        <v>0</v>
      </c>
      <c r="X227" s="71">
        <v>0</v>
      </c>
      <c r="Y227" s="68"/>
    </row>
    <row r="228" spans="1:25" hidden="1" outlineLevel="3" x14ac:dyDescent="0.2">
      <c r="A228" s="203"/>
      <c r="B228" s="98">
        <v>810127</v>
      </c>
      <c r="C228" s="42" t="s">
        <v>47</v>
      </c>
      <c r="D228" s="38">
        <v>3</v>
      </c>
      <c r="E228" s="69">
        <v>0</v>
      </c>
      <c r="F228" s="14">
        <v>0</v>
      </c>
      <c r="G228" s="14">
        <v>0</v>
      </c>
      <c r="H228" s="71">
        <v>0</v>
      </c>
      <c r="I228" s="69">
        <v>0</v>
      </c>
      <c r="J228" s="14">
        <v>0</v>
      </c>
      <c r="K228" s="14">
        <v>0</v>
      </c>
      <c r="L228" s="71">
        <v>0</v>
      </c>
      <c r="M228" s="69">
        <v>0</v>
      </c>
      <c r="N228" s="14">
        <v>0</v>
      </c>
      <c r="O228" s="14">
        <v>0</v>
      </c>
      <c r="P228" s="71">
        <v>0</v>
      </c>
      <c r="Q228" s="69">
        <v>0</v>
      </c>
      <c r="R228" s="14">
        <v>0</v>
      </c>
      <c r="S228" s="14">
        <v>0</v>
      </c>
      <c r="T228" s="71">
        <v>0</v>
      </c>
      <c r="U228" s="72">
        <v>0</v>
      </c>
      <c r="V228" s="14">
        <v>0</v>
      </c>
      <c r="W228" s="70">
        <v>0</v>
      </c>
      <c r="X228" s="71">
        <v>0</v>
      </c>
      <c r="Y228" s="68"/>
    </row>
    <row r="229" spans="1:25" hidden="1" outlineLevel="3" x14ac:dyDescent="0.2">
      <c r="A229" s="203"/>
      <c r="B229" s="98">
        <v>810127</v>
      </c>
      <c r="C229" s="42" t="s">
        <v>47</v>
      </c>
      <c r="D229" s="38">
        <v>4</v>
      </c>
      <c r="E229" s="69">
        <v>0</v>
      </c>
      <c r="F229" s="14">
        <v>0</v>
      </c>
      <c r="G229" s="14">
        <v>0</v>
      </c>
      <c r="H229" s="71">
        <v>0</v>
      </c>
      <c r="I229" s="69">
        <v>0</v>
      </c>
      <c r="J229" s="14">
        <v>0</v>
      </c>
      <c r="K229" s="14">
        <v>0</v>
      </c>
      <c r="L229" s="71">
        <v>0</v>
      </c>
      <c r="M229" s="69">
        <v>0</v>
      </c>
      <c r="N229" s="14">
        <v>0</v>
      </c>
      <c r="O229" s="14">
        <v>0</v>
      </c>
      <c r="P229" s="71">
        <v>0</v>
      </c>
      <c r="Q229" s="69">
        <v>0</v>
      </c>
      <c r="R229" s="14">
        <v>0</v>
      </c>
      <c r="S229" s="14">
        <v>0</v>
      </c>
      <c r="T229" s="71">
        <v>0</v>
      </c>
      <c r="U229" s="72">
        <v>0</v>
      </c>
      <c r="V229" s="14">
        <v>0</v>
      </c>
      <c r="W229" s="70">
        <v>0</v>
      </c>
      <c r="X229" s="71">
        <v>0</v>
      </c>
      <c r="Y229" s="68"/>
    </row>
    <row r="230" spans="1:25" hidden="1" outlineLevel="3" x14ac:dyDescent="0.2">
      <c r="A230" s="203"/>
      <c r="B230" s="98">
        <v>810127</v>
      </c>
      <c r="C230" s="42" t="s">
        <v>48</v>
      </c>
      <c r="D230" s="38">
        <v>5</v>
      </c>
      <c r="E230" s="69">
        <v>0</v>
      </c>
      <c r="F230" s="14">
        <v>0</v>
      </c>
      <c r="G230" s="14">
        <v>0</v>
      </c>
      <c r="H230" s="71">
        <v>0</v>
      </c>
      <c r="I230" s="69">
        <v>0</v>
      </c>
      <c r="J230" s="14">
        <v>0</v>
      </c>
      <c r="K230" s="14">
        <v>0</v>
      </c>
      <c r="L230" s="71">
        <v>0</v>
      </c>
      <c r="M230" s="69">
        <v>0</v>
      </c>
      <c r="N230" s="14">
        <v>0</v>
      </c>
      <c r="O230" s="14">
        <v>0</v>
      </c>
      <c r="P230" s="71">
        <v>0</v>
      </c>
      <c r="Q230" s="69">
        <v>0</v>
      </c>
      <c r="R230" s="14">
        <v>0</v>
      </c>
      <c r="S230" s="14">
        <v>0</v>
      </c>
      <c r="T230" s="71">
        <v>0</v>
      </c>
      <c r="U230" s="72">
        <v>0</v>
      </c>
      <c r="V230" s="14">
        <v>0</v>
      </c>
      <c r="W230" s="70">
        <v>0</v>
      </c>
      <c r="X230" s="71">
        <v>0</v>
      </c>
      <c r="Y230" s="68"/>
    </row>
    <row r="231" spans="1:25" hidden="1" outlineLevel="3" x14ac:dyDescent="0.2">
      <c r="A231" s="203"/>
      <c r="B231" s="98">
        <v>810127</v>
      </c>
      <c r="C231" s="42" t="s">
        <v>49</v>
      </c>
      <c r="D231" s="38">
        <v>6</v>
      </c>
      <c r="E231" s="69">
        <v>0</v>
      </c>
      <c r="F231" s="14">
        <v>0</v>
      </c>
      <c r="G231" s="14">
        <v>0</v>
      </c>
      <c r="H231" s="71">
        <v>0</v>
      </c>
      <c r="I231" s="69">
        <v>0</v>
      </c>
      <c r="J231" s="14">
        <v>0</v>
      </c>
      <c r="K231" s="14">
        <v>0</v>
      </c>
      <c r="L231" s="71">
        <v>0</v>
      </c>
      <c r="M231" s="69">
        <v>0</v>
      </c>
      <c r="N231" s="14">
        <v>0</v>
      </c>
      <c r="O231" s="14">
        <v>0</v>
      </c>
      <c r="P231" s="71">
        <v>0</v>
      </c>
      <c r="Q231" s="69">
        <v>0</v>
      </c>
      <c r="R231" s="14">
        <v>0</v>
      </c>
      <c r="S231" s="14">
        <v>0</v>
      </c>
      <c r="T231" s="71">
        <v>0</v>
      </c>
      <c r="U231" s="72">
        <v>0</v>
      </c>
      <c r="V231" s="14">
        <v>0</v>
      </c>
      <c r="W231" s="70">
        <v>0</v>
      </c>
      <c r="X231" s="71">
        <v>0</v>
      </c>
      <c r="Y231" s="68"/>
    </row>
    <row r="232" spans="1:25" hidden="1" outlineLevel="3" x14ac:dyDescent="0.2">
      <c r="A232" s="203"/>
      <c r="B232" s="98">
        <v>810127</v>
      </c>
      <c r="C232" s="42" t="s">
        <v>49</v>
      </c>
      <c r="D232" s="38">
        <v>7</v>
      </c>
      <c r="E232" s="69">
        <v>0</v>
      </c>
      <c r="F232" s="14">
        <v>0</v>
      </c>
      <c r="G232" s="14">
        <v>0</v>
      </c>
      <c r="H232" s="71">
        <v>0</v>
      </c>
      <c r="I232" s="69">
        <v>0</v>
      </c>
      <c r="J232" s="14">
        <v>0</v>
      </c>
      <c r="K232" s="14">
        <v>0</v>
      </c>
      <c r="L232" s="71">
        <v>0</v>
      </c>
      <c r="M232" s="69">
        <v>0</v>
      </c>
      <c r="N232" s="14">
        <v>0</v>
      </c>
      <c r="O232" s="14">
        <v>0</v>
      </c>
      <c r="P232" s="71">
        <v>0</v>
      </c>
      <c r="Q232" s="69">
        <v>0</v>
      </c>
      <c r="R232" s="14">
        <v>0</v>
      </c>
      <c r="S232" s="14">
        <v>0</v>
      </c>
      <c r="T232" s="71">
        <v>0</v>
      </c>
      <c r="U232" s="72">
        <v>0</v>
      </c>
      <c r="V232" s="14">
        <v>0</v>
      </c>
      <c r="W232" s="70">
        <v>0</v>
      </c>
      <c r="X232" s="71">
        <v>0</v>
      </c>
      <c r="Y232" s="68"/>
    </row>
    <row r="233" spans="1:25" hidden="1" outlineLevel="3" x14ac:dyDescent="0.2">
      <c r="A233" s="203"/>
      <c r="B233" s="98">
        <v>810127</v>
      </c>
      <c r="C233" s="42" t="s">
        <v>74</v>
      </c>
      <c r="D233" s="38">
        <v>8</v>
      </c>
      <c r="E233" s="69">
        <v>0</v>
      </c>
      <c r="F233" s="14">
        <v>0</v>
      </c>
      <c r="G233" s="14">
        <v>0</v>
      </c>
      <c r="H233" s="71">
        <v>0</v>
      </c>
      <c r="I233" s="69">
        <v>0</v>
      </c>
      <c r="J233" s="14">
        <v>0</v>
      </c>
      <c r="K233" s="14">
        <v>0</v>
      </c>
      <c r="L233" s="71">
        <v>0</v>
      </c>
      <c r="M233" s="69">
        <v>0</v>
      </c>
      <c r="N233" s="14">
        <v>0</v>
      </c>
      <c r="O233" s="14">
        <v>0</v>
      </c>
      <c r="P233" s="71">
        <v>0</v>
      </c>
      <c r="Q233" s="69">
        <v>0</v>
      </c>
      <c r="R233" s="14">
        <v>0</v>
      </c>
      <c r="S233" s="14">
        <v>0</v>
      </c>
      <c r="T233" s="71">
        <v>0</v>
      </c>
      <c r="U233" s="72">
        <v>0</v>
      </c>
      <c r="V233" s="14">
        <v>0</v>
      </c>
      <c r="W233" s="70">
        <v>0</v>
      </c>
      <c r="X233" s="71">
        <v>0</v>
      </c>
      <c r="Y233" s="68"/>
    </row>
    <row r="234" spans="1:25" ht="13.5" outlineLevel="3" thickBot="1" x14ac:dyDescent="0.25">
      <c r="A234" s="203"/>
      <c r="B234" s="98">
        <v>810127</v>
      </c>
      <c r="C234" s="42" t="s">
        <v>214</v>
      </c>
      <c r="D234" s="38">
        <v>9</v>
      </c>
      <c r="E234" s="69">
        <v>24</v>
      </c>
      <c r="F234" s="14">
        <v>5</v>
      </c>
      <c r="G234" s="14">
        <v>2</v>
      </c>
      <c r="H234" s="71">
        <v>31</v>
      </c>
      <c r="I234" s="69">
        <v>23</v>
      </c>
      <c r="J234" s="14">
        <v>4</v>
      </c>
      <c r="K234" s="14">
        <v>2</v>
      </c>
      <c r="L234" s="71">
        <v>29</v>
      </c>
      <c r="M234" s="69">
        <v>22</v>
      </c>
      <c r="N234" s="14">
        <v>4</v>
      </c>
      <c r="O234" s="14">
        <v>2</v>
      </c>
      <c r="P234" s="71">
        <v>28</v>
      </c>
      <c r="Q234" s="69">
        <v>25</v>
      </c>
      <c r="R234" s="14">
        <v>5</v>
      </c>
      <c r="S234" s="14">
        <v>2</v>
      </c>
      <c r="T234" s="71">
        <v>32</v>
      </c>
      <c r="U234" s="72">
        <v>94</v>
      </c>
      <c r="V234" s="14">
        <v>18</v>
      </c>
      <c r="W234" s="70">
        <v>8</v>
      </c>
      <c r="X234" s="71">
        <v>120</v>
      </c>
      <c r="Y234" s="68"/>
    </row>
    <row r="235" spans="1:25" ht="13.5" hidden="1" outlineLevel="3" thickBot="1" x14ac:dyDescent="0.25">
      <c r="A235" s="203"/>
      <c r="B235" s="98">
        <v>810127</v>
      </c>
      <c r="C235" s="42" t="s">
        <v>182</v>
      </c>
      <c r="D235" s="38">
        <v>10</v>
      </c>
      <c r="E235" s="69">
        <v>0</v>
      </c>
      <c r="F235" s="14">
        <v>0</v>
      </c>
      <c r="G235" s="14">
        <v>0</v>
      </c>
      <c r="H235" s="71">
        <v>0</v>
      </c>
      <c r="I235" s="69">
        <v>0</v>
      </c>
      <c r="J235" s="14">
        <v>0</v>
      </c>
      <c r="K235" s="14">
        <v>0</v>
      </c>
      <c r="L235" s="71">
        <v>0</v>
      </c>
      <c r="M235" s="69">
        <v>0</v>
      </c>
      <c r="N235" s="14">
        <v>0</v>
      </c>
      <c r="O235" s="14">
        <v>0</v>
      </c>
      <c r="P235" s="71">
        <v>0</v>
      </c>
      <c r="Q235" s="69">
        <v>0</v>
      </c>
      <c r="R235" s="14">
        <v>0</v>
      </c>
      <c r="S235" s="14">
        <v>0</v>
      </c>
      <c r="T235" s="71">
        <v>0</v>
      </c>
      <c r="U235" s="72">
        <v>0</v>
      </c>
      <c r="V235" s="14">
        <v>0</v>
      </c>
      <c r="W235" s="70">
        <v>0</v>
      </c>
      <c r="X235" s="71">
        <v>0</v>
      </c>
      <c r="Y235" s="68"/>
    </row>
    <row r="236" spans="1:25" ht="13.5" hidden="1" outlineLevel="3" thickBot="1" x14ac:dyDescent="0.25">
      <c r="A236" s="203"/>
      <c r="B236" s="98">
        <v>810127</v>
      </c>
      <c r="C236" s="42" t="s">
        <v>182</v>
      </c>
      <c r="D236" s="38">
        <v>11</v>
      </c>
      <c r="E236" s="69">
        <v>0</v>
      </c>
      <c r="F236" s="14">
        <v>0</v>
      </c>
      <c r="G236" s="14">
        <v>0</v>
      </c>
      <c r="H236" s="71">
        <v>0</v>
      </c>
      <c r="I236" s="69">
        <v>0</v>
      </c>
      <c r="J236" s="14">
        <v>0</v>
      </c>
      <c r="K236" s="14">
        <v>0</v>
      </c>
      <c r="L236" s="71">
        <v>0</v>
      </c>
      <c r="M236" s="69">
        <v>0</v>
      </c>
      <c r="N236" s="14">
        <v>0</v>
      </c>
      <c r="O236" s="14">
        <v>0</v>
      </c>
      <c r="P236" s="71">
        <v>0</v>
      </c>
      <c r="Q236" s="69">
        <v>0</v>
      </c>
      <c r="R236" s="14">
        <v>0</v>
      </c>
      <c r="S236" s="14">
        <v>0</v>
      </c>
      <c r="T236" s="71">
        <v>0</v>
      </c>
      <c r="U236" s="72">
        <v>0</v>
      </c>
      <c r="V236" s="14">
        <v>0</v>
      </c>
      <c r="W236" s="70">
        <v>0</v>
      </c>
      <c r="X236" s="71">
        <v>0</v>
      </c>
      <c r="Y236" s="68"/>
    </row>
    <row r="237" spans="1:25" ht="13.5" hidden="1" outlineLevel="3" thickBot="1" x14ac:dyDescent="0.25">
      <c r="A237" s="203"/>
      <c r="B237" s="98">
        <v>810127</v>
      </c>
      <c r="C237" s="42" t="s">
        <v>60</v>
      </c>
      <c r="D237" s="38">
        <v>12</v>
      </c>
      <c r="E237" s="69">
        <v>0</v>
      </c>
      <c r="F237" s="14">
        <v>0</v>
      </c>
      <c r="G237" s="14">
        <v>0</v>
      </c>
      <c r="H237" s="71">
        <v>0</v>
      </c>
      <c r="I237" s="69">
        <v>0</v>
      </c>
      <c r="J237" s="14">
        <v>0</v>
      </c>
      <c r="K237" s="14">
        <v>0</v>
      </c>
      <c r="L237" s="71">
        <v>0</v>
      </c>
      <c r="M237" s="69">
        <v>0</v>
      </c>
      <c r="N237" s="14">
        <v>0</v>
      </c>
      <c r="O237" s="14">
        <v>0</v>
      </c>
      <c r="P237" s="71">
        <v>0</v>
      </c>
      <c r="Q237" s="69">
        <v>0</v>
      </c>
      <c r="R237" s="14">
        <v>0</v>
      </c>
      <c r="S237" s="14">
        <v>0</v>
      </c>
      <c r="T237" s="71">
        <v>0</v>
      </c>
      <c r="U237" s="72">
        <v>0</v>
      </c>
      <c r="V237" s="14">
        <v>0</v>
      </c>
      <c r="W237" s="70">
        <v>0</v>
      </c>
      <c r="X237" s="71">
        <v>0</v>
      </c>
      <c r="Y237" s="68"/>
    </row>
    <row r="238" spans="1:25" ht="13.5" hidden="1" outlineLevel="3" thickBot="1" x14ac:dyDescent="0.25">
      <c r="A238" s="203"/>
      <c r="B238" s="98">
        <v>810127</v>
      </c>
      <c r="C238" s="42" t="s">
        <v>60</v>
      </c>
      <c r="D238" s="38">
        <v>13</v>
      </c>
      <c r="E238" s="69">
        <v>0</v>
      </c>
      <c r="F238" s="14">
        <v>0</v>
      </c>
      <c r="G238" s="14">
        <v>0</v>
      </c>
      <c r="H238" s="71">
        <v>0</v>
      </c>
      <c r="I238" s="69">
        <v>0</v>
      </c>
      <c r="J238" s="14">
        <v>0</v>
      </c>
      <c r="K238" s="14">
        <v>0</v>
      </c>
      <c r="L238" s="71">
        <v>0</v>
      </c>
      <c r="M238" s="69">
        <v>0</v>
      </c>
      <c r="N238" s="14">
        <v>0</v>
      </c>
      <c r="O238" s="14">
        <v>0</v>
      </c>
      <c r="P238" s="71">
        <v>0</v>
      </c>
      <c r="Q238" s="69">
        <v>0</v>
      </c>
      <c r="R238" s="14">
        <v>0</v>
      </c>
      <c r="S238" s="14">
        <v>0</v>
      </c>
      <c r="T238" s="71">
        <v>0</v>
      </c>
      <c r="U238" s="72">
        <v>0</v>
      </c>
      <c r="V238" s="14">
        <v>0</v>
      </c>
      <c r="W238" s="70">
        <v>0</v>
      </c>
      <c r="X238" s="71">
        <v>0</v>
      </c>
      <c r="Y238" s="68"/>
    </row>
    <row r="239" spans="1:25" ht="13.5" hidden="1" outlineLevel="3" thickBot="1" x14ac:dyDescent="0.25">
      <c r="A239" s="203"/>
      <c r="B239" s="98">
        <v>810127</v>
      </c>
      <c r="C239" s="42" t="s">
        <v>60</v>
      </c>
      <c r="D239" s="38">
        <v>14</v>
      </c>
      <c r="E239" s="69">
        <v>0</v>
      </c>
      <c r="F239" s="14">
        <v>0</v>
      </c>
      <c r="G239" s="14">
        <v>0</v>
      </c>
      <c r="H239" s="71">
        <v>0</v>
      </c>
      <c r="I239" s="69">
        <v>0</v>
      </c>
      <c r="J239" s="14">
        <v>0</v>
      </c>
      <c r="K239" s="14">
        <v>0</v>
      </c>
      <c r="L239" s="71">
        <v>0</v>
      </c>
      <c r="M239" s="69">
        <v>0</v>
      </c>
      <c r="N239" s="14">
        <v>0</v>
      </c>
      <c r="O239" s="14">
        <v>0</v>
      </c>
      <c r="P239" s="71">
        <v>0</v>
      </c>
      <c r="Q239" s="69">
        <v>0</v>
      </c>
      <c r="R239" s="14">
        <v>0</v>
      </c>
      <c r="S239" s="14">
        <v>0</v>
      </c>
      <c r="T239" s="71">
        <v>0</v>
      </c>
      <c r="U239" s="72">
        <v>0</v>
      </c>
      <c r="V239" s="14">
        <v>0</v>
      </c>
      <c r="W239" s="70">
        <v>0</v>
      </c>
      <c r="X239" s="71">
        <v>0</v>
      </c>
      <c r="Y239" s="68"/>
    </row>
    <row r="240" spans="1:25" ht="13.5" hidden="1" outlineLevel="3" thickBot="1" x14ac:dyDescent="0.25">
      <c r="A240" s="203"/>
      <c r="B240" s="98">
        <v>810127</v>
      </c>
      <c r="C240" s="42" t="s">
        <v>60</v>
      </c>
      <c r="D240" s="38">
        <v>15</v>
      </c>
      <c r="E240" s="69">
        <v>0</v>
      </c>
      <c r="F240" s="14">
        <v>0</v>
      </c>
      <c r="G240" s="14">
        <v>0</v>
      </c>
      <c r="H240" s="71">
        <v>0</v>
      </c>
      <c r="I240" s="69">
        <v>0</v>
      </c>
      <c r="J240" s="14">
        <v>0</v>
      </c>
      <c r="K240" s="14">
        <v>0</v>
      </c>
      <c r="L240" s="71">
        <v>0</v>
      </c>
      <c r="M240" s="69">
        <v>0</v>
      </c>
      <c r="N240" s="14">
        <v>0</v>
      </c>
      <c r="O240" s="14">
        <v>0</v>
      </c>
      <c r="P240" s="71">
        <v>0</v>
      </c>
      <c r="Q240" s="69">
        <v>0</v>
      </c>
      <c r="R240" s="14">
        <v>0</v>
      </c>
      <c r="S240" s="14">
        <v>0</v>
      </c>
      <c r="T240" s="71">
        <v>0</v>
      </c>
      <c r="U240" s="72">
        <v>0</v>
      </c>
      <c r="V240" s="14">
        <v>0</v>
      </c>
      <c r="W240" s="70">
        <v>0</v>
      </c>
      <c r="X240" s="71">
        <v>0</v>
      </c>
      <c r="Y240" s="68"/>
    </row>
    <row r="241" spans="1:25" ht="13.5" hidden="1" outlineLevel="3" thickBot="1" x14ac:dyDescent="0.25">
      <c r="A241" s="203"/>
      <c r="B241" s="98">
        <v>810127</v>
      </c>
      <c r="C241" s="42" t="s">
        <v>60</v>
      </c>
      <c r="D241" s="38">
        <v>16</v>
      </c>
      <c r="E241" s="69">
        <v>0</v>
      </c>
      <c r="F241" s="14">
        <v>0</v>
      </c>
      <c r="G241" s="14">
        <v>0</v>
      </c>
      <c r="H241" s="71">
        <v>0</v>
      </c>
      <c r="I241" s="69">
        <v>0</v>
      </c>
      <c r="J241" s="14">
        <v>0</v>
      </c>
      <c r="K241" s="14">
        <v>0</v>
      </c>
      <c r="L241" s="71">
        <v>0</v>
      </c>
      <c r="M241" s="69">
        <v>0</v>
      </c>
      <c r="N241" s="14">
        <v>0</v>
      </c>
      <c r="O241" s="14">
        <v>0</v>
      </c>
      <c r="P241" s="71">
        <v>0</v>
      </c>
      <c r="Q241" s="69">
        <v>0</v>
      </c>
      <c r="R241" s="14">
        <v>0</v>
      </c>
      <c r="S241" s="14">
        <v>0</v>
      </c>
      <c r="T241" s="71">
        <v>0</v>
      </c>
      <c r="U241" s="72">
        <v>0</v>
      </c>
      <c r="V241" s="14">
        <v>0</v>
      </c>
      <c r="W241" s="70">
        <v>0</v>
      </c>
      <c r="X241" s="71">
        <v>0</v>
      </c>
      <c r="Y241" s="68"/>
    </row>
    <row r="242" spans="1:25" ht="13.5" hidden="1" outlineLevel="3" thickBot="1" x14ac:dyDescent="0.25">
      <c r="A242" s="203"/>
      <c r="B242" s="98">
        <v>810127</v>
      </c>
      <c r="C242" s="42" t="s">
        <v>60</v>
      </c>
      <c r="D242" s="38">
        <v>17</v>
      </c>
      <c r="E242" s="69">
        <v>0</v>
      </c>
      <c r="F242" s="14">
        <v>0</v>
      </c>
      <c r="G242" s="14">
        <v>0</v>
      </c>
      <c r="H242" s="71">
        <v>0</v>
      </c>
      <c r="I242" s="69">
        <v>0</v>
      </c>
      <c r="J242" s="14">
        <v>0</v>
      </c>
      <c r="K242" s="14">
        <v>0</v>
      </c>
      <c r="L242" s="71">
        <v>0</v>
      </c>
      <c r="M242" s="69">
        <v>0</v>
      </c>
      <c r="N242" s="14">
        <v>0</v>
      </c>
      <c r="O242" s="14">
        <v>0</v>
      </c>
      <c r="P242" s="71">
        <v>0</v>
      </c>
      <c r="Q242" s="69">
        <v>0</v>
      </c>
      <c r="R242" s="14">
        <v>0</v>
      </c>
      <c r="S242" s="14">
        <v>0</v>
      </c>
      <c r="T242" s="71">
        <v>0</v>
      </c>
      <c r="U242" s="72">
        <v>0</v>
      </c>
      <c r="V242" s="14">
        <v>0</v>
      </c>
      <c r="W242" s="70">
        <v>0</v>
      </c>
      <c r="X242" s="71">
        <v>0</v>
      </c>
      <c r="Y242" s="68"/>
    </row>
    <row r="243" spans="1:25" ht="13.5" hidden="1" outlineLevel="3" thickBot="1" x14ac:dyDescent="0.25">
      <c r="A243" s="203"/>
      <c r="B243" s="98">
        <v>810127</v>
      </c>
      <c r="C243" s="42" t="s">
        <v>57</v>
      </c>
      <c r="D243" s="38">
        <v>18</v>
      </c>
      <c r="E243" s="69">
        <v>0</v>
      </c>
      <c r="F243" s="14">
        <v>0</v>
      </c>
      <c r="G243" s="14">
        <v>0</v>
      </c>
      <c r="H243" s="71">
        <v>0</v>
      </c>
      <c r="I243" s="69">
        <v>0</v>
      </c>
      <c r="J243" s="14">
        <v>0</v>
      </c>
      <c r="K243" s="14">
        <v>0</v>
      </c>
      <c r="L243" s="71">
        <v>0</v>
      </c>
      <c r="M243" s="69">
        <v>0</v>
      </c>
      <c r="N243" s="14">
        <v>0</v>
      </c>
      <c r="O243" s="14">
        <v>0</v>
      </c>
      <c r="P243" s="71">
        <v>0</v>
      </c>
      <c r="Q243" s="69">
        <v>0</v>
      </c>
      <c r="R243" s="14">
        <v>0</v>
      </c>
      <c r="S243" s="14">
        <v>0</v>
      </c>
      <c r="T243" s="71">
        <v>0</v>
      </c>
      <c r="U243" s="72">
        <v>0</v>
      </c>
      <c r="V243" s="14">
        <v>0</v>
      </c>
      <c r="W243" s="70">
        <v>0</v>
      </c>
      <c r="X243" s="71">
        <v>0</v>
      </c>
      <c r="Y243" s="68"/>
    </row>
    <row r="244" spans="1:25" ht="13.5" hidden="1" outlineLevel="3" thickBot="1" x14ac:dyDescent="0.25">
      <c r="A244" s="203"/>
      <c r="B244" s="98">
        <v>810127</v>
      </c>
      <c r="C244" s="42" t="s">
        <v>57</v>
      </c>
      <c r="D244" s="38">
        <v>19</v>
      </c>
      <c r="E244" s="69">
        <v>0</v>
      </c>
      <c r="F244" s="14">
        <v>0</v>
      </c>
      <c r="G244" s="14">
        <v>0</v>
      </c>
      <c r="H244" s="71">
        <v>0</v>
      </c>
      <c r="I244" s="69">
        <v>0</v>
      </c>
      <c r="J244" s="14">
        <v>0</v>
      </c>
      <c r="K244" s="14">
        <v>0</v>
      </c>
      <c r="L244" s="71">
        <v>0</v>
      </c>
      <c r="M244" s="69">
        <v>0</v>
      </c>
      <c r="N244" s="14">
        <v>0</v>
      </c>
      <c r="O244" s="14">
        <v>0</v>
      </c>
      <c r="P244" s="71">
        <v>0</v>
      </c>
      <c r="Q244" s="69">
        <v>0</v>
      </c>
      <c r="R244" s="14">
        <v>0</v>
      </c>
      <c r="S244" s="14">
        <v>0</v>
      </c>
      <c r="T244" s="71">
        <v>0</v>
      </c>
      <c r="U244" s="72">
        <v>0</v>
      </c>
      <c r="V244" s="14">
        <v>0</v>
      </c>
      <c r="W244" s="70">
        <v>0</v>
      </c>
      <c r="X244" s="71">
        <v>0</v>
      </c>
      <c r="Y244" s="68"/>
    </row>
    <row r="245" spans="1:25" ht="13.5" hidden="1" outlineLevel="3" thickBot="1" x14ac:dyDescent="0.25">
      <c r="A245" s="203"/>
      <c r="B245" s="98">
        <v>810127</v>
      </c>
      <c r="C245" s="42" t="s">
        <v>50</v>
      </c>
      <c r="D245" s="38">
        <v>20</v>
      </c>
      <c r="E245" s="69">
        <v>0</v>
      </c>
      <c r="F245" s="14">
        <v>0</v>
      </c>
      <c r="G245" s="14">
        <v>0</v>
      </c>
      <c r="H245" s="71">
        <v>0</v>
      </c>
      <c r="I245" s="69">
        <v>0</v>
      </c>
      <c r="J245" s="14">
        <v>0</v>
      </c>
      <c r="K245" s="14">
        <v>0</v>
      </c>
      <c r="L245" s="71">
        <v>0</v>
      </c>
      <c r="M245" s="69">
        <v>0</v>
      </c>
      <c r="N245" s="14">
        <v>0</v>
      </c>
      <c r="O245" s="14">
        <v>0</v>
      </c>
      <c r="P245" s="71">
        <v>0</v>
      </c>
      <c r="Q245" s="69">
        <v>0</v>
      </c>
      <c r="R245" s="14">
        <v>0</v>
      </c>
      <c r="S245" s="14">
        <v>0</v>
      </c>
      <c r="T245" s="71">
        <v>0</v>
      </c>
      <c r="U245" s="72">
        <v>0</v>
      </c>
      <c r="V245" s="14">
        <v>0</v>
      </c>
      <c r="W245" s="70">
        <v>0</v>
      </c>
      <c r="X245" s="71">
        <v>0</v>
      </c>
      <c r="Y245" s="68"/>
    </row>
    <row r="246" spans="1:25" ht="13.5" hidden="1" outlineLevel="3" thickBot="1" x14ac:dyDescent="0.25">
      <c r="A246" s="203"/>
      <c r="B246" s="98">
        <v>810127</v>
      </c>
      <c r="C246" s="42" t="s">
        <v>50</v>
      </c>
      <c r="D246" s="38">
        <v>21</v>
      </c>
      <c r="E246" s="69">
        <v>0</v>
      </c>
      <c r="F246" s="14">
        <v>0</v>
      </c>
      <c r="G246" s="14">
        <v>0</v>
      </c>
      <c r="H246" s="71">
        <v>0</v>
      </c>
      <c r="I246" s="69">
        <v>0</v>
      </c>
      <c r="J246" s="14">
        <v>0</v>
      </c>
      <c r="K246" s="14">
        <v>0</v>
      </c>
      <c r="L246" s="71">
        <v>0</v>
      </c>
      <c r="M246" s="69">
        <v>0</v>
      </c>
      <c r="N246" s="14">
        <v>0</v>
      </c>
      <c r="O246" s="14">
        <v>0</v>
      </c>
      <c r="P246" s="71">
        <v>0</v>
      </c>
      <c r="Q246" s="69">
        <v>0</v>
      </c>
      <c r="R246" s="14">
        <v>0</v>
      </c>
      <c r="S246" s="14">
        <v>0</v>
      </c>
      <c r="T246" s="71">
        <v>0</v>
      </c>
      <c r="U246" s="72">
        <v>0</v>
      </c>
      <c r="V246" s="14">
        <v>0</v>
      </c>
      <c r="W246" s="70">
        <v>0</v>
      </c>
      <c r="X246" s="71">
        <v>0</v>
      </c>
      <c r="Y246" s="68"/>
    </row>
    <row r="247" spans="1:25" ht="13.5" hidden="1" outlineLevel="3" thickBot="1" x14ac:dyDescent="0.25">
      <c r="A247" s="203"/>
      <c r="B247" s="98">
        <v>810127</v>
      </c>
      <c r="C247" s="42" t="s">
        <v>50</v>
      </c>
      <c r="D247" s="38">
        <v>22</v>
      </c>
      <c r="E247" s="69">
        <v>0</v>
      </c>
      <c r="F247" s="14">
        <v>0</v>
      </c>
      <c r="G247" s="14">
        <v>0</v>
      </c>
      <c r="H247" s="71">
        <v>0</v>
      </c>
      <c r="I247" s="69">
        <v>0</v>
      </c>
      <c r="J247" s="14">
        <v>0</v>
      </c>
      <c r="K247" s="14">
        <v>0</v>
      </c>
      <c r="L247" s="71">
        <v>0</v>
      </c>
      <c r="M247" s="69">
        <v>0</v>
      </c>
      <c r="N247" s="14">
        <v>0</v>
      </c>
      <c r="O247" s="14">
        <v>0</v>
      </c>
      <c r="P247" s="71">
        <v>0</v>
      </c>
      <c r="Q247" s="69">
        <v>0</v>
      </c>
      <c r="R247" s="14">
        <v>0</v>
      </c>
      <c r="S247" s="14">
        <v>0</v>
      </c>
      <c r="T247" s="71">
        <v>0</v>
      </c>
      <c r="U247" s="72">
        <v>0</v>
      </c>
      <c r="V247" s="14">
        <v>0</v>
      </c>
      <c r="W247" s="70">
        <v>0</v>
      </c>
      <c r="X247" s="71">
        <v>0</v>
      </c>
      <c r="Y247" s="68"/>
    </row>
    <row r="248" spans="1:25" ht="13.5" hidden="1" outlineLevel="3" thickBot="1" x14ac:dyDescent="0.25">
      <c r="A248" s="203"/>
      <c r="B248" s="98">
        <v>810127</v>
      </c>
      <c r="C248" s="42" t="s">
        <v>50</v>
      </c>
      <c r="D248" s="38">
        <v>23</v>
      </c>
      <c r="E248" s="69">
        <v>0</v>
      </c>
      <c r="F248" s="14">
        <v>0</v>
      </c>
      <c r="G248" s="14">
        <v>0</v>
      </c>
      <c r="H248" s="71">
        <v>0</v>
      </c>
      <c r="I248" s="69">
        <v>0</v>
      </c>
      <c r="J248" s="14">
        <v>0</v>
      </c>
      <c r="K248" s="14">
        <v>0</v>
      </c>
      <c r="L248" s="71">
        <v>0</v>
      </c>
      <c r="M248" s="69">
        <v>0</v>
      </c>
      <c r="N248" s="14">
        <v>0</v>
      </c>
      <c r="O248" s="14">
        <v>0</v>
      </c>
      <c r="P248" s="71">
        <v>0</v>
      </c>
      <c r="Q248" s="69">
        <v>0</v>
      </c>
      <c r="R248" s="14">
        <v>0</v>
      </c>
      <c r="S248" s="14">
        <v>0</v>
      </c>
      <c r="T248" s="71">
        <v>0</v>
      </c>
      <c r="U248" s="72">
        <v>0</v>
      </c>
      <c r="V248" s="14">
        <v>0</v>
      </c>
      <c r="W248" s="70">
        <v>0</v>
      </c>
      <c r="X248" s="71">
        <v>0</v>
      </c>
      <c r="Y248" s="68"/>
    </row>
    <row r="249" spans="1:25" ht="13.5" hidden="1" outlineLevel="3" thickBot="1" x14ac:dyDescent="0.25">
      <c r="A249" s="203"/>
      <c r="B249" s="98">
        <v>810127</v>
      </c>
      <c r="C249" s="42" t="s">
        <v>50</v>
      </c>
      <c r="D249" s="38">
        <v>24</v>
      </c>
      <c r="E249" s="69">
        <v>0</v>
      </c>
      <c r="F249" s="14">
        <v>0</v>
      </c>
      <c r="G249" s="14">
        <v>0</v>
      </c>
      <c r="H249" s="71">
        <v>0</v>
      </c>
      <c r="I249" s="69">
        <v>0</v>
      </c>
      <c r="J249" s="14">
        <v>0</v>
      </c>
      <c r="K249" s="14">
        <v>0</v>
      </c>
      <c r="L249" s="71">
        <v>0</v>
      </c>
      <c r="M249" s="69">
        <v>0</v>
      </c>
      <c r="N249" s="14">
        <v>0</v>
      </c>
      <c r="O249" s="14">
        <v>0</v>
      </c>
      <c r="P249" s="71">
        <v>0</v>
      </c>
      <c r="Q249" s="69">
        <v>0</v>
      </c>
      <c r="R249" s="14">
        <v>0</v>
      </c>
      <c r="S249" s="14">
        <v>0</v>
      </c>
      <c r="T249" s="71">
        <v>0</v>
      </c>
      <c r="U249" s="72">
        <v>0</v>
      </c>
      <c r="V249" s="14">
        <v>0</v>
      </c>
      <c r="W249" s="70">
        <v>0</v>
      </c>
      <c r="X249" s="71">
        <v>0</v>
      </c>
      <c r="Y249" s="68"/>
    </row>
    <row r="250" spans="1:25" ht="13.5" hidden="1" outlineLevel="3" thickBot="1" x14ac:dyDescent="0.25">
      <c r="A250" s="203"/>
      <c r="B250" s="98">
        <v>810127</v>
      </c>
      <c r="C250" s="42" t="s">
        <v>50</v>
      </c>
      <c r="D250" s="38">
        <v>25</v>
      </c>
      <c r="E250" s="69">
        <v>0</v>
      </c>
      <c r="F250" s="14">
        <v>0</v>
      </c>
      <c r="G250" s="14">
        <v>0</v>
      </c>
      <c r="H250" s="71">
        <v>0</v>
      </c>
      <c r="I250" s="69">
        <v>0</v>
      </c>
      <c r="J250" s="14">
        <v>0</v>
      </c>
      <c r="K250" s="14">
        <v>0</v>
      </c>
      <c r="L250" s="71">
        <v>0</v>
      </c>
      <c r="M250" s="69">
        <v>0</v>
      </c>
      <c r="N250" s="14">
        <v>0</v>
      </c>
      <c r="O250" s="14">
        <v>0</v>
      </c>
      <c r="P250" s="71">
        <v>0</v>
      </c>
      <c r="Q250" s="69">
        <v>0</v>
      </c>
      <c r="R250" s="14">
        <v>0</v>
      </c>
      <c r="S250" s="14">
        <v>0</v>
      </c>
      <c r="T250" s="71">
        <v>0</v>
      </c>
      <c r="U250" s="72">
        <v>0</v>
      </c>
      <c r="V250" s="14">
        <v>0</v>
      </c>
      <c r="W250" s="70">
        <v>0</v>
      </c>
      <c r="X250" s="71">
        <v>0</v>
      </c>
      <c r="Y250" s="68"/>
    </row>
    <row r="251" spans="1:25" ht="13.5" hidden="1" outlineLevel="3" thickBot="1" x14ac:dyDescent="0.25">
      <c r="A251" s="203"/>
      <c r="B251" s="98">
        <v>810127</v>
      </c>
      <c r="C251" s="42" t="s">
        <v>51</v>
      </c>
      <c r="D251" s="38">
        <v>26</v>
      </c>
      <c r="E251" s="69">
        <v>0</v>
      </c>
      <c r="F251" s="14">
        <v>0</v>
      </c>
      <c r="G251" s="14">
        <v>0</v>
      </c>
      <c r="H251" s="71">
        <v>0</v>
      </c>
      <c r="I251" s="69">
        <v>0</v>
      </c>
      <c r="J251" s="14">
        <v>0</v>
      </c>
      <c r="K251" s="14">
        <v>0</v>
      </c>
      <c r="L251" s="71">
        <v>0</v>
      </c>
      <c r="M251" s="69">
        <v>0</v>
      </c>
      <c r="N251" s="14">
        <v>0</v>
      </c>
      <c r="O251" s="14">
        <v>0</v>
      </c>
      <c r="P251" s="71">
        <v>0</v>
      </c>
      <c r="Q251" s="69">
        <v>0</v>
      </c>
      <c r="R251" s="14">
        <v>0</v>
      </c>
      <c r="S251" s="14">
        <v>0</v>
      </c>
      <c r="T251" s="71">
        <v>0</v>
      </c>
      <c r="U251" s="72">
        <v>0</v>
      </c>
      <c r="V251" s="14">
        <v>0</v>
      </c>
      <c r="W251" s="70">
        <v>0</v>
      </c>
      <c r="X251" s="71">
        <v>0</v>
      </c>
      <c r="Y251" s="68"/>
    </row>
    <row r="252" spans="1:25" ht="13.5" hidden="1" outlineLevel="3" thickBot="1" x14ac:dyDescent="0.25">
      <c r="A252" s="203"/>
      <c r="B252" s="98">
        <v>810127</v>
      </c>
      <c r="C252" s="42" t="s">
        <v>51</v>
      </c>
      <c r="D252" s="38">
        <v>27</v>
      </c>
      <c r="E252" s="69">
        <v>0</v>
      </c>
      <c r="F252" s="14">
        <v>0</v>
      </c>
      <c r="G252" s="14">
        <v>0</v>
      </c>
      <c r="H252" s="71">
        <v>0</v>
      </c>
      <c r="I252" s="69">
        <v>0</v>
      </c>
      <c r="J252" s="14">
        <v>0</v>
      </c>
      <c r="K252" s="14">
        <v>0</v>
      </c>
      <c r="L252" s="71">
        <v>0</v>
      </c>
      <c r="M252" s="69">
        <v>0</v>
      </c>
      <c r="N252" s="14">
        <v>0</v>
      </c>
      <c r="O252" s="14">
        <v>0</v>
      </c>
      <c r="P252" s="71">
        <v>0</v>
      </c>
      <c r="Q252" s="69">
        <v>0</v>
      </c>
      <c r="R252" s="14">
        <v>0</v>
      </c>
      <c r="S252" s="14">
        <v>0</v>
      </c>
      <c r="T252" s="71">
        <v>0</v>
      </c>
      <c r="U252" s="72">
        <v>0</v>
      </c>
      <c r="V252" s="14">
        <v>0</v>
      </c>
      <c r="W252" s="70">
        <v>0</v>
      </c>
      <c r="X252" s="71">
        <v>0</v>
      </c>
      <c r="Y252" s="68"/>
    </row>
    <row r="253" spans="1:25" ht="13.5" hidden="1" outlineLevel="3" thickBot="1" x14ac:dyDescent="0.25">
      <c r="A253" s="203"/>
      <c r="B253" s="98">
        <v>810127</v>
      </c>
      <c r="C253" s="42" t="s">
        <v>51</v>
      </c>
      <c r="D253" s="38">
        <v>28</v>
      </c>
      <c r="E253" s="69">
        <v>0</v>
      </c>
      <c r="F253" s="14">
        <v>0</v>
      </c>
      <c r="G253" s="14">
        <v>0</v>
      </c>
      <c r="H253" s="71">
        <v>0</v>
      </c>
      <c r="I253" s="69">
        <v>0</v>
      </c>
      <c r="J253" s="14">
        <v>0</v>
      </c>
      <c r="K253" s="14">
        <v>0</v>
      </c>
      <c r="L253" s="71">
        <v>0</v>
      </c>
      <c r="M253" s="69">
        <v>0</v>
      </c>
      <c r="N253" s="14">
        <v>0</v>
      </c>
      <c r="O253" s="14">
        <v>0</v>
      </c>
      <c r="P253" s="71">
        <v>0</v>
      </c>
      <c r="Q253" s="69">
        <v>0</v>
      </c>
      <c r="R253" s="14">
        <v>0</v>
      </c>
      <c r="S253" s="14">
        <v>0</v>
      </c>
      <c r="T253" s="71">
        <v>0</v>
      </c>
      <c r="U253" s="72">
        <v>0</v>
      </c>
      <c r="V253" s="14">
        <v>0</v>
      </c>
      <c r="W253" s="70">
        <v>0</v>
      </c>
      <c r="X253" s="71">
        <v>0</v>
      </c>
      <c r="Y253" s="68"/>
    </row>
    <row r="254" spans="1:25" ht="13.5" hidden="1" outlineLevel="3" thickBot="1" x14ac:dyDescent="0.25">
      <c r="A254" s="203"/>
      <c r="B254" s="98">
        <v>810127</v>
      </c>
      <c r="C254" s="42" t="s">
        <v>52</v>
      </c>
      <c r="D254" s="38">
        <v>29</v>
      </c>
      <c r="E254" s="69">
        <v>0</v>
      </c>
      <c r="F254" s="14">
        <v>0</v>
      </c>
      <c r="G254" s="14">
        <v>0</v>
      </c>
      <c r="H254" s="71">
        <v>0</v>
      </c>
      <c r="I254" s="69">
        <v>0</v>
      </c>
      <c r="J254" s="14">
        <v>0</v>
      </c>
      <c r="K254" s="14">
        <v>0</v>
      </c>
      <c r="L254" s="71">
        <v>0</v>
      </c>
      <c r="M254" s="69">
        <v>0</v>
      </c>
      <c r="N254" s="14">
        <v>0</v>
      </c>
      <c r="O254" s="14">
        <v>0</v>
      </c>
      <c r="P254" s="71">
        <v>0</v>
      </c>
      <c r="Q254" s="69">
        <v>0</v>
      </c>
      <c r="R254" s="14">
        <v>0</v>
      </c>
      <c r="S254" s="14">
        <v>0</v>
      </c>
      <c r="T254" s="71">
        <v>0</v>
      </c>
      <c r="U254" s="72">
        <v>0</v>
      </c>
      <c r="V254" s="14">
        <v>0</v>
      </c>
      <c r="W254" s="70">
        <v>0</v>
      </c>
      <c r="X254" s="71">
        <v>0</v>
      </c>
      <c r="Y254" s="68"/>
    </row>
    <row r="255" spans="1:25" ht="13.5" hidden="1" outlineLevel="3" thickBot="1" x14ac:dyDescent="0.25">
      <c r="A255" s="203"/>
      <c r="B255" s="98">
        <v>810127</v>
      </c>
      <c r="C255" s="42" t="s">
        <v>52</v>
      </c>
      <c r="D255" s="38">
        <v>30</v>
      </c>
      <c r="E255" s="69">
        <v>0</v>
      </c>
      <c r="F255" s="14">
        <v>0</v>
      </c>
      <c r="G255" s="14">
        <v>0</v>
      </c>
      <c r="H255" s="71">
        <v>0</v>
      </c>
      <c r="I255" s="69">
        <v>0</v>
      </c>
      <c r="J255" s="14">
        <v>0</v>
      </c>
      <c r="K255" s="14">
        <v>0</v>
      </c>
      <c r="L255" s="71">
        <v>0</v>
      </c>
      <c r="M255" s="69">
        <v>0</v>
      </c>
      <c r="N255" s="14">
        <v>0</v>
      </c>
      <c r="O255" s="14">
        <v>0</v>
      </c>
      <c r="P255" s="71">
        <v>0</v>
      </c>
      <c r="Q255" s="69">
        <v>0</v>
      </c>
      <c r="R255" s="14">
        <v>0</v>
      </c>
      <c r="S255" s="14">
        <v>0</v>
      </c>
      <c r="T255" s="71">
        <v>0</v>
      </c>
      <c r="U255" s="72">
        <v>0</v>
      </c>
      <c r="V255" s="14">
        <v>0</v>
      </c>
      <c r="W255" s="70">
        <v>0</v>
      </c>
      <c r="X255" s="71">
        <v>0</v>
      </c>
      <c r="Y255" s="68"/>
    </row>
    <row r="256" spans="1:25" ht="13.5" hidden="1" outlineLevel="3" thickBot="1" x14ac:dyDescent="0.25">
      <c r="A256" s="203"/>
      <c r="B256" s="98">
        <v>810127</v>
      </c>
      <c r="C256" s="42" t="s">
        <v>61</v>
      </c>
      <c r="D256" s="38">
        <v>31</v>
      </c>
      <c r="E256" s="69">
        <v>0</v>
      </c>
      <c r="F256" s="14">
        <v>0</v>
      </c>
      <c r="G256" s="14">
        <v>0</v>
      </c>
      <c r="H256" s="71">
        <v>0</v>
      </c>
      <c r="I256" s="69">
        <v>0</v>
      </c>
      <c r="J256" s="14">
        <v>0</v>
      </c>
      <c r="K256" s="14">
        <v>0</v>
      </c>
      <c r="L256" s="71">
        <v>0</v>
      </c>
      <c r="M256" s="69">
        <v>0</v>
      </c>
      <c r="N256" s="14">
        <v>0</v>
      </c>
      <c r="O256" s="14">
        <v>0</v>
      </c>
      <c r="P256" s="71">
        <v>0</v>
      </c>
      <c r="Q256" s="69">
        <v>0</v>
      </c>
      <c r="R256" s="14">
        <v>0</v>
      </c>
      <c r="S256" s="14">
        <v>0</v>
      </c>
      <c r="T256" s="71">
        <v>0</v>
      </c>
      <c r="U256" s="72">
        <v>0</v>
      </c>
      <c r="V256" s="14">
        <v>0</v>
      </c>
      <c r="W256" s="70">
        <v>0</v>
      </c>
      <c r="X256" s="71">
        <v>0</v>
      </c>
      <c r="Y256" s="68"/>
    </row>
    <row r="257" spans="1:25" ht="13.5" hidden="1" outlineLevel="3" thickBot="1" x14ac:dyDescent="0.25">
      <c r="A257" s="203"/>
      <c r="B257" s="98">
        <v>810127</v>
      </c>
      <c r="C257" s="42" t="s">
        <v>61</v>
      </c>
      <c r="D257" s="38">
        <v>32</v>
      </c>
      <c r="E257" s="69">
        <v>0</v>
      </c>
      <c r="F257" s="14">
        <v>0</v>
      </c>
      <c r="G257" s="14">
        <v>0</v>
      </c>
      <c r="H257" s="71">
        <v>0</v>
      </c>
      <c r="I257" s="69">
        <v>0</v>
      </c>
      <c r="J257" s="14">
        <v>0</v>
      </c>
      <c r="K257" s="14">
        <v>0</v>
      </c>
      <c r="L257" s="71">
        <v>0</v>
      </c>
      <c r="M257" s="69">
        <v>0</v>
      </c>
      <c r="N257" s="14">
        <v>0</v>
      </c>
      <c r="O257" s="14">
        <v>0</v>
      </c>
      <c r="P257" s="71">
        <v>0</v>
      </c>
      <c r="Q257" s="69">
        <v>0</v>
      </c>
      <c r="R257" s="14">
        <v>0</v>
      </c>
      <c r="S257" s="14">
        <v>0</v>
      </c>
      <c r="T257" s="71">
        <v>0</v>
      </c>
      <c r="U257" s="72">
        <v>0</v>
      </c>
      <c r="V257" s="14">
        <v>0</v>
      </c>
      <c r="W257" s="70">
        <v>0</v>
      </c>
      <c r="X257" s="71">
        <v>0</v>
      </c>
      <c r="Y257" s="68"/>
    </row>
    <row r="258" spans="1:25" ht="13.5" hidden="1" outlineLevel="3" thickBot="1" x14ac:dyDescent="0.25">
      <c r="A258" s="203"/>
      <c r="B258" s="98">
        <v>810127</v>
      </c>
      <c r="C258" s="42" t="s">
        <v>61</v>
      </c>
      <c r="D258" s="38">
        <v>33</v>
      </c>
      <c r="E258" s="69">
        <v>0</v>
      </c>
      <c r="F258" s="14">
        <v>0</v>
      </c>
      <c r="G258" s="14">
        <v>0</v>
      </c>
      <c r="H258" s="71">
        <v>0</v>
      </c>
      <c r="I258" s="69">
        <v>0</v>
      </c>
      <c r="J258" s="14">
        <v>0</v>
      </c>
      <c r="K258" s="14">
        <v>0</v>
      </c>
      <c r="L258" s="71">
        <v>0</v>
      </c>
      <c r="M258" s="69">
        <v>0</v>
      </c>
      <c r="N258" s="14">
        <v>0</v>
      </c>
      <c r="O258" s="14">
        <v>0</v>
      </c>
      <c r="P258" s="71">
        <v>0</v>
      </c>
      <c r="Q258" s="69">
        <v>0</v>
      </c>
      <c r="R258" s="14">
        <v>0</v>
      </c>
      <c r="S258" s="14">
        <v>0</v>
      </c>
      <c r="T258" s="71">
        <v>0</v>
      </c>
      <c r="U258" s="72">
        <v>0</v>
      </c>
      <c r="V258" s="14">
        <v>0</v>
      </c>
      <c r="W258" s="70">
        <v>0</v>
      </c>
      <c r="X258" s="71">
        <v>0</v>
      </c>
      <c r="Y258" s="68"/>
    </row>
    <row r="259" spans="1:25" ht="13.5" hidden="1" outlineLevel="3" thickBot="1" x14ac:dyDescent="0.25">
      <c r="A259" s="203"/>
      <c r="B259" s="98">
        <v>810127</v>
      </c>
      <c r="C259" s="42" t="s">
        <v>61</v>
      </c>
      <c r="D259" s="38">
        <v>34</v>
      </c>
      <c r="E259" s="69">
        <v>0</v>
      </c>
      <c r="F259" s="14">
        <v>0</v>
      </c>
      <c r="G259" s="14">
        <v>0</v>
      </c>
      <c r="H259" s="71">
        <v>0</v>
      </c>
      <c r="I259" s="69">
        <v>0</v>
      </c>
      <c r="J259" s="14">
        <v>0</v>
      </c>
      <c r="K259" s="14">
        <v>0</v>
      </c>
      <c r="L259" s="71">
        <v>0</v>
      </c>
      <c r="M259" s="69">
        <v>0</v>
      </c>
      <c r="N259" s="14">
        <v>0</v>
      </c>
      <c r="O259" s="14">
        <v>0</v>
      </c>
      <c r="P259" s="71">
        <v>0</v>
      </c>
      <c r="Q259" s="69">
        <v>0</v>
      </c>
      <c r="R259" s="14">
        <v>0</v>
      </c>
      <c r="S259" s="14">
        <v>0</v>
      </c>
      <c r="T259" s="71">
        <v>0</v>
      </c>
      <c r="U259" s="72">
        <v>0</v>
      </c>
      <c r="V259" s="14">
        <v>0</v>
      </c>
      <c r="W259" s="70">
        <v>0</v>
      </c>
      <c r="X259" s="71">
        <v>0</v>
      </c>
      <c r="Y259" s="68"/>
    </row>
    <row r="260" spans="1:25" ht="13.5" hidden="1" outlineLevel="3" thickBot="1" x14ac:dyDescent="0.25">
      <c r="A260" s="203"/>
      <c r="B260" s="98">
        <v>810127</v>
      </c>
      <c r="C260" s="42" t="s">
        <v>53</v>
      </c>
      <c r="D260" s="38">
        <v>35</v>
      </c>
      <c r="E260" s="69">
        <v>0</v>
      </c>
      <c r="F260" s="14">
        <v>0</v>
      </c>
      <c r="G260" s="14">
        <v>0</v>
      </c>
      <c r="H260" s="71">
        <v>0</v>
      </c>
      <c r="I260" s="69">
        <v>0</v>
      </c>
      <c r="J260" s="14">
        <v>0</v>
      </c>
      <c r="K260" s="14">
        <v>0</v>
      </c>
      <c r="L260" s="71">
        <v>0</v>
      </c>
      <c r="M260" s="69">
        <v>0</v>
      </c>
      <c r="N260" s="14">
        <v>0</v>
      </c>
      <c r="O260" s="14">
        <v>0</v>
      </c>
      <c r="P260" s="71">
        <v>0</v>
      </c>
      <c r="Q260" s="69">
        <v>0</v>
      </c>
      <c r="R260" s="14">
        <v>0</v>
      </c>
      <c r="S260" s="14">
        <v>0</v>
      </c>
      <c r="T260" s="71">
        <v>0</v>
      </c>
      <c r="U260" s="72">
        <v>0</v>
      </c>
      <c r="V260" s="14">
        <v>0</v>
      </c>
      <c r="W260" s="70">
        <v>0</v>
      </c>
      <c r="X260" s="71">
        <v>0</v>
      </c>
      <c r="Y260" s="68"/>
    </row>
    <row r="261" spans="1:25" ht="13.5" hidden="1" outlineLevel="3" thickBot="1" x14ac:dyDescent="0.25">
      <c r="A261" s="203"/>
      <c r="B261" s="98">
        <v>810127</v>
      </c>
      <c r="C261" s="42" t="s">
        <v>58</v>
      </c>
      <c r="D261" s="38">
        <v>36</v>
      </c>
      <c r="E261" s="69">
        <v>0</v>
      </c>
      <c r="F261" s="14">
        <v>0</v>
      </c>
      <c r="G261" s="14">
        <v>0</v>
      </c>
      <c r="H261" s="71">
        <v>0</v>
      </c>
      <c r="I261" s="69">
        <v>0</v>
      </c>
      <c r="J261" s="14">
        <v>0</v>
      </c>
      <c r="K261" s="14">
        <v>0</v>
      </c>
      <c r="L261" s="71">
        <v>0</v>
      </c>
      <c r="M261" s="69">
        <v>0</v>
      </c>
      <c r="N261" s="14">
        <v>0</v>
      </c>
      <c r="O261" s="14">
        <v>0</v>
      </c>
      <c r="P261" s="71">
        <v>0</v>
      </c>
      <c r="Q261" s="69">
        <v>0</v>
      </c>
      <c r="R261" s="14">
        <v>0</v>
      </c>
      <c r="S261" s="14">
        <v>0</v>
      </c>
      <c r="T261" s="71">
        <v>0</v>
      </c>
      <c r="U261" s="72">
        <v>0</v>
      </c>
      <c r="V261" s="14">
        <v>0</v>
      </c>
      <c r="W261" s="70">
        <v>0</v>
      </c>
      <c r="X261" s="71">
        <v>0</v>
      </c>
      <c r="Y261" s="68"/>
    </row>
    <row r="262" spans="1:25" ht="13.5" hidden="1" outlineLevel="3" thickBot="1" x14ac:dyDescent="0.25">
      <c r="A262" s="203"/>
      <c r="B262" s="98">
        <v>810127</v>
      </c>
      <c r="C262" s="42" t="s">
        <v>58</v>
      </c>
      <c r="D262" s="38">
        <v>37</v>
      </c>
      <c r="E262" s="69">
        <v>0</v>
      </c>
      <c r="F262" s="14">
        <v>0</v>
      </c>
      <c r="G262" s="14">
        <v>0</v>
      </c>
      <c r="H262" s="71">
        <v>0</v>
      </c>
      <c r="I262" s="69">
        <v>0</v>
      </c>
      <c r="J262" s="14">
        <v>0</v>
      </c>
      <c r="K262" s="14">
        <v>0</v>
      </c>
      <c r="L262" s="71">
        <v>0</v>
      </c>
      <c r="M262" s="69">
        <v>0</v>
      </c>
      <c r="N262" s="14">
        <v>0</v>
      </c>
      <c r="O262" s="14">
        <v>0</v>
      </c>
      <c r="P262" s="71">
        <v>0</v>
      </c>
      <c r="Q262" s="69">
        <v>0</v>
      </c>
      <c r="R262" s="14">
        <v>0</v>
      </c>
      <c r="S262" s="14">
        <v>0</v>
      </c>
      <c r="T262" s="71">
        <v>0</v>
      </c>
      <c r="U262" s="72">
        <v>0</v>
      </c>
      <c r="V262" s="14">
        <v>0</v>
      </c>
      <c r="W262" s="70">
        <v>0</v>
      </c>
      <c r="X262" s="71">
        <v>0</v>
      </c>
      <c r="Y262" s="68"/>
    </row>
    <row r="263" spans="1:25" ht="13.5" hidden="1" outlineLevel="3" thickBot="1" x14ac:dyDescent="0.25">
      <c r="A263" s="203"/>
      <c r="B263" s="98">
        <v>810127</v>
      </c>
      <c r="C263" s="42" t="s">
        <v>58</v>
      </c>
      <c r="D263" s="38">
        <v>38</v>
      </c>
      <c r="E263" s="69">
        <v>0</v>
      </c>
      <c r="F263" s="14">
        <v>0</v>
      </c>
      <c r="G263" s="14">
        <v>0</v>
      </c>
      <c r="H263" s="71">
        <v>0</v>
      </c>
      <c r="I263" s="69">
        <v>0</v>
      </c>
      <c r="J263" s="14">
        <v>0</v>
      </c>
      <c r="K263" s="14">
        <v>0</v>
      </c>
      <c r="L263" s="71">
        <v>0</v>
      </c>
      <c r="M263" s="69">
        <v>0</v>
      </c>
      <c r="N263" s="14">
        <v>0</v>
      </c>
      <c r="O263" s="14">
        <v>0</v>
      </c>
      <c r="P263" s="71">
        <v>0</v>
      </c>
      <c r="Q263" s="69">
        <v>0</v>
      </c>
      <c r="R263" s="14">
        <v>0</v>
      </c>
      <c r="S263" s="14">
        <v>0</v>
      </c>
      <c r="T263" s="71">
        <v>0</v>
      </c>
      <c r="U263" s="72">
        <v>0</v>
      </c>
      <c r="V263" s="14">
        <v>0</v>
      </c>
      <c r="W263" s="70">
        <v>0</v>
      </c>
      <c r="X263" s="71">
        <v>0</v>
      </c>
      <c r="Y263" s="68"/>
    </row>
    <row r="264" spans="1:25" ht="13.5" hidden="1" outlineLevel="3" thickBot="1" x14ac:dyDescent="0.25">
      <c r="A264" s="203"/>
      <c r="B264" s="98">
        <v>810127</v>
      </c>
      <c r="C264" s="42" t="s">
        <v>58</v>
      </c>
      <c r="D264" s="38">
        <v>39</v>
      </c>
      <c r="E264" s="69">
        <v>0</v>
      </c>
      <c r="F264" s="14">
        <v>0</v>
      </c>
      <c r="G264" s="14">
        <v>0</v>
      </c>
      <c r="H264" s="71">
        <v>0</v>
      </c>
      <c r="I264" s="69">
        <v>0</v>
      </c>
      <c r="J264" s="14">
        <v>0</v>
      </c>
      <c r="K264" s="14">
        <v>0</v>
      </c>
      <c r="L264" s="71">
        <v>0</v>
      </c>
      <c r="M264" s="69">
        <v>0</v>
      </c>
      <c r="N264" s="14">
        <v>0</v>
      </c>
      <c r="O264" s="14">
        <v>0</v>
      </c>
      <c r="P264" s="71">
        <v>0</v>
      </c>
      <c r="Q264" s="69">
        <v>0</v>
      </c>
      <c r="R264" s="14">
        <v>0</v>
      </c>
      <c r="S264" s="14">
        <v>0</v>
      </c>
      <c r="T264" s="71">
        <v>0</v>
      </c>
      <c r="U264" s="72">
        <v>0</v>
      </c>
      <c r="V264" s="14">
        <v>0</v>
      </c>
      <c r="W264" s="70">
        <v>0</v>
      </c>
      <c r="X264" s="71">
        <v>0</v>
      </c>
      <c r="Y264" s="68"/>
    </row>
    <row r="265" spans="1:25" ht="13.5" hidden="1" outlineLevel="3" thickBot="1" x14ac:dyDescent="0.25">
      <c r="A265" s="203"/>
      <c r="B265" s="98">
        <v>810127</v>
      </c>
      <c r="C265" s="42" t="s">
        <v>58</v>
      </c>
      <c r="D265" s="38">
        <v>40</v>
      </c>
      <c r="E265" s="69">
        <v>0</v>
      </c>
      <c r="F265" s="14">
        <v>0</v>
      </c>
      <c r="G265" s="14">
        <v>0</v>
      </c>
      <c r="H265" s="71">
        <v>0</v>
      </c>
      <c r="I265" s="69">
        <v>0</v>
      </c>
      <c r="J265" s="14">
        <v>0</v>
      </c>
      <c r="K265" s="14">
        <v>0</v>
      </c>
      <c r="L265" s="71">
        <v>0</v>
      </c>
      <c r="M265" s="69">
        <v>0</v>
      </c>
      <c r="N265" s="14">
        <v>0</v>
      </c>
      <c r="O265" s="14">
        <v>0</v>
      </c>
      <c r="P265" s="71">
        <v>0</v>
      </c>
      <c r="Q265" s="69">
        <v>0</v>
      </c>
      <c r="R265" s="14">
        <v>0</v>
      </c>
      <c r="S265" s="14">
        <v>0</v>
      </c>
      <c r="T265" s="71">
        <v>0</v>
      </c>
      <c r="U265" s="72">
        <v>0</v>
      </c>
      <c r="V265" s="14">
        <v>0</v>
      </c>
      <c r="W265" s="70">
        <v>0</v>
      </c>
      <c r="X265" s="71">
        <v>0</v>
      </c>
      <c r="Y265" s="68"/>
    </row>
    <row r="266" spans="1:25" ht="13.5" hidden="1" outlineLevel="3" thickBot="1" x14ac:dyDescent="0.25">
      <c r="A266" s="203"/>
      <c r="B266" s="98">
        <v>810127</v>
      </c>
      <c r="C266" s="42" t="s">
        <v>58</v>
      </c>
      <c r="D266" s="38">
        <v>41</v>
      </c>
      <c r="E266" s="69">
        <v>0</v>
      </c>
      <c r="F266" s="14">
        <v>0</v>
      </c>
      <c r="G266" s="14">
        <v>0</v>
      </c>
      <c r="H266" s="71">
        <v>0</v>
      </c>
      <c r="I266" s="69">
        <v>0</v>
      </c>
      <c r="J266" s="14">
        <v>0</v>
      </c>
      <c r="K266" s="14">
        <v>0</v>
      </c>
      <c r="L266" s="71">
        <v>0</v>
      </c>
      <c r="M266" s="69">
        <v>0</v>
      </c>
      <c r="N266" s="14">
        <v>0</v>
      </c>
      <c r="O266" s="14">
        <v>0</v>
      </c>
      <c r="P266" s="71">
        <v>0</v>
      </c>
      <c r="Q266" s="69">
        <v>0</v>
      </c>
      <c r="R266" s="14">
        <v>0</v>
      </c>
      <c r="S266" s="14">
        <v>0</v>
      </c>
      <c r="T266" s="71">
        <v>0</v>
      </c>
      <c r="U266" s="72">
        <v>0</v>
      </c>
      <c r="V266" s="14">
        <v>0</v>
      </c>
      <c r="W266" s="70">
        <v>0</v>
      </c>
      <c r="X266" s="71">
        <v>0</v>
      </c>
      <c r="Y266" s="68"/>
    </row>
    <row r="267" spans="1:25" ht="13.5" hidden="1" outlineLevel="3" thickBot="1" x14ac:dyDescent="0.25">
      <c r="A267" s="203"/>
      <c r="B267" s="98">
        <v>810127</v>
      </c>
      <c r="C267" s="42" t="s">
        <v>58</v>
      </c>
      <c r="D267" s="38">
        <v>42</v>
      </c>
      <c r="E267" s="69">
        <v>0</v>
      </c>
      <c r="F267" s="14">
        <v>0</v>
      </c>
      <c r="G267" s="14">
        <v>0</v>
      </c>
      <c r="H267" s="71">
        <v>0</v>
      </c>
      <c r="I267" s="69">
        <v>0</v>
      </c>
      <c r="J267" s="14">
        <v>0</v>
      </c>
      <c r="K267" s="14">
        <v>0</v>
      </c>
      <c r="L267" s="71">
        <v>0</v>
      </c>
      <c r="M267" s="69">
        <v>0</v>
      </c>
      <c r="N267" s="14">
        <v>0</v>
      </c>
      <c r="O267" s="14">
        <v>0</v>
      </c>
      <c r="P267" s="71">
        <v>0</v>
      </c>
      <c r="Q267" s="69">
        <v>0</v>
      </c>
      <c r="R267" s="14">
        <v>0</v>
      </c>
      <c r="S267" s="14">
        <v>0</v>
      </c>
      <c r="T267" s="71">
        <v>0</v>
      </c>
      <c r="U267" s="72">
        <v>0</v>
      </c>
      <c r="V267" s="14">
        <v>0</v>
      </c>
      <c r="W267" s="70">
        <v>0</v>
      </c>
      <c r="X267" s="71">
        <v>0</v>
      </c>
      <c r="Y267" s="68"/>
    </row>
    <row r="268" spans="1:25" ht="13.5" hidden="1" outlineLevel="3" thickBot="1" x14ac:dyDescent="0.25">
      <c r="A268" s="203"/>
      <c r="B268" s="98">
        <v>810127</v>
      </c>
      <c r="C268" s="42" t="s">
        <v>58</v>
      </c>
      <c r="D268" s="38">
        <v>43</v>
      </c>
      <c r="E268" s="69">
        <v>0</v>
      </c>
      <c r="F268" s="14">
        <v>0</v>
      </c>
      <c r="G268" s="14">
        <v>0</v>
      </c>
      <c r="H268" s="71">
        <v>0</v>
      </c>
      <c r="I268" s="69">
        <v>0</v>
      </c>
      <c r="J268" s="14">
        <v>0</v>
      </c>
      <c r="K268" s="14">
        <v>0</v>
      </c>
      <c r="L268" s="71">
        <v>0</v>
      </c>
      <c r="M268" s="69">
        <v>0</v>
      </c>
      <c r="N268" s="14">
        <v>0</v>
      </c>
      <c r="O268" s="14">
        <v>0</v>
      </c>
      <c r="P268" s="71">
        <v>0</v>
      </c>
      <c r="Q268" s="69">
        <v>0</v>
      </c>
      <c r="R268" s="14">
        <v>0</v>
      </c>
      <c r="S268" s="14">
        <v>0</v>
      </c>
      <c r="T268" s="71">
        <v>0</v>
      </c>
      <c r="U268" s="72">
        <v>0</v>
      </c>
      <c r="V268" s="14">
        <v>0</v>
      </c>
      <c r="W268" s="70">
        <v>0</v>
      </c>
      <c r="X268" s="71">
        <v>0</v>
      </c>
      <c r="Y268" s="68"/>
    </row>
    <row r="269" spans="1:25" ht="13.5" hidden="1" outlineLevel="3" thickBot="1" x14ac:dyDescent="0.25">
      <c r="A269" s="203"/>
      <c r="B269" s="98">
        <v>810127</v>
      </c>
      <c r="C269" s="42" t="s">
        <v>58</v>
      </c>
      <c r="D269" s="38">
        <v>44</v>
      </c>
      <c r="E269" s="69">
        <v>0</v>
      </c>
      <c r="F269" s="14">
        <v>0</v>
      </c>
      <c r="G269" s="14">
        <v>0</v>
      </c>
      <c r="H269" s="71">
        <v>0</v>
      </c>
      <c r="I269" s="69">
        <v>0</v>
      </c>
      <c r="J269" s="14">
        <v>0</v>
      </c>
      <c r="K269" s="14">
        <v>0</v>
      </c>
      <c r="L269" s="71">
        <v>0</v>
      </c>
      <c r="M269" s="69">
        <v>0</v>
      </c>
      <c r="N269" s="14">
        <v>0</v>
      </c>
      <c r="O269" s="14">
        <v>0</v>
      </c>
      <c r="P269" s="71">
        <v>0</v>
      </c>
      <c r="Q269" s="69">
        <v>0</v>
      </c>
      <c r="R269" s="14">
        <v>0</v>
      </c>
      <c r="S269" s="14">
        <v>0</v>
      </c>
      <c r="T269" s="71">
        <v>0</v>
      </c>
      <c r="U269" s="72">
        <v>0</v>
      </c>
      <c r="V269" s="14">
        <v>0</v>
      </c>
      <c r="W269" s="70">
        <v>0</v>
      </c>
      <c r="X269" s="71">
        <v>0</v>
      </c>
      <c r="Y269" s="68"/>
    </row>
    <row r="270" spans="1:25" ht="13.5" hidden="1" outlineLevel="3" thickBot="1" x14ac:dyDescent="0.25">
      <c r="A270" s="203"/>
      <c r="B270" s="98">
        <v>810127</v>
      </c>
      <c r="C270" s="42" t="s">
        <v>58</v>
      </c>
      <c r="D270" s="38">
        <v>45</v>
      </c>
      <c r="E270" s="69">
        <v>0</v>
      </c>
      <c r="F270" s="14">
        <v>0</v>
      </c>
      <c r="G270" s="14">
        <v>0</v>
      </c>
      <c r="H270" s="71">
        <v>0</v>
      </c>
      <c r="I270" s="69">
        <v>0</v>
      </c>
      <c r="J270" s="14">
        <v>0</v>
      </c>
      <c r="K270" s="14">
        <v>0</v>
      </c>
      <c r="L270" s="71">
        <v>0</v>
      </c>
      <c r="M270" s="69">
        <v>0</v>
      </c>
      <c r="N270" s="14">
        <v>0</v>
      </c>
      <c r="O270" s="14">
        <v>0</v>
      </c>
      <c r="P270" s="71">
        <v>0</v>
      </c>
      <c r="Q270" s="69">
        <v>0</v>
      </c>
      <c r="R270" s="14">
        <v>0</v>
      </c>
      <c r="S270" s="14">
        <v>0</v>
      </c>
      <c r="T270" s="71">
        <v>0</v>
      </c>
      <c r="U270" s="72">
        <v>0</v>
      </c>
      <c r="V270" s="14">
        <v>0</v>
      </c>
      <c r="W270" s="70">
        <v>0</v>
      </c>
      <c r="X270" s="71">
        <v>0</v>
      </c>
      <c r="Y270" s="68"/>
    </row>
    <row r="271" spans="1:25" ht="13.5" hidden="1" outlineLevel="3" thickBot="1" x14ac:dyDescent="0.25">
      <c r="A271" s="203"/>
      <c r="B271" s="98">
        <v>810127</v>
      </c>
      <c r="C271" s="42" t="s">
        <v>58</v>
      </c>
      <c r="D271" s="38">
        <v>46</v>
      </c>
      <c r="E271" s="69">
        <v>0</v>
      </c>
      <c r="F271" s="14">
        <v>0</v>
      </c>
      <c r="G271" s="14">
        <v>0</v>
      </c>
      <c r="H271" s="71">
        <v>0</v>
      </c>
      <c r="I271" s="69">
        <v>0</v>
      </c>
      <c r="J271" s="14">
        <v>0</v>
      </c>
      <c r="K271" s="14">
        <v>0</v>
      </c>
      <c r="L271" s="71">
        <v>0</v>
      </c>
      <c r="M271" s="69">
        <v>0</v>
      </c>
      <c r="N271" s="14">
        <v>0</v>
      </c>
      <c r="O271" s="14">
        <v>0</v>
      </c>
      <c r="P271" s="71">
        <v>0</v>
      </c>
      <c r="Q271" s="69">
        <v>0</v>
      </c>
      <c r="R271" s="14">
        <v>0</v>
      </c>
      <c r="S271" s="14">
        <v>0</v>
      </c>
      <c r="T271" s="71">
        <v>0</v>
      </c>
      <c r="U271" s="72">
        <v>0</v>
      </c>
      <c r="V271" s="14">
        <v>0</v>
      </c>
      <c r="W271" s="70">
        <v>0</v>
      </c>
      <c r="X271" s="71">
        <v>0</v>
      </c>
      <c r="Y271" s="68"/>
    </row>
    <row r="272" spans="1:25" ht="13.5" hidden="1" outlineLevel="3" thickBot="1" x14ac:dyDescent="0.25">
      <c r="A272" s="203"/>
      <c r="B272" s="98">
        <v>810127</v>
      </c>
      <c r="C272" s="42" t="s">
        <v>187</v>
      </c>
      <c r="D272" s="38">
        <v>47</v>
      </c>
      <c r="E272" s="69">
        <v>0</v>
      </c>
      <c r="F272" s="14">
        <v>0</v>
      </c>
      <c r="G272" s="14">
        <v>0</v>
      </c>
      <c r="H272" s="71">
        <v>0</v>
      </c>
      <c r="I272" s="69">
        <v>0</v>
      </c>
      <c r="J272" s="14">
        <v>0</v>
      </c>
      <c r="K272" s="14">
        <v>0</v>
      </c>
      <c r="L272" s="71">
        <v>0</v>
      </c>
      <c r="M272" s="69">
        <v>0</v>
      </c>
      <c r="N272" s="14">
        <v>0</v>
      </c>
      <c r="O272" s="14">
        <v>0</v>
      </c>
      <c r="P272" s="71">
        <v>0</v>
      </c>
      <c r="Q272" s="69">
        <v>0</v>
      </c>
      <c r="R272" s="14">
        <v>0</v>
      </c>
      <c r="S272" s="14">
        <v>0</v>
      </c>
      <c r="T272" s="71">
        <v>0</v>
      </c>
      <c r="U272" s="72">
        <v>0</v>
      </c>
      <c r="V272" s="14">
        <v>0</v>
      </c>
      <c r="W272" s="70">
        <v>0</v>
      </c>
      <c r="X272" s="71">
        <v>0</v>
      </c>
      <c r="Y272" s="68"/>
    </row>
    <row r="273" spans="1:25" ht="13.5" hidden="1" outlineLevel="3" thickBot="1" x14ac:dyDescent="0.25">
      <c r="A273" s="203"/>
      <c r="B273" s="98">
        <v>810127</v>
      </c>
      <c r="C273" s="42" t="s">
        <v>187</v>
      </c>
      <c r="D273" s="38">
        <v>48</v>
      </c>
      <c r="E273" s="69">
        <v>0</v>
      </c>
      <c r="F273" s="14">
        <v>0</v>
      </c>
      <c r="G273" s="14">
        <v>0</v>
      </c>
      <c r="H273" s="71">
        <v>0</v>
      </c>
      <c r="I273" s="69">
        <v>0</v>
      </c>
      <c r="J273" s="14">
        <v>0</v>
      </c>
      <c r="K273" s="14">
        <v>0</v>
      </c>
      <c r="L273" s="71">
        <v>0</v>
      </c>
      <c r="M273" s="69">
        <v>0</v>
      </c>
      <c r="N273" s="14">
        <v>0</v>
      </c>
      <c r="O273" s="14">
        <v>0</v>
      </c>
      <c r="P273" s="71">
        <v>0</v>
      </c>
      <c r="Q273" s="69">
        <v>0</v>
      </c>
      <c r="R273" s="14">
        <v>0</v>
      </c>
      <c r="S273" s="14">
        <v>0</v>
      </c>
      <c r="T273" s="71">
        <v>0</v>
      </c>
      <c r="U273" s="72">
        <v>0</v>
      </c>
      <c r="V273" s="14">
        <v>0</v>
      </c>
      <c r="W273" s="70">
        <v>0</v>
      </c>
      <c r="X273" s="71">
        <v>0</v>
      </c>
      <c r="Y273" s="68"/>
    </row>
    <row r="274" spans="1:25" ht="13.5" hidden="1" outlineLevel="3" thickBot="1" x14ac:dyDescent="0.25">
      <c r="A274" s="203"/>
      <c r="B274" s="98">
        <v>810127</v>
      </c>
      <c r="C274" s="42" t="s">
        <v>56</v>
      </c>
      <c r="D274" s="38">
        <v>49</v>
      </c>
      <c r="E274" s="69">
        <v>0</v>
      </c>
      <c r="F274" s="14">
        <v>0</v>
      </c>
      <c r="G274" s="14">
        <v>0</v>
      </c>
      <c r="H274" s="71">
        <v>0</v>
      </c>
      <c r="I274" s="69">
        <v>0</v>
      </c>
      <c r="J274" s="14">
        <v>0</v>
      </c>
      <c r="K274" s="14">
        <v>0</v>
      </c>
      <c r="L274" s="71">
        <v>0</v>
      </c>
      <c r="M274" s="69">
        <v>0</v>
      </c>
      <c r="N274" s="14">
        <v>0</v>
      </c>
      <c r="O274" s="14">
        <v>0</v>
      </c>
      <c r="P274" s="71">
        <v>0</v>
      </c>
      <c r="Q274" s="69">
        <v>0</v>
      </c>
      <c r="R274" s="14">
        <v>0</v>
      </c>
      <c r="S274" s="14">
        <v>0</v>
      </c>
      <c r="T274" s="71">
        <v>0</v>
      </c>
      <c r="U274" s="72">
        <v>0</v>
      </c>
      <c r="V274" s="14">
        <v>0</v>
      </c>
      <c r="W274" s="70">
        <v>0</v>
      </c>
      <c r="X274" s="71">
        <v>0</v>
      </c>
      <c r="Y274" s="68"/>
    </row>
    <row r="275" spans="1:25" ht="13.5" hidden="1" outlineLevel="3" thickBot="1" x14ac:dyDescent="0.25">
      <c r="A275" s="203"/>
      <c r="B275" s="98">
        <v>810127</v>
      </c>
      <c r="C275" s="42" t="s">
        <v>56</v>
      </c>
      <c r="D275" s="38">
        <v>50</v>
      </c>
      <c r="E275" s="69">
        <v>0</v>
      </c>
      <c r="F275" s="14">
        <v>0</v>
      </c>
      <c r="G275" s="14">
        <v>0</v>
      </c>
      <c r="H275" s="71">
        <v>0</v>
      </c>
      <c r="I275" s="69">
        <v>0</v>
      </c>
      <c r="J275" s="14">
        <v>0</v>
      </c>
      <c r="K275" s="14">
        <v>0</v>
      </c>
      <c r="L275" s="71">
        <v>0</v>
      </c>
      <c r="M275" s="69">
        <v>0</v>
      </c>
      <c r="N275" s="14">
        <v>0</v>
      </c>
      <c r="O275" s="14">
        <v>0</v>
      </c>
      <c r="P275" s="71">
        <v>0</v>
      </c>
      <c r="Q275" s="69">
        <v>0</v>
      </c>
      <c r="R275" s="14">
        <v>0</v>
      </c>
      <c r="S275" s="14">
        <v>0</v>
      </c>
      <c r="T275" s="71">
        <v>0</v>
      </c>
      <c r="U275" s="72">
        <v>0</v>
      </c>
      <c r="V275" s="14">
        <v>0</v>
      </c>
      <c r="W275" s="70">
        <v>0</v>
      </c>
      <c r="X275" s="71">
        <v>0</v>
      </c>
      <c r="Y275" s="68"/>
    </row>
    <row r="276" spans="1:25" ht="13.5" hidden="1" outlineLevel="3" thickBot="1" x14ac:dyDescent="0.25">
      <c r="A276" s="203"/>
      <c r="B276" s="98">
        <v>810127</v>
      </c>
      <c r="C276" s="42" t="s">
        <v>56</v>
      </c>
      <c r="D276" s="38">
        <v>51</v>
      </c>
      <c r="E276" s="69">
        <v>0</v>
      </c>
      <c r="F276" s="14">
        <v>0</v>
      </c>
      <c r="G276" s="14">
        <v>0</v>
      </c>
      <c r="H276" s="71">
        <v>0</v>
      </c>
      <c r="I276" s="69">
        <v>0</v>
      </c>
      <c r="J276" s="14">
        <v>0</v>
      </c>
      <c r="K276" s="14">
        <v>0</v>
      </c>
      <c r="L276" s="71">
        <v>0</v>
      </c>
      <c r="M276" s="69">
        <v>0</v>
      </c>
      <c r="N276" s="14">
        <v>0</v>
      </c>
      <c r="O276" s="14">
        <v>0</v>
      </c>
      <c r="P276" s="71">
        <v>0</v>
      </c>
      <c r="Q276" s="69">
        <v>0</v>
      </c>
      <c r="R276" s="14">
        <v>0</v>
      </c>
      <c r="S276" s="14">
        <v>0</v>
      </c>
      <c r="T276" s="71">
        <v>0</v>
      </c>
      <c r="U276" s="72">
        <v>0</v>
      </c>
      <c r="V276" s="14">
        <v>0</v>
      </c>
      <c r="W276" s="70">
        <v>0</v>
      </c>
      <c r="X276" s="71">
        <v>0</v>
      </c>
      <c r="Y276" s="68"/>
    </row>
    <row r="277" spans="1:25" ht="13.5" hidden="1" outlineLevel="3" thickBot="1" x14ac:dyDescent="0.25">
      <c r="A277" s="203"/>
      <c r="B277" s="98">
        <v>810127</v>
      </c>
      <c r="C277" s="42" t="s">
        <v>56</v>
      </c>
      <c r="D277" s="38">
        <v>52</v>
      </c>
      <c r="E277" s="69">
        <v>0</v>
      </c>
      <c r="F277" s="14">
        <v>0</v>
      </c>
      <c r="G277" s="14">
        <v>0</v>
      </c>
      <c r="H277" s="71">
        <v>0</v>
      </c>
      <c r="I277" s="69">
        <v>0</v>
      </c>
      <c r="J277" s="14">
        <v>0</v>
      </c>
      <c r="K277" s="14">
        <v>0</v>
      </c>
      <c r="L277" s="71">
        <v>0</v>
      </c>
      <c r="M277" s="69">
        <v>0</v>
      </c>
      <c r="N277" s="14">
        <v>0</v>
      </c>
      <c r="O277" s="14">
        <v>0</v>
      </c>
      <c r="P277" s="71">
        <v>0</v>
      </c>
      <c r="Q277" s="69">
        <v>0</v>
      </c>
      <c r="R277" s="14">
        <v>0</v>
      </c>
      <c r="S277" s="14">
        <v>0</v>
      </c>
      <c r="T277" s="71">
        <v>0</v>
      </c>
      <c r="U277" s="72">
        <v>0</v>
      </c>
      <c r="V277" s="14">
        <v>0</v>
      </c>
      <c r="W277" s="70">
        <v>0</v>
      </c>
      <c r="X277" s="71">
        <v>0</v>
      </c>
      <c r="Y277" s="68"/>
    </row>
    <row r="278" spans="1:25" ht="13.5" hidden="1" outlineLevel="3" thickBot="1" x14ac:dyDescent="0.25">
      <c r="A278" s="203"/>
      <c r="B278" s="98">
        <v>810127</v>
      </c>
      <c r="C278" s="42" t="s">
        <v>56</v>
      </c>
      <c r="D278" s="38">
        <v>53</v>
      </c>
      <c r="E278" s="69">
        <v>0</v>
      </c>
      <c r="F278" s="14">
        <v>0</v>
      </c>
      <c r="G278" s="14">
        <v>0</v>
      </c>
      <c r="H278" s="71">
        <v>0</v>
      </c>
      <c r="I278" s="69">
        <v>0</v>
      </c>
      <c r="J278" s="14">
        <v>0</v>
      </c>
      <c r="K278" s="14">
        <v>0</v>
      </c>
      <c r="L278" s="71">
        <v>0</v>
      </c>
      <c r="M278" s="69">
        <v>0</v>
      </c>
      <c r="N278" s="14">
        <v>0</v>
      </c>
      <c r="O278" s="14">
        <v>0</v>
      </c>
      <c r="P278" s="71">
        <v>0</v>
      </c>
      <c r="Q278" s="69">
        <v>0</v>
      </c>
      <c r="R278" s="14">
        <v>0</v>
      </c>
      <c r="S278" s="14">
        <v>0</v>
      </c>
      <c r="T278" s="71">
        <v>0</v>
      </c>
      <c r="U278" s="72">
        <v>0</v>
      </c>
      <c r="V278" s="14">
        <v>0</v>
      </c>
      <c r="W278" s="70">
        <v>0</v>
      </c>
      <c r="X278" s="71">
        <v>0</v>
      </c>
      <c r="Y278" s="68"/>
    </row>
    <row r="279" spans="1:25" ht="13.5" hidden="1" outlineLevel="3" thickBot="1" x14ac:dyDescent="0.25">
      <c r="A279" s="203"/>
      <c r="B279" s="98">
        <v>810127</v>
      </c>
      <c r="C279" s="42" t="s">
        <v>59</v>
      </c>
      <c r="D279" s="38">
        <v>54</v>
      </c>
      <c r="E279" s="69">
        <v>0</v>
      </c>
      <c r="F279" s="14">
        <v>0</v>
      </c>
      <c r="G279" s="14">
        <v>0</v>
      </c>
      <c r="H279" s="71">
        <v>0</v>
      </c>
      <c r="I279" s="69">
        <v>0</v>
      </c>
      <c r="J279" s="14">
        <v>0</v>
      </c>
      <c r="K279" s="14">
        <v>0</v>
      </c>
      <c r="L279" s="71">
        <v>0</v>
      </c>
      <c r="M279" s="69">
        <v>0</v>
      </c>
      <c r="N279" s="14">
        <v>0</v>
      </c>
      <c r="O279" s="14">
        <v>0</v>
      </c>
      <c r="P279" s="71">
        <v>0</v>
      </c>
      <c r="Q279" s="69">
        <v>0</v>
      </c>
      <c r="R279" s="14">
        <v>0</v>
      </c>
      <c r="S279" s="14">
        <v>0</v>
      </c>
      <c r="T279" s="71">
        <v>0</v>
      </c>
      <c r="U279" s="72">
        <v>0</v>
      </c>
      <c r="V279" s="14">
        <v>0</v>
      </c>
      <c r="W279" s="70">
        <v>0</v>
      </c>
      <c r="X279" s="71">
        <v>0</v>
      </c>
      <c r="Y279" s="68"/>
    </row>
    <row r="280" spans="1:25" ht="13.5" hidden="1" outlineLevel="3" thickBot="1" x14ac:dyDescent="0.25">
      <c r="A280" s="203"/>
      <c r="B280" s="98">
        <v>810127</v>
      </c>
      <c r="C280" s="42" t="s">
        <v>59</v>
      </c>
      <c r="D280" s="38">
        <v>55</v>
      </c>
      <c r="E280" s="69">
        <v>0</v>
      </c>
      <c r="F280" s="14">
        <v>0</v>
      </c>
      <c r="G280" s="14">
        <v>0</v>
      </c>
      <c r="H280" s="71">
        <v>0</v>
      </c>
      <c r="I280" s="69">
        <v>0</v>
      </c>
      <c r="J280" s="14">
        <v>0</v>
      </c>
      <c r="K280" s="14">
        <v>0</v>
      </c>
      <c r="L280" s="71">
        <v>0</v>
      </c>
      <c r="M280" s="69">
        <v>0</v>
      </c>
      <c r="N280" s="14">
        <v>0</v>
      </c>
      <c r="O280" s="14">
        <v>0</v>
      </c>
      <c r="P280" s="71">
        <v>0</v>
      </c>
      <c r="Q280" s="69">
        <v>0</v>
      </c>
      <c r="R280" s="14">
        <v>0</v>
      </c>
      <c r="S280" s="14">
        <v>0</v>
      </c>
      <c r="T280" s="71">
        <v>0</v>
      </c>
      <c r="U280" s="72">
        <v>0</v>
      </c>
      <c r="V280" s="14">
        <v>0</v>
      </c>
      <c r="W280" s="70">
        <v>0</v>
      </c>
      <c r="X280" s="71">
        <v>0</v>
      </c>
      <c r="Y280" s="68"/>
    </row>
    <row r="281" spans="1:25" ht="13.5" hidden="1" outlineLevel="3" thickBot="1" x14ac:dyDescent="0.25">
      <c r="A281" s="218"/>
      <c r="B281" s="98">
        <v>810127</v>
      </c>
      <c r="C281" s="60" t="s">
        <v>54</v>
      </c>
      <c r="D281" s="38">
        <v>56</v>
      </c>
      <c r="E281" s="69">
        <v>0</v>
      </c>
      <c r="F281" s="14">
        <v>0</v>
      </c>
      <c r="G281" s="14">
        <v>0</v>
      </c>
      <c r="H281" s="71">
        <v>0</v>
      </c>
      <c r="I281" s="69">
        <v>0</v>
      </c>
      <c r="J281" s="14">
        <v>0</v>
      </c>
      <c r="K281" s="14">
        <v>0</v>
      </c>
      <c r="L281" s="71">
        <v>0</v>
      </c>
      <c r="M281" s="69">
        <v>0</v>
      </c>
      <c r="N281" s="14">
        <v>0</v>
      </c>
      <c r="O281" s="14">
        <v>0</v>
      </c>
      <c r="P281" s="71">
        <v>0</v>
      </c>
      <c r="Q281" s="69">
        <v>0</v>
      </c>
      <c r="R281" s="14">
        <v>0</v>
      </c>
      <c r="S281" s="14">
        <v>0</v>
      </c>
      <c r="T281" s="71">
        <v>0</v>
      </c>
      <c r="U281" s="72">
        <v>0</v>
      </c>
      <c r="V281" s="14">
        <v>0</v>
      </c>
      <c r="W281" s="70">
        <v>0</v>
      </c>
      <c r="X281" s="71">
        <v>0</v>
      </c>
      <c r="Y281" s="68"/>
    </row>
    <row r="282" spans="1:25" ht="13.5" hidden="1" outlineLevel="3" thickBot="1" x14ac:dyDescent="0.25">
      <c r="A282" s="218"/>
      <c r="B282" s="98">
        <v>810127</v>
      </c>
      <c r="C282" s="60" t="s">
        <v>55</v>
      </c>
      <c r="D282" s="157">
        <v>57</v>
      </c>
      <c r="E282" s="69">
        <v>0</v>
      </c>
      <c r="F282" s="14">
        <v>0</v>
      </c>
      <c r="G282" s="14">
        <v>0</v>
      </c>
      <c r="H282" s="71">
        <v>0</v>
      </c>
      <c r="I282" s="69">
        <v>0</v>
      </c>
      <c r="J282" s="14">
        <v>0</v>
      </c>
      <c r="K282" s="14">
        <v>0</v>
      </c>
      <c r="L282" s="71">
        <v>0</v>
      </c>
      <c r="M282" s="69">
        <v>0</v>
      </c>
      <c r="N282" s="14">
        <v>0</v>
      </c>
      <c r="O282" s="14">
        <v>0</v>
      </c>
      <c r="P282" s="71">
        <v>0</v>
      </c>
      <c r="Q282" s="69">
        <v>0</v>
      </c>
      <c r="R282" s="14">
        <v>0</v>
      </c>
      <c r="S282" s="14">
        <v>0</v>
      </c>
      <c r="T282" s="71">
        <v>0</v>
      </c>
      <c r="U282" s="72">
        <v>0</v>
      </c>
      <c r="V282" s="14">
        <v>0</v>
      </c>
      <c r="W282" s="70">
        <v>0</v>
      </c>
      <c r="X282" s="71">
        <v>0</v>
      </c>
      <c r="Y282" s="68"/>
    </row>
    <row r="283" spans="1:25" ht="13.5" hidden="1" outlineLevel="3" thickBot="1" x14ac:dyDescent="0.25">
      <c r="A283" s="219"/>
      <c r="B283" s="99">
        <v>810127</v>
      </c>
      <c r="C283" s="44" t="s">
        <v>55</v>
      </c>
      <c r="D283" s="45">
        <v>58</v>
      </c>
      <c r="E283" s="75">
        <v>0</v>
      </c>
      <c r="F283" s="79">
        <v>0</v>
      </c>
      <c r="G283" s="79">
        <v>0</v>
      </c>
      <c r="H283" s="77">
        <v>0</v>
      </c>
      <c r="I283" s="75">
        <v>0</v>
      </c>
      <c r="J283" s="79">
        <v>0</v>
      </c>
      <c r="K283" s="79">
        <v>0</v>
      </c>
      <c r="L283" s="77">
        <v>0</v>
      </c>
      <c r="M283" s="75">
        <v>0</v>
      </c>
      <c r="N283" s="79">
        <v>0</v>
      </c>
      <c r="O283" s="79">
        <v>0</v>
      </c>
      <c r="P283" s="77">
        <v>0</v>
      </c>
      <c r="Q283" s="75">
        <v>0</v>
      </c>
      <c r="R283" s="79">
        <v>0</v>
      </c>
      <c r="S283" s="79">
        <v>0</v>
      </c>
      <c r="T283" s="77">
        <v>0</v>
      </c>
      <c r="U283" s="78">
        <v>0</v>
      </c>
      <c r="V283" s="79">
        <v>0</v>
      </c>
      <c r="W283" s="76">
        <v>0</v>
      </c>
      <c r="X283" s="77">
        <v>0</v>
      </c>
      <c r="Y283" s="68"/>
    </row>
    <row r="284" spans="1:25" s="109" customFormat="1" ht="13.5" hidden="1" outlineLevel="1" collapsed="1" thickBot="1" x14ac:dyDescent="0.25">
      <c r="A284" s="200">
        <v>810130</v>
      </c>
      <c r="B284" s="100">
        <v>810130</v>
      </c>
      <c r="C284" s="103" t="s">
        <v>116</v>
      </c>
      <c r="D284" s="104" t="s">
        <v>246</v>
      </c>
      <c r="E284" s="189">
        <v>0</v>
      </c>
      <c r="F284" s="190">
        <v>0</v>
      </c>
      <c r="G284" s="190">
        <v>0</v>
      </c>
      <c r="H284" s="107">
        <v>0</v>
      </c>
      <c r="I284" s="189">
        <v>0</v>
      </c>
      <c r="J284" s="190">
        <v>0</v>
      </c>
      <c r="K284" s="190">
        <v>0</v>
      </c>
      <c r="L284" s="107">
        <v>0</v>
      </c>
      <c r="M284" s="189">
        <v>0</v>
      </c>
      <c r="N284" s="190">
        <v>0</v>
      </c>
      <c r="O284" s="190">
        <v>0</v>
      </c>
      <c r="P284" s="107">
        <v>0</v>
      </c>
      <c r="Q284" s="189">
        <v>0</v>
      </c>
      <c r="R284" s="190">
        <v>0</v>
      </c>
      <c r="S284" s="190">
        <v>0</v>
      </c>
      <c r="T284" s="107">
        <v>0</v>
      </c>
      <c r="U284" s="189">
        <v>0</v>
      </c>
      <c r="V284" s="190">
        <v>0</v>
      </c>
      <c r="W284" s="190">
        <v>0</v>
      </c>
      <c r="X284" s="107">
        <v>0</v>
      </c>
      <c r="Y284" s="108"/>
    </row>
    <row r="285" spans="1:25" ht="13.5" hidden="1" outlineLevel="2" thickBot="1" x14ac:dyDescent="0.25">
      <c r="A285" s="201"/>
      <c r="B285" s="98">
        <v>810130</v>
      </c>
      <c r="C285" s="15" t="s">
        <v>400</v>
      </c>
      <c r="D285" s="38" t="s">
        <v>209</v>
      </c>
      <c r="E285" s="69">
        <v>0</v>
      </c>
      <c r="F285" s="14">
        <v>0</v>
      </c>
      <c r="G285" s="14">
        <v>0</v>
      </c>
      <c r="H285" s="71">
        <v>0</v>
      </c>
      <c r="I285" s="69">
        <v>0</v>
      </c>
      <c r="J285" s="14">
        <v>0</v>
      </c>
      <c r="K285" s="14">
        <v>0</v>
      </c>
      <c r="L285" s="71">
        <v>0</v>
      </c>
      <c r="M285" s="69">
        <v>0</v>
      </c>
      <c r="N285" s="14">
        <v>0</v>
      </c>
      <c r="O285" s="14">
        <v>0</v>
      </c>
      <c r="P285" s="71">
        <v>0</v>
      </c>
      <c r="Q285" s="69">
        <v>0</v>
      </c>
      <c r="R285" s="14">
        <v>0</v>
      </c>
      <c r="S285" s="14">
        <v>0</v>
      </c>
      <c r="T285" s="71">
        <v>0</v>
      </c>
      <c r="U285" s="72">
        <v>0</v>
      </c>
      <c r="V285" s="14">
        <v>0</v>
      </c>
      <c r="W285" s="70">
        <v>0</v>
      </c>
      <c r="X285" s="71">
        <v>0</v>
      </c>
      <c r="Y285" s="68"/>
    </row>
    <row r="286" spans="1:25" ht="13.5" hidden="1" outlineLevel="2" thickBot="1" x14ac:dyDescent="0.25">
      <c r="A286" s="201"/>
      <c r="B286" s="98">
        <v>810130</v>
      </c>
      <c r="C286" s="15" t="s">
        <v>207</v>
      </c>
      <c r="D286" s="38" t="s">
        <v>210</v>
      </c>
      <c r="E286" s="69">
        <v>0</v>
      </c>
      <c r="F286" s="14">
        <v>0</v>
      </c>
      <c r="G286" s="14">
        <v>0</v>
      </c>
      <c r="H286" s="71">
        <v>0</v>
      </c>
      <c r="I286" s="69">
        <v>0</v>
      </c>
      <c r="J286" s="14">
        <v>0</v>
      </c>
      <c r="K286" s="14">
        <v>0</v>
      </c>
      <c r="L286" s="71">
        <v>0</v>
      </c>
      <c r="M286" s="69">
        <v>0</v>
      </c>
      <c r="N286" s="14">
        <v>0</v>
      </c>
      <c r="O286" s="14">
        <v>0</v>
      </c>
      <c r="P286" s="71">
        <v>0</v>
      </c>
      <c r="Q286" s="69">
        <v>0</v>
      </c>
      <c r="R286" s="14">
        <v>0</v>
      </c>
      <c r="S286" s="14">
        <v>0</v>
      </c>
      <c r="T286" s="71">
        <v>0</v>
      </c>
      <c r="U286" s="72">
        <v>0</v>
      </c>
      <c r="V286" s="14">
        <v>0</v>
      </c>
      <c r="W286" s="70">
        <v>0</v>
      </c>
      <c r="X286" s="71">
        <v>0</v>
      </c>
      <c r="Y286" s="68"/>
    </row>
    <row r="287" spans="1:25" ht="13.5" hidden="1" outlineLevel="2" thickBot="1" x14ac:dyDescent="0.25">
      <c r="A287" s="201"/>
      <c r="B287" s="98">
        <v>810130</v>
      </c>
      <c r="C287" s="15" t="s">
        <v>401</v>
      </c>
      <c r="D287" s="38" t="s">
        <v>211</v>
      </c>
      <c r="E287" s="69">
        <v>0</v>
      </c>
      <c r="F287" s="14">
        <v>0</v>
      </c>
      <c r="G287" s="14">
        <v>0</v>
      </c>
      <c r="H287" s="71">
        <v>0</v>
      </c>
      <c r="I287" s="69">
        <v>0</v>
      </c>
      <c r="J287" s="14">
        <v>0</v>
      </c>
      <c r="K287" s="14">
        <v>0</v>
      </c>
      <c r="L287" s="71">
        <v>0</v>
      </c>
      <c r="M287" s="69">
        <v>0</v>
      </c>
      <c r="N287" s="14">
        <v>0</v>
      </c>
      <c r="O287" s="14">
        <v>0</v>
      </c>
      <c r="P287" s="71">
        <v>0</v>
      </c>
      <c r="Q287" s="69">
        <v>0</v>
      </c>
      <c r="R287" s="14">
        <v>0</v>
      </c>
      <c r="S287" s="14">
        <v>0</v>
      </c>
      <c r="T287" s="71">
        <v>0</v>
      </c>
      <c r="U287" s="72">
        <v>0</v>
      </c>
      <c r="V287" s="14">
        <v>0</v>
      </c>
      <c r="W287" s="70">
        <v>0</v>
      </c>
      <c r="X287" s="71">
        <v>0</v>
      </c>
      <c r="Y287" s="68"/>
    </row>
    <row r="288" spans="1:25" ht="13.5" hidden="1" outlineLevel="2" thickBot="1" x14ac:dyDescent="0.25">
      <c r="A288" s="201"/>
      <c r="B288" s="98">
        <v>810130</v>
      </c>
      <c r="C288" s="15" t="s">
        <v>324</v>
      </c>
      <c r="D288" s="38" t="s">
        <v>212</v>
      </c>
      <c r="E288" s="69">
        <v>0</v>
      </c>
      <c r="F288" s="14">
        <v>0</v>
      </c>
      <c r="G288" s="14">
        <v>0</v>
      </c>
      <c r="H288" s="71">
        <v>0</v>
      </c>
      <c r="I288" s="69">
        <v>0</v>
      </c>
      <c r="J288" s="14">
        <v>0</v>
      </c>
      <c r="K288" s="14">
        <v>0</v>
      </c>
      <c r="L288" s="71">
        <v>0</v>
      </c>
      <c r="M288" s="69">
        <v>0</v>
      </c>
      <c r="N288" s="14">
        <v>0</v>
      </c>
      <c r="O288" s="14">
        <v>0</v>
      </c>
      <c r="P288" s="71">
        <v>0</v>
      </c>
      <c r="Q288" s="69">
        <v>0</v>
      </c>
      <c r="R288" s="14">
        <v>0</v>
      </c>
      <c r="S288" s="14">
        <v>0</v>
      </c>
      <c r="T288" s="71">
        <v>0</v>
      </c>
      <c r="U288" s="72">
        <v>0</v>
      </c>
      <c r="V288" s="14">
        <v>0</v>
      </c>
      <c r="W288" s="70">
        <v>0</v>
      </c>
      <c r="X288" s="71">
        <v>0</v>
      </c>
      <c r="Y288" s="68"/>
    </row>
    <row r="289" spans="1:25" ht="13.5" hidden="1" outlineLevel="2" thickBot="1" x14ac:dyDescent="0.25">
      <c r="A289" s="201"/>
      <c r="B289" s="98">
        <v>810130</v>
      </c>
      <c r="C289" s="192" t="s">
        <v>384</v>
      </c>
      <c r="D289" s="38" t="s">
        <v>287</v>
      </c>
      <c r="E289" s="69">
        <v>0</v>
      </c>
      <c r="F289" s="14">
        <v>0</v>
      </c>
      <c r="G289" s="14">
        <v>0</v>
      </c>
      <c r="H289" s="71">
        <v>0</v>
      </c>
      <c r="I289" s="69">
        <v>0</v>
      </c>
      <c r="J289" s="14">
        <v>0</v>
      </c>
      <c r="K289" s="14">
        <v>0</v>
      </c>
      <c r="L289" s="71">
        <v>0</v>
      </c>
      <c r="M289" s="69">
        <v>0</v>
      </c>
      <c r="N289" s="14">
        <v>0</v>
      </c>
      <c r="O289" s="14">
        <v>0</v>
      </c>
      <c r="P289" s="71">
        <v>0</v>
      </c>
      <c r="Q289" s="69">
        <v>0</v>
      </c>
      <c r="R289" s="14">
        <v>0</v>
      </c>
      <c r="S289" s="14">
        <v>0</v>
      </c>
      <c r="T289" s="71">
        <v>0</v>
      </c>
      <c r="U289" s="72">
        <v>0</v>
      </c>
      <c r="V289" s="14">
        <v>0</v>
      </c>
      <c r="W289" s="70">
        <v>0</v>
      </c>
      <c r="X289" s="71">
        <v>0</v>
      </c>
      <c r="Y289" s="68"/>
    </row>
    <row r="290" spans="1:25" ht="13.5" hidden="1" outlineLevel="2" thickBot="1" x14ac:dyDescent="0.25">
      <c r="A290" s="201"/>
      <c r="B290" s="98">
        <v>810130</v>
      </c>
      <c r="C290" s="15" t="s">
        <v>213</v>
      </c>
      <c r="D290" s="38" t="s">
        <v>383</v>
      </c>
      <c r="E290" s="73">
        <v>0</v>
      </c>
      <c r="F290" s="167">
        <v>0</v>
      </c>
      <c r="G290" s="167">
        <v>0</v>
      </c>
      <c r="H290" s="71">
        <v>0</v>
      </c>
      <c r="I290" s="73">
        <v>0</v>
      </c>
      <c r="J290" s="167">
        <v>0</v>
      </c>
      <c r="K290" s="167">
        <v>0</v>
      </c>
      <c r="L290" s="71">
        <v>0</v>
      </c>
      <c r="M290" s="73">
        <v>0</v>
      </c>
      <c r="N290" s="167">
        <v>0</v>
      </c>
      <c r="O290" s="167">
        <v>0</v>
      </c>
      <c r="P290" s="71">
        <v>0</v>
      </c>
      <c r="Q290" s="73">
        <v>0</v>
      </c>
      <c r="R290" s="167">
        <v>0</v>
      </c>
      <c r="S290" s="167">
        <v>0</v>
      </c>
      <c r="T290" s="71">
        <v>0</v>
      </c>
      <c r="U290" s="166">
        <v>0</v>
      </c>
      <c r="V290" s="167">
        <v>0</v>
      </c>
      <c r="W290" s="74">
        <v>0</v>
      </c>
      <c r="X290" s="71">
        <v>0</v>
      </c>
      <c r="Y290" s="68"/>
    </row>
    <row r="291" spans="1:25" s="109" customFormat="1" outlineLevel="1" x14ac:dyDescent="0.2">
      <c r="A291" s="202">
        <v>810154</v>
      </c>
      <c r="B291" s="100">
        <v>810154</v>
      </c>
      <c r="C291" s="103" t="s">
        <v>117</v>
      </c>
      <c r="D291" s="104" t="s">
        <v>246</v>
      </c>
      <c r="E291" s="189">
        <v>249</v>
      </c>
      <c r="F291" s="190">
        <v>63</v>
      </c>
      <c r="G291" s="190">
        <v>26</v>
      </c>
      <c r="H291" s="107">
        <v>338</v>
      </c>
      <c r="I291" s="189">
        <v>249</v>
      </c>
      <c r="J291" s="190">
        <v>63</v>
      </c>
      <c r="K291" s="190">
        <v>26</v>
      </c>
      <c r="L291" s="107">
        <v>338</v>
      </c>
      <c r="M291" s="189">
        <v>249</v>
      </c>
      <c r="N291" s="190">
        <v>63</v>
      </c>
      <c r="O291" s="190">
        <v>26</v>
      </c>
      <c r="P291" s="107">
        <v>338</v>
      </c>
      <c r="Q291" s="189">
        <v>248</v>
      </c>
      <c r="R291" s="190">
        <v>62</v>
      </c>
      <c r="S291" s="190">
        <v>26</v>
      </c>
      <c r="T291" s="107">
        <v>336</v>
      </c>
      <c r="U291" s="189">
        <v>995</v>
      </c>
      <c r="V291" s="190">
        <v>251</v>
      </c>
      <c r="W291" s="190">
        <v>104</v>
      </c>
      <c r="X291" s="107">
        <v>1350</v>
      </c>
      <c r="Y291" s="108"/>
    </row>
    <row r="292" spans="1:25" hidden="1" outlineLevel="2" x14ac:dyDescent="0.2">
      <c r="A292" s="203"/>
      <c r="B292" s="98">
        <v>810154</v>
      </c>
      <c r="C292" s="15" t="s">
        <v>400</v>
      </c>
      <c r="D292" s="61" t="s">
        <v>209</v>
      </c>
      <c r="E292" s="69">
        <v>0</v>
      </c>
      <c r="F292" s="14">
        <v>0</v>
      </c>
      <c r="G292" s="14">
        <v>0</v>
      </c>
      <c r="H292" s="71">
        <v>0</v>
      </c>
      <c r="I292" s="69">
        <v>0</v>
      </c>
      <c r="J292" s="14">
        <v>0</v>
      </c>
      <c r="K292" s="14">
        <v>0</v>
      </c>
      <c r="L292" s="71">
        <v>0</v>
      </c>
      <c r="M292" s="69">
        <v>0</v>
      </c>
      <c r="N292" s="14">
        <v>0</v>
      </c>
      <c r="O292" s="14">
        <v>0</v>
      </c>
      <c r="P292" s="71">
        <v>0</v>
      </c>
      <c r="Q292" s="69">
        <v>0</v>
      </c>
      <c r="R292" s="14">
        <v>0</v>
      </c>
      <c r="S292" s="14">
        <v>0</v>
      </c>
      <c r="T292" s="71">
        <v>0</v>
      </c>
      <c r="U292" s="72">
        <v>0</v>
      </c>
      <c r="V292" s="14">
        <v>0</v>
      </c>
      <c r="W292" s="70">
        <v>0</v>
      </c>
      <c r="X292" s="71">
        <v>0</v>
      </c>
      <c r="Y292" s="68"/>
    </row>
    <row r="293" spans="1:25" hidden="1" outlineLevel="2" x14ac:dyDescent="0.2">
      <c r="A293" s="203"/>
      <c r="B293" s="98">
        <v>810154</v>
      </c>
      <c r="C293" s="15" t="s">
        <v>207</v>
      </c>
      <c r="D293" s="61" t="s">
        <v>210</v>
      </c>
      <c r="E293" s="69">
        <v>0</v>
      </c>
      <c r="F293" s="14">
        <v>0</v>
      </c>
      <c r="G293" s="14">
        <v>0</v>
      </c>
      <c r="H293" s="71">
        <v>0</v>
      </c>
      <c r="I293" s="69">
        <v>0</v>
      </c>
      <c r="J293" s="14">
        <v>0</v>
      </c>
      <c r="K293" s="14">
        <v>0</v>
      </c>
      <c r="L293" s="71">
        <v>0</v>
      </c>
      <c r="M293" s="69">
        <v>0</v>
      </c>
      <c r="N293" s="14">
        <v>0</v>
      </c>
      <c r="O293" s="14">
        <v>0</v>
      </c>
      <c r="P293" s="71">
        <v>0</v>
      </c>
      <c r="Q293" s="69">
        <v>0</v>
      </c>
      <c r="R293" s="14">
        <v>0</v>
      </c>
      <c r="S293" s="14">
        <v>0</v>
      </c>
      <c r="T293" s="71">
        <v>0</v>
      </c>
      <c r="U293" s="72">
        <v>0</v>
      </c>
      <c r="V293" s="14">
        <v>0</v>
      </c>
      <c r="W293" s="70">
        <v>0</v>
      </c>
      <c r="X293" s="71">
        <v>0</v>
      </c>
      <c r="Y293" s="68"/>
    </row>
    <row r="294" spans="1:25" ht="13.5" outlineLevel="2" thickBot="1" x14ac:dyDescent="0.25">
      <c r="A294" s="203"/>
      <c r="B294" s="98">
        <v>810154</v>
      </c>
      <c r="C294" s="15" t="s">
        <v>401</v>
      </c>
      <c r="D294" s="61" t="s">
        <v>211</v>
      </c>
      <c r="E294" s="69">
        <v>249</v>
      </c>
      <c r="F294" s="14">
        <v>63</v>
      </c>
      <c r="G294" s="14">
        <v>26</v>
      </c>
      <c r="H294" s="71">
        <v>338</v>
      </c>
      <c r="I294" s="69">
        <v>249</v>
      </c>
      <c r="J294" s="14">
        <v>63</v>
      </c>
      <c r="K294" s="14">
        <v>26</v>
      </c>
      <c r="L294" s="71">
        <v>338</v>
      </c>
      <c r="M294" s="69">
        <v>249</v>
      </c>
      <c r="N294" s="14">
        <v>63</v>
      </c>
      <c r="O294" s="14">
        <v>26</v>
      </c>
      <c r="P294" s="71">
        <v>338</v>
      </c>
      <c r="Q294" s="69">
        <v>248</v>
      </c>
      <c r="R294" s="14">
        <v>62</v>
      </c>
      <c r="S294" s="14">
        <v>26</v>
      </c>
      <c r="T294" s="71">
        <v>336</v>
      </c>
      <c r="U294" s="72">
        <v>995</v>
      </c>
      <c r="V294" s="14">
        <v>251</v>
      </c>
      <c r="W294" s="70">
        <v>104</v>
      </c>
      <c r="X294" s="71">
        <v>1350</v>
      </c>
      <c r="Y294" s="68"/>
    </row>
    <row r="295" spans="1:25" ht="13.5" hidden="1" outlineLevel="2" thickBot="1" x14ac:dyDescent="0.25">
      <c r="A295" s="203"/>
      <c r="B295" s="98">
        <v>810154</v>
      </c>
      <c r="C295" s="15" t="s">
        <v>324</v>
      </c>
      <c r="D295" s="38" t="s">
        <v>212</v>
      </c>
      <c r="E295" s="69">
        <v>0</v>
      </c>
      <c r="F295" s="14">
        <v>0</v>
      </c>
      <c r="G295" s="14">
        <v>0</v>
      </c>
      <c r="H295" s="71">
        <v>0</v>
      </c>
      <c r="I295" s="69">
        <v>0</v>
      </c>
      <c r="J295" s="14">
        <v>0</v>
      </c>
      <c r="K295" s="14">
        <v>0</v>
      </c>
      <c r="L295" s="71">
        <v>0</v>
      </c>
      <c r="M295" s="69">
        <v>0</v>
      </c>
      <c r="N295" s="14">
        <v>0</v>
      </c>
      <c r="O295" s="14">
        <v>0</v>
      </c>
      <c r="P295" s="71">
        <v>0</v>
      </c>
      <c r="Q295" s="69">
        <v>0</v>
      </c>
      <c r="R295" s="14">
        <v>0</v>
      </c>
      <c r="S295" s="14">
        <v>0</v>
      </c>
      <c r="T295" s="71">
        <v>0</v>
      </c>
      <c r="U295" s="72">
        <v>0</v>
      </c>
      <c r="V295" s="14">
        <v>0</v>
      </c>
      <c r="W295" s="70">
        <v>0</v>
      </c>
      <c r="X295" s="71">
        <v>0</v>
      </c>
      <c r="Y295" s="68"/>
    </row>
    <row r="296" spans="1:25" ht="13.5" hidden="1" outlineLevel="2" thickBot="1" x14ac:dyDescent="0.25">
      <c r="A296" s="203"/>
      <c r="B296" s="98">
        <v>810154</v>
      </c>
      <c r="C296" s="192" t="s">
        <v>384</v>
      </c>
      <c r="D296" s="38" t="s">
        <v>287</v>
      </c>
      <c r="E296" s="69">
        <v>0</v>
      </c>
      <c r="F296" s="14">
        <v>0</v>
      </c>
      <c r="G296" s="14">
        <v>0</v>
      </c>
      <c r="H296" s="71">
        <v>0</v>
      </c>
      <c r="I296" s="69">
        <v>0</v>
      </c>
      <c r="J296" s="14">
        <v>0</v>
      </c>
      <c r="K296" s="14">
        <v>0</v>
      </c>
      <c r="L296" s="71">
        <v>0</v>
      </c>
      <c r="M296" s="69">
        <v>0</v>
      </c>
      <c r="N296" s="14">
        <v>0</v>
      </c>
      <c r="O296" s="14">
        <v>0</v>
      </c>
      <c r="P296" s="71">
        <v>0</v>
      </c>
      <c r="Q296" s="69">
        <v>0</v>
      </c>
      <c r="R296" s="14">
        <v>0</v>
      </c>
      <c r="S296" s="14">
        <v>0</v>
      </c>
      <c r="T296" s="71">
        <v>0</v>
      </c>
      <c r="U296" s="72">
        <v>0</v>
      </c>
      <c r="V296" s="14">
        <v>0</v>
      </c>
      <c r="W296" s="70">
        <v>0</v>
      </c>
      <c r="X296" s="71">
        <v>0</v>
      </c>
      <c r="Y296" s="68"/>
    </row>
    <row r="297" spans="1:25" ht="13.5" hidden="1" outlineLevel="2" thickBot="1" x14ac:dyDescent="0.25">
      <c r="A297" s="203"/>
      <c r="B297" s="98">
        <v>810154</v>
      </c>
      <c r="C297" s="15" t="s">
        <v>213</v>
      </c>
      <c r="D297" s="38" t="s">
        <v>383</v>
      </c>
      <c r="E297" s="73">
        <v>0</v>
      </c>
      <c r="F297" s="167">
        <v>0</v>
      </c>
      <c r="G297" s="167">
        <v>0</v>
      </c>
      <c r="H297" s="71">
        <v>0</v>
      </c>
      <c r="I297" s="73">
        <v>0</v>
      </c>
      <c r="J297" s="167">
        <v>0</v>
      </c>
      <c r="K297" s="167">
        <v>0</v>
      </c>
      <c r="L297" s="71">
        <v>0</v>
      </c>
      <c r="M297" s="73">
        <v>0</v>
      </c>
      <c r="N297" s="167">
        <v>0</v>
      </c>
      <c r="O297" s="167">
        <v>0</v>
      </c>
      <c r="P297" s="71">
        <v>0</v>
      </c>
      <c r="Q297" s="73">
        <v>0</v>
      </c>
      <c r="R297" s="167">
        <v>0</v>
      </c>
      <c r="S297" s="167">
        <v>0</v>
      </c>
      <c r="T297" s="71">
        <v>0</v>
      </c>
      <c r="U297" s="166">
        <v>0</v>
      </c>
      <c r="V297" s="167">
        <v>0</v>
      </c>
      <c r="W297" s="74">
        <v>0</v>
      </c>
      <c r="X297" s="71">
        <v>0</v>
      </c>
      <c r="Y297" s="68"/>
    </row>
    <row r="298" spans="1:25" s="109" customFormat="1" ht="13.5" hidden="1" outlineLevel="1" collapsed="1" thickBot="1" x14ac:dyDescent="0.25">
      <c r="A298" s="200">
        <v>810156</v>
      </c>
      <c r="B298" s="100">
        <v>810156</v>
      </c>
      <c r="C298" s="103" t="s">
        <v>189</v>
      </c>
      <c r="D298" s="104" t="s">
        <v>246</v>
      </c>
      <c r="E298" s="189">
        <v>0</v>
      </c>
      <c r="F298" s="190">
        <v>0</v>
      </c>
      <c r="G298" s="190">
        <v>0</v>
      </c>
      <c r="H298" s="107">
        <v>0</v>
      </c>
      <c r="I298" s="189">
        <v>0</v>
      </c>
      <c r="J298" s="190">
        <v>0</v>
      </c>
      <c r="K298" s="190">
        <v>0</v>
      </c>
      <c r="L298" s="107">
        <v>0</v>
      </c>
      <c r="M298" s="189">
        <v>0</v>
      </c>
      <c r="N298" s="190">
        <v>0</v>
      </c>
      <c r="O298" s="190">
        <v>0</v>
      </c>
      <c r="P298" s="107">
        <v>0</v>
      </c>
      <c r="Q298" s="189">
        <v>0</v>
      </c>
      <c r="R298" s="190">
        <v>0</v>
      </c>
      <c r="S298" s="190">
        <v>0</v>
      </c>
      <c r="T298" s="107">
        <v>0</v>
      </c>
      <c r="U298" s="189">
        <v>0</v>
      </c>
      <c r="V298" s="190">
        <v>0</v>
      </c>
      <c r="W298" s="190">
        <v>0</v>
      </c>
      <c r="X298" s="107">
        <v>0</v>
      </c>
      <c r="Y298" s="108"/>
    </row>
    <row r="299" spans="1:25" ht="13.5" hidden="1" outlineLevel="2" thickBot="1" x14ac:dyDescent="0.25">
      <c r="A299" s="201"/>
      <c r="B299" s="98">
        <v>810156</v>
      </c>
      <c r="C299" s="15" t="s">
        <v>400</v>
      </c>
      <c r="D299" s="38" t="s">
        <v>209</v>
      </c>
      <c r="E299" s="69">
        <v>0</v>
      </c>
      <c r="F299" s="14">
        <v>0</v>
      </c>
      <c r="G299" s="14">
        <v>0</v>
      </c>
      <c r="H299" s="71">
        <v>0</v>
      </c>
      <c r="I299" s="69">
        <v>0</v>
      </c>
      <c r="J299" s="14">
        <v>0</v>
      </c>
      <c r="K299" s="14">
        <v>0</v>
      </c>
      <c r="L299" s="71">
        <v>0</v>
      </c>
      <c r="M299" s="69">
        <v>0</v>
      </c>
      <c r="N299" s="14">
        <v>0</v>
      </c>
      <c r="O299" s="14">
        <v>0</v>
      </c>
      <c r="P299" s="71">
        <v>0</v>
      </c>
      <c r="Q299" s="69">
        <v>0</v>
      </c>
      <c r="R299" s="14">
        <v>0</v>
      </c>
      <c r="S299" s="14">
        <v>0</v>
      </c>
      <c r="T299" s="71">
        <v>0</v>
      </c>
      <c r="U299" s="72">
        <v>0</v>
      </c>
      <c r="V299" s="14">
        <v>0</v>
      </c>
      <c r="W299" s="70">
        <v>0</v>
      </c>
      <c r="X299" s="71">
        <v>0</v>
      </c>
      <c r="Y299" s="68"/>
    </row>
    <row r="300" spans="1:25" ht="13.5" hidden="1" outlineLevel="2" thickBot="1" x14ac:dyDescent="0.25">
      <c r="A300" s="201"/>
      <c r="B300" s="98">
        <v>810156</v>
      </c>
      <c r="C300" s="15" t="s">
        <v>207</v>
      </c>
      <c r="D300" s="38" t="s">
        <v>210</v>
      </c>
      <c r="E300" s="69">
        <v>0</v>
      </c>
      <c r="F300" s="14">
        <v>0</v>
      </c>
      <c r="G300" s="14">
        <v>0</v>
      </c>
      <c r="H300" s="71">
        <v>0</v>
      </c>
      <c r="I300" s="69">
        <v>0</v>
      </c>
      <c r="J300" s="14">
        <v>0</v>
      </c>
      <c r="K300" s="14">
        <v>0</v>
      </c>
      <c r="L300" s="71">
        <v>0</v>
      </c>
      <c r="M300" s="69">
        <v>0</v>
      </c>
      <c r="N300" s="14">
        <v>0</v>
      </c>
      <c r="O300" s="14">
        <v>0</v>
      </c>
      <c r="P300" s="71">
        <v>0</v>
      </c>
      <c r="Q300" s="69">
        <v>0</v>
      </c>
      <c r="R300" s="14">
        <v>0</v>
      </c>
      <c r="S300" s="14">
        <v>0</v>
      </c>
      <c r="T300" s="71">
        <v>0</v>
      </c>
      <c r="U300" s="72">
        <v>0</v>
      </c>
      <c r="V300" s="14">
        <v>0</v>
      </c>
      <c r="W300" s="70">
        <v>0</v>
      </c>
      <c r="X300" s="71">
        <v>0</v>
      </c>
      <c r="Y300" s="68"/>
    </row>
    <row r="301" spans="1:25" ht="13.5" hidden="1" outlineLevel="2" thickBot="1" x14ac:dyDescent="0.25">
      <c r="A301" s="201"/>
      <c r="B301" s="98">
        <v>810156</v>
      </c>
      <c r="C301" s="15" t="s">
        <v>401</v>
      </c>
      <c r="D301" s="38" t="s">
        <v>211</v>
      </c>
      <c r="E301" s="69">
        <v>0</v>
      </c>
      <c r="F301" s="14">
        <v>0</v>
      </c>
      <c r="G301" s="14">
        <v>0</v>
      </c>
      <c r="H301" s="71">
        <v>0</v>
      </c>
      <c r="I301" s="69">
        <v>0</v>
      </c>
      <c r="J301" s="14">
        <v>0</v>
      </c>
      <c r="K301" s="14">
        <v>0</v>
      </c>
      <c r="L301" s="71">
        <v>0</v>
      </c>
      <c r="M301" s="69">
        <v>0</v>
      </c>
      <c r="N301" s="14">
        <v>0</v>
      </c>
      <c r="O301" s="14">
        <v>0</v>
      </c>
      <c r="P301" s="71">
        <v>0</v>
      </c>
      <c r="Q301" s="69">
        <v>0</v>
      </c>
      <c r="R301" s="14">
        <v>0</v>
      </c>
      <c r="S301" s="14">
        <v>0</v>
      </c>
      <c r="T301" s="71">
        <v>0</v>
      </c>
      <c r="U301" s="72">
        <v>0</v>
      </c>
      <c r="V301" s="14">
        <v>0</v>
      </c>
      <c r="W301" s="70">
        <v>0</v>
      </c>
      <c r="X301" s="71">
        <v>0</v>
      </c>
      <c r="Y301" s="68"/>
    </row>
    <row r="302" spans="1:25" ht="13.5" hidden="1" outlineLevel="2" thickBot="1" x14ac:dyDescent="0.25">
      <c r="A302" s="201"/>
      <c r="B302" s="98">
        <v>810156</v>
      </c>
      <c r="C302" s="15" t="s">
        <v>324</v>
      </c>
      <c r="D302" s="38" t="s">
        <v>212</v>
      </c>
      <c r="E302" s="69">
        <v>0</v>
      </c>
      <c r="F302" s="14">
        <v>0</v>
      </c>
      <c r="G302" s="14">
        <v>0</v>
      </c>
      <c r="H302" s="71">
        <v>0</v>
      </c>
      <c r="I302" s="69">
        <v>0</v>
      </c>
      <c r="J302" s="14">
        <v>0</v>
      </c>
      <c r="K302" s="14">
        <v>0</v>
      </c>
      <c r="L302" s="71">
        <v>0</v>
      </c>
      <c r="M302" s="69">
        <v>0</v>
      </c>
      <c r="N302" s="14">
        <v>0</v>
      </c>
      <c r="O302" s="14">
        <v>0</v>
      </c>
      <c r="P302" s="71">
        <v>0</v>
      </c>
      <c r="Q302" s="69">
        <v>0</v>
      </c>
      <c r="R302" s="14">
        <v>0</v>
      </c>
      <c r="S302" s="14">
        <v>0</v>
      </c>
      <c r="T302" s="71">
        <v>0</v>
      </c>
      <c r="U302" s="72">
        <v>0</v>
      </c>
      <c r="V302" s="14">
        <v>0</v>
      </c>
      <c r="W302" s="70">
        <v>0</v>
      </c>
      <c r="X302" s="71">
        <v>0</v>
      </c>
      <c r="Y302" s="68"/>
    </row>
    <row r="303" spans="1:25" ht="13.5" hidden="1" outlineLevel="2" thickBot="1" x14ac:dyDescent="0.25">
      <c r="A303" s="201"/>
      <c r="B303" s="98">
        <v>810156</v>
      </c>
      <c r="C303" s="192" t="s">
        <v>384</v>
      </c>
      <c r="D303" s="38" t="s">
        <v>287</v>
      </c>
      <c r="E303" s="69">
        <v>0</v>
      </c>
      <c r="F303" s="14">
        <v>0</v>
      </c>
      <c r="G303" s="14">
        <v>0</v>
      </c>
      <c r="H303" s="71">
        <v>0</v>
      </c>
      <c r="I303" s="69">
        <v>0</v>
      </c>
      <c r="J303" s="14">
        <v>0</v>
      </c>
      <c r="K303" s="14">
        <v>0</v>
      </c>
      <c r="L303" s="71">
        <v>0</v>
      </c>
      <c r="M303" s="69">
        <v>0</v>
      </c>
      <c r="N303" s="14">
        <v>0</v>
      </c>
      <c r="O303" s="14">
        <v>0</v>
      </c>
      <c r="P303" s="71">
        <v>0</v>
      </c>
      <c r="Q303" s="69">
        <v>0</v>
      </c>
      <c r="R303" s="14">
        <v>0</v>
      </c>
      <c r="S303" s="14">
        <v>0</v>
      </c>
      <c r="T303" s="71">
        <v>0</v>
      </c>
      <c r="U303" s="72">
        <v>0</v>
      </c>
      <c r="V303" s="14">
        <v>0</v>
      </c>
      <c r="W303" s="70">
        <v>0</v>
      </c>
      <c r="X303" s="71">
        <v>0</v>
      </c>
      <c r="Y303" s="68"/>
    </row>
    <row r="304" spans="1:25" ht="13.5" hidden="1" outlineLevel="2" thickBot="1" x14ac:dyDescent="0.25">
      <c r="A304" s="201"/>
      <c r="B304" s="98">
        <v>810156</v>
      </c>
      <c r="C304" s="15" t="s">
        <v>213</v>
      </c>
      <c r="D304" s="38" t="s">
        <v>383</v>
      </c>
      <c r="E304" s="73">
        <v>0</v>
      </c>
      <c r="F304" s="167">
        <v>0</v>
      </c>
      <c r="G304" s="167">
        <v>0</v>
      </c>
      <c r="H304" s="71">
        <v>0</v>
      </c>
      <c r="I304" s="73">
        <v>0</v>
      </c>
      <c r="J304" s="167">
        <v>0</v>
      </c>
      <c r="K304" s="167">
        <v>0</v>
      </c>
      <c r="L304" s="71">
        <v>0</v>
      </c>
      <c r="M304" s="73">
        <v>0</v>
      </c>
      <c r="N304" s="167">
        <v>0</v>
      </c>
      <c r="O304" s="167">
        <v>0</v>
      </c>
      <c r="P304" s="71">
        <v>0</v>
      </c>
      <c r="Q304" s="73">
        <v>0</v>
      </c>
      <c r="R304" s="167">
        <v>0</v>
      </c>
      <c r="S304" s="167">
        <v>0</v>
      </c>
      <c r="T304" s="71">
        <v>0</v>
      </c>
      <c r="U304" s="166">
        <v>0</v>
      </c>
      <c r="V304" s="167">
        <v>0</v>
      </c>
      <c r="W304" s="74">
        <v>0</v>
      </c>
      <c r="X304" s="71">
        <v>0</v>
      </c>
      <c r="Y304" s="68"/>
    </row>
    <row r="305" spans="1:25" s="109" customFormat="1" ht="26.25" hidden="1" outlineLevel="1" collapsed="1" thickBot="1" x14ac:dyDescent="0.25">
      <c r="A305" s="202">
        <v>810197</v>
      </c>
      <c r="B305" s="100">
        <v>810197</v>
      </c>
      <c r="C305" s="103" t="s">
        <v>118</v>
      </c>
      <c r="D305" s="104" t="s">
        <v>246</v>
      </c>
      <c r="E305" s="189">
        <v>0</v>
      </c>
      <c r="F305" s="190">
        <v>0</v>
      </c>
      <c r="G305" s="190">
        <v>0</v>
      </c>
      <c r="H305" s="107">
        <v>0</v>
      </c>
      <c r="I305" s="189">
        <v>0</v>
      </c>
      <c r="J305" s="190">
        <v>0</v>
      </c>
      <c r="K305" s="190">
        <v>0</v>
      </c>
      <c r="L305" s="107">
        <v>0</v>
      </c>
      <c r="M305" s="189">
        <v>0</v>
      </c>
      <c r="N305" s="190">
        <v>0</v>
      </c>
      <c r="O305" s="190">
        <v>0</v>
      </c>
      <c r="P305" s="107">
        <v>0</v>
      </c>
      <c r="Q305" s="189">
        <v>0</v>
      </c>
      <c r="R305" s="190">
        <v>0</v>
      </c>
      <c r="S305" s="190">
        <v>0</v>
      </c>
      <c r="T305" s="107">
        <v>0</v>
      </c>
      <c r="U305" s="189">
        <v>0</v>
      </c>
      <c r="V305" s="190">
        <v>0</v>
      </c>
      <c r="W305" s="190">
        <v>0</v>
      </c>
      <c r="X305" s="107">
        <v>0</v>
      </c>
      <c r="Y305" s="108"/>
    </row>
    <row r="306" spans="1:25" ht="13.5" hidden="1" outlineLevel="2" thickBot="1" x14ac:dyDescent="0.25">
      <c r="A306" s="203"/>
      <c r="B306" s="98">
        <v>810197</v>
      </c>
      <c r="C306" s="15" t="s">
        <v>400</v>
      </c>
      <c r="D306" s="61" t="s">
        <v>209</v>
      </c>
      <c r="E306" s="69">
        <v>0</v>
      </c>
      <c r="F306" s="14">
        <v>0</v>
      </c>
      <c r="G306" s="14">
        <v>0</v>
      </c>
      <c r="H306" s="71">
        <v>0</v>
      </c>
      <c r="I306" s="69">
        <v>0</v>
      </c>
      <c r="J306" s="14">
        <v>0</v>
      </c>
      <c r="K306" s="14">
        <v>0</v>
      </c>
      <c r="L306" s="71">
        <v>0</v>
      </c>
      <c r="M306" s="69">
        <v>0</v>
      </c>
      <c r="N306" s="14">
        <v>0</v>
      </c>
      <c r="O306" s="14">
        <v>0</v>
      </c>
      <c r="P306" s="71">
        <v>0</v>
      </c>
      <c r="Q306" s="69">
        <v>0</v>
      </c>
      <c r="R306" s="14">
        <v>0</v>
      </c>
      <c r="S306" s="14">
        <v>0</v>
      </c>
      <c r="T306" s="71">
        <v>0</v>
      </c>
      <c r="U306" s="72">
        <v>0</v>
      </c>
      <c r="V306" s="14">
        <v>0</v>
      </c>
      <c r="W306" s="70">
        <v>0</v>
      </c>
      <c r="X306" s="71">
        <v>0</v>
      </c>
      <c r="Y306" s="68"/>
    </row>
    <row r="307" spans="1:25" ht="13.5" hidden="1" outlineLevel="2" thickBot="1" x14ac:dyDescent="0.25">
      <c r="A307" s="203"/>
      <c r="B307" s="98">
        <v>810197</v>
      </c>
      <c r="C307" s="15" t="s">
        <v>207</v>
      </c>
      <c r="D307" s="61" t="s">
        <v>210</v>
      </c>
      <c r="E307" s="69">
        <v>0</v>
      </c>
      <c r="F307" s="14">
        <v>0</v>
      </c>
      <c r="G307" s="14">
        <v>0</v>
      </c>
      <c r="H307" s="71">
        <v>0</v>
      </c>
      <c r="I307" s="69">
        <v>0</v>
      </c>
      <c r="J307" s="14">
        <v>0</v>
      </c>
      <c r="K307" s="14">
        <v>0</v>
      </c>
      <c r="L307" s="71">
        <v>0</v>
      </c>
      <c r="M307" s="69">
        <v>0</v>
      </c>
      <c r="N307" s="14">
        <v>0</v>
      </c>
      <c r="O307" s="14">
        <v>0</v>
      </c>
      <c r="P307" s="71">
        <v>0</v>
      </c>
      <c r="Q307" s="69">
        <v>0</v>
      </c>
      <c r="R307" s="14">
        <v>0</v>
      </c>
      <c r="S307" s="14">
        <v>0</v>
      </c>
      <c r="T307" s="71">
        <v>0</v>
      </c>
      <c r="U307" s="72">
        <v>0</v>
      </c>
      <c r="V307" s="14">
        <v>0</v>
      </c>
      <c r="W307" s="70">
        <v>0</v>
      </c>
      <c r="X307" s="71">
        <v>0</v>
      </c>
      <c r="Y307" s="68"/>
    </row>
    <row r="308" spans="1:25" ht="13.5" hidden="1" outlineLevel="2" thickBot="1" x14ac:dyDescent="0.25">
      <c r="A308" s="203"/>
      <c r="B308" s="98">
        <v>810197</v>
      </c>
      <c r="C308" s="15" t="s">
        <v>401</v>
      </c>
      <c r="D308" s="61" t="s">
        <v>211</v>
      </c>
      <c r="E308" s="69">
        <v>0</v>
      </c>
      <c r="F308" s="14">
        <v>0</v>
      </c>
      <c r="G308" s="14">
        <v>0</v>
      </c>
      <c r="H308" s="71">
        <v>0</v>
      </c>
      <c r="I308" s="69">
        <v>0</v>
      </c>
      <c r="J308" s="14">
        <v>0</v>
      </c>
      <c r="K308" s="14">
        <v>0</v>
      </c>
      <c r="L308" s="71">
        <v>0</v>
      </c>
      <c r="M308" s="69">
        <v>0</v>
      </c>
      <c r="N308" s="14">
        <v>0</v>
      </c>
      <c r="O308" s="14">
        <v>0</v>
      </c>
      <c r="P308" s="71">
        <v>0</v>
      </c>
      <c r="Q308" s="69">
        <v>0</v>
      </c>
      <c r="R308" s="14">
        <v>0</v>
      </c>
      <c r="S308" s="14">
        <v>0</v>
      </c>
      <c r="T308" s="71">
        <v>0</v>
      </c>
      <c r="U308" s="72">
        <v>0</v>
      </c>
      <c r="V308" s="14">
        <v>0</v>
      </c>
      <c r="W308" s="70">
        <v>0</v>
      </c>
      <c r="X308" s="71">
        <v>0</v>
      </c>
      <c r="Y308" s="68"/>
    </row>
    <row r="309" spans="1:25" ht="13.5" hidden="1" outlineLevel="2" thickBot="1" x14ac:dyDescent="0.25">
      <c r="A309" s="203"/>
      <c r="B309" s="98">
        <v>810197</v>
      </c>
      <c r="C309" s="15" t="s">
        <v>324</v>
      </c>
      <c r="D309" s="38" t="s">
        <v>212</v>
      </c>
      <c r="E309" s="69">
        <v>0</v>
      </c>
      <c r="F309" s="14">
        <v>0</v>
      </c>
      <c r="G309" s="14">
        <v>0</v>
      </c>
      <c r="H309" s="71">
        <v>0</v>
      </c>
      <c r="I309" s="69">
        <v>0</v>
      </c>
      <c r="J309" s="14">
        <v>0</v>
      </c>
      <c r="K309" s="14">
        <v>0</v>
      </c>
      <c r="L309" s="71">
        <v>0</v>
      </c>
      <c r="M309" s="69">
        <v>0</v>
      </c>
      <c r="N309" s="14">
        <v>0</v>
      </c>
      <c r="O309" s="14">
        <v>0</v>
      </c>
      <c r="P309" s="71">
        <v>0</v>
      </c>
      <c r="Q309" s="69">
        <v>0</v>
      </c>
      <c r="R309" s="14">
        <v>0</v>
      </c>
      <c r="S309" s="14">
        <v>0</v>
      </c>
      <c r="T309" s="71">
        <v>0</v>
      </c>
      <c r="U309" s="72">
        <v>0</v>
      </c>
      <c r="V309" s="14">
        <v>0</v>
      </c>
      <c r="W309" s="70">
        <v>0</v>
      </c>
      <c r="X309" s="71">
        <v>0</v>
      </c>
      <c r="Y309" s="68"/>
    </row>
    <row r="310" spans="1:25" ht="13.5" hidden="1" outlineLevel="2" thickBot="1" x14ac:dyDescent="0.25">
      <c r="A310" s="203"/>
      <c r="B310" s="98">
        <v>810197</v>
      </c>
      <c r="C310" s="192" t="s">
        <v>384</v>
      </c>
      <c r="D310" s="38" t="s">
        <v>287</v>
      </c>
      <c r="E310" s="69">
        <v>0</v>
      </c>
      <c r="F310" s="14">
        <v>0</v>
      </c>
      <c r="G310" s="14">
        <v>0</v>
      </c>
      <c r="H310" s="71">
        <v>0</v>
      </c>
      <c r="I310" s="69">
        <v>0</v>
      </c>
      <c r="J310" s="14">
        <v>0</v>
      </c>
      <c r="K310" s="14">
        <v>0</v>
      </c>
      <c r="L310" s="71">
        <v>0</v>
      </c>
      <c r="M310" s="69">
        <v>0</v>
      </c>
      <c r="N310" s="14">
        <v>0</v>
      </c>
      <c r="O310" s="14">
        <v>0</v>
      </c>
      <c r="P310" s="71">
        <v>0</v>
      </c>
      <c r="Q310" s="69">
        <v>0</v>
      </c>
      <c r="R310" s="14">
        <v>0</v>
      </c>
      <c r="S310" s="14">
        <v>0</v>
      </c>
      <c r="T310" s="71">
        <v>0</v>
      </c>
      <c r="U310" s="72">
        <v>0</v>
      </c>
      <c r="V310" s="14">
        <v>0</v>
      </c>
      <c r="W310" s="70">
        <v>0</v>
      </c>
      <c r="X310" s="71">
        <v>0</v>
      </c>
      <c r="Y310" s="68"/>
    </row>
    <row r="311" spans="1:25" ht="13.5" hidden="1" outlineLevel="2" thickBot="1" x14ac:dyDescent="0.25">
      <c r="A311" s="203"/>
      <c r="B311" s="98">
        <v>810197</v>
      </c>
      <c r="C311" s="15" t="s">
        <v>213</v>
      </c>
      <c r="D311" s="38" t="s">
        <v>383</v>
      </c>
      <c r="E311" s="73">
        <v>0</v>
      </c>
      <c r="F311" s="167">
        <v>0</v>
      </c>
      <c r="G311" s="167">
        <v>0</v>
      </c>
      <c r="H311" s="71">
        <v>0</v>
      </c>
      <c r="I311" s="73">
        <v>0</v>
      </c>
      <c r="J311" s="167">
        <v>0</v>
      </c>
      <c r="K311" s="167">
        <v>0</v>
      </c>
      <c r="L311" s="71">
        <v>0</v>
      </c>
      <c r="M311" s="73">
        <v>0</v>
      </c>
      <c r="N311" s="167">
        <v>0</v>
      </c>
      <c r="O311" s="167">
        <v>0</v>
      </c>
      <c r="P311" s="71">
        <v>0</v>
      </c>
      <c r="Q311" s="73">
        <v>0</v>
      </c>
      <c r="R311" s="167">
        <v>0</v>
      </c>
      <c r="S311" s="167">
        <v>0</v>
      </c>
      <c r="T311" s="71">
        <v>0</v>
      </c>
      <c r="U311" s="166">
        <v>0</v>
      </c>
      <c r="V311" s="167">
        <v>0</v>
      </c>
      <c r="W311" s="74">
        <v>0</v>
      </c>
      <c r="X311" s="71">
        <v>0</v>
      </c>
      <c r="Y311" s="68"/>
    </row>
    <row r="312" spans="1:25" s="109" customFormat="1" ht="13.5" hidden="1" outlineLevel="1" collapsed="1" thickBot="1" x14ac:dyDescent="0.25">
      <c r="A312" s="200">
        <v>810225</v>
      </c>
      <c r="B312" s="100">
        <v>810225</v>
      </c>
      <c r="C312" s="103" t="s">
        <v>119</v>
      </c>
      <c r="D312" s="104" t="s">
        <v>246</v>
      </c>
      <c r="E312" s="189">
        <v>0</v>
      </c>
      <c r="F312" s="190">
        <v>0</v>
      </c>
      <c r="G312" s="190">
        <v>0</v>
      </c>
      <c r="H312" s="107">
        <v>0</v>
      </c>
      <c r="I312" s="189">
        <v>0</v>
      </c>
      <c r="J312" s="190">
        <v>0</v>
      </c>
      <c r="K312" s="190">
        <v>0</v>
      </c>
      <c r="L312" s="107">
        <v>0</v>
      </c>
      <c r="M312" s="189">
        <v>0</v>
      </c>
      <c r="N312" s="190">
        <v>0</v>
      </c>
      <c r="O312" s="190">
        <v>0</v>
      </c>
      <c r="P312" s="107">
        <v>0</v>
      </c>
      <c r="Q312" s="189">
        <v>0</v>
      </c>
      <c r="R312" s="190">
        <v>0</v>
      </c>
      <c r="S312" s="190">
        <v>0</v>
      </c>
      <c r="T312" s="107">
        <v>0</v>
      </c>
      <c r="U312" s="189">
        <v>0</v>
      </c>
      <c r="V312" s="190">
        <v>0</v>
      </c>
      <c r="W312" s="190">
        <v>0</v>
      </c>
      <c r="X312" s="107">
        <v>0</v>
      </c>
      <c r="Y312" s="108"/>
    </row>
    <row r="313" spans="1:25" ht="13.5" hidden="1" outlineLevel="2" thickBot="1" x14ac:dyDescent="0.25">
      <c r="A313" s="201"/>
      <c r="B313" s="98">
        <v>810225</v>
      </c>
      <c r="C313" s="15" t="s">
        <v>400</v>
      </c>
      <c r="D313" s="38" t="s">
        <v>209</v>
      </c>
      <c r="E313" s="69">
        <v>0</v>
      </c>
      <c r="F313" s="14">
        <v>0</v>
      </c>
      <c r="G313" s="14">
        <v>0</v>
      </c>
      <c r="H313" s="71">
        <v>0</v>
      </c>
      <c r="I313" s="69">
        <v>0</v>
      </c>
      <c r="J313" s="14">
        <v>0</v>
      </c>
      <c r="K313" s="14">
        <v>0</v>
      </c>
      <c r="L313" s="71">
        <v>0</v>
      </c>
      <c r="M313" s="69">
        <v>0</v>
      </c>
      <c r="N313" s="14">
        <v>0</v>
      </c>
      <c r="O313" s="14">
        <v>0</v>
      </c>
      <c r="P313" s="71">
        <v>0</v>
      </c>
      <c r="Q313" s="69">
        <v>0</v>
      </c>
      <c r="R313" s="14">
        <v>0</v>
      </c>
      <c r="S313" s="14">
        <v>0</v>
      </c>
      <c r="T313" s="71">
        <v>0</v>
      </c>
      <c r="U313" s="72">
        <v>0</v>
      </c>
      <c r="V313" s="14">
        <v>0</v>
      </c>
      <c r="W313" s="70">
        <v>0</v>
      </c>
      <c r="X313" s="71">
        <v>0</v>
      </c>
      <c r="Y313" s="68"/>
    </row>
    <row r="314" spans="1:25" ht="13.5" hidden="1" outlineLevel="2" thickBot="1" x14ac:dyDescent="0.25">
      <c r="A314" s="201"/>
      <c r="B314" s="98">
        <v>810225</v>
      </c>
      <c r="C314" s="15" t="s">
        <v>207</v>
      </c>
      <c r="D314" s="38" t="s">
        <v>210</v>
      </c>
      <c r="E314" s="69">
        <v>0</v>
      </c>
      <c r="F314" s="14">
        <v>0</v>
      </c>
      <c r="G314" s="14">
        <v>0</v>
      </c>
      <c r="H314" s="71">
        <v>0</v>
      </c>
      <c r="I314" s="69">
        <v>0</v>
      </c>
      <c r="J314" s="14">
        <v>0</v>
      </c>
      <c r="K314" s="14">
        <v>0</v>
      </c>
      <c r="L314" s="71">
        <v>0</v>
      </c>
      <c r="M314" s="69">
        <v>0</v>
      </c>
      <c r="N314" s="14">
        <v>0</v>
      </c>
      <c r="O314" s="14">
        <v>0</v>
      </c>
      <c r="P314" s="71">
        <v>0</v>
      </c>
      <c r="Q314" s="69">
        <v>0</v>
      </c>
      <c r="R314" s="14">
        <v>0</v>
      </c>
      <c r="S314" s="14">
        <v>0</v>
      </c>
      <c r="T314" s="71">
        <v>0</v>
      </c>
      <c r="U314" s="72">
        <v>0</v>
      </c>
      <c r="V314" s="14">
        <v>0</v>
      </c>
      <c r="W314" s="70">
        <v>0</v>
      </c>
      <c r="X314" s="71">
        <v>0</v>
      </c>
      <c r="Y314" s="68"/>
    </row>
    <row r="315" spans="1:25" ht="13.5" hidden="1" outlineLevel="2" thickBot="1" x14ac:dyDescent="0.25">
      <c r="A315" s="201"/>
      <c r="B315" s="98">
        <v>810225</v>
      </c>
      <c r="C315" s="15" t="s">
        <v>401</v>
      </c>
      <c r="D315" s="38" t="s">
        <v>211</v>
      </c>
      <c r="E315" s="69">
        <v>0</v>
      </c>
      <c r="F315" s="14">
        <v>0</v>
      </c>
      <c r="G315" s="14">
        <v>0</v>
      </c>
      <c r="H315" s="71">
        <v>0</v>
      </c>
      <c r="I315" s="69">
        <v>0</v>
      </c>
      <c r="J315" s="14">
        <v>0</v>
      </c>
      <c r="K315" s="14">
        <v>0</v>
      </c>
      <c r="L315" s="71">
        <v>0</v>
      </c>
      <c r="M315" s="69">
        <v>0</v>
      </c>
      <c r="N315" s="14">
        <v>0</v>
      </c>
      <c r="O315" s="14">
        <v>0</v>
      </c>
      <c r="P315" s="71">
        <v>0</v>
      </c>
      <c r="Q315" s="69">
        <v>0</v>
      </c>
      <c r="R315" s="14">
        <v>0</v>
      </c>
      <c r="S315" s="14">
        <v>0</v>
      </c>
      <c r="T315" s="71">
        <v>0</v>
      </c>
      <c r="U315" s="72">
        <v>0</v>
      </c>
      <c r="V315" s="14">
        <v>0</v>
      </c>
      <c r="W315" s="70">
        <v>0</v>
      </c>
      <c r="X315" s="71">
        <v>0</v>
      </c>
      <c r="Y315" s="68"/>
    </row>
    <row r="316" spans="1:25" ht="13.5" hidden="1" outlineLevel="2" thickBot="1" x14ac:dyDescent="0.25">
      <c r="A316" s="201"/>
      <c r="B316" s="98">
        <v>810225</v>
      </c>
      <c r="C316" s="15" t="s">
        <v>324</v>
      </c>
      <c r="D316" s="38" t="s">
        <v>212</v>
      </c>
      <c r="E316" s="69">
        <v>0</v>
      </c>
      <c r="F316" s="14">
        <v>0</v>
      </c>
      <c r="G316" s="14">
        <v>0</v>
      </c>
      <c r="H316" s="71">
        <v>0</v>
      </c>
      <c r="I316" s="69">
        <v>0</v>
      </c>
      <c r="J316" s="14">
        <v>0</v>
      </c>
      <c r="K316" s="14">
        <v>0</v>
      </c>
      <c r="L316" s="71">
        <v>0</v>
      </c>
      <c r="M316" s="69">
        <v>0</v>
      </c>
      <c r="N316" s="14">
        <v>0</v>
      </c>
      <c r="O316" s="14">
        <v>0</v>
      </c>
      <c r="P316" s="71">
        <v>0</v>
      </c>
      <c r="Q316" s="69">
        <v>0</v>
      </c>
      <c r="R316" s="14">
        <v>0</v>
      </c>
      <c r="S316" s="14">
        <v>0</v>
      </c>
      <c r="T316" s="71">
        <v>0</v>
      </c>
      <c r="U316" s="72">
        <v>0</v>
      </c>
      <c r="V316" s="14">
        <v>0</v>
      </c>
      <c r="W316" s="70">
        <v>0</v>
      </c>
      <c r="X316" s="71">
        <v>0</v>
      </c>
      <c r="Y316" s="68"/>
    </row>
    <row r="317" spans="1:25" ht="13.5" hidden="1" outlineLevel="2" thickBot="1" x14ac:dyDescent="0.25">
      <c r="A317" s="201"/>
      <c r="B317" s="98">
        <v>810225</v>
      </c>
      <c r="C317" s="192" t="s">
        <v>384</v>
      </c>
      <c r="D317" s="38" t="s">
        <v>287</v>
      </c>
      <c r="E317" s="69">
        <v>0</v>
      </c>
      <c r="F317" s="14">
        <v>0</v>
      </c>
      <c r="G317" s="14">
        <v>0</v>
      </c>
      <c r="H317" s="71">
        <v>0</v>
      </c>
      <c r="I317" s="69">
        <v>0</v>
      </c>
      <c r="J317" s="14">
        <v>0</v>
      </c>
      <c r="K317" s="14">
        <v>0</v>
      </c>
      <c r="L317" s="71">
        <v>0</v>
      </c>
      <c r="M317" s="69">
        <v>0</v>
      </c>
      <c r="N317" s="14">
        <v>0</v>
      </c>
      <c r="O317" s="14">
        <v>0</v>
      </c>
      <c r="P317" s="71">
        <v>0</v>
      </c>
      <c r="Q317" s="69">
        <v>0</v>
      </c>
      <c r="R317" s="14">
        <v>0</v>
      </c>
      <c r="S317" s="14">
        <v>0</v>
      </c>
      <c r="T317" s="71">
        <v>0</v>
      </c>
      <c r="U317" s="72">
        <v>0</v>
      </c>
      <c r="V317" s="14">
        <v>0</v>
      </c>
      <c r="W317" s="70">
        <v>0</v>
      </c>
      <c r="X317" s="71">
        <v>0</v>
      </c>
      <c r="Y317" s="68"/>
    </row>
    <row r="318" spans="1:25" ht="13.5" hidden="1" outlineLevel="2" thickBot="1" x14ac:dyDescent="0.25">
      <c r="A318" s="201"/>
      <c r="B318" s="98">
        <v>810225</v>
      </c>
      <c r="C318" s="15" t="s">
        <v>213</v>
      </c>
      <c r="D318" s="38" t="s">
        <v>383</v>
      </c>
      <c r="E318" s="73">
        <v>0</v>
      </c>
      <c r="F318" s="167">
        <v>0</v>
      </c>
      <c r="G318" s="167">
        <v>0</v>
      </c>
      <c r="H318" s="71">
        <v>0</v>
      </c>
      <c r="I318" s="73">
        <v>0</v>
      </c>
      <c r="J318" s="167">
        <v>0</v>
      </c>
      <c r="K318" s="167">
        <v>0</v>
      </c>
      <c r="L318" s="71">
        <v>0</v>
      </c>
      <c r="M318" s="73">
        <v>0</v>
      </c>
      <c r="N318" s="167">
        <v>0</v>
      </c>
      <c r="O318" s="167">
        <v>0</v>
      </c>
      <c r="P318" s="71">
        <v>0</v>
      </c>
      <c r="Q318" s="73">
        <v>0</v>
      </c>
      <c r="R318" s="167">
        <v>0</v>
      </c>
      <c r="S318" s="167">
        <v>0</v>
      </c>
      <c r="T318" s="71">
        <v>0</v>
      </c>
      <c r="U318" s="166">
        <v>0</v>
      </c>
      <c r="V318" s="167">
        <v>0</v>
      </c>
      <c r="W318" s="74">
        <v>0</v>
      </c>
      <c r="X318" s="71">
        <v>0</v>
      </c>
      <c r="Y318" s="68"/>
    </row>
    <row r="319" spans="1:25" s="109" customFormat="1" ht="13.5" hidden="1" outlineLevel="1" collapsed="1" thickBot="1" x14ac:dyDescent="0.25">
      <c r="A319" s="202">
        <v>810235</v>
      </c>
      <c r="B319" s="100">
        <v>810235</v>
      </c>
      <c r="C319" s="103" t="s">
        <v>188</v>
      </c>
      <c r="D319" s="104" t="s">
        <v>246</v>
      </c>
      <c r="E319" s="189">
        <v>0</v>
      </c>
      <c r="F319" s="190">
        <v>0</v>
      </c>
      <c r="G319" s="190">
        <v>0</v>
      </c>
      <c r="H319" s="107">
        <v>0</v>
      </c>
      <c r="I319" s="189">
        <v>0</v>
      </c>
      <c r="J319" s="190">
        <v>0</v>
      </c>
      <c r="K319" s="190">
        <v>0</v>
      </c>
      <c r="L319" s="107">
        <v>0</v>
      </c>
      <c r="M319" s="189">
        <v>0</v>
      </c>
      <c r="N319" s="190">
        <v>0</v>
      </c>
      <c r="O319" s="190">
        <v>0</v>
      </c>
      <c r="P319" s="107">
        <v>0</v>
      </c>
      <c r="Q319" s="189">
        <v>0</v>
      </c>
      <c r="R319" s="190">
        <v>0</v>
      </c>
      <c r="S319" s="190">
        <v>0</v>
      </c>
      <c r="T319" s="107">
        <v>0</v>
      </c>
      <c r="U319" s="189">
        <v>0</v>
      </c>
      <c r="V319" s="190">
        <v>0</v>
      </c>
      <c r="W319" s="190">
        <v>0</v>
      </c>
      <c r="X319" s="107">
        <v>0</v>
      </c>
      <c r="Y319" s="108"/>
    </row>
    <row r="320" spans="1:25" ht="13.5" hidden="1" outlineLevel="2" thickBot="1" x14ac:dyDescent="0.25">
      <c r="A320" s="203"/>
      <c r="B320" s="98">
        <v>810235</v>
      </c>
      <c r="C320" s="15" t="s">
        <v>400</v>
      </c>
      <c r="D320" s="61" t="s">
        <v>209</v>
      </c>
      <c r="E320" s="69">
        <v>0</v>
      </c>
      <c r="F320" s="14">
        <v>0</v>
      </c>
      <c r="G320" s="14">
        <v>0</v>
      </c>
      <c r="H320" s="71">
        <v>0</v>
      </c>
      <c r="I320" s="69">
        <v>0</v>
      </c>
      <c r="J320" s="14">
        <v>0</v>
      </c>
      <c r="K320" s="14">
        <v>0</v>
      </c>
      <c r="L320" s="71">
        <v>0</v>
      </c>
      <c r="M320" s="69">
        <v>0</v>
      </c>
      <c r="N320" s="14">
        <v>0</v>
      </c>
      <c r="O320" s="14">
        <v>0</v>
      </c>
      <c r="P320" s="71">
        <v>0</v>
      </c>
      <c r="Q320" s="69">
        <v>0</v>
      </c>
      <c r="R320" s="14">
        <v>0</v>
      </c>
      <c r="S320" s="14">
        <v>0</v>
      </c>
      <c r="T320" s="71">
        <v>0</v>
      </c>
      <c r="U320" s="72">
        <v>0</v>
      </c>
      <c r="V320" s="14">
        <v>0</v>
      </c>
      <c r="W320" s="70">
        <v>0</v>
      </c>
      <c r="X320" s="71">
        <v>0</v>
      </c>
      <c r="Y320" s="68"/>
    </row>
    <row r="321" spans="1:25" ht="13.5" hidden="1" outlineLevel="2" thickBot="1" x14ac:dyDescent="0.25">
      <c r="A321" s="203"/>
      <c r="B321" s="98">
        <v>810235</v>
      </c>
      <c r="C321" s="15" t="s">
        <v>207</v>
      </c>
      <c r="D321" s="61" t="s">
        <v>210</v>
      </c>
      <c r="E321" s="69">
        <v>0</v>
      </c>
      <c r="F321" s="14">
        <v>0</v>
      </c>
      <c r="G321" s="14">
        <v>0</v>
      </c>
      <c r="H321" s="71">
        <v>0</v>
      </c>
      <c r="I321" s="69">
        <v>0</v>
      </c>
      <c r="J321" s="14">
        <v>0</v>
      </c>
      <c r="K321" s="14">
        <v>0</v>
      </c>
      <c r="L321" s="71">
        <v>0</v>
      </c>
      <c r="M321" s="69">
        <v>0</v>
      </c>
      <c r="N321" s="14">
        <v>0</v>
      </c>
      <c r="O321" s="14">
        <v>0</v>
      </c>
      <c r="P321" s="71">
        <v>0</v>
      </c>
      <c r="Q321" s="69">
        <v>0</v>
      </c>
      <c r="R321" s="14">
        <v>0</v>
      </c>
      <c r="S321" s="14">
        <v>0</v>
      </c>
      <c r="T321" s="71">
        <v>0</v>
      </c>
      <c r="U321" s="72">
        <v>0</v>
      </c>
      <c r="V321" s="14">
        <v>0</v>
      </c>
      <c r="W321" s="70">
        <v>0</v>
      </c>
      <c r="X321" s="71">
        <v>0</v>
      </c>
      <c r="Y321" s="68"/>
    </row>
    <row r="322" spans="1:25" ht="13.5" hidden="1" outlineLevel="2" thickBot="1" x14ac:dyDescent="0.25">
      <c r="A322" s="203"/>
      <c r="B322" s="98">
        <v>810235</v>
      </c>
      <c r="C322" s="15" t="s">
        <v>401</v>
      </c>
      <c r="D322" s="61" t="s">
        <v>211</v>
      </c>
      <c r="E322" s="69">
        <v>0</v>
      </c>
      <c r="F322" s="14">
        <v>0</v>
      </c>
      <c r="G322" s="14">
        <v>0</v>
      </c>
      <c r="H322" s="71">
        <v>0</v>
      </c>
      <c r="I322" s="69">
        <v>0</v>
      </c>
      <c r="J322" s="14">
        <v>0</v>
      </c>
      <c r="K322" s="14">
        <v>0</v>
      </c>
      <c r="L322" s="71">
        <v>0</v>
      </c>
      <c r="M322" s="69">
        <v>0</v>
      </c>
      <c r="N322" s="14">
        <v>0</v>
      </c>
      <c r="O322" s="14">
        <v>0</v>
      </c>
      <c r="P322" s="71">
        <v>0</v>
      </c>
      <c r="Q322" s="69">
        <v>0</v>
      </c>
      <c r="R322" s="14">
        <v>0</v>
      </c>
      <c r="S322" s="14">
        <v>0</v>
      </c>
      <c r="T322" s="71">
        <v>0</v>
      </c>
      <c r="U322" s="72">
        <v>0</v>
      </c>
      <c r="V322" s="14">
        <v>0</v>
      </c>
      <c r="W322" s="70">
        <v>0</v>
      </c>
      <c r="X322" s="71">
        <v>0</v>
      </c>
      <c r="Y322" s="68"/>
    </row>
    <row r="323" spans="1:25" ht="13.5" hidden="1" outlineLevel="2" thickBot="1" x14ac:dyDescent="0.25">
      <c r="A323" s="203"/>
      <c r="B323" s="98">
        <v>810235</v>
      </c>
      <c r="C323" s="15" t="s">
        <v>324</v>
      </c>
      <c r="D323" s="38" t="s">
        <v>212</v>
      </c>
      <c r="E323" s="69">
        <v>0</v>
      </c>
      <c r="F323" s="14">
        <v>0</v>
      </c>
      <c r="G323" s="14">
        <v>0</v>
      </c>
      <c r="H323" s="71">
        <v>0</v>
      </c>
      <c r="I323" s="69">
        <v>0</v>
      </c>
      <c r="J323" s="14">
        <v>0</v>
      </c>
      <c r="K323" s="14">
        <v>0</v>
      </c>
      <c r="L323" s="71">
        <v>0</v>
      </c>
      <c r="M323" s="69">
        <v>0</v>
      </c>
      <c r="N323" s="14">
        <v>0</v>
      </c>
      <c r="O323" s="14">
        <v>0</v>
      </c>
      <c r="P323" s="71">
        <v>0</v>
      </c>
      <c r="Q323" s="69">
        <v>0</v>
      </c>
      <c r="R323" s="14">
        <v>0</v>
      </c>
      <c r="S323" s="14">
        <v>0</v>
      </c>
      <c r="T323" s="71">
        <v>0</v>
      </c>
      <c r="U323" s="72">
        <v>0</v>
      </c>
      <c r="V323" s="14">
        <v>0</v>
      </c>
      <c r="W323" s="70">
        <v>0</v>
      </c>
      <c r="X323" s="71">
        <v>0</v>
      </c>
      <c r="Y323" s="68"/>
    </row>
    <row r="324" spans="1:25" ht="13.5" hidden="1" outlineLevel="2" thickBot="1" x14ac:dyDescent="0.25">
      <c r="A324" s="203"/>
      <c r="B324" s="98">
        <v>810235</v>
      </c>
      <c r="C324" s="192" t="s">
        <v>384</v>
      </c>
      <c r="D324" s="38" t="s">
        <v>287</v>
      </c>
      <c r="E324" s="69">
        <v>0</v>
      </c>
      <c r="F324" s="14">
        <v>0</v>
      </c>
      <c r="G324" s="14">
        <v>0</v>
      </c>
      <c r="H324" s="71">
        <v>0</v>
      </c>
      <c r="I324" s="69">
        <v>0</v>
      </c>
      <c r="J324" s="14">
        <v>0</v>
      </c>
      <c r="K324" s="14">
        <v>0</v>
      </c>
      <c r="L324" s="71">
        <v>0</v>
      </c>
      <c r="M324" s="69">
        <v>0</v>
      </c>
      <c r="N324" s="14">
        <v>0</v>
      </c>
      <c r="O324" s="14">
        <v>0</v>
      </c>
      <c r="P324" s="71">
        <v>0</v>
      </c>
      <c r="Q324" s="69">
        <v>0</v>
      </c>
      <c r="R324" s="14">
        <v>0</v>
      </c>
      <c r="S324" s="14">
        <v>0</v>
      </c>
      <c r="T324" s="71">
        <v>0</v>
      </c>
      <c r="U324" s="72">
        <v>0</v>
      </c>
      <c r="V324" s="14">
        <v>0</v>
      </c>
      <c r="W324" s="70">
        <v>0</v>
      </c>
      <c r="X324" s="71">
        <v>0</v>
      </c>
      <c r="Y324" s="68"/>
    </row>
    <row r="325" spans="1:25" ht="13.5" hidden="1" outlineLevel="2" thickBot="1" x14ac:dyDescent="0.25">
      <c r="A325" s="203"/>
      <c r="B325" s="98">
        <v>810235</v>
      </c>
      <c r="C325" s="15" t="s">
        <v>213</v>
      </c>
      <c r="D325" s="38" t="s">
        <v>383</v>
      </c>
      <c r="E325" s="73">
        <v>0</v>
      </c>
      <c r="F325" s="167">
        <v>0</v>
      </c>
      <c r="G325" s="167">
        <v>0</v>
      </c>
      <c r="H325" s="71">
        <v>0</v>
      </c>
      <c r="I325" s="73">
        <v>0</v>
      </c>
      <c r="J325" s="167">
        <v>0</v>
      </c>
      <c r="K325" s="167">
        <v>0</v>
      </c>
      <c r="L325" s="71">
        <v>0</v>
      </c>
      <c r="M325" s="73">
        <v>0</v>
      </c>
      <c r="N325" s="167">
        <v>0</v>
      </c>
      <c r="O325" s="167">
        <v>0</v>
      </c>
      <c r="P325" s="71">
        <v>0</v>
      </c>
      <c r="Q325" s="73">
        <v>0</v>
      </c>
      <c r="R325" s="167">
        <v>0</v>
      </c>
      <c r="S325" s="167">
        <v>0</v>
      </c>
      <c r="T325" s="71">
        <v>0</v>
      </c>
      <c r="U325" s="166">
        <v>0</v>
      </c>
      <c r="V325" s="167">
        <v>0</v>
      </c>
      <c r="W325" s="74">
        <v>0</v>
      </c>
      <c r="X325" s="71">
        <v>0</v>
      </c>
      <c r="Y325" s="68"/>
    </row>
    <row r="326" spans="1:25" s="109" customFormat="1" ht="13.5" hidden="1" outlineLevel="1" collapsed="1" thickBot="1" x14ac:dyDescent="0.25">
      <c r="A326" s="202">
        <v>810336</v>
      </c>
      <c r="B326" s="100">
        <v>810336</v>
      </c>
      <c r="C326" s="103" t="s">
        <v>298</v>
      </c>
      <c r="D326" s="104" t="s">
        <v>246</v>
      </c>
      <c r="E326" s="189">
        <v>0</v>
      </c>
      <c r="F326" s="190">
        <v>0</v>
      </c>
      <c r="G326" s="190">
        <v>0</v>
      </c>
      <c r="H326" s="107">
        <v>0</v>
      </c>
      <c r="I326" s="189">
        <v>0</v>
      </c>
      <c r="J326" s="190">
        <v>0</v>
      </c>
      <c r="K326" s="190">
        <v>0</v>
      </c>
      <c r="L326" s="107">
        <v>0</v>
      </c>
      <c r="M326" s="189">
        <v>0</v>
      </c>
      <c r="N326" s="190">
        <v>0</v>
      </c>
      <c r="O326" s="190">
        <v>0</v>
      </c>
      <c r="P326" s="107">
        <v>0</v>
      </c>
      <c r="Q326" s="189">
        <v>0</v>
      </c>
      <c r="R326" s="190">
        <v>0</v>
      </c>
      <c r="S326" s="190">
        <v>0</v>
      </c>
      <c r="T326" s="107">
        <v>0</v>
      </c>
      <c r="U326" s="189">
        <v>0</v>
      </c>
      <c r="V326" s="190">
        <v>0</v>
      </c>
      <c r="W326" s="190">
        <v>0</v>
      </c>
      <c r="X326" s="107">
        <v>0</v>
      </c>
      <c r="Y326" s="108"/>
    </row>
    <row r="327" spans="1:25" ht="13.5" hidden="1" outlineLevel="2" thickBot="1" x14ac:dyDescent="0.25">
      <c r="A327" s="203"/>
      <c r="B327" s="98">
        <v>810336</v>
      </c>
      <c r="C327" s="15" t="s">
        <v>400</v>
      </c>
      <c r="D327" s="61" t="s">
        <v>209</v>
      </c>
      <c r="E327" s="69">
        <v>0</v>
      </c>
      <c r="F327" s="14">
        <v>0</v>
      </c>
      <c r="G327" s="14">
        <v>0</v>
      </c>
      <c r="H327" s="71">
        <v>0</v>
      </c>
      <c r="I327" s="69">
        <v>0</v>
      </c>
      <c r="J327" s="14">
        <v>0</v>
      </c>
      <c r="K327" s="14">
        <v>0</v>
      </c>
      <c r="L327" s="71">
        <v>0</v>
      </c>
      <c r="M327" s="69">
        <v>0</v>
      </c>
      <c r="N327" s="14">
        <v>0</v>
      </c>
      <c r="O327" s="14">
        <v>0</v>
      </c>
      <c r="P327" s="71">
        <v>0</v>
      </c>
      <c r="Q327" s="69">
        <v>0</v>
      </c>
      <c r="R327" s="14">
        <v>0</v>
      </c>
      <c r="S327" s="14">
        <v>0</v>
      </c>
      <c r="T327" s="71">
        <v>0</v>
      </c>
      <c r="U327" s="72">
        <v>0</v>
      </c>
      <c r="V327" s="14">
        <v>0</v>
      </c>
      <c r="W327" s="70">
        <v>0</v>
      </c>
      <c r="X327" s="71">
        <v>0</v>
      </c>
      <c r="Y327" s="68"/>
    </row>
    <row r="328" spans="1:25" ht="13.5" hidden="1" outlineLevel="2" thickBot="1" x14ac:dyDescent="0.25">
      <c r="A328" s="203"/>
      <c r="B328" s="98">
        <v>810336</v>
      </c>
      <c r="C328" s="15" t="s">
        <v>207</v>
      </c>
      <c r="D328" s="61" t="s">
        <v>210</v>
      </c>
      <c r="E328" s="69">
        <v>0</v>
      </c>
      <c r="F328" s="14">
        <v>0</v>
      </c>
      <c r="G328" s="14">
        <v>0</v>
      </c>
      <c r="H328" s="71">
        <v>0</v>
      </c>
      <c r="I328" s="69">
        <v>0</v>
      </c>
      <c r="J328" s="14">
        <v>0</v>
      </c>
      <c r="K328" s="14">
        <v>0</v>
      </c>
      <c r="L328" s="71">
        <v>0</v>
      </c>
      <c r="M328" s="69">
        <v>0</v>
      </c>
      <c r="N328" s="14">
        <v>0</v>
      </c>
      <c r="O328" s="14">
        <v>0</v>
      </c>
      <c r="P328" s="71">
        <v>0</v>
      </c>
      <c r="Q328" s="69">
        <v>0</v>
      </c>
      <c r="R328" s="14">
        <v>0</v>
      </c>
      <c r="S328" s="14">
        <v>0</v>
      </c>
      <c r="T328" s="71">
        <v>0</v>
      </c>
      <c r="U328" s="72">
        <v>0</v>
      </c>
      <c r="V328" s="14">
        <v>0</v>
      </c>
      <c r="W328" s="70">
        <v>0</v>
      </c>
      <c r="X328" s="71">
        <v>0</v>
      </c>
      <c r="Y328" s="68"/>
    </row>
    <row r="329" spans="1:25" ht="13.5" hidden="1" outlineLevel="2" thickBot="1" x14ac:dyDescent="0.25">
      <c r="A329" s="203"/>
      <c r="B329" s="98">
        <v>810336</v>
      </c>
      <c r="C329" s="15" t="s">
        <v>401</v>
      </c>
      <c r="D329" s="61" t="s">
        <v>211</v>
      </c>
      <c r="E329" s="69">
        <v>0</v>
      </c>
      <c r="F329" s="14">
        <v>0</v>
      </c>
      <c r="G329" s="14">
        <v>0</v>
      </c>
      <c r="H329" s="71">
        <v>0</v>
      </c>
      <c r="I329" s="69">
        <v>0</v>
      </c>
      <c r="J329" s="14">
        <v>0</v>
      </c>
      <c r="K329" s="14">
        <v>0</v>
      </c>
      <c r="L329" s="71">
        <v>0</v>
      </c>
      <c r="M329" s="69">
        <v>0</v>
      </c>
      <c r="N329" s="14">
        <v>0</v>
      </c>
      <c r="O329" s="14">
        <v>0</v>
      </c>
      <c r="P329" s="71">
        <v>0</v>
      </c>
      <c r="Q329" s="69">
        <v>0</v>
      </c>
      <c r="R329" s="14">
        <v>0</v>
      </c>
      <c r="S329" s="14">
        <v>0</v>
      </c>
      <c r="T329" s="71">
        <v>0</v>
      </c>
      <c r="U329" s="72">
        <v>0</v>
      </c>
      <c r="V329" s="14">
        <v>0</v>
      </c>
      <c r="W329" s="70">
        <v>0</v>
      </c>
      <c r="X329" s="71">
        <v>0</v>
      </c>
      <c r="Y329" s="68"/>
    </row>
    <row r="330" spans="1:25" ht="13.5" hidden="1" outlineLevel="2" thickBot="1" x14ac:dyDescent="0.25">
      <c r="A330" s="203"/>
      <c r="B330" s="98">
        <v>810336</v>
      </c>
      <c r="C330" s="15" t="s">
        <v>324</v>
      </c>
      <c r="D330" s="38" t="s">
        <v>212</v>
      </c>
      <c r="E330" s="69">
        <v>0</v>
      </c>
      <c r="F330" s="14">
        <v>0</v>
      </c>
      <c r="G330" s="14">
        <v>0</v>
      </c>
      <c r="H330" s="71">
        <v>0</v>
      </c>
      <c r="I330" s="69">
        <v>0</v>
      </c>
      <c r="J330" s="14">
        <v>0</v>
      </c>
      <c r="K330" s="14">
        <v>0</v>
      </c>
      <c r="L330" s="71">
        <v>0</v>
      </c>
      <c r="M330" s="69">
        <v>0</v>
      </c>
      <c r="N330" s="14">
        <v>0</v>
      </c>
      <c r="O330" s="14">
        <v>0</v>
      </c>
      <c r="P330" s="71">
        <v>0</v>
      </c>
      <c r="Q330" s="69">
        <v>0</v>
      </c>
      <c r="R330" s="14">
        <v>0</v>
      </c>
      <c r="S330" s="14">
        <v>0</v>
      </c>
      <c r="T330" s="71">
        <v>0</v>
      </c>
      <c r="U330" s="72">
        <v>0</v>
      </c>
      <c r="V330" s="14">
        <v>0</v>
      </c>
      <c r="W330" s="70">
        <v>0</v>
      </c>
      <c r="X330" s="71">
        <v>0</v>
      </c>
      <c r="Y330" s="68"/>
    </row>
    <row r="331" spans="1:25" ht="13.5" hidden="1" outlineLevel="2" thickBot="1" x14ac:dyDescent="0.25">
      <c r="A331" s="203"/>
      <c r="B331" s="98">
        <v>810336</v>
      </c>
      <c r="C331" s="192" t="s">
        <v>384</v>
      </c>
      <c r="D331" s="38" t="s">
        <v>287</v>
      </c>
      <c r="E331" s="69">
        <v>0</v>
      </c>
      <c r="F331" s="14">
        <v>0</v>
      </c>
      <c r="G331" s="14">
        <v>0</v>
      </c>
      <c r="H331" s="71">
        <v>0</v>
      </c>
      <c r="I331" s="69">
        <v>0</v>
      </c>
      <c r="J331" s="14">
        <v>0</v>
      </c>
      <c r="K331" s="14">
        <v>0</v>
      </c>
      <c r="L331" s="71">
        <v>0</v>
      </c>
      <c r="M331" s="69">
        <v>0</v>
      </c>
      <c r="N331" s="14">
        <v>0</v>
      </c>
      <c r="O331" s="14">
        <v>0</v>
      </c>
      <c r="P331" s="71">
        <v>0</v>
      </c>
      <c r="Q331" s="69">
        <v>0</v>
      </c>
      <c r="R331" s="14">
        <v>0</v>
      </c>
      <c r="S331" s="14">
        <v>0</v>
      </c>
      <c r="T331" s="71">
        <v>0</v>
      </c>
      <c r="U331" s="72">
        <v>0</v>
      </c>
      <c r="V331" s="14">
        <v>0</v>
      </c>
      <c r="W331" s="70">
        <v>0</v>
      </c>
      <c r="X331" s="71">
        <v>0</v>
      </c>
      <c r="Y331" s="68"/>
    </row>
    <row r="332" spans="1:25" ht="13.5" hidden="1" outlineLevel="2" thickBot="1" x14ac:dyDescent="0.25">
      <c r="A332" s="203"/>
      <c r="B332" s="98">
        <v>810336</v>
      </c>
      <c r="C332" s="15" t="s">
        <v>213</v>
      </c>
      <c r="D332" s="38" t="s">
        <v>383</v>
      </c>
      <c r="E332" s="73">
        <v>0</v>
      </c>
      <c r="F332" s="167">
        <v>0</v>
      </c>
      <c r="G332" s="167">
        <v>0</v>
      </c>
      <c r="H332" s="71">
        <v>0</v>
      </c>
      <c r="I332" s="73">
        <v>0</v>
      </c>
      <c r="J332" s="167">
        <v>0</v>
      </c>
      <c r="K332" s="167">
        <v>0</v>
      </c>
      <c r="L332" s="71">
        <v>0</v>
      </c>
      <c r="M332" s="73">
        <v>0</v>
      </c>
      <c r="N332" s="167">
        <v>0</v>
      </c>
      <c r="O332" s="167">
        <v>0</v>
      </c>
      <c r="P332" s="71">
        <v>0</v>
      </c>
      <c r="Q332" s="73">
        <v>0</v>
      </c>
      <c r="R332" s="167">
        <v>0</v>
      </c>
      <c r="S332" s="167">
        <v>0</v>
      </c>
      <c r="T332" s="71">
        <v>0</v>
      </c>
      <c r="U332" s="166">
        <v>0</v>
      </c>
      <c r="V332" s="167">
        <v>0</v>
      </c>
      <c r="W332" s="74">
        <v>0</v>
      </c>
      <c r="X332" s="71">
        <v>0</v>
      </c>
      <c r="Y332" s="68"/>
    </row>
    <row r="333" spans="1:25" s="109" customFormat="1" ht="13.5" hidden="1" outlineLevel="1" collapsed="1" thickBot="1" x14ac:dyDescent="0.25">
      <c r="A333" s="200">
        <v>810339</v>
      </c>
      <c r="B333" s="100">
        <v>810339</v>
      </c>
      <c r="C333" s="103" t="s">
        <v>372</v>
      </c>
      <c r="D333" s="104" t="s">
        <v>246</v>
      </c>
      <c r="E333" s="189">
        <v>0</v>
      </c>
      <c r="F333" s="190">
        <v>0</v>
      </c>
      <c r="G333" s="190">
        <v>0</v>
      </c>
      <c r="H333" s="107">
        <v>0</v>
      </c>
      <c r="I333" s="189">
        <v>0</v>
      </c>
      <c r="J333" s="190">
        <v>0</v>
      </c>
      <c r="K333" s="190">
        <v>0</v>
      </c>
      <c r="L333" s="107">
        <v>0</v>
      </c>
      <c r="M333" s="189">
        <v>0</v>
      </c>
      <c r="N333" s="190">
        <v>0</v>
      </c>
      <c r="O333" s="190">
        <v>0</v>
      </c>
      <c r="P333" s="107">
        <v>0</v>
      </c>
      <c r="Q333" s="189">
        <v>0</v>
      </c>
      <c r="R333" s="190">
        <v>0</v>
      </c>
      <c r="S333" s="190">
        <v>0</v>
      </c>
      <c r="T333" s="107">
        <v>0</v>
      </c>
      <c r="U333" s="189">
        <v>0</v>
      </c>
      <c r="V333" s="190">
        <v>0</v>
      </c>
      <c r="W333" s="190">
        <v>0</v>
      </c>
      <c r="X333" s="107">
        <v>0</v>
      </c>
      <c r="Y333" s="108"/>
    </row>
    <row r="334" spans="1:25" ht="13.5" hidden="1" outlineLevel="2" thickBot="1" x14ac:dyDescent="0.25">
      <c r="A334" s="201"/>
      <c r="B334" s="98">
        <v>810339</v>
      </c>
      <c r="C334" s="15" t="s">
        <v>400</v>
      </c>
      <c r="D334" s="38" t="s">
        <v>209</v>
      </c>
      <c r="E334" s="69">
        <v>0</v>
      </c>
      <c r="F334" s="14">
        <v>0</v>
      </c>
      <c r="G334" s="14">
        <v>0</v>
      </c>
      <c r="H334" s="71">
        <v>0</v>
      </c>
      <c r="I334" s="69">
        <v>0</v>
      </c>
      <c r="J334" s="14">
        <v>0</v>
      </c>
      <c r="K334" s="14">
        <v>0</v>
      </c>
      <c r="L334" s="71">
        <v>0</v>
      </c>
      <c r="M334" s="69">
        <v>0</v>
      </c>
      <c r="N334" s="14">
        <v>0</v>
      </c>
      <c r="O334" s="14">
        <v>0</v>
      </c>
      <c r="P334" s="71">
        <v>0</v>
      </c>
      <c r="Q334" s="69">
        <v>0</v>
      </c>
      <c r="R334" s="14">
        <v>0</v>
      </c>
      <c r="S334" s="14">
        <v>0</v>
      </c>
      <c r="T334" s="71">
        <v>0</v>
      </c>
      <c r="U334" s="72">
        <v>0</v>
      </c>
      <c r="V334" s="14">
        <v>0</v>
      </c>
      <c r="W334" s="70">
        <v>0</v>
      </c>
      <c r="X334" s="71">
        <v>0</v>
      </c>
      <c r="Y334" s="68"/>
    </row>
    <row r="335" spans="1:25" ht="13.5" hidden="1" outlineLevel="2" thickBot="1" x14ac:dyDescent="0.25">
      <c r="A335" s="201"/>
      <c r="B335" s="98">
        <v>810339</v>
      </c>
      <c r="C335" s="15" t="s">
        <v>207</v>
      </c>
      <c r="D335" s="38" t="s">
        <v>210</v>
      </c>
      <c r="E335" s="69">
        <v>0</v>
      </c>
      <c r="F335" s="14">
        <v>0</v>
      </c>
      <c r="G335" s="14">
        <v>0</v>
      </c>
      <c r="H335" s="71">
        <v>0</v>
      </c>
      <c r="I335" s="69">
        <v>0</v>
      </c>
      <c r="J335" s="14">
        <v>0</v>
      </c>
      <c r="K335" s="14">
        <v>0</v>
      </c>
      <c r="L335" s="71">
        <v>0</v>
      </c>
      <c r="M335" s="69">
        <v>0</v>
      </c>
      <c r="N335" s="14">
        <v>0</v>
      </c>
      <c r="O335" s="14">
        <v>0</v>
      </c>
      <c r="P335" s="71">
        <v>0</v>
      </c>
      <c r="Q335" s="69">
        <v>0</v>
      </c>
      <c r="R335" s="14">
        <v>0</v>
      </c>
      <c r="S335" s="14">
        <v>0</v>
      </c>
      <c r="T335" s="71">
        <v>0</v>
      </c>
      <c r="U335" s="72">
        <v>0</v>
      </c>
      <c r="V335" s="14">
        <v>0</v>
      </c>
      <c r="W335" s="70">
        <v>0</v>
      </c>
      <c r="X335" s="71">
        <v>0</v>
      </c>
      <c r="Y335" s="68"/>
    </row>
    <row r="336" spans="1:25" ht="13.5" hidden="1" outlineLevel="2" thickBot="1" x14ac:dyDescent="0.25">
      <c r="A336" s="201"/>
      <c r="B336" s="98">
        <v>810339</v>
      </c>
      <c r="C336" s="15" t="s">
        <v>401</v>
      </c>
      <c r="D336" s="38" t="s">
        <v>211</v>
      </c>
      <c r="E336" s="69">
        <v>0</v>
      </c>
      <c r="F336" s="14">
        <v>0</v>
      </c>
      <c r="G336" s="14">
        <v>0</v>
      </c>
      <c r="H336" s="71">
        <v>0</v>
      </c>
      <c r="I336" s="69">
        <v>0</v>
      </c>
      <c r="J336" s="14">
        <v>0</v>
      </c>
      <c r="K336" s="14">
        <v>0</v>
      </c>
      <c r="L336" s="71">
        <v>0</v>
      </c>
      <c r="M336" s="69">
        <v>0</v>
      </c>
      <c r="N336" s="14">
        <v>0</v>
      </c>
      <c r="O336" s="14">
        <v>0</v>
      </c>
      <c r="P336" s="71">
        <v>0</v>
      </c>
      <c r="Q336" s="69">
        <v>0</v>
      </c>
      <c r="R336" s="14">
        <v>0</v>
      </c>
      <c r="S336" s="14">
        <v>0</v>
      </c>
      <c r="T336" s="71">
        <v>0</v>
      </c>
      <c r="U336" s="72">
        <v>0</v>
      </c>
      <c r="V336" s="14">
        <v>0</v>
      </c>
      <c r="W336" s="70">
        <v>0</v>
      </c>
      <c r="X336" s="71">
        <v>0</v>
      </c>
      <c r="Y336" s="68"/>
    </row>
    <row r="337" spans="1:25" ht="13.5" hidden="1" outlineLevel="2" thickBot="1" x14ac:dyDescent="0.25">
      <c r="A337" s="201"/>
      <c r="B337" s="98">
        <v>810339</v>
      </c>
      <c r="C337" s="15" t="s">
        <v>324</v>
      </c>
      <c r="D337" s="38" t="s">
        <v>212</v>
      </c>
      <c r="E337" s="69">
        <v>0</v>
      </c>
      <c r="F337" s="14">
        <v>0</v>
      </c>
      <c r="G337" s="14">
        <v>0</v>
      </c>
      <c r="H337" s="71">
        <v>0</v>
      </c>
      <c r="I337" s="69">
        <v>0</v>
      </c>
      <c r="J337" s="14">
        <v>0</v>
      </c>
      <c r="K337" s="14">
        <v>0</v>
      </c>
      <c r="L337" s="71">
        <v>0</v>
      </c>
      <c r="M337" s="69">
        <v>0</v>
      </c>
      <c r="N337" s="14">
        <v>0</v>
      </c>
      <c r="O337" s="14">
        <v>0</v>
      </c>
      <c r="P337" s="71">
        <v>0</v>
      </c>
      <c r="Q337" s="69">
        <v>0</v>
      </c>
      <c r="R337" s="14">
        <v>0</v>
      </c>
      <c r="S337" s="14">
        <v>0</v>
      </c>
      <c r="T337" s="71">
        <v>0</v>
      </c>
      <c r="U337" s="72">
        <v>0</v>
      </c>
      <c r="V337" s="14">
        <v>0</v>
      </c>
      <c r="W337" s="70">
        <v>0</v>
      </c>
      <c r="X337" s="71">
        <v>0</v>
      </c>
      <c r="Y337" s="68"/>
    </row>
    <row r="338" spans="1:25" ht="13.5" hidden="1" outlineLevel="2" thickBot="1" x14ac:dyDescent="0.25">
      <c r="A338" s="201"/>
      <c r="B338" s="98">
        <v>810339</v>
      </c>
      <c r="C338" s="192" t="s">
        <v>384</v>
      </c>
      <c r="D338" s="38" t="s">
        <v>287</v>
      </c>
      <c r="E338" s="69">
        <v>0</v>
      </c>
      <c r="F338" s="14">
        <v>0</v>
      </c>
      <c r="G338" s="14">
        <v>0</v>
      </c>
      <c r="H338" s="71">
        <v>0</v>
      </c>
      <c r="I338" s="69">
        <v>0</v>
      </c>
      <c r="J338" s="14">
        <v>0</v>
      </c>
      <c r="K338" s="14">
        <v>0</v>
      </c>
      <c r="L338" s="71">
        <v>0</v>
      </c>
      <c r="M338" s="69">
        <v>0</v>
      </c>
      <c r="N338" s="14">
        <v>0</v>
      </c>
      <c r="O338" s="14">
        <v>0</v>
      </c>
      <c r="P338" s="71">
        <v>0</v>
      </c>
      <c r="Q338" s="69">
        <v>0</v>
      </c>
      <c r="R338" s="14">
        <v>0</v>
      </c>
      <c r="S338" s="14">
        <v>0</v>
      </c>
      <c r="T338" s="71">
        <v>0</v>
      </c>
      <c r="U338" s="72">
        <v>0</v>
      </c>
      <c r="V338" s="14">
        <v>0</v>
      </c>
      <c r="W338" s="70">
        <v>0</v>
      </c>
      <c r="X338" s="71">
        <v>0</v>
      </c>
      <c r="Y338" s="68"/>
    </row>
    <row r="339" spans="1:25" ht="13.5" hidden="1" outlineLevel="2" thickBot="1" x14ac:dyDescent="0.25">
      <c r="A339" s="201"/>
      <c r="B339" s="98">
        <v>810339</v>
      </c>
      <c r="C339" s="15" t="s">
        <v>213</v>
      </c>
      <c r="D339" s="38" t="s">
        <v>383</v>
      </c>
      <c r="E339" s="73">
        <v>0</v>
      </c>
      <c r="F339" s="167">
        <v>0</v>
      </c>
      <c r="G339" s="167">
        <v>0</v>
      </c>
      <c r="H339" s="71">
        <v>0</v>
      </c>
      <c r="I339" s="73">
        <v>0</v>
      </c>
      <c r="J339" s="167">
        <v>0</v>
      </c>
      <c r="K339" s="167">
        <v>0</v>
      </c>
      <c r="L339" s="71">
        <v>0</v>
      </c>
      <c r="M339" s="73">
        <v>0</v>
      </c>
      <c r="N339" s="167">
        <v>0</v>
      </c>
      <c r="O339" s="167">
        <v>0</v>
      </c>
      <c r="P339" s="71">
        <v>0</v>
      </c>
      <c r="Q339" s="73">
        <v>0</v>
      </c>
      <c r="R339" s="167">
        <v>0</v>
      </c>
      <c r="S339" s="167">
        <v>0</v>
      </c>
      <c r="T339" s="71">
        <v>0</v>
      </c>
      <c r="U339" s="166">
        <v>0</v>
      </c>
      <c r="V339" s="167">
        <v>0</v>
      </c>
      <c r="W339" s="74">
        <v>0</v>
      </c>
      <c r="X339" s="71">
        <v>0</v>
      </c>
      <c r="Y339" s="68"/>
    </row>
    <row r="340" spans="1:25" s="109" customFormat="1" ht="13.5" hidden="1" outlineLevel="1" collapsed="1" thickBot="1" x14ac:dyDescent="0.25">
      <c r="A340" s="202">
        <v>810342</v>
      </c>
      <c r="B340" s="100">
        <v>810342</v>
      </c>
      <c r="C340" s="103" t="s">
        <v>373</v>
      </c>
      <c r="D340" s="104" t="s">
        <v>246</v>
      </c>
      <c r="E340" s="189">
        <v>0</v>
      </c>
      <c r="F340" s="190">
        <v>0</v>
      </c>
      <c r="G340" s="190">
        <v>0</v>
      </c>
      <c r="H340" s="107">
        <v>0</v>
      </c>
      <c r="I340" s="189">
        <v>0</v>
      </c>
      <c r="J340" s="190">
        <v>0</v>
      </c>
      <c r="K340" s="190">
        <v>0</v>
      </c>
      <c r="L340" s="107">
        <v>0</v>
      </c>
      <c r="M340" s="189">
        <v>0</v>
      </c>
      <c r="N340" s="190">
        <v>0</v>
      </c>
      <c r="O340" s="190">
        <v>0</v>
      </c>
      <c r="P340" s="107">
        <v>0</v>
      </c>
      <c r="Q340" s="189">
        <v>0</v>
      </c>
      <c r="R340" s="190">
        <v>0</v>
      </c>
      <c r="S340" s="190">
        <v>0</v>
      </c>
      <c r="T340" s="107">
        <v>0</v>
      </c>
      <c r="U340" s="189">
        <v>0</v>
      </c>
      <c r="V340" s="190">
        <v>0</v>
      </c>
      <c r="W340" s="190">
        <v>0</v>
      </c>
      <c r="X340" s="107">
        <v>0</v>
      </c>
      <c r="Y340" s="108"/>
    </row>
    <row r="341" spans="1:25" ht="13.5" hidden="1" outlineLevel="2" thickBot="1" x14ac:dyDescent="0.25">
      <c r="A341" s="203"/>
      <c r="B341" s="98">
        <v>810342</v>
      </c>
      <c r="C341" s="15" t="s">
        <v>400</v>
      </c>
      <c r="D341" s="61" t="s">
        <v>209</v>
      </c>
      <c r="E341" s="69">
        <v>0</v>
      </c>
      <c r="F341" s="14">
        <v>0</v>
      </c>
      <c r="G341" s="14">
        <v>0</v>
      </c>
      <c r="H341" s="71">
        <v>0</v>
      </c>
      <c r="I341" s="69">
        <v>0</v>
      </c>
      <c r="J341" s="14">
        <v>0</v>
      </c>
      <c r="K341" s="14">
        <v>0</v>
      </c>
      <c r="L341" s="71">
        <v>0</v>
      </c>
      <c r="M341" s="69">
        <v>0</v>
      </c>
      <c r="N341" s="14">
        <v>0</v>
      </c>
      <c r="O341" s="14">
        <v>0</v>
      </c>
      <c r="P341" s="71">
        <v>0</v>
      </c>
      <c r="Q341" s="69">
        <v>0</v>
      </c>
      <c r="R341" s="14">
        <v>0</v>
      </c>
      <c r="S341" s="14">
        <v>0</v>
      </c>
      <c r="T341" s="71">
        <v>0</v>
      </c>
      <c r="U341" s="72">
        <v>0</v>
      </c>
      <c r="V341" s="14">
        <v>0</v>
      </c>
      <c r="W341" s="70">
        <v>0</v>
      </c>
      <c r="X341" s="71">
        <v>0</v>
      </c>
      <c r="Y341" s="68"/>
    </row>
    <row r="342" spans="1:25" ht="13.5" hidden="1" outlineLevel="2" thickBot="1" x14ac:dyDescent="0.25">
      <c r="A342" s="203"/>
      <c r="B342" s="98">
        <v>810342</v>
      </c>
      <c r="C342" s="15" t="s">
        <v>207</v>
      </c>
      <c r="D342" s="61" t="s">
        <v>210</v>
      </c>
      <c r="E342" s="69">
        <v>0</v>
      </c>
      <c r="F342" s="14">
        <v>0</v>
      </c>
      <c r="G342" s="14">
        <v>0</v>
      </c>
      <c r="H342" s="71">
        <v>0</v>
      </c>
      <c r="I342" s="69">
        <v>0</v>
      </c>
      <c r="J342" s="14">
        <v>0</v>
      </c>
      <c r="K342" s="14">
        <v>0</v>
      </c>
      <c r="L342" s="71">
        <v>0</v>
      </c>
      <c r="M342" s="69">
        <v>0</v>
      </c>
      <c r="N342" s="14">
        <v>0</v>
      </c>
      <c r="O342" s="14">
        <v>0</v>
      </c>
      <c r="P342" s="71">
        <v>0</v>
      </c>
      <c r="Q342" s="69">
        <v>0</v>
      </c>
      <c r="R342" s="14">
        <v>0</v>
      </c>
      <c r="S342" s="14">
        <v>0</v>
      </c>
      <c r="T342" s="71">
        <v>0</v>
      </c>
      <c r="U342" s="72">
        <v>0</v>
      </c>
      <c r="V342" s="14">
        <v>0</v>
      </c>
      <c r="W342" s="70">
        <v>0</v>
      </c>
      <c r="X342" s="71">
        <v>0</v>
      </c>
      <c r="Y342" s="68"/>
    </row>
    <row r="343" spans="1:25" ht="13.5" hidden="1" outlineLevel="2" thickBot="1" x14ac:dyDescent="0.25">
      <c r="A343" s="203"/>
      <c r="B343" s="98">
        <v>810342</v>
      </c>
      <c r="C343" s="15" t="s">
        <v>401</v>
      </c>
      <c r="D343" s="61" t="s">
        <v>211</v>
      </c>
      <c r="E343" s="69">
        <v>0</v>
      </c>
      <c r="F343" s="14">
        <v>0</v>
      </c>
      <c r="G343" s="14">
        <v>0</v>
      </c>
      <c r="H343" s="71">
        <v>0</v>
      </c>
      <c r="I343" s="69">
        <v>0</v>
      </c>
      <c r="J343" s="14">
        <v>0</v>
      </c>
      <c r="K343" s="14">
        <v>0</v>
      </c>
      <c r="L343" s="71">
        <v>0</v>
      </c>
      <c r="M343" s="69">
        <v>0</v>
      </c>
      <c r="N343" s="14">
        <v>0</v>
      </c>
      <c r="O343" s="14">
        <v>0</v>
      </c>
      <c r="P343" s="71">
        <v>0</v>
      </c>
      <c r="Q343" s="69">
        <v>0</v>
      </c>
      <c r="R343" s="14">
        <v>0</v>
      </c>
      <c r="S343" s="14">
        <v>0</v>
      </c>
      <c r="T343" s="71">
        <v>0</v>
      </c>
      <c r="U343" s="72">
        <v>0</v>
      </c>
      <c r="V343" s="14">
        <v>0</v>
      </c>
      <c r="W343" s="70">
        <v>0</v>
      </c>
      <c r="X343" s="71">
        <v>0</v>
      </c>
      <c r="Y343" s="68"/>
    </row>
    <row r="344" spans="1:25" ht="13.5" hidden="1" outlineLevel="2" thickBot="1" x14ac:dyDescent="0.25">
      <c r="A344" s="203"/>
      <c r="B344" s="98">
        <v>810342</v>
      </c>
      <c r="C344" s="15" t="s">
        <v>324</v>
      </c>
      <c r="D344" s="38" t="s">
        <v>212</v>
      </c>
      <c r="E344" s="69">
        <v>0</v>
      </c>
      <c r="F344" s="14">
        <v>0</v>
      </c>
      <c r="G344" s="14">
        <v>0</v>
      </c>
      <c r="H344" s="71">
        <v>0</v>
      </c>
      <c r="I344" s="69">
        <v>0</v>
      </c>
      <c r="J344" s="14">
        <v>0</v>
      </c>
      <c r="K344" s="14">
        <v>0</v>
      </c>
      <c r="L344" s="71">
        <v>0</v>
      </c>
      <c r="M344" s="69">
        <v>0</v>
      </c>
      <c r="N344" s="14">
        <v>0</v>
      </c>
      <c r="O344" s="14">
        <v>0</v>
      </c>
      <c r="P344" s="71">
        <v>0</v>
      </c>
      <c r="Q344" s="69">
        <v>0</v>
      </c>
      <c r="R344" s="14">
        <v>0</v>
      </c>
      <c r="S344" s="14">
        <v>0</v>
      </c>
      <c r="T344" s="71">
        <v>0</v>
      </c>
      <c r="U344" s="72">
        <v>0</v>
      </c>
      <c r="V344" s="14">
        <v>0</v>
      </c>
      <c r="W344" s="70">
        <v>0</v>
      </c>
      <c r="X344" s="71">
        <v>0</v>
      </c>
      <c r="Y344" s="68"/>
    </row>
    <row r="345" spans="1:25" ht="13.5" hidden="1" outlineLevel="2" thickBot="1" x14ac:dyDescent="0.25">
      <c r="A345" s="203"/>
      <c r="B345" s="98">
        <v>810342</v>
      </c>
      <c r="C345" s="192" t="s">
        <v>384</v>
      </c>
      <c r="D345" s="38" t="s">
        <v>287</v>
      </c>
      <c r="E345" s="69">
        <v>0</v>
      </c>
      <c r="F345" s="14">
        <v>0</v>
      </c>
      <c r="G345" s="14">
        <v>0</v>
      </c>
      <c r="H345" s="71">
        <v>0</v>
      </c>
      <c r="I345" s="69">
        <v>0</v>
      </c>
      <c r="J345" s="14">
        <v>0</v>
      </c>
      <c r="K345" s="14">
        <v>0</v>
      </c>
      <c r="L345" s="71">
        <v>0</v>
      </c>
      <c r="M345" s="69">
        <v>0</v>
      </c>
      <c r="N345" s="14">
        <v>0</v>
      </c>
      <c r="O345" s="14">
        <v>0</v>
      </c>
      <c r="P345" s="71">
        <v>0</v>
      </c>
      <c r="Q345" s="69">
        <v>0</v>
      </c>
      <c r="R345" s="14">
        <v>0</v>
      </c>
      <c r="S345" s="14">
        <v>0</v>
      </c>
      <c r="T345" s="71">
        <v>0</v>
      </c>
      <c r="U345" s="72">
        <v>0</v>
      </c>
      <c r="V345" s="14">
        <v>0</v>
      </c>
      <c r="W345" s="70">
        <v>0</v>
      </c>
      <c r="X345" s="71">
        <v>0</v>
      </c>
      <c r="Y345" s="68"/>
    </row>
    <row r="346" spans="1:25" ht="13.5" hidden="1" outlineLevel="2" thickBot="1" x14ac:dyDescent="0.25">
      <c r="A346" s="203"/>
      <c r="B346" s="98">
        <v>810342</v>
      </c>
      <c r="C346" s="15" t="s">
        <v>213</v>
      </c>
      <c r="D346" s="38" t="s">
        <v>383</v>
      </c>
      <c r="E346" s="73">
        <v>0</v>
      </c>
      <c r="F346" s="167">
        <v>0</v>
      </c>
      <c r="G346" s="167">
        <v>0</v>
      </c>
      <c r="H346" s="71">
        <v>0</v>
      </c>
      <c r="I346" s="73">
        <v>0</v>
      </c>
      <c r="J346" s="167">
        <v>0</v>
      </c>
      <c r="K346" s="167">
        <v>0</v>
      </c>
      <c r="L346" s="71">
        <v>0</v>
      </c>
      <c r="M346" s="73">
        <v>0</v>
      </c>
      <c r="N346" s="167">
        <v>0</v>
      </c>
      <c r="O346" s="167">
        <v>0</v>
      </c>
      <c r="P346" s="71">
        <v>0</v>
      </c>
      <c r="Q346" s="73">
        <v>0</v>
      </c>
      <c r="R346" s="167">
        <v>0</v>
      </c>
      <c r="S346" s="167">
        <v>0</v>
      </c>
      <c r="T346" s="71">
        <v>0</v>
      </c>
      <c r="U346" s="166">
        <v>0</v>
      </c>
      <c r="V346" s="167">
        <v>0</v>
      </c>
      <c r="W346" s="74">
        <v>0</v>
      </c>
      <c r="X346" s="71">
        <v>0</v>
      </c>
      <c r="Y346" s="68"/>
    </row>
    <row r="347" spans="1:25" s="109" customFormat="1" ht="13.5" hidden="1" outlineLevel="1" collapsed="1" thickBot="1" x14ac:dyDescent="0.25">
      <c r="A347" s="200">
        <v>810343</v>
      </c>
      <c r="B347" s="100">
        <v>810343</v>
      </c>
      <c r="C347" s="103" t="s">
        <v>374</v>
      </c>
      <c r="D347" s="104" t="s">
        <v>246</v>
      </c>
      <c r="E347" s="189">
        <v>0</v>
      </c>
      <c r="F347" s="190">
        <v>0</v>
      </c>
      <c r="G347" s="190">
        <v>0</v>
      </c>
      <c r="H347" s="107">
        <v>0</v>
      </c>
      <c r="I347" s="189">
        <v>0</v>
      </c>
      <c r="J347" s="190">
        <v>0</v>
      </c>
      <c r="K347" s="190">
        <v>0</v>
      </c>
      <c r="L347" s="107">
        <v>0</v>
      </c>
      <c r="M347" s="189">
        <v>0</v>
      </c>
      <c r="N347" s="190">
        <v>0</v>
      </c>
      <c r="O347" s="190">
        <v>0</v>
      </c>
      <c r="P347" s="107">
        <v>0</v>
      </c>
      <c r="Q347" s="189">
        <v>0</v>
      </c>
      <c r="R347" s="190">
        <v>0</v>
      </c>
      <c r="S347" s="190">
        <v>0</v>
      </c>
      <c r="T347" s="107">
        <v>0</v>
      </c>
      <c r="U347" s="189">
        <v>0</v>
      </c>
      <c r="V347" s="190">
        <v>0</v>
      </c>
      <c r="W347" s="190">
        <v>0</v>
      </c>
      <c r="X347" s="107">
        <v>0</v>
      </c>
      <c r="Y347" s="108"/>
    </row>
    <row r="348" spans="1:25" ht="13.5" hidden="1" outlineLevel="2" thickBot="1" x14ac:dyDescent="0.25">
      <c r="A348" s="201"/>
      <c r="B348" s="98">
        <v>810343</v>
      </c>
      <c r="C348" s="15" t="s">
        <v>400</v>
      </c>
      <c r="D348" s="38" t="s">
        <v>209</v>
      </c>
      <c r="E348" s="69">
        <v>0</v>
      </c>
      <c r="F348" s="14">
        <v>0</v>
      </c>
      <c r="G348" s="14">
        <v>0</v>
      </c>
      <c r="H348" s="71">
        <v>0</v>
      </c>
      <c r="I348" s="69">
        <v>0</v>
      </c>
      <c r="J348" s="14">
        <v>0</v>
      </c>
      <c r="K348" s="14">
        <v>0</v>
      </c>
      <c r="L348" s="71">
        <v>0</v>
      </c>
      <c r="M348" s="69">
        <v>0</v>
      </c>
      <c r="N348" s="14">
        <v>0</v>
      </c>
      <c r="O348" s="14">
        <v>0</v>
      </c>
      <c r="P348" s="71">
        <v>0</v>
      </c>
      <c r="Q348" s="69">
        <v>0</v>
      </c>
      <c r="R348" s="14">
        <v>0</v>
      </c>
      <c r="S348" s="14">
        <v>0</v>
      </c>
      <c r="T348" s="71">
        <v>0</v>
      </c>
      <c r="U348" s="72">
        <v>0</v>
      </c>
      <c r="V348" s="14">
        <v>0</v>
      </c>
      <c r="W348" s="70">
        <v>0</v>
      </c>
      <c r="X348" s="71">
        <v>0</v>
      </c>
      <c r="Y348" s="68"/>
    </row>
    <row r="349" spans="1:25" ht="13.5" hidden="1" outlineLevel="2" thickBot="1" x14ac:dyDescent="0.25">
      <c r="A349" s="201"/>
      <c r="B349" s="98">
        <v>810343</v>
      </c>
      <c r="C349" s="15" t="s">
        <v>207</v>
      </c>
      <c r="D349" s="38" t="s">
        <v>210</v>
      </c>
      <c r="E349" s="69">
        <v>0</v>
      </c>
      <c r="F349" s="14">
        <v>0</v>
      </c>
      <c r="G349" s="14">
        <v>0</v>
      </c>
      <c r="H349" s="71">
        <v>0</v>
      </c>
      <c r="I349" s="69">
        <v>0</v>
      </c>
      <c r="J349" s="14">
        <v>0</v>
      </c>
      <c r="K349" s="14">
        <v>0</v>
      </c>
      <c r="L349" s="71">
        <v>0</v>
      </c>
      <c r="M349" s="69">
        <v>0</v>
      </c>
      <c r="N349" s="14">
        <v>0</v>
      </c>
      <c r="O349" s="14">
        <v>0</v>
      </c>
      <c r="P349" s="71">
        <v>0</v>
      </c>
      <c r="Q349" s="69">
        <v>0</v>
      </c>
      <c r="R349" s="14">
        <v>0</v>
      </c>
      <c r="S349" s="14">
        <v>0</v>
      </c>
      <c r="T349" s="71">
        <v>0</v>
      </c>
      <c r="U349" s="72">
        <v>0</v>
      </c>
      <c r="V349" s="14">
        <v>0</v>
      </c>
      <c r="W349" s="70">
        <v>0</v>
      </c>
      <c r="X349" s="71">
        <v>0</v>
      </c>
      <c r="Y349" s="68"/>
    </row>
    <row r="350" spans="1:25" ht="13.5" hidden="1" outlineLevel="2" thickBot="1" x14ac:dyDescent="0.25">
      <c r="A350" s="201"/>
      <c r="B350" s="98">
        <v>810343</v>
      </c>
      <c r="C350" s="15" t="s">
        <v>401</v>
      </c>
      <c r="D350" s="38" t="s">
        <v>211</v>
      </c>
      <c r="E350" s="69">
        <v>0</v>
      </c>
      <c r="F350" s="14">
        <v>0</v>
      </c>
      <c r="G350" s="14">
        <v>0</v>
      </c>
      <c r="H350" s="71">
        <v>0</v>
      </c>
      <c r="I350" s="69">
        <v>0</v>
      </c>
      <c r="J350" s="14">
        <v>0</v>
      </c>
      <c r="K350" s="14">
        <v>0</v>
      </c>
      <c r="L350" s="71">
        <v>0</v>
      </c>
      <c r="M350" s="69">
        <v>0</v>
      </c>
      <c r="N350" s="14">
        <v>0</v>
      </c>
      <c r="O350" s="14">
        <v>0</v>
      </c>
      <c r="P350" s="71">
        <v>0</v>
      </c>
      <c r="Q350" s="69">
        <v>0</v>
      </c>
      <c r="R350" s="14">
        <v>0</v>
      </c>
      <c r="S350" s="14">
        <v>0</v>
      </c>
      <c r="T350" s="71">
        <v>0</v>
      </c>
      <c r="U350" s="72">
        <v>0</v>
      </c>
      <c r="V350" s="14">
        <v>0</v>
      </c>
      <c r="W350" s="70">
        <v>0</v>
      </c>
      <c r="X350" s="71">
        <v>0</v>
      </c>
      <c r="Y350" s="68"/>
    </row>
    <row r="351" spans="1:25" ht="13.5" hidden="1" outlineLevel="2" thickBot="1" x14ac:dyDescent="0.25">
      <c r="A351" s="201"/>
      <c r="B351" s="98">
        <v>810343</v>
      </c>
      <c r="C351" s="15" t="s">
        <v>324</v>
      </c>
      <c r="D351" s="38" t="s">
        <v>212</v>
      </c>
      <c r="E351" s="69">
        <v>0</v>
      </c>
      <c r="F351" s="14">
        <v>0</v>
      </c>
      <c r="G351" s="14">
        <v>0</v>
      </c>
      <c r="H351" s="71">
        <v>0</v>
      </c>
      <c r="I351" s="69">
        <v>0</v>
      </c>
      <c r="J351" s="14">
        <v>0</v>
      </c>
      <c r="K351" s="14">
        <v>0</v>
      </c>
      <c r="L351" s="71">
        <v>0</v>
      </c>
      <c r="M351" s="69">
        <v>0</v>
      </c>
      <c r="N351" s="14">
        <v>0</v>
      </c>
      <c r="O351" s="14">
        <v>0</v>
      </c>
      <c r="P351" s="71">
        <v>0</v>
      </c>
      <c r="Q351" s="69">
        <v>0</v>
      </c>
      <c r="R351" s="14">
        <v>0</v>
      </c>
      <c r="S351" s="14">
        <v>0</v>
      </c>
      <c r="T351" s="71">
        <v>0</v>
      </c>
      <c r="U351" s="72">
        <v>0</v>
      </c>
      <c r="V351" s="14">
        <v>0</v>
      </c>
      <c r="W351" s="70">
        <v>0</v>
      </c>
      <c r="X351" s="71">
        <v>0</v>
      </c>
      <c r="Y351" s="68"/>
    </row>
    <row r="352" spans="1:25" ht="13.5" hidden="1" outlineLevel="2" thickBot="1" x14ac:dyDescent="0.25">
      <c r="A352" s="201"/>
      <c r="B352" s="98">
        <v>810343</v>
      </c>
      <c r="C352" s="192" t="s">
        <v>384</v>
      </c>
      <c r="D352" s="38" t="s">
        <v>287</v>
      </c>
      <c r="E352" s="69">
        <v>0</v>
      </c>
      <c r="F352" s="14">
        <v>0</v>
      </c>
      <c r="G352" s="14">
        <v>0</v>
      </c>
      <c r="H352" s="71">
        <v>0</v>
      </c>
      <c r="I352" s="69">
        <v>0</v>
      </c>
      <c r="J352" s="14">
        <v>0</v>
      </c>
      <c r="K352" s="14">
        <v>0</v>
      </c>
      <c r="L352" s="71">
        <v>0</v>
      </c>
      <c r="M352" s="69">
        <v>0</v>
      </c>
      <c r="N352" s="14">
        <v>0</v>
      </c>
      <c r="O352" s="14">
        <v>0</v>
      </c>
      <c r="P352" s="71">
        <v>0</v>
      </c>
      <c r="Q352" s="69">
        <v>0</v>
      </c>
      <c r="R352" s="14">
        <v>0</v>
      </c>
      <c r="S352" s="14">
        <v>0</v>
      </c>
      <c r="T352" s="71">
        <v>0</v>
      </c>
      <c r="U352" s="72">
        <v>0</v>
      </c>
      <c r="V352" s="14">
        <v>0</v>
      </c>
      <c r="W352" s="70">
        <v>0</v>
      </c>
      <c r="X352" s="71">
        <v>0</v>
      </c>
      <c r="Y352" s="68"/>
    </row>
    <row r="353" spans="1:25" ht="13.5" hidden="1" outlineLevel="2" thickBot="1" x14ac:dyDescent="0.25">
      <c r="A353" s="201"/>
      <c r="B353" s="98">
        <v>810343</v>
      </c>
      <c r="C353" s="15" t="s">
        <v>213</v>
      </c>
      <c r="D353" s="38" t="s">
        <v>383</v>
      </c>
      <c r="E353" s="73">
        <v>0</v>
      </c>
      <c r="F353" s="167">
        <v>0</v>
      </c>
      <c r="G353" s="167">
        <v>0</v>
      </c>
      <c r="H353" s="71">
        <v>0</v>
      </c>
      <c r="I353" s="73">
        <v>0</v>
      </c>
      <c r="J353" s="167">
        <v>0</v>
      </c>
      <c r="K353" s="167">
        <v>0</v>
      </c>
      <c r="L353" s="71">
        <v>0</v>
      </c>
      <c r="M353" s="73">
        <v>0</v>
      </c>
      <c r="N353" s="167">
        <v>0</v>
      </c>
      <c r="O353" s="167">
        <v>0</v>
      </c>
      <c r="P353" s="71">
        <v>0</v>
      </c>
      <c r="Q353" s="73">
        <v>0</v>
      </c>
      <c r="R353" s="167">
        <v>0</v>
      </c>
      <c r="S353" s="167">
        <v>0</v>
      </c>
      <c r="T353" s="71">
        <v>0</v>
      </c>
      <c r="U353" s="166">
        <v>0</v>
      </c>
      <c r="V353" s="167">
        <v>0</v>
      </c>
      <c r="W353" s="74">
        <v>0</v>
      </c>
      <c r="X353" s="71">
        <v>0</v>
      </c>
      <c r="Y353" s="68"/>
    </row>
    <row r="354" spans="1:25" s="109" customFormat="1" ht="13.5" hidden="1" outlineLevel="1" collapsed="1" thickBot="1" x14ac:dyDescent="0.25">
      <c r="A354" s="202">
        <v>810348</v>
      </c>
      <c r="B354" s="100">
        <v>810348</v>
      </c>
      <c r="C354" s="103" t="s">
        <v>375</v>
      </c>
      <c r="D354" s="104" t="s">
        <v>246</v>
      </c>
      <c r="E354" s="189">
        <v>0</v>
      </c>
      <c r="F354" s="190">
        <v>0</v>
      </c>
      <c r="G354" s="190">
        <v>0</v>
      </c>
      <c r="H354" s="107">
        <v>0</v>
      </c>
      <c r="I354" s="189">
        <v>0</v>
      </c>
      <c r="J354" s="190">
        <v>0</v>
      </c>
      <c r="K354" s="190">
        <v>0</v>
      </c>
      <c r="L354" s="107">
        <v>0</v>
      </c>
      <c r="M354" s="189">
        <v>0</v>
      </c>
      <c r="N354" s="190">
        <v>0</v>
      </c>
      <c r="O354" s="190">
        <v>0</v>
      </c>
      <c r="P354" s="107">
        <v>0</v>
      </c>
      <c r="Q354" s="189">
        <v>0</v>
      </c>
      <c r="R354" s="190">
        <v>0</v>
      </c>
      <c r="S354" s="190">
        <v>0</v>
      </c>
      <c r="T354" s="107">
        <v>0</v>
      </c>
      <c r="U354" s="189">
        <v>0</v>
      </c>
      <c r="V354" s="190">
        <v>0</v>
      </c>
      <c r="W354" s="190">
        <v>0</v>
      </c>
      <c r="X354" s="107">
        <v>0</v>
      </c>
      <c r="Y354" s="108"/>
    </row>
    <row r="355" spans="1:25" ht="13.5" hidden="1" outlineLevel="2" thickBot="1" x14ac:dyDescent="0.25">
      <c r="A355" s="203"/>
      <c r="B355" s="98">
        <v>810348</v>
      </c>
      <c r="C355" s="15" t="s">
        <v>400</v>
      </c>
      <c r="D355" s="61" t="s">
        <v>209</v>
      </c>
      <c r="E355" s="69">
        <v>0</v>
      </c>
      <c r="F355" s="14">
        <v>0</v>
      </c>
      <c r="G355" s="14">
        <v>0</v>
      </c>
      <c r="H355" s="71">
        <v>0</v>
      </c>
      <c r="I355" s="69">
        <v>0</v>
      </c>
      <c r="J355" s="14">
        <v>0</v>
      </c>
      <c r="K355" s="14">
        <v>0</v>
      </c>
      <c r="L355" s="71">
        <v>0</v>
      </c>
      <c r="M355" s="69">
        <v>0</v>
      </c>
      <c r="N355" s="14">
        <v>0</v>
      </c>
      <c r="O355" s="14">
        <v>0</v>
      </c>
      <c r="P355" s="71">
        <v>0</v>
      </c>
      <c r="Q355" s="69">
        <v>0</v>
      </c>
      <c r="R355" s="14">
        <v>0</v>
      </c>
      <c r="S355" s="14">
        <v>0</v>
      </c>
      <c r="T355" s="71">
        <v>0</v>
      </c>
      <c r="U355" s="72">
        <v>0</v>
      </c>
      <c r="V355" s="14">
        <v>0</v>
      </c>
      <c r="W355" s="70">
        <v>0</v>
      </c>
      <c r="X355" s="71">
        <v>0</v>
      </c>
      <c r="Y355" s="68"/>
    </row>
    <row r="356" spans="1:25" ht="13.5" hidden="1" outlineLevel="2" thickBot="1" x14ac:dyDescent="0.25">
      <c r="A356" s="203"/>
      <c r="B356" s="98">
        <v>810348</v>
      </c>
      <c r="C356" s="15" t="s">
        <v>207</v>
      </c>
      <c r="D356" s="61" t="s">
        <v>210</v>
      </c>
      <c r="E356" s="69">
        <v>0</v>
      </c>
      <c r="F356" s="14">
        <v>0</v>
      </c>
      <c r="G356" s="14">
        <v>0</v>
      </c>
      <c r="H356" s="71">
        <v>0</v>
      </c>
      <c r="I356" s="69">
        <v>0</v>
      </c>
      <c r="J356" s="14">
        <v>0</v>
      </c>
      <c r="K356" s="14">
        <v>0</v>
      </c>
      <c r="L356" s="71">
        <v>0</v>
      </c>
      <c r="M356" s="69">
        <v>0</v>
      </c>
      <c r="N356" s="14">
        <v>0</v>
      </c>
      <c r="O356" s="14">
        <v>0</v>
      </c>
      <c r="P356" s="71">
        <v>0</v>
      </c>
      <c r="Q356" s="69">
        <v>0</v>
      </c>
      <c r="R356" s="14">
        <v>0</v>
      </c>
      <c r="S356" s="14">
        <v>0</v>
      </c>
      <c r="T356" s="71">
        <v>0</v>
      </c>
      <c r="U356" s="72">
        <v>0</v>
      </c>
      <c r="V356" s="14">
        <v>0</v>
      </c>
      <c r="W356" s="70">
        <v>0</v>
      </c>
      <c r="X356" s="71">
        <v>0</v>
      </c>
      <c r="Y356" s="68"/>
    </row>
    <row r="357" spans="1:25" ht="13.5" hidden="1" outlineLevel="2" thickBot="1" x14ac:dyDescent="0.25">
      <c r="A357" s="203"/>
      <c r="B357" s="98">
        <v>810348</v>
      </c>
      <c r="C357" s="15" t="s">
        <v>401</v>
      </c>
      <c r="D357" s="61" t="s">
        <v>211</v>
      </c>
      <c r="E357" s="69">
        <v>0</v>
      </c>
      <c r="F357" s="14">
        <v>0</v>
      </c>
      <c r="G357" s="14">
        <v>0</v>
      </c>
      <c r="H357" s="71">
        <v>0</v>
      </c>
      <c r="I357" s="69">
        <v>0</v>
      </c>
      <c r="J357" s="14">
        <v>0</v>
      </c>
      <c r="K357" s="14">
        <v>0</v>
      </c>
      <c r="L357" s="71">
        <v>0</v>
      </c>
      <c r="M357" s="69">
        <v>0</v>
      </c>
      <c r="N357" s="14">
        <v>0</v>
      </c>
      <c r="O357" s="14">
        <v>0</v>
      </c>
      <c r="P357" s="71">
        <v>0</v>
      </c>
      <c r="Q357" s="69">
        <v>0</v>
      </c>
      <c r="R357" s="14">
        <v>0</v>
      </c>
      <c r="S357" s="14">
        <v>0</v>
      </c>
      <c r="T357" s="71">
        <v>0</v>
      </c>
      <c r="U357" s="72">
        <v>0</v>
      </c>
      <c r="V357" s="14">
        <v>0</v>
      </c>
      <c r="W357" s="70">
        <v>0</v>
      </c>
      <c r="X357" s="71">
        <v>0</v>
      </c>
      <c r="Y357" s="68"/>
    </row>
    <row r="358" spans="1:25" ht="13.5" hidden="1" outlineLevel="2" thickBot="1" x14ac:dyDescent="0.25">
      <c r="A358" s="203"/>
      <c r="B358" s="98">
        <v>810348</v>
      </c>
      <c r="C358" s="15" t="s">
        <v>324</v>
      </c>
      <c r="D358" s="38" t="s">
        <v>212</v>
      </c>
      <c r="E358" s="69">
        <v>0</v>
      </c>
      <c r="F358" s="14">
        <v>0</v>
      </c>
      <c r="G358" s="14">
        <v>0</v>
      </c>
      <c r="H358" s="71">
        <v>0</v>
      </c>
      <c r="I358" s="69">
        <v>0</v>
      </c>
      <c r="J358" s="14">
        <v>0</v>
      </c>
      <c r="K358" s="14">
        <v>0</v>
      </c>
      <c r="L358" s="71">
        <v>0</v>
      </c>
      <c r="M358" s="69">
        <v>0</v>
      </c>
      <c r="N358" s="14">
        <v>0</v>
      </c>
      <c r="O358" s="14">
        <v>0</v>
      </c>
      <c r="P358" s="71">
        <v>0</v>
      </c>
      <c r="Q358" s="69">
        <v>0</v>
      </c>
      <c r="R358" s="14">
        <v>0</v>
      </c>
      <c r="S358" s="14">
        <v>0</v>
      </c>
      <c r="T358" s="71">
        <v>0</v>
      </c>
      <c r="U358" s="72">
        <v>0</v>
      </c>
      <c r="V358" s="14">
        <v>0</v>
      </c>
      <c r="W358" s="70">
        <v>0</v>
      </c>
      <c r="X358" s="71">
        <v>0</v>
      </c>
      <c r="Y358" s="68"/>
    </row>
    <row r="359" spans="1:25" ht="13.5" hidden="1" outlineLevel="2" thickBot="1" x14ac:dyDescent="0.25">
      <c r="A359" s="203"/>
      <c r="B359" s="98">
        <v>810348</v>
      </c>
      <c r="C359" s="192" t="s">
        <v>384</v>
      </c>
      <c r="D359" s="38" t="s">
        <v>287</v>
      </c>
      <c r="E359" s="69">
        <v>0</v>
      </c>
      <c r="F359" s="14">
        <v>0</v>
      </c>
      <c r="G359" s="14">
        <v>0</v>
      </c>
      <c r="H359" s="71">
        <v>0</v>
      </c>
      <c r="I359" s="69">
        <v>0</v>
      </c>
      <c r="J359" s="14">
        <v>0</v>
      </c>
      <c r="K359" s="14">
        <v>0</v>
      </c>
      <c r="L359" s="71">
        <v>0</v>
      </c>
      <c r="M359" s="69">
        <v>0</v>
      </c>
      <c r="N359" s="14">
        <v>0</v>
      </c>
      <c r="O359" s="14">
        <v>0</v>
      </c>
      <c r="P359" s="71">
        <v>0</v>
      </c>
      <c r="Q359" s="69">
        <v>0</v>
      </c>
      <c r="R359" s="14">
        <v>0</v>
      </c>
      <c r="S359" s="14">
        <v>0</v>
      </c>
      <c r="T359" s="71">
        <v>0</v>
      </c>
      <c r="U359" s="72">
        <v>0</v>
      </c>
      <c r="V359" s="14">
        <v>0</v>
      </c>
      <c r="W359" s="70">
        <v>0</v>
      </c>
      <c r="X359" s="71">
        <v>0</v>
      </c>
      <c r="Y359" s="68"/>
    </row>
    <row r="360" spans="1:25" ht="13.5" hidden="1" outlineLevel="2" thickBot="1" x14ac:dyDescent="0.25">
      <c r="A360" s="203"/>
      <c r="B360" s="98">
        <v>810348</v>
      </c>
      <c r="C360" s="15" t="s">
        <v>213</v>
      </c>
      <c r="D360" s="38" t="s">
        <v>383</v>
      </c>
      <c r="E360" s="73">
        <v>0</v>
      </c>
      <c r="F360" s="167">
        <v>0</v>
      </c>
      <c r="G360" s="167">
        <v>0</v>
      </c>
      <c r="H360" s="71">
        <v>0</v>
      </c>
      <c r="I360" s="73">
        <v>0</v>
      </c>
      <c r="J360" s="167">
        <v>0</v>
      </c>
      <c r="K360" s="167">
        <v>0</v>
      </c>
      <c r="L360" s="71">
        <v>0</v>
      </c>
      <c r="M360" s="73">
        <v>0</v>
      </c>
      <c r="N360" s="167">
        <v>0</v>
      </c>
      <c r="O360" s="167">
        <v>0</v>
      </c>
      <c r="P360" s="71">
        <v>0</v>
      </c>
      <c r="Q360" s="73">
        <v>0</v>
      </c>
      <c r="R360" s="167">
        <v>0</v>
      </c>
      <c r="S360" s="167">
        <v>0</v>
      </c>
      <c r="T360" s="71">
        <v>0</v>
      </c>
      <c r="U360" s="166">
        <v>0</v>
      </c>
      <c r="V360" s="167">
        <v>0</v>
      </c>
      <c r="W360" s="74">
        <v>0</v>
      </c>
      <c r="X360" s="71">
        <v>0</v>
      </c>
      <c r="Y360" s="68"/>
    </row>
    <row r="361" spans="1:25" s="109" customFormat="1" ht="13.5" hidden="1" outlineLevel="1" collapsed="1" thickBot="1" x14ac:dyDescent="0.25">
      <c r="A361" s="202">
        <v>810349</v>
      </c>
      <c r="B361" s="100">
        <v>810349</v>
      </c>
      <c r="C361" s="103" t="s">
        <v>376</v>
      </c>
      <c r="D361" s="104" t="s">
        <v>246</v>
      </c>
      <c r="E361" s="189">
        <v>0</v>
      </c>
      <c r="F361" s="190">
        <v>0</v>
      </c>
      <c r="G361" s="190">
        <v>0</v>
      </c>
      <c r="H361" s="107">
        <v>0</v>
      </c>
      <c r="I361" s="189">
        <v>0</v>
      </c>
      <c r="J361" s="190">
        <v>0</v>
      </c>
      <c r="K361" s="190">
        <v>0</v>
      </c>
      <c r="L361" s="107">
        <v>0</v>
      </c>
      <c r="M361" s="189">
        <v>0</v>
      </c>
      <c r="N361" s="190">
        <v>0</v>
      </c>
      <c r="O361" s="190">
        <v>0</v>
      </c>
      <c r="P361" s="107">
        <v>0</v>
      </c>
      <c r="Q361" s="189">
        <v>0</v>
      </c>
      <c r="R361" s="190">
        <v>0</v>
      </c>
      <c r="S361" s="190">
        <v>0</v>
      </c>
      <c r="T361" s="107">
        <v>0</v>
      </c>
      <c r="U361" s="189">
        <v>0</v>
      </c>
      <c r="V361" s="190">
        <v>0</v>
      </c>
      <c r="W361" s="190">
        <v>0</v>
      </c>
      <c r="X361" s="107">
        <v>0</v>
      </c>
      <c r="Y361" s="108"/>
    </row>
    <row r="362" spans="1:25" ht="13.5" hidden="1" outlineLevel="2" thickBot="1" x14ac:dyDescent="0.25">
      <c r="A362" s="203"/>
      <c r="B362" s="98">
        <v>810349</v>
      </c>
      <c r="C362" s="15" t="s">
        <v>400</v>
      </c>
      <c r="D362" s="61" t="s">
        <v>209</v>
      </c>
      <c r="E362" s="69">
        <v>0</v>
      </c>
      <c r="F362" s="14">
        <v>0</v>
      </c>
      <c r="G362" s="14">
        <v>0</v>
      </c>
      <c r="H362" s="71">
        <v>0</v>
      </c>
      <c r="I362" s="69">
        <v>0</v>
      </c>
      <c r="J362" s="14">
        <v>0</v>
      </c>
      <c r="K362" s="14">
        <v>0</v>
      </c>
      <c r="L362" s="71">
        <v>0</v>
      </c>
      <c r="M362" s="69">
        <v>0</v>
      </c>
      <c r="N362" s="14">
        <v>0</v>
      </c>
      <c r="O362" s="14">
        <v>0</v>
      </c>
      <c r="P362" s="71">
        <v>0</v>
      </c>
      <c r="Q362" s="69">
        <v>0</v>
      </c>
      <c r="R362" s="14">
        <v>0</v>
      </c>
      <c r="S362" s="14">
        <v>0</v>
      </c>
      <c r="T362" s="71">
        <v>0</v>
      </c>
      <c r="U362" s="72">
        <v>0</v>
      </c>
      <c r="V362" s="14">
        <v>0</v>
      </c>
      <c r="W362" s="70">
        <v>0</v>
      </c>
      <c r="X362" s="71">
        <v>0</v>
      </c>
      <c r="Y362" s="68"/>
    </row>
    <row r="363" spans="1:25" ht="13.5" hidden="1" outlineLevel="2" thickBot="1" x14ac:dyDescent="0.25">
      <c r="A363" s="203"/>
      <c r="B363" s="98">
        <v>810349</v>
      </c>
      <c r="C363" s="15" t="s">
        <v>207</v>
      </c>
      <c r="D363" s="61" t="s">
        <v>210</v>
      </c>
      <c r="E363" s="69">
        <v>0</v>
      </c>
      <c r="F363" s="14">
        <v>0</v>
      </c>
      <c r="G363" s="14">
        <v>0</v>
      </c>
      <c r="H363" s="71">
        <v>0</v>
      </c>
      <c r="I363" s="69">
        <v>0</v>
      </c>
      <c r="J363" s="14">
        <v>0</v>
      </c>
      <c r="K363" s="14">
        <v>0</v>
      </c>
      <c r="L363" s="71">
        <v>0</v>
      </c>
      <c r="M363" s="69">
        <v>0</v>
      </c>
      <c r="N363" s="14">
        <v>0</v>
      </c>
      <c r="O363" s="14">
        <v>0</v>
      </c>
      <c r="P363" s="71">
        <v>0</v>
      </c>
      <c r="Q363" s="69">
        <v>0</v>
      </c>
      <c r="R363" s="14">
        <v>0</v>
      </c>
      <c r="S363" s="14">
        <v>0</v>
      </c>
      <c r="T363" s="71">
        <v>0</v>
      </c>
      <c r="U363" s="72">
        <v>0</v>
      </c>
      <c r="V363" s="14">
        <v>0</v>
      </c>
      <c r="W363" s="70">
        <v>0</v>
      </c>
      <c r="X363" s="71">
        <v>0</v>
      </c>
      <c r="Y363" s="68"/>
    </row>
    <row r="364" spans="1:25" ht="13.5" hidden="1" outlineLevel="2" thickBot="1" x14ac:dyDescent="0.25">
      <c r="A364" s="203"/>
      <c r="B364" s="98">
        <v>810349</v>
      </c>
      <c r="C364" s="15" t="s">
        <v>401</v>
      </c>
      <c r="D364" s="61" t="s">
        <v>211</v>
      </c>
      <c r="E364" s="69">
        <v>0</v>
      </c>
      <c r="F364" s="14">
        <v>0</v>
      </c>
      <c r="G364" s="14">
        <v>0</v>
      </c>
      <c r="H364" s="71">
        <v>0</v>
      </c>
      <c r="I364" s="69">
        <v>0</v>
      </c>
      <c r="J364" s="14">
        <v>0</v>
      </c>
      <c r="K364" s="14">
        <v>0</v>
      </c>
      <c r="L364" s="71">
        <v>0</v>
      </c>
      <c r="M364" s="69">
        <v>0</v>
      </c>
      <c r="N364" s="14">
        <v>0</v>
      </c>
      <c r="O364" s="14">
        <v>0</v>
      </c>
      <c r="P364" s="71">
        <v>0</v>
      </c>
      <c r="Q364" s="69">
        <v>0</v>
      </c>
      <c r="R364" s="14">
        <v>0</v>
      </c>
      <c r="S364" s="14">
        <v>0</v>
      </c>
      <c r="T364" s="71">
        <v>0</v>
      </c>
      <c r="U364" s="72">
        <v>0</v>
      </c>
      <c r="V364" s="14">
        <v>0</v>
      </c>
      <c r="W364" s="70">
        <v>0</v>
      </c>
      <c r="X364" s="71">
        <v>0</v>
      </c>
      <c r="Y364" s="68"/>
    </row>
    <row r="365" spans="1:25" ht="13.5" hidden="1" outlineLevel="2" thickBot="1" x14ac:dyDescent="0.25">
      <c r="A365" s="203"/>
      <c r="B365" s="98">
        <v>810349</v>
      </c>
      <c r="C365" s="15" t="s">
        <v>324</v>
      </c>
      <c r="D365" s="38" t="s">
        <v>212</v>
      </c>
      <c r="E365" s="69">
        <v>0</v>
      </c>
      <c r="F365" s="14">
        <v>0</v>
      </c>
      <c r="G365" s="14">
        <v>0</v>
      </c>
      <c r="H365" s="71">
        <v>0</v>
      </c>
      <c r="I365" s="69">
        <v>0</v>
      </c>
      <c r="J365" s="14">
        <v>0</v>
      </c>
      <c r="K365" s="14">
        <v>0</v>
      </c>
      <c r="L365" s="71">
        <v>0</v>
      </c>
      <c r="M365" s="69">
        <v>0</v>
      </c>
      <c r="N365" s="14">
        <v>0</v>
      </c>
      <c r="O365" s="14">
        <v>0</v>
      </c>
      <c r="P365" s="71">
        <v>0</v>
      </c>
      <c r="Q365" s="69">
        <v>0</v>
      </c>
      <c r="R365" s="14">
        <v>0</v>
      </c>
      <c r="S365" s="14">
        <v>0</v>
      </c>
      <c r="T365" s="71">
        <v>0</v>
      </c>
      <c r="U365" s="72">
        <v>0</v>
      </c>
      <c r="V365" s="14">
        <v>0</v>
      </c>
      <c r="W365" s="70">
        <v>0</v>
      </c>
      <c r="X365" s="71">
        <v>0</v>
      </c>
      <c r="Y365" s="68"/>
    </row>
    <row r="366" spans="1:25" ht="13.5" hidden="1" outlineLevel="2" thickBot="1" x14ac:dyDescent="0.25">
      <c r="A366" s="203"/>
      <c r="B366" s="98">
        <v>810349</v>
      </c>
      <c r="C366" s="192" t="s">
        <v>384</v>
      </c>
      <c r="D366" s="38" t="s">
        <v>287</v>
      </c>
      <c r="E366" s="69">
        <v>0</v>
      </c>
      <c r="F366" s="14">
        <v>0</v>
      </c>
      <c r="G366" s="14">
        <v>0</v>
      </c>
      <c r="H366" s="71">
        <v>0</v>
      </c>
      <c r="I366" s="69">
        <v>0</v>
      </c>
      <c r="J366" s="14">
        <v>0</v>
      </c>
      <c r="K366" s="14">
        <v>0</v>
      </c>
      <c r="L366" s="71">
        <v>0</v>
      </c>
      <c r="M366" s="69">
        <v>0</v>
      </c>
      <c r="N366" s="14">
        <v>0</v>
      </c>
      <c r="O366" s="14">
        <v>0</v>
      </c>
      <c r="P366" s="71">
        <v>0</v>
      </c>
      <c r="Q366" s="69">
        <v>0</v>
      </c>
      <c r="R366" s="14">
        <v>0</v>
      </c>
      <c r="S366" s="14">
        <v>0</v>
      </c>
      <c r="T366" s="71">
        <v>0</v>
      </c>
      <c r="U366" s="72">
        <v>0</v>
      </c>
      <c r="V366" s="14">
        <v>0</v>
      </c>
      <c r="W366" s="70">
        <v>0</v>
      </c>
      <c r="X366" s="71">
        <v>0</v>
      </c>
      <c r="Y366" s="68"/>
    </row>
    <row r="367" spans="1:25" ht="13.5" hidden="1" outlineLevel="2" thickBot="1" x14ac:dyDescent="0.25">
      <c r="A367" s="203"/>
      <c r="B367" s="98">
        <v>810349</v>
      </c>
      <c r="C367" s="15" t="s">
        <v>213</v>
      </c>
      <c r="D367" s="38" t="s">
        <v>383</v>
      </c>
      <c r="E367" s="73">
        <v>0</v>
      </c>
      <c r="F367" s="167">
        <v>0</v>
      </c>
      <c r="G367" s="167">
        <v>0</v>
      </c>
      <c r="H367" s="71">
        <v>0</v>
      </c>
      <c r="I367" s="73">
        <v>0</v>
      </c>
      <c r="J367" s="167">
        <v>0</v>
      </c>
      <c r="K367" s="167">
        <v>0</v>
      </c>
      <c r="L367" s="71">
        <v>0</v>
      </c>
      <c r="M367" s="73">
        <v>0</v>
      </c>
      <c r="N367" s="167">
        <v>0</v>
      </c>
      <c r="O367" s="167">
        <v>0</v>
      </c>
      <c r="P367" s="71">
        <v>0</v>
      </c>
      <c r="Q367" s="73">
        <v>0</v>
      </c>
      <c r="R367" s="167">
        <v>0</v>
      </c>
      <c r="S367" s="167">
        <v>0</v>
      </c>
      <c r="T367" s="71">
        <v>0</v>
      </c>
      <c r="U367" s="166">
        <v>0</v>
      </c>
      <c r="V367" s="167">
        <v>0</v>
      </c>
      <c r="W367" s="74">
        <v>0</v>
      </c>
      <c r="X367" s="71">
        <v>0</v>
      </c>
      <c r="Y367" s="68"/>
    </row>
    <row r="368" spans="1:25" ht="12.75" customHeight="1" thickBot="1" x14ac:dyDescent="0.25">
      <c r="A368" s="58"/>
      <c r="B368" s="96"/>
      <c r="C368" s="57" t="s">
        <v>14</v>
      </c>
      <c r="D368" s="53"/>
      <c r="E368" s="64">
        <v>175</v>
      </c>
      <c r="F368" s="65">
        <v>12</v>
      </c>
      <c r="G368" s="66">
        <v>2511</v>
      </c>
      <c r="H368" s="67">
        <v>2698</v>
      </c>
      <c r="I368" s="64">
        <v>126</v>
      </c>
      <c r="J368" s="65">
        <v>8</v>
      </c>
      <c r="K368" s="66">
        <v>1803</v>
      </c>
      <c r="L368" s="67">
        <v>1937</v>
      </c>
      <c r="M368" s="64">
        <v>120</v>
      </c>
      <c r="N368" s="65">
        <v>8</v>
      </c>
      <c r="O368" s="66">
        <v>1728</v>
      </c>
      <c r="P368" s="67">
        <v>1856</v>
      </c>
      <c r="Q368" s="64">
        <v>142</v>
      </c>
      <c r="R368" s="65">
        <v>10</v>
      </c>
      <c r="S368" s="66">
        <v>2027</v>
      </c>
      <c r="T368" s="67">
        <v>2179</v>
      </c>
      <c r="U368" s="64">
        <v>563</v>
      </c>
      <c r="V368" s="65">
        <v>38</v>
      </c>
      <c r="W368" s="66">
        <v>8069</v>
      </c>
      <c r="X368" s="67">
        <v>8670</v>
      </c>
      <c r="Y368" s="68"/>
    </row>
    <row r="369" spans="1:25" s="109" customFormat="1" outlineLevel="1" x14ac:dyDescent="0.2">
      <c r="A369" s="200">
        <v>810088</v>
      </c>
      <c r="B369" s="100">
        <v>810088</v>
      </c>
      <c r="C369" s="103" t="s">
        <v>120</v>
      </c>
      <c r="D369" s="104" t="s">
        <v>246</v>
      </c>
      <c r="E369" s="189">
        <v>175</v>
      </c>
      <c r="F369" s="190">
        <v>12</v>
      </c>
      <c r="G369" s="190">
        <v>2511</v>
      </c>
      <c r="H369" s="107">
        <v>2698</v>
      </c>
      <c r="I369" s="189">
        <v>126</v>
      </c>
      <c r="J369" s="190">
        <v>8</v>
      </c>
      <c r="K369" s="190">
        <v>1803</v>
      </c>
      <c r="L369" s="107">
        <v>1937</v>
      </c>
      <c r="M369" s="189">
        <v>120</v>
      </c>
      <c r="N369" s="190">
        <v>8</v>
      </c>
      <c r="O369" s="190">
        <v>1728</v>
      </c>
      <c r="P369" s="107">
        <v>1856</v>
      </c>
      <c r="Q369" s="189">
        <v>142</v>
      </c>
      <c r="R369" s="190">
        <v>10</v>
      </c>
      <c r="S369" s="190">
        <v>2027</v>
      </c>
      <c r="T369" s="107">
        <v>2179</v>
      </c>
      <c r="U369" s="189">
        <v>563</v>
      </c>
      <c r="V369" s="190">
        <v>38</v>
      </c>
      <c r="W369" s="190">
        <v>8069</v>
      </c>
      <c r="X369" s="107">
        <v>8670</v>
      </c>
      <c r="Y369" s="108"/>
    </row>
    <row r="370" spans="1:25" outlineLevel="2" x14ac:dyDescent="0.2">
      <c r="A370" s="201"/>
      <c r="B370" s="98">
        <v>810088</v>
      </c>
      <c r="C370" s="15" t="s">
        <v>400</v>
      </c>
      <c r="D370" s="38" t="s">
        <v>209</v>
      </c>
      <c r="E370" s="69">
        <v>136</v>
      </c>
      <c r="F370" s="14">
        <v>9</v>
      </c>
      <c r="G370" s="14">
        <v>1951</v>
      </c>
      <c r="H370" s="71">
        <v>2096</v>
      </c>
      <c r="I370" s="69">
        <v>126</v>
      </c>
      <c r="J370" s="14">
        <v>8</v>
      </c>
      <c r="K370" s="14">
        <v>1801</v>
      </c>
      <c r="L370" s="71">
        <v>1935</v>
      </c>
      <c r="M370" s="69">
        <v>120</v>
      </c>
      <c r="N370" s="14">
        <v>8</v>
      </c>
      <c r="O370" s="14">
        <v>1726</v>
      </c>
      <c r="P370" s="71">
        <v>1854</v>
      </c>
      <c r="Q370" s="69">
        <v>141</v>
      </c>
      <c r="R370" s="14">
        <v>10</v>
      </c>
      <c r="S370" s="14">
        <v>2025</v>
      </c>
      <c r="T370" s="71">
        <v>2176</v>
      </c>
      <c r="U370" s="72">
        <v>523</v>
      </c>
      <c r="V370" s="14">
        <v>35</v>
      </c>
      <c r="W370" s="70">
        <v>7503</v>
      </c>
      <c r="X370" s="71">
        <v>8061</v>
      </c>
      <c r="Y370" s="68"/>
    </row>
    <row r="371" spans="1:25" outlineLevel="2" x14ac:dyDescent="0.2">
      <c r="A371" s="201"/>
      <c r="B371" s="98">
        <v>810088</v>
      </c>
      <c r="C371" s="15" t="s">
        <v>207</v>
      </c>
      <c r="D371" s="38" t="s">
        <v>210</v>
      </c>
      <c r="E371" s="69">
        <v>0</v>
      </c>
      <c r="F371" s="14">
        <v>0</v>
      </c>
      <c r="G371" s="14">
        <v>2</v>
      </c>
      <c r="H371" s="71">
        <v>2</v>
      </c>
      <c r="I371" s="69">
        <v>0</v>
      </c>
      <c r="J371" s="14">
        <v>0</v>
      </c>
      <c r="K371" s="14">
        <v>2</v>
      </c>
      <c r="L371" s="71">
        <v>2</v>
      </c>
      <c r="M371" s="69">
        <v>0</v>
      </c>
      <c r="N371" s="14">
        <v>0</v>
      </c>
      <c r="O371" s="14">
        <v>2</v>
      </c>
      <c r="P371" s="71">
        <v>2</v>
      </c>
      <c r="Q371" s="69">
        <v>1</v>
      </c>
      <c r="R371" s="14">
        <v>0</v>
      </c>
      <c r="S371" s="14">
        <v>2</v>
      </c>
      <c r="T371" s="71">
        <v>3</v>
      </c>
      <c r="U371" s="72">
        <v>1</v>
      </c>
      <c r="V371" s="14">
        <v>0</v>
      </c>
      <c r="W371" s="70">
        <v>8</v>
      </c>
      <c r="X371" s="71">
        <v>9</v>
      </c>
      <c r="Y371" s="68"/>
    </row>
    <row r="372" spans="1:25" hidden="1" outlineLevel="2" x14ac:dyDescent="0.2">
      <c r="A372" s="201"/>
      <c r="B372" s="98">
        <v>810088</v>
      </c>
      <c r="C372" s="15" t="s">
        <v>401</v>
      </c>
      <c r="D372" s="38" t="s">
        <v>211</v>
      </c>
      <c r="E372" s="69">
        <v>0</v>
      </c>
      <c r="F372" s="14">
        <v>0</v>
      </c>
      <c r="G372" s="14">
        <v>0</v>
      </c>
      <c r="H372" s="71">
        <v>0</v>
      </c>
      <c r="I372" s="69">
        <v>0</v>
      </c>
      <c r="J372" s="14">
        <v>0</v>
      </c>
      <c r="K372" s="14">
        <v>0</v>
      </c>
      <c r="L372" s="71">
        <v>0</v>
      </c>
      <c r="M372" s="69">
        <v>0</v>
      </c>
      <c r="N372" s="14">
        <v>0</v>
      </c>
      <c r="O372" s="14">
        <v>0</v>
      </c>
      <c r="P372" s="71">
        <v>0</v>
      </c>
      <c r="Q372" s="69">
        <v>0</v>
      </c>
      <c r="R372" s="14">
        <v>0</v>
      </c>
      <c r="S372" s="14">
        <v>0</v>
      </c>
      <c r="T372" s="71">
        <v>0</v>
      </c>
      <c r="U372" s="72">
        <v>0</v>
      </c>
      <c r="V372" s="14">
        <v>0</v>
      </c>
      <c r="W372" s="70">
        <v>0</v>
      </c>
      <c r="X372" s="71">
        <v>0</v>
      </c>
      <c r="Y372" s="68"/>
    </row>
    <row r="373" spans="1:25" hidden="1" outlineLevel="2" x14ac:dyDescent="0.2">
      <c r="A373" s="201"/>
      <c r="B373" s="98">
        <v>810088</v>
      </c>
      <c r="C373" s="15" t="s">
        <v>324</v>
      </c>
      <c r="D373" s="38" t="s">
        <v>212</v>
      </c>
      <c r="E373" s="69">
        <v>0</v>
      </c>
      <c r="F373" s="14">
        <v>0</v>
      </c>
      <c r="G373" s="14">
        <v>0</v>
      </c>
      <c r="H373" s="71">
        <v>0</v>
      </c>
      <c r="I373" s="69">
        <v>0</v>
      </c>
      <c r="J373" s="14">
        <v>0</v>
      </c>
      <c r="K373" s="14">
        <v>0</v>
      </c>
      <c r="L373" s="71">
        <v>0</v>
      </c>
      <c r="M373" s="69">
        <v>0</v>
      </c>
      <c r="N373" s="14">
        <v>0</v>
      </c>
      <c r="O373" s="14">
        <v>0</v>
      </c>
      <c r="P373" s="71">
        <v>0</v>
      </c>
      <c r="Q373" s="69">
        <v>0</v>
      </c>
      <c r="R373" s="14">
        <v>0</v>
      </c>
      <c r="S373" s="14">
        <v>0</v>
      </c>
      <c r="T373" s="71">
        <v>0</v>
      </c>
      <c r="U373" s="72">
        <v>0</v>
      </c>
      <c r="V373" s="14">
        <v>0</v>
      </c>
      <c r="W373" s="70">
        <v>0</v>
      </c>
      <c r="X373" s="71">
        <v>0</v>
      </c>
      <c r="Y373" s="68"/>
    </row>
    <row r="374" spans="1:25" ht="13.5" outlineLevel="2" thickBot="1" x14ac:dyDescent="0.25">
      <c r="A374" s="201"/>
      <c r="B374" s="98">
        <v>810088</v>
      </c>
      <c r="C374" s="192" t="s">
        <v>384</v>
      </c>
      <c r="D374" s="38" t="s">
        <v>287</v>
      </c>
      <c r="E374" s="69">
        <v>39</v>
      </c>
      <c r="F374" s="14">
        <v>3</v>
      </c>
      <c r="G374" s="14">
        <v>558</v>
      </c>
      <c r="H374" s="71">
        <v>600</v>
      </c>
      <c r="I374" s="69">
        <v>0</v>
      </c>
      <c r="J374" s="14">
        <v>0</v>
      </c>
      <c r="K374" s="14">
        <v>0</v>
      </c>
      <c r="L374" s="71">
        <v>0</v>
      </c>
      <c r="M374" s="69">
        <v>0</v>
      </c>
      <c r="N374" s="14">
        <v>0</v>
      </c>
      <c r="O374" s="14">
        <v>0</v>
      </c>
      <c r="P374" s="71">
        <v>0</v>
      </c>
      <c r="Q374" s="69">
        <v>0</v>
      </c>
      <c r="R374" s="14">
        <v>0</v>
      </c>
      <c r="S374" s="14">
        <v>0</v>
      </c>
      <c r="T374" s="71">
        <v>0</v>
      </c>
      <c r="U374" s="72">
        <v>39</v>
      </c>
      <c r="V374" s="14">
        <v>3</v>
      </c>
      <c r="W374" s="70">
        <v>558</v>
      </c>
      <c r="X374" s="71">
        <v>600</v>
      </c>
      <c r="Y374" s="68"/>
    </row>
    <row r="375" spans="1:25" ht="13.5" hidden="1" outlineLevel="2" thickBot="1" x14ac:dyDescent="0.25">
      <c r="A375" s="201"/>
      <c r="B375" s="98">
        <v>810088</v>
      </c>
      <c r="C375" s="15" t="s">
        <v>213</v>
      </c>
      <c r="D375" s="38" t="s">
        <v>383</v>
      </c>
      <c r="E375" s="73">
        <v>0</v>
      </c>
      <c r="F375" s="167">
        <v>0</v>
      </c>
      <c r="G375" s="167">
        <v>0</v>
      </c>
      <c r="H375" s="71">
        <v>0</v>
      </c>
      <c r="I375" s="73">
        <v>0</v>
      </c>
      <c r="J375" s="167">
        <v>0</v>
      </c>
      <c r="K375" s="167">
        <v>0</v>
      </c>
      <c r="L375" s="71">
        <v>0</v>
      </c>
      <c r="M375" s="73">
        <v>0</v>
      </c>
      <c r="N375" s="167">
        <v>0</v>
      </c>
      <c r="O375" s="167">
        <v>0</v>
      </c>
      <c r="P375" s="71">
        <v>0</v>
      </c>
      <c r="Q375" s="73">
        <v>0</v>
      </c>
      <c r="R375" s="167">
        <v>0</v>
      </c>
      <c r="S375" s="167">
        <v>0</v>
      </c>
      <c r="T375" s="71">
        <v>0</v>
      </c>
      <c r="U375" s="166">
        <v>0</v>
      </c>
      <c r="V375" s="167">
        <v>0</v>
      </c>
      <c r="W375" s="74">
        <v>0</v>
      </c>
      <c r="X375" s="71">
        <v>0</v>
      </c>
      <c r="Y375" s="68"/>
    </row>
    <row r="376" spans="1:25" s="109" customFormat="1" ht="13.5" hidden="1" outlineLevel="1" collapsed="1" thickBot="1" x14ac:dyDescent="0.25">
      <c r="A376" s="202">
        <v>810172</v>
      </c>
      <c r="B376" s="100">
        <v>810172</v>
      </c>
      <c r="C376" s="103" t="s">
        <v>15</v>
      </c>
      <c r="D376" s="104" t="s">
        <v>246</v>
      </c>
      <c r="E376" s="189">
        <v>0</v>
      </c>
      <c r="F376" s="190">
        <v>0</v>
      </c>
      <c r="G376" s="190">
        <v>0</v>
      </c>
      <c r="H376" s="107">
        <v>0</v>
      </c>
      <c r="I376" s="189">
        <v>0</v>
      </c>
      <c r="J376" s="190">
        <v>0</v>
      </c>
      <c r="K376" s="190">
        <v>0</v>
      </c>
      <c r="L376" s="107">
        <v>0</v>
      </c>
      <c r="M376" s="189">
        <v>0</v>
      </c>
      <c r="N376" s="190">
        <v>0</v>
      </c>
      <c r="O376" s="190">
        <v>0</v>
      </c>
      <c r="P376" s="107">
        <v>0</v>
      </c>
      <c r="Q376" s="189">
        <v>0</v>
      </c>
      <c r="R376" s="190">
        <v>0</v>
      </c>
      <c r="S376" s="190">
        <v>0</v>
      </c>
      <c r="T376" s="107">
        <v>0</v>
      </c>
      <c r="U376" s="189">
        <v>0</v>
      </c>
      <c r="V376" s="190">
        <v>0</v>
      </c>
      <c r="W376" s="190">
        <v>0</v>
      </c>
      <c r="X376" s="107">
        <v>0</v>
      </c>
      <c r="Y376" s="108"/>
    </row>
    <row r="377" spans="1:25" ht="13.5" hidden="1" outlineLevel="2" thickBot="1" x14ac:dyDescent="0.25">
      <c r="A377" s="203"/>
      <c r="B377" s="98">
        <v>810172</v>
      </c>
      <c r="C377" s="15" t="s">
        <v>400</v>
      </c>
      <c r="D377" s="61" t="s">
        <v>209</v>
      </c>
      <c r="E377" s="69">
        <v>0</v>
      </c>
      <c r="F377" s="14">
        <v>0</v>
      </c>
      <c r="G377" s="14">
        <v>0</v>
      </c>
      <c r="H377" s="71">
        <v>0</v>
      </c>
      <c r="I377" s="69">
        <v>0</v>
      </c>
      <c r="J377" s="14">
        <v>0</v>
      </c>
      <c r="K377" s="14">
        <v>0</v>
      </c>
      <c r="L377" s="71">
        <v>0</v>
      </c>
      <c r="M377" s="69">
        <v>0</v>
      </c>
      <c r="N377" s="14">
        <v>0</v>
      </c>
      <c r="O377" s="14">
        <v>0</v>
      </c>
      <c r="P377" s="71">
        <v>0</v>
      </c>
      <c r="Q377" s="69">
        <v>0</v>
      </c>
      <c r="R377" s="14">
        <v>0</v>
      </c>
      <c r="S377" s="14">
        <v>0</v>
      </c>
      <c r="T377" s="71">
        <v>0</v>
      </c>
      <c r="U377" s="72">
        <v>0</v>
      </c>
      <c r="V377" s="14">
        <v>0</v>
      </c>
      <c r="W377" s="70">
        <v>0</v>
      </c>
      <c r="X377" s="71">
        <v>0</v>
      </c>
      <c r="Y377" s="68"/>
    </row>
    <row r="378" spans="1:25" ht="13.5" hidden="1" outlineLevel="2" thickBot="1" x14ac:dyDescent="0.25">
      <c r="A378" s="203"/>
      <c r="B378" s="98">
        <v>810172</v>
      </c>
      <c r="C378" s="15" t="s">
        <v>207</v>
      </c>
      <c r="D378" s="61" t="s">
        <v>210</v>
      </c>
      <c r="E378" s="69">
        <v>0</v>
      </c>
      <c r="F378" s="14">
        <v>0</v>
      </c>
      <c r="G378" s="14">
        <v>0</v>
      </c>
      <c r="H378" s="71">
        <v>0</v>
      </c>
      <c r="I378" s="69">
        <v>0</v>
      </c>
      <c r="J378" s="14">
        <v>0</v>
      </c>
      <c r="K378" s="14">
        <v>0</v>
      </c>
      <c r="L378" s="71">
        <v>0</v>
      </c>
      <c r="M378" s="69">
        <v>0</v>
      </c>
      <c r="N378" s="14">
        <v>0</v>
      </c>
      <c r="O378" s="14">
        <v>0</v>
      </c>
      <c r="P378" s="71">
        <v>0</v>
      </c>
      <c r="Q378" s="69">
        <v>0</v>
      </c>
      <c r="R378" s="14">
        <v>0</v>
      </c>
      <c r="S378" s="14">
        <v>0</v>
      </c>
      <c r="T378" s="71">
        <v>0</v>
      </c>
      <c r="U378" s="72">
        <v>0</v>
      </c>
      <c r="V378" s="14">
        <v>0</v>
      </c>
      <c r="W378" s="70">
        <v>0</v>
      </c>
      <c r="X378" s="71">
        <v>0</v>
      </c>
      <c r="Y378" s="68"/>
    </row>
    <row r="379" spans="1:25" ht="13.5" hidden="1" outlineLevel="2" thickBot="1" x14ac:dyDescent="0.25">
      <c r="A379" s="203"/>
      <c r="B379" s="98">
        <v>810172</v>
      </c>
      <c r="C379" s="15" t="s">
        <v>401</v>
      </c>
      <c r="D379" s="61" t="s">
        <v>211</v>
      </c>
      <c r="E379" s="69">
        <v>0</v>
      </c>
      <c r="F379" s="14">
        <v>0</v>
      </c>
      <c r="G379" s="14">
        <v>0</v>
      </c>
      <c r="H379" s="71">
        <v>0</v>
      </c>
      <c r="I379" s="69">
        <v>0</v>
      </c>
      <c r="J379" s="14">
        <v>0</v>
      </c>
      <c r="K379" s="14">
        <v>0</v>
      </c>
      <c r="L379" s="71">
        <v>0</v>
      </c>
      <c r="M379" s="69">
        <v>0</v>
      </c>
      <c r="N379" s="14">
        <v>0</v>
      </c>
      <c r="O379" s="14">
        <v>0</v>
      </c>
      <c r="P379" s="71">
        <v>0</v>
      </c>
      <c r="Q379" s="69">
        <v>0</v>
      </c>
      <c r="R379" s="14">
        <v>0</v>
      </c>
      <c r="S379" s="14">
        <v>0</v>
      </c>
      <c r="T379" s="71">
        <v>0</v>
      </c>
      <c r="U379" s="72">
        <v>0</v>
      </c>
      <c r="V379" s="14">
        <v>0</v>
      </c>
      <c r="W379" s="70">
        <v>0</v>
      </c>
      <c r="X379" s="71">
        <v>0</v>
      </c>
      <c r="Y379" s="68"/>
    </row>
    <row r="380" spans="1:25" ht="13.5" hidden="1" outlineLevel="2" thickBot="1" x14ac:dyDescent="0.25">
      <c r="A380" s="203"/>
      <c r="B380" s="98">
        <v>810172</v>
      </c>
      <c r="C380" s="15" t="s">
        <v>324</v>
      </c>
      <c r="D380" s="38" t="s">
        <v>212</v>
      </c>
      <c r="E380" s="69">
        <v>0</v>
      </c>
      <c r="F380" s="14">
        <v>0</v>
      </c>
      <c r="G380" s="14">
        <v>0</v>
      </c>
      <c r="H380" s="71">
        <v>0</v>
      </c>
      <c r="I380" s="69">
        <v>0</v>
      </c>
      <c r="J380" s="14">
        <v>0</v>
      </c>
      <c r="K380" s="14">
        <v>0</v>
      </c>
      <c r="L380" s="71">
        <v>0</v>
      </c>
      <c r="M380" s="69">
        <v>0</v>
      </c>
      <c r="N380" s="14">
        <v>0</v>
      </c>
      <c r="O380" s="14">
        <v>0</v>
      </c>
      <c r="P380" s="71">
        <v>0</v>
      </c>
      <c r="Q380" s="69">
        <v>0</v>
      </c>
      <c r="R380" s="14">
        <v>0</v>
      </c>
      <c r="S380" s="14">
        <v>0</v>
      </c>
      <c r="T380" s="71">
        <v>0</v>
      </c>
      <c r="U380" s="72">
        <v>0</v>
      </c>
      <c r="V380" s="14">
        <v>0</v>
      </c>
      <c r="W380" s="70">
        <v>0</v>
      </c>
      <c r="X380" s="71">
        <v>0</v>
      </c>
      <c r="Y380" s="68"/>
    </row>
    <row r="381" spans="1:25" ht="13.5" hidden="1" outlineLevel="2" thickBot="1" x14ac:dyDescent="0.25">
      <c r="A381" s="203"/>
      <c r="B381" s="98">
        <v>810172</v>
      </c>
      <c r="C381" s="192" t="s">
        <v>384</v>
      </c>
      <c r="D381" s="38" t="s">
        <v>287</v>
      </c>
      <c r="E381" s="69">
        <v>0</v>
      </c>
      <c r="F381" s="14">
        <v>0</v>
      </c>
      <c r="G381" s="14">
        <v>0</v>
      </c>
      <c r="H381" s="71">
        <v>0</v>
      </c>
      <c r="I381" s="69">
        <v>0</v>
      </c>
      <c r="J381" s="14">
        <v>0</v>
      </c>
      <c r="K381" s="14">
        <v>0</v>
      </c>
      <c r="L381" s="71">
        <v>0</v>
      </c>
      <c r="M381" s="69">
        <v>0</v>
      </c>
      <c r="N381" s="14">
        <v>0</v>
      </c>
      <c r="O381" s="14">
        <v>0</v>
      </c>
      <c r="P381" s="71">
        <v>0</v>
      </c>
      <c r="Q381" s="69">
        <v>0</v>
      </c>
      <c r="R381" s="14">
        <v>0</v>
      </c>
      <c r="S381" s="14">
        <v>0</v>
      </c>
      <c r="T381" s="71">
        <v>0</v>
      </c>
      <c r="U381" s="72">
        <v>0</v>
      </c>
      <c r="V381" s="14">
        <v>0</v>
      </c>
      <c r="W381" s="70">
        <v>0</v>
      </c>
      <c r="X381" s="71">
        <v>0</v>
      </c>
      <c r="Y381" s="68"/>
    </row>
    <row r="382" spans="1:25" ht="13.5" hidden="1" outlineLevel="2" thickBot="1" x14ac:dyDescent="0.25">
      <c r="A382" s="203"/>
      <c r="B382" s="98">
        <v>810172</v>
      </c>
      <c r="C382" s="15" t="s">
        <v>213</v>
      </c>
      <c r="D382" s="38" t="s">
        <v>383</v>
      </c>
      <c r="E382" s="73">
        <v>0</v>
      </c>
      <c r="F382" s="167">
        <v>0</v>
      </c>
      <c r="G382" s="167">
        <v>0</v>
      </c>
      <c r="H382" s="71">
        <v>0</v>
      </c>
      <c r="I382" s="73">
        <v>0</v>
      </c>
      <c r="J382" s="167">
        <v>0</v>
      </c>
      <c r="K382" s="167">
        <v>0</v>
      </c>
      <c r="L382" s="71">
        <v>0</v>
      </c>
      <c r="M382" s="73">
        <v>0</v>
      </c>
      <c r="N382" s="167">
        <v>0</v>
      </c>
      <c r="O382" s="167">
        <v>0</v>
      </c>
      <c r="P382" s="71">
        <v>0</v>
      </c>
      <c r="Q382" s="73">
        <v>0</v>
      </c>
      <c r="R382" s="167">
        <v>0</v>
      </c>
      <c r="S382" s="167">
        <v>0</v>
      </c>
      <c r="T382" s="71">
        <v>0</v>
      </c>
      <c r="U382" s="166">
        <v>0</v>
      </c>
      <c r="V382" s="167">
        <v>0</v>
      </c>
      <c r="W382" s="74">
        <v>0</v>
      </c>
      <c r="X382" s="71">
        <v>0</v>
      </c>
      <c r="Y382" s="68"/>
    </row>
    <row r="383" spans="1:25" ht="12.75" customHeight="1" thickBot="1" x14ac:dyDescent="0.25">
      <c r="A383" s="58"/>
      <c r="B383" s="96"/>
      <c r="C383" s="57" t="s">
        <v>16</v>
      </c>
      <c r="D383" s="53"/>
      <c r="E383" s="64">
        <v>376</v>
      </c>
      <c r="F383" s="65">
        <v>3</v>
      </c>
      <c r="G383" s="65">
        <v>1814</v>
      </c>
      <c r="H383" s="67">
        <v>2193</v>
      </c>
      <c r="I383" s="64">
        <v>253</v>
      </c>
      <c r="J383" s="65">
        <v>2</v>
      </c>
      <c r="K383" s="65">
        <v>1225</v>
      </c>
      <c r="L383" s="67">
        <v>1480</v>
      </c>
      <c r="M383" s="64">
        <v>243</v>
      </c>
      <c r="N383" s="65">
        <v>2</v>
      </c>
      <c r="O383" s="65">
        <v>1179</v>
      </c>
      <c r="P383" s="67">
        <v>1424</v>
      </c>
      <c r="Q383" s="64">
        <v>282</v>
      </c>
      <c r="R383" s="65">
        <v>2</v>
      </c>
      <c r="S383" s="65">
        <v>1366</v>
      </c>
      <c r="T383" s="67">
        <v>1650</v>
      </c>
      <c r="U383" s="64">
        <v>1154</v>
      </c>
      <c r="V383" s="65">
        <v>9</v>
      </c>
      <c r="W383" s="65">
        <v>5584</v>
      </c>
      <c r="X383" s="67">
        <v>6747</v>
      </c>
      <c r="Y383" s="68"/>
    </row>
    <row r="384" spans="1:25" s="109" customFormat="1" outlineLevel="1" x14ac:dyDescent="0.2">
      <c r="A384" s="200">
        <v>810089</v>
      </c>
      <c r="B384" s="100">
        <v>810089</v>
      </c>
      <c r="C384" s="103" t="s">
        <v>121</v>
      </c>
      <c r="D384" s="104" t="s">
        <v>246</v>
      </c>
      <c r="E384" s="189">
        <v>376</v>
      </c>
      <c r="F384" s="190">
        <v>3</v>
      </c>
      <c r="G384" s="190">
        <v>1814</v>
      </c>
      <c r="H384" s="107">
        <v>2193</v>
      </c>
      <c r="I384" s="189">
        <v>253</v>
      </c>
      <c r="J384" s="190">
        <v>2</v>
      </c>
      <c r="K384" s="190">
        <v>1225</v>
      </c>
      <c r="L384" s="107">
        <v>1480</v>
      </c>
      <c r="M384" s="189">
        <v>243</v>
      </c>
      <c r="N384" s="190">
        <v>2</v>
      </c>
      <c r="O384" s="190">
        <v>1179</v>
      </c>
      <c r="P384" s="107">
        <v>1424</v>
      </c>
      <c r="Q384" s="189">
        <v>282</v>
      </c>
      <c r="R384" s="190">
        <v>2</v>
      </c>
      <c r="S384" s="190">
        <v>1366</v>
      </c>
      <c r="T384" s="107">
        <v>1650</v>
      </c>
      <c r="U384" s="189">
        <v>1154</v>
      </c>
      <c r="V384" s="190">
        <v>9</v>
      </c>
      <c r="W384" s="190">
        <v>5584</v>
      </c>
      <c r="X384" s="107">
        <v>6747</v>
      </c>
      <c r="Y384" s="108"/>
    </row>
    <row r="385" spans="1:25" outlineLevel="2" x14ac:dyDescent="0.2">
      <c r="A385" s="201"/>
      <c r="B385" s="98">
        <v>810089</v>
      </c>
      <c r="C385" s="15" t="s">
        <v>400</v>
      </c>
      <c r="D385" s="38" t="s">
        <v>209</v>
      </c>
      <c r="E385" s="69">
        <v>254</v>
      </c>
      <c r="F385" s="14">
        <v>1</v>
      </c>
      <c r="G385" s="14">
        <v>1213</v>
      </c>
      <c r="H385" s="71">
        <v>1468</v>
      </c>
      <c r="I385" s="69">
        <v>234</v>
      </c>
      <c r="J385" s="14">
        <v>1</v>
      </c>
      <c r="K385" s="14">
        <v>1120</v>
      </c>
      <c r="L385" s="71">
        <v>1355</v>
      </c>
      <c r="M385" s="69">
        <v>224</v>
      </c>
      <c r="N385" s="14">
        <v>1</v>
      </c>
      <c r="O385" s="14">
        <v>1074</v>
      </c>
      <c r="P385" s="71">
        <v>1299</v>
      </c>
      <c r="Q385" s="69">
        <v>263</v>
      </c>
      <c r="R385" s="14">
        <v>1</v>
      </c>
      <c r="S385" s="14">
        <v>1261</v>
      </c>
      <c r="T385" s="71">
        <v>1525</v>
      </c>
      <c r="U385" s="72">
        <v>975</v>
      </c>
      <c r="V385" s="14">
        <v>4</v>
      </c>
      <c r="W385" s="70">
        <v>4668</v>
      </c>
      <c r="X385" s="71">
        <v>5647</v>
      </c>
      <c r="Y385" s="68"/>
    </row>
    <row r="386" spans="1:25" hidden="1" outlineLevel="2" x14ac:dyDescent="0.2">
      <c r="A386" s="201"/>
      <c r="B386" s="98">
        <v>810089</v>
      </c>
      <c r="C386" s="15" t="s">
        <v>207</v>
      </c>
      <c r="D386" s="38" t="s">
        <v>210</v>
      </c>
      <c r="E386" s="69">
        <v>0</v>
      </c>
      <c r="F386" s="14">
        <v>0</v>
      </c>
      <c r="G386" s="14">
        <v>0</v>
      </c>
      <c r="H386" s="71">
        <v>0</v>
      </c>
      <c r="I386" s="69">
        <v>0</v>
      </c>
      <c r="J386" s="14">
        <v>0</v>
      </c>
      <c r="K386" s="14">
        <v>0</v>
      </c>
      <c r="L386" s="71">
        <v>0</v>
      </c>
      <c r="M386" s="69">
        <v>0</v>
      </c>
      <c r="N386" s="14">
        <v>0</v>
      </c>
      <c r="O386" s="14">
        <v>0</v>
      </c>
      <c r="P386" s="71">
        <v>0</v>
      </c>
      <c r="Q386" s="69">
        <v>0</v>
      </c>
      <c r="R386" s="14">
        <v>0</v>
      </c>
      <c r="S386" s="14">
        <v>0</v>
      </c>
      <c r="T386" s="71">
        <v>0</v>
      </c>
      <c r="U386" s="72">
        <v>0</v>
      </c>
      <c r="V386" s="14">
        <v>0</v>
      </c>
      <c r="W386" s="70">
        <v>0</v>
      </c>
      <c r="X386" s="71">
        <v>0</v>
      </c>
      <c r="Y386" s="68"/>
    </row>
    <row r="387" spans="1:25" outlineLevel="2" x14ac:dyDescent="0.2">
      <c r="A387" s="201"/>
      <c r="B387" s="98">
        <v>810089</v>
      </c>
      <c r="C387" s="15" t="s">
        <v>401</v>
      </c>
      <c r="D387" s="38" t="s">
        <v>211</v>
      </c>
      <c r="E387" s="69">
        <v>19</v>
      </c>
      <c r="F387" s="14">
        <v>1</v>
      </c>
      <c r="G387" s="14">
        <v>105</v>
      </c>
      <c r="H387" s="71">
        <v>125</v>
      </c>
      <c r="I387" s="69">
        <v>19</v>
      </c>
      <c r="J387" s="14">
        <v>1</v>
      </c>
      <c r="K387" s="14">
        <v>105</v>
      </c>
      <c r="L387" s="71">
        <v>125</v>
      </c>
      <c r="M387" s="69">
        <v>19</v>
      </c>
      <c r="N387" s="14">
        <v>1</v>
      </c>
      <c r="O387" s="14">
        <v>105</v>
      </c>
      <c r="P387" s="71">
        <v>125</v>
      </c>
      <c r="Q387" s="69">
        <v>19</v>
      </c>
      <c r="R387" s="14">
        <v>1</v>
      </c>
      <c r="S387" s="14">
        <v>105</v>
      </c>
      <c r="T387" s="71">
        <v>125</v>
      </c>
      <c r="U387" s="72">
        <v>76</v>
      </c>
      <c r="V387" s="14">
        <v>4</v>
      </c>
      <c r="W387" s="70">
        <v>420</v>
      </c>
      <c r="X387" s="71">
        <v>500</v>
      </c>
      <c r="Y387" s="68"/>
    </row>
    <row r="388" spans="1:25" hidden="1" outlineLevel="2" x14ac:dyDescent="0.2">
      <c r="A388" s="201"/>
      <c r="B388" s="98">
        <v>810089</v>
      </c>
      <c r="C388" s="15" t="s">
        <v>324</v>
      </c>
      <c r="D388" s="38" t="s">
        <v>212</v>
      </c>
      <c r="E388" s="69">
        <v>0</v>
      </c>
      <c r="F388" s="14">
        <v>0</v>
      </c>
      <c r="G388" s="14">
        <v>0</v>
      </c>
      <c r="H388" s="71">
        <v>0</v>
      </c>
      <c r="I388" s="69">
        <v>0</v>
      </c>
      <c r="J388" s="14">
        <v>0</v>
      </c>
      <c r="K388" s="14">
        <v>0</v>
      </c>
      <c r="L388" s="71">
        <v>0</v>
      </c>
      <c r="M388" s="69">
        <v>0</v>
      </c>
      <c r="N388" s="14">
        <v>0</v>
      </c>
      <c r="O388" s="14">
        <v>0</v>
      </c>
      <c r="P388" s="71">
        <v>0</v>
      </c>
      <c r="Q388" s="69">
        <v>0</v>
      </c>
      <c r="R388" s="14">
        <v>0</v>
      </c>
      <c r="S388" s="14">
        <v>0</v>
      </c>
      <c r="T388" s="71">
        <v>0</v>
      </c>
      <c r="U388" s="72">
        <v>0</v>
      </c>
      <c r="V388" s="14">
        <v>0</v>
      </c>
      <c r="W388" s="70">
        <v>0</v>
      </c>
      <c r="X388" s="71">
        <v>0</v>
      </c>
      <c r="Y388" s="68"/>
    </row>
    <row r="389" spans="1:25" ht="13.5" outlineLevel="2" thickBot="1" x14ac:dyDescent="0.25">
      <c r="A389" s="201"/>
      <c r="B389" s="98">
        <v>810089</v>
      </c>
      <c r="C389" s="192" t="s">
        <v>384</v>
      </c>
      <c r="D389" s="38" t="s">
        <v>287</v>
      </c>
      <c r="E389" s="69">
        <v>103</v>
      </c>
      <c r="F389" s="14">
        <v>1</v>
      </c>
      <c r="G389" s="14">
        <v>496</v>
      </c>
      <c r="H389" s="71">
        <v>600</v>
      </c>
      <c r="I389" s="69">
        <v>0</v>
      </c>
      <c r="J389" s="14">
        <v>0</v>
      </c>
      <c r="K389" s="14">
        <v>0</v>
      </c>
      <c r="L389" s="71">
        <v>0</v>
      </c>
      <c r="M389" s="69">
        <v>0</v>
      </c>
      <c r="N389" s="14">
        <v>0</v>
      </c>
      <c r="O389" s="14">
        <v>0</v>
      </c>
      <c r="P389" s="71">
        <v>0</v>
      </c>
      <c r="Q389" s="69">
        <v>0</v>
      </c>
      <c r="R389" s="14">
        <v>0</v>
      </c>
      <c r="S389" s="14">
        <v>0</v>
      </c>
      <c r="T389" s="71">
        <v>0</v>
      </c>
      <c r="U389" s="72">
        <v>103</v>
      </c>
      <c r="V389" s="14">
        <v>1</v>
      </c>
      <c r="W389" s="70">
        <v>496</v>
      </c>
      <c r="X389" s="71">
        <v>600</v>
      </c>
      <c r="Y389" s="68"/>
    </row>
    <row r="390" spans="1:25" ht="13.5" hidden="1" outlineLevel="2" thickBot="1" x14ac:dyDescent="0.25">
      <c r="A390" s="201"/>
      <c r="B390" s="98">
        <v>810089</v>
      </c>
      <c r="C390" s="15" t="s">
        <v>213</v>
      </c>
      <c r="D390" s="38" t="s">
        <v>383</v>
      </c>
      <c r="E390" s="73">
        <v>0</v>
      </c>
      <c r="F390" s="167">
        <v>0</v>
      </c>
      <c r="G390" s="167">
        <v>0</v>
      </c>
      <c r="H390" s="71">
        <v>0</v>
      </c>
      <c r="I390" s="73">
        <v>0</v>
      </c>
      <c r="J390" s="167">
        <v>0</v>
      </c>
      <c r="K390" s="167">
        <v>0</v>
      </c>
      <c r="L390" s="71">
        <v>0</v>
      </c>
      <c r="M390" s="73">
        <v>0</v>
      </c>
      <c r="N390" s="167">
        <v>0</v>
      </c>
      <c r="O390" s="167">
        <v>0</v>
      </c>
      <c r="P390" s="71">
        <v>0</v>
      </c>
      <c r="Q390" s="73">
        <v>0</v>
      </c>
      <c r="R390" s="167">
        <v>0</v>
      </c>
      <c r="S390" s="167">
        <v>0</v>
      </c>
      <c r="T390" s="71">
        <v>0</v>
      </c>
      <c r="U390" s="166">
        <v>0</v>
      </c>
      <c r="V390" s="167">
        <v>0</v>
      </c>
      <c r="W390" s="74">
        <v>0</v>
      </c>
      <c r="X390" s="71">
        <v>0</v>
      </c>
      <c r="Y390" s="68"/>
    </row>
    <row r="391" spans="1:25" s="109" customFormat="1" ht="13.5" hidden="1" outlineLevel="1" collapsed="1" thickBot="1" x14ac:dyDescent="0.25">
      <c r="A391" s="202">
        <v>810133</v>
      </c>
      <c r="B391" s="100">
        <v>810133</v>
      </c>
      <c r="C391" s="103" t="s">
        <v>122</v>
      </c>
      <c r="D391" s="104" t="s">
        <v>246</v>
      </c>
      <c r="E391" s="189">
        <v>0</v>
      </c>
      <c r="F391" s="190">
        <v>0</v>
      </c>
      <c r="G391" s="190">
        <v>0</v>
      </c>
      <c r="H391" s="107">
        <v>0</v>
      </c>
      <c r="I391" s="189">
        <v>0</v>
      </c>
      <c r="J391" s="190">
        <v>0</v>
      </c>
      <c r="K391" s="190">
        <v>0</v>
      </c>
      <c r="L391" s="107">
        <v>0</v>
      </c>
      <c r="M391" s="189">
        <v>0</v>
      </c>
      <c r="N391" s="190">
        <v>0</v>
      </c>
      <c r="O391" s="190">
        <v>0</v>
      </c>
      <c r="P391" s="107">
        <v>0</v>
      </c>
      <c r="Q391" s="189">
        <v>0</v>
      </c>
      <c r="R391" s="190">
        <v>0</v>
      </c>
      <c r="S391" s="190">
        <v>0</v>
      </c>
      <c r="T391" s="107">
        <v>0</v>
      </c>
      <c r="U391" s="189">
        <v>0</v>
      </c>
      <c r="V391" s="190">
        <v>0</v>
      </c>
      <c r="W391" s="190">
        <v>0</v>
      </c>
      <c r="X391" s="107">
        <v>0</v>
      </c>
      <c r="Y391" s="108"/>
    </row>
    <row r="392" spans="1:25" ht="13.5" hidden="1" outlineLevel="2" thickBot="1" x14ac:dyDescent="0.25">
      <c r="A392" s="203"/>
      <c r="B392" s="98">
        <v>810133</v>
      </c>
      <c r="C392" s="15" t="s">
        <v>400</v>
      </c>
      <c r="D392" s="61" t="s">
        <v>209</v>
      </c>
      <c r="E392" s="69">
        <v>0</v>
      </c>
      <c r="F392" s="14">
        <v>0</v>
      </c>
      <c r="G392" s="14">
        <v>0</v>
      </c>
      <c r="H392" s="71">
        <v>0</v>
      </c>
      <c r="I392" s="69">
        <v>0</v>
      </c>
      <c r="J392" s="14">
        <v>0</v>
      </c>
      <c r="K392" s="14">
        <v>0</v>
      </c>
      <c r="L392" s="71">
        <v>0</v>
      </c>
      <c r="M392" s="69">
        <v>0</v>
      </c>
      <c r="N392" s="14">
        <v>0</v>
      </c>
      <c r="O392" s="14">
        <v>0</v>
      </c>
      <c r="P392" s="71">
        <v>0</v>
      </c>
      <c r="Q392" s="69">
        <v>0</v>
      </c>
      <c r="R392" s="14">
        <v>0</v>
      </c>
      <c r="S392" s="14">
        <v>0</v>
      </c>
      <c r="T392" s="71">
        <v>0</v>
      </c>
      <c r="U392" s="72">
        <v>0</v>
      </c>
      <c r="V392" s="14">
        <v>0</v>
      </c>
      <c r="W392" s="70">
        <v>0</v>
      </c>
      <c r="X392" s="71">
        <v>0</v>
      </c>
      <c r="Y392" s="68"/>
    </row>
    <row r="393" spans="1:25" ht="13.5" hidden="1" outlineLevel="2" thickBot="1" x14ac:dyDescent="0.25">
      <c r="A393" s="203"/>
      <c r="B393" s="98">
        <v>810133</v>
      </c>
      <c r="C393" s="15" t="s">
        <v>207</v>
      </c>
      <c r="D393" s="61" t="s">
        <v>210</v>
      </c>
      <c r="E393" s="69">
        <v>0</v>
      </c>
      <c r="F393" s="14">
        <v>0</v>
      </c>
      <c r="G393" s="14">
        <v>0</v>
      </c>
      <c r="H393" s="71">
        <v>0</v>
      </c>
      <c r="I393" s="69">
        <v>0</v>
      </c>
      <c r="J393" s="14">
        <v>0</v>
      </c>
      <c r="K393" s="14">
        <v>0</v>
      </c>
      <c r="L393" s="71">
        <v>0</v>
      </c>
      <c r="M393" s="69">
        <v>0</v>
      </c>
      <c r="N393" s="14">
        <v>0</v>
      </c>
      <c r="O393" s="14">
        <v>0</v>
      </c>
      <c r="P393" s="71">
        <v>0</v>
      </c>
      <c r="Q393" s="69">
        <v>0</v>
      </c>
      <c r="R393" s="14">
        <v>0</v>
      </c>
      <c r="S393" s="14">
        <v>0</v>
      </c>
      <c r="T393" s="71">
        <v>0</v>
      </c>
      <c r="U393" s="72">
        <v>0</v>
      </c>
      <c r="V393" s="14">
        <v>0</v>
      </c>
      <c r="W393" s="70">
        <v>0</v>
      </c>
      <c r="X393" s="71">
        <v>0</v>
      </c>
      <c r="Y393" s="68"/>
    </row>
    <row r="394" spans="1:25" ht="13.5" hidden="1" outlineLevel="2" thickBot="1" x14ac:dyDescent="0.25">
      <c r="A394" s="203"/>
      <c r="B394" s="98">
        <v>810133</v>
      </c>
      <c r="C394" s="15" t="s">
        <v>401</v>
      </c>
      <c r="D394" s="61" t="s">
        <v>211</v>
      </c>
      <c r="E394" s="69">
        <v>0</v>
      </c>
      <c r="F394" s="14">
        <v>0</v>
      </c>
      <c r="G394" s="14">
        <v>0</v>
      </c>
      <c r="H394" s="71">
        <v>0</v>
      </c>
      <c r="I394" s="69">
        <v>0</v>
      </c>
      <c r="J394" s="14">
        <v>0</v>
      </c>
      <c r="K394" s="14">
        <v>0</v>
      </c>
      <c r="L394" s="71">
        <v>0</v>
      </c>
      <c r="M394" s="69">
        <v>0</v>
      </c>
      <c r="N394" s="14">
        <v>0</v>
      </c>
      <c r="O394" s="14">
        <v>0</v>
      </c>
      <c r="P394" s="71">
        <v>0</v>
      </c>
      <c r="Q394" s="69">
        <v>0</v>
      </c>
      <c r="R394" s="14">
        <v>0</v>
      </c>
      <c r="S394" s="14">
        <v>0</v>
      </c>
      <c r="T394" s="71">
        <v>0</v>
      </c>
      <c r="U394" s="72">
        <v>0</v>
      </c>
      <c r="V394" s="14">
        <v>0</v>
      </c>
      <c r="W394" s="70">
        <v>0</v>
      </c>
      <c r="X394" s="71">
        <v>0</v>
      </c>
      <c r="Y394" s="68"/>
    </row>
    <row r="395" spans="1:25" ht="13.5" hidden="1" outlineLevel="2" thickBot="1" x14ac:dyDescent="0.25">
      <c r="A395" s="203"/>
      <c r="B395" s="98">
        <v>810133</v>
      </c>
      <c r="C395" s="15" t="s">
        <v>324</v>
      </c>
      <c r="D395" s="38" t="s">
        <v>212</v>
      </c>
      <c r="E395" s="69">
        <v>0</v>
      </c>
      <c r="F395" s="14">
        <v>0</v>
      </c>
      <c r="G395" s="14">
        <v>0</v>
      </c>
      <c r="H395" s="71">
        <v>0</v>
      </c>
      <c r="I395" s="69">
        <v>0</v>
      </c>
      <c r="J395" s="14">
        <v>0</v>
      </c>
      <c r="K395" s="14">
        <v>0</v>
      </c>
      <c r="L395" s="71">
        <v>0</v>
      </c>
      <c r="M395" s="69">
        <v>0</v>
      </c>
      <c r="N395" s="14">
        <v>0</v>
      </c>
      <c r="O395" s="14">
        <v>0</v>
      </c>
      <c r="P395" s="71">
        <v>0</v>
      </c>
      <c r="Q395" s="69">
        <v>0</v>
      </c>
      <c r="R395" s="14">
        <v>0</v>
      </c>
      <c r="S395" s="14">
        <v>0</v>
      </c>
      <c r="T395" s="71">
        <v>0</v>
      </c>
      <c r="U395" s="72">
        <v>0</v>
      </c>
      <c r="V395" s="14">
        <v>0</v>
      </c>
      <c r="W395" s="70">
        <v>0</v>
      </c>
      <c r="X395" s="71">
        <v>0</v>
      </c>
      <c r="Y395" s="68"/>
    </row>
    <row r="396" spans="1:25" ht="13.5" hidden="1" outlineLevel="2" thickBot="1" x14ac:dyDescent="0.25">
      <c r="A396" s="203"/>
      <c r="B396" s="98">
        <v>810133</v>
      </c>
      <c r="C396" s="192" t="s">
        <v>384</v>
      </c>
      <c r="D396" s="38" t="s">
        <v>287</v>
      </c>
      <c r="E396" s="69">
        <v>0</v>
      </c>
      <c r="F396" s="14">
        <v>0</v>
      </c>
      <c r="G396" s="14">
        <v>0</v>
      </c>
      <c r="H396" s="71">
        <v>0</v>
      </c>
      <c r="I396" s="69">
        <v>0</v>
      </c>
      <c r="J396" s="14">
        <v>0</v>
      </c>
      <c r="K396" s="14">
        <v>0</v>
      </c>
      <c r="L396" s="71">
        <v>0</v>
      </c>
      <c r="M396" s="69">
        <v>0</v>
      </c>
      <c r="N396" s="14">
        <v>0</v>
      </c>
      <c r="O396" s="14">
        <v>0</v>
      </c>
      <c r="P396" s="71">
        <v>0</v>
      </c>
      <c r="Q396" s="69">
        <v>0</v>
      </c>
      <c r="R396" s="14">
        <v>0</v>
      </c>
      <c r="S396" s="14">
        <v>0</v>
      </c>
      <c r="T396" s="71">
        <v>0</v>
      </c>
      <c r="U396" s="72">
        <v>0</v>
      </c>
      <c r="V396" s="14">
        <v>0</v>
      </c>
      <c r="W396" s="70">
        <v>0</v>
      </c>
      <c r="X396" s="71">
        <v>0</v>
      </c>
      <c r="Y396" s="68"/>
    </row>
    <row r="397" spans="1:25" ht="13.5" hidden="1" outlineLevel="2" thickBot="1" x14ac:dyDescent="0.25">
      <c r="A397" s="203"/>
      <c r="B397" s="98">
        <v>810133</v>
      </c>
      <c r="C397" s="15" t="s">
        <v>213</v>
      </c>
      <c r="D397" s="38" t="s">
        <v>383</v>
      </c>
      <c r="E397" s="73">
        <v>0</v>
      </c>
      <c r="F397" s="167">
        <v>0</v>
      </c>
      <c r="G397" s="167">
        <v>0</v>
      </c>
      <c r="H397" s="71">
        <v>0</v>
      </c>
      <c r="I397" s="73">
        <v>0</v>
      </c>
      <c r="J397" s="167">
        <v>0</v>
      </c>
      <c r="K397" s="167">
        <v>0</v>
      </c>
      <c r="L397" s="71">
        <v>0</v>
      </c>
      <c r="M397" s="73">
        <v>0</v>
      </c>
      <c r="N397" s="167">
        <v>0</v>
      </c>
      <c r="O397" s="167">
        <v>0</v>
      </c>
      <c r="P397" s="71">
        <v>0</v>
      </c>
      <c r="Q397" s="73">
        <v>0</v>
      </c>
      <c r="R397" s="167">
        <v>0</v>
      </c>
      <c r="S397" s="167">
        <v>0</v>
      </c>
      <c r="T397" s="71">
        <v>0</v>
      </c>
      <c r="U397" s="166">
        <v>0</v>
      </c>
      <c r="V397" s="167">
        <v>0</v>
      </c>
      <c r="W397" s="74">
        <v>0</v>
      </c>
      <c r="X397" s="71">
        <v>0</v>
      </c>
      <c r="Y397" s="68"/>
    </row>
    <row r="398" spans="1:25" s="109" customFormat="1" ht="13.5" hidden="1" outlineLevel="1" collapsed="1" thickBot="1" x14ac:dyDescent="0.25">
      <c r="A398" s="200">
        <v>810161</v>
      </c>
      <c r="B398" s="100">
        <v>810161</v>
      </c>
      <c r="C398" s="103" t="s">
        <v>17</v>
      </c>
      <c r="D398" s="104" t="s">
        <v>246</v>
      </c>
      <c r="E398" s="189">
        <v>0</v>
      </c>
      <c r="F398" s="190">
        <v>0</v>
      </c>
      <c r="G398" s="190">
        <v>0</v>
      </c>
      <c r="H398" s="107">
        <v>0</v>
      </c>
      <c r="I398" s="189">
        <v>0</v>
      </c>
      <c r="J398" s="190">
        <v>0</v>
      </c>
      <c r="K398" s="190">
        <v>0</v>
      </c>
      <c r="L398" s="107">
        <v>0</v>
      </c>
      <c r="M398" s="189">
        <v>0</v>
      </c>
      <c r="N398" s="190">
        <v>0</v>
      </c>
      <c r="O398" s="190">
        <v>0</v>
      </c>
      <c r="P398" s="107">
        <v>0</v>
      </c>
      <c r="Q398" s="189">
        <v>0</v>
      </c>
      <c r="R398" s="190">
        <v>0</v>
      </c>
      <c r="S398" s="190">
        <v>0</v>
      </c>
      <c r="T398" s="107">
        <v>0</v>
      </c>
      <c r="U398" s="189">
        <v>0</v>
      </c>
      <c r="V398" s="190">
        <v>0</v>
      </c>
      <c r="W398" s="190">
        <v>0</v>
      </c>
      <c r="X398" s="107">
        <v>0</v>
      </c>
      <c r="Y398" s="108"/>
    </row>
    <row r="399" spans="1:25" ht="13.5" hidden="1" outlineLevel="2" thickBot="1" x14ac:dyDescent="0.25">
      <c r="A399" s="201"/>
      <c r="B399" s="98">
        <v>810161</v>
      </c>
      <c r="C399" s="15" t="s">
        <v>400</v>
      </c>
      <c r="D399" s="38" t="s">
        <v>209</v>
      </c>
      <c r="E399" s="69">
        <v>0</v>
      </c>
      <c r="F399" s="14">
        <v>0</v>
      </c>
      <c r="G399" s="14">
        <v>0</v>
      </c>
      <c r="H399" s="71">
        <v>0</v>
      </c>
      <c r="I399" s="69">
        <v>0</v>
      </c>
      <c r="J399" s="14">
        <v>0</v>
      </c>
      <c r="K399" s="14">
        <v>0</v>
      </c>
      <c r="L399" s="71">
        <v>0</v>
      </c>
      <c r="M399" s="69">
        <v>0</v>
      </c>
      <c r="N399" s="14">
        <v>0</v>
      </c>
      <c r="O399" s="14">
        <v>0</v>
      </c>
      <c r="P399" s="71">
        <v>0</v>
      </c>
      <c r="Q399" s="69">
        <v>0</v>
      </c>
      <c r="R399" s="14">
        <v>0</v>
      </c>
      <c r="S399" s="14">
        <v>0</v>
      </c>
      <c r="T399" s="71">
        <v>0</v>
      </c>
      <c r="U399" s="72">
        <v>0</v>
      </c>
      <c r="V399" s="14">
        <v>0</v>
      </c>
      <c r="W399" s="70">
        <v>0</v>
      </c>
      <c r="X399" s="71">
        <v>0</v>
      </c>
      <c r="Y399" s="68"/>
    </row>
    <row r="400" spans="1:25" ht="13.5" hidden="1" outlineLevel="2" thickBot="1" x14ac:dyDescent="0.25">
      <c r="A400" s="201"/>
      <c r="B400" s="98">
        <v>810161</v>
      </c>
      <c r="C400" s="15" t="s">
        <v>207</v>
      </c>
      <c r="D400" s="38" t="s">
        <v>210</v>
      </c>
      <c r="E400" s="69">
        <v>0</v>
      </c>
      <c r="F400" s="14">
        <v>0</v>
      </c>
      <c r="G400" s="14">
        <v>0</v>
      </c>
      <c r="H400" s="71">
        <v>0</v>
      </c>
      <c r="I400" s="69">
        <v>0</v>
      </c>
      <c r="J400" s="14">
        <v>0</v>
      </c>
      <c r="K400" s="14">
        <v>0</v>
      </c>
      <c r="L400" s="71">
        <v>0</v>
      </c>
      <c r="M400" s="69">
        <v>0</v>
      </c>
      <c r="N400" s="14">
        <v>0</v>
      </c>
      <c r="O400" s="14">
        <v>0</v>
      </c>
      <c r="P400" s="71">
        <v>0</v>
      </c>
      <c r="Q400" s="69">
        <v>0</v>
      </c>
      <c r="R400" s="14">
        <v>0</v>
      </c>
      <c r="S400" s="14">
        <v>0</v>
      </c>
      <c r="T400" s="71">
        <v>0</v>
      </c>
      <c r="U400" s="72">
        <v>0</v>
      </c>
      <c r="V400" s="14">
        <v>0</v>
      </c>
      <c r="W400" s="70">
        <v>0</v>
      </c>
      <c r="X400" s="71">
        <v>0</v>
      </c>
      <c r="Y400" s="68"/>
    </row>
    <row r="401" spans="1:25" ht="13.5" hidden="1" outlineLevel="2" thickBot="1" x14ac:dyDescent="0.25">
      <c r="A401" s="201"/>
      <c r="B401" s="98">
        <v>810161</v>
      </c>
      <c r="C401" s="15" t="s">
        <v>401</v>
      </c>
      <c r="D401" s="38" t="s">
        <v>211</v>
      </c>
      <c r="E401" s="69">
        <v>0</v>
      </c>
      <c r="F401" s="14">
        <v>0</v>
      </c>
      <c r="G401" s="14">
        <v>0</v>
      </c>
      <c r="H401" s="71">
        <v>0</v>
      </c>
      <c r="I401" s="69">
        <v>0</v>
      </c>
      <c r="J401" s="14">
        <v>0</v>
      </c>
      <c r="K401" s="14">
        <v>0</v>
      </c>
      <c r="L401" s="71">
        <v>0</v>
      </c>
      <c r="M401" s="69">
        <v>0</v>
      </c>
      <c r="N401" s="14">
        <v>0</v>
      </c>
      <c r="O401" s="14">
        <v>0</v>
      </c>
      <c r="P401" s="71">
        <v>0</v>
      </c>
      <c r="Q401" s="69">
        <v>0</v>
      </c>
      <c r="R401" s="14">
        <v>0</v>
      </c>
      <c r="S401" s="14">
        <v>0</v>
      </c>
      <c r="T401" s="71">
        <v>0</v>
      </c>
      <c r="U401" s="72">
        <v>0</v>
      </c>
      <c r="V401" s="14">
        <v>0</v>
      </c>
      <c r="W401" s="70">
        <v>0</v>
      </c>
      <c r="X401" s="71">
        <v>0</v>
      </c>
      <c r="Y401" s="68"/>
    </row>
    <row r="402" spans="1:25" ht="13.5" hidden="1" outlineLevel="2" thickBot="1" x14ac:dyDescent="0.25">
      <c r="A402" s="201"/>
      <c r="B402" s="98">
        <v>810161</v>
      </c>
      <c r="C402" s="15" t="s">
        <v>324</v>
      </c>
      <c r="D402" s="38" t="s">
        <v>212</v>
      </c>
      <c r="E402" s="69">
        <v>0</v>
      </c>
      <c r="F402" s="14">
        <v>0</v>
      </c>
      <c r="G402" s="14">
        <v>0</v>
      </c>
      <c r="H402" s="71">
        <v>0</v>
      </c>
      <c r="I402" s="69">
        <v>0</v>
      </c>
      <c r="J402" s="14">
        <v>0</v>
      </c>
      <c r="K402" s="14">
        <v>0</v>
      </c>
      <c r="L402" s="71">
        <v>0</v>
      </c>
      <c r="M402" s="69">
        <v>0</v>
      </c>
      <c r="N402" s="14">
        <v>0</v>
      </c>
      <c r="O402" s="14">
        <v>0</v>
      </c>
      <c r="P402" s="71">
        <v>0</v>
      </c>
      <c r="Q402" s="69">
        <v>0</v>
      </c>
      <c r="R402" s="14">
        <v>0</v>
      </c>
      <c r="S402" s="14">
        <v>0</v>
      </c>
      <c r="T402" s="71">
        <v>0</v>
      </c>
      <c r="U402" s="72">
        <v>0</v>
      </c>
      <c r="V402" s="14">
        <v>0</v>
      </c>
      <c r="W402" s="70">
        <v>0</v>
      </c>
      <c r="X402" s="71">
        <v>0</v>
      </c>
      <c r="Y402" s="68"/>
    </row>
    <row r="403" spans="1:25" ht="13.5" hidden="1" outlineLevel="2" thickBot="1" x14ac:dyDescent="0.25">
      <c r="A403" s="201"/>
      <c r="B403" s="98">
        <v>810161</v>
      </c>
      <c r="C403" s="192" t="s">
        <v>384</v>
      </c>
      <c r="D403" s="38" t="s">
        <v>287</v>
      </c>
      <c r="E403" s="69">
        <v>0</v>
      </c>
      <c r="F403" s="14">
        <v>0</v>
      </c>
      <c r="G403" s="14">
        <v>0</v>
      </c>
      <c r="H403" s="71">
        <v>0</v>
      </c>
      <c r="I403" s="69">
        <v>0</v>
      </c>
      <c r="J403" s="14">
        <v>0</v>
      </c>
      <c r="K403" s="14">
        <v>0</v>
      </c>
      <c r="L403" s="71">
        <v>0</v>
      </c>
      <c r="M403" s="69">
        <v>0</v>
      </c>
      <c r="N403" s="14">
        <v>0</v>
      </c>
      <c r="O403" s="14">
        <v>0</v>
      </c>
      <c r="P403" s="71">
        <v>0</v>
      </c>
      <c r="Q403" s="69">
        <v>0</v>
      </c>
      <c r="R403" s="14">
        <v>0</v>
      </c>
      <c r="S403" s="14">
        <v>0</v>
      </c>
      <c r="T403" s="71">
        <v>0</v>
      </c>
      <c r="U403" s="72">
        <v>0</v>
      </c>
      <c r="V403" s="14">
        <v>0</v>
      </c>
      <c r="W403" s="70">
        <v>0</v>
      </c>
      <c r="X403" s="71">
        <v>0</v>
      </c>
      <c r="Y403" s="68"/>
    </row>
    <row r="404" spans="1:25" ht="13.5" hidden="1" outlineLevel="2" thickBot="1" x14ac:dyDescent="0.25">
      <c r="A404" s="201"/>
      <c r="B404" s="98">
        <v>810161</v>
      </c>
      <c r="C404" s="15" t="s">
        <v>213</v>
      </c>
      <c r="D404" s="38" t="s">
        <v>383</v>
      </c>
      <c r="E404" s="73">
        <v>0</v>
      </c>
      <c r="F404" s="167">
        <v>0</v>
      </c>
      <c r="G404" s="167">
        <v>0</v>
      </c>
      <c r="H404" s="71">
        <v>0</v>
      </c>
      <c r="I404" s="73">
        <v>0</v>
      </c>
      <c r="J404" s="167">
        <v>0</v>
      </c>
      <c r="K404" s="167">
        <v>0</v>
      </c>
      <c r="L404" s="71">
        <v>0</v>
      </c>
      <c r="M404" s="73">
        <v>0</v>
      </c>
      <c r="N404" s="167">
        <v>0</v>
      </c>
      <c r="O404" s="167">
        <v>0</v>
      </c>
      <c r="P404" s="71">
        <v>0</v>
      </c>
      <c r="Q404" s="73">
        <v>0</v>
      </c>
      <c r="R404" s="167">
        <v>0</v>
      </c>
      <c r="S404" s="167">
        <v>0</v>
      </c>
      <c r="T404" s="71">
        <v>0</v>
      </c>
      <c r="U404" s="166">
        <v>0</v>
      </c>
      <c r="V404" s="167">
        <v>0</v>
      </c>
      <c r="W404" s="74">
        <v>0</v>
      </c>
      <c r="X404" s="71">
        <v>0</v>
      </c>
      <c r="Y404" s="68"/>
    </row>
    <row r="405" spans="1:25" s="109" customFormat="1" ht="13.5" hidden="1" outlineLevel="1" collapsed="1" thickBot="1" x14ac:dyDescent="0.25">
      <c r="A405" s="202">
        <v>810182</v>
      </c>
      <c r="B405" s="100">
        <v>810182</v>
      </c>
      <c r="C405" s="103" t="s">
        <v>18</v>
      </c>
      <c r="D405" s="104" t="s">
        <v>246</v>
      </c>
      <c r="E405" s="189">
        <v>0</v>
      </c>
      <c r="F405" s="190">
        <v>0</v>
      </c>
      <c r="G405" s="190">
        <v>0</v>
      </c>
      <c r="H405" s="107">
        <v>0</v>
      </c>
      <c r="I405" s="189">
        <v>0</v>
      </c>
      <c r="J405" s="190">
        <v>0</v>
      </c>
      <c r="K405" s="190">
        <v>0</v>
      </c>
      <c r="L405" s="107">
        <v>0</v>
      </c>
      <c r="M405" s="189">
        <v>0</v>
      </c>
      <c r="N405" s="190">
        <v>0</v>
      </c>
      <c r="O405" s="190">
        <v>0</v>
      </c>
      <c r="P405" s="107">
        <v>0</v>
      </c>
      <c r="Q405" s="189">
        <v>0</v>
      </c>
      <c r="R405" s="190">
        <v>0</v>
      </c>
      <c r="S405" s="190">
        <v>0</v>
      </c>
      <c r="T405" s="107">
        <v>0</v>
      </c>
      <c r="U405" s="189">
        <v>0</v>
      </c>
      <c r="V405" s="190">
        <v>0</v>
      </c>
      <c r="W405" s="190">
        <v>0</v>
      </c>
      <c r="X405" s="107">
        <v>0</v>
      </c>
      <c r="Y405" s="108"/>
    </row>
    <row r="406" spans="1:25" ht="13.5" hidden="1" outlineLevel="2" thickBot="1" x14ac:dyDescent="0.25">
      <c r="A406" s="203"/>
      <c r="B406" s="98">
        <v>810182</v>
      </c>
      <c r="C406" s="15" t="s">
        <v>400</v>
      </c>
      <c r="D406" s="61" t="s">
        <v>209</v>
      </c>
      <c r="E406" s="69">
        <v>0</v>
      </c>
      <c r="F406" s="14">
        <v>0</v>
      </c>
      <c r="G406" s="14">
        <v>0</v>
      </c>
      <c r="H406" s="71">
        <v>0</v>
      </c>
      <c r="I406" s="69">
        <v>0</v>
      </c>
      <c r="J406" s="14">
        <v>0</v>
      </c>
      <c r="K406" s="14">
        <v>0</v>
      </c>
      <c r="L406" s="71">
        <v>0</v>
      </c>
      <c r="M406" s="69">
        <v>0</v>
      </c>
      <c r="N406" s="14">
        <v>0</v>
      </c>
      <c r="O406" s="14">
        <v>0</v>
      </c>
      <c r="P406" s="71">
        <v>0</v>
      </c>
      <c r="Q406" s="69">
        <v>0</v>
      </c>
      <c r="R406" s="14">
        <v>0</v>
      </c>
      <c r="S406" s="14">
        <v>0</v>
      </c>
      <c r="T406" s="71">
        <v>0</v>
      </c>
      <c r="U406" s="72">
        <v>0</v>
      </c>
      <c r="V406" s="14">
        <v>0</v>
      </c>
      <c r="W406" s="70">
        <v>0</v>
      </c>
      <c r="X406" s="71">
        <v>0</v>
      </c>
      <c r="Y406" s="68"/>
    </row>
    <row r="407" spans="1:25" ht="13.5" hidden="1" outlineLevel="2" thickBot="1" x14ac:dyDescent="0.25">
      <c r="A407" s="203"/>
      <c r="B407" s="98">
        <v>810182</v>
      </c>
      <c r="C407" s="15" t="s">
        <v>207</v>
      </c>
      <c r="D407" s="61" t="s">
        <v>210</v>
      </c>
      <c r="E407" s="69">
        <v>0</v>
      </c>
      <c r="F407" s="14">
        <v>0</v>
      </c>
      <c r="G407" s="14">
        <v>0</v>
      </c>
      <c r="H407" s="71">
        <v>0</v>
      </c>
      <c r="I407" s="69">
        <v>0</v>
      </c>
      <c r="J407" s="14">
        <v>0</v>
      </c>
      <c r="K407" s="14">
        <v>0</v>
      </c>
      <c r="L407" s="71">
        <v>0</v>
      </c>
      <c r="M407" s="69">
        <v>0</v>
      </c>
      <c r="N407" s="14">
        <v>0</v>
      </c>
      <c r="O407" s="14">
        <v>0</v>
      </c>
      <c r="P407" s="71">
        <v>0</v>
      </c>
      <c r="Q407" s="69">
        <v>0</v>
      </c>
      <c r="R407" s="14">
        <v>0</v>
      </c>
      <c r="S407" s="14">
        <v>0</v>
      </c>
      <c r="T407" s="71">
        <v>0</v>
      </c>
      <c r="U407" s="72">
        <v>0</v>
      </c>
      <c r="V407" s="14">
        <v>0</v>
      </c>
      <c r="W407" s="70">
        <v>0</v>
      </c>
      <c r="X407" s="71">
        <v>0</v>
      </c>
      <c r="Y407" s="68"/>
    </row>
    <row r="408" spans="1:25" ht="13.5" hidden="1" outlineLevel="2" thickBot="1" x14ac:dyDescent="0.25">
      <c r="A408" s="203"/>
      <c r="B408" s="98">
        <v>810182</v>
      </c>
      <c r="C408" s="15" t="s">
        <v>401</v>
      </c>
      <c r="D408" s="61" t="s">
        <v>211</v>
      </c>
      <c r="E408" s="69">
        <v>0</v>
      </c>
      <c r="F408" s="14">
        <v>0</v>
      </c>
      <c r="G408" s="14">
        <v>0</v>
      </c>
      <c r="H408" s="71">
        <v>0</v>
      </c>
      <c r="I408" s="69">
        <v>0</v>
      </c>
      <c r="J408" s="14">
        <v>0</v>
      </c>
      <c r="K408" s="14">
        <v>0</v>
      </c>
      <c r="L408" s="71">
        <v>0</v>
      </c>
      <c r="M408" s="69">
        <v>0</v>
      </c>
      <c r="N408" s="14">
        <v>0</v>
      </c>
      <c r="O408" s="14">
        <v>0</v>
      </c>
      <c r="P408" s="71">
        <v>0</v>
      </c>
      <c r="Q408" s="69">
        <v>0</v>
      </c>
      <c r="R408" s="14">
        <v>0</v>
      </c>
      <c r="S408" s="14">
        <v>0</v>
      </c>
      <c r="T408" s="71">
        <v>0</v>
      </c>
      <c r="U408" s="72">
        <v>0</v>
      </c>
      <c r="V408" s="14">
        <v>0</v>
      </c>
      <c r="W408" s="70">
        <v>0</v>
      </c>
      <c r="X408" s="71">
        <v>0</v>
      </c>
      <c r="Y408" s="68"/>
    </row>
    <row r="409" spans="1:25" ht="13.5" hidden="1" outlineLevel="2" thickBot="1" x14ac:dyDescent="0.25">
      <c r="A409" s="203"/>
      <c r="B409" s="98">
        <v>810182</v>
      </c>
      <c r="C409" s="15" t="s">
        <v>324</v>
      </c>
      <c r="D409" s="38" t="s">
        <v>212</v>
      </c>
      <c r="E409" s="69">
        <v>0</v>
      </c>
      <c r="F409" s="14">
        <v>0</v>
      </c>
      <c r="G409" s="14">
        <v>0</v>
      </c>
      <c r="H409" s="71">
        <v>0</v>
      </c>
      <c r="I409" s="69">
        <v>0</v>
      </c>
      <c r="J409" s="14">
        <v>0</v>
      </c>
      <c r="K409" s="14">
        <v>0</v>
      </c>
      <c r="L409" s="71">
        <v>0</v>
      </c>
      <c r="M409" s="69">
        <v>0</v>
      </c>
      <c r="N409" s="14">
        <v>0</v>
      </c>
      <c r="O409" s="14">
        <v>0</v>
      </c>
      <c r="P409" s="71">
        <v>0</v>
      </c>
      <c r="Q409" s="69">
        <v>0</v>
      </c>
      <c r="R409" s="14">
        <v>0</v>
      </c>
      <c r="S409" s="14">
        <v>0</v>
      </c>
      <c r="T409" s="71">
        <v>0</v>
      </c>
      <c r="U409" s="72">
        <v>0</v>
      </c>
      <c r="V409" s="14">
        <v>0</v>
      </c>
      <c r="W409" s="70">
        <v>0</v>
      </c>
      <c r="X409" s="71">
        <v>0</v>
      </c>
      <c r="Y409" s="68"/>
    </row>
    <row r="410" spans="1:25" ht="13.5" hidden="1" outlineLevel="2" thickBot="1" x14ac:dyDescent="0.25">
      <c r="A410" s="203"/>
      <c r="B410" s="98">
        <v>810182</v>
      </c>
      <c r="C410" s="192" t="s">
        <v>384</v>
      </c>
      <c r="D410" s="38" t="s">
        <v>287</v>
      </c>
      <c r="E410" s="69">
        <v>0</v>
      </c>
      <c r="F410" s="14">
        <v>0</v>
      </c>
      <c r="G410" s="14">
        <v>0</v>
      </c>
      <c r="H410" s="71">
        <v>0</v>
      </c>
      <c r="I410" s="69">
        <v>0</v>
      </c>
      <c r="J410" s="14">
        <v>0</v>
      </c>
      <c r="K410" s="14">
        <v>0</v>
      </c>
      <c r="L410" s="71">
        <v>0</v>
      </c>
      <c r="M410" s="69">
        <v>0</v>
      </c>
      <c r="N410" s="14">
        <v>0</v>
      </c>
      <c r="O410" s="14">
        <v>0</v>
      </c>
      <c r="P410" s="71">
        <v>0</v>
      </c>
      <c r="Q410" s="69">
        <v>0</v>
      </c>
      <c r="R410" s="14">
        <v>0</v>
      </c>
      <c r="S410" s="14">
        <v>0</v>
      </c>
      <c r="T410" s="71">
        <v>0</v>
      </c>
      <c r="U410" s="72">
        <v>0</v>
      </c>
      <c r="V410" s="14">
        <v>0</v>
      </c>
      <c r="W410" s="70">
        <v>0</v>
      </c>
      <c r="X410" s="71">
        <v>0</v>
      </c>
      <c r="Y410" s="68"/>
    </row>
    <row r="411" spans="1:25" ht="13.5" hidden="1" outlineLevel="2" thickBot="1" x14ac:dyDescent="0.25">
      <c r="A411" s="203"/>
      <c r="B411" s="98">
        <v>810182</v>
      </c>
      <c r="C411" s="15" t="s">
        <v>213</v>
      </c>
      <c r="D411" s="38" t="s">
        <v>383</v>
      </c>
      <c r="E411" s="73">
        <v>0</v>
      </c>
      <c r="F411" s="167">
        <v>0</v>
      </c>
      <c r="G411" s="167">
        <v>0</v>
      </c>
      <c r="H411" s="71">
        <v>0</v>
      </c>
      <c r="I411" s="73">
        <v>0</v>
      </c>
      <c r="J411" s="167">
        <v>0</v>
      </c>
      <c r="K411" s="167">
        <v>0</v>
      </c>
      <c r="L411" s="71">
        <v>0</v>
      </c>
      <c r="M411" s="73">
        <v>0</v>
      </c>
      <c r="N411" s="167">
        <v>0</v>
      </c>
      <c r="O411" s="167">
        <v>0</v>
      </c>
      <c r="P411" s="71">
        <v>0</v>
      </c>
      <c r="Q411" s="73">
        <v>0</v>
      </c>
      <c r="R411" s="167">
        <v>0</v>
      </c>
      <c r="S411" s="167">
        <v>0</v>
      </c>
      <c r="T411" s="71">
        <v>0</v>
      </c>
      <c r="U411" s="166">
        <v>0</v>
      </c>
      <c r="V411" s="167">
        <v>0</v>
      </c>
      <c r="W411" s="74">
        <v>0</v>
      </c>
      <c r="X411" s="71">
        <v>0</v>
      </c>
      <c r="Y411" s="68"/>
    </row>
    <row r="412" spans="1:25" s="109" customFormat="1" ht="13.5" hidden="1" outlineLevel="1" collapsed="1" thickBot="1" x14ac:dyDescent="0.25">
      <c r="A412" s="200">
        <v>810209</v>
      </c>
      <c r="B412" s="100">
        <v>810209</v>
      </c>
      <c r="C412" s="103" t="s">
        <v>178</v>
      </c>
      <c r="D412" s="104" t="s">
        <v>246</v>
      </c>
      <c r="E412" s="189">
        <v>0</v>
      </c>
      <c r="F412" s="190">
        <v>0</v>
      </c>
      <c r="G412" s="190">
        <v>0</v>
      </c>
      <c r="H412" s="107">
        <v>0</v>
      </c>
      <c r="I412" s="189">
        <v>0</v>
      </c>
      <c r="J412" s="190">
        <v>0</v>
      </c>
      <c r="K412" s="190">
        <v>0</v>
      </c>
      <c r="L412" s="107">
        <v>0</v>
      </c>
      <c r="M412" s="189">
        <v>0</v>
      </c>
      <c r="N412" s="190">
        <v>0</v>
      </c>
      <c r="O412" s="190">
        <v>0</v>
      </c>
      <c r="P412" s="107">
        <v>0</v>
      </c>
      <c r="Q412" s="189">
        <v>0</v>
      </c>
      <c r="R412" s="190">
        <v>0</v>
      </c>
      <c r="S412" s="190">
        <v>0</v>
      </c>
      <c r="T412" s="107">
        <v>0</v>
      </c>
      <c r="U412" s="189">
        <v>0</v>
      </c>
      <c r="V412" s="190">
        <v>0</v>
      </c>
      <c r="W412" s="190">
        <v>0</v>
      </c>
      <c r="X412" s="107">
        <v>0</v>
      </c>
      <c r="Y412" s="108"/>
    </row>
    <row r="413" spans="1:25" ht="13.5" hidden="1" outlineLevel="2" thickBot="1" x14ac:dyDescent="0.25">
      <c r="A413" s="201"/>
      <c r="B413" s="98">
        <v>810209</v>
      </c>
      <c r="C413" s="15" t="s">
        <v>400</v>
      </c>
      <c r="D413" s="38" t="s">
        <v>209</v>
      </c>
      <c r="E413" s="69">
        <v>0</v>
      </c>
      <c r="F413" s="14">
        <v>0</v>
      </c>
      <c r="G413" s="14">
        <v>0</v>
      </c>
      <c r="H413" s="71">
        <v>0</v>
      </c>
      <c r="I413" s="69">
        <v>0</v>
      </c>
      <c r="J413" s="14">
        <v>0</v>
      </c>
      <c r="K413" s="14">
        <v>0</v>
      </c>
      <c r="L413" s="71">
        <v>0</v>
      </c>
      <c r="M413" s="69">
        <v>0</v>
      </c>
      <c r="N413" s="14">
        <v>0</v>
      </c>
      <c r="O413" s="14">
        <v>0</v>
      </c>
      <c r="P413" s="71">
        <v>0</v>
      </c>
      <c r="Q413" s="69">
        <v>0</v>
      </c>
      <c r="R413" s="14">
        <v>0</v>
      </c>
      <c r="S413" s="14">
        <v>0</v>
      </c>
      <c r="T413" s="71">
        <v>0</v>
      </c>
      <c r="U413" s="72">
        <v>0</v>
      </c>
      <c r="V413" s="14">
        <v>0</v>
      </c>
      <c r="W413" s="70">
        <v>0</v>
      </c>
      <c r="X413" s="71">
        <v>0</v>
      </c>
      <c r="Y413" s="68"/>
    </row>
    <row r="414" spans="1:25" ht="13.5" hidden="1" outlineLevel="2" thickBot="1" x14ac:dyDescent="0.25">
      <c r="A414" s="201"/>
      <c r="B414" s="98">
        <v>810209</v>
      </c>
      <c r="C414" s="15" t="s">
        <v>207</v>
      </c>
      <c r="D414" s="38" t="s">
        <v>210</v>
      </c>
      <c r="E414" s="69">
        <v>0</v>
      </c>
      <c r="F414" s="14">
        <v>0</v>
      </c>
      <c r="G414" s="14">
        <v>0</v>
      </c>
      <c r="H414" s="71">
        <v>0</v>
      </c>
      <c r="I414" s="69">
        <v>0</v>
      </c>
      <c r="J414" s="14">
        <v>0</v>
      </c>
      <c r="K414" s="14">
        <v>0</v>
      </c>
      <c r="L414" s="71">
        <v>0</v>
      </c>
      <c r="M414" s="69">
        <v>0</v>
      </c>
      <c r="N414" s="14">
        <v>0</v>
      </c>
      <c r="O414" s="14">
        <v>0</v>
      </c>
      <c r="P414" s="71">
        <v>0</v>
      </c>
      <c r="Q414" s="69">
        <v>0</v>
      </c>
      <c r="R414" s="14">
        <v>0</v>
      </c>
      <c r="S414" s="14">
        <v>0</v>
      </c>
      <c r="T414" s="71">
        <v>0</v>
      </c>
      <c r="U414" s="72">
        <v>0</v>
      </c>
      <c r="V414" s="14">
        <v>0</v>
      </c>
      <c r="W414" s="70">
        <v>0</v>
      </c>
      <c r="X414" s="71">
        <v>0</v>
      </c>
      <c r="Y414" s="68"/>
    </row>
    <row r="415" spans="1:25" ht="13.5" hidden="1" outlineLevel="2" thickBot="1" x14ac:dyDescent="0.25">
      <c r="A415" s="201"/>
      <c r="B415" s="98">
        <v>810209</v>
      </c>
      <c r="C415" s="15" t="s">
        <v>401</v>
      </c>
      <c r="D415" s="38" t="s">
        <v>211</v>
      </c>
      <c r="E415" s="69">
        <v>0</v>
      </c>
      <c r="F415" s="14">
        <v>0</v>
      </c>
      <c r="G415" s="14">
        <v>0</v>
      </c>
      <c r="H415" s="71">
        <v>0</v>
      </c>
      <c r="I415" s="69">
        <v>0</v>
      </c>
      <c r="J415" s="14">
        <v>0</v>
      </c>
      <c r="K415" s="14">
        <v>0</v>
      </c>
      <c r="L415" s="71">
        <v>0</v>
      </c>
      <c r="M415" s="69">
        <v>0</v>
      </c>
      <c r="N415" s="14">
        <v>0</v>
      </c>
      <c r="O415" s="14">
        <v>0</v>
      </c>
      <c r="P415" s="71">
        <v>0</v>
      </c>
      <c r="Q415" s="69">
        <v>0</v>
      </c>
      <c r="R415" s="14">
        <v>0</v>
      </c>
      <c r="S415" s="14">
        <v>0</v>
      </c>
      <c r="T415" s="71">
        <v>0</v>
      </c>
      <c r="U415" s="72">
        <v>0</v>
      </c>
      <c r="V415" s="14">
        <v>0</v>
      </c>
      <c r="W415" s="70">
        <v>0</v>
      </c>
      <c r="X415" s="71">
        <v>0</v>
      </c>
      <c r="Y415" s="68"/>
    </row>
    <row r="416" spans="1:25" ht="13.5" hidden="1" outlineLevel="2" thickBot="1" x14ac:dyDescent="0.25">
      <c r="A416" s="201"/>
      <c r="B416" s="98">
        <v>810209</v>
      </c>
      <c r="C416" s="15" t="s">
        <v>324</v>
      </c>
      <c r="D416" s="38" t="s">
        <v>212</v>
      </c>
      <c r="E416" s="69">
        <v>0</v>
      </c>
      <c r="F416" s="14">
        <v>0</v>
      </c>
      <c r="G416" s="14">
        <v>0</v>
      </c>
      <c r="H416" s="71">
        <v>0</v>
      </c>
      <c r="I416" s="69">
        <v>0</v>
      </c>
      <c r="J416" s="14">
        <v>0</v>
      </c>
      <c r="K416" s="14">
        <v>0</v>
      </c>
      <c r="L416" s="71">
        <v>0</v>
      </c>
      <c r="M416" s="69">
        <v>0</v>
      </c>
      <c r="N416" s="14">
        <v>0</v>
      </c>
      <c r="O416" s="14">
        <v>0</v>
      </c>
      <c r="P416" s="71">
        <v>0</v>
      </c>
      <c r="Q416" s="69">
        <v>0</v>
      </c>
      <c r="R416" s="14">
        <v>0</v>
      </c>
      <c r="S416" s="14">
        <v>0</v>
      </c>
      <c r="T416" s="71">
        <v>0</v>
      </c>
      <c r="U416" s="72">
        <v>0</v>
      </c>
      <c r="V416" s="14">
        <v>0</v>
      </c>
      <c r="W416" s="70">
        <v>0</v>
      </c>
      <c r="X416" s="71">
        <v>0</v>
      </c>
      <c r="Y416" s="68"/>
    </row>
    <row r="417" spans="1:25" ht="13.5" hidden="1" outlineLevel="2" thickBot="1" x14ac:dyDescent="0.25">
      <c r="A417" s="201"/>
      <c r="B417" s="98">
        <v>810209</v>
      </c>
      <c r="C417" s="192" t="s">
        <v>384</v>
      </c>
      <c r="D417" s="38" t="s">
        <v>287</v>
      </c>
      <c r="E417" s="69">
        <v>0</v>
      </c>
      <c r="F417" s="14">
        <v>0</v>
      </c>
      <c r="G417" s="14">
        <v>0</v>
      </c>
      <c r="H417" s="71">
        <v>0</v>
      </c>
      <c r="I417" s="69">
        <v>0</v>
      </c>
      <c r="J417" s="14">
        <v>0</v>
      </c>
      <c r="K417" s="14">
        <v>0</v>
      </c>
      <c r="L417" s="71">
        <v>0</v>
      </c>
      <c r="M417" s="69">
        <v>0</v>
      </c>
      <c r="N417" s="14">
        <v>0</v>
      </c>
      <c r="O417" s="14">
        <v>0</v>
      </c>
      <c r="P417" s="71">
        <v>0</v>
      </c>
      <c r="Q417" s="69">
        <v>0</v>
      </c>
      <c r="R417" s="14">
        <v>0</v>
      </c>
      <c r="S417" s="14">
        <v>0</v>
      </c>
      <c r="T417" s="71">
        <v>0</v>
      </c>
      <c r="U417" s="72">
        <v>0</v>
      </c>
      <c r="V417" s="14">
        <v>0</v>
      </c>
      <c r="W417" s="70">
        <v>0</v>
      </c>
      <c r="X417" s="71">
        <v>0</v>
      </c>
      <c r="Y417" s="68"/>
    </row>
    <row r="418" spans="1:25" ht="13.5" hidden="1" outlineLevel="2" thickBot="1" x14ac:dyDescent="0.25">
      <c r="A418" s="201"/>
      <c r="B418" s="98">
        <v>810209</v>
      </c>
      <c r="C418" s="15" t="s">
        <v>213</v>
      </c>
      <c r="D418" s="38" t="s">
        <v>383</v>
      </c>
      <c r="E418" s="73">
        <v>0</v>
      </c>
      <c r="F418" s="167">
        <v>0</v>
      </c>
      <c r="G418" s="167">
        <v>0</v>
      </c>
      <c r="H418" s="71">
        <v>0</v>
      </c>
      <c r="I418" s="73">
        <v>0</v>
      </c>
      <c r="J418" s="167">
        <v>0</v>
      </c>
      <c r="K418" s="167">
        <v>0</v>
      </c>
      <c r="L418" s="71">
        <v>0</v>
      </c>
      <c r="M418" s="73">
        <v>0</v>
      </c>
      <c r="N418" s="167">
        <v>0</v>
      </c>
      <c r="O418" s="167">
        <v>0</v>
      </c>
      <c r="P418" s="71">
        <v>0</v>
      </c>
      <c r="Q418" s="73">
        <v>0</v>
      </c>
      <c r="R418" s="167">
        <v>0</v>
      </c>
      <c r="S418" s="167">
        <v>0</v>
      </c>
      <c r="T418" s="71">
        <v>0</v>
      </c>
      <c r="U418" s="166">
        <v>0</v>
      </c>
      <c r="V418" s="167">
        <v>0</v>
      </c>
      <c r="W418" s="74">
        <v>0</v>
      </c>
      <c r="X418" s="71">
        <v>0</v>
      </c>
      <c r="Y418" s="68"/>
    </row>
    <row r="419" spans="1:25" ht="12.75" customHeight="1" thickBot="1" x14ac:dyDescent="0.25">
      <c r="A419" s="58"/>
      <c r="B419" s="96"/>
      <c r="C419" s="57" t="s">
        <v>19</v>
      </c>
      <c r="D419" s="53"/>
      <c r="E419" s="64">
        <v>1693</v>
      </c>
      <c r="F419" s="65">
        <v>1</v>
      </c>
      <c r="G419" s="65">
        <v>15</v>
      </c>
      <c r="H419" s="67">
        <v>1709</v>
      </c>
      <c r="I419" s="64">
        <v>1482</v>
      </c>
      <c r="J419" s="65">
        <v>1</v>
      </c>
      <c r="K419" s="65">
        <v>13</v>
      </c>
      <c r="L419" s="67">
        <v>1496</v>
      </c>
      <c r="M419" s="64">
        <v>1426</v>
      </c>
      <c r="N419" s="65">
        <v>1</v>
      </c>
      <c r="O419" s="65">
        <v>13</v>
      </c>
      <c r="P419" s="67">
        <v>1440</v>
      </c>
      <c r="Q419" s="64">
        <v>1648</v>
      </c>
      <c r="R419" s="65">
        <v>1</v>
      </c>
      <c r="S419" s="65">
        <v>15</v>
      </c>
      <c r="T419" s="67">
        <v>1664</v>
      </c>
      <c r="U419" s="64">
        <v>6249</v>
      </c>
      <c r="V419" s="65">
        <v>4</v>
      </c>
      <c r="W419" s="65">
        <v>56</v>
      </c>
      <c r="X419" s="67">
        <v>6309</v>
      </c>
      <c r="Y419" s="68"/>
    </row>
    <row r="420" spans="1:25" s="109" customFormat="1" outlineLevel="1" x14ac:dyDescent="0.2">
      <c r="A420" s="200">
        <v>810090</v>
      </c>
      <c r="B420" s="100">
        <v>810090</v>
      </c>
      <c r="C420" s="103" t="s">
        <v>285</v>
      </c>
      <c r="D420" s="104" t="s">
        <v>246</v>
      </c>
      <c r="E420" s="189">
        <v>1693</v>
      </c>
      <c r="F420" s="190">
        <v>1</v>
      </c>
      <c r="G420" s="190">
        <v>15</v>
      </c>
      <c r="H420" s="107">
        <v>1709</v>
      </c>
      <c r="I420" s="189">
        <v>1482</v>
      </c>
      <c r="J420" s="190">
        <v>1</v>
      </c>
      <c r="K420" s="190">
        <v>13</v>
      </c>
      <c r="L420" s="107">
        <v>1496</v>
      </c>
      <c r="M420" s="189">
        <v>1426</v>
      </c>
      <c r="N420" s="190">
        <v>1</v>
      </c>
      <c r="O420" s="190">
        <v>13</v>
      </c>
      <c r="P420" s="107">
        <v>1440</v>
      </c>
      <c r="Q420" s="189">
        <v>1648</v>
      </c>
      <c r="R420" s="190">
        <v>1</v>
      </c>
      <c r="S420" s="190">
        <v>15</v>
      </c>
      <c r="T420" s="107">
        <v>1664</v>
      </c>
      <c r="U420" s="189">
        <v>6249</v>
      </c>
      <c r="V420" s="190">
        <v>4</v>
      </c>
      <c r="W420" s="190">
        <v>56</v>
      </c>
      <c r="X420" s="107">
        <v>6309</v>
      </c>
      <c r="Y420" s="108"/>
    </row>
    <row r="421" spans="1:25" outlineLevel="2" x14ac:dyDescent="0.2">
      <c r="A421" s="201"/>
      <c r="B421" s="98">
        <v>810090</v>
      </c>
      <c r="C421" s="15" t="s">
        <v>400</v>
      </c>
      <c r="D421" s="38" t="s">
        <v>209</v>
      </c>
      <c r="E421" s="69">
        <v>1449</v>
      </c>
      <c r="F421" s="14">
        <v>1</v>
      </c>
      <c r="G421" s="14">
        <v>13</v>
      </c>
      <c r="H421" s="71">
        <v>1463</v>
      </c>
      <c r="I421" s="69">
        <v>1337</v>
      </c>
      <c r="J421" s="14">
        <v>1</v>
      </c>
      <c r="K421" s="14">
        <v>12</v>
      </c>
      <c r="L421" s="71">
        <v>1350</v>
      </c>
      <c r="M421" s="69">
        <v>1281</v>
      </c>
      <c r="N421" s="14">
        <v>1</v>
      </c>
      <c r="O421" s="14">
        <v>12</v>
      </c>
      <c r="P421" s="71">
        <v>1294</v>
      </c>
      <c r="Q421" s="69">
        <v>1505</v>
      </c>
      <c r="R421" s="14">
        <v>1</v>
      </c>
      <c r="S421" s="14">
        <v>14</v>
      </c>
      <c r="T421" s="71">
        <v>1520</v>
      </c>
      <c r="U421" s="72">
        <v>5572</v>
      </c>
      <c r="V421" s="14">
        <v>4</v>
      </c>
      <c r="W421" s="70">
        <v>51</v>
      </c>
      <c r="X421" s="71">
        <v>5627</v>
      </c>
      <c r="Y421" s="68"/>
    </row>
    <row r="422" spans="1:25" hidden="1" outlineLevel="2" x14ac:dyDescent="0.2">
      <c r="A422" s="201"/>
      <c r="B422" s="98">
        <v>810090</v>
      </c>
      <c r="C422" s="15" t="s">
        <v>207</v>
      </c>
      <c r="D422" s="38" t="s">
        <v>210</v>
      </c>
      <c r="E422" s="69">
        <v>0</v>
      </c>
      <c r="F422" s="14">
        <v>0</v>
      </c>
      <c r="G422" s="14">
        <v>0</v>
      </c>
      <c r="H422" s="71">
        <v>0</v>
      </c>
      <c r="I422" s="69">
        <v>0</v>
      </c>
      <c r="J422" s="14">
        <v>0</v>
      </c>
      <c r="K422" s="14">
        <v>0</v>
      </c>
      <c r="L422" s="71">
        <v>0</v>
      </c>
      <c r="M422" s="69">
        <v>0</v>
      </c>
      <c r="N422" s="14">
        <v>0</v>
      </c>
      <c r="O422" s="14">
        <v>0</v>
      </c>
      <c r="P422" s="71">
        <v>0</v>
      </c>
      <c r="Q422" s="69">
        <v>0</v>
      </c>
      <c r="R422" s="14">
        <v>0</v>
      </c>
      <c r="S422" s="14">
        <v>0</v>
      </c>
      <c r="T422" s="71">
        <v>0</v>
      </c>
      <c r="U422" s="72">
        <v>0</v>
      </c>
      <c r="V422" s="14">
        <v>0</v>
      </c>
      <c r="W422" s="70">
        <v>0</v>
      </c>
      <c r="X422" s="71">
        <v>0</v>
      </c>
      <c r="Y422" s="68"/>
    </row>
    <row r="423" spans="1:25" outlineLevel="2" x14ac:dyDescent="0.2">
      <c r="A423" s="201"/>
      <c r="B423" s="98">
        <v>810090</v>
      </c>
      <c r="C423" s="15" t="s">
        <v>401</v>
      </c>
      <c r="D423" s="38" t="s">
        <v>211</v>
      </c>
      <c r="E423" s="69">
        <v>29</v>
      </c>
      <c r="F423" s="14">
        <v>0</v>
      </c>
      <c r="G423" s="14">
        <v>0</v>
      </c>
      <c r="H423" s="71">
        <v>29</v>
      </c>
      <c r="I423" s="69">
        <v>29</v>
      </c>
      <c r="J423" s="14">
        <v>0</v>
      </c>
      <c r="K423" s="14">
        <v>0</v>
      </c>
      <c r="L423" s="71">
        <v>29</v>
      </c>
      <c r="M423" s="69">
        <v>29</v>
      </c>
      <c r="N423" s="14">
        <v>0</v>
      </c>
      <c r="O423" s="14">
        <v>0</v>
      </c>
      <c r="P423" s="71">
        <v>29</v>
      </c>
      <c r="Q423" s="69">
        <v>28</v>
      </c>
      <c r="R423" s="14">
        <v>0</v>
      </c>
      <c r="S423" s="14">
        <v>0</v>
      </c>
      <c r="T423" s="71">
        <v>28</v>
      </c>
      <c r="U423" s="72">
        <v>115</v>
      </c>
      <c r="V423" s="14">
        <v>0</v>
      </c>
      <c r="W423" s="70">
        <v>0</v>
      </c>
      <c r="X423" s="71">
        <v>115</v>
      </c>
      <c r="Y423" s="68"/>
    </row>
    <row r="424" spans="1:25" outlineLevel="2" x14ac:dyDescent="0.2">
      <c r="A424" s="201"/>
      <c r="B424" s="98">
        <v>810090</v>
      </c>
      <c r="C424" s="15" t="s">
        <v>324</v>
      </c>
      <c r="D424" s="38" t="s">
        <v>212</v>
      </c>
      <c r="E424" s="69">
        <v>116</v>
      </c>
      <c r="F424" s="14">
        <v>0</v>
      </c>
      <c r="G424" s="14">
        <v>1</v>
      </c>
      <c r="H424" s="71">
        <v>117</v>
      </c>
      <c r="I424" s="69">
        <v>116</v>
      </c>
      <c r="J424" s="14">
        <v>0</v>
      </c>
      <c r="K424" s="14">
        <v>1</v>
      </c>
      <c r="L424" s="71">
        <v>117</v>
      </c>
      <c r="M424" s="69">
        <v>116</v>
      </c>
      <c r="N424" s="14">
        <v>0</v>
      </c>
      <c r="O424" s="14">
        <v>1</v>
      </c>
      <c r="P424" s="71">
        <v>117</v>
      </c>
      <c r="Q424" s="69">
        <v>115</v>
      </c>
      <c r="R424" s="14">
        <v>0</v>
      </c>
      <c r="S424" s="14">
        <v>1</v>
      </c>
      <c r="T424" s="71">
        <v>116</v>
      </c>
      <c r="U424" s="72">
        <v>463</v>
      </c>
      <c r="V424" s="14">
        <v>0</v>
      </c>
      <c r="W424" s="70">
        <v>4</v>
      </c>
      <c r="X424" s="71">
        <v>467</v>
      </c>
      <c r="Y424" s="68"/>
    </row>
    <row r="425" spans="1:25" ht="13.5" outlineLevel="2" thickBot="1" x14ac:dyDescent="0.25">
      <c r="A425" s="201"/>
      <c r="B425" s="98">
        <v>810090</v>
      </c>
      <c r="C425" s="192" t="s">
        <v>384</v>
      </c>
      <c r="D425" s="38" t="s">
        <v>287</v>
      </c>
      <c r="E425" s="69">
        <v>99</v>
      </c>
      <c r="F425" s="14">
        <v>0</v>
      </c>
      <c r="G425" s="14">
        <v>1</v>
      </c>
      <c r="H425" s="71">
        <v>100</v>
      </c>
      <c r="I425" s="69">
        <v>0</v>
      </c>
      <c r="J425" s="14">
        <v>0</v>
      </c>
      <c r="K425" s="14">
        <v>0</v>
      </c>
      <c r="L425" s="71">
        <v>0</v>
      </c>
      <c r="M425" s="69">
        <v>0</v>
      </c>
      <c r="N425" s="14">
        <v>0</v>
      </c>
      <c r="O425" s="14">
        <v>0</v>
      </c>
      <c r="P425" s="71">
        <v>0</v>
      </c>
      <c r="Q425" s="69">
        <v>0</v>
      </c>
      <c r="R425" s="14">
        <v>0</v>
      </c>
      <c r="S425" s="14">
        <v>0</v>
      </c>
      <c r="T425" s="71">
        <v>0</v>
      </c>
      <c r="U425" s="72">
        <v>99</v>
      </c>
      <c r="V425" s="14">
        <v>0</v>
      </c>
      <c r="W425" s="70">
        <v>1</v>
      </c>
      <c r="X425" s="71">
        <v>100</v>
      </c>
      <c r="Y425" s="68"/>
    </row>
    <row r="426" spans="1:25" ht="13.5" hidden="1" outlineLevel="2" thickBot="1" x14ac:dyDescent="0.25">
      <c r="A426" s="201"/>
      <c r="B426" s="98">
        <v>810090</v>
      </c>
      <c r="C426" s="15" t="s">
        <v>213</v>
      </c>
      <c r="D426" s="38" t="s">
        <v>383</v>
      </c>
      <c r="E426" s="73">
        <v>0</v>
      </c>
      <c r="F426" s="167">
        <v>0</v>
      </c>
      <c r="G426" s="167">
        <v>0</v>
      </c>
      <c r="H426" s="71">
        <v>0</v>
      </c>
      <c r="I426" s="73">
        <v>0</v>
      </c>
      <c r="J426" s="167">
        <v>0</v>
      </c>
      <c r="K426" s="167">
        <v>0</v>
      </c>
      <c r="L426" s="71">
        <v>0</v>
      </c>
      <c r="M426" s="73">
        <v>0</v>
      </c>
      <c r="N426" s="167">
        <v>0</v>
      </c>
      <c r="O426" s="167">
        <v>0</v>
      </c>
      <c r="P426" s="71">
        <v>0</v>
      </c>
      <c r="Q426" s="73">
        <v>0</v>
      </c>
      <c r="R426" s="167">
        <v>0</v>
      </c>
      <c r="S426" s="167">
        <v>0</v>
      </c>
      <c r="T426" s="71">
        <v>0</v>
      </c>
      <c r="U426" s="166">
        <v>0</v>
      </c>
      <c r="V426" s="167">
        <v>0</v>
      </c>
      <c r="W426" s="74">
        <v>0</v>
      </c>
      <c r="X426" s="71">
        <v>0</v>
      </c>
      <c r="Y426" s="68"/>
    </row>
    <row r="427" spans="1:25" s="109" customFormat="1" ht="13.5" hidden="1" outlineLevel="1" collapsed="1" thickBot="1" x14ac:dyDescent="0.25">
      <c r="A427" s="200">
        <v>810092</v>
      </c>
      <c r="B427" s="100">
        <v>810092</v>
      </c>
      <c r="C427" s="103" t="s">
        <v>123</v>
      </c>
      <c r="D427" s="104" t="s">
        <v>246</v>
      </c>
      <c r="E427" s="189">
        <v>0</v>
      </c>
      <c r="F427" s="190">
        <v>0</v>
      </c>
      <c r="G427" s="190">
        <v>0</v>
      </c>
      <c r="H427" s="107">
        <v>0</v>
      </c>
      <c r="I427" s="189">
        <v>0</v>
      </c>
      <c r="J427" s="190">
        <v>0</v>
      </c>
      <c r="K427" s="190">
        <v>0</v>
      </c>
      <c r="L427" s="107">
        <v>0</v>
      </c>
      <c r="M427" s="189">
        <v>0</v>
      </c>
      <c r="N427" s="190">
        <v>0</v>
      </c>
      <c r="O427" s="190">
        <v>0</v>
      </c>
      <c r="P427" s="107">
        <v>0</v>
      </c>
      <c r="Q427" s="189">
        <v>0</v>
      </c>
      <c r="R427" s="190">
        <v>0</v>
      </c>
      <c r="S427" s="190">
        <v>0</v>
      </c>
      <c r="T427" s="107">
        <v>0</v>
      </c>
      <c r="U427" s="189">
        <v>0</v>
      </c>
      <c r="V427" s="190">
        <v>0</v>
      </c>
      <c r="W427" s="190">
        <v>0</v>
      </c>
      <c r="X427" s="107">
        <v>0</v>
      </c>
      <c r="Y427" s="108"/>
    </row>
    <row r="428" spans="1:25" ht="13.5" hidden="1" outlineLevel="2" thickBot="1" x14ac:dyDescent="0.25">
      <c r="A428" s="201"/>
      <c r="B428" s="98">
        <v>810092</v>
      </c>
      <c r="C428" s="15" t="s">
        <v>400</v>
      </c>
      <c r="D428" s="38" t="s">
        <v>209</v>
      </c>
      <c r="E428" s="69">
        <v>0</v>
      </c>
      <c r="F428" s="14">
        <v>0</v>
      </c>
      <c r="G428" s="14">
        <v>0</v>
      </c>
      <c r="H428" s="71">
        <v>0</v>
      </c>
      <c r="I428" s="69">
        <v>0</v>
      </c>
      <c r="J428" s="14">
        <v>0</v>
      </c>
      <c r="K428" s="14">
        <v>0</v>
      </c>
      <c r="L428" s="71">
        <v>0</v>
      </c>
      <c r="M428" s="69">
        <v>0</v>
      </c>
      <c r="N428" s="14">
        <v>0</v>
      </c>
      <c r="O428" s="14">
        <v>0</v>
      </c>
      <c r="P428" s="71">
        <v>0</v>
      </c>
      <c r="Q428" s="69">
        <v>0</v>
      </c>
      <c r="R428" s="14">
        <v>0</v>
      </c>
      <c r="S428" s="14">
        <v>0</v>
      </c>
      <c r="T428" s="71">
        <v>0</v>
      </c>
      <c r="U428" s="72">
        <v>0</v>
      </c>
      <c r="V428" s="14">
        <v>0</v>
      </c>
      <c r="W428" s="70">
        <v>0</v>
      </c>
      <c r="X428" s="71">
        <v>0</v>
      </c>
      <c r="Y428" s="68"/>
    </row>
    <row r="429" spans="1:25" ht="13.5" hidden="1" outlineLevel="2" thickBot="1" x14ac:dyDescent="0.25">
      <c r="A429" s="201"/>
      <c r="B429" s="98">
        <v>810092</v>
      </c>
      <c r="C429" s="15" t="s">
        <v>207</v>
      </c>
      <c r="D429" s="38" t="s">
        <v>210</v>
      </c>
      <c r="E429" s="69">
        <v>0</v>
      </c>
      <c r="F429" s="14">
        <v>0</v>
      </c>
      <c r="G429" s="14">
        <v>0</v>
      </c>
      <c r="H429" s="71">
        <v>0</v>
      </c>
      <c r="I429" s="69">
        <v>0</v>
      </c>
      <c r="J429" s="14">
        <v>0</v>
      </c>
      <c r="K429" s="14">
        <v>0</v>
      </c>
      <c r="L429" s="71">
        <v>0</v>
      </c>
      <c r="M429" s="69">
        <v>0</v>
      </c>
      <c r="N429" s="14">
        <v>0</v>
      </c>
      <c r="O429" s="14">
        <v>0</v>
      </c>
      <c r="P429" s="71">
        <v>0</v>
      </c>
      <c r="Q429" s="69">
        <v>0</v>
      </c>
      <c r="R429" s="14">
        <v>0</v>
      </c>
      <c r="S429" s="14">
        <v>0</v>
      </c>
      <c r="T429" s="71">
        <v>0</v>
      </c>
      <c r="U429" s="72">
        <v>0</v>
      </c>
      <c r="V429" s="14">
        <v>0</v>
      </c>
      <c r="W429" s="70">
        <v>0</v>
      </c>
      <c r="X429" s="71">
        <v>0</v>
      </c>
      <c r="Y429" s="68"/>
    </row>
    <row r="430" spans="1:25" ht="13.5" hidden="1" outlineLevel="2" thickBot="1" x14ac:dyDescent="0.25">
      <c r="A430" s="201"/>
      <c r="B430" s="98">
        <v>810092</v>
      </c>
      <c r="C430" s="15" t="s">
        <v>401</v>
      </c>
      <c r="D430" s="38" t="s">
        <v>211</v>
      </c>
      <c r="E430" s="69">
        <v>0</v>
      </c>
      <c r="F430" s="14">
        <v>0</v>
      </c>
      <c r="G430" s="14">
        <v>0</v>
      </c>
      <c r="H430" s="71">
        <v>0</v>
      </c>
      <c r="I430" s="69">
        <v>0</v>
      </c>
      <c r="J430" s="14">
        <v>0</v>
      </c>
      <c r="K430" s="14">
        <v>0</v>
      </c>
      <c r="L430" s="71">
        <v>0</v>
      </c>
      <c r="M430" s="69">
        <v>0</v>
      </c>
      <c r="N430" s="14">
        <v>0</v>
      </c>
      <c r="O430" s="14">
        <v>0</v>
      </c>
      <c r="P430" s="71">
        <v>0</v>
      </c>
      <c r="Q430" s="69">
        <v>0</v>
      </c>
      <c r="R430" s="14">
        <v>0</v>
      </c>
      <c r="S430" s="14">
        <v>0</v>
      </c>
      <c r="T430" s="71">
        <v>0</v>
      </c>
      <c r="U430" s="72">
        <v>0</v>
      </c>
      <c r="V430" s="14">
        <v>0</v>
      </c>
      <c r="W430" s="70">
        <v>0</v>
      </c>
      <c r="X430" s="71">
        <v>0</v>
      </c>
      <c r="Y430" s="68"/>
    </row>
    <row r="431" spans="1:25" ht="13.5" hidden="1" outlineLevel="2" thickBot="1" x14ac:dyDescent="0.25">
      <c r="A431" s="201"/>
      <c r="B431" s="98">
        <v>810092</v>
      </c>
      <c r="C431" s="15" t="s">
        <v>324</v>
      </c>
      <c r="D431" s="38" t="s">
        <v>212</v>
      </c>
      <c r="E431" s="69">
        <v>0</v>
      </c>
      <c r="F431" s="14">
        <v>0</v>
      </c>
      <c r="G431" s="14">
        <v>0</v>
      </c>
      <c r="H431" s="71">
        <v>0</v>
      </c>
      <c r="I431" s="69">
        <v>0</v>
      </c>
      <c r="J431" s="14">
        <v>0</v>
      </c>
      <c r="K431" s="14">
        <v>0</v>
      </c>
      <c r="L431" s="71">
        <v>0</v>
      </c>
      <c r="M431" s="69">
        <v>0</v>
      </c>
      <c r="N431" s="14">
        <v>0</v>
      </c>
      <c r="O431" s="14">
        <v>0</v>
      </c>
      <c r="P431" s="71">
        <v>0</v>
      </c>
      <c r="Q431" s="69">
        <v>0</v>
      </c>
      <c r="R431" s="14">
        <v>0</v>
      </c>
      <c r="S431" s="14">
        <v>0</v>
      </c>
      <c r="T431" s="71">
        <v>0</v>
      </c>
      <c r="U431" s="72">
        <v>0</v>
      </c>
      <c r="V431" s="14">
        <v>0</v>
      </c>
      <c r="W431" s="70">
        <v>0</v>
      </c>
      <c r="X431" s="71">
        <v>0</v>
      </c>
      <c r="Y431" s="68"/>
    </row>
    <row r="432" spans="1:25" ht="13.5" hidden="1" outlineLevel="2" thickBot="1" x14ac:dyDescent="0.25">
      <c r="A432" s="201"/>
      <c r="B432" s="98">
        <v>810092</v>
      </c>
      <c r="C432" s="192" t="s">
        <v>384</v>
      </c>
      <c r="D432" s="38" t="s">
        <v>287</v>
      </c>
      <c r="E432" s="69">
        <v>0</v>
      </c>
      <c r="F432" s="14">
        <v>0</v>
      </c>
      <c r="G432" s="14">
        <v>0</v>
      </c>
      <c r="H432" s="71">
        <v>0</v>
      </c>
      <c r="I432" s="69">
        <v>0</v>
      </c>
      <c r="J432" s="14">
        <v>0</v>
      </c>
      <c r="K432" s="14">
        <v>0</v>
      </c>
      <c r="L432" s="71">
        <v>0</v>
      </c>
      <c r="M432" s="69">
        <v>0</v>
      </c>
      <c r="N432" s="14">
        <v>0</v>
      </c>
      <c r="O432" s="14">
        <v>0</v>
      </c>
      <c r="P432" s="71">
        <v>0</v>
      </c>
      <c r="Q432" s="69">
        <v>0</v>
      </c>
      <c r="R432" s="14">
        <v>0</v>
      </c>
      <c r="S432" s="14">
        <v>0</v>
      </c>
      <c r="T432" s="71">
        <v>0</v>
      </c>
      <c r="U432" s="72">
        <v>0</v>
      </c>
      <c r="V432" s="14">
        <v>0</v>
      </c>
      <c r="W432" s="70">
        <v>0</v>
      </c>
      <c r="X432" s="71">
        <v>0</v>
      </c>
      <c r="Y432" s="68"/>
    </row>
    <row r="433" spans="1:25" ht="13.5" hidden="1" outlineLevel="2" thickBot="1" x14ac:dyDescent="0.25">
      <c r="A433" s="201"/>
      <c r="B433" s="98">
        <v>810092</v>
      </c>
      <c r="C433" s="15" t="s">
        <v>213</v>
      </c>
      <c r="D433" s="38" t="s">
        <v>383</v>
      </c>
      <c r="E433" s="73">
        <v>0</v>
      </c>
      <c r="F433" s="167">
        <v>0</v>
      </c>
      <c r="G433" s="167">
        <v>0</v>
      </c>
      <c r="H433" s="71">
        <v>0</v>
      </c>
      <c r="I433" s="73">
        <v>0</v>
      </c>
      <c r="J433" s="167">
        <v>0</v>
      </c>
      <c r="K433" s="167">
        <v>0</v>
      </c>
      <c r="L433" s="71">
        <v>0</v>
      </c>
      <c r="M433" s="73">
        <v>0</v>
      </c>
      <c r="N433" s="167">
        <v>0</v>
      </c>
      <c r="O433" s="167">
        <v>0</v>
      </c>
      <c r="P433" s="71">
        <v>0</v>
      </c>
      <c r="Q433" s="73">
        <v>0</v>
      </c>
      <c r="R433" s="167">
        <v>0</v>
      </c>
      <c r="S433" s="167">
        <v>0</v>
      </c>
      <c r="T433" s="71">
        <v>0</v>
      </c>
      <c r="U433" s="166">
        <v>0</v>
      </c>
      <c r="V433" s="167">
        <v>0</v>
      </c>
      <c r="W433" s="74">
        <v>0</v>
      </c>
      <c r="X433" s="71">
        <v>0</v>
      </c>
      <c r="Y433" s="68"/>
    </row>
    <row r="434" spans="1:25" s="109" customFormat="1" ht="13.5" hidden="1" outlineLevel="1" collapsed="1" thickBot="1" x14ac:dyDescent="0.25">
      <c r="A434" s="200">
        <v>810247</v>
      </c>
      <c r="B434" s="100">
        <v>810247</v>
      </c>
      <c r="C434" s="103" t="s">
        <v>90</v>
      </c>
      <c r="D434" s="104" t="s">
        <v>246</v>
      </c>
      <c r="E434" s="189">
        <v>0</v>
      </c>
      <c r="F434" s="190">
        <v>0</v>
      </c>
      <c r="G434" s="190">
        <v>0</v>
      </c>
      <c r="H434" s="107">
        <v>0</v>
      </c>
      <c r="I434" s="189">
        <v>0</v>
      </c>
      <c r="J434" s="190">
        <v>0</v>
      </c>
      <c r="K434" s="190">
        <v>0</v>
      </c>
      <c r="L434" s="107">
        <v>0</v>
      </c>
      <c r="M434" s="189">
        <v>0</v>
      </c>
      <c r="N434" s="190">
        <v>0</v>
      </c>
      <c r="O434" s="190">
        <v>0</v>
      </c>
      <c r="P434" s="107">
        <v>0</v>
      </c>
      <c r="Q434" s="189">
        <v>0</v>
      </c>
      <c r="R434" s="190">
        <v>0</v>
      </c>
      <c r="S434" s="190">
        <v>0</v>
      </c>
      <c r="T434" s="107">
        <v>0</v>
      </c>
      <c r="U434" s="189">
        <v>0</v>
      </c>
      <c r="V434" s="190">
        <v>0</v>
      </c>
      <c r="W434" s="190">
        <v>0</v>
      </c>
      <c r="X434" s="107">
        <v>0</v>
      </c>
      <c r="Y434" s="108"/>
    </row>
    <row r="435" spans="1:25" ht="13.5" hidden="1" outlineLevel="2" thickBot="1" x14ac:dyDescent="0.25">
      <c r="A435" s="201"/>
      <c r="B435" s="98">
        <v>810247</v>
      </c>
      <c r="C435" s="15" t="s">
        <v>400</v>
      </c>
      <c r="D435" s="38" t="s">
        <v>209</v>
      </c>
      <c r="E435" s="69">
        <v>0</v>
      </c>
      <c r="F435" s="14">
        <v>0</v>
      </c>
      <c r="G435" s="14">
        <v>0</v>
      </c>
      <c r="H435" s="71">
        <v>0</v>
      </c>
      <c r="I435" s="69">
        <v>0</v>
      </c>
      <c r="J435" s="14">
        <v>0</v>
      </c>
      <c r="K435" s="14">
        <v>0</v>
      </c>
      <c r="L435" s="71">
        <v>0</v>
      </c>
      <c r="M435" s="69">
        <v>0</v>
      </c>
      <c r="N435" s="14">
        <v>0</v>
      </c>
      <c r="O435" s="14">
        <v>0</v>
      </c>
      <c r="P435" s="71">
        <v>0</v>
      </c>
      <c r="Q435" s="69">
        <v>0</v>
      </c>
      <c r="R435" s="14">
        <v>0</v>
      </c>
      <c r="S435" s="14">
        <v>0</v>
      </c>
      <c r="T435" s="71">
        <v>0</v>
      </c>
      <c r="U435" s="72">
        <v>0</v>
      </c>
      <c r="V435" s="14">
        <v>0</v>
      </c>
      <c r="W435" s="70">
        <v>0</v>
      </c>
      <c r="X435" s="71">
        <v>0</v>
      </c>
      <c r="Y435" s="68"/>
    </row>
    <row r="436" spans="1:25" ht="13.5" hidden="1" outlineLevel="2" thickBot="1" x14ac:dyDescent="0.25">
      <c r="A436" s="201"/>
      <c r="B436" s="98">
        <v>810247</v>
      </c>
      <c r="C436" s="15" t="s">
        <v>207</v>
      </c>
      <c r="D436" s="38" t="s">
        <v>210</v>
      </c>
      <c r="E436" s="69">
        <v>0</v>
      </c>
      <c r="F436" s="14">
        <v>0</v>
      </c>
      <c r="G436" s="14">
        <v>0</v>
      </c>
      <c r="H436" s="71">
        <v>0</v>
      </c>
      <c r="I436" s="69">
        <v>0</v>
      </c>
      <c r="J436" s="14">
        <v>0</v>
      </c>
      <c r="K436" s="14">
        <v>0</v>
      </c>
      <c r="L436" s="71">
        <v>0</v>
      </c>
      <c r="M436" s="69">
        <v>0</v>
      </c>
      <c r="N436" s="14">
        <v>0</v>
      </c>
      <c r="O436" s="14">
        <v>0</v>
      </c>
      <c r="P436" s="71">
        <v>0</v>
      </c>
      <c r="Q436" s="69">
        <v>0</v>
      </c>
      <c r="R436" s="14">
        <v>0</v>
      </c>
      <c r="S436" s="14">
        <v>0</v>
      </c>
      <c r="T436" s="71">
        <v>0</v>
      </c>
      <c r="U436" s="72">
        <v>0</v>
      </c>
      <c r="V436" s="14">
        <v>0</v>
      </c>
      <c r="W436" s="70">
        <v>0</v>
      </c>
      <c r="X436" s="71">
        <v>0</v>
      </c>
      <c r="Y436" s="68"/>
    </row>
    <row r="437" spans="1:25" ht="13.5" hidden="1" outlineLevel="2" thickBot="1" x14ac:dyDescent="0.25">
      <c r="A437" s="201"/>
      <c r="B437" s="98">
        <v>810247</v>
      </c>
      <c r="C437" s="15" t="s">
        <v>401</v>
      </c>
      <c r="D437" s="38" t="s">
        <v>211</v>
      </c>
      <c r="E437" s="69">
        <v>0</v>
      </c>
      <c r="F437" s="14">
        <v>0</v>
      </c>
      <c r="G437" s="14">
        <v>0</v>
      </c>
      <c r="H437" s="71">
        <v>0</v>
      </c>
      <c r="I437" s="69">
        <v>0</v>
      </c>
      <c r="J437" s="14">
        <v>0</v>
      </c>
      <c r="K437" s="14">
        <v>0</v>
      </c>
      <c r="L437" s="71">
        <v>0</v>
      </c>
      <c r="M437" s="69">
        <v>0</v>
      </c>
      <c r="N437" s="14">
        <v>0</v>
      </c>
      <c r="O437" s="14">
        <v>0</v>
      </c>
      <c r="P437" s="71">
        <v>0</v>
      </c>
      <c r="Q437" s="69">
        <v>0</v>
      </c>
      <c r="R437" s="14">
        <v>0</v>
      </c>
      <c r="S437" s="14">
        <v>0</v>
      </c>
      <c r="T437" s="71">
        <v>0</v>
      </c>
      <c r="U437" s="72">
        <v>0</v>
      </c>
      <c r="V437" s="14">
        <v>0</v>
      </c>
      <c r="W437" s="70">
        <v>0</v>
      </c>
      <c r="X437" s="71">
        <v>0</v>
      </c>
      <c r="Y437" s="68"/>
    </row>
    <row r="438" spans="1:25" ht="13.5" hidden="1" outlineLevel="2" thickBot="1" x14ac:dyDescent="0.25">
      <c r="A438" s="201"/>
      <c r="B438" s="98">
        <v>810247</v>
      </c>
      <c r="C438" s="15" t="s">
        <v>324</v>
      </c>
      <c r="D438" s="38" t="s">
        <v>212</v>
      </c>
      <c r="E438" s="69">
        <v>0</v>
      </c>
      <c r="F438" s="14">
        <v>0</v>
      </c>
      <c r="G438" s="14">
        <v>0</v>
      </c>
      <c r="H438" s="71">
        <v>0</v>
      </c>
      <c r="I438" s="69">
        <v>0</v>
      </c>
      <c r="J438" s="14">
        <v>0</v>
      </c>
      <c r="K438" s="14">
        <v>0</v>
      </c>
      <c r="L438" s="71">
        <v>0</v>
      </c>
      <c r="M438" s="69">
        <v>0</v>
      </c>
      <c r="N438" s="14">
        <v>0</v>
      </c>
      <c r="O438" s="14">
        <v>0</v>
      </c>
      <c r="P438" s="71">
        <v>0</v>
      </c>
      <c r="Q438" s="69">
        <v>0</v>
      </c>
      <c r="R438" s="14">
        <v>0</v>
      </c>
      <c r="S438" s="14">
        <v>0</v>
      </c>
      <c r="T438" s="71">
        <v>0</v>
      </c>
      <c r="U438" s="72">
        <v>0</v>
      </c>
      <c r="V438" s="14">
        <v>0</v>
      </c>
      <c r="W438" s="70">
        <v>0</v>
      </c>
      <c r="X438" s="71">
        <v>0</v>
      </c>
      <c r="Y438" s="68"/>
    </row>
    <row r="439" spans="1:25" ht="13.5" hidden="1" outlineLevel="2" thickBot="1" x14ac:dyDescent="0.25">
      <c r="A439" s="201"/>
      <c r="B439" s="98">
        <v>810247</v>
      </c>
      <c r="C439" s="192" t="s">
        <v>384</v>
      </c>
      <c r="D439" s="38" t="s">
        <v>287</v>
      </c>
      <c r="E439" s="69">
        <v>0</v>
      </c>
      <c r="F439" s="14">
        <v>0</v>
      </c>
      <c r="G439" s="14">
        <v>0</v>
      </c>
      <c r="H439" s="71">
        <v>0</v>
      </c>
      <c r="I439" s="69">
        <v>0</v>
      </c>
      <c r="J439" s="14">
        <v>0</v>
      </c>
      <c r="K439" s="14">
        <v>0</v>
      </c>
      <c r="L439" s="71">
        <v>0</v>
      </c>
      <c r="M439" s="69">
        <v>0</v>
      </c>
      <c r="N439" s="14">
        <v>0</v>
      </c>
      <c r="O439" s="14">
        <v>0</v>
      </c>
      <c r="P439" s="71">
        <v>0</v>
      </c>
      <c r="Q439" s="69">
        <v>0</v>
      </c>
      <c r="R439" s="14">
        <v>0</v>
      </c>
      <c r="S439" s="14">
        <v>0</v>
      </c>
      <c r="T439" s="71">
        <v>0</v>
      </c>
      <c r="U439" s="72">
        <v>0</v>
      </c>
      <c r="V439" s="14">
        <v>0</v>
      </c>
      <c r="W439" s="70">
        <v>0</v>
      </c>
      <c r="X439" s="71">
        <v>0</v>
      </c>
      <c r="Y439" s="68"/>
    </row>
    <row r="440" spans="1:25" ht="13.5" hidden="1" outlineLevel="2" thickBot="1" x14ac:dyDescent="0.25">
      <c r="A440" s="201"/>
      <c r="B440" s="98">
        <v>810247</v>
      </c>
      <c r="C440" s="15" t="s">
        <v>213</v>
      </c>
      <c r="D440" s="38" t="s">
        <v>383</v>
      </c>
      <c r="E440" s="73">
        <v>0</v>
      </c>
      <c r="F440" s="167">
        <v>0</v>
      </c>
      <c r="G440" s="167">
        <v>0</v>
      </c>
      <c r="H440" s="71">
        <v>0</v>
      </c>
      <c r="I440" s="73">
        <v>0</v>
      </c>
      <c r="J440" s="167">
        <v>0</v>
      </c>
      <c r="K440" s="167">
        <v>0</v>
      </c>
      <c r="L440" s="71">
        <v>0</v>
      </c>
      <c r="M440" s="73">
        <v>0</v>
      </c>
      <c r="N440" s="167">
        <v>0</v>
      </c>
      <c r="O440" s="167">
        <v>0</v>
      </c>
      <c r="P440" s="71">
        <v>0</v>
      </c>
      <c r="Q440" s="73">
        <v>0</v>
      </c>
      <c r="R440" s="167">
        <v>0</v>
      </c>
      <c r="S440" s="167">
        <v>0</v>
      </c>
      <c r="T440" s="71">
        <v>0</v>
      </c>
      <c r="U440" s="166">
        <v>0</v>
      </c>
      <c r="V440" s="167">
        <v>0</v>
      </c>
      <c r="W440" s="74">
        <v>0</v>
      </c>
      <c r="X440" s="71">
        <v>0</v>
      </c>
      <c r="Y440" s="68"/>
    </row>
    <row r="441" spans="1:25" s="109" customFormat="1" ht="13.5" hidden="1" outlineLevel="1" collapsed="1" thickBot="1" x14ac:dyDescent="0.25">
      <c r="A441" s="202">
        <v>810325</v>
      </c>
      <c r="B441" s="100">
        <v>810325</v>
      </c>
      <c r="C441" s="103" t="s">
        <v>179</v>
      </c>
      <c r="D441" s="104" t="s">
        <v>246</v>
      </c>
      <c r="E441" s="189">
        <v>0</v>
      </c>
      <c r="F441" s="190">
        <v>0</v>
      </c>
      <c r="G441" s="190">
        <v>0</v>
      </c>
      <c r="H441" s="107">
        <v>0</v>
      </c>
      <c r="I441" s="189">
        <v>0</v>
      </c>
      <c r="J441" s="190">
        <v>0</v>
      </c>
      <c r="K441" s="190">
        <v>0</v>
      </c>
      <c r="L441" s="107">
        <v>0</v>
      </c>
      <c r="M441" s="189">
        <v>0</v>
      </c>
      <c r="N441" s="190">
        <v>0</v>
      </c>
      <c r="O441" s="190">
        <v>0</v>
      </c>
      <c r="P441" s="107">
        <v>0</v>
      </c>
      <c r="Q441" s="189">
        <v>0</v>
      </c>
      <c r="R441" s="190">
        <v>0</v>
      </c>
      <c r="S441" s="190">
        <v>0</v>
      </c>
      <c r="T441" s="107">
        <v>0</v>
      </c>
      <c r="U441" s="189">
        <v>0</v>
      </c>
      <c r="V441" s="190">
        <v>0</v>
      </c>
      <c r="W441" s="190">
        <v>0</v>
      </c>
      <c r="X441" s="107">
        <v>0</v>
      </c>
      <c r="Y441" s="108"/>
    </row>
    <row r="442" spans="1:25" ht="13.5" hidden="1" outlineLevel="2" thickBot="1" x14ac:dyDescent="0.25">
      <c r="A442" s="203"/>
      <c r="B442" s="98">
        <v>810325</v>
      </c>
      <c r="C442" s="15" t="s">
        <v>400</v>
      </c>
      <c r="D442" s="61" t="s">
        <v>209</v>
      </c>
      <c r="E442" s="69">
        <v>0</v>
      </c>
      <c r="F442" s="14">
        <v>0</v>
      </c>
      <c r="G442" s="14">
        <v>0</v>
      </c>
      <c r="H442" s="71">
        <v>0</v>
      </c>
      <c r="I442" s="69">
        <v>0</v>
      </c>
      <c r="J442" s="14">
        <v>0</v>
      </c>
      <c r="K442" s="14">
        <v>0</v>
      </c>
      <c r="L442" s="71">
        <v>0</v>
      </c>
      <c r="M442" s="69">
        <v>0</v>
      </c>
      <c r="N442" s="14">
        <v>0</v>
      </c>
      <c r="O442" s="14">
        <v>0</v>
      </c>
      <c r="P442" s="71">
        <v>0</v>
      </c>
      <c r="Q442" s="69">
        <v>0</v>
      </c>
      <c r="R442" s="14">
        <v>0</v>
      </c>
      <c r="S442" s="14">
        <v>0</v>
      </c>
      <c r="T442" s="71">
        <v>0</v>
      </c>
      <c r="U442" s="72">
        <v>0</v>
      </c>
      <c r="V442" s="14">
        <v>0</v>
      </c>
      <c r="W442" s="70">
        <v>0</v>
      </c>
      <c r="X442" s="71">
        <v>0</v>
      </c>
      <c r="Y442" s="68"/>
    </row>
    <row r="443" spans="1:25" ht="13.5" hidden="1" outlineLevel="2" thickBot="1" x14ac:dyDescent="0.25">
      <c r="A443" s="203"/>
      <c r="B443" s="98">
        <v>810325</v>
      </c>
      <c r="C443" s="15" t="s">
        <v>207</v>
      </c>
      <c r="D443" s="61" t="s">
        <v>210</v>
      </c>
      <c r="E443" s="69">
        <v>0</v>
      </c>
      <c r="F443" s="14">
        <v>0</v>
      </c>
      <c r="G443" s="14">
        <v>0</v>
      </c>
      <c r="H443" s="71">
        <v>0</v>
      </c>
      <c r="I443" s="69">
        <v>0</v>
      </c>
      <c r="J443" s="14">
        <v>0</v>
      </c>
      <c r="K443" s="14">
        <v>0</v>
      </c>
      <c r="L443" s="71">
        <v>0</v>
      </c>
      <c r="M443" s="69">
        <v>0</v>
      </c>
      <c r="N443" s="14">
        <v>0</v>
      </c>
      <c r="O443" s="14">
        <v>0</v>
      </c>
      <c r="P443" s="71">
        <v>0</v>
      </c>
      <c r="Q443" s="69">
        <v>0</v>
      </c>
      <c r="R443" s="14">
        <v>0</v>
      </c>
      <c r="S443" s="14">
        <v>0</v>
      </c>
      <c r="T443" s="71">
        <v>0</v>
      </c>
      <c r="U443" s="72">
        <v>0</v>
      </c>
      <c r="V443" s="14">
        <v>0</v>
      </c>
      <c r="W443" s="70">
        <v>0</v>
      </c>
      <c r="X443" s="71">
        <v>0</v>
      </c>
      <c r="Y443" s="68"/>
    </row>
    <row r="444" spans="1:25" ht="13.5" hidden="1" outlineLevel="2" thickBot="1" x14ac:dyDescent="0.25">
      <c r="A444" s="203"/>
      <c r="B444" s="98">
        <v>810325</v>
      </c>
      <c r="C444" s="15" t="s">
        <v>401</v>
      </c>
      <c r="D444" s="61" t="s">
        <v>211</v>
      </c>
      <c r="E444" s="69">
        <v>0</v>
      </c>
      <c r="F444" s="14">
        <v>0</v>
      </c>
      <c r="G444" s="14">
        <v>0</v>
      </c>
      <c r="H444" s="71">
        <v>0</v>
      </c>
      <c r="I444" s="69">
        <v>0</v>
      </c>
      <c r="J444" s="14">
        <v>0</v>
      </c>
      <c r="K444" s="14">
        <v>0</v>
      </c>
      <c r="L444" s="71">
        <v>0</v>
      </c>
      <c r="M444" s="69">
        <v>0</v>
      </c>
      <c r="N444" s="14">
        <v>0</v>
      </c>
      <c r="O444" s="14">
        <v>0</v>
      </c>
      <c r="P444" s="71">
        <v>0</v>
      </c>
      <c r="Q444" s="69">
        <v>0</v>
      </c>
      <c r="R444" s="14">
        <v>0</v>
      </c>
      <c r="S444" s="14">
        <v>0</v>
      </c>
      <c r="T444" s="71">
        <v>0</v>
      </c>
      <c r="U444" s="72">
        <v>0</v>
      </c>
      <c r="V444" s="14">
        <v>0</v>
      </c>
      <c r="W444" s="70">
        <v>0</v>
      </c>
      <c r="X444" s="71">
        <v>0</v>
      </c>
      <c r="Y444" s="68"/>
    </row>
    <row r="445" spans="1:25" ht="13.5" hidden="1" outlineLevel="2" thickBot="1" x14ac:dyDescent="0.25">
      <c r="A445" s="203"/>
      <c r="B445" s="98">
        <v>810325</v>
      </c>
      <c r="C445" s="15" t="s">
        <v>324</v>
      </c>
      <c r="D445" s="38" t="s">
        <v>212</v>
      </c>
      <c r="E445" s="69">
        <v>0</v>
      </c>
      <c r="F445" s="14">
        <v>0</v>
      </c>
      <c r="G445" s="14">
        <v>0</v>
      </c>
      <c r="H445" s="71">
        <v>0</v>
      </c>
      <c r="I445" s="69">
        <v>0</v>
      </c>
      <c r="J445" s="14">
        <v>0</v>
      </c>
      <c r="K445" s="14">
        <v>0</v>
      </c>
      <c r="L445" s="71">
        <v>0</v>
      </c>
      <c r="M445" s="69">
        <v>0</v>
      </c>
      <c r="N445" s="14">
        <v>0</v>
      </c>
      <c r="O445" s="14">
        <v>0</v>
      </c>
      <c r="P445" s="71">
        <v>0</v>
      </c>
      <c r="Q445" s="69">
        <v>0</v>
      </c>
      <c r="R445" s="14">
        <v>0</v>
      </c>
      <c r="S445" s="14">
        <v>0</v>
      </c>
      <c r="T445" s="71">
        <v>0</v>
      </c>
      <c r="U445" s="72">
        <v>0</v>
      </c>
      <c r="V445" s="14">
        <v>0</v>
      </c>
      <c r="W445" s="70">
        <v>0</v>
      </c>
      <c r="X445" s="71">
        <v>0</v>
      </c>
      <c r="Y445" s="68"/>
    </row>
    <row r="446" spans="1:25" ht="13.5" hidden="1" outlineLevel="2" thickBot="1" x14ac:dyDescent="0.25">
      <c r="A446" s="203"/>
      <c r="B446" s="98">
        <v>810325</v>
      </c>
      <c r="C446" s="192" t="s">
        <v>384</v>
      </c>
      <c r="D446" s="38" t="s">
        <v>287</v>
      </c>
      <c r="E446" s="69">
        <v>0</v>
      </c>
      <c r="F446" s="14">
        <v>0</v>
      </c>
      <c r="G446" s="14">
        <v>0</v>
      </c>
      <c r="H446" s="71">
        <v>0</v>
      </c>
      <c r="I446" s="69">
        <v>0</v>
      </c>
      <c r="J446" s="14">
        <v>0</v>
      </c>
      <c r="K446" s="14">
        <v>0</v>
      </c>
      <c r="L446" s="71">
        <v>0</v>
      </c>
      <c r="M446" s="69">
        <v>0</v>
      </c>
      <c r="N446" s="14">
        <v>0</v>
      </c>
      <c r="O446" s="14">
        <v>0</v>
      </c>
      <c r="P446" s="71">
        <v>0</v>
      </c>
      <c r="Q446" s="69">
        <v>0</v>
      </c>
      <c r="R446" s="14">
        <v>0</v>
      </c>
      <c r="S446" s="14">
        <v>0</v>
      </c>
      <c r="T446" s="71">
        <v>0</v>
      </c>
      <c r="U446" s="72">
        <v>0</v>
      </c>
      <c r="V446" s="14">
        <v>0</v>
      </c>
      <c r="W446" s="70">
        <v>0</v>
      </c>
      <c r="X446" s="71">
        <v>0</v>
      </c>
      <c r="Y446" s="68"/>
    </row>
    <row r="447" spans="1:25" ht="13.5" hidden="1" outlineLevel="2" thickBot="1" x14ac:dyDescent="0.25">
      <c r="A447" s="203"/>
      <c r="B447" s="98">
        <v>810325</v>
      </c>
      <c r="C447" s="15" t="s">
        <v>213</v>
      </c>
      <c r="D447" s="38" t="s">
        <v>383</v>
      </c>
      <c r="E447" s="73">
        <v>0</v>
      </c>
      <c r="F447" s="167">
        <v>0</v>
      </c>
      <c r="G447" s="167">
        <v>0</v>
      </c>
      <c r="H447" s="71">
        <v>0</v>
      </c>
      <c r="I447" s="73">
        <v>0</v>
      </c>
      <c r="J447" s="167">
        <v>0</v>
      </c>
      <c r="K447" s="167">
        <v>0</v>
      </c>
      <c r="L447" s="71">
        <v>0</v>
      </c>
      <c r="M447" s="73">
        <v>0</v>
      </c>
      <c r="N447" s="167">
        <v>0</v>
      </c>
      <c r="O447" s="167">
        <v>0</v>
      </c>
      <c r="P447" s="71">
        <v>0</v>
      </c>
      <c r="Q447" s="73">
        <v>0</v>
      </c>
      <c r="R447" s="167">
        <v>0</v>
      </c>
      <c r="S447" s="167">
        <v>0</v>
      </c>
      <c r="T447" s="71">
        <v>0</v>
      </c>
      <c r="U447" s="166">
        <v>0</v>
      </c>
      <c r="V447" s="167">
        <v>0</v>
      </c>
      <c r="W447" s="74">
        <v>0</v>
      </c>
      <c r="X447" s="71">
        <v>0</v>
      </c>
      <c r="Y447" s="68"/>
    </row>
    <row r="448" spans="1:25" s="109" customFormat="1" ht="13.5" hidden="1" outlineLevel="1" collapsed="1" thickBot="1" x14ac:dyDescent="0.25">
      <c r="A448" s="200">
        <v>810327</v>
      </c>
      <c r="B448" s="100">
        <v>810327</v>
      </c>
      <c r="C448" s="103" t="s">
        <v>197</v>
      </c>
      <c r="D448" s="104" t="s">
        <v>246</v>
      </c>
      <c r="E448" s="189">
        <v>0</v>
      </c>
      <c r="F448" s="190">
        <v>0</v>
      </c>
      <c r="G448" s="190">
        <v>0</v>
      </c>
      <c r="H448" s="107">
        <v>0</v>
      </c>
      <c r="I448" s="189">
        <v>0</v>
      </c>
      <c r="J448" s="190">
        <v>0</v>
      </c>
      <c r="K448" s="190">
        <v>0</v>
      </c>
      <c r="L448" s="107">
        <v>0</v>
      </c>
      <c r="M448" s="189">
        <v>0</v>
      </c>
      <c r="N448" s="190">
        <v>0</v>
      </c>
      <c r="O448" s="190">
        <v>0</v>
      </c>
      <c r="P448" s="107">
        <v>0</v>
      </c>
      <c r="Q448" s="189">
        <v>0</v>
      </c>
      <c r="R448" s="190">
        <v>0</v>
      </c>
      <c r="S448" s="190">
        <v>0</v>
      </c>
      <c r="T448" s="107">
        <v>0</v>
      </c>
      <c r="U448" s="189">
        <v>0</v>
      </c>
      <c r="V448" s="190">
        <v>0</v>
      </c>
      <c r="W448" s="190">
        <v>0</v>
      </c>
      <c r="X448" s="107">
        <v>0</v>
      </c>
      <c r="Y448" s="108"/>
    </row>
    <row r="449" spans="1:25" ht="13.5" hidden="1" outlineLevel="2" thickBot="1" x14ac:dyDescent="0.25">
      <c r="A449" s="201"/>
      <c r="B449" s="98">
        <v>810327</v>
      </c>
      <c r="C449" s="15" t="s">
        <v>400</v>
      </c>
      <c r="D449" s="38" t="s">
        <v>209</v>
      </c>
      <c r="E449" s="69">
        <v>0</v>
      </c>
      <c r="F449" s="14">
        <v>0</v>
      </c>
      <c r="G449" s="14">
        <v>0</v>
      </c>
      <c r="H449" s="71">
        <v>0</v>
      </c>
      <c r="I449" s="69">
        <v>0</v>
      </c>
      <c r="J449" s="14">
        <v>0</v>
      </c>
      <c r="K449" s="14">
        <v>0</v>
      </c>
      <c r="L449" s="71">
        <v>0</v>
      </c>
      <c r="M449" s="69">
        <v>0</v>
      </c>
      <c r="N449" s="14">
        <v>0</v>
      </c>
      <c r="O449" s="14">
        <v>0</v>
      </c>
      <c r="P449" s="71">
        <v>0</v>
      </c>
      <c r="Q449" s="69">
        <v>0</v>
      </c>
      <c r="R449" s="14">
        <v>0</v>
      </c>
      <c r="S449" s="14">
        <v>0</v>
      </c>
      <c r="T449" s="71">
        <v>0</v>
      </c>
      <c r="U449" s="72">
        <v>0</v>
      </c>
      <c r="V449" s="14">
        <v>0</v>
      </c>
      <c r="W449" s="70">
        <v>0</v>
      </c>
      <c r="X449" s="71">
        <v>0</v>
      </c>
      <c r="Y449" s="68"/>
    </row>
    <row r="450" spans="1:25" ht="13.5" hidden="1" outlineLevel="2" thickBot="1" x14ac:dyDescent="0.25">
      <c r="A450" s="201"/>
      <c r="B450" s="98">
        <v>810327</v>
      </c>
      <c r="C450" s="15" t="s">
        <v>207</v>
      </c>
      <c r="D450" s="38" t="s">
        <v>210</v>
      </c>
      <c r="E450" s="69">
        <v>0</v>
      </c>
      <c r="F450" s="14">
        <v>0</v>
      </c>
      <c r="G450" s="14">
        <v>0</v>
      </c>
      <c r="H450" s="71">
        <v>0</v>
      </c>
      <c r="I450" s="69">
        <v>0</v>
      </c>
      <c r="J450" s="14">
        <v>0</v>
      </c>
      <c r="K450" s="14">
        <v>0</v>
      </c>
      <c r="L450" s="71">
        <v>0</v>
      </c>
      <c r="M450" s="69">
        <v>0</v>
      </c>
      <c r="N450" s="14">
        <v>0</v>
      </c>
      <c r="O450" s="14">
        <v>0</v>
      </c>
      <c r="P450" s="71">
        <v>0</v>
      </c>
      <c r="Q450" s="69">
        <v>0</v>
      </c>
      <c r="R450" s="14">
        <v>0</v>
      </c>
      <c r="S450" s="14">
        <v>0</v>
      </c>
      <c r="T450" s="71">
        <v>0</v>
      </c>
      <c r="U450" s="72">
        <v>0</v>
      </c>
      <c r="V450" s="14">
        <v>0</v>
      </c>
      <c r="W450" s="70">
        <v>0</v>
      </c>
      <c r="X450" s="71">
        <v>0</v>
      </c>
      <c r="Y450" s="68"/>
    </row>
    <row r="451" spans="1:25" ht="13.5" hidden="1" outlineLevel="2" thickBot="1" x14ac:dyDescent="0.25">
      <c r="A451" s="201"/>
      <c r="B451" s="98">
        <v>810327</v>
      </c>
      <c r="C451" s="15" t="s">
        <v>401</v>
      </c>
      <c r="D451" s="38" t="s">
        <v>211</v>
      </c>
      <c r="E451" s="69">
        <v>0</v>
      </c>
      <c r="F451" s="14">
        <v>0</v>
      </c>
      <c r="G451" s="14">
        <v>0</v>
      </c>
      <c r="H451" s="71">
        <v>0</v>
      </c>
      <c r="I451" s="69">
        <v>0</v>
      </c>
      <c r="J451" s="14">
        <v>0</v>
      </c>
      <c r="K451" s="14">
        <v>0</v>
      </c>
      <c r="L451" s="71">
        <v>0</v>
      </c>
      <c r="M451" s="69">
        <v>0</v>
      </c>
      <c r="N451" s="14">
        <v>0</v>
      </c>
      <c r="O451" s="14">
        <v>0</v>
      </c>
      <c r="P451" s="71">
        <v>0</v>
      </c>
      <c r="Q451" s="69">
        <v>0</v>
      </c>
      <c r="R451" s="14">
        <v>0</v>
      </c>
      <c r="S451" s="14">
        <v>0</v>
      </c>
      <c r="T451" s="71">
        <v>0</v>
      </c>
      <c r="U451" s="72">
        <v>0</v>
      </c>
      <c r="V451" s="14">
        <v>0</v>
      </c>
      <c r="W451" s="70">
        <v>0</v>
      </c>
      <c r="X451" s="71">
        <v>0</v>
      </c>
      <c r="Y451" s="68"/>
    </row>
    <row r="452" spans="1:25" ht="13.5" hidden="1" outlineLevel="2" thickBot="1" x14ac:dyDescent="0.25">
      <c r="A452" s="201"/>
      <c r="B452" s="98">
        <v>810327</v>
      </c>
      <c r="C452" s="15" t="s">
        <v>324</v>
      </c>
      <c r="D452" s="38" t="s">
        <v>212</v>
      </c>
      <c r="E452" s="69">
        <v>0</v>
      </c>
      <c r="F452" s="14">
        <v>0</v>
      </c>
      <c r="G452" s="14">
        <v>0</v>
      </c>
      <c r="H452" s="71">
        <v>0</v>
      </c>
      <c r="I452" s="69">
        <v>0</v>
      </c>
      <c r="J452" s="14">
        <v>0</v>
      </c>
      <c r="K452" s="14">
        <v>0</v>
      </c>
      <c r="L452" s="71">
        <v>0</v>
      </c>
      <c r="M452" s="69">
        <v>0</v>
      </c>
      <c r="N452" s="14">
        <v>0</v>
      </c>
      <c r="O452" s="14">
        <v>0</v>
      </c>
      <c r="P452" s="71">
        <v>0</v>
      </c>
      <c r="Q452" s="69">
        <v>0</v>
      </c>
      <c r="R452" s="14">
        <v>0</v>
      </c>
      <c r="S452" s="14">
        <v>0</v>
      </c>
      <c r="T452" s="71">
        <v>0</v>
      </c>
      <c r="U452" s="72">
        <v>0</v>
      </c>
      <c r="V452" s="14">
        <v>0</v>
      </c>
      <c r="W452" s="70">
        <v>0</v>
      </c>
      <c r="X452" s="71">
        <v>0</v>
      </c>
      <c r="Y452" s="68"/>
    </row>
    <row r="453" spans="1:25" ht="13.5" hidden="1" outlineLevel="2" thickBot="1" x14ac:dyDescent="0.25">
      <c r="A453" s="201"/>
      <c r="B453" s="98">
        <v>810327</v>
      </c>
      <c r="C453" s="192" t="s">
        <v>384</v>
      </c>
      <c r="D453" s="38" t="s">
        <v>287</v>
      </c>
      <c r="E453" s="69">
        <v>0</v>
      </c>
      <c r="F453" s="14">
        <v>0</v>
      </c>
      <c r="G453" s="14">
        <v>0</v>
      </c>
      <c r="H453" s="71">
        <v>0</v>
      </c>
      <c r="I453" s="69">
        <v>0</v>
      </c>
      <c r="J453" s="14">
        <v>0</v>
      </c>
      <c r="K453" s="14">
        <v>0</v>
      </c>
      <c r="L453" s="71">
        <v>0</v>
      </c>
      <c r="M453" s="69">
        <v>0</v>
      </c>
      <c r="N453" s="14">
        <v>0</v>
      </c>
      <c r="O453" s="14">
        <v>0</v>
      </c>
      <c r="P453" s="71">
        <v>0</v>
      </c>
      <c r="Q453" s="69">
        <v>0</v>
      </c>
      <c r="R453" s="14">
        <v>0</v>
      </c>
      <c r="S453" s="14">
        <v>0</v>
      </c>
      <c r="T453" s="71">
        <v>0</v>
      </c>
      <c r="U453" s="72">
        <v>0</v>
      </c>
      <c r="V453" s="14">
        <v>0</v>
      </c>
      <c r="W453" s="70">
        <v>0</v>
      </c>
      <c r="X453" s="71">
        <v>0</v>
      </c>
      <c r="Y453" s="68"/>
    </row>
    <row r="454" spans="1:25" ht="13.5" hidden="1" outlineLevel="2" thickBot="1" x14ac:dyDescent="0.25">
      <c r="A454" s="201"/>
      <c r="B454" s="98">
        <v>810327</v>
      </c>
      <c r="C454" s="15" t="s">
        <v>213</v>
      </c>
      <c r="D454" s="38" t="s">
        <v>383</v>
      </c>
      <c r="E454" s="73">
        <v>0</v>
      </c>
      <c r="F454" s="167">
        <v>0</v>
      </c>
      <c r="G454" s="167">
        <v>0</v>
      </c>
      <c r="H454" s="71">
        <v>0</v>
      </c>
      <c r="I454" s="73">
        <v>0</v>
      </c>
      <c r="J454" s="167">
        <v>0</v>
      </c>
      <c r="K454" s="167">
        <v>0</v>
      </c>
      <c r="L454" s="71">
        <v>0</v>
      </c>
      <c r="M454" s="73">
        <v>0</v>
      </c>
      <c r="N454" s="167">
        <v>0</v>
      </c>
      <c r="O454" s="167">
        <v>0</v>
      </c>
      <c r="P454" s="71">
        <v>0</v>
      </c>
      <c r="Q454" s="73">
        <v>0</v>
      </c>
      <c r="R454" s="167">
        <v>0</v>
      </c>
      <c r="S454" s="167">
        <v>0</v>
      </c>
      <c r="T454" s="71">
        <v>0</v>
      </c>
      <c r="U454" s="166">
        <v>0</v>
      </c>
      <c r="V454" s="167">
        <v>0</v>
      </c>
      <c r="W454" s="74">
        <v>0</v>
      </c>
      <c r="X454" s="71">
        <v>0</v>
      </c>
      <c r="Y454" s="68"/>
    </row>
    <row r="455" spans="1:25" ht="12.75" customHeight="1" thickBot="1" x14ac:dyDescent="0.25">
      <c r="A455" s="58"/>
      <c r="B455" s="96"/>
      <c r="C455" s="57" t="s">
        <v>20</v>
      </c>
      <c r="D455" s="53"/>
      <c r="E455" s="64">
        <v>5494</v>
      </c>
      <c r="F455" s="65">
        <v>151</v>
      </c>
      <c r="G455" s="65">
        <v>133</v>
      </c>
      <c r="H455" s="67">
        <v>5778</v>
      </c>
      <c r="I455" s="64">
        <v>3198</v>
      </c>
      <c r="J455" s="65">
        <v>88</v>
      </c>
      <c r="K455" s="65">
        <v>77</v>
      </c>
      <c r="L455" s="67">
        <v>3363</v>
      </c>
      <c r="M455" s="64">
        <v>3065</v>
      </c>
      <c r="N455" s="65">
        <v>84</v>
      </c>
      <c r="O455" s="65">
        <v>74</v>
      </c>
      <c r="P455" s="67">
        <v>3223</v>
      </c>
      <c r="Q455" s="64">
        <v>3596</v>
      </c>
      <c r="R455" s="65">
        <v>99</v>
      </c>
      <c r="S455" s="65">
        <v>87</v>
      </c>
      <c r="T455" s="67">
        <v>3782</v>
      </c>
      <c r="U455" s="64">
        <v>15353</v>
      </c>
      <c r="V455" s="65">
        <v>422</v>
      </c>
      <c r="W455" s="65">
        <v>371</v>
      </c>
      <c r="X455" s="67">
        <v>16146</v>
      </c>
      <c r="Y455" s="68"/>
    </row>
    <row r="456" spans="1:25" s="109" customFormat="1" outlineLevel="1" x14ac:dyDescent="0.2">
      <c r="A456" s="200">
        <v>810094</v>
      </c>
      <c r="B456" s="100">
        <v>810094</v>
      </c>
      <c r="C456" s="103" t="s">
        <v>124</v>
      </c>
      <c r="D456" s="104" t="s">
        <v>246</v>
      </c>
      <c r="E456" s="189">
        <v>5494</v>
      </c>
      <c r="F456" s="190">
        <v>151</v>
      </c>
      <c r="G456" s="190">
        <v>133</v>
      </c>
      <c r="H456" s="107">
        <v>5778</v>
      </c>
      <c r="I456" s="189">
        <v>3198</v>
      </c>
      <c r="J456" s="190">
        <v>88</v>
      </c>
      <c r="K456" s="190">
        <v>77</v>
      </c>
      <c r="L456" s="107">
        <v>3363</v>
      </c>
      <c r="M456" s="189">
        <v>3065</v>
      </c>
      <c r="N456" s="190">
        <v>84</v>
      </c>
      <c r="O456" s="190">
        <v>74</v>
      </c>
      <c r="P456" s="107">
        <v>3223</v>
      </c>
      <c r="Q456" s="189">
        <v>3596</v>
      </c>
      <c r="R456" s="190">
        <v>99</v>
      </c>
      <c r="S456" s="190">
        <v>87</v>
      </c>
      <c r="T456" s="107">
        <v>3782</v>
      </c>
      <c r="U456" s="189">
        <v>15353</v>
      </c>
      <c r="V456" s="190">
        <v>422</v>
      </c>
      <c r="W456" s="190">
        <v>371</v>
      </c>
      <c r="X456" s="107">
        <v>16146</v>
      </c>
      <c r="Y456" s="108"/>
    </row>
    <row r="457" spans="1:25" outlineLevel="2" x14ac:dyDescent="0.2">
      <c r="A457" s="201"/>
      <c r="B457" s="98">
        <v>810094</v>
      </c>
      <c r="C457" s="15" t="s">
        <v>400</v>
      </c>
      <c r="D457" s="38" t="s">
        <v>209</v>
      </c>
      <c r="E457" s="69">
        <v>3446</v>
      </c>
      <c r="F457" s="14">
        <v>95</v>
      </c>
      <c r="G457" s="14">
        <v>83</v>
      </c>
      <c r="H457" s="71">
        <v>3624</v>
      </c>
      <c r="I457" s="69">
        <v>3182</v>
      </c>
      <c r="J457" s="14">
        <v>88</v>
      </c>
      <c r="K457" s="14">
        <v>76</v>
      </c>
      <c r="L457" s="71">
        <v>3346</v>
      </c>
      <c r="M457" s="69">
        <v>3049</v>
      </c>
      <c r="N457" s="14">
        <v>84</v>
      </c>
      <c r="O457" s="14">
        <v>73</v>
      </c>
      <c r="P457" s="71">
        <v>3206</v>
      </c>
      <c r="Q457" s="69">
        <v>3579</v>
      </c>
      <c r="R457" s="14">
        <v>99</v>
      </c>
      <c r="S457" s="14">
        <v>86</v>
      </c>
      <c r="T457" s="71">
        <v>3764</v>
      </c>
      <c r="U457" s="72">
        <v>13256</v>
      </c>
      <c r="V457" s="14">
        <v>366</v>
      </c>
      <c r="W457" s="70">
        <v>318</v>
      </c>
      <c r="X457" s="71">
        <v>13940</v>
      </c>
      <c r="Y457" s="68"/>
    </row>
    <row r="458" spans="1:25" outlineLevel="2" x14ac:dyDescent="0.2">
      <c r="A458" s="201"/>
      <c r="B458" s="98">
        <v>810094</v>
      </c>
      <c r="C458" s="15" t="s">
        <v>207</v>
      </c>
      <c r="D458" s="38" t="s">
        <v>210</v>
      </c>
      <c r="E458" s="69">
        <v>10</v>
      </c>
      <c r="F458" s="14">
        <v>0</v>
      </c>
      <c r="G458" s="14">
        <v>1</v>
      </c>
      <c r="H458" s="71">
        <v>11</v>
      </c>
      <c r="I458" s="69">
        <v>10</v>
      </c>
      <c r="J458" s="14">
        <v>0</v>
      </c>
      <c r="K458" s="14">
        <v>1</v>
      </c>
      <c r="L458" s="71">
        <v>11</v>
      </c>
      <c r="M458" s="69">
        <v>10</v>
      </c>
      <c r="N458" s="14">
        <v>0</v>
      </c>
      <c r="O458" s="14">
        <v>1</v>
      </c>
      <c r="P458" s="71">
        <v>11</v>
      </c>
      <c r="Q458" s="69">
        <v>11</v>
      </c>
      <c r="R458" s="14">
        <v>0</v>
      </c>
      <c r="S458" s="14">
        <v>1</v>
      </c>
      <c r="T458" s="71">
        <v>12</v>
      </c>
      <c r="U458" s="72">
        <v>41</v>
      </c>
      <c r="V458" s="14">
        <v>0</v>
      </c>
      <c r="W458" s="70">
        <v>4</v>
      </c>
      <c r="X458" s="71">
        <v>45</v>
      </c>
      <c r="Y458" s="68"/>
    </row>
    <row r="459" spans="1:25" hidden="1" outlineLevel="2" x14ac:dyDescent="0.2">
      <c r="A459" s="201"/>
      <c r="B459" s="98">
        <v>810094</v>
      </c>
      <c r="C459" s="15" t="s">
        <v>401</v>
      </c>
      <c r="D459" s="38" t="s">
        <v>211</v>
      </c>
      <c r="E459" s="69">
        <v>0</v>
      </c>
      <c r="F459" s="14">
        <v>0</v>
      </c>
      <c r="G459" s="14">
        <v>0</v>
      </c>
      <c r="H459" s="71">
        <v>0</v>
      </c>
      <c r="I459" s="69">
        <v>0</v>
      </c>
      <c r="J459" s="14">
        <v>0</v>
      </c>
      <c r="K459" s="14">
        <v>0</v>
      </c>
      <c r="L459" s="71">
        <v>0</v>
      </c>
      <c r="M459" s="69">
        <v>0</v>
      </c>
      <c r="N459" s="14">
        <v>0</v>
      </c>
      <c r="O459" s="14">
        <v>0</v>
      </c>
      <c r="P459" s="71">
        <v>0</v>
      </c>
      <c r="Q459" s="69">
        <v>0</v>
      </c>
      <c r="R459" s="14">
        <v>0</v>
      </c>
      <c r="S459" s="14">
        <v>0</v>
      </c>
      <c r="T459" s="71">
        <v>0</v>
      </c>
      <c r="U459" s="72">
        <v>0</v>
      </c>
      <c r="V459" s="14">
        <v>0</v>
      </c>
      <c r="W459" s="70">
        <v>0</v>
      </c>
      <c r="X459" s="71">
        <v>0</v>
      </c>
      <c r="Y459" s="68"/>
    </row>
    <row r="460" spans="1:25" hidden="1" outlineLevel="2" x14ac:dyDescent="0.2">
      <c r="A460" s="201"/>
      <c r="B460" s="98">
        <v>810094</v>
      </c>
      <c r="C460" s="15" t="s">
        <v>324</v>
      </c>
      <c r="D460" s="38" t="s">
        <v>212</v>
      </c>
      <c r="E460" s="69">
        <v>0</v>
      </c>
      <c r="F460" s="14">
        <v>0</v>
      </c>
      <c r="G460" s="14">
        <v>0</v>
      </c>
      <c r="H460" s="71">
        <v>0</v>
      </c>
      <c r="I460" s="69">
        <v>0</v>
      </c>
      <c r="J460" s="14">
        <v>0</v>
      </c>
      <c r="K460" s="14">
        <v>0</v>
      </c>
      <c r="L460" s="71">
        <v>0</v>
      </c>
      <c r="M460" s="69">
        <v>0</v>
      </c>
      <c r="N460" s="14">
        <v>0</v>
      </c>
      <c r="O460" s="14">
        <v>0</v>
      </c>
      <c r="P460" s="71">
        <v>0</v>
      </c>
      <c r="Q460" s="69">
        <v>0</v>
      </c>
      <c r="R460" s="14">
        <v>0</v>
      </c>
      <c r="S460" s="14">
        <v>0</v>
      </c>
      <c r="T460" s="71">
        <v>0</v>
      </c>
      <c r="U460" s="72">
        <v>0</v>
      </c>
      <c r="V460" s="14">
        <v>0</v>
      </c>
      <c r="W460" s="70">
        <v>0</v>
      </c>
      <c r="X460" s="71">
        <v>0</v>
      </c>
      <c r="Y460" s="68"/>
    </row>
    <row r="461" spans="1:25" outlineLevel="2" x14ac:dyDescent="0.2">
      <c r="A461" s="201"/>
      <c r="B461" s="98">
        <v>810094</v>
      </c>
      <c r="C461" s="192" t="s">
        <v>384</v>
      </c>
      <c r="D461" s="38" t="s">
        <v>287</v>
      </c>
      <c r="E461" s="69">
        <v>2031</v>
      </c>
      <c r="F461" s="14">
        <v>56</v>
      </c>
      <c r="G461" s="14">
        <v>49</v>
      </c>
      <c r="H461" s="71">
        <v>2136</v>
      </c>
      <c r="I461" s="69">
        <v>0</v>
      </c>
      <c r="J461" s="14">
        <v>0</v>
      </c>
      <c r="K461" s="14">
        <v>0</v>
      </c>
      <c r="L461" s="71">
        <v>0</v>
      </c>
      <c r="M461" s="69">
        <v>0</v>
      </c>
      <c r="N461" s="14">
        <v>0</v>
      </c>
      <c r="O461" s="14">
        <v>0</v>
      </c>
      <c r="P461" s="71">
        <v>0</v>
      </c>
      <c r="Q461" s="69">
        <v>0</v>
      </c>
      <c r="R461" s="14">
        <v>0</v>
      </c>
      <c r="S461" s="14">
        <v>0</v>
      </c>
      <c r="T461" s="71">
        <v>0</v>
      </c>
      <c r="U461" s="72">
        <v>2031</v>
      </c>
      <c r="V461" s="14">
        <v>56</v>
      </c>
      <c r="W461" s="70">
        <v>49</v>
      </c>
      <c r="X461" s="71">
        <v>2136</v>
      </c>
      <c r="Y461" s="68"/>
    </row>
    <row r="462" spans="1:25" outlineLevel="2" x14ac:dyDescent="0.2">
      <c r="A462" s="201"/>
      <c r="B462" s="98">
        <v>810094</v>
      </c>
      <c r="C462" s="15" t="s">
        <v>213</v>
      </c>
      <c r="D462" s="38" t="s">
        <v>383</v>
      </c>
      <c r="E462" s="73">
        <v>7</v>
      </c>
      <c r="F462" s="167">
        <v>0</v>
      </c>
      <c r="G462" s="167">
        <v>0</v>
      </c>
      <c r="H462" s="71">
        <v>7</v>
      </c>
      <c r="I462" s="73">
        <v>6</v>
      </c>
      <c r="J462" s="167">
        <v>0</v>
      </c>
      <c r="K462" s="167">
        <v>0</v>
      </c>
      <c r="L462" s="71">
        <v>6</v>
      </c>
      <c r="M462" s="73">
        <v>6</v>
      </c>
      <c r="N462" s="167">
        <v>0</v>
      </c>
      <c r="O462" s="167">
        <v>0</v>
      </c>
      <c r="P462" s="71">
        <v>6</v>
      </c>
      <c r="Q462" s="73">
        <v>6</v>
      </c>
      <c r="R462" s="167">
        <v>0</v>
      </c>
      <c r="S462" s="167">
        <v>0</v>
      </c>
      <c r="T462" s="71">
        <v>6</v>
      </c>
      <c r="U462" s="73">
        <v>25</v>
      </c>
      <c r="V462" s="167">
        <v>0</v>
      </c>
      <c r="W462" s="167">
        <v>0</v>
      </c>
      <c r="X462" s="71">
        <v>25</v>
      </c>
      <c r="Y462" s="68"/>
    </row>
    <row r="463" spans="1:25" hidden="1" outlineLevel="3" x14ac:dyDescent="0.2">
      <c r="A463" s="201"/>
      <c r="B463" s="98">
        <v>810094</v>
      </c>
      <c r="C463" s="42" t="s">
        <v>46</v>
      </c>
      <c r="D463" s="38">
        <v>1</v>
      </c>
      <c r="E463" s="69">
        <v>0</v>
      </c>
      <c r="F463" s="14">
        <v>0</v>
      </c>
      <c r="G463" s="14">
        <v>0</v>
      </c>
      <c r="H463" s="71">
        <v>0</v>
      </c>
      <c r="I463" s="69">
        <v>0</v>
      </c>
      <c r="J463" s="14">
        <v>0</v>
      </c>
      <c r="K463" s="14">
        <v>0</v>
      </c>
      <c r="L463" s="71">
        <v>0</v>
      </c>
      <c r="M463" s="69">
        <v>0</v>
      </c>
      <c r="N463" s="14">
        <v>0</v>
      </c>
      <c r="O463" s="14">
        <v>0</v>
      </c>
      <c r="P463" s="71">
        <v>0</v>
      </c>
      <c r="Q463" s="69">
        <v>0</v>
      </c>
      <c r="R463" s="14">
        <v>0</v>
      </c>
      <c r="S463" s="14">
        <v>0</v>
      </c>
      <c r="T463" s="71">
        <v>0</v>
      </c>
      <c r="U463" s="72">
        <v>0</v>
      </c>
      <c r="V463" s="14">
        <v>0</v>
      </c>
      <c r="W463" s="70">
        <v>0</v>
      </c>
      <c r="X463" s="71">
        <v>0</v>
      </c>
      <c r="Y463" s="68"/>
    </row>
    <row r="464" spans="1:25" hidden="1" outlineLevel="3" x14ac:dyDescent="0.2">
      <c r="A464" s="201"/>
      <c r="B464" s="98">
        <v>810094</v>
      </c>
      <c r="C464" s="42" t="s">
        <v>46</v>
      </c>
      <c r="D464" s="38">
        <v>2</v>
      </c>
      <c r="E464" s="69">
        <v>0</v>
      </c>
      <c r="F464" s="14">
        <v>0</v>
      </c>
      <c r="G464" s="14">
        <v>0</v>
      </c>
      <c r="H464" s="71">
        <v>0</v>
      </c>
      <c r="I464" s="69">
        <v>0</v>
      </c>
      <c r="J464" s="14">
        <v>0</v>
      </c>
      <c r="K464" s="14">
        <v>0</v>
      </c>
      <c r="L464" s="71">
        <v>0</v>
      </c>
      <c r="M464" s="69">
        <v>0</v>
      </c>
      <c r="N464" s="14">
        <v>0</v>
      </c>
      <c r="O464" s="14">
        <v>0</v>
      </c>
      <c r="P464" s="71">
        <v>0</v>
      </c>
      <c r="Q464" s="69">
        <v>0</v>
      </c>
      <c r="R464" s="14">
        <v>0</v>
      </c>
      <c r="S464" s="14">
        <v>0</v>
      </c>
      <c r="T464" s="71">
        <v>0</v>
      </c>
      <c r="U464" s="72">
        <v>0</v>
      </c>
      <c r="V464" s="14">
        <v>0</v>
      </c>
      <c r="W464" s="70">
        <v>0</v>
      </c>
      <c r="X464" s="71">
        <v>0</v>
      </c>
      <c r="Y464" s="68"/>
    </row>
    <row r="465" spans="1:25" hidden="1" outlineLevel="3" x14ac:dyDescent="0.2">
      <c r="A465" s="201"/>
      <c r="B465" s="98">
        <v>810094</v>
      </c>
      <c r="C465" s="42" t="s">
        <v>47</v>
      </c>
      <c r="D465" s="38">
        <v>3</v>
      </c>
      <c r="E465" s="69">
        <v>0</v>
      </c>
      <c r="F465" s="14">
        <v>0</v>
      </c>
      <c r="G465" s="14">
        <v>0</v>
      </c>
      <c r="H465" s="71">
        <v>0</v>
      </c>
      <c r="I465" s="69">
        <v>0</v>
      </c>
      <c r="J465" s="14">
        <v>0</v>
      </c>
      <c r="K465" s="14">
        <v>0</v>
      </c>
      <c r="L465" s="71">
        <v>0</v>
      </c>
      <c r="M465" s="69">
        <v>0</v>
      </c>
      <c r="N465" s="14">
        <v>0</v>
      </c>
      <c r="O465" s="14">
        <v>0</v>
      </c>
      <c r="P465" s="71">
        <v>0</v>
      </c>
      <c r="Q465" s="69">
        <v>0</v>
      </c>
      <c r="R465" s="14">
        <v>0</v>
      </c>
      <c r="S465" s="14">
        <v>0</v>
      </c>
      <c r="T465" s="71">
        <v>0</v>
      </c>
      <c r="U465" s="72">
        <v>0</v>
      </c>
      <c r="V465" s="14">
        <v>0</v>
      </c>
      <c r="W465" s="70">
        <v>0</v>
      </c>
      <c r="X465" s="71">
        <v>0</v>
      </c>
      <c r="Y465" s="68"/>
    </row>
    <row r="466" spans="1:25" hidden="1" outlineLevel="3" x14ac:dyDescent="0.2">
      <c r="A466" s="201"/>
      <c r="B466" s="98">
        <v>810094</v>
      </c>
      <c r="C466" s="42" t="s">
        <v>47</v>
      </c>
      <c r="D466" s="38">
        <v>4</v>
      </c>
      <c r="E466" s="69">
        <v>0</v>
      </c>
      <c r="F466" s="14">
        <v>0</v>
      </c>
      <c r="G466" s="14">
        <v>0</v>
      </c>
      <c r="H466" s="71">
        <v>0</v>
      </c>
      <c r="I466" s="69">
        <v>0</v>
      </c>
      <c r="J466" s="14">
        <v>0</v>
      </c>
      <c r="K466" s="14">
        <v>0</v>
      </c>
      <c r="L466" s="71">
        <v>0</v>
      </c>
      <c r="M466" s="69">
        <v>0</v>
      </c>
      <c r="N466" s="14">
        <v>0</v>
      </c>
      <c r="O466" s="14">
        <v>0</v>
      </c>
      <c r="P466" s="71">
        <v>0</v>
      </c>
      <c r="Q466" s="69">
        <v>0</v>
      </c>
      <c r="R466" s="14">
        <v>0</v>
      </c>
      <c r="S466" s="14">
        <v>0</v>
      </c>
      <c r="T466" s="71">
        <v>0</v>
      </c>
      <c r="U466" s="72">
        <v>0</v>
      </c>
      <c r="V466" s="14">
        <v>0</v>
      </c>
      <c r="W466" s="70">
        <v>0</v>
      </c>
      <c r="X466" s="71">
        <v>0</v>
      </c>
      <c r="Y466" s="68"/>
    </row>
    <row r="467" spans="1:25" hidden="1" outlineLevel="3" x14ac:dyDescent="0.2">
      <c r="A467" s="201"/>
      <c r="B467" s="98">
        <v>810094</v>
      </c>
      <c r="C467" s="42" t="s">
        <v>48</v>
      </c>
      <c r="D467" s="38">
        <v>5</v>
      </c>
      <c r="E467" s="69">
        <v>0</v>
      </c>
      <c r="F467" s="14">
        <v>0</v>
      </c>
      <c r="G467" s="14">
        <v>0</v>
      </c>
      <c r="H467" s="71">
        <v>0</v>
      </c>
      <c r="I467" s="69">
        <v>0</v>
      </c>
      <c r="J467" s="14">
        <v>0</v>
      </c>
      <c r="K467" s="14">
        <v>0</v>
      </c>
      <c r="L467" s="71">
        <v>0</v>
      </c>
      <c r="M467" s="69">
        <v>0</v>
      </c>
      <c r="N467" s="14">
        <v>0</v>
      </c>
      <c r="O467" s="14">
        <v>0</v>
      </c>
      <c r="P467" s="71">
        <v>0</v>
      </c>
      <c r="Q467" s="69">
        <v>0</v>
      </c>
      <c r="R467" s="14">
        <v>0</v>
      </c>
      <c r="S467" s="14">
        <v>0</v>
      </c>
      <c r="T467" s="71">
        <v>0</v>
      </c>
      <c r="U467" s="72">
        <v>0</v>
      </c>
      <c r="V467" s="14">
        <v>0</v>
      </c>
      <c r="W467" s="70">
        <v>0</v>
      </c>
      <c r="X467" s="71">
        <v>0</v>
      </c>
      <c r="Y467" s="68"/>
    </row>
    <row r="468" spans="1:25" hidden="1" outlineLevel="3" x14ac:dyDescent="0.2">
      <c r="A468" s="201"/>
      <c r="B468" s="98">
        <v>810094</v>
      </c>
      <c r="C468" s="42" t="s">
        <v>49</v>
      </c>
      <c r="D468" s="38">
        <v>6</v>
      </c>
      <c r="E468" s="69">
        <v>0</v>
      </c>
      <c r="F468" s="14">
        <v>0</v>
      </c>
      <c r="G468" s="14">
        <v>0</v>
      </c>
      <c r="H468" s="71">
        <v>0</v>
      </c>
      <c r="I468" s="69">
        <v>0</v>
      </c>
      <c r="J468" s="14">
        <v>0</v>
      </c>
      <c r="K468" s="14">
        <v>0</v>
      </c>
      <c r="L468" s="71">
        <v>0</v>
      </c>
      <c r="M468" s="69">
        <v>0</v>
      </c>
      <c r="N468" s="14">
        <v>0</v>
      </c>
      <c r="O468" s="14">
        <v>0</v>
      </c>
      <c r="P468" s="71">
        <v>0</v>
      </c>
      <c r="Q468" s="69">
        <v>0</v>
      </c>
      <c r="R468" s="14">
        <v>0</v>
      </c>
      <c r="S468" s="14">
        <v>0</v>
      </c>
      <c r="T468" s="71">
        <v>0</v>
      </c>
      <c r="U468" s="72">
        <v>0</v>
      </c>
      <c r="V468" s="14">
        <v>0</v>
      </c>
      <c r="W468" s="70">
        <v>0</v>
      </c>
      <c r="X468" s="71">
        <v>0</v>
      </c>
      <c r="Y468" s="68"/>
    </row>
    <row r="469" spans="1:25" hidden="1" outlineLevel="3" x14ac:dyDescent="0.2">
      <c r="A469" s="201"/>
      <c r="B469" s="98">
        <v>810094</v>
      </c>
      <c r="C469" s="42" t="s">
        <v>49</v>
      </c>
      <c r="D469" s="38">
        <v>7</v>
      </c>
      <c r="E469" s="69">
        <v>0</v>
      </c>
      <c r="F469" s="14">
        <v>0</v>
      </c>
      <c r="G469" s="14">
        <v>0</v>
      </c>
      <c r="H469" s="71">
        <v>0</v>
      </c>
      <c r="I469" s="69">
        <v>0</v>
      </c>
      <c r="J469" s="14">
        <v>0</v>
      </c>
      <c r="K469" s="14">
        <v>0</v>
      </c>
      <c r="L469" s="71">
        <v>0</v>
      </c>
      <c r="M469" s="69">
        <v>0</v>
      </c>
      <c r="N469" s="14">
        <v>0</v>
      </c>
      <c r="O469" s="14">
        <v>0</v>
      </c>
      <c r="P469" s="71">
        <v>0</v>
      </c>
      <c r="Q469" s="69">
        <v>0</v>
      </c>
      <c r="R469" s="14">
        <v>0</v>
      </c>
      <c r="S469" s="14">
        <v>0</v>
      </c>
      <c r="T469" s="71">
        <v>0</v>
      </c>
      <c r="U469" s="72">
        <v>0</v>
      </c>
      <c r="V469" s="14">
        <v>0</v>
      </c>
      <c r="W469" s="70">
        <v>0</v>
      </c>
      <c r="X469" s="71">
        <v>0</v>
      </c>
      <c r="Y469" s="68"/>
    </row>
    <row r="470" spans="1:25" hidden="1" outlineLevel="3" x14ac:dyDescent="0.2">
      <c r="A470" s="201"/>
      <c r="B470" s="98">
        <v>810094</v>
      </c>
      <c r="C470" s="42" t="s">
        <v>74</v>
      </c>
      <c r="D470" s="38">
        <v>8</v>
      </c>
      <c r="E470" s="69">
        <v>0</v>
      </c>
      <c r="F470" s="14">
        <v>0</v>
      </c>
      <c r="G470" s="14">
        <v>0</v>
      </c>
      <c r="H470" s="71">
        <v>0</v>
      </c>
      <c r="I470" s="69">
        <v>0</v>
      </c>
      <c r="J470" s="14">
        <v>0</v>
      </c>
      <c r="K470" s="14">
        <v>0</v>
      </c>
      <c r="L470" s="71">
        <v>0</v>
      </c>
      <c r="M470" s="69">
        <v>0</v>
      </c>
      <c r="N470" s="14">
        <v>0</v>
      </c>
      <c r="O470" s="14">
        <v>0</v>
      </c>
      <c r="P470" s="71">
        <v>0</v>
      </c>
      <c r="Q470" s="69">
        <v>0</v>
      </c>
      <c r="R470" s="14">
        <v>0</v>
      </c>
      <c r="S470" s="14">
        <v>0</v>
      </c>
      <c r="T470" s="71">
        <v>0</v>
      </c>
      <c r="U470" s="72">
        <v>0</v>
      </c>
      <c r="V470" s="14">
        <v>0</v>
      </c>
      <c r="W470" s="70">
        <v>0</v>
      </c>
      <c r="X470" s="71">
        <v>0</v>
      </c>
      <c r="Y470" s="68"/>
    </row>
    <row r="471" spans="1:25" hidden="1" outlineLevel="3" x14ac:dyDescent="0.2">
      <c r="A471" s="201"/>
      <c r="B471" s="98">
        <v>810094</v>
      </c>
      <c r="C471" s="42" t="s">
        <v>214</v>
      </c>
      <c r="D471" s="38">
        <v>9</v>
      </c>
      <c r="E471" s="69">
        <v>0</v>
      </c>
      <c r="F471" s="14">
        <v>0</v>
      </c>
      <c r="G471" s="14">
        <v>0</v>
      </c>
      <c r="H471" s="71">
        <v>0</v>
      </c>
      <c r="I471" s="69">
        <v>0</v>
      </c>
      <c r="J471" s="14">
        <v>0</v>
      </c>
      <c r="K471" s="14">
        <v>0</v>
      </c>
      <c r="L471" s="71">
        <v>0</v>
      </c>
      <c r="M471" s="69">
        <v>0</v>
      </c>
      <c r="N471" s="14">
        <v>0</v>
      </c>
      <c r="O471" s="14">
        <v>0</v>
      </c>
      <c r="P471" s="71">
        <v>0</v>
      </c>
      <c r="Q471" s="69">
        <v>0</v>
      </c>
      <c r="R471" s="14">
        <v>0</v>
      </c>
      <c r="S471" s="14">
        <v>0</v>
      </c>
      <c r="T471" s="71">
        <v>0</v>
      </c>
      <c r="U471" s="72">
        <v>0</v>
      </c>
      <c r="V471" s="14">
        <v>0</v>
      </c>
      <c r="W471" s="70">
        <v>0</v>
      </c>
      <c r="X471" s="71">
        <v>0</v>
      </c>
      <c r="Y471" s="68"/>
    </row>
    <row r="472" spans="1:25" hidden="1" outlineLevel="3" x14ac:dyDescent="0.2">
      <c r="A472" s="201"/>
      <c r="B472" s="98">
        <v>810094</v>
      </c>
      <c r="C472" s="42" t="s">
        <v>182</v>
      </c>
      <c r="D472" s="38">
        <v>10</v>
      </c>
      <c r="E472" s="69">
        <v>0</v>
      </c>
      <c r="F472" s="14">
        <v>0</v>
      </c>
      <c r="G472" s="14">
        <v>0</v>
      </c>
      <c r="H472" s="71">
        <v>0</v>
      </c>
      <c r="I472" s="69">
        <v>0</v>
      </c>
      <c r="J472" s="14">
        <v>0</v>
      </c>
      <c r="K472" s="14">
        <v>0</v>
      </c>
      <c r="L472" s="71">
        <v>0</v>
      </c>
      <c r="M472" s="69">
        <v>0</v>
      </c>
      <c r="N472" s="14">
        <v>0</v>
      </c>
      <c r="O472" s="14">
        <v>0</v>
      </c>
      <c r="P472" s="71">
        <v>0</v>
      </c>
      <c r="Q472" s="69">
        <v>0</v>
      </c>
      <c r="R472" s="14">
        <v>0</v>
      </c>
      <c r="S472" s="14">
        <v>0</v>
      </c>
      <c r="T472" s="71">
        <v>0</v>
      </c>
      <c r="U472" s="72">
        <v>0</v>
      </c>
      <c r="V472" s="14">
        <v>0</v>
      </c>
      <c r="W472" s="70">
        <v>0</v>
      </c>
      <c r="X472" s="71">
        <v>0</v>
      </c>
      <c r="Y472" s="68"/>
    </row>
    <row r="473" spans="1:25" hidden="1" outlineLevel="3" x14ac:dyDescent="0.2">
      <c r="A473" s="201"/>
      <c r="B473" s="98">
        <v>810094</v>
      </c>
      <c r="C473" s="42" t="s">
        <v>182</v>
      </c>
      <c r="D473" s="38">
        <v>11</v>
      </c>
      <c r="E473" s="69">
        <v>0</v>
      </c>
      <c r="F473" s="14">
        <v>0</v>
      </c>
      <c r="G473" s="14">
        <v>0</v>
      </c>
      <c r="H473" s="71">
        <v>0</v>
      </c>
      <c r="I473" s="69">
        <v>0</v>
      </c>
      <c r="J473" s="14">
        <v>0</v>
      </c>
      <c r="K473" s="14">
        <v>0</v>
      </c>
      <c r="L473" s="71">
        <v>0</v>
      </c>
      <c r="M473" s="69">
        <v>0</v>
      </c>
      <c r="N473" s="14">
        <v>0</v>
      </c>
      <c r="O473" s="14">
        <v>0</v>
      </c>
      <c r="P473" s="71">
        <v>0</v>
      </c>
      <c r="Q473" s="69">
        <v>0</v>
      </c>
      <c r="R473" s="14">
        <v>0</v>
      </c>
      <c r="S473" s="14">
        <v>0</v>
      </c>
      <c r="T473" s="71">
        <v>0</v>
      </c>
      <c r="U473" s="72">
        <v>0</v>
      </c>
      <c r="V473" s="14">
        <v>0</v>
      </c>
      <c r="W473" s="70">
        <v>0</v>
      </c>
      <c r="X473" s="71">
        <v>0</v>
      </c>
      <c r="Y473" s="68"/>
    </row>
    <row r="474" spans="1:25" hidden="1" outlineLevel="3" x14ac:dyDescent="0.2">
      <c r="A474" s="201"/>
      <c r="B474" s="98">
        <v>810094</v>
      </c>
      <c r="C474" s="42" t="s">
        <v>60</v>
      </c>
      <c r="D474" s="38">
        <v>12</v>
      </c>
      <c r="E474" s="69">
        <v>0</v>
      </c>
      <c r="F474" s="14">
        <v>0</v>
      </c>
      <c r="G474" s="14">
        <v>0</v>
      </c>
      <c r="H474" s="71">
        <v>0</v>
      </c>
      <c r="I474" s="69">
        <v>0</v>
      </c>
      <c r="J474" s="14">
        <v>0</v>
      </c>
      <c r="K474" s="14">
        <v>0</v>
      </c>
      <c r="L474" s="71">
        <v>0</v>
      </c>
      <c r="M474" s="69">
        <v>0</v>
      </c>
      <c r="N474" s="14">
        <v>0</v>
      </c>
      <c r="O474" s="14">
        <v>0</v>
      </c>
      <c r="P474" s="71">
        <v>0</v>
      </c>
      <c r="Q474" s="69">
        <v>0</v>
      </c>
      <c r="R474" s="14">
        <v>0</v>
      </c>
      <c r="S474" s="14">
        <v>0</v>
      </c>
      <c r="T474" s="71">
        <v>0</v>
      </c>
      <c r="U474" s="72">
        <v>0</v>
      </c>
      <c r="V474" s="14">
        <v>0</v>
      </c>
      <c r="W474" s="70">
        <v>0</v>
      </c>
      <c r="X474" s="71">
        <v>0</v>
      </c>
      <c r="Y474" s="68"/>
    </row>
    <row r="475" spans="1:25" hidden="1" outlineLevel="3" x14ac:dyDescent="0.2">
      <c r="A475" s="201"/>
      <c r="B475" s="98">
        <v>810094</v>
      </c>
      <c r="C475" s="42" t="s">
        <v>60</v>
      </c>
      <c r="D475" s="38">
        <v>13</v>
      </c>
      <c r="E475" s="69">
        <v>0</v>
      </c>
      <c r="F475" s="14">
        <v>0</v>
      </c>
      <c r="G475" s="14">
        <v>0</v>
      </c>
      <c r="H475" s="71">
        <v>0</v>
      </c>
      <c r="I475" s="69">
        <v>0</v>
      </c>
      <c r="J475" s="14">
        <v>0</v>
      </c>
      <c r="K475" s="14">
        <v>0</v>
      </c>
      <c r="L475" s="71">
        <v>0</v>
      </c>
      <c r="M475" s="69">
        <v>0</v>
      </c>
      <c r="N475" s="14">
        <v>0</v>
      </c>
      <c r="O475" s="14">
        <v>0</v>
      </c>
      <c r="P475" s="71">
        <v>0</v>
      </c>
      <c r="Q475" s="69">
        <v>0</v>
      </c>
      <c r="R475" s="14">
        <v>0</v>
      </c>
      <c r="S475" s="14">
        <v>0</v>
      </c>
      <c r="T475" s="71">
        <v>0</v>
      </c>
      <c r="U475" s="72">
        <v>0</v>
      </c>
      <c r="V475" s="14">
        <v>0</v>
      </c>
      <c r="W475" s="70">
        <v>0</v>
      </c>
      <c r="X475" s="71">
        <v>0</v>
      </c>
      <c r="Y475" s="68"/>
    </row>
    <row r="476" spans="1:25" hidden="1" outlineLevel="3" x14ac:dyDescent="0.2">
      <c r="A476" s="201"/>
      <c r="B476" s="98">
        <v>810094</v>
      </c>
      <c r="C476" s="42" t="s">
        <v>60</v>
      </c>
      <c r="D476" s="38">
        <v>14</v>
      </c>
      <c r="E476" s="69">
        <v>0</v>
      </c>
      <c r="F476" s="14">
        <v>0</v>
      </c>
      <c r="G476" s="14">
        <v>0</v>
      </c>
      <c r="H476" s="71">
        <v>0</v>
      </c>
      <c r="I476" s="69">
        <v>0</v>
      </c>
      <c r="J476" s="14">
        <v>0</v>
      </c>
      <c r="K476" s="14">
        <v>0</v>
      </c>
      <c r="L476" s="71">
        <v>0</v>
      </c>
      <c r="M476" s="69">
        <v>0</v>
      </c>
      <c r="N476" s="14">
        <v>0</v>
      </c>
      <c r="O476" s="14">
        <v>0</v>
      </c>
      <c r="P476" s="71">
        <v>0</v>
      </c>
      <c r="Q476" s="69">
        <v>0</v>
      </c>
      <c r="R476" s="14">
        <v>0</v>
      </c>
      <c r="S476" s="14">
        <v>0</v>
      </c>
      <c r="T476" s="71">
        <v>0</v>
      </c>
      <c r="U476" s="72">
        <v>0</v>
      </c>
      <c r="V476" s="14">
        <v>0</v>
      </c>
      <c r="W476" s="70">
        <v>0</v>
      </c>
      <c r="X476" s="71">
        <v>0</v>
      </c>
      <c r="Y476" s="68"/>
    </row>
    <row r="477" spans="1:25" hidden="1" outlineLevel="3" x14ac:dyDescent="0.2">
      <c r="A477" s="201"/>
      <c r="B477" s="98">
        <v>810094</v>
      </c>
      <c r="C477" s="42" t="s">
        <v>60</v>
      </c>
      <c r="D477" s="38">
        <v>15</v>
      </c>
      <c r="E477" s="69">
        <v>0</v>
      </c>
      <c r="F477" s="14">
        <v>0</v>
      </c>
      <c r="G477" s="14">
        <v>0</v>
      </c>
      <c r="H477" s="71">
        <v>0</v>
      </c>
      <c r="I477" s="69">
        <v>0</v>
      </c>
      <c r="J477" s="14">
        <v>0</v>
      </c>
      <c r="K477" s="14">
        <v>0</v>
      </c>
      <c r="L477" s="71">
        <v>0</v>
      </c>
      <c r="M477" s="69">
        <v>0</v>
      </c>
      <c r="N477" s="14">
        <v>0</v>
      </c>
      <c r="O477" s="14">
        <v>0</v>
      </c>
      <c r="P477" s="71">
        <v>0</v>
      </c>
      <c r="Q477" s="69">
        <v>0</v>
      </c>
      <c r="R477" s="14">
        <v>0</v>
      </c>
      <c r="S477" s="14">
        <v>0</v>
      </c>
      <c r="T477" s="71">
        <v>0</v>
      </c>
      <c r="U477" s="72">
        <v>0</v>
      </c>
      <c r="V477" s="14">
        <v>0</v>
      </c>
      <c r="W477" s="70">
        <v>0</v>
      </c>
      <c r="X477" s="71">
        <v>0</v>
      </c>
      <c r="Y477" s="68"/>
    </row>
    <row r="478" spans="1:25" hidden="1" outlineLevel="3" x14ac:dyDescent="0.2">
      <c r="A478" s="201"/>
      <c r="B478" s="98">
        <v>810094</v>
      </c>
      <c r="C478" s="42" t="s">
        <v>60</v>
      </c>
      <c r="D478" s="38">
        <v>16</v>
      </c>
      <c r="E478" s="69">
        <v>0</v>
      </c>
      <c r="F478" s="14">
        <v>0</v>
      </c>
      <c r="G478" s="14">
        <v>0</v>
      </c>
      <c r="H478" s="71">
        <v>0</v>
      </c>
      <c r="I478" s="69">
        <v>0</v>
      </c>
      <c r="J478" s="14">
        <v>0</v>
      </c>
      <c r="K478" s="14">
        <v>0</v>
      </c>
      <c r="L478" s="71">
        <v>0</v>
      </c>
      <c r="M478" s="69">
        <v>0</v>
      </c>
      <c r="N478" s="14">
        <v>0</v>
      </c>
      <c r="O478" s="14">
        <v>0</v>
      </c>
      <c r="P478" s="71">
        <v>0</v>
      </c>
      <c r="Q478" s="69">
        <v>0</v>
      </c>
      <c r="R478" s="14">
        <v>0</v>
      </c>
      <c r="S478" s="14">
        <v>0</v>
      </c>
      <c r="T478" s="71">
        <v>0</v>
      </c>
      <c r="U478" s="72">
        <v>0</v>
      </c>
      <c r="V478" s="14">
        <v>0</v>
      </c>
      <c r="W478" s="70">
        <v>0</v>
      </c>
      <c r="X478" s="71">
        <v>0</v>
      </c>
      <c r="Y478" s="68"/>
    </row>
    <row r="479" spans="1:25" hidden="1" outlineLevel="3" x14ac:dyDescent="0.2">
      <c r="A479" s="201"/>
      <c r="B479" s="98">
        <v>810094</v>
      </c>
      <c r="C479" s="42" t="s">
        <v>60</v>
      </c>
      <c r="D479" s="38">
        <v>17</v>
      </c>
      <c r="E479" s="69">
        <v>0</v>
      </c>
      <c r="F479" s="14">
        <v>0</v>
      </c>
      <c r="G479" s="14">
        <v>0</v>
      </c>
      <c r="H479" s="71">
        <v>0</v>
      </c>
      <c r="I479" s="69">
        <v>0</v>
      </c>
      <c r="J479" s="14">
        <v>0</v>
      </c>
      <c r="K479" s="14">
        <v>0</v>
      </c>
      <c r="L479" s="71">
        <v>0</v>
      </c>
      <c r="M479" s="69">
        <v>0</v>
      </c>
      <c r="N479" s="14">
        <v>0</v>
      </c>
      <c r="O479" s="14">
        <v>0</v>
      </c>
      <c r="P479" s="71">
        <v>0</v>
      </c>
      <c r="Q479" s="69">
        <v>0</v>
      </c>
      <c r="R479" s="14">
        <v>0</v>
      </c>
      <c r="S479" s="14">
        <v>0</v>
      </c>
      <c r="T479" s="71">
        <v>0</v>
      </c>
      <c r="U479" s="72">
        <v>0</v>
      </c>
      <c r="V479" s="14">
        <v>0</v>
      </c>
      <c r="W479" s="70">
        <v>0</v>
      </c>
      <c r="X479" s="71">
        <v>0</v>
      </c>
      <c r="Y479" s="68"/>
    </row>
    <row r="480" spans="1:25" hidden="1" outlineLevel="3" x14ac:dyDescent="0.2">
      <c r="A480" s="201"/>
      <c r="B480" s="98">
        <v>810094</v>
      </c>
      <c r="C480" s="42" t="s">
        <v>57</v>
      </c>
      <c r="D480" s="38">
        <v>18</v>
      </c>
      <c r="E480" s="69">
        <v>0</v>
      </c>
      <c r="F480" s="14">
        <v>0</v>
      </c>
      <c r="G480" s="14">
        <v>0</v>
      </c>
      <c r="H480" s="71">
        <v>0</v>
      </c>
      <c r="I480" s="69">
        <v>0</v>
      </c>
      <c r="J480" s="14">
        <v>0</v>
      </c>
      <c r="K480" s="14">
        <v>0</v>
      </c>
      <c r="L480" s="71">
        <v>0</v>
      </c>
      <c r="M480" s="69">
        <v>0</v>
      </c>
      <c r="N480" s="14">
        <v>0</v>
      </c>
      <c r="O480" s="14">
        <v>0</v>
      </c>
      <c r="P480" s="71">
        <v>0</v>
      </c>
      <c r="Q480" s="69">
        <v>0</v>
      </c>
      <c r="R480" s="14">
        <v>0</v>
      </c>
      <c r="S480" s="14">
        <v>0</v>
      </c>
      <c r="T480" s="71">
        <v>0</v>
      </c>
      <c r="U480" s="72">
        <v>0</v>
      </c>
      <c r="V480" s="14">
        <v>0</v>
      </c>
      <c r="W480" s="70">
        <v>0</v>
      </c>
      <c r="X480" s="71">
        <v>0</v>
      </c>
      <c r="Y480" s="68"/>
    </row>
    <row r="481" spans="1:25" hidden="1" outlineLevel="3" x14ac:dyDescent="0.2">
      <c r="A481" s="201"/>
      <c r="B481" s="98">
        <v>810094</v>
      </c>
      <c r="C481" s="42" t="s">
        <v>57</v>
      </c>
      <c r="D481" s="38">
        <v>19</v>
      </c>
      <c r="E481" s="69">
        <v>0</v>
      </c>
      <c r="F481" s="14">
        <v>0</v>
      </c>
      <c r="G481" s="14">
        <v>0</v>
      </c>
      <c r="H481" s="71">
        <v>0</v>
      </c>
      <c r="I481" s="69">
        <v>0</v>
      </c>
      <c r="J481" s="14">
        <v>0</v>
      </c>
      <c r="K481" s="14">
        <v>0</v>
      </c>
      <c r="L481" s="71">
        <v>0</v>
      </c>
      <c r="M481" s="69">
        <v>0</v>
      </c>
      <c r="N481" s="14">
        <v>0</v>
      </c>
      <c r="O481" s="14">
        <v>0</v>
      </c>
      <c r="P481" s="71">
        <v>0</v>
      </c>
      <c r="Q481" s="69">
        <v>0</v>
      </c>
      <c r="R481" s="14">
        <v>0</v>
      </c>
      <c r="S481" s="14">
        <v>0</v>
      </c>
      <c r="T481" s="71">
        <v>0</v>
      </c>
      <c r="U481" s="72">
        <v>0</v>
      </c>
      <c r="V481" s="14">
        <v>0</v>
      </c>
      <c r="W481" s="70">
        <v>0</v>
      </c>
      <c r="X481" s="71">
        <v>0</v>
      </c>
      <c r="Y481" s="68"/>
    </row>
    <row r="482" spans="1:25" hidden="1" outlineLevel="3" x14ac:dyDescent="0.2">
      <c r="A482" s="201"/>
      <c r="B482" s="98">
        <v>810094</v>
      </c>
      <c r="C482" s="42" t="s">
        <v>50</v>
      </c>
      <c r="D482" s="38">
        <v>20</v>
      </c>
      <c r="E482" s="69">
        <v>0</v>
      </c>
      <c r="F482" s="14">
        <v>0</v>
      </c>
      <c r="G482" s="14">
        <v>0</v>
      </c>
      <c r="H482" s="71">
        <v>0</v>
      </c>
      <c r="I482" s="69">
        <v>0</v>
      </c>
      <c r="J482" s="14">
        <v>0</v>
      </c>
      <c r="K482" s="14">
        <v>0</v>
      </c>
      <c r="L482" s="71">
        <v>0</v>
      </c>
      <c r="M482" s="69">
        <v>0</v>
      </c>
      <c r="N482" s="14">
        <v>0</v>
      </c>
      <c r="O482" s="14">
        <v>0</v>
      </c>
      <c r="P482" s="71">
        <v>0</v>
      </c>
      <c r="Q482" s="69">
        <v>0</v>
      </c>
      <c r="R482" s="14">
        <v>0</v>
      </c>
      <c r="S482" s="14">
        <v>0</v>
      </c>
      <c r="T482" s="71">
        <v>0</v>
      </c>
      <c r="U482" s="72">
        <v>0</v>
      </c>
      <c r="V482" s="14">
        <v>0</v>
      </c>
      <c r="W482" s="70">
        <v>0</v>
      </c>
      <c r="X482" s="71">
        <v>0</v>
      </c>
      <c r="Y482" s="68"/>
    </row>
    <row r="483" spans="1:25" hidden="1" outlineLevel="3" x14ac:dyDescent="0.2">
      <c r="A483" s="201"/>
      <c r="B483" s="98">
        <v>810094</v>
      </c>
      <c r="C483" s="42" t="s">
        <v>50</v>
      </c>
      <c r="D483" s="38">
        <v>21</v>
      </c>
      <c r="E483" s="69">
        <v>0</v>
      </c>
      <c r="F483" s="14">
        <v>0</v>
      </c>
      <c r="G483" s="14">
        <v>0</v>
      </c>
      <c r="H483" s="71">
        <v>0</v>
      </c>
      <c r="I483" s="69">
        <v>0</v>
      </c>
      <c r="J483" s="14">
        <v>0</v>
      </c>
      <c r="K483" s="14">
        <v>0</v>
      </c>
      <c r="L483" s="71">
        <v>0</v>
      </c>
      <c r="M483" s="69">
        <v>0</v>
      </c>
      <c r="N483" s="14">
        <v>0</v>
      </c>
      <c r="O483" s="14">
        <v>0</v>
      </c>
      <c r="P483" s="71">
        <v>0</v>
      </c>
      <c r="Q483" s="69">
        <v>0</v>
      </c>
      <c r="R483" s="14">
        <v>0</v>
      </c>
      <c r="S483" s="14">
        <v>0</v>
      </c>
      <c r="T483" s="71">
        <v>0</v>
      </c>
      <c r="U483" s="72">
        <v>0</v>
      </c>
      <c r="V483" s="14">
        <v>0</v>
      </c>
      <c r="W483" s="70">
        <v>0</v>
      </c>
      <c r="X483" s="71">
        <v>0</v>
      </c>
      <c r="Y483" s="68"/>
    </row>
    <row r="484" spans="1:25" hidden="1" outlineLevel="3" x14ac:dyDescent="0.2">
      <c r="A484" s="201"/>
      <c r="B484" s="98">
        <v>810094</v>
      </c>
      <c r="C484" s="42" t="s">
        <v>50</v>
      </c>
      <c r="D484" s="38">
        <v>22</v>
      </c>
      <c r="E484" s="69">
        <v>0</v>
      </c>
      <c r="F484" s="14">
        <v>0</v>
      </c>
      <c r="G484" s="14">
        <v>0</v>
      </c>
      <c r="H484" s="71">
        <v>0</v>
      </c>
      <c r="I484" s="69">
        <v>0</v>
      </c>
      <c r="J484" s="14">
        <v>0</v>
      </c>
      <c r="K484" s="14">
        <v>0</v>
      </c>
      <c r="L484" s="71">
        <v>0</v>
      </c>
      <c r="M484" s="69">
        <v>0</v>
      </c>
      <c r="N484" s="14">
        <v>0</v>
      </c>
      <c r="O484" s="14">
        <v>0</v>
      </c>
      <c r="P484" s="71">
        <v>0</v>
      </c>
      <c r="Q484" s="69">
        <v>0</v>
      </c>
      <c r="R484" s="14">
        <v>0</v>
      </c>
      <c r="S484" s="14">
        <v>0</v>
      </c>
      <c r="T484" s="71">
        <v>0</v>
      </c>
      <c r="U484" s="72">
        <v>0</v>
      </c>
      <c r="V484" s="14">
        <v>0</v>
      </c>
      <c r="W484" s="70">
        <v>0</v>
      </c>
      <c r="X484" s="71">
        <v>0</v>
      </c>
      <c r="Y484" s="68"/>
    </row>
    <row r="485" spans="1:25" hidden="1" outlineLevel="3" x14ac:dyDescent="0.2">
      <c r="A485" s="201"/>
      <c r="B485" s="98">
        <v>810094</v>
      </c>
      <c r="C485" s="42" t="s">
        <v>50</v>
      </c>
      <c r="D485" s="38">
        <v>23</v>
      </c>
      <c r="E485" s="69">
        <v>0</v>
      </c>
      <c r="F485" s="14">
        <v>0</v>
      </c>
      <c r="G485" s="14">
        <v>0</v>
      </c>
      <c r="H485" s="71">
        <v>0</v>
      </c>
      <c r="I485" s="69">
        <v>0</v>
      </c>
      <c r="J485" s="14">
        <v>0</v>
      </c>
      <c r="K485" s="14">
        <v>0</v>
      </c>
      <c r="L485" s="71">
        <v>0</v>
      </c>
      <c r="M485" s="69">
        <v>0</v>
      </c>
      <c r="N485" s="14">
        <v>0</v>
      </c>
      <c r="O485" s="14">
        <v>0</v>
      </c>
      <c r="P485" s="71">
        <v>0</v>
      </c>
      <c r="Q485" s="69">
        <v>0</v>
      </c>
      <c r="R485" s="14">
        <v>0</v>
      </c>
      <c r="S485" s="14">
        <v>0</v>
      </c>
      <c r="T485" s="71">
        <v>0</v>
      </c>
      <c r="U485" s="72">
        <v>0</v>
      </c>
      <c r="V485" s="14">
        <v>0</v>
      </c>
      <c r="W485" s="70">
        <v>0</v>
      </c>
      <c r="X485" s="71">
        <v>0</v>
      </c>
      <c r="Y485" s="68"/>
    </row>
    <row r="486" spans="1:25" hidden="1" outlineLevel="3" x14ac:dyDescent="0.2">
      <c r="A486" s="201"/>
      <c r="B486" s="98">
        <v>810094</v>
      </c>
      <c r="C486" s="42" t="s">
        <v>50</v>
      </c>
      <c r="D486" s="38">
        <v>24</v>
      </c>
      <c r="E486" s="69">
        <v>0</v>
      </c>
      <c r="F486" s="14">
        <v>0</v>
      </c>
      <c r="G486" s="14">
        <v>0</v>
      </c>
      <c r="H486" s="71">
        <v>0</v>
      </c>
      <c r="I486" s="69">
        <v>0</v>
      </c>
      <c r="J486" s="14">
        <v>0</v>
      </c>
      <c r="K486" s="14">
        <v>0</v>
      </c>
      <c r="L486" s="71">
        <v>0</v>
      </c>
      <c r="M486" s="69">
        <v>0</v>
      </c>
      <c r="N486" s="14">
        <v>0</v>
      </c>
      <c r="O486" s="14">
        <v>0</v>
      </c>
      <c r="P486" s="71">
        <v>0</v>
      </c>
      <c r="Q486" s="69">
        <v>0</v>
      </c>
      <c r="R486" s="14">
        <v>0</v>
      </c>
      <c r="S486" s="14">
        <v>0</v>
      </c>
      <c r="T486" s="71">
        <v>0</v>
      </c>
      <c r="U486" s="72">
        <v>0</v>
      </c>
      <c r="V486" s="14">
        <v>0</v>
      </c>
      <c r="W486" s="70">
        <v>0</v>
      </c>
      <c r="X486" s="71">
        <v>0</v>
      </c>
      <c r="Y486" s="68"/>
    </row>
    <row r="487" spans="1:25" hidden="1" outlineLevel="3" x14ac:dyDescent="0.2">
      <c r="A487" s="201"/>
      <c r="B487" s="98">
        <v>810094</v>
      </c>
      <c r="C487" s="42" t="s">
        <v>50</v>
      </c>
      <c r="D487" s="38">
        <v>25</v>
      </c>
      <c r="E487" s="69">
        <v>0</v>
      </c>
      <c r="F487" s="14">
        <v>0</v>
      </c>
      <c r="G487" s="14">
        <v>0</v>
      </c>
      <c r="H487" s="71">
        <v>0</v>
      </c>
      <c r="I487" s="69">
        <v>0</v>
      </c>
      <c r="J487" s="14">
        <v>0</v>
      </c>
      <c r="K487" s="14">
        <v>0</v>
      </c>
      <c r="L487" s="71">
        <v>0</v>
      </c>
      <c r="M487" s="69">
        <v>0</v>
      </c>
      <c r="N487" s="14">
        <v>0</v>
      </c>
      <c r="O487" s="14">
        <v>0</v>
      </c>
      <c r="P487" s="71">
        <v>0</v>
      </c>
      <c r="Q487" s="69">
        <v>0</v>
      </c>
      <c r="R487" s="14">
        <v>0</v>
      </c>
      <c r="S487" s="14">
        <v>0</v>
      </c>
      <c r="T487" s="71">
        <v>0</v>
      </c>
      <c r="U487" s="72">
        <v>0</v>
      </c>
      <c r="V487" s="14">
        <v>0</v>
      </c>
      <c r="W487" s="70">
        <v>0</v>
      </c>
      <c r="X487" s="71">
        <v>0</v>
      </c>
      <c r="Y487" s="68"/>
    </row>
    <row r="488" spans="1:25" hidden="1" outlineLevel="3" x14ac:dyDescent="0.2">
      <c r="A488" s="201"/>
      <c r="B488" s="98">
        <v>810094</v>
      </c>
      <c r="C488" s="42" t="s">
        <v>51</v>
      </c>
      <c r="D488" s="38">
        <v>26</v>
      </c>
      <c r="E488" s="69">
        <v>0</v>
      </c>
      <c r="F488" s="14">
        <v>0</v>
      </c>
      <c r="G488" s="14">
        <v>0</v>
      </c>
      <c r="H488" s="71">
        <v>0</v>
      </c>
      <c r="I488" s="69">
        <v>0</v>
      </c>
      <c r="J488" s="14">
        <v>0</v>
      </c>
      <c r="K488" s="14">
        <v>0</v>
      </c>
      <c r="L488" s="71">
        <v>0</v>
      </c>
      <c r="M488" s="69">
        <v>0</v>
      </c>
      <c r="N488" s="14">
        <v>0</v>
      </c>
      <c r="O488" s="14">
        <v>0</v>
      </c>
      <c r="P488" s="71">
        <v>0</v>
      </c>
      <c r="Q488" s="69">
        <v>0</v>
      </c>
      <c r="R488" s="14">
        <v>0</v>
      </c>
      <c r="S488" s="14">
        <v>0</v>
      </c>
      <c r="T488" s="71">
        <v>0</v>
      </c>
      <c r="U488" s="72">
        <v>0</v>
      </c>
      <c r="V488" s="14">
        <v>0</v>
      </c>
      <c r="W488" s="70">
        <v>0</v>
      </c>
      <c r="X488" s="71">
        <v>0</v>
      </c>
      <c r="Y488" s="68"/>
    </row>
    <row r="489" spans="1:25" hidden="1" outlineLevel="3" x14ac:dyDescent="0.2">
      <c r="A489" s="201"/>
      <c r="B489" s="98">
        <v>810094</v>
      </c>
      <c r="C489" s="42" t="s">
        <v>51</v>
      </c>
      <c r="D489" s="38">
        <v>27</v>
      </c>
      <c r="E489" s="69">
        <v>0</v>
      </c>
      <c r="F489" s="14">
        <v>0</v>
      </c>
      <c r="G489" s="14">
        <v>0</v>
      </c>
      <c r="H489" s="71">
        <v>0</v>
      </c>
      <c r="I489" s="69">
        <v>0</v>
      </c>
      <c r="J489" s="14">
        <v>0</v>
      </c>
      <c r="K489" s="14">
        <v>0</v>
      </c>
      <c r="L489" s="71">
        <v>0</v>
      </c>
      <c r="M489" s="69">
        <v>0</v>
      </c>
      <c r="N489" s="14">
        <v>0</v>
      </c>
      <c r="O489" s="14">
        <v>0</v>
      </c>
      <c r="P489" s="71">
        <v>0</v>
      </c>
      <c r="Q489" s="69">
        <v>0</v>
      </c>
      <c r="R489" s="14">
        <v>0</v>
      </c>
      <c r="S489" s="14">
        <v>0</v>
      </c>
      <c r="T489" s="71">
        <v>0</v>
      </c>
      <c r="U489" s="72">
        <v>0</v>
      </c>
      <c r="V489" s="14">
        <v>0</v>
      </c>
      <c r="W489" s="70">
        <v>0</v>
      </c>
      <c r="X489" s="71">
        <v>0</v>
      </c>
      <c r="Y489" s="68"/>
    </row>
    <row r="490" spans="1:25" hidden="1" outlineLevel="3" x14ac:dyDescent="0.2">
      <c r="A490" s="201"/>
      <c r="B490" s="98">
        <v>810094</v>
      </c>
      <c r="C490" s="42" t="s">
        <v>51</v>
      </c>
      <c r="D490" s="38">
        <v>28</v>
      </c>
      <c r="E490" s="69">
        <v>0</v>
      </c>
      <c r="F490" s="14">
        <v>0</v>
      </c>
      <c r="G490" s="14">
        <v>0</v>
      </c>
      <c r="H490" s="71">
        <v>0</v>
      </c>
      <c r="I490" s="69">
        <v>0</v>
      </c>
      <c r="J490" s="14">
        <v>0</v>
      </c>
      <c r="K490" s="14">
        <v>0</v>
      </c>
      <c r="L490" s="71">
        <v>0</v>
      </c>
      <c r="M490" s="69">
        <v>0</v>
      </c>
      <c r="N490" s="14">
        <v>0</v>
      </c>
      <c r="O490" s="14">
        <v>0</v>
      </c>
      <c r="P490" s="71">
        <v>0</v>
      </c>
      <c r="Q490" s="69">
        <v>0</v>
      </c>
      <c r="R490" s="14">
        <v>0</v>
      </c>
      <c r="S490" s="14">
        <v>0</v>
      </c>
      <c r="T490" s="71">
        <v>0</v>
      </c>
      <c r="U490" s="72">
        <v>0</v>
      </c>
      <c r="V490" s="14">
        <v>0</v>
      </c>
      <c r="W490" s="70">
        <v>0</v>
      </c>
      <c r="X490" s="71">
        <v>0</v>
      </c>
      <c r="Y490" s="68"/>
    </row>
    <row r="491" spans="1:25" hidden="1" outlineLevel="3" x14ac:dyDescent="0.2">
      <c r="A491" s="201"/>
      <c r="B491" s="98">
        <v>810094</v>
      </c>
      <c r="C491" s="42" t="s">
        <v>52</v>
      </c>
      <c r="D491" s="38">
        <v>29</v>
      </c>
      <c r="E491" s="69">
        <v>0</v>
      </c>
      <c r="F491" s="14">
        <v>0</v>
      </c>
      <c r="G491" s="14">
        <v>0</v>
      </c>
      <c r="H491" s="71">
        <v>0</v>
      </c>
      <c r="I491" s="69">
        <v>0</v>
      </c>
      <c r="J491" s="14">
        <v>0</v>
      </c>
      <c r="K491" s="14">
        <v>0</v>
      </c>
      <c r="L491" s="71">
        <v>0</v>
      </c>
      <c r="M491" s="69">
        <v>0</v>
      </c>
      <c r="N491" s="14">
        <v>0</v>
      </c>
      <c r="O491" s="14">
        <v>0</v>
      </c>
      <c r="P491" s="71">
        <v>0</v>
      </c>
      <c r="Q491" s="69">
        <v>0</v>
      </c>
      <c r="R491" s="14">
        <v>0</v>
      </c>
      <c r="S491" s="14">
        <v>0</v>
      </c>
      <c r="T491" s="71">
        <v>0</v>
      </c>
      <c r="U491" s="72">
        <v>0</v>
      </c>
      <c r="V491" s="14">
        <v>0</v>
      </c>
      <c r="W491" s="70">
        <v>0</v>
      </c>
      <c r="X491" s="71">
        <v>0</v>
      </c>
      <c r="Y491" s="68"/>
    </row>
    <row r="492" spans="1:25" hidden="1" outlineLevel="3" x14ac:dyDescent="0.2">
      <c r="A492" s="201"/>
      <c r="B492" s="98">
        <v>810094</v>
      </c>
      <c r="C492" s="42" t="s">
        <v>52</v>
      </c>
      <c r="D492" s="38">
        <v>30</v>
      </c>
      <c r="E492" s="69">
        <v>0</v>
      </c>
      <c r="F492" s="14">
        <v>0</v>
      </c>
      <c r="G492" s="14">
        <v>0</v>
      </c>
      <c r="H492" s="71">
        <v>0</v>
      </c>
      <c r="I492" s="69">
        <v>0</v>
      </c>
      <c r="J492" s="14">
        <v>0</v>
      </c>
      <c r="K492" s="14">
        <v>0</v>
      </c>
      <c r="L492" s="71">
        <v>0</v>
      </c>
      <c r="M492" s="69">
        <v>0</v>
      </c>
      <c r="N492" s="14">
        <v>0</v>
      </c>
      <c r="O492" s="14">
        <v>0</v>
      </c>
      <c r="P492" s="71">
        <v>0</v>
      </c>
      <c r="Q492" s="69">
        <v>0</v>
      </c>
      <c r="R492" s="14">
        <v>0</v>
      </c>
      <c r="S492" s="14">
        <v>0</v>
      </c>
      <c r="T492" s="71">
        <v>0</v>
      </c>
      <c r="U492" s="72">
        <v>0</v>
      </c>
      <c r="V492" s="14">
        <v>0</v>
      </c>
      <c r="W492" s="70">
        <v>0</v>
      </c>
      <c r="X492" s="71">
        <v>0</v>
      </c>
      <c r="Y492" s="68"/>
    </row>
    <row r="493" spans="1:25" hidden="1" outlineLevel="3" x14ac:dyDescent="0.2">
      <c r="A493" s="201"/>
      <c r="B493" s="98">
        <v>810094</v>
      </c>
      <c r="C493" s="42" t="s">
        <v>61</v>
      </c>
      <c r="D493" s="38">
        <v>31</v>
      </c>
      <c r="E493" s="69">
        <v>0</v>
      </c>
      <c r="F493" s="14">
        <v>0</v>
      </c>
      <c r="G493" s="14">
        <v>0</v>
      </c>
      <c r="H493" s="71">
        <v>0</v>
      </c>
      <c r="I493" s="69">
        <v>0</v>
      </c>
      <c r="J493" s="14">
        <v>0</v>
      </c>
      <c r="K493" s="14">
        <v>0</v>
      </c>
      <c r="L493" s="71">
        <v>0</v>
      </c>
      <c r="M493" s="69">
        <v>0</v>
      </c>
      <c r="N493" s="14">
        <v>0</v>
      </c>
      <c r="O493" s="14">
        <v>0</v>
      </c>
      <c r="P493" s="71">
        <v>0</v>
      </c>
      <c r="Q493" s="69">
        <v>0</v>
      </c>
      <c r="R493" s="14">
        <v>0</v>
      </c>
      <c r="S493" s="14">
        <v>0</v>
      </c>
      <c r="T493" s="71">
        <v>0</v>
      </c>
      <c r="U493" s="72">
        <v>0</v>
      </c>
      <c r="V493" s="14">
        <v>0</v>
      </c>
      <c r="W493" s="70">
        <v>0</v>
      </c>
      <c r="X493" s="71">
        <v>0</v>
      </c>
      <c r="Y493" s="68"/>
    </row>
    <row r="494" spans="1:25" hidden="1" outlineLevel="3" x14ac:dyDescent="0.2">
      <c r="A494" s="201"/>
      <c r="B494" s="98">
        <v>810094</v>
      </c>
      <c r="C494" s="42" t="s">
        <v>61</v>
      </c>
      <c r="D494" s="38">
        <v>32</v>
      </c>
      <c r="E494" s="69">
        <v>0</v>
      </c>
      <c r="F494" s="14">
        <v>0</v>
      </c>
      <c r="G494" s="14">
        <v>0</v>
      </c>
      <c r="H494" s="71">
        <v>0</v>
      </c>
      <c r="I494" s="69">
        <v>0</v>
      </c>
      <c r="J494" s="14">
        <v>0</v>
      </c>
      <c r="K494" s="14">
        <v>0</v>
      </c>
      <c r="L494" s="71">
        <v>0</v>
      </c>
      <c r="M494" s="69">
        <v>0</v>
      </c>
      <c r="N494" s="14">
        <v>0</v>
      </c>
      <c r="O494" s="14">
        <v>0</v>
      </c>
      <c r="P494" s="71">
        <v>0</v>
      </c>
      <c r="Q494" s="69">
        <v>0</v>
      </c>
      <c r="R494" s="14">
        <v>0</v>
      </c>
      <c r="S494" s="14">
        <v>0</v>
      </c>
      <c r="T494" s="71">
        <v>0</v>
      </c>
      <c r="U494" s="72">
        <v>0</v>
      </c>
      <c r="V494" s="14">
        <v>0</v>
      </c>
      <c r="W494" s="70">
        <v>0</v>
      </c>
      <c r="X494" s="71">
        <v>0</v>
      </c>
      <c r="Y494" s="68"/>
    </row>
    <row r="495" spans="1:25" hidden="1" outlineLevel="3" x14ac:dyDescent="0.2">
      <c r="A495" s="201"/>
      <c r="B495" s="98">
        <v>810094</v>
      </c>
      <c r="C495" s="42" t="s">
        <v>61</v>
      </c>
      <c r="D495" s="38">
        <v>33</v>
      </c>
      <c r="E495" s="69">
        <v>0</v>
      </c>
      <c r="F495" s="14">
        <v>0</v>
      </c>
      <c r="G495" s="14">
        <v>0</v>
      </c>
      <c r="H495" s="71">
        <v>0</v>
      </c>
      <c r="I495" s="69">
        <v>0</v>
      </c>
      <c r="J495" s="14">
        <v>0</v>
      </c>
      <c r="K495" s="14">
        <v>0</v>
      </c>
      <c r="L495" s="71">
        <v>0</v>
      </c>
      <c r="M495" s="69">
        <v>0</v>
      </c>
      <c r="N495" s="14">
        <v>0</v>
      </c>
      <c r="O495" s="14">
        <v>0</v>
      </c>
      <c r="P495" s="71">
        <v>0</v>
      </c>
      <c r="Q495" s="69">
        <v>0</v>
      </c>
      <c r="R495" s="14">
        <v>0</v>
      </c>
      <c r="S495" s="14">
        <v>0</v>
      </c>
      <c r="T495" s="71">
        <v>0</v>
      </c>
      <c r="U495" s="72">
        <v>0</v>
      </c>
      <c r="V495" s="14">
        <v>0</v>
      </c>
      <c r="W495" s="70">
        <v>0</v>
      </c>
      <c r="X495" s="71">
        <v>0</v>
      </c>
      <c r="Y495" s="68"/>
    </row>
    <row r="496" spans="1:25" hidden="1" outlineLevel="3" x14ac:dyDescent="0.2">
      <c r="A496" s="201"/>
      <c r="B496" s="98">
        <v>810094</v>
      </c>
      <c r="C496" s="42" t="s">
        <v>61</v>
      </c>
      <c r="D496" s="38">
        <v>34</v>
      </c>
      <c r="E496" s="69">
        <v>0</v>
      </c>
      <c r="F496" s="14">
        <v>0</v>
      </c>
      <c r="G496" s="14">
        <v>0</v>
      </c>
      <c r="H496" s="71">
        <v>0</v>
      </c>
      <c r="I496" s="69">
        <v>0</v>
      </c>
      <c r="J496" s="14">
        <v>0</v>
      </c>
      <c r="K496" s="14">
        <v>0</v>
      </c>
      <c r="L496" s="71">
        <v>0</v>
      </c>
      <c r="M496" s="69">
        <v>0</v>
      </c>
      <c r="N496" s="14">
        <v>0</v>
      </c>
      <c r="O496" s="14">
        <v>0</v>
      </c>
      <c r="P496" s="71">
        <v>0</v>
      </c>
      <c r="Q496" s="69">
        <v>0</v>
      </c>
      <c r="R496" s="14">
        <v>0</v>
      </c>
      <c r="S496" s="14">
        <v>0</v>
      </c>
      <c r="T496" s="71">
        <v>0</v>
      </c>
      <c r="U496" s="72">
        <v>0</v>
      </c>
      <c r="V496" s="14">
        <v>0</v>
      </c>
      <c r="W496" s="70">
        <v>0</v>
      </c>
      <c r="X496" s="71">
        <v>0</v>
      </c>
      <c r="Y496" s="68"/>
    </row>
    <row r="497" spans="1:25" hidden="1" outlineLevel="3" x14ac:dyDescent="0.2">
      <c r="A497" s="201"/>
      <c r="B497" s="98">
        <v>810094</v>
      </c>
      <c r="C497" s="42" t="s">
        <v>53</v>
      </c>
      <c r="D497" s="38">
        <v>35</v>
      </c>
      <c r="E497" s="69">
        <v>0</v>
      </c>
      <c r="F497" s="14">
        <v>0</v>
      </c>
      <c r="G497" s="14">
        <v>0</v>
      </c>
      <c r="H497" s="71">
        <v>0</v>
      </c>
      <c r="I497" s="69">
        <v>0</v>
      </c>
      <c r="J497" s="14">
        <v>0</v>
      </c>
      <c r="K497" s="14">
        <v>0</v>
      </c>
      <c r="L497" s="71">
        <v>0</v>
      </c>
      <c r="M497" s="69">
        <v>0</v>
      </c>
      <c r="N497" s="14">
        <v>0</v>
      </c>
      <c r="O497" s="14">
        <v>0</v>
      </c>
      <c r="P497" s="71">
        <v>0</v>
      </c>
      <c r="Q497" s="69">
        <v>0</v>
      </c>
      <c r="R497" s="14">
        <v>0</v>
      </c>
      <c r="S497" s="14">
        <v>0</v>
      </c>
      <c r="T497" s="71">
        <v>0</v>
      </c>
      <c r="U497" s="72">
        <v>0</v>
      </c>
      <c r="V497" s="14">
        <v>0</v>
      </c>
      <c r="W497" s="70">
        <v>0</v>
      </c>
      <c r="X497" s="71">
        <v>0</v>
      </c>
      <c r="Y497" s="68"/>
    </row>
    <row r="498" spans="1:25" hidden="1" outlineLevel="3" x14ac:dyDescent="0.2">
      <c r="A498" s="201"/>
      <c r="B498" s="98">
        <v>810094</v>
      </c>
      <c r="C498" s="42" t="s">
        <v>58</v>
      </c>
      <c r="D498" s="38">
        <v>36</v>
      </c>
      <c r="E498" s="69">
        <v>0</v>
      </c>
      <c r="F498" s="14">
        <v>0</v>
      </c>
      <c r="G498" s="14">
        <v>0</v>
      </c>
      <c r="H498" s="71">
        <v>0</v>
      </c>
      <c r="I498" s="69">
        <v>0</v>
      </c>
      <c r="J498" s="14">
        <v>0</v>
      </c>
      <c r="K498" s="14">
        <v>0</v>
      </c>
      <c r="L498" s="71">
        <v>0</v>
      </c>
      <c r="M498" s="69">
        <v>0</v>
      </c>
      <c r="N498" s="14">
        <v>0</v>
      </c>
      <c r="O498" s="14">
        <v>0</v>
      </c>
      <c r="P498" s="71">
        <v>0</v>
      </c>
      <c r="Q498" s="69">
        <v>0</v>
      </c>
      <c r="R498" s="14">
        <v>0</v>
      </c>
      <c r="S498" s="14">
        <v>0</v>
      </c>
      <c r="T498" s="71">
        <v>0</v>
      </c>
      <c r="U498" s="72">
        <v>0</v>
      </c>
      <c r="V498" s="14">
        <v>0</v>
      </c>
      <c r="W498" s="70">
        <v>0</v>
      </c>
      <c r="X498" s="71">
        <v>0</v>
      </c>
      <c r="Y498" s="68"/>
    </row>
    <row r="499" spans="1:25" hidden="1" outlineLevel="3" x14ac:dyDescent="0.2">
      <c r="A499" s="201"/>
      <c r="B499" s="98">
        <v>810094</v>
      </c>
      <c r="C499" s="42" t="s">
        <v>58</v>
      </c>
      <c r="D499" s="38">
        <v>37</v>
      </c>
      <c r="E499" s="69">
        <v>0</v>
      </c>
      <c r="F499" s="14">
        <v>0</v>
      </c>
      <c r="G499" s="14">
        <v>0</v>
      </c>
      <c r="H499" s="71">
        <v>0</v>
      </c>
      <c r="I499" s="69">
        <v>0</v>
      </c>
      <c r="J499" s="14">
        <v>0</v>
      </c>
      <c r="K499" s="14">
        <v>0</v>
      </c>
      <c r="L499" s="71">
        <v>0</v>
      </c>
      <c r="M499" s="69">
        <v>0</v>
      </c>
      <c r="N499" s="14">
        <v>0</v>
      </c>
      <c r="O499" s="14">
        <v>0</v>
      </c>
      <c r="P499" s="71">
        <v>0</v>
      </c>
      <c r="Q499" s="69">
        <v>0</v>
      </c>
      <c r="R499" s="14">
        <v>0</v>
      </c>
      <c r="S499" s="14">
        <v>0</v>
      </c>
      <c r="T499" s="71">
        <v>0</v>
      </c>
      <c r="U499" s="72">
        <v>0</v>
      </c>
      <c r="V499" s="14">
        <v>0</v>
      </c>
      <c r="W499" s="70">
        <v>0</v>
      </c>
      <c r="X499" s="71">
        <v>0</v>
      </c>
      <c r="Y499" s="68"/>
    </row>
    <row r="500" spans="1:25" hidden="1" outlineLevel="3" x14ac:dyDescent="0.2">
      <c r="A500" s="201"/>
      <c r="B500" s="98">
        <v>810094</v>
      </c>
      <c r="C500" s="42" t="s">
        <v>58</v>
      </c>
      <c r="D500" s="38">
        <v>38</v>
      </c>
      <c r="E500" s="69">
        <v>0</v>
      </c>
      <c r="F500" s="14">
        <v>0</v>
      </c>
      <c r="G500" s="14">
        <v>0</v>
      </c>
      <c r="H500" s="71">
        <v>0</v>
      </c>
      <c r="I500" s="69">
        <v>0</v>
      </c>
      <c r="J500" s="14">
        <v>0</v>
      </c>
      <c r="K500" s="14">
        <v>0</v>
      </c>
      <c r="L500" s="71">
        <v>0</v>
      </c>
      <c r="M500" s="69">
        <v>0</v>
      </c>
      <c r="N500" s="14">
        <v>0</v>
      </c>
      <c r="O500" s="14">
        <v>0</v>
      </c>
      <c r="P500" s="71">
        <v>0</v>
      </c>
      <c r="Q500" s="69">
        <v>0</v>
      </c>
      <c r="R500" s="14">
        <v>0</v>
      </c>
      <c r="S500" s="14">
        <v>0</v>
      </c>
      <c r="T500" s="71">
        <v>0</v>
      </c>
      <c r="U500" s="72">
        <v>0</v>
      </c>
      <c r="V500" s="14">
        <v>0</v>
      </c>
      <c r="W500" s="70">
        <v>0</v>
      </c>
      <c r="X500" s="71">
        <v>0</v>
      </c>
      <c r="Y500" s="68"/>
    </row>
    <row r="501" spans="1:25" hidden="1" outlineLevel="3" x14ac:dyDescent="0.2">
      <c r="A501" s="201"/>
      <c r="B501" s="98">
        <v>810094</v>
      </c>
      <c r="C501" s="42" t="s">
        <v>58</v>
      </c>
      <c r="D501" s="38">
        <v>39</v>
      </c>
      <c r="E501" s="69">
        <v>0</v>
      </c>
      <c r="F501" s="14">
        <v>0</v>
      </c>
      <c r="G501" s="14">
        <v>0</v>
      </c>
      <c r="H501" s="71">
        <v>0</v>
      </c>
      <c r="I501" s="69">
        <v>0</v>
      </c>
      <c r="J501" s="14">
        <v>0</v>
      </c>
      <c r="K501" s="14">
        <v>0</v>
      </c>
      <c r="L501" s="71">
        <v>0</v>
      </c>
      <c r="M501" s="69">
        <v>0</v>
      </c>
      <c r="N501" s="14">
        <v>0</v>
      </c>
      <c r="O501" s="14">
        <v>0</v>
      </c>
      <c r="P501" s="71">
        <v>0</v>
      </c>
      <c r="Q501" s="69">
        <v>0</v>
      </c>
      <c r="R501" s="14">
        <v>0</v>
      </c>
      <c r="S501" s="14">
        <v>0</v>
      </c>
      <c r="T501" s="71">
        <v>0</v>
      </c>
      <c r="U501" s="72">
        <v>0</v>
      </c>
      <c r="V501" s="14">
        <v>0</v>
      </c>
      <c r="W501" s="70">
        <v>0</v>
      </c>
      <c r="X501" s="71">
        <v>0</v>
      </c>
      <c r="Y501" s="68"/>
    </row>
    <row r="502" spans="1:25" hidden="1" outlineLevel="3" x14ac:dyDescent="0.2">
      <c r="A502" s="201"/>
      <c r="B502" s="98">
        <v>810094</v>
      </c>
      <c r="C502" s="42" t="s">
        <v>58</v>
      </c>
      <c r="D502" s="38">
        <v>40</v>
      </c>
      <c r="E502" s="69">
        <v>0</v>
      </c>
      <c r="F502" s="14">
        <v>0</v>
      </c>
      <c r="G502" s="14">
        <v>0</v>
      </c>
      <c r="H502" s="71">
        <v>0</v>
      </c>
      <c r="I502" s="69">
        <v>0</v>
      </c>
      <c r="J502" s="14">
        <v>0</v>
      </c>
      <c r="K502" s="14">
        <v>0</v>
      </c>
      <c r="L502" s="71">
        <v>0</v>
      </c>
      <c r="M502" s="69">
        <v>0</v>
      </c>
      <c r="N502" s="14">
        <v>0</v>
      </c>
      <c r="O502" s="14">
        <v>0</v>
      </c>
      <c r="P502" s="71">
        <v>0</v>
      </c>
      <c r="Q502" s="69">
        <v>0</v>
      </c>
      <c r="R502" s="14">
        <v>0</v>
      </c>
      <c r="S502" s="14">
        <v>0</v>
      </c>
      <c r="T502" s="71">
        <v>0</v>
      </c>
      <c r="U502" s="72">
        <v>0</v>
      </c>
      <c r="V502" s="14">
        <v>0</v>
      </c>
      <c r="W502" s="70">
        <v>0</v>
      </c>
      <c r="X502" s="71">
        <v>0</v>
      </c>
      <c r="Y502" s="68"/>
    </row>
    <row r="503" spans="1:25" hidden="1" outlineLevel="3" x14ac:dyDescent="0.2">
      <c r="A503" s="201"/>
      <c r="B503" s="98">
        <v>810094</v>
      </c>
      <c r="C503" s="42" t="s">
        <v>58</v>
      </c>
      <c r="D503" s="38">
        <v>41</v>
      </c>
      <c r="E503" s="69">
        <v>0</v>
      </c>
      <c r="F503" s="14">
        <v>0</v>
      </c>
      <c r="G503" s="14">
        <v>0</v>
      </c>
      <c r="H503" s="71">
        <v>0</v>
      </c>
      <c r="I503" s="69">
        <v>0</v>
      </c>
      <c r="J503" s="14">
        <v>0</v>
      </c>
      <c r="K503" s="14">
        <v>0</v>
      </c>
      <c r="L503" s="71">
        <v>0</v>
      </c>
      <c r="M503" s="69">
        <v>0</v>
      </c>
      <c r="N503" s="14">
        <v>0</v>
      </c>
      <c r="O503" s="14">
        <v>0</v>
      </c>
      <c r="P503" s="71">
        <v>0</v>
      </c>
      <c r="Q503" s="69">
        <v>0</v>
      </c>
      <c r="R503" s="14">
        <v>0</v>
      </c>
      <c r="S503" s="14">
        <v>0</v>
      </c>
      <c r="T503" s="71">
        <v>0</v>
      </c>
      <c r="U503" s="72">
        <v>0</v>
      </c>
      <c r="V503" s="14">
        <v>0</v>
      </c>
      <c r="W503" s="70">
        <v>0</v>
      </c>
      <c r="X503" s="71">
        <v>0</v>
      </c>
      <c r="Y503" s="68"/>
    </row>
    <row r="504" spans="1:25" hidden="1" outlineLevel="3" x14ac:dyDescent="0.2">
      <c r="A504" s="201"/>
      <c r="B504" s="98">
        <v>810094</v>
      </c>
      <c r="C504" s="42" t="s">
        <v>58</v>
      </c>
      <c r="D504" s="38">
        <v>42</v>
      </c>
      <c r="E504" s="69">
        <v>0</v>
      </c>
      <c r="F504" s="14">
        <v>0</v>
      </c>
      <c r="G504" s="14">
        <v>0</v>
      </c>
      <c r="H504" s="71">
        <v>0</v>
      </c>
      <c r="I504" s="69">
        <v>0</v>
      </c>
      <c r="J504" s="14">
        <v>0</v>
      </c>
      <c r="K504" s="14">
        <v>0</v>
      </c>
      <c r="L504" s="71">
        <v>0</v>
      </c>
      <c r="M504" s="69">
        <v>0</v>
      </c>
      <c r="N504" s="14">
        <v>0</v>
      </c>
      <c r="O504" s="14">
        <v>0</v>
      </c>
      <c r="P504" s="71">
        <v>0</v>
      </c>
      <c r="Q504" s="69">
        <v>0</v>
      </c>
      <c r="R504" s="14">
        <v>0</v>
      </c>
      <c r="S504" s="14">
        <v>0</v>
      </c>
      <c r="T504" s="71">
        <v>0</v>
      </c>
      <c r="U504" s="72">
        <v>0</v>
      </c>
      <c r="V504" s="14">
        <v>0</v>
      </c>
      <c r="W504" s="70">
        <v>0</v>
      </c>
      <c r="X504" s="71">
        <v>0</v>
      </c>
      <c r="Y504" s="68"/>
    </row>
    <row r="505" spans="1:25" hidden="1" outlineLevel="3" x14ac:dyDescent="0.2">
      <c r="A505" s="201"/>
      <c r="B505" s="98">
        <v>810094</v>
      </c>
      <c r="C505" s="42" t="s">
        <v>58</v>
      </c>
      <c r="D505" s="38">
        <v>43</v>
      </c>
      <c r="E505" s="69">
        <v>0</v>
      </c>
      <c r="F505" s="14">
        <v>0</v>
      </c>
      <c r="G505" s="14">
        <v>0</v>
      </c>
      <c r="H505" s="71">
        <v>0</v>
      </c>
      <c r="I505" s="69">
        <v>0</v>
      </c>
      <c r="J505" s="14">
        <v>0</v>
      </c>
      <c r="K505" s="14">
        <v>0</v>
      </c>
      <c r="L505" s="71">
        <v>0</v>
      </c>
      <c r="M505" s="69">
        <v>0</v>
      </c>
      <c r="N505" s="14">
        <v>0</v>
      </c>
      <c r="O505" s="14">
        <v>0</v>
      </c>
      <c r="P505" s="71">
        <v>0</v>
      </c>
      <c r="Q505" s="69">
        <v>0</v>
      </c>
      <c r="R505" s="14">
        <v>0</v>
      </c>
      <c r="S505" s="14">
        <v>0</v>
      </c>
      <c r="T505" s="71">
        <v>0</v>
      </c>
      <c r="U505" s="72">
        <v>0</v>
      </c>
      <c r="V505" s="14">
        <v>0</v>
      </c>
      <c r="W505" s="70">
        <v>0</v>
      </c>
      <c r="X505" s="71">
        <v>0</v>
      </c>
      <c r="Y505" s="68"/>
    </row>
    <row r="506" spans="1:25" hidden="1" outlineLevel="3" x14ac:dyDescent="0.2">
      <c r="A506" s="201"/>
      <c r="B506" s="98">
        <v>810094</v>
      </c>
      <c r="C506" s="42" t="s">
        <v>58</v>
      </c>
      <c r="D506" s="38">
        <v>44</v>
      </c>
      <c r="E506" s="69">
        <v>0</v>
      </c>
      <c r="F506" s="14">
        <v>0</v>
      </c>
      <c r="G506" s="14">
        <v>0</v>
      </c>
      <c r="H506" s="71">
        <v>0</v>
      </c>
      <c r="I506" s="69">
        <v>0</v>
      </c>
      <c r="J506" s="14">
        <v>0</v>
      </c>
      <c r="K506" s="14">
        <v>0</v>
      </c>
      <c r="L506" s="71">
        <v>0</v>
      </c>
      <c r="M506" s="69">
        <v>0</v>
      </c>
      <c r="N506" s="14">
        <v>0</v>
      </c>
      <c r="O506" s="14">
        <v>0</v>
      </c>
      <c r="P506" s="71">
        <v>0</v>
      </c>
      <c r="Q506" s="69">
        <v>0</v>
      </c>
      <c r="R506" s="14">
        <v>0</v>
      </c>
      <c r="S506" s="14">
        <v>0</v>
      </c>
      <c r="T506" s="71">
        <v>0</v>
      </c>
      <c r="U506" s="72">
        <v>0</v>
      </c>
      <c r="V506" s="14">
        <v>0</v>
      </c>
      <c r="W506" s="70">
        <v>0</v>
      </c>
      <c r="X506" s="71">
        <v>0</v>
      </c>
      <c r="Y506" s="68"/>
    </row>
    <row r="507" spans="1:25" hidden="1" outlineLevel="3" x14ac:dyDescent="0.2">
      <c r="A507" s="201"/>
      <c r="B507" s="98">
        <v>810094</v>
      </c>
      <c r="C507" s="42" t="s">
        <v>58</v>
      </c>
      <c r="D507" s="38">
        <v>45</v>
      </c>
      <c r="E507" s="69">
        <v>0</v>
      </c>
      <c r="F507" s="14">
        <v>0</v>
      </c>
      <c r="G507" s="14">
        <v>0</v>
      </c>
      <c r="H507" s="71">
        <v>0</v>
      </c>
      <c r="I507" s="69">
        <v>0</v>
      </c>
      <c r="J507" s="14">
        <v>0</v>
      </c>
      <c r="K507" s="14">
        <v>0</v>
      </c>
      <c r="L507" s="71">
        <v>0</v>
      </c>
      <c r="M507" s="69">
        <v>0</v>
      </c>
      <c r="N507" s="14">
        <v>0</v>
      </c>
      <c r="O507" s="14">
        <v>0</v>
      </c>
      <c r="P507" s="71">
        <v>0</v>
      </c>
      <c r="Q507" s="69">
        <v>0</v>
      </c>
      <c r="R507" s="14">
        <v>0</v>
      </c>
      <c r="S507" s="14">
        <v>0</v>
      </c>
      <c r="T507" s="71">
        <v>0</v>
      </c>
      <c r="U507" s="72">
        <v>0</v>
      </c>
      <c r="V507" s="14">
        <v>0</v>
      </c>
      <c r="W507" s="70">
        <v>0</v>
      </c>
      <c r="X507" s="71">
        <v>0</v>
      </c>
      <c r="Y507" s="68"/>
    </row>
    <row r="508" spans="1:25" hidden="1" outlineLevel="3" x14ac:dyDescent="0.2">
      <c r="A508" s="201"/>
      <c r="B508" s="98">
        <v>810094</v>
      </c>
      <c r="C508" s="42" t="s">
        <v>58</v>
      </c>
      <c r="D508" s="38">
        <v>46</v>
      </c>
      <c r="E508" s="69">
        <v>0</v>
      </c>
      <c r="F508" s="14">
        <v>0</v>
      </c>
      <c r="G508" s="14">
        <v>0</v>
      </c>
      <c r="H508" s="71">
        <v>0</v>
      </c>
      <c r="I508" s="69">
        <v>0</v>
      </c>
      <c r="J508" s="14">
        <v>0</v>
      </c>
      <c r="K508" s="14">
        <v>0</v>
      </c>
      <c r="L508" s="71">
        <v>0</v>
      </c>
      <c r="M508" s="69">
        <v>0</v>
      </c>
      <c r="N508" s="14">
        <v>0</v>
      </c>
      <c r="O508" s="14">
        <v>0</v>
      </c>
      <c r="P508" s="71">
        <v>0</v>
      </c>
      <c r="Q508" s="69">
        <v>0</v>
      </c>
      <c r="R508" s="14">
        <v>0</v>
      </c>
      <c r="S508" s="14">
        <v>0</v>
      </c>
      <c r="T508" s="71">
        <v>0</v>
      </c>
      <c r="U508" s="72">
        <v>0</v>
      </c>
      <c r="V508" s="14">
        <v>0</v>
      </c>
      <c r="W508" s="70">
        <v>0</v>
      </c>
      <c r="X508" s="71">
        <v>0</v>
      </c>
      <c r="Y508" s="68"/>
    </row>
    <row r="509" spans="1:25" hidden="1" outlineLevel="3" x14ac:dyDescent="0.2">
      <c r="A509" s="201"/>
      <c r="B509" s="98">
        <v>810094</v>
      </c>
      <c r="C509" s="42" t="s">
        <v>187</v>
      </c>
      <c r="D509" s="38">
        <v>47</v>
      </c>
      <c r="E509" s="69">
        <v>0</v>
      </c>
      <c r="F509" s="14">
        <v>0</v>
      </c>
      <c r="G509" s="14">
        <v>0</v>
      </c>
      <c r="H509" s="71">
        <v>0</v>
      </c>
      <c r="I509" s="69">
        <v>0</v>
      </c>
      <c r="J509" s="14">
        <v>0</v>
      </c>
      <c r="K509" s="14">
        <v>0</v>
      </c>
      <c r="L509" s="71">
        <v>0</v>
      </c>
      <c r="M509" s="69">
        <v>0</v>
      </c>
      <c r="N509" s="14">
        <v>0</v>
      </c>
      <c r="O509" s="14">
        <v>0</v>
      </c>
      <c r="P509" s="71">
        <v>0</v>
      </c>
      <c r="Q509" s="69">
        <v>0</v>
      </c>
      <c r="R509" s="14">
        <v>0</v>
      </c>
      <c r="S509" s="14">
        <v>0</v>
      </c>
      <c r="T509" s="71">
        <v>0</v>
      </c>
      <c r="U509" s="72">
        <v>0</v>
      </c>
      <c r="V509" s="14">
        <v>0</v>
      </c>
      <c r="W509" s="70">
        <v>0</v>
      </c>
      <c r="X509" s="71">
        <v>0</v>
      </c>
      <c r="Y509" s="68"/>
    </row>
    <row r="510" spans="1:25" hidden="1" outlineLevel="3" x14ac:dyDescent="0.2">
      <c r="A510" s="201"/>
      <c r="B510" s="98">
        <v>810094</v>
      </c>
      <c r="C510" s="42" t="s">
        <v>187</v>
      </c>
      <c r="D510" s="38">
        <v>48</v>
      </c>
      <c r="E510" s="69">
        <v>0</v>
      </c>
      <c r="F510" s="14">
        <v>0</v>
      </c>
      <c r="G510" s="14">
        <v>0</v>
      </c>
      <c r="H510" s="71">
        <v>0</v>
      </c>
      <c r="I510" s="69">
        <v>0</v>
      </c>
      <c r="J510" s="14">
        <v>0</v>
      </c>
      <c r="K510" s="14">
        <v>0</v>
      </c>
      <c r="L510" s="71">
        <v>0</v>
      </c>
      <c r="M510" s="69">
        <v>0</v>
      </c>
      <c r="N510" s="14">
        <v>0</v>
      </c>
      <c r="O510" s="14">
        <v>0</v>
      </c>
      <c r="P510" s="71">
        <v>0</v>
      </c>
      <c r="Q510" s="69">
        <v>0</v>
      </c>
      <c r="R510" s="14">
        <v>0</v>
      </c>
      <c r="S510" s="14">
        <v>0</v>
      </c>
      <c r="T510" s="71">
        <v>0</v>
      </c>
      <c r="U510" s="72">
        <v>0</v>
      </c>
      <c r="V510" s="14">
        <v>0</v>
      </c>
      <c r="W510" s="70">
        <v>0</v>
      </c>
      <c r="X510" s="71">
        <v>0</v>
      </c>
      <c r="Y510" s="68"/>
    </row>
    <row r="511" spans="1:25" ht="13.5" outlineLevel="3" thickBot="1" x14ac:dyDescent="0.25">
      <c r="A511" s="201"/>
      <c r="B511" s="98">
        <v>810094</v>
      </c>
      <c r="C511" s="42" t="s">
        <v>56</v>
      </c>
      <c r="D511" s="38">
        <v>49</v>
      </c>
      <c r="E511" s="69">
        <v>7</v>
      </c>
      <c r="F511" s="14">
        <v>0</v>
      </c>
      <c r="G511" s="14">
        <v>0</v>
      </c>
      <c r="H511" s="71">
        <v>7</v>
      </c>
      <c r="I511" s="69">
        <v>6</v>
      </c>
      <c r="J511" s="14">
        <v>0</v>
      </c>
      <c r="K511" s="14">
        <v>0</v>
      </c>
      <c r="L511" s="71">
        <v>6</v>
      </c>
      <c r="M511" s="69">
        <v>6</v>
      </c>
      <c r="N511" s="14">
        <v>0</v>
      </c>
      <c r="O511" s="14">
        <v>0</v>
      </c>
      <c r="P511" s="71">
        <v>6</v>
      </c>
      <c r="Q511" s="69">
        <v>6</v>
      </c>
      <c r="R511" s="14">
        <v>0</v>
      </c>
      <c r="S511" s="14">
        <v>0</v>
      </c>
      <c r="T511" s="71">
        <v>6</v>
      </c>
      <c r="U511" s="72">
        <v>25</v>
      </c>
      <c r="V511" s="14">
        <v>0</v>
      </c>
      <c r="W511" s="70">
        <v>0</v>
      </c>
      <c r="X511" s="71">
        <v>25</v>
      </c>
      <c r="Y511" s="68"/>
    </row>
    <row r="512" spans="1:25" ht="13.5" hidden="1" outlineLevel="3" thickBot="1" x14ac:dyDescent="0.25">
      <c r="A512" s="201"/>
      <c r="B512" s="98">
        <v>810094</v>
      </c>
      <c r="C512" s="42" t="s">
        <v>56</v>
      </c>
      <c r="D512" s="38">
        <v>50</v>
      </c>
      <c r="E512" s="69">
        <v>0</v>
      </c>
      <c r="F512" s="14">
        <v>0</v>
      </c>
      <c r="G512" s="14">
        <v>0</v>
      </c>
      <c r="H512" s="71">
        <v>0</v>
      </c>
      <c r="I512" s="69">
        <v>0</v>
      </c>
      <c r="J512" s="14">
        <v>0</v>
      </c>
      <c r="K512" s="14">
        <v>0</v>
      </c>
      <c r="L512" s="71">
        <v>0</v>
      </c>
      <c r="M512" s="69">
        <v>0</v>
      </c>
      <c r="N512" s="14">
        <v>0</v>
      </c>
      <c r="O512" s="14">
        <v>0</v>
      </c>
      <c r="P512" s="71">
        <v>0</v>
      </c>
      <c r="Q512" s="69">
        <v>0</v>
      </c>
      <c r="R512" s="14">
        <v>0</v>
      </c>
      <c r="S512" s="14">
        <v>0</v>
      </c>
      <c r="T512" s="71">
        <v>0</v>
      </c>
      <c r="U512" s="72">
        <v>0</v>
      </c>
      <c r="V512" s="14">
        <v>0</v>
      </c>
      <c r="W512" s="70">
        <v>0</v>
      </c>
      <c r="X512" s="71">
        <v>0</v>
      </c>
      <c r="Y512" s="68"/>
    </row>
    <row r="513" spans="1:25" ht="13.5" hidden="1" outlineLevel="3" thickBot="1" x14ac:dyDescent="0.25">
      <c r="A513" s="201"/>
      <c r="B513" s="98">
        <v>810094</v>
      </c>
      <c r="C513" s="42" t="s">
        <v>56</v>
      </c>
      <c r="D513" s="38">
        <v>51</v>
      </c>
      <c r="E513" s="69">
        <v>0</v>
      </c>
      <c r="F513" s="14">
        <v>0</v>
      </c>
      <c r="G513" s="14">
        <v>0</v>
      </c>
      <c r="H513" s="71">
        <v>0</v>
      </c>
      <c r="I513" s="69">
        <v>0</v>
      </c>
      <c r="J513" s="14">
        <v>0</v>
      </c>
      <c r="K513" s="14">
        <v>0</v>
      </c>
      <c r="L513" s="71">
        <v>0</v>
      </c>
      <c r="M513" s="69">
        <v>0</v>
      </c>
      <c r="N513" s="14">
        <v>0</v>
      </c>
      <c r="O513" s="14">
        <v>0</v>
      </c>
      <c r="P513" s="71">
        <v>0</v>
      </c>
      <c r="Q513" s="69">
        <v>0</v>
      </c>
      <c r="R513" s="14">
        <v>0</v>
      </c>
      <c r="S513" s="14">
        <v>0</v>
      </c>
      <c r="T513" s="71">
        <v>0</v>
      </c>
      <c r="U513" s="72">
        <v>0</v>
      </c>
      <c r="V513" s="14">
        <v>0</v>
      </c>
      <c r="W513" s="70">
        <v>0</v>
      </c>
      <c r="X513" s="71">
        <v>0</v>
      </c>
      <c r="Y513" s="68"/>
    </row>
    <row r="514" spans="1:25" ht="13.5" hidden="1" outlineLevel="3" thickBot="1" x14ac:dyDescent="0.25">
      <c r="A514" s="201"/>
      <c r="B514" s="98">
        <v>810094</v>
      </c>
      <c r="C514" s="42" t="s">
        <v>56</v>
      </c>
      <c r="D514" s="38">
        <v>52</v>
      </c>
      <c r="E514" s="69">
        <v>0</v>
      </c>
      <c r="F514" s="14">
        <v>0</v>
      </c>
      <c r="G514" s="14">
        <v>0</v>
      </c>
      <c r="H514" s="71">
        <v>0</v>
      </c>
      <c r="I514" s="69">
        <v>0</v>
      </c>
      <c r="J514" s="14">
        <v>0</v>
      </c>
      <c r="K514" s="14">
        <v>0</v>
      </c>
      <c r="L514" s="71">
        <v>0</v>
      </c>
      <c r="M514" s="69">
        <v>0</v>
      </c>
      <c r="N514" s="14">
        <v>0</v>
      </c>
      <c r="O514" s="14">
        <v>0</v>
      </c>
      <c r="P514" s="71">
        <v>0</v>
      </c>
      <c r="Q514" s="69">
        <v>0</v>
      </c>
      <c r="R514" s="14">
        <v>0</v>
      </c>
      <c r="S514" s="14">
        <v>0</v>
      </c>
      <c r="T514" s="71">
        <v>0</v>
      </c>
      <c r="U514" s="72">
        <v>0</v>
      </c>
      <c r="V514" s="14">
        <v>0</v>
      </c>
      <c r="W514" s="70">
        <v>0</v>
      </c>
      <c r="X514" s="71">
        <v>0</v>
      </c>
      <c r="Y514" s="68"/>
    </row>
    <row r="515" spans="1:25" ht="13.5" hidden="1" outlineLevel="3" thickBot="1" x14ac:dyDescent="0.25">
      <c r="A515" s="201"/>
      <c r="B515" s="98">
        <v>810094</v>
      </c>
      <c r="C515" s="42" t="s">
        <v>56</v>
      </c>
      <c r="D515" s="38">
        <v>53</v>
      </c>
      <c r="E515" s="69">
        <v>0</v>
      </c>
      <c r="F515" s="14">
        <v>0</v>
      </c>
      <c r="G515" s="14">
        <v>0</v>
      </c>
      <c r="H515" s="71">
        <v>0</v>
      </c>
      <c r="I515" s="69">
        <v>0</v>
      </c>
      <c r="J515" s="14">
        <v>0</v>
      </c>
      <c r="K515" s="14">
        <v>0</v>
      </c>
      <c r="L515" s="71">
        <v>0</v>
      </c>
      <c r="M515" s="69">
        <v>0</v>
      </c>
      <c r="N515" s="14">
        <v>0</v>
      </c>
      <c r="O515" s="14">
        <v>0</v>
      </c>
      <c r="P515" s="71">
        <v>0</v>
      </c>
      <c r="Q515" s="69">
        <v>0</v>
      </c>
      <c r="R515" s="14">
        <v>0</v>
      </c>
      <c r="S515" s="14">
        <v>0</v>
      </c>
      <c r="T515" s="71">
        <v>0</v>
      </c>
      <c r="U515" s="72">
        <v>0</v>
      </c>
      <c r="V515" s="14">
        <v>0</v>
      </c>
      <c r="W515" s="70">
        <v>0</v>
      </c>
      <c r="X515" s="71">
        <v>0</v>
      </c>
      <c r="Y515" s="68"/>
    </row>
    <row r="516" spans="1:25" ht="13.5" hidden="1" outlineLevel="3" thickBot="1" x14ac:dyDescent="0.25">
      <c r="A516" s="201"/>
      <c r="B516" s="98">
        <v>810094</v>
      </c>
      <c r="C516" s="42" t="s">
        <v>59</v>
      </c>
      <c r="D516" s="38">
        <v>54</v>
      </c>
      <c r="E516" s="69">
        <v>0</v>
      </c>
      <c r="F516" s="14">
        <v>0</v>
      </c>
      <c r="G516" s="14">
        <v>0</v>
      </c>
      <c r="H516" s="71">
        <v>0</v>
      </c>
      <c r="I516" s="69">
        <v>0</v>
      </c>
      <c r="J516" s="14">
        <v>0</v>
      </c>
      <c r="K516" s="14">
        <v>0</v>
      </c>
      <c r="L516" s="71">
        <v>0</v>
      </c>
      <c r="M516" s="69">
        <v>0</v>
      </c>
      <c r="N516" s="14">
        <v>0</v>
      </c>
      <c r="O516" s="14">
        <v>0</v>
      </c>
      <c r="P516" s="71">
        <v>0</v>
      </c>
      <c r="Q516" s="69">
        <v>0</v>
      </c>
      <c r="R516" s="14">
        <v>0</v>
      </c>
      <c r="S516" s="14">
        <v>0</v>
      </c>
      <c r="T516" s="71">
        <v>0</v>
      </c>
      <c r="U516" s="72">
        <v>0</v>
      </c>
      <c r="V516" s="14">
        <v>0</v>
      </c>
      <c r="W516" s="70">
        <v>0</v>
      </c>
      <c r="X516" s="71">
        <v>0</v>
      </c>
      <c r="Y516" s="68"/>
    </row>
    <row r="517" spans="1:25" ht="13.5" hidden="1" outlineLevel="3" thickBot="1" x14ac:dyDescent="0.25">
      <c r="A517" s="201"/>
      <c r="B517" s="98">
        <v>810094</v>
      </c>
      <c r="C517" s="42" t="s">
        <v>59</v>
      </c>
      <c r="D517" s="38">
        <v>55</v>
      </c>
      <c r="E517" s="69">
        <v>0</v>
      </c>
      <c r="F517" s="14">
        <v>0</v>
      </c>
      <c r="G517" s="14">
        <v>0</v>
      </c>
      <c r="H517" s="71">
        <v>0</v>
      </c>
      <c r="I517" s="69">
        <v>0</v>
      </c>
      <c r="J517" s="14">
        <v>0</v>
      </c>
      <c r="K517" s="14">
        <v>0</v>
      </c>
      <c r="L517" s="71">
        <v>0</v>
      </c>
      <c r="M517" s="69">
        <v>0</v>
      </c>
      <c r="N517" s="14">
        <v>0</v>
      </c>
      <c r="O517" s="14">
        <v>0</v>
      </c>
      <c r="P517" s="71">
        <v>0</v>
      </c>
      <c r="Q517" s="69">
        <v>0</v>
      </c>
      <c r="R517" s="14">
        <v>0</v>
      </c>
      <c r="S517" s="14">
        <v>0</v>
      </c>
      <c r="T517" s="71">
        <v>0</v>
      </c>
      <c r="U517" s="72">
        <v>0</v>
      </c>
      <c r="V517" s="14">
        <v>0</v>
      </c>
      <c r="W517" s="70">
        <v>0</v>
      </c>
      <c r="X517" s="71">
        <v>0</v>
      </c>
      <c r="Y517" s="68"/>
    </row>
    <row r="518" spans="1:25" ht="13.5" hidden="1" outlineLevel="3" thickBot="1" x14ac:dyDescent="0.25">
      <c r="A518" s="201"/>
      <c r="B518" s="98">
        <v>810094</v>
      </c>
      <c r="C518" s="60" t="s">
        <v>54</v>
      </c>
      <c r="D518" s="38">
        <v>56</v>
      </c>
      <c r="E518" s="69">
        <v>0</v>
      </c>
      <c r="F518" s="14">
        <v>0</v>
      </c>
      <c r="G518" s="14">
        <v>0</v>
      </c>
      <c r="H518" s="71">
        <v>0</v>
      </c>
      <c r="I518" s="69">
        <v>0</v>
      </c>
      <c r="J518" s="14">
        <v>0</v>
      </c>
      <c r="K518" s="14">
        <v>0</v>
      </c>
      <c r="L518" s="71">
        <v>0</v>
      </c>
      <c r="M518" s="69">
        <v>0</v>
      </c>
      <c r="N518" s="14">
        <v>0</v>
      </c>
      <c r="O518" s="14">
        <v>0</v>
      </c>
      <c r="P518" s="71">
        <v>0</v>
      </c>
      <c r="Q518" s="69">
        <v>0</v>
      </c>
      <c r="R518" s="14">
        <v>0</v>
      </c>
      <c r="S518" s="14">
        <v>0</v>
      </c>
      <c r="T518" s="71">
        <v>0</v>
      </c>
      <c r="U518" s="72">
        <v>0</v>
      </c>
      <c r="V518" s="14">
        <v>0</v>
      </c>
      <c r="W518" s="70">
        <v>0</v>
      </c>
      <c r="X518" s="71">
        <v>0</v>
      </c>
      <c r="Y518" s="68"/>
    </row>
    <row r="519" spans="1:25" ht="13.5" hidden="1" outlineLevel="3" thickBot="1" x14ac:dyDescent="0.25">
      <c r="A519" s="201"/>
      <c r="B519" s="98">
        <v>810094</v>
      </c>
      <c r="C519" s="60" t="s">
        <v>55</v>
      </c>
      <c r="D519" s="157">
        <v>57</v>
      </c>
      <c r="E519" s="69">
        <v>0</v>
      </c>
      <c r="F519" s="14">
        <v>0</v>
      </c>
      <c r="G519" s="14">
        <v>0</v>
      </c>
      <c r="H519" s="71">
        <v>0</v>
      </c>
      <c r="I519" s="69">
        <v>0</v>
      </c>
      <c r="J519" s="14">
        <v>0</v>
      </c>
      <c r="K519" s="14">
        <v>0</v>
      </c>
      <c r="L519" s="71">
        <v>0</v>
      </c>
      <c r="M519" s="69">
        <v>0</v>
      </c>
      <c r="N519" s="14">
        <v>0</v>
      </c>
      <c r="O519" s="14">
        <v>0</v>
      </c>
      <c r="P519" s="71">
        <v>0</v>
      </c>
      <c r="Q519" s="69">
        <v>0</v>
      </c>
      <c r="R519" s="14">
        <v>0</v>
      </c>
      <c r="S519" s="14">
        <v>0</v>
      </c>
      <c r="T519" s="71">
        <v>0</v>
      </c>
      <c r="U519" s="72">
        <v>0</v>
      </c>
      <c r="V519" s="14">
        <v>0</v>
      </c>
      <c r="W519" s="70">
        <v>0</v>
      </c>
      <c r="X519" s="71">
        <v>0</v>
      </c>
      <c r="Y519" s="68"/>
    </row>
    <row r="520" spans="1:25" ht="13.5" hidden="1" outlineLevel="3" thickBot="1" x14ac:dyDescent="0.25">
      <c r="A520" s="217"/>
      <c r="B520" s="99">
        <v>810094</v>
      </c>
      <c r="C520" s="44" t="s">
        <v>55</v>
      </c>
      <c r="D520" s="45">
        <v>58</v>
      </c>
      <c r="E520" s="75">
        <v>0</v>
      </c>
      <c r="F520" s="79">
        <v>0</v>
      </c>
      <c r="G520" s="79">
        <v>0</v>
      </c>
      <c r="H520" s="77">
        <v>0</v>
      </c>
      <c r="I520" s="75">
        <v>0</v>
      </c>
      <c r="J520" s="79">
        <v>0</v>
      </c>
      <c r="K520" s="79">
        <v>0</v>
      </c>
      <c r="L520" s="77">
        <v>0</v>
      </c>
      <c r="M520" s="75">
        <v>0</v>
      </c>
      <c r="N520" s="79">
        <v>0</v>
      </c>
      <c r="O520" s="79">
        <v>0</v>
      </c>
      <c r="P520" s="77">
        <v>0</v>
      </c>
      <c r="Q520" s="75">
        <v>0</v>
      </c>
      <c r="R520" s="79">
        <v>0</v>
      </c>
      <c r="S520" s="79">
        <v>0</v>
      </c>
      <c r="T520" s="77">
        <v>0</v>
      </c>
      <c r="U520" s="78">
        <v>0</v>
      </c>
      <c r="V520" s="79">
        <v>0</v>
      </c>
      <c r="W520" s="76">
        <v>0</v>
      </c>
      <c r="X520" s="77">
        <v>0</v>
      </c>
      <c r="Y520" s="68"/>
    </row>
    <row r="521" spans="1:25" s="109" customFormat="1" ht="13.5" hidden="1" outlineLevel="1" collapsed="1" thickBot="1" x14ac:dyDescent="0.25">
      <c r="A521" s="202">
        <v>810095</v>
      </c>
      <c r="B521" s="100">
        <v>810095</v>
      </c>
      <c r="C521" s="103" t="s">
        <v>125</v>
      </c>
      <c r="D521" s="104" t="s">
        <v>246</v>
      </c>
      <c r="E521" s="189">
        <v>0</v>
      </c>
      <c r="F521" s="190">
        <v>0</v>
      </c>
      <c r="G521" s="190">
        <v>0</v>
      </c>
      <c r="H521" s="107">
        <v>0</v>
      </c>
      <c r="I521" s="189">
        <v>0</v>
      </c>
      <c r="J521" s="190">
        <v>0</v>
      </c>
      <c r="K521" s="190">
        <v>0</v>
      </c>
      <c r="L521" s="107">
        <v>0</v>
      </c>
      <c r="M521" s="189">
        <v>0</v>
      </c>
      <c r="N521" s="190">
        <v>0</v>
      </c>
      <c r="O521" s="190">
        <v>0</v>
      </c>
      <c r="P521" s="107">
        <v>0</v>
      </c>
      <c r="Q521" s="189">
        <v>0</v>
      </c>
      <c r="R521" s="190">
        <v>0</v>
      </c>
      <c r="S521" s="190">
        <v>0</v>
      </c>
      <c r="T521" s="107">
        <v>0</v>
      </c>
      <c r="U521" s="189">
        <v>0</v>
      </c>
      <c r="V521" s="190">
        <v>0</v>
      </c>
      <c r="W521" s="190">
        <v>0</v>
      </c>
      <c r="X521" s="107">
        <v>0</v>
      </c>
      <c r="Y521" s="108"/>
    </row>
    <row r="522" spans="1:25" ht="13.5" hidden="1" outlineLevel="2" thickBot="1" x14ac:dyDescent="0.25">
      <c r="A522" s="203"/>
      <c r="B522" s="98">
        <v>810095</v>
      </c>
      <c r="C522" s="15" t="s">
        <v>400</v>
      </c>
      <c r="D522" s="61" t="s">
        <v>209</v>
      </c>
      <c r="E522" s="69">
        <v>0</v>
      </c>
      <c r="F522" s="14">
        <v>0</v>
      </c>
      <c r="G522" s="14">
        <v>0</v>
      </c>
      <c r="H522" s="71">
        <v>0</v>
      </c>
      <c r="I522" s="69">
        <v>0</v>
      </c>
      <c r="J522" s="14">
        <v>0</v>
      </c>
      <c r="K522" s="14">
        <v>0</v>
      </c>
      <c r="L522" s="71">
        <v>0</v>
      </c>
      <c r="M522" s="69">
        <v>0</v>
      </c>
      <c r="N522" s="14">
        <v>0</v>
      </c>
      <c r="O522" s="14">
        <v>0</v>
      </c>
      <c r="P522" s="71">
        <v>0</v>
      </c>
      <c r="Q522" s="69">
        <v>0</v>
      </c>
      <c r="R522" s="14">
        <v>0</v>
      </c>
      <c r="S522" s="14">
        <v>0</v>
      </c>
      <c r="T522" s="71">
        <v>0</v>
      </c>
      <c r="U522" s="72">
        <v>0</v>
      </c>
      <c r="V522" s="14">
        <v>0</v>
      </c>
      <c r="W522" s="70">
        <v>0</v>
      </c>
      <c r="X522" s="71">
        <v>0</v>
      </c>
      <c r="Y522" s="68"/>
    </row>
    <row r="523" spans="1:25" ht="13.5" hidden="1" outlineLevel="2" thickBot="1" x14ac:dyDescent="0.25">
      <c r="A523" s="203"/>
      <c r="B523" s="98">
        <v>810095</v>
      </c>
      <c r="C523" s="15" t="s">
        <v>207</v>
      </c>
      <c r="D523" s="61" t="s">
        <v>210</v>
      </c>
      <c r="E523" s="69">
        <v>0</v>
      </c>
      <c r="F523" s="14">
        <v>0</v>
      </c>
      <c r="G523" s="14">
        <v>0</v>
      </c>
      <c r="H523" s="71">
        <v>0</v>
      </c>
      <c r="I523" s="69">
        <v>0</v>
      </c>
      <c r="J523" s="14">
        <v>0</v>
      </c>
      <c r="K523" s="14">
        <v>0</v>
      </c>
      <c r="L523" s="71">
        <v>0</v>
      </c>
      <c r="M523" s="69">
        <v>0</v>
      </c>
      <c r="N523" s="14">
        <v>0</v>
      </c>
      <c r="O523" s="14">
        <v>0</v>
      </c>
      <c r="P523" s="71">
        <v>0</v>
      </c>
      <c r="Q523" s="69">
        <v>0</v>
      </c>
      <c r="R523" s="14">
        <v>0</v>
      </c>
      <c r="S523" s="14">
        <v>0</v>
      </c>
      <c r="T523" s="71">
        <v>0</v>
      </c>
      <c r="U523" s="72">
        <v>0</v>
      </c>
      <c r="V523" s="14">
        <v>0</v>
      </c>
      <c r="W523" s="70">
        <v>0</v>
      </c>
      <c r="X523" s="71">
        <v>0</v>
      </c>
      <c r="Y523" s="68"/>
    </row>
    <row r="524" spans="1:25" ht="13.5" hidden="1" outlineLevel="2" thickBot="1" x14ac:dyDescent="0.25">
      <c r="A524" s="203"/>
      <c r="B524" s="98">
        <v>810095</v>
      </c>
      <c r="C524" s="15" t="s">
        <v>401</v>
      </c>
      <c r="D524" s="61" t="s">
        <v>211</v>
      </c>
      <c r="E524" s="69">
        <v>0</v>
      </c>
      <c r="F524" s="14">
        <v>0</v>
      </c>
      <c r="G524" s="14">
        <v>0</v>
      </c>
      <c r="H524" s="71">
        <v>0</v>
      </c>
      <c r="I524" s="69">
        <v>0</v>
      </c>
      <c r="J524" s="14">
        <v>0</v>
      </c>
      <c r="K524" s="14">
        <v>0</v>
      </c>
      <c r="L524" s="71">
        <v>0</v>
      </c>
      <c r="M524" s="69">
        <v>0</v>
      </c>
      <c r="N524" s="14">
        <v>0</v>
      </c>
      <c r="O524" s="14">
        <v>0</v>
      </c>
      <c r="P524" s="71">
        <v>0</v>
      </c>
      <c r="Q524" s="69">
        <v>0</v>
      </c>
      <c r="R524" s="14">
        <v>0</v>
      </c>
      <c r="S524" s="14">
        <v>0</v>
      </c>
      <c r="T524" s="71">
        <v>0</v>
      </c>
      <c r="U524" s="72">
        <v>0</v>
      </c>
      <c r="V524" s="14">
        <v>0</v>
      </c>
      <c r="W524" s="70">
        <v>0</v>
      </c>
      <c r="X524" s="71">
        <v>0</v>
      </c>
      <c r="Y524" s="68"/>
    </row>
    <row r="525" spans="1:25" ht="13.5" hidden="1" outlineLevel="2" thickBot="1" x14ac:dyDescent="0.25">
      <c r="A525" s="203"/>
      <c r="B525" s="98">
        <v>810095</v>
      </c>
      <c r="C525" s="15" t="s">
        <v>324</v>
      </c>
      <c r="D525" s="38" t="s">
        <v>212</v>
      </c>
      <c r="E525" s="69">
        <v>0</v>
      </c>
      <c r="F525" s="14">
        <v>0</v>
      </c>
      <c r="G525" s="14">
        <v>0</v>
      </c>
      <c r="H525" s="71">
        <v>0</v>
      </c>
      <c r="I525" s="69">
        <v>0</v>
      </c>
      <c r="J525" s="14">
        <v>0</v>
      </c>
      <c r="K525" s="14">
        <v>0</v>
      </c>
      <c r="L525" s="71">
        <v>0</v>
      </c>
      <c r="M525" s="69">
        <v>0</v>
      </c>
      <c r="N525" s="14">
        <v>0</v>
      </c>
      <c r="O525" s="14">
        <v>0</v>
      </c>
      <c r="P525" s="71">
        <v>0</v>
      </c>
      <c r="Q525" s="69">
        <v>0</v>
      </c>
      <c r="R525" s="14">
        <v>0</v>
      </c>
      <c r="S525" s="14">
        <v>0</v>
      </c>
      <c r="T525" s="71">
        <v>0</v>
      </c>
      <c r="U525" s="72">
        <v>0</v>
      </c>
      <c r="V525" s="14">
        <v>0</v>
      </c>
      <c r="W525" s="70">
        <v>0</v>
      </c>
      <c r="X525" s="71">
        <v>0</v>
      </c>
      <c r="Y525" s="68"/>
    </row>
    <row r="526" spans="1:25" ht="13.5" hidden="1" outlineLevel="2" thickBot="1" x14ac:dyDescent="0.25">
      <c r="A526" s="203"/>
      <c r="B526" s="98">
        <v>810095</v>
      </c>
      <c r="C526" s="192" t="s">
        <v>384</v>
      </c>
      <c r="D526" s="38" t="s">
        <v>287</v>
      </c>
      <c r="E526" s="69">
        <v>0</v>
      </c>
      <c r="F526" s="14">
        <v>0</v>
      </c>
      <c r="G526" s="14">
        <v>0</v>
      </c>
      <c r="H526" s="71">
        <v>0</v>
      </c>
      <c r="I526" s="69">
        <v>0</v>
      </c>
      <c r="J526" s="14">
        <v>0</v>
      </c>
      <c r="K526" s="14">
        <v>0</v>
      </c>
      <c r="L526" s="71">
        <v>0</v>
      </c>
      <c r="M526" s="69">
        <v>0</v>
      </c>
      <c r="N526" s="14">
        <v>0</v>
      </c>
      <c r="O526" s="14">
        <v>0</v>
      </c>
      <c r="P526" s="71">
        <v>0</v>
      </c>
      <c r="Q526" s="69">
        <v>0</v>
      </c>
      <c r="R526" s="14">
        <v>0</v>
      </c>
      <c r="S526" s="14">
        <v>0</v>
      </c>
      <c r="T526" s="71">
        <v>0</v>
      </c>
      <c r="U526" s="72">
        <v>0</v>
      </c>
      <c r="V526" s="14">
        <v>0</v>
      </c>
      <c r="W526" s="70">
        <v>0</v>
      </c>
      <c r="X526" s="71">
        <v>0</v>
      </c>
      <c r="Y526" s="68"/>
    </row>
    <row r="527" spans="1:25" ht="13.5" hidden="1" outlineLevel="2" thickBot="1" x14ac:dyDescent="0.25">
      <c r="A527" s="203"/>
      <c r="B527" s="98">
        <v>810095</v>
      </c>
      <c r="C527" s="15" t="s">
        <v>213</v>
      </c>
      <c r="D527" s="38" t="s">
        <v>383</v>
      </c>
      <c r="E527" s="73">
        <v>0</v>
      </c>
      <c r="F527" s="167">
        <v>0</v>
      </c>
      <c r="G527" s="167">
        <v>0</v>
      </c>
      <c r="H527" s="71">
        <v>0</v>
      </c>
      <c r="I527" s="73">
        <v>0</v>
      </c>
      <c r="J527" s="167">
        <v>0</v>
      </c>
      <c r="K527" s="167">
        <v>0</v>
      </c>
      <c r="L527" s="71">
        <v>0</v>
      </c>
      <c r="M527" s="73">
        <v>0</v>
      </c>
      <c r="N527" s="167">
        <v>0</v>
      </c>
      <c r="O527" s="167">
        <v>0</v>
      </c>
      <c r="P527" s="71">
        <v>0</v>
      </c>
      <c r="Q527" s="73">
        <v>0</v>
      </c>
      <c r="R527" s="167">
        <v>0</v>
      </c>
      <c r="S527" s="167">
        <v>0</v>
      </c>
      <c r="T527" s="71">
        <v>0</v>
      </c>
      <c r="U527" s="166">
        <v>0</v>
      </c>
      <c r="V527" s="167">
        <v>0</v>
      </c>
      <c r="W527" s="74">
        <v>0</v>
      </c>
      <c r="X527" s="71">
        <v>0</v>
      </c>
      <c r="Y527" s="68"/>
    </row>
    <row r="528" spans="1:25" s="109" customFormat="1" ht="13.5" hidden="1" outlineLevel="1" collapsed="1" thickBot="1" x14ac:dyDescent="0.25">
      <c r="A528" s="200">
        <v>810163</v>
      </c>
      <c r="B528" s="100">
        <v>810163</v>
      </c>
      <c r="C528" s="103" t="s">
        <v>190</v>
      </c>
      <c r="D528" s="104" t="s">
        <v>246</v>
      </c>
      <c r="E528" s="189">
        <v>0</v>
      </c>
      <c r="F528" s="190">
        <v>0</v>
      </c>
      <c r="G528" s="190">
        <v>0</v>
      </c>
      <c r="H528" s="107">
        <v>0</v>
      </c>
      <c r="I528" s="189">
        <v>0</v>
      </c>
      <c r="J528" s="190">
        <v>0</v>
      </c>
      <c r="K528" s="190">
        <v>0</v>
      </c>
      <c r="L528" s="107">
        <v>0</v>
      </c>
      <c r="M528" s="189">
        <v>0</v>
      </c>
      <c r="N528" s="190">
        <v>0</v>
      </c>
      <c r="O528" s="190">
        <v>0</v>
      </c>
      <c r="P528" s="107">
        <v>0</v>
      </c>
      <c r="Q528" s="189">
        <v>0</v>
      </c>
      <c r="R528" s="190">
        <v>0</v>
      </c>
      <c r="S528" s="190">
        <v>0</v>
      </c>
      <c r="T528" s="107">
        <v>0</v>
      </c>
      <c r="U528" s="189">
        <v>0</v>
      </c>
      <c r="V528" s="190">
        <v>0</v>
      </c>
      <c r="W528" s="190">
        <v>0</v>
      </c>
      <c r="X528" s="107">
        <v>0</v>
      </c>
      <c r="Y528" s="108"/>
    </row>
    <row r="529" spans="1:25" ht="13.5" hidden="1" outlineLevel="2" thickBot="1" x14ac:dyDescent="0.25">
      <c r="A529" s="201"/>
      <c r="B529" s="98">
        <v>810163</v>
      </c>
      <c r="C529" s="15" t="s">
        <v>400</v>
      </c>
      <c r="D529" s="38" t="s">
        <v>209</v>
      </c>
      <c r="E529" s="69">
        <v>0</v>
      </c>
      <c r="F529" s="14">
        <v>0</v>
      </c>
      <c r="G529" s="14">
        <v>0</v>
      </c>
      <c r="H529" s="71">
        <v>0</v>
      </c>
      <c r="I529" s="69">
        <v>0</v>
      </c>
      <c r="J529" s="14">
        <v>0</v>
      </c>
      <c r="K529" s="14">
        <v>0</v>
      </c>
      <c r="L529" s="71">
        <v>0</v>
      </c>
      <c r="M529" s="69">
        <v>0</v>
      </c>
      <c r="N529" s="14">
        <v>0</v>
      </c>
      <c r="O529" s="14">
        <v>0</v>
      </c>
      <c r="P529" s="71">
        <v>0</v>
      </c>
      <c r="Q529" s="69">
        <v>0</v>
      </c>
      <c r="R529" s="14">
        <v>0</v>
      </c>
      <c r="S529" s="14">
        <v>0</v>
      </c>
      <c r="T529" s="71">
        <v>0</v>
      </c>
      <c r="U529" s="72">
        <v>0</v>
      </c>
      <c r="V529" s="14">
        <v>0</v>
      </c>
      <c r="W529" s="70">
        <v>0</v>
      </c>
      <c r="X529" s="71">
        <v>0</v>
      </c>
      <c r="Y529" s="68"/>
    </row>
    <row r="530" spans="1:25" ht="13.5" hidden="1" outlineLevel="2" thickBot="1" x14ac:dyDescent="0.25">
      <c r="A530" s="201"/>
      <c r="B530" s="98">
        <v>810163</v>
      </c>
      <c r="C530" s="15" t="s">
        <v>207</v>
      </c>
      <c r="D530" s="38" t="s">
        <v>210</v>
      </c>
      <c r="E530" s="69">
        <v>0</v>
      </c>
      <c r="F530" s="14">
        <v>0</v>
      </c>
      <c r="G530" s="14">
        <v>0</v>
      </c>
      <c r="H530" s="71">
        <v>0</v>
      </c>
      <c r="I530" s="69">
        <v>0</v>
      </c>
      <c r="J530" s="14">
        <v>0</v>
      </c>
      <c r="K530" s="14">
        <v>0</v>
      </c>
      <c r="L530" s="71">
        <v>0</v>
      </c>
      <c r="M530" s="69">
        <v>0</v>
      </c>
      <c r="N530" s="14">
        <v>0</v>
      </c>
      <c r="O530" s="14">
        <v>0</v>
      </c>
      <c r="P530" s="71">
        <v>0</v>
      </c>
      <c r="Q530" s="69">
        <v>0</v>
      </c>
      <c r="R530" s="14">
        <v>0</v>
      </c>
      <c r="S530" s="14">
        <v>0</v>
      </c>
      <c r="T530" s="71">
        <v>0</v>
      </c>
      <c r="U530" s="72">
        <v>0</v>
      </c>
      <c r="V530" s="14">
        <v>0</v>
      </c>
      <c r="W530" s="70">
        <v>0</v>
      </c>
      <c r="X530" s="71">
        <v>0</v>
      </c>
      <c r="Y530" s="68"/>
    </row>
    <row r="531" spans="1:25" ht="13.5" hidden="1" outlineLevel="2" thickBot="1" x14ac:dyDescent="0.25">
      <c r="A531" s="201"/>
      <c r="B531" s="98">
        <v>810163</v>
      </c>
      <c r="C531" s="15" t="s">
        <v>401</v>
      </c>
      <c r="D531" s="38" t="s">
        <v>211</v>
      </c>
      <c r="E531" s="69">
        <v>0</v>
      </c>
      <c r="F531" s="14">
        <v>0</v>
      </c>
      <c r="G531" s="14">
        <v>0</v>
      </c>
      <c r="H531" s="71">
        <v>0</v>
      </c>
      <c r="I531" s="69">
        <v>0</v>
      </c>
      <c r="J531" s="14">
        <v>0</v>
      </c>
      <c r="K531" s="14">
        <v>0</v>
      </c>
      <c r="L531" s="71">
        <v>0</v>
      </c>
      <c r="M531" s="69">
        <v>0</v>
      </c>
      <c r="N531" s="14">
        <v>0</v>
      </c>
      <c r="O531" s="14">
        <v>0</v>
      </c>
      <c r="P531" s="71">
        <v>0</v>
      </c>
      <c r="Q531" s="69">
        <v>0</v>
      </c>
      <c r="R531" s="14">
        <v>0</v>
      </c>
      <c r="S531" s="14">
        <v>0</v>
      </c>
      <c r="T531" s="71">
        <v>0</v>
      </c>
      <c r="U531" s="72">
        <v>0</v>
      </c>
      <c r="V531" s="14">
        <v>0</v>
      </c>
      <c r="W531" s="70">
        <v>0</v>
      </c>
      <c r="X531" s="71">
        <v>0</v>
      </c>
      <c r="Y531" s="68"/>
    </row>
    <row r="532" spans="1:25" ht="13.5" hidden="1" outlineLevel="2" thickBot="1" x14ac:dyDescent="0.25">
      <c r="A532" s="201"/>
      <c r="B532" s="98">
        <v>810163</v>
      </c>
      <c r="C532" s="15" t="s">
        <v>324</v>
      </c>
      <c r="D532" s="38" t="s">
        <v>212</v>
      </c>
      <c r="E532" s="69">
        <v>0</v>
      </c>
      <c r="F532" s="14">
        <v>0</v>
      </c>
      <c r="G532" s="14">
        <v>0</v>
      </c>
      <c r="H532" s="71">
        <v>0</v>
      </c>
      <c r="I532" s="69">
        <v>0</v>
      </c>
      <c r="J532" s="14">
        <v>0</v>
      </c>
      <c r="K532" s="14">
        <v>0</v>
      </c>
      <c r="L532" s="71">
        <v>0</v>
      </c>
      <c r="M532" s="69">
        <v>0</v>
      </c>
      <c r="N532" s="14">
        <v>0</v>
      </c>
      <c r="O532" s="14">
        <v>0</v>
      </c>
      <c r="P532" s="71">
        <v>0</v>
      </c>
      <c r="Q532" s="69">
        <v>0</v>
      </c>
      <c r="R532" s="14">
        <v>0</v>
      </c>
      <c r="S532" s="14">
        <v>0</v>
      </c>
      <c r="T532" s="71">
        <v>0</v>
      </c>
      <c r="U532" s="72">
        <v>0</v>
      </c>
      <c r="V532" s="14">
        <v>0</v>
      </c>
      <c r="W532" s="70">
        <v>0</v>
      </c>
      <c r="X532" s="71">
        <v>0</v>
      </c>
      <c r="Y532" s="68"/>
    </row>
    <row r="533" spans="1:25" ht="13.5" hidden="1" outlineLevel="2" thickBot="1" x14ac:dyDescent="0.25">
      <c r="A533" s="201"/>
      <c r="B533" s="98">
        <v>810163</v>
      </c>
      <c r="C533" s="192" t="s">
        <v>384</v>
      </c>
      <c r="D533" s="38" t="s">
        <v>287</v>
      </c>
      <c r="E533" s="69">
        <v>0</v>
      </c>
      <c r="F533" s="14">
        <v>0</v>
      </c>
      <c r="G533" s="14">
        <v>0</v>
      </c>
      <c r="H533" s="71">
        <v>0</v>
      </c>
      <c r="I533" s="69">
        <v>0</v>
      </c>
      <c r="J533" s="14">
        <v>0</v>
      </c>
      <c r="K533" s="14">
        <v>0</v>
      </c>
      <c r="L533" s="71">
        <v>0</v>
      </c>
      <c r="M533" s="69">
        <v>0</v>
      </c>
      <c r="N533" s="14">
        <v>0</v>
      </c>
      <c r="O533" s="14">
        <v>0</v>
      </c>
      <c r="P533" s="71">
        <v>0</v>
      </c>
      <c r="Q533" s="69">
        <v>0</v>
      </c>
      <c r="R533" s="14">
        <v>0</v>
      </c>
      <c r="S533" s="14">
        <v>0</v>
      </c>
      <c r="T533" s="71">
        <v>0</v>
      </c>
      <c r="U533" s="72">
        <v>0</v>
      </c>
      <c r="V533" s="14">
        <v>0</v>
      </c>
      <c r="W533" s="70">
        <v>0</v>
      </c>
      <c r="X533" s="71">
        <v>0</v>
      </c>
      <c r="Y533" s="68"/>
    </row>
    <row r="534" spans="1:25" ht="13.5" hidden="1" outlineLevel="2" thickBot="1" x14ac:dyDescent="0.25">
      <c r="A534" s="201"/>
      <c r="B534" s="98">
        <v>810163</v>
      </c>
      <c r="C534" s="15" t="s">
        <v>213</v>
      </c>
      <c r="D534" s="38" t="s">
        <v>383</v>
      </c>
      <c r="E534" s="73">
        <v>0</v>
      </c>
      <c r="F534" s="167">
        <v>0</v>
      </c>
      <c r="G534" s="167">
        <v>0</v>
      </c>
      <c r="H534" s="71">
        <v>0</v>
      </c>
      <c r="I534" s="73">
        <v>0</v>
      </c>
      <c r="J534" s="167">
        <v>0</v>
      </c>
      <c r="K534" s="167">
        <v>0</v>
      </c>
      <c r="L534" s="71">
        <v>0</v>
      </c>
      <c r="M534" s="73">
        <v>0</v>
      </c>
      <c r="N534" s="167">
        <v>0</v>
      </c>
      <c r="O534" s="167">
        <v>0</v>
      </c>
      <c r="P534" s="71">
        <v>0</v>
      </c>
      <c r="Q534" s="73">
        <v>0</v>
      </c>
      <c r="R534" s="167">
        <v>0</v>
      </c>
      <c r="S534" s="167">
        <v>0</v>
      </c>
      <c r="T534" s="71">
        <v>0</v>
      </c>
      <c r="U534" s="166">
        <v>0</v>
      </c>
      <c r="V534" s="167">
        <v>0</v>
      </c>
      <c r="W534" s="74">
        <v>0</v>
      </c>
      <c r="X534" s="71">
        <v>0</v>
      </c>
      <c r="Y534" s="68"/>
    </row>
    <row r="535" spans="1:25" s="109" customFormat="1" ht="13.5" hidden="1" outlineLevel="1" collapsed="1" thickBot="1" x14ac:dyDescent="0.25">
      <c r="A535" s="202">
        <v>810184</v>
      </c>
      <c r="B535" s="100">
        <v>810184</v>
      </c>
      <c r="C535" s="103" t="s">
        <v>126</v>
      </c>
      <c r="D535" s="104" t="s">
        <v>246</v>
      </c>
      <c r="E535" s="189">
        <v>0</v>
      </c>
      <c r="F535" s="190">
        <v>0</v>
      </c>
      <c r="G535" s="190">
        <v>0</v>
      </c>
      <c r="H535" s="107">
        <v>0</v>
      </c>
      <c r="I535" s="189">
        <v>0</v>
      </c>
      <c r="J535" s="190">
        <v>0</v>
      </c>
      <c r="K535" s="190">
        <v>0</v>
      </c>
      <c r="L535" s="107">
        <v>0</v>
      </c>
      <c r="M535" s="189">
        <v>0</v>
      </c>
      <c r="N535" s="190">
        <v>0</v>
      </c>
      <c r="O535" s="190">
        <v>0</v>
      </c>
      <c r="P535" s="107">
        <v>0</v>
      </c>
      <c r="Q535" s="189">
        <v>0</v>
      </c>
      <c r="R535" s="190">
        <v>0</v>
      </c>
      <c r="S535" s="190">
        <v>0</v>
      </c>
      <c r="T535" s="107">
        <v>0</v>
      </c>
      <c r="U535" s="189">
        <v>0</v>
      </c>
      <c r="V535" s="190">
        <v>0</v>
      </c>
      <c r="W535" s="190">
        <v>0</v>
      </c>
      <c r="X535" s="107">
        <v>0</v>
      </c>
      <c r="Y535" s="108"/>
    </row>
    <row r="536" spans="1:25" ht="13.5" hidden="1" outlineLevel="2" thickBot="1" x14ac:dyDescent="0.25">
      <c r="A536" s="203"/>
      <c r="B536" s="98">
        <v>810184</v>
      </c>
      <c r="C536" s="15" t="s">
        <v>400</v>
      </c>
      <c r="D536" s="61" t="s">
        <v>209</v>
      </c>
      <c r="E536" s="69">
        <v>0</v>
      </c>
      <c r="F536" s="14">
        <v>0</v>
      </c>
      <c r="G536" s="14">
        <v>0</v>
      </c>
      <c r="H536" s="71">
        <v>0</v>
      </c>
      <c r="I536" s="69">
        <v>0</v>
      </c>
      <c r="J536" s="14">
        <v>0</v>
      </c>
      <c r="K536" s="14">
        <v>0</v>
      </c>
      <c r="L536" s="71">
        <v>0</v>
      </c>
      <c r="M536" s="69">
        <v>0</v>
      </c>
      <c r="N536" s="14">
        <v>0</v>
      </c>
      <c r="O536" s="14">
        <v>0</v>
      </c>
      <c r="P536" s="71">
        <v>0</v>
      </c>
      <c r="Q536" s="69">
        <v>0</v>
      </c>
      <c r="R536" s="14">
        <v>0</v>
      </c>
      <c r="S536" s="14">
        <v>0</v>
      </c>
      <c r="T536" s="71">
        <v>0</v>
      </c>
      <c r="U536" s="72">
        <v>0</v>
      </c>
      <c r="V536" s="14">
        <v>0</v>
      </c>
      <c r="W536" s="70">
        <v>0</v>
      </c>
      <c r="X536" s="71">
        <v>0</v>
      </c>
      <c r="Y536" s="68"/>
    </row>
    <row r="537" spans="1:25" ht="13.5" hidden="1" outlineLevel="2" thickBot="1" x14ac:dyDescent="0.25">
      <c r="A537" s="203"/>
      <c r="B537" s="98">
        <v>810184</v>
      </c>
      <c r="C537" s="15" t="s">
        <v>207</v>
      </c>
      <c r="D537" s="61" t="s">
        <v>210</v>
      </c>
      <c r="E537" s="69">
        <v>0</v>
      </c>
      <c r="F537" s="14">
        <v>0</v>
      </c>
      <c r="G537" s="14">
        <v>0</v>
      </c>
      <c r="H537" s="71">
        <v>0</v>
      </c>
      <c r="I537" s="69">
        <v>0</v>
      </c>
      <c r="J537" s="14">
        <v>0</v>
      </c>
      <c r="K537" s="14">
        <v>0</v>
      </c>
      <c r="L537" s="71">
        <v>0</v>
      </c>
      <c r="M537" s="69">
        <v>0</v>
      </c>
      <c r="N537" s="14">
        <v>0</v>
      </c>
      <c r="O537" s="14">
        <v>0</v>
      </c>
      <c r="P537" s="71">
        <v>0</v>
      </c>
      <c r="Q537" s="69">
        <v>0</v>
      </c>
      <c r="R537" s="14">
        <v>0</v>
      </c>
      <c r="S537" s="14">
        <v>0</v>
      </c>
      <c r="T537" s="71">
        <v>0</v>
      </c>
      <c r="U537" s="72">
        <v>0</v>
      </c>
      <c r="V537" s="14">
        <v>0</v>
      </c>
      <c r="W537" s="70">
        <v>0</v>
      </c>
      <c r="X537" s="71">
        <v>0</v>
      </c>
      <c r="Y537" s="68"/>
    </row>
    <row r="538" spans="1:25" ht="13.5" hidden="1" outlineLevel="2" thickBot="1" x14ac:dyDescent="0.25">
      <c r="A538" s="203"/>
      <c r="B538" s="98">
        <v>810184</v>
      </c>
      <c r="C538" s="15" t="s">
        <v>401</v>
      </c>
      <c r="D538" s="61" t="s">
        <v>211</v>
      </c>
      <c r="E538" s="69">
        <v>0</v>
      </c>
      <c r="F538" s="14">
        <v>0</v>
      </c>
      <c r="G538" s="14">
        <v>0</v>
      </c>
      <c r="H538" s="71">
        <v>0</v>
      </c>
      <c r="I538" s="69">
        <v>0</v>
      </c>
      <c r="J538" s="14">
        <v>0</v>
      </c>
      <c r="K538" s="14">
        <v>0</v>
      </c>
      <c r="L538" s="71">
        <v>0</v>
      </c>
      <c r="M538" s="69">
        <v>0</v>
      </c>
      <c r="N538" s="14">
        <v>0</v>
      </c>
      <c r="O538" s="14">
        <v>0</v>
      </c>
      <c r="P538" s="71">
        <v>0</v>
      </c>
      <c r="Q538" s="69">
        <v>0</v>
      </c>
      <c r="R538" s="14">
        <v>0</v>
      </c>
      <c r="S538" s="14">
        <v>0</v>
      </c>
      <c r="T538" s="71">
        <v>0</v>
      </c>
      <c r="U538" s="72">
        <v>0</v>
      </c>
      <c r="V538" s="14">
        <v>0</v>
      </c>
      <c r="W538" s="70">
        <v>0</v>
      </c>
      <c r="X538" s="71">
        <v>0</v>
      </c>
      <c r="Y538" s="68"/>
    </row>
    <row r="539" spans="1:25" ht="13.5" hidden="1" outlineLevel="2" thickBot="1" x14ac:dyDescent="0.25">
      <c r="A539" s="203"/>
      <c r="B539" s="98">
        <v>810184</v>
      </c>
      <c r="C539" s="15" t="s">
        <v>324</v>
      </c>
      <c r="D539" s="38" t="s">
        <v>212</v>
      </c>
      <c r="E539" s="69">
        <v>0</v>
      </c>
      <c r="F539" s="14">
        <v>0</v>
      </c>
      <c r="G539" s="14">
        <v>0</v>
      </c>
      <c r="H539" s="71">
        <v>0</v>
      </c>
      <c r="I539" s="69">
        <v>0</v>
      </c>
      <c r="J539" s="14">
        <v>0</v>
      </c>
      <c r="K539" s="14">
        <v>0</v>
      </c>
      <c r="L539" s="71">
        <v>0</v>
      </c>
      <c r="M539" s="69">
        <v>0</v>
      </c>
      <c r="N539" s="14">
        <v>0</v>
      </c>
      <c r="O539" s="14">
        <v>0</v>
      </c>
      <c r="P539" s="71">
        <v>0</v>
      </c>
      <c r="Q539" s="69">
        <v>0</v>
      </c>
      <c r="R539" s="14">
        <v>0</v>
      </c>
      <c r="S539" s="14">
        <v>0</v>
      </c>
      <c r="T539" s="71">
        <v>0</v>
      </c>
      <c r="U539" s="72">
        <v>0</v>
      </c>
      <c r="V539" s="14">
        <v>0</v>
      </c>
      <c r="W539" s="70">
        <v>0</v>
      </c>
      <c r="X539" s="71">
        <v>0</v>
      </c>
      <c r="Y539" s="68"/>
    </row>
    <row r="540" spans="1:25" ht="13.5" hidden="1" outlineLevel="2" thickBot="1" x14ac:dyDescent="0.25">
      <c r="A540" s="203"/>
      <c r="B540" s="98">
        <v>810184</v>
      </c>
      <c r="C540" s="192" t="s">
        <v>384</v>
      </c>
      <c r="D540" s="38" t="s">
        <v>287</v>
      </c>
      <c r="E540" s="69">
        <v>0</v>
      </c>
      <c r="F540" s="14">
        <v>0</v>
      </c>
      <c r="G540" s="14">
        <v>0</v>
      </c>
      <c r="H540" s="71">
        <v>0</v>
      </c>
      <c r="I540" s="69">
        <v>0</v>
      </c>
      <c r="J540" s="14">
        <v>0</v>
      </c>
      <c r="K540" s="14">
        <v>0</v>
      </c>
      <c r="L540" s="71">
        <v>0</v>
      </c>
      <c r="M540" s="69">
        <v>0</v>
      </c>
      <c r="N540" s="14">
        <v>0</v>
      </c>
      <c r="O540" s="14">
        <v>0</v>
      </c>
      <c r="P540" s="71">
        <v>0</v>
      </c>
      <c r="Q540" s="69">
        <v>0</v>
      </c>
      <c r="R540" s="14">
        <v>0</v>
      </c>
      <c r="S540" s="14">
        <v>0</v>
      </c>
      <c r="T540" s="71">
        <v>0</v>
      </c>
      <c r="U540" s="72">
        <v>0</v>
      </c>
      <c r="V540" s="14">
        <v>0</v>
      </c>
      <c r="W540" s="70">
        <v>0</v>
      </c>
      <c r="X540" s="71">
        <v>0</v>
      </c>
      <c r="Y540" s="68"/>
    </row>
    <row r="541" spans="1:25" ht="13.5" hidden="1" outlineLevel="2" thickBot="1" x14ac:dyDescent="0.25">
      <c r="A541" s="203"/>
      <c r="B541" s="98">
        <v>810184</v>
      </c>
      <c r="C541" s="15" t="s">
        <v>213</v>
      </c>
      <c r="D541" s="38" t="s">
        <v>383</v>
      </c>
      <c r="E541" s="73">
        <v>0</v>
      </c>
      <c r="F541" s="167">
        <v>0</v>
      </c>
      <c r="G541" s="167">
        <v>0</v>
      </c>
      <c r="H541" s="71">
        <v>0</v>
      </c>
      <c r="I541" s="73">
        <v>0</v>
      </c>
      <c r="J541" s="167">
        <v>0</v>
      </c>
      <c r="K541" s="167">
        <v>0</v>
      </c>
      <c r="L541" s="71">
        <v>0</v>
      </c>
      <c r="M541" s="73">
        <v>0</v>
      </c>
      <c r="N541" s="167">
        <v>0</v>
      </c>
      <c r="O541" s="167">
        <v>0</v>
      </c>
      <c r="P541" s="71">
        <v>0</v>
      </c>
      <c r="Q541" s="73">
        <v>0</v>
      </c>
      <c r="R541" s="167">
        <v>0</v>
      </c>
      <c r="S541" s="167">
        <v>0</v>
      </c>
      <c r="T541" s="71">
        <v>0</v>
      </c>
      <c r="U541" s="166">
        <v>0</v>
      </c>
      <c r="V541" s="167">
        <v>0</v>
      </c>
      <c r="W541" s="74">
        <v>0</v>
      </c>
      <c r="X541" s="71">
        <v>0</v>
      </c>
      <c r="Y541" s="68"/>
    </row>
    <row r="542" spans="1:25" s="109" customFormat="1" ht="13.5" hidden="1" outlineLevel="1" collapsed="1" thickBot="1" x14ac:dyDescent="0.25">
      <c r="A542" s="200">
        <v>810189</v>
      </c>
      <c r="B542" s="100">
        <v>810189</v>
      </c>
      <c r="C542" s="103" t="s">
        <v>359</v>
      </c>
      <c r="D542" s="104" t="s">
        <v>246</v>
      </c>
      <c r="E542" s="189">
        <v>0</v>
      </c>
      <c r="F542" s="190">
        <v>0</v>
      </c>
      <c r="G542" s="190">
        <v>0</v>
      </c>
      <c r="H542" s="107">
        <v>0</v>
      </c>
      <c r="I542" s="189">
        <v>0</v>
      </c>
      <c r="J542" s="190">
        <v>0</v>
      </c>
      <c r="K542" s="190">
        <v>0</v>
      </c>
      <c r="L542" s="107">
        <v>0</v>
      </c>
      <c r="M542" s="189">
        <v>0</v>
      </c>
      <c r="N542" s="190">
        <v>0</v>
      </c>
      <c r="O542" s="190">
        <v>0</v>
      </c>
      <c r="P542" s="107">
        <v>0</v>
      </c>
      <c r="Q542" s="189">
        <v>0</v>
      </c>
      <c r="R542" s="190">
        <v>0</v>
      </c>
      <c r="S542" s="190">
        <v>0</v>
      </c>
      <c r="T542" s="107">
        <v>0</v>
      </c>
      <c r="U542" s="189">
        <v>0</v>
      </c>
      <c r="V542" s="190">
        <v>0</v>
      </c>
      <c r="W542" s="190">
        <v>0</v>
      </c>
      <c r="X542" s="107">
        <v>0</v>
      </c>
      <c r="Y542" s="108"/>
    </row>
    <row r="543" spans="1:25" ht="13.5" hidden="1" outlineLevel="2" thickBot="1" x14ac:dyDescent="0.25">
      <c r="A543" s="201"/>
      <c r="B543" s="98">
        <v>810189</v>
      </c>
      <c r="C543" s="15" t="s">
        <v>400</v>
      </c>
      <c r="D543" s="38" t="s">
        <v>209</v>
      </c>
      <c r="E543" s="69">
        <v>0</v>
      </c>
      <c r="F543" s="14">
        <v>0</v>
      </c>
      <c r="G543" s="14">
        <v>0</v>
      </c>
      <c r="H543" s="71">
        <v>0</v>
      </c>
      <c r="I543" s="69">
        <v>0</v>
      </c>
      <c r="J543" s="14">
        <v>0</v>
      </c>
      <c r="K543" s="14">
        <v>0</v>
      </c>
      <c r="L543" s="71">
        <v>0</v>
      </c>
      <c r="M543" s="69">
        <v>0</v>
      </c>
      <c r="N543" s="14">
        <v>0</v>
      </c>
      <c r="O543" s="14">
        <v>0</v>
      </c>
      <c r="P543" s="71">
        <v>0</v>
      </c>
      <c r="Q543" s="69">
        <v>0</v>
      </c>
      <c r="R543" s="14">
        <v>0</v>
      </c>
      <c r="S543" s="14">
        <v>0</v>
      </c>
      <c r="T543" s="71">
        <v>0</v>
      </c>
      <c r="U543" s="72">
        <v>0</v>
      </c>
      <c r="V543" s="14">
        <v>0</v>
      </c>
      <c r="W543" s="70">
        <v>0</v>
      </c>
      <c r="X543" s="71">
        <v>0</v>
      </c>
      <c r="Y543" s="68"/>
    </row>
    <row r="544" spans="1:25" ht="13.5" hidden="1" outlineLevel="2" thickBot="1" x14ac:dyDescent="0.25">
      <c r="A544" s="201"/>
      <c r="B544" s="98">
        <v>810189</v>
      </c>
      <c r="C544" s="15" t="s">
        <v>207</v>
      </c>
      <c r="D544" s="38" t="s">
        <v>210</v>
      </c>
      <c r="E544" s="69">
        <v>0</v>
      </c>
      <c r="F544" s="14">
        <v>0</v>
      </c>
      <c r="G544" s="14">
        <v>0</v>
      </c>
      <c r="H544" s="71">
        <v>0</v>
      </c>
      <c r="I544" s="69">
        <v>0</v>
      </c>
      <c r="J544" s="14">
        <v>0</v>
      </c>
      <c r="K544" s="14">
        <v>0</v>
      </c>
      <c r="L544" s="71">
        <v>0</v>
      </c>
      <c r="M544" s="69">
        <v>0</v>
      </c>
      <c r="N544" s="14">
        <v>0</v>
      </c>
      <c r="O544" s="14">
        <v>0</v>
      </c>
      <c r="P544" s="71">
        <v>0</v>
      </c>
      <c r="Q544" s="69">
        <v>0</v>
      </c>
      <c r="R544" s="14">
        <v>0</v>
      </c>
      <c r="S544" s="14">
        <v>0</v>
      </c>
      <c r="T544" s="71">
        <v>0</v>
      </c>
      <c r="U544" s="72">
        <v>0</v>
      </c>
      <c r="V544" s="14">
        <v>0</v>
      </c>
      <c r="W544" s="70">
        <v>0</v>
      </c>
      <c r="X544" s="71">
        <v>0</v>
      </c>
      <c r="Y544" s="68"/>
    </row>
    <row r="545" spans="1:25" ht="13.5" hidden="1" outlineLevel="2" thickBot="1" x14ac:dyDescent="0.25">
      <c r="A545" s="201"/>
      <c r="B545" s="98">
        <v>810189</v>
      </c>
      <c r="C545" s="15" t="s">
        <v>401</v>
      </c>
      <c r="D545" s="38" t="s">
        <v>211</v>
      </c>
      <c r="E545" s="69">
        <v>0</v>
      </c>
      <c r="F545" s="14">
        <v>0</v>
      </c>
      <c r="G545" s="14">
        <v>0</v>
      </c>
      <c r="H545" s="71">
        <v>0</v>
      </c>
      <c r="I545" s="69">
        <v>0</v>
      </c>
      <c r="J545" s="14">
        <v>0</v>
      </c>
      <c r="K545" s="14">
        <v>0</v>
      </c>
      <c r="L545" s="71">
        <v>0</v>
      </c>
      <c r="M545" s="69">
        <v>0</v>
      </c>
      <c r="N545" s="14">
        <v>0</v>
      </c>
      <c r="O545" s="14">
        <v>0</v>
      </c>
      <c r="P545" s="71">
        <v>0</v>
      </c>
      <c r="Q545" s="69">
        <v>0</v>
      </c>
      <c r="R545" s="14">
        <v>0</v>
      </c>
      <c r="S545" s="14">
        <v>0</v>
      </c>
      <c r="T545" s="71">
        <v>0</v>
      </c>
      <c r="U545" s="72">
        <v>0</v>
      </c>
      <c r="V545" s="14">
        <v>0</v>
      </c>
      <c r="W545" s="70">
        <v>0</v>
      </c>
      <c r="X545" s="71">
        <v>0</v>
      </c>
      <c r="Y545" s="68"/>
    </row>
    <row r="546" spans="1:25" ht="13.5" hidden="1" outlineLevel="2" thickBot="1" x14ac:dyDescent="0.25">
      <c r="A546" s="201"/>
      <c r="B546" s="98">
        <v>810189</v>
      </c>
      <c r="C546" s="15" t="s">
        <v>324</v>
      </c>
      <c r="D546" s="38" t="s">
        <v>212</v>
      </c>
      <c r="E546" s="69">
        <v>0</v>
      </c>
      <c r="F546" s="14">
        <v>0</v>
      </c>
      <c r="G546" s="14">
        <v>0</v>
      </c>
      <c r="H546" s="71">
        <v>0</v>
      </c>
      <c r="I546" s="69">
        <v>0</v>
      </c>
      <c r="J546" s="14">
        <v>0</v>
      </c>
      <c r="K546" s="14">
        <v>0</v>
      </c>
      <c r="L546" s="71">
        <v>0</v>
      </c>
      <c r="M546" s="69">
        <v>0</v>
      </c>
      <c r="N546" s="14">
        <v>0</v>
      </c>
      <c r="O546" s="14">
        <v>0</v>
      </c>
      <c r="P546" s="71">
        <v>0</v>
      </c>
      <c r="Q546" s="69">
        <v>0</v>
      </c>
      <c r="R546" s="14">
        <v>0</v>
      </c>
      <c r="S546" s="14">
        <v>0</v>
      </c>
      <c r="T546" s="71">
        <v>0</v>
      </c>
      <c r="U546" s="72">
        <v>0</v>
      </c>
      <c r="V546" s="14">
        <v>0</v>
      </c>
      <c r="W546" s="70">
        <v>0</v>
      </c>
      <c r="X546" s="71">
        <v>0</v>
      </c>
      <c r="Y546" s="68"/>
    </row>
    <row r="547" spans="1:25" ht="13.5" hidden="1" outlineLevel="2" thickBot="1" x14ac:dyDescent="0.25">
      <c r="A547" s="201"/>
      <c r="B547" s="98">
        <v>810189</v>
      </c>
      <c r="C547" s="192" t="s">
        <v>384</v>
      </c>
      <c r="D547" s="38" t="s">
        <v>287</v>
      </c>
      <c r="E547" s="69">
        <v>0</v>
      </c>
      <c r="F547" s="14">
        <v>0</v>
      </c>
      <c r="G547" s="14">
        <v>0</v>
      </c>
      <c r="H547" s="71">
        <v>0</v>
      </c>
      <c r="I547" s="69">
        <v>0</v>
      </c>
      <c r="J547" s="14">
        <v>0</v>
      </c>
      <c r="K547" s="14">
        <v>0</v>
      </c>
      <c r="L547" s="71">
        <v>0</v>
      </c>
      <c r="M547" s="69">
        <v>0</v>
      </c>
      <c r="N547" s="14">
        <v>0</v>
      </c>
      <c r="O547" s="14">
        <v>0</v>
      </c>
      <c r="P547" s="71">
        <v>0</v>
      </c>
      <c r="Q547" s="69">
        <v>0</v>
      </c>
      <c r="R547" s="14">
        <v>0</v>
      </c>
      <c r="S547" s="14">
        <v>0</v>
      </c>
      <c r="T547" s="71">
        <v>0</v>
      </c>
      <c r="U547" s="72">
        <v>0</v>
      </c>
      <c r="V547" s="14">
        <v>0</v>
      </c>
      <c r="W547" s="70">
        <v>0</v>
      </c>
      <c r="X547" s="71">
        <v>0</v>
      </c>
      <c r="Y547" s="68"/>
    </row>
    <row r="548" spans="1:25" ht="13.5" hidden="1" outlineLevel="2" thickBot="1" x14ac:dyDescent="0.25">
      <c r="A548" s="201"/>
      <c r="B548" s="98">
        <v>810189</v>
      </c>
      <c r="C548" s="15" t="s">
        <v>213</v>
      </c>
      <c r="D548" s="38" t="s">
        <v>383</v>
      </c>
      <c r="E548" s="73">
        <v>0</v>
      </c>
      <c r="F548" s="167">
        <v>0</v>
      </c>
      <c r="G548" s="167">
        <v>0</v>
      </c>
      <c r="H548" s="71">
        <v>0</v>
      </c>
      <c r="I548" s="73">
        <v>0</v>
      </c>
      <c r="J548" s="167">
        <v>0</v>
      </c>
      <c r="K548" s="167">
        <v>0</v>
      </c>
      <c r="L548" s="71">
        <v>0</v>
      </c>
      <c r="M548" s="73">
        <v>0</v>
      </c>
      <c r="N548" s="167">
        <v>0</v>
      </c>
      <c r="O548" s="167">
        <v>0</v>
      </c>
      <c r="P548" s="71">
        <v>0</v>
      </c>
      <c r="Q548" s="73">
        <v>0</v>
      </c>
      <c r="R548" s="167">
        <v>0</v>
      </c>
      <c r="S548" s="167">
        <v>0</v>
      </c>
      <c r="T548" s="71">
        <v>0</v>
      </c>
      <c r="U548" s="166">
        <v>0</v>
      </c>
      <c r="V548" s="167">
        <v>0</v>
      </c>
      <c r="W548" s="74">
        <v>0</v>
      </c>
      <c r="X548" s="71">
        <v>0</v>
      </c>
      <c r="Y548" s="68"/>
    </row>
    <row r="549" spans="1:25" s="109" customFormat="1" ht="13.5" hidden="1" outlineLevel="1" collapsed="1" thickBot="1" x14ac:dyDescent="0.25">
      <c r="A549" s="202">
        <v>810193</v>
      </c>
      <c r="B549" s="100">
        <v>810193</v>
      </c>
      <c r="C549" s="103" t="s">
        <v>21</v>
      </c>
      <c r="D549" s="104" t="s">
        <v>246</v>
      </c>
      <c r="E549" s="189">
        <v>0</v>
      </c>
      <c r="F549" s="190">
        <v>0</v>
      </c>
      <c r="G549" s="190">
        <v>0</v>
      </c>
      <c r="H549" s="107">
        <v>0</v>
      </c>
      <c r="I549" s="189">
        <v>0</v>
      </c>
      <c r="J549" s="190">
        <v>0</v>
      </c>
      <c r="K549" s="190">
        <v>0</v>
      </c>
      <c r="L549" s="107">
        <v>0</v>
      </c>
      <c r="M549" s="189">
        <v>0</v>
      </c>
      <c r="N549" s="190">
        <v>0</v>
      </c>
      <c r="O549" s="190">
        <v>0</v>
      </c>
      <c r="P549" s="107">
        <v>0</v>
      </c>
      <c r="Q549" s="189">
        <v>0</v>
      </c>
      <c r="R549" s="190">
        <v>0</v>
      </c>
      <c r="S549" s="190">
        <v>0</v>
      </c>
      <c r="T549" s="107">
        <v>0</v>
      </c>
      <c r="U549" s="189">
        <v>0</v>
      </c>
      <c r="V549" s="190">
        <v>0</v>
      </c>
      <c r="W549" s="190">
        <v>0</v>
      </c>
      <c r="X549" s="107">
        <v>0</v>
      </c>
      <c r="Y549" s="108"/>
    </row>
    <row r="550" spans="1:25" ht="13.5" hidden="1" outlineLevel="2" thickBot="1" x14ac:dyDescent="0.25">
      <c r="A550" s="203"/>
      <c r="B550" s="98">
        <v>810193</v>
      </c>
      <c r="C550" s="15" t="s">
        <v>400</v>
      </c>
      <c r="D550" s="61" t="s">
        <v>209</v>
      </c>
      <c r="E550" s="69">
        <v>0</v>
      </c>
      <c r="F550" s="14">
        <v>0</v>
      </c>
      <c r="G550" s="14">
        <v>0</v>
      </c>
      <c r="H550" s="71">
        <v>0</v>
      </c>
      <c r="I550" s="69">
        <v>0</v>
      </c>
      <c r="J550" s="14">
        <v>0</v>
      </c>
      <c r="K550" s="14">
        <v>0</v>
      </c>
      <c r="L550" s="71">
        <v>0</v>
      </c>
      <c r="M550" s="69">
        <v>0</v>
      </c>
      <c r="N550" s="14">
        <v>0</v>
      </c>
      <c r="O550" s="14">
        <v>0</v>
      </c>
      <c r="P550" s="71">
        <v>0</v>
      </c>
      <c r="Q550" s="69">
        <v>0</v>
      </c>
      <c r="R550" s="14">
        <v>0</v>
      </c>
      <c r="S550" s="14">
        <v>0</v>
      </c>
      <c r="T550" s="71">
        <v>0</v>
      </c>
      <c r="U550" s="72">
        <v>0</v>
      </c>
      <c r="V550" s="14">
        <v>0</v>
      </c>
      <c r="W550" s="70">
        <v>0</v>
      </c>
      <c r="X550" s="71">
        <v>0</v>
      </c>
      <c r="Y550" s="68"/>
    </row>
    <row r="551" spans="1:25" ht="13.5" hidden="1" outlineLevel="2" thickBot="1" x14ac:dyDescent="0.25">
      <c r="A551" s="203"/>
      <c r="B551" s="98">
        <v>810193</v>
      </c>
      <c r="C551" s="15" t="s">
        <v>207</v>
      </c>
      <c r="D551" s="61" t="s">
        <v>210</v>
      </c>
      <c r="E551" s="69">
        <v>0</v>
      </c>
      <c r="F551" s="14">
        <v>0</v>
      </c>
      <c r="G551" s="14">
        <v>0</v>
      </c>
      <c r="H551" s="71">
        <v>0</v>
      </c>
      <c r="I551" s="69">
        <v>0</v>
      </c>
      <c r="J551" s="14">
        <v>0</v>
      </c>
      <c r="K551" s="14">
        <v>0</v>
      </c>
      <c r="L551" s="71">
        <v>0</v>
      </c>
      <c r="M551" s="69">
        <v>0</v>
      </c>
      <c r="N551" s="14">
        <v>0</v>
      </c>
      <c r="O551" s="14">
        <v>0</v>
      </c>
      <c r="P551" s="71">
        <v>0</v>
      </c>
      <c r="Q551" s="69">
        <v>0</v>
      </c>
      <c r="R551" s="14">
        <v>0</v>
      </c>
      <c r="S551" s="14">
        <v>0</v>
      </c>
      <c r="T551" s="71">
        <v>0</v>
      </c>
      <c r="U551" s="72">
        <v>0</v>
      </c>
      <c r="V551" s="14">
        <v>0</v>
      </c>
      <c r="W551" s="70">
        <v>0</v>
      </c>
      <c r="X551" s="71">
        <v>0</v>
      </c>
      <c r="Y551" s="68"/>
    </row>
    <row r="552" spans="1:25" ht="13.5" hidden="1" outlineLevel="2" thickBot="1" x14ac:dyDescent="0.25">
      <c r="A552" s="203"/>
      <c r="B552" s="98">
        <v>810193</v>
      </c>
      <c r="C552" s="15" t="s">
        <v>401</v>
      </c>
      <c r="D552" s="61" t="s">
        <v>211</v>
      </c>
      <c r="E552" s="69">
        <v>0</v>
      </c>
      <c r="F552" s="14">
        <v>0</v>
      </c>
      <c r="G552" s="14">
        <v>0</v>
      </c>
      <c r="H552" s="71">
        <v>0</v>
      </c>
      <c r="I552" s="69">
        <v>0</v>
      </c>
      <c r="J552" s="14">
        <v>0</v>
      </c>
      <c r="K552" s="14">
        <v>0</v>
      </c>
      <c r="L552" s="71">
        <v>0</v>
      </c>
      <c r="M552" s="69">
        <v>0</v>
      </c>
      <c r="N552" s="14">
        <v>0</v>
      </c>
      <c r="O552" s="14">
        <v>0</v>
      </c>
      <c r="P552" s="71">
        <v>0</v>
      </c>
      <c r="Q552" s="69">
        <v>0</v>
      </c>
      <c r="R552" s="14">
        <v>0</v>
      </c>
      <c r="S552" s="14">
        <v>0</v>
      </c>
      <c r="T552" s="71">
        <v>0</v>
      </c>
      <c r="U552" s="72">
        <v>0</v>
      </c>
      <c r="V552" s="14">
        <v>0</v>
      </c>
      <c r="W552" s="70">
        <v>0</v>
      </c>
      <c r="X552" s="71">
        <v>0</v>
      </c>
      <c r="Y552" s="68"/>
    </row>
    <row r="553" spans="1:25" ht="13.5" hidden="1" outlineLevel="2" thickBot="1" x14ac:dyDescent="0.25">
      <c r="A553" s="203"/>
      <c r="B553" s="98">
        <v>810193</v>
      </c>
      <c r="C553" s="15" t="s">
        <v>324</v>
      </c>
      <c r="D553" s="38" t="s">
        <v>212</v>
      </c>
      <c r="E553" s="69">
        <v>0</v>
      </c>
      <c r="F553" s="14">
        <v>0</v>
      </c>
      <c r="G553" s="14">
        <v>0</v>
      </c>
      <c r="H553" s="71">
        <v>0</v>
      </c>
      <c r="I553" s="69">
        <v>0</v>
      </c>
      <c r="J553" s="14">
        <v>0</v>
      </c>
      <c r="K553" s="14">
        <v>0</v>
      </c>
      <c r="L553" s="71">
        <v>0</v>
      </c>
      <c r="M553" s="69">
        <v>0</v>
      </c>
      <c r="N553" s="14">
        <v>0</v>
      </c>
      <c r="O553" s="14">
        <v>0</v>
      </c>
      <c r="P553" s="71">
        <v>0</v>
      </c>
      <c r="Q553" s="69">
        <v>0</v>
      </c>
      <c r="R553" s="14">
        <v>0</v>
      </c>
      <c r="S553" s="14">
        <v>0</v>
      </c>
      <c r="T553" s="71">
        <v>0</v>
      </c>
      <c r="U553" s="72">
        <v>0</v>
      </c>
      <c r="V553" s="14">
        <v>0</v>
      </c>
      <c r="W553" s="70">
        <v>0</v>
      </c>
      <c r="X553" s="71">
        <v>0</v>
      </c>
      <c r="Y553" s="68"/>
    </row>
    <row r="554" spans="1:25" ht="13.5" hidden="1" outlineLevel="2" thickBot="1" x14ac:dyDescent="0.25">
      <c r="A554" s="203"/>
      <c r="B554" s="98">
        <v>810193</v>
      </c>
      <c r="C554" s="192" t="s">
        <v>384</v>
      </c>
      <c r="D554" s="38" t="s">
        <v>287</v>
      </c>
      <c r="E554" s="69">
        <v>0</v>
      </c>
      <c r="F554" s="14">
        <v>0</v>
      </c>
      <c r="G554" s="14">
        <v>0</v>
      </c>
      <c r="H554" s="71">
        <v>0</v>
      </c>
      <c r="I554" s="69">
        <v>0</v>
      </c>
      <c r="J554" s="14">
        <v>0</v>
      </c>
      <c r="K554" s="14">
        <v>0</v>
      </c>
      <c r="L554" s="71">
        <v>0</v>
      </c>
      <c r="M554" s="69">
        <v>0</v>
      </c>
      <c r="N554" s="14">
        <v>0</v>
      </c>
      <c r="O554" s="14">
        <v>0</v>
      </c>
      <c r="P554" s="71">
        <v>0</v>
      </c>
      <c r="Q554" s="69">
        <v>0</v>
      </c>
      <c r="R554" s="14">
        <v>0</v>
      </c>
      <c r="S554" s="14">
        <v>0</v>
      </c>
      <c r="T554" s="71">
        <v>0</v>
      </c>
      <c r="U554" s="72">
        <v>0</v>
      </c>
      <c r="V554" s="14">
        <v>0</v>
      </c>
      <c r="W554" s="70">
        <v>0</v>
      </c>
      <c r="X554" s="71">
        <v>0</v>
      </c>
      <c r="Y554" s="68"/>
    </row>
    <row r="555" spans="1:25" ht="13.5" hidden="1" outlineLevel="2" thickBot="1" x14ac:dyDescent="0.25">
      <c r="A555" s="203"/>
      <c r="B555" s="98">
        <v>810193</v>
      </c>
      <c r="C555" s="15" t="s">
        <v>213</v>
      </c>
      <c r="D555" s="38" t="s">
        <v>383</v>
      </c>
      <c r="E555" s="73">
        <v>0</v>
      </c>
      <c r="F555" s="167">
        <v>0</v>
      </c>
      <c r="G555" s="167">
        <v>0</v>
      </c>
      <c r="H555" s="71">
        <v>0</v>
      </c>
      <c r="I555" s="73">
        <v>0</v>
      </c>
      <c r="J555" s="167">
        <v>0</v>
      </c>
      <c r="K555" s="167">
        <v>0</v>
      </c>
      <c r="L555" s="71">
        <v>0</v>
      </c>
      <c r="M555" s="73">
        <v>0</v>
      </c>
      <c r="N555" s="167">
        <v>0</v>
      </c>
      <c r="O555" s="167">
        <v>0</v>
      </c>
      <c r="P555" s="71">
        <v>0</v>
      </c>
      <c r="Q555" s="73">
        <v>0</v>
      </c>
      <c r="R555" s="167">
        <v>0</v>
      </c>
      <c r="S555" s="167">
        <v>0</v>
      </c>
      <c r="T555" s="71">
        <v>0</v>
      </c>
      <c r="U555" s="166">
        <v>0</v>
      </c>
      <c r="V555" s="167">
        <v>0</v>
      </c>
      <c r="W555" s="74">
        <v>0</v>
      </c>
      <c r="X555" s="71">
        <v>0</v>
      </c>
      <c r="Y555" s="68"/>
    </row>
    <row r="556" spans="1:25" s="109" customFormat="1" ht="13.5" hidden="1" outlineLevel="1" collapsed="1" thickBot="1" x14ac:dyDescent="0.25">
      <c r="A556" s="200">
        <v>810244</v>
      </c>
      <c r="B556" s="100">
        <v>810244</v>
      </c>
      <c r="C556" s="103" t="s">
        <v>191</v>
      </c>
      <c r="D556" s="104" t="s">
        <v>246</v>
      </c>
      <c r="E556" s="189">
        <v>0</v>
      </c>
      <c r="F556" s="190">
        <v>0</v>
      </c>
      <c r="G556" s="190">
        <v>0</v>
      </c>
      <c r="H556" s="107">
        <v>0</v>
      </c>
      <c r="I556" s="189">
        <v>0</v>
      </c>
      <c r="J556" s="190">
        <v>0</v>
      </c>
      <c r="K556" s="190">
        <v>0</v>
      </c>
      <c r="L556" s="107">
        <v>0</v>
      </c>
      <c r="M556" s="189">
        <v>0</v>
      </c>
      <c r="N556" s="190">
        <v>0</v>
      </c>
      <c r="O556" s="190">
        <v>0</v>
      </c>
      <c r="P556" s="107">
        <v>0</v>
      </c>
      <c r="Q556" s="189">
        <v>0</v>
      </c>
      <c r="R556" s="190">
        <v>0</v>
      </c>
      <c r="S556" s="190">
        <v>0</v>
      </c>
      <c r="T556" s="107">
        <v>0</v>
      </c>
      <c r="U556" s="189">
        <v>0</v>
      </c>
      <c r="V556" s="190">
        <v>0</v>
      </c>
      <c r="W556" s="190">
        <v>0</v>
      </c>
      <c r="X556" s="107">
        <v>0</v>
      </c>
      <c r="Y556" s="108"/>
    </row>
    <row r="557" spans="1:25" ht="13.5" hidden="1" outlineLevel="2" thickBot="1" x14ac:dyDescent="0.25">
      <c r="A557" s="201"/>
      <c r="B557" s="98">
        <v>810244</v>
      </c>
      <c r="C557" s="15" t="s">
        <v>400</v>
      </c>
      <c r="D557" s="38" t="s">
        <v>209</v>
      </c>
      <c r="E557" s="69">
        <v>0</v>
      </c>
      <c r="F557" s="14">
        <v>0</v>
      </c>
      <c r="G557" s="14">
        <v>0</v>
      </c>
      <c r="H557" s="71">
        <v>0</v>
      </c>
      <c r="I557" s="69">
        <v>0</v>
      </c>
      <c r="J557" s="14">
        <v>0</v>
      </c>
      <c r="K557" s="14">
        <v>0</v>
      </c>
      <c r="L557" s="71">
        <v>0</v>
      </c>
      <c r="M557" s="69">
        <v>0</v>
      </c>
      <c r="N557" s="14">
        <v>0</v>
      </c>
      <c r="O557" s="14">
        <v>0</v>
      </c>
      <c r="P557" s="71">
        <v>0</v>
      </c>
      <c r="Q557" s="69">
        <v>0</v>
      </c>
      <c r="R557" s="14">
        <v>0</v>
      </c>
      <c r="S557" s="14">
        <v>0</v>
      </c>
      <c r="T557" s="71">
        <v>0</v>
      </c>
      <c r="U557" s="72">
        <v>0</v>
      </c>
      <c r="V557" s="14">
        <v>0</v>
      </c>
      <c r="W557" s="70">
        <v>0</v>
      </c>
      <c r="X557" s="71">
        <v>0</v>
      </c>
      <c r="Y557" s="68"/>
    </row>
    <row r="558" spans="1:25" ht="13.5" hidden="1" outlineLevel="2" thickBot="1" x14ac:dyDescent="0.25">
      <c r="A558" s="201"/>
      <c r="B558" s="98">
        <v>810244</v>
      </c>
      <c r="C558" s="15" t="s">
        <v>207</v>
      </c>
      <c r="D558" s="38" t="s">
        <v>210</v>
      </c>
      <c r="E558" s="69">
        <v>0</v>
      </c>
      <c r="F558" s="14">
        <v>0</v>
      </c>
      <c r="G558" s="14">
        <v>0</v>
      </c>
      <c r="H558" s="71">
        <v>0</v>
      </c>
      <c r="I558" s="69">
        <v>0</v>
      </c>
      <c r="J558" s="14">
        <v>0</v>
      </c>
      <c r="K558" s="14">
        <v>0</v>
      </c>
      <c r="L558" s="71">
        <v>0</v>
      </c>
      <c r="M558" s="69">
        <v>0</v>
      </c>
      <c r="N558" s="14">
        <v>0</v>
      </c>
      <c r="O558" s="14">
        <v>0</v>
      </c>
      <c r="P558" s="71">
        <v>0</v>
      </c>
      <c r="Q558" s="69">
        <v>0</v>
      </c>
      <c r="R558" s="14">
        <v>0</v>
      </c>
      <c r="S558" s="14">
        <v>0</v>
      </c>
      <c r="T558" s="71">
        <v>0</v>
      </c>
      <c r="U558" s="72">
        <v>0</v>
      </c>
      <c r="V558" s="14">
        <v>0</v>
      </c>
      <c r="W558" s="70">
        <v>0</v>
      </c>
      <c r="X558" s="71">
        <v>0</v>
      </c>
      <c r="Y558" s="68"/>
    </row>
    <row r="559" spans="1:25" ht="13.5" hidden="1" outlineLevel="2" thickBot="1" x14ac:dyDescent="0.25">
      <c r="A559" s="201"/>
      <c r="B559" s="98">
        <v>810244</v>
      </c>
      <c r="C559" s="15" t="s">
        <v>401</v>
      </c>
      <c r="D559" s="38" t="s">
        <v>211</v>
      </c>
      <c r="E559" s="69">
        <v>0</v>
      </c>
      <c r="F559" s="14">
        <v>0</v>
      </c>
      <c r="G559" s="14">
        <v>0</v>
      </c>
      <c r="H559" s="71">
        <v>0</v>
      </c>
      <c r="I559" s="69">
        <v>0</v>
      </c>
      <c r="J559" s="14">
        <v>0</v>
      </c>
      <c r="K559" s="14">
        <v>0</v>
      </c>
      <c r="L559" s="71">
        <v>0</v>
      </c>
      <c r="M559" s="69">
        <v>0</v>
      </c>
      <c r="N559" s="14">
        <v>0</v>
      </c>
      <c r="O559" s="14">
        <v>0</v>
      </c>
      <c r="P559" s="71">
        <v>0</v>
      </c>
      <c r="Q559" s="69">
        <v>0</v>
      </c>
      <c r="R559" s="14">
        <v>0</v>
      </c>
      <c r="S559" s="14">
        <v>0</v>
      </c>
      <c r="T559" s="71">
        <v>0</v>
      </c>
      <c r="U559" s="72">
        <v>0</v>
      </c>
      <c r="V559" s="14">
        <v>0</v>
      </c>
      <c r="W559" s="70">
        <v>0</v>
      </c>
      <c r="X559" s="71">
        <v>0</v>
      </c>
      <c r="Y559" s="68"/>
    </row>
    <row r="560" spans="1:25" ht="13.5" hidden="1" outlineLevel="2" thickBot="1" x14ac:dyDescent="0.25">
      <c r="A560" s="201"/>
      <c r="B560" s="98">
        <v>810244</v>
      </c>
      <c r="C560" s="15" t="s">
        <v>324</v>
      </c>
      <c r="D560" s="38" t="s">
        <v>212</v>
      </c>
      <c r="E560" s="69">
        <v>0</v>
      </c>
      <c r="F560" s="14">
        <v>0</v>
      </c>
      <c r="G560" s="14">
        <v>0</v>
      </c>
      <c r="H560" s="71">
        <v>0</v>
      </c>
      <c r="I560" s="69">
        <v>0</v>
      </c>
      <c r="J560" s="14">
        <v>0</v>
      </c>
      <c r="K560" s="14">
        <v>0</v>
      </c>
      <c r="L560" s="71">
        <v>0</v>
      </c>
      <c r="M560" s="69">
        <v>0</v>
      </c>
      <c r="N560" s="14">
        <v>0</v>
      </c>
      <c r="O560" s="14">
        <v>0</v>
      </c>
      <c r="P560" s="71">
        <v>0</v>
      </c>
      <c r="Q560" s="69">
        <v>0</v>
      </c>
      <c r="R560" s="14">
        <v>0</v>
      </c>
      <c r="S560" s="14">
        <v>0</v>
      </c>
      <c r="T560" s="71">
        <v>0</v>
      </c>
      <c r="U560" s="72">
        <v>0</v>
      </c>
      <c r="V560" s="14">
        <v>0</v>
      </c>
      <c r="W560" s="70">
        <v>0</v>
      </c>
      <c r="X560" s="71">
        <v>0</v>
      </c>
      <c r="Y560" s="68"/>
    </row>
    <row r="561" spans="1:25" ht="13.5" hidden="1" outlineLevel="2" thickBot="1" x14ac:dyDescent="0.25">
      <c r="A561" s="201"/>
      <c r="B561" s="98">
        <v>810244</v>
      </c>
      <c r="C561" s="192" t="s">
        <v>384</v>
      </c>
      <c r="D561" s="38" t="s">
        <v>287</v>
      </c>
      <c r="E561" s="69">
        <v>0</v>
      </c>
      <c r="F561" s="14">
        <v>0</v>
      </c>
      <c r="G561" s="14">
        <v>0</v>
      </c>
      <c r="H561" s="71">
        <v>0</v>
      </c>
      <c r="I561" s="69">
        <v>0</v>
      </c>
      <c r="J561" s="14">
        <v>0</v>
      </c>
      <c r="K561" s="14">
        <v>0</v>
      </c>
      <c r="L561" s="71">
        <v>0</v>
      </c>
      <c r="M561" s="69">
        <v>0</v>
      </c>
      <c r="N561" s="14">
        <v>0</v>
      </c>
      <c r="O561" s="14">
        <v>0</v>
      </c>
      <c r="P561" s="71">
        <v>0</v>
      </c>
      <c r="Q561" s="69">
        <v>0</v>
      </c>
      <c r="R561" s="14">
        <v>0</v>
      </c>
      <c r="S561" s="14">
        <v>0</v>
      </c>
      <c r="T561" s="71">
        <v>0</v>
      </c>
      <c r="U561" s="72">
        <v>0</v>
      </c>
      <c r="V561" s="14">
        <v>0</v>
      </c>
      <c r="W561" s="70">
        <v>0</v>
      </c>
      <c r="X561" s="71">
        <v>0</v>
      </c>
      <c r="Y561" s="68"/>
    </row>
    <row r="562" spans="1:25" ht="13.5" hidden="1" outlineLevel="2" thickBot="1" x14ac:dyDescent="0.25">
      <c r="A562" s="201"/>
      <c r="B562" s="98">
        <v>810244</v>
      </c>
      <c r="C562" s="15" t="s">
        <v>213</v>
      </c>
      <c r="D562" s="38" t="s">
        <v>383</v>
      </c>
      <c r="E562" s="73">
        <v>0</v>
      </c>
      <c r="F562" s="167">
        <v>0</v>
      </c>
      <c r="G562" s="167">
        <v>0</v>
      </c>
      <c r="H562" s="71">
        <v>0</v>
      </c>
      <c r="I562" s="73">
        <v>0</v>
      </c>
      <c r="J562" s="167">
        <v>0</v>
      </c>
      <c r="K562" s="167">
        <v>0</v>
      </c>
      <c r="L562" s="71">
        <v>0</v>
      </c>
      <c r="M562" s="73">
        <v>0</v>
      </c>
      <c r="N562" s="167">
        <v>0</v>
      </c>
      <c r="O562" s="167">
        <v>0</v>
      </c>
      <c r="P562" s="71">
        <v>0</v>
      </c>
      <c r="Q562" s="73">
        <v>0</v>
      </c>
      <c r="R562" s="167">
        <v>0</v>
      </c>
      <c r="S562" s="167">
        <v>0</v>
      </c>
      <c r="T562" s="71">
        <v>0</v>
      </c>
      <c r="U562" s="166">
        <v>0</v>
      </c>
      <c r="V562" s="167">
        <v>0</v>
      </c>
      <c r="W562" s="74">
        <v>0</v>
      </c>
      <c r="X562" s="71">
        <v>0</v>
      </c>
      <c r="Y562" s="68"/>
    </row>
    <row r="563" spans="1:25" s="109" customFormat="1" ht="13.5" hidden="1" outlineLevel="1" collapsed="1" thickBot="1" x14ac:dyDescent="0.25">
      <c r="A563" s="202">
        <v>810311</v>
      </c>
      <c r="B563" s="100">
        <v>810311</v>
      </c>
      <c r="C563" s="103" t="s">
        <v>91</v>
      </c>
      <c r="D563" s="104" t="s">
        <v>246</v>
      </c>
      <c r="E563" s="189">
        <v>0</v>
      </c>
      <c r="F563" s="190">
        <v>0</v>
      </c>
      <c r="G563" s="190">
        <v>0</v>
      </c>
      <c r="H563" s="107">
        <v>0</v>
      </c>
      <c r="I563" s="189">
        <v>0</v>
      </c>
      <c r="J563" s="190">
        <v>0</v>
      </c>
      <c r="K563" s="190">
        <v>0</v>
      </c>
      <c r="L563" s="107">
        <v>0</v>
      </c>
      <c r="M563" s="189">
        <v>0</v>
      </c>
      <c r="N563" s="190">
        <v>0</v>
      </c>
      <c r="O563" s="190">
        <v>0</v>
      </c>
      <c r="P563" s="107">
        <v>0</v>
      </c>
      <c r="Q563" s="189">
        <v>0</v>
      </c>
      <c r="R563" s="190">
        <v>0</v>
      </c>
      <c r="S563" s="190">
        <v>0</v>
      </c>
      <c r="T563" s="107">
        <v>0</v>
      </c>
      <c r="U563" s="189">
        <v>0</v>
      </c>
      <c r="V563" s="190">
        <v>0</v>
      </c>
      <c r="W563" s="190">
        <v>0</v>
      </c>
      <c r="X563" s="107">
        <v>0</v>
      </c>
      <c r="Y563" s="108"/>
    </row>
    <row r="564" spans="1:25" ht="13.5" hidden="1" outlineLevel="2" thickBot="1" x14ac:dyDescent="0.25">
      <c r="A564" s="203"/>
      <c r="B564" s="98">
        <v>810311</v>
      </c>
      <c r="C564" s="15" t="s">
        <v>400</v>
      </c>
      <c r="D564" s="61" t="s">
        <v>209</v>
      </c>
      <c r="E564" s="69">
        <v>0</v>
      </c>
      <c r="F564" s="14">
        <v>0</v>
      </c>
      <c r="G564" s="14">
        <v>0</v>
      </c>
      <c r="H564" s="71">
        <v>0</v>
      </c>
      <c r="I564" s="69">
        <v>0</v>
      </c>
      <c r="J564" s="14">
        <v>0</v>
      </c>
      <c r="K564" s="14">
        <v>0</v>
      </c>
      <c r="L564" s="71">
        <v>0</v>
      </c>
      <c r="M564" s="69">
        <v>0</v>
      </c>
      <c r="N564" s="14">
        <v>0</v>
      </c>
      <c r="O564" s="14">
        <v>0</v>
      </c>
      <c r="P564" s="71">
        <v>0</v>
      </c>
      <c r="Q564" s="69">
        <v>0</v>
      </c>
      <c r="R564" s="14">
        <v>0</v>
      </c>
      <c r="S564" s="14">
        <v>0</v>
      </c>
      <c r="T564" s="71">
        <v>0</v>
      </c>
      <c r="U564" s="72">
        <v>0</v>
      </c>
      <c r="V564" s="14">
        <v>0</v>
      </c>
      <c r="W564" s="70">
        <v>0</v>
      </c>
      <c r="X564" s="71">
        <v>0</v>
      </c>
      <c r="Y564" s="68"/>
    </row>
    <row r="565" spans="1:25" ht="13.5" hidden="1" outlineLevel="2" thickBot="1" x14ac:dyDescent="0.25">
      <c r="A565" s="203"/>
      <c r="B565" s="98">
        <v>810311</v>
      </c>
      <c r="C565" s="15" t="s">
        <v>207</v>
      </c>
      <c r="D565" s="61" t="s">
        <v>210</v>
      </c>
      <c r="E565" s="69">
        <v>0</v>
      </c>
      <c r="F565" s="14">
        <v>0</v>
      </c>
      <c r="G565" s="14">
        <v>0</v>
      </c>
      <c r="H565" s="71">
        <v>0</v>
      </c>
      <c r="I565" s="69">
        <v>0</v>
      </c>
      <c r="J565" s="14">
        <v>0</v>
      </c>
      <c r="K565" s="14">
        <v>0</v>
      </c>
      <c r="L565" s="71">
        <v>0</v>
      </c>
      <c r="M565" s="69">
        <v>0</v>
      </c>
      <c r="N565" s="14">
        <v>0</v>
      </c>
      <c r="O565" s="14">
        <v>0</v>
      </c>
      <c r="P565" s="71">
        <v>0</v>
      </c>
      <c r="Q565" s="69">
        <v>0</v>
      </c>
      <c r="R565" s="14">
        <v>0</v>
      </c>
      <c r="S565" s="14">
        <v>0</v>
      </c>
      <c r="T565" s="71">
        <v>0</v>
      </c>
      <c r="U565" s="72">
        <v>0</v>
      </c>
      <c r="V565" s="14">
        <v>0</v>
      </c>
      <c r="W565" s="70">
        <v>0</v>
      </c>
      <c r="X565" s="71">
        <v>0</v>
      </c>
      <c r="Y565" s="68"/>
    </row>
    <row r="566" spans="1:25" ht="13.5" hidden="1" outlineLevel="2" thickBot="1" x14ac:dyDescent="0.25">
      <c r="A566" s="203"/>
      <c r="B566" s="98">
        <v>810311</v>
      </c>
      <c r="C566" s="15" t="s">
        <v>401</v>
      </c>
      <c r="D566" s="61" t="s">
        <v>211</v>
      </c>
      <c r="E566" s="69">
        <v>0</v>
      </c>
      <c r="F566" s="14">
        <v>0</v>
      </c>
      <c r="G566" s="14">
        <v>0</v>
      </c>
      <c r="H566" s="71">
        <v>0</v>
      </c>
      <c r="I566" s="69">
        <v>0</v>
      </c>
      <c r="J566" s="14">
        <v>0</v>
      </c>
      <c r="K566" s="14">
        <v>0</v>
      </c>
      <c r="L566" s="71">
        <v>0</v>
      </c>
      <c r="M566" s="69">
        <v>0</v>
      </c>
      <c r="N566" s="14">
        <v>0</v>
      </c>
      <c r="O566" s="14">
        <v>0</v>
      </c>
      <c r="P566" s="71">
        <v>0</v>
      </c>
      <c r="Q566" s="69">
        <v>0</v>
      </c>
      <c r="R566" s="14">
        <v>0</v>
      </c>
      <c r="S566" s="14">
        <v>0</v>
      </c>
      <c r="T566" s="71">
        <v>0</v>
      </c>
      <c r="U566" s="72">
        <v>0</v>
      </c>
      <c r="V566" s="14">
        <v>0</v>
      </c>
      <c r="W566" s="70">
        <v>0</v>
      </c>
      <c r="X566" s="71">
        <v>0</v>
      </c>
      <c r="Y566" s="68"/>
    </row>
    <row r="567" spans="1:25" ht="13.5" hidden="1" outlineLevel="2" thickBot="1" x14ac:dyDescent="0.25">
      <c r="A567" s="203"/>
      <c r="B567" s="98">
        <v>810311</v>
      </c>
      <c r="C567" s="15" t="s">
        <v>324</v>
      </c>
      <c r="D567" s="38" t="s">
        <v>212</v>
      </c>
      <c r="E567" s="69">
        <v>0</v>
      </c>
      <c r="F567" s="14">
        <v>0</v>
      </c>
      <c r="G567" s="14">
        <v>0</v>
      </c>
      <c r="H567" s="71">
        <v>0</v>
      </c>
      <c r="I567" s="69">
        <v>0</v>
      </c>
      <c r="J567" s="14">
        <v>0</v>
      </c>
      <c r="K567" s="14">
        <v>0</v>
      </c>
      <c r="L567" s="71">
        <v>0</v>
      </c>
      <c r="M567" s="69">
        <v>0</v>
      </c>
      <c r="N567" s="14">
        <v>0</v>
      </c>
      <c r="O567" s="14">
        <v>0</v>
      </c>
      <c r="P567" s="71">
        <v>0</v>
      </c>
      <c r="Q567" s="69">
        <v>0</v>
      </c>
      <c r="R567" s="14">
        <v>0</v>
      </c>
      <c r="S567" s="14">
        <v>0</v>
      </c>
      <c r="T567" s="71">
        <v>0</v>
      </c>
      <c r="U567" s="72">
        <v>0</v>
      </c>
      <c r="V567" s="14">
        <v>0</v>
      </c>
      <c r="W567" s="70">
        <v>0</v>
      </c>
      <c r="X567" s="71">
        <v>0</v>
      </c>
      <c r="Y567" s="68"/>
    </row>
    <row r="568" spans="1:25" ht="13.5" hidden="1" outlineLevel="2" thickBot="1" x14ac:dyDescent="0.25">
      <c r="A568" s="203"/>
      <c r="B568" s="98">
        <v>810311</v>
      </c>
      <c r="C568" s="192" t="s">
        <v>384</v>
      </c>
      <c r="D568" s="38" t="s">
        <v>287</v>
      </c>
      <c r="E568" s="69">
        <v>0</v>
      </c>
      <c r="F568" s="14">
        <v>0</v>
      </c>
      <c r="G568" s="14">
        <v>0</v>
      </c>
      <c r="H568" s="71">
        <v>0</v>
      </c>
      <c r="I568" s="69">
        <v>0</v>
      </c>
      <c r="J568" s="14">
        <v>0</v>
      </c>
      <c r="K568" s="14">
        <v>0</v>
      </c>
      <c r="L568" s="71">
        <v>0</v>
      </c>
      <c r="M568" s="69">
        <v>0</v>
      </c>
      <c r="N568" s="14">
        <v>0</v>
      </c>
      <c r="O568" s="14">
        <v>0</v>
      </c>
      <c r="P568" s="71">
        <v>0</v>
      </c>
      <c r="Q568" s="69">
        <v>0</v>
      </c>
      <c r="R568" s="14">
        <v>0</v>
      </c>
      <c r="S568" s="14">
        <v>0</v>
      </c>
      <c r="T568" s="71">
        <v>0</v>
      </c>
      <c r="U568" s="72">
        <v>0</v>
      </c>
      <c r="V568" s="14">
        <v>0</v>
      </c>
      <c r="W568" s="70">
        <v>0</v>
      </c>
      <c r="X568" s="71">
        <v>0</v>
      </c>
      <c r="Y568" s="68"/>
    </row>
    <row r="569" spans="1:25" ht="13.5" hidden="1" outlineLevel="2" thickBot="1" x14ac:dyDescent="0.25">
      <c r="A569" s="203"/>
      <c r="B569" s="98">
        <v>810311</v>
      </c>
      <c r="C569" s="15" t="s">
        <v>213</v>
      </c>
      <c r="D569" s="38" t="s">
        <v>383</v>
      </c>
      <c r="E569" s="73">
        <v>0</v>
      </c>
      <c r="F569" s="167">
        <v>0</v>
      </c>
      <c r="G569" s="167">
        <v>0</v>
      </c>
      <c r="H569" s="71">
        <v>0</v>
      </c>
      <c r="I569" s="73">
        <v>0</v>
      </c>
      <c r="J569" s="167">
        <v>0</v>
      </c>
      <c r="K569" s="167">
        <v>0</v>
      </c>
      <c r="L569" s="71">
        <v>0</v>
      </c>
      <c r="M569" s="73">
        <v>0</v>
      </c>
      <c r="N569" s="167">
        <v>0</v>
      </c>
      <c r="O569" s="167">
        <v>0</v>
      </c>
      <c r="P569" s="71">
        <v>0</v>
      </c>
      <c r="Q569" s="73">
        <v>0</v>
      </c>
      <c r="R569" s="167">
        <v>0</v>
      </c>
      <c r="S569" s="167">
        <v>0</v>
      </c>
      <c r="T569" s="71">
        <v>0</v>
      </c>
      <c r="U569" s="166">
        <v>0</v>
      </c>
      <c r="V569" s="167">
        <v>0</v>
      </c>
      <c r="W569" s="74">
        <v>0</v>
      </c>
      <c r="X569" s="71">
        <v>0</v>
      </c>
      <c r="Y569" s="68"/>
    </row>
    <row r="570" spans="1:25" s="109" customFormat="1" ht="13.5" hidden="1" outlineLevel="1" collapsed="1" thickBot="1" x14ac:dyDescent="0.25">
      <c r="A570" s="202">
        <v>810316</v>
      </c>
      <c r="B570" s="100">
        <v>810316</v>
      </c>
      <c r="C570" s="103" t="s">
        <v>192</v>
      </c>
      <c r="D570" s="104" t="s">
        <v>246</v>
      </c>
      <c r="E570" s="189">
        <v>0</v>
      </c>
      <c r="F570" s="190">
        <v>0</v>
      </c>
      <c r="G570" s="190">
        <v>0</v>
      </c>
      <c r="H570" s="107">
        <v>0</v>
      </c>
      <c r="I570" s="189">
        <v>0</v>
      </c>
      <c r="J570" s="190">
        <v>0</v>
      </c>
      <c r="K570" s="190">
        <v>0</v>
      </c>
      <c r="L570" s="107">
        <v>0</v>
      </c>
      <c r="M570" s="189">
        <v>0</v>
      </c>
      <c r="N570" s="190">
        <v>0</v>
      </c>
      <c r="O570" s="190">
        <v>0</v>
      </c>
      <c r="P570" s="107">
        <v>0</v>
      </c>
      <c r="Q570" s="189">
        <v>0</v>
      </c>
      <c r="R570" s="190">
        <v>0</v>
      </c>
      <c r="S570" s="190">
        <v>0</v>
      </c>
      <c r="T570" s="107">
        <v>0</v>
      </c>
      <c r="U570" s="189">
        <v>0</v>
      </c>
      <c r="V570" s="190">
        <v>0</v>
      </c>
      <c r="W570" s="190">
        <v>0</v>
      </c>
      <c r="X570" s="107">
        <v>0</v>
      </c>
      <c r="Y570" s="108"/>
    </row>
    <row r="571" spans="1:25" ht="13.5" hidden="1" outlineLevel="2" thickBot="1" x14ac:dyDescent="0.25">
      <c r="A571" s="203"/>
      <c r="B571" s="98">
        <v>810316</v>
      </c>
      <c r="C571" s="15" t="s">
        <v>400</v>
      </c>
      <c r="D571" s="61" t="s">
        <v>209</v>
      </c>
      <c r="E571" s="69">
        <v>0</v>
      </c>
      <c r="F571" s="14">
        <v>0</v>
      </c>
      <c r="G571" s="14">
        <v>0</v>
      </c>
      <c r="H571" s="71">
        <v>0</v>
      </c>
      <c r="I571" s="69">
        <v>0</v>
      </c>
      <c r="J571" s="14">
        <v>0</v>
      </c>
      <c r="K571" s="14">
        <v>0</v>
      </c>
      <c r="L571" s="71">
        <v>0</v>
      </c>
      <c r="M571" s="69">
        <v>0</v>
      </c>
      <c r="N571" s="14">
        <v>0</v>
      </c>
      <c r="O571" s="14">
        <v>0</v>
      </c>
      <c r="P571" s="71">
        <v>0</v>
      </c>
      <c r="Q571" s="69">
        <v>0</v>
      </c>
      <c r="R571" s="14">
        <v>0</v>
      </c>
      <c r="S571" s="14">
        <v>0</v>
      </c>
      <c r="T571" s="71">
        <v>0</v>
      </c>
      <c r="U571" s="72">
        <v>0</v>
      </c>
      <c r="V571" s="14">
        <v>0</v>
      </c>
      <c r="W571" s="70">
        <v>0</v>
      </c>
      <c r="X571" s="71">
        <v>0</v>
      </c>
      <c r="Y571" s="68"/>
    </row>
    <row r="572" spans="1:25" ht="13.5" hidden="1" outlineLevel="2" thickBot="1" x14ac:dyDescent="0.25">
      <c r="A572" s="203"/>
      <c r="B572" s="98">
        <v>810316</v>
      </c>
      <c r="C572" s="15" t="s">
        <v>207</v>
      </c>
      <c r="D572" s="61" t="s">
        <v>210</v>
      </c>
      <c r="E572" s="69">
        <v>0</v>
      </c>
      <c r="F572" s="14">
        <v>0</v>
      </c>
      <c r="G572" s="14">
        <v>0</v>
      </c>
      <c r="H572" s="71">
        <v>0</v>
      </c>
      <c r="I572" s="69">
        <v>0</v>
      </c>
      <c r="J572" s="14">
        <v>0</v>
      </c>
      <c r="K572" s="14">
        <v>0</v>
      </c>
      <c r="L572" s="71">
        <v>0</v>
      </c>
      <c r="M572" s="69">
        <v>0</v>
      </c>
      <c r="N572" s="14">
        <v>0</v>
      </c>
      <c r="O572" s="14">
        <v>0</v>
      </c>
      <c r="P572" s="71">
        <v>0</v>
      </c>
      <c r="Q572" s="69">
        <v>0</v>
      </c>
      <c r="R572" s="14">
        <v>0</v>
      </c>
      <c r="S572" s="14">
        <v>0</v>
      </c>
      <c r="T572" s="71">
        <v>0</v>
      </c>
      <c r="U572" s="72">
        <v>0</v>
      </c>
      <c r="V572" s="14">
        <v>0</v>
      </c>
      <c r="W572" s="70">
        <v>0</v>
      </c>
      <c r="X572" s="71">
        <v>0</v>
      </c>
      <c r="Y572" s="68"/>
    </row>
    <row r="573" spans="1:25" ht="13.5" hidden="1" outlineLevel="2" thickBot="1" x14ac:dyDescent="0.25">
      <c r="A573" s="203"/>
      <c r="B573" s="98">
        <v>810316</v>
      </c>
      <c r="C573" s="15" t="s">
        <v>401</v>
      </c>
      <c r="D573" s="61" t="s">
        <v>211</v>
      </c>
      <c r="E573" s="69">
        <v>0</v>
      </c>
      <c r="F573" s="14">
        <v>0</v>
      </c>
      <c r="G573" s="14">
        <v>0</v>
      </c>
      <c r="H573" s="71">
        <v>0</v>
      </c>
      <c r="I573" s="69">
        <v>0</v>
      </c>
      <c r="J573" s="14">
        <v>0</v>
      </c>
      <c r="K573" s="14">
        <v>0</v>
      </c>
      <c r="L573" s="71">
        <v>0</v>
      </c>
      <c r="M573" s="69">
        <v>0</v>
      </c>
      <c r="N573" s="14">
        <v>0</v>
      </c>
      <c r="O573" s="14">
        <v>0</v>
      </c>
      <c r="P573" s="71">
        <v>0</v>
      </c>
      <c r="Q573" s="69">
        <v>0</v>
      </c>
      <c r="R573" s="14">
        <v>0</v>
      </c>
      <c r="S573" s="14">
        <v>0</v>
      </c>
      <c r="T573" s="71">
        <v>0</v>
      </c>
      <c r="U573" s="72">
        <v>0</v>
      </c>
      <c r="V573" s="14">
        <v>0</v>
      </c>
      <c r="W573" s="70">
        <v>0</v>
      </c>
      <c r="X573" s="71">
        <v>0</v>
      </c>
      <c r="Y573" s="68"/>
    </row>
    <row r="574" spans="1:25" ht="13.5" hidden="1" outlineLevel="2" thickBot="1" x14ac:dyDescent="0.25">
      <c r="A574" s="203"/>
      <c r="B574" s="98">
        <v>810316</v>
      </c>
      <c r="C574" s="15" t="s">
        <v>324</v>
      </c>
      <c r="D574" s="38" t="s">
        <v>212</v>
      </c>
      <c r="E574" s="69">
        <v>0</v>
      </c>
      <c r="F574" s="14">
        <v>0</v>
      </c>
      <c r="G574" s="14">
        <v>0</v>
      </c>
      <c r="H574" s="71">
        <v>0</v>
      </c>
      <c r="I574" s="69">
        <v>0</v>
      </c>
      <c r="J574" s="14">
        <v>0</v>
      </c>
      <c r="K574" s="14">
        <v>0</v>
      </c>
      <c r="L574" s="71">
        <v>0</v>
      </c>
      <c r="M574" s="69">
        <v>0</v>
      </c>
      <c r="N574" s="14">
        <v>0</v>
      </c>
      <c r="O574" s="14">
        <v>0</v>
      </c>
      <c r="P574" s="71">
        <v>0</v>
      </c>
      <c r="Q574" s="69">
        <v>0</v>
      </c>
      <c r="R574" s="14">
        <v>0</v>
      </c>
      <c r="S574" s="14">
        <v>0</v>
      </c>
      <c r="T574" s="71">
        <v>0</v>
      </c>
      <c r="U574" s="72">
        <v>0</v>
      </c>
      <c r="V574" s="14">
        <v>0</v>
      </c>
      <c r="W574" s="70">
        <v>0</v>
      </c>
      <c r="X574" s="71">
        <v>0</v>
      </c>
      <c r="Y574" s="68"/>
    </row>
    <row r="575" spans="1:25" ht="13.5" hidden="1" outlineLevel="2" thickBot="1" x14ac:dyDescent="0.25">
      <c r="A575" s="203"/>
      <c r="B575" s="98">
        <v>810316</v>
      </c>
      <c r="C575" s="192" t="s">
        <v>384</v>
      </c>
      <c r="D575" s="38" t="s">
        <v>287</v>
      </c>
      <c r="E575" s="69">
        <v>0</v>
      </c>
      <c r="F575" s="14">
        <v>0</v>
      </c>
      <c r="G575" s="14">
        <v>0</v>
      </c>
      <c r="H575" s="71">
        <v>0</v>
      </c>
      <c r="I575" s="69">
        <v>0</v>
      </c>
      <c r="J575" s="14">
        <v>0</v>
      </c>
      <c r="K575" s="14">
        <v>0</v>
      </c>
      <c r="L575" s="71">
        <v>0</v>
      </c>
      <c r="M575" s="69">
        <v>0</v>
      </c>
      <c r="N575" s="14">
        <v>0</v>
      </c>
      <c r="O575" s="14">
        <v>0</v>
      </c>
      <c r="P575" s="71">
        <v>0</v>
      </c>
      <c r="Q575" s="69">
        <v>0</v>
      </c>
      <c r="R575" s="14">
        <v>0</v>
      </c>
      <c r="S575" s="14">
        <v>0</v>
      </c>
      <c r="T575" s="71">
        <v>0</v>
      </c>
      <c r="U575" s="72">
        <v>0</v>
      </c>
      <c r="V575" s="14">
        <v>0</v>
      </c>
      <c r="W575" s="70">
        <v>0</v>
      </c>
      <c r="X575" s="71">
        <v>0</v>
      </c>
      <c r="Y575" s="68"/>
    </row>
    <row r="576" spans="1:25" ht="13.5" hidden="1" outlineLevel="2" thickBot="1" x14ac:dyDescent="0.25">
      <c r="A576" s="203"/>
      <c r="B576" s="98">
        <v>810316</v>
      </c>
      <c r="C576" s="15" t="s">
        <v>213</v>
      </c>
      <c r="D576" s="38" t="s">
        <v>383</v>
      </c>
      <c r="E576" s="73">
        <v>0</v>
      </c>
      <c r="F576" s="167">
        <v>0</v>
      </c>
      <c r="G576" s="167">
        <v>0</v>
      </c>
      <c r="H576" s="71">
        <v>0</v>
      </c>
      <c r="I576" s="73">
        <v>0</v>
      </c>
      <c r="J576" s="167">
        <v>0</v>
      </c>
      <c r="K576" s="167">
        <v>0</v>
      </c>
      <c r="L576" s="71">
        <v>0</v>
      </c>
      <c r="M576" s="73">
        <v>0</v>
      </c>
      <c r="N576" s="167">
        <v>0</v>
      </c>
      <c r="O576" s="167">
        <v>0</v>
      </c>
      <c r="P576" s="71">
        <v>0</v>
      </c>
      <c r="Q576" s="73">
        <v>0</v>
      </c>
      <c r="R576" s="167">
        <v>0</v>
      </c>
      <c r="S576" s="167">
        <v>0</v>
      </c>
      <c r="T576" s="71">
        <v>0</v>
      </c>
      <c r="U576" s="166">
        <v>0</v>
      </c>
      <c r="V576" s="167">
        <v>0</v>
      </c>
      <c r="W576" s="74">
        <v>0</v>
      </c>
      <c r="X576" s="71">
        <v>0</v>
      </c>
      <c r="Y576" s="68"/>
    </row>
    <row r="577" spans="1:25" s="109" customFormat="1" ht="13.5" hidden="1" outlineLevel="1" collapsed="1" thickBot="1" x14ac:dyDescent="0.25">
      <c r="A577" s="202">
        <v>810331</v>
      </c>
      <c r="B577" s="100">
        <v>810331</v>
      </c>
      <c r="C577" s="103" t="s">
        <v>226</v>
      </c>
      <c r="D577" s="104" t="s">
        <v>246</v>
      </c>
      <c r="E577" s="189">
        <v>0</v>
      </c>
      <c r="F577" s="190">
        <v>0</v>
      </c>
      <c r="G577" s="190">
        <v>0</v>
      </c>
      <c r="H577" s="107">
        <v>0</v>
      </c>
      <c r="I577" s="189">
        <v>0</v>
      </c>
      <c r="J577" s="190">
        <v>0</v>
      </c>
      <c r="K577" s="190">
        <v>0</v>
      </c>
      <c r="L577" s="107">
        <v>0</v>
      </c>
      <c r="M577" s="189">
        <v>0</v>
      </c>
      <c r="N577" s="190">
        <v>0</v>
      </c>
      <c r="O577" s="190">
        <v>0</v>
      </c>
      <c r="P577" s="107">
        <v>0</v>
      </c>
      <c r="Q577" s="189">
        <v>0</v>
      </c>
      <c r="R577" s="190">
        <v>0</v>
      </c>
      <c r="S577" s="190">
        <v>0</v>
      </c>
      <c r="T577" s="107">
        <v>0</v>
      </c>
      <c r="U577" s="189">
        <v>0</v>
      </c>
      <c r="V577" s="190">
        <v>0</v>
      </c>
      <c r="W577" s="190">
        <v>0</v>
      </c>
      <c r="X577" s="107">
        <v>0</v>
      </c>
      <c r="Y577" s="108"/>
    </row>
    <row r="578" spans="1:25" ht="13.5" hidden="1" outlineLevel="2" thickBot="1" x14ac:dyDescent="0.25">
      <c r="A578" s="203"/>
      <c r="B578" s="98">
        <v>810331</v>
      </c>
      <c r="C578" s="15" t="s">
        <v>400</v>
      </c>
      <c r="D578" s="61" t="s">
        <v>209</v>
      </c>
      <c r="E578" s="69">
        <v>0</v>
      </c>
      <c r="F578" s="14">
        <v>0</v>
      </c>
      <c r="G578" s="14">
        <v>0</v>
      </c>
      <c r="H578" s="71">
        <v>0</v>
      </c>
      <c r="I578" s="69">
        <v>0</v>
      </c>
      <c r="J578" s="14">
        <v>0</v>
      </c>
      <c r="K578" s="14">
        <v>0</v>
      </c>
      <c r="L578" s="71">
        <v>0</v>
      </c>
      <c r="M578" s="69">
        <v>0</v>
      </c>
      <c r="N578" s="14">
        <v>0</v>
      </c>
      <c r="O578" s="14">
        <v>0</v>
      </c>
      <c r="P578" s="71">
        <v>0</v>
      </c>
      <c r="Q578" s="69">
        <v>0</v>
      </c>
      <c r="R578" s="14">
        <v>0</v>
      </c>
      <c r="S578" s="14">
        <v>0</v>
      </c>
      <c r="T578" s="71">
        <v>0</v>
      </c>
      <c r="U578" s="72">
        <v>0</v>
      </c>
      <c r="V578" s="14">
        <v>0</v>
      </c>
      <c r="W578" s="70">
        <v>0</v>
      </c>
      <c r="X578" s="71">
        <v>0</v>
      </c>
      <c r="Y578" s="68"/>
    </row>
    <row r="579" spans="1:25" ht="13.5" hidden="1" outlineLevel="2" thickBot="1" x14ac:dyDescent="0.25">
      <c r="A579" s="203"/>
      <c r="B579" s="98">
        <v>810331</v>
      </c>
      <c r="C579" s="15" t="s">
        <v>207</v>
      </c>
      <c r="D579" s="61" t="s">
        <v>210</v>
      </c>
      <c r="E579" s="69">
        <v>0</v>
      </c>
      <c r="F579" s="14">
        <v>0</v>
      </c>
      <c r="G579" s="14">
        <v>0</v>
      </c>
      <c r="H579" s="71">
        <v>0</v>
      </c>
      <c r="I579" s="69">
        <v>0</v>
      </c>
      <c r="J579" s="14">
        <v>0</v>
      </c>
      <c r="K579" s="14">
        <v>0</v>
      </c>
      <c r="L579" s="71">
        <v>0</v>
      </c>
      <c r="M579" s="69">
        <v>0</v>
      </c>
      <c r="N579" s="14">
        <v>0</v>
      </c>
      <c r="O579" s="14">
        <v>0</v>
      </c>
      <c r="P579" s="71">
        <v>0</v>
      </c>
      <c r="Q579" s="69">
        <v>0</v>
      </c>
      <c r="R579" s="14">
        <v>0</v>
      </c>
      <c r="S579" s="14">
        <v>0</v>
      </c>
      <c r="T579" s="71">
        <v>0</v>
      </c>
      <c r="U579" s="72">
        <v>0</v>
      </c>
      <c r="V579" s="14">
        <v>0</v>
      </c>
      <c r="W579" s="70">
        <v>0</v>
      </c>
      <c r="X579" s="71">
        <v>0</v>
      </c>
      <c r="Y579" s="68"/>
    </row>
    <row r="580" spans="1:25" ht="13.5" hidden="1" outlineLevel="2" thickBot="1" x14ac:dyDescent="0.25">
      <c r="A580" s="203"/>
      <c r="B580" s="98">
        <v>810331</v>
      </c>
      <c r="C580" s="15" t="s">
        <v>401</v>
      </c>
      <c r="D580" s="61" t="s">
        <v>211</v>
      </c>
      <c r="E580" s="69">
        <v>0</v>
      </c>
      <c r="F580" s="14">
        <v>0</v>
      </c>
      <c r="G580" s="14">
        <v>0</v>
      </c>
      <c r="H580" s="71">
        <v>0</v>
      </c>
      <c r="I580" s="69">
        <v>0</v>
      </c>
      <c r="J580" s="14">
        <v>0</v>
      </c>
      <c r="K580" s="14">
        <v>0</v>
      </c>
      <c r="L580" s="71">
        <v>0</v>
      </c>
      <c r="M580" s="69">
        <v>0</v>
      </c>
      <c r="N580" s="14">
        <v>0</v>
      </c>
      <c r="O580" s="14">
        <v>0</v>
      </c>
      <c r="P580" s="71">
        <v>0</v>
      </c>
      <c r="Q580" s="69">
        <v>0</v>
      </c>
      <c r="R580" s="14">
        <v>0</v>
      </c>
      <c r="S580" s="14">
        <v>0</v>
      </c>
      <c r="T580" s="71">
        <v>0</v>
      </c>
      <c r="U580" s="72">
        <v>0</v>
      </c>
      <c r="V580" s="14">
        <v>0</v>
      </c>
      <c r="W580" s="70">
        <v>0</v>
      </c>
      <c r="X580" s="71">
        <v>0</v>
      </c>
      <c r="Y580" s="68"/>
    </row>
    <row r="581" spans="1:25" ht="13.5" hidden="1" outlineLevel="2" thickBot="1" x14ac:dyDescent="0.25">
      <c r="A581" s="203"/>
      <c r="B581" s="98">
        <v>810331</v>
      </c>
      <c r="C581" s="15" t="s">
        <v>324</v>
      </c>
      <c r="D581" s="38" t="s">
        <v>212</v>
      </c>
      <c r="E581" s="69">
        <v>0</v>
      </c>
      <c r="F581" s="14">
        <v>0</v>
      </c>
      <c r="G581" s="14">
        <v>0</v>
      </c>
      <c r="H581" s="71">
        <v>0</v>
      </c>
      <c r="I581" s="69">
        <v>0</v>
      </c>
      <c r="J581" s="14">
        <v>0</v>
      </c>
      <c r="K581" s="14">
        <v>0</v>
      </c>
      <c r="L581" s="71">
        <v>0</v>
      </c>
      <c r="M581" s="69">
        <v>0</v>
      </c>
      <c r="N581" s="14">
        <v>0</v>
      </c>
      <c r="O581" s="14">
        <v>0</v>
      </c>
      <c r="P581" s="71">
        <v>0</v>
      </c>
      <c r="Q581" s="69">
        <v>0</v>
      </c>
      <c r="R581" s="14">
        <v>0</v>
      </c>
      <c r="S581" s="14">
        <v>0</v>
      </c>
      <c r="T581" s="71">
        <v>0</v>
      </c>
      <c r="U581" s="72">
        <v>0</v>
      </c>
      <c r="V581" s="14">
        <v>0</v>
      </c>
      <c r="W581" s="70">
        <v>0</v>
      </c>
      <c r="X581" s="71">
        <v>0</v>
      </c>
      <c r="Y581" s="68"/>
    </row>
    <row r="582" spans="1:25" ht="13.5" hidden="1" outlineLevel="2" thickBot="1" x14ac:dyDescent="0.25">
      <c r="A582" s="203"/>
      <c r="B582" s="98">
        <v>810331</v>
      </c>
      <c r="C582" s="192" t="s">
        <v>384</v>
      </c>
      <c r="D582" s="38" t="s">
        <v>287</v>
      </c>
      <c r="E582" s="69">
        <v>0</v>
      </c>
      <c r="F582" s="14">
        <v>0</v>
      </c>
      <c r="G582" s="14">
        <v>0</v>
      </c>
      <c r="H582" s="71">
        <v>0</v>
      </c>
      <c r="I582" s="69">
        <v>0</v>
      </c>
      <c r="J582" s="14">
        <v>0</v>
      </c>
      <c r="K582" s="14">
        <v>0</v>
      </c>
      <c r="L582" s="71">
        <v>0</v>
      </c>
      <c r="M582" s="69">
        <v>0</v>
      </c>
      <c r="N582" s="14">
        <v>0</v>
      </c>
      <c r="O582" s="14">
        <v>0</v>
      </c>
      <c r="P582" s="71">
        <v>0</v>
      </c>
      <c r="Q582" s="69">
        <v>0</v>
      </c>
      <c r="R582" s="14">
        <v>0</v>
      </c>
      <c r="S582" s="14">
        <v>0</v>
      </c>
      <c r="T582" s="71">
        <v>0</v>
      </c>
      <c r="U582" s="72">
        <v>0</v>
      </c>
      <c r="V582" s="14">
        <v>0</v>
      </c>
      <c r="W582" s="70">
        <v>0</v>
      </c>
      <c r="X582" s="71">
        <v>0</v>
      </c>
      <c r="Y582" s="68"/>
    </row>
    <row r="583" spans="1:25" ht="13.5" hidden="1" outlineLevel="2" thickBot="1" x14ac:dyDescent="0.25">
      <c r="A583" s="203"/>
      <c r="B583" s="98">
        <v>810331</v>
      </c>
      <c r="C583" s="15" t="s">
        <v>213</v>
      </c>
      <c r="D583" s="38" t="s">
        <v>383</v>
      </c>
      <c r="E583" s="73">
        <v>0</v>
      </c>
      <c r="F583" s="167">
        <v>0</v>
      </c>
      <c r="G583" s="167">
        <v>0</v>
      </c>
      <c r="H583" s="71">
        <v>0</v>
      </c>
      <c r="I583" s="73">
        <v>0</v>
      </c>
      <c r="J583" s="167">
        <v>0</v>
      </c>
      <c r="K583" s="167">
        <v>0</v>
      </c>
      <c r="L583" s="71">
        <v>0</v>
      </c>
      <c r="M583" s="73">
        <v>0</v>
      </c>
      <c r="N583" s="167">
        <v>0</v>
      </c>
      <c r="O583" s="167">
        <v>0</v>
      </c>
      <c r="P583" s="71">
        <v>0</v>
      </c>
      <c r="Q583" s="73">
        <v>0</v>
      </c>
      <c r="R583" s="167">
        <v>0</v>
      </c>
      <c r="S583" s="167">
        <v>0</v>
      </c>
      <c r="T583" s="71">
        <v>0</v>
      </c>
      <c r="U583" s="166">
        <v>0</v>
      </c>
      <c r="V583" s="167">
        <v>0</v>
      </c>
      <c r="W583" s="74">
        <v>0</v>
      </c>
      <c r="X583" s="71">
        <v>0</v>
      </c>
      <c r="Y583" s="68"/>
    </row>
    <row r="584" spans="1:25" s="109" customFormat="1" ht="13.5" hidden="1" outlineLevel="1" collapsed="1" thickBot="1" x14ac:dyDescent="0.25">
      <c r="A584" s="202">
        <v>810346</v>
      </c>
      <c r="B584" s="100">
        <v>810346</v>
      </c>
      <c r="C584" s="103" t="s">
        <v>377</v>
      </c>
      <c r="D584" s="104" t="s">
        <v>246</v>
      </c>
      <c r="E584" s="189">
        <v>0</v>
      </c>
      <c r="F584" s="190">
        <v>0</v>
      </c>
      <c r="G584" s="190">
        <v>0</v>
      </c>
      <c r="H584" s="107">
        <v>0</v>
      </c>
      <c r="I584" s="189">
        <v>0</v>
      </c>
      <c r="J584" s="190">
        <v>0</v>
      </c>
      <c r="K584" s="190">
        <v>0</v>
      </c>
      <c r="L584" s="107">
        <v>0</v>
      </c>
      <c r="M584" s="189">
        <v>0</v>
      </c>
      <c r="N584" s="190">
        <v>0</v>
      </c>
      <c r="O584" s="190">
        <v>0</v>
      </c>
      <c r="P584" s="107">
        <v>0</v>
      </c>
      <c r="Q584" s="189">
        <v>0</v>
      </c>
      <c r="R584" s="190">
        <v>0</v>
      </c>
      <c r="S584" s="190">
        <v>0</v>
      </c>
      <c r="T584" s="107">
        <v>0</v>
      </c>
      <c r="U584" s="189">
        <v>0</v>
      </c>
      <c r="V584" s="190">
        <v>0</v>
      </c>
      <c r="W584" s="190">
        <v>0</v>
      </c>
      <c r="X584" s="107">
        <v>0</v>
      </c>
      <c r="Y584" s="108"/>
    </row>
    <row r="585" spans="1:25" ht="13.5" hidden="1" outlineLevel="2" thickBot="1" x14ac:dyDescent="0.25">
      <c r="A585" s="203"/>
      <c r="B585" s="98">
        <v>810346</v>
      </c>
      <c r="C585" s="15" t="s">
        <v>400</v>
      </c>
      <c r="D585" s="61" t="s">
        <v>209</v>
      </c>
      <c r="E585" s="69">
        <v>0</v>
      </c>
      <c r="F585" s="14">
        <v>0</v>
      </c>
      <c r="G585" s="14">
        <v>0</v>
      </c>
      <c r="H585" s="71">
        <v>0</v>
      </c>
      <c r="I585" s="69">
        <v>0</v>
      </c>
      <c r="J585" s="14">
        <v>0</v>
      </c>
      <c r="K585" s="14">
        <v>0</v>
      </c>
      <c r="L585" s="71">
        <v>0</v>
      </c>
      <c r="M585" s="69">
        <v>0</v>
      </c>
      <c r="N585" s="14">
        <v>0</v>
      </c>
      <c r="O585" s="14">
        <v>0</v>
      </c>
      <c r="P585" s="71">
        <v>0</v>
      </c>
      <c r="Q585" s="69">
        <v>0</v>
      </c>
      <c r="R585" s="14">
        <v>0</v>
      </c>
      <c r="S585" s="14">
        <v>0</v>
      </c>
      <c r="T585" s="71">
        <v>0</v>
      </c>
      <c r="U585" s="72">
        <v>0</v>
      </c>
      <c r="V585" s="14">
        <v>0</v>
      </c>
      <c r="W585" s="70">
        <v>0</v>
      </c>
      <c r="X585" s="71">
        <v>0</v>
      </c>
      <c r="Y585" s="68"/>
    </row>
    <row r="586" spans="1:25" ht="13.5" hidden="1" outlineLevel="2" thickBot="1" x14ac:dyDescent="0.25">
      <c r="A586" s="203"/>
      <c r="B586" s="98">
        <v>810346</v>
      </c>
      <c r="C586" s="15" t="s">
        <v>207</v>
      </c>
      <c r="D586" s="61" t="s">
        <v>210</v>
      </c>
      <c r="E586" s="69">
        <v>0</v>
      </c>
      <c r="F586" s="14">
        <v>0</v>
      </c>
      <c r="G586" s="14">
        <v>0</v>
      </c>
      <c r="H586" s="71">
        <v>0</v>
      </c>
      <c r="I586" s="69">
        <v>0</v>
      </c>
      <c r="J586" s="14">
        <v>0</v>
      </c>
      <c r="K586" s="14">
        <v>0</v>
      </c>
      <c r="L586" s="71">
        <v>0</v>
      </c>
      <c r="M586" s="69">
        <v>0</v>
      </c>
      <c r="N586" s="14">
        <v>0</v>
      </c>
      <c r="O586" s="14">
        <v>0</v>
      </c>
      <c r="P586" s="71">
        <v>0</v>
      </c>
      <c r="Q586" s="69">
        <v>0</v>
      </c>
      <c r="R586" s="14">
        <v>0</v>
      </c>
      <c r="S586" s="14">
        <v>0</v>
      </c>
      <c r="T586" s="71">
        <v>0</v>
      </c>
      <c r="U586" s="72">
        <v>0</v>
      </c>
      <c r="V586" s="14">
        <v>0</v>
      </c>
      <c r="W586" s="70">
        <v>0</v>
      </c>
      <c r="X586" s="71">
        <v>0</v>
      </c>
      <c r="Y586" s="68"/>
    </row>
    <row r="587" spans="1:25" ht="13.5" hidden="1" outlineLevel="2" thickBot="1" x14ac:dyDescent="0.25">
      <c r="A587" s="203"/>
      <c r="B587" s="98">
        <v>810346</v>
      </c>
      <c r="C587" s="15" t="s">
        <v>401</v>
      </c>
      <c r="D587" s="61" t="s">
        <v>211</v>
      </c>
      <c r="E587" s="69">
        <v>0</v>
      </c>
      <c r="F587" s="14">
        <v>0</v>
      </c>
      <c r="G587" s="14">
        <v>0</v>
      </c>
      <c r="H587" s="71">
        <v>0</v>
      </c>
      <c r="I587" s="69">
        <v>0</v>
      </c>
      <c r="J587" s="14">
        <v>0</v>
      </c>
      <c r="K587" s="14">
        <v>0</v>
      </c>
      <c r="L587" s="71">
        <v>0</v>
      </c>
      <c r="M587" s="69">
        <v>0</v>
      </c>
      <c r="N587" s="14">
        <v>0</v>
      </c>
      <c r="O587" s="14">
        <v>0</v>
      </c>
      <c r="P587" s="71">
        <v>0</v>
      </c>
      <c r="Q587" s="69">
        <v>0</v>
      </c>
      <c r="R587" s="14">
        <v>0</v>
      </c>
      <c r="S587" s="14">
        <v>0</v>
      </c>
      <c r="T587" s="71">
        <v>0</v>
      </c>
      <c r="U587" s="72">
        <v>0</v>
      </c>
      <c r="V587" s="14">
        <v>0</v>
      </c>
      <c r="W587" s="70">
        <v>0</v>
      </c>
      <c r="X587" s="71">
        <v>0</v>
      </c>
      <c r="Y587" s="68"/>
    </row>
    <row r="588" spans="1:25" ht="13.5" hidden="1" outlineLevel="2" thickBot="1" x14ac:dyDescent="0.25">
      <c r="A588" s="203"/>
      <c r="B588" s="98">
        <v>810346</v>
      </c>
      <c r="C588" s="15" t="s">
        <v>324</v>
      </c>
      <c r="D588" s="38" t="s">
        <v>212</v>
      </c>
      <c r="E588" s="69">
        <v>0</v>
      </c>
      <c r="F588" s="14">
        <v>0</v>
      </c>
      <c r="G588" s="14">
        <v>0</v>
      </c>
      <c r="H588" s="71">
        <v>0</v>
      </c>
      <c r="I588" s="69">
        <v>0</v>
      </c>
      <c r="J588" s="14">
        <v>0</v>
      </c>
      <c r="K588" s="14">
        <v>0</v>
      </c>
      <c r="L588" s="71">
        <v>0</v>
      </c>
      <c r="M588" s="69">
        <v>0</v>
      </c>
      <c r="N588" s="14">
        <v>0</v>
      </c>
      <c r="O588" s="14">
        <v>0</v>
      </c>
      <c r="P588" s="71">
        <v>0</v>
      </c>
      <c r="Q588" s="69">
        <v>0</v>
      </c>
      <c r="R588" s="14">
        <v>0</v>
      </c>
      <c r="S588" s="14">
        <v>0</v>
      </c>
      <c r="T588" s="71">
        <v>0</v>
      </c>
      <c r="U588" s="72">
        <v>0</v>
      </c>
      <c r="V588" s="14">
        <v>0</v>
      </c>
      <c r="W588" s="70">
        <v>0</v>
      </c>
      <c r="X588" s="71">
        <v>0</v>
      </c>
      <c r="Y588" s="68"/>
    </row>
    <row r="589" spans="1:25" ht="13.5" hidden="1" outlineLevel="2" thickBot="1" x14ac:dyDescent="0.25">
      <c r="A589" s="203"/>
      <c r="B589" s="98">
        <v>810346</v>
      </c>
      <c r="C589" s="192" t="s">
        <v>384</v>
      </c>
      <c r="D589" s="38" t="s">
        <v>287</v>
      </c>
      <c r="E589" s="69">
        <v>0</v>
      </c>
      <c r="F589" s="14">
        <v>0</v>
      </c>
      <c r="G589" s="14">
        <v>0</v>
      </c>
      <c r="H589" s="71">
        <v>0</v>
      </c>
      <c r="I589" s="69">
        <v>0</v>
      </c>
      <c r="J589" s="14">
        <v>0</v>
      </c>
      <c r="K589" s="14">
        <v>0</v>
      </c>
      <c r="L589" s="71">
        <v>0</v>
      </c>
      <c r="M589" s="69">
        <v>0</v>
      </c>
      <c r="N589" s="14">
        <v>0</v>
      </c>
      <c r="O589" s="14">
        <v>0</v>
      </c>
      <c r="P589" s="71">
        <v>0</v>
      </c>
      <c r="Q589" s="69">
        <v>0</v>
      </c>
      <c r="R589" s="14">
        <v>0</v>
      </c>
      <c r="S589" s="14">
        <v>0</v>
      </c>
      <c r="T589" s="71">
        <v>0</v>
      </c>
      <c r="U589" s="72">
        <v>0</v>
      </c>
      <c r="V589" s="14">
        <v>0</v>
      </c>
      <c r="W589" s="70">
        <v>0</v>
      </c>
      <c r="X589" s="71">
        <v>0</v>
      </c>
      <c r="Y589" s="68"/>
    </row>
    <row r="590" spans="1:25" ht="13.5" hidden="1" outlineLevel="2" thickBot="1" x14ac:dyDescent="0.25">
      <c r="A590" s="203"/>
      <c r="B590" s="98">
        <v>810346</v>
      </c>
      <c r="C590" s="15" t="s">
        <v>213</v>
      </c>
      <c r="D590" s="38" t="s">
        <v>383</v>
      </c>
      <c r="E590" s="73">
        <v>0</v>
      </c>
      <c r="F590" s="167">
        <v>0</v>
      </c>
      <c r="G590" s="167">
        <v>0</v>
      </c>
      <c r="H590" s="71">
        <v>0</v>
      </c>
      <c r="I590" s="73">
        <v>0</v>
      </c>
      <c r="J590" s="167">
        <v>0</v>
      </c>
      <c r="K590" s="167">
        <v>0</v>
      </c>
      <c r="L590" s="71">
        <v>0</v>
      </c>
      <c r="M590" s="73">
        <v>0</v>
      </c>
      <c r="N590" s="167">
        <v>0</v>
      </c>
      <c r="O590" s="167">
        <v>0</v>
      </c>
      <c r="P590" s="71">
        <v>0</v>
      </c>
      <c r="Q590" s="73">
        <v>0</v>
      </c>
      <c r="R590" s="167">
        <v>0</v>
      </c>
      <c r="S590" s="167">
        <v>0</v>
      </c>
      <c r="T590" s="71">
        <v>0</v>
      </c>
      <c r="U590" s="166">
        <v>0</v>
      </c>
      <c r="V590" s="167">
        <v>0</v>
      </c>
      <c r="W590" s="74">
        <v>0</v>
      </c>
      <c r="X590" s="71">
        <v>0</v>
      </c>
      <c r="Y590" s="68"/>
    </row>
    <row r="591" spans="1:25" ht="12.75" customHeight="1" thickBot="1" x14ac:dyDescent="0.25">
      <c r="A591" s="58"/>
      <c r="B591" s="96"/>
      <c r="C591" s="57" t="s">
        <v>22</v>
      </c>
      <c r="D591" s="53"/>
      <c r="E591" s="64">
        <v>18124</v>
      </c>
      <c r="F591" s="65">
        <v>191</v>
      </c>
      <c r="G591" s="65">
        <v>1147</v>
      </c>
      <c r="H591" s="67">
        <v>19462</v>
      </c>
      <c r="I591" s="64">
        <v>12451</v>
      </c>
      <c r="J591" s="65">
        <v>122</v>
      </c>
      <c r="K591" s="65">
        <v>816</v>
      </c>
      <c r="L591" s="67">
        <v>13389</v>
      </c>
      <c r="M591" s="64">
        <v>11999</v>
      </c>
      <c r="N591" s="65">
        <v>117</v>
      </c>
      <c r="O591" s="65">
        <v>786</v>
      </c>
      <c r="P591" s="67">
        <v>12902</v>
      </c>
      <c r="Q591" s="64">
        <v>13805</v>
      </c>
      <c r="R591" s="65">
        <v>135</v>
      </c>
      <c r="S591" s="65">
        <v>900</v>
      </c>
      <c r="T591" s="67">
        <v>14840</v>
      </c>
      <c r="U591" s="64">
        <v>56379</v>
      </c>
      <c r="V591" s="65">
        <v>565</v>
      </c>
      <c r="W591" s="65">
        <v>3649</v>
      </c>
      <c r="X591" s="67">
        <v>60593</v>
      </c>
      <c r="Y591" s="68"/>
    </row>
    <row r="592" spans="1:25" s="109" customFormat="1" outlineLevel="1" x14ac:dyDescent="0.2">
      <c r="A592" s="200">
        <v>810004</v>
      </c>
      <c r="B592" s="100">
        <v>810004</v>
      </c>
      <c r="C592" s="103" t="s">
        <v>127</v>
      </c>
      <c r="D592" s="104" t="s">
        <v>246</v>
      </c>
      <c r="E592" s="189">
        <v>1544</v>
      </c>
      <c r="F592" s="190">
        <v>2</v>
      </c>
      <c r="G592" s="190">
        <v>43</v>
      </c>
      <c r="H592" s="107">
        <v>1589</v>
      </c>
      <c r="I592" s="189">
        <v>528</v>
      </c>
      <c r="J592" s="190">
        <v>1</v>
      </c>
      <c r="K592" s="190">
        <v>15</v>
      </c>
      <c r="L592" s="107">
        <v>544</v>
      </c>
      <c r="M592" s="189">
        <v>506</v>
      </c>
      <c r="N592" s="190">
        <v>1</v>
      </c>
      <c r="O592" s="190">
        <v>14</v>
      </c>
      <c r="P592" s="107">
        <v>521</v>
      </c>
      <c r="Q592" s="189">
        <v>595</v>
      </c>
      <c r="R592" s="190">
        <v>1</v>
      </c>
      <c r="S592" s="190">
        <v>17</v>
      </c>
      <c r="T592" s="107">
        <v>613</v>
      </c>
      <c r="U592" s="189">
        <v>3173</v>
      </c>
      <c r="V592" s="190">
        <v>5</v>
      </c>
      <c r="W592" s="190">
        <v>89</v>
      </c>
      <c r="X592" s="107">
        <v>3267</v>
      </c>
      <c r="Y592" s="108"/>
    </row>
    <row r="593" spans="1:25" outlineLevel="2" x14ac:dyDescent="0.2">
      <c r="A593" s="201"/>
      <c r="B593" s="98">
        <v>810004</v>
      </c>
      <c r="C593" s="15" t="s">
        <v>400</v>
      </c>
      <c r="D593" s="38" t="s">
        <v>209</v>
      </c>
      <c r="E593" s="69">
        <v>572</v>
      </c>
      <c r="F593" s="14">
        <v>1</v>
      </c>
      <c r="G593" s="14">
        <v>16</v>
      </c>
      <c r="H593" s="71">
        <v>589</v>
      </c>
      <c r="I593" s="69">
        <v>528</v>
      </c>
      <c r="J593" s="14">
        <v>1</v>
      </c>
      <c r="K593" s="14">
        <v>15</v>
      </c>
      <c r="L593" s="71">
        <v>544</v>
      </c>
      <c r="M593" s="69">
        <v>506</v>
      </c>
      <c r="N593" s="14">
        <v>1</v>
      </c>
      <c r="O593" s="14">
        <v>14</v>
      </c>
      <c r="P593" s="71">
        <v>521</v>
      </c>
      <c r="Q593" s="69">
        <v>595</v>
      </c>
      <c r="R593" s="14">
        <v>1</v>
      </c>
      <c r="S593" s="14">
        <v>17</v>
      </c>
      <c r="T593" s="71">
        <v>613</v>
      </c>
      <c r="U593" s="72">
        <v>2201</v>
      </c>
      <c r="V593" s="14">
        <v>4</v>
      </c>
      <c r="W593" s="70">
        <v>62</v>
      </c>
      <c r="X593" s="71">
        <v>2267</v>
      </c>
      <c r="Y593" s="68"/>
    </row>
    <row r="594" spans="1:25" hidden="1" outlineLevel="2" x14ac:dyDescent="0.2">
      <c r="A594" s="201"/>
      <c r="B594" s="98">
        <v>810004</v>
      </c>
      <c r="C594" s="15" t="s">
        <v>207</v>
      </c>
      <c r="D594" s="38" t="s">
        <v>210</v>
      </c>
      <c r="E594" s="69">
        <v>0</v>
      </c>
      <c r="F594" s="14">
        <v>0</v>
      </c>
      <c r="G594" s="14">
        <v>0</v>
      </c>
      <c r="H594" s="71">
        <v>0</v>
      </c>
      <c r="I594" s="69">
        <v>0</v>
      </c>
      <c r="J594" s="14">
        <v>0</v>
      </c>
      <c r="K594" s="14">
        <v>0</v>
      </c>
      <c r="L594" s="71">
        <v>0</v>
      </c>
      <c r="M594" s="69">
        <v>0</v>
      </c>
      <c r="N594" s="14">
        <v>0</v>
      </c>
      <c r="O594" s="14">
        <v>0</v>
      </c>
      <c r="P594" s="71">
        <v>0</v>
      </c>
      <c r="Q594" s="69">
        <v>0</v>
      </c>
      <c r="R594" s="14">
        <v>0</v>
      </c>
      <c r="S594" s="14">
        <v>0</v>
      </c>
      <c r="T594" s="71">
        <v>0</v>
      </c>
      <c r="U594" s="72">
        <v>0</v>
      </c>
      <c r="V594" s="14">
        <v>0</v>
      </c>
      <c r="W594" s="70">
        <v>0</v>
      </c>
      <c r="X594" s="71">
        <v>0</v>
      </c>
      <c r="Y594" s="68"/>
    </row>
    <row r="595" spans="1:25" hidden="1" outlineLevel="2" x14ac:dyDescent="0.2">
      <c r="A595" s="201"/>
      <c r="B595" s="98">
        <v>810004</v>
      </c>
      <c r="C595" s="15" t="s">
        <v>401</v>
      </c>
      <c r="D595" s="38" t="s">
        <v>211</v>
      </c>
      <c r="E595" s="69">
        <v>0</v>
      </c>
      <c r="F595" s="14">
        <v>0</v>
      </c>
      <c r="G595" s="14">
        <v>0</v>
      </c>
      <c r="H595" s="71">
        <v>0</v>
      </c>
      <c r="I595" s="69">
        <v>0</v>
      </c>
      <c r="J595" s="14">
        <v>0</v>
      </c>
      <c r="K595" s="14">
        <v>0</v>
      </c>
      <c r="L595" s="71">
        <v>0</v>
      </c>
      <c r="M595" s="69">
        <v>0</v>
      </c>
      <c r="N595" s="14">
        <v>0</v>
      </c>
      <c r="O595" s="14">
        <v>0</v>
      </c>
      <c r="P595" s="71">
        <v>0</v>
      </c>
      <c r="Q595" s="69">
        <v>0</v>
      </c>
      <c r="R595" s="14">
        <v>0</v>
      </c>
      <c r="S595" s="14">
        <v>0</v>
      </c>
      <c r="T595" s="71">
        <v>0</v>
      </c>
      <c r="U595" s="72">
        <v>0</v>
      </c>
      <c r="V595" s="14">
        <v>0</v>
      </c>
      <c r="W595" s="70">
        <v>0</v>
      </c>
      <c r="X595" s="71">
        <v>0</v>
      </c>
      <c r="Y595" s="68"/>
    </row>
    <row r="596" spans="1:25" hidden="1" outlineLevel="2" x14ac:dyDescent="0.2">
      <c r="A596" s="201"/>
      <c r="B596" s="98">
        <v>810004</v>
      </c>
      <c r="C596" s="15" t="s">
        <v>324</v>
      </c>
      <c r="D596" s="38" t="s">
        <v>212</v>
      </c>
      <c r="E596" s="69">
        <v>0</v>
      </c>
      <c r="F596" s="14">
        <v>0</v>
      </c>
      <c r="G596" s="14">
        <v>0</v>
      </c>
      <c r="H596" s="71">
        <v>0</v>
      </c>
      <c r="I596" s="69">
        <v>0</v>
      </c>
      <c r="J596" s="14">
        <v>0</v>
      </c>
      <c r="K596" s="14">
        <v>0</v>
      </c>
      <c r="L596" s="71">
        <v>0</v>
      </c>
      <c r="M596" s="69">
        <v>0</v>
      </c>
      <c r="N596" s="14">
        <v>0</v>
      </c>
      <c r="O596" s="14">
        <v>0</v>
      </c>
      <c r="P596" s="71">
        <v>0</v>
      </c>
      <c r="Q596" s="69">
        <v>0</v>
      </c>
      <c r="R596" s="14">
        <v>0</v>
      </c>
      <c r="S596" s="14">
        <v>0</v>
      </c>
      <c r="T596" s="71">
        <v>0</v>
      </c>
      <c r="U596" s="72">
        <v>0</v>
      </c>
      <c r="V596" s="14">
        <v>0</v>
      </c>
      <c r="W596" s="70">
        <v>0</v>
      </c>
      <c r="X596" s="71">
        <v>0</v>
      </c>
      <c r="Y596" s="68"/>
    </row>
    <row r="597" spans="1:25" ht="13.5" outlineLevel="2" thickBot="1" x14ac:dyDescent="0.25">
      <c r="A597" s="201"/>
      <c r="B597" s="98">
        <v>810004</v>
      </c>
      <c r="C597" s="192" t="s">
        <v>384</v>
      </c>
      <c r="D597" s="38" t="s">
        <v>287</v>
      </c>
      <c r="E597" s="69">
        <v>972</v>
      </c>
      <c r="F597" s="14">
        <v>1</v>
      </c>
      <c r="G597" s="14">
        <v>27</v>
      </c>
      <c r="H597" s="71">
        <v>1000</v>
      </c>
      <c r="I597" s="69">
        <v>0</v>
      </c>
      <c r="J597" s="14">
        <v>0</v>
      </c>
      <c r="K597" s="14">
        <v>0</v>
      </c>
      <c r="L597" s="71">
        <v>0</v>
      </c>
      <c r="M597" s="69">
        <v>0</v>
      </c>
      <c r="N597" s="14">
        <v>0</v>
      </c>
      <c r="O597" s="14">
        <v>0</v>
      </c>
      <c r="P597" s="71">
        <v>0</v>
      </c>
      <c r="Q597" s="69">
        <v>0</v>
      </c>
      <c r="R597" s="14">
        <v>0</v>
      </c>
      <c r="S597" s="14">
        <v>0</v>
      </c>
      <c r="T597" s="71">
        <v>0</v>
      </c>
      <c r="U597" s="72">
        <v>972</v>
      </c>
      <c r="V597" s="14">
        <v>1</v>
      </c>
      <c r="W597" s="70">
        <v>27</v>
      </c>
      <c r="X597" s="71">
        <v>1000</v>
      </c>
      <c r="Y597" s="68"/>
    </row>
    <row r="598" spans="1:25" ht="13.5" hidden="1" outlineLevel="2" thickBot="1" x14ac:dyDescent="0.25">
      <c r="A598" s="201"/>
      <c r="B598" s="98">
        <v>810004</v>
      </c>
      <c r="C598" s="15" t="s">
        <v>213</v>
      </c>
      <c r="D598" s="38" t="s">
        <v>383</v>
      </c>
      <c r="E598" s="73">
        <v>0</v>
      </c>
      <c r="F598" s="167">
        <v>0</v>
      </c>
      <c r="G598" s="167">
        <v>0</v>
      </c>
      <c r="H598" s="71">
        <v>0</v>
      </c>
      <c r="I598" s="73">
        <v>0</v>
      </c>
      <c r="J598" s="167">
        <v>0</v>
      </c>
      <c r="K598" s="167">
        <v>0</v>
      </c>
      <c r="L598" s="71">
        <v>0</v>
      </c>
      <c r="M598" s="73">
        <v>0</v>
      </c>
      <c r="N598" s="167">
        <v>0</v>
      </c>
      <c r="O598" s="167">
        <v>0</v>
      </c>
      <c r="P598" s="71">
        <v>0</v>
      </c>
      <c r="Q598" s="73">
        <v>0</v>
      </c>
      <c r="R598" s="167">
        <v>0</v>
      </c>
      <c r="S598" s="167">
        <v>0</v>
      </c>
      <c r="T598" s="71">
        <v>0</v>
      </c>
      <c r="U598" s="166">
        <v>0</v>
      </c>
      <c r="V598" s="167">
        <v>0</v>
      </c>
      <c r="W598" s="74">
        <v>0</v>
      </c>
      <c r="X598" s="71">
        <v>0</v>
      </c>
      <c r="Y598" s="68"/>
    </row>
    <row r="599" spans="1:25" s="109" customFormat="1" ht="13.5" hidden="1" outlineLevel="1" collapsed="1" thickBot="1" x14ac:dyDescent="0.25">
      <c r="A599" s="202">
        <v>810097</v>
      </c>
      <c r="B599" s="100">
        <v>810097</v>
      </c>
      <c r="C599" s="103" t="s">
        <v>128</v>
      </c>
      <c r="D599" s="104" t="s">
        <v>246</v>
      </c>
      <c r="E599" s="189">
        <v>0</v>
      </c>
      <c r="F599" s="190">
        <v>0</v>
      </c>
      <c r="G599" s="190">
        <v>0</v>
      </c>
      <c r="H599" s="107">
        <v>0</v>
      </c>
      <c r="I599" s="189">
        <v>0</v>
      </c>
      <c r="J599" s="190">
        <v>0</v>
      </c>
      <c r="K599" s="190">
        <v>0</v>
      </c>
      <c r="L599" s="107">
        <v>0</v>
      </c>
      <c r="M599" s="189">
        <v>0</v>
      </c>
      <c r="N599" s="190">
        <v>0</v>
      </c>
      <c r="O599" s="190">
        <v>0</v>
      </c>
      <c r="P599" s="107">
        <v>0</v>
      </c>
      <c r="Q599" s="189">
        <v>0</v>
      </c>
      <c r="R599" s="190">
        <v>0</v>
      </c>
      <c r="S599" s="190">
        <v>0</v>
      </c>
      <c r="T599" s="107">
        <v>0</v>
      </c>
      <c r="U599" s="189">
        <v>0</v>
      </c>
      <c r="V599" s="190">
        <v>0</v>
      </c>
      <c r="W599" s="190">
        <v>0</v>
      </c>
      <c r="X599" s="107">
        <v>0</v>
      </c>
      <c r="Y599" s="108"/>
    </row>
    <row r="600" spans="1:25" ht="13.5" hidden="1" outlineLevel="2" thickBot="1" x14ac:dyDescent="0.25">
      <c r="A600" s="203"/>
      <c r="B600" s="98">
        <v>810097</v>
      </c>
      <c r="C600" s="15" t="s">
        <v>400</v>
      </c>
      <c r="D600" s="61" t="s">
        <v>209</v>
      </c>
      <c r="E600" s="69">
        <v>0</v>
      </c>
      <c r="F600" s="14">
        <v>0</v>
      </c>
      <c r="G600" s="14">
        <v>0</v>
      </c>
      <c r="H600" s="71">
        <v>0</v>
      </c>
      <c r="I600" s="69">
        <v>0</v>
      </c>
      <c r="J600" s="14">
        <v>0</v>
      </c>
      <c r="K600" s="14">
        <v>0</v>
      </c>
      <c r="L600" s="71">
        <v>0</v>
      </c>
      <c r="M600" s="69">
        <v>0</v>
      </c>
      <c r="N600" s="14">
        <v>0</v>
      </c>
      <c r="O600" s="14">
        <v>0</v>
      </c>
      <c r="P600" s="71">
        <v>0</v>
      </c>
      <c r="Q600" s="69">
        <v>0</v>
      </c>
      <c r="R600" s="14">
        <v>0</v>
      </c>
      <c r="S600" s="14">
        <v>0</v>
      </c>
      <c r="T600" s="71">
        <v>0</v>
      </c>
      <c r="U600" s="72">
        <v>0</v>
      </c>
      <c r="V600" s="14">
        <v>0</v>
      </c>
      <c r="W600" s="70">
        <v>0</v>
      </c>
      <c r="X600" s="71">
        <v>0</v>
      </c>
      <c r="Y600" s="68"/>
    </row>
    <row r="601" spans="1:25" ht="13.5" hidden="1" outlineLevel="2" thickBot="1" x14ac:dyDescent="0.25">
      <c r="A601" s="203"/>
      <c r="B601" s="98">
        <v>810097</v>
      </c>
      <c r="C601" s="15" t="s">
        <v>207</v>
      </c>
      <c r="D601" s="61" t="s">
        <v>210</v>
      </c>
      <c r="E601" s="69">
        <v>0</v>
      </c>
      <c r="F601" s="14">
        <v>0</v>
      </c>
      <c r="G601" s="14">
        <v>0</v>
      </c>
      <c r="H601" s="71">
        <v>0</v>
      </c>
      <c r="I601" s="69">
        <v>0</v>
      </c>
      <c r="J601" s="14">
        <v>0</v>
      </c>
      <c r="K601" s="14">
        <v>0</v>
      </c>
      <c r="L601" s="71">
        <v>0</v>
      </c>
      <c r="M601" s="69">
        <v>0</v>
      </c>
      <c r="N601" s="14">
        <v>0</v>
      </c>
      <c r="O601" s="14">
        <v>0</v>
      </c>
      <c r="P601" s="71">
        <v>0</v>
      </c>
      <c r="Q601" s="69">
        <v>0</v>
      </c>
      <c r="R601" s="14">
        <v>0</v>
      </c>
      <c r="S601" s="14">
        <v>0</v>
      </c>
      <c r="T601" s="71">
        <v>0</v>
      </c>
      <c r="U601" s="72">
        <v>0</v>
      </c>
      <c r="V601" s="14">
        <v>0</v>
      </c>
      <c r="W601" s="70">
        <v>0</v>
      </c>
      <c r="X601" s="71">
        <v>0</v>
      </c>
      <c r="Y601" s="68"/>
    </row>
    <row r="602" spans="1:25" ht="13.5" hidden="1" outlineLevel="2" thickBot="1" x14ac:dyDescent="0.25">
      <c r="A602" s="203"/>
      <c r="B602" s="98">
        <v>810097</v>
      </c>
      <c r="C602" s="15" t="s">
        <v>401</v>
      </c>
      <c r="D602" s="61" t="s">
        <v>211</v>
      </c>
      <c r="E602" s="69">
        <v>0</v>
      </c>
      <c r="F602" s="14">
        <v>0</v>
      </c>
      <c r="G602" s="14">
        <v>0</v>
      </c>
      <c r="H602" s="71">
        <v>0</v>
      </c>
      <c r="I602" s="69">
        <v>0</v>
      </c>
      <c r="J602" s="14">
        <v>0</v>
      </c>
      <c r="K602" s="14">
        <v>0</v>
      </c>
      <c r="L602" s="71">
        <v>0</v>
      </c>
      <c r="M602" s="69">
        <v>0</v>
      </c>
      <c r="N602" s="14">
        <v>0</v>
      </c>
      <c r="O602" s="14">
        <v>0</v>
      </c>
      <c r="P602" s="71">
        <v>0</v>
      </c>
      <c r="Q602" s="69">
        <v>0</v>
      </c>
      <c r="R602" s="14">
        <v>0</v>
      </c>
      <c r="S602" s="14">
        <v>0</v>
      </c>
      <c r="T602" s="71">
        <v>0</v>
      </c>
      <c r="U602" s="72">
        <v>0</v>
      </c>
      <c r="V602" s="14">
        <v>0</v>
      </c>
      <c r="W602" s="70">
        <v>0</v>
      </c>
      <c r="X602" s="71">
        <v>0</v>
      </c>
      <c r="Y602" s="68"/>
    </row>
    <row r="603" spans="1:25" ht="13.5" hidden="1" outlineLevel="2" thickBot="1" x14ac:dyDescent="0.25">
      <c r="A603" s="203"/>
      <c r="B603" s="98">
        <v>810097</v>
      </c>
      <c r="C603" s="15" t="s">
        <v>324</v>
      </c>
      <c r="D603" s="38" t="s">
        <v>212</v>
      </c>
      <c r="E603" s="69">
        <v>0</v>
      </c>
      <c r="F603" s="14">
        <v>0</v>
      </c>
      <c r="G603" s="14">
        <v>0</v>
      </c>
      <c r="H603" s="71">
        <v>0</v>
      </c>
      <c r="I603" s="69">
        <v>0</v>
      </c>
      <c r="J603" s="14">
        <v>0</v>
      </c>
      <c r="K603" s="14">
        <v>0</v>
      </c>
      <c r="L603" s="71">
        <v>0</v>
      </c>
      <c r="M603" s="69">
        <v>0</v>
      </c>
      <c r="N603" s="14">
        <v>0</v>
      </c>
      <c r="O603" s="14">
        <v>0</v>
      </c>
      <c r="P603" s="71">
        <v>0</v>
      </c>
      <c r="Q603" s="69">
        <v>0</v>
      </c>
      <c r="R603" s="14">
        <v>0</v>
      </c>
      <c r="S603" s="14">
        <v>0</v>
      </c>
      <c r="T603" s="71">
        <v>0</v>
      </c>
      <c r="U603" s="72">
        <v>0</v>
      </c>
      <c r="V603" s="14">
        <v>0</v>
      </c>
      <c r="W603" s="70">
        <v>0</v>
      </c>
      <c r="X603" s="71">
        <v>0</v>
      </c>
      <c r="Y603" s="68"/>
    </row>
    <row r="604" spans="1:25" ht="13.5" hidden="1" outlineLevel="2" thickBot="1" x14ac:dyDescent="0.25">
      <c r="A604" s="203"/>
      <c r="B604" s="98">
        <v>810097</v>
      </c>
      <c r="C604" s="192" t="s">
        <v>384</v>
      </c>
      <c r="D604" s="38" t="s">
        <v>287</v>
      </c>
      <c r="E604" s="69">
        <v>0</v>
      </c>
      <c r="F604" s="14">
        <v>0</v>
      </c>
      <c r="G604" s="14">
        <v>0</v>
      </c>
      <c r="H604" s="71">
        <v>0</v>
      </c>
      <c r="I604" s="69">
        <v>0</v>
      </c>
      <c r="J604" s="14">
        <v>0</v>
      </c>
      <c r="K604" s="14">
        <v>0</v>
      </c>
      <c r="L604" s="71">
        <v>0</v>
      </c>
      <c r="M604" s="69">
        <v>0</v>
      </c>
      <c r="N604" s="14">
        <v>0</v>
      </c>
      <c r="O604" s="14">
        <v>0</v>
      </c>
      <c r="P604" s="71">
        <v>0</v>
      </c>
      <c r="Q604" s="69">
        <v>0</v>
      </c>
      <c r="R604" s="14">
        <v>0</v>
      </c>
      <c r="S604" s="14">
        <v>0</v>
      </c>
      <c r="T604" s="71">
        <v>0</v>
      </c>
      <c r="U604" s="72">
        <v>0</v>
      </c>
      <c r="V604" s="14">
        <v>0</v>
      </c>
      <c r="W604" s="70">
        <v>0</v>
      </c>
      <c r="X604" s="71">
        <v>0</v>
      </c>
      <c r="Y604" s="68"/>
    </row>
    <row r="605" spans="1:25" ht="13.5" hidden="1" outlineLevel="2" thickBot="1" x14ac:dyDescent="0.25">
      <c r="A605" s="203"/>
      <c r="B605" s="98">
        <v>810097</v>
      </c>
      <c r="C605" s="15" t="s">
        <v>213</v>
      </c>
      <c r="D605" s="38" t="s">
        <v>383</v>
      </c>
      <c r="E605" s="73">
        <v>0</v>
      </c>
      <c r="F605" s="167">
        <v>0</v>
      </c>
      <c r="G605" s="167">
        <v>0</v>
      </c>
      <c r="H605" s="71">
        <v>0</v>
      </c>
      <c r="I605" s="73">
        <v>0</v>
      </c>
      <c r="J605" s="167">
        <v>0</v>
      </c>
      <c r="K605" s="167">
        <v>0</v>
      </c>
      <c r="L605" s="71">
        <v>0</v>
      </c>
      <c r="M605" s="73">
        <v>0</v>
      </c>
      <c r="N605" s="167">
        <v>0</v>
      </c>
      <c r="O605" s="167">
        <v>0</v>
      </c>
      <c r="P605" s="71">
        <v>0</v>
      </c>
      <c r="Q605" s="73">
        <v>0</v>
      </c>
      <c r="R605" s="167">
        <v>0</v>
      </c>
      <c r="S605" s="167">
        <v>0</v>
      </c>
      <c r="T605" s="71">
        <v>0</v>
      </c>
      <c r="U605" s="166">
        <v>0</v>
      </c>
      <c r="V605" s="167">
        <v>0</v>
      </c>
      <c r="W605" s="74">
        <v>0</v>
      </c>
      <c r="X605" s="71">
        <v>0</v>
      </c>
      <c r="Y605" s="68"/>
    </row>
    <row r="606" spans="1:25" s="109" customFormat="1" ht="13.5" hidden="1" outlineLevel="1" collapsed="1" thickBot="1" x14ac:dyDescent="0.25">
      <c r="A606" s="200">
        <v>810098</v>
      </c>
      <c r="B606" s="100">
        <v>810098</v>
      </c>
      <c r="C606" s="103" t="s">
        <v>129</v>
      </c>
      <c r="D606" s="104" t="s">
        <v>246</v>
      </c>
      <c r="E606" s="189">
        <v>0</v>
      </c>
      <c r="F606" s="190">
        <v>0</v>
      </c>
      <c r="G606" s="190">
        <v>0</v>
      </c>
      <c r="H606" s="107">
        <v>0</v>
      </c>
      <c r="I606" s="189">
        <v>0</v>
      </c>
      <c r="J606" s="190">
        <v>0</v>
      </c>
      <c r="K606" s="190">
        <v>0</v>
      </c>
      <c r="L606" s="107">
        <v>0</v>
      </c>
      <c r="M606" s="189">
        <v>0</v>
      </c>
      <c r="N606" s="190">
        <v>0</v>
      </c>
      <c r="O606" s="190">
        <v>0</v>
      </c>
      <c r="P606" s="107">
        <v>0</v>
      </c>
      <c r="Q606" s="189">
        <v>0</v>
      </c>
      <c r="R606" s="190">
        <v>0</v>
      </c>
      <c r="S606" s="190">
        <v>0</v>
      </c>
      <c r="T606" s="107">
        <v>0</v>
      </c>
      <c r="U606" s="189">
        <v>0</v>
      </c>
      <c r="V606" s="190">
        <v>0</v>
      </c>
      <c r="W606" s="190">
        <v>0</v>
      </c>
      <c r="X606" s="107">
        <v>0</v>
      </c>
      <c r="Y606" s="108"/>
    </row>
    <row r="607" spans="1:25" ht="13.5" hidden="1" outlineLevel="2" thickBot="1" x14ac:dyDescent="0.25">
      <c r="A607" s="201"/>
      <c r="B607" s="98">
        <v>810098</v>
      </c>
      <c r="C607" s="15" t="s">
        <v>400</v>
      </c>
      <c r="D607" s="38" t="s">
        <v>209</v>
      </c>
      <c r="E607" s="69">
        <v>0</v>
      </c>
      <c r="F607" s="14">
        <v>0</v>
      </c>
      <c r="G607" s="14">
        <v>0</v>
      </c>
      <c r="H607" s="71">
        <v>0</v>
      </c>
      <c r="I607" s="69">
        <v>0</v>
      </c>
      <c r="J607" s="14">
        <v>0</v>
      </c>
      <c r="K607" s="14">
        <v>0</v>
      </c>
      <c r="L607" s="71">
        <v>0</v>
      </c>
      <c r="M607" s="69">
        <v>0</v>
      </c>
      <c r="N607" s="14">
        <v>0</v>
      </c>
      <c r="O607" s="14">
        <v>0</v>
      </c>
      <c r="P607" s="71">
        <v>0</v>
      </c>
      <c r="Q607" s="69">
        <v>0</v>
      </c>
      <c r="R607" s="14">
        <v>0</v>
      </c>
      <c r="S607" s="14">
        <v>0</v>
      </c>
      <c r="T607" s="71">
        <v>0</v>
      </c>
      <c r="U607" s="72">
        <v>0</v>
      </c>
      <c r="V607" s="14">
        <v>0</v>
      </c>
      <c r="W607" s="70">
        <v>0</v>
      </c>
      <c r="X607" s="71">
        <v>0</v>
      </c>
      <c r="Y607" s="68"/>
    </row>
    <row r="608" spans="1:25" ht="13.5" hidden="1" outlineLevel="2" thickBot="1" x14ac:dyDescent="0.25">
      <c r="A608" s="201"/>
      <c r="B608" s="98">
        <v>810098</v>
      </c>
      <c r="C608" s="15" t="s">
        <v>207</v>
      </c>
      <c r="D608" s="38" t="s">
        <v>210</v>
      </c>
      <c r="E608" s="69">
        <v>0</v>
      </c>
      <c r="F608" s="14">
        <v>0</v>
      </c>
      <c r="G608" s="14">
        <v>0</v>
      </c>
      <c r="H608" s="71">
        <v>0</v>
      </c>
      <c r="I608" s="69">
        <v>0</v>
      </c>
      <c r="J608" s="14">
        <v>0</v>
      </c>
      <c r="K608" s="14">
        <v>0</v>
      </c>
      <c r="L608" s="71">
        <v>0</v>
      </c>
      <c r="M608" s="69">
        <v>0</v>
      </c>
      <c r="N608" s="14">
        <v>0</v>
      </c>
      <c r="O608" s="14">
        <v>0</v>
      </c>
      <c r="P608" s="71">
        <v>0</v>
      </c>
      <c r="Q608" s="69">
        <v>0</v>
      </c>
      <c r="R608" s="14">
        <v>0</v>
      </c>
      <c r="S608" s="14">
        <v>0</v>
      </c>
      <c r="T608" s="71">
        <v>0</v>
      </c>
      <c r="U608" s="72">
        <v>0</v>
      </c>
      <c r="V608" s="14">
        <v>0</v>
      </c>
      <c r="W608" s="70">
        <v>0</v>
      </c>
      <c r="X608" s="71">
        <v>0</v>
      </c>
      <c r="Y608" s="68"/>
    </row>
    <row r="609" spans="1:25" ht="13.5" hidden="1" outlineLevel="2" thickBot="1" x14ac:dyDescent="0.25">
      <c r="A609" s="201"/>
      <c r="B609" s="98">
        <v>810098</v>
      </c>
      <c r="C609" s="15" t="s">
        <v>401</v>
      </c>
      <c r="D609" s="38" t="s">
        <v>211</v>
      </c>
      <c r="E609" s="69">
        <v>0</v>
      </c>
      <c r="F609" s="14">
        <v>0</v>
      </c>
      <c r="G609" s="14">
        <v>0</v>
      </c>
      <c r="H609" s="71">
        <v>0</v>
      </c>
      <c r="I609" s="69">
        <v>0</v>
      </c>
      <c r="J609" s="14">
        <v>0</v>
      </c>
      <c r="K609" s="14">
        <v>0</v>
      </c>
      <c r="L609" s="71">
        <v>0</v>
      </c>
      <c r="M609" s="69">
        <v>0</v>
      </c>
      <c r="N609" s="14">
        <v>0</v>
      </c>
      <c r="O609" s="14">
        <v>0</v>
      </c>
      <c r="P609" s="71">
        <v>0</v>
      </c>
      <c r="Q609" s="69">
        <v>0</v>
      </c>
      <c r="R609" s="14">
        <v>0</v>
      </c>
      <c r="S609" s="14">
        <v>0</v>
      </c>
      <c r="T609" s="71">
        <v>0</v>
      </c>
      <c r="U609" s="72">
        <v>0</v>
      </c>
      <c r="V609" s="14">
        <v>0</v>
      </c>
      <c r="W609" s="70">
        <v>0</v>
      </c>
      <c r="X609" s="71">
        <v>0</v>
      </c>
      <c r="Y609" s="68"/>
    </row>
    <row r="610" spans="1:25" ht="13.5" hidden="1" outlineLevel="2" thickBot="1" x14ac:dyDescent="0.25">
      <c r="A610" s="201"/>
      <c r="B610" s="98">
        <v>810098</v>
      </c>
      <c r="C610" s="15" t="s">
        <v>324</v>
      </c>
      <c r="D610" s="38" t="s">
        <v>212</v>
      </c>
      <c r="E610" s="69">
        <v>0</v>
      </c>
      <c r="F610" s="14">
        <v>0</v>
      </c>
      <c r="G610" s="14">
        <v>0</v>
      </c>
      <c r="H610" s="71">
        <v>0</v>
      </c>
      <c r="I610" s="69">
        <v>0</v>
      </c>
      <c r="J610" s="14">
        <v>0</v>
      </c>
      <c r="K610" s="14">
        <v>0</v>
      </c>
      <c r="L610" s="71">
        <v>0</v>
      </c>
      <c r="M610" s="69">
        <v>0</v>
      </c>
      <c r="N610" s="14">
        <v>0</v>
      </c>
      <c r="O610" s="14">
        <v>0</v>
      </c>
      <c r="P610" s="71">
        <v>0</v>
      </c>
      <c r="Q610" s="69">
        <v>0</v>
      </c>
      <c r="R610" s="14">
        <v>0</v>
      </c>
      <c r="S610" s="14">
        <v>0</v>
      </c>
      <c r="T610" s="71">
        <v>0</v>
      </c>
      <c r="U610" s="72">
        <v>0</v>
      </c>
      <c r="V610" s="14">
        <v>0</v>
      </c>
      <c r="W610" s="70">
        <v>0</v>
      </c>
      <c r="X610" s="71">
        <v>0</v>
      </c>
      <c r="Y610" s="68"/>
    </row>
    <row r="611" spans="1:25" ht="13.5" hidden="1" outlineLevel="2" thickBot="1" x14ac:dyDescent="0.25">
      <c r="A611" s="201"/>
      <c r="B611" s="98">
        <v>810098</v>
      </c>
      <c r="C611" s="192" t="s">
        <v>384</v>
      </c>
      <c r="D611" s="38" t="s">
        <v>287</v>
      </c>
      <c r="E611" s="69">
        <v>0</v>
      </c>
      <c r="F611" s="14">
        <v>0</v>
      </c>
      <c r="G611" s="14">
        <v>0</v>
      </c>
      <c r="H611" s="71">
        <v>0</v>
      </c>
      <c r="I611" s="69">
        <v>0</v>
      </c>
      <c r="J611" s="14">
        <v>0</v>
      </c>
      <c r="K611" s="14">
        <v>0</v>
      </c>
      <c r="L611" s="71">
        <v>0</v>
      </c>
      <c r="M611" s="69">
        <v>0</v>
      </c>
      <c r="N611" s="14">
        <v>0</v>
      </c>
      <c r="O611" s="14">
        <v>0</v>
      </c>
      <c r="P611" s="71">
        <v>0</v>
      </c>
      <c r="Q611" s="69">
        <v>0</v>
      </c>
      <c r="R611" s="14">
        <v>0</v>
      </c>
      <c r="S611" s="14">
        <v>0</v>
      </c>
      <c r="T611" s="71">
        <v>0</v>
      </c>
      <c r="U611" s="72">
        <v>0</v>
      </c>
      <c r="V611" s="14">
        <v>0</v>
      </c>
      <c r="W611" s="70">
        <v>0</v>
      </c>
      <c r="X611" s="71">
        <v>0</v>
      </c>
      <c r="Y611" s="68"/>
    </row>
    <row r="612" spans="1:25" ht="13.5" hidden="1" outlineLevel="2" thickBot="1" x14ac:dyDescent="0.25">
      <c r="A612" s="201"/>
      <c r="B612" s="98">
        <v>810098</v>
      </c>
      <c r="C612" s="15" t="s">
        <v>213</v>
      </c>
      <c r="D612" s="38" t="s">
        <v>383</v>
      </c>
      <c r="E612" s="73">
        <v>0</v>
      </c>
      <c r="F612" s="167">
        <v>0</v>
      </c>
      <c r="G612" s="167">
        <v>0</v>
      </c>
      <c r="H612" s="71">
        <v>0</v>
      </c>
      <c r="I612" s="73">
        <v>0</v>
      </c>
      <c r="J612" s="167">
        <v>0</v>
      </c>
      <c r="K612" s="167">
        <v>0</v>
      </c>
      <c r="L612" s="71">
        <v>0</v>
      </c>
      <c r="M612" s="73">
        <v>0</v>
      </c>
      <c r="N612" s="167">
        <v>0</v>
      </c>
      <c r="O612" s="167">
        <v>0</v>
      </c>
      <c r="P612" s="71">
        <v>0</v>
      </c>
      <c r="Q612" s="73">
        <v>0</v>
      </c>
      <c r="R612" s="167">
        <v>0</v>
      </c>
      <c r="S612" s="167">
        <v>0</v>
      </c>
      <c r="T612" s="71">
        <v>0</v>
      </c>
      <c r="U612" s="166">
        <v>0</v>
      </c>
      <c r="V612" s="167">
        <v>0</v>
      </c>
      <c r="W612" s="74">
        <v>0</v>
      </c>
      <c r="X612" s="71">
        <v>0</v>
      </c>
      <c r="Y612" s="68"/>
    </row>
    <row r="613" spans="1:25" s="109" customFormat="1" ht="13.5" hidden="1" outlineLevel="1" collapsed="1" thickBot="1" x14ac:dyDescent="0.25">
      <c r="A613" s="202">
        <v>810099</v>
      </c>
      <c r="B613" s="100">
        <v>810099</v>
      </c>
      <c r="C613" s="103" t="s">
        <v>130</v>
      </c>
      <c r="D613" s="104" t="s">
        <v>246</v>
      </c>
      <c r="E613" s="189">
        <v>0</v>
      </c>
      <c r="F613" s="190">
        <v>0</v>
      </c>
      <c r="G613" s="190">
        <v>0</v>
      </c>
      <c r="H613" s="107">
        <v>0</v>
      </c>
      <c r="I613" s="189">
        <v>0</v>
      </c>
      <c r="J613" s="190">
        <v>0</v>
      </c>
      <c r="K613" s="190">
        <v>0</v>
      </c>
      <c r="L613" s="107">
        <v>0</v>
      </c>
      <c r="M613" s="189">
        <v>0</v>
      </c>
      <c r="N613" s="190">
        <v>0</v>
      </c>
      <c r="O613" s="190">
        <v>0</v>
      </c>
      <c r="P613" s="107">
        <v>0</v>
      </c>
      <c r="Q613" s="189">
        <v>0</v>
      </c>
      <c r="R613" s="190">
        <v>0</v>
      </c>
      <c r="S613" s="190">
        <v>0</v>
      </c>
      <c r="T613" s="107">
        <v>0</v>
      </c>
      <c r="U613" s="189">
        <v>0</v>
      </c>
      <c r="V613" s="190">
        <v>0</v>
      </c>
      <c r="W613" s="190">
        <v>0</v>
      </c>
      <c r="X613" s="107">
        <v>0</v>
      </c>
      <c r="Y613" s="108"/>
    </row>
    <row r="614" spans="1:25" ht="13.5" hidden="1" outlineLevel="2" thickBot="1" x14ac:dyDescent="0.25">
      <c r="A614" s="203"/>
      <c r="B614" s="98">
        <v>810099</v>
      </c>
      <c r="C614" s="15" t="s">
        <v>400</v>
      </c>
      <c r="D614" s="61" t="s">
        <v>209</v>
      </c>
      <c r="E614" s="69">
        <v>0</v>
      </c>
      <c r="F614" s="14">
        <v>0</v>
      </c>
      <c r="G614" s="14">
        <v>0</v>
      </c>
      <c r="H614" s="71">
        <v>0</v>
      </c>
      <c r="I614" s="69">
        <v>0</v>
      </c>
      <c r="J614" s="14">
        <v>0</v>
      </c>
      <c r="K614" s="14">
        <v>0</v>
      </c>
      <c r="L614" s="71">
        <v>0</v>
      </c>
      <c r="M614" s="69">
        <v>0</v>
      </c>
      <c r="N614" s="14">
        <v>0</v>
      </c>
      <c r="O614" s="14">
        <v>0</v>
      </c>
      <c r="P614" s="71">
        <v>0</v>
      </c>
      <c r="Q614" s="69">
        <v>0</v>
      </c>
      <c r="R614" s="14">
        <v>0</v>
      </c>
      <c r="S614" s="14">
        <v>0</v>
      </c>
      <c r="T614" s="71">
        <v>0</v>
      </c>
      <c r="U614" s="72">
        <v>0</v>
      </c>
      <c r="V614" s="14">
        <v>0</v>
      </c>
      <c r="W614" s="70">
        <v>0</v>
      </c>
      <c r="X614" s="71">
        <v>0</v>
      </c>
      <c r="Y614" s="68"/>
    </row>
    <row r="615" spans="1:25" ht="13.5" hidden="1" outlineLevel="2" thickBot="1" x14ac:dyDescent="0.25">
      <c r="A615" s="203"/>
      <c r="B615" s="98">
        <v>810099</v>
      </c>
      <c r="C615" s="15" t="s">
        <v>207</v>
      </c>
      <c r="D615" s="61" t="s">
        <v>210</v>
      </c>
      <c r="E615" s="69">
        <v>0</v>
      </c>
      <c r="F615" s="14">
        <v>0</v>
      </c>
      <c r="G615" s="14">
        <v>0</v>
      </c>
      <c r="H615" s="71">
        <v>0</v>
      </c>
      <c r="I615" s="69">
        <v>0</v>
      </c>
      <c r="J615" s="14">
        <v>0</v>
      </c>
      <c r="K615" s="14">
        <v>0</v>
      </c>
      <c r="L615" s="71">
        <v>0</v>
      </c>
      <c r="M615" s="69">
        <v>0</v>
      </c>
      <c r="N615" s="14">
        <v>0</v>
      </c>
      <c r="O615" s="14">
        <v>0</v>
      </c>
      <c r="P615" s="71">
        <v>0</v>
      </c>
      <c r="Q615" s="69">
        <v>0</v>
      </c>
      <c r="R615" s="14">
        <v>0</v>
      </c>
      <c r="S615" s="14">
        <v>0</v>
      </c>
      <c r="T615" s="71">
        <v>0</v>
      </c>
      <c r="U615" s="72">
        <v>0</v>
      </c>
      <c r="V615" s="14">
        <v>0</v>
      </c>
      <c r="W615" s="70">
        <v>0</v>
      </c>
      <c r="X615" s="71">
        <v>0</v>
      </c>
      <c r="Y615" s="68"/>
    </row>
    <row r="616" spans="1:25" ht="13.5" hidden="1" outlineLevel="2" thickBot="1" x14ac:dyDescent="0.25">
      <c r="A616" s="203"/>
      <c r="B616" s="98">
        <v>810099</v>
      </c>
      <c r="C616" s="15" t="s">
        <v>401</v>
      </c>
      <c r="D616" s="61" t="s">
        <v>211</v>
      </c>
      <c r="E616" s="69">
        <v>0</v>
      </c>
      <c r="F616" s="14">
        <v>0</v>
      </c>
      <c r="G616" s="14">
        <v>0</v>
      </c>
      <c r="H616" s="71">
        <v>0</v>
      </c>
      <c r="I616" s="69">
        <v>0</v>
      </c>
      <c r="J616" s="14">
        <v>0</v>
      </c>
      <c r="K616" s="14">
        <v>0</v>
      </c>
      <c r="L616" s="71">
        <v>0</v>
      </c>
      <c r="M616" s="69">
        <v>0</v>
      </c>
      <c r="N616" s="14">
        <v>0</v>
      </c>
      <c r="O616" s="14">
        <v>0</v>
      </c>
      <c r="P616" s="71">
        <v>0</v>
      </c>
      <c r="Q616" s="69">
        <v>0</v>
      </c>
      <c r="R616" s="14">
        <v>0</v>
      </c>
      <c r="S616" s="14">
        <v>0</v>
      </c>
      <c r="T616" s="71">
        <v>0</v>
      </c>
      <c r="U616" s="72">
        <v>0</v>
      </c>
      <c r="V616" s="14">
        <v>0</v>
      </c>
      <c r="W616" s="70">
        <v>0</v>
      </c>
      <c r="X616" s="71">
        <v>0</v>
      </c>
      <c r="Y616" s="68"/>
    </row>
    <row r="617" spans="1:25" ht="13.5" hidden="1" outlineLevel="2" thickBot="1" x14ac:dyDescent="0.25">
      <c r="A617" s="203"/>
      <c r="B617" s="98">
        <v>810099</v>
      </c>
      <c r="C617" s="15" t="s">
        <v>324</v>
      </c>
      <c r="D617" s="38" t="s">
        <v>212</v>
      </c>
      <c r="E617" s="69">
        <v>0</v>
      </c>
      <c r="F617" s="14">
        <v>0</v>
      </c>
      <c r="G617" s="14">
        <v>0</v>
      </c>
      <c r="H617" s="71">
        <v>0</v>
      </c>
      <c r="I617" s="69">
        <v>0</v>
      </c>
      <c r="J617" s="14">
        <v>0</v>
      </c>
      <c r="K617" s="14">
        <v>0</v>
      </c>
      <c r="L617" s="71">
        <v>0</v>
      </c>
      <c r="M617" s="69">
        <v>0</v>
      </c>
      <c r="N617" s="14">
        <v>0</v>
      </c>
      <c r="O617" s="14">
        <v>0</v>
      </c>
      <c r="P617" s="71">
        <v>0</v>
      </c>
      <c r="Q617" s="69">
        <v>0</v>
      </c>
      <c r="R617" s="14">
        <v>0</v>
      </c>
      <c r="S617" s="14">
        <v>0</v>
      </c>
      <c r="T617" s="71">
        <v>0</v>
      </c>
      <c r="U617" s="72">
        <v>0</v>
      </c>
      <c r="V617" s="14">
        <v>0</v>
      </c>
      <c r="W617" s="70">
        <v>0</v>
      </c>
      <c r="X617" s="71">
        <v>0</v>
      </c>
      <c r="Y617" s="68"/>
    </row>
    <row r="618" spans="1:25" ht="13.5" hidden="1" outlineLevel="2" thickBot="1" x14ac:dyDescent="0.25">
      <c r="A618" s="203"/>
      <c r="B618" s="98">
        <v>810099</v>
      </c>
      <c r="C618" s="192" t="s">
        <v>384</v>
      </c>
      <c r="D618" s="38" t="s">
        <v>287</v>
      </c>
      <c r="E618" s="69">
        <v>0</v>
      </c>
      <c r="F618" s="14">
        <v>0</v>
      </c>
      <c r="G618" s="14">
        <v>0</v>
      </c>
      <c r="H618" s="71">
        <v>0</v>
      </c>
      <c r="I618" s="69">
        <v>0</v>
      </c>
      <c r="J618" s="14">
        <v>0</v>
      </c>
      <c r="K618" s="14">
        <v>0</v>
      </c>
      <c r="L618" s="71">
        <v>0</v>
      </c>
      <c r="M618" s="69">
        <v>0</v>
      </c>
      <c r="N618" s="14">
        <v>0</v>
      </c>
      <c r="O618" s="14">
        <v>0</v>
      </c>
      <c r="P618" s="71">
        <v>0</v>
      </c>
      <c r="Q618" s="69">
        <v>0</v>
      </c>
      <c r="R618" s="14">
        <v>0</v>
      </c>
      <c r="S618" s="14">
        <v>0</v>
      </c>
      <c r="T618" s="71">
        <v>0</v>
      </c>
      <c r="U618" s="72">
        <v>0</v>
      </c>
      <c r="V618" s="14">
        <v>0</v>
      </c>
      <c r="W618" s="70">
        <v>0</v>
      </c>
      <c r="X618" s="71">
        <v>0</v>
      </c>
      <c r="Y618" s="68"/>
    </row>
    <row r="619" spans="1:25" ht="13.5" hidden="1" outlineLevel="2" thickBot="1" x14ac:dyDescent="0.25">
      <c r="A619" s="203"/>
      <c r="B619" s="98">
        <v>810099</v>
      </c>
      <c r="C619" s="15" t="s">
        <v>213</v>
      </c>
      <c r="D619" s="38" t="s">
        <v>383</v>
      </c>
      <c r="E619" s="73">
        <v>0</v>
      </c>
      <c r="F619" s="167">
        <v>0</v>
      </c>
      <c r="G619" s="167">
        <v>0</v>
      </c>
      <c r="H619" s="71">
        <v>0</v>
      </c>
      <c r="I619" s="73">
        <v>0</v>
      </c>
      <c r="J619" s="167">
        <v>0</v>
      </c>
      <c r="K619" s="167">
        <v>0</v>
      </c>
      <c r="L619" s="71">
        <v>0</v>
      </c>
      <c r="M619" s="73">
        <v>0</v>
      </c>
      <c r="N619" s="167">
        <v>0</v>
      </c>
      <c r="O619" s="167">
        <v>0</v>
      </c>
      <c r="P619" s="71">
        <v>0</v>
      </c>
      <c r="Q619" s="73">
        <v>0</v>
      </c>
      <c r="R619" s="167">
        <v>0</v>
      </c>
      <c r="S619" s="167">
        <v>0</v>
      </c>
      <c r="T619" s="71">
        <v>0</v>
      </c>
      <c r="U619" s="166">
        <v>0</v>
      </c>
      <c r="V619" s="167">
        <v>0</v>
      </c>
      <c r="W619" s="74">
        <v>0</v>
      </c>
      <c r="X619" s="71">
        <v>0</v>
      </c>
      <c r="Y619" s="68"/>
    </row>
    <row r="620" spans="1:25" s="109" customFormat="1" ht="13.5" hidden="1" outlineLevel="1" collapsed="1" thickBot="1" x14ac:dyDescent="0.25">
      <c r="A620" s="200">
        <v>810100</v>
      </c>
      <c r="B620" s="100">
        <v>810100</v>
      </c>
      <c r="C620" s="103" t="s">
        <v>131</v>
      </c>
      <c r="D620" s="104" t="s">
        <v>246</v>
      </c>
      <c r="E620" s="189">
        <v>0</v>
      </c>
      <c r="F620" s="190">
        <v>0</v>
      </c>
      <c r="G620" s="190">
        <v>0</v>
      </c>
      <c r="H620" s="107">
        <v>0</v>
      </c>
      <c r="I620" s="189">
        <v>0</v>
      </c>
      <c r="J620" s="190">
        <v>0</v>
      </c>
      <c r="K620" s="190">
        <v>0</v>
      </c>
      <c r="L620" s="107">
        <v>0</v>
      </c>
      <c r="M620" s="189">
        <v>0</v>
      </c>
      <c r="N620" s="190">
        <v>0</v>
      </c>
      <c r="O620" s="190">
        <v>0</v>
      </c>
      <c r="P620" s="107">
        <v>0</v>
      </c>
      <c r="Q620" s="189">
        <v>0</v>
      </c>
      <c r="R620" s="190">
        <v>0</v>
      </c>
      <c r="S620" s="190">
        <v>0</v>
      </c>
      <c r="T620" s="107">
        <v>0</v>
      </c>
      <c r="U620" s="189">
        <v>0</v>
      </c>
      <c r="V620" s="190">
        <v>0</v>
      </c>
      <c r="W620" s="190">
        <v>0</v>
      </c>
      <c r="X620" s="107">
        <v>0</v>
      </c>
      <c r="Y620" s="108"/>
    </row>
    <row r="621" spans="1:25" ht="13.5" hidden="1" outlineLevel="2" thickBot="1" x14ac:dyDescent="0.25">
      <c r="A621" s="201"/>
      <c r="B621" s="98">
        <v>810100</v>
      </c>
      <c r="C621" s="15" t="s">
        <v>400</v>
      </c>
      <c r="D621" s="38" t="s">
        <v>209</v>
      </c>
      <c r="E621" s="69">
        <v>0</v>
      </c>
      <c r="F621" s="14">
        <v>0</v>
      </c>
      <c r="G621" s="14">
        <v>0</v>
      </c>
      <c r="H621" s="71">
        <v>0</v>
      </c>
      <c r="I621" s="69">
        <v>0</v>
      </c>
      <c r="J621" s="14">
        <v>0</v>
      </c>
      <c r="K621" s="14">
        <v>0</v>
      </c>
      <c r="L621" s="71">
        <v>0</v>
      </c>
      <c r="M621" s="69">
        <v>0</v>
      </c>
      <c r="N621" s="14">
        <v>0</v>
      </c>
      <c r="O621" s="14">
        <v>0</v>
      </c>
      <c r="P621" s="71">
        <v>0</v>
      </c>
      <c r="Q621" s="69">
        <v>0</v>
      </c>
      <c r="R621" s="14">
        <v>0</v>
      </c>
      <c r="S621" s="14">
        <v>0</v>
      </c>
      <c r="T621" s="71">
        <v>0</v>
      </c>
      <c r="U621" s="72">
        <v>0</v>
      </c>
      <c r="V621" s="14">
        <v>0</v>
      </c>
      <c r="W621" s="70">
        <v>0</v>
      </c>
      <c r="X621" s="71">
        <v>0</v>
      </c>
      <c r="Y621" s="68"/>
    </row>
    <row r="622" spans="1:25" ht="13.5" hidden="1" outlineLevel="2" thickBot="1" x14ac:dyDescent="0.25">
      <c r="A622" s="201"/>
      <c r="B622" s="98">
        <v>810100</v>
      </c>
      <c r="C622" s="15" t="s">
        <v>207</v>
      </c>
      <c r="D622" s="38" t="s">
        <v>210</v>
      </c>
      <c r="E622" s="69">
        <v>0</v>
      </c>
      <c r="F622" s="14">
        <v>0</v>
      </c>
      <c r="G622" s="14">
        <v>0</v>
      </c>
      <c r="H622" s="71">
        <v>0</v>
      </c>
      <c r="I622" s="69">
        <v>0</v>
      </c>
      <c r="J622" s="14">
        <v>0</v>
      </c>
      <c r="K622" s="14">
        <v>0</v>
      </c>
      <c r="L622" s="71">
        <v>0</v>
      </c>
      <c r="M622" s="69">
        <v>0</v>
      </c>
      <c r="N622" s="14">
        <v>0</v>
      </c>
      <c r="O622" s="14">
        <v>0</v>
      </c>
      <c r="P622" s="71">
        <v>0</v>
      </c>
      <c r="Q622" s="69">
        <v>0</v>
      </c>
      <c r="R622" s="14">
        <v>0</v>
      </c>
      <c r="S622" s="14">
        <v>0</v>
      </c>
      <c r="T622" s="71">
        <v>0</v>
      </c>
      <c r="U622" s="72">
        <v>0</v>
      </c>
      <c r="V622" s="14">
        <v>0</v>
      </c>
      <c r="W622" s="70">
        <v>0</v>
      </c>
      <c r="X622" s="71">
        <v>0</v>
      </c>
      <c r="Y622" s="68"/>
    </row>
    <row r="623" spans="1:25" ht="13.5" hidden="1" outlineLevel="2" thickBot="1" x14ac:dyDescent="0.25">
      <c r="A623" s="201"/>
      <c r="B623" s="98">
        <v>810100</v>
      </c>
      <c r="C623" s="15" t="s">
        <v>401</v>
      </c>
      <c r="D623" s="38" t="s">
        <v>211</v>
      </c>
      <c r="E623" s="69">
        <v>0</v>
      </c>
      <c r="F623" s="14">
        <v>0</v>
      </c>
      <c r="G623" s="14">
        <v>0</v>
      </c>
      <c r="H623" s="71">
        <v>0</v>
      </c>
      <c r="I623" s="69">
        <v>0</v>
      </c>
      <c r="J623" s="14">
        <v>0</v>
      </c>
      <c r="K623" s="14">
        <v>0</v>
      </c>
      <c r="L623" s="71">
        <v>0</v>
      </c>
      <c r="M623" s="69">
        <v>0</v>
      </c>
      <c r="N623" s="14">
        <v>0</v>
      </c>
      <c r="O623" s="14">
        <v>0</v>
      </c>
      <c r="P623" s="71">
        <v>0</v>
      </c>
      <c r="Q623" s="69">
        <v>0</v>
      </c>
      <c r="R623" s="14">
        <v>0</v>
      </c>
      <c r="S623" s="14">
        <v>0</v>
      </c>
      <c r="T623" s="71">
        <v>0</v>
      </c>
      <c r="U623" s="72">
        <v>0</v>
      </c>
      <c r="V623" s="14">
        <v>0</v>
      </c>
      <c r="W623" s="70">
        <v>0</v>
      </c>
      <c r="X623" s="71">
        <v>0</v>
      </c>
      <c r="Y623" s="68"/>
    </row>
    <row r="624" spans="1:25" ht="13.5" hidden="1" outlineLevel="2" thickBot="1" x14ac:dyDescent="0.25">
      <c r="A624" s="201"/>
      <c r="B624" s="98">
        <v>810100</v>
      </c>
      <c r="C624" s="15" t="s">
        <v>324</v>
      </c>
      <c r="D624" s="38" t="s">
        <v>212</v>
      </c>
      <c r="E624" s="69">
        <v>0</v>
      </c>
      <c r="F624" s="14">
        <v>0</v>
      </c>
      <c r="G624" s="14">
        <v>0</v>
      </c>
      <c r="H624" s="71">
        <v>0</v>
      </c>
      <c r="I624" s="69">
        <v>0</v>
      </c>
      <c r="J624" s="14">
        <v>0</v>
      </c>
      <c r="K624" s="14">
        <v>0</v>
      </c>
      <c r="L624" s="71">
        <v>0</v>
      </c>
      <c r="M624" s="69">
        <v>0</v>
      </c>
      <c r="N624" s="14">
        <v>0</v>
      </c>
      <c r="O624" s="14">
        <v>0</v>
      </c>
      <c r="P624" s="71">
        <v>0</v>
      </c>
      <c r="Q624" s="69">
        <v>0</v>
      </c>
      <c r="R624" s="14">
        <v>0</v>
      </c>
      <c r="S624" s="14">
        <v>0</v>
      </c>
      <c r="T624" s="71">
        <v>0</v>
      </c>
      <c r="U624" s="72">
        <v>0</v>
      </c>
      <c r="V624" s="14">
        <v>0</v>
      </c>
      <c r="W624" s="70">
        <v>0</v>
      </c>
      <c r="X624" s="71">
        <v>0</v>
      </c>
      <c r="Y624" s="68"/>
    </row>
    <row r="625" spans="1:25" ht="13.5" hidden="1" outlineLevel="2" thickBot="1" x14ac:dyDescent="0.25">
      <c r="A625" s="201"/>
      <c r="B625" s="98">
        <v>810100</v>
      </c>
      <c r="C625" s="192" t="s">
        <v>384</v>
      </c>
      <c r="D625" s="38" t="s">
        <v>287</v>
      </c>
      <c r="E625" s="69">
        <v>0</v>
      </c>
      <c r="F625" s="14">
        <v>0</v>
      </c>
      <c r="G625" s="14">
        <v>0</v>
      </c>
      <c r="H625" s="71">
        <v>0</v>
      </c>
      <c r="I625" s="69">
        <v>0</v>
      </c>
      <c r="J625" s="14">
        <v>0</v>
      </c>
      <c r="K625" s="14">
        <v>0</v>
      </c>
      <c r="L625" s="71">
        <v>0</v>
      </c>
      <c r="M625" s="69">
        <v>0</v>
      </c>
      <c r="N625" s="14">
        <v>0</v>
      </c>
      <c r="O625" s="14">
        <v>0</v>
      </c>
      <c r="P625" s="71">
        <v>0</v>
      </c>
      <c r="Q625" s="69">
        <v>0</v>
      </c>
      <c r="R625" s="14">
        <v>0</v>
      </c>
      <c r="S625" s="14">
        <v>0</v>
      </c>
      <c r="T625" s="71">
        <v>0</v>
      </c>
      <c r="U625" s="72">
        <v>0</v>
      </c>
      <c r="V625" s="14">
        <v>0</v>
      </c>
      <c r="W625" s="70">
        <v>0</v>
      </c>
      <c r="X625" s="71">
        <v>0</v>
      </c>
      <c r="Y625" s="68"/>
    </row>
    <row r="626" spans="1:25" ht="13.5" hidden="1" outlineLevel="2" thickBot="1" x14ac:dyDescent="0.25">
      <c r="A626" s="201"/>
      <c r="B626" s="98">
        <v>810100</v>
      </c>
      <c r="C626" s="15" t="s">
        <v>213</v>
      </c>
      <c r="D626" s="38" t="s">
        <v>383</v>
      </c>
      <c r="E626" s="73">
        <v>0</v>
      </c>
      <c r="F626" s="167">
        <v>0</v>
      </c>
      <c r="G626" s="167">
        <v>0</v>
      </c>
      <c r="H626" s="71">
        <v>0</v>
      </c>
      <c r="I626" s="73">
        <v>0</v>
      </c>
      <c r="J626" s="167">
        <v>0</v>
      </c>
      <c r="K626" s="167">
        <v>0</v>
      </c>
      <c r="L626" s="71">
        <v>0</v>
      </c>
      <c r="M626" s="73">
        <v>0</v>
      </c>
      <c r="N626" s="167">
        <v>0</v>
      </c>
      <c r="O626" s="167">
        <v>0</v>
      </c>
      <c r="P626" s="71">
        <v>0</v>
      </c>
      <c r="Q626" s="73">
        <v>0</v>
      </c>
      <c r="R626" s="167">
        <v>0</v>
      </c>
      <c r="S626" s="167">
        <v>0</v>
      </c>
      <c r="T626" s="71">
        <v>0</v>
      </c>
      <c r="U626" s="166">
        <v>0</v>
      </c>
      <c r="V626" s="167">
        <v>0</v>
      </c>
      <c r="W626" s="74">
        <v>0</v>
      </c>
      <c r="X626" s="71">
        <v>0</v>
      </c>
      <c r="Y626" s="68"/>
    </row>
    <row r="627" spans="1:25" s="109" customFormat="1" outlineLevel="1" x14ac:dyDescent="0.2">
      <c r="A627" s="202">
        <v>810101</v>
      </c>
      <c r="B627" s="100">
        <v>810101</v>
      </c>
      <c r="C627" s="103" t="s">
        <v>132</v>
      </c>
      <c r="D627" s="104" t="s">
        <v>246</v>
      </c>
      <c r="E627" s="189">
        <v>1189</v>
      </c>
      <c r="F627" s="190">
        <v>3</v>
      </c>
      <c r="G627" s="190">
        <v>154</v>
      </c>
      <c r="H627" s="107">
        <v>1346</v>
      </c>
      <c r="I627" s="189">
        <v>1173</v>
      </c>
      <c r="J627" s="190">
        <v>3</v>
      </c>
      <c r="K627" s="190">
        <v>151</v>
      </c>
      <c r="L627" s="107">
        <v>1327</v>
      </c>
      <c r="M627" s="189">
        <v>1165</v>
      </c>
      <c r="N627" s="190">
        <v>3</v>
      </c>
      <c r="O627" s="190">
        <v>150</v>
      </c>
      <c r="P627" s="107">
        <v>1318</v>
      </c>
      <c r="Q627" s="189">
        <v>1197</v>
      </c>
      <c r="R627" s="190">
        <v>3</v>
      </c>
      <c r="S627" s="190">
        <v>155</v>
      </c>
      <c r="T627" s="107">
        <v>1355</v>
      </c>
      <c r="U627" s="189">
        <v>4724</v>
      </c>
      <c r="V627" s="190">
        <v>12</v>
      </c>
      <c r="W627" s="190">
        <v>610</v>
      </c>
      <c r="X627" s="107">
        <v>5346</v>
      </c>
      <c r="Y627" s="108"/>
    </row>
    <row r="628" spans="1:25" outlineLevel="2" x14ac:dyDescent="0.2">
      <c r="A628" s="203"/>
      <c r="B628" s="98">
        <v>810101</v>
      </c>
      <c r="C628" s="15" t="s">
        <v>400</v>
      </c>
      <c r="D628" s="61" t="s">
        <v>209</v>
      </c>
      <c r="E628" s="69">
        <v>202</v>
      </c>
      <c r="F628" s="14">
        <v>2</v>
      </c>
      <c r="G628" s="14">
        <v>35</v>
      </c>
      <c r="H628" s="71">
        <v>239</v>
      </c>
      <c r="I628" s="69">
        <v>187</v>
      </c>
      <c r="J628" s="14">
        <v>2</v>
      </c>
      <c r="K628" s="14">
        <v>32</v>
      </c>
      <c r="L628" s="71">
        <v>221</v>
      </c>
      <c r="M628" s="69">
        <v>179</v>
      </c>
      <c r="N628" s="14">
        <v>2</v>
      </c>
      <c r="O628" s="14">
        <v>31</v>
      </c>
      <c r="P628" s="71">
        <v>212</v>
      </c>
      <c r="Q628" s="69">
        <v>211</v>
      </c>
      <c r="R628" s="14">
        <v>2</v>
      </c>
      <c r="S628" s="14">
        <v>36</v>
      </c>
      <c r="T628" s="71">
        <v>249</v>
      </c>
      <c r="U628" s="72">
        <v>779</v>
      </c>
      <c r="V628" s="14">
        <v>8</v>
      </c>
      <c r="W628" s="70">
        <v>134</v>
      </c>
      <c r="X628" s="71">
        <v>921</v>
      </c>
      <c r="Y628" s="68"/>
    </row>
    <row r="629" spans="1:25" outlineLevel="2" x14ac:dyDescent="0.2">
      <c r="A629" s="203"/>
      <c r="B629" s="98">
        <v>810101</v>
      </c>
      <c r="C629" s="15" t="s">
        <v>207</v>
      </c>
      <c r="D629" s="61" t="s">
        <v>210</v>
      </c>
      <c r="E629" s="69">
        <v>981</v>
      </c>
      <c r="F629" s="14">
        <v>1</v>
      </c>
      <c r="G629" s="14">
        <v>118</v>
      </c>
      <c r="H629" s="71">
        <v>1100</v>
      </c>
      <c r="I629" s="69">
        <v>981</v>
      </c>
      <c r="J629" s="14">
        <v>1</v>
      </c>
      <c r="K629" s="14">
        <v>118</v>
      </c>
      <c r="L629" s="71">
        <v>1100</v>
      </c>
      <c r="M629" s="69">
        <v>981</v>
      </c>
      <c r="N629" s="14">
        <v>1</v>
      </c>
      <c r="O629" s="14">
        <v>118</v>
      </c>
      <c r="P629" s="71">
        <v>1100</v>
      </c>
      <c r="Q629" s="69">
        <v>981</v>
      </c>
      <c r="R629" s="14">
        <v>1</v>
      </c>
      <c r="S629" s="14">
        <v>118</v>
      </c>
      <c r="T629" s="71">
        <v>1100</v>
      </c>
      <c r="U629" s="72">
        <v>3924</v>
      </c>
      <c r="V629" s="14">
        <v>4</v>
      </c>
      <c r="W629" s="70">
        <v>472</v>
      </c>
      <c r="X629" s="71">
        <v>4400</v>
      </c>
      <c r="Y629" s="68"/>
    </row>
    <row r="630" spans="1:25" hidden="1" outlineLevel="2" x14ac:dyDescent="0.2">
      <c r="A630" s="203"/>
      <c r="B630" s="98">
        <v>810101</v>
      </c>
      <c r="C630" s="15" t="s">
        <v>401</v>
      </c>
      <c r="D630" s="61" t="s">
        <v>211</v>
      </c>
      <c r="E630" s="69">
        <v>0</v>
      </c>
      <c r="F630" s="14">
        <v>0</v>
      </c>
      <c r="G630" s="14">
        <v>0</v>
      </c>
      <c r="H630" s="71">
        <v>0</v>
      </c>
      <c r="I630" s="69">
        <v>0</v>
      </c>
      <c r="J630" s="14">
        <v>0</v>
      </c>
      <c r="K630" s="14">
        <v>0</v>
      </c>
      <c r="L630" s="71">
        <v>0</v>
      </c>
      <c r="M630" s="69">
        <v>0</v>
      </c>
      <c r="N630" s="14">
        <v>0</v>
      </c>
      <c r="O630" s="14">
        <v>0</v>
      </c>
      <c r="P630" s="71">
        <v>0</v>
      </c>
      <c r="Q630" s="69">
        <v>0</v>
      </c>
      <c r="R630" s="14">
        <v>0</v>
      </c>
      <c r="S630" s="14">
        <v>0</v>
      </c>
      <c r="T630" s="71">
        <v>0</v>
      </c>
      <c r="U630" s="72">
        <v>0</v>
      </c>
      <c r="V630" s="14">
        <v>0</v>
      </c>
      <c r="W630" s="70">
        <v>0</v>
      </c>
      <c r="X630" s="71">
        <v>0</v>
      </c>
      <c r="Y630" s="68"/>
    </row>
    <row r="631" spans="1:25" hidden="1" outlineLevel="2" x14ac:dyDescent="0.2">
      <c r="A631" s="203"/>
      <c r="B631" s="98">
        <v>810101</v>
      </c>
      <c r="C631" s="15" t="s">
        <v>324</v>
      </c>
      <c r="D631" s="38" t="s">
        <v>212</v>
      </c>
      <c r="E631" s="69">
        <v>0</v>
      </c>
      <c r="F631" s="14">
        <v>0</v>
      </c>
      <c r="G631" s="14">
        <v>0</v>
      </c>
      <c r="H631" s="71">
        <v>0</v>
      </c>
      <c r="I631" s="69">
        <v>0</v>
      </c>
      <c r="J631" s="14">
        <v>0</v>
      </c>
      <c r="K631" s="14">
        <v>0</v>
      </c>
      <c r="L631" s="71">
        <v>0</v>
      </c>
      <c r="M631" s="69">
        <v>0</v>
      </c>
      <c r="N631" s="14">
        <v>0</v>
      </c>
      <c r="O631" s="14">
        <v>0</v>
      </c>
      <c r="P631" s="71">
        <v>0</v>
      </c>
      <c r="Q631" s="69">
        <v>0</v>
      </c>
      <c r="R631" s="14">
        <v>0</v>
      </c>
      <c r="S631" s="14">
        <v>0</v>
      </c>
      <c r="T631" s="71">
        <v>0</v>
      </c>
      <c r="U631" s="72">
        <v>0</v>
      </c>
      <c r="V631" s="14">
        <v>0</v>
      </c>
      <c r="W631" s="70">
        <v>0</v>
      </c>
      <c r="X631" s="71">
        <v>0</v>
      </c>
      <c r="Y631" s="68"/>
    </row>
    <row r="632" spans="1:25" hidden="1" outlineLevel="2" x14ac:dyDescent="0.2">
      <c r="A632" s="203"/>
      <c r="B632" s="98">
        <v>810101</v>
      </c>
      <c r="C632" s="192" t="s">
        <v>384</v>
      </c>
      <c r="D632" s="38" t="s">
        <v>287</v>
      </c>
      <c r="E632" s="69">
        <v>0</v>
      </c>
      <c r="F632" s="14">
        <v>0</v>
      </c>
      <c r="G632" s="14">
        <v>0</v>
      </c>
      <c r="H632" s="71">
        <v>0</v>
      </c>
      <c r="I632" s="69">
        <v>0</v>
      </c>
      <c r="J632" s="14">
        <v>0</v>
      </c>
      <c r="K632" s="14">
        <v>0</v>
      </c>
      <c r="L632" s="71">
        <v>0</v>
      </c>
      <c r="M632" s="69">
        <v>0</v>
      </c>
      <c r="N632" s="14">
        <v>0</v>
      </c>
      <c r="O632" s="14">
        <v>0</v>
      </c>
      <c r="P632" s="71">
        <v>0</v>
      </c>
      <c r="Q632" s="69">
        <v>0</v>
      </c>
      <c r="R632" s="14">
        <v>0</v>
      </c>
      <c r="S632" s="14">
        <v>0</v>
      </c>
      <c r="T632" s="71">
        <v>0</v>
      </c>
      <c r="U632" s="72">
        <v>0</v>
      </c>
      <c r="V632" s="14">
        <v>0</v>
      </c>
      <c r="W632" s="70">
        <v>0</v>
      </c>
      <c r="X632" s="71">
        <v>0</v>
      </c>
      <c r="Y632" s="68"/>
    </row>
    <row r="633" spans="1:25" outlineLevel="2" x14ac:dyDescent="0.2">
      <c r="A633" s="203"/>
      <c r="B633" s="98">
        <v>810101</v>
      </c>
      <c r="C633" s="15" t="s">
        <v>213</v>
      </c>
      <c r="D633" s="38" t="s">
        <v>383</v>
      </c>
      <c r="E633" s="73">
        <v>6</v>
      </c>
      <c r="F633" s="167">
        <v>0</v>
      </c>
      <c r="G633" s="167">
        <v>1</v>
      </c>
      <c r="H633" s="71">
        <v>7</v>
      </c>
      <c r="I633" s="73">
        <v>5</v>
      </c>
      <c r="J633" s="167">
        <v>0</v>
      </c>
      <c r="K633" s="167">
        <v>1</v>
      </c>
      <c r="L633" s="71">
        <v>6</v>
      </c>
      <c r="M633" s="73">
        <v>5</v>
      </c>
      <c r="N633" s="167">
        <v>0</v>
      </c>
      <c r="O633" s="167">
        <v>1</v>
      </c>
      <c r="P633" s="71">
        <v>6</v>
      </c>
      <c r="Q633" s="73">
        <v>5</v>
      </c>
      <c r="R633" s="167">
        <v>0</v>
      </c>
      <c r="S633" s="167">
        <v>1</v>
      </c>
      <c r="T633" s="71">
        <v>6</v>
      </c>
      <c r="U633" s="73">
        <v>21</v>
      </c>
      <c r="V633" s="167">
        <v>0</v>
      </c>
      <c r="W633" s="167">
        <v>4</v>
      </c>
      <c r="X633" s="71">
        <v>25</v>
      </c>
      <c r="Y633" s="68"/>
    </row>
    <row r="634" spans="1:25" hidden="1" outlineLevel="3" x14ac:dyDescent="0.2">
      <c r="A634" s="203"/>
      <c r="B634" s="98">
        <v>810101</v>
      </c>
      <c r="C634" s="42" t="s">
        <v>46</v>
      </c>
      <c r="D634" s="38">
        <v>1</v>
      </c>
      <c r="E634" s="69">
        <v>0</v>
      </c>
      <c r="F634" s="14">
        <v>0</v>
      </c>
      <c r="G634" s="14">
        <v>0</v>
      </c>
      <c r="H634" s="71">
        <v>0</v>
      </c>
      <c r="I634" s="69">
        <v>0</v>
      </c>
      <c r="J634" s="14">
        <v>0</v>
      </c>
      <c r="K634" s="14">
        <v>0</v>
      </c>
      <c r="L634" s="71">
        <v>0</v>
      </c>
      <c r="M634" s="69">
        <v>0</v>
      </c>
      <c r="N634" s="14">
        <v>0</v>
      </c>
      <c r="O634" s="14">
        <v>0</v>
      </c>
      <c r="P634" s="71">
        <v>0</v>
      </c>
      <c r="Q634" s="69">
        <v>0</v>
      </c>
      <c r="R634" s="14">
        <v>0</v>
      </c>
      <c r="S634" s="14">
        <v>0</v>
      </c>
      <c r="T634" s="71">
        <v>0</v>
      </c>
      <c r="U634" s="72">
        <v>0</v>
      </c>
      <c r="V634" s="14">
        <v>0</v>
      </c>
      <c r="W634" s="70">
        <v>0</v>
      </c>
      <c r="X634" s="71">
        <v>0</v>
      </c>
      <c r="Y634" s="68"/>
    </row>
    <row r="635" spans="1:25" hidden="1" outlineLevel="3" x14ac:dyDescent="0.2">
      <c r="A635" s="203"/>
      <c r="B635" s="98">
        <v>810101</v>
      </c>
      <c r="C635" s="42" t="s">
        <v>46</v>
      </c>
      <c r="D635" s="38">
        <v>2</v>
      </c>
      <c r="E635" s="69">
        <v>0</v>
      </c>
      <c r="F635" s="14">
        <v>0</v>
      </c>
      <c r="G635" s="14">
        <v>0</v>
      </c>
      <c r="H635" s="71">
        <v>0</v>
      </c>
      <c r="I635" s="69">
        <v>0</v>
      </c>
      <c r="J635" s="14">
        <v>0</v>
      </c>
      <c r="K635" s="14">
        <v>0</v>
      </c>
      <c r="L635" s="71">
        <v>0</v>
      </c>
      <c r="M635" s="69">
        <v>0</v>
      </c>
      <c r="N635" s="14">
        <v>0</v>
      </c>
      <c r="O635" s="14">
        <v>0</v>
      </c>
      <c r="P635" s="71">
        <v>0</v>
      </c>
      <c r="Q635" s="69">
        <v>0</v>
      </c>
      <c r="R635" s="14">
        <v>0</v>
      </c>
      <c r="S635" s="14">
        <v>0</v>
      </c>
      <c r="T635" s="71">
        <v>0</v>
      </c>
      <c r="U635" s="72">
        <v>0</v>
      </c>
      <c r="V635" s="14">
        <v>0</v>
      </c>
      <c r="W635" s="70">
        <v>0</v>
      </c>
      <c r="X635" s="71">
        <v>0</v>
      </c>
      <c r="Y635" s="68"/>
    </row>
    <row r="636" spans="1:25" hidden="1" outlineLevel="3" x14ac:dyDescent="0.2">
      <c r="A636" s="203"/>
      <c r="B636" s="98">
        <v>810101</v>
      </c>
      <c r="C636" s="42" t="s">
        <v>47</v>
      </c>
      <c r="D636" s="38">
        <v>3</v>
      </c>
      <c r="E636" s="69">
        <v>0</v>
      </c>
      <c r="F636" s="14">
        <v>0</v>
      </c>
      <c r="G636" s="14">
        <v>0</v>
      </c>
      <c r="H636" s="71">
        <v>0</v>
      </c>
      <c r="I636" s="69">
        <v>0</v>
      </c>
      <c r="J636" s="14">
        <v>0</v>
      </c>
      <c r="K636" s="14">
        <v>0</v>
      </c>
      <c r="L636" s="71">
        <v>0</v>
      </c>
      <c r="M636" s="69">
        <v>0</v>
      </c>
      <c r="N636" s="14">
        <v>0</v>
      </c>
      <c r="O636" s="14">
        <v>0</v>
      </c>
      <c r="P636" s="71">
        <v>0</v>
      </c>
      <c r="Q636" s="69">
        <v>0</v>
      </c>
      <c r="R636" s="14">
        <v>0</v>
      </c>
      <c r="S636" s="14">
        <v>0</v>
      </c>
      <c r="T636" s="71">
        <v>0</v>
      </c>
      <c r="U636" s="72">
        <v>0</v>
      </c>
      <c r="V636" s="14">
        <v>0</v>
      </c>
      <c r="W636" s="70">
        <v>0</v>
      </c>
      <c r="X636" s="71">
        <v>0</v>
      </c>
      <c r="Y636" s="68"/>
    </row>
    <row r="637" spans="1:25" hidden="1" outlineLevel="3" x14ac:dyDescent="0.2">
      <c r="A637" s="203"/>
      <c r="B637" s="98">
        <v>810101</v>
      </c>
      <c r="C637" s="42" t="s">
        <v>47</v>
      </c>
      <c r="D637" s="38">
        <v>4</v>
      </c>
      <c r="E637" s="69">
        <v>0</v>
      </c>
      <c r="F637" s="14">
        <v>0</v>
      </c>
      <c r="G637" s="14">
        <v>0</v>
      </c>
      <c r="H637" s="71">
        <v>0</v>
      </c>
      <c r="I637" s="69">
        <v>0</v>
      </c>
      <c r="J637" s="14">
        <v>0</v>
      </c>
      <c r="K637" s="14">
        <v>0</v>
      </c>
      <c r="L637" s="71">
        <v>0</v>
      </c>
      <c r="M637" s="69">
        <v>0</v>
      </c>
      <c r="N637" s="14">
        <v>0</v>
      </c>
      <c r="O637" s="14">
        <v>0</v>
      </c>
      <c r="P637" s="71">
        <v>0</v>
      </c>
      <c r="Q637" s="69">
        <v>0</v>
      </c>
      <c r="R637" s="14">
        <v>0</v>
      </c>
      <c r="S637" s="14">
        <v>0</v>
      </c>
      <c r="T637" s="71">
        <v>0</v>
      </c>
      <c r="U637" s="72">
        <v>0</v>
      </c>
      <c r="V637" s="14">
        <v>0</v>
      </c>
      <c r="W637" s="70">
        <v>0</v>
      </c>
      <c r="X637" s="71">
        <v>0</v>
      </c>
      <c r="Y637" s="68"/>
    </row>
    <row r="638" spans="1:25" hidden="1" outlineLevel="3" x14ac:dyDescent="0.2">
      <c r="A638" s="203"/>
      <c r="B638" s="98">
        <v>810101</v>
      </c>
      <c r="C638" s="42" t="s">
        <v>48</v>
      </c>
      <c r="D638" s="38">
        <v>5</v>
      </c>
      <c r="E638" s="69">
        <v>0</v>
      </c>
      <c r="F638" s="14">
        <v>0</v>
      </c>
      <c r="G638" s="14">
        <v>0</v>
      </c>
      <c r="H638" s="71">
        <v>0</v>
      </c>
      <c r="I638" s="69">
        <v>0</v>
      </c>
      <c r="J638" s="14">
        <v>0</v>
      </c>
      <c r="K638" s="14">
        <v>0</v>
      </c>
      <c r="L638" s="71">
        <v>0</v>
      </c>
      <c r="M638" s="69">
        <v>0</v>
      </c>
      <c r="N638" s="14">
        <v>0</v>
      </c>
      <c r="O638" s="14">
        <v>0</v>
      </c>
      <c r="P638" s="71">
        <v>0</v>
      </c>
      <c r="Q638" s="69">
        <v>0</v>
      </c>
      <c r="R638" s="14">
        <v>0</v>
      </c>
      <c r="S638" s="14">
        <v>0</v>
      </c>
      <c r="T638" s="71">
        <v>0</v>
      </c>
      <c r="U638" s="72">
        <v>0</v>
      </c>
      <c r="V638" s="14">
        <v>0</v>
      </c>
      <c r="W638" s="70">
        <v>0</v>
      </c>
      <c r="X638" s="71">
        <v>0</v>
      </c>
      <c r="Y638" s="68"/>
    </row>
    <row r="639" spans="1:25" hidden="1" outlineLevel="3" x14ac:dyDescent="0.2">
      <c r="A639" s="203"/>
      <c r="B639" s="98">
        <v>810101</v>
      </c>
      <c r="C639" s="42" t="s">
        <v>49</v>
      </c>
      <c r="D639" s="38">
        <v>6</v>
      </c>
      <c r="E639" s="69">
        <v>0</v>
      </c>
      <c r="F639" s="14">
        <v>0</v>
      </c>
      <c r="G639" s="14">
        <v>0</v>
      </c>
      <c r="H639" s="71">
        <v>0</v>
      </c>
      <c r="I639" s="69">
        <v>0</v>
      </c>
      <c r="J639" s="14">
        <v>0</v>
      </c>
      <c r="K639" s="14">
        <v>0</v>
      </c>
      <c r="L639" s="71">
        <v>0</v>
      </c>
      <c r="M639" s="69">
        <v>0</v>
      </c>
      <c r="N639" s="14">
        <v>0</v>
      </c>
      <c r="O639" s="14">
        <v>0</v>
      </c>
      <c r="P639" s="71">
        <v>0</v>
      </c>
      <c r="Q639" s="69">
        <v>0</v>
      </c>
      <c r="R639" s="14">
        <v>0</v>
      </c>
      <c r="S639" s="14">
        <v>0</v>
      </c>
      <c r="T639" s="71">
        <v>0</v>
      </c>
      <c r="U639" s="72">
        <v>0</v>
      </c>
      <c r="V639" s="14">
        <v>0</v>
      </c>
      <c r="W639" s="70">
        <v>0</v>
      </c>
      <c r="X639" s="71">
        <v>0</v>
      </c>
      <c r="Y639" s="68"/>
    </row>
    <row r="640" spans="1:25" hidden="1" outlineLevel="3" x14ac:dyDescent="0.2">
      <c r="A640" s="203"/>
      <c r="B640" s="98">
        <v>810101</v>
      </c>
      <c r="C640" s="42" t="s">
        <v>49</v>
      </c>
      <c r="D640" s="38">
        <v>7</v>
      </c>
      <c r="E640" s="69">
        <v>0</v>
      </c>
      <c r="F640" s="14">
        <v>0</v>
      </c>
      <c r="G640" s="14">
        <v>0</v>
      </c>
      <c r="H640" s="71">
        <v>0</v>
      </c>
      <c r="I640" s="69">
        <v>0</v>
      </c>
      <c r="J640" s="14">
        <v>0</v>
      </c>
      <c r="K640" s="14">
        <v>0</v>
      </c>
      <c r="L640" s="71">
        <v>0</v>
      </c>
      <c r="M640" s="69">
        <v>0</v>
      </c>
      <c r="N640" s="14">
        <v>0</v>
      </c>
      <c r="O640" s="14">
        <v>0</v>
      </c>
      <c r="P640" s="71">
        <v>0</v>
      </c>
      <c r="Q640" s="69">
        <v>0</v>
      </c>
      <c r="R640" s="14">
        <v>0</v>
      </c>
      <c r="S640" s="14">
        <v>0</v>
      </c>
      <c r="T640" s="71">
        <v>0</v>
      </c>
      <c r="U640" s="72">
        <v>0</v>
      </c>
      <c r="V640" s="14">
        <v>0</v>
      </c>
      <c r="W640" s="70">
        <v>0</v>
      </c>
      <c r="X640" s="71">
        <v>0</v>
      </c>
      <c r="Y640" s="68"/>
    </row>
    <row r="641" spans="1:25" hidden="1" outlineLevel="3" x14ac:dyDescent="0.2">
      <c r="A641" s="203"/>
      <c r="B641" s="98">
        <v>810101</v>
      </c>
      <c r="C641" s="42" t="s">
        <v>74</v>
      </c>
      <c r="D641" s="38">
        <v>8</v>
      </c>
      <c r="E641" s="69">
        <v>0</v>
      </c>
      <c r="F641" s="14">
        <v>0</v>
      </c>
      <c r="G641" s="14">
        <v>0</v>
      </c>
      <c r="H641" s="71">
        <v>0</v>
      </c>
      <c r="I641" s="69">
        <v>0</v>
      </c>
      <c r="J641" s="14">
        <v>0</v>
      </c>
      <c r="K641" s="14">
        <v>0</v>
      </c>
      <c r="L641" s="71">
        <v>0</v>
      </c>
      <c r="M641" s="69">
        <v>0</v>
      </c>
      <c r="N641" s="14">
        <v>0</v>
      </c>
      <c r="O641" s="14">
        <v>0</v>
      </c>
      <c r="P641" s="71">
        <v>0</v>
      </c>
      <c r="Q641" s="69">
        <v>0</v>
      </c>
      <c r="R641" s="14">
        <v>0</v>
      </c>
      <c r="S641" s="14">
        <v>0</v>
      </c>
      <c r="T641" s="71">
        <v>0</v>
      </c>
      <c r="U641" s="72">
        <v>0</v>
      </c>
      <c r="V641" s="14">
        <v>0</v>
      </c>
      <c r="W641" s="70">
        <v>0</v>
      </c>
      <c r="X641" s="71">
        <v>0</v>
      </c>
      <c r="Y641" s="68"/>
    </row>
    <row r="642" spans="1:25" hidden="1" outlineLevel="3" x14ac:dyDescent="0.2">
      <c r="A642" s="203"/>
      <c r="B642" s="98">
        <v>810101</v>
      </c>
      <c r="C642" s="42" t="s">
        <v>214</v>
      </c>
      <c r="D642" s="38">
        <v>9</v>
      </c>
      <c r="E642" s="69">
        <v>0</v>
      </c>
      <c r="F642" s="14">
        <v>0</v>
      </c>
      <c r="G642" s="14">
        <v>0</v>
      </c>
      <c r="H642" s="71">
        <v>0</v>
      </c>
      <c r="I642" s="69">
        <v>0</v>
      </c>
      <c r="J642" s="14">
        <v>0</v>
      </c>
      <c r="K642" s="14">
        <v>0</v>
      </c>
      <c r="L642" s="71">
        <v>0</v>
      </c>
      <c r="M642" s="69">
        <v>0</v>
      </c>
      <c r="N642" s="14">
        <v>0</v>
      </c>
      <c r="O642" s="14">
        <v>0</v>
      </c>
      <c r="P642" s="71">
        <v>0</v>
      </c>
      <c r="Q642" s="69">
        <v>0</v>
      </c>
      <c r="R642" s="14">
        <v>0</v>
      </c>
      <c r="S642" s="14">
        <v>0</v>
      </c>
      <c r="T642" s="71">
        <v>0</v>
      </c>
      <c r="U642" s="72">
        <v>0</v>
      </c>
      <c r="V642" s="14">
        <v>0</v>
      </c>
      <c r="W642" s="70">
        <v>0</v>
      </c>
      <c r="X642" s="71">
        <v>0</v>
      </c>
      <c r="Y642" s="68"/>
    </row>
    <row r="643" spans="1:25" hidden="1" outlineLevel="3" x14ac:dyDescent="0.2">
      <c r="A643" s="203"/>
      <c r="B643" s="98">
        <v>810101</v>
      </c>
      <c r="C643" s="42" t="s">
        <v>182</v>
      </c>
      <c r="D643" s="38">
        <v>10</v>
      </c>
      <c r="E643" s="69">
        <v>0</v>
      </c>
      <c r="F643" s="14">
        <v>0</v>
      </c>
      <c r="G643" s="14">
        <v>0</v>
      </c>
      <c r="H643" s="71">
        <v>0</v>
      </c>
      <c r="I643" s="69">
        <v>0</v>
      </c>
      <c r="J643" s="14">
        <v>0</v>
      </c>
      <c r="K643" s="14">
        <v>0</v>
      </c>
      <c r="L643" s="71">
        <v>0</v>
      </c>
      <c r="M643" s="69">
        <v>0</v>
      </c>
      <c r="N643" s="14">
        <v>0</v>
      </c>
      <c r="O643" s="14">
        <v>0</v>
      </c>
      <c r="P643" s="71">
        <v>0</v>
      </c>
      <c r="Q643" s="69">
        <v>0</v>
      </c>
      <c r="R643" s="14">
        <v>0</v>
      </c>
      <c r="S643" s="14">
        <v>0</v>
      </c>
      <c r="T643" s="71">
        <v>0</v>
      </c>
      <c r="U643" s="72">
        <v>0</v>
      </c>
      <c r="V643" s="14">
        <v>0</v>
      </c>
      <c r="W643" s="70">
        <v>0</v>
      </c>
      <c r="X643" s="71">
        <v>0</v>
      </c>
      <c r="Y643" s="68"/>
    </row>
    <row r="644" spans="1:25" hidden="1" outlineLevel="3" x14ac:dyDescent="0.2">
      <c r="A644" s="203"/>
      <c r="B644" s="98">
        <v>810101</v>
      </c>
      <c r="C644" s="42" t="s">
        <v>182</v>
      </c>
      <c r="D644" s="38">
        <v>11</v>
      </c>
      <c r="E644" s="69">
        <v>0</v>
      </c>
      <c r="F644" s="14">
        <v>0</v>
      </c>
      <c r="G644" s="14">
        <v>0</v>
      </c>
      <c r="H644" s="71">
        <v>0</v>
      </c>
      <c r="I644" s="69">
        <v>0</v>
      </c>
      <c r="J644" s="14">
        <v>0</v>
      </c>
      <c r="K644" s="14">
        <v>0</v>
      </c>
      <c r="L644" s="71">
        <v>0</v>
      </c>
      <c r="M644" s="69">
        <v>0</v>
      </c>
      <c r="N644" s="14">
        <v>0</v>
      </c>
      <c r="O644" s="14">
        <v>0</v>
      </c>
      <c r="P644" s="71">
        <v>0</v>
      </c>
      <c r="Q644" s="69">
        <v>0</v>
      </c>
      <c r="R644" s="14">
        <v>0</v>
      </c>
      <c r="S644" s="14">
        <v>0</v>
      </c>
      <c r="T644" s="71">
        <v>0</v>
      </c>
      <c r="U644" s="72">
        <v>0</v>
      </c>
      <c r="V644" s="14">
        <v>0</v>
      </c>
      <c r="W644" s="70">
        <v>0</v>
      </c>
      <c r="X644" s="71">
        <v>0</v>
      </c>
      <c r="Y644" s="68"/>
    </row>
    <row r="645" spans="1:25" hidden="1" outlineLevel="3" x14ac:dyDescent="0.2">
      <c r="A645" s="203"/>
      <c r="B645" s="98">
        <v>810101</v>
      </c>
      <c r="C645" s="42" t="s">
        <v>60</v>
      </c>
      <c r="D645" s="38">
        <v>12</v>
      </c>
      <c r="E645" s="69">
        <v>0</v>
      </c>
      <c r="F645" s="14">
        <v>0</v>
      </c>
      <c r="G645" s="14">
        <v>0</v>
      </c>
      <c r="H645" s="71">
        <v>0</v>
      </c>
      <c r="I645" s="69">
        <v>0</v>
      </c>
      <c r="J645" s="14">
        <v>0</v>
      </c>
      <c r="K645" s="14">
        <v>0</v>
      </c>
      <c r="L645" s="71">
        <v>0</v>
      </c>
      <c r="M645" s="69">
        <v>0</v>
      </c>
      <c r="N645" s="14">
        <v>0</v>
      </c>
      <c r="O645" s="14">
        <v>0</v>
      </c>
      <c r="P645" s="71">
        <v>0</v>
      </c>
      <c r="Q645" s="69">
        <v>0</v>
      </c>
      <c r="R645" s="14">
        <v>0</v>
      </c>
      <c r="S645" s="14">
        <v>0</v>
      </c>
      <c r="T645" s="71">
        <v>0</v>
      </c>
      <c r="U645" s="72">
        <v>0</v>
      </c>
      <c r="V645" s="14">
        <v>0</v>
      </c>
      <c r="W645" s="70">
        <v>0</v>
      </c>
      <c r="X645" s="71">
        <v>0</v>
      </c>
      <c r="Y645" s="68"/>
    </row>
    <row r="646" spans="1:25" hidden="1" outlineLevel="3" x14ac:dyDescent="0.2">
      <c r="A646" s="203"/>
      <c r="B646" s="98">
        <v>810101</v>
      </c>
      <c r="C646" s="42" t="s">
        <v>60</v>
      </c>
      <c r="D646" s="38">
        <v>13</v>
      </c>
      <c r="E646" s="69">
        <v>0</v>
      </c>
      <c r="F646" s="14">
        <v>0</v>
      </c>
      <c r="G646" s="14">
        <v>0</v>
      </c>
      <c r="H646" s="71">
        <v>0</v>
      </c>
      <c r="I646" s="69">
        <v>0</v>
      </c>
      <c r="J646" s="14">
        <v>0</v>
      </c>
      <c r="K646" s="14">
        <v>0</v>
      </c>
      <c r="L646" s="71">
        <v>0</v>
      </c>
      <c r="M646" s="69">
        <v>0</v>
      </c>
      <c r="N646" s="14">
        <v>0</v>
      </c>
      <c r="O646" s="14">
        <v>0</v>
      </c>
      <c r="P646" s="71">
        <v>0</v>
      </c>
      <c r="Q646" s="69">
        <v>0</v>
      </c>
      <c r="R646" s="14">
        <v>0</v>
      </c>
      <c r="S646" s="14">
        <v>0</v>
      </c>
      <c r="T646" s="71">
        <v>0</v>
      </c>
      <c r="U646" s="72">
        <v>0</v>
      </c>
      <c r="V646" s="14">
        <v>0</v>
      </c>
      <c r="W646" s="70">
        <v>0</v>
      </c>
      <c r="X646" s="71">
        <v>0</v>
      </c>
      <c r="Y646" s="68"/>
    </row>
    <row r="647" spans="1:25" hidden="1" outlineLevel="3" x14ac:dyDescent="0.2">
      <c r="A647" s="203"/>
      <c r="B647" s="98">
        <v>810101</v>
      </c>
      <c r="C647" s="42" t="s">
        <v>60</v>
      </c>
      <c r="D647" s="38">
        <v>14</v>
      </c>
      <c r="E647" s="69">
        <v>0</v>
      </c>
      <c r="F647" s="14">
        <v>0</v>
      </c>
      <c r="G647" s="14">
        <v>0</v>
      </c>
      <c r="H647" s="71">
        <v>0</v>
      </c>
      <c r="I647" s="69">
        <v>0</v>
      </c>
      <c r="J647" s="14">
        <v>0</v>
      </c>
      <c r="K647" s="14">
        <v>0</v>
      </c>
      <c r="L647" s="71">
        <v>0</v>
      </c>
      <c r="M647" s="69">
        <v>0</v>
      </c>
      <c r="N647" s="14">
        <v>0</v>
      </c>
      <c r="O647" s="14">
        <v>0</v>
      </c>
      <c r="P647" s="71">
        <v>0</v>
      </c>
      <c r="Q647" s="69">
        <v>0</v>
      </c>
      <c r="R647" s="14">
        <v>0</v>
      </c>
      <c r="S647" s="14">
        <v>0</v>
      </c>
      <c r="T647" s="71">
        <v>0</v>
      </c>
      <c r="U647" s="72">
        <v>0</v>
      </c>
      <c r="V647" s="14">
        <v>0</v>
      </c>
      <c r="W647" s="70">
        <v>0</v>
      </c>
      <c r="X647" s="71">
        <v>0</v>
      </c>
      <c r="Y647" s="68"/>
    </row>
    <row r="648" spans="1:25" hidden="1" outlineLevel="3" x14ac:dyDescent="0.2">
      <c r="A648" s="203"/>
      <c r="B648" s="98">
        <v>810101</v>
      </c>
      <c r="C648" s="42" t="s">
        <v>60</v>
      </c>
      <c r="D648" s="38">
        <v>15</v>
      </c>
      <c r="E648" s="69">
        <v>0</v>
      </c>
      <c r="F648" s="14">
        <v>0</v>
      </c>
      <c r="G648" s="14">
        <v>0</v>
      </c>
      <c r="H648" s="71">
        <v>0</v>
      </c>
      <c r="I648" s="69">
        <v>0</v>
      </c>
      <c r="J648" s="14">
        <v>0</v>
      </c>
      <c r="K648" s="14">
        <v>0</v>
      </c>
      <c r="L648" s="71">
        <v>0</v>
      </c>
      <c r="M648" s="69">
        <v>0</v>
      </c>
      <c r="N648" s="14">
        <v>0</v>
      </c>
      <c r="O648" s="14">
        <v>0</v>
      </c>
      <c r="P648" s="71">
        <v>0</v>
      </c>
      <c r="Q648" s="69">
        <v>0</v>
      </c>
      <c r="R648" s="14">
        <v>0</v>
      </c>
      <c r="S648" s="14">
        <v>0</v>
      </c>
      <c r="T648" s="71">
        <v>0</v>
      </c>
      <c r="U648" s="72">
        <v>0</v>
      </c>
      <c r="V648" s="14">
        <v>0</v>
      </c>
      <c r="W648" s="70">
        <v>0</v>
      </c>
      <c r="X648" s="71">
        <v>0</v>
      </c>
      <c r="Y648" s="68"/>
    </row>
    <row r="649" spans="1:25" hidden="1" outlineLevel="3" x14ac:dyDescent="0.2">
      <c r="A649" s="203"/>
      <c r="B649" s="98">
        <v>810101</v>
      </c>
      <c r="C649" s="42" t="s">
        <v>60</v>
      </c>
      <c r="D649" s="38">
        <v>16</v>
      </c>
      <c r="E649" s="69">
        <v>0</v>
      </c>
      <c r="F649" s="14">
        <v>0</v>
      </c>
      <c r="G649" s="14">
        <v>0</v>
      </c>
      <c r="H649" s="71">
        <v>0</v>
      </c>
      <c r="I649" s="69">
        <v>0</v>
      </c>
      <c r="J649" s="14">
        <v>0</v>
      </c>
      <c r="K649" s="14">
        <v>0</v>
      </c>
      <c r="L649" s="71">
        <v>0</v>
      </c>
      <c r="M649" s="69">
        <v>0</v>
      </c>
      <c r="N649" s="14">
        <v>0</v>
      </c>
      <c r="O649" s="14">
        <v>0</v>
      </c>
      <c r="P649" s="71">
        <v>0</v>
      </c>
      <c r="Q649" s="69">
        <v>0</v>
      </c>
      <c r="R649" s="14">
        <v>0</v>
      </c>
      <c r="S649" s="14">
        <v>0</v>
      </c>
      <c r="T649" s="71">
        <v>0</v>
      </c>
      <c r="U649" s="72">
        <v>0</v>
      </c>
      <c r="V649" s="14">
        <v>0</v>
      </c>
      <c r="W649" s="70">
        <v>0</v>
      </c>
      <c r="X649" s="71">
        <v>0</v>
      </c>
      <c r="Y649" s="68"/>
    </row>
    <row r="650" spans="1:25" hidden="1" outlineLevel="3" x14ac:dyDescent="0.2">
      <c r="A650" s="203"/>
      <c r="B650" s="98">
        <v>810101</v>
      </c>
      <c r="C650" s="42" t="s">
        <v>60</v>
      </c>
      <c r="D650" s="38">
        <v>17</v>
      </c>
      <c r="E650" s="69">
        <v>0</v>
      </c>
      <c r="F650" s="14">
        <v>0</v>
      </c>
      <c r="G650" s="14">
        <v>0</v>
      </c>
      <c r="H650" s="71">
        <v>0</v>
      </c>
      <c r="I650" s="69">
        <v>0</v>
      </c>
      <c r="J650" s="14">
        <v>0</v>
      </c>
      <c r="K650" s="14">
        <v>0</v>
      </c>
      <c r="L650" s="71">
        <v>0</v>
      </c>
      <c r="M650" s="69">
        <v>0</v>
      </c>
      <c r="N650" s="14">
        <v>0</v>
      </c>
      <c r="O650" s="14">
        <v>0</v>
      </c>
      <c r="P650" s="71">
        <v>0</v>
      </c>
      <c r="Q650" s="69">
        <v>0</v>
      </c>
      <c r="R650" s="14">
        <v>0</v>
      </c>
      <c r="S650" s="14">
        <v>0</v>
      </c>
      <c r="T650" s="71">
        <v>0</v>
      </c>
      <c r="U650" s="72">
        <v>0</v>
      </c>
      <c r="V650" s="14">
        <v>0</v>
      </c>
      <c r="W650" s="70">
        <v>0</v>
      </c>
      <c r="X650" s="71">
        <v>0</v>
      </c>
      <c r="Y650" s="68"/>
    </row>
    <row r="651" spans="1:25" hidden="1" outlineLevel="3" x14ac:dyDescent="0.2">
      <c r="A651" s="203"/>
      <c r="B651" s="98">
        <v>810101</v>
      </c>
      <c r="C651" s="42" t="s">
        <v>57</v>
      </c>
      <c r="D651" s="38">
        <v>18</v>
      </c>
      <c r="E651" s="69">
        <v>0</v>
      </c>
      <c r="F651" s="14">
        <v>0</v>
      </c>
      <c r="G651" s="14">
        <v>0</v>
      </c>
      <c r="H651" s="71">
        <v>0</v>
      </c>
      <c r="I651" s="69">
        <v>0</v>
      </c>
      <c r="J651" s="14">
        <v>0</v>
      </c>
      <c r="K651" s="14">
        <v>0</v>
      </c>
      <c r="L651" s="71">
        <v>0</v>
      </c>
      <c r="M651" s="69">
        <v>0</v>
      </c>
      <c r="N651" s="14">
        <v>0</v>
      </c>
      <c r="O651" s="14">
        <v>0</v>
      </c>
      <c r="P651" s="71">
        <v>0</v>
      </c>
      <c r="Q651" s="69">
        <v>0</v>
      </c>
      <c r="R651" s="14">
        <v>0</v>
      </c>
      <c r="S651" s="14">
        <v>0</v>
      </c>
      <c r="T651" s="71">
        <v>0</v>
      </c>
      <c r="U651" s="72">
        <v>0</v>
      </c>
      <c r="V651" s="14">
        <v>0</v>
      </c>
      <c r="W651" s="70">
        <v>0</v>
      </c>
      <c r="X651" s="71">
        <v>0</v>
      </c>
      <c r="Y651" s="68"/>
    </row>
    <row r="652" spans="1:25" hidden="1" outlineLevel="3" x14ac:dyDescent="0.2">
      <c r="A652" s="203"/>
      <c r="B652" s="98">
        <v>810101</v>
      </c>
      <c r="C652" s="42" t="s">
        <v>57</v>
      </c>
      <c r="D652" s="38">
        <v>19</v>
      </c>
      <c r="E652" s="69">
        <v>0</v>
      </c>
      <c r="F652" s="14">
        <v>0</v>
      </c>
      <c r="G652" s="14">
        <v>0</v>
      </c>
      <c r="H652" s="71">
        <v>0</v>
      </c>
      <c r="I652" s="69">
        <v>0</v>
      </c>
      <c r="J652" s="14">
        <v>0</v>
      </c>
      <c r="K652" s="14">
        <v>0</v>
      </c>
      <c r="L652" s="71">
        <v>0</v>
      </c>
      <c r="M652" s="69">
        <v>0</v>
      </c>
      <c r="N652" s="14">
        <v>0</v>
      </c>
      <c r="O652" s="14">
        <v>0</v>
      </c>
      <c r="P652" s="71">
        <v>0</v>
      </c>
      <c r="Q652" s="69">
        <v>0</v>
      </c>
      <c r="R652" s="14">
        <v>0</v>
      </c>
      <c r="S652" s="14">
        <v>0</v>
      </c>
      <c r="T652" s="71">
        <v>0</v>
      </c>
      <c r="U652" s="72">
        <v>0</v>
      </c>
      <c r="V652" s="14">
        <v>0</v>
      </c>
      <c r="W652" s="70">
        <v>0</v>
      </c>
      <c r="X652" s="71">
        <v>0</v>
      </c>
      <c r="Y652" s="68"/>
    </row>
    <row r="653" spans="1:25" ht="13.5" outlineLevel="3" thickBot="1" x14ac:dyDescent="0.25">
      <c r="A653" s="203"/>
      <c r="B653" s="98">
        <v>810101</v>
      </c>
      <c r="C653" s="42" t="s">
        <v>50</v>
      </c>
      <c r="D653" s="38">
        <v>20</v>
      </c>
      <c r="E653" s="69">
        <v>6</v>
      </c>
      <c r="F653" s="14">
        <v>0</v>
      </c>
      <c r="G653" s="14">
        <v>1</v>
      </c>
      <c r="H653" s="71">
        <v>7</v>
      </c>
      <c r="I653" s="69">
        <v>5</v>
      </c>
      <c r="J653" s="14">
        <v>0</v>
      </c>
      <c r="K653" s="14">
        <v>1</v>
      </c>
      <c r="L653" s="71">
        <v>6</v>
      </c>
      <c r="M653" s="69">
        <v>5</v>
      </c>
      <c r="N653" s="14">
        <v>0</v>
      </c>
      <c r="O653" s="14">
        <v>1</v>
      </c>
      <c r="P653" s="71">
        <v>6</v>
      </c>
      <c r="Q653" s="69">
        <v>5</v>
      </c>
      <c r="R653" s="14">
        <v>0</v>
      </c>
      <c r="S653" s="14">
        <v>1</v>
      </c>
      <c r="T653" s="71">
        <v>6</v>
      </c>
      <c r="U653" s="72">
        <v>21</v>
      </c>
      <c r="V653" s="14">
        <v>0</v>
      </c>
      <c r="W653" s="70">
        <v>4</v>
      </c>
      <c r="X653" s="71">
        <v>25</v>
      </c>
      <c r="Y653" s="68"/>
    </row>
    <row r="654" spans="1:25" ht="13.5" hidden="1" outlineLevel="3" thickBot="1" x14ac:dyDescent="0.25">
      <c r="A654" s="203"/>
      <c r="B654" s="98">
        <v>810101</v>
      </c>
      <c r="C654" s="42" t="s">
        <v>50</v>
      </c>
      <c r="D654" s="38">
        <v>21</v>
      </c>
      <c r="E654" s="69">
        <v>0</v>
      </c>
      <c r="F654" s="14">
        <v>0</v>
      </c>
      <c r="G654" s="14">
        <v>0</v>
      </c>
      <c r="H654" s="71">
        <v>0</v>
      </c>
      <c r="I654" s="69">
        <v>0</v>
      </c>
      <c r="J654" s="14">
        <v>0</v>
      </c>
      <c r="K654" s="14">
        <v>0</v>
      </c>
      <c r="L654" s="71">
        <v>0</v>
      </c>
      <c r="M654" s="69">
        <v>0</v>
      </c>
      <c r="N654" s="14">
        <v>0</v>
      </c>
      <c r="O654" s="14">
        <v>0</v>
      </c>
      <c r="P654" s="71">
        <v>0</v>
      </c>
      <c r="Q654" s="69">
        <v>0</v>
      </c>
      <c r="R654" s="14">
        <v>0</v>
      </c>
      <c r="S654" s="14">
        <v>0</v>
      </c>
      <c r="T654" s="71">
        <v>0</v>
      </c>
      <c r="U654" s="72">
        <v>0</v>
      </c>
      <c r="V654" s="14">
        <v>0</v>
      </c>
      <c r="W654" s="70">
        <v>0</v>
      </c>
      <c r="X654" s="71">
        <v>0</v>
      </c>
      <c r="Y654" s="68"/>
    </row>
    <row r="655" spans="1:25" ht="13.5" hidden="1" outlineLevel="3" thickBot="1" x14ac:dyDescent="0.25">
      <c r="A655" s="203"/>
      <c r="B655" s="98">
        <v>810101</v>
      </c>
      <c r="C655" s="42" t="s">
        <v>50</v>
      </c>
      <c r="D655" s="38">
        <v>22</v>
      </c>
      <c r="E655" s="69">
        <v>0</v>
      </c>
      <c r="F655" s="14">
        <v>0</v>
      </c>
      <c r="G655" s="14">
        <v>0</v>
      </c>
      <c r="H655" s="71">
        <v>0</v>
      </c>
      <c r="I655" s="69">
        <v>0</v>
      </c>
      <c r="J655" s="14">
        <v>0</v>
      </c>
      <c r="K655" s="14">
        <v>0</v>
      </c>
      <c r="L655" s="71">
        <v>0</v>
      </c>
      <c r="M655" s="69">
        <v>0</v>
      </c>
      <c r="N655" s="14">
        <v>0</v>
      </c>
      <c r="O655" s="14">
        <v>0</v>
      </c>
      <c r="P655" s="71">
        <v>0</v>
      </c>
      <c r="Q655" s="69">
        <v>0</v>
      </c>
      <c r="R655" s="14">
        <v>0</v>
      </c>
      <c r="S655" s="14">
        <v>0</v>
      </c>
      <c r="T655" s="71">
        <v>0</v>
      </c>
      <c r="U655" s="72">
        <v>0</v>
      </c>
      <c r="V655" s="14">
        <v>0</v>
      </c>
      <c r="W655" s="70">
        <v>0</v>
      </c>
      <c r="X655" s="71">
        <v>0</v>
      </c>
      <c r="Y655" s="68"/>
    </row>
    <row r="656" spans="1:25" ht="13.5" hidden="1" outlineLevel="3" thickBot="1" x14ac:dyDescent="0.25">
      <c r="A656" s="203"/>
      <c r="B656" s="98">
        <v>810101</v>
      </c>
      <c r="C656" s="42" t="s">
        <v>50</v>
      </c>
      <c r="D656" s="38">
        <v>23</v>
      </c>
      <c r="E656" s="69">
        <v>0</v>
      </c>
      <c r="F656" s="14">
        <v>0</v>
      </c>
      <c r="G656" s="14">
        <v>0</v>
      </c>
      <c r="H656" s="71">
        <v>0</v>
      </c>
      <c r="I656" s="69">
        <v>0</v>
      </c>
      <c r="J656" s="14">
        <v>0</v>
      </c>
      <c r="K656" s="14">
        <v>0</v>
      </c>
      <c r="L656" s="71">
        <v>0</v>
      </c>
      <c r="M656" s="69">
        <v>0</v>
      </c>
      <c r="N656" s="14">
        <v>0</v>
      </c>
      <c r="O656" s="14">
        <v>0</v>
      </c>
      <c r="P656" s="71">
        <v>0</v>
      </c>
      <c r="Q656" s="69">
        <v>0</v>
      </c>
      <c r="R656" s="14">
        <v>0</v>
      </c>
      <c r="S656" s="14">
        <v>0</v>
      </c>
      <c r="T656" s="71">
        <v>0</v>
      </c>
      <c r="U656" s="72">
        <v>0</v>
      </c>
      <c r="V656" s="14">
        <v>0</v>
      </c>
      <c r="W656" s="70">
        <v>0</v>
      </c>
      <c r="X656" s="71">
        <v>0</v>
      </c>
      <c r="Y656" s="68"/>
    </row>
    <row r="657" spans="1:25" ht="13.5" hidden="1" outlineLevel="3" thickBot="1" x14ac:dyDescent="0.25">
      <c r="A657" s="203"/>
      <c r="B657" s="98">
        <v>810101</v>
      </c>
      <c r="C657" s="42" t="s">
        <v>50</v>
      </c>
      <c r="D657" s="38">
        <v>24</v>
      </c>
      <c r="E657" s="69">
        <v>0</v>
      </c>
      <c r="F657" s="14">
        <v>0</v>
      </c>
      <c r="G657" s="14">
        <v>0</v>
      </c>
      <c r="H657" s="71">
        <v>0</v>
      </c>
      <c r="I657" s="69">
        <v>0</v>
      </c>
      <c r="J657" s="14">
        <v>0</v>
      </c>
      <c r="K657" s="14">
        <v>0</v>
      </c>
      <c r="L657" s="71">
        <v>0</v>
      </c>
      <c r="M657" s="69">
        <v>0</v>
      </c>
      <c r="N657" s="14">
        <v>0</v>
      </c>
      <c r="O657" s="14">
        <v>0</v>
      </c>
      <c r="P657" s="71">
        <v>0</v>
      </c>
      <c r="Q657" s="69">
        <v>0</v>
      </c>
      <c r="R657" s="14">
        <v>0</v>
      </c>
      <c r="S657" s="14">
        <v>0</v>
      </c>
      <c r="T657" s="71">
        <v>0</v>
      </c>
      <c r="U657" s="72">
        <v>0</v>
      </c>
      <c r="V657" s="14">
        <v>0</v>
      </c>
      <c r="W657" s="70">
        <v>0</v>
      </c>
      <c r="X657" s="71">
        <v>0</v>
      </c>
      <c r="Y657" s="68"/>
    </row>
    <row r="658" spans="1:25" ht="13.5" hidden="1" outlineLevel="3" thickBot="1" x14ac:dyDescent="0.25">
      <c r="A658" s="203"/>
      <c r="B658" s="98">
        <v>810101</v>
      </c>
      <c r="C658" s="42" t="s">
        <v>50</v>
      </c>
      <c r="D658" s="38">
        <v>25</v>
      </c>
      <c r="E658" s="69">
        <v>0</v>
      </c>
      <c r="F658" s="14">
        <v>0</v>
      </c>
      <c r="G658" s="14">
        <v>0</v>
      </c>
      <c r="H658" s="71">
        <v>0</v>
      </c>
      <c r="I658" s="69">
        <v>0</v>
      </c>
      <c r="J658" s="14">
        <v>0</v>
      </c>
      <c r="K658" s="14">
        <v>0</v>
      </c>
      <c r="L658" s="71">
        <v>0</v>
      </c>
      <c r="M658" s="69">
        <v>0</v>
      </c>
      <c r="N658" s="14">
        <v>0</v>
      </c>
      <c r="O658" s="14">
        <v>0</v>
      </c>
      <c r="P658" s="71">
        <v>0</v>
      </c>
      <c r="Q658" s="69">
        <v>0</v>
      </c>
      <c r="R658" s="14">
        <v>0</v>
      </c>
      <c r="S658" s="14">
        <v>0</v>
      </c>
      <c r="T658" s="71">
        <v>0</v>
      </c>
      <c r="U658" s="72">
        <v>0</v>
      </c>
      <c r="V658" s="14">
        <v>0</v>
      </c>
      <c r="W658" s="70">
        <v>0</v>
      </c>
      <c r="X658" s="71">
        <v>0</v>
      </c>
      <c r="Y658" s="68"/>
    </row>
    <row r="659" spans="1:25" ht="13.5" hidden="1" outlineLevel="3" thickBot="1" x14ac:dyDescent="0.25">
      <c r="A659" s="203"/>
      <c r="B659" s="98">
        <v>810101</v>
      </c>
      <c r="C659" s="42" t="s">
        <v>51</v>
      </c>
      <c r="D659" s="38">
        <v>26</v>
      </c>
      <c r="E659" s="69">
        <v>0</v>
      </c>
      <c r="F659" s="14">
        <v>0</v>
      </c>
      <c r="G659" s="14">
        <v>0</v>
      </c>
      <c r="H659" s="71">
        <v>0</v>
      </c>
      <c r="I659" s="69">
        <v>0</v>
      </c>
      <c r="J659" s="14">
        <v>0</v>
      </c>
      <c r="K659" s="14">
        <v>0</v>
      </c>
      <c r="L659" s="71">
        <v>0</v>
      </c>
      <c r="M659" s="69">
        <v>0</v>
      </c>
      <c r="N659" s="14">
        <v>0</v>
      </c>
      <c r="O659" s="14">
        <v>0</v>
      </c>
      <c r="P659" s="71">
        <v>0</v>
      </c>
      <c r="Q659" s="69">
        <v>0</v>
      </c>
      <c r="R659" s="14">
        <v>0</v>
      </c>
      <c r="S659" s="14">
        <v>0</v>
      </c>
      <c r="T659" s="71">
        <v>0</v>
      </c>
      <c r="U659" s="72">
        <v>0</v>
      </c>
      <c r="V659" s="14">
        <v>0</v>
      </c>
      <c r="W659" s="70">
        <v>0</v>
      </c>
      <c r="X659" s="71">
        <v>0</v>
      </c>
      <c r="Y659" s="68"/>
    </row>
    <row r="660" spans="1:25" ht="13.5" hidden="1" outlineLevel="3" thickBot="1" x14ac:dyDescent="0.25">
      <c r="A660" s="203"/>
      <c r="B660" s="98">
        <v>810101</v>
      </c>
      <c r="C660" s="42" t="s">
        <v>51</v>
      </c>
      <c r="D660" s="38">
        <v>27</v>
      </c>
      <c r="E660" s="69">
        <v>0</v>
      </c>
      <c r="F660" s="14">
        <v>0</v>
      </c>
      <c r="G660" s="14">
        <v>0</v>
      </c>
      <c r="H660" s="71">
        <v>0</v>
      </c>
      <c r="I660" s="69">
        <v>0</v>
      </c>
      <c r="J660" s="14">
        <v>0</v>
      </c>
      <c r="K660" s="14">
        <v>0</v>
      </c>
      <c r="L660" s="71">
        <v>0</v>
      </c>
      <c r="M660" s="69">
        <v>0</v>
      </c>
      <c r="N660" s="14">
        <v>0</v>
      </c>
      <c r="O660" s="14">
        <v>0</v>
      </c>
      <c r="P660" s="71">
        <v>0</v>
      </c>
      <c r="Q660" s="69">
        <v>0</v>
      </c>
      <c r="R660" s="14">
        <v>0</v>
      </c>
      <c r="S660" s="14">
        <v>0</v>
      </c>
      <c r="T660" s="71">
        <v>0</v>
      </c>
      <c r="U660" s="72">
        <v>0</v>
      </c>
      <c r="V660" s="14">
        <v>0</v>
      </c>
      <c r="W660" s="70">
        <v>0</v>
      </c>
      <c r="X660" s="71">
        <v>0</v>
      </c>
      <c r="Y660" s="68"/>
    </row>
    <row r="661" spans="1:25" ht="13.5" hidden="1" outlineLevel="3" thickBot="1" x14ac:dyDescent="0.25">
      <c r="A661" s="203"/>
      <c r="B661" s="98">
        <v>810101</v>
      </c>
      <c r="C661" s="42" t="s">
        <v>51</v>
      </c>
      <c r="D661" s="38">
        <v>28</v>
      </c>
      <c r="E661" s="69">
        <v>0</v>
      </c>
      <c r="F661" s="14">
        <v>0</v>
      </c>
      <c r="G661" s="14">
        <v>0</v>
      </c>
      <c r="H661" s="71">
        <v>0</v>
      </c>
      <c r="I661" s="69">
        <v>0</v>
      </c>
      <c r="J661" s="14">
        <v>0</v>
      </c>
      <c r="K661" s="14">
        <v>0</v>
      </c>
      <c r="L661" s="71">
        <v>0</v>
      </c>
      <c r="M661" s="69">
        <v>0</v>
      </c>
      <c r="N661" s="14">
        <v>0</v>
      </c>
      <c r="O661" s="14">
        <v>0</v>
      </c>
      <c r="P661" s="71">
        <v>0</v>
      </c>
      <c r="Q661" s="69">
        <v>0</v>
      </c>
      <c r="R661" s="14">
        <v>0</v>
      </c>
      <c r="S661" s="14">
        <v>0</v>
      </c>
      <c r="T661" s="71">
        <v>0</v>
      </c>
      <c r="U661" s="72">
        <v>0</v>
      </c>
      <c r="V661" s="14">
        <v>0</v>
      </c>
      <c r="W661" s="70">
        <v>0</v>
      </c>
      <c r="X661" s="71">
        <v>0</v>
      </c>
      <c r="Y661" s="68"/>
    </row>
    <row r="662" spans="1:25" ht="13.5" hidden="1" outlineLevel="3" thickBot="1" x14ac:dyDescent="0.25">
      <c r="A662" s="203"/>
      <c r="B662" s="98">
        <v>810101</v>
      </c>
      <c r="C662" s="42" t="s">
        <v>52</v>
      </c>
      <c r="D662" s="38">
        <v>29</v>
      </c>
      <c r="E662" s="69">
        <v>0</v>
      </c>
      <c r="F662" s="14">
        <v>0</v>
      </c>
      <c r="G662" s="14">
        <v>0</v>
      </c>
      <c r="H662" s="71">
        <v>0</v>
      </c>
      <c r="I662" s="69">
        <v>0</v>
      </c>
      <c r="J662" s="14">
        <v>0</v>
      </c>
      <c r="K662" s="14">
        <v>0</v>
      </c>
      <c r="L662" s="71">
        <v>0</v>
      </c>
      <c r="M662" s="69">
        <v>0</v>
      </c>
      <c r="N662" s="14">
        <v>0</v>
      </c>
      <c r="O662" s="14">
        <v>0</v>
      </c>
      <c r="P662" s="71">
        <v>0</v>
      </c>
      <c r="Q662" s="69">
        <v>0</v>
      </c>
      <c r="R662" s="14">
        <v>0</v>
      </c>
      <c r="S662" s="14">
        <v>0</v>
      </c>
      <c r="T662" s="71">
        <v>0</v>
      </c>
      <c r="U662" s="72">
        <v>0</v>
      </c>
      <c r="V662" s="14">
        <v>0</v>
      </c>
      <c r="W662" s="70">
        <v>0</v>
      </c>
      <c r="X662" s="71">
        <v>0</v>
      </c>
      <c r="Y662" s="68"/>
    </row>
    <row r="663" spans="1:25" ht="13.5" hidden="1" outlineLevel="3" thickBot="1" x14ac:dyDescent="0.25">
      <c r="A663" s="203"/>
      <c r="B663" s="98">
        <v>810101</v>
      </c>
      <c r="C663" s="42" t="s">
        <v>52</v>
      </c>
      <c r="D663" s="38">
        <v>30</v>
      </c>
      <c r="E663" s="69">
        <v>0</v>
      </c>
      <c r="F663" s="14">
        <v>0</v>
      </c>
      <c r="G663" s="14">
        <v>0</v>
      </c>
      <c r="H663" s="71">
        <v>0</v>
      </c>
      <c r="I663" s="69">
        <v>0</v>
      </c>
      <c r="J663" s="14">
        <v>0</v>
      </c>
      <c r="K663" s="14">
        <v>0</v>
      </c>
      <c r="L663" s="71">
        <v>0</v>
      </c>
      <c r="M663" s="69">
        <v>0</v>
      </c>
      <c r="N663" s="14">
        <v>0</v>
      </c>
      <c r="O663" s="14">
        <v>0</v>
      </c>
      <c r="P663" s="71">
        <v>0</v>
      </c>
      <c r="Q663" s="69">
        <v>0</v>
      </c>
      <c r="R663" s="14">
        <v>0</v>
      </c>
      <c r="S663" s="14">
        <v>0</v>
      </c>
      <c r="T663" s="71">
        <v>0</v>
      </c>
      <c r="U663" s="72">
        <v>0</v>
      </c>
      <c r="V663" s="14">
        <v>0</v>
      </c>
      <c r="W663" s="70">
        <v>0</v>
      </c>
      <c r="X663" s="71">
        <v>0</v>
      </c>
      <c r="Y663" s="68"/>
    </row>
    <row r="664" spans="1:25" ht="13.5" hidden="1" outlineLevel="3" thickBot="1" x14ac:dyDescent="0.25">
      <c r="A664" s="203"/>
      <c r="B664" s="98">
        <v>810101</v>
      </c>
      <c r="C664" s="42" t="s">
        <v>61</v>
      </c>
      <c r="D664" s="38">
        <v>31</v>
      </c>
      <c r="E664" s="69">
        <v>0</v>
      </c>
      <c r="F664" s="14">
        <v>0</v>
      </c>
      <c r="G664" s="14">
        <v>0</v>
      </c>
      <c r="H664" s="71">
        <v>0</v>
      </c>
      <c r="I664" s="69">
        <v>0</v>
      </c>
      <c r="J664" s="14">
        <v>0</v>
      </c>
      <c r="K664" s="14">
        <v>0</v>
      </c>
      <c r="L664" s="71">
        <v>0</v>
      </c>
      <c r="M664" s="69">
        <v>0</v>
      </c>
      <c r="N664" s="14">
        <v>0</v>
      </c>
      <c r="O664" s="14">
        <v>0</v>
      </c>
      <c r="P664" s="71">
        <v>0</v>
      </c>
      <c r="Q664" s="69">
        <v>0</v>
      </c>
      <c r="R664" s="14">
        <v>0</v>
      </c>
      <c r="S664" s="14">
        <v>0</v>
      </c>
      <c r="T664" s="71">
        <v>0</v>
      </c>
      <c r="U664" s="72">
        <v>0</v>
      </c>
      <c r="V664" s="14">
        <v>0</v>
      </c>
      <c r="W664" s="70">
        <v>0</v>
      </c>
      <c r="X664" s="71">
        <v>0</v>
      </c>
      <c r="Y664" s="68"/>
    </row>
    <row r="665" spans="1:25" ht="13.5" hidden="1" outlineLevel="3" thickBot="1" x14ac:dyDescent="0.25">
      <c r="A665" s="203"/>
      <c r="B665" s="98">
        <v>810101</v>
      </c>
      <c r="C665" s="42" t="s">
        <v>61</v>
      </c>
      <c r="D665" s="38">
        <v>32</v>
      </c>
      <c r="E665" s="69">
        <v>0</v>
      </c>
      <c r="F665" s="14">
        <v>0</v>
      </c>
      <c r="G665" s="14">
        <v>0</v>
      </c>
      <c r="H665" s="71">
        <v>0</v>
      </c>
      <c r="I665" s="69">
        <v>0</v>
      </c>
      <c r="J665" s="14">
        <v>0</v>
      </c>
      <c r="K665" s="14">
        <v>0</v>
      </c>
      <c r="L665" s="71">
        <v>0</v>
      </c>
      <c r="M665" s="69">
        <v>0</v>
      </c>
      <c r="N665" s="14">
        <v>0</v>
      </c>
      <c r="O665" s="14">
        <v>0</v>
      </c>
      <c r="P665" s="71">
        <v>0</v>
      </c>
      <c r="Q665" s="69">
        <v>0</v>
      </c>
      <c r="R665" s="14">
        <v>0</v>
      </c>
      <c r="S665" s="14">
        <v>0</v>
      </c>
      <c r="T665" s="71">
        <v>0</v>
      </c>
      <c r="U665" s="72">
        <v>0</v>
      </c>
      <c r="V665" s="14">
        <v>0</v>
      </c>
      <c r="W665" s="70">
        <v>0</v>
      </c>
      <c r="X665" s="71">
        <v>0</v>
      </c>
      <c r="Y665" s="68"/>
    </row>
    <row r="666" spans="1:25" ht="13.5" hidden="1" outlineLevel="3" thickBot="1" x14ac:dyDescent="0.25">
      <c r="A666" s="203"/>
      <c r="B666" s="98">
        <v>810101</v>
      </c>
      <c r="C666" s="42" t="s">
        <v>61</v>
      </c>
      <c r="D666" s="38">
        <v>33</v>
      </c>
      <c r="E666" s="69">
        <v>0</v>
      </c>
      <c r="F666" s="14">
        <v>0</v>
      </c>
      <c r="G666" s="14">
        <v>0</v>
      </c>
      <c r="H666" s="71">
        <v>0</v>
      </c>
      <c r="I666" s="69">
        <v>0</v>
      </c>
      <c r="J666" s="14">
        <v>0</v>
      </c>
      <c r="K666" s="14">
        <v>0</v>
      </c>
      <c r="L666" s="71">
        <v>0</v>
      </c>
      <c r="M666" s="69">
        <v>0</v>
      </c>
      <c r="N666" s="14">
        <v>0</v>
      </c>
      <c r="O666" s="14">
        <v>0</v>
      </c>
      <c r="P666" s="71">
        <v>0</v>
      </c>
      <c r="Q666" s="69">
        <v>0</v>
      </c>
      <c r="R666" s="14">
        <v>0</v>
      </c>
      <c r="S666" s="14">
        <v>0</v>
      </c>
      <c r="T666" s="71">
        <v>0</v>
      </c>
      <c r="U666" s="72">
        <v>0</v>
      </c>
      <c r="V666" s="14">
        <v>0</v>
      </c>
      <c r="W666" s="70">
        <v>0</v>
      </c>
      <c r="X666" s="71">
        <v>0</v>
      </c>
      <c r="Y666" s="68"/>
    </row>
    <row r="667" spans="1:25" ht="13.5" hidden="1" outlineLevel="3" thickBot="1" x14ac:dyDescent="0.25">
      <c r="A667" s="203"/>
      <c r="B667" s="98">
        <v>810101</v>
      </c>
      <c r="C667" s="42" t="s">
        <v>61</v>
      </c>
      <c r="D667" s="38">
        <v>34</v>
      </c>
      <c r="E667" s="69">
        <v>0</v>
      </c>
      <c r="F667" s="14">
        <v>0</v>
      </c>
      <c r="G667" s="14">
        <v>0</v>
      </c>
      <c r="H667" s="71">
        <v>0</v>
      </c>
      <c r="I667" s="69">
        <v>0</v>
      </c>
      <c r="J667" s="14">
        <v>0</v>
      </c>
      <c r="K667" s="14">
        <v>0</v>
      </c>
      <c r="L667" s="71">
        <v>0</v>
      </c>
      <c r="M667" s="69">
        <v>0</v>
      </c>
      <c r="N667" s="14">
        <v>0</v>
      </c>
      <c r="O667" s="14">
        <v>0</v>
      </c>
      <c r="P667" s="71">
        <v>0</v>
      </c>
      <c r="Q667" s="69">
        <v>0</v>
      </c>
      <c r="R667" s="14">
        <v>0</v>
      </c>
      <c r="S667" s="14">
        <v>0</v>
      </c>
      <c r="T667" s="71">
        <v>0</v>
      </c>
      <c r="U667" s="72">
        <v>0</v>
      </c>
      <c r="V667" s="14">
        <v>0</v>
      </c>
      <c r="W667" s="70">
        <v>0</v>
      </c>
      <c r="X667" s="71">
        <v>0</v>
      </c>
      <c r="Y667" s="68"/>
    </row>
    <row r="668" spans="1:25" ht="13.5" hidden="1" outlineLevel="3" thickBot="1" x14ac:dyDescent="0.25">
      <c r="A668" s="203"/>
      <c r="B668" s="98">
        <v>810101</v>
      </c>
      <c r="C668" s="42" t="s">
        <v>53</v>
      </c>
      <c r="D668" s="38">
        <v>35</v>
      </c>
      <c r="E668" s="69">
        <v>0</v>
      </c>
      <c r="F668" s="14">
        <v>0</v>
      </c>
      <c r="G668" s="14">
        <v>0</v>
      </c>
      <c r="H668" s="71">
        <v>0</v>
      </c>
      <c r="I668" s="69">
        <v>0</v>
      </c>
      <c r="J668" s="14">
        <v>0</v>
      </c>
      <c r="K668" s="14">
        <v>0</v>
      </c>
      <c r="L668" s="71">
        <v>0</v>
      </c>
      <c r="M668" s="69">
        <v>0</v>
      </c>
      <c r="N668" s="14">
        <v>0</v>
      </c>
      <c r="O668" s="14">
        <v>0</v>
      </c>
      <c r="P668" s="71">
        <v>0</v>
      </c>
      <c r="Q668" s="69">
        <v>0</v>
      </c>
      <c r="R668" s="14">
        <v>0</v>
      </c>
      <c r="S668" s="14">
        <v>0</v>
      </c>
      <c r="T668" s="71">
        <v>0</v>
      </c>
      <c r="U668" s="72">
        <v>0</v>
      </c>
      <c r="V668" s="14">
        <v>0</v>
      </c>
      <c r="W668" s="70">
        <v>0</v>
      </c>
      <c r="X668" s="71">
        <v>0</v>
      </c>
      <c r="Y668" s="68"/>
    </row>
    <row r="669" spans="1:25" ht="13.5" hidden="1" outlineLevel="3" thickBot="1" x14ac:dyDescent="0.25">
      <c r="A669" s="203"/>
      <c r="B669" s="98">
        <v>810101</v>
      </c>
      <c r="C669" s="42" t="s">
        <v>58</v>
      </c>
      <c r="D669" s="38">
        <v>36</v>
      </c>
      <c r="E669" s="69">
        <v>0</v>
      </c>
      <c r="F669" s="14">
        <v>0</v>
      </c>
      <c r="G669" s="14">
        <v>0</v>
      </c>
      <c r="H669" s="71">
        <v>0</v>
      </c>
      <c r="I669" s="69">
        <v>0</v>
      </c>
      <c r="J669" s="14">
        <v>0</v>
      </c>
      <c r="K669" s="14">
        <v>0</v>
      </c>
      <c r="L669" s="71">
        <v>0</v>
      </c>
      <c r="M669" s="69">
        <v>0</v>
      </c>
      <c r="N669" s="14">
        <v>0</v>
      </c>
      <c r="O669" s="14">
        <v>0</v>
      </c>
      <c r="P669" s="71">
        <v>0</v>
      </c>
      <c r="Q669" s="69">
        <v>0</v>
      </c>
      <c r="R669" s="14">
        <v>0</v>
      </c>
      <c r="S669" s="14">
        <v>0</v>
      </c>
      <c r="T669" s="71">
        <v>0</v>
      </c>
      <c r="U669" s="72">
        <v>0</v>
      </c>
      <c r="V669" s="14">
        <v>0</v>
      </c>
      <c r="W669" s="70">
        <v>0</v>
      </c>
      <c r="X669" s="71">
        <v>0</v>
      </c>
      <c r="Y669" s="68"/>
    </row>
    <row r="670" spans="1:25" ht="13.5" hidden="1" outlineLevel="3" thickBot="1" x14ac:dyDescent="0.25">
      <c r="A670" s="203"/>
      <c r="B670" s="98">
        <v>810101</v>
      </c>
      <c r="C670" s="42" t="s">
        <v>58</v>
      </c>
      <c r="D670" s="38">
        <v>37</v>
      </c>
      <c r="E670" s="69">
        <v>0</v>
      </c>
      <c r="F670" s="14">
        <v>0</v>
      </c>
      <c r="G670" s="14">
        <v>0</v>
      </c>
      <c r="H670" s="71">
        <v>0</v>
      </c>
      <c r="I670" s="69">
        <v>0</v>
      </c>
      <c r="J670" s="14">
        <v>0</v>
      </c>
      <c r="K670" s="14">
        <v>0</v>
      </c>
      <c r="L670" s="71">
        <v>0</v>
      </c>
      <c r="M670" s="69">
        <v>0</v>
      </c>
      <c r="N670" s="14">
        <v>0</v>
      </c>
      <c r="O670" s="14">
        <v>0</v>
      </c>
      <c r="P670" s="71">
        <v>0</v>
      </c>
      <c r="Q670" s="69">
        <v>0</v>
      </c>
      <c r="R670" s="14">
        <v>0</v>
      </c>
      <c r="S670" s="14">
        <v>0</v>
      </c>
      <c r="T670" s="71">
        <v>0</v>
      </c>
      <c r="U670" s="72">
        <v>0</v>
      </c>
      <c r="V670" s="14">
        <v>0</v>
      </c>
      <c r="W670" s="70">
        <v>0</v>
      </c>
      <c r="X670" s="71">
        <v>0</v>
      </c>
      <c r="Y670" s="68"/>
    </row>
    <row r="671" spans="1:25" ht="13.5" hidden="1" outlineLevel="3" thickBot="1" x14ac:dyDescent="0.25">
      <c r="A671" s="203"/>
      <c r="B671" s="98">
        <v>810101</v>
      </c>
      <c r="C671" s="42" t="s">
        <v>58</v>
      </c>
      <c r="D671" s="38">
        <v>38</v>
      </c>
      <c r="E671" s="69">
        <v>0</v>
      </c>
      <c r="F671" s="14">
        <v>0</v>
      </c>
      <c r="G671" s="14">
        <v>0</v>
      </c>
      <c r="H671" s="71">
        <v>0</v>
      </c>
      <c r="I671" s="69">
        <v>0</v>
      </c>
      <c r="J671" s="14">
        <v>0</v>
      </c>
      <c r="K671" s="14">
        <v>0</v>
      </c>
      <c r="L671" s="71">
        <v>0</v>
      </c>
      <c r="M671" s="69">
        <v>0</v>
      </c>
      <c r="N671" s="14">
        <v>0</v>
      </c>
      <c r="O671" s="14">
        <v>0</v>
      </c>
      <c r="P671" s="71">
        <v>0</v>
      </c>
      <c r="Q671" s="69">
        <v>0</v>
      </c>
      <c r="R671" s="14">
        <v>0</v>
      </c>
      <c r="S671" s="14">
        <v>0</v>
      </c>
      <c r="T671" s="71">
        <v>0</v>
      </c>
      <c r="U671" s="72">
        <v>0</v>
      </c>
      <c r="V671" s="14">
        <v>0</v>
      </c>
      <c r="W671" s="70">
        <v>0</v>
      </c>
      <c r="X671" s="71">
        <v>0</v>
      </c>
      <c r="Y671" s="68"/>
    </row>
    <row r="672" spans="1:25" ht="13.5" hidden="1" outlineLevel="3" thickBot="1" x14ac:dyDescent="0.25">
      <c r="A672" s="203"/>
      <c r="B672" s="98">
        <v>810101</v>
      </c>
      <c r="C672" s="42" t="s">
        <v>58</v>
      </c>
      <c r="D672" s="38">
        <v>39</v>
      </c>
      <c r="E672" s="69">
        <v>0</v>
      </c>
      <c r="F672" s="14">
        <v>0</v>
      </c>
      <c r="G672" s="14">
        <v>0</v>
      </c>
      <c r="H672" s="71">
        <v>0</v>
      </c>
      <c r="I672" s="69">
        <v>0</v>
      </c>
      <c r="J672" s="14">
        <v>0</v>
      </c>
      <c r="K672" s="14">
        <v>0</v>
      </c>
      <c r="L672" s="71">
        <v>0</v>
      </c>
      <c r="M672" s="69">
        <v>0</v>
      </c>
      <c r="N672" s="14">
        <v>0</v>
      </c>
      <c r="O672" s="14">
        <v>0</v>
      </c>
      <c r="P672" s="71">
        <v>0</v>
      </c>
      <c r="Q672" s="69">
        <v>0</v>
      </c>
      <c r="R672" s="14">
        <v>0</v>
      </c>
      <c r="S672" s="14">
        <v>0</v>
      </c>
      <c r="T672" s="71">
        <v>0</v>
      </c>
      <c r="U672" s="72">
        <v>0</v>
      </c>
      <c r="V672" s="14">
        <v>0</v>
      </c>
      <c r="W672" s="70">
        <v>0</v>
      </c>
      <c r="X672" s="71">
        <v>0</v>
      </c>
      <c r="Y672" s="68"/>
    </row>
    <row r="673" spans="1:25" ht="13.5" hidden="1" outlineLevel="3" thickBot="1" x14ac:dyDescent="0.25">
      <c r="A673" s="203"/>
      <c r="B673" s="98">
        <v>810101</v>
      </c>
      <c r="C673" s="42" t="s">
        <v>58</v>
      </c>
      <c r="D673" s="38">
        <v>40</v>
      </c>
      <c r="E673" s="69">
        <v>0</v>
      </c>
      <c r="F673" s="14">
        <v>0</v>
      </c>
      <c r="G673" s="14">
        <v>0</v>
      </c>
      <c r="H673" s="71">
        <v>0</v>
      </c>
      <c r="I673" s="69">
        <v>0</v>
      </c>
      <c r="J673" s="14">
        <v>0</v>
      </c>
      <c r="K673" s="14">
        <v>0</v>
      </c>
      <c r="L673" s="71">
        <v>0</v>
      </c>
      <c r="M673" s="69">
        <v>0</v>
      </c>
      <c r="N673" s="14">
        <v>0</v>
      </c>
      <c r="O673" s="14">
        <v>0</v>
      </c>
      <c r="P673" s="71">
        <v>0</v>
      </c>
      <c r="Q673" s="69">
        <v>0</v>
      </c>
      <c r="R673" s="14">
        <v>0</v>
      </c>
      <c r="S673" s="14">
        <v>0</v>
      </c>
      <c r="T673" s="71">
        <v>0</v>
      </c>
      <c r="U673" s="72">
        <v>0</v>
      </c>
      <c r="V673" s="14">
        <v>0</v>
      </c>
      <c r="W673" s="70">
        <v>0</v>
      </c>
      <c r="X673" s="71">
        <v>0</v>
      </c>
      <c r="Y673" s="68"/>
    </row>
    <row r="674" spans="1:25" ht="13.5" hidden="1" outlineLevel="3" thickBot="1" x14ac:dyDescent="0.25">
      <c r="A674" s="203"/>
      <c r="B674" s="98">
        <v>810101</v>
      </c>
      <c r="C674" s="42" t="s">
        <v>58</v>
      </c>
      <c r="D674" s="38">
        <v>41</v>
      </c>
      <c r="E674" s="69">
        <v>0</v>
      </c>
      <c r="F674" s="14">
        <v>0</v>
      </c>
      <c r="G674" s="14">
        <v>0</v>
      </c>
      <c r="H674" s="71">
        <v>0</v>
      </c>
      <c r="I674" s="69">
        <v>0</v>
      </c>
      <c r="J674" s="14">
        <v>0</v>
      </c>
      <c r="K674" s="14">
        <v>0</v>
      </c>
      <c r="L674" s="71">
        <v>0</v>
      </c>
      <c r="M674" s="69">
        <v>0</v>
      </c>
      <c r="N674" s="14">
        <v>0</v>
      </c>
      <c r="O674" s="14">
        <v>0</v>
      </c>
      <c r="P674" s="71">
        <v>0</v>
      </c>
      <c r="Q674" s="69">
        <v>0</v>
      </c>
      <c r="R674" s="14">
        <v>0</v>
      </c>
      <c r="S674" s="14">
        <v>0</v>
      </c>
      <c r="T674" s="71">
        <v>0</v>
      </c>
      <c r="U674" s="72">
        <v>0</v>
      </c>
      <c r="V674" s="14">
        <v>0</v>
      </c>
      <c r="W674" s="70">
        <v>0</v>
      </c>
      <c r="X674" s="71">
        <v>0</v>
      </c>
      <c r="Y674" s="68"/>
    </row>
    <row r="675" spans="1:25" ht="13.5" hidden="1" outlineLevel="3" thickBot="1" x14ac:dyDescent="0.25">
      <c r="A675" s="203"/>
      <c r="B675" s="98">
        <v>810101</v>
      </c>
      <c r="C675" s="42" t="s">
        <v>58</v>
      </c>
      <c r="D675" s="38">
        <v>42</v>
      </c>
      <c r="E675" s="69">
        <v>0</v>
      </c>
      <c r="F675" s="14">
        <v>0</v>
      </c>
      <c r="G675" s="14">
        <v>0</v>
      </c>
      <c r="H675" s="71">
        <v>0</v>
      </c>
      <c r="I675" s="69">
        <v>0</v>
      </c>
      <c r="J675" s="14">
        <v>0</v>
      </c>
      <c r="K675" s="14">
        <v>0</v>
      </c>
      <c r="L675" s="71">
        <v>0</v>
      </c>
      <c r="M675" s="69">
        <v>0</v>
      </c>
      <c r="N675" s="14">
        <v>0</v>
      </c>
      <c r="O675" s="14">
        <v>0</v>
      </c>
      <c r="P675" s="71">
        <v>0</v>
      </c>
      <c r="Q675" s="69">
        <v>0</v>
      </c>
      <c r="R675" s="14">
        <v>0</v>
      </c>
      <c r="S675" s="14">
        <v>0</v>
      </c>
      <c r="T675" s="71">
        <v>0</v>
      </c>
      <c r="U675" s="72">
        <v>0</v>
      </c>
      <c r="V675" s="14">
        <v>0</v>
      </c>
      <c r="W675" s="70">
        <v>0</v>
      </c>
      <c r="X675" s="71">
        <v>0</v>
      </c>
      <c r="Y675" s="68"/>
    </row>
    <row r="676" spans="1:25" ht="13.5" hidden="1" outlineLevel="3" thickBot="1" x14ac:dyDescent="0.25">
      <c r="A676" s="203"/>
      <c r="B676" s="98">
        <v>810101</v>
      </c>
      <c r="C676" s="42" t="s">
        <v>58</v>
      </c>
      <c r="D676" s="38">
        <v>43</v>
      </c>
      <c r="E676" s="69">
        <v>0</v>
      </c>
      <c r="F676" s="14">
        <v>0</v>
      </c>
      <c r="G676" s="14">
        <v>0</v>
      </c>
      <c r="H676" s="71">
        <v>0</v>
      </c>
      <c r="I676" s="69">
        <v>0</v>
      </c>
      <c r="J676" s="14">
        <v>0</v>
      </c>
      <c r="K676" s="14">
        <v>0</v>
      </c>
      <c r="L676" s="71">
        <v>0</v>
      </c>
      <c r="M676" s="69">
        <v>0</v>
      </c>
      <c r="N676" s="14">
        <v>0</v>
      </c>
      <c r="O676" s="14">
        <v>0</v>
      </c>
      <c r="P676" s="71">
        <v>0</v>
      </c>
      <c r="Q676" s="69">
        <v>0</v>
      </c>
      <c r="R676" s="14">
        <v>0</v>
      </c>
      <c r="S676" s="14">
        <v>0</v>
      </c>
      <c r="T676" s="71">
        <v>0</v>
      </c>
      <c r="U676" s="72">
        <v>0</v>
      </c>
      <c r="V676" s="14">
        <v>0</v>
      </c>
      <c r="W676" s="70">
        <v>0</v>
      </c>
      <c r="X676" s="71">
        <v>0</v>
      </c>
      <c r="Y676" s="68"/>
    </row>
    <row r="677" spans="1:25" ht="13.5" hidden="1" outlineLevel="3" thickBot="1" x14ac:dyDescent="0.25">
      <c r="A677" s="203"/>
      <c r="B677" s="98">
        <v>810101</v>
      </c>
      <c r="C677" s="42" t="s">
        <v>58</v>
      </c>
      <c r="D677" s="38">
        <v>44</v>
      </c>
      <c r="E677" s="69">
        <v>0</v>
      </c>
      <c r="F677" s="14">
        <v>0</v>
      </c>
      <c r="G677" s="14">
        <v>0</v>
      </c>
      <c r="H677" s="71">
        <v>0</v>
      </c>
      <c r="I677" s="69">
        <v>0</v>
      </c>
      <c r="J677" s="14">
        <v>0</v>
      </c>
      <c r="K677" s="14">
        <v>0</v>
      </c>
      <c r="L677" s="71">
        <v>0</v>
      </c>
      <c r="M677" s="69">
        <v>0</v>
      </c>
      <c r="N677" s="14">
        <v>0</v>
      </c>
      <c r="O677" s="14">
        <v>0</v>
      </c>
      <c r="P677" s="71">
        <v>0</v>
      </c>
      <c r="Q677" s="69">
        <v>0</v>
      </c>
      <c r="R677" s="14">
        <v>0</v>
      </c>
      <c r="S677" s="14">
        <v>0</v>
      </c>
      <c r="T677" s="71">
        <v>0</v>
      </c>
      <c r="U677" s="72">
        <v>0</v>
      </c>
      <c r="V677" s="14">
        <v>0</v>
      </c>
      <c r="W677" s="70">
        <v>0</v>
      </c>
      <c r="X677" s="71">
        <v>0</v>
      </c>
      <c r="Y677" s="68"/>
    </row>
    <row r="678" spans="1:25" ht="13.5" hidden="1" outlineLevel="3" thickBot="1" x14ac:dyDescent="0.25">
      <c r="A678" s="203"/>
      <c r="B678" s="98">
        <v>810101</v>
      </c>
      <c r="C678" s="42" t="s">
        <v>58</v>
      </c>
      <c r="D678" s="38">
        <v>45</v>
      </c>
      <c r="E678" s="69">
        <v>0</v>
      </c>
      <c r="F678" s="14">
        <v>0</v>
      </c>
      <c r="G678" s="14">
        <v>0</v>
      </c>
      <c r="H678" s="71">
        <v>0</v>
      </c>
      <c r="I678" s="69">
        <v>0</v>
      </c>
      <c r="J678" s="14">
        <v>0</v>
      </c>
      <c r="K678" s="14">
        <v>0</v>
      </c>
      <c r="L678" s="71">
        <v>0</v>
      </c>
      <c r="M678" s="69">
        <v>0</v>
      </c>
      <c r="N678" s="14">
        <v>0</v>
      </c>
      <c r="O678" s="14">
        <v>0</v>
      </c>
      <c r="P678" s="71">
        <v>0</v>
      </c>
      <c r="Q678" s="69">
        <v>0</v>
      </c>
      <c r="R678" s="14">
        <v>0</v>
      </c>
      <c r="S678" s="14">
        <v>0</v>
      </c>
      <c r="T678" s="71">
        <v>0</v>
      </c>
      <c r="U678" s="72">
        <v>0</v>
      </c>
      <c r="V678" s="14">
        <v>0</v>
      </c>
      <c r="W678" s="70">
        <v>0</v>
      </c>
      <c r="X678" s="71">
        <v>0</v>
      </c>
      <c r="Y678" s="68"/>
    </row>
    <row r="679" spans="1:25" ht="13.5" hidden="1" outlineLevel="3" thickBot="1" x14ac:dyDescent="0.25">
      <c r="A679" s="203"/>
      <c r="B679" s="98">
        <v>810101</v>
      </c>
      <c r="C679" s="42" t="s">
        <v>58</v>
      </c>
      <c r="D679" s="38">
        <v>46</v>
      </c>
      <c r="E679" s="69">
        <v>0</v>
      </c>
      <c r="F679" s="14">
        <v>0</v>
      </c>
      <c r="G679" s="14">
        <v>0</v>
      </c>
      <c r="H679" s="71">
        <v>0</v>
      </c>
      <c r="I679" s="69">
        <v>0</v>
      </c>
      <c r="J679" s="14">
        <v>0</v>
      </c>
      <c r="K679" s="14">
        <v>0</v>
      </c>
      <c r="L679" s="71">
        <v>0</v>
      </c>
      <c r="M679" s="69">
        <v>0</v>
      </c>
      <c r="N679" s="14">
        <v>0</v>
      </c>
      <c r="O679" s="14">
        <v>0</v>
      </c>
      <c r="P679" s="71">
        <v>0</v>
      </c>
      <c r="Q679" s="69">
        <v>0</v>
      </c>
      <c r="R679" s="14">
        <v>0</v>
      </c>
      <c r="S679" s="14">
        <v>0</v>
      </c>
      <c r="T679" s="71">
        <v>0</v>
      </c>
      <c r="U679" s="72">
        <v>0</v>
      </c>
      <c r="V679" s="14">
        <v>0</v>
      </c>
      <c r="W679" s="70">
        <v>0</v>
      </c>
      <c r="X679" s="71">
        <v>0</v>
      </c>
      <c r="Y679" s="68"/>
    </row>
    <row r="680" spans="1:25" ht="13.5" hidden="1" outlineLevel="3" thickBot="1" x14ac:dyDescent="0.25">
      <c r="A680" s="203"/>
      <c r="B680" s="98">
        <v>810101</v>
      </c>
      <c r="C680" s="42" t="s">
        <v>187</v>
      </c>
      <c r="D680" s="38">
        <v>47</v>
      </c>
      <c r="E680" s="69">
        <v>0</v>
      </c>
      <c r="F680" s="14">
        <v>0</v>
      </c>
      <c r="G680" s="14">
        <v>0</v>
      </c>
      <c r="H680" s="71">
        <v>0</v>
      </c>
      <c r="I680" s="69">
        <v>0</v>
      </c>
      <c r="J680" s="14">
        <v>0</v>
      </c>
      <c r="K680" s="14">
        <v>0</v>
      </c>
      <c r="L680" s="71">
        <v>0</v>
      </c>
      <c r="M680" s="69">
        <v>0</v>
      </c>
      <c r="N680" s="14">
        <v>0</v>
      </c>
      <c r="O680" s="14">
        <v>0</v>
      </c>
      <c r="P680" s="71">
        <v>0</v>
      </c>
      <c r="Q680" s="69">
        <v>0</v>
      </c>
      <c r="R680" s="14">
        <v>0</v>
      </c>
      <c r="S680" s="14">
        <v>0</v>
      </c>
      <c r="T680" s="71">
        <v>0</v>
      </c>
      <c r="U680" s="72">
        <v>0</v>
      </c>
      <c r="V680" s="14">
        <v>0</v>
      </c>
      <c r="W680" s="70">
        <v>0</v>
      </c>
      <c r="X680" s="71">
        <v>0</v>
      </c>
      <c r="Y680" s="68"/>
    </row>
    <row r="681" spans="1:25" ht="13.5" hidden="1" outlineLevel="3" thickBot="1" x14ac:dyDescent="0.25">
      <c r="A681" s="203"/>
      <c r="B681" s="98">
        <v>810101</v>
      </c>
      <c r="C681" s="42" t="s">
        <v>187</v>
      </c>
      <c r="D681" s="38">
        <v>48</v>
      </c>
      <c r="E681" s="69">
        <v>0</v>
      </c>
      <c r="F681" s="14">
        <v>0</v>
      </c>
      <c r="G681" s="14">
        <v>0</v>
      </c>
      <c r="H681" s="71">
        <v>0</v>
      </c>
      <c r="I681" s="69">
        <v>0</v>
      </c>
      <c r="J681" s="14">
        <v>0</v>
      </c>
      <c r="K681" s="14">
        <v>0</v>
      </c>
      <c r="L681" s="71">
        <v>0</v>
      </c>
      <c r="M681" s="69">
        <v>0</v>
      </c>
      <c r="N681" s="14">
        <v>0</v>
      </c>
      <c r="O681" s="14">
        <v>0</v>
      </c>
      <c r="P681" s="71">
        <v>0</v>
      </c>
      <c r="Q681" s="69">
        <v>0</v>
      </c>
      <c r="R681" s="14">
        <v>0</v>
      </c>
      <c r="S681" s="14">
        <v>0</v>
      </c>
      <c r="T681" s="71">
        <v>0</v>
      </c>
      <c r="U681" s="72">
        <v>0</v>
      </c>
      <c r="V681" s="14">
        <v>0</v>
      </c>
      <c r="W681" s="70">
        <v>0</v>
      </c>
      <c r="X681" s="71">
        <v>0</v>
      </c>
      <c r="Y681" s="68"/>
    </row>
    <row r="682" spans="1:25" ht="13.5" hidden="1" outlineLevel="3" thickBot="1" x14ac:dyDescent="0.25">
      <c r="A682" s="203"/>
      <c r="B682" s="98">
        <v>810101</v>
      </c>
      <c r="C682" s="42" t="s">
        <v>56</v>
      </c>
      <c r="D682" s="38">
        <v>49</v>
      </c>
      <c r="E682" s="69">
        <v>0</v>
      </c>
      <c r="F682" s="14">
        <v>0</v>
      </c>
      <c r="G682" s="14">
        <v>0</v>
      </c>
      <c r="H682" s="71">
        <v>0</v>
      </c>
      <c r="I682" s="69">
        <v>0</v>
      </c>
      <c r="J682" s="14">
        <v>0</v>
      </c>
      <c r="K682" s="14">
        <v>0</v>
      </c>
      <c r="L682" s="71">
        <v>0</v>
      </c>
      <c r="M682" s="69">
        <v>0</v>
      </c>
      <c r="N682" s="14">
        <v>0</v>
      </c>
      <c r="O682" s="14">
        <v>0</v>
      </c>
      <c r="P682" s="71">
        <v>0</v>
      </c>
      <c r="Q682" s="69">
        <v>0</v>
      </c>
      <c r="R682" s="14">
        <v>0</v>
      </c>
      <c r="S682" s="14">
        <v>0</v>
      </c>
      <c r="T682" s="71">
        <v>0</v>
      </c>
      <c r="U682" s="72">
        <v>0</v>
      </c>
      <c r="V682" s="14">
        <v>0</v>
      </c>
      <c r="W682" s="70">
        <v>0</v>
      </c>
      <c r="X682" s="71">
        <v>0</v>
      </c>
      <c r="Y682" s="68"/>
    </row>
    <row r="683" spans="1:25" ht="13.5" hidden="1" outlineLevel="3" thickBot="1" x14ac:dyDescent="0.25">
      <c r="A683" s="203"/>
      <c r="B683" s="98">
        <v>810101</v>
      </c>
      <c r="C683" s="42" t="s">
        <v>56</v>
      </c>
      <c r="D683" s="38">
        <v>50</v>
      </c>
      <c r="E683" s="69">
        <v>0</v>
      </c>
      <c r="F683" s="14">
        <v>0</v>
      </c>
      <c r="G683" s="14">
        <v>0</v>
      </c>
      <c r="H683" s="71">
        <v>0</v>
      </c>
      <c r="I683" s="69">
        <v>0</v>
      </c>
      <c r="J683" s="14">
        <v>0</v>
      </c>
      <c r="K683" s="14">
        <v>0</v>
      </c>
      <c r="L683" s="71">
        <v>0</v>
      </c>
      <c r="M683" s="69">
        <v>0</v>
      </c>
      <c r="N683" s="14">
        <v>0</v>
      </c>
      <c r="O683" s="14">
        <v>0</v>
      </c>
      <c r="P683" s="71">
        <v>0</v>
      </c>
      <c r="Q683" s="69">
        <v>0</v>
      </c>
      <c r="R683" s="14">
        <v>0</v>
      </c>
      <c r="S683" s="14">
        <v>0</v>
      </c>
      <c r="T683" s="71">
        <v>0</v>
      </c>
      <c r="U683" s="72">
        <v>0</v>
      </c>
      <c r="V683" s="14">
        <v>0</v>
      </c>
      <c r="W683" s="70">
        <v>0</v>
      </c>
      <c r="X683" s="71">
        <v>0</v>
      </c>
      <c r="Y683" s="68"/>
    </row>
    <row r="684" spans="1:25" ht="13.5" hidden="1" outlineLevel="3" thickBot="1" x14ac:dyDescent="0.25">
      <c r="A684" s="203"/>
      <c r="B684" s="98">
        <v>810101</v>
      </c>
      <c r="C684" s="42" t="s">
        <v>56</v>
      </c>
      <c r="D684" s="38">
        <v>51</v>
      </c>
      <c r="E684" s="69">
        <v>0</v>
      </c>
      <c r="F684" s="14">
        <v>0</v>
      </c>
      <c r="G684" s="14">
        <v>0</v>
      </c>
      <c r="H684" s="71">
        <v>0</v>
      </c>
      <c r="I684" s="69">
        <v>0</v>
      </c>
      <c r="J684" s="14">
        <v>0</v>
      </c>
      <c r="K684" s="14">
        <v>0</v>
      </c>
      <c r="L684" s="71">
        <v>0</v>
      </c>
      <c r="M684" s="69">
        <v>0</v>
      </c>
      <c r="N684" s="14">
        <v>0</v>
      </c>
      <c r="O684" s="14">
        <v>0</v>
      </c>
      <c r="P684" s="71">
        <v>0</v>
      </c>
      <c r="Q684" s="69">
        <v>0</v>
      </c>
      <c r="R684" s="14">
        <v>0</v>
      </c>
      <c r="S684" s="14">
        <v>0</v>
      </c>
      <c r="T684" s="71">
        <v>0</v>
      </c>
      <c r="U684" s="72">
        <v>0</v>
      </c>
      <c r="V684" s="14">
        <v>0</v>
      </c>
      <c r="W684" s="70">
        <v>0</v>
      </c>
      <c r="X684" s="71">
        <v>0</v>
      </c>
      <c r="Y684" s="68"/>
    </row>
    <row r="685" spans="1:25" ht="13.5" hidden="1" outlineLevel="3" thickBot="1" x14ac:dyDescent="0.25">
      <c r="A685" s="203"/>
      <c r="B685" s="98">
        <v>810101</v>
      </c>
      <c r="C685" s="42" t="s">
        <v>56</v>
      </c>
      <c r="D685" s="38">
        <v>52</v>
      </c>
      <c r="E685" s="69">
        <v>0</v>
      </c>
      <c r="F685" s="14">
        <v>0</v>
      </c>
      <c r="G685" s="14">
        <v>0</v>
      </c>
      <c r="H685" s="71">
        <v>0</v>
      </c>
      <c r="I685" s="69">
        <v>0</v>
      </c>
      <c r="J685" s="14">
        <v>0</v>
      </c>
      <c r="K685" s="14">
        <v>0</v>
      </c>
      <c r="L685" s="71">
        <v>0</v>
      </c>
      <c r="M685" s="69">
        <v>0</v>
      </c>
      <c r="N685" s="14">
        <v>0</v>
      </c>
      <c r="O685" s="14">
        <v>0</v>
      </c>
      <c r="P685" s="71">
        <v>0</v>
      </c>
      <c r="Q685" s="69">
        <v>0</v>
      </c>
      <c r="R685" s="14">
        <v>0</v>
      </c>
      <c r="S685" s="14">
        <v>0</v>
      </c>
      <c r="T685" s="71">
        <v>0</v>
      </c>
      <c r="U685" s="72">
        <v>0</v>
      </c>
      <c r="V685" s="14">
        <v>0</v>
      </c>
      <c r="W685" s="70">
        <v>0</v>
      </c>
      <c r="X685" s="71">
        <v>0</v>
      </c>
      <c r="Y685" s="68"/>
    </row>
    <row r="686" spans="1:25" ht="13.5" hidden="1" outlineLevel="3" thickBot="1" x14ac:dyDescent="0.25">
      <c r="A686" s="203"/>
      <c r="B686" s="98">
        <v>810101</v>
      </c>
      <c r="C686" s="42" t="s">
        <v>56</v>
      </c>
      <c r="D686" s="38">
        <v>53</v>
      </c>
      <c r="E686" s="69">
        <v>0</v>
      </c>
      <c r="F686" s="14">
        <v>0</v>
      </c>
      <c r="G686" s="14">
        <v>0</v>
      </c>
      <c r="H686" s="71">
        <v>0</v>
      </c>
      <c r="I686" s="69">
        <v>0</v>
      </c>
      <c r="J686" s="14">
        <v>0</v>
      </c>
      <c r="K686" s="14">
        <v>0</v>
      </c>
      <c r="L686" s="71">
        <v>0</v>
      </c>
      <c r="M686" s="69">
        <v>0</v>
      </c>
      <c r="N686" s="14">
        <v>0</v>
      </c>
      <c r="O686" s="14">
        <v>0</v>
      </c>
      <c r="P686" s="71">
        <v>0</v>
      </c>
      <c r="Q686" s="69">
        <v>0</v>
      </c>
      <c r="R686" s="14">
        <v>0</v>
      </c>
      <c r="S686" s="14">
        <v>0</v>
      </c>
      <c r="T686" s="71">
        <v>0</v>
      </c>
      <c r="U686" s="72">
        <v>0</v>
      </c>
      <c r="V686" s="14">
        <v>0</v>
      </c>
      <c r="W686" s="70">
        <v>0</v>
      </c>
      <c r="X686" s="71">
        <v>0</v>
      </c>
      <c r="Y686" s="68"/>
    </row>
    <row r="687" spans="1:25" ht="13.5" hidden="1" outlineLevel="3" thickBot="1" x14ac:dyDescent="0.25">
      <c r="A687" s="203"/>
      <c r="B687" s="98">
        <v>810101</v>
      </c>
      <c r="C687" s="42" t="s">
        <v>59</v>
      </c>
      <c r="D687" s="38">
        <v>54</v>
      </c>
      <c r="E687" s="69">
        <v>0</v>
      </c>
      <c r="F687" s="14">
        <v>0</v>
      </c>
      <c r="G687" s="14">
        <v>0</v>
      </c>
      <c r="H687" s="71">
        <v>0</v>
      </c>
      <c r="I687" s="69">
        <v>0</v>
      </c>
      <c r="J687" s="14">
        <v>0</v>
      </c>
      <c r="K687" s="14">
        <v>0</v>
      </c>
      <c r="L687" s="71">
        <v>0</v>
      </c>
      <c r="M687" s="69">
        <v>0</v>
      </c>
      <c r="N687" s="14">
        <v>0</v>
      </c>
      <c r="O687" s="14">
        <v>0</v>
      </c>
      <c r="P687" s="71">
        <v>0</v>
      </c>
      <c r="Q687" s="69">
        <v>0</v>
      </c>
      <c r="R687" s="14">
        <v>0</v>
      </c>
      <c r="S687" s="14">
        <v>0</v>
      </c>
      <c r="T687" s="71">
        <v>0</v>
      </c>
      <c r="U687" s="72">
        <v>0</v>
      </c>
      <c r="V687" s="14">
        <v>0</v>
      </c>
      <c r="W687" s="70">
        <v>0</v>
      </c>
      <c r="X687" s="71">
        <v>0</v>
      </c>
      <c r="Y687" s="68"/>
    </row>
    <row r="688" spans="1:25" ht="13.5" hidden="1" outlineLevel="3" thickBot="1" x14ac:dyDescent="0.25">
      <c r="A688" s="203"/>
      <c r="B688" s="98">
        <v>810101</v>
      </c>
      <c r="C688" s="42" t="s">
        <v>59</v>
      </c>
      <c r="D688" s="38">
        <v>55</v>
      </c>
      <c r="E688" s="69">
        <v>0</v>
      </c>
      <c r="F688" s="14">
        <v>0</v>
      </c>
      <c r="G688" s="14">
        <v>0</v>
      </c>
      <c r="H688" s="71">
        <v>0</v>
      </c>
      <c r="I688" s="69">
        <v>0</v>
      </c>
      <c r="J688" s="14">
        <v>0</v>
      </c>
      <c r="K688" s="14">
        <v>0</v>
      </c>
      <c r="L688" s="71">
        <v>0</v>
      </c>
      <c r="M688" s="69">
        <v>0</v>
      </c>
      <c r="N688" s="14">
        <v>0</v>
      </c>
      <c r="O688" s="14">
        <v>0</v>
      </c>
      <c r="P688" s="71">
        <v>0</v>
      </c>
      <c r="Q688" s="69">
        <v>0</v>
      </c>
      <c r="R688" s="14">
        <v>0</v>
      </c>
      <c r="S688" s="14">
        <v>0</v>
      </c>
      <c r="T688" s="71">
        <v>0</v>
      </c>
      <c r="U688" s="72">
        <v>0</v>
      </c>
      <c r="V688" s="14">
        <v>0</v>
      </c>
      <c r="W688" s="70">
        <v>0</v>
      </c>
      <c r="X688" s="71">
        <v>0</v>
      </c>
      <c r="Y688" s="68"/>
    </row>
    <row r="689" spans="1:25" ht="13.5" hidden="1" outlineLevel="3" thickBot="1" x14ac:dyDescent="0.25">
      <c r="A689" s="218"/>
      <c r="B689" s="98">
        <v>810101</v>
      </c>
      <c r="C689" s="60" t="s">
        <v>54</v>
      </c>
      <c r="D689" s="38">
        <v>56</v>
      </c>
      <c r="E689" s="69">
        <v>0</v>
      </c>
      <c r="F689" s="14">
        <v>0</v>
      </c>
      <c r="G689" s="14">
        <v>0</v>
      </c>
      <c r="H689" s="71">
        <v>0</v>
      </c>
      <c r="I689" s="69">
        <v>0</v>
      </c>
      <c r="J689" s="14">
        <v>0</v>
      </c>
      <c r="K689" s="14">
        <v>0</v>
      </c>
      <c r="L689" s="71">
        <v>0</v>
      </c>
      <c r="M689" s="69">
        <v>0</v>
      </c>
      <c r="N689" s="14">
        <v>0</v>
      </c>
      <c r="O689" s="14">
        <v>0</v>
      </c>
      <c r="P689" s="71">
        <v>0</v>
      </c>
      <c r="Q689" s="69">
        <v>0</v>
      </c>
      <c r="R689" s="14">
        <v>0</v>
      </c>
      <c r="S689" s="14">
        <v>0</v>
      </c>
      <c r="T689" s="71">
        <v>0</v>
      </c>
      <c r="U689" s="72">
        <v>0</v>
      </c>
      <c r="V689" s="14">
        <v>0</v>
      </c>
      <c r="W689" s="70">
        <v>0</v>
      </c>
      <c r="X689" s="71">
        <v>0</v>
      </c>
      <c r="Y689" s="68"/>
    </row>
    <row r="690" spans="1:25" ht="13.5" hidden="1" outlineLevel="3" thickBot="1" x14ac:dyDescent="0.25">
      <c r="A690" s="218"/>
      <c r="B690" s="98">
        <v>810101</v>
      </c>
      <c r="C690" s="60" t="s">
        <v>55</v>
      </c>
      <c r="D690" s="157">
        <v>57</v>
      </c>
      <c r="E690" s="69">
        <v>0</v>
      </c>
      <c r="F690" s="14">
        <v>0</v>
      </c>
      <c r="G690" s="14">
        <v>0</v>
      </c>
      <c r="H690" s="71">
        <v>0</v>
      </c>
      <c r="I690" s="69">
        <v>0</v>
      </c>
      <c r="J690" s="14">
        <v>0</v>
      </c>
      <c r="K690" s="14">
        <v>0</v>
      </c>
      <c r="L690" s="71">
        <v>0</v>
      </c>
      <c r="M690" s="69">
        <v>0</v>
      </c>
      <c r="N690" s="14">
        <v>0</v>
      </c>
      <c r="O690" s="14">
        <v>0</v>
      </c>
      <c r="P690" s="71">
        <v>0</v>
      </c>
      <c r="Q690" s="69">
        <v>0</v>
      </c>
      <c r="R690" s="14">
        <v>0</v>
      </c>
      <c r="S690" s="14">
        <v>0</v>
      </c>
      <c r="T690" s="71">
        <v>0</v>
      </c>
      <c r="U690" s="72">
        <v>0</v>
      </c>
      <c r="V690" s="14">
        <v>0</v>
      </c>
      <c r="W690" s="70">
        <v>0</v>
      </c>
      <c r="X690" s="71">
        <v>0</v>
      </c>
      <c r="Y690" s="68"/>
    </row>
    <row r="691" spans="1:25" ht="13.5" hidden="1" outlineLevel="3" thickBot="1" x14ac:dyDescent="0.25">
      <c r="A691" s="219"/>
      <c r="B691" s="99">
        <v>810101</v>
      </c>
      <c r="C691" s="44" t="s">
        <v>55</v>
      </c>
      <c r="D691" s="45">
        <v>58</v>
      </c>
      <c r="E691" s="75">
        <v>0</v>
      </c>
      <c r="F691" s="79">
        <v>0</v>
      </c>
      <c r="G691" s="79">
        <v>0</v>
      </c>
      <c r="H691" s="77">
        <v>0</v>
      </c>
      <c r="I691" s="75">
        <v>0</v>
      </c>
      <c r="J691" s="79">
        <v>0</v>
      </c>
      <c r="K691" s="79">
        <v>0</v>
      </c>
      <c r="L691" s="77">
        <v>0</v>
      </c>
      <c r="M691" s="75">
        <v>0</v>
      </c>
      <c r="N691" s="79">
        <v>0</v>
      </c>
      <c r="O691" s="79">
        <v>0</v>
      </c>
      <c r="P691" s="77">
        <v>0</v>
      </c>
      <c r="Q691" s="75">
        <v>0</v>
      </c>
      <c r="R691" s="79">
        <v>0</v>
      </c>
      <c r="S691" s="79">
        <v>0</v>
      </c>
      <c r="T691" s="77">
        <v>0</v>
      </c>
      <c r="U691" s="78">
        <v>0</v>
      </c>
      <c r="V691" s="79">
        <v>0</v>
      </c>
      <c r="W691" s="76">
        <v>0</v>
      </c>
      <c r="X691" s="77">
        <v>0</v>
      </c>
      <c r="Y691" s="68"/>
    </row>
    <row r="692" spans="1:25" s="109" customFormat="1" outlineLevel="1" x14ac:dyDescent="0.2">
      <c r="A692" s="200">
        <v>810103</v>
      </c>
      <c r="B692" s="100">
        <v>810103</v>
      </c>
      <c r="C692" s="103" t="s">
        <v>133</v>
      </c>
      <c r="D692" s="104" t="s">
        <v>246</v>
      </c>
      <c r="E692" s="189">
        <v>275</v>
      </c>
      <c r="F692" s="190">
        <v>1</v>
      </c>
      <c r="G692" s="190">
        <v>17</v>
      </c>
      <c r="H692" s="107">
        <v>293</v>
      </c>
      <c r="I692" s="189">
        <v>253</v>
      </c>
      <c r="J692" s="190">
        <v>1</v>
      </c>
      <c r="K692" s="190">
        <v>16</v>
      </c>
      <c r="L692" s="107">
        <v>270</v>
      </c>
      <c r="M692" s="189">
        <v>243</v>
      </c>
      <c r="N692" s="190">
        <v>1</v>
      </c>
      <c r="O692" s="190">
        <v>15</v>
      </c>
      <c r="P692" s="107">
        <v>259</v>
      </c>
      <c r="Q692" s="189">
        <v>284</v>
      </c>
      <c r="R692" s="190">
        <v>1</v>
      </c>
      <c r="S692" s="190">
        <v>18</v>
      </c>
      <c r="T692" s="107">
        <v>303</v>
      </c>
      <c r="U692" s="189">
        <v>1055</v>
      </c>
      <c r="V692" s="190">
        <v>4</v>
      </c>
      <c r="W692" s="190">
        <v>66</v>
      </c>
      <c r="X692" s="107">
        <v>1125</v>
      </c>
      <c r="Y692" s="108"/>
    </row>
    <row r="693" spans="1:25" outlineLevel="2" x14ac:dyDescent="0.2">
      <c r="A693" s="201"/>
      <c r="B693" s="98">
        <v>810103</v>
      </c>
      <c r="C693" s="15" t="s">
        <v>400</v>
      </c>
      <c r="D693" s="38" t="s">
        <v>209</v>
      </c>
      <c r="E693" s="69">
        <v>264</v>
      </c>
      <c r="F693" s="14">
        <v>1</v>
      </c>
      <c r="G693" s="14">
        <v>15</v>
      </c>
      <c r="H693" s="71">
        <v>280</v>
      </c>
      <c r="I693" s="69">
        <v>243</v>
      </c>
      <c r="J693" s="14">
        <v>1</v>
      </c>
      <c r="K693" s="14">
        <v>14</v>
      </c>
      <c r="L693" s="71">
        <v>258</v>
      </c>
      <c r="M693" s="69">
        <v>233</v>
      </c>
      <c r="N693" s="14">
        <v>1</v>
      </c>
      <c r="O693" s="14">
        <v>13</v>
      </c>
      <c r="P693" s="71">
        <v>247</v>
      </c>
      <c r="Q693" s="69">
        <v>273</v>
      </c>
      <c r="R693" s="14">
        <v>1</v>
      </c>
      <c r="S693" s="14">
        <v>16</v>
      </c>
      <c r="T693" s="71">
        <v>290</v>
      </c>
      <c r="U693" s="72">
        <v>1013</v>
      </c>
      <c r="V693" s="14">
        <v>4</v>
      </c>
      <c r="W693" s="70">
        <v>58</v>
      </c>
      <c r="X693" s="71">
        <v>1075</v>
      </c>
      <c r="Y693" s="68"/>
    </row>
    <row r="694" spans="1:25" hidden="1" outlineLevel="2" x14ac:dyDescent="0.2">
      <c r="A694" s="201"/>
      <c r="B694" s="98">
        <v>810103</v>
      </c>
      <c r="C694" s="15" t="s">
        <v>207</v>
      </c>
      <c r="D694" s="38" t="s">
        <v>210</v>
      </c>
      <c r="E694" s="69">
        <v>0</v>
      </c>
      <c r="F694" s="14">
        <v>0</v>
      </c>
      <c r="G694" s="14">
        <v>0</v>
      </c>
      <c r="H694" s="71">
        <v>0</v>
      </c>
      <c r="I694" s="69">
        <v>0</v>
      </c>
      <c r="J694" s="14">
        <v>0</v>
      </c>
      <c r="K694" s="14">
        <v>0</v>
      </c>
      <c r="L694" s="71">
        <v>0</v>
      </c>
      <c r="M694" s="69">
        <v>0</v>
      </c>
      <c r="N694" s="14">
        <v>0</v>
      </c>
      <c r="O694" s="14">
        <v>0</v>
      </c>
      <c r="P694" s="71">
        <v>0</v>
      </c>
      <c r="Q694" s="69">
        <v>0</v>
      </c>
      <c r="R694" s="14">
        <v>0</v>
      </c>
      <c r="S694" s="14">
        <v>0</v>
      </c>
      <c r="T694" s="71">
        <v>0</v>
      </c>
      <c r="U694" s="72">
        <v>0</v>
      </c>
      <c r="V694" s="14">
        <v>0</v>
      </c>
      <c r="W694" s="70">
        <v>0</v>
      </c>
      <c r="X694" s="71">
        <v>0</v>
      </c>
      <c r="Y694" s="68"/>
    </row>
    <row r="695" spans="1:25" hidden="1" outlineLevel="2" x14ac:dyDescent="0.2">
      <c r="A695" s="201"/>
      <c r="B695" s="98">
        <v>810103</v>
      </c>
      <c r="C695" s="15" t="s">
        <v>401</v>
      </c>
      <c r="D695" s="38" t="s">
        <v>211</v>
      </c>
      <c r="E695" s="69">
        <v>0</v>
      </c>
      <c r="F695" s="14">
        <v>0</v>
      </c>
      <c r="G695" s="14">
        <v>0</v>
      </c>
      <c r="H695" s="71">
        <v>0</v>
      </c>
      <c r="I695" s="69">
        <v>0</v>
      </c>
      <c r="J695" s="14">
        <v>0</v>
      </c>
      <c r="K695" s="14">
        <v>0</v>
      </c>
      <c r="L695" s="71">
        <v>0</v>
      </c>
      <c r="M695" s="69">
        <v>0</v>
      </c>
      <c r="N695" s="14">
        <v>0</v>
      </c>
      <c r="O695" s="14">
        <v>0</v>
      </c>
      <c r="P695" s="71">
        <v>0</v>
      </c>
      <c r="Q695" s="69">
        <v>0</v>
      </c>
      <c r="R695" s="14">
        <v>0</v>
      </c>
      <c r="S695" s="14">
        <v>0</v>
      </c>
      <c r="T695" s="71">
        <v>0</v>
      </c>
      <c r="U695" s="72">
        <v>0</v>
      </c>
      <c r="V695" s="14">
        <v>0</v>
      </c>
      <c r="W695" s="70">
        <v>0</v>
      </c>
      <c r="X695" s="71">
        <v>0</v>
      </c>
      <c r="Y695" s="68"/>
    </row>
    <row r="696" spans="1:25" hidden="1" outlineLevel="2" x14ac:dyDescent="0.2">
      <c r="A696" s="201"/>
      <c r="B696" s="98">
        <v>810103</v>
      </c>
      <c r="C696" s="15" t="s">
        <v>324</v>
      </c>
      <c r="D696" s="38" t="s">
        <v>212</v>
      </c>
      <c r="E696" s="69">
        <v>0</v>
      </c>
      <c r="F696" s="14">
        <v>0</v>
      </c>
      <c r="G696" s="14">
        <v>0</v>
      </c>
      <c r="H696" s="71">
        <v>0</v>
      </c>
      <c r="I696" s="69">
        <v>0</v>
      </c>
      <c r="J696" s="14">
        <v>0</v>
      </c>
      <c r="K696" s="14">
        <v>0</v>
      </c>
      <c r="L696" s="71">
        <v>0</v>
      </c>
      <c r="M696" s="69">
        <v>0</v>
      </c>
      <c r="N696" s="14">
        <v>0</v>
      </c>
      <c r="O696" s="14">
        <v>0</v>
      </c>
      <c r="P696" s="71">
        <v>0</v>
      </c>
      <c r="Q696" s="69">
        <v>0</v>
      </c>
      <c r="R696" s="14">
        <v>0</v>
      </c>
      <c r="S696" s="14">
        <v>0</v>
      </c>
      <c r="T696" s="71">
        <v>0</v>
      </c>
      <c r="U696" s="72">
        <v>0</v>
      </c>
      <c r="V696" s="14">
        <v>0</v>
      </c>
      <c r="W696" s="70">
        <v>0</v>
      </c>
      <c r="X696" s="71">
        <v>0</v>
      </c>
      <c r="Y696" s="68"/>
    </row>
    <row r="697" spans="1:25" hidden="1" outlineLevel="2" x14ac:dyDescent="0.2">
      <c r="A697" s="201"/>
      <c r="B697" s="98">
        <v>810103</v>
      </c>
      <c r="C697" s="192" t="s">
        <v>384</v>
      </c>
      <c r="D697" s="38" t="s">
        <v>287</v>
      </c>
      <c r="E697" s="69">
        <v>0</v>
      </c>
      <c r="F697" s="14">
        <v>0</v>
      </c>
      <c r="G697" s="14">
        <v>0</v>
      </c>
      <c r="H697" s="71">
        <v>0</v>
      </c>
      <c r="I697" s="69">
        <v>0</v>
      </c>
      <c r="J697" s="14">
        <v>0</v>
      </c>
      <c r="K697" s="14">
        <v>0</v>
      </c>
      <c r="L697" s="71">
        <v>0</v>
      </c>
      <c r="M697" s="69">
        <v>0</v>
      </c>
      <c r="N697" s="14">
        <v>0</v>
      </c>
      <c r="O697" s="14">
        <v>0</v>
      </c>
      <c r="P697" s="71">
        <v>0</v>
      </c>
      <c r="Q697" s="69">
        <v>0</v>
      </c>
      <c r="R697" s="14">
        <v>0</v>
      </c>
      <c r="S697" s="14">
        <v>0</v>
      </c>
      <c r="T697" s="71">
        <v>0</v>
      </c>
      <c r="U697" s="72">
        <v>0</v>
      </c>
      <c r="V697" s="14">
        <v>0</v>
      </c>
      <c r="W697" s="70">
        <v>0</v>
      </c>
      <c r="X697" s="71">
        <v>0</v>
      </c>
      <c r="Y697" s="68"/>
    </row>
    <row r="698" spans="1:25" outlineLevel="2" x14ac:dyDescent="0.2">
      <c r="A698" s="201"/>
      <c r="B698" s="98">
        <v>810103</v>
      </c>
      <c r="C698" s="15" t="s">
        <v>213</v>
      </c>
      <c r="D698" s="38" t="s">
        <v>383</v>
      </c>
      <c r="E698" s="73">
        <v>11</v>
      </c>
      <c r="F698" s="167">
        <v>0</v>
      </c>
      <c r="G698" s="167">
        <v>2</v>
      </c>
      <c r="H698" s="71">
        <v>13</v>
      </c>
      <c r="I698" s="73">
        <v>10</v>
      </c>
      <c r="J698" s="167">
        <v>0</v>
      </c>
      <c r="K698" s="167">
        <v>2</v>
      </c>
      <c r="L698" s="71">
        <v>12</v>
      </c>
      <c r="M698" s="73">
        <v>10</v>
      </c>
      <c r="N698" s="167">
        <v>0</v>
      </c>
      <c r="O698" s="167">
        <v>2</v>
      </c>
      <c r="P698" s="71">
        <v>12</v>
      </c>
      <c r="Q698" s="73">
        <v>11</v>
      </c>
      <c r="R698" s="167">
        <v>0</v>
      </c>
      <c r="S698" s="167">
        <v>2</v>
      </c>
      <c r="T698" s="71">
        <v>13</v>
      </c>
      <c r="U698" s="73">
        <v>42</v>
      </c>
      <c r="V698" s="167">
        <v>0</v>
      </c>
      <c r="W698" s="167">
        <v>8</v>
      </c>
      <c r="X698" s="71">
        <v>50</v>
      </c>
      <c r="Y698" s="68"/>
    </row>
    <row r="699" spans="1:25" hidden="1" outlineLevel="3" x14ac:dyDescent="0.2">
      <c r="A699" s="201"/>
      <c r="B699" s="98">
        <v>810103</v>
      </c>
      <c r="C699" s="42" t="s">
        <v>46</v>
      </c>
      <c r="D699" s="38">
        <v>1</v>
      </c>
      <c r="E699" s="69">
        <v>0</v>
      </c>
      <c r="F699" s="14">
        <v>0</v>
      </c>
      <c r="G699" s="14">
        <v>0</v>
      </c>
      <c r="H699" s="71">
        <v>0</v>
      </c>
      <c r="I699" s="69">
        <v>0</v>
      </c>
      <c r="J699" s="14">
        <v>0</v>
      </c>
      <c r="K699" s="14">
        <v>0</v>
      </c>
      <c r="L699" s="71">
        <v>0</v>
      </c>
      <c r="M699" s="69">
        <v>0</v>
      </c>
      <c r="N699" s="14">
        <v>0</v>
      </c>
      <c r="O699" s="14">
        <v>0</v>
      </c>
      <c r="P699" s="71">
        <v>0</v>
      </c>
      <c r="Q699" s="69">
        <v>0</v>
      </c>
      <c r="R699" s="14">
        <v>0</v>
      </c>
      <c r="S699" s="14">
        <v>0</v>
      </c>
      <c r="T699" s="71">
        <v>0</v>
      </c>
      <c r="U699" s="72">
        <v>0</v>
      </c>
      <c r="V699" s="14">
        <v>0</v>
      </c>
      <c r="W699" s="70">
        <v>0</v>
      </c>
      <c r="X699" s="71">
        <v>0</v>
      </c>
      <c r="Y699" s="68"/>
    </row>
    <row r="700" spans="1:25" hidden="1" outlineLevel="3" x14ac:dyDescent="0.2">
      <c r="A700" s="201"/>
      <c r="B700" s="98">
        <v>810103</v>
      </c>
      <c r="C700" s="42" t="s">
        <v>46</v>
      </c>
      <c r="D700" s="38">
        <v>2</v>
      </c>
      <c r="E700" s="69">
        <v>0</v>
      </c>
      <c r="F700" s="14">
        <v>0</v>
      </c>
      <c r="G700" s="14">
        <v>0</v>
      </c>
      <c r="H700" s="71">
        <v>0</v>
      </c>
      <c r="I700" s="69">
        <v>0</v>
      </c>
      <c r="J700" s="14">
        <v>0</v>
      </c>
      <c r="K700" s="14">
        <v>0</v>
      </c>
      <c r="L700" s="71">
        <v>0</v>
      </c>
      <c r="M700" s="69">
        <v>0</v>
      </c>
      <c r="N700" s="14">
        <v>0</v>
      </c>
      <c r="O700" s="14">
        <v>0</v>
      </c>
      <c r="P700" s="71">
        <v>0</v>
      </c>
      <c r="Q700" s="69">
        <v>0</v>
      </c>
      <c r="R700" s="14">
        <v>0</v>
      </c>
      <c r="S700" s="14">
        <v>0</v>
      </c>
      <c r="T700" s="71">
        <v>0</v>
      </c>
      <c r="U700" s="72">
        <v>0</v>
      </c>
      <c r="V700" s="14">
        <v>0</v>
      </c>
      <c r="W700" s="70">
        <v>0</v>
      </c>
      <c r="X700" s="71">
        <v>0</v>
      </c>
      <c r="Y700" s="68"/>
    </row>
    <row r="701" spans="1:25" hidden="1" outlineLevel="3" x14ac:dyDescent="0.2">
      <c r="A701" s="201"/>
      <c r="B701" s="98">
        <v>810103</v>
      </c>
      <c r="C701" s="42" t="s">
        <v>47</v>
      </c>
      <c r="D701" s="38">
        <v>3</v>
      </c>
      <c r="E701" s="69">
        <v>0</v>
      </c>
      <c r="F701" s="14">
        <v>0</v>
      </c>
      <c r="G701" s="14">
        <v>0</v>
      </c>
      <c r="H701" s="71">
        <v>0</v>
      </c>
      <c r="I701" s="69">
        <v>0</v>
      </c>
      <c r="J701" s="14">
        <v>0</v>
      </c>
      <c r="K701" s="14">
        <v>0</v>
      </c>
      <c r="L701" s="71">
        <v>0</v>
      </c>
      <c r="M701" s="69">
        <v>0</v>
      </c>
      <c r="N701" s="14">
        <v>0</v>
      </c>
      <c r="O701" s="14">
        <v>0</v>
      </c>
      <c r="P701" s="71">
        <v>0</v>
      </c>
      <c r="Q701" s="69">
        <v>0</v>
      </c>
      <c r="R701" s="14">
        <v>0</v>
      </c>
      <c r="S701" s="14">
        <v>0</v>
      </c>
      <c r="T701" s="71">
        <v>0</v>
      </c>
      <c r="U701" s="72">
        <v>0</v>
      </c>
      <c r="V701" s="14">
        <v>0</v>
      </c>
      <c r="W701" s="70">
        <v>0</v>
      </c>
      <c r="X701" s="71">
        <v>0</v>
      </c>
      <c r="Y701" s="68"/>
    </row>
    <row r="702" spans="1:25" hidden="1" outlineLevel="3" x14ac:dyDescent="0.2">
      <c r="A702" s="201"/>
      <c r="B702" s="98">
        <v>810103</v>
      </c>
      <c r="C702" s="42" t="s">
        <v>47</v>
      </c>
      <c r="D702" s="38">
        <v>4</v>
      </c>
      <c r="E702" s="69">
        <v>0</v>
      </c>
      <c r="F702" s="14">
        <v>0</v>
      </c>
      <c r="G702" s="14">
        <v>0</v>
      </c>
      <c r="H702" s="71">
        <v>0</v>
      </c>
      <c r="I702" s="69">
        <v>0</v>
      </c>
      <c r="J702" s="14">
        <v>0</v>
      </c>
      <c r="K702" s="14">
        <v>0</v>
      </c>
      <c r="L702" s="71">
        <v>0</v>
      </c>
      <c r="M702" s="69">
        <v>0</v>
      </c>
      <c r="N702" s="14">
        <v>0</v>
      </c>
      <c r="O702" s="14">
        <v>0</v>
      </c>
      <c r="P702" s="71">
        <v>0</v>
      </c>
      <c r="Q702" s="69">
        <v>0</v>
      </c>
      <c r="R702" s="14">
        <v>0</v>
      </c>
      <c r="S702" s="14">
        <v>0</v>
      </c>
      <c r="T702" s="71">
        <v>0</v>
      </c>
      <c r="U702" s="72">
        <v>0</v>
      </c>
      <c r="V702" s="14">
        <v>0</v>
      </c>
      <c r="W702" s="70">
        <v>0</v>
      </c>
      <c r="X702" s="71">
        <v>0</v>
      </c>
      <c r="Y702" s="68"/>
    </row>
    <row r="703" spans="1:25" hidden="1" outlineLevel="3" x14ac:dyDescent="0.2">
      <c r="A703" s="201"/>
      <c r="B703" s="98">
        <v>810103</v>
      </c>
      <c r="C703" s="42" t="s">
        <v>48</v>
      </c>
      <c r="D703" s="38">
        <v>5</v>
      </c>
      <c r="E703" s="69">
        <v>0</v>
      </c>
      <c r="F703" s="14">
        <v>0</v>
      </c>
      <c r="G703" s="14">
        <v>0</v>
      </c>
      <c r="H703" s="71">
        <v>0</v>
      </c>
      <c r="I703" s="69">
        <v>0</v>
      </c>
      <c r="J703" s="14">
        <v>0</v>
      </c>
      <c r="K703" s="14">
        <v>0</v>
      </c>
      <c r="L703" s="71">
        <v>0</v>
      </c>
      <c r="M703" s="69">
        <v>0</v>
      </c>
      <c r="N703" s="14">
        <v>0</v>
      </c>
      <c r="O703" s="14">
        <v>0</v>
      </c>
      <c r="P703" s="71">
        <v>0</v>
      </c>
      <c r="Q703" s="69">
        <v>0</v>
      </c>
      <c r="R703" s="14">
        <v>0</v>
      </c>
      <c r="S703" s="14">
        <v>0</v>
      </c>
      <c r="T703" s="71">
        <v>0</v>
      </c>
      <c r="U703" s="72">
        <v>0</v>
      </c>
      <c r="V703" s="14">
        <v>0</v>
      </c>
      <c r="W703" s="70">
        <v>0</v>
      </c>
      <c r="X703" s="71">
        <v>0</v>
      </c>
      <c r="Y703" s="68"/>
    </row>
    <row r="704" spans="1:25" hidden="1" outlineLevel="3" x14ac:dyDescent="0.2">
      <c r="A704" s="201"/>
      <c r="B704" s="98">
        <v>810103</v>
      </c>
      <c r="C704" s="42" t="s">
        <v>49</v>
      </c>
      <c r="D704" s="38">
        <v>6</v>
      </c>
      <c r="E704" s="69">
        <v>0</v>
      </c>
      <c r="F704" s="14">
        <v>0</v>
      </c>
      <c r="G704" s="14">
        <v>0</v>
      </c>
      <c r="H704" s="71">
        <v>0</v>
      </c>
      <c r="I704" s="69">
        <v>0</v>
      </c>
      <c r="J704" s="14">
        <v>0</v>
      </c>
      <c r="K704" s="14">
        <v>0</v>
      </c>
      <c r="L704" s="71">
        <v>0</v>
      </c>
      <c r="M704" s="69">
        <v>0</v>
      </c>
      <c r="N704" s="14">
        <v>0</v>
      </c>
      <c r="O704" s="14">
        <v>0</v>
      </c>
      <c r="P704" s="71">
        <v>0</v>
      </c>
      <c r="Q704" s="69">
        <v>0</v>
      </c>
      <c r="R704" s="14">
        <v>0</v>
      </c>
      <c r="S704" s="14">
        <v>0</v>
      </c>
      <c r="T704" s="71">
        <v>0</v>
      </c>
      <c r="U704" s="72">
        <v>0</v>
      </c>
      <c r="V704" s="14">
        <v>0</v>
      </c>
      <c r="W704" s="70">
        <v>0</v>
      </c>
      <c r="X704" s="71">
        <v>0</v>
      </c>
      <c r="Y704" s="68"/>
    </row>
    <row r="705" spans="1:25" hidden="1" outlineLevel="3" x14ac:dyDescent="0.2">
      <c r="A705" s="201"/>
      <c r="B705" s="98">
        <v>810103</v>
      </c>
      <c r="C705" s="42" t="s">
        <v>49</v>
      </c>
      <c r="D705" s="38">
        <v>7</v>
      </c>
      <c r="E705" s="69">
        <v>0</v>
      </c>
      <c r="F705" s="14">
        <v>0</v>
      </c>
      <c r="G705" s="14">
        <v>0</v>
      </c>
      <c r="H705" s="71">
        <v>0</v>
      </c>
      <c r="I705" s="69">
        <v>0</v>
      </c>
      <c r="J705" s="14">
        <v>0</v>
      </c>
      <c r="K705" s="14">
        <v>0</v>
      </c>
      <c r="L705" s="71">
        <v>0</v>
      </c>
      <c r="M705" s="69">
        <v>0</v>
      </c>
      <c r="N705" s="14">
        <v>0</v>
      </c>
      <c r="O705" s="14">
        <v>0</v>
      </c>
      <c r="P705" s="71">
        <v>0</v>
      </c>
      <c r="Q705" s="69">
        <v>0</v>
      </c>
      <c r="R705" s="14">
        <v>0</v>
      </c>
      <c r="S705" s="14">
        <v>0</v>
      </c>
      <c r="T705" s="71">
        <v>0</v>
      </c>
      <c r="U705" s="72">
        <v>0</v>
      </c>
      <c r="V705" s="14">
        <v>0</v>
      </c>
      <c r="W705" s="70">
        <v>0</v>
      </c>
      <c r="X705" s="71">
        <v>0</v>
      </c>
      <c r="Y705" s="68"/>
    </row>
    <row r="706" spans="1:25" hidden="1" outlineLevel="3" x14ac:dyDescent="0.2">
      <c r="A706" s="201"/>
      <c r="B706" s="98">
        <v>810103</v>
      </c>
      <c r="C706" s="42" t="s">
        <v>74</v>
      </c>
      <c r="D706" s="38">
        <v>8</v>
      </c>
      <c r="E706" s="69">
        <v>0</v>
      </c>
      <c r="F706" s="14">
        <v>0</v>
      </c>
      <c r="G706" s="14">
        <v>0</v>
      </c>
      <c r="H706" s="71">
        <v>0</v>
      </c>
      <c r="I706" s="69">
        <v>0</v>
      </c>
      <c r="J706" s="14">
        <v>0</v>
      </c>
      <c r="K706" s="14">
        <v>0</v>
      </c>
      <c r="L706" s="71">
        <v>0</v>
      </c>
      <c r="M706" s="69">
        <v>0</v>
      </c>
      <c r="N706" s="14">
        <v>0</v>
      </c>
      <c r="O706" s="14">
        <v>0</v>
      </c>
      <c r="P706" s="71">
        <v>0</v>
      </c>
      <c r="Q706" s="69">
        <v>0</v>
      </c>
      <c r="R706" s="14">
        <v>0</v>
      </c>
      <c r="S706" s="14">
        <v>0</v>
      </c>
      <c r="T706" s="71">
        <v>0</v>
      </c>
      <c r="U706" s="72">
        <v>0</v>
      </c>
      <c r="V706" s="14">
        <v>0</v>
      </c>
      <c r="W706" s="70">
        <v>0</v>
      </c>
      <c r="X706" s="71">
        <v>0</v>
      </c>
      <c r="Y706" s="68"/>
    </row>
    <row r="707" spans="1:25" ht="13.5" outlineLevel="3" thickBot="1" x14ac:dyDescent="0.25">
      <c r="A707" s="201"/>
      <c r="B707" s="98">
        <v>810103</v>
      </c>
      <c r="C707" s="42" t="s">
        <v>214</v>
      </c>
      <c r="D707" s="38">
        <v>9</v>
      </c>
      <c r="E707" s="69">
        <v>11</v>
      </c>
      <c r="F707" s="14">
        <v>0</v>
      </c>
      <c r="G707" s="14">
        <v>2</v>
      </c>
      <c r="H707" s="71">
        <v>13</v>
      </c>
      <c r="I707" s="69">
        <v>10</v>
      </c>
      <c r="J707" s="14">
        <v>0</v>
      </c>
      <c r="K707" s="14">
        <v>2</v>
      </c>
      <c r="L707" s="71">
        <v>12</v>
      </c>
      <c r="M707" s="69">
        <v>10</v>
      </c>
      <c r="N707" s="14">
        <v>0</v>
      </c>
      <c r="O707" s="14">
        <v>2</v>
      </c>
      <c r="P707" s="71">
        <v>12</v>
      </c>
      <c r="Q707" s="69">
        <v>11</v>
      </c>
      <c r="R707" s="14">
        <v>0</v>
      </c>
      <c r="S707" s="14">
        <v>2</v>
      </c>
      <c r="T707" s="71">
        <v>13</v>
      </c>
      <c r="U707" s="72">
        <v>42</v>
      </c>
      <c r="V707" s="14">
        <v>0</v>
      </c>
      <c r="W707" s="70">
        <v>8</v>
      </c>
      <c r="X707" s="71">
        <v>50</v>
      </c>
      <c r="Y707" s="68"/>
    </row>
    <row r="708" spans="1:25" ht="13.5" hidden="1" outlineLevel="3" thickBot="1" x14ac:dyDescent="0.25">
      <c r="A708" s="201"/>
      <c r="B708" s="98">
        <v>810103</v>
      </c>
      <c r="C708" s="42" t="s">
        <v>182</v>
      </c>
      <c r="D708" s="38">
        <v>10</v>
      </c>
      <c r="E708" s="69">
        <v>0</v>
      </c>
      <c r="F708" s="14">
        <v>0</v>
      </c>
      <c r="G708" s="14">
        <v>0</v>
      </c>
      <c r="H708" s="71">
        <v>0</v>
      </c>
      <c r="I708" s="69">
        <v>0</v>
      </c>
      <c r="J708" s="14">
        <v>0</v>
      </c>
      <c r="K708" s="14">
        <v>0</v>
      </c>
      <c r="L708" s="71">
        <v>0</v>
      </c>
      <c r="M708" s="69">
        <v>0</v>
      </c>
      <c r="N708" s="14">
        <v>0</v>
      </c>
      <c r="O708" s="14">
        <v>0</v>
      </c>
      <c r="P708" s="71">
        <v>0</v>
      </c>
      <c r="Q708" s="69">
        <v>0</v>
      </c>
      <c r="R708" s="14">
        <v>0</v>
      </c>
      <c r="S708" s="14">
        <v>0</v>
      </c>
      <c r="T708" s="71">
        <v>0</v>
      </c>
      <c r="U708" s="72">
        <v>0</v>
      </c>
      <c r="V708" s="14">
        <v>0</v>
      </c>
      <c r="W708" s="70">
        <v>0</v>
      </c>
      <c r="X708" s="71">
        <v>0</v>
      </c>
      <c r="Y708" s="68"/>
    </row>
    <row r="709" spans="1:25" ht="13.5" hidden="1" outlineLevel="3" thickBot="1" x14ac:dyDescent="0.25">
      <c r="A709" s="201"/>
      <c r="B709" s="98">
        <v>810103</v>
      </c>
      <c r="C709" s="42" t="s">
        <v>182</v>
      </c>
      <c r="D709" s="38">
        <v>11</v>
      </c>
      <c r="E709" s="69">
        <v>0</v>
      </c>
      <c r="F709" s="14">
        <v>0</v>
      </c>
      <c r="G709" s="14">
        <v>0</v>
      </c>
      <c r="H709" s="71">
        <v>0</v>
      </c>
      <c r="I709" s="69">
        <v>0</v>
      </c>
      <c r="J709" s="14">
        <v>0</v>
      </c>
      <c r="K709" s="14">
        <v>0</v>
      </c>
      <c r="L709" s="71">
        <v>0</v>
      </c>
      <c r="M709" s="69">
        <v>0</v>
      </c>
      <c r="N709" s="14">
        <v>0</v>
      </c>
      <c r="O709" s="14">
        <v>0</v>
      </c>
      <c r="P709" s="71">
        <v>0</v>
      </c>
      <c r="Q709" s="69">
        <v>0</v>
      </c>
      <c r="R709" s="14">
        <v>0</v>
      </c>
      <c r="S709" s="14">
        <v>0</v>
      </c>
      <c r="T709" s="71">
        <v>0</v>
      </c>
      <c r="U709" s="72">
        <v>0</v>
      </c>
      <c r="V709" s="14">
        <v>0</v>
      </c>
      <c r="W709" s="70">
        <v>0</v>
      </c>
      <c r="X709" s="71">
        <v>0</v>
      </c>
      <c r="Y709" s="68"/>
    </row>
    <row r="710" spans="1:25" ht="13.5" hidden="1" outlineLevel="3" thickBot="1" x14ac:dyDescent="0.25">
      <c r="A710" s="201"/>
      <c r="B710" s="98">
        <v>810103</v>
      </c>
      <c r="C710" s="42" t="s">
        <v>60</v>
      </c>
      <c r="D710" s="38">
        <v>12</v>
      </c>
      <c r="E710" s="69">
        <v>0</v>
      </c>
      <c r="F710" s="14">
        <v>0</v>
      </c>
      <c r="G710" s="14">
        <v>0</v>
      </c>
      <c r="H710" s="71">
        <v>0</v>
      </c>
      <c r="I710" s="69">
        <v>0</v>
      </c>
      <c r="J710" s="14">
        <v>0</v>
      </c>
      <c r="K710" s="14">
        <v>0</v>
      </c>
      <c r="L710" s="71">
        <v>0</v>
      </c>
      <c r="M710" s="69">
        <v>0</v>
      </c>
      <c r="N710" s="14">
        <v>0</v>
      </c>
      <c r="O710" s="14">
        <v>0</v>
      </c>
      <c r="P710" s="71">
        <v>0</v>
      </c>
      <c r="Q710" s="69">
        <v>0</v>
      </c>
      <c r="R710" s="14">
        <v>0</v>
      </c>
      <c r="S710" s="14">
        <v>0</v>
      </c>
      <c r="T710" s="71">
        <v>0</v>
      </c>
      <c r="U710" s="72">
        <v>0</v>
      </c>
      <c r="V710" s="14">
        <v>0</v>
      </c>
      <c r="W710" s="70">
        <v>0</v>
      </c>
      <c r="X710" s="71">
        <v>0</v>
      </c>
      <c r="Y710" s="68"/>
    </row>
    <row r="711" spans="1:25" ht="13.5" hidden="1" outlineLevel="3" thickBot="1" x14ac:dyDescent="0.25">
      <c r="A711" s="201"/>
      <c r="B711" s="98">
        <v>810103</v>
      </c>
      <c r="C711" s="42" t="s">
        <v>60</v>
      </c>
      <c r="D711" s="38">
        <v>13</v>
      </c>
      <c r="E711" s="69">
        <v>0</v>
      </c>
      <c r="F711" s="14">
        <v>0</v>
      </c>
      <c r="G711" s="14">
        <v>0</v>
      </c>
      <c r="H711" s="71">
        <v>0</v>
      </c>
      <c r="I711" s="69">
        <v>0</v>
      </c>
      <c r="J711" s="14">
        <v>0</v>
      </c>
      <c r="K711" s="14">
        <v>0</v>
      </c>
      <c r="L711" s="71">
        <v>0</v>
      </c>
      <c r="M711" s="69">
        <v>0</v>
      </c>
      <c r="N711" s="14">
        <v>0</v>
      </c>
      <c r="O711" s="14">
        <v>0</v>
      </c>
      <c r="P711" s="71">
        <v>0</v>
      </c>
      <c r="Q711" s="69">
        <v>0</v>
      </c>
      <c r="R711" s="14">
        <v>0</v>
      </c>
      <c r="S711" s="14">
        <v>0</v>
      </c>
      <c r="T711" s="71">
        <v>0</v>
      </c>
      <c r="U711" s="72">
        <v>0</v>
      </c>
      <c r="V711" s="14">
        <v>0</v>
      </c>
      <c r="W711" s="70">
        <v>0</v>
      </c>
      <c r="X711" s="71">
        <v>0</v>
      </c>
      <c r="Y711" s="68"/>
    </row>
    <row r="712" spans="1:25" ht="13.5" hidden="1" outlineLevel="3" thickBot="1" x14ac:dyDescent="0.25">
      <c r="A712" s="201"/>
      <c r="B712" s="98">
        <v>810103</v>
      </c>
      <c r="C712" s="42" t="s">
        <v>60</v>
      </c>
      <c r="D712" s="38">
        <v>14</v>
      </c>
      <c r="E712" s="69">
        <v>0</v>
      </c>
      <c r="F712" s="14">
        <v>0</v>
      </c>
      <c r="G712" s="14">
        <v>0</v>
      </c>
      <c r="H712" s="71">
        <v>0</v>
      </c>
      <c r="I712" s="69">
        <v>0</v>
      </c>
      <c r="J712" s="14">
        <v>0</v>
      </c>
      <c r="K712" s="14">
        <v>0</v>
      </c>
      <c r="L712" s="71">
        <v>0</v>
      </c>
      <c r="M712" s="69">
        <v>0</v>
      </c>
      <c r="N712" s="14">
        <v>0</v>
      </c>
      <c r="O712" s="14">
        <v>0</v>
      </c>
      <c r="P712" s="71">
        <v>0</v>
      </c>
      <c r="Q712" s="69">
        <v>0</v>
      </c>
      <c r="R712" s="14">
        <v>0</v>
      </c>
      <c r="S712" s="14">
        <v>0</v>
      </c>
      <c r="T712" s="71">
        <v>0</v>
      </c>
      <c r="U712" s="72">
        <v>0</v>
      </c>
      <c r="V712" s="14">
        <v>0</v>
      </c>
      <c r="W712" s="70">
        <v>0</v>
      </c>
      <c r="X712" s="71">
        <v>0</v>
      </c>
      <c r="Y712" s="68"/>
    </row>
    <row r="713" spans="1:25" ht="13.5" hidden="1" outlineLevel="3" thickBot="1" x14ac:dyDescent="0.25">
      <c r="A713" s="201"/>
      <c r="B713" s="98">
        <v>810103</v>
      </c>
      <c r="C713" s="42" t="s">
        <v>60</v>
      </c>
      <c r="D713" s="38">
        <v>15</v>
      </c>
      <c r="E713" s="69">
        <v>0</v>
      </c>
      <c r="F713" s="14">
        <v>0</v>
      </c>
      <c r="G713" s="14">
        <v>0</v>
      </c>
      <c r="H713" s="71">
        <v>0</v>
      </c>
      <c r="I713" s="69">
        <v>0</v>
      </c>
      <c r="J713" s="14">
        <v>0</v>
      </c>
      <c r="K713" s="14">
        <v>0</v>
      </c>
      <c r="L713" s="71">
        <v>0</v>
      </c>
      <c r="M713" s="69">
        <v>0</v>
      </c>
      <c r="N713" s="14">
        <v>0</v>
      </c>
      <c r="O713" s="14">
        <v>0</v>
      </c>
      <c r="P713" s="71">
        <v>0</v>
      </c>
      <c r="Q713" s="69">
        <v>0</v>
      </c>
      <c r="R713" s="14">
        <v>0</v>
      </c>
      <c r="S713" s="14">
        <v>0</v>
      </c>
      <c r="T713" s="71">
        <v>0</v>
      </c>
      <c r="U713" s="72">
        <v>0</v>
      </c>
      <c r="V713" s="14">
        <v>0</v>
      </c>
      <c r="W713" s="70">
        <v>0</v>
      </c>
      <c r="X713" s="71">
        <v>0</v>
      </c>
      <c r="Y713" s="68"/>
    </row>
    <row r="714" spans="1:25" ht="13.5" hidden="1" outlineLevel="3" thickBot="1" x14ac:dyDescent="0.25">
      <c r="A714" s="201"/>
      <c r="B714" s="98">
        <v>810103</v>
      </c>
      <c r="C714" s="42" t="s">
        <v>60</v>
      </c>
      <c r="D714" s="38">
        <v>16</v>
      </c>
      <c r="E714" s="69">
        <v>0</v>
      </c>
      <c r="F714" s="14">
        <v>0</v>
      </c>
      <c r="G714" s="14">
        <v>0</v>
      </c>
      <c r="H714" s="71">
        <v>0</v>
      </c>
      <c r="I714" s="69">
        <v>0</v>
      </c>
      <c r="J714" s="14">
        <v>0</v>
      </c>
      <c r="K714" s="14">
        <v>0</v>
      </c>
      <c r="L714" s="71">
        <v>0</v>
      </c>
      <c r="M714" s="69">
        <v>0</v>
      </c>
      <c r="N714" s="14">
        <v>0</v>
      </c>
      <c r="O714" s="14">
        <v>0</v>
      </c>
      <c r="P714" s="71">
        <v>0</v>
      </c>
      <c r="Q714" s="69">
        <v>0</v>
      </c>
      <c r="R714" s="14">
        <v>0</v>
      </c>
      <c r="S714" s="14">
        <v>0</v>
      </c>
      <c r="T714" s="71">
        <v>0</v>
      </c>
      <c r="U714" s="72">
        <v>0</v>
      </c>
      <c r="V714" s="14">
        <v>0</v>
      </c>
      <c r="W714" s="70">
        <v>0</v>
      </c>
      <c r="X714" s="71">
        <v>0</v>
      </c>
      <c r="Y714" s="68"/>
    </row>
    <row r="715" spans="1:25" ht="13.5" hidden="1" outlineLevel="3" thickBot="1" x14ac:dyDescent="0.25">
      <c r="A715" s="201"/>
      <c r="B715" s="98">
        <v>810103</v>
      </c>
      <c r="C715" s="42" t="s">
        <v>60</v>
      </c>
      <c r="D715" s="38">
        <v>17</v>
      </c>
      <c r="E715" s="69">
        <v>0</v>
      </c>
      <c r="F715" s="14">
        <v>0</v>
      </c>
      <c r="G715" s="14">
        <v>0</v>
      </c>
      <c r="H715" s="71">
        <v>0</v>
      </c>
      <c r="I715" s="69">
        <v>0</v>
      </c>
      <c r="J715" s="14">
        <v>0</v>
      </c>
      <c r="K715" s="14">
        <v>0</v>
      </c>
      <c r="L715" s="71">
        <v>0</v>
      </c>
      <c r="M715" s="69">
        <v>0</v>
      </c>
      <c r="N715" s="14">
        <v>0</v>
      </c>
      <c r="O715" s="14">
        <v>0</v>
      </c>
      <c r="P715" s="71">
        <v>0</v>
      </c>
      <c r="Q715" s="69">
        <v>0</v>
      </c>
      <c r="R715" s="14">
        <v>0</v>
      </c>
      <c r="S715" s="14">
        <v>0</v>
      </c>
      <c r="T715" s="71">
        <v>0</v>
      </c>
      <c r="U715" s="72">
        <v>0</v>
      </c>
      <c r="V715" s="14">
        <v>0</v>
      </c>
      <c r="W715" s="70">
        <v>0</v>
      </c>
      <c r="X715" s="71">
        <v>0</v>
      </c>
      <c r="Y715" s="68"/>
    </row>
    <row r="716" spans="1:25" ht="13.5" hidden="1" outlineLevel="3" thickBot="1" x14ac:dyDescent="0.25">
      <c r="A716" s="201"/>
      <c r="B716" s="98">
        <v>810103</v>
      </c>
      <c r="C716" s="42" t="s">
        <v>57</v>
      </c>
      <c r="D716" s="38">
        <v>18</v>
      </c>
      <c r="E716" s="69">
        <v>0</v>
      </c>
      <c r="F716" s="14">
        <v>0</v>
      </c>
      <c r="G716" s="14">
        <v>0</v>
      </c>
      <c r="H716" s="71">
        <v>0</v>
      </c>
      <c r="I716" s="69">
        <v>0</v>
      </c>
      <c r="J716" s="14">
        <v>0</v>
      </c>
      <c r="K716" s="14">
        <v>0</v>
      </c>
      <c r="L716" s="71">
        <v>0</v>
      </c>
      <c r="M716" s="69">
        <v>0</v>
      </c>
      <c r="N716" s="14">
        <v>0</v>
      </c>
      <c r="O716" s="14">
        <v>0</v>
      </c>
      <c r="P716" s="71">
        <v>0</v>
      </c>
      <c r="Q716" s="69">
        <v>0</v>
      </c>
      <c r="R716" s="14">
        <v>0</v>
      </c>
      <c r="S716" s="14">
        <v>0</v>
      </c>
      <c r="T716" s="71">
        <v>0</v>
      </c>
      <c r="U716" s="72">
        <v>0</v>
      </c>
      <c r="V716" s="14">
        <v>0</v>
      </c>
      <c r="W716" s="70">
        <v>0</v>
      </c>
      <c r="X716" s="71">
        <v>0</v>
      </c>
      <c r="Y716" s="68"/>
    </row>
    <row r="717" spans="1:25" ht="13.5" hidden="1" outlineLevel="3" thickBot="1" x14ac:dyDescent="0.25">
      <c r="A717" s="201"/>
      <c r="B717" s="98">
        <v>810103</v>
      </c>
      <c r="C717" s="42" t="s">
        <v>57</v>
      </c>
      <c r="D717" s="38">
        <v>19</v>
      </c>
      <c r="E717" s="69">
        <v>0</v>
      </c>
      <c r="F717" s="14">
        <v>0</v>
      </c>
      <c r="G717" s="14">
        <v>0</v>
      </c>
      <c r="H717" s="71">
        <v>0</v>
      </c>
      <c r="I717" s="69">
        <v>0</v>
      </c>
      <c r="J717" s="14">
        <v>0</v>
      </c>
      <c r="K717" s="14">
        <v>0</v>
      </c>
      <c r="L717" s="71">
        <v>0</v>
      </c>
      <c r="M717" s="69">
        <v>0</v>
      </c>
      <c r="N717" s="14">
        <v>0</v>
      </c>
      <c r="O717" s="14">
        <v>0</v>
      </c>
      <c r="P717" s="71">
        <v>0</v>
      </c>
      <c r="Q717" s="69">
        <v>0</v>
      </c>
      <c r="R717" s="14">
        <v>0</v>
      </c>
      <c r="S717" s="14">
        <v>0</v>
      </c>
      <c r="T717" s="71">
        <v>0</v>
      </c>
      <c r="U717" s="72">
        <v>0</v>
      </c>
      <c r="V717" s="14">
        <v>0</v>
      </c>
      <c r="W717" s="70">
        <v>0</v>
      </c>
      <c r="X717" s="71">
        <v>0</v>
      </c>
      <c r="Y717" s="68"/>
    </row>
    <row r="718" spans="1:25" ht="13.5" hidden="1" outlineLevel="3" thickBot="1" x14ac:dyDescent="0.25">
      <c r="A718" s="201"/>
      <c r="B718" s="98">
        <v>810103</v>
      </c>
      <c r="C718" s="42" t="s">
        <v>50</v>
      </c>
      <c r="D718" s="38">
        <v>20</v>
      </c>
      <c r="E718" s="69">
        <v>0</v>
      </c>
      <c r="F718" s="14">
        <v>0</v>
      </c>
      <c r="G718" s="14">
        <v>0</v>
      </c>
      <c r="H718" s="71">
        <v>0</v>
      </c>
      <c r="I718" s="69">
        <v>0</v>
      </c>
      <c r="J718" s="14">
        <v>0</v>
      </c>
      <c r="K718" s="14">
        <v>0</v>
      </c>
      <c r="L718" s="71">
        <v>0</v>
      </c>
      <c r="M718" s="69">
        <v>0</v>
      </c>
      <c r="N718" s="14">
        <v>0</v>
      </c>
      <c r="O718" s="14">
        <v>0</v>
      </c>
      <c r="P718" s="71">
        <v>0</v>
      </c>
      <c r="Q718" s="69">
        <v>0</v>
      </c>
      <c r="R718" s="14">
        <v>0</v>
      </c>
      <c r="S718" s="14">
        <v>0</v>
      </c>
      <c r="T718" s="71">
        <v>0</v>
      </c>
      <c r="U718" s="72">
        <v>0</v>
      </c>
      <c r="V718" s="14">
        <v>0</v>
      </c>
      <c r="W718" s="70">
        <v>0</v>
      </c>
      <c r="X718" s="71">
        <v>0</v>
      </c>
      <c r="Y718" s="68"/>
    </row>
    <row r="719" spans="1:25" ht="13.5" hidden="1" outlineLevel="3" thickBot="1" x14ac:dyDescent="0.25">
      <c r="A719" s="201"/>
      <c r="B719" s="98">
        <v>810103</v>
      </c>
      <c r="C719" s="42" t="s">
        <v>50</v>
      </c>
      <c r="D719" s="38">
        <v>21</v>
      </c>
      <c r="E719" s="69">
        <v>0</v>
      </c>
      <c r="F719" s="14">
        <v>0</v>
      </c>
      <c r="G719" s="14">
        <v>0</v>
      </c>
      <c r="H719" s="71">
        <v>0</v>
      </c>
      <c r="I719" s="69">
        <v>0</v>
      </c>
      <c r="J719" s="14">
        <v>0</v>
      </c>
      <c r="K719" s="14">
        <v>0</v>
      </c>
      <c r="L719" s="71">
        <v>0</v>
      </c>
      <c r="M719" s="69">
        <v>0</v>
      </c>
      <c r="N719" s="14">
        <v>0</v>
      </c>
      <c r="O719" s="14">
        <v>0</v>
      </c>
      <c r="P719" s="71">
        <v>0</v>
      </c>
      <c r="Q719" s="69">
        <v>0</v>
      </c>
      <c r="R719" s="14">
        <v>0</v>
      </c>
      <c r="S719" s="14">
        <v>0</v>
      </c>
      <c r="T719" s="71">
        <v>0</v>
      </c>
      <c r="U719" s="72">
        <v>0</v>
      </c>
      <c r="V719" s="14">
        <v>0</v>
      </c>
      <c r="W719" s="70">
        <v>0</v>
      </c>
      <c r="X719" s="71">
        <v>0</v>
      </c>
      <c r="Y719" s="68"/>
    </row>
    <row r="720" spans="1:25" ht="13.5" hidden="1" outlineLevel="3" thickBot="1" x14ac:dyDescent="0.25">
      <c r="A720" s="201"/>
      <c r="B720" s="98">
        <v>810103</v>
      </c>
      <c r="C720" s="42" t="s">
        <v>50</v>
      </c>
      <c r="D720" s="38">
        <v>22</v>
      </c>
      <c r="E720" s="69">
        <v>0</v>
      </c>
      <c r="F720" s="14">
        <v>0</v>
      </c>
      <c r="G720" s="14">
        <v>0</v>
      </c>
      <c r="H720" s="71">
        <v>0</v>
      </c>
      <c r="I720" s="69">
        <v>0</v>
      </c>
      <c r="J720" s="14">
        <v>0</v>
      </c>
      <c r="K720" s="14">
        <v>0</v>
      </c>
      <c r="L720" s="71">
        <v>0</v>
      </c>
      <c r="M720" s="69">
        <v>0</v>
      </c>
      <c r="N720" s="14">
        <v>0</v>
      </c>
      <c r="O720" s="14">
        <v>0</v>
      </c>
      <c r="P720" s="71">
        <v>0</v>
      </c>
      <c r="Q720" s="69">
        <v>0</v>
      </c>
      <c r="R720" s="14">
        <v>0</v>
      </c>
      <c r="S720" s="14">
        <v>0</v>
      </c>
      <c r="T720" s="71">
        <v>0</v>
      </c>
      <c r="U720" s="72">
        <v>0</v>
      </c>
      <c r="V720" s="14">
        <v>0</v>
      </c>
      <c r="W720" s="70">
        <v>0</v>
      </c>
      <c r="X720" s="71">
        <v>0</v>
      </c>
      <c r="Y720" s="68"/>
    </row>
    <row r="721" spans="1:25" ht="13.5" hidden="1" outlineLevel="3" thickBot="1" x14ac:dyDescent="0.25">
      <c r="A721" s="201"/>
      <c r="B721" s="98">
        <v>810103</v>
      </c>
      <c r="C721" s="42" t="s">
        <v>50</v>
      </c>
      <c r="D721" s="38">
        <v>23</v>
      </c>
      <c r="E721" s="69">
        <v>0</v>
      </c>
      <c r="F721" s="14">
        <v>0</v>
      </c>
      <c r="G721" s="14">
        <v>0</v>
      </c>
      <c r="H721" s="71">
        <v>0</v>
      </c>
      <c r="I721" s="69">
        <v>0</v>
      </c>
      <c r="J721" s="14">
        <v>0</v>
      </c>
      <c r="K721" s="14">
        <v>0</v>
      </c>
      <c r="L721" s="71">
        <v>0</v>
      </c>
      <c r="M721" s="69">
        <v>0</v>
      </c>
      <c r="N721" s="14">
        <v>0</v>
      </c>
      <c r="O721" s="14">
        <v>0</v>
      </c>
      <c r="P721" s="71">
        <v>0</v>
      </c>
      <c r="Q721" s="69">
        <v>0</v>
      </c>
      <c r="R721" s="14">
        <v>0</v>
      </c>
      <c r="S721" s="14">
        <v>0</v>
      </c>
      <c r="T721" s="71">
        <v>0</v>
      </c>
      <c r="U721" s="72">
        <v>0</v>
      </c>
      <c r="V721" s="14">
        <v>0</v>
      </c>
      <c r="W721" s="70">
        <v>0</v>
      </c>
      <c r="X721" s="71">
        <v>0</v>
      </c>
      <c r="Y721" s="68"/>
    </row>
    <row r="722" spans="1:25" ht="13.5" hidden="1" outlineLevel="3" thickBot="1" x14ac:dyDescent="0.25">
      <c r="A722" s="201"/>
      <c r="B722" s="98">
        <v>810103</v>
      </c>
      <c r="C722" s="42" t="s">
        <v>50</v>
      </c>
      <c r="D722" s="38">
        <v>24</v>
      </c>
      <c r="E722" s="69">
        <v>0</v>
      </c>
      <c r="F722" s="14">
        <v>0</v>
      </c>
      <c r="G722" s="14">
        <v>0</v>
      </c>
      <c r="H722" s="71">
        <v>0</v>
      </c>
      <c r="I722" s="69">
        <v>0</v>
      </c>
      <c r="J722" s="14">
        <v>0</v>
      </c>
      <c r="K722" s="14">
        <v>0</v>
      </c>
      <c r="L722" s="71">
        <v>0</v>
      </c>
      <c r="M722" s="69">
        <v>0</v>
      </c>
      <c r="N722" s="14">
        <v>0</v>
      </c>
      <c r="O722" s="14">
        <v>0</v>
      </c>
      <c r="P722" s="71">
        <v>0</v>
      </c>
      <c r="Q722" s="69">
        <v>0</v>
      </c>
      <c r="R722" s="14">
        <v>0</v>
      </c>
      <c r="S722" s="14">
        <v>0</v>
      </c>
      <c r="T722" s="71">
        <v>0</v>
      </c>
      <c r="U722" s="72">
        <v>0</v>
      </c>
      <c r="V722" s="14">
        <v>0</v>
      </c>
      <c r="W722" s="70">
        <v>0</v>
      </c>
      <c r="X722" s="71">
        <v>0</v>
      </c>
      <c r="Y722" s="68"/>
    </row>
    <row r="723" spans="1:25" ht="13.5" hidden="1" outlineLevel="3" thickBot="1" x14ac:dyDescent="0.25">
      <c r="A723" s="201"/>
      <c r="B723" s="98">
        <v>810103</v>
      </c>
      <c r="C723" s="42" t="s">
        <v>50</v>
      </c>
      <c r="D723" s="38">
        <v>25</v>
      </c>
      <c r="E723" s="69">
        <v>0</v>
      </c>
      <c r="F723" s="14">
        <v>0</v>
      </c>
      <c r="G723" s="14">
        <v>0</v>
      </c>
      <c r="H723" s="71">
        <v>0</v>
      </c>
      <c r="I723" s="69">
        <v>0</v>
      </c>
      <c r="J723" s="14">
        <v>0</v>
      </c>
      <c r="K723" s="14">
        <v>0</v>
      </c>
      <c r="L723" s="71">
        <v>0</v>
      </c>
      <c r="M723" s="69">
        <v>0</v>
      </c>
      <c r="N723" s="14">
        <v>0</v>
      </c>
      <c r="O723" s="14">
        <v>0</v>
      </c>
      <c r="P723" s="71">
        <v>0</v>
      </c>
      <c r="Q723" s="69">
        <v>0</v>
      </c>
      <c r="R723" s="14">
        <v>0</v>
      </c>
      <c r="S723" s="14">
        <v>0</v>
      </c>
      <c r="T723" s="71">
        <v>0</v>
      </c>
      <c r="U723" s="72">
        <v>0</v>
      </c>
      <c r="V723" s="14">
        <v>0</v>
      </c>
      <c r="W723" s="70">
        <v>0</v>
      </c>
      <c r="X723" s="71">
        <v>0</v>
      </c>
      <c r="Y723" s="68"/>
    </row>
    <row r="724" spans="1:25" ht="13.5" hidden="1" outlineLevel="3" thickBot="1" x14ac:dyDescent="0.25">
      <c r="A724" s="201"/>
      <c r="B724" s="98">
        <v>810103</v>
      </c>
      <c r="C724" s="42" t="s">
        <v>51</v>
      </c>
      <c r="D724" s="38">
        <v>26</v>
      </c>
      <c r="E724" s="69">
        <v>0</v>
      </c>
      <c r="F724" s="14">
        <v>0</v>
      </c>
      <c r="G724" s="14">
        <v>0</v>
      </c>
      <c r="H724" s="71">
        <v>0</v>
      </c>
      <c r="I724" s="69">
        <v>0</v>
      </c>
      <c r="J724" s="14">
        <v>0</v>
      </c>
      <c r="K724" s="14">
        <v>0</v>
      </c>
      <c r="L724" s="71">
        <v>0</v>
      </c>
      <c r="M724" s="69">
        <v>0</v>
      </c>
      <c r="N724" s="14">
        <v>0</v>
      </c>
      <c r="O724" s="14">
        <v>0</v>
      </c>
      <c r="P724" s="71">
        <v>0</v>
      </c>
      <c r="Q724" s="69">
        <v>0</v>
      </c>
      <c r="R724" s="14">
        <v>0</v>
      </c>
      <c r="S724" s="14">
        <v>0</v>
      </c>
      <c r="T724" s="71">
        <v>0</v>
      </c>
      <c r="U724" s="72">
        <v>0</v>
      </c>
      <c r="V724" s="14">
        <v>0</v>
      </c>
      <c r="W724" s="70">
        <v>0</v>
      </c>
      <c r="X724" s="71">
        <v>0</v>
      </c>
      <c r="Y724" s="68"/>
    </row>
    <row r="725" spans="1:25" ht="13.5" hidden="1" outlineLevel="3" thickBot="1" x14ac:dyDescent="0.25">
      <c r="A725" s="201"/>
      <c r="B725" s="98">
        <v>810103</v>
      </c>
      <c r="C725" s="42" t="s">
        <v>51</v>
      </c>
      <c r="D725" s="38">
        <v>27</v>
      </c>
      <c r="E725" s="69">
        <v>0</v>
      </c>
      <c r="F725" s="14">
        <v>0</v>
      </c>
      <c r="G725" s="14">
        <v>0</v>
      </c>
      <c r="H725" s="71">
        <v>0</v>
      </c>
      <c r="I725" s="69">
        <v>0</v>
      </c>
      <c r="J725" s="14">
        <v>0</v>
      </c>
      <c r="K725" s="14">
        <v>0</v>
      </c>
      <c r="L725" s="71">
        <v>0</v>
      </c>
      <c r="M725" s="69">
        <v>0</v>
      </c>
      <c r="N725" s="14">
        <v>0</v>
      </c>
      <c r="O725" s="14">
        <v>0</v>
      </c>
      <c r="P725" s="71">
        <v>0</v>
      </c>
      <c r="Q725" s="69">
        <v>0</v>
      </c>
      <c r="R725" s="14">
        <v>0</v>
      </c>
      <c r="S725" s="14">
        <v>0</v>
      </c>
      <c r="T725" s="71">
        <v>0</v>
      </c>
      <c r="U725" s="72">
        <v>0</v>
      </c>
      <c r="V725" s="14">
        <v>0</v>
      </c>
      <c r="W725" s="70">
        <v>0</v>
      </c>
      <c r="X725" s="71">
        <v>0</v>
      </c>
      <c r="Y725" s="68"/>
    </row>
    <row r="726" spans="1:25" ht="13.5" hidden="1" outlineLevel="3" thickBot="1" x14ac:dyDescent="0.25">
      <c r="A726" s="201"/>
      <c r="B726" s="98">
        <v>810103</v>
      </c>
      <c r="C726" s="42" t="s">
        <v>51</v>
      </c>
      <c r="D726" s="38">
        <v>28</v>
      </c>
      <c r="E726" s="69">
        <v>0</v>
      </c>
      <c r="F726" s="14">
        <v>0</v>
      </c>
      <c r="G726" s="14">
        <v>0</v>
      </c>
      <c r="H726" s="71">
        <v>0</v>
      </c>
      <c r="I726" s="69">
        <v>0</v>
      </c>
      <c r="J726" s="14">
        <v>0</v>
      </c>
      <c r="K726" s="14">
        <v>0</v>
      </c>
      <c r="L726" s="71">
        <v>0</v>
      </c>
      <c r="M726" s="69">
        <v>0</v>
      </c>
      <c r="N726" s="14">
        <v>0</v>
      </c>
      <c r="O726" s="14">
        <v>0</v>
      </c>
      <c r="P726" s="71">
        <v>0</v>
      </c>
      <c r="Q726" s="69">
        <v>0</v>
      </c>
      <c r="R726" s="14">
        <v>0</v>
      </c>
      <c r="S726" s="14">
        <v>0</v>
      </c>
      <c r="T726" s="71">
        <v>0</v>
      </c>
      <c r="U726" s="72">
        <v>0</v>
      </c>
      <c r="V726" s="14">
        <v>0</v>
      </c>
      <c r="W726" s="70">
        <v>0</v>
      </c>
      <c r="X726" s="71">
        <v>0</v>
      </c>
      <c r="Y726" s="68"/>
    </row>
    <row r="727" spans="1:25" ht="13.5" hidden="1" outlineLevel="3" thickBot="1" x14ac:dyDescent="0.25">
      <c r="A727" s="201"/>
      <c r="B727" s="98">
        <v>810103</v>
      </c>
      <c r="C727" s="42" t="s">
        <v>52</v>
      </c>
      <c r="D727" s="38">
        <v>29</v>
      </c>
      <c r="E727" s="69">
        <v>0</v>
      </c>
      <c r="F727" s="14">
        <v>0</v>
      </c>
      <c r="G727" s="14">
        <v>0</v>
      </c>
      <c r="H727" s="71">
        <v>0</v>
      </c>
      <c r="I727" s="69">
        <v>0</v>
      </c>
      <c r="J727" s="14">
        <v>0</v>
      </c>
      <c r="K727" s="14">
        <v>0</v>
      </c>
      <c r="L727" s="71">
        <v>0</v>
      </c>
      <c r="M727" s="69">
        <v>0</v>
      </c>
      <c r="N727" s="14">
        <v>0</v>
      </c>
      <c r="O727" s="14">
        <v>0</v>
      </c>
      <c r="P727" s="71">
        <v>0</v>
      </c>
      <c r="Q727" s="69">
        <v>0</v>
      </c>
      <c r="R727" s="14">
        <v>0</v>
      </c>
      <c r="S727" s="14">
        <v>0</v>
      </c>
      <c r="T727" s="71">
        <v>0</v>
      </c>
      <c r="U727" s="72">
        <v>0</v>
      </c>
      <c r="V727" s="14">
        <v>0</v>
      </c>
      <c r="W727" s="70">
        <v>0</v>
      </c>
      <c r="X727" s="71">
        <v>0</v>
      </c>
      <c r="Y727" s="68"/>
    </row>
    <row r="728" spans="1:25" ht="13.5" hidden="1" outlineLevel="3" thickBot="1" x14ac:dyDescent="0.25">
      <c r="A728" s="201"/>
      <c r="B728" s="98">
        <v>810103</v>
      </c>
      <c r="C728" s="42" t="s">
        <v>52</v>
      </c>
      <c r="D728" s="38">
        <v>30</v>
      </c>
      <c r="E728" s="69">
        <v>0</v>
      </c>
      <c r="F728" s="14">
        <v>0</v>
      </c>
      <c r="G728" s="14">
        <v>0</v>
      </c>
      <c r="H728" s="71">
        <v>0</v>
      </c>
      <c r="I728" s="69">
        <v>0</v>
      </c>
      <c r="J728" s="14">
        <v>0</v>
      </c>
      <c r="K728" s="14">
        <v>0</v>
      </c>
      <c r="L728" s="71">
        <v>0</v>
      </c>
      <c r="M728" s="69">
        <v>0</v>
      </c>
      <c r="N728" s="14">
        <v>0</v>
      </c>
      <c r="O728" s="14">
        <v>0</v>
      </c>
      <c r="P728" s="71">
        <v>0</v>
      </c>
      <c r="Q728" s="69">
        <v>0</v>
      </c>
      <c r="R728" s="14">
        <v>0</v>
      </c>
      <c r="S728" s="14">
        <v>0</v>
      </c>
      <c r="T728" s="71">
        <v>0</v>
      </c>
      <c r="U728" s="72">
        <v>0</v>
      </c>
      <c r="V728" s="14">
        <v>0</v>
      </c>
      <c r="W728" s="70">
        <v>0</v>
      </c>
      <c r="X728" s="71">
        <v>0</v>
      </c>
      <c r="Y728" s="68"/>
    </row>
    <row r="729" spans="1:25" ht="13.5" hidden="1" outlineLevel="3" thickBot="1" x14ac:dyDescent="0.25">
      <c r="A729" s="201"/>
      <c r="B729" s="98">
        <v>810103</v>
      </c>
      <c r="C729" s="42" t="s">
        <v>61</v>
      </c>
      <c r="D729" s="38">
        <v>31</v>
      </c>
      <c r="E729" s="69">
        <v>0</v>
      </c>
      <c r="F729" s="14">
        <v>0</v>
      </c>
      <c r="G729" s="14">
        <v>0</v>
      </c>
      <c r="H729" s="71">
        <v>0</v>
      </c>
      <c r="I729" s="69">
        <v>0</v>
      </c>
      <c r="J729" s="14">
        <v>0</v>
      </c>
      <c r="K729" s="14">
        <v>0</v>
      </c>
      <c r="L729" s="71">
        <v>0</v>
      </c>
      <c r="M729" s="69">
        <v>0</v>
      </c>
      <c r="N729" s="14">
        <v>0</v>
      </c>
      <c r="O729" s="14">
        <v>0</v>
      </c>
      <c r="P729" s="71">
        <v>0</v>
      </c>
      <c r="Q729" s="69">
        <v>0</v>
      </c>
      <c r="R729" s="14">
        <v>0</v>
      </c>
      <c r="S729" s="14">
        <v>0</v>
      </c>
      <c r="T729" s="71">
        <v>0</v>
      </c>
      <c r="U729" s="72">
        <v>0</v>
      </c>
      <c r="V729" s="14">
        <v>0</v>
      </c>
      <c r="W729" s="70">
        <v>0</v>
      </c>
      <c r="X729" s="71">
        <v>0</v>
      </c>
      <c r="Y729" s="68"/>
    </row>
    <row r="730" spans="1:25" ht="13.5" hidden="1" outlineLevel="3" thickBot="1" x14ac:dyDescent="0.25">
      <c r="A730" s="201"/>
      <c r="B730" s="98">
        <v>810103</v>
      </c>
      <c r="C730" s="42" t="s">
        <v>61</v>
      </c>
      <c r="D730" s="38">
        <v>32</v>
      </c>
      <c r="E730" s="69">
        <v>0</v>
      </c>
      <c r="F730" s="14">
        <v>0</v>
      </c>
      <c r="G730" s="14">
        <v>0</v>
      </c>
      <c r="H730" s="71">
        <v>0</v>
      </c>
      <c r="I730" s="69">
        <v>0</v>
      </c>
      <c r="J730" s="14">
        <v>0</v>
      </c>
      <c r="K730" s="14">
        <v>0</v>
      </c>
      <c r="L730" s="71">
        <v>0</v>
      </c>
      <c r="M730" s="69">
        <v>0</v>
      </c>
      <c r="N730" s="14">
        <v>0</v>
      </c>
      <c r="O730" s="14">
        <v>0</v>
      </c>
      <c r="P730" s="71">
        <v>0</v>
      </c>
      <c r="Q730" s="69">
        <v>0</v>
      </c>
      <c r="R730" s="14">
        <v>0</v>
      </c>
      <c r="S730" s="14">
        <v>0</v>
      </c>
      <c r="T730" s="71">
        <v>0</v>
      </c>
      <c r="U730" s="72">
        <v>0</v>
      </c>
      <c r="V730" s="14">
        <v>0</v>
      </c>
      <c r="W730" s="70">
        <v>0</v>
      </c>
      <c r="X730" s="71">
        <v>0</v>
      </c>
      <c r="Y730" s="68"/>
    </row>
    <row r="731" spans="1:25" ht="13.5" hidden="1" outlineLevel="3" thickBot="1" x14ac:dyDescent="0.25">
      <c r="A731" s="201"/>
      <c r="B731" s="98">
        <v>810103</v>
      </c>
      <c r="C731" s="42" t="s">
        <v>61</v>
      </c>
      <c r="D731" s="38">
        <v>33</v>
      </c>
      <c r="E731" s="69">
        <v>0</v>
      </c>
      <c r="F731" s="14">
        <v>0</v>
      </c>
      <c r="G731" s="14">
        <v>0</v>
      </c>
      <c r="H731" s="71">
        <v>0</v>
      </c>
      <c r="I731" s="69">
        <v>0</v>
      </c>
      <c r="J731" s="14">
        <v>0</v>
      </c>
      <c r="K731" s="14">
        <v>0</v>
      </c>
      <c r="L731" s="71">
        <v>0</v>
      </c>
      <c r="M731" s="69">
        <v>0</v>
      </c>
      <c r="N731" s="14">
        <v>0</v>
      </c>
      <c r="O731" s="14">
        <v>0</v>
      </c>
      <c r="P731" s="71">
        <v>0</v>
      </c>
      <c r="Q731" s="69">
        <v>0</v>
      </c>
      <c r="R731" s="14">
        <v>0</v>
      </c>
      <c r="S731" s="14">
        <v>0</v>
      </c>
      <c r="T731" s="71">
        <v>0</v>
      </c>
      <c r="U731" s="72">
        <v>0</v>
      </c>
      <c r="V731" s="14">
        <v>0</v>
      </c>
      <c r="W731" s="70">
        <v>0</v>
      </c>
      <c r="X731" s="71">
        <v>0</v>
      </c>
      <c r="Y731" s="68"/>
    </row>
    <row r="732" spans="1:25" ht="13.5" hidden="1" outlineLevel="3" thickBot="1" x14ac:dyDescent="0.25">
      <c r="A732" s="201"/>
      <c r="B732" s="98">
        <v>810103</v>
      </c>
      <c r="C732" s="42" t="s">
        <v>61</v>
      </c>
      <c r="D732" s="38">
        <v>34</v>
      </c>
      <c r="E732" s="69">
        <v>0</v>
      </c>
      <c r="F732" s="14">
        <v>0</v>
      </c>
      <c r="G732" s="14">
        <v>0</v>
      </c>
      <c r="H732" s="71">
        <v>0</v>
      </c>
      <c r="I732" s="69">
        <v>0</v>
      </c>
      <c r="J732" s="14">
        <v>0</v>
      </c>
      <c r="K732" s="14">
        <v>0</v>
      </c>
      <c r="L732" s="71">
        <v>0</v>
      </c>
      <c r="M732" s="69">
        <v>0</v>
      </c>
      <c r="N732" s="14">
        <v>0</v>
      </c>
      <c r="O732" s="14">
        <v>0</v>
      </c>
      <c r="P732" s="71">
        <v>0</v>
      </c>
      <c r="Q732" s="69">
        <v>0</v>
      </c>
      <c r="R732" s="14">
        <v>0</v>
      </c>
      <c r="S732" s="14">
        <v>0</v>
      </c>
      <c r="T732" s="71">
        <v>0</v>
      </c>
      <c r="U732" s="72">
        <v>0</v>
      </c>
      <c r="V732" s="14">
        <v>0</v>
      </c>
      <c r="W732" s="70">
        <v>0</v>
      </c>
      <c r="X732" s="71">
        <v>0</v>
      </c>
      <c r="Y732" s="68"/>
    </row>
    <row r="733" spans="1:25" ht="13.5" hidden="1" outlineLevel="3" thickBot="1" x14ac:dyDescent="0.25">
      <c r="A733" s="201"/>
      <c r="B733" s="98">
        <v>810103</v>
      </c>
      <c r="C733" s="42" t="s">
        <v>53</v>
      </c>
      <c r="D733" s="38">
        <v>35</v>
      </c>
      <c r="E733" s="69">
        <v>0</v>
      </c>
      <c r="F733" s="14">
        <v>0</v>
      </c>
      <c r="G733" s="14">
        <v>0</v>
      </c>
      <c r="H733" s="71">
        <v>0</v>
      </c>
      <c r="I733" s="69">
        <v>0</v>
      </c>
      <c r="J733" s="14">
        <v>0</v>
      </c>
      <c r="K733" s="14">
        <v>0</v>
      </c>
      <c r="L733" s="71">
        <v>0</v>
      </c>
      <c r="M733" s="69">
        <v>0</v>
      </c>
      <c r="N733" s="14">
        <v>0</v>
      </c>
      <c r="O733" s="14">
        <v>0</v>
      </c>
      <c r="P733" s="71">
        <v>0</v>
      </c>
      <c r="Q733" s="69">
        <v>0</v>
      </c>
      <c r="R733" s="14">
        <v>0</v>
      </c>
      <c r="S733" s="14">
        <v>0</v>
      </c>
      <c r="T733" s="71">
        <v>0</v>
      </c>
      <c r="U733" s="72">
        <v>0</v>
      </c>
      <c r="V733" s="14">
        <v>0</v>
      </c>
      <c r="W733" s="70">
        <v>0</v>
      </c>
      <c r="X733" s="71">
        <v>0</v>
      </c>
      <c r="Y733" s="68"/>
    </row>
    <row r="734" spans="1:25" ht="13.5" hidden="1" outlineLevel="3" thickBot="1" x14ac:dyDescent="0.25">
      <c r="A734" s="201"/>
      <c r="B734" s="98">
        <v>810103</v>
      </c>
      <c r="C734" s="42" t="s">
        <v>58</v>
      </c>
      <c r="D734" s="38">
        <v>36</v>
      </c>
      <c r="E734" s="69">
        <v>0</v>
      </c>
      <c r="F734" s="14">
        <v>0</v>
      </c>
      <c r="G734" s="14">
        <v>0</v>
      </c>
      <c r="H734" s="71">
        <v>0</v>
      </c>
      <c r="I734" s="69">
        <v>0</v>
      </c>
      <c r="J734" s="14">
        <v>0</v>
      </c>
      <c r="K734" s="14">
        <v>0</v>
      </c>
      <c r="L734" s="71">
        <v>0</v>
      </c>
      <c r="M734" s="69">
        <v>0</v>
      </c>
      <c r="N734" s="14">
        <v>0</v>
      </c>
      <c r="O734" s="14">
        <v>0</v>
      </c>
      <c r="P734" s="71">
        <v>0</v>
      </c>
      <c r="Q734" s="69">
        <v>0</v>
      </c>
      <c r="R734" s="14">
        <v>0</v>
      </c>
      <c r="S734" s="14">
        <v>0</v>
      </c>
      <c r="T734" s="71">
        <v>0</v>
      </c>
      <c r="U734" s="72">
        <v>0</v>
      </c>
      <c r="V734" s="14">
        <v>0</v>
      </c>
      <c r="W734" s="70">
        <v>0</v>
      </c>
      <c r="X734" s="71">
        <v>0</v>
      </c>
      <c r="Y734" s="68"/>
    </row>
    <row r="735" spans="1:25" ht="13.5" hidden="1" outlineLevel="3" thickBot="1" x14ac:dyDescent="0.25">
      <c r="A735" s="201"/>
      <c r="B735" s="98">
        <v>810103</v>
      </c>
      <c r="C735" s="42" t="s">
        <v>58</v>
      </c>
      <c r="D735" s="38">
        <v>37</v>
      </c>
      <c r="E735" s="69">
        <v>0</v>
      </c>
      <c r="F735" s="14">
        <v>0</v>
      </c>
      <c r="G735" s="14">
        <v>0</v>
      </c>
      <c r="H735" s="71">
        <v>0</v>
      </c>
      <c r="I735" s="69">
        <v>0</v>
      </c>
      <c r="J735" s="14">
        <v>0</v>
      </c>
      <c r="K735" s="14">
        <v>0</v>
      </c>
      <c r="L735" s="71">
        <v>0</v>
      </c>
      <c r="M735" s="69">
        <v>0</v>
      </c>
      <c r="N735" s="14">
        <v>0</v>
      </c>
      <c r="O735" s="14">
        <v>0</v>
      </c>
      <c r="P735" s="71">
        <v>0</v>
      </c>
      <c r="Q735" s="69">
        <v>0</v>
      </c>
      <c r="R735" s="14">
        <v>0</v>
      </c>
      <c r="S735" s="14">
        <v>0</v>
      </c>
      <c r="T735" s="71">
        <v>0</v>
      </c>
      <c r="U735" s="72">
        <v>0</v>
      </c>
      <c r="V735" s="14">
        <v>0</v>
      </c>
      <c r="W735" s="70">
        <v>0</v>
      </c>
      <c r="X735" s="71">
        <v>0</v>
      </c>
      <c r="Y735" s="68"/>
    </row>
    <row r="736" spans="1:25" ht="13.5" hidden="1" outlineLevel="3" thickBot="1" x14ac:dyDescent="0.25">
      <c r="A736" s="201"/>
      <c r="B736" s="98">
        <v>810103</v>
      </c>
      <c r="C736" s="42" t="s">
        <v>58</v>
      </c>
      <c r="D736" s="38">
        <v>38</v>
      </c>
      <c r="E736" s="69">
        <v>0</v>
      </c>
      <c r="F736" s="14">
        <v>0</v>
      </c>
      <c r="G736" s="14">
        <v>0</v>
      </c>
      <c r="H736" s="71">
        <v>0</v>
      </c>
      <c r="I736" s="69">
        <v>0</v>
      </c>
      <c r="J736" s="14">
        <v>0</v>
      </c>
      <c r="K736" s="14">
        <v>0</v>
      </c>
      <c r="L736" s="71">
        <v>0</v>
      </c>
      <c r="M736" s="69">
        <v>0</v>
      </c>
      <c r="N736" s="14">
        <v>0</v>
      </c>
      <c r="O736" s="14">
        <v>0</v>
      </c>
      <c r="P736" s="71">
        <v>0</v>
      </c>
      <c r="Q736" s="69">
        <v>0</v>
      </c>
      <c r="R736" s="14">
        <v>0</v>
      </c>
      <c r="S736" s="14">
        <v>0</v>
      </c>
      <c r="T736" s="71">
        <v>0</v>
      </c>
      <c r="U736" s="72">
        <v>0</v>
      </c>
      <c r="V736" s="14">
        <v>0</v>
      </c>
      <c r="W736" s="70">
        <v>0</v>
      </c>
      <c r="X736" s="71">
        <v>0</v>
      </c>
      <c r="Y736" s="68"/>
    </row>
    <row r="737" spans="1:25" ht="13.5" hidden="1" outlineLevel="3" thickBot="1" x14ac:dyDescent="0.25">
      <c r="A737" s="201"/>
      <c r="B737" s="98">
        <v>810103</v>
      </c>
      <c r="C737" s="42" t="s">
        <v>58</v>
      </c>
      <c r="D737" s="38">
        <v>39</v>
      </c>
      <c r="E737" s="69">
        <v>0</v>
      </c>
      <c r="F737" s="14">
        <v>0</v>
      </c>
      <c r="G737" s="14">
        <v>0</v>
      </c>
      <c r="H737" s="71">
        <v>0</v>
      </c>
      <c r="I737" s="69">
        <v>0</v>
      </c>
      <c r="J737" s="14">
        <v>0</v>
      </c>
      <c r="K737" s="14">
        <v>0</v>
      </c>
      <c r="L737" s="71">
        <v>0</v>
      </c>
      <c r="M737" s="69">
        <v>0</v>
      </c>
      <c r="N737" s="14">
        <v>0</v>
      </c>
      <c r="O737" s="14">
        <v>0</v>
      </c>
      <c r="P737" s="71">
        <v>0</v>
      </c>
      <c r="Q737" s="69">
        <v>0</v>
      </c>
      <c r="R737" s="14">
        <v>0</v>
      </c>
      <c r="S737" s="14">
        <v>0</v>
      </c>
      <c r="T737" s="71">
        <v>0</v>
      </c>
      <c r="U737" s="72">
        <v>0</v>
      </c>
      <c r="V737" s="14">
        <v>0</v>
      </c>
      <c r="W737" s="70">
        <v>0</v>
      </c>
      <c r="X737" s="71">
        <v>0</v>
      </c>
      <c r="Y737" s="68"/>
    </row>
    <row r="738" spans="1:25" ht="13.5" hidden="1" outlineLevel="3" thickBot="1" x14ac:dyDescent="0.25">
      <c r="A738" s="201"/>
      <c r="B738" s="98">
        <v>810103</v>
      </c>
      <c r="C738" s="42" t="s">
        <v>58</v>
      </c>
      <c r="D738" s="38">
        <v>40</v>
      </c>
      <c r="E738" s="69">
        <v>0</v>
      </c>
      <c r="F738" s="14">
        <v>0</v>
      </c>
      <c r="G738" s="14">
        <v>0</v>
      </c>
      <c r="H738" s="71">
        <v>0</v>
      </c>
      <c r="I738" s="69">
        <v>0</v>
      </c>
      <c r="J738" s="14">
        <v>0</v>
      </c>
      <c r="K738" s="14">
        <v>0</v>
      </c>
      <c r="L738" s="71">
        <v>0</v>
      </c>
      <c r="M738" s="69">
        <v>0</v>
      </c>
      <c r="N738" s="14">
        <v>0</v>
      </c>
      <c r="O738" s="14">
        <v>0</v>
      </c>
      <c r="P738" s="71">
        <v>0</v>
      </c>
      <c r="Q738" s="69">
        <v>0</v>
      </c>
      <c r="R738" s="14">
        <v>0</v>
      </c>
      <c r="S738" s="14">
        <v>0</v>
      </c>
      <c r="T738" s="71">
        <v>0</v>
      </c>
      <c r="U738" s="72">
        <v>0</v>
      </c>
      <c r="V738" s="14">
        <v>0</v>
      </c>
      <c r="W738" s="70">
        <v>0</v>
      </c>
      <c r="X738" s="71">
        <v>0</v>
      </c>
      <c r="Y738" s="68"/>
    </row>
    <row r="739" spans="1:25" ht="13.5" hidden="1" outlineLevel="3" thickBot="1" x14ac:dyDescent="0.25">
      <c r="A739" s="201"/>
      <c r="B739" s="98">
        <v>810103</v>
      </c>
      <c r="C739" s="42" t="s">
        <v>58</v>
      </c>
      <c r="D739" s="38">
        <v>41</v>
      </c>
      <c r="E739" s="69">
        <v>0</v>
      </c>
      <c r="F739" s="14">
        <v>0</v>
      </c>
      <c r="G739" s="14">
        <v>0</v>
      </c>
      <c r="H739" s="71">
        <v>0</v>
      </c>
      <c r="I739" s="69">
        <v>0</v>
      </c>
      <c r="J739" s="14">
        <v>0</v>
      </c>
      <c r="K739" s="14">
        <v>0</v>
      </c>
      <c r="L739" s="71">
        <v>0</v>
      </c>
      <c r="M739" s="69">
        <v>0</v>
      </c>
      <c r="N739" s="14">
        <v>0</v>
      </c>
      <c r="O739" s="14">
        <v>0</v>
      </c>
      <c r="P739" s="71">
        <v>0</v>
      </c>
      <c r="Q739" s="69">
        <v>0</v>
      </c>
      <c r="R739" s="14">
        <v>0</v>
      </c>
      <c r="S739" s="14">
        <v>0</v>
      </c>
      <c r="T739" s="71">
        <v>0</v>
      </c>
      <c r="U739" s="72">
        <v>0</v>
      </c>
      <c r="V739" s="14">
        <v>0</v>
      </c>
      <c r="W739" s="70">
        <v>0</v>
      </c>
      <c r="X739" s="71">
        <v>0</v>
      </c>
      <c r="Y739" s="68"/>
    </row>
    <row r="740" spans="1:25" ht="13.5" hidden="1" outlineLevel="3" thickBot="1" x14ac:dyDescent="0.25">
      <c r="A740" s="201"/>
      <c r="B740" s="98">
        <v>810103</v>
      </c>
      <c r="C740" s="42" t="s">
        <v>58</v>
      </c>
      <c r="D740" s="38">
        <v>42</v>
      </c>
      <c r="E740" s="69">
        <v>0</v>
      </c>
      <c r="F740" s="14">
        <v>0</v>
      </c>
      <c r="G740" s="14">
        <v>0</v>
      </c>
      <c r="H740" s="71">
        <v>0</v>
      </c>
      <c r="I740" s="69">
        <v>0</v>
      </c>
      <c r="J740" s="14">
        <v>0</v>
      </c>
      <c r="K740" s="14">
        <v>0</v>
      </c>
      <c r="L740" s="71">
        <v>0</v>
      </c>
      <c r="M740" s="69">
        <v>0</v>
      </c>
      <c r="N740" s="14">
        <v>0</v>
      </c>
      <c r="O740" s="14">
        <v>0</v>
      </c>
      <c r="P740" s="71">
        <v>0</v>
      </c>
      <c r="Q740" s="69">
        <v>0</v>
      </c>
      <c r="R740" s="14">
        <v>0</v>
      </c>
      <c r="S740" s="14">
        <v>0</v>
      </c>
      <c r="T740" s="71">
        <v>0</v>
      </c>
      <c r="U740" s="72">
        <v>0</v>
      </c>
      <c r="V740" s="14">
        <v>0</v>
      </c>
      <c r="W740" s="70">
        <v>0</v>
      </c>
      <c r="X740" s="71">
        <v>0</v>
      </c>
      <c r="Y740" s="68"/>
    </row>
    <row r="741" spans="1:25" ht="13.5" hidden="1" outlineLevel="3" thickBot="1" x14ac:dyDescent="0.25">
      <c r="A741" s="201"/>
      <c r="B741" s="98">
        <v>810103</v>
      </c>
      <c r="C741" s="42" t="s">
        <v>58</v>
      </c>
      <c r="D741" s="38">
        <v>43</v>
      </c>
      <c r="E741" s="69">
        <v>0</v>
      </c>
      <c r="F741" s="14">
        <v>0</v>
      </c>
      <c r="G741" s="14">
        <v>0</v>
      </c>
      <c r="H741" s="71">
        <v>0</v>
      </c>
      <c r="I741" s="69">
        <v>0</v>
      </c>
      <c r="J741" s="14">
        <v>0</v>
      </c>
      <c r="K741" s="14">
        <v>0</v>
      </c>
      <c r="L741" s="71">
        <v>0</v>
      </c>
      <c r="M741" s="69">
        <v>0</v>
      </c>
      <c r="N741" s="14">
        <v>0</v>
      </c>
      <c r="O741" s="14">
        <v>0</v>
      </c>
      <c r="P741" s="71">
        <v>0</v>
      </c>
      <c r="Q741" s="69">
        <v>0</v>
      </c>
      <c r="R741" s="14">
        <v>0</v>
      </c>
      <c r="S741" s="14">
        <v>0</v>
      </c>
      <c r="T741" s="71">
        <v>0</v>
      </c>
      <c r="U741" s="72">
        <v>0</v>
      </c>
      <c r="V741" s="14">
        <v>0</v>
      </c>
      <c r="W741" s="70">
        <v>0</v>
      </c>
      <c r="X741" s="71">
        <v>0</v>
      </c>
      <c r="Y741" s="68"/>
    </row>
    <row r="742" spans="1:25" ht="13.5" hidden="1" outlineLevel="3" thickBot="1" x14ac:dyDescent="0.25">
      <c r="A742" s="201"/>
      <c r="B742" s="98">
        <v>810103</v>
      </c>
      <c r="C742" s="42" t="s">
        <v>58</v>
      </c>
      <c r="D742" s="38">
        <v>44</v>
      </c>
      <c r="E742" s="69">
        <v>0</v>
      </c>
      <c r="F742" s="14">
        <v>0</v>
      </c>
      <c r="G742" s="14">
        <v>0</v>
      </c>
      <c r="H742" s="71">
        <v>0</v>
      </c>
      <c r="I742" s="69">
        <v>0</v>
      </c>
      <c r="J742" s="14">
        <v>0</v>
      </c>
      <c r="K742" s="14">
        <v>0</v>
      </c>
      <c r="L742" s="71">
        <v>0</v>
      </c>
      <c r="M742" s="69">
        <v>0</v>
      </c>
      <c r="N742" s="14">
        <v>0</v>
      </c>
      <c r="O742" s="14">
        <v>0</v>
      </c>
      <c r="P742" s="71">
        <v>0</v>
      </c>
      <c r="Q742" s="69">
        <v>0</v>
      </c>
      <c r="R742" s="14">
        <v>0</v>
      </c>
      <c r="S742" s="14">
        <v>0</v>
      </c>
      <c r="T742" s="71">
        <v>0</v>
      </c>
      <c r="U742" s="72">
        <v>0</v>
      </c>
      <c r="V742" s="14">
        <v>0</v>
      </c>
      <c r="W742" s="70">
        <v>0</v>
      </c>
      <c r="X742" s="71">
        <v>0</v>
      </c>
      <c r="Y742" s="68"/>
    </row>
    <row r="743" spans="1:25" ht="13.5" hidden="1" outlineLevel="3" thickBot="1" x14ac:dyDescent="0.25">
      <c r="A743" s="201"/>
      <c r="B743" s="98">
        <v>810103</v>
      </c>
      <c r="C743" s="42" t="s">
        <v>58</v>
      </c>
      <c r="D743" s="38">
        <v>45</v>
      </c>
      <c r="E743" s="69">
        <v>0</v>
      </c>
      <c r="F743" s="14">
        <v>0</v>
      </c>
      <c r="G743" s="14">
        <v>0</v>
      </c>
      <c r="H743" s="71">
        <v>0</v>
      </c>
      <c r="I743" s="69">
        <v>0</v>
      </c>
      <c r="J743" s="14">
        <v>0</v>
      </c>
      <c r="K743" s="14">
        <v>0</v>
      </c>
      <c r="L743" s="71">
        <v>0</v>
      </c>
      <c r="M743" s="69">
        <v>0</v>
      </c>
      <c r="N743" s="14">
        <v>0</v>
      </c>
      <c r="O743" s="14">
        <v>0</v>
      </c>
      <c r="P743" s="71">
        <v>0</v>
      </c>
      <c r="Q743" s="69">
        <v>0</v>
      </c>
      <c r="R743" s="14">
        <v>0</v>
      </c>
      <c r="S743" s="14">
        <v>0</v>
      </c>
      <c r="T743" s="71">
        <v>0</v>
      </c>
      <c r="U743" s="72">
        <v>0</v>
      </c>
      <c r="V743" s="14">
        <v>0</v>
      </c>
      <c r="W743" s="70">
        <v>0</v>
      </c>
      <c r="X743" s="71">
        <v>0</v>
      </c>
      <c r="Y743" s="68"/>
    </row>
    <row r="744" spans="1:25" ht="13.5" hidden="1" outlineLevel="3" thickBot="1" x14ac:dyDescent="0.25">
      <c r="A744" s="201"/>
      <c r="B744" s="98">
        <v>810103</v>
      </c>
      <c r="C744" s="42" t="s">
        <v>58</v>
      </c>
      <c r="D744" s="38">
        <v>46</v>
      </c>
      <c r="E744" s="69">
        <v>0</v>
      </c>
      <c r="F744" s="14">
        <v>0</v>
      </c>
      <c r="G744" s="14">
        <v>0</v>
      </c>
      <c r="H744" s="71">
        <v>0</v>
      </c>
      <c r="I744" s="69">
        <v>0</v>
      </c>
      <c r="J744" s="14">
        <v>0</v>
      </c>
      <c r="K744" s="14">
        <v>0</v>
      </c>
      <c r="L744" s="71">
        <v>0</v>
      </c>
      <c r="M744" s="69">
        <v>0</v>
      </c>
      <c r="N744" s="14">
        <v>0</v>
      </c>
      <c r="O744" s="14">
        <v>0</v>
      </c>
      <c r="P744" s="71">
        <v>0</v>
      </c>
      <c r="Q744" s="69">
        <v>0</v>
      </c>
      <c r="R744" s="14">
        <v>0</v>
      </c>
      <c r="S744" s="14">
        <v>0</v>
      </c>
      <c r="T744" s="71">
        <v>0</v>
      </c>
      <c r="U744" s="72">
        <v>0</v>
      </c>
      <c r="V744" s="14">
        <v>0</v>
      </c>
      <c r="W744" s="70">
        <v>0</v>
      </c>
      <c r="X744" s="71">
        <v>0</v>
      </c>
      <c r="Y744" s="68"/>
    </row>
    <row r="745" spans="1:25" ht="13.5" hidden="1" outlineLevel="3" thickBot="1" x14ac:dyDescent="0.25">
      <c r="A745" s="201"/>
      <c r="B745" s="98">
        <v>810103</v>
      </c>
      <c r="C745" s="42" t="s">
        <v>187</v>
      </c>
      <c r="D745" s="38">
        <v>47</v>
      </c>
      <c r="E745" s="69">
        <v>0</v>
      </c>
      <c r="F745" s="14">
        <v>0</v>
      </c>
      <c r="G745" s="14">
        <v>0</v>
      </c>
      <c r="H745" s="71">
        <v>0</v>
      </c>
      <c r="I745" s="69">
        <v>0</v>
      </c>
      <c r="J745" s="14">
        <v>0</v>
      </c>
      <c r="K745" s="14">
        <v>0</v>
      </c>
      <c r="L745" s="71">
        <v>0</v>
      </c>
      <c r="M745" s="69">
        <v>0</v>
      </c>
      <c r="N745" s="14">
        <v>0</v>
      </c>
      <c r="O745" s="14">
        <v>0</v>
      </c>
      <c r="P745" s="71">
        <v>0</v>
      </c>
      <c r="Q745" s="69">
        <v>0</v>
      </c>
      <c r="R745" s="14">
        <v>0</v>
      </c>
      <c r="S745" s="14">
        <v>0</v>
      </c>
      <c r="T745" s="71">
        <v>0</v>
      </c>
      <c r="U745" s="72">
        <v>0</v>
      </c>
      <c r="V745" s="14">
        <v>0</v>
      </c>
      <c r="W745" s="70">
        <v>0</v>
      </c>
      <c r="X745" s="71">
        <v>0</v>
      </c>
      <c r="Y745" s="68"/>
    </row>
    <row r="746" spans="1:25" ht="13.5" hidden="1" outlineLevel="3" thickBot="1" x14ac:dyDescent="0.25">
      <c r="A746" s="201"/>
      <c r="B746" s="98">
        <v>810103</v>
      </c>
      <c r="C746" s="42" t="s">
        <v>187</v>
      </c>
      <c r="D746" s="38">
        <v>48</v>
      </c>
      <c r="E746" s="69">
        <v>0</v>
      </c>
      <c r="F746" s="14">
        <v>0</v>
      </c>
      <c r="G746" s="14">
        <v>0</v>
      </c>
      <c r="H746" s="71">
        <v>0</v>
      </c>
      <c r="I746" s="69">
        <v>0</v>
      </c>
      <c r="J746" s="14">
        <v>0</v>
      </c>
      <c r="K746" s="14">
        <v>0</v>
      </c>
      <c r="L746" s="71">
        <v>0</v>
      </c>
      <c r="M746" s="69">
        <v>0</v>
      </c>
      <c r="N746" s="14">
        <v>0</v>
      </c>
      <c r="O746" s="14">
        <v>0</v>
      </c>
      <c r="P746" s="71">
        <v>0</v>
      </c>
      <c r="Q746" s="69">
        <v>0</v>
      </c>
      <c r="R746" s="14">
        <v>0</v>
      </c>
      <c r="S746" s="14">
        <v>0</v>
      </c>
      <c r="T746" s="71">
        <v>0</v>
      </c>
      <c r="U746" s="72">
        <v>0</v>
      </c>
      <c r="V746" s="14">
        <v>0</v>
      </c>
      <c r="W746" s="70">
        <v>0</v>
      </c>
      <c r="X746" s="71">
        <v>0</v>
      </c>
      <c r="Y746" s="68"/>
    </row>
    <row r="747" spans="1:25" ht="13.5" hidden="1" outlineLevel="3" thickBot="1" x14ac:dyDescent="0.25">
      <c r="A747" s="201"/>
      <c r="B747" s="98">
        <v>810103</v>
      </c>
      <c r="C747" s="42" t="s">
        <v>56</v>
      </c>
      <c r="D747" s="38">
        <v>49</v>
      </c>
      <c r="E747" s="69">
        <v>0</v>
      </c>
      <c r="F747" s="14">
        <v>0</v>
      </c>
      <c r="G747" s="14">
        <v>0</v>
      </c>
      <c r="H747" s="71">
        <v>0</v>
      </c>
      <c r="I747" s="69">
        <v>0</v>
      </c>
      <c r="J747" s="14">
        <v>0</v>
      </c>
      <c r="K747" s="14">
        <v>0</v>
      </c>
      <c r="L747" s="71">
        <v>0</v>
      </c>
      <c r="M747" s="69">
        <v>0</v>
      </c>
      <c r="N747" s="14">
        <v>0</v>
      </c>
      <c r="O747" s="14">
        <v>0</v>
      </c>
      <c r="P747" s="71">
        <v>0</v>
      </c>
      <c r="Q747" s="69">
        <v>0</v>
      </c>
      <c r="R747" s="14">
        <v>0</v>
      </c>
      <c r="S747" s="14">
        <v>0</v>
      </c>
      <c r="T747" s="71">
        <v>0</v>
      </c>
      <c r="U747" s="72">
        <v>0</v>
      </c>
      <c r="V747" s="14">
        <v>0</v>
      </c>
      <c r="W747" s="70">
        <v>0</v>
      </c>
      <c r="X747" s="71">
        <v>0</v>
      </c>
      <c r="Y747" s="68"/>
    </row>
    <row r="748" spans="1:25" ht="13.5" hidden="1" outlineLevel="3" thickBot="1" x14ac:dyDescent="0.25">
      <c r="A748" s="201"/>
      <c r="B748" s="98">
        <v>810103</v>
      </c>
      <c r="C748" s="42" t="s">
        <v>56</v>
      </c>
      <c r="D748" s="38">
        <v>50</v>
      </c>
      <c r="E748" s="69">
        <v>0</v>
      </c>
      <c r="F748" s="14">
        <v>0</v>
      </c>
      <c r="G748" s="14">
        <v>0</v>
      </c>
      <c r="H748" s="71">
        <v>0</v>
      </c>
      <c r="I748" s="69">
        <v>0</v>
      </c>
      <c r="J748" s="14">
        <v>0</v>
      </c>
      <c r="K748" s="14">
        <v>0</v>
      </c>
      <c r="L748" s="71">
        <v>0</v>
      </c>
      <c r="M748" s="69">
        <v>0</v>
      </c>
      <c r="N748" s="14">
        <v>0</v>
      </c>
      <c r="O748" s="14">
        <v>0</v>
      </c>
      <c r="P748" s="71">
        <v>0</v>
      </c>
      <c r="Q748" s="69">
        <v>0</v>
      </c>
      <c r="R748" s="14">
        <v>0</v>
      </c>
      <c r="S748" s="14">
        <v>0</v>
      </c>
      <c r="T748" s="71">
        <v>0</v>
      </c>
      <c r="U748" s="72">
        <v>0</v>
      </c>
      <c r="V748" s="14">
        <v>0</v>
      </c>
      <c r="W748" s="70">
        <v>0</v>
      </c>
      <c r="X748" s="71">
        <v>0</v>
      </c>
      <c r="Y748" s="68"/>
    </row>
    <row r="749" spans="1:25" ht="13.5" hidden="1" outlineLevel="3" thickBot="1" x14ac:dyDescent="0.25">
      <c r="A749" s="201"/>
      <c r="B749" s="98">
        <v>810103</v>
      </c>
      <c r="C749" s="42" t="s">
        <v>56</v>
      </c>
      <c r="D749" s="38">
        <v>51</v>
      </c>
      <c r="E749" s="69">
        <v>0</v>
      </c>
      <c r="F749" s="14">
        <v>0</v>
      </c>
      <c r="G749" s="14">
        <v>0</v>
      </c>
      <c r="H749" s="71">
        <v>0</v>
      </c>
      <c r="I749" s="69">
        <v>0</v>
      </c>
      <c r="J749" s="14">
        <v>0</v>
      </c>
      <c r="K749" s="14">
        <v>0</v>
      </c>
      <c r="L749" s="71">
        <v>0</v>
      </c>
      <c r="M749" s="69">
        <v>0</v>
      </c>
      <c r="N749" s="14">
        <v>0</v>
      </c>
      <c r="O749" s="14">
        <v>0</v>
      </c>
      <c r="P749" s="71">
        <v>0</v>
      </c>
      <c r="Q749" s="69">
        <v>0</v>
      </c>
      <c r="R749" s="14">
        <v>0</v>
      </c>
      <c r="S749" s="14">
        <v>0</v>
      </c>
      <c r="T749" s="71">
        <v>0</v>
      </c>
      <c r="U749" s="72">
        <v>0</v>
      </c>
      <c r="V749" s="14">
        <v>0</v>
      </c>
      <c r="W749" s="70">
        <v>0</v>
      </c>
      <c r="X749" s="71">
        <v>0</v>
      </c>
      <c r="Y749" s="68"/>
    </row>
    <row r="750" spans="1:25" ht="13.5" hidden="1" outlineLevel="3" thickBot="1" x14ac:dyDescent="0.25">
      <c r="A750" s="201"/>
      <c r="B750" s="98">
        <v>810103</v>
      </c>
      <c r="C750" s="42" t="s">
        <v>56</v>
      </c>
      <c r="D750" s="38">
        <v>52</v>
      </c>
      <c r="E750" s="69">
        <v>0</v>
      </c>
      <c r="F750" s="14">
        <v>0</v>
      </c>
      <c r="G750" s="14">
        <v>0</v>
      </c>
      <c r="H750" s="71">
        <v>0</v>
      </c>
      <c r="I750" s="69">
        <v>0</v>
      </c>
      <c r="J750" s="14">
        <v>0</v>
      </c>
      <c r="K750" s="14">
        <v>0</v>
      </c>
      <c r="L750" s="71">
        <v>0</v>
      </c>
      <c r="M750" s="69">
        <v>0</v>
      </c>
      <c r="N750" s="14">
        <v>0</v>
      </c>
      <c r="O750" s="14">
        <v>0</v>
      </c>
      <c r="P750" s="71">
        <v>0</v>
      </c>
      <c r="Q750" s="69">
        <v>0</v>
      </c>
      <c r="R750" s="14">
        <v>0</v>
      </c>
      <c r="S750" s="14">
        <v>0</v>
      </c>
      <c r="T750" s="71">
        <v>0</v>
      </c>
      <c r="U750" s="72">
        <v>0</v>
      </c>
      <c r="V750" s="14">
        <v>0</v>
      </c>
      <c r="W750" s="70">
        <v>0</v>
      </c>
      <c r="X750" s="71">
        <v>0</v>
      </c>
      <c r="Y750" s="68"/>
    </row>
    <row r="751" spans="1:25" ht="13.5" hidden="1" outlineLevel="3" thickBot="1" x14ac:dyDescent="0.25">
      <c r="A751" s="201"/>
      <c r="B751" s="98">
        <v>810103</v>
      </c>
      <c r="C751" s="42" t="s">
        <v>56</v>
      </c>
      <c r="D751" s="38">
        <v>53</v>
      </c>
      <c r="E751" s="69">
        <v>0</v>
      </c>
      <c r="F751" s="14">
        <v>0</v>
      </c>
      <c r="G751" s="14">
        <v>0</v>
      </c>
      <c r="H751" s="71">
        <v>0</v>
      </c>
      <c r="I751" s="69">
        <v>0</v>
      </c>
      <c r="J751" s="14">
        <v>0</v>
      </c>
      <c r="K751" s="14">
        <v>0</v>
      </c>
      <c r="L751" s="71">
        <v>0</v>
      </c>
      <c r="M751" s="69">
        <v>0</v>
      </c>
      <c r="N751" s="14">
        <v>0</v>
      </c>
      <c r="O751" s="14">
        <v>0</v>
      </c>
      <c r="P751" s="71">
        <v>0</v>
      </c>
      <c r="Q751" s="69">
        <v>0</v>
      </c>
      <c r="R751" s="14">
        <v>0</v>
      </c>
      <c r="S751" s="14">
        <v>0</v>
      </c>
      <c r="T751" s="71">
        <v>0</v>
      </c>
      <c r="U751" s="72">
        <v>0</v>
      </c>
      <c r="V751" s="14">
        <v>0</v>
      </c>
      <c r="W751" s="70">
        <v>0</v>
      </c>
      <c r="X751" s="71">
        <v>0</v>
      </c>
      <c r="Y751" s="68"/>
    </row>
    <row r="752" spans="1:25" ht="13.5" hidden="1" outlineLevel="3" thickBot="1" x14ac:dyDescent="0.25">
      <c r="A752" s="201"/>
      <c r="B752" s="98">
        <v>810103</v>
      </c>
      <c r="C752" s="42" t="s">
        <v>59</v>
      </c>
      <c r="D752" s="38">
        <v>54</v>
      </c>
      <c r="E752" s="69">
        <v>0</v>
      </c>
      <c r="F752" s="14">
        <v>0</v>
      </c>
      <c r="G752" s="14">
        <v>0</v>
      </c>
      <c r="H752" s="71">
        <v>0</v>
      </c>
      <c r="I752" s="69">
        <v>0</v>
      </c>
      <c r="J752" s="14">
        <v>0</v>
      </c>
      <c r="K752" s="14">
        <v>0</v>
      </c>
      <c r="L752" s="71">
        <v>0</v>
      </c>
      <c r="M752" s="69">
        <v>0</v>
      </c>
      <c r="N752" s="14">
        <v>0</v>
      </c>
      <c r="O752" s="14">
        <v>0</v>
      </c>
      <c r="P752" s="71">
        <v>0</v>
      </c>
      <c r="Q752" s="69">
        <v>0</v>
      </c>
      <c r="R752" s="14">
        <v>0</v>
      </c>
      <c r="S752" s="14">
        <v>0</v>
      </c>
      <c r="T752" s="71">
        <v>0</v>
      </c>
      <c r="U752" s="72">
        <v>0</v>
      </c>
      <c r="V752" s="14">
        <v>0</v>
      </c>
      <c r="W752" s="70">
        <v>0</v>
      </c>
      <c r="X752" s="71">
        <v>0</v>
      </c>
      <c r="Y752" s="68"/>
    </row>
    <row r="753" spans="1:25" ht="13.5" hidden="1" outlineLevel="3" thickBot="1" x14ac:dyDescent="0.25">
      <c r="A753" s="201"/>
      <c r="B753" s="98">
        <v>810103</v>
      </c>
      <c r="C753" s="42" t="s">
        <v>59</v>
      </c>
      <c r="D753" s="38">
        <v>55</v>
      </c>
      <c r="E753" s="69">
        <v>0</v>
      </c>
      <c r="F753" s="14">
        <v>0</v>
      </c>
      <c r="G753" s="14">
        <v>0</v>
      </c>
      <c r="H753" s="71">
        <v>0</v>
      </c>
      <c r="I753" s="69">
        <v>0</v>
      </c>
      <c r="J753" s="14">
        <v>0</v>
      </c>
      <c r="K753" s="14">
        <v>0</v>
      </c>
      <c r="L753" s="71">
        <v>0</v>
      </c>
      <c r="M753" s="69">
        <v>0</v>
      </c>
      <c r="N753" s="14">
        <v>0</v>
      </c>
      <c r="O753" s="14">
        <v>0</v>
      </c>
      <c r="P753" s="71">
        <v>0</v>
      </c>
      <c r="Q753" s="69">
        <v>0</v>
      </c>
      <c r="R753" s="14">
        <v>0</v>
      </c>
      <c r="S753" s="14">
        <v>0</v>
      </c>
      <c r="T753" s="71">
        <v>0</v>
      </c>
      <c r="U753" s="72">
        <v>0</v>
      </c>
      <c r="V753" s="14">
        <v>0</v>
      </c>
      <c r="W753" s="70">
        <v>0</v>
      </c>
      <c r="X753" s="71">
        <v>0</v>
      </c>
      <c r="Y753" s="68"/>
    </row>
    <row r="754" spans="1:25" ht="13.5" hidden="1" outlineLevel="3" thickBot="1" x14ac:dyDescent="0.25">
      <c r="A754" s="201"/>
      <c r="B754" s="98">
        <v>810103</v>
      </c>
      <c r="C754" s="60" t="s">
        <v>54</v>
      </c>
      <c r="D754" s="38">
        <v>56</v>
      </c>
      <c r="E754" s="69">
        <v>0</v>
      </c>
      <c r="F754" s="14">
        <v>0</v>
      </c>
      <c r="G754" s="14">
        <v>0</v>
      </c>
      <c r="H754" s="71">
        <v>0</v>
      </c>
      <c r="I754" s="69">
        <v>0</v>
      </c>
      <c r="J754" s="14">
        <v>0</v>
      </c>
      <c r="K754" s="14">
        <v>0</v>
      </c>
      <c r="L754" s="71">
        <v>0</v>
      </c>
      <c r="M754" s="69">
        <v>0</v>
      </c>
      <c r="N754" s="14">
        <v>0</v>
      </c>
      <c r="O754" s="14">
        <v>0</v>
      </c>
      <c r="P754" s="71">
        <v>0</v>
      </c>
      <c r="Q754" s="69">
        <v>0</v>
      </c>
      <c r="R754" s="14">
        <v>0</v>
      </c>
      <c r="S754" s="14">
        <v>0</v>
      </c>
      <c r="T754" s="71">
        <v>0</v>
      </c>
      <c r="U754" s="72">
        <v>0</v>
      </c>
      <c r="V754" s="14">
        <v>0</v>
      </c>
      <c r="W754" s="70">
        <v>0</v>
      </c>
      <c r="X754" s="71">
        <v>0</v>
      </c>
      <c r="Y754" s="68"/>
    </row>
    <row r="755" spans="1:25" ht="13.5" hidden="1" outlineLevel="3" thickBot="1" x14ac:dyDescent="0.25">
      <c r="A755" s="201"/>
      <c r="B755" s="98">
        <v>810103</v>
      </c>
      <c r="C755" s="60" t="s">
        <v>55</v>
      </c>
      <c r="D755" s="157">
        <v>57</v>
      </c>
      <c r="E755" s="69">
        <v>0</v>
      </c>
      <c r="F755" s="14">
        <v>0</v>
      </c>
      <c r="G755" s="14">
        <v>0</v>
      </c>
      <c r="H755" s="71">
        <v>0</v>
      </c>
      <c r="I755" s="69">
        <v>0</v>
      </c>
      <c r="J755" s="14">
        <v>0</v>
      </c>
      <c r="K755" s="14">
        <v>0</v>
      </c>
      <c r="L755" s="71">
        <v>0</v>
      </c>
      <c r="M755" s="69">
        <v>0</v>
      </c>
      <c r="N755" s="14">
        <v>0</v>
      </c>
      <c r="O755" s="14">
        <v>0</v>
      </c>
      <c r="P755" s="71">
        <v>0</v>
      </c>
      <c r="Q755" s="69">
        <v>0</v>
      </c>
      <c r="R755" s="14">
        <v>0</v>
      </c>
      <c r="S755" s="14">
        <v>0</v>
      </c>
      <c r="T755" s="71">
        <v>0</v>
      </c>
      <c r="U755" s="72">
        <v>0</v>
      </c>
      <c r="V755" s="14">
        <v>0</v>
      </c>
      <c r="W755" s="70">
        <v>0</v>
      </c>
      <c r="X755" s="71">
        <v>0</v>
      </c>
      <c r="Y755" s="68"/>
    </row>
    <row r="756" spans="1:25" ht="13.5" hidden="1" outlineLevel="3" thickBot="1" x14ac:dyDescent="0.25">
      <c r="A756" s="217"/>
      <c r="B756" s="99">
        <v>810103</v>
      </c>
      <c r="C756" s="44" t="s">
        <v>55</v>
      </c>
      <c r="D756" s="45">
        <v>58</v>
      </c>
      <c r="E756" s="75">
        <v>0</v>
      </c>
      <c r="F756" s="79">
        <v>0</v>
      </c>
      <c r="G756" s="79">
        <v>0</v>
      </c>
      <c r="H756" s="77">
        <v>0</v>
      </c>
      <c r="I756" s="75">
        <v>0</v>
      </c>
      <c r="J756" s="79">
        <v>0</v>
      </c>
      <c r="K756" s="79">
        <v>0</v>
      </c>
      <c r="L756" s="77">
        <v>0</v>
      </c>
      <c r="M756" s="75">
        <v>0</v>
      </c>
      <c r="N756" s="79">
        <v>0</v>
      </c>
      <c r="O756" s="79">
        <v>0</v>
      </c>
      <c r="P756" s="77">
        <v>0</v>
      </c>
      <c r="Q756" s="75">
        <v>0</v>
      </c>
      <c r="R756" s="79">
        <v>0</v>
      </c>
      <c r="S756" s="79">
        <v>0</v>
      </c>
      <c r="T756" s="77">
        <v>0</v>
      </c>
      <c r="U756" s="78">
        <v>0</v>
      </c>
      <c r="V756" s="79">
        <v>0</v>
      </c>
      <c r="W756" s="76">
        <v>0</v>
      </c>
      <c r="X756" s="77">
        <v>0</v>
      </c>
      <c r="Y756" s="68"/>
    </row>
    <row r="757" spans="1:25" s="109" customFormat="1" outlineLevel="1" x14ac:dyDescent="0.2">
      <c r="A757" s="202">
        <v>810104</v>
      </c>
      <c r="B757" s="100">
        <v>810104</v>
      </c>
      <c r="C757" s="103" t="s">
        <v>134</v>
      </c>
      <c r="D757" s="104" t="s">
        <v>246</v>
      </c>
      <c r="E757" s="189">
        <v>6193</v>
      </c>
      <c r="F757" s="190">
        <v>5</v>
      </c>
      <c r="G757" s="190">
        <v>333</v>
      </c>
      <c r="H757" s="107">
        <v>6531</v>
      </c>
      <c r="I757" s="189">
        <v>3289</v>
      </c>
      <c r="J757" s="190">
        <v>3</v>
      </c>
      <c r="K757" s="190">
        <v>176</v>
      </c>
      <c r="L757" s="107">
        <v>3468</v>
      </c>
      <c r="M757" s="189">
        <v>3166</v>
      </c>
      <c r="N757" s="190">
        <v>2</v>
      </c>
      <c r="O757" s="190">
        <v>169</v>
      </c>
      <c r="P757" s="107">
        <v>3337</v>
      </c>
      <c r="Q757" s="189">
        <v>3659</v>
      </c>
      <c r="R757" s="190">
        <v>3</v>
      </c>
      <c r="S757" s="190">
        <v>197</v>
      </c>
      <c r="T757" s="107">
        <v>3859</v>
      </c>
      <c r="U757" s="189">
        <v>16307</v>
      </c>
      <c r="V757" s="190">
        <v>13</v>
      </c>
      <c r="W757" s="190">
        <v>875</v>
      </c>
      <c r="X757" s="107">
        <v>17195</v>
      </c>
      <c r="Y757" s="108"/>
    </row>
    <row r="758" spans="1:25" outlineLevel="2" x14ac:dyDescent="0.2">
      <c r="A758" s="203"/>
      <c r="B758" s="98">
        <v>810104</v>
      </c>
      <c r="C758" s="15" t="s">
        <v>400</v>
      </c>
      <c r="D758" s="61" t="s">
        <v>209</v>
      </c>
      <c r="E758" s="69">
        <v>3070</v>
      </c>
      <c r="F758" s="14">
        <v>3</v>
      </c>
      <c r="G758" s="14">
        <v>173</v>
      </c>
      <c r="H758" s="71">
        <v>3246</v>
      </c>
      <c r="I758" s="69">
        <v>2833</v>
      </c>
      <c r="J758" s="14">
        <v>3</v>
      </c>
      <c r="K758" s="14">
        <v>160</v>
      </c>
      <c r="L758" s="71">
        <v>2996</v>
      </c>
      <c r="M758" s="69">
        <v>2717</v>
      </c>
      <c r="N758" s="14">
        <v>2</v>
      </c>
      <c r="O758" s="14">
        <v>153</v>
      </c>
      <c r="P758" s="71">
        <v>2872</v>
      </c>
      <c r="Q758" s="69">
        <v>3188</v>
      </c>
      <c r="R758" s="14">
        <v>3</v>
      </c>
      <c r="S758" s="14">
        <v>180</v>
      </c>
      <c r="T758" s="71">
        <v>3371</v>
      </c>
      <c r="U758" s="72">
        <v>11808</v>
      </c>
      <c r="V758" s="14">
        <v>11</v>
      </c>
      <c r="W758" s="70">
        <v>666</v>
      </c>
      <c r="X758" s="71">
        <v>12485</v>
      </c>
      <c r="Y758" s="68"/>
    </row>
    <row r="759" spans="1:25" outlineLevel="2" x14ac:dyDescent="0.2">
      <c r="A759" s="203"/>
      <c r="B759" s="98">
        <v>810104</v>
      </c>
      <c r="C759" s="15" t="s">
        <v>207</v>
      </c>
      <c r="D759" s="61" t="s">
        <v>210</v>
      </c>
      <c r="E759" s="69">
        <v>23</v>
      </c>
      <c r="F759" s="14">
        <v>0</v>
      </c>
      <c r="G759" s="14">
        <v>1</v>
      </c>
      <c r="H759" s="71">
        <v>24</v>
      </c>
      <c r="I759" s="69">
        <v>23</v>
      </c>
      <c r="J759" s="14">
        <v>0</v>
      </c>
      <c r="K759" s="14">
        <v>1</v>
      </c>
      <c r="L759" s="71">
        <v>24</v>
      </c>
      <c r="M759" s="69">
        <v>23</v>
      </c>
      <c r="N759" s="14">
        <v>0</v>
      </c>
      <c r="O759" s="14">
        <v>1</v>
      </c>
      <c r="P759" s="71">
        <v>24</v>
      </c>
      <c r="Q759" s="69">
        <v>21</v>
      </c>
      <c r="R759" s="14">
        <v>0</v>
      </c>
      <c r="S759" s="14">
        <v>1</v>
      </c>
      <c r="T759" s="71">
        <v>22</v>
      </c>
      <c r="U759" s="72">
        <v>90</v>
      </c>
      <c r="V759" s="14">
        <v>0</v>
      </c>
      <c r="W759" s="70">
        <v>4</v>
      </c>
      <c r="X759" s="71">
        <v>94</v>
      </c>
      <c r="Y759" s="68"/>
    </row>
    <row r="760" spans="1:25" outlineLevel="2" x14ac:dyDescent="0.2">
      <c r="A760" s="203"/>
      <c r="B760" s="98">
        <v>810104</v>
      </c>
      <c r="C760" s="15" t="s">
        <v>401</v>
      </c>
      <c r="D760" s="61" t="s">
        <v>211</v>
      </c>
      <c r="E760" s="69">
        <v>249</v>
      </c>
      <c r="F760" s="14">
        <v>0</v>
      </c>
      <c r="G760" s="14">
        <v>11</v>
      </c>
      <c r="H760" s="71">
        <v>260</v>
      </c>
      <c r="I760" s="69">
        <v>249</v>
      </c>
      <c r="J760" s="14">
        <v>0</v>
      </c>
      <c r="K760" s="14">
        <v>11</v>
      </c>
      <c r="L760" s="71">
        <v>260</v>
      </c>
      <c r="M760" s="69">
        <v>249</v>
      </c>
      <c r="N760" s="14">
        <v>0</v>
      </c>
      <c r="O760" s="14">
        <v>11</v>
      </c>
      <c r="P760" s="71">
        <v>260</v>
      </c>
      <c r="Q760" s="69">
        <v>248</v>
      </c>
      <c r="R760" s="14">
        <v>0</v>
      </c>
      <c r="S760" s="14">
        <v>11</v>
      </c>
      <c r="T760" s="71">
        <v>259</v>
      </c>
      <c r="U760" s="72">
        <v>995</v>
      </c>
      <c r="V760" s="14">
        <v>0</v>
      </c>
      <c r="W760" s="70">
        <v>44</v>
      </c>
      <c r="X760" s="71">
        <v>1039</v>
      </c>
      <c r="Y760" s="68"/>
    </row>
    <row r="761" spans="1:25" hidden="1" outlineLevel="2" x14ac:dyDescent="0.2">
      <c r="A761" s="203"/>
      <c r="B761" s="98">
        <v>810104</v>
      </c>
      <c r="C761" s="15" t="s">
        <v>324</v>
      </c>
      <c r="D761" s="38" t="s">
        <v>212</v>
      </c>
      <c r="E761" s="69">
        <v>0</v>
      </c>
      <c r="F761" s="14">
        <v>0</v>
      </c>
      <c r="G761" s="14">
        <v>0</v>
      </c>
      <c r="H761" s="71">
        <v>0</v>
      </c>
      <c r="I761" s="69">
        <v>0</v>
      </c>
      <c r="J761" s="14">
        <v>0</v>
      </c>
      <c r="K761" s="14">
        <v>0</v>
      </c>
      <c r="L761" s="71">
        <v>0</v>
      </c>
      <c r="M761" s="69">
        <v>0</v>
      </c>
      <c r="N761" s="14">
        <v>0</v>
      </c>
      <c r="O761" s="14">
        <v>0</v>
      </c>
      <c r="P761" s="71">
        <v>0</v>
      </c>
      <c r="Q761" s="69">
        <v>0</v>
      </c>
      <c r="R761" s="14">
        <v>0</v>
      </c>
      <c r="S761" s="14">
        <v>0</v>
      </c>
      <c r="T761" s="71">
        <v>0</v>
      </c>
      <c r="U761" s="72">
        <v>0</v>
      </c>
      <c r="V761" s="14">
        <v>0</v>
      </c>
      <c r="W761" s="70">
        <v>0</v>
      </c>
      <c r="X761" s="71">
        <v>0</v>
      </c>
      <c r="Y761" s="68"/>
    </row>
    <row r="762" spans="1:25" outlineLevel="2" x14ac:dyDescent="0.2">
      <c r="A762" s="203"/>
      <c r="B762" s="98">
        <v>810104</v>
      </c>
      <c r="C762" s="192" t="s">
        <v>384</v>
      </c>
      <c r="D762" s="38" t="s">
        <v>287</v>
      </c>
      <c r="E762" s="69">
        <v>2655</v>
      </c>
      <c r="F762" s="14">
        <v>2</v>
      </c>
      <c r="G762" s="14">
        <v>143</v>
      </c>
      <c r="H762" s="71">
        <v>2800</v>
      </c>
      <c r="I762" s="69">
        <v>0</v>
      </c>
      <c r="J762" s="14">
        <v>0</v>
      </c>
      <c r="K762" s="14">
        <v>0</v>
      </c>
      <c r="L762" s="71">
        <v>0</v>
      </c>
      <c r="M762" s="69">
        <v>0</v>
      </c>
      <c r="N762" s="14">
        <v>0</v>
      </c>
      <c r="O762" s="14">
        <v>0</v>
      </c>
      <c r="P762" s="71">
        <v>0</v>
      </c>
      <c r="Q762" s="69">
        <v>0</v>
      </c>
      <c r="R762" s="14">
        <v>0</v>
      </c>
      <c r="S762" s="14">
        <v>0</v>
      </c>
      <c r="T762" s="71">
        <v>0</v>
      </c>
      <c r="U762" s="72">
        <v>2655</v>
      </c>
      <c r="V762" s="14">
        <v>2</v>
      </c>
      <c r="W762" s="70">
        <v>143</v>
      </c>
      <c r="X762" s="71">
        <v>2800</v>
      </c>
      <c r="Y762" s="68"/>
    </row>
    <row r="763" spans="1:25" outlineLevel="2" x14ac:dyDescent="0.2">
      <c r="A763" s="203"/>
      <c r="B763" s="98">
        <v>810104</v>
      </c>
      <c r="C763" s="15" t="s">
        <v>213</v>
      </c>
      <c r="D763" s="38" t="s">
        <v>383</v>
      </c>
      <c r="E763" s="73">
        <v>196</v>
      </c>
      <c r="F763" s="167">
        <v>0</v>
      </c>
      <c r="G763" s="167">
        <v>5</v>
      </c>
      <c r="H763" s="71">
        <v>201</v>
      </c>
      <c r="I763" s="73">
        <v>184</v>
      </c>
      <c r="J763" s="167">
        <v>0</v>
      </c>
      <c r="K763" s="167">
        <v>4</v>
      </c>
      <c r="L763" s="71">
        <v>188</v>
      </c>
      <c r="M763" s="73">
        <v>177</v>
      </c>
      <c r="N763" s="167">
        <v>0</v>
      </c>
      <c r="O763" s="167">
        <v>4</v>
      </c>
      <c r="P763" s="71">
        <v>181</v>
      </c>
      <c r="Q763" s="73">
        <v>202</v>
      </c>
      <c r="R763" s="167">
        <v>0</v>
      </c>
      <c r="S763" s="167">
        <v>5</v>
      </c>
      <c r="T763" s="71">
        <v>207</v>
      </c>
      <c r="U763" s="73">
        <v>759</v>
      </c>
      <c r="V763" s="167">
        <v>0</v>
      </c>
      <c r="W763" s="167">
        <v>18</v>
      </c>
      <c r="X763" s="71">
        <v>777</v>
      </c>
      <c r="Y763" s="68"/>
    </row>
    <row r="764" spans="1:25" outlineLevel="3" x14ac:dyDescent="0.2">
      <c r="A764" s="203"/>
      <c r="B764" s="98">
        <v>810104</v>
      </c>
      <c r="C764" s="42" t="s">
        <v>46</v>
      </c>
      <c r="D764" s="38">
        <v>1</v>
      </c>
      <c r="E764" s="69">
        <v>3</v>
      </c>
      <c r="F764" s="14">
        <v>0</v>
      </c>
      <c r="G764" s="14">
        <v>0</v>
      </c>
      <c r="H764" s="71">
        <v>3</v>
      </c>
      <c r="I764" s="69">
        <v>3</v>
      </c>
      <c r="J764" s="14">
        <v>0</v>
      </c>
      <c r="K764" s="14">
        <v>0</v>
      </c>
      <c r="L764" s="71">
        <v>3</v>
      </c>
      <c r="M764" s="69">
        <v>3</v>
      </c>
      <c r="N764" s="14">
        <v>0</v>
      </c>
      <c r="O764" s="14">
        <v>0</v>
      </c>
      <c r="P764" s="71">
        <v>3</v>
      </c>
      <c r="Q764" s="69">
        <v>3</v>
      </c>
      <c r="R764" s="14">
        <v>0</v>
      </c>
      <c r="S764" s="14">
        <v>0</v>
      </c>
      <c r="T764" s="71">
        <v>3</v>
      </c>
      <c r="U764" s="72">
        <v>12</v>
      </c>
      <c r="V764" s="14">
        <v>0</v>
      </c>
      <c r="W764" s="70">
        <v>0</v>
      </c>
      <c r="X764" s="71">
        <v>12</v>
      </c>
      <c r="Y764" s="68"/>
    </row>
    <row r="765" spans="1:25" hidden="1" outlineLevel="3" x14ac:dyDescent="0.2">
      <c r="A765" s="203"/>
      <c r="B765" s="98">
        <v>810104</v>
      </c>
      <c r="C765" s="42" t="s">
        <v>46</v>
      </c>
      <c r="D765" s="38">
        <v>2</v>
      </c>
      <c r="E765" s="69">
        <v>0</v>
      </c>
      <c r="F765" s="14">
        <v>0</v>
      </c>
      <c r="G765" s="14">
        <v>0</v>
      </c>
      <c r="H765" s="71">
        <v>0</v>
      </c>
      <c r="I765" s="69">
        <v>0</v>
      </c>
      <c r="J765" s="14">
        <v>0</v>
      </c>
      <c r="K765" s="14">
        <v>0</v>
      </c>
      <c r="L765" s="71">
        <v>0</v>
      </c>
      <c r="M765" s="69">
        <v>0</v>
      </c>
      <c r="N765" s="14">
        <v>0</v>
      </c>
      <c r="O765" s="14">
        <v>0</v>
      </c>
      <c r="P765" s="71">
        <v>0</v>
      </c>
      <c r="Q765" s="69">
        <v>0</v>
      </c>
      <c r="R765" s="14">
        <v>0</v>
      </c>
      <c r="S765" s="14">
        <v>0</v>
      </c>
      <c r="T765" s="71">
        <v>0</v>
      </c>
      <c r="U765" s="72">
        <v>0</v>
      </c>
      <c r="V765" s="14">
        <v>0</v>
      </c>
      <c r="W765" s="70">
        <v>0</v>
      </c>
      <c r="X765" s="71">
        <v>0</v>
      </c>
      <c r="Y765" s="68"/>
    </row>
    <row r="766" spans="1:25" hidden="1" outlineLevel="3" x14ac:dyDescent="0.2">
      <c r="A766" s="203"/>
      <c r="B766" s="98">
        <v>810104</v>
      </c>
      <c r="C766" s="42" t="s">
        <v>47</v>
      </c>
      <c r="D766" s="38">
        <v>3</v>
      </c>
      <c r="E766" s="69">
        <v>0</v>
      </c>
      <c r="F766" s="14">
        <v>0</v>
      </c>
      <c r="G766" s="14">
        <v>0</v>
      </c>
      <c r="H766" s="71">
        <v>0</v>
      </c>
      <c r="I766" s="69">
        <v>0</v>
      </c>
      <c r="J766" s="14">
        <v>0</v>
      </c>
      <c r="K766" s="14">
        <v>0</v>
      </c>
      <c r="L766" s="71">
        <v>0</v>
      </c>
      <c r="M766" s="69">
        <v>0</v>
      </c>
      <c r="N766" s="14">
        <v>0</v>
      </c>
      <c r="O766" s="14">
        <v>0</v>
      </c>
      <c r="P766" s="71">
        <v>0</v>
      </c>
      <c r="Q766" s="69">
        <v>0</v>
      </c>
      <c r="R766" s="14">
        <v>0</v>
      </c>
      <c r="S766" s="14">
        <v>0</v>
      </c>
      <c r="T766" s="71">
        <v>0</v>
      </c>
      <c r="U766" s="72">
        <v>0</v>
      </c>
      <c r="V766" s="14">
        <v>0</v>
      </c>
      <c r="W766" s="70">
        <v>0</v>
      </c>
      <c r="X766" s="71">
        <v>0</v>
      </c>
      <c r="Y766" s="68"/>
    </row>
    <row r="767" spans="1:25" hidden="1" outlineLevel="3" x14ac:dyDescent="0.2">
      <c r="A767" s="203"/>
      <c r="B767" s="98">
        <v>810104</v>
      </c>
      <c r="C767" s="42" t="s">
        <v>47</v>
      </c>
      <c r="D767" s="38">
        <v>4</v>
      </c>
      <c r="E767" s="69">
        <v>0</v>
      </c>
      <c r="F767" s="14">
        <v>0</v>
      </c>
      <c r="G767" s="14">
        <v>0</v>
      </c>
      <c r="H767" s="71">
        <v>0</v>
      </c>
      <c r="I767" s="69">
        <v>0</v>
      </c>
      <c r="J767" s="14">
        <v>0</v>
      </c>
      <c r="K767" s="14">
        <v>0</v>
      </c>
      <c r="L767" s="71">
        <v>0</v>
      </c>
      <c r="M767" s="69">
        <v>0</v>
      </c>
      <c r="N767" s="14">
        <v>0</v>
      </c>
      <c r="O767" s="14">
        <v>0</v>
      </c>
      <c r="P767" s="71">
        <v>0</v>
      </c>
      <c r="Q767" s="69">
        <v>0</v>
      </c>
      <c r="R767" s="14">
        <v>0</v>
      </c>
      <c r="S767" s="14">
        <v>0</v>
      </c>
      <c r="T767" s="71">
        <v>0</v>
      </c>
      <c r="U767" s="72">
        <v>0</v>
      </c>
      <c r="V767" s="14">
        <v>0</v>
      </c>
      <c r="W767" s="70">
        <v>0</v>
      </c>
      <c r="X767" s="71">
        <v>0</v>
      </c>
      <c r="Y767" s="68"/>
    </row>
    <row r="768" spans="1:25" hidden="1" outlineLevel="3" x14ac:dyDescent="0.2">
      <c r="A768" s="203"/>
      <c r="B768" s="98">
        <v>810104</v>
      </c>
      <c r="C768" s="42" t="s">
        <v>48</v>
      </c>
      <c r="D768" s="38">
        <v>5</v>
      </c>
      <c r="E768" s="69">
        <v>0</v>
      </c>
      <c r="F768" s="14">
        <v>0</v>
      </c>
      <c r="G768" s="14">
        <v>0</v>
      </c>
      <c r="H768" s="71">
        <v>0</v>
      </c>
      <c r="I768" s="69">
        <v>0</v>
      </c>
      <c r="J768" s="14">
        <v>0</v>
      </c>
      <c r="K768" s="14">
        <v>0</v>
      </c>
      <c r="L768" s="71">
        <v>0</v>
      </c>
      <c r="M768" s="69">
        <v>0</v>
      </c>
      <c r="N768" s="14">
        <v>0</v>
      </c>
      <c r="O768" s="14">
        <v>0</v>
      </c>
      <c r="P768" s="71">
        <v>0</v>
      </c>
      <c r="Q768" s="69">
        <v>0</v>
      </c>
      <c r="R768" s="14">
        <v>0</v>
      </c>
      <c r="S768" s="14">
        <v>0</v>
      </c>
      <c r="T768" s="71">
        <v>0</v>
      </c>
      <c r="U768" s="72">
        <v>0</v>
      </c>
      <c r="V768" s="14">
        <v>0</v>
      </c>
      <c r="W768" s="70">
        <v>0</v>
      </c>
      <c r="X768" s="71">
        <v>0</v>
      </c>
      <c r="Y768" s="68"/>
    </row>
    <row r="769" spans="1:25" hidden="1" outlineLevel="3" x14ac:dyDescent="0.2">
      <c r="A769" s="203"/>
      <c r="B769" s="98">
        <v>810104</v>
      </c>
      <c r="C769" s="42" t="s">
        <v>49</v>
      </c>
      <c r="D769" s="38">
        <v>6</v>
      </c>
      <c r="E769" s="69">
        <v>0</v>
      </c>
      <c r="F769" s="14">
        <v>0</v>
      </c>
      <c r="G769" s="14">
        <v>0</v>
      </c>
      <c r="H769" s="71">
        <v>0</v>
      </c>
      <c r="I769" s="69">
        <v>0</v>
      </c>
      <c r="J769" s="14">
        <v>0</v>
      </c>
      <c r="K769" s="14">
        <v>0</v>
      </c>
      <c r="L769" s="71">
        <v>0</v>
      </c>
      <c r="M769" s="69">
        <v>0</v>
      </c>
      <c r="N769" s="14">
        <v>0</v>
      </c>
      <c r="O769" s="14">
        <v>0</v>
      </c>
      <c r="P769" s="71">
        <v>0</v>
      </c>
      <c r="Q769" s="69">
        <v>0</v>
      </c>
      <c r="R769" s="14">
        <v>0</v>
      </c>
      <c r="S769" s="14">
        <v>0</v>
      </c>
      <c r="T769" s="71">
        <v>0</v>
      </c>
      <c r="U769" s="72">
        <v>0</v>
      </c>
      <c r="V769" s="14">
        <v>0</v>
      </c>
      <c r="W769" s="70">
        <v>0</v>
      </c>
      <c r="X769" s="71">
        <v>0</v>
      </c>
      <c r="Y769" s="68"/>
    </row>
    <row r="770" spans="1:25" hidden="1" outlineLevel="3" x14ac:dyDescent="0.2">
      <c r="A770" s="203"/>
      <c r="B770" s="98">
        <v>810104</v>
      </c>
      <c r="C770" s="42" t="s">
        <v>49</v>
      </c>
      <c r="D770" s="38">
        <v>7</v>
      </c>
      <c r="E770" s="69">
        <v>0</v>
      </c>
      <c r="F770" s="14">
        <v>0</v>
      </c>
      <c r="G770" s="14">
        <v>0</v>
      </c>
      <c r="H770" s="71">
        <v>0</v>
      </c>
      <c r="I770" s="69">
        <v>0</v>
      </c>
      <c r="J770" s="14">
        <v>0</v>
      </c>
      <c r="K770" s="14">
        <v>0</v>
      </c>
      <c r="L770" s="71">
        <v>0</v>
      </c>
      <c r="M770" s="69">
        <v>0</v>
      </c>
      <c r="N770" s="14">
        <v>0</v>
      </c>
      <c r="O770" s="14">
        <v>0</v>
      </c>
      <c r="P770" s="71">
        <v>0</v>
      </c>
      <c r="Q770" s="69">
        <v>0</v>
      </c>
      <c r="R770" s="14">
        <v>0</v>
      </c>
      <c r="S770" s="14">
        <v>0</v>
      </c>
      <c r="T770" s="71">
        <v>0</v>
      </c>
      <c r="U770" s="72">
        <v>0</v>
      </c>
      <c r="V770" s="14">
        <v>0</v>
      </c>
      <c r="W770" s="70">
        <v>0</v>
      </c>
      <c r="X770" s="71">
        <v>0</v>
      </c>
      <c r="Y770" s="68"/>
    </row>
    <row r="771" spans="1:25" hidden="1" outlineLevel="3" x14ac:dyDescent="0.2">
      <c r="A771" s="203"/>
      <c r="B771" s="98">
        <v>810104</v>
      </c>
      <c r="C771" s="42" t="s">
        <v>74</v>
      </c>
      <c r="D771" s="38">
        <v>8</v>
      </c>
      <c r="E771" s="69">
        <v>0</v>
      </c>
      <c r="F771" s="14">
        <v>0</v>
      </c>
      <c r="G771" s="14">
        <v>0</v>
      </c>
      <c r="H771" s="71">
        <v>0</v>
      </c>
      <c r="I771" s="69">
        <v>0</v>
      </c>
      <c r="J771" s="14">
        <v>0</v>
      </c>
      <c r="K771" s="14">
        <v>0</v>
      </c>
      <c r="L771" s="71">
        <v>0</v>
      </c>
      <c r="M771" s="69">
        <v>0</v>
      </c>
      <c r="N771" s="14">
        <v>0</v>
      </c>
      <c r="O771" s="14">
        <v>0</v>
      </c>
      <c r="P771" s="71">
        <v>0</v>
      </c>
      <c r="Q771" s="69">
        <v>0</v>
      </c>
      <c r="R771" s="14">
        <v>0</v>
      </c>
      <c r="S771" s="14">
        <v>0</v>
      </c>
      <c r="T771" s="71">
        <v>0</v>
      </c>
      <c r="U771" s="72">
        <v>0</v>
      </c>
      <c r="V771" s="14">
        <v>0</v>
      </c>
      <c r="W771" s="70">
        <v>0</v>
      </c>
      <c r="X771" s="71">
        <v>0</v>
      </c>
      <c r="Y771" s="68"/>
    </row>
    <row r="772" spans="1:25" hidden="1" outlineLevel="3" x14ac:dyDescent="0.2">
      <c r="A772" s="203"/>
      <c r="B772" s="98">
        <v>810104</v>
      </c>
      <c r="C772" s="42" t="s">
        <v>214</v>
      </c>
      <c r="D772" s="38">
        <v>9</v>
      </c>
      <c r="E772" s="69">
        <v>0</v>
      </c>
      <c r="F772" s="14">
        <v>0</v>
      </c>
      <c r="G772" s="14">
        <v>0</v>
      </c>
      <c r="H772" s="71">
        <v>0</v>
      </c>
      <c r="I772" s="69">
        <v>0</v>
      </c>
      <c r="J772" s="14">
        <v>0</v>
      </c>
      <c r="K772" s="14">
        <v>0</v>
      </c>
      <c r="L772" s="71">
        <v>0</v>
      </c>
      <c r="M772" s="69">
        <v>0</v>
      </c>
      <c r="N772" s="14">
        <v>0</v>
      </c>
      <c r="O772" s="14">
        <v>0</v>
      </c>
      <c r="P772" s="71">
        <v>0</v>
      </c>
      <c r="Q772" s="69">
        <v>0</v>
      </c>
      <c r="R772" s="14">
        <v>0</v>
      </c>
      <c r="S772" s="14">
        <v>0</v>
      </c>
      <c r="T772" s="71">
        <v>0</v>
      </c>
      <c r="U772" s="72">
        <v>0</v>
      </c>
      <c r="V772" s="14">
        <v>0</v>
      </c>
      <c r="W772" s="70">
        <v>0</v>
      </c>
      <c r="X772" s="71">
        <v>0</v>
      </c>
      <c r="Y772" s="68"/>
    </row>
    <row r="773" spans="1:25" hidden="1" outlineLevel="3" x14ac:dyDescent="0.2">
      <c r="A773" s="203"/>
      <c r="B773" s="98">
        <v>810104</v>
      </c>
      <c r="C773" s="42" t="s">
        <v>182</v>
      </c>
      <c r="D773" s="38">
        <v>10</v>
      </c>
      <c r="E773" s="69">
        <v>0</v>
      </c>
      <c r="F773" s="14">
        <v>0</v>
      </c>
      <c r="G773" s="14">
        <v>0</v>
      </c>
      <c r="H773" s="71">
        <v>0</v>
      </c>
      <c r="I773" s="69">
        <v>0</v>
      </c>
      <c r="J773" s="14">
        <v>0</v>
      </c>
      <c r="K773" s="14">
        <v>0</v>
      </c>
      <c r="L773" s="71">
        <v>0</v>
      </c>
      <c r="M773" s="69">
        <v>0</v>
      </c>
      <c r="N773" s="14">
        <v>0</v>
      </c>
      <c r="O773" s="14">
        <v>0</v>
      </c>
      <c r="P773" s="71">
        <v>0</v>
      </c>
      <c r="Q773" s="69">
        <v>0</v>
      </c>
      <c r="R773" s="14">
        <v>0</v>
      </c>
      <c r="S773" s="14">
        <v>0</v>
      </c>
      <c r="T773" s="71">
        <v>0</v>
      </c>
      <c r="U773" s="72">
        <v>0</v>
      </c>
      <c r="V773" s="14">
        <v>0</v>
      </c>
      <c r="W773" s="70">
        <v>0</v>
      </c>
      <c r="X773" s="71">
        <v>0</v>
      </c>
      <c r="Y773" s="68"/>
    </row>
    <row r="774" spans="1:25" hidden="1" outlineLevel="3" x14ac:dyDescent="0.2">
      <c r="A774" s="203"/>
      <c r="B774" s="98">
        <v>810104</v>
      </c>
      <c r="C774" s="42" t="s">
        <v>182</v>
      </c>
      <c r="D774" s="38">
        <v>11</v>
      </c>
      <c r="E774" s="69">
        <v>0</v>
      </c>
      <c r="F774" s="14">
        <v>0</v>
      </c>
      <c r="G774" s="14">
        <v>0</v>
      </c>
      <c r="H774" s="71">
        <v>0</v>
      </c>
      <c r="I774" s="69">
        <v>0</v>
      </c>
      <c r="J774" s="14">
        <v>0</v>
      </c>
      <c r="K774" s="14">
        <v>0</v>
      </c>
      <c r="L774" s="71">
        <v>0</v>
      </c>
      <c r="M774" s="69">
        <v>0</v>
      </c>
      <c r="N774" s="14">
        <v>0</v>
      </c>
      <c r="O774" s="14">
        <v>0</v>
      </c>
      <c r="P774" s="71">
        <v>0</v>
      </c>
      <c r="Q774" s="69">
        <v>0</v>
      </c>
      <c r="R774" s="14">
        <v>0</v>
      </c>
      <c r="S774" s="14">
        <v>0</v>
      </c>
      <c r="T774" s="71">
        <v>0</v>
      </c>
      <c r="U774" s="72">
        <v>0</v>
      </c>
      <c r="V774" s="14">
        <v>0</v>
      </c>
      <c r="W774" s="70">
        <v>0</v>
      </c>
      <c r="X774" s="71">
        <v>0</v>
      </c>
      <c r="Y774" s="68"/>
    </row>
    <row r="775" spans="1:25" hidden="1" outlineLevel="3" x14ac:dyDescent="0.2">
      <c r="A775" s="203"/>
      <c r="B775" s="98">
        <v>810104</v>
      </c>
      <c r="C775" s="42" t="s">
        <v>60</v>
      </c>
      <c r="D775" s="38">
        <v>12</v>
      </c>
      <c r="E775" s="69">
        <v>0</v>
      </c>
      <c r="F775" s="14">
        <v>0</v>
      </c>
      <c r="G775" s="14">
        <v>0</v>
      </c>
      <c r="H775" s="71">
        <v>0</v>
      </c>
      <c r="I775" s="69">
        <v>0</v>
      </c>
      <c r="J775" s="14">
        <v>0</v>
      </c>
      <c r="K775" s="14">
        <v>0</v>
      </c>
      <c r="L775" s="71">
        <v>0</v>
      </c>
      <c r="M775" s="69">
        <v>0</v>
      </c>
      <c r="N775" s="14">
        <v>0</v>
      </c>
      <c r="O775" s="14">
        <v>0</v>
      </c>
      <c r="P775" s="71">
        <v>0</v>
      </c>
      <c r="Q775" s="69">
        <v>0</v>
      </c>
      <c r="R775" s="14">
        <v>0</v>
      </c>
      <c r="S775" s="14">
        <v>0</v>
      </c>
      <c r="T775" s="71">
        <v>0</v>
      </c>
      <c r="U775" s="72">
        <v>0</v>
      </c>
      <c r="V775" s="14">
        <v>0</v>
      </c>
      <c r="W775" s="70">
        <v>0</v>
      </c>
      <c r="X775" s="71">
        <v>0</v>
      </c>
      <c r="Y775" s="68"/>
    </row>
    <row r="776" spans="1:25" hidden="1" outlineLevel="3" x14ac:dyDescent="0.2">
      <c r="A776" s="203"/>
      <c r="B776" s="98">
        <v>810104</v>
      </c>
      <c r="C776" s="42" t="s">
        <v>60</v>
      </c>
      <c r="D776" s="38">
        <v>13</v>
      </c>
      <c r="E776" s="69">
        <v>0</v>
      </c>
      <c r="F776" s="14">
        <v>0</v>
      </c>
      <c r="G776" s="14">
        <v>0</v>
      </c>
      <c r="H776" s="71">
        <v>0</v>
      </c>
      <c r="I776" s="69">
        <v>0</v>
      </c>
      <c r="J776" s="14">
        <v>0</v>
      </c>
      <c r="K776" s="14">
        <v>0</v>
      </c>
      <c r="L776" s="71">
        <v>0</v>
      </c>
      <c r="M776" s="69">
        <v>0</v>
      </c>
      <c r="N776" s="14">
        <v>0</v>
      </c>
      <c r="O776" s="14">
        <v>0</v>
      </c>
      <c r="P776" s="71">
        <v>0</v>
      </c>
      <c r="Q776" s="69">
        <v>0</v>
      </c>
      <c r="R776" s="14">
        <v>0</v>
      </c>
      <c r="S776" s="14">
        <v>0</v>
      </c>
      <c r="T776" s="71">
        <v>0</v>
      </c>
      <c r="U776" s="72">
        <v>0</v>
      </c>
      <c r="V776" s="14">
        <v>0</v>
      </c>
      <c r="W776" s="70">
        <v>0</v>
      </c>
      <c r="X776" s="71">
        <v>0</v>
      </c>
      <c r="Y776" s="68"/>
    </row>
    <row r="777" spans="1:25" hidden="1" outlineLevel="3" x14ac:dyDescent="0.2">
      <c r="A777" s="203"/>
      <c r="B777" s="98">
        <v>810104</v>
      </c>
      <c r="C777" s="42" t="s">
        <v>60</v>
      </c>
      <c r="D777" s="38">
        <v>14</v>
      </c>
      <c r="E777" s="69">
        <v>0</v>
      </c>
      <c r="F777" s="14">
        <v>0</v>
      </c>
      <c r="G777" s="14">
        <v>0</v>
      </c>
      <c r="H777" s="71">
        <v>0</v>
      </c>
      <c r="I777" s="69">
        <v>0</v>
      </c>
      <c r="J777" s="14">
        <v>0</v>
      </c>
      <c r="K777" s="14">
        <v>0</v>
      </c>
      <c r="L777" s="71">
        <v>0</v>
      </c>
      <c r="M777" s="69">
        <v>0</v>
      </c>
      <c r="N777" s="14">
        <v>0</v>
      </c>
      <c r="O777" s="14">
        <v>0</v>
      </c>
      <c r="P777" s="71">
        <v>0</v>
      </c>
      <c r="Q777" s="69">
        <v>0</v>
      </c>
      <c r="R777" s="14">
        <v>0</v>
      </c>
      <c r="S777" s="14">
        <v>0</v>
      </c>
      <c r="T777" s="71">
        <v>0</v>
      </c>
      <c r="U777" s="72">
        <v>0</v>
      </c>
      <c r="V777" s="14">
        <v>0</v>
      </c>
      <c r="W777" s="70">
        <v>0</v>
      </c>
      <c r="X777" s="71">
        <v>0</v>
      </c>
      <c r="Y777" s="68"/>
    </row>
    <row r="778" spans="1:25" hidden="1" outlineLevel="3" x14ac:dyDescent="0.2">
      <c r="A778" s="203"/>
      <c r="B778" s="98">
        <v>810104</v>
      </c>
      <c r="C778" s="42" t="s">
        <v>60</v>
      </c>
      <c r="D778" s="38">
        <v>15</v>
      </c>
      <c r="E778" s="69">
        <v>0</v>
      </c>
      <c r="F778" s="14">
        <v>0</v>
      </c>
      <c r="G778" s="14">
        <v>0</v>
      </c>
      <c r="H778" s="71">
        <v>0</v>
      </c>
      <c r="I778" s="69">
        <v>0</v>
      </c>
      <c r="J778" s="14">
        <v>0</v>
      </c>
      <c r="K778" s="14">
        <v>0</v>
      </c>
      <c r="L778" s="71">
        <v>0</v>
      </c>
      <c r="M778" s="69">
        <v>0</v>
      </c>
      <c r="N778" s="14">
        <v>0</v>
      </c>
      <c r="O778" s="14">
        <v>0</v>
      </c>
      <c r="P778" s="71">
        <v>0</v>
      </c>
      <c r="Q778" s="69">
        <v>0</v>
      </c>
      <c r="R778" s="14">
        <v>0</v>
      </c>
      <c r="S778" s="14">
        <v>0</v>
      </c>
      <c r="T778" s="71">
        <v>0</v>
      </c>
      <c r="U778" s="72">
        <v>0</v>
      </c>
      <c r="V778" s="14">
        <v>0</v>
      </c>
      <c r="W778" s="70">
        <v>0</v>
      </c>
      <c r="X778" s="71">
        <v>0</v>
      </c>
      <c r="Y778" s="68"/>
    </row>
    <row r="779" spans="1:25" hidden="1" outlineLevel="3" x14ac:dyDescent="0.2">
      <c r="A779" s="203"/>
      <c r="B779" s="98">
        <v>810104</v>
      </c>
      <c r="C779" s="42" t="s">
        <v>60</v>
      </c>
      <c r="D779" s="38">
        <v>16</v>
      </c>
      <c r="E779" s="69">
        <v>0</v>
      </c>
      <c r="F779" s="14">
        <v>0</v>
      </c>
      <c r="G779" s="14">
        <v>0</v>
      </c>
      <c r="H779" s="71">
        <v>0</v>
      </c>
      <c r="I779" s="69">
        <v>0</v>
      </c>
      <c r="J779" s="14">
        <v>0</v>
      </c>
      <c r="K779" s="14">
        <v>0</v>
      </c>
      <c r="L779" s="71">
        <v>0</v>
      </c>
      <c r="M779" s="69">
        <v>0</v>
      </c>
      <c r="N779" s="14">
        <v>0</v>
      </c>
      <c r="O779" s="14">
        <v>0</v>
      </c>
      <c r="P779" s="71">
        <v>0</v>
      </c>
      <c r="Q779" s="69">
        <v>0</v>
      </c>
      <c r="R779" s="14">
        <v>0</v>
      </c>
      <c r="S779" s="14">
        <v>0</v>
      </c>
      <c r="T779" s="71">
        <v>0</v>
      </c>
      <c r="U779" s="72">
        <v>0</v>
      </c>
      <c r="V779" s="14">
        <v>0</v>
      </c>
      <c r="W779" s="70">
        <v>0</v>
      </c>
      <c r="X779" s="71">
        <v>0</v>
      </c>
      <c r="Y779" s="68"/>
    </row>
    <row r="780" spans="1:25" hidden="1" outlineLevel="3" x14ac:dyDescent="0.2">
      <c r="A780" s="203"/>
      <c r="B780" s="98">
        <v>810104</v>
      </c>
      <c r="C780" s="42" t="s">
        <v>60</v>
      </c>
      <c r="D780" s="38">
        <v>17</v>
      </c>
      <c r="E780" s="69">
        <v>0</v>
      </c>
      <c r="F780" s="14">
        <v>0</v>
      </c>
      <c r="G780" s="14">
        <v>0</v>
      </c>
      <c r="H780" s="71">
        <v>0</v>
      </c>
      <c r="I780" s="69">
        <v>0</v>
      </c>
      <c r="J780" s="14">
        <v>0</v>
      </c>
      <c r="K780" s="14">
        <v>0</v>
      </c>
      <c r="L780" s="71">
        <v>0</v>
      </c>
      <c r="M780" s="69">
        <v>0</v>
      </c>
      <c r="N780" s="14">
        <v>0</v>
      </c>
      <c r="O780" s="14">
        <v>0</v>
      </c>
      <c r="P780" s="71">
        <v>0</v>
      </c>
      <c r="Q780" s="69">
        <v>0</v>
      </c>
      <c r="R780" s="14">
        <v>0</v>
      </c>
      <c r="S780" s="14">
        <v>0</v>
      </c>
      <c r="T780" s="71">
        <v>0</v>
      </c>
      <c r="U780" s="72">
        <v>0</v>
      </c>
      <c r="V780" s="14">
        <v>0</v>
      </c>
      <c r="W780" s="70">
        <v>0</v>
      </c>
      <c r="X780" s="71">
        <v>0</v>
      </c>
      <c r="Y780" s="68"/>
    </row>
    <row r="781" spans="1:25" hidden="1" outlineLevel="3" x14ac:dyDescent="0.2">
      <c r="A781" s="203"/>
      <c r="B781" s="98">
        <v>810104</v>
      </c>
      <c r="C781" s="42" t="s">
        <v>57</v>
      </c>
      <c r="D781" s="38">
        <v>18</v>
      </c>
      <c r="E781" s="69">
        <v>0</v>
      </c>
      <c r="F781" s="14">
        <v>0</v>
      </c>
      <c r="G781" s="14">
        <v>0</v>
      </c>
      <c r="H781" s="71">
        <v>0</v>
      </c>
      <c r="I781" s="69">
        <v>0</v>
      </c>
      <c r="J781" s="14">
        <v>0</v>
      </c>
      <c r="K781" s="14">
        <v>0</v>
      </c>
      <c r="L781" s="71">
        <v>0</v>
      </c>
      <c r="M781" s="69">
        <v>0</v>
      </c>
      <c r="N781" s="14">
        <v>0</v>
      </c>
      <c r="O781" s="14">
        <v>0</v>
      </c>
      <c r="P781" s="71">
        <v>0</v>
      </c>
      <c r="Q781" s="69">
        <v>0</v>
      </c>
      <c r="R781" s="14">
        <v>0</v>
      </c>
      <c r="S781" s="14">
        <v>0</v>
      </c>
      <c r="T781" s="71">
        <v>0</v>
      </c>
      <c r="U781" s="72">
        <v>0</v>
      </c>
      <c r="V781" s="14">
        <v>0</v>
      </c>
      <c r="W781" s="70">
        <v>0</v>
      </c>
      <c r="X781" s="71">
        <v>0</v>
      </c>
      <c r="Y781" s="68"/>
    </row>
    <row r="782" spans="1:25" hidden="1" outlineLevel="3" x14ac:dyDescent="0.2">
      <c r="A782" s="203"/>
      <c r="B782" s="98">
        <v>810104</v>
      </c>
      <c r="C782" s="42" t="s">
        <v>57</v>
      </c>
      <c r="D782" s="38">
        <v>19</v>
      </c>
      <c r="E782" s="69">
        <v>0</v>
      </c>
      <c r="F782" s="14">
        <v>0</v>
      </c>
      <c r="G782" s="14">
        <v>0</v>
      </c>
      <c r="H782" s="71">
        <v>0</v>
      </c>
      <c r="I782" s="69">
        <v>0</v>
      </c>
      <c r="J782" s="14">
        <v>0</v>
      </c>
      <c r="K782" s="14">
        <v>0</v>
      </c>
      <c r="L782" s="71">
        <v>0</v>
      </c>
      <c r="M782" s="69">
        <v>0</v>
      </c>
      <c r="N782" s="14">
        <v>0</v>
      </c>
      <c r="O782" s="14">
        <v>0</v>
      </c>
      <c r="P782" s="71">
        <v>0</v>
      </c>
      <c r="Q782" s="69">
        <v>0</v>
      </c>
      <c r="R782" s="14">
        <v>0</v>
      </c>
      <c r="S782" s="14">
        <v>0</v>
      </c>
      <c r="T782" s="71">
        <v>0</v>
      </c>
      <c r="U782" s="72">
        <v>0</v>
      </c>
      <c r="V782" s="14">
        <v>0</v>
      </c>
      <c r="W782" s="70">
        <v>0</v>
      </c>
      <c r="X782" s="71">
        <v>0</v>
      </c>
      <c r="Y782" s="68"/>
    </row>
    <row r="783" spans="1:25" hidden="1" outlineLevel="3" x14ac:dyDescent="0.2">
      <c r="A783" s="203"/>
      <c r="B783" s="98">
        <v>810104</v>
      </c>
      <c r="C783" s="42" t="s">
        <v>50</v>
      </c>
      <c r="D783" s="38">
        <v>20</v>
      </c>
      <c r="E783" s="69">
        <v>0</v>
      </c>
      <c r="F783" s="14">
        <v>0</v>
      </c>
      <c r="G783" s="14">
        <v>0</v>
      </c>
      <c r="H783" s="71">
        <v>0</v>
      </c>
      <c r="I783" s="69">
        <v>0</v>
      </c>
      <c r="J783" s="14">
        <v>0</v>
      </c>
      <c r="K783" s="14">
        <v>0</v>
      </c>
      <c r="L783" s="71">
        <v>0</v>
      </c>
      <c r="M783" s="69">
        <v>0</v>
      </c>
      <c r="N783" s="14">
        <v>0</v>
      </c>
      <c r="O783" s="14">
        <v>0</v>
      </c>
      <c r="P783" s="71">
        <v>0</v>
      </c>
      <c r="Q783" s="69">
        <v>0</v>
      </c>
      <c r="R783" s="14">
        <v>0</v>
      </c>
      <c r="S783" s="14">
        <v>0</v>
      </c>
      <c r="T783" s="71">
        <v>0</v>
      </c>
      <c r="U783" s="72">
        <v>0</v>
      </c>
      <c r="V783" s="14">
        <v>0</v>
      </c>
      <c r="W783" s="70">
        <v>0</v>
      </c>
      <c r="X783" s="71">
        <v>0</v>
      </c>
      <c r="Y783" s="68"/>
    </row>
    <row r="784" spans="1:25" hidden="1" outlineLevel="3" x14ac:dyDescent="0.2">
      <c r="A784" s="203"/>
      <c r="B784" s="98">
        <v>810104</v>
      </c>
      <c r="C784" s="42" t="s">
        <v>50</v>
      </c>
      <c r="D784" s="38">
        <v>21</v>
      </c>
      <c r="E784" s="69">
        <v>0</v>
      </c>
      <c r="F784" s="14">
        <v>0</v>
      </c>
      <c r="G784" s="14">
        <v>0</v>
      </c>
      <c r="H784" s="71">
        <v>0</v>
      </c>
      <c r="I784" s="69">
        <v>0</v>
      </c>
      <c r="J784" s="14">
        <v>0</v>
      </c>
      <c r="K784" s="14">
        <v>0</v>
      </c>
      <c r="L784" s="71">
        <v>0</v>
      </c>
      <c r="M784" s="69">
        <v>0</v>
      </c>
      <c r="N784" s="14">
        <v>0</v>
      </c>
      <c r="O784" s="14">
        <v>0</v>
      </c>
      <c r="P784" s="71">
        <v>0</v>
      </c>
      <c r="Q784" s="69">
        <v>0</v>
      </c>
      <c r="R784" s="14">
        <v>0</v>
      </c>
      <c r="S784" s="14">
        <v>0</v>
      </c>
      <c r="T784" s="71">
        <v>0</v>
      </c>
      <c r="U784" s="72">
        <v>0</v>
      </c>
      <c r="V784" s="14">
        <v>0</v>
      </c>
      <c r="W784" s="70">
        <v>0</v>
      </c>
      <c r="X784" s="71">
        <v>0</v>
      </c>
      <c r="Y784" s="68"/>
    </row>
    <row r="785" spans="1:25" hidden="1" outlineLevel="3" x14ac:dyDescent="0.2">
      <c r="A785" s="203"/>
      <c r="B785" s="98">
        <v>810104</v>
      </c>
      <c r="C785" s="42" t="s">
        <v>50</v>
      </c>
      <c r="D785" s="38">
        <v>22</v>
      </c>
      <c r="E785" s="69">
        <v>0</v>
      </c>
      <c r="F785" s="14">
        <v>0</v>
      </c>
      <c r="G785" s="14">
        <v>0</v>
      </c>
      <c r="H785" s="71">
        <v>0</v>
      </c>
      <c r="I785" s="69">
        <v>0</v>
      </c>
      <c r="J785" s="14">
        <v>0</v>
      </c>
      <c r="K785" s="14">
        <v>0</v>
      </c>
      <c r="L785" s="71">
        <v>0</v>
      </c>
      <c r="M785" s="69">
        <v>0</v>
      </c>
      <c r="N785" s="14">
        <v>0</v>
      </c>
      <c r="O785" s="14">
        <v>0</v>
      </c>
      <c r="P785" s="71">
        <v>0</v>
      </c>
      <c r="Q785" s="69">
        <v>0</v>
      </c>
      <c r="R785" s="14">
        <v>0</v>
      </c>
      <c r="S785" s="14">
        <v>0</v>
      </c>
      <c r="T785" s="71">
        <v>0</v>
      </c>
      <c r="U785" s="72">
        <v>0</v>
      </c>
      <c r="V785" s="14">
        <v>0</v>
      </c>
      <c r="W785" s="70">
        <v>0</v>
      </c>
      <c r="X785" s="71">
        <v>0</v>
      </c>
      <c r="Y785" s="68"/>
    </row>
    <row r="786" spans="1:25" hidden="1" outlineLevel="3" x14ac:dyDescent="0.2">
      <c r="A786" s="203"/>
      <c r="B786" s="98">
        <v>810104</v>
      </c>
      <c r="C786" s="42" t="s">
        <v>50</v>
      </c>
      <c r="D786" s="38">
        <v>23</v>
      </c>
      <c r="E786" s="69">
        <v>0</v>
      </c>
      <c r="F786" s="14">
        <v>0</v>
      </c>
      <c r="G786" s="14">
        <v>0</v>
      </c>
      <c r="H786" s="71">
        <v>0</v>
      </c>
      <c r="I786" s="69">
        <v>0</v>
      </c>
      <c r="J786" s="14">
        <v>0</v>
      </c>
      <c r="K786" s="14">
        <v>0</v>
      </c>
      <c r="L786" s="71">
        <v>0</v>
      </c>
      <c r="M786" s="69">
        <v>0</v>
      </c>
      <c r="N786" s="14">
        <v>0</v>
      </c>
      <c r="O786" s="14">
        <v>0</v>
      </c>
      <c r="P786" s="71">
        <v>0</v>
      </c>
      <c r="Q786" s="69">
        <v>0</v>
      </c>
      <c r="R786" s="14">
        <v>0</v>
      </c>
      <c r="S786" s="14">
        <v>0</v>
      </c>
      <c r="T786" s="71">
        <v>0</v>
      </c>
      <c r="U786" s="72">
        <v>0</v>
      </c>
      <c r="V786" s="14">
        <v>0</v>
      </c>
      <c r="W786" s="70">
        <v>0</v>
      </c>
      <c r="X786" s="71">
        <v>0</v>
      </c>
      <c r="Y786" s="68"/>
    </row>
    <row r="787" spans="1:25" hidden="1" outlineLevel="3" x14ac:dyDescent="0.2">
      <c r="A787" s="203"/>
      <c r="B787" s="98">
        <v>810104</v>
      </c>
      <c r="C787" s="42" t="s">
        <v>50</v>
      </c>
      <c r="D787" s="38">
        <v>24</v>
      </c>
      <c r="E787" s="69">
        <v>0</v>
      </c>
      <c r="F787" s="14">
        <v>0</v>
      </c>
      <c r="G787" s="14">
        <v>0</v>
      </c>
      <c r="H787" s="71">
        <v>0</v>
      </c>
      <c r="I787" s="69">
        <v>0</v>
      </c>
      <c r="J787" s="14">
        <v>0</v>
      </c>
      <c r="K787" s="14">
        <v>0</v>
      </c>
      <c r="L787" s="71">
        <v>0</v>
      </c>
      <c r="M787" s="69">
        <v>0</v>
      </c>
      <c r="N787" s="14">
        <v>0</v>
      </c>
      <c r="O787" s="14">
        <v>0</v>
      </c>
      <c r="P787" s="71">
        <v>0</v>
      </c>
      <c r="Q787" s="69">
        <v>0</v>
      </c>
      <c r="R787" s="14">
        <v>0</v>
      </c>
      <c r="S787" s="14">
        <v>0</v>
      </c>
      <c r="T787" s="71">
        <v>0</v>
      </c>
      <c r="U787" s="72">
        <v>0</v>
      </c>
      <c r="V787" s="14">
        <v>0</v>
      </c>
      <c r="W787" s="70">
        <v>0</v>
      </c>
      <c r="X787" s="71">
        <v>0</v>
      </c>
      <c r="Y787" s="68"/>
    </row>
    <row r="788" spans="1:25" hidden="1" outlineLevel="3" x14ac:dyDescent="0.2">
      <c r="A788" s="203"/>
      <c r="B788" s="98">
        <v>810104</v>
      </c>
      <c r="C788" s="42" t="s">
        <v>50</v>
      </c>
      <c r="D788" s="38">
        <v>25</v>
      </c>
      <c r="E788" s="69">
        <v>0</v>
      </c>
      <c r="F788" s="14">
        <v>0</v>
      </c>
      <c r="G788" s="14">
        <v>0</v>
      </c>
      <c r="H788" s="71">
        <v>0</v>
      </c>
      <c r="I788" s="69">
        <v>0</v>
      </c>
      <c r="J788" s="14">
        <v>0</v>
      </c>
      <c r="K788" s="14">
        <v>0</v>
      </c>
      <c r="L788" s="71">
        <v>0</v>
      </c>
      <c r="M788" s="69">
        <v>0</v>
      </c>
      <c r="N788" s="14">
        <v>0</v>
      </c>
      <c r="O788" s="14">
        <v>0</v>
      </c>
      <c r="P788" s="71">
        <v>0</v>
      </c>
      <c r="Q788" s="69">
        <v>0</v>
      </c>
      <c r="R788" s="14">
        <v>0</v>
      </c>
      <c r="S788" s="14">
        <v>0</v>
      </c>
      <c r="T788" s="71">
        <v>0</v>
      </c>
      <c r="U788" s="72">
        <v>0</v>
      </c>
      <c r="V788" s="14">
        <v>0</v>
      </c>
      <c r="W788" s="70">
        <v>0</v>
      </c>
      <c r="X788" s="71">
        <v>0</v>
      </c>
      <c r="Y788" s="68"/>
    </row>
    <row r="789" spans="1:25" hidden="1" outlineLevel="3" x14ac:dyDescent="0.2">
      <c r="A789" s="203"/>
      <c r="B789" s="98">
        <v>810104</v>
      </c>
      <c r="C789" s="42" t="s">
        <v>51</v>
      </c>
      <c r="D789" s="38">
        <v>26</v>
      </c>
      <c r="E789" s="69">
        <v>0</v>
      </c>
      <c r="F789" s="14">
        <v>0</v>
      </c>
      <c r="G789" s="14">
        <v>0</v>
      </c>
      <c r="H789" s="71">
        <v>0</v>
      </c>
      <c r="I789" s="69">
        <v>0</v>
      </c>
      <c r="J789" s="14">
        <v>0</v>
      </c>
      <c r="K789" s="14">
        <v>0</v>
      </c>
      <c r="L789" s="71">
        <v>0</v>
      </c>
      <c r="M789" s="69">
        <v>0</v>
      </c>
      <c r="N789" s="14">
        <v>0</v>
      </c>
      <c r="O789" s="14">
        <v>0</v>
      </c>
      <c r="P789" s="71">
        <v>0</v>
      </c>
      <c r="Q789" s="69">
        <v>0</v>
      </c>
      <c r="R789" s="14">
        <v>0</v>
      </c>
      <c r="S789" s="14">
        <v>0</v>
      </c>
      <c r="T789" s="71">
        <v>0</v>
      </c>
      <c r="U789" s="72">
        <v>0</v>
      </c>
      <c r="V789" s="14">
        <v>0</v>
      </c>
      <c r="W789" s="70">
        <v>0</v>
      </c>
      <c r="X789" s="71">
        <v>0</v>
      </c>
      <c r="Y789" s="68"/>
    </row>
    <row r="790" spans="1:25" hidden="1" outlineLevel="3" x14ac:dyDescent="0.2">
      <c r="A790" s="203"/>
      <c r="B790" s="98">
        <v>810104</v>
      </c>
      <c r="C790" s="42" t="s">
        <v>51</v>
      </c>
      <c r="D790" s="38">
        <v>27</v>
      </c>
      <c r="E790" s="69">
        <v>0</v>
      </c>
      <c r="F790" s="14">
        <v>0</v>
      </c>
      <c r="G790" s="14">
        <v>0</v>
      </c>
      <c r="H790" s="71">
        <v>0</v>
      </c>
      <c r="I790" s="69">
        <v>0</v>
      </c>
      <c r="J790" s="14">
        <v>0</v>
      </c>
      <c r="K790" s="14">
        <v>0</v>
      </c>
      <c r="L790" s="71">
        <v>0</v>
      </c>
      <c r="M790" s="69">
        <v>0</v>
      </c>
      <c r="N790" s="14">
        <v>0</v>
      </c>
      <c r="O790" s="14">
        <v>0</v>
      </c>
      <c r="P790" s="71">
        <v>0</v>
      </c>
      <c r="Q790" s="69">
        <v>0</v>
      </c>
      <c r="R790" s="14">
        <v>0</v>
      </c>
      <c r="S790" s="14">
        <v>0</v>
      </c>
      <c r="T790" s="71">
        <v>0</v>
      </c>
      <c r="U790" s="72">
        <v>0</v>
      </c>
      <c r="V790" s="14">
        <v>0</v>
      </c>
      <c r="W790" s="70">
        <v>0</v>
      </c>
      <c r="X790" s="71">
        <v>0</v>
      </c>
      <c r="Y790" s="68"/>
    </row>
    <row r="791" spans="1:25" hidden="1" outlineLevel="3" x14ac:dyDescent="0.2">
      <c r="A791" s="203"/>
      <c r="B791" s="98">
        <v>810104</v>
      </c>
      <c r="C791" s="42" t="s">
        <v>51</v>
      </c>
      <c r="D791" s="38">
        <v>28</v>
      </c>
      <c r="E791" s="69">
        <v>0</v>
      </c>
      <c r="F791" s="14">
        <v>0</v>
      </c>
      <c r="G791" s="14">
        <v>0</v>
      </c>
      <c r="H791" s="71">
        <v>0</v>
      </c>
      <c r="I791" s="69">
        <v>0</v>
      </c>
      <c r="J791" s="14">
        <v>0</v>
      </c>
      <c r="K791" s="14">
        <v>0</v>
      </c>
      <c r="L791" s="71">
        <v>0</v>
      </c>
      <c r="M791" s="69">
        <v>0</v>
      </c>
      <c r="N791" s="14">
        <v>0</v>
      </c>
      <c r="O791" s="14">
        <v>0</v>
      </c>
      <c r="P791" s="71">
        <v>0</v>
      </c>
      <c r="Q791" s="69">
        <v>0</v>
      </c>
      <c r="R791" s="14">
        <v>0</v>
      </c>
      <c r="S791" s="14">
        <v>0</v>
      </c>
      <c r="T791" s="71">
        <v>0</v>
      </c>
      <c r="U791" s="72">
        <v>0</v>
      </c>
      <c r="V791" s="14">
        <v>0</v>
      </c>
      <c r="W791" s="70">
        <v>0</v>
      </c>
      <c r="X791" s="71">
        <v>0</v>
      </c>
      <c r="Y791" s="68"/>
    </row>
    <row r="792" spans="1:25" outlineLevel="3" x14ac:dyDescent="0.2">
      <c r="A792" s="203"/>
      <c r="B792" s="98">
        <v>810104</v>
      </c>
      <c r="C792" s="42" t="s">
        <v>52</v>
      </c>
      <c r="D792" s="38">
        <v>29</v>
      </c>
      <c r="E792" s="69">
        <v>4</v>
      </c>
      <c r="F792" s="14">
        <v>0</v>
      </c>
      <c r="G792" s="14">
        <v>0</v>
      </c>
      <c r="H792" s="71">
        <v>4</v>
      </c>
      <c r="I792" s="69">
        <v>4</v>
      </c>
      <c r="J792" s="14">
        <v>0</v>
      </c>
      <c r="K792" s="14">
        <v>0</v>
      </c>
      <c r="L792" s="71">
        <v>4</v>
      </c>
      <c r="M792" s="69">
        <v>3</v>
      </c>
      <c r="N792" s="14">
        <v>0</v>
      </c>
      <c r="O792" s="14">
        <v>0</v>
      </c>
      <c r="P792" s="71">
        <v>3</v>
      </c>
      <c r="Q792" s="69">
        <v>4</v>
      </c>
      <c r="R792" s="14">
        <v>0</v>
      </c>
      <c r="S792" s="14">
        <v>0</v>
      </c>
      <c r="T792" s="71">
        <v>4</v>
      </c>
      <c r="U792" s="72">
        <v>15</v>
      </c>
      <c r="V792" s="14">
        <v>0</v>
      </c>
      <c r="W792" s="70">
        <v>0</v>
      </c>
      <c r="X792" s="71">
        <v>15</v>
      </c>
      <c r="Y792" s="68"/>
    </row>
    <row r="793" spans="1:25" hidden="1" outlineLevel="3" x14ac:dyDescent="0.2">
      <c r="A793" s="203"/>
      <c r="B793" s="98">
        <v>810104</v>
      </c>
      <c r="C793" s="42" t="s">
        <v>52</v>
      </c>
      <c r="D793" s="38">
        <v>30</v>
      </c>
      <c r="E793" s="69">
        <v>0</v>
      </c>
      <c r="F793" s="14">
        <v>0</v>
      </c>
      <c r="G793" s="14">
        <v>0</v>
      </c>
      <c r="H793" s="71">
        <v>0</v>
      </c>
      <c r="I793" s="69">
        <v>0</v>
      </c>
      <c r="J793" s="14">
        <v>0</v>
      </c>
      <c r="K793" s="14">
        <v>0</v>
      </c>
      <c r="L793" s="71">
        <v>0</v>
      </c>
      <c r="M793" s="69">
        <v>0</v>
      </c>
      <c r="N793" s="14">
        <v>0</v>
      </c>
      <c r="O793" s="14">
        <v>0</v>
      </c>
      <c r="P793" s="71">
        <v>0</v>
      </c>
      <c r="Q793" s="69">
        <v>0</v>
      </c>
      <c r="R793" s="14">
        <v>0</v>
      </c>
      <c r="S793" s="14">
        <v>0</v>
      </c>
      <c r="T793" s="71">
        <v>0</v>
      </c>
      <c r="U793" s="72">
        <v>0</v>
      </c>
      <c r="V793" s="14">
        <v>0</v>
      </c>
      <c r="W793" s="70">
        <v>0</v>
      </c>
      <c r="X793" s="71">
        <v>0</v>
      </c>
      <c r="Y793" s="68"/>
    </row>
    <row r="794" spans="1:25" hidden="1" outlineLevel="3" x14ac:dyDescent="0.2">
      <c r="A794" s="203"/>
      <c r="B794" s="98">
        <v>810104</v>
      </c>
      <c r="C794" s="42" t="s">
        <v>61</v>
      </c>
      <c r="D794" s="38">
        <v>31</v>
      </c>
      <c r="E794" s="69">
        <v>0</v>
      </c>
      <c r="F794" s="14">
        <v>0</v>
      </c>
      <c r="G794" s="14">
        <v>0</v>
      </c>
      <c r="H794" s="71">
        <v>0</v>
      </c>
      <c r="I794" s="69">
        <v>0</v>
      </c>
      <c r="J794" s="14">
        <v>0</v>
      </c>
      <c r="K794" s="14">
        <v>0</v>
      </c>
      <c r="L794" s="71">
        <v>0</v>
      </c>
      <c r="M794" s="69">
        <v>0</v>
      </c>
      <c r="N794" s="14">
        <v>0</v>
      </c>
      <c r="O794" s="14">
        <v>0</v>
      </c>
      <c r="P794" s="71">
        <v>0</v>
      </c>
      <c r="Q794" s="69">
        <v>0</v>
      </c>
      <c r="R794" s="14">
        <v>0</v>
      </c>
      <c r="S794" s="14">
        <v>0</v>
      </c>
      <c r="T794" s="71">
        <v>0</v>
      </c>
      <c r="U794" s="72">
        <v>0</v>
      </c>
      <c r="V794" s="14">
        <v>0</v>
      </c>
      <c r="W794" s="70">
        <v>0</v>
      </c>
      <c r="X794" s="71">
        <v>0</v>
      </c>
      <c r="Y794" s="68"/>
    </row>
    <row r="795" spans="1:25" hidden="1" outlineLevel="3" x14ac:dyDescent="0.2">
      <c r="A795" s="203"/>
      <c r="B795" s="98">
        <v>810104</v>
      </c>
      <c r="C795" s="42" t="s">
        <v>61</v>
      </c>
      <c r="D795" s="38">
        <v>32</v>
      </c>
      <c r="E795" s="69">
        <v>0</v>
      </c>
      <c r="F795" s="14">
        <v>0</v>
      </c>
      <c r="G795" s="14">
        <v>0</v>
      </c>
      <c r="H795" s="71">
        <v>0</v>
      </c>
      <c r="I795" s="69">
        <v>0</v>
      </c>
      <c r="J795" s="14">
        <v>0</v>
      </c>
      <c r="K795" s="14">
        <v>0</v>
      </c>
      <c r="L795" s="71">
        <v>0</v>
      </c>
      <c r="M795" s="69">
        <v>0</v>
      </c>
      <c r="N795" s="14">
        <v>0</v>
      </c>
      <c r="O795" s="14">
        <v>0</v>
      </c>
      <c r="P795" s="71">
        <v>0</v>
      </c>
      <c r="Q795" s="69">
        <v>0</v>
      </c>
      <c r="R795" s="14">
        <v>0</v>
      </c>
      <c r="S795" s="14">
        <v>0</v>
      </c>
      <c r="T795" s="71">
        <v>0</v>
      </c>
      <c r="U795" s="72">
        <v>0</v>
      </c>
      <c r="V795" s="14">
        <v>0</v>
      </c>
      <c r="W795" s="70">
        <v>0</v>
      </c>
      <c r="X795" s="71">
        <v>0</v>
      </c>
      <c r="Y795" s="68"/>
    </row>
    <row r="796" spans="1:25" hidden="1" outlineLevel="3" x14ac:dyDescent="0.2">
      <c r="A796" s="203"/>
      <c r="B796" s="98">
        <v>810104</v>
      </c>
      <c r="C796" s="42" t="s">
        <v>61</v>
      </c>
      <c r="D796" s="38">
        <v>33</v>
      </c>
      <c r="E796" s="69">
        <v>0</v>
      </c>
      <c r="F796" s="14">
        <v>0</v>
      </c>
      <c r="G796" s="14">
        <v>0</v>
      </c>
      <c r="H796" s="71">
        <v>0</v>
      </c>
      <c r="I796" s="69">
        <v>0</v>
      </c>
      <c r="J796" s="14">
        <v>0</v>
      </c>
      <c r="K796" s="14">
        <v>0</v>
      </c>
      <c r="L796" s="71">
        <v>0</v>
      </c>
      <c r="M796" s="69">
        <v>0</v>
      </c>
      <c r="N796" s="14">
        <v>0</v>
      </c>
      <c r="O796" s="14">
        <v>0</v>
      </c>
      <c r="P796" s="71">
        <v>0</v>
      </c>
      <c r="Q796" s="69">
        <v>0</v>
      </c>
      <c r="R796" s="14">
        <v>0</v>
      </c>
      <c r="S796" s="14">
        <v>0</v>
      </c>
      <c r="T796" s="71">
        <v>0</v>
      </c>
      <c r="U796" s="72">
        <v>0</v>
      </c>
      <c r="V796" s="14">
        <v>0</v>
      </c>
      <c r="W796" s="70">
        <v>0</v>
      </c>
      <c r="X796" s="71">
        <v>0</v>
      </c>
      <c r="Y796" s="68"/>
    </row>
    <row r="797" spans="1:25" hidden="1" outlineLevel="3" x14ac:dyDescent="0.2">
      <c r="A797" s="203"/>
      <c r="B797" s="98">
        <v>810104</v>
      </c>
      <c r="C797" s="42" t="s">
        <v>61</v>
      </c>
      <c r="D797" s="38">
        <v>34</v>
      </c>
      <c r="E797" s="69">
        <v>0</v>
      </c>
      <c r="F797" s="14">
        <v>0</v>
      </c>
      <c r="G797" s="14">
        <v>0</v>
      </c>
      <c r="H797" s="71">
        <v>0</v>
      </c>
      <c r="I797" s="69">
        <v>0</v>
      </c>
      <c r="J797" s="14">
        <v>0</v>
      </c>
      <c r="K797" s="14">
        <v>0</v>
      </c>
      <c r="L797" s="71">
        <v>0</v>
      </c>
      <c r="M797" s="69">
        <v>0</v>
      </c>
      <c r="N797" s="14">
        <v>0</v>
      </c>
      <c r="O797" s="14">
        <v>0</v>
      </c>
      <c r="P797" s="71">
        <v>0</v>
      </c>
      <c r="Q797" s="69">
        <v>0</v>
      </c>
      <c r="R797" s="14">
        <v>0</v>
      </c>
      <c r="S797" s="14">
        <v>0</v>
      </c>
      <c r="T797" s="71">
        <v>0</v>
      </c>
      <c r="U797" s="72">
        <v>0</v>
      </c>
      <c r="V797" s="14">
        <v>0</v>
      </c>
      <c r="W797" s="70">
        <v>0</v>
      </c>
      <c r="X797" s="71">
        <v>0</v>
      </c>
      <c r="Y797" s="68"/>
    </row>
    <row r="798" spans="1:25" hidden="1" outlineLevel="3" x14ac:dyDescent="0.2">
      <c r="A798" s="203"/>
      <c r="B798" s="98">
        <v>810104</v>
      </c>
      <c r="C798" s="42" t="s">
        <v>53</v>
      </c>
      <c r="D798" s="38">
        <v>35</v>
      </c>
      <c r="E798" s="69">
        <v>0</v>
      </c>
      <c r="F798" s="14">
        <v>0</v>
      </c>
      <c r="G798" s="14">
        <v>0</v>
      </c>
      <c r="H798" s="71">
        <v>0</v>
      </c>
      <c r="I798" s="69">
        <v>0</v>
      </c>
      <c r="J798" s="14">
        <v>0</v>
      </c>
      <c r="K798" s="14">
        <v>0</v>
      </c>
      <c r="L798" s="71">
        <v>0</v>
      </c>
      <c r="M798" s="69">
        <v>0</v>
      </c>
      <c r="N798" s="14">
        <v>0</v>
      </c>
      <c r="O798" s="14">
        <v>0</v>
      </c>
      <c r="P798" s="71">
        <v>0</v>
      </c>
      <c r="Q798" s="69">
        <v>0</v>
      </c>
      <c r="R798" s="14">
        <v>0</v>
      </c>
      <c r="S798" s="14">
        <v>0</v>
      </c>
      <c r="T798" s="71">
        <v>0</v>
      </c>
      <c r="U798" s="72">
        <v>0</v>
      </c>
      <c r="V798" s="14">
        <v>0</v>
      </c>
      <c r="W798" s="70">
        <v>0</v>
      </c>
      <c r="X798" s="71">
        <v>0</v>
      </c>
      <c r="Y798" s="68"/>
    </row>
    <row r="799" spans="1:25" outlineLevel="3" x14ac:dyDescent="0.2">
      <c r="A799" s="203"/>
      <c r="B799" s="98">
        <v>810104</v>
      </c>
      <c r="C799" s="42" t="s">
        <v>58</v>
      </c>
      <c r="D799" s="38">
        <v>36</v>
      </c>
      <c r="E799" s="69">
        <v>36</v>
      </c>
      <c r="F799" s="14">
        <v>0</v>
      </c>
      <c r="G799" s="14">
        <v>0</v>
      </c>
      <c r="H799" s="71">
        <v>36</v>
      </c>
      <c r="I799" s="69">
        <v>34</v>
      </c>
      <c r="J799" s="14">
        <v>0</v>
      </c>
      <c r="K799" s="14">
        <v>0</v>
      </c>
      <c r="L799" s="71">
        <v>34</v>
      </c>
      <c r="M799" s="69">
        <v>32</v>
      </c>
      <c r="N799" s="14">
        <v>0</v>
      </c>
      <c r="O799" s="14">
        <v>0</v>
      </c>
      <c r="P799" s="71">
        <v>32</v>
      </c>
      <c r="Q799" s="69">
        <v>38</v>
      </c>
      <c r="R799" s="14">
        <v>0</v>
      </c>
      <c r="S799" s="14">
        <v>0</v>
      </c>
      <c r="T799" s="71">
        <v>38</v>
      </c>
      <c r="U799" s="72">
        <v>140</v>
      </c>
      <c r="V799" s="14">
        <v>0</v>
      </c>
      <c r="W799" s="70">
        <v>0</v>
      </c>
      <c r="X799" s="71">
        <v>140</v>
      </c>
      <c r="Y799" s="68"/>
    </row>
    <row r="800" spans="1:25" outlineLevel="3" x14ac:dyDescent="0.2">
      <c r="A800" s="203"/>
      <c r="B800" s="98">
        <v>810104</v>
      </c>
      <c r="C800" s="42" t="s">
        <v>58</v>
      </c>
      <c r="D800" s="38">
        <v>37</v>
      </c>
      <c r="E800" s="69">
        <v>18</v>
      </c>
      <c r="F800" s="14">
        <v>0</v>
      </c>
      <c r="G800" s="14">
        <v>0</v>
      </c>
      <c r="H800" s="71">
        <v>18</v>
      </c>
      <c r="I800" s="69">
        <v>17</v>
      </c>
      <c r="J800" s="14">
        <v>0</v>
      </c>
      <c r="K800" s="14">
        <v>0</v>
      </c>
      <c r="L800" s="71">
        <v>17</v>
      </c>
      <c r="M800" s="69">
        <v>16</v>
      </c>
      <c r="N800" s="14">
        <v>0</v>
      </c>
      <c r="O800" s="14">
        <v>0</v>
      </c>
      <c r="P800" s="71">
        <v>16</v>
      </c>
      <c r="Q800" s="69">
        <v>19</v>
      </c>
      <c r="R800" s="14">
        <v>0</v>
      </c>
      <c r="S800" s="14">
        <v>0</v>
      </c>
      <c r="T800" s="71">
        <v>19</v>
      </c>
      <c r="U800" s="72">
        <v>70</v>
      </c>
      <c r="V800" s="14">
        <v>0</v>
      </c>
      <c r="W800" s="70">
        <v>0</v>
      </c>
      <c r="X800" s="71">
        <v>70</v>
      </c>
      <c r="Y800" s="68"/>
    </row>
    <row r="801" spans="1:25" outlineLevel="3" x14ac:dyDescent="0.2">
      <c r="A801" s="203"/>
      <c r="B801" s="98">
        <v>810104</v>
      </c>
      <c r="C801" s="42" t="s">
        <v>58</v>
      </c>
      <c r="D801" s="38">
        <v>38</v>
      </c>
      <c r="E801" s="69">
        <v>5</v>
      </c>
      <c r="F801" s="14">
        <v>0</v>
      </c>
      <c r="G801" s="14">
        <v>0</v>
      </c>
      <c r="H801" s="71">
        <v>5</v>
      </c>
      <c r="I801" s="69">
        <v>5</v>
      </c>
      <c r="J801" s="14">
        <v>0</v>
      </c>
      <c r="K801" s="14">
        <v>0</v>
      </c>
      <c r="L801" s="71">
        <v>5</v>
      </c>
      <c r="M801" s="69">
        <v>5</v>
      </c>
      <c r="N801" s="14">
        <v>0</v>
      </c>
      <c r="O801" s="14">
        <v>0</v>
      </c>
      <c r="P801" s="71">
        <v>5</v>
      </c>
      <c r="Q801" s="69">
        <v>5</v>
      </c>
      <c r="R801" s="14">
        <v>0</v>
      </c>
      <c r="S801" s="14">
        <v>0</v>
      </c>
      <c r="T801" s="71">
        <v>5</v>
      </c>
      <c r="U801" s="72">
        <v>20</v>
      </c>
      <c r="V801" s="14">
        <v>0</v>
      </c>
      <c r="W801" s="70">
        <v>0</v>
      </c>
      <c r="X801" s="71">
        <v>20</v>
      </c>
      <c r="Y801" s="68"/>
    </row>
    <row r="802" spans="1:25" outlineLevel="3" x14ac:dyDescent="0.2">
      <c r="A802" s="203"/>
      <c r="B802" s="98">
        <v>810104</v>
      </c>
      <c r="C802" s="42" t="s">
        <v>58</v>
      </c>
      <c r="D802" s="38">
        <v>39</v>
      </c>
      <c r="E802" s="69">
        <v>46</v>
      </c>
      <c r="F802" s="14">
        <v>0</v>
      </c>
      <c r="G802" s="14">
        <v>2</v>
      </c>
      <c r="H802" s="71">
        <v>48</v>
      </c>
      <c r="I802" s="69">
        <v>43</v>
      </c>
      <c r="J802" s="14">
        <v>0</v>
      </c>
      <c r="K802" s="14">
        <v>1</v>
      </c>
      <c r="L802" s="71">
        <v>44</v>
      </c>
      <c r="M802" s="69">
        <v>42</v>
      </c>
      <c r="N802" s="14">
        <v>0</v>
      </c>
      <c r="O802" s="14">
        <v>1</v>
      </c>
      <c r="P802" s="71">
        <v>43</v>
      </c>
      <c r="Q802" s="69">
        <v>48</v>
      </c>
      <c r="R802" s="14">
        <v>0</v>
      </c>
      <c r="S802" s="14">
        <v>2</v>
      </c>
      <c r="T802" s="71">
        <v>50</v>
      </c>
      <c r="U802" s="72">
        <v>179</v>
      </c>
      <c r="V802" s="14">
        <v>0</v>
      </c>
      <c r="W802" s="70">
        <v>6</v>
      </c>
      <c r="X802" s="71">
        <v>185</v>
      </c>
      <c r="Y802" s="68"/>
    </row>
    <row r="803" spans="1:25" outlineLevel="3" x14ac:dyDescent="0.2">
      <c r="A803" s="203"/>
      <c r="B803" s="98">
        <v>810104</v>
      </c>
      <c r="C803" s="42" t="s">
        <v>58</v>
      </c>
      <c r="D803" s="38">
        <v>40</v>
      </c>
      <c r="E803" s="69">
        <v>19</v>
      </c>
      <c r="F803" s="14">
        <v>0</v>
      </c>
      <c r="G803" s="14">
        <v>1</v>
      </c>
      <c r="H803" s="71">
        <v>20</v>
      </c>
      <c r="I803" s="69">
        <v>17</v>
      </c>
      <c r="J803" s="14">
        <v>0</v>
      </c>
      <c r="K803" s="14">
        <v>1</v>
      </c>
      <c r="L803" s="71">
        <v>18</v>
      </c>
      <c r="M803" s="69">
        <v>16</v>
      </c>
      <c r="N803" s="14">
        <v>0</v>
      </c>
      <c r="O803" s="14">
        <v>1</v>
      </c>
      <c r="P803" s="71">
        <v>17</v>
      </c>
      <c r="Q803" s="69">
        <v>19</v>
      </c>
      <c r="R803" s="14">
        <v>0</v>
      </c>
      <c r="S803" s="14">
        <v>1</v>
      </c>
      <c r="T803" s="71">
        <v>20</v>
      </c>
      <c r="U803" s="72">
        <v>71</v>
      </c>
      <c r="V803" s="14">
        <v>0</v>
      </c>
      <c r="W803" s="70">
        <v>4</v>
      </c>
      <c r="X803" s="71">
        <v>75</v>
      </c>
      <c r="Y803" s="68"/>
    </row>
    <row r="804" spans="1:25" outlineLevel="3" x14ac:dyDescent="0.2">
      <c r="A804" s="203"/>
      <c r="B804" s="98">
        <v>810104</v>
      </c>
      <c r="C804" s="42" t="s">
        <v>58</v>
      </c>
      <c r="D804" s="38">
        <v>41</v>
      </c>
      <c r="E804" s="69">
        <v>5</v>
      </c>
      <c r="F804" s="14">
        <v>0</v>
      </c>
      <c r="G804" s="14">
        <v>0</v>
      </c>
      <c r="H804" s="71">
        <v>5</v>
      </c>
      <c r="I804" s="69">
        <v>5</v>
      </c>
      <c r="J804" s="14">
        <v>0</v>
      </c>
      <c r="K804" s="14">
        <v>0</v>
      </c>
      <c r="L804" s="71">
        <v>5</v>
      </c>
      <c r="M804" s="69">
        <v>5</v>
      </c>
      <c r="N804" s="14">
        <v>0</v>
      </c>
      <c r="O804" s="14">
        <v>0</v>
      </c>
      <c r="P804" s="71">
        <v>5</v>
      </c>
      <c r="Q804" s="69">
        <v>5</v>
      </c>
      <c r="R804" s="14">
        <v>0</v>
      </c>
      <c r="S804" s="14">
        <v>0</v>
      </c>
      <c r="T804" s="71">
        <v>5</v>
      </c>
      <c r="U804" s="72">
        <v>20</v>
      </c>
      <c r="V804" s="14">
        <v>0</v>
      </c>
      <c r="W804" s="70">
        <v>0</v>
      </c>
      <c r="X804" s="71">
        <v>20</v>
      </c>
      <c r="Y804" s="68"/>
    </row>
    <row r="805" spans="1:25" outlineLevel="3" x14ac:dyDescent="0.2">
      <c r="A805" s="203"/>
      <c r="B805" s="98">
        <v>810104</v>
      </c>
      <c r="C805" s="42" t="s">
        <v>58</v>
      </c>
      <c r="D805" s="38">
        <v>42</v>
      </c>
      <c r="E805" s="69">
        <v>38</v>
      </c>
      <c r="F805" s="14">
        <v>0</v>
      </c>
      <c r="G805" s="14">
        <v>1</v>
      </c>
      <c r="H805" s="71">
        <v>39</v>
      </c>
      <c r="I805" s="69">
        <v>35</v>
      </c>
      <c r="J805" s="14">
        <v>0</v>
      </c>
      <c r="K805" s="14">
        <v>1</v>
      </c>
      <c r="L805" s="71">
        <v>36</v>
      </c>
      <c r="M805" s="69">
        <v>34</v>
      </c>
      <c r="N805" s="14">
        <v>0</v>
      </c>
      <c r="O805" s="14">
        <v>1</v>
      </c>
      <c r="P805" s="71">
        <v>35</v>
      </c>
      <c r="Q805" s="69">
        <v>39</v>
      </c>
      <c r="R805" s="14">
        <v>0</v>
      </c>
      <c r="S805" s="14">
        <v>1</v>
      </c>
      <c r="T805" s="71">
        <v>40</v>
      </c>
      <c r="U805" s="72">
        <v>146</v>
      </c>
      <c r="V805" s="14">
        <v>0</v>
      </c>
      <c r="W805" s="70">
        <v>4</v>
      </c>
      <c r="X805" s="71">
        <v>150</v>
      </c>
      <c r="Y805" s="68"/>
    </row>
    <row r="806" spans="1:25" hidden="1" outlineLevel="3" x14ac:dyDescent="0.2">
      <c r="A806" s="203"/>
      <c r="B806" s="98">
        <v>810104</v>
      </c>
      <c r="C806" s="42" t="s">
        <v>58</v>
      </c>
      <c r="D806" s="38">
        <v>43</v>
      </c>
      <c r="E806" s="69">
        <v>0</v>
      </c>
      <c r="F806" s="14">
        <v>0</v>
      </c>
      <c r="G806" s="14">
        <v>0</v>
      </c>
      <c r="H806" s="71">
        <v>0</v>
      </c>
      <c r="I806" s="69">
        <v>0</v>
      </c>
      <c r="J806" s="14">
        <v>0</v>
      </c>
      <c r="K806" s="14">
        <v>0</v>
      </c>
      <c r="L806" s="71">
        <v>0</v>
      </c>
      <c r="M806" s="69">
        <v>0</v>
      </c>
      <c r="N806" s="14">
        <v>0</v>
      </c>
      <c r="O806" s="14">
        <v>0</v>
      </c>
      <c r="P806" s="71">
        <v>0</v>
      </c>
      <c r="Q806" s="69">
        <v>0</v>
      </c>
      <c r="R806" s="14">
        <v>0</v>
      </c>
      <c r="S806" s="14">
        <v>0</v>
      </c>
      <c r="T806" s="71">
        <v>0</v>
      </c>
      <c r="U806" s="72">
        <v>0</v>
      </c>
      <c r="V806" s="14">
        <v>0</v>
      </c>
      <c r="W806" s="70">
        <v>0</v>
      </c>
      <c r="X806" s="71">
        <v>0</v>
      </c>
      <c r="Y806" s="68"/>
    </row>
    <row r="807" spans="1:25" hidden="1" outlineLevel="3" x14ac:dyDescent="0.2">
      <c r="A807" s="203"/>
      <c r="B807" s="98">
        <v>810104</v>
      </c>
      <c r="C807" s="42" t="s">
        <v>58</v>
      </c>
      <c r="D807" s="38">
        <v>44</v>
      </c>
      <c r="E807" s="69">
        <v>0</v>
      </c>
      <c r="F807" s="14">
        <v>0</v>
      </c>
      <c r="G807" s="14">
        <v>0</v>
      </c>
      <c r="H807" s="71">
        <v>0</v>
      </c>
      <c r="I807" s="69">
        <v>0</v>
      </c>
      <c r="J807" s="14">
        <v>0</v>
      </c>
      <c r="K807" s="14">
        <v>0</v>
      </c>
      <c r="L807" s="71">
        <v>0</v>
      </c>
      <c r="M807" s="69">
        <v>0</v>
      </c>
      <c r="N807" s="14">
        <v>0</v>
      </c>
      <c r="O807" s="14">
        <v>0</v>
      </c>
      <c r="P807" s="71">
        <v>0</v>
      </c>
      <c r="Q807" s="69">
        <v>0</v>
      </c>
      <c r="R807" s="14">
        <v>0</v>
      </c>
      <c r="S807" s="14">
        <v>0</v>
      </c>
      <c r="T807" s="71">
        <v>0</v>
      </c>
      <c r="U807" s="72">
        <v>0</v>
      </c>
      <c r="V807" s="14">
        <v>0</v>
      </c>
      <c r="W807" s="70">
        <v>0</v>
      </c>
      <c r="X807" s="71">
        <v>0</v>
      </c>
      <c r="Y807" s="68"/>
    </row>
    <row r="808" spans="1:25" hidden="1" outlineLevel="3" x14ac:dyDescent="0.2">
      <c r="A808" s="203"/>
      <c r="B808" s="98">
        <v>810104</v>
      </c>
      <c r="C808" s="42" t="s">
        <v>58</v>
      </c>
      <c r="D808" s="38">
        <v>45</v>
      </c>
      <c r="E808" s="69">
        <v>0</v>
      </c>
      <c r="F808" s="14">
        <v>0</v>
      </c>
      <c r="G808" s="14">
        <v>0</v>
      </c>
      <c r="H808" s="71">
        <v>0</v>
      </c>
      <c r="I808" s="69">
        <v>0</v>
      </c>
      <c r="J808" s="14">
        <v>0</v>
      </c>
      <c r="K808" s="14">
        <v>0</v>
      </c>
      <c r="L808" s="71">
        <v>0</v>
      </c>
      <c r="M808" s="69">
        <v>0</v>
      </c>
      <c r="N808" s="14">
        <v>0</v>
      </c>
      <c r="O808" s="14">
        <v>0</v>
      </c>
      <c r="P808" s="71">
        <v>0</v>
      </c>
      <c r="Q808" s="69">
        <v>0</v>
      </c>
      <c r="R808" s="14">
        <v>0</v>
      </c>
      <c r="S808" s="14">
        <v>0</v>
      </c>
      <c r="T808" s="71">
        <v>0</v>
      </c>
      <c r="U808" s="72">
        <v>0</v>
      </c>
      <c r="V808" s="14">
        <v>0</v>
      </c>
      <c r="W808" s="70">
        <v>0</v>
      </c>
      <c r="X808" s="71">
        <v>0</v>
      </c>
      <c r="Y808" s="68"/>
    </row>
    <row r="809" spans="1:25" hidden="1" outlineLevel="3" x14ac:dyDescent="0.2">
      <c r="A809" s="203"/>
      <c r="B809" s="98">
        <v>810104</v>
      </c>
      <c r="C809" s="42" t="s">
        <v>58</v>
      </c>
      <c r="D809" s="38">
        <v>46</v>
      </c>
      <c r="E809" s="69">
        <v>0</v>
      </c>
      <c r="F809" s="14">
        <v>0</v>
      </c>
      <c r="G809" s="14">
        <v>0</v>
      </c>
      <c r="H809" s="71">
        <v>0</v>
      </c>
      <c r="I809" s="69">
        <v>0</v>
      </c>
      <c r="J809" s="14">
        <v>0</v>
      </c>
      <c r="K809" s="14">
        <v>0</v>
      </c>
      <c r="L809" s="71">
        <v>0</v>
      </c>
      <c r="M809" s="69">
        <v>0</v>
      </c>
      <c r="N809" s="14">
        <v>0</v>
      </c>
      <c r="O809" s="14">
        <v>0</v>
      </c>
      <c r="P809" s="71">
        <v>0</v>
      </c>
      <c r="Q809" s="69">
        <v>0</v>
      </c>
      <c r="R809" s="14">
        <v>0</v>
      </c>
      <c r="S809" s="14">
        <v>0</v>
      </c>
      <c r="T809" s="71">
        <v>0</v>
      </c>
      <c r="U809" s="72">
        <v>0</v>
      </c>
      <c r="V809" s="14">
        <v>0</v>
      </c>
      <c r="W809" s="70">
        <v>0</v>
      </c>
      <c r="X809" s="71">
        <v>0</v>
      </c>
      <c r="Y809" s="68"/>
    </row>
    <row r="810" spans="1:25" hidden="1" outlineLevel="3" x14ac:dyDescent="0.2">
      <c r="A810" s="203"/>
      <c r="B810" s="98">
        <v>810104</v>
      </c>
      <c r="C810" s="42" t="s">
        <v>187</v>
      </c>
      <c r="D810" s="38">
        <v>47</v>
      </c>
      <c r="E810" s="69">
        <v>0</v>
      </c>
      <c r="F810" s="14">
        <v>0</v>
      </c>
      <c r="G810" s="14">
        <v>0</v>
      </c>
      <c r="H810" s="71">
        <v>0</v>
      </c>
      <c r="I810" s="69">
        <v>0</v>
      </c>
      <c r="J810" s="14">
        <v>0</v>
      </c>
      <c r="K810" s="14">
        <v>0</v>
      </c>
      <c r="L810" s="71">
        <v>0</v>
      </c>
      <c r="M810" s="69">
        <v>0</v>
      </c>
      <c r="N810" s="14">
        <v>0</v>
      </c>
      <c r="O810" s="14">
        <v>0</v>
      </c>
      <c r="P810" s="71">
        <v>0</v>
      </c>
      <c r="Q810" s="69">
        <v>0</v>
      </c>
      <c r="R810" s="14">
        <v>0</v>
      </c>
      <c r="S810" s="14">
        <v>0</v>
      </c>
      <c r="T810" s="71">
        <v>0</v>
      </c>
      <c r="U810" s="72">
        <v>0</v>
      </c>
      <c r="V810" s="14">
        <v>0</v>
      </c>
      <c r="W810" s="70">
        <v>0</v>
      </c>
      <c r="X810" s="71">
        <v>0</v>
      </c>
      <c r="Y810" s="68"/>
    </row>
    <row r="811" spans="1:25" hidden="1" outlineLevel="3" x14ac:dyDescent="0.2">
      <c r="A811" s="203"/>
      <c r="B811" s="98">
        <v>810104</v>
      </c>
      <c r="C811" s="42" t="s">
        <v>187</v>
      </c>
      <c r="D811" s="38">
        <v>48</v>
      </c>
      <c r="E811" s="69">
        <v>0</v>
      </c>
      <c r="F811" s="14">
        <v>0</v>
      </c>
      <c r="G811" s="14">
        <v>0</v>
      </c>
      <c r="H811" s="71">
        <v>0</v>
      </c>
      <c r="I811" s="69">
        <v>0</v>
      </c>
      <c r="J811" s="14">
        <v>0</v>
      </c>
      <c r="K811" s="14">
        <v>0</v>
      </c>
      <c r="L811" s="71">
        <v>0</v>
      </c>
      <c r="M811" s="69">
        <v>0</v>
      </c>
      <c r="N811" s="14">
        <v>0</v>
      </c>
      <c r="O811" s="14">
        <v>0</v>
      </c>
      <c r="P811" s="71">
        <v>0</v>
      </c>
      <c r="Q811" s="69">
        <v>0</v>
      </c>
      <c r="R811" s="14">
        <v>0</v>
      </c>
      <c r="S811" s="14">
        <v>0</v>
      </c>
      <c r="T811" s="71">
        <v>0</v>
      </c>
      <c r="U811" s="72">
        <v>0</v>
      </c>
      <c r="V811" s="14">
        <v>0</v>
      </c>
      <c r="W811" s="70">
        <v>0</v>
      </c>
      <c r="X811" s="71">
        <v>0</v>
      </c>
      <c r="Y811" s="68"/>
    </row>
    <row r="812" spans="1:25" hidden="1" outlineLevel="3" x14ac:dyDescent="0.2">
      <c r="A812" s="203"/>
      <c r="B812" s="98">
        <v>810104</v>
      </c>
      <c r="C812" s="42" t="s">
        <v>56</v>
      </c>
      <c r="D812" s="38">
        <v>49</v>
      </c>
      <c r="E812" s="69">
        <v>0</v>
      </c>
      <c r="F812" s="14">
        <v>0</v>
      </c>
      <c r="G812" s="14">
        <v>0</v>
      </c>
      <c r="H812" s="71">
        <v>0</v>
      </c>
      <c r="I812" s="69">
        <v>0</v>
      </c>
      <c r="J812" s="14">
        <v>0</v>
      </c>
      <c r="K812" s="14">
        <v>0</v>
      </c>
      <c r="L812" s="71">
        <v>0</v>
      </c>
      <c r="M812" s="69">
        <v>0</v>
      </c>
      <c r="N812" s="14">
        <v>0</v>
      </c>
      <c r="O812" s="14">
        <v>0</v>
      </c>
      <c r="P812" s="71">
        <v>0</v>
      </c>
      <c r="Q812" s="69">
        <v>0</v>
      </c>
      <c r="R812" s="14">
        <v>0</v>
      </c>
      <c r="S812" s="14">
        <v>0</v>
      </c>
      <c r="T812" s="71">
        <v>0</v>
      </c>
      <c r="U812" s="72">
        <v>0</v>
      </c>
      <c r="V812" s="14">
        <v>0</v>
      </c>
      <c r="W812" s="70">
        <v>0</v>
      </c>
      <c r="X812" s="71">
        <v>0</v>
      </c>
      <c r="Y812" s="68"/>
    </row>
    <row r="813" spans="1:25" hidden="1" outlineLevel="3" x14ac:dyDescent="0.2">
      <c r="A813" s="203"/>
      <c r="B813" s="98">
        <v>810104</v>
      </c>
      <c r="C813" s="42" t="s">
        <v>56</v>
      </c>
      <c r="D813" s="38">
        <v>50</v>
      </c>
      <c r="E813" s="69">
        <v>0</v>
      </c>
      <c r="F813" s="14">
        <v>0</v>
      </c>
      <c r="G813" s="14">
        <v>0</v>
      </c>
      <c r="H813" s="71">
        <v>0</v>
      </c>
      <c r="I813" s="69">
        <v>0</v>
      </c>
      <c r="J813" s="14">
        <v>0</v>
      </c>
      <c r="K813" s="14">
        <v>0</v>
      </c>
      <c r="L813" s="71">
        <v>0</v>
      </c>
      <c r="M813" s="69">
        <v>0</v>
      </c>
      <c r="N813" s="14">
        <v>0</v>
      </c>
      <c r="O813" s="14">
        <v>0</v>
      </c>
      <c r="P813" s="71">
        <v>0</v>
      </c>
      <c r="Q813" s="69">
        <v>0</v>
      </c>
      <c r="R813" s="14">
        <v>0</v>
      </c>
      <c r="S813" s="14">
        <v>0</v>
      </c>
      <c r="T813" s="71">
        <v>0</v>
      </c>
      <c r="U813" s="72">
        <v>0</v>
      </c>
      <c r="V813" s="14">
        <v>0</v>
      </c>
      <c r="W813" s="70">
        <v>0</v>
      </c>
      <c r="X813" s="71">
        <v>0</v>
      </c>
      <c r="Y813" s="68"/>
    </row>
    <row r="814" spans="1:25" outlineLevel="3" x14ac:dyDescent="0.2">
      <c r="A814" s="203"/>
      <c r="B814" s="98">
        <v>810104</v>
      </c>
      <c r="C814" s="42" t="s">
        <v>56</v>
      </c>
      <c r="D814" s="38">
        <v>51</v>
      </c>
      <c r="E814" s="69">
        <v>13</v>
      </c>
      <c r="F814" s="14">
        <v>0</v>
      </c>
      <c r="G814" s="14">
        <v>0</v>
      </c>
      <c r="H814" s="71">
        <v>13</v>
      </c>
      <c r="I814" s="69">
        <v>12</v>
      </c>
      <c r="J814" s="14">
        <v>0</v>
      </c>
      <c r="K814" s="14">
        <v>0</v>
      </c>
      <c r="L814" s="71">
        <v>12</v>
      </c>
      <c r="M814" s="69">
        <v>12</v>
      </c>
      <c r="N814" s="14">
        <v>0</v>
      </c>
      <c r="O814" s="14">
        <v>0</v>
      </c>
      <c r="P814" s="71">
        <v>12</v>
      </c>
      <c r="Q814" s="69">
        <v>13</v>
      </c>
      <c r="R814" s="14">
        <v>0</v>
      </c>
      <c r="S814" s="14">
        <v>0</v>
      </c>
      <c r="T814" s="71">
        <v>13</v>
      </c>
      <c r="U814" s="72">
        <v>50</v>
      </c>
      <c r="V814" s="14">
        <v>0</v>
      </c>
      <c r="W814" s="70">
        <v>0</v>
      </c>
      <c r="X814" s="71">
        <v>50</v>
      </c>
      <c r="Y814" s="68"/>
    </row>
    <row r="815" spans="1:25" hidden="1" outlineLevel="3" x14ac:dyDescent="0.2">
      <c r="A815" s="203"/>
      <c r="B815" s="98">
        <v>810104</v>
      </c>
      <c r="C815" s="42" t="s">
        <v>56</v>
      </c>
      <c r="D815" s="38">
        <v>52</v>
      </c>
      <c r="E815" s="69">
        <v>0</v>
      </c>
      <c r="F815" s="14">
        <v>0</v>
      </c>
      <c r="G815" s="14">
        <v>0</v>
      </c>
      <c r="H815" s="71">
        <v>0</v>
      </c>
      <c r="I815" s="69">
        <v>0</v>
      </c>
      <c r="J815" s="14">
        <v>0</v>
      </c>
      <c r="K815" s="14">
        <v>0</v>
      </c>
      <c r="L815" s="71">
        <v>0</v>
      </c>
      <c r="M815" s="69">
        <v>0</v>
      </c>
      <c r="N815" s="14">
        <v>0</v>
      </c>
      <c r="O815" s="14">
        <v>0</v>
      </c>
      <c r="P815" s="71">
        <v>0</v>
      </c>
      <c r="Q815" s="69">
        <v>0</v>
      </c>
      <c r="R815" s="14">
        <v>0</v>
      </c>
      <c r="S815" s="14">
        <v>0</v>
      </c>
      <c r="T815" s="71">
        <v>0</v>
      </c>
      <c r="U815" s="72">
        <v>0</v>
      </c>
      <c r="V815" s="14">
        <v>0</v>
      </c>
      <c r="W815" s="70">
        <v>0</v>
      </c>
      <c r="X815" s="71">
        <v>0</v>
      </c>
      <c r="Y815" s="68"/>
    </row>
    <row r="816" spans="1:25" hidden="1" outlineLevel="3" x14ac:dyDescent="0.2">
      <c r="A816" s="203"/>
      <c r="B816" s="98">
        <v>810104</v>
      </c>
      <c r="C816" s="42" t="s">
        <v>56</v>
      </c>
      <c r="D816" s="38">
        <v>53</v>
      </c>
      <c r="E816" s="69">
        <v>0</v>
      </c>
      <c r="F816" s="14">
        <v>0</v>
      </c>
      <c r="G816" s="14">
        <v>0</v>
      </c>
      <c r="H816" s="71">
        <v>0</v>
      </c>
      <c r="I816" s="69">
        <v>0</v>
      </c>
      <c r="J816" s="14">
        <v>0</v>
      </c>
      <c r="K816" s="14">
        <v>0</v>
      </c>
      <c r="L816" s="71">
        <v>0</v>
      </c>
      <c r="M816" s="69">
        <v>0</v>
      </c>
      <c r="N816" s="14">
        <v>0</v>
      </c>
      <c r="O816" s="14">
        <v>0</v>
      </c>
      <c r="P816" s="71">
        <v>0</v>
      </c>
      <c r="Q816" s="69">
        <v>0</v>
      </c>
      <c r="R816" s="14">
        <v>0</v>
      </c>
      <c r="S816" s="14">
        <v>0</v>
      </c>
      <c r="T816" s="71">
        <v>0</v>
      </c>
      <c r="U816" s="72">
        <v>0</v>
      </c>
      <c r="V816" s="14">
        <v>0</v>
      </c>
      <c r="W816" s="70">
        <v>0</v>
      </c>
      <c r="X816" s="71">
        <v>0</v>
      </c>
      <c r="Y816" s="68"/>
    </row>
    <row r="817" spans="1:25" outlineLevel="3" x14ac:dyDescent="0.2">
      <c r="A817" s="203"/>
      <c r="B817" s="98">
        <v>810104</v>
      </c>
      <c r="C817" s="42" t="s">
        <v>59</v>
      </c>
      <c r="D817" s="38">
        <v>54</v>
      </c>
      <c r="E817" s="69">
        <v>5</v>
      </c>
      <c r="F817" s="14">
        <v>0</v>
      </c>
      <c r="G817" s="14">
        <v>0</v>
      </c>
      <c r="H817" s="71">
        <v>5</v>
      </c>
      <c r="I817" s="69">
        <v>5</v>
      </c>
      <c r="J817" s="14">
        <v>0</v>
      </c>
      <c r="K817" s="14">
        <v>0</v>
      </c>
      <c r="L817" s="71">
        <v>5</v>
      </c>
      <c r="M817" s="69">
        <v>5</v>
      </c>
      <c r="N817" s="14">
        <v>0</v>
      </c>
      <c r="O817" s="14">
        <v>0</v>
      </c>
      <c r="P817" s="71">
        <v>5</v>
      </c>
      <c r="Q817" s="69">
        <v>5</v>
      </c>
      <c r="R817" s="14">
        <v>0</v>
      </c>
      <c r="S817" s="14">
        <v>0</v>
      </c>
      <c r="T817" s="71">
        <v>5</v>
      </c>
      <c r="U817" s="72">
        <v>20</v>
      </c>
      <c r="V817" s="14">
        <v>0</v>
      </c>
      <c r="W817" s="70">
        <v>0</v>
      </c>
      <c r="X817" s="71">
        <v>20</v>
      </c>
      <c r="Y817" s="68"/>
    </row>
    <row r="818" spans="1:25" ht="13.5" outlineLevel="3" thickBot="1" x14ac:dyDescent="0.25">
      <c r="A818" s="203"/>
      <c r="B818" s="98">
        <v>810104</v>
      </c>
      <c r="C818" s="42" t="s">
        <v>59</v>
      </c>
      <c r="D818" s="38">
        <v>55</v>
      </c>
      <c r="E818" s="69">
        <v>4</v>
      </c>
      <c r="F818" s="14">
        <v>0</v>
      </c>
      <c r="G818" s="14">
        <v>1</v>
      </c>
      <c r="H818" s="71">
        <v>5</v>
      </c>
      <c r="I818" s="69">
        <v>4</v>
      </c>
      <c r="J818" s="14">
        <v>0</v>
      </c>
      <c r="K818" s="14">
        <v>1</v>
      </c>
      <c r="L818" s="71">
        <v>5</v>
      </c>
      <c r="M818" s="69">
        <v>4</v>
      </c>
      <c r="N818" s="14">
        <v>0</v>
      </c>
      <c r="O818" s="14">
        <v>1</v>
      </c>
      <c r="P818" s="71">
        <v>5</v>
      </c>
      <c r="Q818" s="69">
        <v>4</v>
      </c>
      <c r="R818" s="14">
        <v>0</v>
      </c>
      <c r="S818" s="14">
        <v>1</v>
      </c>
      <c r="T818" s="71">
        <v>5</v>
      </c>
      <c r="U818" s="72">
        <v>16</v>
      </c>
      <c r="V818" s="14">
        <v>0</v>
      </c>
      <c r="W818" s="70">
        <v>4</v>
      </c>
      <c r="X818" s="71">
        <v>20</v>
      </c>
      <c r="Y818" s="68"/>
    </row>
    <row r="819" spans="1:25" ht="13.5" hidden="1" outlineLevel="3" thickBot="1" x14ac:dyDescent="0.25">
      <c r="A819" s="218"/>
      <c r="B819" s="98">
        <v>810104</v>
      </c>
      <c r="C819" s="60" t="s">
        <v>54</v>
      </c>
      <c r="D819" s="38">
        <v>56</v>
      </c>
      <c r="E819" s="69">
        <v>0</v>
      </c>
      <c r="F819" s="14">
        <v>0</v>
      </c>
      <c r="G819" s="14">
        <v>0</v>
      </c>
      <c r="H819" s="71">
        <v>0</v>
      </c>
      <c r="I819" s="69">
        <v>0</v>
      </c>
      <c r="J819" s="14">
        <v>0</v>
      </c>
      <c r="K819" s="14">
        <v>0</v>
      </c>
      <c r="L819" s="71">
        <v>0</v>
      </c>
      <c r="M819" s="69">
        <v>0</v>
      </c>
      <c r="N819" s="14">
        <v>0</v>
      </c>
      <c r="O819" s="14">
        <v>0</v>
      </c>
      <c r="P819" s="71">
        <v>0</v>
      </c>
      <c r="Q819" s="69">
        <v>0</v>
      </c>
      <c r="R819" s="14">
        <v>0</v>
      </c>
      <c r="S819" s="14">
        <v>0</v>
      </c>
      <c r="T819" s="71">
        <v>0</v>
      </c>
      <c r="U819" s="72">
        <v>0</v>
      </c>
      <c r="V819" s="14">
        <v>0</v>
      </c>
      <c r="W819" s="70">
        <v>0</v>
      </c>
      <c r="X819" s="71">
        <v>0</v>
      </c>
      <c r="Y819" s="68"/>
    </row>
    <row r="820" spans="1:25" ht="13.5" hidden="1" outlineLevel="3" thickBot="1" x14ac:dyDescent="0.25">
      <c r="A820" s="218"/>
      <c r="B820" s="98">
        <v>810104</v>
      </c>
      <c r="C820" s="60" t="s">
        <v>55</v>
      </c>
      <c r="D820" s="157">
        <v>57</v>
      </c>
      <c r="E820" s="69">
        <v>0</v>
      </c>
      <c r="F820" s="14">
        <v>0</v>
      </c>
      <c r="G820" s="14">
        <v>0</v>
      </c>
      <c r="H820" s="71">
        <v>0</v>
      </c>
      <c r="I820" s="69">
        <v>0</v>
      </c>
      <c r="J820" s="14">
        <v>0</v>
      </c>
      <c r="K820" s="14">
        <v>0</v>
      </c>
      <c r="L820" s="71">
        <v>0</v>
      </c>
      <c r="M820" s="69">
        <v>0</v>
      </c>
      <c r="N820" s="14">
        <v>0</v>
      </c>
      <c r="O820" s="14">
        <v>0</v>
      </c>
      <c r="P820" s="71">
        <v>0</v>
      </c>
      <c r="Q820" s="69">
        <v>0</v>
      </c>
      <c r="R820" s="14">
        <v>0</v>
      </c>
      <c r="S820" s="14">
        <v>0</v>
      </c>
      <c r="T820" s="71">
        <v>0</v>
      </c>
      <c r="U820" s="72">
        <v>0</v>
      </c>
      <c r="V820" s="14">
        <v>0</v>
      </c>
      <c r="W820" s="70">
        <v>0</v>
      </c>
      <c r="X820" s="71">
        <v>0</v>
      </c>
      <c r="Y820" s="68"/>
    </row>
    <row r="821" spans="1:25" ht="13.5" hidden="1" outlineLevel="3" thickBot="1" x14ac:dyDescent="0.25">
      <c r="A821" s="219"/>
      <c r="B821" s="99">
        <v>810104</v>
      </c>
      <c r="C821" s="44" t="s">
        <v>55</v>
      </c>
      <c r="D821" s="45">
        <v>58</v>
      </c>
      <c r="E821" s="75">
        <v>0</v>
      </c>
      <c r="F821" s="79">
        <v>0</v>
      </c>
      <c r="G821" s="79">
        <v>0</v>
      </c>
      <c r="H821" s="77">
        <v>0</v>
      </c>
      <c r="I821" s="75">
        <v>0</v>
      </c>
      <c r="J821" s="79">
        <v>0</v>
      </c>
      <c r="K821" s="79">
        <v>0</v>
      </c>
      <c r="L821" s="77">
        <v>0</v>
      </c>
      <c r="M821" s="75">
        <v>0</v>
      </c>
      <c r="N821" s="79">
        <v>0</v>
      </c>
      <c r="O821" s="79">
        <v>0</v>
      </c>
      <c r="P821" s="77">
        <v>0</v>
      </c>
      <c r="Q821" s="75">
        <v>0</v>
      </c>
      <c r="R821" s="79">
        <v>0</v>
      </c>
      <c r="S821" s="79">
        <v>0</v>
      </c>
      <c r="T821" s="77">
        <v>0</v>
      </c>
      <c r="U821" s="78">
        <v>0</v>
      </c>
      <c r="V821" s="79">
        <v>0</v>
      </c>
      <c r="W821" s="76">
        <v>0</v>
      </c>
      <c r="X821" s="77">
        <v>0</v>
      </c>
      <c r="Y821" s="68"/>
    </row>
    <row r="822" spans="1:25" s="109" customFormat="1" outlineLevel="1" x14ac:dyDescent="0.2">
      <c r="A822" s="202">
        <v>810105</v>
      </c>
      <c r="B822" s="100">
        <v>810105</v>
      </c>
      <c r="C822" s="103" t="s">
        <v>135</v>
      </c>
      <c r="D822" s="104" t="s">
        <v>246</v>
      </c>
      <c r="E822" s="189">
        <v>3007</v>
      </c>
      <c r="F822" s="190">
        <v>3</v>
      </c>
      <c r="G822" s="190">
        <v>116</v>
      </c>
      <c r="H822" s="107">
        <v>3126</v>
      </c>
      <c r="I822" s="189">
        <v>2789</v>
      </c>
      <c r="J822" s="190">
        <v>3</v>
      </c>
      <c r="K822" s="190">
        <v>108</v>
      </c>
      <c r="L822" s="107">
        <v>2900</v>
      </c>
      <c r="M822" s="189">
        <v>2679</v>
      </c>
      <c r="N822" s="190">
        <v>3</v>
      </c>
      <c r="O822" s="190">
        <v>104</v>
      </c>
      <c r="P822" s="107">
        <v>2786</v>
      </c>
      <c r="Q822" s="189">
        <v>3114</v>
      </c>
      <c r="R822" s="190">
        <v>3</v>
      </c>
      <c r="S822" s="190">
        <v>120</v>
      </c>
      <c r="T822" s="107">
        <v>3237</v>
      </c>
      <c r="U822" s="189">
        <v>11589</v>
      </c>
      <c r="V822" s="190">
        <v>12</v>
      </c>
      <c r="W822" s="190">
        <v>448</v>
      </c>
      <c r="X822" s="107">
        <v>12049</v>
      </c>
      <c r="Y822" s="108"/>
    </row>
    <row r="823" spans="1:25" outlineLevel="2" x14ac:dyDescent="0.2">
      <c r="A823" s="203"/>
      <c r="B823" s="98">
        <v>810105</v>
      </c>
      <c r="C823" s="15" t="s">
        <v>400</v>
      </c>
      <c r="D823" s="61" t="s">
        <v>209</v>
      </c>
      <c r="E823" s="69">
        <v>2831</v>
      </c>
      <c r="F823" s="14">
        <v>3</v>
      </c>
      <c r="G823" s="14">
        <v>104</v>
      </c>
      <c r="H823" s="71">
        <v>2938</v>
      </c>
      <c r="I823" s="69">
        <v>2613</v>
      </c>
      <c r="J823" s="14">
        <v>3</v>
      </c>
      <c r="K823" s="14">
        <v>96</v>
      </c>
      <c r="L823" s="71">
        <v>2712</v>
      </c>
      <c r="M823" s="69">
        <v>2504</v>
      </c>
      <c r="N823" s="14">
        <v>3</v>
      </c>
      <c r="O823" s="14">
        <v>92</v>
      </c>
      <c r="P823" s="71">
        <v>2599</v>
      </c>
      <c r="Q823" s="69">
        <v>2940</v>
      </c>
      <c r="R823" s="14">
        <v>3</v>
      </c>
      <c r="S823" s="14">
        <v>108</v>
      </c>
      <c r="T823" s="71">
        <v>3051</v>
      </c>
      <c r="U823" s="72">
        <v>10888</v>
      </c>
      <c r="V823" s="14">
        <v>12</v>
      </c>
      <c r="W823" s="70">
        <v>400</v>
      </c>
      <c r="X823" s="71">
        <v>11300</v>
      </c>
      <c r="Y823" s="68"/>
    </row>
    <row r="824" spans="1:25" hidden="1" outlineLevel="2" x14ac:dyDescent="0.2">
      <c r="A824" s="203"/>
      <c r="B824" s="98">
        <v>810105</v>
      </c>
      <c r="C824" s="15" t="s">
        <v>207</v>
      </c>
      <c r="D824" s="61" t="s">
        <v>210</v>
      </c>
      <c r="E824" s="69">
        <v>0</v>
      </c>
      <c r="F824" s="14">
        <v>0</v>
      </c>
      <c r="G824" s="14">
        <v>0</v>
      </c>
      <c r="H824" s="71">
        <v>0</v>
      </c>
      <c r="I824" s="69">
        <v>0</v>
      </c>
      <c r="J824" s="14">
        <v>0</v>
      </c>
      <c r="K824" s="14">
        <v>0</v>
      </c>
      <c r="L824" s="71">
        <v>0</v>
      </c>
      <c r="M824" s="69">
        <v>0</v>
      </c>
      <c r="N824" s="14">
        <v>0</v>
      </c>
      <c r="O824" s="14">
        <v>0</v>
      </c>
      <c r="P824" s="71">
        <v>0</v>
      </c>
      <c r="Q824" s="69">
        <v>0</v>
      </c>
      <c r="R824" s="14">
        <v>0</v>
      </c>
      <c r="S824" s="14">
        <v>0</v>
      </c>
      <c r="T824" s="71">
        <v>0</v>
      </c>
      <c r="U824" s="72">
        <v>0</v>
      </c>
      <c r="V824" s="14">
        <v>0</v>
      </c>
      <c r="W824" s="70">
        <v>0</v>
      </c>
      <c r="X824" s="71">
        <v>0</v>
      </c>
      <c r="Y824" s="68"/>
    </row>
    <row r="825" spans="1:25" outlineLevel="2" x14ac:dyDescent="0.2">
      <c r="A825" s="203"/>
      <c r="B825" s="98">
        <v>810105</v>
      </c>
      <c r="C825" s="15" t="s">
        <v>401</v>
      </c>
      <c r="D825" s="61" t="s">
        <v>211</v>
      </c>
      <c r="E825" s="69">
        <v>173</v>
      </c>
      <c r="F825" s="14">
        <v>0</v>
      </c>
      <c r="G825" s="14">
        <v>11</v>
      </c>
      <c r="H825" s="71">
        <v>184</v>
      </c>
      <c r="I825" s="69">
        <v>173</v>
      </c>
      <c r="J825" s="14">
        <v>0</v>
      </c>
      <c r="K825" s="14">
        <v>11</v>
      </c>
      <c r="L825" s="71">
        <v>184</v>
      </c>
      <c r="M825" s="69">
        <v>173</v>
      </c>
      <c r="N825" s="14">
        <v>0</v>
      </c>
      <c r="O825" s="14">
        <v>11</v>
      </c>
      <c r="P825" s="71">
        <v>184</v>
      </c>
      <c r="Q825" s="69">
        <v>171</v>
      </c>
      <c r="R825" s="14">
        <v>0</v>
      </c>
      <c r="S825" s="14">
        <v>11</v>
      </c>
      <c r="T825" s="71">
        <v>182</v>
      </c>
      <c r="U825" s="72">
        <v>690</v>
      </c>
      <c r="V825" s="14">
        <v>0</v>
      </c>
      <c r="W825" s="70">
        <v>44</v>
      </c>
      <c r="X825" s="71">
        <v>734</v>
      </c>
      <c r="Y825" s="68"/>
    </row>
    <row r="826" spans="1:25" hidden="1" outlineLevel="2" x14ac:dyDescent="0.2">
      <c r="A826" s="203"/>
      <c r="B826" s="98">
        <v>810105</v>
      </c>
      <c r="C826" s="15" t="s">
        <v>324</v>
      </c>
      <c r="D826" s="38" t="s">
        <v>212</v>
      </c>
      <c r="E826" s="69">
        <v>0</v>
      </c>
      <c r="F826" s="14">
        <v>0</v>
      </c>
      <c r="G826" s="14">
        <v>0</v>
      </c>
      <c r="H826" s="71">
        <v>0</v>
      </c>
      <c r="I826" s="69">
        <v>0</v>
      </c>
      <c r="J826" s="14">
        <v>0</v>
      </c>
      <c r="K826" s="14">
        <v>0</v>
      </c>
      <c r="L826" s="71">
        <v>0</v>
      </c>
      <c r="M826" s="69">
        <v>0</v>
      </c>
      <c r="N826" s="14">
        <v>0</v>
      </c>
      <c r="O826" s="14">
        <v>0</v>
      </c>
      <c r="P826" s="71">
        <v>0</v>
      </c>
      <c r="Q826" s="69">
        <v>0</v>
      </c>
      <c r="R826" s="14">
        <v>0</v>
      </c>
      <c r="S826" s="14">
        <v>0</v>
      </c>
      <c r="T826" s="71">
        <v>0</v>
      </c>
      <c r="U826" s="72">
        <v>0</v>
      </c>
      <c r="V826" s="14">
        <v>0</v>
      </c>
      <c r="W826" s="70">
        <v>0</v>
      </c>
      <c r="X826" s="71">
        <v>0</v>
      </c>
      <c r="Y826" s="68"/>
    </row>
    <row r="827" spans="1:25" hidden="1" outlineLevel="2" x14ac:dyDescent="0.2">
      <c r="A827" s="203"/>
      <c r="B827" s="98">
        <v>810105</v>
      </c>
      <c r="C827" s="192" t="s">
        <v>384</v>
      </c>
      <c r="D827" s="38" t="s">
        <v>287</v>
      </c>
      <c r="E827" s="69">
        <v>0</v>
      </c>
      <c r="F827" s="14">
        <v>0</v>
      </c>
      <c r="G827" s="14">
        <v>0</v>
      </c>
      <c r="H827" s="71">
        <v>0</v>
      </c>
      <c r="I827" s="69">
        <v>0</v>
      </c>
      <c r="J827" s="14">
        <v>0</v>
      </c>
      <c r="K827" s="14">
        <v>0</v>
      </c>
      <c r="L827" s="71">
        <v>0</v>
      </c>
      <c r="M827" s="69">
        <v>0</v>
      </c>
      <c r="N827" s="14">
        <v>0</v>
      </c>
      <c r="O827" s="14">
        <v>0</v>
      </c>
      <c r="P827" s="71">
        <v>0</v>
      </c>
      <c r="Q827" s="69">
        <v>0</v>
      </c>
      <c r="R827" s="14">
        <v>0</v>
      </c>
      <c r="S827" s="14">
        <v>0</v>
      </c>
      <c r="T827" s="71">
        <v>0</v>
      </c>
      <c r="U827" s="72">
        <v>0</v>
      </c>
      <c r="V827" s="14">
        <v>0</v>
      </c>
      <c r="W827" s="70">
        <v>0</v>
      </c>
      <c r="X827" s="71">
        <v>0</v>
      </c>
      <c r="Y827" s="68"/>
    </row>
    <row r="828" spans="1:25" outlineLevel="2" x14ac:dyDescent="0.2">
      <c r="A828" s="203"/>
      <c r="B828" s="98">
        <v>810105</v>
      </c>
      <c r="C828" s="15" t="s">
        <v>213</v>
      </c>
      <c r="D828" s="38" t="s">
        <v>383</v>
      </c>
      <c r="E828" s="73">
        <v>3</v>
      </c>
      <c r="F828" s="167">
        <v>0</v>
      </c>
      <c r="G828" s="167">
        <v>1</v>
      </c>
      <c r="H828" s="71">
        <v>4</v>
      </c>
      <c r="I828" s="73">
        <v>3</v>
      </c>
      <c r="J828" s="167">
        <v>0</v>
      </c>
      <c r="K828" s="167">
        <v>1</v>
      </c>
      <c r="L828" s="71">
        <v>4</v>
      </c>
      <c r="M828" s="73">
        <v>2</v>
      </c>
      <c r="N828" s="167">
        <v>0</v>
      </c>
      <c r="O828" s="167">
        <v>1</v>
      </c>
      <c r="P828" s="71">
        <v>3</v>
      </c>
      <c r="Q828" s="73">
        <v>3</v>
      </c>
      <c r="R828" s="167">
        <v>0</v>
      </c>
      <c r="S828" s="167">
        <v>1</v>
      </c>
      <c r="T828" s="71">
        <v>4</v>
      </c>
      <c r="U828" s="73">
        <v>11</v>
      </c>
      <c r="V828" s="167">
        <v>0</v>
      </c>
      <c r="W828" s="167">
        <v>4</v>
      </c>
      <c r="X828" s="71">
        <v>15</v>
      </c>
      <c r="Y828" s="68"/>
    </row>
    <row r="829" spans="1:25" hidden="1" outlineLevel="3" x14ac:dyDescent="0.2">
      <c r="A829" s="203"/>
      <c r="B829" s="98">
        <v>810105</v>
      </c>
      <c r="C829" s="42" t="s">
        <v>46</v>
      </c>
      <c r="D829" s="38">
        <v>1</v>
      </c>
      <c r="E829" s="69">
        <v>0</v>
      </c>
      <c r="F829" s="14">
        <v>0</v>
      </c>
      <c r="G829" s="14">
        <v>0</v>
      </c>
      <c r="H829" s="71">
        <v>0</v>
      </c>
      <c r="I829" s="69">
        <v>0</v>
      </c>
      <c r="J829" s="14">
        <v>0</v>
      </c>
      <c r="K829" s="14">
        <v>0</v>
      </c>
      <c r="L829" s="71">
        <v>0</v>
      </c>
      <c r="M829" s="69">
        <v>0</v>
      </c>
      <c r="N829" s="14">
        <v>0</v>
      </c>
      <c r="O829" s="14">
        <v>0</v>
      </c>
      <c r="P829" s="71">
        <v>0</v>
      </c>
      <c r="Q829" s="69">
        <v>0</v>
      </c>
      <c r="R829" s="14">
        <v>0</v>
      </c>
      <c r="S829" s="14">
        <v>0</v>
      </c>
      <c r="T829" s="71">
        <v>0</v>
      </c>
      <c r="U829" s="72">
        <v>0</v>
      </c>
      <c r="V829" s="14">
        <v>0</v>
      </c>
      <c r="W829" s="70">
        <v>0</v>
      </c>
      <c r="X829" s="71">
        <v>0</v>
      </c>
      <c r="Y829" s="68"/>
    </row>
    <row r="830" spans="1:25" hidden="1" outlineLevel="3" x14ac:dyDescent="0.2">
      <c r="A830" s="203"/>
      <c r="B830" s="98">
        <v>810105</v>
      </c>
      <c r="C830" s="42" t="s">
        <v>46</v>
      </c>
      <c r="D830" s="38">
        <v>2</v>
      </c>
      <c r="E830" s="69">
        <v>0</v>
      </c>
      <c r="F830" s="14">
        <v>0</v>
      </c>
      <c r="G830" s="14">
        <v>0</v>
      </c>
      <c r="H830" s="71">
        <v>0</v>
      </c>
      <c r="I830" s="69">
        <v>0</v>
      </c>
      <c r="J830" s="14">
        <v>0</v>
      </c>
      <c r="K830" s="14">
        <v>0</v>
      </c>
      <c r="L830" s="71">
        <v>0</v>
      </c>
      <c r="M830" s="69">
        <v>0</v>
      </c>
      <c r="N830" s="14">
        <v>0</v>
      </c>
      <c r="O830" s="14">
        <v>0</v>
      </c>
      <c r="P830" s="71">
        <v>0</v>
      </c>
      <c r="Q830" s="69">
        <v>0</v>
      </c>
      <c r="R830" s="14">
        <v>0</v>
      </c>
      <c r="S830" s="14">
        <v>0</v>
      </c>
      <c r="T830" s="71">
        <v>0</v>
      </c>
      <c r="U830" s="72">
        <v>0</v>
      </c>
      <c r="V830" s="14">
        <v>0</v>
      </c>
      <c r="W830" s="70">
        <v>0</v>
      </c>
      <c r="X830" s="71">
        <v>0</v>
      </c>
      <c r="Y830" s="68"/>
    </row>
    <row r="831" spans="1:25" hidden="1" outlineLevel="3" x14ac:dyDescent="0.2">
      <c r="A831" s="203"/>
      <c r="B831" s="98">
        <v>810105</v>
      </c>
      <c r="C831" s="42" t="s">
        <v>47</v>
      </c>
      <c r="D831" s="38">
        <v>3</v>
      </c>
      <c r="E831" s="69">
        <v>0</v>
      </c>
      <c r="F831" s="14">
        <v>0</v>
      </c>
      <c r="G831" s="14">
        <v>0</v>
      </c>
      <c r="H831" s="71">
        <v>0</v>
      </c>
      <c r="I831" s="69">
        <v>0</v>
      </c>
      <c r="J831" s="14">
        <v>0</v>
      </c>
      <c r="K831" s="14">
        <v>0</v>
      </c>
      <c r="L831" s="71">
        <v>0</v>
      </c>
      <c r="M831" s="69">
        <v>0</v>
      </c>
      <c r="N831" s="14">
        <v>0</v>
      </c>
      <c r="O831" s="14">
        <v>0</v>
      </c>
      <c r="P831" s="71">
        <v>0</v>
      </c>
      <c r="Q831" s="69">
        <v>0</v>
      </c>
      <c r="R831" s="14">
        <v>0</v>
      </c>
      <c r="S831" s="14">
        <v>0</v>
      </c>
      <c r="T831" s="71">
        <v>0</v>
      </c>
      <c r="U831" s="72">
        <v>0</v>
      </c>
      <c r="V831" s="14">
        <v>0</v>
      </c>
      <c r="W831" s="70">
        <v>0</v>
      </c>
      <c r="X831" s="71">
        <v>0</v>
      </c>
      <c r="Y831" s="68"/>
    </row>
    <row r="832" spans="1:25" hidden="1" outlineLevel="3" x14ac:dyDescent="0.2">
      <c r="A832" s="203"/>
      <c r="B832" s="98">
        <v>810105</v>
      </c>
      <c r="C832" s="42" t="s">
        <v>47</v>
      </c>
      <c r="D832" s="38">
        <v>4</v>
      </c>
      <c r="E832" s="69">
        <v>0</v>
      </c>
      <c r="F832" s="14">
        <v>0</v>
      </c>
      <c r="G832" s="14">
        <v>0</v>
      </c>
      <c r="H832" s="71">
        <v>0</v>
      </c>
      <c r="I832" s="69">
        <v>0</v>
      </c>
      <c r="J832" s="14">
        <v>0</v>
      </c>
      <c r="K832" s="14">
        <v>0</v>
      </c>
      <c r="L832" s="71">
        <v>0</v>
      </c>
      <c r="M832" s="69">
        <v>0</v>
      </c>
      <c r="N832" s="14">
        <v>0</v>
      </c>
      <c r="O832" s="14">
        <v>0</v>
      </c>
      <c r="P832" s="71">
        <v>0</v>
      </c>
      <c r="Q832" s="69">
        <v>0</v>
      </c>
      <c r="R832" s="14">
        <v>0</v>
      </c>
      <c r="S832" s="14">
        <v>0</v>
      </c>
      <c r="T832" s="71">
        <v>0</v>
      </c>
      <c r="U832" s="72">
        <v>0</v>
      </c>
      <c r="V832" s="14">
        <v>0</v>
      </c>
      <c r="W832" s="70">
        <v>0</v>
      </c>
      <c r="X832" s="71">
        <v>0</v>
      </c>
      <c r="Y832" s="68"/>
    </row>
    <row r="833" spans="1:25" hidden="1" outlineLevel="3" x14ac:dyDescent="0.2">
      <c r="A833" s="203"/>
      <c r="B833" s="98">
        <v>810105</v>
      </c>
      <c r="C833" s="42" t="s">
        <v>48</v>
      </c>
      <c r="D833" s="38">
        <v>5</v>
      </c>
      <c r="E833" s="69">
        <v>0</v>
      </c>
      <c r="F833" s="14">
        <v>0</v>
      </c>
      <c r="G833" s="14">
        <v>0</v>
      </c>
      <c r="H833" s="71">
        <v>0</v>
      </c>
      <c r="I833" s="69">
        <v>0</v>
      </c>
      <c r="J833" s="14">
        <v>0</v>
      </c>
      <c r="K833" s="14">
        <v>0</v>
      </c>
      <c r="L833" s="71">
        <v>0</v>
      </c>
      <c r="M833" s="69">
        <v>0</v>
      </c>
      <c r="N833" s="14">
        <v>0</v>
      </c>
      <c r="O833" s="14">
        <v>0</v>
      </c>
      <c r="P833" s="71">
        <v>0</v>
      </c>
      <c r="Q833" s="69">
        <v>0</v>
      </c>
      <c r="R833" s="14">
        <v>0</v>
      </c>
      <c r="S833" s="14">
        <v>0</v>
      </c>
      <c r="T833" s="71">
        <v>0</v>
      </c>
      <c r="U833" s="72">
        <v>0</v>
      </c>
      <c r="V833" s="14">
        <v>0</v>
      </c>
      <c r="W833" s="70">
        <v>0</v>
      </c>
      <c r="X833" s="71">
        <v>0</v>
      </c>
      <c r="Y833" s="68"/>
    </row>
    <row r="834" spans="1:25" hidden="1" outlineLevel="3" x14ac:dyDescent="0.2">
      <c r="A834" s="203"/>
      <c r="B834" s="98">
        <v>810105</v>
      </c>
      <c r="C834" s="42" t="s">
        <v>49</v>
      </c>
      <c r="D834" s="38">
        <v>6</v>
      </c>
      <c r="E834" s="69">
        <v>0</v>
      </c>
      <c r="F834" s="14">
        <v>0</v>
      </c>
      <c r="G834" s="14">
        <v>0</v>
      </c>
      <c r="H834" s="71">
        <v>0</v>
      </c>
      <c r="I834" s="69">
        <v>0</v>
      </c>
      <c r="J834" s="14">
        <v>0</v>
      </c>
      <c r="K834" s="14">
        <v>0</v>
      </c>
      <c r="L834" s="71">
        <v>0</v>
      </c>
      <c r="M834" s="69">
        <v>0</v>
      </c>
      <c r="N834" s="14">
        <v>0</v>
      </c>
      <c r="O834" s="14">
        <v>0</v>
      </c>
      <c r="P834" s="71">
        <v>0</v>
      </c>
      <c r="Q834" s="69">
        <v>0</v>
      </c>
      <c r="R834" s="14">
        <v>0</v>
      </c>
      <c r="S834" s="14">
        <v>0</v>
      </c>
      <c r="T834" s="71">
        <v>0</v>
      </c>
      <c r="U834" s="72">
        <v>0</v>
      </c>
      <c r="V834" s="14">
        <v>0</v>
      </c>
      <c r="W834" s="70">
        <v>0</v>
      </c>
      <c r="X834" s="71">
        <v>0</v>
      </c>
      <c r="Y834" s="68"/>
    </row>
    <row r="835" spans="1:25" hidden="1" outlineLevel="3" x14ac:dyDescent="0.2">
      <c r="A835" s="203"/>
      <c r="B835" s="98">
        <v>810105</v>
      </c>
      <c r="C835" s="42" t="s">
        <v>49</v>
      </c>
      <c r="D835" s="38">
        <v>7</v>
      </c>
      <c r="E835" s="69">
        <v>0</v>
      </c>
      <c r="F835" s="14">
        <v>0</v>
      </c>
      <c r="G835" s="14">
        <v>0</v>
      </c>
      <c r="H835" s="71">
        <v>0</v>
      </c>
      <c r="I835" s="69">
        <v>0</v>
      </c>
      <c r="J835" s="14">
        <v>0</v>
      </c>
      <c r="K835" s="14">
        <v>0</v>
      </c>
      <c r="L835" s="71">
        <v>0</v>
      </c>
      <c r="M835" s="69">
        <v>0</v>
      </c>
      <c r="N835" s="14">
        <v>0</v>
      </c>
      <c r="O835" s="14">
        <v>0</v>
      </c>
      <c r="P835" s="71">
        <v>0</v>
      </c>
      <c r="Q835" s="69">
        <v>0</v>
      </c>
      <c r="R835" s="14">
        <v>0</v>
      </c>
      <c r="S835" s="14">
        <v>0</v>
      </c>
      <c r="T835" s="71">
        <v>0</v>
      </c>
      <c r="U835" s="72">
        <v>0</v>
      </c>
      <c r="V835" s="14">
        <v>0</v>
      </c>
      <c r="W835" s="70">
        <v>0</v>
      </c>
      <c r="X835" s="71">
        <v>0</v>
      </c>
      <c r="Y835" s="68"/>
    </row>
    <row r="836" spans="1:25" hidden="1" outlineLevel="3" x14ac:dyDescent="0.2">
      <c r="A836" s="203"/>
      <c r="B836" s="98">
        <v>810105</v>
      </c>
      <c r="C836" s="42" t="s">
        <v>74</v>
      </c>
      <c r="D836" s="38">
        <v>8</v>
      </c>
      <c r="E836" s="69">
        <v>0</v>
      </c>
      <c r="F836" s="14">
        <v>0</v>
      </c>
      <c r="G836" s="14">
        <v>0</v>
      </c>
      <c r="H836" s="71">
        <v>0</v>
      </c>
      <c r="I836" s="69">
        <v>0</v>
      </c>
      <c r="J836" s="14">
        <v>0</v>
      </c>
      <c r="K836" s="14">
        <v>0</v>
      </c>
      <c r="L836" s="71">
        <v>0</v>
      </c>
      <c r="M836" s="69">
        <v>0</v>
      </c>
      <c r="N836" s="14">
        <v>0</v>
      </c>
      <c r="O836" s="14">
        <v>0</v>
      </c>
      <c r="P836" s="71">
        <v>0</v>
      </c>
      <c r="Q836" s="69">
        <v>0</v>
      </c>
      <c r="R836" s="14">
        <v>0</v>
      </c>
      <c r="S836" s="14">
        <v>0</v>
      </c>
      <c r="T836" s="71">
        <v>0</v>
      </c>
      <c r="U836" s="72">
        <v>0</v>
      </c>
      <c r="V836" s="14">
        <v>0</v>
      </c>
      <c r="W836" s="70">
        <v>0</v>
      </c>
      <c r="X836" s="71">
        <v>0</v>
      </c>
      <c r="Y836" s="68"/>
    </row>
    <row r="837" spans="1:25" hidden="1" outlineLevel="3" x14ac:dyDescent="0.2">
      <c r="A837" s="203"/>
      <c r="B837" s="98">
        <v>810105</v>
      </c>
      <c r="C837" s="42" t="s">
        <v>214</v>
      </c>
      <c r="D837" s="38">
        <v>9</v>
      </c>
      <c r="E837" s="69">
        <v>0</v>
      </c>
      <c r="F837" s="14">
        <v>0</v>
      </c>
      <c r="G837" s="14">
        <v>0</v>
      </c>
      <c r="H837" s="71">
        <v>0</v>
      </c>
      <c r="I837" s="69">
        <v>0</v>
      </c>
      <c r="J837" s="14">
        <v>0</v>
      </c>
      <c r="K837" s="14">
        <v>0</v>
      </c>
      <c r="L837" s="71">
        <v>0</v>
      </c>
      <c r="M837" s="69">
        <v>0</v>
      </c>
      <c r="N837" s="14">
        <v>0</v>
      </c>
      <c r="O837" s="14">
        <v>0</v>
      </c>
      <c r="P837" s="71">
        <v>0</v>
      </c>
      <c r="Q837" s="69">
        <v>0</v>
      </c>
      <c r="R837" s="14">
        <v>0</v>
      </c>
      <c r="S837" s="14">
        <v>0</v>
      </c>
      <c r="T837" s="71">
        <v>0</v>
      </c>
      <c r="U837" s="72">
        <v>0</v>
      </c>
      <c r="V837" s="14">
        <v>0</v>
      </c>
      <c r="W837" s="70">
        <v>0</v>
      </c>
      <c r="X837" s="71">
        <v>0</v>
      </c>
      <c r="Y837" s="68"/>
    </row>
    <row r="838" spans="1:25" hidden="1" outlineLevel="3" x14ac:dyDescent="0.2">
      <c r="A838" s="203"/>
      <c r="B838" s="98">
        <v>810105</v>
      </c>
      <c r="C838" s="42" t="s">
        <v>182</v>
      </c>
      <c r="D838" s="38">
        <v>10</v>
      </c>
      <c r="E838" s="69">
        <v>0</v>
      </c>
      <c r="F838" s="14">
        <v>0</v>
      </c>
      <c r="G838" s="14">
        <v>0</v>
      </c>
      <c r="H838" s="71">
        <v>0</v>
      </c>
      <c r="I838" s="69">
        <v>0</v>
      </c>
      <c r="J838" s="14">
        <v>0</v>
      </c>
      <c r="K838" s="14">
        <v>0</v>
      </c>
      <c r="L838" s="71">
        <v>0</v>
      </c>
      <c r="M838" s="69">
        <v>0</v>
      </c>
      <c r="N838" s="14">
        <v>0</v>
      </c>
      <c r="O838" s="14">
        <v>0</v>
      </c>
      <c r="P838" s="71">
        <v>0</v>
      </c>
      <c r="Q838" s="69">
        <v>0</v>
      </c>
      <c r="R838" s="14">
        <v>0</v>
      </c>
      <c r="S838" s="14">
        <v>0</v>
      </c>
      <c r="T838" s="71">
        <v>0</v>
      </c>
      <c r="U838" s="72">
        <v>0</v>
      </c>
      <c r="V838" s="14">
        <v>0</v>
      </c>
      <c r="W838" s="70">
        <v>0</v>
      </c>
      <c r="X838" s="71">
        <v>0</v>
      </c>
      <c r="Y838" s="68"/>
    </row>
    <row r="839" spans="1:25" hidden="1" outlineLevel="3" x14ac:dyDescent="0.2">
      <c r="A839" s="203"/>
      <c r="B839" s="98">
        <v>810105</v>
      </c>
      <c r="C839" s="42" t="s">
        <v>182</v>
      </c>
      <c r="D839" s="38">
        <v>11</v>
      </c>
      <c r="E839" s="69">
        <v>0</v>
      </c>
      <c r="F839" s="14">
        <v>0</v>
      </c>
      <c r="G839" s="14">
        <v>0</v>
      </c>
      <c r="H839" s="71">
        <v>0</v>
      </c>
      <c r="I839" s="69">
        <v>0</v>
      </c>
      <c r="J839" s="14">
        <v>0</v>
      </c>
      <c r="K839" s="14">
        <v>0</v>
      </c>
      <c r="L839" s="71">
        <v>0</v>
      </c>
      <c r="M839" s="69">
        <v>0</v>
      </c>
      <c r="N839" s="14">
        <v>0</v>
      </c>
      <c r="O839" s="14">
        <v>0</v>
      </c>
      <c r="P839" s="71">
        <v>0</v>
      </c>
      <c r="Q839" s="69">
        <v>0</v>
      </c>
      <c r="R839" s="14">
        <v>0</v>
      </c>
      <c r="S839" s="14">
        <v>0</v>
      </c>
      <c r="T839" s="71">
        <v>0</v>
      </c>
      <c r="U839" s="72">
        <v>0</v>
      </c>
      <c r="V839" s="14">
        <v>0</v>
      </c>
      <c r="W839" s="70">
        <v>0</v>
      </c>
      <c r="X839" s="71">
        <v>0</v>
      </c>
      <c r="Y839" s="68"/>
    </row>
    <row r="840" spans="1:25" hidden="1" outlineLevel="3" x14ac:dyDescent="0.2">
      <c r="A840" s="203"/>
      <c r="B840" s="98">
        <v>810105</v>
      </c>
      <c r="C840" s="42" t="s">
        <v>60</v>
      </c>
      <c r="D840" s="38">
        <v>12</v>
      </c>
      <c r="E840" s="69">
        <v>0</v>
      </c>
      <c r="F840" s="14">
        <v>0</v>
      </c>
      <c r="G840" s="14">
        <v>0</v>
      </c>
      <c r="H840" s="71">
        <v>0</v>
      </c>
      <c r="I840" s="69">
        <v>0</v>
      </c>
      <c r="J840" s="14">
        <v>0</v>
      </c>
      <c r="K840" s="14">
        <v>0</v>
      </c>
      <c r="L840" s="71">
        <v>0</v>
      </c>
      <c r="M840" s="69">
        <v>0</v>
      </c>
      <c r="N840" s="14">
        <v>0</v>
      </c>
      <c r="O840" s="14">
        <v>0</v>
      </c>
      <c r="P840" s="71">
        <v>0</v>
      </c>
      <c r="Q840" s="69">
        <v>0</v>
      </c>
      <c r="R840" s="14">
        <v>0</v>
      </c>
      <c r="S840" s="14">
        <v>0</v>
      </c>
      <c r="T840" s="71">
        <v>0</v>
      </c>
      <c r="U840" s="72">
        <v>0</v>
      </c>
      <c r="V840" s="14">
        <v>0</v>
      </c>
      <c r="W840" s="70">
        <v>0</v>
      </c>
      <c r="X840" s="71">
        <v>0</v>
      </c>
      <c r="Y840" s="68"/>
    </row>
    <row r="841" spans="1:25" hidden="1" outlineLevel="3" x14ac:dyDescent="0.2">
      <c r="A841" s="203"/>
      <c r="B841" s="98">
        <v>810105</v>
      </c>
      <c r="C841" s="42" t="s">
        <v>60</v>
      </c>
      <c r="D841" s="38">
        <v>13</v>
      </c>
      <c r="E841" s="69">
        <v>0</v>
      </c>
      <c r="F841" s="14">
        <v>0</v>
      </c>
      <c r="G841" s="14">
        <v>0</v>
      </c>
      <c r="H841" s="71">
        <v>0</v>
      </c>
      <c r="I841" s="69">
        <v>0</v>
      </c>
      <c r="J841" s="14">
        <v>0</v>
      </c>
      <c r="K841" s="14">
        <v>0</v>
      </c>
      <c r="L841" s="71">
        <v>0</v>
      </c>
      <c r="M841" s="69">
        <v>0</v>
      </c>
      <c r="N841" s="14">
        <v>0</v>
      </c>
      <c r="O841" s="14">
        <v>0</v>
      </c>
      <c r="P841" s="71">
        <v>0</v>
      </c>
      <c r="Q841" s="69">
        <v>0</v>
      </c>
      <c r="R841" s="14">
        <v>0</v>
      </c>
      <c r="S841" s="14">
        <v>0</v>
      </c>
      <c r="T841" s="71">
        <v>0</v>
      </c>
      <c r="U841" s="72">
        <v>0</v>
      </c>
      <c r="V841" s="14">
        <v>0</v>
      </c>
      <c r="W841" s="70">
        <v>0</v>
      </c>
      <c r="X841" s="71">
        <v>0</v>
      </c>
      <c r="Y841" s="68"/>
    </row>
    <row r="842" spans="1:25" hidden="1" outlineLevel="3" x14ac:dyDescent="0.2">
      <c r="A842" s="203"/>
      <c r="B842" s="98">
        <v>810105</v>
      </c>
      <c r="C842" s="42" t="s">
        <v>60</v>
      </c>
      <c r="D842" s="38">
        <v>14</v>
      </c>
      <c r="E842" s="69">
        <v>0</v>
      </c>
      <c r="F842" s="14">
        <v>0</v>
      </c>
      <c r="G842" s="14">
        <v>0</v>
      </c>
      <c r="H842" s="71">
        <v>0</v>
      </c>
      <c r="I842" s="69">
        <v>0</v>
      </c>
      <c r="J842" s="14">
        <v>0</v>
      </c>
      <c r="K842" s="14">
        <v>0</v>
      </c>
      <c r="L842" s="71">
        <v>0</v>
      </c>
      <c r="M842" s="69">
        <v>0</v>
      </c>
      <c r="N842" s="14">
        <v>0</v>
      </c>
      <c r="O842" s="14">
        <v>0</v>
      </c>
      <c r="P842" s="71">
        <v>0</v>
      </c>
      <c r="Q842" s="69">
        <v>0</v>
      </c>
      <c r="R842" s="14">
        <v>0</v>
      </c>
      <c r="S842" s="14">
        <v>0</v>
      </c>
      <c r="T842" s="71">
        <v>0</v>
      </c>
      <c r="U842" s="72">
        <v>0</v>
      </c>
      <c r="V842" s="14">
        <v>0</v>
      </c>
      <c r="W842" s="70">
        <v>0</v>
      </c>
      <c r="X842" s="71">
        <v>0</v>
      </c>
      <c r="Y842" s="68"/>
    </row>
    <row r="843" spans="1:25" hidden="1" outlineLevel="3" x14ac:dyDescent="0.2">
      <c r="A843" s="203"/>
      <c r="B843" s="98">
        <v>810105</v>
      </c>
      <c r="C843" s="42" t="s">
        <v>60</v>
      </c>
      <c r="D843" s="38">
        <v>15</v>
      </c>
      <c r="E843" s="69">
        <v>0</v>
      </c>
      <c r="F843" s="14">
        <v>0</v>
      </c>
      <c r="G843" s="14">
        <v>0</v>
      </c>
      <c r="H843" s="71">
        <v>0</v>
      </c>
      <c r="I843" s="69">
        <v>0</v>
      </c>
      <c r="J843" s="14">
        <v>0</v>
      </c>
      <c r="K843" s="14">
        <v>0</v>
      </c>
      <c r="L843" s="71">
        <v>0</v>
      </c>
      <c r="M843" s="69">
        <v>0</v>
      </c>
      <c r="N843" s="14">
        <v>0</v>
      </c>
      <c r="O843" s="14">
        <v>0</v>
      </c>
      <c r="P843" s="71">
        <v>0</v>
      </c>
      <c r="Q843" s="69">
        <v>0</v>
      </c>
      <c r="R843" s="14">
        <v>0</v>
      </c>
      <c r="S843" s="14">
        <v>0</v>
      </c>
      <c r="T843" s="71">
        <v>0</v>
      </c>
      <c r="U843" s="72">
        <v>0</v>
      </c>
      <c r="V843" s="14">
        <v>0</v>
      </c>
      <c r="W843" s="70">
        <v>0</v>
      </c>
      <c r="X843" s="71">
        <v>0</v>
      </c>
      <c r="Y843" s="68"/>
    </row>
    <row r="844" spans="1:25" hidden="1" outlineLevel="3" x14ac:dyDescent="0.2">
      <c r="A844" s="203"/>
      <c r="B844" s="98">
        <v>810105</v>
      </c>
      <c r="C844" s="42" t="s">
        <v>60</v>
      </c>
      <c r="D844" s="38">
        <v>16</v>
      </c>
      <c r="E844" s="69">
        <v>0</v>
      </c>
      <c r="F844" s="14">
        <v>0</v>
      </c>
      <c r="G844" s="14">
        <v>0</v>
      </c>
      <c r="H844" s="71">
        <v>0</v>
      </c>
      <c r="I844" s="69">
        <v>0</v>
      </c>
      <c r="J844" s="14">
        <v>0</v>
      </c>
      <c r="K844" s="14">
        <v>0</v>
      </c>
      <c r="L844" s="71">
        <v>0</v>
      </c>
      <c r="M844" s="69">
        <v>0</v>
      </c>
      <c r="N844" s="14">
        <v>0</v>
      </c>
      <c r="O844" s="14">
        <v>0</v>
      </c>
      <c r="P844" s="71">
        <v>0</v>
      </c>
      <c r="Q844" s="69">
        <v>0</v>
      </c>
      <c r="R844" s="14">
        <v>0</v>
      </c>
      <c r="S844" s="14">
        <v>0</v>
      </c>
      <c r="T844" s="71">
        <v>0</v>
      </c>
      <c r="U844" s="72">
        <v>0</v>
      </c>
      <c r="V844" s="14">
        <v>0</v>
      </c>
      <c r="W844" s="70">
        <v>0</v>
      </c>
      <c r="X844" s="71">
        <v>0</v>
      </c>
      <c r="Y844" s="68"/>
    </row>
    <row r="845" spans="1:25" hidden="1" outlineLevel="3" x14ac:dyDescent="0.2">
      <c r="A845" s="203"/>
      <c r="B845" s="98">
        <v>810105</v>
      </c>
      <c r="C845" s="42" t="s">
        <v>60</v>
      </c>
      <c r="D845" s="38">
        <v>17</v>
      </c>
      <c r="E845" s="69">
        <v>0</v>
      </c>
      <c r="F845" s="14">
        <v>0</v>
      </c>
      <c r="G845" s="14">
        <v>0</v>
      </c>
      <c r="H845" s="71">
        <v>0</v>
      </c>
      <c r="I845" s="69">
        <v>0</v>
      </c>
      <c r="J845" s="14">
        <v>0</v>
      </c>
      <c r="K845" s="14">
        <v>0</v>
      </c>
      <c r="L845" s="71">
        <v>0</v>
      </c>
      <c r="M845" s="69">
        <v>0</v>
      </c>
      <c r="N845" s="14">
        <v>0</v>
      </c>
      <c r="O845" s="14">
        <v>0</v>
      </c>
      <c r="P845" s="71">
        <v>0</v>
      </c>
      <c r="Q845" s="69">
        <v>0</v>
      </c>
      <c r="R845" s="14">
        <v>0</v>
      </c>
      <c r="S845" s="14">
        <v>0</v>
      </c>
      <c r="T845" s="71">
        <v>0</v>
      </c>
      <c r="U845" s="72">
        <v>0</v>
      </c>
      <c r="V845" s="14">
        <v>0</v>
      </c>
      <c r="W845" s="70">
        <v>0</v>
      </c>
      <c r="X845" s="71">
        <v>0</v>
      </c>
      <c r="Y845" s="68"/>
    </row>
    <row r="846" spans="1:25" hidden="1" outlineLevel="3" x14ac:dyDescent="0.2">
      <c r="A846" s="203"/>
      <c r="B846" s="98">
        <v>810105</v>
      </c>
      <c r="C846" s="42" t="s">
        <v>57</v>
      </c>
      <c r="D846" s="38">
        <v>18</v>
      </c>
      <c r="E846" s="69">
        <v>0</v>
      </c>
      <c r="F846" s="14">
        <v>0</v>
      </c>
      <c r="G846" s="14">
        <v>0</v>
      </c>
      <c r="H846" s="71">
        <v>0</v>
      </c>
      <c r="I846" s="69">
        <v>0</v>
      </c>
      <c r="J846" s="14">
        <v>0</v>
      </c>
      <c r="K846" s="14">
        <v>0</v>
      </c>
      <c r="L846" s="71">
        <v>0</v>
      </c>
      <c r="M846" s="69">
        <v>0</v>
      </c>
      <c r="N846" s="14">
        <v>0</v>
      </c>
      <c r="O846" s="14">
        <v>0</v>
      </c>
      <c r="P846" s="71">
        <v>0</v>
      </c>
      <c r="Q846" s="69">
        <v>0</v>
      </c>
      <c r="R846" s="14">
        <v>0</v>
      </c>
      <c r="S846" s="14">
        <v>0</v>
      </c>
      <c r="T846" s="71">
        <v>0</v>
      </c>
      <c r="U846" s="72">
        <v>0</v>
      </c>
      <c r="V846" s="14">
        <v>0</v>
      </c>
      <c r="W846" s="70">
        <v>0</v>
      </c>
      <c r="X846" s="71">
        <v>0</v>
      </c>
      <c r="Y846" s="68"/>
    </row>
    <row r="847" spans="1:25" hidden="1" outlineLevel="3" x14ac:dyDescent="0.2">
      <c r="A847" s="203"/>
      <c r="B847" s="98">
        <v>810105</v>
      </c>
      <c r="C847" s="42" t="s">
        <v>57</v>
      </c>
      <c r="D847" s="38">
        <v>19</v>
      </c>
      <c r="E847" s="69">
        <v>0</v>
      </c>
      <c r="F847" s="14">
        <v>0</v>
      </c>
      <c r="G847" s="14">
        <v>0</v>
      </c>
      <c r="H847" s="71">
        <v>0</v>
      </c>
      <c r="I847" s="69">
        <v>0</v>
      </c>
      <c r="J847" s="14">
        <v>0</v>
      </c>
      <c r="K847" s="14">
        <v>0</v>
      </c>
      <c r="L847" s="71">
        <v>0</v>
      </c>
      <c r="M847" s="69">
        <v>0</v>
      </c>
      <c r="N847" s="14">
        <v>0</v>
      </c>
      <c r="O847" s="14">
        <v>0</v>
      </c>
      <c r="P847" s="71">
        <v>0</v>
      </c>
      <c r="Q847" s="69">
        <v>0</v>
      </c>
      <c r="R847" s="14">
        <v>0</v>
      </c>
      <c r="S847" s="14">
        <v>0</v>
      </c>
      <c r="T847" s="71">
        <v>0</v>
      </c>
      <c r="U847" s="72">
        <v>0</v>
      </c>
      <c r="V847" s="14">
        <v>0</v>
      </c>
      <c r="W847" s="70">
        <v>0</v>
      </c>
      <c r="X847" s="71">
        <v>0</v>
      </c>
      <c r="Y847" s="68"/>
    </row>
    <row r="848" spans="1:25" hidden="1" outlineLevel="3" x14ac:dyDescent="0.2">
      <c r="A848" s="203"/>
      <c r="B848" s="98">
        <v>810105</v>
      </c>
      <c r="C848" s="42" t="s">
        <v>50</v>
      </c>
      <c r="D848" s="38">
        <v>20</v>
      </c>
      <c r="E848" s="69">
        <v>0</v>
      </c>
      <c r="F848" s="14">
        <v>0</v>
      </c>
      <c r="G848" s="14">
        <v>0</v>
      </c>
      <c r="H848" s="71">
        <v>0</v>
      </c>
      <c r="I848" s="69">
        <v>0</v>
      </c>
      <c r="J848" s="14">
        <v>0</v>
      </c>
      <c r="K848" s="14">
        <v>0</v>
      </c>
      <c r="L848" s="71">
        <v>0</v>
      </c>
      <c r="M848" s="69">
        <v>0</v>
      </c>
      <c r="N848" s="14">
        <v>0</v>
      </c>
      <c r="O848" s="14">
        <v>0</v>
      </c>
      <c r="P848" s="71">
        <v>0</v>
      </c>
      <c r="Q848" s="69">
        <v>0</v>
      </c>
      <c r="R848" s="14">
        <v>0</v>
      </c>
      <c r="S848" s="14">
        <v>0</v>
      </c>
      <c r="T848" s="71">
        <v>0</v>
      </c>
      <c r="U848" s="72">
        <v>0</v>
      </c>
      <c r="V848" s="14">
        <v>0</v>
      </c>
      <c r="W848" s="70">
        <v>0</v>
      </c>
      <c r="X848" s="71">
        <v>0</v>
      </c>
      <c r="Y848" s="68"/>
    </row>
    <row r="849" spans="1:25" hidden="1" outlineLevel="3" x14ac:dyDescent="0.2">
      <c r="A849" s="203"/>
      <c r="B849" s="98">
        <v>810105</v>
      </c>
      <c r="C849" s="42" t="s">
        <v>50</v>
      </c>
      <c r="D849" s="38">
        <v>21</v>
      </c>
      <c r="E849" s="69">
        <v>0</v>
      </c>
      <c r="F849" s="14">
        <v>0</v>
      </c>
      <c r="G849" s="14">
        <v>0</v>
      </c>
      <c r="H849" s="71">
        <v>0</v>
      </c>
      <c r="I849" s="69">
        <v>0</v>
      </c>
      <c r="J849" s="14">
        <v>0</v>
      </c>
      <c r="K849" s="14">
        <v>0</v>
      </c>
      <c r="L849" s="71">
        <v>0</v>
      </c>
      <c r="M849" s="69">
        <v>0</v>
      </c>
      <c r="N849" s="14">
        <v>0</v>
      </c>
      <c r="O849" s="14">
        <v>0</v>
      </c>
      <c r="P849" s="71">
        <v>0</v>
      </c>
      <c r="Q849" s="69">
        <v>0</v>
      </c>
      <c r="R849" s="14">
        <v>0</v>
      </c>
      <c r="S849" s="14">
        <v>0</v>
      </c>
      <c r="T849" s="71">
        <v>0</v>
      </c>
      <c r="U849" s="72">
        <v>0</v>
      </c>
      <c r="V849" s="14">
        <v>0</v>
      </c>
      <c r="W849" s="70">
        <v>0</v>
      </c>
      <c r="X849" s="71">
        <v>0</v>
      </c>
      <c r="Y849" s="68"/>
    </row>
    <row r="850" spans="1:25" hidden="1" outlineLevel="3" x14ac:dyDescent="0.2">
      <c r="A850" s="203"/>
      <c r="B850" s="98">
        <v>810105</v>
      </c>
      <c r="C850" s="42" t="s">
        <v>50</v>
      </c>
      <c r="D850" s="38">
        <v>22</v>
      </c>
      <c r="E850" s="69">
        <v>0</v>
      </c>
      <c r="F850" s="14">
        <v>0</v>
      </c>
      <c r="G850" s="14">
        <v>0</v>
      </c>
      <c r="H850" s="71">
        <v>0</v>
      </c>
      <c r="I850" s="69">
        <v>0</v>
      </c>
      <c r="J850" s="14">
        <v>0</v>
      </c>
      <c r="K850" s="14">
        <v>0</v>
      </c>
      <c r="L850" s="71">
        <v>0</v>
      </c>
      <c r="M850" s="69">
        <v>0</v>
      </c>
      <c r="N850" s="14">
        <v>0</v>
      </c>
      <c r="O850" s="14">
        <v>0</v>
      </c>
      <c r="P850" s="71">
        <v>0</v>
      </c>
      <c r="Q850" s="69">
        <v>0</v>
      </c>
      <c r="R850" s="14">
        <v>0</v>
      </c>
      <c r="S850" s="14">
        <v>0</v>
      </c>
      <c r="T850" s="71">
        <v>0</v>
      </c>
      <c r="U850" s="72">
        <v>0</v>
      </c>
      <c r="V850" s="14">
        <v>0</v>
      </c>
      <c r="W850" s="70">
        <v>0</v>
      </c>
      <c r="X850" s="71">
        <v>0</v>
      </c>
      <c r="Y850" s="68"/>
    </row>
    <row r="851" spans="1:25" hidden="1" outlineLevel="3" x14ac:dyDescent="0.2">
      <c r="A851" s="203"/>
      <c r="B851" s="98">
        <v>810105</v>
      </c>
      <c r="C851" s="42" t="s">
        <v>50</v>
      </c>
      <c r="D851" s="38">
        <v>23</v>
      </c>
      <c r="E851" s="69">
        <v>0</v>
      </c>
      <c r="F851" s="14">
        <v>0</v>
      </c>
      <c r="G851" s="14">
        <v>0</v>
      </c>
      <c r="H851" s="71">
        <v>0</v>
      </c>
      <c r="I851" s="69">
        <v>0</v>
      </c>
      <c r="J851" s="14">
        <v>0</v>
      </c>
      <c r="K851" s="14">
        <v>0</v>
      </c>
      <c r="L851" s="71">
        <v>0</v>
      </c>
      <c r="M851" s="69">
        <v>0</v>
      </c>
      <c r="N851" s="14">
        <v>0</v>
      </c>
      <c r="O851" s="14">
        <v>0</v>
      </c>
      <c r="P851" s="71">
        <v>0</v>
      </c>
      <c r="Q851" s="69">
        <v>0</v>
      </c>
      <c r="R851" s="14">
        <v>0</v>
      </c>
      <c r="S851" s="14">
        <v>0</v>
      </c>
      <c r="T851" s="71">
        <v>0</v>
      </c>
      <c r="U851" s="72">
        <v>0</v>
      </c>
      <c r="V851" s="14">
        <v>0</v>
      </c>
      <c r="W851" s="70">
        <v>0</v>
      </c>
      <c r="X851" s="71">
        <v>0</v>
      </c>
      <c r="Y851" s="68"/>
    </row>
    <row r="852" spans="1:25" hidden="1" outlineLevel="3" x14ac:dyDescent="0.2">
      <c r="A852" s="203"/>
      <c r="B852" s="98">
        <v>810105</v>
      </c>
      <c r="C852" s="42" t="s">
        <v>50</v>
      </c>
      <c r="D852" s="38">
        <v>24</v>
      </c>
      <c r="E852" s="69">
        <v>0</v>
      </c>
      <c r="F852" s="14">
        <v>0</v>
      </c>
      <c r="G852" s="14">
        <v>0</v>
      </c>
      <c r="H852" s="71">
        <v>0</v>
      </c>
      <c r="I852" s="69">
        <v>0</v>
      </c>
      <c r="J852" s="14">
        <v>0</v>
      </c>
      <c r="K852" s="14">
        <v>0</v>
      </c>
      <c r="L852" s="71">
        <v>0</v>
      </c>
      <c r="M852" s="69">
        <v>0</v>
      </c>
      <c r="N852" s="14">
        <v>0</v>
      </c>
      <c r="O852" s="14">
        <v>0</v>
      </c>
      <c r="P852" s="71">
        <v>0</v>
      </c>
      <c r="Q852" s="69">
        <v>0</v>
      </c>
      <c r="R852" s="14">
        <v>0</v>
      </c>
      <c r="S852" s="14">
        <v>0</v>
      </c>
      <c r="T852" s="71">
        <v>0</v>
      </c>
      <c r="U852" s="72">
        <v>0</v>
      </c>
      <c r="V852" s="14">
        <v>0</v>
      </c>
      <c r="W852" s="70">
        <v>0</v>
      </c>
      <c r="X852" s="71">
        <v>0</v>
      </c>
      <c r="Y852" s="68"/>
    </row>
    <row r="853" spans="1:25" hidden="1" outlineLevel="3" x14ac:dyDescent="0.2">
      <c r="A853" s="203"/>
      <c r="B853" s="98">
        <v>810105</v>
      </c>
      <c r="C853" s="42" t="s">
        <v>50</v>
      </c>
      <c r="D853" s="38">
        <v>25</v>
      </c>
      <c r="E853" s="69">
        <v>0</v>
      </c>
      <c r="F853" s="14">
        <v>0</v>
      </c>
      <c r="G853" s="14">
        <v>0</v>
      </c>
      <c r="H853" s="71">
        <v>0</v>
      </c>
      <c r="I853" s="69">
        <v>0</v>
      </c>
      <c r="J853" s="14">
        <v>0</v>
      </c>
      <c r="K853" s="14">
        <v>0</v>
      </c>
      <c r="L853" s="71">
        <v>0</v>
      </c>
      <c r="M853" s="69">
        <v>0</v>
      </c>
      <c r="N853" s="14">
        <v>0</v>
      </c>
      <c r="O853" s="14">
        <v>0</v>
      </c>
      <c r="P853" s="71">
        <v>0</v>
      </c>
      <c r="Q853" s="69">
        <v>0</v>
      </c>
      <c r="R853" s="14">
        <v>0</v>
      </c>
      <c r="S853" s="14">
        <v>0</v>
      </c>
      <c r="T853" s="71">
        <v>0</v>
      </c>
      <c r="U853" s="72">
        <v>0</v>
      </c>
      <c r="V853" s="14">
        <v>0</v>
      </c>
      <c r="W853" s="70">
        <v>0</v>
      </c>
      <c r="X853" s="71">
        <v>0</v>
      </c>
      <c r="Y853" s="68"/>
    </row>
    <row r="854" spans="1:25" hidden="1" outlineLevel="3" x14ac:dyDescent="0.2">
      <c r="A854" s="203"/>
      <c r="B854" s="98">
        <v>810105</v>
      </c>
      <c r="C854" s="42" t="s">
        <v>51</v>
      </c>
      <c r="D854" s="38">
        <v>26</v>
      </c>
      <c r="E854" s="69">
        <v>0</v>
      </c>
      <c r="F854" s="14">
        <v>0</v>
      </c>
      <c r="G854" s="14">
        <v>0</v>
      </c>
      <c r="H854" s="71">
        <v>0</v>
      </c>
      <c r="I854" s="69">
        <v>0</v>
      </c>
      <c r="J854" s="14">
        <v>0</v>
      </c>
      <c r="K854" s="14">
        <v>0</v>
      </c>
      <c r="L854" s="71">
        <v>0</v>
      </c>
      <c r="M854" s="69">
        <v>0</v>
      </c>
      <c r="N854" s="14">
        <v>0</v>
      </c>
      <c r="O854" s="14">
        <v>0</v>
      </c>
      <c r="P854" s="71">
        <v>0</v>
      </c>
      <c r="Q854" s="69">
        <v>0</v>
      </c>
      <c r="R854" s="14">
        <v>0</v>
      </c>
      <c r="S854" s="14">
        <v>0</v>
      </c>
      <c r="T854" s="71">
        <v>0</v>
      </c>
      <c r="U854" s="72">
        <v>0</v>
      </c>
      <c r="V854" s="14">
        <v>0</v>
      </c>
      <c r="W854" s="70">
        <v>0</v>
      </c>
      <c r="X854" s="71">
        <v>0</v>
      </c>
      <c r="Y854" s="68"/>
    </row>
    <row r="855" spans="1:25" hidden="1" outlineLevel="3" x14ac:dyDescent="0.2">
      <c r="A855" s="203"/>
      <c r="B855" s="98">
        <v>810105</v>
      </c>
      <c r="C855" s="42" t="s">
        <v>51</v>
      </c>
      <c r="D855" s="38">
        <v>27</v>
      </c>
      <c r="E855" s="69">
        <v>0</v>
      </c>
      <c r="F855" s="14">
        <v>0</v>
      </c>
      <c r="G855" s="14">
        <v>0</v>
      </c>
      <c r="H855" s="71">
        <v>0</v>
      </c>
      <c r="I855" s="69">
        <v>0</v>
      </c>
      <c r="J855" s="14">
        <v>0</v>
      </c>
      <c r="K855" s="14">
        <v>0</v>
      </c>
      <c r="L855" s="71">
        <v>0</v>
      </c>
      <c r="M855" s="69">
        <v>0</v>
      </c>
      <c r="N855" s="14">
        <v>0</v>
      </c>
      <c r="O855" s="14">
        <v>0</v>
      </c>
      <c r="P855" s="71">
        <v>0</v>
      </c>
      <c r="Q855" s="69">
        <v>0</v>
      </c>
      <c r="R855" s="14">
        <v>0</v>
      </c>
      <c r="S855" s="14">
        <v>0</v>
      </c>
      <c r="T855" s="71">
        <v>0</v>
      </c>
      <c r="U855" s="72">
        <v>0</v>
      </c>
      <c r="V855" s="14">
        <v>0</v>
      </c>
      <c r="W855" s="70">
        <v>0</v>
      </c>
      <c r="X855" s="71">
        <v>0</v>
      </c>
      <c r="Y855" s="68"/>
    </row>
    <row r="856" spans="1:25" hidden="1" outlineLevel="3" x14ac:dyDescent="0.2">
      <c r="A856" s="203"/>
      <c r="B856" s="98">
        <v>810105</v>
      </c>
      <c r="C856" s="42" t="s">
        <v>51</v>
      </c>
      <c r="D856" s="38">
        <v>28</v>
      </c>
      <c r="E856" s="69">
        <v>0</v>
      </c>
      <c r="F856" s="14">
        <v>0</v>
      </c>
      <c r="G856" s="14">
        <v>0</v>
      </c>
      <c r="H856" s="71">
        <v>0</v>
      </c>
      <c r="I856" s="69">
        <v>0</v>
      </c>
      <c r="J856" s="14">
        <v>0</v>
      </c>
      <c r="K856" s="14">
        <v>0</v>
      </c>
      <c r="L856" s="71">
        <v>0</v>
      </c>
      <c r="M856" s="69">
        <v>0</v>
      </c>
      <c r="N856" s="14">
        <v>0</v>
      </c>
      <c r="O856" s="14">
        <v>0</v>
      </c>
      <c r="P856" s="71">
        <v>0</v>
      </c>
      <c r="Q856" s="69">
        <v>0</v>
      </c>
      <c r="R856" s="14">
        <v>0</v>
      </c>
      <c r="S856" s="14">
        <v>0</v>
      </c>
      <c r="T856" s="71">
        <v>0</v>
      </c>
      <c r="U856" s="72">
        <v>0</v>
      </c>
      <c r="V856" s="14">
        <v>0</v>
      </c>
      <c r="W856" s="70">
        <v>0</v>
      </c>
      <c r="X856" s="71">
        <v>0</v>
      </c>
      <c r="Y856" s="68"/>
    </row>
    <row r="857" spans="1:25" hidden="1" outlineLevel="3" x14ac:dyDescent="0.2">
      <c r="A857" s="203"/>
      <c r="B857" s="98">
        <v>810105</v>
      </c>
      <c r="C857" s="42" t="s">
        <v>52</v>
      </c>
      <c r="D857" s="38">
        <v>29</v>
      </c>
      <c r="E857" s="69">
        <v>0</v>
      </c>
      <c r="F857" s="14">
        <v>0</v>
      </c>
      <c r="G857" s="14">
        <v>0</v>
      </c>
      <c r="H857" s="71">
        <v>0</v>
      </c>
      <c r="I857" s="69">
        <v>0</v>
      </c>
      <c r="J857" s="14">
        <v>0</v>
      </c>
      <c r="K857" s="14">
        <v>0</v>
      </c>
      <c r="L857" s="71">
        <v>0</v>
      </c>
      <c r="M857" s="69">
        <v>0</v>
      </c>
      <c r="N857" s="14">
        <v>0</v>
      </c>
      <c r="O857" s="14">
        <v>0</v>
      </c>
      <c r="P857" s="71">
        <v>0</v>
      </c>
      <c r="Q857" s="69">
        <v>0</v>
      </c>
      <c r="R857" s="14">
        <v>0</v>
      </c>
      <c r="S857" s="14">
        <v>0</v>
      </c>
      <c r="T857" s="71">
        <v>0</v>
      </c>
      <c r="U857" s="72">
        <v>0</v>
      </c>
      <c r="V857" s="14">
        <v>0</v>
      </c>
      <c r="W857" s="70">
        <v>0</v>
      </c>
      <c r="X857" s="71">
        <v>0</v>
      </c>
      <c r="Y857" s="68"/>
    </row>
    <row r="858" spans="1:25" hidden="1" outlineLevel="3" x14ac:dyDescent="0.2">
      <c r="A858" s="203"/>
      <c r="B858" s="98">
        <v>810105</v>
      </c>
      <c r="C858" s="42" t="s">
        <v>52</v>
      </c>
      <c r="D858" s="38">
        <v>30</v>
      </c>
      <c r="E858" s="69">
        <v>0</v>
      </c>
      <c r="F858" s="14">
        <v>0</v>
      </c>
      <c r="G858" s="14">
        <v>0</v>
      </c>
      <c r="H858" s="71">
        <v>0</v>
      </c>
      <c r="I858" s="69">
        <v>0</v>
      </c>
      <c r="J858" s="14">
        <v>0</v>
      </c>
      <c r="K858" s="14">
        <v>0</v>
      </c>
      <c r="L858" s="71">
        <v>0</v>
      </c>
      <c r="M858" s="69">
        <v>0</v>
      </c>
      <c r="N858" s="14">
        <v>0</v>
      </c>
      <c r="O858" s="14">
        <v>0</v>
      </c>
      <c r="P858" s="71">
        <v>0</v>
      </c>
      <c r="Q858" s="69">
        <v>0</v>
      </c>
      <c r="R858" s="14">
        <v>0</v>
      </c>
      <c r="S858" s="14">
        <v>0</v>
      </c>
      <c r="T858" s="71">
        <v>0</v>
      </c>
      <c r="U858" s="72">
        <v>0</v>
      </c>
      <c r="V858" s="14">
        <v>0</v>
      </c>
      <c r="W858" s="70">
        <v>0</v>
      </c>
      <c r="X858" s="71">
        <v>0</v>
      </c>
      <c r="Y858" s="68"/>
    </row>
    <row r="859" spans="1:25" hidden="1" outlineLevel="3" x14ac:dyDescent="0.2">
      <c r="A859" s="203"/>
      <c r="B859" s="98">
        <v>810105</v>
      </c>
      <c r="C859" s="42" t="s">
        <v>61</v>
      </c>
      <c r="D859" s="38">
        <v>31</v>
      </c>
      <c r="E859" s="69">
        <v>0</v>
      </c>
      <c r="F859" s="14">
        <v>0</v>
      </c>
      <c r="G859" s="14">
        <v>0</v>
      </c>
      <c r="H859" s="71">
        <v>0</v>
      </c>
      <c r="I859" s="69">
        <v>0</v>
      </c>
      <c r="J859" s="14">
        <v>0</v>
      </c>
      <c r="K859" s="14">
        <v>0</v>
      </c>
      <c r="L859" s="71">
        <v>0</v>
      </c>
      <c r="M859" s="69">
        <v>0</v>
      </c>
      <c r="N859" s="14">
        <v>0</v>
      </c>
      <c r="O859" s="14">
        <v>0</v>
      </c>
      <c r="P859" s="71">
        <v>0</v>
      </c>
      <c r="Q859" s="69">
        <v>0</v>
      </c>
      <c r="R859" s="14">
        <v>0</v>
      </c>
      <c r="S859" s="14">
        <v>0</v>
      </c>
      <c r="T859" s="71">
        <v>0</v>
      </c>
      <c r="U859" s="72">
        <v>0</v>
      </c>
      <c r="V859" s="14">
        <v>0</v>
      </c>
      <c r="W859" s="70">
        <v>0</v>
      </c>
      <c r="X859" s="71">
        <v>0</v>
      </c>
      <c r="Y859" s="68"/>
    </row>
    <row r="860" spans="1:25" hidden="1" outlineLevel="3" x14ac:dyDescent="0.2">
      <c r="A860" s="203"/>
      <c r="B860" s="98">
        <v>810105</v>
      </c>
      <c r="C860" s="42" t="s">
        <v>61</v>
      </c>
      <c r="D860" s="38">
        <v>32</v>
      </c>
      <c r="E860" s="69">
        <v>0</v>
      </c>
      <c r="F860" s="14">
        <v>0</v>
      </c>
      <c r="G860" s="14">
        <v>0</v>
      </c>
      <c r="H860" s="71">
        <v>0</v>
      </c>
      <c r="I860" s="69">
        <v>0</v>
      </c>
      <c r="J860" s="14">
        <v>0</v>
      </c>
      <c r="K860" s="14">
        <v>0</v>
      </c>
      <c r="L860" s="71">
        <v>0</v>
      </c>
      <c r="M860" s="69">
        <v>0</v>
      </c>
      <c r="N860" s="14">
        <v>0</v>
      </c>
      <c r="O860" s="14">
        <v>0</v>
      </c>
      <c r="P860" s="71">
        <v>0</v>
      </c>
      <c r="Q860" s="69">
        <v>0</v>
      </c>
      <c r="R860" s="14">
        <v>0</v>
      </c>
      <c r="S860" s="14">
        <v>0</v>
      </c>
      <c r="T860" s="71">
        <v>0</v>
      </c>
      <c r="U860" s="72">
        <v>0</v>
      </c>
      <c r="V860" s="14">
        <v>0</v>
      </c>
      <c r="W860" s="70">
        <v>0</v>
      </c>
      <c r="X860" s="71">
        <v>0</v>
      </c>
      <c r="Y860" s="68"/>
    </row>
    <row r="861" spans="1:25" hidden="1" outlineLevel="3" x14ac:dyDescent="0.2">
      <c r="A861" s="203"/>
      <c r="B861" s="98">
        <v>810105</v>
      </c>
      <c r="C861" s="42" t="s">
        <v>61</v>
      </c>
      <c r="D861" s="38">
        <v>33</v>
      </c>
      <c r="E861" s="69">
        <v>0</v>
      </c>
      <c r="F861" s="14">
        <v>0</v>
      </c>
      <c r="G861" s="14">
        <v>0</v>
      </c>
      <c r="H861" s="71">
        <v>0</v>
      </c>
      <c r="I861" s="69">
        <v>0</v>
      </c>
      <c r="J861" s="14">
        <v>0</v>
      </c>
      <c r="K861" s="14">
        <v>0</v>
      </c>
      <c r="L861" s="71">
        <v>0</v>
      </c>
      <c r="M861" s="69">
        <v>0</v>
      </c>
      <c r="N861" s="14">
        <v>0</v>
      </c>
      <c r="O861" s="14">
        <v>0</v>
      </c>
      <c r="P861" s="71">
        <v>0</v>
      </c>
      <c r="Q861" s="69">
        <v>0</v>
      </c>
      <c r="R861" s="14">
        <v>0</v>
      </c>
      <c r="S861" s="14">
        <v>0</v>
      </c>
      <c r="T861" s="71">
        <v>0</v>
      </c>
      <c r="U861" s="72">
        <v>0</v>
      </c>
      <c r="V861" s="14">
        <v>0</v>
      </c>
      <c r="W861" s="70">
        <v>0</v>
      </c>
      <c r="X861" s="71">
        <v>0</v>
      </c>
      <c r="Y861" s="68"/>
    </row>
    <row r="862" spans="1:25" hidden="1" outlineLevel="3" x14ac:dyDescent="0.2">
      <c r="A862" s="203"/>
      <c r="B862" s="98">
        <v>810105</v>
      </c>
      <c r="C862" s="42" t="s">
        <v>61</v>
      </c>
      <c r="D862" s="38">
        <v>34</v>
      </c>
      <c r="E862" s="69">
        <v>0</v>
      </c>
      <c r="F862" s="14">
        <v>0</v>
      </c>
      <c r="G862" s="14">
        <v>0</v>
      </c>
      <c r="H862" s="71">
        <v>0</v>
      </c>
      <c r="I862" s="69">
        <v>0</v>
      </c>
      <c r="J862" s="14">
        <v>0</v>
      </c>
      <c r="K862" s="14">
        <v>0</v>
      </c>
      <c r="L862" s="71">
        <v>0</v>
      </c>
      <c r="M862" s="69">
        <v>0</v>
      </c>
      <c r="N862" s="14">
        <v>0</v>
      </c>
      <c r="O862" s="14">
        <v>0</v>
      </c>
      <c r="P862" s="71">
        <v>0</v>
      </c>
      <c r="Q862" s="69">
        <v>0</v>
      </c>
      <c r="R862" s="14">
        <v>0</v>
      </c>
      <c r="S862" s="14">
        <v>0</v>
      </c>
      <c r="T862" s="71">
        <v>0</v>
      </c>
      <c r="U862" s="72">
        <v>0</v>
      </c>
      <c r="V862" s="14">
        <v>0</v>
      </c>
      <c r="W862" s="70">
        <v>0</v>
      </c>
      <c r="X862" s="71">
        <v>0</v>
      </c>
      <c r="Y862" s="68"/>
    </row>
    <row r="863" spans="1:25" ht="13.5" outlineLevel="3" thickBot="1" x14ac:dyDescent="0.25">
      <c r="A863" s="203"/>
      <c r="B863" s="98">
        <v>810105</v>
      </c>
      <c r="C863" s="42" t="s">
        <v>53</v>
      </c>
      <c r="D863" s="38">
        <v>35</v>
      </c>
      <c r="E863" s="69">
        <v>3</v>
      </c>
      <c r="F863" s="14">
        <v>0</v>
      </c>
      <c r="G863" s="14">
        <v>1</v>
      </c>
      <c r="H863" s="71">
        <v>4</v>
      </c>
      <c r="I863" s="69">
        <v>3</v>
      </c>
      <c r="J863" s="14">
        <v>0</v>
      </c>
      <c r="K863" s="14">
        <v>1</v>
      </c>
      <c r="L863" s="71">
        <v>4</v>
      </c>
      <c r="M863" s="69">
        <v>2</v>
      </c>
      <c r="N863" s="14">
        <v>0</v>
      </c>
      <c r="O863" s="14">
        <v>1</v>
      </c>
      <c r="P863" s="71">
        <v>3</v>
      </c>
      <c r="Q863" s="69">
        <v>3</v>
      </c>
      <c r="R863" s="14">
        <v>0</v>
      </c>
      <c r="S863" s="14">
        <v>1</v>
      </c>
      <c r="T863" s="71">
        <v>4</v>
      </c>
      <c r="U863" s="72">
        <v>11</v>
      </c>
      <c r="V863" s="14">
        <v>0</v>
      </c>
      <c r="W863" s="70">
        <v>4</v>
      </c>
      <c r="X863" s="71">
        <v>15</v>
      </c>
      <c r="Y863" s="68"/>
    </row>
    <row r="864" spans="1:25" ht="13.5" hidden="1" outlineLevel="3" thickBot="1" x14ac:dyDescent="0.25">
      <c r="A864" s="203"/>
      <c r="B864" s="98">
        <v>810105</v>
      </c>
      <c r="C864" s="42" t="s">
        <v>58</v>
      </c>
      <c r="D864" s="38">
        <v>36</v>
      </c>
      <c r="E864" s="69">
        <v>0</v>
      </c>
      <c r="F864" s="14">
        <v>0</v>
      </c>
      <c r="G864" s="14">
        <v>0</v>
      </c>
      <c r="H864" s="71">
        <v>0</v>
      </c>
      <c r="I864" s="69">
        <v>0</v>
      </c>
      <c r="J864" s="14">
        <v>0</v>
      </c>
      <c r="K864" s="14">
        <v>0</v>
      </c>
      <c r="L864" s="71">
        <v>0</v>
      </c>
      <c r="M864" s="69">
        <v>0</v>
      </c>
      <c r="N864" s="14">
        <v>0</v>
      </c>
      <c r="O864" s="14">
        <v>0</v>
      </c>
      <c r="P864" s="71">
        <v>0</v>
      </c>
      <c r="Q864" s="69">
        <v>0</v>
      </c>
      <c r="R864" s="14">
        <v>0</v>
      </c>
      <c r="S864" s="14">
        <v>0</v>
      </c>
      <c r="T864" s="71">
        <v>0</v>
      </c>
      <c r="U864" s="72">
        <v>0</v>
      </c>
      <c r="V864" s="14">
        <v>0</v>
      </c>
      <c r="W864" s="70">
        <v>0</v>
      </c>
      <c r="X864" s="71">
        <v>0</v>
      </c>
      <c r="Y864" s="68"/>
    </row>
    <row r="865" spans="1:25" ht="13.5" hidden="1" outlineLevel="3" thickBot="1" x14ac:dyDescent="0.25">
      <c r="A865" s="203"/>
      <c r="B865" s="98">
        <v>810105</v>
      </c>
      <c r="C865" s="42" t="s">
        <v>58</v>
      </c>
      <c r="D865" s="38">
        <v>37</v>
      </c>
      <c r="E865" s="69">
        <v>0</v>
      </c>
      <c r="F865" s="14">
        <v>0</v>
      </c>
      <c r="G865" s="14">
        <v>0</v>
      </c>
      <c r="H865" s="71">
        <v>0</v>
      </c>
      <c r="I865" s="69">
        <v>0</v>
      </c>
      <c r="J865" s="14">
        <v>0</v>
      </c>
      <c r="K865" s="14">
        <v>0</v>
      </c>
      <c r="L865" s="71">
        <v>0</v>
      </c>
      <c r="M865" s="69">
        <v>0</v>
      </c>
      <c r="N865" s="14">
        <v>0</v>
      </c>
      <c r="O865" s="14">
        <v>0</v>
      </c>
      <c r="P865" s="71">
        <v>0</v>
      </c>
      <c r="Q865" s="69">
        <v>0</v>
      </c>
      <c r="R865" s="14">
        <v>0</v>
      </c>
      <c r="S865" s="14">
        <v>0</v>
      </c>
      <c r="T865" s="71">
        <v>0</v>
      </c>
      <c r="U865" s="72">
        <v>0</v>
      </c>
      <c r="V865" s="14">
        <v>0</v>
      </c>
      <c r="W865" s="70">
        <v>0</v>
      </c>
      <c r="X865" s="71">
        <v>0</v>
      </c>
      <c r="Y865" s="68"/>
    </row>
    <row r="866" spans="1:25" ht="13.5" hidden="1" outlineLevel="3" thickBot="1" x14ac:dyDescent="0.25">
      <c r="A866" s="203"/>
      <c r="B866" s="98">
        <v>810105</v>
      </c>
      <c r="C866" s="42" t="s">
        <v>58</v>
      </c>
      <c r="D866" s="38">
        <v>38</v>
      </c>
      <c r="E866" s="69">
        <v>0</v>
      </c>
      <c r="F866" s="14">
        <v>0</v>
      </c>
      <c r="G866" s="14">
        <v>0</v>
      </c>
      <c r="H866" s="71">
        <v>0</v>
      </c>
      <c r="I866" s="69">
        <v>0</v>
      </c>
      <c r="J866" s="14">
        <v>0</v>
      </c>
      <c r="K866" s="14">
        <v>0</v>
      </c>
      <c r="L866" s="71">
        <v>0</v>
      </c>
      <c r="M866" s="69">
        <v>0</v>
      </c>
      <c r="N866" s="14">
        <v>0</v>
      </c>
      <c r="O866" s="14">
        <v>0</v>
      </c>
      <c r="P866" s="71">
        <v>0</v>
      </c>
      <c r="Q866" s="69">
        <v>0</v>
      </c>
      <c r="R866" s="14">
        <v>0</v>
      </c>
      <c r="S866" s="14">
        <v>0</v>
      </c>
      <c r="T866" s="71">
        <v>0</v>
      </c>
      <c r="U866" s="72">
        <v>0</v>
      </c>
      <c r="V866" s="14">
        <v>0</v>
      </c>
      <c r="W866" s="70">
        <v>0</v>
      </c>
      <c r="X866" s="71">
        <v>0</v>
      </c>
      <c r="Y866" s="68"/>
    </row>
    <row r="867" spans="1:25" ht="13.5" hidden="1" outlineLevel="3" thickBot="1" x14ac:dyDescent="0.25">
      <c r="A867" s="203"/>
      <c r="B867" s="98">
        <v>810105</v>
      </c>
      <c r="C867" s="42" t="s">
        <v>58</v>
      </c>
      <c r="D867" s="38">
        <v>39</v>
      </c>
      <c r="E867" s="69">
        <v>0</v>
      </c>
      <c r="F867" s="14">
        <v>0</v>
      </c>
      <c r="G867" s="14">
        <v>0</v>
      </c>
      <c r="H867" s="71">
        <v>0</v>
      </c>
      <c r="I867" s="69">
        <v>0</v>
      </c>
      <c r="J867" s="14">
        <v>0</v>
      </c>
      <c r="K867" s="14">
        <v>0</v>
      </c>
      <c r="L867" s="71">
        <v>0</v>
      </c>
      <c r="M867" s="69">
        <v>0</v>
      </c>
      <c r="N867" s="14">
        <v>0</v>
      </c>
      <c r="O867" s="14">
        <v>0</v>
      </c>
      <c r="P867" s="71">
        <v>0</v>
      </c>
      <c r="Q867" s="69">
        <v>0</v>
      </c>
      <c r="R867" s="14">
        <v>0</v>
      </c>
      <c r="S867" s="14">
        <v>0</v>
      </c>
      <c r="T867" s="71">
        <v>0</v>
      </c>
      <c r="U867" s="72">
        <v>0</v>
      </c>
      <c r="V867" s="14">
        <v>0</v>
      </c>
      <c r="W867" s="70">
        <v>0</v>
      </c>
      <c r="X867" s="71">
        <v>0</v>
      </c>
      <c r="Y867" s="68"/>
    </row>
    <row r="868" spans="1:25" ht="13.5" hidden="1" outlineLevel="3" thickBot="1" x14ac:dyDescent="0.25">
      <c r="A868" s="203"/>
      <c r="B868" s="98">
        <v>810105</v>
      </c>
      <c r="C868" s="42" t="s">
        <v>58</v>
      </c>
      <c r="D868" s="38">
        <v>40</v>
      </c>
      <c r="E868" s="69">
        <v>0</v>
      </c>
      <c r="F868" s="14">
        <v>0</v>
      </c>
      <c r="G868" s="14">
        <v>0</v>
      </c>
      <c r="H868" s="71">
        <v>0</v>
      </c>
      <c r="I868" s="69">
        <v>0</v>
      </c>
      <c r="J868" s="14">
        <v>0</v>
      </c>
      <c r="K868" s="14">
        <v>0</v>
      </c>
      <c r="L868" s="71">
        <v>0</v>
      </c>
      <c r="M868" s="69">
        <v>0</v>
      </c>
      <c r="N868" s="14">
        <v>0</v>
      </c>
      <c r="O868" s="14">
        <v>0</v>
      </c>
      <c r="P868" s="71">
        <v>0</v>
      </c>
      <c r="Q868" s="69">
        <v>0</v>
      </c>
      <c r="R868" s="14">
        <v>0</v>
      </c>
      <c r="S868" s="14">
        <v>0</v>
      </c>
      <c r="T868" s="71">
        <v>0</v>
      </c>
      <c r="U868" s="72">
        <v>0</v>
      </c>
      <c r="V868" s="14">
        <v>0</v>
      </c>
      <c r="W868" s="70">
        <v>0</v>
      </c>
      <c r="X868" s="71">
        <v>0</v>
      </c>
      <c r="Y868" s="68"/>
    </row>
    <row r="869" spans="1:25" ht="13.5" hidden="1" outlineLevel="3" thickBot="1" x14ac:dyDescent="0.25">
      <c r="A869" s="203"/>
      <c r="B869" s="98">
        <v>810105</v>
      </c>
      <c r="C869" s="42" t="s">
        <v>58</v>
      </c>
      <c r="D869" s="38">
        <v>41</v>
      </c>
      <c r="E869" s="69">
        <v>0</v>
      </c>
      <c r="F869" s="14">
        <v>0</v>
      </c>
      <c r="G869" s="14">
        <v>0</v>
      </c>
      <c r="H869" s="71">
        <v>0</v>
      </c>
      <c r="I869" s="69">
        <v>0</v>
      </c>
      <c r="J869" s="14">
        <v>0</v>
      </c>
      <c r="K869" s="14">
        <v>0</v>
      </c>
      <c r="L869" s="71">
        <v>0</v>
      </c>
      <c r="M869" s="69">
        <v>0</v>
      </c>
      <c r="N869" s="14">
        <v>0</v>
      </c>
      <c r="O869" s="14">
        <v>0</v>
      </c>
      <c r="P869" s="71">
        <v>0</v>
      </c>
      <c r="Q869" s="69">
        <v>0</v>
      </c>
      <c r="R869" s="14">
        <v>0</v>
      </c>
      <c r="S869" s="14">
        <v>0</v>
      </c>
      <c r="T869" s="71">
        <v>0</v>
      </c>
      <c r="U869" s="72">
        <v>0</v>
      </c>
      <c r="V869" s="14">
        <v>0</v>
      </c>
      <c r="W869" s="70">
        <v>0</v>
      </c>
      <c r="X869" s="71">
        <v>0</v>
      </c>
      <c r="Y869" s="68"/>
    </row>
    <row r="870" spans="1:25" ht="13.5" hidden="1" outlineLevel="3" thickBot="1" x14ac:dyDescent="0.25">
      <c r="A870" s="203"/>
      <c r="B870" s="98">
        <v>810105</v>
      </c>
      <c r="C870" s="42" t="s">
        <v>58</v>
      </c>
      <c r="D870" s="38">
        <v>42</v>
      </c>
      <c r="E870" s="69">
        <v>0</v>
      </c>
      <c r="F870" s="14">
        <v>0</v>
      </c>
      <c r="G870" s="14">
        <v>0</v>
      </c>
      <c r="H870" s="71">
        <v>0</v>
      </c>
      <c r="I870" s="69">
        <v>0</v>
      </c>
      <c r="J870" s="14">
        <v>0</v>
      </c>
      <c r="K870" s="14">
        <v>0</v>
      </c>
      <c r="L870" s="71">
        <v>0</v>
      </c>
      <c r="M870" s="69">
        <v>0</v>
      </c>
      <c r="N870" s="14">
        <v>0</v>
      </c>
      <c r="O870" s="14">
        <v>0</v>
      </c>
      <c r="P870" s="71">
        <v>0</v>
      </c>
      <c r="Q870" s="69">
        <v>0</v>
      </c>
      <c r="R870" s="14">
        <v>0</v>
      </c>
      <c r="S870" s="14">
        <v>0</v>
      </c>
      <c r="T870" s="71">
        <v>0</v>
      </c>
      <c r="U870" s="72">
        <v>0</v>
      </c>
      <c r="V870" s="14">
        <v>0</v>
      </c>
      <c r="W870" s="70">
        <v>0</v>
      </c>
      <c r="X870" s="71">
        <v>0</v>
      </c>
      <c r="Y870" s="68"/>
    </row>
    <row r="871" spans="1:25" ht="13.5" hidden="1" outlineLevel="3" thickBot="1" x14ac:dyDescent="0.25">
      <c r="A871" s="203"/>
      <c r="B871" s="98">
        <v>810105</v>
      </c>
      <c r="C871" s="42" t="s">
        <v>58</v>
      </c>
      <c r="D871" s="38">
        <v>43</v>
      </c>
      <c r="E871" s="69">
        <v>0</v>
      </c>
      <c r="F871" s="14">
        <v>0</v>
      </c>
      <c r="G871" s="14">
        <v>0</v>
      </c>
      <c r="H871" s="71">
        <v>0</v>
      </c>
      <c r="I871" s="69">
        <v>0</v>
      </c>
      <c r="J871" s="14">
        <v>0</v>
      </c>
      <c r="K871" s="14">
        <v>0</v>
      </c>
      <c r="L871" s="71">
        <v>0</v>
      </c>
      <c r="M871" s="69">
        <v>0</v>
      </c>
      <c r="N871" s="14">
        <v>0</v>
      </c>
      <c r="O871" s="14">
        <v>0</v>
      </c>
      <c r="P871" s="71">
        <v>0</v>
      </c>
      <c r="Q871" s="69">
        <v>0</v>
      </c>
      <c r="R871" s="14">
        <v>0</v>
      </c>
      <c r="S871" s="14">
        <v>0</v>
      </c>
      <c r="T871" s="71">
        <v>0</v>
      </c>
      <c r="U871" s="72">
        <v>0</v>
      </c>
      <c r="V871" s="14">
        <v>0</v>
      </c>
      <c r="W871" s="70">
        <v>0</v>
      </c>
      <c r="X871" s="71">
        <v>0</v>
      </c>
      <c r="Y871" s="68"/>
    </row>
    <row r="872" spans="1:25" ht="13.5" hidden="1" outlineLevel="3" thickBot="1" x14ac:dyDescent="0.25">
      <c r="A872" s="203"/>
      <c r="B872" s="98">
        <v>810105</v>
      </c>
      <c r="C872" s="42" t="s">
        <v>58</v>
      </c>
      <c r="D872" s="38">
        <v>44</v>
      </c>
      <c r="E872" s="69">
        <v>0</v>
      </c>
      <c r="F872" s="14">
        <v>0</v>
      </c>
      <c r="G872" s="14">
        <v>0</v>
      </c>
      <c r="H872" s="71">
        <v>0</v>
      </c>
      <c r="I872" s="69">
        <v>0</v>
      </c>
      <c r="J872" s="14">
        <v>0</v>
      </c>
      <c r="K872" s="14">
        <v>0</v>
      </c>
      <c r="L872" s="71">
        <v>0</v>
      </c>
      <c r="M872" s="69">
        <v>0</v>
      </c>
      <c r="N872" s="14">
        <v>0</v>
      </c>
      <c r="O872" s="14">
        <v>0</v>
      </c>
      <c r="P872" s="71">
        <v>0</v>
      </c>
      <c r="Q872" s="69">
        <v>0</v>
      </c>
      <c r="R872" s="14">
        <v>0</v>
      </c>
      <c r="S872" s="14">
        <v>0</v>
      </c>
      <c r="T872" s="71">
        <v>0</v>
      </c>
      <c r="U872" s="72">
        <v>0</v>
      </c>
      <c r="V872" s="14">
        <v>0</v>
      </c>
      <c r="W872" s="70">
        <v>0</v>
      </c>
      <c r="X872" s="71">
        <v>0</v>
      </c>
      <c r="Y872" s="68"/>
    </row>
    <row r="873" spans="1:25" ht="13.5" hidden="1" outlineLevel="3" thickBot="1" x14ac:dyDescent="0.25">
      <c r="A873" s="203"/>
      <c r="B873" s="98">
        <v>810105</v>
      </c>
      <c r="C873" s="42" t="s">
        <v>58</v>
      </c>
      <c r="D873" s="38">
        <v>45</v>
      </c>
      <c r="E873" s="69">
        <v>0</v>
      </c>
      <c r="F873" s="14">
        <v>0</v>
      </c>
      <c r="G873" s="14">
        <v>0</v>
      </c>
      <c r="H873" s="71">
        <v>0</v>
      </c>
      <c r="I873" s="69">
        <v>0</v>
      </c>
      <c r="J873" s="14">
        <v>0</v>
      </c>
      <c r="K873" s="14">
        <v>0</v>
      </c>
      <c r="L873" s="71">
        <v>0</v>
      </c>
      <c r="M873" s="69">
        <v>0</v>
      </c>
      <c r="N873" s="14">
        <v>0</v>
      </c>
      <c r="O873" s="14">
        <v>0</v>
      </c>
      <c r="P873" s="71">
        <v>0</v>
      </c>
      <c r="Q873" s="69">
        <v>0</v>
      </c>
      <c r="R873" s="14">
        <v>0</v>
      </c>
      <c r="S873" s="14">
        <v>0</v>
      </c>
      <c r="T873" s="71">
        <v>0</v>
      </c>
      <c r="U873" s="72">
        <v>0</v>
      </c>
      <c r="V873" s="14">
        <v>0</v>
      </c>
      <c r="W873" s="70">
        <v>0</v>
      </c>
      <c r="X873" s="71">
        <v>0</v>
      </c>
      <c r="Y873" s="68"/>
    </row>
    <row r="874" spans="1:25" ht="13.5" hidden="1" outlineLevel="3" thickBot="1" x14ac:dyDescent="0.25">
      <c r="A874" s="203"/>
      <c r="B874" s="98">
        <v>810105</v>
      </c>
      <c r="C874" s="42" t="s">
        <v>58</v>
      </c>
      <c r="D874" s="38">
        <v>46</v>
      </c>
      <c r="E874" s="69">
        <v>0</v>
      </c>
      <c r="F874" s="14">
        <v>0</v>
      </c>
      <c r="G874" s="14">
        <v>0</v>
      </c>
      <c r="H874" s="71">
        <v>0</v>
      </c>
      <c r="I874" s="69">
        <v>0</v>
      </c>
      <c r="J874" s="14">
        <v>0</v>
      </c>
      <c r="K874" s="14">
        <v>0</v>
      </c>
      <c r="L874" s="71">
        <v>0</v>
      </c>
      <c r="M874" s="69">
        <v>0</v>
      </c>
      <c r="N874" s="14">
        <v>0</v>
      </c>
      <c r="O874" s="14">
        <v>0</v>
      </c>
      <c r="P874" s="71">
        <v>0</v>
      </c>
      <c r="Q874" s="69">
        <v>0</v>
      </c>
      <c r="R874" s="14">
        <v>0</v>
      </c>
      <c r="S874" s="14">
        <v>0</v>
      </c>
      <c r="T874" s="71">
        <v>0</v>
      </c>
      <c r="U874" s="72">
        <v>0</v>
      </c>
      <c r="V874" s="14">
        <v>0</v>
      </c>
      <c r="W874" s="70">
        <v>0</v>
      </c>
      <c r="X874" s="71">
        <v>0</v>
      </c>
      <c r="Y874" s="68"/>
    </row>
    <row r="875" spans="1:25" ht="13.5" hidden="1" outlineLevel="3" thickBot="1" x14ac:dyDescent="0.25">
      <c r="A875" s="203"/>
      <c r="B875" s="98">
        <v>810105</v>
      </c>
      <c r="C875" s="42" t="s">
        <v>187</v>
      </c>
      <c r="D875" s="38">
        <v>47</v>
      </c>
      <c r="E875" s="69">
        <v>0</v>
      </c>
      <c r="F875" s="14">
        <v>0</v>
      </c>
      <c r="G875" s="14">
        <v>0</v>
      </c>
      <c r="H875" s="71">
        <v>0</v>
      </c>
      <c r="I875" s="69">
        <v>0</v>
      </c>
      <c r="J875" s="14">
        <v>0</v>
      </c>
      <c r="K875" s="14">
        <v>0</v>
      </c>
      <c r="L875" s="71">
        <v>0</v>
      </c>
      <c r="M875" s="69">
        <v>0</v>
      </c>
      <c r="N875" s="14">
        <v>0</v>
      </c>
      <c r="O875" s="14">
        <v>0</v>
      </c>
      <c r="P875" s="71">
        <v>0</v>
      </c>
      <c r="Q875" s="69">
        <v>0</v>
      </c>
      <c r="R875" s="14">
        <v>0</v>
      </c>
      <c r="S875" s="14">
        <v>0</v>
      </c>
      <c r="T875" s="71">
        <v>0</v>
      </c>
      <c r="U875" s="72">
        <v>0</v>
      </c>
      <c r="V875" s="14">
        <v>0</v>
      </c>
      <c r="W875" s="70">
        <v>0</v>
      </c>
      <c r="X875" s="71">
        <v>0</v>
      </c>
      <c r="Y875" s="68"/>
    </row>
    <row r="876" spans="1:25" ht="13.5" hidden="1" outlineLevel="3" thickBot="1" x14ac:dyDescent="0.25">
      <c r="A876" s="203"/>
      <c r="B876" s="98">
        <v>810105</v>
      </c>
      <c r="C876" s="42" t="s">
        <v>187</v>
      </c>
      <c r="D876" s="38">
        <v>48</v>
      </c>
      <c r="E876" s="69">
        <v>0</v>
      </c>
      <c r="F876" s="14">
        <v>0</v>
      </c>
      <c r="G876" s="14">
        <v>0</v>
      </c>
      <c r="H876" s="71">
        <v>0</v>
      </c>
      <c r="I876" s="69">
        <v>0</v>
      </c>
      <c r="J876" s="14">
        <v>0</v>
      </c>
      <c r="K876" s="14">
        <v>0</v>
      </c>
      <c r="L876" s="71">
        <v>0</v>
      </c>
      <c r="M876" s="69">
        <v>0</v>
      </c>
      <c r="N876" s="14">
        <v>0</v>
      </c>
      <c r="O876" s="14">
        <v>0</v>
      </c>
      <c r="P876" s="71">
        <v>0</v>
      </c>
      <c r="Q876" s="69">
        <v>0</v>
      </c>
      <c r="R876" s="14">
        <v>0</v>
      </c>
      <c r="S876" s="14">
        <v>0</v>
      </c>
      <c r="T876" s="71">
        <v>0</v>
      </c>
      <c r="U876" s="72">
        <v>0</v>
      </c>
      <c r="V876" s="14">
        <v>0</v>
      </c>
      <c r="W876" s="70">
        <v>0</v>
      </c>
      <c r="X876" s="71">
        <v>0</v>
      </c>
      <c r="Y876" s="68"/>
    </row>
    <row r="877" spans="1:25" ht="13.5" hidden="1" outlineLevel="3" thickBot="1" x14ac:dyDescent="0.25">
      <c r="A877" s="203"/>
      <c r="B877" s="98">
        <v>810105</v>
      </c>
      <c r="C877" s="42" t="s">
        <v>56</v>
      </c>
      <c r="D877" s="38">
        <v>49</v>
      </c>
      <c r="E877" s="69">
        <v>0</v>
      </c>
      <c r="F877" s="14">
        <v>0</v>
      </c>
      <c r="G877" s="14">
        <v>0</v>
      </c>
      <c r="H877" s="71">
        <v>0</v>
      </c>
      <c r="I877" s="69">
        <v>0</v>
      </c>
      <c r="J877" s="14">
        <v>0</v>
      </c>
      <c r="K877" s="14">
        <v>0</v>
      </c>
      <c r="L877" s="71">
        <v>0</v>
      </c>
      <c r="M877" s="69">
        <v>0</v>
      </c>
      <c r="N877" s="14">
        <v>0</v>
      </c>
      <c r="O877" s="14">
        <v>0</v>
      </c>
      <c r="P877" s="71">
        <v>0</v>
      </c>
      <c r="Q877" s="69">
        <v>0</v>
      </c>
      <c r="R877" s="14">
        <v>0</v>
      </c>
      <c r="S877" s="14">
        <v>0</v>
      </c>
      <c r="T877" s="71">
        <v>0</v>
      </c>
      <c r="U877" s="72">
        <v>0</v>
      </c>
      <c r="V877" s="14">
        <v>0</v>
      </c>
      <c r="W877" s="70">
        <v>0</v>
      </c>
      <c r="X877" s="71">
        <v>0</v>
      </c>
      <c r="Y877" s="68"/>
    </row>
    <row r="878" spans="1:25" ht="13.5" hidden="1" outlineLevel="3" thickBot="1" x14ac:dyDescent="0.25">
      <c r="A878" s="203"/>
      <c r="B878" s="98">
        <v>810105</v>
      </c>
      <c r="C878" s="42" t="s">
        <v>56</v>
      </c>
      <c r="D878" s="38">
        <v>50</v>
      </c>
      <c r="E878" s="69">
        <v>0</v>
      </c>
      <c r="F878" s="14">
        <v>0</v>
      </c>
      <c r="G878" s="14">
        <v>0</v>
      </c>
      <c r="H878" s="71">
        <v>0</v>
      </c>
      <c r="I878" s="69">
        <v>0</v>
      </c>
      <c r="J878" s="14">
        <v>0</v>
      </c>
      <c r="K878" s="14">
        <v>0</v>
      </c>
      <c r="L878" s="71">
        <v>0</v>
      </c>
      <c r="M878" s="69">
        <v>0</v>
      </c>
      <c r="N878" s="14">
        <v>0</v>
      </c>
      <c r="O878" s="14">
        <v>0</v>
      </c>
      <c r="P878" s="71">
        <v>0</v>
      </c>
      <c r="Q878" s="69">
        <v>0</v>
      </c>
      <c r="R878" s="14">
        <v>0</v>
      </c>
      <c r="S878" s="14">
        <v>0</v>
      </c>
      <c r="T878" s="71">
        <v>0</v>
      </c>
      <c r="U878" s="72">
        <v>0</v>
      </c>
      <c r="V878" s="14">
        <v>0</v>
      </c>
      <c r="W878" s="70">
        <v>0</v>
      </c>
      <c r="X878" s="71">
        <v>0</v>
      </c>
      <c r="Y878" s="68"/>
    </row>
    <row r="879" spans="1:25" ht="13.5" hidden="1" outlineLevel="3" thickBot="1" x14ac:dyDescent="0.25">
      <c r="A879" s="203"/>
      <c r="B879" s="98">
        <v>810105</v>
      </c>
      <c r="C879" s="42" t="s">
        <v>56</v>
      </c>
      <c r="D879" s="38">
        <v>51</v>
      </c>
      <c r="E879" s="69">
        <v>0</v>
      </c>
      <c r="F879" s="14">
        <v>0</v>
      </c>
      <c r="G879" s="14">
        <v>0</v>
      </c>
      <c r="H879" s="71">
        <v>0</v>
      </c>
      <c r="I879" s="69">
        <v>0</v>
      </c>
      <c r="J879" s="14">
        <v>0</v>
      </c>
      <c r="K879" s="14">
        <v>0</v>
      </c>
      <c r="L879" s="71">
        <v>0</v>
      </c>
      <c r="M879" s="69">
        <v>0</v>
      </c>
      <c r="N879" s="14">
        <v>0</v>
      </c>
      <c r="O879" s="14">
        <v>0</v>
      </c>
      <c r="P879" s="71">
        <v>0</v>
      </c>
      <c r="Q879" s="69">
        <v>0</v>
      </c>
      <c r="R879" s="14">
        <v>0</v>
      </c>
      <c r="S879" s="14">
        <v>0</v>
      </c>
      <c r="T879" s="71">
        <v>0</v>
      </c>
      <c r="U879" s="72">
        <v>0</v>
      </c>
      <c r="V879" s="14">
        <v>0</v>
      </c>
      <c r="W879" s="70">
        <v>0</v>
      </c>
      <c r="X879" s="71">
        <v>0</v>
      </c>
      <c r="Y879" s="68"/>
    </row>
    <row r="880" spans="1:25" ht="13.5" hidden="1" outlineLevel="3" thickBot="1" x14ac:dyDescent="0.25">
      <c r="A880" s="203"/>
      <c r="B880" s="98">
        <v>810105</v>
      </c>
      <c r="C880" s="42" t="s">
        <v>56</v>
      </c>
      <c r="D880" s="38">
        <v>52</v>
      </c>
      <c r="E880" s="69">
        <v>0</v>
      </c>
      <c r="F880" s="14">
        <v>0</v>
      </c>
      <c r="G880" s="14">
        <v>0</v>
      </c>
      <c r="H880" s="71">
        <v>0</v>
      </c>
      <c r="I880" s="69">
        <v>0</v>
      </c>
      <c r="J880" s="14">
        <v>0</v>
      </c>
      <c r="K880" s="14">
        <v>0</v>
      </c>
      <c r="L880" s="71">
        <v>0</v>
      </c>
      <c r="M880" s="69">
        <v>0</v>
      </c>
      <c r="N880" s="14">
        <v>0</v>
      </c>
      <c r="O880" s="14">
        <v>0</v>
      </c>
      <c r="P880" s="71">
        <v>0</v>
      </c>
      <c r="Q880" s="69">
        <v>0</v>
      </c>
      <c r="R880" s="14">
        <v>0</v>
      </c>
      <c r="S880" s="14">
        <v>0</v>
      </c>
      <c r="T880" s="71">
        <v>0</v>
      </c>
      <c r="U880" s="72">
        <v>0</v>
      </c>
      <c r="V880" s="14">
        <v>0</v>
      </c>
      <c r="W880" s="70">
        <v>0</v>
      </c>
      <c r="X880" s="71">
        <v>0</v>
      </c>
      <c r="Y880" s="68"/>
    </row>
    <row r="881" spans="1:25" ht="13.5" hidden="1" outlineLevel="3" thickBot="1" x14ac:dyDescent="0.25">
      <c r="A881" s="203"/>
      <c r="B881" s="98">
        <v>810105</v>
      </c>
      <c r="C881" s="42" t="s">
        <v>56</v>
      </c>
      <c r="D881" s="38">
        <v>53</v>
      </c>
      <c r="E881" s="69">
        <v>0</v>
      </c>
      <c r="F881" s="14">
        <v>0</v>
      </c>
      <c r="G881" s="14">
        <v>0</v>
      </c>
      <c r="H881" s="71">
        <v>0</v>
      </c>
      <c r="I881" s="69">
        <v>0</v>
      </c>
      <c r="J881" s="14">
        <v>0</v>
      </c>
      <c r="K881" s="14">
        <v>0</v>
      </c>
      <c r="L881" s="71">
        <v>0</v>
      </c>
      <c r="M881" s="69">
        <v>0</v>
      </c>
      <c r="N881" s="14">
        <v>0</v>
      </c>
      <c r="O881" s="14">
        <v>0</v>
      </c>
      <c r="P881" s="71">
        <v>0</v>
      </c>
      <c r="Q881" s="69">
        <v>0</v>
      </c>
      <c r="R881" s="14">
        <v>0</v>
      </c>
      <c r="S881" s="14">
        <v>0</v>
      </c>
      <c r="T881" s="71">
        <v>0</v>
      </c>
      <c r="U881" s="72">
        <v>0</v>
      </c>
      <c r="V881" s="14">
        <v>0</v>
      </c>
      <c r="W881" s="70">
        <v>0</v>
      </c>
      <c r="X881" s="71">
        <v>0</v>
      </c>
      <c r="Y881" s="68"/>
    </row>
    <row r="882" spans="1:25" ht="13.5" hidden="1" outlineLevel="3" thickBot="1" x14ac:dyDescent="0.25">
      <c r="A882" s="203"/>
      <c r="B882" s="98">
        <v>810105</v>
      </c>
      <c r="C882" s="42" t="s">
        <v>59</v>
      </c>
      <c r="D882" s="38">
        <v>54</v>
      </c>
      <c r="E882" s="69">
        <v>0</v>
      </c>
      <c r="F882" s="14">
        <v>0</v>
      </c>
      <c r="G882" s="14">
        <v>0</v>
      </c>
      <c r="H882" s="71">
        <v>0</v>
      </c>
      <c r="I882" s="69">
        <v>0</v>
      </c>
      <c r="J882" s="14">
        <v>0</v>
      </c>
      <c r="K882" s="14">
        <v>0</v>
      </c>
      <c r="L882" s="71">
        <v>0</v>
      </c>
      <c r="M882" s="69">
        <v>0</v>
      </c>
      <c r="N882" s="14">
        <v>0</v>
      </c>
      <c r="O882" s="14">
        <v>0</v>
      </c>
      <c r="P882" s="71">
        <v>0</v>
      </c>
      <c r="Q882" s="69">
        <v>0</v>
      </c>
      <c r="R882" s="14">
        <v>0</v>
      </c>
      <c r="S882" s="14">
        <v>0</v>
      </c>
      <c r="T882" s="71">
        <v>0</v>
      </c>
      <c r="U882" s="72">
        <v>0</v>
      </c>
      <c r="V882" s="14">
        <v>0</v>
      </c>
      <c r="W882" s="70">
        <v>0</v>
      </c>
      <c r="X882" s="71">
        <v>0</v>
      </c>
      <c r="Y882" s="68"/>
    </row>
    <row r="883" spans="1:25" ht="13.5" hidden="1" outlineLevel="3" thickBot="1" x14ac:dyDescent="0.25">
      <c r="A883" s="203"/>
      <c r="B883" s="98">
        <v>810105</v>
      </c>
      <c r="C883" s="42" t="s">
        <v>59</v>
      </c>
      <c r="D883" s="38">
        <v>55</v>
      </c>
      <c r="E883" s="69">
        <v>0</v>
      </c>
      <c r="F883" s="14">
        <v>0</v>
      </c>
      <c r="G883" s="14">
        <v>0</v>
      </c>
      <c r="H883" s="71">
        <v>0</v>
      </c>
      <c r="I883" s="69">
        <v>0</v>
      </c>
      <c r="J883" s="14">
        <v>0</v>
      </c>
      <c r="K883" s="14">
        <v>0</v>
      </c>
      <c r="L883" s="71">
        <v>0</v>
      </c>
      <c r="M883" s="69">
        <v>0</v>
      </c>
      <c r="N883" s="14">
        <v>0</v>
      </c>
      <c r="O883" s="14">
        <v>0</v>
      </c>
      <c r="P883" s="71">
        <v>0</v>
      </c>
      <c r="Q883" s="69">
        <v>0</v>
      </c>
      <c r="R883" s="14">
        <v>0</v>
      </c>
      <c r="S883" s="14">
        <v>0</v>
      </c>
      <c r="T883" s="71">
        <v>0</v>
      </c>
      <c r="U883" s="72">
        <v>0</v>
      </c>
      <c r="V883" s="14">
        <v>0</v>
      </c>
      <c r="W883" s="70">
        <v>0</v>
      </c>
      <c r="X883" s="71">
        <v>0</v>
      </c>
      <c r="Y883" s="68"/>
    </row>
    <row r="884" spans="1:25" ht="13.5" hidden="1" outlineLevel="3" thickBot="1" x14ac:dyDescent="0.25">
      <c r="A884" s="218"/>
      <c r="B884" s="98">
        <v>810105</v>
      </c>
      <c r="C884" s="60" t="s">
        <v>54</v>
      </c>
      <c r="D884" s="38">
        <v>56</v>
      </c>
      <c r="E884" s="69">
        <v>0</v>
      </c>
      <c r="F884" s="14">
        <v>0</v>
      </c>
      <c r="G884" s="14">
        <v>0</v>
      </c>
      <c r="H884" s="71">
        <v>0</v>
      </c>
      <c r="I884" s="69">
        <v>0</v>
      </c>
      <c r="J884" s="14">
        <v>0</v>
      </c>
      <c r="K884" s="14">
        <v>0</v>
      </c>
      <c r="L884" s="71">
        <v>0</v>
      </c>
      <c r="M884" s="69">
        <v>0</v>
      </c>
      <c r="N884" s="14">
        <v>0</v>
      </c>
      <c r="O884" s="14">
        <v>0</v>
      </c>
      <c r="P884" s="71">
        <v>0</v>
      </c>
      <c r="Q884" s="69">
        <v>0</v>
      </c>
      <c r="R884" s="14">
        <v>0</v>
      </c>
      <c r="S884" s="14">
        <v>0</v>
      </c>
      <c r="T884" s="71">
        <v>0</v>
      </c>
      <c r="U884" s="72">
        <v>0</v>
      </c>
      <c r="V884" s="14">
        <v>0</v>
      </c>
      <c r="W884" s="70">
        <v>0</v>
      </c>
      <c r="X884" s="71">
        <v>0</v>
      </c>
      <c r="Y884" s="68"/>
    </row>
    <row r="885" spans="1:25" ht="13.5" hidden="1" outlineLevel="3" thickBot="1" x14ac:dyDescent="0.25">
      <c r="A885" s="218"/>
      <c r="B885" s="98">
        <v>810105</v>
      </c>
      <c r="C885" s="60" t="s">
        <v>55</v>
      </c>
      <c r="D885" s="157">
        <v>57</v>
      </c>
      <c r="E885" s="69">
        <v>0</v>
      </c>
      <c r="F885" s="14">
        <v>0</v>
      </c>
      <c r="G885" s="14">
        <v>0</v>
      </c>
      <c r="H885" s="71">
        <v>0</v>
      </c>
      <c r="I885" s="69">
        <v>0</v>
      </c>
      <c r="J885" s="14">
        <v>0</v>
      </c>
      <c r="K885" s="14">
        <v>0</v>
      </c>
      <c r="L885" s="71">
        <v>0</v>
      </c>
      <c r="M885" s="69">
        <v>0</v>
      </c>
      <c r="N885" s="14">
        <v>0</v>
      </c>
      <c r="O885" s="14">
        <v>0</v>
      </c>
      <c r="P885" s="71">
        <v>0</v>
      </c>
      <c r="Q885" s="69">
        <v>0</v>
      </c>
      <c r="R885" s="14">
        <v>0</v>
      </c>
      <c r="S885" s="14">
        <v>0</v>
      </c>
      <c r="T885" s="71">
        <v>0</v>
      </c>
      <c r="U885" s="72">
        <v>0</v>
      </c>
      <c r="V885" s="14">
        <v>0</v>
      </c>
      <c r="W885" s="70">
        <v>0</v>
      </c>
      <c r="X885" s="71">
        <v>0</v>
      </c>
      <c r="Y885" s="68"/>
    </row>
    <row r="886" spans="1:25" ht="13.5" hidden="1" outlineLevel="3" thickBot="1" x14ac:dyDescent="0.25">
      <c r="A886" s="219"/>
      <c r="B886" s="99">
        <v>810105</v>
      </c>
      <c r="C886" s="44" t="s">
        <v>55</v>
      </c>
      <c r="D886" s="45">
        <v>58</v>
      </c>
      <c r="E886" s="75">
        <v>0</v>
      </c>
      <c r="F886" s="79">
        <v>0</v>
      </c>
      <c r="G886" s="79">
        <v>0</v>
      </c>
      <c r="H886" s="77">
        <v>0</v>
      </c>
      <c r="I886" s="75">
        <v>0</v>
      </c>
      <c r="J886" s="79">
        <v>0</v>
      </c>
      <c r="K886" s="79">
        <v>0</v>
      </c>
      <c r="L886" s="77">
        <v>0</v>
      </c>
      <c r="M886" s="75">
        <v>0</v>
      </c>
      <c r="N886" s="79">
        <v>0</v>
      </c>
      <c r="O886" s="79">
        <v>0</v>
      </c>
      <c r="P886" s="77">
        <v>0</v>
      </c>
      <c r="Q886" s="75">
        <v>0</v>
      </c>
      <c r="R886" s="79">
        <v>0</v>
      </c>
      <c r="S886" s="79">
        <v>0</v>
      </c>
      <c r="T886" s="77">
        <v>0</v>
      </c>
      <c r="U886" s="78">
        <v>0</v>
      </c>
      <c r="V886" s="79">
        <v>0</v>
      </c>
      <c r="W886" s="76">
        <v>0</v>
      </c>
      <c r="X886" s="77">
        <v>0</v>
      </c>
      <c r="Y886" s="68"/>
    </row>
    <row r="887" spans="1:25" s="109" customFormat="1" outlineLevel="1" x14ac:dyDescent="0.2">
      <c r="A887" s="202">
        <v>810106</v>
      </c>
      <c r="B887" s="100">
        <v>810106</v>
      </c>
      <c r="C887" s="103" t="s">
        <v>136</v>
      </c>
      <c r="D887" s="104" t="s">
        <v>246</v>
      </c>
      <c r="E887" s="189">
        <v>2451</v>
      </c>
      <c r="F887" s="190">
        <v>3</v>
      </c>
      <c r="G887" s="190">
        <v>163</v>
      </c>
      <c r="H887" s="107">
        <v>2617</v>
      </c>
      <c r="I887" s="189">
        <v>2261</v>
      </c>
      <c r="J887" s="190">
        <v>3</v>
      </c>
      <c r="K887" s="190">
        <v>151</v>
      </c>
      <c r="L887" s="107">
        <v>2415</v>
      </c>
      <c r="M887" s="189">
        <v>2168</v>
      </c>
      <c r="N887" s="190">
        <v>3</v>
      </c>
      <c r="O887" s="190">
        <v>143</v>
      </c>
      <c r="P887" s="107">
        <v>2314</v>
      </c>
      <c r="Q887" s="189">
        <v>2546</v>
      </c>
      <c r="R887" s="190">
        <v>3</v>
      </c>
      <c r="S887" s="190">
        <v>169</v>
      </c>
      <c r="T887" s="107">
        <v>2718</v>
      </c>
      <c r="U887" s="189">
        <v>9426</v>
      </c>
      <c r="V887" s="190">
        <v>12</v>
      </c>
      <c r="W887" s="190">
        <v>626</v>
      </c>
      <c r="X887" s="107">
        <v>10064</v>
      </c>
      <c r="Y887" s="108"/>
    </row>
    <row r="888" spans="1:25" outlineLevel="2" x14ac:dyDescent="0.2">
      <c r="A888" s="203"/>
      <c r="B888" s="98">
        <v>810106</v>
      </c>
      <c r="C888" s="15" t="s">
        <v>400</v>
      </c>
      <c r="D888" s="61" t="s">
        <v>209</v>
      </c>
      <c r="E888" s="69">
        <v>2435</v>
      </c>
      <c r="F888" s="14">
        <v>3</v>
      </c>
      <c r="G888" s="14">
        <v>162</v>
      </c>
      <c r="H888" s="71">
        <v>2600</v>
      </c>
      <c r="I888" s="69">
        <v>2247</v>
      </c>
      <c r="J888" s="14">
        <v>3</v>
      </c>
      <c r="K888" s="14">
        <v>150</v>
      </c>
      <c r="L888" s="71">
        <v>2400</v>
      </c>
      <c r="M888" s="69">
        <v>2154</v>
      </c>
      <c r="N888" s="14">
        <v>3</v>
      </c>
      <c r="O888" s="14">
        <v>143</v>
      </c>
      <c r="P888" s="71">
        <v>2300</v>
      </c>
      <c r="Q888" s="69">
        <v>2529</v>
      </c>
      <c r="R888" s="14">
        <v>3</v>
      </c>
      <c r="S888" s="14">
        <v>168</v>
      </c>
      <c r="T888" s="71">
        <v>2700</v>
      </c>
      <c r="U888" s="72">
        <v>9365</v>
      </c>
      <c r="V888" s="14">
        <v>12</v>
      </c>
      <c r="W888" s="70">
        <v>623</v>
      </c>
      <c r="X888" s="71">
        <v>10000</v>
      </c>
      <c r="Y888" s="68"/>
    </row>
    <row r="889" spans="1:25" hidden="1" outlineLevel="2" x14ac:dyDescent="0.2">
      <c r="A889" s="203"/>
      <c r="B889" s="98">
        <v>810106</v>
      </c>
      <c r="C889" s="15" t="s">
        <v>207</v>
      </c>
      <c r="D889" s="61" t="s">
        <v>210</v>
      </c>
      <c r="E889" s="69">
        <v>0</v>
      </c>
      <c r="F889" s="14">
        <v>0</v>
      </c>
      <c r="G889" s="14">
        <v>0</v>
      </c>
      <c r="H889" s="71">
        <v>0</v>
      </c>
      <c r="I889" s="69">
        <v>0</v>
      </c>
      <c r="J889" s="14">
        <v>0</v>
      </c>
      <c r="K889" s="14">
        <v>0</v>
      </c>
      <c r="L889" s="71">
        <v>0</v>
      </c>
      <c r="M889" s="69">
        <v>0</v>
      </c>
      <c r="N889" s="14">
        <v>0</v>
      </c>
      <c r="O889" s="14">
        <v>0</v>
      </c>
      <c r="P889" s="71">
        <v>0</v>
      </c>
      <c r="Q889" s="69">
        <v>0</v>
      </c>
      <c r="R889" s="14">
        <v>0</v>
      </c>
      <c r="S889" s="14">
        <v>0</v>
      </c>
      <c r="T889" s="71">
        <v>0</v>
      </c>
      <c r="U889" s="72">
        <v>0</v>
      </c>
      <c r="V889" s="14">
        <v>0</v>
      </c>
      <c r="W889" s="70">
        <v>0</v>
      </c>
      <c r="X889" s="71">
        <v>0</v>
      </c>
      <c r="Y889" s="68"/>
    </row>
    <row r="890" spans="1:25" hidden="1" outlineLevel="2" x14ac:dyDescent="0.2">
      <c r="A890" s="203"/>
      <c r="B890" s="98">
        <v>810106</v>
      </c>
      <c r="C890" s="15" t="s">
        <v>401</v>
      </c>
      <c r="D890" s="61" t="s">
        <v>211</v>
      </c>
      <c r="E890" s="69">
        <v>0</v>
      </c>
      <c r="F890" s="14">
        <v>0</v>
      </c>
      <c r="G890" s="14">
        <v>0</v>
      </c>
      <c r="H890" s="71">
        <v>0</v>
      </c>
      <c r="I890" s="69">
        <v>0</v>
      </c>
      <c r="J890" s="14">
        <v>0</v>
      </c>
      <c r="K890" s="14">
        <v>0</v>
      </c>
      <c r="L890" s="71">
        <v>0</v>
      </c>
      <c r="M890" s="69">
        <v>0</v>
      </c>
      <c r="N890" s="14">
        <v>0</v>
      </c>
      <c r="O890" s="14">
        <v>0</v>
      </c>
      <c r="P890" s="71">
        <v>0</v>
      </c>
      <c r="Q890" s="69">
        <v>0</v>
      </c>
      <c r="R890" s="14">
        <v>0</v>
      </c>
      <c r="S890" s="14">
        <v>0</v>
      </c>
      <c r="T890" s="71">
        <v>0</v>
      </c>
      <c r="U890" s="72">
        <v>0</v>
      </c>
      <c r="V890" s="14">
        <v>0</v>
      </c>
      <c r="W890" s="70">
        <v>0</v>
      </c>
      <c r="X890" s="71">
        <v>0</v>
      </c>
      <c r="Y890" s="68"/>
    </row>
    <row r="891" spans="1:25" hidden="1" outlineLevel="2" x14ac:dyDescent="0.2">
      <c r="A891" s="203"/>
      <c r="B891" s="98">
        <v>810106</v>
      </c>
      <c r="C891" s="15" t="s">
        <v>324</v>
      </c>
      <c r="D891" s="38" t="s">
        <v>212</v>
      </c>
      <c r="E891" s="69">
        <v>0</v>
      </c>
      <c r="F891" s="14">
        <v>0</v>
      </c>
      <c r="G891" s="14">
        <v>0</v>
      </c>
      <c r="H891" s="71">
        <v>0</v>
      </c>
      <c r="I891" s="69">
        <v>0</v>
      </c>
      <c r="J891" s="14">
        <v>0</v>
      </c>
      <c r="K891" s="14">
        <v>0</v>
      </c>
      <c r="L891" s="71">
        <v>0</v>
      </c>
      <c r="M891" s="69">
        <v>0</v>
      </c>
      <c r="N891" s="14">
        <v>0</v>
      </c>
      <c r="O891" s="14">
        <v>0</v>
      </c>
      <c r="P891" s="71">
        <v>0</v>
      </c>
      <c r="Q891" s="69">
        <v>0</v>
      </c>
      <c r="R891" s="14">
        <v>0</v>
      </c>
      <c r="S891" s="14">
        <v>0</v>
      </c>
      <c r="T891" s="71">
        <v>0</v>
      </c>
      <c r="U891" s="72">
        <v>0</v>
      </c>
      <c r="V891" s="14">
        <v>0</v>
      </c>
      <c r="W891" s="70">
        <v>0</v>
      </c>
      <c r="X891" s="71">
        <v>0</v>
      </c>
      <c r="Y891" s="68"/>
    </row>
    <row r="892" spans="1:25" hidden="1" outlineLevel="2" x14ac:dyDescent="0.2">
      <c r="A892" s="203"/>
      <c r="B892" s="98">
        <v>810106</v>
      </c>
      <c r="C892" s="192" t="s">
        <v>384</v>
      </c>
      <c r="D892" s="38" t="s">
        <v>287</v>
      </c>
      <c r="E892" s="69">
        <v>0</v>
      </c>
      <c r="F892" s="14">
        <v>0</v>
      </c>
      <c r="G892" s="14">
        <v>0</v>
      </c>
      <c r="H892" s="71">
        <v>0</v>
      </c>
      <c r="I892" s="69">
        <v>0</v>
      </c>
      <c r="J892" s="14">
        <v>0</v>
      </c>
      <c r="K892" s="14">
        <v>0</v>
      </c>
      <c r="L892" s="71">
        <v>0</v>
      </c>
      <c r="M892" s="69">
        <v>0</v>
      </c>
      <c r="N892" s="14">
        <v>0</v>
      </c>
      <c r="O892" s="14">
        <v>0</v>
      </c>
      <c r="P892" s="71">
        <v>0</v>
      </c>
      <c r="Q892" s="69">
        <v>0</v>
      </c>
      <c r="R892" s="14">
        <v>0</v>
      </c>
      <c r="S892" s="14">
        <v>0</v>
      </c>
      <c r="T892" s="71">
        <v>0</v>
      </c>
      <c r="U892" s="72">
        <v>0</v>
      </c>
      <c r="V892" s="14">
        <v>0</v>
      </c>
      <c r="W892" s="70">
        <v>0</v>
      </c>
      <c r="X892" s="71">
        <v>0</v>
      </c>
      <c r="Y892" s="68"/>
    </row>
    <row r="893" spans="1:25" outlineLevel="2" x14ac:dyDescent="0.2">
      <c r="A893" s="203"/>
      <c r="B893" s="98">
        <v>810106</v>
      </c>
      <c r="C893" s="15" t="s">
        <v>213</v>
      </c>
      <c r="D893" s="38" t="s">
        <v>383</v>
      </c>
      <c r="E893" s="73">
        <v>16</v>
      </c>
      <c r="F893" s="167">
        <v>0</v>
      </c>
      <c r="G893" s="167">
        <v>1</v>
      </c>
      <c r="H893" s="71">
        <v>17</v>
      </c>
      <c r="I893" s="73">
        <v>14</v>
      </c>
      <c r="J893" s="167">
        <v>0</v>
      </c>
      <c r="K893" s="167">
        <v>1</v>
      </c>
      <c r="L893" s="71">
        <v>15</v>
      </c>
      <c r="M893" s="73">
        <v>14</v>
      </c>
      <c r="N893" s="167">
        <v>0</v>
      </c>
      <c r="O893" s="167">
        <v>0</v>
      </c>
      <c r="P893" s="71">
        <v>14</v>
      </c>
      <c r="Q893" s="73">
        <v>17</v>
      </c>
      <c r="R893" s="167">
        <v>0</v>
      </c>
      <c r="S893" s="167">
        <v>1</v>
      </c>
      <c r="T893" s="71">
        <v>18</v>
      </c>
      <c r="U893" s="73">
        <v>61</v>
      </c>
      <c r="V893" s="167">
        <v>0</v>
      </c>
      <c r="W893" s="167">
        <v>3</v>
      </c>
      <c r="X893" s="71">
        <v>64</v>
      </c>
      <c r="Y893" s="68"/>
    </row>
    <row r="894" spans="1:25" hidden="1" outlineLevel="3" x14ac:dyDescent="0.2">
      <c r="A894" s="203"/>
      <c r="B894" s="98">
        <v>810106</v>
      </c>
      <c r="C894" s="42" t="s">
        <v>46</v>
      </c>
      <c r="D894" s="38">
        <v>1</v>
      </c>
      <c r="E894" s="69">
        <v>0</v>
      </c>
      <c r="F894" s="14">
        <v>0</v>
      </c>
      <c r="G894" s="14">
        <v>0</v>
      </c>
      <c r="H894" s="71">
        <v>0</v>
      </c>
      <c r="I894" s="69">
        <v>0</v>
      </c>
      <c r="J894" s="14">
        <v>0</v>
      </c>
      <c r="K894" s="14">
        <v>0</v>
      </c>
      <c r="L894" s="71">
        <v>0</v>
      </c>
      <c r="M894" s="69">
        <v>0</v>
      </c>
      <c r="N894" s="14">
        <v>0</v>
      </c>
      <c r="O894" s="14">
        <v>0</v>
      </c>
      <c r="P894" s="71">
        <v>0</v>
      </c>
      <c r="Q894" s="69">
        <v>0</v>
      </c>
      <c r="R894" s="14">
        <v>0</v>
      </c>
      <c r="S894" s="14">
        <v>0</v>
      </c>
      <c r="T894" s="71">
        <v>0</v>
      </c>
      <c r="U894" s="72">
        <v>0</v>
      </c>
      <c r="V894" s="14">
        <v>0</v>
      </c>
      <c r="W894" s="70">
        <v>0</v>
      </c>
      <c r="X894" s="71">
        <v>0</v>
      </c>
      <c r="Y894" s="68"/>
    </row>
    <row r="895" spans="1:25" hidden="1" outlineLevel="3" x14ac:dyDescent="0.2">
      <c r="A895" s="203"/>
      <c r="B895" s="98">
        <v>810106</v>
      </c>
      <c r="C895" s="42" t="s">
        <v>46</v>
      </c>
      <c r="D895" s="38">
        <v>2</v>
      </c>
      <c r="E895" s="69">
        <v>0</v>
      </c>
      <c r="F895" s="14">
        <v>0</v>
      </c>
      <c r="G895" s="14">
        <v>0</v>
      </c>
      <c r="H895" s="71">
        <v>0</v>
      </c>
      <c r="I895" s="69">
        <v>0</v>
      </c>
      <c r="J895" s="14">
        <v>0</v>
      </c>
      <c r="K895" s="14">
        <v>0</v>
      </c>
      <c r="L895" s="71">
        <v>0</v>
      </c>
      <c r="M895" s="69">
        <v>0</v>
      </c>
      <c r="N895" s="14">
        <v>0</v>
      </c>
      <c r="O895" s="14">
        <v>0</v>
      </c>
      <c r="P895" s="71">
        <v>0</v>
      </c>
      <c r="Q895" s="69">
        <v>0</v>
      </c>
      <c r="R895" s="14">
        <v>0</v>
      </c>
      <c r="S895" s="14">
        <v>0</v>
      </c>
      <c r="T895" s="71">
        <v>0</v>
      </c>
      <c r="U895" s="72">
        <v>0</v>
      </c>
      <c r="V895" s="14">
        <v>0</v>
      </c>
      <c r="W895" s="70">
        <v>0</v>
      </c>
      <c r="X895" s="71">
        <v>0</v>
      </c>
      <c r="Y895" s="68"/>
    </row>
    <row r="896" spans="1:25" outlineLevel="3" x14ac:dyDescent="0.2">
      <c r="A896" s="203"/>
      <c r="B896" s="98">
        <v>810106</v>
      </c>
      <c r="C896" s="42" t="s">
        <v>47</v>
      </c>
      <c r="D896" s="38">
        <v>3</v>
      </c>
      <c r="E896" s="69">
        <v>1</v>
      </c>
      <c r="F896" s="14">
        <v>0</v>
      </c>
      <c r="G896" s="14">
        <v>0</v>
      </c>
      <c r="H896" s="71">
        <v>1</v>
      </c>
      <c r="I896" s="69">
        <v>0</v>
      </c>
      <c r="J896" s="14">
        <v>0</v>
      </c>
      <c r="K896" s="14">
        <v>0</v>
      </c>
      <c r="L896" s="71">
        <v>0</v>
      </c>
      <c r="M896" s="69">
        <v>0</v>
      </c>
      <c r="N896" s="14">
        <v>0</v>
      </c>
      <c r="O896" s="14">
        <v>0</v>
      </c>
      <c r="P896" s="71">
        <v>0</v>
      </c>
      <c r="Q896" s="69">
        <v>1</v>
      </c>
      <c r="R896" s="14">
        <v>0</v>
      </c>
      <c r="S896" s="14">
        <v>0</v>
      </c>
      <c r="T896" s="71">
        <v>1</v>
      </c>
      <c r="U896" s="72">
        <v>2</v>
      </c>
      <c r="V896" s="14">
        <v>0</v>
      </c>
      <c r="W896" s="70">
        <v>0</v>
      </c>
      <c r="X896" s="71">
        <v>2</v>
      </c>
      <c r="Y896" s="68"/>
    </row>
    <row r="897" spans="1:25" outlineLevel="3" x14ac:dyDescent="0.2">
      <c r="A897" s="203"/>
      <c r="B897" s="98">
        <v>810106</v>
      </c>
      <c r="C897" s="42" t="s">
        <v>47</v>
      </c>
      <c r="D897" s="38">
        <v>4</v>
      </c>
      <c r="E897" s="69">
        <v>3</v>
      </c>
      <c r="F897" s="14">
        <v>0</v>
      </c>
      <c r="G897" s="14">
        <v>1</v>
      </c>
      <c r="H897" s="71">
        <v>4</v>
      </c>
      <c r="I897" s="69">
        <v>3</v>
      </c>
      <c r="J897" s="14">
        <v>0</v>
      </c>
      <c r="K897" s="14">
        <v>1</v>
      </c>
      <c r="L897" s="71">
        <v>4</v>
      </c>
      <c r="M897" s="69">
        <v>3</v>
      </c>
      <c r="N897" s="14">
        <v>0</v>
      </c>
      <c r="O897" s="14">
        <v>0</v>
      </c>
      <c r="P897" s="71">
        <v>3</v>
      </c>
      <c r="Q897" s="69">
        <v>3</v>
      </c>
      <c r="R897" s="14">
        <v>0</v>
      </c>
      <c r="S897" s="14">
        <v>1</v>
      </c>
      <c r="T897" s="71">
        <v>4</v>
      </c>
      <c r="U897" s="72">
        <v>12</v>
      </c>
      <c r="V897" s="14">
        <v>0</v>
      </c>
      <c r="W897" s="70">
        <v>3</v>
      </c>
      <c r="X897" s="71">
        <v>15</v>
      </c>
      <c r="Y897" s="68"/>
    </row>
    <row r="898" spans="1:25" hidden="1" outlineLevel="3" x14ac:dyDescent="0.2">
      <c r="A898" s="203"/>
      <c r="B898" s="98">
        <v>810106</v>
      </c>
      <c r="C898" s="42" t="s">
        <v>48</v>
      </c>
      <c r="D898" s="38">
        <v>5</v>
      </c>
      <c r="E898" s="69">
        <v>0</v>
      </c>
      <c r="F898" s="14">
        <v>0</v>
      </c>
      <c r="G898" s="14">
        <v>0</v>
      </c>
      <c r="H898" s="71">
        <v>0</v>
      </c>
      <c r="I898" s="69">
        <v>0</v>
      </c>
      <c r="J898" s="14">
        <v>0</v>
      </c>
      <c r="K898" s="14">
        <v>0</v>
      </c>
      <c r="L898" s="71">
        <v>0</v>
      </c>
      <c r="M898" s="69">
        <v>0</v>
      </c>
      <c r="N898" s="14">
        <v>0</v>
      </c>
      <c r="O898" s="14">
        <v>0</v>
      </c>
      <c r="P898" s="71">
        <v>0</v>
      </c>
      <c r="Q898" s="69">
        <v>0</v>
      </c>
      <c r="R898" s="14">
        <v>0</v>
      </c>
      <c r="S898" s="14">
        <v>0</v>
      </c>
      <c r="T898" s="71">
        <v>0</v>
      </c>
      <c r="U898" s="72">
        <v>0</v>
      </c>
      <c r="V898" s="14">
        <v>0</v>
      </c>
      <c r="W898" s="70">
        <v>0</v>
      </c>
      <c r="X898" s="71">
        <v>0</v>
      </c>
      <c r="Y898" s="68"/>
    </row>
    <row r="899" spans="1:25" hidden="1" outlineLevel="3" x14ac:dyDescent="0.2">
      <c r="A899" s="203"/>
      <c r="B899" s="98">
        <v>810106</v>
      </c>
      <c r="C899" s="42" t="s">
        <v>49</v>
      </c>
      <c r="D899" s="38">
        <v>6</v>
      </c>
      <c r="E899" s="69">
        <v>0</v>
      </c>
      <c r="F899" s="14">
        <v>0</v>
      </c>
      <c r="G899" s="14">
        <v>0</v>
      </c>
      <c r="H899" s="71">
        <v>0</v>
      </c>
      <c r="I899" s="69">
        <v>0</v>
      </c>
      <c r="J899" s="14">
        <v>0</v>
      </c>
      <c r="K899" s="14">
        <v>0</v>
      </c>
      <c r="L899" s="71">
        <v>0</v>
      </c>
      <c r="M899" s="69">
        <v>0</v>
      </c>
      <c r="N899" s="14">
        <v>0</v>
      </c>
      <c r="O899" s="14">
        <v>0</v>
      </c>
      <c r="P899" s="71">
        <v>0</v>
      </c>
      <c r="Q899" s="69">
        <v>0</v>
      </c>
      <c r="R899" s="14">
        <v>0</v>
      </c>
      <c r="S899" s="14">
        <v>0</v>
      </c>
      <c r="T899" s="71">
        <v>0</v>
      </c>
      <c r="U899" s="72">
        <v>0</v>
      </c>
      <c r="V899" s="14">
        <v>0</v>
      </c>
      <c r="W899" s="70">
        <v>0</v>
      </c>
      <c r="X899" s="71">
        <v>0</v>
      </c>
      <c r="Y899" s="68"/>
    </row>
    <row r="900" spans="1:25" hidden="1" outlineLevel="3" x14ac:dyDescent="0.2">
      <c r="A900" s="203"/>
      <c r="B900" s="98">
        <v>810106</v>
      </c>
      <c r="C900" s="42" t="s">
        <v>49</v>
      </c>
      <c r="D900" s="38">
        <v>7</v>
      </c>
      <c r="E900" s="69">
        <v>0</v>
      </c>
      <c r="F900" s="14">
        <v>0</v>
      </c>
      <c r="G900" s="14">
        <v>0</v>
      </c>
      <c r="H900" s="71">
        <v>0</v>
      </c>
      <c r="I900" s="69">
        <v>0</v>
      </c>
      <c r="J900" s="14">
        <v>0</v>
      </c>
      <c r="K900" s="14">
        <v>0</v>
      </c>
      <c r="L900" s="71">
        <v>0</v>
      </c>
      <c r="M900" s="69">
        <v>0</v>
      </c>
      <c r="N900" s="14">
        <v>0</v>
      </c>
      <c r="O900" s="14">
        <v>0</v>
      </c>
      <c r="P900" s="71">
        <v>0</v>
      </c>
      <c r="Q900" s="69">
        <v>0</v>
      </c>
      <c r="R900" s="14">
        <v>0</v>
      </c>
      <c r="S900" s="14">
        <v>0</v>
      </c>
      <c r="T900" s="71">
        <v>0</v>
      </c>
      <c r="U900" s="72">
        <v>0</v>
      </c>
      <c r="V900" s="14">
        <v>0</v>
      </c>
      <c r="W900" s="70">
        <v>0</v>
      </c>
      <c r="X900" s="71">
        <v>0</v>
      </c>
      <c r="Y900" s="68"/>
    </row>
    <row r="901" spans="1:25" hidden="1" outlineLevel="3" x14ac:dyDescent="0.2">
      <c r="A901" s="203"/>
      <c r="B901" s="98">
        <v>810106</v>
      </c>
      <c r="C901" s="42" t="s">
        <v>74</v>
      </c>
      <c r="D901" s="38">
        <v>8</v>
      </c>
      <c r="E901" s="69">
        <v>0</v>
      </c>
      <c r="F901" s="14">
        <v>0</v>
      </c>
      <c r="G901" s="14">
        <v>0</v>
      </c>
      <c r="H901" s="71">
        <v>0</v>
      </c>
      <c r="I901" s="69">
        <v>0</v>
      </c>
      <c r="J901" s="14">
        <v>0</v>
      </c>
      <c r="K901" s="14">
        <v>0</v>
      </c>
      <c r="L901" s="71">
        <v>0</v>
      </c>
      <c r="M901" s="69">
        <v>0</v>
      </c>
      <c r="N901" s="14">
        <v>0</v>
      </c>
      <c r="O901" s="14">
        <v>0</v>
      </c>
      <c r="P901" s="71">
        <v>0</v>
      </c>
      <c r="Q901" s="69">
        <v>0</v>
      </c>
      <c r="R901" s="14">
        <v>0</v>
      </c>
      <c r="S901" s="14">
        <v>0</v>
      </c>
      <c r="T901" s="71">
        <v>0</v>
      </c>
      <c r="U901" s="72">
        <v>0</v>
      </c>
      <c r="V901" s="14">
        <v>0</v>
      </c>
      <c r="W901" s="70">
        <v>0</v>
      </c>
      <c r="X901" s="71">
        <v>0</v>
      </c>
      <c r="Y901" s="68"/>
    </row>
    <row r="902" spans="1:25" hidden="1" outlineLevel="3" x14ac:dyDescent="0.2">
      <c r="A902" s="203"/>
      <c r="B902" s="98">
        <v>810106</v>
      </c>
      <c r="C902" s="42" t="s">
        <v>214</v>
      </c>
      <c r="D902" s="38">
        <v>9</v>
      </c>
      <c r="E902" s="69">
        <v>0</v>
      </c>
      <c r="F902" s="14">
        <v>0</v>
      </c>
      <c r="G902" s="14">
        <v>0</v>
      </c>
      <c r="H902" s="71">
        <v>0</v>
      </c>
      <c r="I902" s="69">
        <v>0</v>
      </c>
      <c r="J902" s="14">
        <v>0</v>
      </c>
      <c r="K902" s="14">
        <v>0</v>
      </c>
      <c r="L902" s="71">
        <v>0</v>
      </c>
      <c r="M902" s="69">
        <v>0</v>
      </c>
      <c r="N902" s="14">
        <v>0</v>
      </c>
      <c r="O902" s="14">
        <v>0</v>
      </c>
      <c r="P902" s="71">
        <v>0</v>
      </c>
      <c r="Q902" s="69">
        <v>0</v>
      </c>
      <c r="R902" s="14">
        <v>0</v>
      </c>
      <c r="S902" s="14">
        <v>0</v>
      </c>
      <c r="T902" s="71">
        <v>0</v>
      </c>
      <c r="U902" s="72">
        <v>0</v>
      </c>
      <c r="V902" s="14">
        <v>0</v>
      </c>
      <c r="W902" s="70">
        <v>0</v>
      </c>
      <c r="X902" s="71">
        <v>0</v>
      </c>
      <c r="Y902" s="68"/>
    </row>
    <row r="903" spans="1:25" hidden="1" outlineLevel="3" x14ac:dyDescent="0.2">
      <c r="A903" s="203"/>
      <c r="B903" s="98">
        <v>810106</v>
      </c>
      <c r="C903" s="42" t="s">
        <v>182</v>
      </c>
      <c r="D903" s="38">
        <v>10</v>
      </c>
      <c r="E903" s="69">
        <v>0</v>
      </c>
      <c r="F903" s="14">
        <v>0</v>
      </c>
      <c r="G903" s="14">
        <v>0</v>
      </c>
      <c r="H903" s="71">
        <v>0</v>
      </c>
      <c r="I903" s="69">
        <v>0</v>
      </c>
      <c r="J903" s="14">
        <v>0</v>
      </c>
      <c r="K903" s="14">
        <v>0</v>
      </c>
      <c r="L903" s="71">
        <v>0</v>
      </c>
      <c r="M903" s="69">
        <v>0</v>
      </c>
      <c r="N903" s="14">
        <v>0</v>
      </c>
      <c r="O903" s="14">
        <v>0</v>
      </c>
      <c r="P903" s="71">
        <v>0</v>
      </c>
      <c r="Q903" s="69">
        <v>0</v>
      </c>
      <c r="R903" s="14">
        <v>0</v>
      </c>
      <c r="S903" s="14">
        <v>0</v>
      </c>
      <c r="T903" s="71">
        <v>0</v>
      </c>
      <c r="U903" s="72">
        <v>0</v>
      </c>
      <c r="V903" s="14">
        <v>0</v>
      </c>
      <c r="W903" s="70">
        <v>0</v>
      </c>
      <c r="X903" s="71">
        <v>0</v>
      </c>
      <c r="Y903" s="68"/>
    </row>
    <row r="904" spans="1:25" hidden="1" outlineLevel="3" x14ac:dyDescent="0.2">
      <c r="A904" s="203"/>
      <c r="B904" s="98">
        <v>810106</v>
      </c>
      <c r="C904" s="42" t="s">
        <v>182</v>
      </c>
      <c r="D904" s="38">
        <v>11</v>
      </c>
      <c r="E904" s="69">
        <v>0</v>
      </c>
      <c r="F904" s="14">
        <v>0</v>
      </c>
      <c r="G904" s="14">
        <v>0</v>
      </c>
      <c r="H904" s="71">
        <v>0</v>
      </c>
      <c r="I904" s="69">
        <v>0</v>
      </c>
      <c r="J904" s="14">
        <v>0</v>
      </c>
      <c r="K904" s="14">
        <v>0</v>
      </c>
      <c r="L904" s="71">
        <v>0</v>
      </c>
      <c r="M904" s="69">
        <v>0</v>
      </c>
      <c r="N904" s="14">
        <v>0</v>
      </c>
      <c r="O904" s="14">
        <v>0</v>
      </c>
      <c r="P904" s="71">
        <v>0</v>
      </c>
      <c r="Q904" s="69">
        <v>0</v>
      </c>
      <c r="R904" s="14">
        <v>0</v>
      </c>
      <c r="S904" s="14">
        <v>0</v>
      </c>
      <c r="T904" s="71">
        <v>0</v>
      </c>
      <c r="U904" s="72">
        <v>0</v>
      </c>
      <c r="V904" s="14">
        <v>0</v>
      </c>
      <c r="W904" s="70">
        <v>0</v>
      </c>
      <c r="X904" s="71">
        <v>0</v>
      </c>
      <c r="Y904" s="68"/>
    </row>
    <row r="905" spans="1:25" hidden="1" outlineLevel="3" x14ac:dyDescent="0.2">
      <c r="A905" s="203"/>
      <c r="B905" s="98">
        <v>810106</v>
      </c>
      <c r="C905" s="42" t="s">
        <v>60</v>
      </c>
      <c r="D905" s="38">
        <v>12</v>
      </c>
      <c r="E905" s="69">
        <v>0</v>
      </c>
      <c r="F905" s="14">
        <v>0</v>
      </c>
      <c r="G905" s="14">
        <v>0</v>
      </c>
      <c r="H905" s="71">
        <v>0</v>
      </c>
      <c r="I905" s="69">
        <v>0</v>
      </c>
      <c r="J905" s="14">
        <v>0</v>
      </c>
      <c r="K905" s="14">
        <v>0</v>
      </c>
      <c r="L905" s="71">
        <v>0</v>
      </c>
      <c r="M905" s="69">
        <v>0</v>
      </c>
      <c r="N905" s="14">
        <v>0</v>
      </c>
      <c r="O905" s="14">
        <v>0</v>
      </c>
      <c r="P905" s="71">
        <v>0</v>
      </c>
      <c r="Q905" s="69">
        <v>0</v>
      </c>
      <c r="R905" s="14">
        <v>0</v>
      </c>
      <c r="S905" s="14">
        <v>0</v>
      </c>
      <c r="T905" s="71">
        <v>0</v>
      </c>
      <c r="U905" s="72">
        <v>0</v>
      </c>
      <c r="V905" s="14">
        <v>0</v>
      </c>
      <c r="W905" s="70">
        <v>0</v>
      </c>
      <c r="X905" s="71">
        <v>0</v>
      </c>
      <c r="Y905" s="68"/>
    </row>
    <row r="906" spans="1:25" hidden="1" outlineLevel="3" x14ac:dyDescent="0.2">
      <c r="A906" s="203"/>
      <c r="B906" s="98">
        <v>810106</v>
      </c>
      <c r="C906" s="42" t="s">
        <v>60</v>
      </c>
      <c r="D906" s="38">
        <v>13</v>
      </c>
      <c r="E906" s="69">
        <v>0</v>
      </c>
      <c r="F906" s="14">
        <v>0</v>
      </c>
      <c r="G906" s="14">
        <v>0</v>
      </c>
      <c r="H906" s="71">
        <v>0</v>
      </c>
      <c r="I906" s="69">
        <v>0</v>
      </c>
      <c r="J906" s="14">
        <v>0</v>
      </c>
      <c r="K906" s="14">
        <v>0</v>
      </c>
      <c r="L906" s="71">
        <v>0</v>
      </c>
      <c r="M906" s="69">
        <v>0</v>
      </c>
      <c r="N906" s="14">
        <v>0</v>
      </c>
      <c r="O906" s="14">
        <v>0</v>
      </c>
      <c r="P906" s="71">
        <v>0</v>
      </c>
      <c r="Q906" s="69">
        <v>0</v>
      </c>
      <c r="R906" s="14">
        <v>0</v>
      </c>
      <c r="S906" s="14">
        <v>0</v>
      </c>
      <c r="T906" s="71">
        <v>0</v>
      </c>
      <c r="U906" s="72">
        <v>0</v>
      </c>
      <c r="V906" s="14">
        <v>0</v>
      </c>
      <c r="W906" s="70">
        <v>0</v>
      </c>
      <c r="X906" s="71">
        <v>0</v>
      </c>
      <c r="Y906" s="68"/>
    </row>
    <row r="907" spans="1:25" hidden="1" outlineLevel="3" x14ac:dyDescent="0.2">
      <c r="A907" s="203"/>
      <c r="B907" s="98">
        <v>810106</v>
      </c>
      <c r="C907" s="42" t="s">
        <v>60</v>
      </c>
      <c r="D907" s="38">
        <v>14</v>
      </c>
      <c r="E907" s="69">
        <v>0</v>
      </c>
      <c r="F907" s="14">
        <v>0</v>
      </c>
      <c r="G907" s="14">
        <v>0</v>
      </c>
      <c r="H907" s="71">
        <v>0</v>
      </c>
      <c r="I907" s="69">
        <v>0</v>
      </c>
      <c r="J907" s="14">
        <v>0</v>
      </c>
      <c r="K907" s="14">
        <v>0</v>
      </c>
      <c r="L907" s="71">
        <v>0</v>
      </c>
      <c r="M907" s="69">
        <v>0</v>
      </c>
      <c r="N907" s="14">
        <v>0</v>
      </c>
      <c r="O907" s="14">
        <v>0</v>
      </c>
      <c r="P907" s="71">
        <v>0</v>
      </c>
      <c r="Q907" s="69">
        <v>0</v>
      </c>
      <c r="R907" s="14">
        <v>0</v>
      </c>
      <c r="S907" s="14">
        <v>0</v>
      </c>
      <c r="T907" s="71">
        <v>0</v>
      </c>
      <c r="U907" s="72">
        <v>0</v>
      </c>
      <c r="V907" s="14">
        <v>0</v>
      </c>
      <c r="W907" s="70">
        <v>0</v>
      </c>
      <c r="X907" s="71">
        <v>0</v>
      </c>
      <c r="Y907" s="68"/>
    </row>
    <row r="908" spans="1:25" hidden="1" outlineLevel="3" x14ac:dyDescent="0.2">
      <c r="A908" s="203"/>
      <c r="B908" s="98">
        <v>810106</v>
      </c>
      <c r="C908" s="42" t="s">
        <v>60</v>
      </c>
      <c r="D908" s="38">
        <v>15</v>
      </c>
      <c r="E908" s="69">
        <v>0</v>
      </c>
      <c r="F908" s="14">
        <v>0</v>
      </c>
      <c r="G908" s="14">
        <v>0</v>
      </c>
      <c r="H908" s="71">
        <v>0</v>
      </c>
      <c r="I908" s="69">
        <v>0</v>
      </c>
      <c r="J908" s="14">
        <v>0</v>
      </c>
      <c r="K908" s="14">
        <v>0</v>
      </c>
      <c r="L908" s="71">
        <v>0</v>
      </c>
      <c r="M908" s="69">
        <v>0</v>
      </c>
      <c r="N908" s="14">
        <v>0</v>
      </c>
      <c r="O908" s="14">
        <v>0</v>
      </c>
      <c r="P908" s="71">
        <v>0</v>
      </c>
      <c r="Q908" s="69">
        <v>0</v>
      </c>
      <c r="R908" s="14">
        <v>0</v>
      </c>
      <c r="S908" s="14">
        <v>0</v>
      </c>
      <c r="T908" s="71">
        <v>0</v>
      </c>
      <c r="U908" s="72">
        <v>0</v>
      </c>
      <c r="V908" s="14">
        <v>0</v>
      </c>
      <c r="W908" s="70">
        <v>0</v>
      </c>
      <c r="X908" s="71">
        <v>0</v>
      </c>
      <c r="Y908" s="68"/>
    </row>
    <row r="909" spans="1:25" hidden="1" outlineLevel="3" x14ac:dyDescent="0.2">
      <c r="A909" s="203"/>
      <c r="B909" s="98">
        <v>810106</v>
      </c>
      <c r="C909" s="42" t="s">
        <v>60</v>
      </c>
      <c r="D909" s="38">
        <v>16</v>
      </c>
      <c r="E909" s="69">
        <v>0</v>
      </c>
      <c r="F909" s="14">
        <v>0</v>
      </c>
      <c r="G909" s="14">
        <v>0</v>
      </c>
      <c r="H909" s="71">
        <v>0</v>
      </c>
      <c r="I909" s="69">
        <v>0</v>
      </c>
      <c r="J909" s="14">
        <v>0</v>
      </c>
      <c r="K909" s="14">
        <v>0</v>
      </c>
      <c r="L909" s="71">
        <v>0</v>
      </c>
      <c r="M909" s="69">
        <v>0</v>
      </c>
      <c r="N909" s="14">
        <v>0</v>
      </c>
      <c r="O909" s="14">
        <v>0</v>
      </c>
      <c r="P909" s="71">
        <v>0</v>
      </c>
      <c r="Q909" s="69">
        <v>0</v>
      </c>
      <c r="R909" s="14">
        <v>0</v>
      </c>
      <c r="S909" s="14">
        <v>0</v>
      </c>
      <c r="T909" s="71">
        <v>0</v>
      </c>
      <c r="U909" s="72">
        <v>0</v>
      </c>
      <c r="V909" s="14">
        <v>0</v>
      </c>
      <c r="W909" s="70">
        <v>0</v>
      </c>
      <c r="X909" s="71">
        <v>0</v>
      </c>
      <c r="Y909" s="68"/>
    </row>
    <row r="910" spans="1:25" hidden="1" outlineLevel="3" x14ac:dyDescent="0.2">
      <c r="A910" s="203"/>
      <c r="B910" s="98">
        <v>810106</v>
      </c>
      <c r="C910" s="42" t="s">
        <v>60</v>
      </c>
      <c r="D910" s="38">
        <v>17</v>
      </c>
      <c r="E910" s="69">
        <v>0</v>
      </c>
      <c r="F910" s="14">
        <v>0</v>
      </c>
      <c r="G910" s="14">
        <v>0</v>
      </c>
      <c r="H910" s="71">
        <v>0</v>
      </c>
      <c r="I910" s="69">
        <v>0</v>
      </c>
      <c r="J910" s="14">
        <v>0</v>
      </c>
      <c r="K910" s="14">
        <v>0</v>
      </c>
      <c r="L910" s="71">
        <v>0</v>
      </c>
      <c r="M910" s="69">
        <v>0</v>
      </c>
      <c r="N910" s="14">
        <v>0</v>
      </c>
      <c r="O910" s="14">
        <v>0</v>
      </c>
      <c r="P910" s="71">
        <v>0</v>
      </c>
      <c r="Q910" s="69">
        <v>0</v>
      </c>
      <c r="R910" s="14">
        <v>0</v>
      </c>
      <c r="S910" s="14">
        <v>0</v>
      </c>
      <c r="T910" s="71">
        <v>0</v>
      </c>
      <c r="U910" s="72">
        <v>0</v>
      </c>
      <c r="V910" s="14">
        <v>0</v>
      </c>
      <c r="W910" s="70">
        <v>0</v>
      </c>
      <c r="X910" s="71">
        <v>0</v>
      </c>
      <c r="Y910" s="68"/>
    </row>
    <row r="911" spans="1:25" outlineLevel="3" x14ac:dyDescent="0.2">
      <c r="A911" s="203"/>
      <c r="B911" s="98">
        <v>810106</v>
      </c>
      <c r="C911" s="42" t="s">
        <v>57</v>
      </c>
      <c r="D911" s="38">
        <v>18</v>
      </c>
      <c r="E911" s="69">
        <v>8</v>
      </c>
      <c r="F911" s="14">
        <v>0</v>
      </c>
      <c r="G911" s="14">
        <v>0</v>
      </c>
      <c r="H911" s="71">
        <v>8</v>
      </c>
      <c r="I911" s="69">
        <v>7</v>
      </c>
      <c r="J911" s="14">
        <v>0</v>
      </c>
      <c r="K911" s="14">
        <v>0</v>
      </c>
      <c r="L911" s="71">
        <v>7</v>
      </c>
      <c r="M911" s="69">
        <v>7</v>
      </c>
      <c r="N911" s="14">
        <v>0</v>
      </c>
      <c r="O911" s="14">
        <v>0</v>
      </c>
      <c r="P911" s="71">
        <v>7</v>
      </c>
      <c r="Q911" s="69">
        <v>8</v>
      </c>
      <c r="R911" s="14">
        <v>0</v>
      </c>
      <c r="S911" s="14">
        <v>0</v>
      </c>
      <c r="T911" s="71">
        <v>8</v>
      </c>
      <c r="U911" s="72">
        <v>30</v>
      </c>
      <c r="V911" s="14">
        <v>0</v>
      </c>
      <c r="W911" s="70">
        <v>0</v>
      </c>
      <c r="X911" s="71">
        <v>30</v>
      </c>
      <c r="Y911" s="68"/>
    </row>
    <row r="912" spans="1:25" ht="13.5" outlineLevel="3" thickBot="1" x14ac:dyDescent="0.25">
      <c r="A912" s="203"/>
      <c r="B912" s="98">
        <v>810106</v>
      </c>
      <c r="C912" s="42" t="s">
        <v>57</v>
      </c>
      <c r="D912" s="38">
        <v>19</v>
      </c>
      <c r="E912" s="69">
        <v>4</v>
      </c>
      <c r="F912" s="14">
        <v>0</v>
      </c>
      <c r="G912" s="14">
        <v>0</v>
      </c>
      <c r="H912" s="71">
        <v>4</v>
      </c>
      <c r="I912" s="69">
        <v>4</v>
      </c>
      <c r="J912" s="14">
        <v>0</v>
      </c>
      <c r="K912" s="14">
        <v>0</v>
      </c>
      <c r="L912" s="71">
        <v>4</v>
      </c>
      <c r="M912" s="69">
        <v>4</v>
      </c>
      <c r="N912" s="14">
        <v>0</v>
      </c>
      <c r="O912" s="14">
        <v>0</v>
      </c>
      <c r="P912" s="71">
        <v>4</v>
      </c>
      <c r="Q912" s="69">
        <v>5</v>
      </c>
      <c r="R912" s="14">
        <v>0</v>
      </c>
      <c r="S912" s="14">
        <v>0</v>
      </c>
      <c r="T912" s="71">
        <v>5</v>
      </c>
      <c r="U912" s="72">
        <v>17</v>
      </c>
      <c r="V912" s="14">
        <v>0</v>
      </c>
      <c r="W912" s="70">
        <v>0</v>
      </c>
      <c r="X912" s="71">
        <v>17</v>
      </c>
      <c r="Y912" s="68"/>
    </row>
    <row r="913" spans="1:25" ht="13.5" hidden="1" outlineLevel="3" thickBot="1" x14ac:dyDescent="0.25">
      <c r="A913" s="203"/>
      <c r="B913" s="98">
        <v>810106</v>
      </c>
      <c r="C913" s="42" t="s">
        <v>50</v>
      </c>
      <c r="D913" s="38">
        <v>20</v>
      </c>
      <c r="E913" s="69">
        <v>0</v>
      </c>
      <c r="F913" s="14">
        <v>0</v>
      </c>
      <c r="G913" s="14">
        <v>0</v>
      </c>
      <c r="H913" s="71">
        <v>0</v>
      </c>
      <c r="I913" s="69">
        <v>0</v>
      </c>
      <c r="J913" s="14">
        <v>0</v>
      </c>
      <c r="K913" s="14">
        <v>0</v>
      </c>
      <c r="L913" s="71">
        <v>0</v>
      </c>
      <c r="M913" s="69">
        <v>0</v>
      </c>
      <c r="N913" s="14">
        <v>0</v>
      </c>
      <c r="O913" s="14">
        <v>0</v>
      </c>
      <c r="P913" s="71">
        <v>0</v>
      </c>
      <c r="Q913" s="69">
        <v>0</v>
      </c>
      <c r="R913" s="14">
        <v>0</v>
      </c>
      <c r="S913" s="14">
        <v>0</v>
      </c>
      <c r="T913" s="71">
        <v>0</v>
      </c>
      <c r="U913" s="72">
        <v>0</v>
      </c>
      <c r="V913" s="14">
        <v>0</v>
      </c>
      <c r="W913" s="70">
        <v>0</v>
      </c>
      <c r="X913" s="71">
        <v>0</v>
      </c>
      <c r="Y913" s="68"/>
    </row>
    <row r="914" spans="1:25" ht="13.5" hidden="1" outlineLevel="3" thickBot="1" x14ac:dyDescent="0.25">
      <c r="A914" s="203"/>
      <c r="B914" s="98">
        <v>810106</v>
      </c>
      <c r="C914" s="42" t="s">
        <v>50</v>
      </c>
      <c r="D914" s="38">
        <v>21</v>
      </c>
      <c r="E914" s="69">
        <v>0</v>
      </c>
      <c r="F914" s="14">
        <v>0</v>
      </c>
      <c r="G914" s="14">
        <v>0</v>
      </c>
      <c r="H914" s="71">
        <v>0</v>
      </c>
      <c r="I914" s="69">
        <v>0</v>
      </c>
      <c r="J914" s="14">
        <v>0</v>
      </c>
      <c r="K914" s="14">
        <v>0</v>
      </c>
      <c r="L914" s="71">
        <v>0</v>
      </c>
      <c r="M914" s="69">
        <v>0</v>
      </c>
      <c r="N914" s="14">
        <v>0</v>
      </c>
      <c r="O914" s="14">
        <v>0</v>
      </c>
      <c r="P914" s="71">
        <v>0</v>
      </c>
      <c r="Q914" s="69">
        <v>0</v>
      </c>
      <c r="R914" s="14">
        <v>0</v>
      </c>
      <c r="S914" s="14">
        <v>0</v>
      </c>
      <c r="T914" s="71">
        <v>0</v>
      </c>
      <c r="U914" s="72">
        <v>0</v>
      </c>
      <c r="V914" s="14">
        <v>0</v>
      </c>
      <c r="W914" s="70">
        <v>0</v>
      </c>
      <c r="X914" s="71">
        <v>0</v>
      </c>
      <c r="Y914" s="68"/>
    </row>
    <row r="915" spans="1:25" ht="13.5" hidden="1" outlineLevel="3" thickBot="1" x14ac:dyDescent="0.25">
      <c r="A915" s="203"/>
      <c r="B915" s="98">
        <v>810106</v>
      </c>
      <c r="C915" s="42" t="s">
        <v>50</v>
      </c>
      <c r="D915" s="38">
        <v>22</v>
      </c>
      <c r="E915" s="69">
        <v>0</v>
      </c>
      <c r="F915" s="14">
        <v>0</v>
      </c>
      <c r="G915" s="14">
        <v>0</v>
      </c>
      <c r="H915" s="71">
        <v>0</v>
      </c>
      <c r="I915" s="69">
        <v>0</v>
      </c>
      <c r="J915" s="14">
        <v>0</v>
      </c>
      <c r="K915" s="14">
        <v>0</v>
      </c>
      <c r="L915" s="71">
        <v>0</v>
      </c>
      <c r="M915" s="69">
        <v>0</v>
      </c>
      <c r="N915" s="14">
        <v>0</v>
      </c>
      <c r="O915" s="14">
        <v>0</v>
      </c>
      <c r="P915" s="71">
        <v>0</v>
      </c>
      <c r="Q915" s="69">
        <v>0</v>
      </c>
      <c r="R915" s="14">
        <v>0</v>
      </c>
      <c r="S915" s="14">
        <v>0</v>
      </c>
      <c r="T915" s="71">
        <v>0</v>
      </c>
      <c r="U915" s="72">
        <v>0</v>
      </c>
      <c r="V915" s="14">
        <v>0</v>
      </c>
      <c r="W915" s="70">
        <v>0</v>
      </c>
      <c r="X915" s="71">
        <v>0</v>
      </c>
      <c r="Y915" s="68"/>
    </row>
    <row r="916" spans="1:25" ht="13.5" hidden="1" outlineLevel="3" thickBot="1" x14ac:dyDescent="0.25">
      <c r="A916" s="203"/>
      <c r="B916" s="98">
        <v>810106</v>
      </c>
      <c r="C916" s="42" t="s">
        <v>50</v>
      </c>
      <c r="D916" s="38">
        <v>23</v>
      </c>
      <c r="E916" s="69">
        <v>0</v>
      </c>
      <c r="F916" s="14">
        <v>0</v>
      </c>
      <c r="G916" s="14">
        <v>0</v>
      </c>
      <c r="H916" s="71">
        <v>0</v>
      </c>
      <c r="I916" s="69">
        <v>0</v>
      </c>
      <c r="J916" s="14">
        <v>0</v>
      </c>
      <c r="K916" s="14">
        <v>0</v>
      </c>
      <c r="L916" s="71">
        <v>0</v>
      </c>
      <c r="M916" s="69">
        <v>0</v>
      </c>
      <c r="N916" s="14">
        <v>0</v>
      </c>
      <c r="O916" s="14">
        <v>0</v>
      </c>
      <c r="P916" s="71">
        <v>0</v>
      </c>
      <c r="Q916" s="69">
        <v>0</v>
      </c>
      <c r="R916" s="14">
        <v>0</v>
      </c>
      <c r="S916" s="14">
        <v>0</v>
      </c>
      <c r="T916" s="71">
        <v>0</v>
      </c>
      <c r="U916" s="72">
        <v>0</v>
      </c>
      <c r="V916" s="14">
        <v>0</v>
      </c>
      <c r="W916" s="70">
        <v>0</v>
      </c>
      <c r="X916" s="71">
        <v>0</v>
      </c>
      <c r="Y916" s="68"/>
    </row>
    <row r="917" spans="1:25" ht="13.5" hidden="1" outlineLevel="3" thickBot="1" x14ac:dyDescent="0.25">
      <c r="A917" s="203"/>
      <c r="B917" s="98">
        <v>810106</v>
      </c>
      <c r="C917" s="42" t="s">
        <v>50</v>
      </c>
      <c r="D917" s="38">
        <v>24</v>
      </c>
      <c r="E917" s="69">
        <v>0</v>
      </c>
      <c r="F917" s="14">
        <v>0</v>
      </c>
      <c r="G917" s="14">
        <v>0</v>
      </c>
      <c r="H917" s="71">
        <v>0</v>
      </c>
      <c r="I917" s="69">
        <v>0</v>
      </c>
      <c r="J917" s="14">
        <v>0</v>
      </c>
      <c r="K917" s="14">
        <v>0</v>
      </c>
      <c r="L917" s="71">
        <v>0</v>
      </c>
      <c r="M917" s="69">
        <v>0</v>
      </c>
      <c r="N917" s="14">
        <v>0</v>
      </c>
      <c r="O917" s="14">
        <v>0</v>
      </c>
      <c r="P917" s="71">
        <v>0</v>
      </c>
      <c r="Q917" s="69">
        <v>0</v>
      </c>
      <c r="R917" s="14">
        <v>0</v>
      </c>
      <c r="S917" s="14">
        <v>0</v>
      </c>
      <c r="T917" s="71">
        <v>0</v>
      </c>
      <c r="U917" s="72">
        <v>0</v>
      </c>
      <c r="V917" s="14">
        <v>0</v>
      </c>
      <c r="W917" s="70">
        <v>0</v>
      </c>
      <c r="X917" s="71">
        <v>0</v>
      </c>
      <c r="Y917" s="68"/>
    </row>
    <row r="918" spans="1:25" ht="13.5" hidden="1" outlineLevel="3" thickBot="1" x14ac:dyDescent="0.25">
      <c r="A918" s="203"/>
      <c r="B918" s="98">
        <v>810106</v>
      </c>
      <c r="C918" s="42" t="s">
        <v>50</v>
      </c>
      <c r="D918" s="38">
        <v>25</v>
      </c>
      <c r="E918" s="69">
        <v>0</v>
      </c>
      <c r="F918" s="14">
        <v>0</v>
      </c>
      <c r="G918" s="14">
        <v>0</v>
      </c>
      <c r="H918" s="71">
        <v>0</v>
      </c>
      <c r="I918" s="69">
        <v>0</v>
      </c>
      <c r="J918" s="14">
        <v>0</v>
      </c>
      <c r="K918" s="14">
        <v>0</v>
      </c>
      <c r="L918" s="71">
        <v>0</v>
      </c>
      <c r="M918" s="69">
        <v>0</v>
      </c>
      <c r="N918" s="14">
        <v>0</v>
      </c>
      <c r="O918" s="14">
        <v>0</v>
      </c>
      <c r="P918" s="71">
        <v>0</v>
      </c>
      <c r="Q918" s="69">
        <v>0</v>
      </c>
      <c r="R918" s="14">
        <v>0</v>
      </c>
      <c r="S918" s="14">
        <v>0</v>
      </c>
      <c r="T918" s="71">
        <v>0</v>
      </c>
      <c r="U918" s="72">
        <v>0</v>
      </c>
      <c r="V918" s="14">
        <v>0</v>
      </c>
      <c r="W918" s="70">
        <v>0</v>
      </c>
      <c r="X918" s="71">
        <v>0</v>
      </c>
      <c r="Y918" s="68"/>
    </row>
    <row r="919" spans="1:25" ht="13.5" hidden="1" outlineLevel="3" thickBot="1" x14ac:dyDescent="0.25">
      <c r="A919" s="203"/>
      <c r="B919" s="98">
        <v>810106</v>
      </c>
      <c r="C919" s="42" t="s">
        <v>51</v>
      </c>
      <c r="D919" s="38">
        <v>26</v>
      </c>
      <c r="E919" s="69">
        <v>0</v>
      </c>
      <c r="F919" s="14">
        <v>0</v>
      </c>
      <c r="G919" s="14">
        <v>0</v>
      </c>
      <c r="H919" s="71">
        <v>0</v>
      </c>
      <c r="I919" s="69">
        <v>0</v>
      </c>
      <c r="J919" s="14">
        <v>0</v>
      </c>
      <c r="K919" s="14">
        <v>0</v>
      </c>
      <c r="L919" s="71">
        <v>0</v>
      </c>
      <c r="M919" s="69">
        <v>0</v>
      </c>
      <c r="N919" s="14">
        <v>0</v>
      </c>
      <c r="O919" s="14">
        <v>0</v>
      </c>
      <c r="P919" s="71">
        <v>0</v>
      </c>
      <c r="Q919" s="69">
        <v>0</v>
      </c>
      <c r="R919" s="14">
        <v>0</v>
      </c>
      <c r="S919" s="14">
        <v>0</v>
      </c>
      <c r="T919" s="71">
        <v>0</v>
      </c>
      <c r="U919" s="72">
        <v>0</v>
      </c>
      <c r="V919" s="14">
        <v>0</v>
      </c>
      <c r="W919" s="70">
        <v>0</v>
      </c>
      <c r="X919" s="71">
        <v>0</v>
      </c>
      <c r="Y919" s="68"/>
    </row>
    <row r="920" spans="1:25" ht="13.5" hidden="1" outlineLevel="3" thickBot="1" x14ac:dyDescent="0.25">
      <c r="A920" s="203"/>
      <c r="B920" s="98">
        <v>810106</v>
      </c>
      <c r="C920" s="42" t="s">
        <v>51</v>
      </c>
      <c r="D920" s="38">
        <v>27</v>
      </c>
      <c r="E920" s="69">
        <v>0</v>
      </c>
      <c r="F920" s="14">
        <v>0</v>
      </c>
      <c r="G920" s="14">
        <v>0</v>
      </c>
      <c r="H920" s="71">
        <v>0</v>
      </c>
      <c r="I920" s="69">
        <v>0</v>
      </c>
      <c r="J920" s="14">
        <v>0</v>
      </c>
      <c r="K920" s="14">
        <v>0</v>
      </c>
      <c r="L920" s="71">
        <v>0</v>
      </c>
      <c r="M920" s="69">
        <v>0</v>
      </c>
      <c r="N920" s="14">
        <v>0</v>
      </c>
      <c r="O920" s="14">
        <v>0</v>
      </c>
      <c r="P920" s="71">
        <v>0</v>
      </c>
      <c r="Q920" s="69">
        <v>0</v>
      </c>
      <c r="R920" s="14">
        <v>0</v>
      </c>
      <c r="S920" s="14">
        <v>0</v>
      </c>
      <c r="T920" s="71">
        <v>0</v>
      </c>
      <c r="U920" s="72">
        <v>0</v>
      </c>
      <c r="V920" s="14">
        <v>0</v>
      </c>
      <c r="W920" s="70">
        <v>0</v>
      </c>
      <c r="X920" s="71">
        <v>0</v>
      </c>
      <c r="Y920" s="68"/>
    </row>
    <row r="921" spans="1:25" ht="13.5" hidden="1" outlineLevel="3" thickBot="1" x14ac:dyDescent="0.25">
      <c r="A921" s="203"/>
      <c r="B921" s="98">
        <v>810106</v>
      </c>
      <c r="C921" s="42" t="s">
        <v>51</v>
      </c>
      <c r="D921" s="38">
        <v>28</v>
      </c>
      <c r="E921" s="69">
        <v>0</v>
      </c>
      <c r="F921" s="14">
        <v>0</v>
      </c>
      <c r="G921" s="14">
        <v>0</v>
      </c>
      <c r="H921" s="71">
        <v>0</v>
      </c>
      <c r="I921" s="69">
        <v>0</v>
      </c>
      <c r="J921" s="14">
        <v>0</v>
      </c>
      <c r="K921" s="14">
        <v>0</v>
      </c>
      <c r="L921" s="71">
        <v>0</v>
      </c>
      <c r="M921" s="69">
        <v>0</v>
      </c>
      <c r="N921" s="14">
        <v>0</v>
      </c>
      <c r="O921" s="14">
        <v>0</v>
      </c>
      <c r="P921" s="71">
        <v>0</v>
      </c>
      <c r="Q921" s="69">
        <v>0</v>
      </c>
      <c r="R921" s="14">
        <v>0</v>
      </c>
      <c r="S921" s="14">
        <v>0</v>
      </c>
      <c r="T921" s="71">
        <v>0</v>
      </c>
      <c r="U921" s="72">
        <v>0</v>
      </c>
      <c r="V921" s="14">
        <v>0</v>
      </c>
      <c r="W921" s="70">
        <v>0</v>
      </c>
      <c r="X921" s="71">
        <v>0</v>
      </c>
      <c r="Y921" s="68"/>
    </row>
    <row r="922" spans="1:25" ht="13.5" hidden="1" outlineLevel="3" thickBot="1" x14ac:dyDescent="0.25">
      <c r="A922" s="203"/>
      <c r="B922" s="98">
        <v>810106</v>
      </c>
      <c r="C922" s="42" t="s">
        <v>52</v>
      </c>
      <c r="D922" s="38">
        <v>29</v>
      </c>
      <c r="E922" s="69">
        <v>0</v>
      </c>
      <c r="F922" s="14">
        <v>0</v>
      </c>
      <c r="G922" s="14">
        <v>0</v>
      </c>
      <c r="H922" s="71">
        <v>0</v>
      </c>
      <c r="I922" s="69">
        <v>0</v>
      </c>
      <c r="J922" s="14">
        <v>0</v>
      </c>
      <c r="K922" s="14">
        <v>0</v>
      </c>
      <c r="L922" s="71">
        <v>0</v>
      </c>
      <c r="M922" s="69">
        <v>0</v>
      </c>
      <c r="N922" s="14">
        <v>0</v>
      </c>
      <c r="O922" s="14">
        <v>0</v>
      </c>
      <c r="P922" s="71">
        <v>0</v>
      </c>
      <c r="Q922" s="69">
        <v>0</v>
      </c>
      <c r="R922" s="14">
        <v>0</v>
      </c>
      <c r="S922" s="14">
        <v>0</v>
      </c>
      <c r="T922" s="71">
        <v>0</v>
      </c>
      <c r="U922" s="72">
        <v>0</v>
      </c>
      <c r="V922" s="14">
        <v>0</v>
      </c>
      <c r="W922" s="70">
        <v>0</v>
      </c>
      <c r="X922" s="71">
        <v>0</v>
      </c>
      <c r="Y922" s="68"/>
    </row>
    <row r="923" spans="1:25" ht="13.5" hidden="1" outlineLevel="3" thickBot="1" x14ac:dyDescent="0.25">
      <c r="A923" s="203"/>
      <c r="B923" s="98">
        <v>810106</v>
      </c>
      <c r="C923" s="42" t="s">
        <v>52</v>
      </c>
      <c r="D923" s="38">
        <v>30</v>
      </c>
      <c r="E923" s="69">
        <v>0</v>
      </c>
      <c r="F923" s="14">
        <v>0</v>
      </c>
      <c r="G923" s="14">
        <v>0</v>
      </c>
      <c r="H923" s="71">
        <v>0</v>
      </c>
      <c r="I923" s="69">
        <v>0</v>
      </c>
      <c r="J923" s="14">
        <v>0</v>
      </c>
      <c r="K923" s="14">
        <v>0</v>
      </c>
      <c r="L923" s="71">
        <v>0</v>
      </c>
      <c r="M923" s="69">
        <v>0</v>
      </c>
      <c r="N923" s="14">
        <v>0</v>
      </c>
      <c r="O923" s="14">
        <v>0</v>
      </c>
      <c r="P923" s="71">
        <v>0</v>
      </c>
      <c r="Q923" s="69">
        <v>0</v>
      </c>
      <c r="R923" s="14">
        <v>0</v>
      </c>
      <c r="S923" s="14">
        <v>0</v>
      </c>
      <c r="T923" s="71">
        <v>0</v>
      </c>
      <c r="U923" s="72">
        <v>0</v>
      </c>
      <c r="V923" s="14">
        <v>0</v>
      </c>
      <c r="W923" s="70">
        <v>0</v>
      </c>
      <c r="X923" s="71">
        <v>0</v>
      </c>
      <c r="Y923" s="68"/>
    </row>
    <row r="924" spans="1:25" ht="13.5" hidden="1" outlineLevel="3" thickBot="1" x14ac:dyDescent="0.25">
      <c r="A924" s="203"/>
      <c r="B924" s="98">
        <v>810106</v>
      </c>
      <c r="C924" s="42" t="s">
        <v>61</v>
      </c>
      <c r="D924" s="38">
        <v>31</v>
      </c>
      <c r="E924" s="69">
        <v>0</v>
      </c>
      <c r="F924" s="14">
        <v>0</v>
      </c>
      <c r="G924" s="14">
        <v>0</v>
      </c>
      <c r="H924" s="71">
        <v>0</v>
      </c>
      <c r="I924" s="69">
        <v>0</v>
      </c>
      <c r="J924" s="14">
        <v>0</v>
      </c>
      <c r="K924" s="14">
        <v>0</v>
      </c>
      <c r="L924" s="71">
        <v>0</v>
      </c>
      <c r="M924" s="69">
        <v>0</v>
      </c>
      <c r="N924" s="14">
        <v>0</v>
      </c>
      <c r="O924" s="14">
        <v>0</v>
      </c>
      <c r="P924" s="71">
        <v>0</v>
      </c>
      <c r="Q924" s="69">
        <v>0</v>
      </c>
      <c r="R924" s="14">
        <v>0</v>
      </c>
      <c r="S924" s="14">
        <v>0</v>
      </c>
      <c r="T924" s="71">
        <v>0</v>
      </c>
      <c r="U924" s="72">
        <v>0</v>
      </c>
      <c r="V924" s="14">
        <v>0</v>
      </c>
      <c r="W924" s="70">
        <v>0</v>
      </c>
      <c r="X924" s="71">
        <v>0</v>
      </c>
      <c r="Y924" s="68"/>
    </row>
    <row r="925" spans="1:25" ht="13.5" hidden="1" outlineLevel="3" thickBot="1" x14ac:dyDescent="0.25">
      <c r="A925" s="203"/>
      <c r="B925" s="98">
        <v>810106</v>
      </c>
      <c r="C925" s="42" t="s">
        <v>61</v>
      </c>
      <c r="D925" s="38">
        <v>32</v>
      </c>
      <c r="E925" s="69">
        <v>0</v>
      </c>
      <c r="F925" s="14">
        <v>0</v>
      </c>
      <c r="G925" s="14">
        <v>0</v>
      </c>
      <c r="H925" s="71">
        <v>0</v>
      </c>
      <c r="I925" s="69">
        <v>0</v>
      </c>
      <c r="J925" s="14">
        <v>0</v>
      </c>
      <c r="K925" s="14">
        <v>0</v>
      </c>
      <c r="L925" s="71">
        <v>0</v>
      </c>
      <c r="M925" s="69">
        <v>0</v>
      </c>
      <c r="N925" s="14">
        <v>0</v>
      </c>
      <c r="O925" s="14">
        <v>0</v>
      </c>
      <c r="P925" s="71">
        <v>0</v>
      </c>
      <c r="Q925" s="69">
        <v>0</v>
      </c>
      <c r="R925" s="14">
        <v>0</v>
      </c>
      <c r="S925" s="14">
        <v>0</v>
      </c>
      <c r="T925" s="71">
        <v>0</v>
      </c>
      <c r="U925" s="72">
        <v>0</v>
      </c>
      <c r="V925" s="14">
        <v>0</v>
      </c>
      <c r="W925" s="70">
        <v>0</v>
      </c>
      <c r="X925" s="71">
        <v>0</v>
      </c>
      <c r="Y925" s="68"/>
    </row>
    <row r="926" spans="1:25" ht="13.5" hidden="1" outlineLevel="3" thickBot="1" x14ac:dyDescent="0.25">
      <c r="A926" s="203"/>
      <c r="B926" s="98">
        <v>810106</v>
      </c>
      <c r="C926" s="42" t="s">
        <v>61</v>
      </c>
      <c r="D926" s="38">
        <v>33</v>
      </c>
      <c r="E926" s="69">
        <v>0</v>
      </c>
      <c r="F926" s="14">
        <v>0</v>
      </c>
      <c r="G926" s="14">
        <v>0</v>
      </c>
      <c r="H926" s="71">
        <v>0</v>
      </c>
      <c r="I926" s="69">
        <v>0</v>
      </c>
      <c r="J926" s="14">
        <v>0</v>
      </c>
      <c r="K926" s="14">
        <v>0</v>
      </c>
      <c r="L926" s="71">
        <v>0</v>
      </c>
      <c r="M926" s="69">
        <v>0</v>
      </c>
      <c r="N926" s="14">
        <v>0</v>
      </c>
      <c r="O926" s="14">
        <v>0</v>
      </c>
      <c r="P926" s="71">
        <v>0</v>
      </c>
      <c r="Q926" s="69">
        <v>0</v>
      </c>
      <c r="R926" s="14">
        <v>0</v>
      </c>
      <c r="S926" s="14">
        <v>0</v>
      </c>
      <c r="T926" s="71">
        <v>0</v>
      </c>
      <c r="U926" s="72">
        <v>0</v>
      </c>
      <c r="V926" s="14">
        <v>0</v>
      </c>
      <c r="W926" s="70">
        <v>0</v>
      </c>
      <c r="X926" s="71">
        <v>0</v>
      </c>
      <c r="Y926" s="68"/>
    </row>
    <row r="927" spans="1:25" ht="13.5" hidden="1" outlineLevel="3" thickBot="1" x14ac:dyDescent="0.25">
      <c r="A927" s="203"/>
      <c r="B927" s="98">
        <v>810106</v>
      </c>
      <c r="C927" s="42" t="s">
        <v>61</v>
      </c>
      <c r="D927" s="38">
        <v>34</v>
      </c>
      <c r="E927" s="69">
        <v>0</v>
      </c>
      <c r="F927" s="14">
        <v>0</v>
      </c>
      <c r="G927" s="14">
        <v>0</v>
      </c>
      <c r="H927" s="71">
        <v>0</v>
      </c>
      <c r="I927" s="69">
        <v>0</v>
      </c>
      <c r="J927" s="14">
        <v>0</v>
      </c>
      <c r="K927" s="14">
        <v>0</v>
      </c>
      <c r="L927" s="71">
        <v>0</v>
      </c>
      <c r="M927" s="69">
        <v>0</v>
      </c>
      <c r="N927" s="14">
        <v>0</v>
      </c>
      <c r="O927" s="14">
        <v>0</v>
      </c>
      <c r="P927" s="71">
        <v>0</v>
      </c>
      <c r="Q927" s="69">
        <v>0</v>
      </c>
      <c r="R927" s="14">
        <v>0</v>
      </c>
      <c r="S927" s="14">
        <v>0</v>
      </c>
      <c r="T927" s="71">
        <v>0</v>
      </c>
      <c r="U927" s="72">
        <v>0</v>
      </c>
      <c r="V927" s="14">
        <v>0</v>
      </c>
      <c r="W927" s="70">
        <v>0</v>
      </c>
      <c r="X927" s="71">
        <v>0</v>
      </c>
      <c r="Y927" s="68"/>
    </row>
    <row r="928" spans="1:25" ht="13.5" hidden="1" outlineLevel="3" thickBot="1" x14ac:dyDescent="0.25">
      <c r="A928" s="203"/>
      <c r="B928" s="98">
        <v>810106</v>
      </c>
      <c r="C928" s="42" t="s">
        <v>53</v>
      </c>
      <c r="D928" s="38">
        <v>35</v>
      </c>
      <c r="E928" s="69">
        <v>0</v>
      </c>
      <c r="F928" s="14">
        <v>0</v>
      </c>
      <c r="G928" s="14">
        <v>0</v>
      </c>
      <c r="H928" s="71">
        <v>0</v>
      </c>
      <c r="I928" s="69">
        <v>0</v>
      </c>
      <c r="J928" s="14">
        <v>0</v>
      </c>
      <c r="K928" s="14">
        <v>0</v>
      </c>
      <c r="L928" s="71">
        <v>0</v>
      </c>
      <c r="M928" s="69">
        <v>0</v>
      </c>
      <c r="N928" s="14">
        <v>0</v>
      </c>
      <c r="O928" s="14">
        <v>0</v>
      </c>
      <c r="P928" s="71">
        <v>0</v>
      </c>
      <c r="Q928" s="69">
        <v>0</v>
      </c>
      <c r="R928" s="14">
        <v>0</v>
      </c>
      <c r="S928" s="14">
        <v>0</v>
      </c>
      <c r="T928" s="71">
        <v>0</v>
      </c>
      <c r="U928" s="72">
        <v>0</v>
      </c>
      <c r="V928" s="14">
        <v>0</v>
      </c>
      <c r="W928" s="70">
        <v>0</v>
      </c>
      <c r="X928" s="71">
        <v>0</v>
      </c>
      <c r="Y928" s="68"/>
    </row>
    <row r="929" spans="1:25" ht="13.5" hidden="1" outlineLevel="3" thickBot="1" x14ac:dyDescent="0.25">
      <c r="A929" s="203"/>
      <c r="B929" s="98">
        <v>810106</v>
      </c>
      <c r="C929" s="42" t="s">
        <v>58</v>
      </c>
      <c r="D929" s="38">
        <v>36</v>
      </c>
      <c r="E929" s="69">
        <v>0</v>
      </c>
      <c r="F929" s="14">
        <v>0</v>
      </c>
      <c r="G929" s="14">
        <v>0</v>
      </c>
      <c r="H929" s="71">
        <v>0</v>
      </c>
      <c r="I929" s="69">
        <v>0</v>
      </c>
      <c r="J929" s="14">
        <v>0</v>
      </c>
      <c r="K929" s="14">
        <v>0</v>
      </c>
      <c r="L929" s="71">
        <v>0</v>
      </c>
      <c r="M929" s="69">
        <v>0</v>
      </c>
      <c r="N929" s="14">
        <v>0</v>
      </c>
      <c r="O929" s="14">
        <v>0</v>
      </c>
      <c r="P929" s="71">
        <v>0</v>
      </c>
      <c r="Q929" s="69">
        <v>0</v>
      </c>
      <c r="R929" s="14">
        <v>0</v>
      </c>
      <c r="S929" s="14">
        <v>0</v>
      </c>
      <c r="T929" s="71">
        <v>0</v>
      </c>
      <c r="U929" s="72">
        <v>0</v>
      </c>
      <c r="V929" s="14">
        <v>0</v>
      </c>
      <c r="W929" s="70">
        <v>0</v>
      </c>
      <c r="X929" s="71">
        <v>0</v>
      </c>
      <c r="Y929" s="68"/>
    </row>
    <row r="930" spans="1:25" ht="13.5" hidden="1" outlineLevel="3" thickBot="1" x14ac:dyDescent="0.25">
      <c r="A930" s="203"/>
      <c r="B930" s="98">
        <v>810106</v>
      </c>
      <c r="C930" s="42" t="s">
        <v>58</v>
      </c>
      <c r="D930" s="38">
        <v>37</v>
      </c>
      <c r="E930" s="69">
        <v>0</v>
      </c>
      <c r="F930" s="14">
        <v>0</v>
      </c>
      <c r="G930" s="14">
        <v>0</v>
      </c>
      <c r="H930" s="71">
        <v>0</v>
      </c>
      <c r="I930" s="69">
        <v>0</v>
      </c>
      <c r="J930" s="14">
        <v>0</v>
      </c>
      <c r="K930" s="14">
        <v>0</v>
      </c>
      <c r="L930" s="71">
        <v>0</v>
      </c>
      <c r="M930" s="69">
        <v>0</v>
      </c>
      <c r="N930" s="14">
        <v>0</v>
      </c>
      <c r="O930" s="14">
        <v>0</v>
      </c>
      <c r="P930" s="71">
        <v>0</v>
      </c>
      <c r="Q930" s="69">
        <v>0</v>
      </c>
      <c r="R930" s="14">
        <v>0</v>
      </c>
      <c r="S930" s="14">
        <v>0</v>
      </c>
      <c r="T930" s="71">
        <v>0</v>
      </c>
      <c r="U930" s="72">
        <v>0</v>
      </c>
      <c r="V930" s="14">
        <v>0</v>
      </c>
      <c r="W930" s="70">
        <v>0</v>
      </c>
      <c r="X930" s="71">
        <v>0</v>
      </c>
      <c r="Y930" s="68"/>
    </row>
    <row r="931" spans="1:25" ht="13.5" hidden="1" outlineLevel="3" thickBot="1" x14ac:dyDescent="0.25">
      <c r="A931" s="203"/>
      <c r="B931" s="98">
        <v>810106</v>
      </c>
      <c r="C931" s="42" t="s">
        <v>58</v>
      </c>
      <c r="D931" s="38">
        <v>38</v>
      </c>
      <c r="E931" s="69">
        <v>0</v>
      </c>
      <c r="F931" s="14">
        <v>0</v>
      </c>
      <c r="G931" s="14">
        <v>0</v>
      </c>
      <c r="H931" s="71">
        <v>0</v>
      </c>
      <c r="I931" s="69">
        <v>0</v>
      </c>
      <c r="J931" s="14">
        <v>0</v>
      </c>
      <c r="K931" s="14">
        <v>0</v>
      </c>
      <c r="L931" s="71">
        <v>0</v>
      </c>
      <c r="M931" s="69">
        <v>0</v>
      </c>
      <c r="N931" s="14">
        <v>0</v>
      </c>
      <c r="O931" s="14">
        <v>0</v>
      </c>
      <c r="P931" s="71">
        <v>0</v>
      </c>
      <c r="Q931" s="69">
        <v>0</v>
      </c>
      <c r="R931" s="14">
        <v>0</v>
      </c>
      <c r="S931" s="14">
        <v>0</v>
      </c>
      <c r="T931" s="71">
        <v>0</v>
      </c>
      <c r="U931" s="72">
        <v>0</v>
      </c>
      <c r="V931" s="14">
        <v>0</v>
      </c>
      <c r="W931" s="70">
        <v>0</v>
      </c>
      <c r="X931" s="71">
        <v>0</v>
      </c>
      <c r="Y931" s="68"/>
    </row>
    <row r="932" spans="1:25" ht="13.5" hidden="1" outlineLevel="3" thickBot="1" x14ac:dyDescent="0.25">
      <c r="A932" s="203"/>
      <c r="B932" s="98">
        <v>810106</v>
      </c>
      <c r="C932" s="42" t="s">
        <v>58</v>
      </c>
      <c r="D932" s="38">
        <v>39</v>
      </c>
      <c r="E932" s="69">
        <v>0</v>
      </c>
      <c r="F932" s="14">
        <v>0</v>
      </c>
      <c r="G932" s="14">
        <v>0</v>
      </c>
      <c r="H932" s="71">
        <v>0</v>
      </c>
      <c r="I932" s="69">
        <v>0</v>
      </c>
      <c r="J932" s="14">
        <v>0</v>
      </c>
      <c r="K932" s="14">
        <v>0</v>
      </c>
      <c r="L932" s="71">
        <v>0</v>
      </c>
      <c r="M932" s="69">
        <v>0</v>
      </c>
      <c r="N932" s="14">
        <v>0</v>
      </c>
      <c r="O932" s="14">
        <v>0</v>
      </c>
      <c r="P932" s="71">
        <v>0</v>
      </c>
      <c r="Q932" s="69">
        <v>0</v>
      </c>
      <c r="R932" s="14">
        <v>0</v>
      </c>
      <c r="S932" s="14">
        <v>0</v>
      </c>
      <c r="T932" s="71">
        <v>0</v>
      </c>
      <c r="U932" s="72">
        <v>0</v>
      </c>
      <c r="V932" s="14">
        <v>0</v>
      </c>
      <c r="W932" s="70">
        <v>0</v>
      </c>
      <c r="X932" s="71">
        <v>0</v>
      </c>
      <c r="Y932" s="68"/>
    </row>
    <row r="933" spans="1:25" ht="13.5" hidden="1" outlineLevel="3" thickBot="1" x14ac:dyDescent="0.25">
      <c r="A933" s="203"/>
      <c r="B933" s="98">
        <v>810106</v>
      </c>
      <c r="C933" s="42" t="s">
        <v>58</v>
      </c>
      <c r="D933" s="38">
        <v>40</v>
      </c>
      <c r="E933" s="69">
        <v>0</v>
      </c>
      <c r="F933" s="14">
        <v>0</v>
      </c>
      <c r="G933" s="14">
        <v>0</v>
      </c>
      <c r="H933" s="71">
        <v>0</v>
      </c>
      <c r="I933" s="69">
        <v>0</v>
      </c>
      <c r="J933" s="14">
        <v>0</v>
      </c>
      <c r="K933" s="14">
        <v>0</v>
      </c>
      <c r="L933" s="71">
        <v>0</v>
      </c>
      <c r="M933" s="69">
        <v>0</v>
      </c>
      <c r="N933" s="14">
        <v>0</v>
      </c>
      <c r="O933" s="14">
        <v>0</v>
      </c>
      <c r="P933" s="71">
        <v>0</v>
      </c>
      <c r="Q933" s="69">
        <v>0</v>
      </c>
      <c r="R933" s="14">
        <v>0</v>
      </c>
      <c r="S933" s="14">
        <v>0</v>
      </c>
      <c r="T933" s="71">
        <v>0</v>
      </c>
      <c r="U933" s="72">
        <v>0</v>
      </c>
      <c r="V933" s="14">
        <v>0</v>
      </c>
      <c r="W933" s="70">
        <v>0</v>
      </c>
      <c r="X933" s="71">
        <v>0</v>
      </c>
      <c r="Y933" s="68"/>
    </row>
    <row r="934" spans="1:25" ht="13.5" hidden="1" outlineLevel="3" thickBot="1" x14ac:dyDescent="0.25">
      <c r="A934" s="203"/>
      <c r="B934" s="98">
        <v>810106</v>
      </c>
      <c r="C934" s="42" t="s">
        <v>58</v>
      </c>
      <c r="D934" s="38">
        <v>41</v>
      </c>
      <c r="E934" s="69">
        <v>0</v>
      </c>
      <c r="F934" s="14">
        <v>0</v>
      </c>
      <c r="G934" s="14">
        <v>0</v>
      </c>
      <c r="H934" s="71">
        <v>0</v>
      </c>
      <c r="I934" s="69">
        <v>0</v>
      </c>
      <c r="J934" s="14">
        <v>0</v>
      </c>
      <c r="K934" s="14">
        <v>0</v>
      </c>
      <c r="L934" s="71">
        <v>0</v>
      </c>
      <c r="M934" s="69">
        <v>0</v>
      </c>
      <c r="N934" s="14">
        <v>0</v>
      </c>
      <c r="O934" s="14">
        <v>0</v>
      </c>
      <c r="P934" s="71">
        <v>0</v>
      </c>
      <c r="Q934" s="69">
        <v>0</v>
      </c>
      <c r="R934" s="14">
        <v>0</v>
      </c>
      <c r="S934" s="14">
        <v>0</v>
      </c>
      <c r="T934" s="71">
        <v>0</v>
      </c>
      <c r="U934" s="72">
        <v>0</v>
      </c>
      <c r="V934" s="14">
        <v>0</v>
      </c>
      <c r="W934" s="70">
        <v>0</v>
      </c>
      <c r="X934" s="71">
        <v>0</v>
      </c>
      <c r="Y934" s="68"/>
    </row>
    <row r="935" spans="1:25" ht="13.5" hidden="1" outlineLevel="3" thickBot="1" x14ac:dyDescent="0.25">
      <c r="A935" s="203"/>
      <c r="B935" s="98">
        <v>810106</v>
      </c>
      <c r="C935" s="42" t="s">
        <v>58</v>
      </c>
      <c r="D935" s="38">
        <v>42</v>
      </c>
      <c r="E935" s="69">
        <v>0</v>
      </c>
      <c r="F935" s="14">
        <v>0</v>
      </c>
      <c r="G935" s="14">
        <v>0</v>
      </c>
      <c r="H935" s="71">
        <v>0</v>
      </c>
      <c r="I935" s="69">
        <v>0</v>
      </c>
      <c r="J935" s="14">
        <v>0</v>
      </c>
      <c r="K935" s="14">
        <v>0</v>
      </c>
      <c r="L935" s="71">
        <v>0</v>
      </c>
      <c r="M935" s="69">
        <v>0</v>
      </c>
      <c r="N935" s="14">
        <v>0</v>
      </c>
      <c r="O935" s="14">
        <v>0</v>
      </c>
      <c r="P935" s="71">
        <v>0</v>
      </c>
      <c r="Q935" s="69">
        <v>0</v>
      </c>
      <c r="R935" s="14">
        <v>0</v>
      </c>
      <c r="S935" s="14">
        <v>0</v>
      </c>
      <c r="T935" s="71">
        <v>0</v>
      </c>
      <c r="U935" s="72">
        <v>0</v>
      </c>
      <c r="V935" s="14">
        <v>0</v>
      </c>
      <c r="W935" s="70">
        <v>0</v>
      </c>
      <c r="X935" s="71">
        <v>0</v>
      </c>
      <c r="Y935" s="68"/>
    </row>
    <row r="936" spans="1:25" ht="13.5" hidden="1" outlineLevel="3" thickBot="1" x14ac:dyDescent="0.25">
      <c r="A936" s="203"/>
      <c r="B936" s="98">
        <v>810106</v>
      </c>
      <c r="C936" s="42" t="s">
        <v>58</v>
      </c>
      <c r="D936" s="38">
        <v>43</v>
      </c>
      <c r="E936" s="69">
        <v>0</v>
      </c>
      <c r="F936" s="14">
        <v>0</v>
      </c>
      <c r="G936" s="14">
        <v>0</v>
      </c>
      <c r="H936" s="71">
        <v>0</v>
      </c>
      <c r="I936" s="69">
        <v>0</v>
      </c>
      <c r="J936" s="14">
        <v>0</v>
      </c>
      <c r="K936" s="14">
        <v>0</v>
      </c>
      <c r="L936" s="71">
        <v>0</v>
      </c>
      <c r="M936" s="69">
        <v>0</v>
      </c>
      <c r="N936" s="14">
        <v>0</v>
      </c>
      <c r="O936" s="14">
        <v>0</v>
      </c>
      <c r="P936" s="71">
        <v>0</v>
      </c>
      <c r="Q936" s="69">
        <v>0</v>
      </c>
      <c r="R936" s="14">
        <v>0</v>
      </c>
      <c r="S936" s="14">
        <v>0</v>
      </c>
      <c r="T936" s="71">
        <v>0</v>
      </c>
      <c r="U936" s="72">
        <v>0</v>
      </c>
      <c r="V936" s="14">
        <v>0</v>
      </c>
      <c r="W936" s="70">
        <v>0</v>
      </c>
      <c r="X936" s="71">
        <v>0</v>
      </c>
      <c r="Y936" s="68"/>
    </row>
    <row r="937" spans="1:25" ht="13.5" hidden="1" outlineLevel="3" thickBot="1" x14ac:dyDescent="0.25">
      <c r="A937" s="203"/>
      <c r="B937" s="98">
        <v>810106</v>
      </c>
      <c r="C937" s="42" t="s">
        <v>58</v>
      </c>
      <c r="D937" s="38">
        <v>44</v>
      </c>
      <c r="E937" s="69">
        <v>0</v>
      </c>
      <c r="F937" s="14">
        <v>0</v>
      </c>
      <c r="G937" s="14">
        <v>0</v>
      </c>
      <c r="H937" s="71">
        <v>0</v>
      </c>
      <c r="I937" s="69">
        <v>0</v>
      </c>
      <c r="J937" s="14">
        <v>0</v>
      </c>
      <c r="K937" s="14">
        <v>0</v>
      </c>
      <c r="L937" s="71">
        <v>0</v>
      </c>
      <c r="M937" s="69">
        <v>0</v>
      </c>
      <c r="N937" s="14">
        <v>0</v>
      </c>
      <c r="O937" s="14">
        <v>0</v>
      </c>
      <c r="P937" s="71">
        <v>0</v>
      </c>
      <c r="Q937" s="69">
        <v>0</v>
      </c>
      <c r="R937" s="14">
        <v>0</v>
      </c>
      <c r="S937" s="14">
        <v>0</v>
      </c>
      <c r="T937" s="71">
        <v>0</v>
      </c>
      <c r="U937" s="72">
        <v>0</v>
      </c>
      <c r="V937" s="14">
        <v>0</v>
      </c>
      <c r="W937" s="70">
        <v>0</v>
      </c>
      <c r="X937" s="71">
        <v>0</v>
      </c>
      <c r="Y937" s="68"/>
    </row>
    <row r="938" spans="1:25" ht="13.5" hidden="1" outlineLevel="3" thickBot="1" x14ac:dyDescent="0.25">
      <c r="A938" s="203"/>
      <c r="B938" s="98">
        <v>810106</v>
      </c>
      <c r="C938" s="42" t="s">
        <v>58</v>
      </c>
      <c r="D938" s="38">
        <v>45</v>
      </c>
      <c r="E938" s="69">
        <v>0</v>
      </c>
      <c r="F938" s="14">
        <v>0</v>
      </c>
      <c r="G938" s="14">
        <v>0</v>
      </c>
      <c r="H938" s="71">
        <v>0</v>
      </c>
      <c r="I938" s="69">
        <v>0</v>
      </c>
      <c r="J938" s="14">
        <v>0</v>
      </c>
      <c r="K938" s="14">
        <v>0</v>
      </c>
      <c r="L938" s="71">
        <v>0</v>
      </c>
      <c r="M938" s="69">
        <v>0</v>
      </c>
      <c r="N938" s="14">
        <v>0</v>
      </c>
      <c r="O938" s="14">
        <v>0</v>
      </c>
      <c r="P938" s="71">
        <v>0</v>
      </c>
      <c r="Q938" s="69">
        <v>0</v>
      </c>
      <c r="R938" s="14">
        <v>0</v>
      </c>
      <c r="S938" s="14">
        <v>0</v>
      </c>
      <c r="T938" s="71">
        <v>0</v>
      </c>
      <c r="U938" s="72">
        <v>0</v>
      </c>
      <c r="V938" s="14">
        <v>0</v>
      </c>
      <c r="W938" s="70">
        <v>0</v>
      </c>
      <c r="X938" s="71">
        <v>0</v>
      </c>
      <c r="Y938" s="68"/>
    </row>
    <row r="939" spans="1:25" ht="13.5" hidden="1" outlineLevel="3" thickBot="1" x14ac:dyDescent="0.25">
      <c r="A939" s="203"/>
      <c r="B939" s="98">
        <v>810106</v>
      </c>
      <c r="C939" s="42" t="s">
        <v>58</v>
      </c>
      <c r="D939" s="38">
        <v>46</v>
      </c>
      <c r="E939" s="69">
        <v>0</v>
      </c>
      <c r="F939" s="14">
        <v>0</v>
      </c>
      <c r="G939" s="14">
        <v>0</v>
      </c>
      <c r="H939" s="71">
        <v>0</v>
      </c>
      <c r="I939" s="69">
        <v>0</v>
      </c>
      <c r="J939" s="14">
        <v>0</v>
      </c>
      <c r="K939" s="14">
        <v>0</v>
      </c>
      <c r="L939" s="71">
        <v>0</v>
      </c>
      <c r="M939" s="69">
        <v>0</v>
      </c>
      <c r="N939" s="14">
        <v>0</v>
      </c>
      <c r="O939" s="14">
        <v>0</v>
      </c>
      <c r="P939" s="71">
        <v>0</v>
      </c>
      <c r="Q939" s="69">
        <v>0</v>
      </c>
      <c r="R939" s="14">
        <v>0</v>
      </c>
      <c r="S939" s="14">
        <v>0</v>
      </c>
      <c r="T939" s="71">
        <v>0</v>
      </c>
      <c r="U939" s="72">
        <v>0</v>
      </c>
      <c r="V939" s="14">
        <v>0</v>
      </c>
      <c r="W939" s="70">
        <v>0</v>
      </c>
      <c r="X939" s="71">
        <v>0</v>
      </c>
      <c r="Y939" s="68"/>
    </row>
    <row r="940" spans="1:25" ht="13.5" hidden="1" outlineLevel="3" thickBot="1" x14ac:dyDescent="0.25">
      <c r="A940" s="203"/>
      <c r="B940" s="98">
        <v>810106</v>
      </c>
      <c r="C940" s="42" t="s">
        <v>187</v>
      </c>
      <c r="D940" s="38">
        <v>47</v>
      </c>
      <c r="E940" s="69">
        <v>0</v>
      </c>
      <c r="F940" s="14">
        <v>0</v>
      </c>
      <c r="G940" s="14">
        <v>0</v>
      </c>
      <c r="H940" s="71">
        <v>0</v>
      </c>
      <c r="I940" s="69">
        <v>0</v>
      </c>
      <c r="J940" s="14">
        <v>0</v>
      </c>
      <c r="K940" s="14">
        <v>0</v>
      </c>
      <c r="L940" s="71">
        <v>0</v>
      </c>
      <c r="M940" s="69">
        <v>0</v>
      </c>
      <c r="N940" s="14">
        <v>0</v>
      </c>
      <c r="O940" s="14">
        <v>0</v>
      </c>
      <c r="P940" s="71">
        <v>0</v>
      </c>
      <c r="Q940" s="69">
        <v>0</v>
      </c>
      <c r="R940" s="14">
        <v>0</v>
      </c>
      <c r="S940" s="14">
        <v>0</v>
      </c>
      <c r="T940" s="71">
        <v>0</v>
      </c>
      <c r="U940" s="72">
        <v>0</v>
      </c>
      <c r="V940" s="14">
        <v>0</v>
      </c>
      <c r="W940" s="70">
        <v>0</v>
      </c>
      <c r="X940" s="71">
        <v>0</v>
      </c>
      <c r="Y940" s="68"/>
    </row>
    <row r="941" spans="1:25" ht="13.5" hidden="1" outlineLevel="3" thickBot="1" x14ac:dyDescent="0.25">
      <c r="A941" s="203"/>
      <c r="B941" s="98">
        <v>810106</v>
      </c>
      <c r="C941" s="42" t="s">
        <v>187</v>
      </c>
      <c r="D941" s="38">
        <v>48</v>
      </c>
      <c r="E941" s="69">
        <v>0</v>
      </c>
      <c r="F941" s="14">
        <v>0</v>
      </c>
      <c r="G941" s="14">
        <v>0</v>
      </c>
      <c r="H941" s="71">
        <v>0</v>
      </c>
      <c r="I941" s="69">
        <v>0</v>
      </c>
      <c r="J941" s="14">
        <v>0</v>
      </c>
      <c r="K941" s="14">
        <v>0</v>
      </c>
      <c r="L941" s="71">
        <v>0</v>
      </c>
      <c r="M941" s="69">
        <v>0</v>
      </c>
      <c r="N941" s="14">
        <v>0</v>
      </c>
      <c r="O941" s="14">
        <v>0</v>
      </c>
      <c r="P941" s="71">
        <v>0</v>
      </c>
      <c r="Q941" s="69">
        <v>0</v>
      </c>
      <c r="R941" s="14">
        <v>0</v>
      </c>
      <c r="S941" s="14">
        <v>0</v>
      </c>
      <c r="T941" s="71">
        <v>0</v>
      </c>
      <c r="U941" s="72">
        <v>0</v>
      </c>
      <c r="V941" s="14">
        <v>0</v>
      </c>
      <c r="W941" s="70">
        <v>0</v>
      </c>
      <c r="X941" s="71">
        <v>0</v>
      </c>
      <c r="Y941" s="68"/>
    </row>
    <row r="942" spans="1:25" ht="13.5" hidden="1" outlineLevel="3" thickBot="1" x14ac:dyDescent="0.25">
      <c r="A942" s="203"/>
      <c r="B942" s="98">
        <v>810106</v>
      </c>
      <c r="C942" s="42" t="s">
        <v>56</v>
      </c>
      <c r="D942" s="38">
        <v>49</v>
      </c>
      <c r="E942" s="69">
        <v>0</v>
      </c>
      <c r="F942" s="14">
        <v>0</v>
      </c>
      <c r="G942" s="14">
        <v>0</v>
      </c>
      <c r="H942" s="71">
        <v>0</v>
      </c>
      <c r="I942" s="69">
        <v>0</v>
      </c>
      <c r="J942" s="14">
        <v>0</v>
      </c>
      <c r="K942" s="14">
        <v>0</v>
      </c>
      <c r="L942" s="71">
        <v>0</v>
      </c>
      <c r="M942" s="69">
        <v>0</v>
      </c>
      <c r="N942" s="14">
        <v>0</v>
      </c>
      <c r="O942" s="14">
        <v>0</v>
      </c>
      <c r="P942" s="71">
        <v>0</v>
      </c>
      <c r="Q942" s="69">
        <v>0</v>
      </c>
      <c r="R942" s="14">
        <v>0</v>
      </c>
      <c r="S942" s="14">
        <v>0</v>
      </c>
      <c r="T942" s="71">
        <v>0</v>
      </c>
      <c r="U942" s="72">
        <v>0</v>
      </c>
      <c r="V942" s="14">
        <v>0</v>
      </c>
      <c r="W942" s="70">
        <v>0</v>
      </c>
      <c r="X942" s="71">
        <v>0</v>
      </c>
      <c r="Y942" s="68"/>
    </row>
    <row r="943" spans="1:25" ht="13.5" hidden="1" outlineLevel="3" thickBot="1" x14ac:dyDescent="0.25">
      <c r="A943" s="203"/>
      <c r="B943" s="98">
        <v>810106</v>
      </c>
      <c r="C943" s="42" t="s">
        <v>56</v>
      </c>
      <c r="D943" s="38">
        <v>50</v>
      </c>
      <c r="E943" s="69">
        <v>0</v>
      </c>
      <c r="F943" s="14">
        <v>0</v>
      </c>
      <c r="G943" s="14">
        <v>0</v>
      </c>
      <c r="H943" s="71">
        <v>0</v>
      </c>
      <c r="I943" s="69">
        <v>0</v>
      </c>
      <c r="J943" s="14">
        <v>0</v>
      </c>
      <c r="K943" s="14">
        <v>0</v>
      </c>
      <c r="L943" s="71">
        <v>0</v>
      </c>
      <c r="M943" s="69">
        <v>0</v>
      </c>
      <c r="N943" s="14">
        <v>0</v>
      </c>
      <c r="O943" s="14">
        <v>0</v>
      </c>
      <c r="P943" s="71">
        <v>0</v>
      </c>
      <c r="Q943" s="69">
        <v>0</v>
      </c>
      <c r="R943" s="14">
        <v>0</v>
      </c>
      <c r="S943" s="14">
        <v>0</v>
      </c>
      <c r="T943" s="71">
        <v>0</v>
      </c>
      <c r="U943" s="72">
        <v>0</v>
      </c>
      <c r="V943" s="14">
        <v>0</v>
      </c>
      <c r="W943" s="70">
        <v>0</v>
      </c>
      <c r="X943" s="71">
        <v>0</v>
      </c>
      <c r="Y943" s="68"/>
    </row>
    <row r="944" spans="1:25" ht="13.5" hidden="1" outlineLevel="3" thickBot="1" x14ac:dyDescent="0.25">
      <c r="A944" s="203"/>
      <c r="B944" s="98">
        <v>810106</v>
      </c>
      <c r="C944" s="42" t="s">
        <v>56</v>
      </c>
      <c r="D944" s="38">
        <v>51</v>
      </c>
      <c r="E944" s="69">
        <v>0</v>
      </c>
      <c r="F944" s="14">
        <v>0</v>
      </c>
      <c r="G944" s="14">
        <v>0</v>
      </c>
      <c r="H944" s="71">
        <v>0</v>
      </c>
      <c r="I944" s="69">
        <v>0</v>
      </c>
      <c r="J944" s="14">
        <v>0</v>
      </c>
      <c r="K944" s="14">
        <v>0</v>
      </c>
      <c r="L944" s="71">
        <v>0</v>
      </c>
      <c r="M944" s="69">
        <v>0</v>
      </c>
      <c r="N944" s="14">
        <v>0</v>
      </c>
      <c r="O944" s="14">
        <v>0</v>
      </c>
      <c r="P944" s="71">
        <v>0</v>
      </c>
      <c r="Q944" s="69">
        <v>0</v>
      </c>
      <c r="R944" s="14">
        <v>0</v>
      </c>
      <c r="S944" s="14">
        <v>0</v>
      </c>
      <c r="T944" s="71">
        <v>0</v>
      </c>
      <c r="U944" s="72">
        <v>0</v>
      </c>
      <c r="V944" s="14">
        <v>0</v>
      </c>
      <c r="W944" s="70">
        <v>0</v>
      </c>
      <c r="X944" s="71">
        <v>0</v>
      </c>
      <c r="Y944" s="68"/>
    </row>
    <row r="945" spans="1:25" ht="13.5" hidden="1" outlineLevel="3" thickBot="1" x14ac:dyDescent="0.25">
      <c r="A945" s="203"/>
      <c r="B945" s="98">
        <v>810106</v>
      </c>
      <c r="C945" s="42" t="s">
        <v>56</v>
      </c>
      <c r="D945" s="38">
        <v>52</v>
      </c>
      <c r="E945" s="69">
        <v>0</v>
      </c>
      <c r="F945" s="14">
        <v>0</v>
      </c>
      <c r="G945" s="14">
        <v>0</v>
      </c>
      <c r="H945" s="71">
        <v>0</v>
      </c>
      <c r="I945" s="69">
        <v>0</v>
      </c>
      <c r="J945" s="14">
        <v>0</v>
      </c>
      <c r="K945" s="14">
        <v>0</v>
      </c>
      <c r="L945" s="71">
        <v>0</v>
      </c>
      <c r="M945" s="69">
        <v>0</v>
      </c>
      <c r="N945" s="14">
        <v>0</v>
      </c>
      <c r="O945" s="14">
        <v>0</v>
      </c>
      <c r="P945" s="71">
        <v>0</v>
      </c>
      <c r="Q945" s="69">
        <v>0</v>
      </c>
      <c r="R945" s="14">
        <v>0</v>
      </c>
      <c r="S945" s="14">
        <v>0</v>
      </c>
      <c r="T945" s="71">
        <v>0</v>
      </c>
      <c r="U945" s="72">
        <v>0</v>
      </c>
      <c r="V945" s="14">
        <v>0</v>
      </c>
      <c r="W945" s="70">
        <v>0</v>
      </c>
      <c r="X945" s="71">
        <v>0</v>
      </c>
      <c r="Y945" s="68"/>
    </row>
    <row r="946" spans="1:25" ht="13.5" hidden="1" outlineLevel="3" thickBot="1" x14ac:dyDescent="0.25">
      <c r="A946" s="203"/>
      <c r="B946" s="98">
        <v>810106</v>
      </c>
      <c r="C946" s="42" t="s">
        <v>56</v>
      </c>
      <c r="D946" s="38">
        <v>53</v>
      </c>
      <c r="E946" s="69">
        <v>0</v>
      </c>
      <c r="F946" s="14">
        <v>0</v>
      </c>
      <c r="G946" s="14">
        <v>0</v>
      </c>
      <c r="H946" s="71">
        <v>0</v>
      </c>
      <c r="I946" s="69">
        <v>0</v>
      </c>
      <c r="J946" s="14">
        <v>0</v>
      </c>
      <c r="K946" s="14">
        <v>0</v>
      </c>
      <c r="L946" s="71">
        <v>0</v>
      </c>
      <c r="M946" s="69">
        <v>0</v>
      </c>
      <c r="N946" s="14">
        <v>0</v>
      </c>
      <c r="O946" s="14">
        <v>0</v>
      </c>
      <c r="P946" s="71">
        <v>0</v>
      </c>
      <c r="Q946" s="69">
        <v>0</v>
      </c>
      <c r="R946" s="14">
        <v>0</v>
      </c>
      <c r="S946" s="14">
        <v>0</v>
      </c>
      <c r="T946" s="71">
        <v>0</v>
      </c>
      <c r="U946" s="72">
        <v>0</v>
      </c>
      <c r="V946" s="14">
        <v>0</v>
      </c>
      <c r="W946" s="70">
        <v>0</v>
      </c>
      <c r="X946" s="71">
        <v>0</v>
      </c>
      <c r="Y946" s="68"/>
    </row>
    <row r="947" spans="1:25" ht="13.5" hidden="1" outlineLevel="3" thickBot="1" x14ac:dyDescent="0.25">
      <c r="A947" s="203"/>
      <c r="B947" s="98">
        <v>810106</v>
      </c>
      <c r="C947" s="42" t="s">
        <v>59</v>
      </c>
      <c r="D947" s="38">
        <v>54</v>
      </c>
      <c r="E947" s="69">
        <v>0</v>
      </c>
      <c r="F947" s="14">
        <v>0</v>
      </c>
      <c r="G947" s="14">
        <v>0</v>
      </c>
      <c r="H947" s="71">
        <v>0</v>
      </c>
      <c r="I947" s="69">
        <v>0</v>
      </c>
      <c r="J947" s="14">
        <v>0</v>
      </c>
      <c r="K947" s="14">
        <v>0</v>
      </c>
      <c r="L947" s="71">
        <v>0</v>
      </c>
      <c r="M947" s="69">
        <v>0</v>
      </c>
      <c r="N947" s="14">
        <v>0</v>
      </c>
      <c r="O947" s="14">
        <v>0</v>
      </c>
      <c r="P947" s="71">
        <v>0</v>
      </c>
      <c r="Q947" s="69">
        <v>0</v>
      </c>
      <c r="R947" s="14">
        <v>0</v>
      </c>
      <c r="S947" s="14">
        <v>0</v>
      </c>
      <c r="T947" s="71">
        <v>0</v>
      </c>
      <c r="U947" s="72">
        <v>0</v>
      </c>
      <c r="V947" s="14">
        <v>0</v>
      </c>
      <c r="W947" s="70">
        <v>0</v>
      </c>
      <c r="X947" s="71">
        <v>0</v>
      </c>
      <c r="Y947" s="68"/>
    </row>
    <row r="948" spans="1:25" ht="13.5" hidden="1" outlineLevel="3" thickBot="1" x14ac:dyDescent="0.25">
      <c r="A948" s="203"/>
      <c r="B948" s="98">
        <v>810106</v>
      </c>
      <c r="C948" s="42" t="s">
        <v>59</v>
      </c>
      <c r="D948" s="38">
        <v>55</v>
      </c>
      <c r="E948" s="69">
        <v>0</v>
      </c>
      <c r="F948" s="14">
        <v>0</v>
      </c>
      <c r="G948" s="14">
        <v>0</v>
      </c>
      <c r="H948" s="71">
        <v>0</v>
      </c>
      <c r="I948" s="69">
        <v>0</v>
      </c>
      <c r="J948" s="14">
        <v>0</v>
      </c>
      <c r="K948" s="14">
        <v>0</v>
      </c>
      <c r="L948" s="71">
        <v>0</v>
      </c>
      <c r="M948" s="69">
        <v>0</v>
      </c>
      <c r="N948" s="14">
        <v>0</v>
      </c>
      <c r="O948" s="14">
        <v>0</v>
      </c>
      <c r="P948" s="71">
        <v>0</v>
      </c>
      <c r="Q948" s="69">
        <v>0</v>
      </c>
      <c r="R948" s="14">
        <v>0</v>
      </c>
      <c r="S948" s="14">
        <v>0</v>
      </c>
      <c r="T948" s="71">
        <v>0</v>
      </c>
      <c r="U948" s="72">
        <v>0</v>
      </c>
      <c r="V948" s="14">
        <v>0</v>
      </c>
      <c r="W948" s="70">
        <v>0</v>
      </c>
      <c r="X948" s="71">
        <v>0</v>
      </c>
      <c r="Y948" s="68"/>
    </row>
    <row r="949" spans="1:25" ht="13.5" hidden="1" outlineLevel="3" thickBot="1" x14ac:dyDescent="0.25">
      <c r="A949" s="218"/>
      <c r="B949" s="98">
        <v>810106</v>
      </c>
      <c r="C949" s="60" t="s">
        <v>54</v>
      </c>
      <c r="D949" s="38">
        <v>56</v>
      </c>
      <c r="E949" s="69">
        <v>0</v>
      </c>
      <c r="F949" s="14">
        <v>0</v>
      </c>
      <c r="G949" s="14">
        <v>0</v>
      </c>
      <c r="H949" s="71">
        <v>0</v>
      </c>
      <c r="I949" s="69">
        <v>0</v>
      </c>
      <c r="J949" s="14">
        <v>0</v>
      </c>
      <c r="K949" s="14">
        <v>0</v>
      </c>
      <c r="L949" s="71">
        <v>0</v>
      </c>
      <c r="M949" s="69">
        <v>0</v>
      </c>
      <c r="N949" s="14">
        <v>0</v>
      </c>
      <c r="O949" s="14">
        <v>0</v>
      </c>
      <c r="P949" s="71">
        <v>0</v>
      </c>
      <c r="Q949" s="69">
        <v>0</v>
      </c>
      <c r="R949" s="14">
        <v>0</v>
      </c>
      <c r="S949" s="14">
        <v>0</v>
      </c>
      <c r="T949" s="71">
        <v>0</v>
      </c>
      <c r="U949" s="72">
        <v>0</v>
      </c>
      <c r="V949" s="14">
        <v>0</v>
      </c>
      <c r="W949" s="70">
        <v>0</v>
      </c>
      <c r="X949" s="71">
        <v>0</v>
      </c>
      <c r="Y949" s="68"/>
    </row>
    <row r="950" spans="1:25" ht="13.5" hidden="1" outlineLevel="3" thickBot="1" x14ac:dyDescent="0.25">
      <c r="A950" s="218"/>
      <c r="B950" s="98">
        <v>810106</v>
      </c>
      <c r="C950" s="60" t="s">
        <v>55</v>
      </c>
      <c r="D950" s="157">
        <v>57</v>
      </c>
      <c r="E950" s="69">
        <v>0</v>
      </c>
      <c r="F950" s="14">
        <v>0</v>
      </c>
      <c r="G950" s="14">
        <v>0</v>
      </c>
      <c r="H950" s="71">
        <v>0</v>
      </c>
      <c r="I950" s="69">
        <v>0</v>
      </c>
      <c r="J950" s="14">
        <v>0</v>
      </c>
      <c r="K950" s="14">
        <v>0</v>
      </c>
      <c r="L950" s="71">
        <v>0</v>
      </c>
      <c r="M950" s="69">
        <v>0</v>
      </c>
      <c r="N950" s="14">
        <v>0</v>
      </c>
      <c r="O950" s="14">
        <v>0</v>
      </c>
      <c r="P950" s="71">
        <v>0</v>
      </c>
      <c r="Q950" s="69">
        <v>0</v>
      </c>
      <c r="R950" s="14">
        <v>0</v>
      </c>
      <c r="S950" s="14">
        <v>0</v>
      </c>
      <c r="T950" s="71">
        <v>0</v>
      </c>
      <c r="U950" s="72">
        <v>0</v>
      </c>
      <c r="V950" s="14">
        <v>0</v>
      </c>
      <c r="W950" s="70">
        <v>0</v>
      </c>
      <c r="X950" s="71">
        <v>0</v>
      </c>
      <c r="Y950" s="68"/>
    </row>
    <row r="951" spans="1:25" ht="13.5" hidden="1" outlineLevel="3" thickBot="1" x14ac:dyDescent="0.25">
      <c r="A951" s="219"/>
      <c r="B951" s="99">
        <v>810106</v>
      </c>
      <c r="C951" s="44" t="s">
        <v>55</v>
      </c>
      <c r="D951" s="45">
        <v>58</v>
      </c>
      <c r="E951" s="75">
        <v>0</v>
      </c>
      <c r="F951" s="79">
        <v>0</v>
      </c>
      <c r="G951" s="79">
        <v>0</v>
      </c>
      <c r="H951" s="77">
        <v>0</v>
      </c>
      <c r="I951" s="75">
        <v>0</v>
      </c>
      <c r="J951" s="79">
        <v>0</v>
      </c>
      <c r="K951" s="79">
        <v>0</v>
      </c>
      <c r="L951" s="77">
        <v>0</v>
      </c>
      <c r="M951" s="75">
        <v>0</v>
      </c>
      <c r="N951" s="79">
        <v>0</v>
      </c>
      <c r="O951" s="79">
        <v>0</v>
      </c>
      <c r="P951" s="77">
        <v>0</v>
      </c>
      <c r="Q951" s="75">
        <v>0</v>
      </c>
      <c r="R951" s="79">
        <v>0</v>
      </c>
      <c r="S951" s="79">
        <v>0</v>
      </c>
      <c r="T951" s="77">
        <v>0</v>
      </c>
      <c r="U951" s="78">
        <v>0</v>
      </c>
      <c r="V951" s="79">
        <v>0</v>
      </c>
      <c r="W951" s="76">
        <v>0</v>
      </c>
      <c r="X951" s="77">
        <v>0</v>
      </c>
      <c r="Y951" s="68"/>
    </row>
    <row r="952" spans="1:25" s="109" customFormat="1" outlineLevel="1" x14ac:dyDescent="0.2">
      <c r="A952" s="200">
        <v>810144</v>
      </c>
      <c r="B952" s="100">
        <v>810144</v>
      </c>
      <c r="C952" s="103" t="s">
        <v>137</v>
      </c>
      <c r="D952" s="104" t="s">
        <v>246</v>
      </c>
      <c r="E952" s="189">
        <v>3465</v>
      </c>
      <c r="F952" s="190">
        <v>174</v>
      </c>
      <c r="G952" s="190">
        <v>321</v>
      </c>
      <c r="H952" s="107">
        <v>3960</v>
      </c>
      <c r="I952" s="189">
        <v>2158</v>
      </c>
      <c r="J952" s="190">
        <v>108</v>
      </c>
      <c r="K952" s="190">
        <v>199</v>
      </c>
      <c r="L952" s="107">
        <v>2465</v>
      </c>
      <c r="M952" s="189">
        <v>2072</v>
      </c>
      <c r="N952" s="190">
        <v>104</v>
      </c>
      <c r="O952" s="190">
        <v>191</v>
      </c>
      <c r="P952" s="107">
        <v>2367</v>
      </c>
      <c r="Q952" s="189">
        <v>2410</v>
      </c>
      <c r="R952" s="190">
        <v>121</v>
      </c>
      <c r="S952" s="190">
        <v>224</v>
      </c>
      <c r="T952" s="107">
        <v>2755</v>
      </c>
      <c r="U952" s="189">
        <v>10105</v>
      </c>
      <c r="V952" s="190">
        <v>507</v>
      </c>
      <c r="W952" s="190">
        <v>935</v>
      </c>
      <c r="X952" s="107">
        <v>11547</v>
      </c>
      <c r="Y952" s="108"/>
    </row>
    <row r="953" spans="1:25" outlineLevel="2" x14ac:dyDescent="0.2">
      <c r="A953" s="201"/>
      <c r="B953" s="98">
        <v>810144</v>
      </c>
      <c r="C953" s="15" t="s">
        <v>400</v>
      </c>
      <c r="D953" s="38" t="s">
        <v>209</v>
      </c>
      <c r="E953" s="69">
        <v>2199</v>
      </c>
      <c r="F953" s="14">
        <v>109</v>
      </c>
      <c r="G953" s="14">
        <v>208</v>
      </c>
      <c r="H953" s="71">
        <v>2516</v>
      </c>
      <c r="I953" s="69">
        <v>2030</v>
      </c>
      <c r="J953" s="14">
        <v>100</v>
      </c>
      <c r="K953" s="14">
        <v>192</v>
      </c>
      <c r="L953" s="71">
        <v>2322</v>
      </c>
      <c r="M953" s="69">
        <v>1945</v>
      </c>
      <c r="N953" s="14">
        <v>96</v>
      </c>
      <c r="O953" s="14">
        <v>184</v>
      </c>
      <c r="P953" s="71">
        <v>2225</v>
      </c>
      <c r="Q953" s="69">
        <v>2283</v>
      </c>
      <c r="R953" s="14">
        <v>113</v>
      </c>
      <c r="S953" s="14">
        <v>216</v>
      </c>
      <c r="T953" s="71">
        <v>2612</v>
      </c>
      <c r="U953" s="72">
        <v>8457</v>
      </c>
      <c r="V953" s="14">
        <v>418</v>
      </c>
      <c r="W953" s="70">
        <v>800</v>
      </c>
      <c r="X953" s="71">
        <v>9675</v>
      </c>
      <c r="Y953" s="68"/>
    </row>
    <row r="954" spans="1:25" outlineLevel="2" x14ac:dyDescent="0.2">
      <c r="A954" s="201"/>
      <c r="B954" s="98">
        <v>810144</v>
      </c>
      <c r="C954" s="15" t="s">
        <v>207</v>
      </c>
      <c r="D954" s="38" t="s">
        <v>210</v>
      </c>
      <c r="E954" s="69">
        <v>90</v>
      </c>
      <c r="F954" s="14">
        <v>8</v>
      </c>
      <c r="G954" s="14">
        <v>6</v>
      </c>
      <c r="H954" s="71">
        <v>104</v>
      </c>
      <c r="I954" s="69">
        <v>90</v>
      </c>
      <c r="J954" s="14">
        <v>8</v>
      </c>
      <c r="K954" s="14">
        <v>6</v>
      </c>
      <c r="L954" s="71">
        <v>104</v>
      </c>
      <c r="M954" s="69">
        <v>90</v>
      </c>
      <c r="N954" s="14">
        <v>8</v>
      </c>
      <c r="O954" s="14">
        <v>6</v>
      </c>
      <c r="P954" s="71">
        <v>104</v>
      </c>
      <c r="Q954" s="69">
        <v>90</v>
      </c>
      <c r="R954" s="14">
        <v>8</v>
      </c>
      <c r="S954" s="14">
        <v>7</v>
      </c>
      <c r="T954" s="71">
        <v>105</v>
      </c>
      <c r="U954" s="72">
        <v>360</v>
      </c>
      <c r="V954" s="14">
        <v>32</v>
      </c>
      <c r="W954" s="70">
        <v>25</v>
      </c>
      <c r="X954" s="71">
        <v>417</v>
      </c>
      <c r="Y954" s="68"/>
    </row>
    <row r="955" spans="1:25" outlineLevel="2" x14ac:dyDescent="0.2">
      <c r="A955" s="201"/>
      <c r="B955" s="98">
        <v>810144</v>
      </c>
      <c r="C955" s="15" t="s">
        <v>401</v>
      </c>
      <c r="D955" s="38" t="s">
        <v>211</v>
      </c>
      <c r="E955" s="69">
        <v>31</v>
      </c>
      <c r="F955" s="14">
        <v>0</v>
      </c>
      <c r="G955" s="14">
        <v>1</v>
      </c>
      <c r="H955" s="71">
        <v>32</v>
      </c>
      <c r="I955" s="69">
        <v>31</v>
      </c>
      <c r="J955" s="14">
        <v>0</v>
      </c>
      <c r="K955" s="14">
        <v>1</v>
      </c>
      <c r="L955" s="71">
        <v>32</v>
      </c>
      <c r="M955" s="69">
        <v>31</v>
      </c>
      <c r="N955" s="14">
        <v>0</v>
      </c>
      <c r="O955" s="14">
        <v>1</v>
      </c>
      <c r="P955" s="71">
        <v>32</v>
      </c>
      <c r="Q955" s="69">
        <v>29</v>
      </c>
      <c r="R955" s="14">
        <v>0</v>
      </c>
      <c r="S955" s="14">
        <v>1</v>
      </c>
      <c r="T955" s="71">
        <v>30</v>
      </c>
      <c r="U955" s="72">
        <v>122</v>
      </c>
      <c r="V955" s="14">
        <v>0</v>
      </c>
      <c r="W955" s="70">
        <v>4</v>
      </c>
      <c r="X955" s="71">
        <v>126</v>
      </c>
      <c r="Y955" s="68"/>
    </row>
    <row r="956" spans="1:25" hidden="1" outlineLevel="2" x14ac:dyDescent="0.2">
      <c r="A956" s="201"/>
      <c r="B956" s="98">
        <v>810144</v>
      </c>
      <c r="C956" s="15" t="s">
        <v>324</v>
      </c>
      <c r="D956" s="38" t="s">
        <v>212</v>
      </c>
      <c r="E956" s="69">
        <v>0</v>
      </c>
      <c r="F956" s="14">
        <v>0</v>
      </c>
      <c r="G956" s="14">
        <v>0</v>
      </c>
      <c r="H956" s="71">
        <v>0</v>
      </c>
      <c r="I956" s="69">
        <v>0</v>
      </c>
      <c r="J956" s="14">
        <v>0</v>
      </c>
      <c r="K956" s="14">
        <v>0</v>
      </c>
      <c r="L956" s="71">
        <v>0</v>
      </c>
      <c r="M956" s="69">
        <v>0</v>
      </c>
      <c r="N956" s="14">
        <v>0</v>
      </c>
      <c r="O956" s="14">
        <v>0</v>
      </c>
      <c r="P956" s="71">
        <v>0</v>
      </c>
      <c r="Q956" s="69">
        <v>0</v>
      </c>
      <c r="R956" s="14">
        <v>0</v>
      </c>
      <c r="S956" s="14">
        <v>0</v>
      </c>
      <c r="T956" s="71">
        <v>0</v>
      </c>
      <c r="U956" s="72">
        <v>0</v>
      </c>
      <c r="V956" s="14">
        <v>0</v>
      </c>
      <c r="W956" s="70">
        <v>0</v>
      </c>
      <c r="X956" s="71">
        <v>0</v>
      </c>
      <c r="Y956" s="68"/>
    </row>
    <row r="957" spans="1:25" outlineLevel="2" x14ac:dyDescent="0.2">
      <c r="A957" s="201"/>
      <c r="B957" s="98">
        <v>810144</v>
      </c>
      <c r="C957" s="192" t="s">
        <v>384</v>
      </c>
      <c r="D957" s="38" t="s">
        <v>287</v>
      </c>
      <c r="E957" s="69">
        <v>1137</v>
      </c>
      <c r="F957" s="14">
        <v>57</v>
      </c>
      <c r="G957" s="14">
        <v>106</v>
      </c>
      <c r="H957" s="71">
        <v>1300</v>
      </c>
      <c r="I957" s="69">
        <v>0</v>
      </c>
      <c r="J957" s="14">
        <v>0</v>
      </c>
      <c r="K957" s="14">
        <v>0</v>
      </c>
      <c r="L957" s="71">
        <v>0</v>
      </c>
      <c r="M957" s="69">
        <v>0</v>
      </c>
      <c r="N957" s="14">
        <v>0</v>
      </c>
      <c r="O957" s="14">
        <v>0</v>
      </c>
      <c r="P957" s="71">
        <v>0</v>
      </c>
      <c r="Q957" s="69">
        <v>0</v>
      </c>
      <c r="R957" s="14">
        <v>0</v>
      </c>
      <c r="S957" s="14">
        <v>0</v>
      </c>
      <c r="T957" s="71">
        <v>0</v>
      </c>
      <c r="U957" s="72">
        <v>1137</v>
      </c>
      <c r="V957" s="14">
        <v>57</v>
      </c>
      <c r="W957" s="70">
        <v>106</v>
      </c>
      <c r="X957" s="71">
        <v>1300</v>
      </c>
      <c r="Y957" s="68"/>
    </row>
    <row r="958" spans="1:25" outlineLevel="2" x14ac:dyDescent="0.2">
      <c r="A958" s="201"/>
      <c r="B958" s="98">
        <v>810144</v>
      </c>
      <c r="C958" s="15" t="s">
        <v>213</v>
      </c>
      <c r="D958" s="38" t="s">
        <v>383</v>
      </c>
      <c r="E958" s="73">
        <v>8</v>
      </c>
      <c r="F958" s="167">
        <v>0</v>
      </c>
      <c r="G958" s="167">
        <v>0</v>
      </c>
      <c r="H958" s="71">
        <v>8</v>
      </c>
      <c r="I958" s="73">
        <v>7</v>
      </c>
      <c r="J958" s="167">
        <v>0</v>
      </c>
      <c r="K958" s="167">
        <v>0</v>
      </c>
      <c r="L958" s="71">
        <v>7</v>
      </c>
      <c r="M958" s="73">
        <v>6</v>
      </c>
      <c r="N958" s="167">
        <v>0</v>
      </c>
      <c r="O958" s="167">
        <v>0</v>
      </c>
      <c r="P958" s="71">
        <v>6</v>
      </c>
      <c r="Q958" s="73">
        <v>8</v>
      </c>
      <c r="R958" s="167">
        <v>0</v>
      </c>
      <c r="S958" s="167">
        <v>0</v>
      </c>
      <c r="T958" s="71">
        <v>8</v>
      </c>
      <c r="U958" s="73">
        <v>29</v>
      </c>
      <c r="V958" s="167">
        <v>0</v>
      </c>
      <c r="W958" s="167">
        <v>0</v>
      </c>
      <c r="X958" s="71">
        <v>29</v>
      </c>
      <c r="Y958" s="68"/>
    </row>
    <row r="959" spans="1:25" hidden="1" outlineLevel="3" x14ac:dyDescent="0.2">
      <c r="A959" s="201"/>
      <c r="B959" s="98">
        <v>810144</v>
      </c>
      <c r="C959" s="42" t="s">
        <v>46</v>
      </c>
      <c r="D959" s="38">
        <v>1</v>
      </c>
      <c r="E959" s="69">
        <v>0</v>
      </c>
      <c r="F959" s="14">
        <v>0</v>
      </c>
      <c r="G959" s="14">
        <v>0</v>
      </c>
      <c r="H959" s="71">
        <v>0</v>
      </c>
      <c r="I959" s="69">
        <v>0</v>
      </c>
      <c r="J959" s="14">
        <v>0</v>
      </c>
      <c r="K959" s="14">
        <v>0</v>
      </c>
      <c r="L959" s="71">
        <v>0</v>
      </c>
      <c r="M959" s="69">
        <v>0</v>
      </c>
      <c r="N959" s="14">
        <v>0</v>
      </c>
      <c r="O959" s="14">
        <v>0</v>
      </c>
      <c r="P959" s="71">
        <v>0</v>
      </c>
      <c r="Q959" s="69">
        <v>0</v>
      </c>
      <c r="R959" s="14">
        <v>0</v>
      </c>
      <c r="S959" s="14">
        <v>0</v>
      </c>
      <c r="T959" s="71">
        <v>0</v>
      </c>
      <c r="U959" s="72">
        <v>0</v>
      </c>
      <c r="V959" s="14">
        <v>0</v>
      </c>
      <c r="W959" s="70">
        <v>0</v>
      </c>
      <c r="X959" s="71">
        <v>0</v>
      </c>
      <c r="Y959" s="68"/>
    </row>
    <row r="960" spans="1:25" hidden="1" outlineLevel="3" x14ac:dyDescent="0.2">
      <c r="A960" s="201"/>
      <c r="B960" s="98">
        <v>810144</v>
      </c>
      <c r="C960" s="42" t="s">
        <v>46</v>
      </c>
      <c r="D960" s="38">
        <v>2</v>
      </c>
      <c r="E960" s="69">
        <v>0</v>
      </c>
      <c r="F960" s="14">
        <v>0</v>
      </c>
      <c r="G960" s="14">
        <v>0</v>
      </c>
      <c r="H960" s="71">
        <v>0</v>
      </c>
      <c r="I960" s="69">
        <v>0</v>
      </c>
      <c r="J960" s="14">
        <v>0</v>
      </c>
      <c r="K960" s="14">
        <v>0</v>
      </c>
      <c r="L960" s="71">
        <v>0</v>
      </c>
      <c r="M960" s="69">
        <v>0</v>
      </c>
      <c r="N960" s="14">
        <v>0</v>
      </c>
      <c r="O960" s="14">
        <v>0</v>
      </c>
      <c r="P960" s="71">
        <v>0</v>
      </c>
      <c r="Q960" s="69">
        <v>0</v>
      </c>
      <c r="R960" s="14">
        <v>0</v>
      </c>
      <c r="S960" s="14">
        <v>0</v>
      </c>
      <c r="T960" s="71">
        <v>0</v>
      </c>
      <c r="U960" s="72">
        <v>0</v>
      </c>
      <c r="V960" s="14">
        <v>0</v>
      </c>
      <c r="W960" s="70">
        <v>0</v>
      </c>
      <c r="X960" s="71">
        <v>0</v>
      </c>
      <c r="Y960" s="68"/>
    </row>
    <row r="961" spans="1:25" hidden="1" outlineLevel="3" x14ac:dyDescent="0.2">
      <c r="A961" s="201"/>
      <c r="B961" s="98">
        <v>810144</v>
      </c>
      <c r="C961" s="42" t="s">
        <v>47</v>
      </c>
      <c r="D961" s="38">
        <v>3</v>
      </c>
      <c r="E961" s="69">
        <v>0</v>
      </c>
      <c r="F961" s="14">
        <v>0</v>
      </c>
      <c r="G961" s="14">
        <v>0</v>
      </c>
      <c r="H961" s="71">
        <v>0</v>
      </c>
      <c r="I961" s="69">
        <v>0</v>
      </c>
      <c r="J961" s="14">
        <v>0</v>
      </c>
      <c r="K961" s="14">
        <v>0</v>
      </c>
      <c r="L961" s="71">
        <v>0</v>
      </c>
      <c r="M961" s="69">
        <v>0</v>
      </c>
      <c r="N961" s="14">
        <v>0</v>
      </c>
      <c r="O961" s="14">
        <v>0</v>
      </c>
      <c r="P961" s="71">
        <v>0</v>
      </c>
      <c r="Q961" s="69">
        <v>0</v>
      </c>
      <c r="R961" s="14">
        <v>0</v>
      </c>
      <c r="S961" s="14">
        <v>0</v>
      </c>
      <c r="T961" s="71">
        <v>0</v>
      </c>
      <c r="U961" s="72">
        <v>0</v>
      </c>
      <c r="V961" s="14">
        <v>0</v>
      </c>
      <c r="W961" s="70">
        <v>0</v>
      </c>
      <c r="X961" s="71">
        <v>0</v>
      </c>
      <c r="Y961" s="68"/>
    </row>
    <row r="962" spans="1:25" hidden="1" outlineLevel="3" x14ac:dyDescent="0.2">
      <c r="A962" s="201"/>
      <c r="B962" s="98">
        <v>810144</v>
      </c>
      <c r="C962" s="42" t="s">
        <v>47</v>
      </c>
      <c r="D962" s="38">
        <v>4</v>
      </c>
      <c r="E962" s="69">
        <v>0</v>
      </c>
      <c r="F962" s="14">
        <v>0</v>
      </c>
      <c r="G962" s="14">
        <v>0</v>
      </c>
      <c r="H962" s="71">
        <v>0</v>
      </c>
      <c r="I962" s="69">
        <v>0</v>
      </c>
      <c r="J962" s="14">
        <v>0</v>
      </c>
      <c r="K962" s="14">
        <v>0</v>
      </c>
      <c r="L962" s="71">
        <v>0</v>
      </c>
      <c r="M962" s="69">
        <v>0</v>
      </c>
      <c r="N962" s="14">
        <v>0</v>
      </c>
      <c r="O962" s="14">
        <v>0</v>
      </c>
      <c r="P962" s="71">
        <v>0</v>
      </c>
      <c r="Q962" s="69">
        <v>0</v>
      </c>
      <c r="R962" s="14">
        <v>0</v>
      </c>
      <c r="S962" s="14">
        <v>0</v>
      </c>
      <c r="T962" s="71">
        <v>0</v>
      </c>
      <c r="U962" s="72">
        <v>0</v>
      </c>
      <c r="V962" s="14">
        <v>0</v>
      </c>
      <c r="W962" s="70">
        <v>0</v>
      </c>
      <c r="X962" s="71">
        <v>0</v>
      </c>
      <c r="Y962" s="68"/>
    </row>
    <row r="963" spans="1:25" hidden="1" outlineLevel="3" x14ac:dyDescent="0.2">
      <c r="A963" s="201"/>
      <c r="B963" s="98">
        <v>810144</v>
      </c>
      <c r="C963" s="42" t="s">
        <v>48</v>
      </c>
      <c r="D963" s="38">
        <v>5</v>
      </c>
      <c r="E963" s="69">
        <v>0</v>
      </c>
      <c r="F963" s="14">
        <v>0</v>
      </c>
      <c r="G963" s="14">
        <v>0</v>
      </c>
      <c r="H963" s="71">
        <v>0</v>
      </c>
      <c r="I963" s="69">
        <v>0</v>
      </c>
      <c r="J963" s="14">
        <v>0</v>
      </c>
      <c r="K963" s="14">
        <v>0</v>
      </c>
      <c r="L963" s="71">
        <v>0</v>
      </c>
      <c r="M963" s="69">
        <v>0</v>
      </c>
      <c r="N963" s="14">
        <v>0</v>
      </c>
      <c r="O963" s="14">
        <v>0</v>
      </c>
      <c r="P963" s="71">
        <v>0</v>
      </c>
      <c r="Q963" s="69">
        <v>0</v>
      </c>
      <c r="R963" s="14">
        <v>0</v>
      </c>
      <c r="S963" s="14">
        <v>0</v>
      </c>
      <c r="T963" s="71">
        <v>0</v>
      </c>
      <c r="U963" s="72">
        <v>0</v>
      </c>
      <c r="V963" s="14">
        <v>0</v>
      </c>
      <c r="W963" s="70">
        <v>0</v>
      </c>
      <c r="X963" s="71">
        <v>0</v>
      </c>
      <c r="Y963" s="68"/>
    </row>
    <row r="964" spans="1:25" hidden="1" outlineLevel="3" x14ac:dyDescent="0.2">
      <c r="A964" s="201"/>
      <c r="B964" s="98">
        <v>810144</v>
      </c>
      <c r="C964" s="42" t="s">
        <v>49</v>
      </c>
      <c r="D964" s="38">
        <v>6</v>
      </c>
      <c r="E964" s="69">
        <v>0</v>
      </c>
      <c r="F964" s="14">
        <v>0</v>
      </c>
      <c r="G964" s="14">
        <v>0</v>
      </c>
      <c r="H964" s="71">
        <v>0</v>
      </c>
      <c r="I964" s="69">
        <v>0</v>
      </c>
      <c r="J964" s="14">
        <v>0</v>
      </c>
      <c r="K964" s="14">
        <v>0</v>
      </c>
      <c r="L964" s="71">
        <v>0</v>
      </c>
      <c r="M964" s="69">
        <v>0</v>
      </c>
      <c r="N964" s="14">
        <v>0</v>
      </c>
      <c r="O964" s="14">
        <v>0</v>
      </c>
      <c r="P964" s="71">
        <v>0</v>
      </c>
      <c r="Q964" s="69">
        <v>0</v>
      </c>
      <c r="R964" s="14">
        <v>0</v>
      </c>
      <c r="S964" s="14">
        <v>0</v>
      </c>
      <c r="T964" s="71">
        <v>0</v>
      </c>
      <c r="U964" s="72">
        <v>0</v>
      </c>
      <c r="V964" s="14">
        <v>0</v>
      </c>
      <c r="W964" s="70">
        <v>0</v>
      </c>
      <c r="X964" s="71">
        <v>0</v>
      </c>
      <c r="Y964" s="68"/>
    </row>
    <row r="965" spans="1:25" hidden="1" outlineLevel="3" x14ac:dyDescent="0.2">
      <c r="A965" s="201"/>
      <c r="B965" s="98">
        <v>810144</v>
      </c>
      <c r="C965" s="42" t="s">
        <v>49</v>
      </c>
      <c r="D965" s="38">
        <v>7</v>
      </c>
      <c r="E965" s="69">
        <v>0</v>
      </c>
      <c r="F965" s="14">
        <v>0</v>
      </c>
      <c r="G965" s="14">
        <v>0</v>
      </c>
      <c r="H965" s="71">
        <v>0</v>
      </c>
      <c r="I965" s="69">
        <v>0</v>
      </c>
      <c r="J965" s="14">
        <v>0</v>
      </c>
      <c r="K965" s="14">
        <v>0</v>
      </c>
      <c r="L965" s="71">
        <v>0</v>
      </c>
      <c r="M965" s="69">
        <v>0</v>
      </c>
      <c r="N965" s="14">
        <v>0</v>
      </c>
      <c r="O965" s="14">
        <v>0</v>
      </c>
      <c r="P965" s="71">
        <v>0</v>
      </c>
      <c r="Q965" s="69">
        <v>0</v>
      </c>
      <c r="R965" s="14">
        <v>0</v>
      </c>
      <c r="S965" s="14">
        <v>0</v>
      </c>
      <c r="T965" s="71">
        <v>0</v>
      </c>
      <c r="U965" s="72">
        <v>0</v>
      </c>
      <c r="V965" s="14">
        <v>0</v>
      </c>
      <c r="W965" s="70">
        <v>0</v>
      </c>
      <c r="X965" s="71">
        <v>0</v>
      </c>
      <c r="Y965" s="68"/>
    </row>
    <row r="966" spans="1:25" outlineLevel="3" x14ac:dyDescent="0.2">
      <c r="A966" s="201"/>
      <c r="B966" s="98">
        <v>810144</v>
      </c>
      <c r="C966" s="42" t="s">
        <v>74</v>
      </c>
      <c r="D966" s="38">
        <v>8</v>
      </c>
      <c r="E966" s="69">
        <v>0</v>
      </c>
      <c r="F966" s="14">
        <v>0</v>
      </c>
      <c r="G966" s="14">
        <v>0</v>
      </c>
      <c r="H966" s="71">
        <v>0</v>
      </c>
      <c r="I966" s="69">
        <v>0</v>
      </c>
      <c r="J966" s="14">
        <v>0</v>
      </c>
      <c r="K966" s="14">
        <v>0</v>
      </c>
      <c r="L966" s="71">
        <v>0</v>
      </c>
      <c r="M966" s="69">
        <v>0</v>
      </c>
      <c r="N966" s="14">
        <v>0</v>
      </c>
      <c r="O966" s="14">
        <v>0</v>
      </c>
      <c r="P966" s="71">
        <v>0</v>
      </c>
      <c r="Q966" s="69">
        <v>1</v>
      </c>
      <c r="R966" s="14">
        <v>0</v>
      </c>
      <c r="S966" s="14">
        <v>0</v>
      </c>
      <c r="T966" s="71">
        <v>1</v>
      </c>
      <c r="U966" s="72">
        <v>1</v>
      </c>
      <c r="V966" s="14">
        <v>0</v>
      </c>
      <c r="W966" s="70">
        <v>0</v>
      </c>
      <c r="X966" s="71">
        <v>1</v>
      </c>
      <c r="Y966" s="68"/>
    </row>
    <row r="967" spans="1:25" hidden="1" outlineLevel="3" x14ac:dyDescent="0.2">
      <c r="A967" s="201"/>
      <c r="B967" s="98">
        <v>810144</v>
      </c>
      <c r="C967" s="42" t="s">
        <v>214</v>
      </c>
      <c r="D967" s="38">
        <v>9</v>
      </c>
      <c r="E967" s="69">
        <v>0</v>
      </c>
      <c r="F967" s="14">
        <v>0</v>
      </c>
      <c r="G967" s="14">
        <v>0</v>
      </c>
      <c r="H967" s="71">
        <v>0</v>
      </c>
      <c r="I967" s="69">
        <v>0</v>
      </c>
      <c r="J967" s="14">
        <v>0</v>
      </c>
      <c r="K967" s="14">
        <v>0</v>
      </c>
      <c r="L967" s="71">
        <v>0</v>
      </c>
      <c r="M967" s="69">
        <v>0</v>
      </c>
      <c r="N967" s="14">
        <v>0</v>
      </c>
      <c r="O967" s="14">
        <v>0</v>
      </c>
      <c r="P967" s="71">
        <v>0</v>
      </c>
      <c r="Q967" s="69">
        <v>0</v>
      </c>
      <c r="R967" s="14">
        <v>0</v>
      </c>
      <c r="S967" s="14">
        <v>0</v>
      </c>
      <c r="T967" s="71">
        <v>0</v>
      </c>
      <c r="U967" s="72">
        <v>0</v>
      </c>
      <c r="V967" s="14">
        <v>0</v>
      </c>
      <c r="W967" s="70">
        <v>0</v>
      </c>
      <c r="X967" s="71">
        <v>0</v>
      </c>
      <c r="Y967" s="68"/>
    </row>
    <row r="968" spans="1:25" hidden="1" outlineLevel="3" x14ac:dyDescent="0.2">
      <c r="A968" s="201"/>
      <c r="B968" s="98">
        <v>810144</v>
      </c>
      <c r="C968" s="42" t="s">
        <v>182</v>
      </c>
      <c r="D968" s="38">
        <v>10</v>
      </c>
      <c r="E968" s="69">
        <v>0</v>
      </c>
      <c r="F968" s="14">
        <v>0</v>
      </c>
      <c r="G968" s="14">
        <v>0</v>
      </c>
      <c r="H968" s="71">
        <v>0</v>
      </c>
      <c r="I968" s="69">
        <v>0</v>
      </c>
      <c r="J968" s="14">
        <v>0</v>
      </c>
      <c r="K968" s="14">
        <v>0</v>
      </c>
      <c r="L968" s="71">
        <v>0</v>
      </c>
      <c r="M968" s="69">
        <v>0</v>
      </c>
      <c r="N968" s="14">
        <v>0</v>
      </c>
      <c r="O968" s="14">
        <v>0</v>
      </c>
      <c r="P968" s="71">
        <v>0</v>
      </c>
      <c r="Q968" s="69">
        <v>0</v>
      </c>
      <c r="R968" s="14">
        <v>0</v>
      </c>
      <c r="S968" s="14">
        <v>0</v>
      </c>
      <c r="T968" s="71">
        <v>0</v>
      </c>
      <c r="U968" s="72">
        <v>0</v>
      </c>
      <c r="V968" s="14">
        <v>0</v>
      </c>
      <c r="W968" s="70">
        <v>0</v>
      </c>
      <c r="X968" s="71">
        <v>0</v>
      </c>
      <c r="Y968" s="68"/>
    </row>
    <row r="969" spans="1:25" hidden="1" outlineLevel="3" x14ac:dyDescent="0.2">
      <c r="A969" s="201"/>
      <c r="B969" s="98">
        <v>810144</v>
      </c>
      <c r="C969" s="42" t="s">
        <v>182</v>
      </c>
      <c r="D969" s="38">
        <v>11</v>
      </c>
      <c r="E969" s="69">
        <v>0</v>
      </c>
      <c r="F969" s="14">
        <v>0</v>
      </c>
      <c r="G969" s="14">
        <v>0</v>
      </c>
      <c r="H969" s="71">
        <v>0</v>
      </c>
      <c r="I969" s="69">
        <v>0</v>
      </c>
      <c r="J969" s="14">
        <v>0</v>
      </c>
      <c r="K969" s="14">
        <v>0</v>
      </c>
      <c r="L969" s="71">
        <v>0</v>
      </c>
      <c r="M969" s="69">
        <v>0</v>
      </c>
      <c r="N969" s="14">
        <v>0</v>
      </c>
      <c r="O969" s="14">
        <v>0</v>
      </c>
      <c r="P969" s="71">
        <v>0</v>
      </c>
      <c r="Q969" s="69">
        <v>0</v>
      </c>
      <c r="R969" s="14">
        <v>0</v>
      </c>
      <c r="S969" s="14">
        <v>0</v>
      </c>
      <c r="T969" s="71">
        <v>0</v>
      </c>
      <c r="U969" s="72">
        <v>0</v>
      </c>
      <c r="V969" s="14">
        <v>0</v>
      </c>
      <c r="W969" s="70">
        <v>0</v>
      </c>
      <c r="X969" s="71">
        <v>0</v>
      </c>
      <c r="Y969" s="68"/>
    </row>
    <row r="970" spans="1:25" hidden="1" outlineLevel="3" x14ac:dyDescent="0.2">
      <c r="A970" s="201"/>
      <c r="B970" s="98">
        <v>810144</v>
      </c>
      <c r="C970" s="42" t="s">
        <v>60</v>
      </c>
      <c r="D970" s="38">
        <v>12</v>
      </c>
      <c r="E970" s="69">
        <v>0</v>
      </c>
      <c r="F970" s="14">
        <v>0</v>
      </c>
      <c r="G970" s="14">
        <v>0</v>
      </c>
      <c r="H970" s="71">
        <v>0</v>
      </c>
      <c r="I970" s="69">
        <v>0</v>
      </c>
      <c r="J970" s="14">
        <v>0</v>
      </c>
      <c r="K970" s="14">
        <v>0</v>
      </c>
      <c r="L970" s="71">
        <v>0</v>
      </c>
      <c r="M970" s="69">
        <v>0</v>
      </c>
      <c r="N970" s="14">
        <v>0</v>
      </c>
      <c r="O970" s="14">
        <v>0</v>
      </c>
      <c r="P970" s="71">
        <v>0</v>
      </c>
      <c r="Q970" s="69">
        <v>0</v>
      </c>
      <c r="R970" s="14">
        <v>0</v>
      </c>
      <c r="S970" s="14">
        <v>0</v>
      </c>
      <c r="T970" s="71">
        <v>0</v>
      </c>
      <c r="U970" s="72">
        <v>0</v>
      </c>
      <c r="V970" s="14">
        <v>0</v>
      </c>
      <c r="W970" s="70">
        <v>0</v>
      </c>
      <c r="X970" s="71">
        <v>0</v>
      </c>
      <c r="Y970" s="68"/>
    </row>
    <row r="971" spans="1:25" hidden="1" outlineLevel="3" x14ac:dyDescent="0.2">
      <c r="A971" s="201"/>
      <c r="B971" s="98">
        <v>810144</v>
      </c>
      <c r="C971" s="42" t="s">
        <v>60</v>
      </c>
      <c r="D971" s="38">
        <v>13</v>
      </c>
      <c r="E971" s="69">
        <v>0</v>
      </c>
      <c r="F971" s="14">
        <v>0</v>
      </c>
      <c r="G971" s="14">
        <v>0</v>
      </c>
      <c r="H971" s="71">
        <v>0</v>
      </c>
      <c r="I971" s="69">
        <v>0</v>
      </c>
      <c r="J971" s="14">
        <v>0</v>
      </c>
      <c r="K971" s="14">
        <v>0</v>
      </c>
      <c r="L971" s="71">
        <v>0</v>
      </c>
      <c r="M971" s="69">
        <v>0</v>
      </c>
      <c r="N971" s="14">
        <v>0</v>
      </c>
      <c r="O971" s="14">
        <v>0</v>
      </c>
      <c r="P971" s="71">
        <v>0</v>
      </c>
      <c r="Q971" s="69">
        <v>0</v>
      </c>
      <c r="R971" s="14">
        <v>0</v>
      </c>
      <c r="S971" s="14">
        <v>0</v>
      </c>
      <c r="T971" s="71">
        <v>0</v>
      </c>
      <c r="U971" s="72">
        <v>0</v>
      </c>
      <c r="V971" s="14">
        <v>0</v>
      </c>
      <c r="W971" s="70">
        <v>0</v>
      </c>
      <c r="X971" s="71">
        <v>0</v>
      </c>
      <c r="Y971" s="68"/>
    </row>
    <row r="972" spans="1:25" hidden="1" outlineLevel="3" x14ac:dyDescent="0.2">
      <c r="A972" s="201"/>
      <c r="B972" s="98">
        <v>810144</v>
      </c>
      <c r="C972" s="42" t="s">
        <v>60</v>
      </c>
      <c r="D972" s="38">
        <v>14</v>
      </c>
      <c r="E972" s="69">
        <v>0</v>
      </c>
      <c r="F972" s="14">
        <v>0</v>
      </c>
      <c r="G972" s="14">
        <v>0</v>
      </c>
      <c r="H972" s="71">
        <v>0</v>
      </c>
      <c r="I972" s="69">
        <v>0</v>
      </c>
      <c r="J972" s="14">
        <v>0</v>
      </c>
      <c r="K972" s="14">
        <v>0</v>
      </c>
      <c r="L972" s="71">
        <v>0</v>
      </c>
      <c r="M972" s="69">
        <v>0</v>
      </c>
      <c r="N972" s="14">
        <v>0</v>
      </c>
      <c r="O972" s="14">
        <v>0</v>
      </c>
      <c r="P972" s="71">
        <v>0</v>
      </c>
      <c r="Q972" s="69">
        <v>0</v>
      </c>
      <c r="R972" s="14">
        <v>0</v>
      </c>
      <c r="S972" s="14">
        <v>0</v>
      </c>
      <c r="T972" s="71">
        <v>0</v>
      </c>
      <c r="U972" s="72">
        <v>0</v>
      </c>
      <c r="V972" s="14">
        <v>0</v>
      </c>
      <c r="W972" s="70">
        <v>0</v>
      </c>
      <c r="X972" s="71">
        <v>0</v>
      </c>
      <c r="Y972" s="68"/>
    </row>
    <row r="973" spans="1:25" hidden="1" outlineLevel="3" x14ac:dyDescent="0.2">
      <c r="A973" s="201"/>
      <c r="B973" s="98">
        <v>810144</v>
      </c>
      <c r="C973" s="42" t="s">
        <v>60</v>
      </c>
      <c r="D973" s="38">
        <v>15</v>
      </c>
      <c r="E973" s="69">
        <v>0</v>
      </c>
      <c r="F973" s="14">
        <v>0</v>
      </c>
      <c r="G973" s="14">
        <v>0</v>
      </c>
      <c r="H973" s="71">
        <v>0</v>
      </c>
      <c r="I973" s="69">
        <v>0</v>
      </c>
      <c r="J973" s="14">
        <v>0</v>
      </c>
      <c r="K973" s="14">
        <v>0</v>
      </c>
      <c r="L973" s="71">
        <v>0</v>
      </c>
      <c r="M973" s="69">
        <v>0</v>
      </c>
      <c r="N973" s="14">
        <v>0</v>
      </c>
      <c r="O973" s="14">
        <v>0</v>
      </c>
      <c r="P973" s="71">
        <v>0</v>
      </c>
      <c r="Q973" s="69">
        <v>0</v>
      </c>
      <c r="R973" s="14">
        <v>0</v>
      </c>
      <c r="S973" s="14">
        <v>0</v>
      </c>
      <c r="T973" s="71">
        <v>0</v>
      </c>
      <c r="U973" s="72">
        <v>0</v>
      </c>
      <c r="V973" s="14">
        <v>0</v>
      </c>
      <c r="W973" s="70">
        <v>0</v>
      </c>
      <c r="X973" s="71">
        <v>0</v>
      </c>
      <c r="Y973" s="68"/>
    </row>
    <row r="974" spans="1:25" hidden="1" outlineLevel="3" x14ac:dyDescent="0.2">
      <c r="A974" s="201"/>
      <c r="B974" s="98">
        <v>810144</v>
      </c>
      <c r="C974" s="42" t="s">
        <v>60</v>
      </c>
      <c r="D974" s="38">
        <v>16</v>
      </c>
      <c r="E974" s="69">
        <v>0</v>
      </c>
      <c r="F974" s="14">
        <v>0</v>
      </c>
      <c r="G974" s="14">
        <v>0</v>
      </c>
      <c r="H974" s="71">
        <v>0</v>
      </c>
      <c r="I974" s="69">
        <v>0</v>
      </c>
      <c r="J974" s="14">
        <v>0</v>
      </c>
      <c r="K974" s="14">
        <v>0</v>
      </c>
      <c r="L974" s="71">
        <v>0</v>
      </c>
      <c r="M974" s="69">
        <v>0</v>
      </c>
      <c r="N974" s="14">
        <v>0</v>
      </c>
      <c r="O974" s="14">
        <v>0</v>
      </c>
      <c r="P974" s="71">
        <v>0</v>
      </c>
      <c r="Q974" s="69">
        <v>0</v>
      </c>
      <c r="R974" s="14">
        <v>0</v>
      </c>
      <c r="S974" s="14">
        <v>0</v>
      </c>
      <c r="T974" s="71">
        <v>0</v>
      </c>
      <c r="U974" s="72">
        <v>0</v>
      </c>
      <c r="V974" s="14">
        <v>0</v>
      </c>
      <c r="W974" s="70">
        <v>0</v>
      </c>
      <c r="X974" s="71">
        <v>0</v>
      </c>
      <c r="Y974" s="68"/>
    </row>
    <row r="975" spans="1:25" hidden="1" outlineLevel="3" x14ac:dyDescent="0.2">
      <c r="A975" s="201"/>
      <c r="B975" s="98">
        <v>810144</v>
      </c>
      <c r="C975" s="42" t="s">
        <v>60</v>
      </c>
      <c r="D975" s="38">
        <v>17</v>
      </c>
      <c r="E975" s="69">
        <v>0</v>
      </c>
      <c r="F975" s="14">
        <v>0</v>
      </c>
      <c r="G975" s="14">
        <v>0</v>
      </c>
      <c r="H975" s="71">
        <v>0</v>
      </c>
      <c r="I975" s="69">
        <v>0</v>
      </c>
      <c r="J975" s="14">
        <v>0</v>
      </c>
      <c r="K975" s="14">
        <v>0</v>
      </c>
      <c r="L975" s="71">
        <v>0</v>
      </c>
      <c r="M975" s="69">
        <v>0</v>
      </c>
      <c r="N975" s="14">
        <v>0</v>
      </c>
      <c r="O975" s="14">
        <v>0</v>
      </c>
      <c r="P975" s="71">
        <v>0</v>
      </c>
      <c r="Q975" s="69">
        <v>0</v>
      </c>
      <c r="R975" s="14">
        <v>0</v>
      </c>
      <c r="S975" s="14">
        <v>0</v>
      </c>
      <c r="T975" s="71">
        <v>0</v>
      </c>
      <c r="U975" s="72">
        <v>0</v>
      </c>
      <c r="V975" s="14">
        <v>0</v>
      </c>
      <c r="W975" s="70">
        <v>0</v>
      </c>
      <c r="X975" s="71">
        <v>0</v>
      </c>
      <c r="Y975" s="68"/>
    </row>
    <row r="976" spans="1:25" hidden="1" outlineLevel="3" x14ac:dyDescent="0.2">
      <c r="A976" s="201"/>
      <c r="B976" s="98">
        <v>810144</v>
      </c>
      <c r="C976" s="42" t="s">
        <v>57</v>
      </c>
      <c r="D976" s="38">
        <v>18</v>
      </c>
      <c r="E976" s="69">
        <v>0</v>
      </c>
      <c r="F976" s="14">
        <v>0</v>
      </c>
      <c r="G976" s="14">
        <v>0</v>
      </c>
      <c r="H976" s="71">
        <v>0</v>
      </c>
      <c r="I976" s="69">
        <v>0</v>
      </c>
      <c r="J976" s="14">
        <v>0</v>
      </c>
      <c r="K976" s="14">
        <v>0</v>
      </c>
      <c r="L976" s="71">
        <v>0</v>
      </c>
      <c r="M976" s="69">
        <v>0</v>
      </c>
      <c r="N976" s="14">
        <v>0</v>
      </c>
      <c r="O976" s="14">
        <v>0</v>
      </c>
      <c r="P976" s="71">
        <v>0</v>
      </c>
      <c r="Q976" s="69">
        <v>0</v>
      </c>
      <c r="R976" s="14">
        <v>0</v>
      </c>
      <c r="S976" s="14">
        <v>0</v>
      </c>
      <c r="T976" s="71">
        <v>0</v>
      </c>
      <c r="U976" s="72">
        <v>0</v>
      </c>
      <c r="V976" s="14">
        <v>0</v>
      </c>
      <c r="W976" s="70">
        <v>0</v>
      </c>
      <c r="X976" s="71">
        <v>0</v>
      </c>
      <c r="Y976" s="68"/>
    </row>
    <row r="977" spans="1:25" hidden="1" outlineLevel="3" x14ac:dyDescent="0.2">
      <c r="A977" s="201"/>
      <c r="B977" s="98">
        <v>810144</v>
      </c>
      <c r="C977" s="42" t="s">
        <v>57</v>
      </c>
      <c r="D977" s="38">
        <v>19</v>
      </c>
      <c r="E977" s="69">
        <v>0</v>
      </c>
      <c r="F977" s="14">
        <v>0</v>
      </c>
      <c r="G977" s="14">
        <v>0</v>
      </c>
      <c r="H977" s="71">
        <v>0</v>
      </c>
      <c r="I977" s="69">
        <v>0</v>
      </c>
      <c r="J977" s="14">
        <v>0</v>
      </c>
      <c r="K977" s="14">
        <v>0</v>
      </c>
      <c r="L977" s="71">
        <v>0</v>
      </c>
      <c r="M977" s="69">
        <v>0</v>
      </c>
      <c r="N977" s="14">
        <v>0</v>
      </c>
      <c r="O977" s="14">
        <v>0</v>
      </c>
      <c r="P977" s="71">
        <v>0</v>
      </c>
      <c r="Q977" s="69">
        <v>0</v>
      </c>
      <c r="R977" s="14">
        <v>0</v>
      </c>
      <c r="S977" s="14">
        <v>0</v>
      </c>
      <c r="T977" s="71">
        <v>0</v>
      </c>
      <c r="U977" s="72">
        <v>0</v>
      </c>
      <c r="V977" s="14">
        <v>0</v>
      </c>
      <c r="W977" s="70">
        <v>0</v>
      </c>
      <c r="X977" s="71">
        <v>0</v>
      </c>
      <c r="Y977" s="68"/>
    </row>
    <row r="978" spans="1:25" hidden="1" outlineLevel="3" x14ac:dyDescent="0.2">
      <c r="A978" s="201"/>
      <c r="B978" s="98">
        <v>810144</v>
      </c>
      <c r="C978" s="42" t="s">
        <v>50</v>
      </c>
      <c r="D978" s="38">
        <v>20</v>
      </c>
      <c r="E978" s="69">
        <v>0</v>
      </c>
      <c r="F978" s="14">
        <v>0</v>
      </c>
      <c r="G978" s="14">
        <v>0</v>
      </c>
      <c r="H978" s="71">
        <v>0</v>
      </c>
      <c r="I978" s="69">
        <v>0</v>
      </c>
      <c r="J978" s="14">
        <v>0</v>
      </c>
      <c r="K978" s="14">
        <v>0</v>
      </c>
      <c r="L978" s="71">
        <v>0</v>
      </c>
      <c r="M978" s="69">
        <v>0</v>
      </c>
      <c r="N978" s="14">
        <v>0</v>
      </c>
      <c r="O978" s="14">
        <v>0</v>
      </c>
      <c r="P978" s="71">
        <v>0</v>
      </c>
      <c r="Q978" s="69">
        <v>0</v>
      </c>
      <c r="R978" s="14">
        <v>0</v>
      </c>
      <c r="S978" s="14">
        <v>0</v>
      </c>
      <c r="T978" s="71">
        <v>0</v>
      </c>
      <c r="U978" s="72">
        <v>0</v>
      </c>
      <c r="V978" s="14">
        <v>0</v>
      </c>
      <c r="W978" s="70">
        <v>0</v>
      </c>
      <c r="X978" s="71">
        <v>0</v>
      </c>
      <c r="Y978" s="68"/>
    </row>
    <row r="979" spans="1:25" hidden="1" outlineLevel="3" x14ac:dyDescent="0.2">
      <c r="A979" s="201"/>
      <c r="B979" s="98">
        <v>810144</v>
      </c>
      <c r="C979" s="42" t="s">
        <v>50</v>
      </c>
      <c r="D979" s="38">
        <v>21</v>
      </c>
      <c r="E979" s="69">
        <v>0</v>
      </c>
      <c r="F979" s="14">
        <v>0</v>
      </c>
      <c r="G979" s="14">
        <v>0</v>
      </c>
      <c r="H979" s="71">
        <v>0</v>
      </c>
      <c r="I979" s="69">
        <v>0</v>
      </c>
      <c r="J979" s="14">
        <v>0</v>
      </c>
      <c r="K979" s="14">
        <v>0</v>
      </c>
      <c r="L979" s="71">
        <v>0</v>
      </c>
      <c r="M979" s="69">
        <v>0</v>
      </c>
      <c r="N979" s="14">
        <v>0</v>
      </c>
      <c r="O979" s="14">
        <v>0</v>
      </c>
      <c r="P979" s="71">
        <v>0</v>
      </c>
      <c r="Q979" s="69">
        <v>0</v>
      </c>
      <c r="R979" s="14">
        <v>0</v>
      </c>
      <c r="S979" s="14">
        <v>0</v>
      </c>
      <c r="T979" s="71">
        <v>0</v>
      </c>
      <c r="U979" s="72">
        <v>0</v>
      </c>
      <c r="V979" s="14">
        <v>0</v>
      </c>
      <c r="W979" s="70">
        <v>0</v>
      </c>
      <c r="X979" s="71">
        <v>0</v>
      </c>
      <c r="Y979" s="68"/>
    </row>
    <row r="980" spans="1:25" hidden="1" outlineLevel="3" x14ac:dyDescent="0.2">
      <c r="A980" s="201"/>
      <c r="B980" s="98">
        <v>810144</v>
      </c>
      <c r="C980" s="42" t="s">
        <v>50</v>
      </c>
      <c r="D980" s="38">
        <v>22</v>
      </c>
      <c r="E980" s="69">
        <v>0</v>
      </c>
      <c r="F980" s="14">
        <v>0</v>
      </c>
      <c r="G980" s="14">
        <v>0</v>
      </c>
      <c r="H980" s="71">
        <v>0</v>
      </c>
      <c r="I980" s="69">
        <v>0</v>
      </c>
      <c r="J980" s="14">
        <v>0</v>
      </c>
      <c r="K980" s="14">
        <v>0</v>
      </c>
      <c r="L980" s="71">
        <v>0</v>
      </c>
      <c r="M980" s="69">
        <v>0</v>
      </c>
      <c r="N980" s="14">
        <v>0</v>
      </c>
      <c r="O980" s="14">
        <v>0</v>
      </c>
      <c r="P980" s="71">
        <v>0</v>
      </c>
      <c r="Q980" s="69">
        <v>0</v>
      </c>
      <c r="R980" s="14">
        <v>0</v>
      </c>
      <c r="S980" s="14">
        <v>0</v>
      </c>
      <c r="T980" s="71">
        <v>0</v>
      </c>
      <c r="U980" s="72">
        <v>0</v>
      </c>
      <c r="V980" s="14">
        <v>0</v>
      </c>
      <c r="W980" s="70">
        <v>0</v>
      </c>
      <c r="X980" s="71">
        <v>0</v>
      </c>
      <c r="Y980" s="68"/>
    </row>
    <row r="981" spans="1:25" hidden="1" outlineLevel="3" x14ac:dyDescent="0.2">
      <c r="A981" s="201"/>
      <c r="B981" s="98">
        <v>810144</v>
      </c>
      <c r="C981" s="42" t="s">
        <v>50</v>
      </c>
      <c r="D981" s="38">
        <v>23</v>
      </c>
      <c r="E981" s="69">
        <v>0</v>
      </c>
      <c r="F981" s="14">
        <v>0</v>
      </c>
      <c r="G981" s="14">
        <v>0</v>
      </c>
      <c r="H981" s="71">
        <v>0</v>
      </c>
      <c r="I981" s="69">
        <v>0</v>
      </c>
      <c r="J981" s="14">
        <v>0</v>
      </c>
      <c r="K981" s="14">
        <v>0</v>
      </c>
      <c r="L981" s="71">
        <v>0</v>
      </c>
      <c r="M981" s="69">
        <v>0</v>
      </c>
      <c r="N981" s="14">
        <v>0</v>
      </c>
      <c r="O981" s="14">
        <v>0</v>
      </c>
      <c r="P981" s="71">
        <v>0</v>
      </c>
      <c r="Q981" s="69">
        <v>0</v>
      </c>
      <c r="R981" s="14">
        <v>0</v>
      </c>
      <c r="S981" s="14">
        <v>0</v>
      </c>
      <c r="T981" s="71">
        <v>0</v>
      </c>
      <c r="U981" s="72">
        <v>0</v>
      </c>
      <c r="V981" s="14">
        <v>0</v>
      </c>
      <c r="W981" s="70">
        <v>0</v>
      </c>
      <c r="X981" s="71">
        <v>0</v>
      </c>
      <c r="Y981" s="68"/>
    </row>
    <row r="982" spans="1:25" hidden="1" outlineLevel="3" x14ac:dyDescent="0.2">
      <c r="A982" s="201"/>
      <c r="B982" s="98">
        <v>810144</v>
      </c>
      <c r="C982" s="42" t="s">
        <v>50</v>
      </c>
      <c r="D982" s="38">
        <v>24</v>
      </c>
      <c r="E982" s="69">
        <v>0</v>
      </c>
      <c r="F982" s="14">
        <v>0</v>
      </c>
      <c r="G982" s="14">
        <v>0</v>
      </c>
      <c r="H982" s="71">
        <v>0</v>
      </c>
      <c r="I982" s="69">
        <v>0</v>
      </c>
      <c r="J982" s="14">
        <v>0</v>
      </c>
      <c r="K982" s="14">
        <v>0</v>
      </c>
      <c r="L982" s="71">
        <v>0</v>
      </c>
      <c r="M982" s="69">
        <v>0</v>
      </c>
      <c r="N982" s="14">
        <v>0</v>
      </c>
      <c r="O982" s="14">
        <v>0</v>
      </c>
      <c r="P982" s="71">
        <v>0</v>
      </c>
      <c r="Q982" s="69">
        <v>0</v>
      </c>
      <c r="R982" s="14">
        <v>0</v>
      </c>
      <c r="S982" s="14">
        <v>0</v>
      </c>
      <c r="T982" s="71">
        <v>0</v>
      </c>
      <c r="U982" s="72">
        <v>0</v>
      </c>
      <c r="V982" s="14">
        <v>0</v>
      </c>
      <c r="W982" s="70">
        <v>0</v>
      </c>
      <c r="X982" s="71">
        <v>0</v>
      </c>
      <c r="Y982" s="68"/>
    </row>
    <row r="983" spans="1:25" hidden="1" outlineLevel="3" x14ac:dyDescent="0.2">
      <c r="A983" s="201"/>
      <c r="B983" s="98">
        <v>810144</v>
      </c>
      <c r="C983" s="42" t="s">
        <v>50</v>
      </c>
      <c r="D983" s="38">
        <v>25</v>
      </c>
      <c r="E983" s="69">
        <v>0</v>
      </c>
      <c r="F983" s="14">
        <v>0</v>
      </c>
      <c r="G983" s="14">
        <v>0</v>
      </c>
      <c r="H983" s="71">
        <v>0</v>
      </c>
      <c r="I983" s="69">
        <v>0</v>
      </c>
      <c r="J983" s="14">
        <v>0</v>
      </c>
      <c r="K983" s="14">
        <v>0</v>
      </c>
      <c r="L983" s="71">
        <v>0</v>
      </c>
      <c r="M983" s="69">
        <v>0</v>
      </c>
      <c r="N983" s="14">
        <v>0</v>
      </c>
      <c r="O983" s="14">
        <v>0</v>
      </c>
      <c r="P983" s="71">
        <v>0</v>
      </c>
      <c r="Q983" s="69">
        <v>0</v>
      </c>
      <c r="R983" s="14">
        <v>0</v>
      </c>
      <c r="S983" s="14">
        <v>0</v>
      </c>
      <c r="T983" s="71">
        <v>0</v>
      </c>
      <c r="U983" s="72">
        <v>0</v>
      </c>
      <c r="V983" s="14">
        <v>0</v>
      </c>
      <c r="W983" s="70">
        <v>0</v>
      </c>
      <c r="X983" s="71">
        <v>0</v>
      </c>
      <c r="Y983" s="68"/>
    </row>
    <row r="984" spans="1:25" hidden="1" outlineLevel="3" x14ac:dyDescent="0.2">
      <c r="A984" s="201"/>
      <c r="B984" s="98">
        <v>810144</v>
      </c>
      <c r="C984" s="42" t="s">
        <v>51</v>
      </c>
      <c r="D984" s="38">
        <v>26</v>
      </c>
      <c r="E984" s="69">
        <v>0</v>
      </c>
      <c r="F984" s="14">
        <v>0</v>
      </c>
      <c r="G984" s="14">
        <v>0</v>
      </c>
      <c r="H984" s="71">
        <v>0</v>
      </c>
      <c r="I984" s="69">
        <v>0</v>
      </c>
      <c r="J984" s="14">
        <v>0</v>
      </c>
      <c r="K984" s="14">
        <v>0</v>
      </c>
      <c r="L984" s="71">
        <v>0</v>
      </c>
      <c r="M984" s="69">
        <v>0</v>
      </c>
      <c r="N984" s="14">
        <v>0</v>
      </c>
      <c r="O984" s="14">
        <v>0</v>
      </c>
      <c r="P984" s="71">
        <v>0</v>
      </c>
      <c r="Q984" s="69">
        <v>0</v>
      </c>
      <c r="R984" s="14">
        <v>0</v>
      </c>
      <c r="S984" s="14">
        <v>0</v>
      </c>
      <c r="T984" s="71">
        <v>0</v>
      </c>
      <c r="U984" s="72">
        <v>0</v>
      </c>
      <c r="V984" s="14">
        <v>0</v>
      </c>
      <c r="W984" s="70">
        <v>0</v>
      </c>
      <c r="X984" s="71">
        <v>0</v>
      </c>
      <c r="Y984" s="68"/>
    </row>
    <row r="985" spans="1:25" hidden="1" outlineLevel="3" x14ac:dyDescent="0.2">
      <c r="A985" s="201"/>
      <c r="B985" s="98">
        <v>810144</v>
      </c>
      <c r="C985" s="42" t="s">
        <v>51</v>
      </c>
      <c r="D985" s="38">
        <v>27</v>
      </c>
      <c r="E985" s="69">
        <v>0</v>
      </c>
      <c r="F985" s="14">
        <v>0</v>
      </c>
      <c r="G985" s="14">
        <v>0</v>
      </c>
      <c r="H985" s="71">
        <v>0</v>
      </c>
      <c r="I985" s="69">
        <v>0</v>
      </c>
      <c r="J985" s="14">
        <v>0</v>
      </c>
      <c r="K985" s="14">
        <v>0</v>
      </c>
      <c r="L985" s="71">
        <v>0</v>
      </c>
      <c r="M985" s="69">
        <v>0</v>
      </c>
      <c r="N985" s="14">
        <v>0</v>
      </c>
      <c r="O985" s="14">
        <v>0</v>
      </c>
      <c r="P985" s="71">
        <v>0</v>
      </c>
      <c r="Q985" s="69">
        <v>0</v>
      </c>
      <c r="R985" s="14">
        <v>0</v>
      </c>
      <c r="S985" s="14">
        <v>0</v>
      </c>
      <c r="T985" s="71">
        <v>0</v>
      </c>
      <c r="U985" s="72">
        <v>0</v>
      </c>
      <c r="V985" s="14">
        <v>0</v>
      </c>
      <c r="W985" s="70">
        <v>0</v>
      </c>
      <c r="X985" s="71">
        <v>0</v>
      </c>
      <c r="Y985" s="68"/>
    </row>
    <row r="986" spans="1:25" hidden="1" outlineLevel="3" x14ac:dyDescent="0.2">
      <c r="A986" s="201"/>
      <c r="B986" s="98">
        <v>810144</v>
      </c>
      <c r="C986" s="42" t="s">
        <v>51</v>
      </c>
      <c r="D986" s="38">
        <v>28</v>
      </c>
      <c r="E986" s="69">
        <v>0</v>
      </c>
      <c r="F986" s="14">
        <v>0</v>
      </c>
      <c r="G986" s="14">
        <v>0</v>
      </c>
      <c r="H986" s="71">
        <v>0</v>
      </c>
      <c r="I986" s="69">
        <v>0</v>
      </c>
      <c r="J986" s="14">
        <v>0</v>
      </c>
      <c r="K986" s="14">
        <v>0</v>
      </c>
      <c r="L986" s="71">
        <v>0</v>
      </c>
      <c r="M986" s="69">
        <v>0</v>
      </c>
      <c r="N986" s="14">
        <v>0</v>
      </c>
      <c r="O986" s="14">
        <v>0</v>
      </c>
      <c r="P986" s="71">
        <v>0</v>
      </c>
      <c r="Q986" s="69">
        <v>0</v>
      </c>
      <c r="R986" s="14">
        <v>0</v>
      </c>
      <c r="S986" s="14">
        <v>0</v>
      </c>
      <c r="T986" s="71">
        <v>0</v>
      </c>
      <c r="U986" s="72">
        <v>0</v>
      </c>
      <c r="V986" s="14">
        <v>0</v>
      </c>
      <c r="W986" s="70">
        <v>0</v>
      </c>
      <c r="X986" s="71">
        <v>0</v>
      </c>
      <c r="Y986" s="68"/>
    </row>
    <row r="987" spans="1:25" outlineLevel="3" x14ac:dyDescent="0.2">
      <c r="A987" s="201"/>
      <c r="B987" s="98">
        <v>810144</v>
      </c>
      <c r="C987" s="42" t="s">
        <v>52</v>
      </c>
      <c r="D987" s="38">
        <v>29</v>
      </c>
      <c r="E987" s="69">
        <v>1</v>
      </c>
      <c r="F987" s="14">
        <v>0</v>
      </c>
      <c r="G987" s="14">
        <v>0</v>
      </c>
      <c r="H987" s="71">
        <v>1</v>
      </c>
      <c r="I987" s="69">
        <v>0</v>
      </c>
      <c r="J987" s="14">
        <v>0</v>
      </c>
      <c r="K987" s="14">
        <v>0</v>
      </c>
      <c r="L987" s="71">
        <v>0</v>
      </c>
      <c r="M987" s="69">
        <v>0</v>
      </c>
      <c r="N987" s="14">
        <v>0</v>
      </c>
      <c r="O987" s="14">
        <v>0</v>
      </c>
      <c r="P987" s="71">
        <v>0</v>
      </c>
      <c r="Q987" s="69">
        <v>1</v>
      </c>
      <c r="R987" s="14">
        <v>0</v>
      </c>
      <c r="S987" s="14">
        <v>0</v>
      </c>
      <c r="T987" s="71">
        <v>1</v>
      </c>
      <c r="U987" s="72">
        <v>2</v>
      </c>
      <c r="V987" s="14">
        <v>0</v>
      </c>
      <c r="W987" s="70">
        <v>0</v>
      </c>
      <c r="X987" s="71">
        <v>2</v>
      </c>
      <c r="Y987" s="68"/>
    </row>
    <row r="988" spans="1:25" outlineLevel="3" x14ac:dyDescent="0.2">
      <c r="A988" s="201"/>
      <c r="B988" s="98">
        <v>810144</v>
      </c>
      <c r="C988" s="42" t="s">
        <v>52</v>
      </c>
      <c r="D988" s="38">
        <v>30</v>
      </c>
      <c r="E988" s="69">
        <v>1</v>
      </c>
      <c r="F988" s="14">
        <v>0</v>
      </c>
      <c r="G988" s="14">
        <v>0</v>
      </c>
      <c r="H988" s="71">
        <v>1</v>
      </c>
      <c r="I988" s="69">
        <v>1</v>
      </c>
      <c r="J988" s="14">
        <v>0</v>
      </c>
      <c r="K988" s="14">
        <v>0</v>
      </c>
      <c r="L988" s="71">
        <v>1</v>
      </c>
      <c r="M988" s="69">
        <v>1</v>
      </c>
      <c r="N988" s="14">
        <v>0</v>
      </c>
      <c r="O988" s="14">
        <v>0</v>
      </c>
      <c r="P988" s="71">
        <v>1</v>
      </c>
      <c r="Q988" s="69">
        <v>0</v>
      </c>
      <c r="R988" s="14">
        <v>0</v>
      </c>
      <c r="S988" s="14">
        <v>0</v>
      </c>
      <c r="T988" s="71">
        <v>0</v>
      </c>
      <c r="U988" s="72">
        <v>3</v>
      </c>
      <c r="V988" s="14">
        <v>0</v>
      </c>
      <c r="W988" s="70">
        <v>0</v>
      </c>
      <c r="X988" s="71">
        <v>3</v>
      </c>
      <c r="Y988" s="68"/>
    </row>
    <row r="989" spans="1:25" hidden="1" outlineLevel="3" x14ac:dyDescent="0.2">
      <c r="A989" s="201"/>
      <c r="B989" s="98">
        <v>810144</v>
      </c>
      <c r="C989" s="42" t="s">
        <v>61</v>
      </c>
      <c r="D989" s="38">
        <v>31</v>
      </c>
      <c r="E989" s="69">
        <v>0</v>
      </c>
      <c r="F989" s="14">
        <v>0</v>
      </c>
      <c r="G989" s="14">
        <v>0</v>
      </c>
      <c r="H989" s="71">
        <v>0</v>
      </c>
      <c r="I989" s="69">
        <v>0</v>
      </c>
      <c r="J989" s="14">
        <v>0</v>
      </c>
      <c r="K989" s="14">
        <v>0</v>
      </c>
      <c r="L989" s="71">
        <v>0</v>
      </c>
      <c r="M989" s="69">
        <v>0</v>
      </c>
      <c r="N989" s="14">
        <v>0</v>
      </c>
      <c r="O989" s="14">
        <v>0</v>
      </c>
      <c r="P989" s="71">
        <v>0</v>
      </c>
      <c r="Q989" s="69">
        <v>0</v>
      </c>
      <c r="R989" s="14">
        <v>0</v>
      </c>
      <c r="S989" s="14">
        <v>0</v>
      </c>
      <c r="T989" s="71">
        <v>0</v>
      </c>
      <c r="U989" s="72">
        <v>0</v>
      </c>
      <c r="V989" s="14">
        <v>0</v>
      </c>
      <c r="W989" s="70">
        <v>0</v>
      </c>
      <c r="X989" s="71">
        <v>0</v>
      </c>
      <c r="Y989" s="68"/>
    </row>
    <row r="990" spans="1:25" hidden="1" outlineLevel="3" x14ac:dyDescent="0.2">
      <c r="A990" s="201"/>
      <c r="B990" s="98">
        <v>810144</v>
      </c>
      <c r="C990" s="42" t="s">
        <v>61</v>
      </c>
      <c r="D990" s="38">
        <v>32</v>
      </c>
      <c r="E990" s="69">
        <v>0</v>
      </c>
      <c r="F990" s="14">
        <v>0</v>
      </c>
      <c r="G990" s="14">
        <v>0</v>
      </c>
      <c r="H990" s="71">
        <v>0</v>
      </c>
      <c r="I990" s="69">
        <v>0</v>
      </c>
      <c r="J990" s="14">
        <v>0</v>
      </c>
      <c r="K990" s="14">
        <v>0</v>
      </c>
      <c r="L990" s="71">
        <v>0</v>
      </c>
      <c r="M990" s="69">
        <v>0</v>
      </c>
      <c r="N990" s="14">
        <v>0</v>
      </c>
      <c r="O990" s="14">
        <v>0</v>
      </c>
      <c r="P990" s="71">
        <v>0</v>
      </c>
      <c r="Q990" s="69">
        <v>0</v>
      </c>
      <c r="R990" s="14">
        <v>0</v>
      </c>
      <c r="S990" s="14">
        <v>0</v>
      </c>
      <c r="T990" s="71">
        <v>0</v>
      </c>
      <c r="U990" s="72">
        <v>0</v>
      </c>
      <c r="V990" s="14">
        <v>0</v>
      </c>
      <c r="W990" s="70">
        <v>0</v>
      </c>
      <c r="X990" s="71">
        <v>0</v>
      </c>
      <c r="Y990" s="68"/>
    </row>
    <row r="991" spans="1:25" hidden="1" outlineLevel="3" x14ac:dyDescent="0.2">
      <c r="A991" s="201"/>
      <c r="B991" s="98">
        <v>810144</v>
      </c>
      <c r="C991" s="42" t="s">
        <v>61</v>
      </c>
      <c r="D991" s="38">
        <v>33</v>
      </c>
      <c r="E991" s="69">
        <v>0</v>
      </c>
      <c r="F991" s="14">
        <v>0</v>
      </c>
      <c r="G991" s="14">
        <v>0</v>
      </c>
      <c r="H991" s="71">
        <v>0</v>
      </c>
      <c r="I991" s="69">
        <v>0</v>
      </c>
      <c r="J991" s="14">
        <v>0</v>
      </c>
      <c r="K991" s="14">
        <v>0</v>
      </c>
      <c r="L991" s="71">
        <v>0</v>
      </c>
      <c r="M991" s="69">
        <v>0</v>
      </c>
      <c r="N991" s="14">
        <v>0</v>
      </c>
      <c r="O991" s="14">
        <v>0</v>
      </c>
      <c r="P991" s="71">
        <v>0</v>
      </c>
      <c r="Q991" s="69">
        <v>0</v>
      </c>
      <c r="R991" s="14">
        <v>0</v>
      </c>
      <c r="S991" s="14">
        <v>0</v>
      </c>
      <c r="T991" s="71">
        <v>0</v>
      </c>
      <c r="U991" s="72">
        <v>0</v>
      </c>
      <c r="V991" s="14">
        <v>0</v>
      </c>
      <c r="W991" s="70">
        <v>0</v>
      </c>
      <c r="X991" s="71">
        <v>0</v>
      </c>
      <c r="Y991" s="68"/>
    </row>
    <row r="992" spans="1:25" hidden="1" outlineLevel="3" x14ac:dyDescent="0.2">
      <c r="A992" s="201"/>
      <c r="B992" s="98">
        <v>810144</v>
      </c>
      <c r="C992" s="42" t="s">
        <v>61</v>
      </c>
      <c r="D992" s="38">
        <v>34</v>
      </c>
      <c r="E992" s="69">
        <v>0</v>
      </c>
      <c r="F992" s="14">
        <v>0</v>
      </c>
      <c r="G992" s="14">
        <v>0</v>
      </c>
      <c r="H992" s="71">
        <v>0</v>
      </c>
      <c r="I992" s="69">
        <v>0</v>
      </c>
      <c r="J992" s="14">
        <v>0</v>
      </c>
      <c r="K992" s="14">
        <v>0</v>
      </c>
      <c r="L992" s="71">
        <v>0</v>
      </c>
      <c r="M992" s="69">
        <v>0</v>
      </c>
      <c r="N992" s="14">
        <v>0</v>
      </c>
      <c r="O992" s="14">
        <v>0</v>
      </c>
      <c r="P992" s="71">
        <v>0</v>
      </c>
      <c r="Q992" s="69">
        <v>0</v>
      </c>
      <c r="R992" s="14">
        <v>0</v>
      </c>
      <c r="S992" s="14">
        <v>0</v>
      </c>
      <c r="T992" s="71">
        <v>0</v>
      </c>
      <c r="U992" s="72">
        <v>0</v>
      </c>
      <c r="V992" s="14">
        <v>0</v>
      </c>
      <c r="W992" s="70">
        <v>0</v>
      </c>
      <c r="X992" s="71">
        <v>0</v>
      </c>
      <c r="Y992" s="68"/>
    </row>
    <row r="993" spans="1:25" hidden="1" outlineLevel="3" x14ac:dyDescent="0.2">
      <c r="A993" s="201"/>
      <c r="B993" s="98">
        <v>810144</v>
      </c>
      <c r="C993" s="42" t="s">
        <v>53</v>
      </c>
      <c r="D993" s="38">
        <v>35</v>
      </c>
      <c r="E993" s="69">
        <v>0</v>
      </c>
      <c r="F993" s="14">
        <v>0</v>
      </c>
      <c r="G993" s="14">
        <v>0</v>
      </c>
      <c r="H993" s="71">
        <v>0</v>
      </c>
      <c r="I993" s="69">
        <v>0</v>
      </c>
      <c r="J993" s="14">
        <v>0</v>
      </c>
      <c r="K993" s="14">
        <v>0</v>
      </c>
      <c r="L993" s="71">
        <v>0</v>
      </c>
      <c r="M993" s="69">
        <v>0</v>
      </c>
      <c r="N993" s="14">
        <v>0</v>
      </c>
      <c r="O993" s="14">
        <v>0</v>
      </c>
      <c r="P993" s="71">
        <v>0</v>
      </c>
      <c r="Q993" s="69">
        <v>0</v>
      </c>
      <c r="R993" s="14">
        <v>0</v>
      </c>
      <c r="S993" s="14">
        <v>0</v>
      </c>
      <c r="T993" s="71">
        <v>0</v>
      </c>
      <c r="U993" s="72">
        <v>0</v>
      </c>
      <c r="V993" s="14">
        <v>0</v>
      </c>
      <c r="W993" s="70">
        <v>0</v>
      </c>
      <c r="X993" s="71">
        <v>0</v>
      </c>
      <c r="Y993" s="68"/>
    </row>
    <row r="994" spans="1:25" hidden="1" outlineLevel="3" x14ac:dyDescent="0.2">
      <c r="A994" s="201"/>
      <c r="B994" s="98">
        <v>810144</v>
      </c>
      <c r="C994" s="42" t="s">
        <v>58</v>
      </c>
      <c r="D994" s="38">
        <v>36</v>
      </c>
      <c r="E994" s="69">
        <v>0</v>
      </c>
      <c r="F994" s="14">
        <v>0</v>
      </c>
      <c r="G994" s="14">
        <v>0</v>
      </c>
      <c r="H994" s="71">
        <v>0</v>
      </c>
      <c r="I994" s="69">
        <v>0</v>
      </c>
      <c r="J994" s="14">
        <v>0</v>
      </c>
      <c r="K994" s="14">
        <v>0</v>
      </c>
      <c r="L994" s="71">
        <v>0</v>
      </c>
      <c r="M994" s="69">
        <v>0</v>
      </c>
      <c r="N994" s="14">
        <v>0</v>
      </c>
      <c r="O994" s="14">
        <v>0</v>
      </c>
      <c r="P994" s="71">
        <v>0</v>
      </c>
      <c r="Q994" s="69">
        <v>0</v>
      </c>
      <c r="R994" s="14">
        <v>0</v>
      </c>
      <c r="S994" s="14">
        <v>0</v>
      </c>
      <c r="T994" s="71">
        <v>0</v>
      </c>
      <c r="U994" s="72">
        <v>0</v>
      </c>
      <c r="V994" s="14">
        <v>0</v>
      </c>
      <c r="W994" s="70">
        <v>0</v>
      </c>
      <c r="X994" s="71">
        <v>0</v>
      </c>
      <c r="Y994" s="68"/>
    </row>
    <row r="995" spans="1:25" hidden="1" outlineLevel="3" x14ac:dyDescent="0.2">
      <c r="A995" s="201"/>
      <c r="B995" s="98">
        <v>810144</v>
      </c>
      <c r="C995" s="42" t="s">
        <v>58</v>
      </c>
      <c r="D995" s="38">
        <v>37</v>
      </c>
      <c r="E995" s="69">
        <v>0</v>
      </c>
      <c r="F995" s="14">
        <v>0</v>
      </c>
      <c r="G995" s="14">
        <v>0</v>
      </c>
      <c r="H995" s="71">
        <v>0</v>
      </c>
      <c r="I995" s="69">
        <v>0</v>
      </c>
      <c r="J995" s="14">
        <v>0</v>
      </c>
      <c r="K995" s="14">
        <v>0</v>
      </c>
      <c r="L995" s="71">
        <v>0</v>
      </c>
      <c r="M995" s="69">
        <v>0</v>
      </c>
      <c r="N995" s="14">
        <v>0</v>
      </c>
      <c r="O995" s="14">
        <v>0</v>
      </c>
      <c r="P995" s="71">
        <v>0</v>
      </c>
      <c r="Q995" s="69">
        <v>0</v>
      </c>
      <c r="R995" s="14">
        <v>0</v>
      </c>
      <c r="S995" s="14">
        <v>0</v>
      </c>
      <c r="T995" s="71">
        <v>0</v>
      </c>
      <c r="U995" s="72">
        <v>0</v>
      </c>
      <c r="V995" s="14">
        <v>0</v>
      </c>
      <c r="W995" s="70">
        <v>0</v>
      </c>
      <c r="X995" s="71">
        <v>0</v>
      </c>
      <c r="Y995" s="68"/>
    </row>
    <row r="996" spans="1:25" hidden="1" outlineLevel="3" x14ac:dyDescent="0.2">
      <c r="A996" s="201"/>
      <c r="B996" s="98">
        <v>810144</v>
      </c>
      <c r="C996" s="42" t="s">
        <v>58</v>
      </c>
      <c r="D996" s="38">
        <v>38</v>
      </c>
      <c r="E996" s="69">
        <v>0</v>
      </c>
      <c r="F996" s="14">
        <v>0</v>
      </c>
      <c r="G996" s="14">
        <v>0</v>
      </c>
      <c r="H996" s="71">
        <v>0</v>
      </c>
      <c r="I996" s="69">
        <v>0</v>
      </c>
      <c r="J996" s="14">
        <v>0</v>
      </c>
      <c r="K996" s="14">
        <v>0</v>
      </c>
      <c r="L996" s="71">
        <v>0</v>
      </c>
      <c r="M996" s="69">
        <v>0</v>
      </c>
      <c r="N996" s="14">
        <v>0</v>
      </c>
      <c r="O996" s="14">
        <v>0</v>
      </c>
      <c r="P996" s="71">
        <v>0</v>
      </c>
      <c r="Q996" s="69">
        <v>0</v>
      </c>
      <c r="R996" s="14">
        <v>0</v>
      </c>
      <c r="S996" s="14">
        <v>0</v>
      </c>
      <c r="T996" s="71">
        <v>0</v>
      </c>
      <c r="U996" s="72">
        <v>0</v>
      </c>
      <c r="V996" s="14">
        <v>0</v>
      </c>
      <c r="W996" s="70">
        <v>0</v>
      </c>
      <c r="X996" s="71">
        <v>0</v>
      </c>
      <c r="Y996" s="68"/>
    </row>
    <row r="997" spans="1:25" hidden="1" outlineLevel="3" x14ac:dyDescent="0.2">
      <c r="A997" s="201"/>
      <c r="B997" s="98">
        <v>810144</v>
      </c>
      <c r="C997" s="42" t="s">
        <v>58</v>
      </c>
      <c r="D997" s="38">
        <v>39</v>
      </c>
      <c r="E997" s="69">
        <v>0</v>
      </c>
      <c r="F997" s="14">
        <v>0</v>
      </c>
      <c r="G997" s="14">
        <v>0</v>
      </c>
      <c r="H997" s="71">
        <v>0</v>
      </c>
      <c r="I997" s="69">
        <v>0</v>
      </c>
      <c r="J997" s="14">
        <v>0</v>
      </c>
      <c r="K997" s="14">
        <v>0</v>
      </c>
      <c r="L997" s="71">
        <v>0</v>
      </c>
      <c r="M997" s="69">
        <v>0</v>
      </c>
      <c r="N997" s="14">
        <v>0</v>
      </c>
      <c r="O997" s="14">
        <v>0</v>
      </c>
      <c r="P997" s="71">
        <v>0</v>
      </c>
      <c r="Q997" s="69">
        <v>0</v>
      </c>
      <c r="R997" s="14">
        <v>0</v>
      </c>
      <c r="S997" s="14">
        <v>0</v>
      </c>
      <c r="T997" s="71">
        <v>0</v>
      </c>
      <c r="U997" s="72">
        <v>0</v>
      </c>
      <c r="V997" s="14">
        <v>0</v>
      </c>
      <c r="W997" s="70">
        <v>0</v>
      </c>
      <c r="X997" s="71">
        <v>0</v>
      </c>
      <c r="Y997" s="68"/>
    </row>
    <row r="998" spans="1:25" hidden="1" outlineLevel="3" x14ac:dyDescent="0.2">
      <c r="A998" s="201"/>
      <c r="B998" s="98">
        <v>810144</v>
      </c>
      <c r="C998" s="42" t="s">
        <v>58</v>
      </c>
      <c r="D998" s="38">
        <v>40</v>
      </c>
      <c r="E998" s="69">
        <v>0</v>
      </c>
      <c r="F998" s="14">
        <v>0</v>
      </c>
      <c r="G998" s="14">
        <v>0</v>
      </c>
      <c r="H998" s="71">
        <v>0</v>
      </c>
      <c r="I998" s="69">
        <v>0</v>
      </c>
      <c r="J998" s="14">
        <v>0</v>
      </c>
      <c r="K998" s="14">
        <v>0</v>
      </c>
      <c r="L998" s="71">
        <v>0</v>
      </c>
      <c r="M998" s="69">
        <v>0</v>
      </c>
      <c r="N998" s="14">
        <v>0</v>
      </c>
      <c r="O998" s="14">
        <v>0</v>
      </c>
      <c r="P998" s="71">
        <v>0</v>
      </c>
      <c r="Q998" s="69">
        <v>0</v>
      </c>
      <c r="R998" s="14">
        <v>0</v>
      </c>
      <c r="S998" s="14">
        <v>0</v>
      </c>
      <c r="T998" s="71">
        <v>0</v>
      </c>
      <c r="U998" s="72">
        <v>0</v>
      </c>
      <c r="V998" s="14">
        <v>0</v>
      </c>
      <c r="W998" s="70">
        <v>0</v>
      </c>
      <c r="X998" s="71">
        <v>0</v>
      </c>
      <c r="Y998" s="68"/>
    </row>
    <row r="999" spans="1:25" hidden="1" outlineLevel="3" x14ac:dyDescent="0.2">
      <c r="A999" s="201"/>
      <c r="B999" s="98">
        <v>810144</v>
      </c>
      <c r="C999" s="42" t="s">
        <v>58</v>
      </c>
      <c r="D999" s="38">
        <v>41</v>
      </c>
      <c r="E999" s="69">
        <v>0</v>
      </c>
      <c r="F999" s="14">
        <v>0</v>
      </c>
      <c r="G999" s="14">
        <v>0</v>
      </c>
      <c r="H999" s="71">
        <v>0</v>
      </c>
      <c r="I999" s="69">
        <v>0</v>
      </c>
      <c r="J999" s="14">
        <v>0</v>
      </c>
      <c r="K999" s="14">
        <v>0</v>
      </c>
      <c r="L999" s="71">
        <v>0</v>
      </c>
      <c r="M999" s="69">
        <v>0</v>
      </c>
      <c r="N999" s="14">
        <v>0</v>
      </c>
      <c r="O999" s="14">
        <v>0</v>
      </c>
      <c r="P999" s="71">
        <v>0</v>
      </c>
      <c r="Q999" s="69">
        <v>0</v>
      </c>
      <c r="R999" s="14">
        <v>0</v>
      </c>
      <c r="S999" s="14">
        <v>0</v>
      </c>
      <c r="T999" s="71">
        <v>0</v>
      </c>
      <c r="U999" s="72">
        <v>0</v>
      </c>
      <c r="V999" s="14">
        <v>0</v>
      </c>
      <c r="W999" s="70">
        <v>0</v>
      </c>
      <c r="X999" s="71">
        <v>0</v>
      </c>
      <c r="Y999" s="68"/>
    </row>
    <row r="1000" spans="1:25" hidden="1" outlineLevel="3" x14ac:dyDescent="0.2">
      <c r="A1000" s="201"/>
      <c r="B1000" s="98">
        <v>810144</v>
      </c>
      <c r="C1000" s="42" t="s">
        <v>58</v>
      </c>
      <c r="D1000" s="38">
        <v>42</v>
      </c>
      <c r="E1000" s="69">
        <v>0</v>
      </c>
      <c r="F1000" s="14">
        <v>0</v>
      </c>
      <c r="G1000" s="14">
        <v>0</v>
      </c>
      <c r="H1000" s="71">
        <v>0</v>
      </c>
      <c r="I1000" s="69">
        <v>0</v>
      </c>
      <c r="J1000" s="14">
        <v>0</v>
      </c>
      <c r="K1000" s="14">
        <v>0</v>
      </c>
      <c r="L1000" s="71">
        <v>0</v>
      </c>
      <c r="M1000" s="69">
        <v>0</v>
      </c>
      <c r="N1000" s="14">
        <v>0</v>
      </c>
      <c r="O1000" s="14">
        <v>0</v>
      </c>
      <c r="P1000" s="71">
        <v>0</v>
      </c>
      <c r="Q1000" s="69">
        <v>0</v>
      </c>
      <c r="R1000" s="14">
        <v>0</v>
      </c>
      <c r="S1000" s="14">
        <v>0</v>
      </c>
      <c r="T1000" s="71">
        <v>0</v>
      </c>
      <c r="U1000" s="72">
        <v>0</v>
      </c>
      <c r="V1000" s="14">
        <v>0</v>
      </c>
      <c r="W1000" s="70">
        <v>0</v>
      </c>
      <c r="X1000" s="71">
        <v>0</v>
      </c>
      <c r="Y1000" s="68"/>
    </row>
    <row r="1001" spans="1:25" hidden="1" outlineLevel="3" x14ac:dyDescent="0.2">
      <c r="A1001" s="201"/>
      <c r="B1001" s="98">
        <v>810144</v>
      </c>
      <c r="C1001" s="42" t="s">
        <v>58</v>
      </c>
      <c r="D1001" s="38">
        <v>43</v>
      </c>
      <c r="E1001" s="69">
        <v>0</v>
      </c>
      <c r="F1001" s="14">
        <v>0</v>
      </c>
      <c r="G1001" s="14">
        <v>0</v>
      </c>
      <c r="H1001" s="71">
        <v>0</v>
      </c>
      <c r="I1001" s="69">
        <v>0</v>
      </c>
      <c r="J1001" s="14">
        <v>0</v>
      </c>
      <c r="K1001" s="14">
        <v>0</v>
      </c>
      <c r="L1001" s="71">
        <v>0</v>
      </c>
      <c r="M1001" s="69">
        <v>0</v>
      </c>
      <c r="N1001" s="14">
        <v>0</v>
      </c>
      <c r="O1001" s="14">
        <v>0</v>
      </c>
      <c r="P1001" s="71">
        <v>0</v>
      </c>
      <c r="Q1001" s="69">
        <v>0</v>
      </c>
      <c r="R1001" s="14">
        <v>0</v>
      </c>
      <c r="S1001" s="14">
        <v>0</v>
      </c>
      <c r="T1001" s="71">
        <v>0</v>
      </c>
      <c r="U1001" s="72">
        <v>0</v>
      </c>
      <c r="V1001" s="14">
        <v>0</v>
      </c>
      <c r="W1001" s="70">
        <v>0</v>
      </c>
      <c r="X1001" s="71">
        <v>0</v>
      </c>
      <c r="Y1001" s="68"/>
    </row>
    <row r="1002" spans="1:25" hidden="1" outlineLevel="3" x14ac:dyDescent="0.2">
      <c r="A1002" s="201"/>
      <c r="B1002" s="98">
        <v>810144</v>
      </c>
      <c r="C1002" s="42" t="s">
        <v>58</v>
      </c>
      <c r="D1002" s="38">
        <v>44</v>
      </c>
      <c r="E1002" s="69">
        <v>0</v>
      </c>
      <c r="F1002" s="14">
        <v>0</v>
      </c>
      <c r="G1002" s="14">
        <v>0</v>
      </c>
      <c r="H1002" s="71">
        <v>0</v>
      </c>
      <c r="I1002" s="69">
        <v>0</v>
      </c>
      <c r="J1002" s="14">
        <v>0</v>
      </c>
      <c r="K1002" s="14">
        <v>0</v>
      </c>
      <c r="L1002" s="71">
        <v>0</v>
      </c>
      <c r="M1002" s="69">
        <v>0</v>
      </c>
      <c r="N1002" s="14">
        <v>0</v>
      </c>
      <c r="O1002" s="14">
        <v>0</v>
      </c>
      <c r="P1002" s="71">
        <v>0</v>
      </c>
      <c r="Q1002" s="69">
        <v>0</v>
      </c>
      <c r="R1002" s="14">
        <v>0</v>
      </c>
      <c r="S1002" s="14">
        <v>0</v>
      </c>
      <c r="T1002" s="71">
        <v>0</v>
      </c>
      <c r="U1002" s="72">
        <v>0</v>
      </c>
      <c r="V1002" s="14">
        <v>0</v>
      </c>
      <c r="W1002" s="70">
        <v>0</v>
      </c>
      <c r="X1002" s="71">
        <v>0</v>
      </c>
      <c r="Y1002" s="68"/>
    </row>
    <row r="1003" spans="1:25" hidden="1" outlineLevel="3" x14ac:dyDescent="0.2">
      <c r="A1003" s="201"/>
      <c r="B1003" s="98">
        <v>810144</v>
      </c>
      <c r="C1003" s="42" t="s">
        <v>58</v>
      </c>
      <c r="D1003" s="38">
        <v>45</v>
      </c>
      <c r="E1003" s="69">
        <v>0</v>
      </c>
      <c r="F1003" s="14">
        <v>0</v>
      </c>
      <c r="G1003" s="14">
        <v>0</v>
      </c>
      <c r="H1003" s="71">
        <v>0</v>
      </c>
      <c r="I1003" s="69">
        <v>0</v>
      </c>
      <c r="J1003" s="14">
        <v>0</v>
      </c>
      <c r="K1003" s="14">
        <v>0</v>
      </c>
      <c r="L1003" s="71">
        <v>0</v>
      </c>
      <c r="M1003" s="69">
        <v>0</v>
      </c>
      <c r="N1003" s="14">
        <v>0</v>
      </c>
      <c r="O1003" s="14">
        <v>0</v>
      </c>
      <c r="P1003" s="71">
        <v>0</v>
      </c>
      <c r="Q1003" s="69">
        <v>0</v>
      </c>
      <c r="R1003" s="14">
        <v>0</v>
      </c>
      <c r="S1003" s="14">
        <v>0</v>
      </c>
      <c r="T1003" s="71">
        <v>0</v>
      </c>
      <c r="U1003" s="72">
        <v>0</v>
      </c>
      <c r="V1003" s="14">
        <v>0</v>
      </c>
      <c r="W1003" s="70">
        <v>0</v>
      </c>
      <c r="X1003" s="71">
        <v>0</v>
      </c>
      <c r="Y1003" s="68"/>
    </row>
    <row r="1004" spans="1:25" hidden="1" outlineLevel="3" x14ac:dyDescent="0.2">
      <c r="A1004" s="201"/>
      <c r="B1004" s="98">
        <v>810144</v>
      </c>
      <c r="C1004" s="42" t="s">
        <v>58</v>
      </c>
      <c r="D1004" s="38">
        <v>46</v>
      </c>
      <c r="E1004" s="69">
        <v>0</v>
      </c>
      <c r="F1004" s="14">
        <v>0</v>
      </c>
      <c r="G1004" s="14">
        <v>0</v>
      </c>
      <c r="H1004" s="71">
        <v>0</v>
      </c>
      <c r="I1004" s="69">
        <v>0</v>
      </c>
      <c r="J1004" s="14">
        <v>0</v>
      </c>
      <c r="K1004" s="14">
        <v>0</v>
      </c>
      <c r="L1004" s="71">
        <v>0</v>
      </c>
      <c r="M1004" s="69">
        <v>0</v>
      </c>
      <c r="N1004" s="14">
        <v>0</v>
      </c>
      <c r="O1004" s="14">
        <v>0</v>
      </c>
      <c r="P1004" s="71">
        <v>0</v>
      </c>
      <c r="Q1004" s="69">
        <v>0</v>
      </c>
      <c r="R1004" s="14">
        <v>0</v>
      </c>
      <c r="S1004" s="14">
        <v>0</v>
      </c>
      <c r="T1004" s="71">
        <v>0</v>
      </c>
      <c r="U1004" s="72">
        <v>0</v>
      </c>
      <c r="V1004" s="14">
        <v>0</v>
      </c>
      <c r="W1004" s="70">
        <v>0</v>
      </c>
      <c r="X1004" s="71">
        <v>0</v>
      </c>
      <c r="Y1004" s="68"/>
    </row>
    <row r="1005" spans="1:25" hidden="1" outlineLevel="3" x14ac:dyDescent="0.2">
      <c r="A1005" s="201"/>
      <c r="B1005" s="98">
        <v>810144</v>
      </c>
      <c r="C1005" s="42" t="s">
        <v>187</v>
      </c>
      <c r="D1005" s="38">
        <v>47</v>
      </c>
      <c r="E1005" s="69">
        <v>0</v>
      </c>
      <c r="F1005" s="14">
        <v>0</v>
      </c>
      <c r="G1005" s="14">
        <v>0</v>
      </c>
      <c r="H1005" s="71">
        <v>0</v>
      </c>
      <c r="I1005" s="69">
        <v>0</v>
      </c>
      <c r="J1005" s="14">
        <v>0</v>
      </c>
      <c r="K1005" s="14">
        <v>0</v>
      </c>
      <c r="L1005" s="71">
        <v>0</v>
      </c>
      <c r="M1005" s="69">
        <v>0</v>
      </c>
      <c r="N1005" s="14">
        <v>0</v>
      </c>
      <c r="O1005" s="14">
        <v>0</v>
      </c>
      <c r="P1005" s="71">
        <v>0</v>
      </c>
      <c r="Q1005" s="69">
        <v>0</v>
      </c>
      <c r="R1005" s="14">
        <v>0</v>
      </c>
      <c r="S1005" s="14">
        <v>0</v>
      </c>
      <c r="T1005" s="71">
        <v>0</v>
      </c>
      <c r="U1005" s="72">
        <v>0</v>
      </c>
      <c r="V1005" s="14">
        <v>0</v>
      </c>
      <c r="W1005" s="70">
        <v>0</v>
      </c>
      <c r="X1005" s="71">
        <v>0</v>
      </c>
      <c r="Y1005" s="68"/>
    </row>
    <row r="1006" spans="1:25" hidden="1" outlineLevel="3" x14ac:dyDescent="0.2">
      <c r="A1006" s="201"/>
      <c r="B1006" s="98">
        <v>810144</v>
      </c>
      <c r="C1006" s="42" t="s">
        <v>187</v>
      </c>
      <c r="D1006" s="38">
        <v>48</v>
      </c>
      <c r="E1006" s="69">
        <v>0</v>
      </c>
      <c r="F1006" s="14">
        <v>0</v>
      </c>
      <c r="G1006" s="14">
        <v>0</v>
      </c>
      <c r="H1006" s="71">
        <v>0</v>
      </c>
      <c r="I1006" s="69">
        <v>0</v>
      </c>
      <c r="J1006" s="14">
        <v>0</v>
      </c>
      <c r="K1006" s="14">
        <v>0</v>
      </c>
      <c r="L1006" s="71">
        <v>0</v>
      </c>
      <c r="M1006" s="69">
        <v>0</v>
      </c>
      <c r="N1006" s="14">
        <v>0</v>
      </c>
      <c r="O1006" s="14">
        <v>0</v>
      </c>
      <c r="P1006" s="71">
        <v>0</v>
      </c>
      <c r="Q1006" s="69">
        <v>0</v>
      </c>
      <c r="R1006" s="14">
        <v>0</v>
      </c>
      <c r="S1006" s="14">
        <v>0</v>
      </c>
      <c r="T1006" s="71">
        <v>0</v>
      </c>
      <c r="U1006" s="72">
        <v>0</v>
      </c>
      <c r="V1006" s="14">
        <v>0</v>
      </c>
      <c r="W1006" s="70">
        <v>0</v>
      </c>
      <c r="X1006" s="71">
        <v>0</v>
      </c>
      <c r="Y1006" s="68"/>
    </row>
    <row r="1007" spans="1:25" outlineLevel="3" x14ac:dyDescent="0.2">
      <c r="A1007" s="201"/>
      <c r="B1007" s="98">
        <v>810144</v>
      </c>
      <c r="C1007" s="42" t="s">
        <v>56</v>
      </c>
      <c r="D1007" s="38">
        <v>49</v>
      </c>
      <c r="E1007" s="69">
        <v>2</v>
      </c>
      <c r="F1007" s="14">
        <v>0</v>
      </c>
      <c r="G1007" s="14">
        <v>0</v>
      </c>
      <c r="H1007" s="71">
        <v>2</v>
      </c>
      <c r="I1007" s="69">
        <v>2</v>
      </c>
      <c r="J1007" s="14">
        <v>0</v>
      </c>
      <c r="K1007" s="14">
        <v>0</v>
      </c>
      <c r="L1007" s="71">
        <v>2</v>
      </c>
      <c r="M1007" s="69">
        <v>2</v>
      </c>
      <c r="N1007" s="14">
        <v>0</v>
      </c>
      <c r="O1007" s="14">
        <v>0</v>
      </c>
      <c r="P1007" s="71">
        <v>2</v>
      </c>
      <c r="Q1007" s="69">
        <v>2</v>
      </c>
      <c r="R1007" s="14">
        <v>0</v>
      </c>
      <c r="S1007" s="14">
        <v>0</v>
      </c>
      <c r="T1007" s="71">
        <v>2</v>
      </c>
      <c r="U1007" s="72">
        <v>8</v>
      </c>
      <c r="V1007" s="14">
        <v>0</v>
      </c>
      <c r="W1007" s="70">
        <v>0</v>
      </c>
      <c r="X1007" s="71">
        <v>8</v>
      </c>
      <c r="Y1007" s="68"/>
    </row>
    <row r="1008" spans="1:25" hidden="1" outlineLevel="3" x14ac:dyDescent="0.2">
      <c r="A1008" s="201"/>
      <c r="B1008" s="98">
        <v>810144</v>
      </c>
      <c r="C1008" s="42" t="s">
        <v>56</v>
      </c>
      <c r="D1008" s="38">
        <v>50</v>
      </c>
      <c r="E1008" s="69">
        <v>0</v>
      </c>
      <c r="F1008" s="14">
        <v>0</v>
      </c>
      <c r="G1008" s="14">
        <v>0</v>
      </c>
      <c r="H1008" s="71">
        <v>0</v>
      </c>
      <c r="I1008" s="69">
        <v>0</v>
      </c>
      <c r="J1008" s="14">
        <v>0</v>
      </c>
      <c r="K1008" s="14">
        <v>0</v>
      </c>
      <c r="L1008" s="71">
        <v>0</v>
      </c>
      <c r="M1008" s="69">
        <v>0</v>
      </c>
      <c r="N1008" s="14">
        <v>0</v>
      </c>
      <c r="O1008" s="14">
        <v>0</v>
      </c>
      <c r="P1008" s="71">
        <v>0</v>
      </c>
      <c r="Q1008" s="69">
        <v>0</v>
      </c>
      <c r="R1008" s="14">
        <v>0</v>
      </c>
      <c r="S1008" s="14">
        <v>0</v>
      </c>
      <c r="T1008" s="71">
        <v>0</v>
      </c>
      <c r="U1008" s="72">
        <v>0</v>
      </c>
      <c r="V1008" s="14">
        <v>0</v>
      </c>
      <c r="W1008" s="70">
        <v>0</v>
      </c>
      <c r="X1008" s="71">
        <v>0</v>
      </c>
      <c r="Y1008" s="68"/>
    </row>
    <row r="1009" spans="1:25" hidden="1" outlineLevel="3" x14ac:dyDescent="0.2">
      <c r="A1009" s="201"/>
      <c r="B1009" s="98">
        <v>810144</v>
      </c>
      <c r="C1009" s="42" t="s">
        <v>56</v>
      </c>
      <c r="D1009" s="38">
        <v>51</v>
      </c>
      <c r="E1009" s="69">
        <v>0</v>
      </c>
      <c r="F1009" s="14">
        <v>0</v>
      </c>
      <c r="G1009" s="14">
        <v>0</v>
      </c>
      <c r="H1009" s="71">
        <v>0</v>
      </c>
      <c r="I1009" s="69">
        <v>0</v>
      </c>
      <c r="J1009" s="14">
        <v>0</v>
      </c>
      <c r="K1009" s="14">
        <v>0</v>
      </c>
      <c r="L1009" s="71">
        <v>0</v>
      </c>
      <c r="M1009" s="69">
        <v>0</v>
      </c>
      <c r="N1009" s="14">
        <v>0</v>
      </c>
      <c r="O1009" s="14">
        <v>0</v>
      </c>
      <c r="P1009" s="71">
        <v>0</v>
      </c>
      <c r="Q1009" s="69">
        <v>0</v>
      </c>
      <c r="R1009" s="14">
        <v>0</v>
      </c>
      <c r="S1009" s="14">
        <v>0</v>
      </c>
      <c r="T1009" s="71">
        <v>0</v>
      </c>
      <c r="U1009" s="72">
        <v>0</v>
      </c>
      <c r="V1009" s="14">
        <v>0</v>
      </c>
      <c r="W1009" s="70">
        <v>0</v>
      </c>
      <c r="X1009" s="71">
        <v>0</v>
      </c>
      <c r="Y1009" s="68"/>
    </row>
    <row r="1010" spans="1:25" hidden="1" outlineLevel="3" x14ac:dyDescent="0.2">
      <c r="A1010" s="201"/>
      <c r="B1010" s="98">
        <v>810144</v>
      </c>
      <c r="C1010" s="42" t="s">
        <v>56</v>
      </c>
      <c r="D1010" s="38">
        <v>52</v>
      </c>
      <c r="E1010" s="69">
        <v>0</v>
      </c>
      <c r="F1010" s="14">
        <v>0</v>
      </c>
      <c r="G1010" s="14">
        <v>0</v>
      </c>
      <c r="H1010" s="71">
        <v>0</v>
      </c>
      <c r="I1010" s="69">
        <v>0</v>
      </c>
      <c r="J1010" s="14">
        <v>0</v>
      </c>
      <c r="K1010" s="14">
        <v>0</v>
      </c>
      <c r="L1010" s="71">
        <v>0</v>
      </c>
      <c r="M1010" s="69">
        <v>0</v>
      </c>
      <c r="N1010" s="14">
        <v>0</v>
      </c>
      <c r="O1010" s="14">
        <v>0</v>
      </c>
      <c r="P1010" s="71">
        <v>0</v>
      </c>
      <c r="Q1010" s="69">
        <v>0</v>
      </c>
      <c r="R1010" s="14">
        <v>0</v>
      </c>
      <c r="S1010" s="14">
        <v>0</v>
      </c>
      <c r="T1010" s="71">
        <v>0</v>
      </c>
      <c r="U1010" s="72">
        <v>0</v>
      </c>
      <c r="V1010" s="14">
        <v>0</v>
      </c>
      <c r="W1010" s="70">
        <v>0</v>
      </c>
      <c r="X1010" s="71">
        <v>0</v>
      </c>
      <c r="Y1010" s="68"/>
    </row>
    <row r="1011" spans="1:25" hidden="1" outlineLevel="3" x14ac:dyDescent="0.2">
      <c r="A1011" s="201"/>
      <c r="B1011" s="98">
        <v>810144</v>
      </c>
      <c r="C1011" s="42" t="s">
        <v>56</v>
      </c>
      <c r="D1011" s="38">
        <v>53</v>
      </c>
      <c r="E1011" s="69">
        <v>0</v>
      </c>
      <c r="F1011" s="14">
        <v>0</v>
      </c>
      <c r="G1011" s="14">
        <v>0</v>
      </c>
      <c r="H1011" s="71">
        <v>0</v>
      </c>
      <c r="I1011" s="69">
        <v>0</v>
      </c>
      <c r="J1011" s="14">
        <v>0</v>
      </c>
      <c r="K1011" s="14">
        <v>0</v>
      </c>
      <c r="L1011" s="71">
        <v>0</v>
      </c>
      <c r="M1011" s="69">
        <v>0</v>
      </c>
      <c r="N1011" s="14">
        <v>0</v>
      </c>
      <c r="O1011" s="14">
        <v>0</v>
      </c>
      <c r="P1011" s="71">
        <v>0</v>
      </c>
      <c r="Q1011" s="69">
        <v>0</v>
      </c>
      <c r="R1011" s="14">
        <v>0</v>
      </c>
      <c r="S1011" s="14">
        <v>0</v>
      </c>
      <c r="T1011" s="71">
        <v>0</v>
      </c>
      <c r="U1011" s="72">
        <v>0</v>
      </c>
      <c r="V1011" s="14">
        <v>0</v>
      </c>
      <c r="W1011" s="70">
        <v>0</v>
      </c>
      <c r="X1011" s="71">
        <v>0</v>
      </c>
      <c r="Y1011" s="68"/>
    </row>
    <row r="1012" spans="1:25" ht="13.5" outlineLevel="3" thickBot="1" x14ac:dyDescent="0.25">
      <c r="A1012" s="201"/>
      <c r="B1012" s="98">
        <v>810144</v>
      </c>
      <c r="C1012" s="42" t="s">
        <v>59</v>
      </c>
      <c r="D1012" s="38">
        <v>54</v>
      </c>
      <c r="E1012" s="69">
        <v>4</v>
      </c>
      <c r="F1012" s="14">
        <v>0</v>
      </c>
      <c r="G1012" s="14">
        <v>0</v>
      </c>
      <c r="H1012" s="71">
        <v>4</v>
      </c>
      <c r="I1012" s="69">
        <v>4</v>
      </c>
      <c r="J1012" s="14">
        <v>0</v>
      </c>
      <c r="K1012" s="14">
        <v>0</v>
      </c>
      <c r="L1012" s="71">
        <v>4</v>
      </c>
      <c r="M1012" s="69">
        <v>3</v>
      </c>
      <c r="N1012" s="14">
        <v>0</v>
      </c>
      <c r="O1012" s="14">
        <v>0</v>
      </c>
      <c r="P1012" s="71">
        <v>3</v>
      </c>
      <c r="Q1012" s="69">
        <v>4</v>
      </c>
      <c r="R1012" s="14">
        <v>0</v>
      </c>
      <c r="S1012" s="14">
        <v>0</v>
      </c>
      <c r="T1012" s="71">
        <v>4</v>
      </c>
      <c r="U1012" s="72">
        <v>15</v>
      </c>
      <c r="V1012" s="14">
        <v>0</v>
      </c>
      <c r="W1012" s="70">
        <v>0</v>
      </c>
      <c r="X1012" s="71">
        <v>15</v>
      </c>
      <c r="Y1012" s="68"/>
    </row>
    <row r="1013" spans="1:25" ht="13.5" hidden="1" outlineLevel="3" thickBot="1" x14ac:dyDescent="0.25">
      <c r="A1013" s="201"/>
      <c r="B1013" s="98">
        <v>810144</v>
      </c>
      <c r="C1013" s="42" t="s">
        <v>59</v>
      </c>
      <c r="D1013" s="38">
        <v>55</v>
      </c>
      <c r="E1013" s="69">
        <v>0</v>
      </c>
      <c r="F1013" s="14">
        <v>0</v>
      </c>
      <c r="G1013" s="14">
        <v>0</v>
      </c>
      <c r="H1013" s="71">
        <v>0</v>
      </c>
      <c r="I1013" s="69">
        <v>0</v>
      </c>
      <c r="J1013" s="14">
        <v>0</v>
      </c>
      <c r="K1013" s="14">
        <v>0</v>
      </c>
      <c r="L1013" s="71">
        <v>0</v>
      </c>
      <c r="M1013" s="69">
        <v>0</v>
      </c>
      <c r="N1013" s="14">
        <v>0</v>
      </c>
      <c r="O1013" s="14">
        <v>0</v>
      </c>
      <c r="P1013" s="71">
        <v>0</v>
      </c>
      <c r="Q1013" s="69">
        <v>0</v>
      </c>
      <c r="R1013" s="14">
        <v>0</v>
      </c>
      <c r="S1013" s="14">
        <v>0</v>
      </c>
      <c r="T1013" s="71">
        <v>0</v>
      </c>
      <c r="U1013" s="72">
        <v>0</v>
      </c>
      <c r="V1013" s="14">
        <v>0</v>
      </c>
      <c r="W1013" s="70">
        <v>0</v>
      </c>
      <c r="X1013" s="71">
        <v>0</v>
      </c>
      <c r="Y1013" s="68"/>
    </row>
    <row r="1014" spans="1:25" ht="13.5" hidden="1" outlineLevel="3" thickBot="1" x14ac:dyDescent="0.25">
      <c r="A1014" s="201"/>
      <c r="B1014" s="98">
        <v>810144</v>
      </c>
      <c r="C1014" s="60" t="s">
        <v>54</v>
      </c>
      <c r="D1014" s="38">
        <v>56</v>
      </c>
      <c r="E1014" s="69">
        <v>0</v>
      </c>
      <c r="F1014" s="14">
        <v>0</v>
      </c>
      <c r="G1014" s="14">
        <v>0</v>
      </c>
      <c r="H1014" s="71">
        <v>0</v>
      </c>
      <c r="I1014" s="69">
        <v>0</v>
      </c>
      <c r="J1014" s="14">
        <v>0</v>
      </c>
      <c r="K1014" s="14">
        <v>0</v>
      </c>
      <c r="L1014" s="71">
        <v>0</v>
      </c>
      <c r="M1014" s="69">
        <v>0</v>
      </c>
      <c r="N1014" s="14">
        <v>0</v>
      </c>
      <c r="O1014" s="14">
        <v>0</v>
      </c>
      <c r="P1014" s="71">
        <v>0</v>
      </c>
      <c r="Q1014" s="69">
        <v>0</v>
      </c>
      <c r="R1014" s="14">
        <v>0</v>
      </c>
      <c r="S1014" s="14">
        <v>0</v>
      </c>
      <c r="T1014" s="71">
        <v>0</v>
      </c>
      <c r="U1014" s="72">
        <v>0</v>
      </c>
      <c r="V1014" s="14">
        <v>0</v>
      </c>
      <c r="W1014" s="70">
        <v>0</v>
      </c>
      <c r="X1014" s="71">
        <v>0</v>
      </c>
      <c r="Y1014" s="68"/>
    </row>
    <row r="1015" spans="1:25" ht="13.5" hidden="1" outlineLevel="3" thickBot="1" x14ac:dyDescent="0.25">
      <c r="A1015" s="201"/>
      <c r="B1015" s="98">
        <v>810144</v>
      </c>
      <c r="C1015" s="60" t="s">
        <v>55</v>
      </c>
      <c r="D1015" s="157">
        <v>57</v>
      </c>
      <c r="E1015" s="69">
        <v>0</v>
      </c>
      <c r="F1015" s="14">
        <v>0</v>
      </c>
      <c r="G1015" s="14">
        <v>0</v>
      </c>
      <c r="H1015" s="71">
        <v>0</v>
      </c>
      <c r="I1015" s="69">
        <v>0</v>
      </c>
      <c r="J1015" s="14">
        <v>0</v>
      </c>
      <c r="K1015" s="14">
        <v>0</v>
      </c>
      <c r="L1015" s="71">
        <v>0</v>
      </c>
      <c r="M1015" s="69">
        <v>0</v>
      </c>
      <c r="N1015" s="14">
        <v>0</v>
      </c>
      <c r="O1015" s="14">
        <v>0</v>
      </c>
      <c r="P1015" s="71">
        <v>0</v>
      </c>
      <c r="Q1015" s="69">
        <v>0</v>
      </c>
      <c r="R1015" s="14">
        <v>0</v>
      </c>
      <c r="S1015" s="14">
        <v>0</v>
      </c>
      <c r="T1015" s="71">
        <v>0</v>
      </c>
      <c r="U1015" s="72">
        <v>0</v>
      </c>
      <c r="V1015" s="14">
        <v>0</v>
      </c>
      <c r="W1015" s="70">
        <v>0</v>
      </c>
      <c r="X1015" s="71">
        <v>0</v>
      </c>
      <c r="Y1015" s="68"/>
    </row>
    <row r="1016" spans="1:25" ht="13.5" hidden="1" outlineLevel="3" thickBot="1" x14ac:dyDescent="0.25">
      <c r="A1016" s="217"/>
      <c r="B1016" s="99">
        <v>810144</v>
      </c>
      <c r="C1016" s="44" t="s">
        <v>55</v>
      </c>
      <c r="D1016" s="45">
        <v>58</v>
      </c>
      <c r="E1016" s="75">
        <v>0</v>
      </c>
      <c r="F1016" s="79">
        <v>0</v>
      </c>
      <c r="G1016" s="79">
        <v>0</v>
      </c>
      <c r="H1016" s="77">
        <v>0</v>
      </c>
      <c r="I1016" s="75">
        <v>0</v>
      </c>
      <c r="J1016" s="79">
        <v>0</v>
      </c>
      <c r="K1016" s="79">
        <v>0</v>
      </c>
      <c r="L1016" s="77">
        <v>0</v>
      </c>
      <c r="M1016" s="75">
        <v>0</v>
      </c>
      <c r="N1016" s="79">
        <v>0</v>
      </c>
      <c r="O1016" s="79">
        <v>0</v>
      </c>
      <c r="P1016" s="77">
        <v>0</v>
      </c>
      <c r="Q1016" s="75">
        <v>0</v>
      </c>
      <c r="R1016" s="79">
        <v>0</v>
      </c>
      <c r="S1016" s="79">
        <v>0</v>
      </c>
      <c r="T1016" s="77">
        <v>0</v>
      </c>
      <c r="U1016" s="78">
        <v>0</v>
      </c>
      <c r="V1016" s="79">
        <v>0</v>
      </c>
      <c r="W1016" s="76">
        <v>0</v>
      </c>
      <c r="X1016" s="77">
        <v>0</v>
      </c>
      <c r="Y1016" s="68"/>
    </row>
    <row r="1017" spans="1:25" s="109" customFormat="1" ht="13.5" hidden="1" outlineLevel="1" collapsed="1" thickBot="1" x14ac:dyDescent="0.25">
      <c r="A1017" s="202">
        <v>810165</v>
      </c>
      <c r="B1017" s="100">
        <v>810165</v>
      </c>
      <c r="C1017" s="103" t="s">
        <v>180</v>
      </c>
      <c r="D1017" s="104" t="s">
        <v>246</v>
      </c>
      <c r="E1017" s="189">
        <v>0</v>
      </c>
      <c r="F1017" s="190">
        <v>0</v>
      </c>
      <c r="G1017" s="190">
        <v>0</v>
      </c>
      <c r="H1017" s="107">
        <v>0</v>
      </c>
      <c r="I1017" s="189">
        <v>0</v>
      </c>
      <c r="J1017" s="190">
        <v>0</v>
      </c>
      <c r="K1017" s="190">
        <v>0</v>
      </c>
      <c r="L1017" s="107">
        <v>0</v>
      </c>
      <c r="M1017" s="189">
        <v>0</v>
      </c>
      <c r="N1017" s="190">
        <v>0</v>
      </c>
      <c r="O1017" s="190">
        <v>0</v>
      </c>
      <c r="P1017" s="107">
        <v>0</v>
      </c>
      <c r="Q1017" s="189">
        <v>0</v>
      </c>
      <c r="R1017" s="190">
        <v>0</v>
      </c>
      <c r="S1017" s="190">
        <v>0</v>
      </c>
      <c r="T1017" s="107">
        <v>0</v>
      </c>
      <c r="U1017" s="189">
        <v>0</v>
      </c>
      <c r="V1017" s="190">
        <v>0</v>
      </c>
      <c r="W1017" s="190">
        <v>0</v>
      </c>
      <c r="X1017" s="107">
        <v>0</v>
      </c>
      <c r="Y1017" s="108"/>
    </row>
    <row r="1018" spans="1:25" ht="13.5" hidden="1" outlineLevel="2" thickBot="1" x14ac:dyDescent="0.25">
      <c r="A1018" s="203"/>
      <c r="B1018" s="98">
        <v>810165</v>
      </c>
      <c r="C1018" s="15" t="s">
        <v>400</v>
      </c>
      <c r="D1018" s="61" t="s">
        <v>209</v>
      </c>
      <c r="E1018" s="69">
        <v>0</v>
      </c>
      <c r="F1018" s="14">
        <v>0</v>
      </c>
      <c r="G1018" s="14">
        <v>0</v>
      </c>
      <c r="H1018" s="71">
        <v>0</v>
      </c>
      <c r="I1018" s="69">
        <v>0</v>
      </c>
      <c r="J1018" s="14">
        <v>0</v>
      </c>
      <c r="K1018" s="14">
        <v>0</v>
      </c>
      <c r="L1018" s="71">
        <v>0</v>
      </c>
      <c r="M1018" s="69">
        <v>0</v>
      </c>
      <c r="N1018" s="14">
        <v>0</v>
      </c>
      <c r="O1018" s="14">
        <v>0</v>
      </c>
      <c r="P1018" s="71">
        <v>0</v>
      </c>
      <c r="Q1018" s="69">
        <v>0</v>
      </c>
      <c r="R1018" s="14">
        <v>0</v>
      </c>
      <c r="S1018" s="14">
        <v>0</v>
      </c>
      <c r="T1018" s="71">
        <v>0</v>
      </c>
      <c r="U1018" s="72">
        <v>0</v>
      </c>
      <c r="V1018" s="14">
        <v>0</v>
      </c>
      <c r="W1018" s="70">
        <v>0</v>
      </c>
      <c r="X1018" s="71">
        <v>0</v>
      </c>
      <c r="Y1018" s="68"/>
    </row>
    <row r="1019" spans="1:25" ht="13.5" hidden="1" outlineLevel="2" thickBot="1" x14ac:dyDescent="0.25">
      <c r="A1019" s="203"/>
      <c r="B1019" s="98">
        <v>810165</v>
      </c>
      <c r="C1019" s="15" t="s">
        <v>207</v>
      </c>
      <c r="D1019" s="61" t="s">
        <v>210</v>
      </c>
      <c r="E1019" s="69">
        <v>0</v>
      </c>
      <c r="F1019" s="14">
        <v>0</v>
      </c>
      <c r="G1019" s="14">
        <v>0</v>
      </c>
      <c r="H1019" s="71">
        <v>0</v>
      </c>
      <c r="I1019" s="69">
        <v>0</v>
      </c>
      <c r="J1019" s="14">
        <v>0</v>
      </c>
      <c r="K1019" s="14">
        <v>0</v>
      </c>
      <c r="L1019" s="71">
        <v>0</v>
      </c>
      <c r="M1019" s="69">
        <v>0</v>
      </c>
      <c r="N1019" s="14">
        <v>0</v>
      </c>
      <c r="O1019" s="14">
        <v>0</v>
      </c>
      <c r="P1019" s="71">
        <v>0</v>
      </c>
      <c r="Q1019" s="69">
        <v>0</v>
      </c>
      <c r="R1019" s="14">
        <v>0</v>
      </c>
      <c r="S1019" s="14">
        <v>0</v>
      </c>
      <c r="T1019" s="71">
        <v>0</v>
      </c>
      <c r="U1019" s="72">
        <v>0</v>
      </c>
      <c r="V1019" s="14">
        <v>0</v>
      </c>
      <c r="W1019" s="70">
        <v>0</v>
      </c>
      <c r="X1019" s="71">
        <v>0</v>
      </c>
      <c r="Y1019" s="68"/>
    </row>
    <row r="1020" spans="1:25" ht="13.5" hidden="1" outlineLevel="2" thickBot="1" x14ac:dyDescent="0.25">
      <c r="A1020" s="203"/>
      <c r="B1020" s="98">
        <v>810165</v>
      </c>
      <c r="C1020" s="15" t="s">
        <v>401</v>
      </c>
      <c r="D1020" s="61" t="s">
        <v>211</v>
      </c>
      <c r="E1020" s="69">
        <v>0</v>
      </c>
      <c r="F1020" s="14">
        <v>0</v>
      </c>
      <c r="G1020" s="14">
        <v>0</v>
      </c>
      <c r="H1020" s="71">
        <v>0</v>
      </c>
      <c r="I1020" s="69">
        <v>0</v>
      </c>
      <c r="J1020" s="14">
        <v>0</v>
      </c>
      <c r="K1020" s="14">
        <v>0</v>
      </c>
      <c r="L1020" s="71">
        <v>0</v>
      </c>
      <c r="M1020" s="69">
        <v>0</v>
      </c>
      <c r="N1020" s="14">
        <v>0</v>
      </c>
      <c r="O1020" s="14">
        <v>0</v>
      </c>
      <c r="P1020" s="71">
        <v>0</v>
      </c>
      <c r="Q1020" s="69">
        <v>0</v>
      </c>
      <c r="R1020" s="14">
        <v>0</v>
      </c>
      <c r="S1020" s="14">
        <v>0</v>
      </c>
      <c r="T1020" s="71">
        <v>0</v>
      </c>
      <c r="U1020" s="72">
        <v>0</v>
      </c>
      <c r="V1020" s="14">
        <v>0</v>
      </c>
      <c r="W1020" s="70">
        <v>0</v>
      </c>
      <c r="X1020" s="71">
        <v>0</v>
      </c>
      <c r="Y1020" s="68"/>
    </row>
    <row r="1021" spans="1:25" ht="13.5" hidden="1" outlineLevel="2" thickBot="1" x14ac:dyDescent="0.25">
      <c r="A1021" s="203"/>
      <c r="B1021" s="98">
        <v>810165</v>
      </c>
      <c r="C1021" s="15" t="s">
        <v>324</v>
      </c>
      <c r="D1021" s="38" t="s">
        <v>212</v>
      </c>
      <c r="E1021" s="69">
        <v>0</v>
      </c>
      <c r="F1021" s="14">
        <v>0</v>
      </c>
      <c r="G1021" s="14">
        <v>0</v>
      </c>
      <c r="H1021" s="71">
        <v>0</v>
      </c>
      <c r="I1021" s="69">
        <v>0</v>
      </c>
      <c r="J1021" s="14">
        <v>0</v>
      </c>
      <c r="K1021" s="14">
        <v>0</v>
      </c>
      <c r="L1021" s="71">
        <v>0</v>
      </c>
      <c r="M1021" s="69">
        <v>0</v>
      </c>
      <c r="N1021" s="14">
        <v>0</v>
      </c>
      <c r="O1021" s="14">
        <v>0</v>
      </c>
      <c r="P1021" s="71">
        <v>0</v>
      </c>
      <c r="Q1021" s="69">
        <v>0</v>
      </c>
      <c r="R1021" s="14">
        <v>0</v>
      </c>
      <c r="S1021" s="14">
        <v>0</v>
      </c>
      <c r="T1021" s="71">
        <v>0</v>
      </c>
      <c r="U1021" s="72">
        <v>0</v>
      </c>
      <c r="V1021" s="14">
        <v>0</v>
      </c>
      <c r="W1021" s="70">
        <v>0</v>
      </c>
      <c r="X1021" s="71">
        <v>0</v>
      </c>
      <c r="Y1021" s="68"/>
    </row>
    <row r="1022" spans="1:25" ht="13.5" hidden="1" outlineLevel="2" thickBot="1" x14ac:dyDescent="0.25">
      <c r="A1022" s="203"/>
      <c r="B1022" s="98">
        <v>810165</v>
      </c>
      <c r="C1022" s="192" t="s">
        <v>384</v>
      </c>
      <c r="D1022" s="38" t="s">
        <v>287</v>
      </c>
      <c r="E1022" s="69">
        <v>0</v>
      </c>
      <c r="F1022" s="14">
        <v>0</v>
      </c>
      <c r="G1022" s="14">
        <v>0</v>
      </c>
      <c r="H1022" s="71">
        <v>0</v>
      </c>
      <c r="I1022" s="69">
        <v>0</v>
      </c>
      <c r="J1022" s="14">
        <v>0</v>
      </c>
      <c r="K1022" s="14">
        <v>0</v>
      </c>
      <c r="L1022" s="71">
        <v>0</v>
      </c>
      <c r="M1022" s="69">
        <v>0</v>
      </c>
      <c r="N1022" s="14">
        <v>0</v>
      </c>
      <c r="O1022" s="14">
        <v>0</v>
      </c>
      <c r="P1022" s="71">
        <v>0</v>
      </c>
      <c r="Q1022" s="69">
        <v>0</v>
      </c>
      <c r="R1022" s="14">
        <v>0</v>
      </c>
      <c r="S1022" s="14">
        <v>0</v>
      </c>
      <c r="T1022" s="71">
        <v>0</v>
      </c>
      <c r="U1022" s="72">
        <v>0</v>
      </c>
      <c r="V1022" s="14">
        <v>0</v>
      </c>
      <c r="W1022" s="70">
        <v>0</v>
      </c>
      <c r="X1022" s="71">
        <v>0</v>
      </c>
      <c r="Y1022" s="68"/>
    </row>
    <row r="1023" spans="1:25" ht="13.5" hidden="1" outlineLevel="2" thickBot="1" x14ac:dyDescent="0.25">
      <c r="A1023" s="203"/>
      <c r="B1023" s="98">
        <v>810165</v>
      </c>
      <c r="C1023" s="15" t="s">
        <v>213</v>
      </c>
      <c r="D1023" s="38" t="s">
        <v>383</v>
      </c>
      <c r="E1023" s="73">
        <v>0</v>
      </c>
      <c r="F1023" s="167">
        <v>0</v>
      </c>
      <c r="G1023" s="167">
        <v>0</v>
      </c>
      <c r="H1023" s="71">
        <v>0</v>
      </c>
      <c r="I1023" s="73">
        <v>0</v>
      </c>
      <c r="J1023" s="167">
        <v>0</v>
      </c>
      <c r="K1023" s="167">
        <v>0</v>
      </c>
      <c r="L1023" s="71">
        <v>0</v>
      </c>
      <c r="M1023" s="73">
        <v>0</v>
      </c>
      <c r="N1023" s="167">
        <v>0</v>
      </c>
      <c r="O1023" s="167">
        <v>0</v>
      </c>
      <c r="P1023" s="71">
        <v>0</v>
      </c>
      <c r="Q1023" s="73">
        <v>0</v>
      </c>
      <c r="R1023" s="167">
        <v>0</v>
      </c>
      <c r="S1023" s="167">
        <v>0</v>
      </c>
      <c r="T1023" s="71">
        <v>0</v>
      </c>
      <c r="U1023" s="166">
        <v>0</v>
      </c>
      <c r="V1023" s="167">
        <v>0</v>
      </c>
      <c r="W1023" s="74">
        <v>0</v>
      </c>
      <c r="X1023" s="71">
        <v>0</v>
      </c>
      <c r="Y1023" s="68"/>
    </row>
    <row r="1024" spans="1:25" s="109" customFormat="1" ht="13.5" hidden="1" outlineLevel="1" collapsed="1" thickBot="1" x14ac:dyDescent="0.25">
      <c r="A1024" s="200">
        <v>810173</v>
      </c>
      <c r="B1024" s="100">
        <v>810173</v>
      </c>
      <c r="C1024" s="103" t="s">
        <v>23</v>
      </c>
      <c r="D1024" s="104" t="s">
        <v>246</v>
      </c>
      <c r="E1024" s="189">
        <v>0</v>
      </c>
      <c r="F1024" s="190">
        <v>0</v>
      </c>
      <c r="G1024" s="190">
        <v>0</v>
      </c>
      <c r="H1024" s="107">
        <v>0</v>
      </c>
      <c r="I1024" s="189">
        <v>0</v>
      </c>
      <c r="J1024" s="190">
        <v>0</v>
      </c>
      <c r="K1024" s="190">
        <v>0</v>
      </c>
      <c r="L1024" s="107">
        <v>0</v>
      </c>
      <c r="M1024" s="189">
        <v>0</v>
      </c>
      <c r="N1024" s="190">
        <v>0</v>
      </c>
      <c r="O1024" s="190">
        <v>0</v>
      </c>
      <c r="P1024" s="107">
        <v>0</v>
      </c>
      <c r="Q1024" s="189">
        <v>0</v>
      </c>
      <c r="R1024" s="190">
        <v>0</v>
      </c>
      <c r="S1024" s="190">
        <v>0</v>
      </c>
      <c r="T1024" s="107">
        <v>0</v>
      </c>
      <c r="U1024" s="189">
        <v>0</v>
      </c>
      <c r="V1024" s="190">
        <v>0</v>
      </c>
      <c r="W1024" s="190">
        <v>0</v>
      </c>
      <c r="X1024" s="107">
        <v>0</v>
      </c>
      <c r="Y1024" s="108"/>
    </row>
    <row r="1025" spans="1:25" ht="13.5" hidden="1" outlineLevel="2" thickBot="1" x14ac:dyDescent="0.25">
      <c r="A1025" s="201"/>
      <c r="B1025" s="98">
        <v>810173</v>
      </c>
      <c r="C1025" s="15" t="s">
        <v>400</v>
      </c>
      <c r="D1025" s="38" t="s">
        <v>209</v>
      </c>
      <c r="E1025" s="69">
        <v>0</v>
      </c>
      <c r="F1025" s="14">
        <v>0</v>
      </c>
      <c r="G1025" s="14">
        <v>0</v>
      </c>
      <c r="H1025" s="71">
        <v>0</v>
      </c>
      <c r="I1025" s="69">
        <v>0</v>
      </c>
      <c r="J1025" s="14">
        <v>0</v>
      </c>
      <c r="K1025" s="14">
        <v>0</v>
      </c>
      <c r="L1025" s="71">
        <v>0</v>
      </c>
      <c r="M1025" s="69">
        <v>0</v>
      </c>
      <c r="N1025" s="14">
        <v>0</v>
      </c>
      <c r="O1025" s="14">
        <v>0</v>
      </c>
      <c r="P1025" s="71">
        <v>0</v>
      </c>
      <c r="Q1025" s="69">
        <v>0</v>
      </c>
      <c r="R1025" s="14">
        <v>0</v>
      </c>
      <c r="S1025" s="14">
        <v>0</v>
      </c>
      <c r="T1025" s="71">
        <v>0</v>
      </c>
      <c r="U1025" s="72">
        <v>0</v>
      </c>
      <c r="V1025" s="14">
        <v>0</v>
      </c>
      <c r="W1025" s="70">
        <v>0</v>
      </c>
      <c r="X1025" s="71">
        <v>0</v>
      </c>
      <c r="Y1025" s="68"/>
    </row>
    <row r="1026" spans="1:25" ht="13.5" hidden="1" outlineLevel="2" thickBot="1" x14ac:dyDescent="0.25">
      <c r="A1026" s="201"/>
      <c r="B1026" s="98">
        <v>810173</v>
      </c>
      <c r="C1026" s="15" t="s">
        <v>207</v>
      </c>
      <c r="D1026" s="38" t="s">
        <v>210</v>
      </c>
      <c r="E1026" s="69">
        <v>0</v>
      </c>
      <c r="F1026" s="14">
        <v>0</v>
      </c>
      <c r="G1026" s="14">
        <v>0</v>
      </c>
      <c r="H1026" s="71">
        <v>0</v>
      </c>
      <c r="I1026" s="69">
        <v>0</v>
      </c>
      <c r="J1026" s="14">
        <v>0</v>
      </c>
      <c r="K1026" s="14">
        <v>0</v>
      </c>
      <c r="L1026" s="71">
        <v>0</v>
      </c>
      <c r="M1026" s="69">
        <v>0</v>
      </c>
      <c r="N1026" s="14">
        <v>0</v>
      </c>
      <c r="O1026" s="14">
        <v>0</v>
      </c>
      <c r="P1026" s="71">
        <v>0</v>
      </c>
      <c r="Q1026" s="69">
        <v>0</v>
      </c>
      <c r="R1026" s="14">
        <v>0</v>
      </c>
      <c r="S1026" s="14">
        <v>0</v>
      </c>
      <c r="T1026" s="71">
        <v>0</v>
      </c>
      <c r="U1026" s="72">
        <v>0</v>
      </c>
      <c r="V1026" s="14">
        <v>0</v>
      </c>
      <c r="W1026" s="70">
        <v>0</v>
      </c>
      <c r="X1026" s="71">
        <v>0</v>
      </c>
      <c r="Y1026" s="68"/>
    </row>
    <row r="1027" spans="1:25" ht="13.5" hidden="1" outlineLevel="2" thickBot="1" x14ac:dyDescent="0.25">
      <c r="A1027" s="201"/>
      <c r="B1027" s="98">
        <v>810173</v>
      </c>
      <c r="C1027" s="15" t="s">
        <v>401</v>
      </c>
      <c r="D1027" s="38" t="s">
        <v>211</v>
      </c>
      <c r="E1027" s="69">
        <v>0</v>
      </c>
      <c r="F1027" s="14">
        <v>0</v>
      </c>
      <c r="G1027" s="14">
        <v>0</v>
      </c>
      <c r="H1027" s="71">
        <v>0</v>
      </c>
      <c r="I1027" s="69">
        <v>0</v>
      </c>
      <c r="J1027" s="14">
        <v>0</v>
      </c>
      <c r="K1027" s="14">
        <v>0</v>
      </c>
      <c r="L1027" s="71">
        <v>0</v>
      </c>
      <c r="M1027" s="69">
        <v>0</v>
      </c>
      <c r="N1027" s="14">
        <v>0</v>
      </c>
      <c r="O1027" s="14">
        <v>0</v>
      </c>
      <c r="P1027" s="71">
        <v>0</v>
      </c>
      <c r="Q1027" s="69">
        <v>0</v>
      </c>
      <c r="R1027" s="14">
        <v>0</v>
      </c>
      <c r="S1027" s="14">
        <v>0</v>
      </c>
      <c r="T1027" s="71">
        <v>0</v>
      </c>
      <c r="U1027" s="72">
        <v>0</v>
      </c>
      <c r="V1027" s="14">
        <v>0</v>
      </c>
      <c r="W1027" s="70">
        <v>0</v>
      </c>
      <c r="X1027" s="71">
        <v>0</v>
      </c>
      <c r="Y1027" s="68"/>
    </row>
    <row r="1028" spans="1:25" ht="13.5" hidden="1" outlineLevel="2" thickBot="1" x14ac:dyDescent="0.25">
      <c r="A1028" s="201"/>
      <c r="B1028" s="98">
        <v>810173</v>
      </c>
      <c r="C1028" s="15" t="s">
        <v>324</v>
      </c>
      <c r="D1028" s="38" t="s">
        <v>212</v>
      </c>
      <c r="E1028" s="69">
        <v>0</v>
      </c>
      <c r="F1028" s="14">
        <v>0</v>
      </c>
      <c r="G1028" s="14">
        <v>0</v>
      </c>
      <c r="H1028" s="71">
        <v>0</v>
      </c>
      <c r="I1028" s="69">
        <v>0</v>
      </c>
      <c r="J1028" s="14">
        <v>0</v>
      </c>
      <c r="K1028" s="14">
        <v>0</v>
      </c>
      <c r="L1028" s="71">
        <v>0</v>
      </c>
      <c r="M1028" s="69">
        <v>0</v>
      </c>
      <c r="N1028" s="14">
        <v>0</v>
      </c>
      <c r="O1028" s="14">
        <v>0</v>
      </c>
      <c r="P1028" s="71">
        <v>0</v>
      </c>
      <c r="Q1028" s="69">
        <v>0</v>
      </c>
      <c r="R1028" s="14">
        <v>0</v>
      </c>
      <c r="S1028" s="14">
        <v>0</v>
      </c>
      <c r="T1028" s="71">
        <v>0</v>
      </c>
      <c r="U1028" s="72">
        <v>0</v>
      </c>
      <c r="V1028" s="14">
        <v>0</v>
      </c>
      <c r="W1028" s="70">
        <v>0</v>
      </c>
      <c r="X1028" s="71">
        <v>0</v>
      </c>
      <c r="Y1028" s="68"/>
    </row>
    <row r="1029" spans="1:25" ht="13.5" hidden="1" outlineLevel="2" thickBot="1" x14ac:dyDescent="0.25">
      <c r="A1029" s="201"/>
      <c r="B1029" s="98">
        <v>810173</v>
      </c>
      <c r="C1029" s="192" t="s">
        <v>384</v>
      </c>
      <c r="D1029" s="38" t="s">
        <v>287</v>
      </c>
      <c r="E1029" s="69">
        <v>0</v>
      </c>
      <c r="F1029" s="14">
        <v>0</v>
      </c>
      <c r="G1029" s="14">
        <v>0</v>
      </c>
      <c r="H1029" s="71">
        <v>0</v>
      </c>
      <c r="I1029" s="69">
        <v>0</v>
      </c>
      <c r="J1029" s="14">
        <v>0</v>
      </c>
      <c r="K1029" s="14">
        <v>0</v>
      </c>
      <c r="L1029" s="71">
        <v>0</v>
      </c>
      <c r="M1029" s="69">
        <v>0</v>
      </c>
      <c r="N1029" s="14">
        <v>0</v>
      </c>
      <c r="O1029" s="14">
        <v>0</v>
      </c>
      <c r="P1029" s="71">
        <v>0</v>
      </c>
      <c r="Q1029" s="69">
        <v>0</v>
      </c>
      <c r="R1029" s="14">
        <v>0</v>
      </c>
      <c r="S1029" s="14">
        <v>0</v>
      </c>
      <c r="T1029" s="71">
        <v>0</v>
      </c>
      <c r="U1029" s="72">
        <v>0</v>
      </c>
      <c r="V1029" s="14">
        <v>0</v>
      </c>
      <c r="W1029" s="70">
        <v>0</v>
      </c>
      <c r="X1029" s="71">
        <v>0</v>
      </c>
      <c r="Y1029" s="68"/>
    </row>
    <row r="1030" spans="1:25" ht="13.5" hidden="1" outlineLevel="2" thickBot="1" x14ac:dyDescent="0.25">
      <c r="A1030" s="201"/>
      <c r="B1030" s="98">
        <v>810173</v>
      </c>
      <c r="C1030" s="15" t="s">
        <v>213</v>
      </c>
      <c r="D1030" s="38" t="s">
        <v>383</v>
      </c>
      <c r="E1030" s="73">
        <v>0</v>
      </c>
      <c r="F1030" s="167">
        <v>0</v>
      </c>
      <c r="G1030" s="167">
        <v>0</v>
      </c>
      <c r="H1030" s="71">
        <v>0</v>
      </c>
      <c r="I1030" s="73">
        <v>0</v>
      </c>
      <c r="J1030" s="167">
        <v>0</v>
      </c>
      <c r="K1030" s="167">
        <v>0</v>
      </c>
      <c r="L1030" s="71">
        <v>0</v>
      </c>
      <c r="M1030" s="73">
        <v>0</v>
      </c>
      <c r="N1030" s="167">
        <v>0</v>
      </c>
      <c r="O1030" s="167">
        <v>0</v>
      </c>
      <c r="P1030" s="71">
        <v>0</v>
      </c>
      <c r="Q1030" s="73">
        <v>0</v>
      </c>
      <c r="R1030" s="167">
        <v>0</v>
      </c>
      <c r="S1030" s="167">
        <v>0</v>
      </c>
      <c r="T1030" s="71">
        <v>0</v>
      </c>
      <c r="U1030" s="166">
        <v>0</v>
      </c>
      <c r="V1030" s="167">
        <v>0</v>
      </c>
      <c r="W1030" s="74">
        <v>0</v>
      </c>
      <c r="X1030" s="71">
        <v>0</v>
      </c>
      <c r="Y1030" s="68"/>
    </row>
    <row r="1031" spans="1:25" s="109" customFormat="1" ht="13.5" hidden="1" outlineLevel="1" collapsed="1" thickBot="1" x14ac:dyDescent="0.25">
      <c r="A1031" s="202">
        <v>810177</v>
      </c>
      <c r="B1031" s="100">
        <v>810177</v>
      </c>
      <c r="C1031" s="103" t="s">
        <v>88</v>
      </c>
      <c r="D1031" s="104" t="s">
        <v>246</v>
      </c>
      <c r="E1031" s="189">
        <v>0</v>
      </c>
      <c r="F1031" s="190">
        <v>0</v>
      </c>
      <c r="G1031" s="190">
        <v>0</v>
      </c>
      <c r="H1031" s="107">
        <v>0</v>
      </c>
      <c r="I1031" s="189">
        <v>0</v>
      </c>
      <c r="J1031" s="190">
        <v>0</v>
      </c>
      <c r="K1031" s="190">
        <v>0</v>
      </c>
      <c r="L1031" s="107">
        <v>0</v>
      </c>
      <c r="M1031" s="189">
        <v>0</v>
      </c>
      <c r="N1031" s="190">
        <v>0</v>
      </c>
      <c r="O1031" s="190">
        <v>0</v>
      </c>
      <c r="P1031" s="107">
        <v>0</v>
      </c>
      <c r="Q1031" s="189">
        <v>0</v>
      </c>
      <c r="R1031" s="190">
        <v>0</v>
      </c>
      <c r="S1031" s="190">
        <v>0</v>
      </c>
      <c r="T1031" s="107">
        <v>0</v>
      </c>
      <c r="U1031" s="189">
        <v>0</v>
      </c>
      <c r="V1031" s="190">
        <v>0</v>
      </c>
      <c r="W1031" s="190">
        <v>0</v>
      </c>
      <c r="X1031" s="107">
        <v>0</v>
      </c>
      <c r="Y1031" s="108"/>
    </row>
    <row r="1032" spans="1:25" ht="13.5" hidden="1" outlineLevel="2" thickBot="1" x14ac:dyDescent="0.25">
      <c r="A1032" s="203"/>
      <c r="B1032" s="98">
        <v>810177</v>
      </c>
      <c r="C1032" s="15" t="s">
        <v>400</v>
      </c>
      <c r="D1032" s="61" t="s">
        <v>209</v>
      </c>
      <c r="E1032" s="69">
        <v>0</v>
      </c>
      <c r="F1032" s="14">
        <v>0</v>
      </c>
      <c r="G1032" s="14">
        <v>0</v>
      </c>
      <c r="H1032" s="71">
        <v>0</v>
      </c>
      <c r="I1032" s="69">
        <v>0</v>
      </c>
      <c r="J1032" s="14">
        <v>0</v>
      </c>
      <c r="K1032" s="14">
        <v>0</v>
      </c>
      <c r="L1032" s="71">
        <v>0</v>
      </c>
      <c r="M1032" s="69">
        <v>0</v>
      </c>
      <c r="N1032" s="14">
        <v>0</v>
      </c>
      <c r="O1032" s="14">
        <v>0</v>
      </c>
      <c r="P1032" s="71">
        <v>0</v>
      </c>
      <c r="Q1032" s="69">
        <v>0</v>
      </c>
      <c r="R1032" s="14">
        <v>0</v>
      </c>
      <c r="S1032" s="14">
        <v>0</v>
      </c>
      <c r="T1032" s="71">
        <v>0</v>
      </c>
      <c r="U1032" s="72">
        <v>0</v>
      </c>
      <c r="V1032" s="14">
        <v>0</v>
      </c>
      <c r="W1032" s="70">
        <v>0</v>
      </c>
      <c r="X1032" s="71">
        <v>0</v>
      </c>
      <c r="Y1032" s="68"/>
    </row>
    <row r="1033" spans="1:25" ht="13.5" hidden="1" outlineLevel="2" thickBot="1" x14ac:dyDescent="0.25">
      <c r="A1033" s="203"/>
      <c r="B1033" s="98">
        <v>810177</v>
      </c>
      <c r="C1033" s="15" t="s">
        <v>207</v>
      </c>
      <c r="D1033" s="61" t="s">
        <v>210</v>
      </c>
      <c r="E1033" s="69">
        <v>0</v>
      </c>
      <c r="F1033" s="14">
        <v>0</v>
      </c>
      <c r="G1033" s="14">
        <v>0</v>
      </c>
      <c r="H1033" s="71">
        <v>0</v>
      </c>
      <c r="I1033" s="69">
        <v>0</v>
      </c>
      <c r="J1033" s="14">
        <v>0</v>
      </c>
      <c r="K1033" s="14">
        <v>0</v>
      </c>
      <c r="L1033" s="71">
        <v>0</v>
      </c>
      <c r="M1033" s="69">
        <v>0</v>
      </c>
      <c r="N1033" s="14">
        <v>0</v>
      </c>
      <c r="O1033" s="14">
        <v>0</v>
      </c>
      <c r="P1033" s="71">
        <v>0</v>
      </c>
      <c r="Q1033" s="69">
        <v>0</v>
      </c>
      <c r="R1033" s="14">
        <v>0</v>
      </c>
      <c r="S1033" s="14">
        <v>0</v>
      </c>
      <c r="T1033" s="71">
        <v>0</v>
      </c>
      <c r="U1033" s="72">
        <v>0</v>
      </c>
      <c r="V1033" s="14">
        <v>0</v>
      </c>
      <c r="W1033" s="70">
        <v>0</v>
      </c>
      <c r="X1033" s="71">
        <v>0</v>
      </c>
      <c r="Y1033" s="68"/>
    </row>
    <row r="1034" spans="1:25" ht="13.5" hidden="1" outlineLevel="2" thickBot="1" x14ac:dyDescent="0.25">
      <c r="A1034" s="203"/>
      <c r="B1034" s="98">
        <v>810177</v>
      </c>
      <c r="C1034" s="15" t="s">
        <v>401</v>
      </c>
      <c r="D1034" s="61" t="s">
        <v>211</v>
      </c>
      <c r="E1034" s="69">
        <v>0</v>
      </c>
      <c r="F1034" s="14">
        <v>0</v>
      </c>
      <c r="G1034" s="14">
        <v>0</v>
      </c>
      <c r="H1034" s="71">
        <v>0</v>
      </c>
      <c r="I1034" s="69">
        <v>0</v>
      </c>
      <c r="J1034" s="14">
        <v>0</v>
      </c>
      <c r="K1034" s="14">
        <v>0</v>
      </c>
      <c r="L1034" s="71">
        <v>0</v>
      </c>
      <c r="M1034" s="69">
        <v>0</v>
      </c>
      <c r="N1034" s="14">
        <v>0</v>
      </c>
      <c r="O1034" s="14">
        <v>0</v>
      </c>
      <c r="P1034" s="71">
        <v>0</v>
      </c>
      <c r="Q1034" s="69">
        <v>0</v>
      </c>
      <c r="R1034" s="14">
        <v>0</v>
      </c>
      <c r="S1034" s="14">
        <v>0</v>
      </c>
      <c r="T1034" s="71">
        <v>0</v>
      </c>
      <c r="U1034" s="72">
        <v>0</v>
      </c>
      <c r="V1034" s="14">
        <v>0</v>
      </c>
      <c r="W1034" s="70">
        <v>0</v>
      </c>
      <c r="X1034" s="71">
        <v>0</v>
      </c>
      <c r="Y1034" s="68"/>
    </row>
    <row r="1035" spans="1:25" ht="13.5" hidden="1" outlineLevel="2" thickBot="1" x14ac:dyDescent="0.25">
      <c r="A1035" s="203"/>
      <c r="B1035" s="98">
        <v>810177</v>
      </c>
      <c r="C1035" s="15" t="s">
        <v>324</v>
      </c>
      <c r="D1035" s="38" t="s">
        <v>212</v>
      </c>
      <c r="E1035" s="69">
        <v>0</v>
      </c>
      <c r="F1035" s="14">
        <v>0</v>
      </c>
      <c r="G1035" s="14">
        <v>0</v>
      </c>
      <c r="H1035" s="71">
        <v>0</v>
      </c>
      <c r="I1035" s="69">
        <v>0</v>
      </c>
      <c r="J1035" s="14">
        <v>0</v>
      </c>
      <c r="K1035" s="14">
        <v>0</v>
      </c>
      <c r="L1035" s="71">
        <v>0</v>
      </c>
      <c r="M1035" s="69">
        <v>0</v>
      </c>
      <c r="N1035" s="14">
        <v>0</v>
      </c>
      <c r="O1035" s="14">
        <v>0</v>
      </c>
      <c r="P1035" s="71">
        <v>0</v>
      </c>
      <c r="Q1035" s="69">
        <v>0</v>
      </c>
      <c r="R1035" s="14">
        <v>0</v>
      </c>
      <c r="S1035" s="14">
        <v>0</v>
      </c>
      <c r="T1035" s="71">
        <v>0</v>
      </c>
      <c r="U1035" s="72">
        <v>0</v>
      </c>
      <c r="V1035" s="14">
        <v>0</v>
      </c>
      <c r="W1035" s="70">
        <v>0</v>
      </c>
      <c r="X1035" s="71">
        <v>0</v>
      </c>
      <c r="Y1035" s="68"/>
    </row>
    <row r="1036" spans="1:25" ht="13.5" hidden="1" outlineLevel="2" thickBot="1" x14ac:dyDescent="0.25">
      <c r="A1036" s="203"/>
      <c r="B1036" s="98">
        <v>810177</v>
      </c>
      <c r="C1036" s="192" t="s">
        <v>384</v>
      </c>
      <c r="D1036" s="38" t="s">
        <v>287</v>
      </c>
      <c r="E1036" s="69">
        <v>0</v>
      </c>
      <c r="F1036" s="14">
        <v>0</v>
      </c>
      <c r="G1036" s="14">
        <v>0</v>
      </c>
      <c r="H1036" s="71">
        <v>0</v>
      </c>
      <c r="I1036" s="69">
        <v>0</v>
      </c>
      <c r="J1036" s="14">
        <v>0</v>
      </c>
      <c r="K1036" s="14">
        <v>0</v>
      </c>
      <c r="L1036" s="71">
        <v>0</v>
      </c>
      <c r="M1036" s="69">
        <v>0</v>
      </c>
      <c r="N1036" s="14">
        <v>0</v>
      </c>
      <c r="O1036" s="14">
        <v>0</v>
      </c>
      <c r="P1036" s="71">
        <v>0</v>
      </c>
      <c r="Q1036" s="69">
        <v>0</v>
      </c>
      <c r="R1036" s="14">
        <v>0</v>
      </c>
      <c r="S1036" s="14">
        <v>0</v>
      </c>
      <c r="T1036" s="71">
        <v>0</v>
      </c>
      <c r="U1036" s="72">
        <v>0</v>
      </c>
      <c r="V1036" s="14">
        <v>0</v>
      </c>
      <c r="W1036" s="70">
        <v>0</v>
      </c>
      <c r="X1036" s="71">
        <v>0</v>
      </c>
      <c r="Y1036" s="68"/>
    </row>
    <row r="1037" spans="1:25" ht="13.5" hidden="1" outlineLevel="2" thickBot="1" x14ac:dyDescent="0.25">
      <c r="A1037" s="203"/>
      <c r="B1037" s="98">
        <v>810177</v>
      </c>
      <c r="C1037" s="15" t="s">
        <v>213</v>
      </c>
      <c r="D1037" s="38" t="s">
        <v>383</v>
      </c>
      <c r="E1037" s="73">
        <v>0</v>
      </c>
      <c r="F1037" s="167">
        <v>0</v>
      </c>
      <c r="G1037" s="167">
        <v>0</v>
      </c>
      <c r="H1037" s="71">
        <v>0</v>
      </c>
      <c r="I1037" s="73">
        <v>0</v>
      </c>
      <c r="J1037" s="167">
        <v>0</v>
      </c>
      <c r="K1037" s="167">
        <v>0</v>
      </c>
      <c r="L1037" s="71">
        <v>0</v>
      </c>
      <c r="M1037" s="73">
        <v>0</v>
      </c>
      <c r="N1037" s="167">
        <v>0</v>
      </c>
      <c r="O1037" s="167">
        <v>0</v>
      </c>
      <c r="P1037" s="71">
        <v>0</v>
      </c>
      <c r="Q1037" s="73">
        <v>0</v>
      </c>
      <c r="R1037" s="167">
        <v>0</v>
      </c>
      <c r="S1037" s="167">
        <v>0</v>
      </c>
      <c r="T1037" s="71">
        <v>0</v>
      </c>
      <c r="U1037" s="166">
        <v>0</v>
      </c>
      <c r="V1037" s="167">
        <v>0</v>
      </c>
      <c r="W1037" s="74">
        <v>0</v>
      </c>
      <c r="X1037" s="71">
        <v>0</v>
      </c>
      <c r="Y1037" s="68"/>
    </row>
    <row r="1038" spans="1:25" s="109" customFormat="1" ht="13.5" hidden="1" outlineLevel="1" collapsed="1" thickBot="1" x14ac:dyDescent="0.25">
      <c r="A1038" s="200">
        <v>810187</v>
      </c>
      <c r="B1038" s="100">
        <v>810187</v>
      </c>
      <c r="C1038" s="103" t="s">
        <v>75</v>
      </c>
      <c r="D1038" s="104" t="s">
        <v>246</v>
      </c>
      <c r="E1038" s="189">
        <v>0</v>
      </c>
      <c r="F1038" s="190">
        <v>0</v>
      </c>
      <c r="G1038" s="190">
        <v>0</v>
      </c>
      <c r="H1038" s="107">
        <v>0</v>
      </c>
      <c r="I1038" s="189">
        <v>0</v>
      </c>
      <c r="J1038" s="190">
        <v>0</v>
      </c>
      <c r="K1038" s="190">
        <v>0</v>
      </c>
      <c r="L1038" s="107">
        <v>0</v>
      </c>
      <c r="M1038" s="189">
        <v>0</v>
      </c>
      <c r="N1038" s="190">
        <v>0</v>
      </c>
      <c r="O1038" s="190">
        <v>0</v>
      </c>
      <c r="P1038" s="107">
        <v>0</v>
      </c>
      <c r="Q1038" s="189">
        <v>0</v>
      </c>
      <c r="R1038" s="190">
        <v>0</v>
      </c>
      <c r="S1038" s="190">
        <v>0</v>
      </c>
      <c r="T1038" s="107">
        <v>0</v>
      </c>
      <c r="U1038" s="189">
        <v>0</v>
      </c>
      <c r="V1038" s="190">
        <v>0</v>
      </c>
      <c r="W1038" s="190">
        <v>0</v>
      </c>
      <c r="X1038" s="107">
        <v>0</v>
      </c>
      <c r="Y1038" s="108"/>
    </row>
    <row r="1039" spans="1:25" ht="13.5" hidden="1" outlineLevel="2" thickBot="1" x14ac:dyDescent="0.25">
      <c r="A1039" s="201"/>
      <c r="B1039" s="98">
        <v>810187</v>
      </c>
      <c r="C1039" s="15" t="s">
        <v>400</v>
      </c>
      <c r="D1039" s="38" t="s">
        <v>209</v>
      </c>
      <c r="E1039" s="69">
        <v>0</v>
      </c>
      <c r="F1039" s="14">
        <v>0</v>
      </c>
      <c r="G1039" s="14">
        <v>0</v>
      </c>
      <c r="H1039" s="71">
        <v>0</v>
      </c>
      <c r="I1039" s="69">
        <v>0</v>
      </c>
      <c r="J1039" s="14">
        <v>0</v>
      </c>
      <c r="K1039" s="14">
        <v>0</v>
      </c>
      <c r="L1039" s="71">
        <v>0</v>
      </c>
      <c r="M1039" s="69">
        <v>0</v>
      </c>
      <c r="N1039" s="14">
        <v>0</v>
      </c>
      <c r="O1039" s="14">
        <v>0</v>
      </c>
      <c r="P1039" s="71">
        <v>0</v>
      </c>
      <c r="Q1039" s="69">
        <v>0</v>
      </c>
      <c r="R1039" s="14">
        <v>0</v>
      </c>
      <c r="S1039" s="14">
        <v>0</v>
      </c>
      <c r="T1039" s="71">
        <v>0</v>
      </c>
      <c r="U1039" s="72">
        <v>0</v>
      </c>
      <c r="V1039" s="14">
        <v>0</v>
      </c>
      <c r="W1039" s="70">
        <v>0</v>
      </c>
      <c r="X1039" s="71">
        <v>0</v>
      </c>
      <c r="Y1039" s="68"/>
    </row>
    <row r="1040" spans="1:25" ht="13.5" hidden="1" outlineLevel="2" thickBot="1" x14ac:dyDescent="0.25">
      <c r="A1040" s="201"/>
      <c r="B1040" s="98">
        <v>810187</v>
      </c>
      <c r="C1040" s="15" t="s">
        <v>207</v>
      </c>
      <c r="D1040" s="38" t="s">
        <v>210</v>
      </c>
      <c r="E1040" s="69">
        <v>0</v>
      </c>
      <c r="F1040" s="14">
        <v>0</v>
      </c>
      <c r="G1040" s="14">
        <v>0</v>
      </c>
      <c r="H1040" s="71">
        <v>0</v>
      </c>
      <c r="I1040" s="69">
        <v>0</v>
      </c>
      <c r="J1040" s="14">
        <v>0</v>
      </c>
      <c r="K1040" s="14">
        <v>0</v>
      </c>
      <c r="L1040" s="71">
        <v>0</v>
      </c>
      <c r="M1040" s="69">
        <v>0</v>
      </c>
      <c r="N1040" s="14">
        <v>0</v>
      </c>
      <c r="O1040" s="14">
        <v>0</v>
      </c>
      <c r="P1040" s="71">
        <v>0</v>
      </c>
      <c r="Q1040" s="69">
        <v>0</v>
      </c>
      <c r="R1040" s="14">
        <v>0</v>
      </c>
      <c r="S1040" s="14">
        <v>0</v>
      </c>
      <c r="T1040" s="71">
        <v>0</v>
      </c>
      <c r="U1040" s="72">
        <v>0</v>
      </c>
      <c r="V1040" s="14">
        <v>0</v>
      </c>
      <c r="W1040" s="70">
        <v>0</v>
      </c>
      <c r="X1040" s="71">
        <v>0</v>
      </c>
      <c r="Y1040" s="68"/>
    </row>
    <row r="1041" spans="1:25" ht="13.5" hidden="1" outlineLevel="2" thickBot="1" x14ac:dyDescent="0.25">
      <c r="A1041" s="201"/>
      <c r="B1041" s="98">
        <v>810187</v>
      </c>
      <c r="C1041" s="15" t="s">
        <v>401</v>
      </c>
      <c r="D1041" s="38" t="s">
        <v>211</v>
      </c>
      <c r="E1041" s="69">
        <v>0</v>
      </c>
      <c r="F1041" s="14">
        <v>0</v>
      </c>
      <c r="G1041" s="14">
        <v>0</v>
      </c>
      <c r="H1041" s="71">
        <v>0</v>
      </c>
      <c r="I1041" s="69">
        <v>0</v>
      </c>
      <c r="J1041" s="14">
        <v>0</v>
      </c>
      <c r="K1041" s="14">
        <v>0</v>
      </c>
      <c r="L1041" s="71">
        <v>0</v>
      </c>
      <c r="M1041" s="69">
        <v>0</v>
      </c>
      <c r="N1041" s="14">
        <v>0</v>
      </c>
      <c r="O1041" s="14">
        <v>0</v>
      </c>
      <c r="P1041" s="71">
        <v>0</v>
      </c>
      <c r="Q1041" s="69">
        <v>0</v>
      </c>
      <c r="R1041" s="14">
        <v>0</v>
      </c>
      <c r="S1041" s="14">
        <v>0</v>
      </c>
      <c r="T1041" s="71">
        <v>0</v>
      </c>
      <c r="U1041" s="72">
        <v>0</v>
      </c>
      <c r="V1041" s="14">
        <v>0</v>
      </c>
      <c r="W1041" s="70">
        <v>0</v>
      </c>
      <c r="X1041" s="71">
        <v>0</v>
      </c>
      <c r="Y1041" s="68"/>
    </row>
    <row r="1042" spans="1:25" ht="13.5" hidden="1" outlineLevel="2" thickBot="1" x14ac:dyDescent="0.25">
      <c r="A1042" s="201"/>
      <c r="B1042" s="98">
        <v>810187</v>
      </c>
      <c r="C1042" s="15" t="s">
        <v>324</v>
      </c>
      <c r="D1042" s="38" t="s">
        <v>212</v>
      </c>
      <c r="E1042" s="69">
        <v>0</v>
      </c>
      <c r="F1042" s="14">
        <v>0</v>
      </c>
      <c r="G1042" s="14">
        <v>0</v>
      </c>
      <c r="H1042" s="71">
        <v>0</v>
      </c>
      <c r="I1042" s="69">
        <v>0</v>
      </c>
      <c r="J1042" s="14">
        <v>0</v>
      </c>
      <c r="K1042" s="14">
        <v>0</v>
      </c>
      <c r="L1042" s="71">
        <v>0</v>
      </c>
      <c r="M1042" s="69">
        <v>0</v>
      </c>
      <c r="N1042" s="14">
        <v>0</v>
      </c>
      <c r="O1042" s="14">
        <v>0</v>
      </c>
      <c r="P1042" s="71">
        <v>0</v>
      </c>
      <c r="Q1042" s="69">
        <v>0</v>
      </c>
      <c r="R1042" s="14">
        <v>0</v>
      </c>
      <c r="S1042" s="14">
        <v>0</v>
      </c>
      <c r="T1042" s="71">
        <v>0</v>
      </c>
      <c r="U1042" s="72">
        <v>0</v>
      </c>
      <c r="V1042" s="14">
        <v>0</v>
      </c>
      <c r="W1042" s="70">
        <v>0</v>
      </c>
      <c r="X1042" s="71">
        <v>0</v>
      </c>
      <c r="Y1042" s="68"/>
    </row>
    <row r="1043" spans="1:25" ht="13.5" hidden="1" outlineLevel="2" thickBot="1" x14ac:dyDescent="0.25">
      <c r="A1043" s="201"/>
      <c r="B1043" s="98">
        <v>810187</v>
      </c>
      <c r="C1043" s="192" t="s">
        <v>384</v>
      </c>
      <c r="D1043" s="38" t="s">
        <v>287</v>
      </c>
      <c r="E1043" s="69">
        <v>0</v>
      </c>
      <c r="F1043" s="14">
        <v>0</v>
      </c>
      <c r="G1043" s="14">
        <v>0</v>
      </c>
      <c r="H1043" s="71">
        <v>0</v>
      </c>
      <c r="I1043" s="69">
        <v>0</v>
      </c>
      <c r="J1043" s="14">
        <v>0</v>
      </c>
      <c r="K1043" s="14">
        <v>0</v>
      </c>
      <c r="L1043" s="71">
        <v>0</v>
      </c>
      <c r="M1043" s="69">
        <v>0</v>
      </c>
      <c r="N1043" s="14">
        <v>0</v>
      </c>
      <c r="O1043" s="14">
        <v>0</v>
      </c>
      <c r="P1043" s="71">
        <v>0</v>
      </c>
      <c r="Q1043" s="69">
        <v>0</v>
      </c>
      <c r="R1043" s="14">
        <v>0</v>
      </c>
      <c r="S1043" s="14">
        <v>0</v>
      </c>
      <c r="T1043" s="71">
        <v>0</v>
      </c>
      <c r="U1043" s="72">
        <v>0</v>
      </c>
      <c r="V1043" s="14">
        <v>0</v>
      </c>
      <c r="W1043" s="70">
        <v>0</v>
      </c>
      <c r="X1043" s="71">
        <v>0</v>
      </c>
      <c r="Y1043" s="68"/>
    </row>
    <row r="1044" spans="1:25" ht="13.5" hidden="1" outlineLevel="2" thickBot="1" x14ac:dyDescent="0.25">
      <c r="A1044" s="201"/>
      <c r="B1044" s="98">
        <v>810187</v>
      </c>
      <c r="C1044" s="15" t="s">
        <v>213</v>
      </c>
      <c r="D1044" s="38" t="s">
        <v>383</v>
      </c>
      <c r="E1044" s="73">
        <v>0</v>
      </c>
      <c r="F1044" s="167">
        <v>0</v>
      </c>
      <c r="G1044" s="167">
        <v>0</v>
      </c>
      <c r="H1044" s="71">
        <v>0</v>
      </c>
      <c r="I1044" s="73">
        <v>0</v>
      </c>
      <c r="J1044" s="167">
        <v>0</v>
      </c>
      <c r="K1044" s="167">
        <v>0</v>
      </c>
      <c r="L1044" s="71">
        <v>0</v>
      </c>
      <c r="M1044" s="73">
        <v>0</v>
      </c>
      <c r="N1044" s="167">
        <v>0</v>
      </c>
      <c r="O1044" s="167">
        <v>0</v>
      </c>
      <c r="P1044" s="71">
        <v>0</v>
      </c>
      <c r="Q1044" s="73">
        <v>0</v>
      </c>
      <c r="R1044" s="167">
        <v>0</v>
      </c>
      <c r="S1044" s="167">
        <v>0</v>
      </c>
      <c r="T1044" s="71">
        <v>0</v>
      </c>
      <c r="U1044" s="166">
        <v>0</v>
      </c>
      <c r="V1044" s="167">
        <v>0</v>
      </c>
      <c r="W1044" s="74">
        <v>0</v>
      </c>
      <c r="X1044" s="71">
        <v>0</v>
      </c>
      <c r="Y1044" s="68"/>
    </row>
    <row r="1045" spans="1:25" s="109" customFormat="1" ht="13.5" hidden="1" outlineLevel="1" collapsed="1" thickBot="1" x14ac:dyDescent="0.25">
      <c r="A1045" s="202">
        <v>810196</v>
      </c>
      <c r="B1045" s="100">
        <v>810196</v>
      </c>
      <c r="C1045" s="103" t="s">
        <v>177</v>
      </c>
      <c r="D1045" s="104" t="s">
        <v>246</v>
      </c>
      <c r="E1045" s="189">
        <v>0</v>
      </c>
      <c r="F1045" s="190">
        <v>0</v>
      </c>
      <c r="G1045" s="190">
        <v>0</v>
      </c>
      <c r="H1045" s="107">
        <v>0</v>
      </c>
      <c r="I1045" s="189">
        <v>0</v>
      </c>
      <c r="J1045" s="190">
        <v>0</v>
      </c>
      <c r="K1045" s="190">
        <v>0</v>
      </c>
      <c r="L1045" s="107">
        <v>0</v>
      </c>
      <c r="M1045" s="189">
        <v>0</v>
      </c>
      <c r="N1045" s="190">
        <v>0</v>
      </c>
      <c r="O1045" s="190">
        <v>0</v>
      </c>
      <c r="P1045" s="107">
        <v>0</v>
      </c>
      <c r="Q1045" s="189">
        <v>0</v>
      </c>
      <c r="R1045" s="190">
        <v>0</v>
      </c>
      <c r="S1045" s="190">
        <v>0</v>
      </c>
      <c r="T1045" s="107">
        <v>0</v>
      </c>
      <c r="U1045" s="189">
        <v>0</v>
      </c>
      <c r="V1045" s="190">
        <v>0</v>
      </c>
      <c r="W1045" s="190">
        <v>0</v>
      </c>
      <c r="X1045" s="107">
        <v>0</v>
      </c>
      <c r="Y1045" s="108"/>
    </row>
    <row r="1046" spans="1:25" ht="13.5" hidden="1" outlineLevel="2" thickBot="1" x14ac:dyDescent="0.25">
      <c r="A1046" s="203"/>
      <c r="B1046" s="98">
        <v>810196</v>
      </c>
      <c r="C1046" s="15" t="s">
        <v>400</v>
      </c>
      <c r="D1046" s="61" t="s">
        <v>209</v>
      </c>
      <c r="E1046" s="69">
        <v>0</v>
      </c>
      <c r="F1046" s="14">
        <v>0</v>
      </c>
      <c r="G1046" s="14">
        <v>0</v>
      </c>
      <c r="H1046" s="71">
        <v>0</v>
      </c>
      <c r="I1046" s="69">
        <v>0</v>
      </c>
      <c r="J1046" s="14">
        <v>0</v>
      </c>
      <c r="K1046" s="14">
        <v>0</v>
      </c>
      <c r="L1046" s="71">
        <v>0</v>
      </c>
      <c r="M1046" s="69">
        <v>0</v>
      </c>
      <c r="N1046" s="14">
        <v>0</v>
      </c>
      <c r="O1046" s="14">
        <v>0</v>
      </c>
      <c r="P1046" s="71">
        <v>0</v>
      </c>
      <c r="Q1046" s="69">
        <v>0</v>
      </c>
      <c r="R1046" s="14">
        <v>0</v>
      </c>
      <c r="S1046" s="14">
        <v>0</v>
      </c>
      <c r="T1046" s="71">
        <v>0</v>
      </c>
      <c r="U1046" s="72">
        <v>0</v>
      </c>
      <c r="V1046" s="14">
        <v>0</v>
      </c>
      <c r="W1046" s="70">
        <v>0</v>
      </c>
      <c r="X1046" s="71">
        <v>0</v>
      </c>
      <c r="Y1046" s="68"/>
    </row>
    <row r="1047" spans="1:25" ht="13.5" hidden="1" outlineLevel="2" thickBot="1" x14ac:dyDescent="0.25">
      <c r="A1047" s="203"/>
      <c r="B1047" s="98">
        <v>810196</v>
      </c>
      <c r="C1047" s="15" t="s">
        <v>207</v>
      </c>
      <c r="D1047" s="61" t="s">
        <v>210</v>
      </c>
      <c r="E1047" s="69">
        <v>0</v>
      </c>
      <c r="F1047" s="14">
        <v>0</v>
      </c>
      <c r="G1047" s="14">
        <v>0</v>
      </c>
      <c r="H1047" s="71">
        <v>0</v>
      </c>
      <c r="I1047" s="69">
        <v>0</v>
      </c>
      <c r="J1047" s="14">
        <v>0</v>
      </c>
      <c r="K1047" s="14">
        <v>0</v>
      </c>
      <c r="L1047" s="71">
        <v>0</v>
      </c>
      <c r="M1047" s="69">
        <v>0</v>
      </c>
      <c r="N1047" s="14">
        <v>0</v>
      </c>
      <c r="O1047" s="14">
        <v>0</v>
      </c>
      <c r="P1047" s="71">
        <v>0</v>
      </c>
      <c r="Q1047" s="69">
        <v>0</v>
      </c>
      <c r="R1047" s="14">
        <v>0</v>
      </c>
      <c r="S1047" s="14">
        <v>0</v>
      </c>
      <c r="T1047" s="71">
        <v>0</v>
      </c>
      <c r="U1047" s="72">
        <v>0</v>
      </c>
      <c r="V1047" s="14">
        <v>0</v>
      </c>
      <c r="W1047" s="70">
        <v>0</v>
      </c>
      <c r="X1047" s="71">
        <v>0</v>
      </c>
      <c r="Y1047" s="68"/>
    </row>
    <row r="1048" spans="1:25" ht="13.5" hidden="1" outlineLevel="2" thickBot="1" x14ac:dyDescent="0.25">
      <c r="A1048" s="203"/>
      <c r="B1048" s="98">
        <v>810196</v>
      </c>
      <c r="C1048" s="15" t="s">
        <v>401</v>
      </c>
      <c r="D1048" s="61" t="s">
        <v>211</v>
      </c>
      <c r="E1048" s="69">
        <v>0</v>
      </c>
      <c r="F1048" s="14">
        <v>0</v>
      </c>
      <c r="G1048" s="14">
        <v>0</v>
      </c>
      <c r="H1048" s="71">
        <v>0</v>
      </c>
      <c r="I1048" s="69">
        <v>0</v>
      </c>
      <c r="J1048" s="14">
        <v>0</v>
      </c>
      <c r="K1048" s="14">
        <v>0</v>
      </c>
      <c r="L1048" s="71">
        <v>0</v>
      </c>
      <c r="M1048" s="69">
        <v>0</v>
      </c>
      <c r="N1048" s="14">
        <v>0</v>
      </c>
      <c r="O1048" s="14">
        <v>0</v>
      </c>
      <c r="P1048" s="71">
        <v>0</v>
      </c>
      <c r="Q1048" s="69">
        <v>0</v>
      </c>
      <c r="R1048" s="14">
        <v>0</v>
      </c>
      <c r="S1048" s="14">
        <v>0</v>
      </c>
      <c r="T1048" s="71">
        <v>0</v>
      </c>
      <c r="U1048" s="72">
        <v>0</v>
      </c>
      <c r="V1048" s="14">
        <v>0</v>
      </c>
      <c r="W1048" s="70">
        <v>0</v>
      </c>
      <c r="X1048" s="71">
        <v>0</v>
      </c>
      <c r="Y1048" s="68"/>
    </row>
    <row r="1049" spans="1:25" ht="13.5" hidden="1" outlineLevel="2" thickBot="1" x14ac:dyDescent="0.25">
      <c r="A1049" s="203"/>
      <c r="B1049" s="98">
        <v>810196</v>
      </c>
      <c r="C1049" s="15" t="s">
        <v>324</v>
      </c>
      <c r="D1049" s="38" t="s">
        <v>212</v>
      </c>
      <c r="E1049" s="69">
        <v>0</v>
      </c>
      <c r="F1049" s="14">
        <v>0</v>
      </c>
      <c r="G1049" s="14">
        <v>0</v>
      </c>
      <c r="H1049" s="71">
        <v>0</v>
      </c>
      <c r="I1049" s="69">
        <v>0</v>
      </c>
      <c r="J1049" s="14">
        <v>0</v>
      </c>
      <c r="K1049" s="14">
        <v>0</v>
      </c>
      <c r="L1049" s="71">
        <v>0</v>
      </c>
      <c r="M1049" s="69">
        <v>0</v>
      </c>
      <c r="N1049" s="14">
        <v>0</v>
      </c>
      <c r="O1049" s="14">
        <v>0</v>
      </c>
      <c r="P1049" s="71">
        <v>0</v>
      </c>
      <c r="Q1049" s="69">
        <v>0</v>
      </c>
      <c r="R1049" s="14">
        <v>0</v>
      </c>
      <c r="S1049" s="14">
        <v>0</v>
      </c>
      <c r="T1049" s="71">
        <v>0</v>
      </c>
      <c r="U1049" s="72">
        <v>0</v>
      </c>
      <c r="V1049" s="14">
        <v>0</v>
      </c>
      <c r="W1049" s="70">
        <v>0</v>
      </c>
      <c r="X1049" s="71">
        <v>0</v>
      </c>
      <c r="Y1049" s="68"/>
    </row>
    <row r="1050" spans="1:25" ht="13.5" hidden="1" outlineLevel="2" thickBot="1" x14ac:dyDescent="0.25">
      <c r="A1050" s="203"/>
      <c r="B1050" s="98">
        <v>810196</v>
      </c>
      <c r="C1050" s="192" t="s">
        <v>384</v>
      </c>
      <c r="D1050" s="38" t="s">
        <v>287</v>
      </c>
      <c r="E1050" s="69">
        <v>0</v>
      </c>
      <c r="F1050" s="14">
        <v>0</v>
      </c>
      <c r="G1050" s="14">
        <v>0</v>
      </c>
      <c r="H1050" s="71">
        <v>0</v>
      </c>
      <c r="I1050" s="69">
        <v>0</v>
      </c>
      <c r="J1050" s="14">
        <v>0</v>
      </c>
      <c r="K1050" s="14">
        <v>0</v>
      </c>
      <c r="L1050" s="71">
        <v>0</v>
      </c>
      <c r="M1050" s="69">
        <v>0</v>
      </c>
      <c r="N1050" s="14">
        <v>0</v>
      </c>
      <c r="O1050" s="14">
        <v>0</v>
      </c>
      <c r="P1050" s="71">
        <v>0</v>
      </c>
      <c r="Q1050" s="69">
        <v>0</v>
      </c>
      <c r="R1050" s="14">
        <v>0</v>
      </c>
      <c r="S1050" s="14">
        <v>0</v>
      </c>
      <c r="T1050" s="71">
        <v>0</v>
      </c>
      <c r="U1050" s="72">
        <v>0</v>
      </c>
      <c r="V1050" s="14">
        <v>0</v>
      </c>
      <c r="W1050" s="70">
        <v>0</v>
      </c>
      <c r="X1050" s="71">
        <v>0</v>
      </c>
      <c r="Y1050" s="68"/>
    </row>
    <row r="1051" spans="1:25" ht="13.5" hidden="1" outlineLevel="2" thickBot="1" x14ac:dyDescent="0.25">
      <c r="A1051" s="203"/>
      <c r="B1051" s="98">
        <v>810196</v>
      </c>
      <c r="C1051" s="15" t="s">
        <v>213</v>
      </c>
      <c r="D1051" s="38" t="s">
        <v>383</v>
      </c>
      <c r="E1051" s="73">
        <v>0</v>
      </c>
      <c r="F1051" s="167">
        <v>0</v>
      </c>
      <c r="G1051" s="167">
        <v>0</v>
      </c>
      <c r="H1051" s="71">
        <v>0</v>
      </c>
      <c r="I1051" s="73">
        <v>0</v>
      </c>
      <c r="J1051" s="167">
        <v>0</v>
      </c>
      <c r="K1051" s="167">
        <v>0</v>
      </c>
      <c r="L1051" s="71">
        <v>0</v>
      </c>
      <c r="M1051" s="73">
        <v>0</v>
      </c>
      <c r="N1051" s="167">
        <v>0</v>
      </c>
      <c r="O1051" s="167">
        <v>0</v>
      </c>
      <c r="P1051" s="71">
        <v>0</v>
      </c>
      <c r="Q1051" s="73">
        <v>0</v>
      </c>
      <c r="R1051" s="167">
        <v>0</v>
      </c>
      <c r="S1051" s="167">
        <v>0</v>
      </c>
      <c r="T1051" s="71">
        <v>0</v>
      </c>
      <c r="U1051" s="166">
        <v>0</v>
      </c>
      <c r="V1051" s="167">
        <v>0</v>
      </c>
      <c r="W1051" s="74">
        <v>0</v>
      </c>
      <c r="X1051" s="71">
        <v>0</v>
      </c>
      <c r="Y1051" s="68"/>
    </row>
    <row r="1052" spans="1:25" s="109" customFormat="1" ht="13.5" hidden="1" outlineLevel="1" collapsed="1" thickBot="1" x14ac:dyDescent="0.25">
      <c r="A1052" s="200">
        <v>810240</v>
      </c>
      <c r="B1052" s="100">
        <v>810240</v>
      </c>
      <c r="C1052" s="103" t="s">
        <v>193</v>
      </c>
      <c r="D1052" s="104" t="s">
        <v>246</v>
      </c>
      <c r="E1052" s="189">
        <v>0</v>
      </c>
      <c r="F1052" s="190">
        <v>0</v>
      </c>
      <c r="G1052" s="190">
        <v>0</v>
      </c>
      <c r="H1052" s="107">
        <v>0</v>
      </c>
      <c r="I1052" s="189">
        <v>0</v>
      </c>
      <c r="J1052" s="190">
        <v>0</v>
      </c>
      <c r="K1052" s="190">
        <v>0</v>
      </c>
      <c r="L1052" s="107">
        <v>0</v>
      </c>
      <c r="M1052" s="189">
        <v>0</v>
      </c>
      <c r="N1052" s="190">
        <v>0</v>
      </c>
      <c r="O1052" s="190">
        <v>0</v>
      </c>
      <c r="P1052" s="107">
        <v>0</v>
      </c>
      <c r="Q1052" s="189">
        <v>0</v>
      </c>
      <c r="R1052" s="190">
        <v>0</v>
      </c>
      <c r="S1052" s="190">
        <v>0</v>
      </c>
      <c r="T1052" s="107">
        <v>0</v>
      </c>
      <c r="U1052" s="189">
        <v>0</v>
      </c>
      <c r="V1052" s="190">
        <v>0</v>
      </c>
      <c r="W1052" s="190">
        <v>0</v>
      </c>
      <c r="X1052" s="107">
        <v>0</v>
      </c>
      <c r="Y1052" s="108"/>
    </row>
    <row r="1053" spans="1:25" ht="13.5" hidden="1" outlineLevel="2" thickBot="1" x14ac:dyDescent="0.25">
      <c r="A1053" s="201"/>
      <c r="B1053" s="98">
        <v>810240</v>
      </c>
      <c r="C1053" s="15" t="s">
        <v>400</v>
      </c>
      <c r="D1053" s="38" t="s">
        <v>209</v>
      </c>
      <c r="E1053" s="69">
        <v>0</v>
      </c>
      <c r="F1053" s="14">
        <v>0</v>
      </c>
      <c r="G1053" s="14">
        <v>0</v>
      </c>
      <c r="H1053" s="71">
        <v>0</v>
      </c>
      <c r="I1053" s="69">
        <v>0</v>
      </c>
      <c r="J1053" s="14">
        <v>0</v>
      </c>
      <c r="K1053" s="14">
        <v>0</v>
      </c>
      <c r="L1053" s="71">
        <v>0</v>
      </c>
      <c r="M1053" s="69">
        <v>0</v>
      </c>
      <c r="N1053" s="14">
        <v>0</v>
      </c>
      <c r="O1053" s="14">
        <v>0</v>
      </c>
      <c r="P1053" s="71">
        <v>0</v>
      </c>
      <c r="Q1053" s="69">
        <v>0</v>
      </c>
      <c r="R1053" s="14">
        <v>0</v>
      </c>
      <c r="S1053" s="14">
        <v>0</v>
      </c>
      <c r="T1053" s="71">
        <v>0</v>
      </c>
      <c r="U1053" s="72">
        <v>0</v>
      </c>
      <c r="V1053" s="14">
        <v>0</v>
      </c>
      <c r="W1053" s="70">
        <v>0</v>
      </c>
      <c r="X1053" s="71">
        <v>0</v>
      </c>
      <c r="Y1053" s="68"/>
    </row>
    <row r="1054" spans="1:25" ht="13.5" hidden="1" outlineLevel="2" thickBot="1" x14ac:dyDescent="0.25">
      <c r="A1054" s="201"/>
      <c r="B1054" s="98">
        <v>810240</v>
      </c>
      <c r="C1054" s="15" t="s">
        <v>207</v>
      </c>
      <c r="D1054" s="38" t="s">
        <v>210</v>
      </c>
      <c r="E1054" s="69">
        <v>0</v>
      </c>
      <c r="F1054" s="14">
        <v>0</v>
      </c>
      <c r="G1054" s="14">
        <v>0</v>
      </c>
      <c r="H1054" s="71">
        <v>0</v>
      </c>
      <c r="I1054" s="69">
        <v>0</v>
      </c>
      <c r="J1054" s="14">
        <v>0</v>
      </c>
      <c r="K1054" s="14">
        <v>0</v>
      </c>
      <c r="L1054" s="71">
        <v>0</v>
      </c>
      <c r="M1054" s="69">
        <v>0</v>
      </c>
      <c r="N1054" s="14">
        <v>0</v>
      </c>
      <c r="O1054" s="14">
        <v>0</v>
      </c>
      <c r="P1054" s="71">
        <v>0</v>
      </c>
      <c r="Q1054" s="69">
        <v>0</v>
      </c>
      <c r="R1054" s="14">
        <v>0</v>
      </c>
      <c r="S1054" s="14">
        <v>0</v>
      </c>
      <c r="T1054" s="71">
        <v>0</v>
      </c>
      <c r="U1054" s="72">
        <v>0</v>
      </c>
      <c r="V1054" s="14">
        <v>0</v>
      </c>
      <c r="W1054" s="70">
        <v>0</v>
      </c>
      <c r="X1054" s="71">
        <v>0</v>
      </c>
      <c r="Y1054" s="68"/>
    </row>
    <row r="1055" spans="1:25" ht="13.5" hidden="1" outlineLevel="2" thickBot="1" x14ac:dyDescent="0.25">
      <c r="A1055" s="201"/>
      <c r="B1055" s="98">
        <v>810240</v>
      </c>
      <c r="C1055" s="15" t="s">
        <v>401</v>
      </c>
      <c r="D1055" s="38" t="s">
        <v>211</v>
      </c>
      <c r="E1055" s="69">
        <v>0</v>
      </c>
      <c r="F1055" s="14">
        <v>0</v>
      </c>
      <c r="G1055" s="14">
        <v>0</v>
      </c>
      <c r="H1055" s="71">
        <v>0</v>
      </c>
      <c r="I1055" s="69">
        <v>0</v>
      </c>
      <c r="J1055" s="14">
        <v>0</v>
      </c>
      <c r="K1055" s="14">
        <v>0</v>
      </c>
      <c r="L1055" s="71">
        <v>0</v>
      </c>
      <c r="M1055" s="69">
        <v>0</v>
      </c>
      <c r="N1055" s="14">
        <v>0</v>
      </c>
      <c r="O1055" s="14">
        <v>0</v>
      </c>
      <c r="P1055" s="71">
        <v>0</v>
      </c>
      <c r="Q1055" s="69">
        <v>0</v>
      </c>
      <c r="R1055" s="14">
        <v>0</v>
      </c>
      <c r="S1055" s="14">
        <v>0</v>
      </c>
      <c r="T1055" s="71">
        <v>0</v>
      </c>
      <c r="U1055" s="72">
        <v>0</v>
      </c>
      <c r="V1055" s="14">
        <v>0</v>
      </c>
      <c r="W1055" s="70">
        <v>0</v>
      </c>
      <c r="X1055" s="71">
        <v>0</v>
      </c>
      <c r="Y1055" s="68"/>
    </row>
    <row r="1056" spans="1:25" ht="13.5" hidden="1" outlineLevel="2" thickBot="1" x14ac:dyDescent="0.25">
      <c r="A1056" s="201"/>
      <c r="B1056" s="98">
        <v>810240</v>
      </c>
      <c r="C1056" s="15" t="s">
        <v>324</v>
      </c>
      <c r="D1056" s="38" t="s">
        <v>212</v>
      </c>
      <c r="E1056" s="69">
        <v>0</v>
      </c>
      <c r="F1056" s="14">
        <v>0</v>
      </c>
      <c r="G1056" s="14">
        <v>0</v>
      </c>
      <c r="H1056" s="71">
        <v>0</v>
      </c>
      <c r="I1056" s="69">
        <v>0</v>
      </c>
      <c r="J1056" s="14">
        <v>0</v>
      </c>
      <c r="K1056" s="14">
        <v>0</v>
      </c>
      <c r="L1056" s="71">
        <v>0</v>
      </c>
      <c r="M1056" s="69">
        <v>0</v>
      </c>
      <c r="N1056" s="14">
        <v>0</v>
      </c>
      <c r="O1056" s="14">
        <v>0</v>
      </c>
      <c r="P1056" s="71">
        <v>0</v>
      </c>
      <c r="Q1056" s="69">
        <v>0</v>
      </c>
      <c r="R1056" s="14">
        <v>0</v>
      </c>
      <c r="S1056" s="14">
        <v>0</v>
      </c>
      <c r="T1056" s="71">
        <v>0</v>
      </c>
      <c r="U1056" s="72">
        <v>0</v>
      </c>
      <c r="V1056" s="14">
        <v>0</v>
      </c>
      <c r="W1056" s="70">
        <v>0</v>
      </c>
      <c r="X1056" s="71">
        <v>0</v>
      </c>
      <c r="Y1056" s="68"/>
    </row>
    <row r="1057" spans="1:25" ht="13.5" hidden="1" outlineLevel="2" thickBot="1" x14ac:dyDescent="0.25">
      <c r="A1057" s="201"/>
      <c r="B1057" s="98">
        <v>810240</v>
      </c>
      <c r="C1057" s="192" t="s">
        <v>384</v>
      </c>
      <c r="D1057" s="38" t="s">
        <v>287</v>
      </c>
      <c r="E1057" s="69">
        <v>0</v>
      </c>
      <c r="F1057" s="14">
        <v>0</v>
      </c>
      <c r="G1057" s="14">
        <v>0</v>
      </c>
      <c r="H1057" s="71">
        <v>0</v>
      </c>
      <c r="I1057" s="69">
        <v>0</v>
      </c>
      <c r="J1057" s="14">
        <v>0</v>
      </c>
      <c r="K1057" s="14">
        <v>0</v>
      </c>
      <c r="L1057" s="71">
        <v>0</v>
      </c>
      <c r="M1057" s="69">
        <v>0</v>
      </c>
      <c r="N1057" s="14">
        <v>0</v>
      </c>
      <c r="O1057" s="14">
        <v>0</v>
      </c>
      <c r="P1057" s="71">
        <v>0</v>
      </c>
      <c r="Q1057" s="69">
        <v>0</v>
      </c>
      <c r="R1057" s="14">
        <v>0</v>
      </c>
      <c r="S1057" s="14">
        <v>0</v>
      </c>
      <c r="T1057" s="71">
        <v>0</v>
      </c>
      <c r="U1057" s="72">
        <v>0</v>
      </c>
      <c r="V1057" s="14">
        <v>0</v>
      </c>
      <c r="W1057" s="70">
        <v>0</v>
      </c>
      <c r="X1057" s="71">
        <v>0</v>
      </c>
      <c r="Y1057" s="68"/>
    </row>
    <row r="1058" spans="1:25" ht="13.5" hidden="1" outlineLevel="2" thickBot="1" x14ac:dyDescent="0.25">
      <c r="A1058" s="201"/>
      <c r="B1058" s="98">
        <v>810240</v>
      </c>
      <c r="C1058" s="15" t="s">
        <v>213</v>
      </c>
      <c r="D1058" s="38" t="s">
        <v>383</v>
      </c>
      <c r="E1058" s="73">
        <v>0</v>
      </c>
      <c r="F1058" s="167">
        <v>0</v>
      </c>
      <c r="G1058" s="167">
        <v>0</v>
      </c>
      <c r="H1058" s="71">
        <v>0</v>
      </c>
      <c r="I1058" s="73">
        <v>0</v>
      </c>
      <c r="J1058" s="167">
        <v>0</v>
      </c>
      <c r="K1058" s="167">
        <v>0</v>
      </c>
      <c r="L1058" s="71">
        <v>0</v>
      </c>
      <c r="M1058" s="73">
        <v>0</v>
      </c>
      <c r="N1058" s="167">
        <v>0</v>
      </c>
      <c r="O1058" s="167">
        <v>0</v>
      </c>
      <c r="P1058" s="71">
        <v>0</v>
      </c>
      <c r="Q1058" s="73">
        <v>0</v>
      </c>
      <c r="R1058" s="167">
        <v>0</v>
      </c>
      <c r="S1058" s="167">
        <v>0</v>
      </c>
      <c r="T1058" s="71">
        <v>0</v>
      </c>
      <c r="U1058" s="166">
        <v>0</v>
      </c>
      <c r="V1058" s="167">
        <v>0</v>
      </c>
      <c r="W1058" s="74">
        <v>0</v>
      </c>
      <c r="X1058" s="71">
        <v>0</v>
      </c>
      <c r="Y1058" s="68"/>
    </row>
    <row r="1059" spans="1:25" s="109" customFormat="1" ht="13.5" hidden="1" outlineLevel="1" collapsed="1" thickBot="1" x14ac:dyDescent="0.25">
      <c r="A1059" s="200">
        <v>810248</v>
      </c>
      <c r="B1059" s="100">
        <v>810248</v>
      </c>
      <c r="C1059" s="103" t="s">
        <v>378</v>
      </c>
      <c r="D1059" s="104" t="s">
        <v>246</v>
      </c>
      <c r="E1059" s="189">
        <v>0</v>
      </c>
      <c r="F1059" s="190">
        <v>0</v>
      </c>
      <c r="G1059" s="190">
        <v>0</v>
      </c>
      <c r="H1059" s="107">
        <v>0</v>
      </c>
      <c r="I1059" s="189">
        <v>0</v>
      </c>
      <c r="J1059" s="190">
        <v>0</v>
      </c>
      <c r="K1059" s="190">
        <v>0</v>
      </c>
      <c r="L1059" s="107">
        <v>0</v>
      </c>
      <c r="M1059" s="189">
        <v>0</v>
      </c>
      <c r="N1059" s="190">
        <v>0</v>
      </c>
      <c r="O1059" s="190">
        <v>0</v>
      </c>
      <c r="P1059" s="107">
        <v>0</v>
      </c>
      <c r="Q1059" s="189">
        <v>0</v>
      </c>
      <c r="R1059" s="190">
        <v>0</v>
      </c>
      <c r="S1059" s="190">
        <v>0</v>
      </c>
      <c r="T1059" s="107">
        <v>0</v>
      </c>
      <c r="U1059" s="189">
        <v>0</v>
      </c>
      <c r="V1059" s="190">
        <v>0</v>
      </c>
      <c r="W1059" s="190">
        <v>0</v>
      </c>
      <c r="X1059" s="107">
        <v>0</v>
      </c>
      <c r="Y1059" s="108"/>
    </row>
    <row r="1060" spans="1:25" ht="13.5" hidden="1" outlineLevel="2" thickBot="1" x14ac:dyDescent="0.25">
      <c r="A1060" s="201"/>
      <c r="B1060" s="98">
        <v>810248</v>
      </c>
      <c r="C1060" s="15" t="s">
        <v>400</v>
      </c>
      <c r="D1060" s="38" t="s">
        <v>209</v>
      </c>
      <c r="E1060" s="69">
        <v>0</v>
      </c>
      <c r="F1060" s="14">
        <v>0</v>
      </c>
      <c r="G1060" s="14">
        <v>0</v>
      </c>
      <c r="H1060" s="71">
        <v>0</v>
      </c>
      <c r="I1060" s="69">
        <v>0</v>
      </c>
      <c r="J1060" s="14">
        <v>0</v>
      </c>
      <c r="K1060" s="14">
        <v>0</v>
      </c>
      <c r="L1060" s="71">
        <v>0</v>
      </c>
      <c r="M1060" s="69">
        <v>0</v>
      </c>
      <c r="N1060" s="14">
        <v>0</v>
      </c>
      <c r="O1060" s="14">
        <v>0</v>
      </c>
      <c r="P1060" s="71">
        <v>0</v>
      </c>
      <c r="Q1060" s="69">
        <v>0</v>
      </c>
      <c r="R1060" s="14">
        <v>0</v>
      </c>
      <c r="S1060" s="14">
        <v>0</v>
      </c>
      <c r="T1060" s="71">
        <v>0</v>
      </c>
      <c r="U1060" s="72">
        <v>0</v>
      </c>
      <c r="V1060" s="14">
        <v>0</v>
      </c>
      <c r="W1060" s="70">
        <v>0</v>
      </c>
      <c r="X1060" s="71">
        <v>0</v>
      </c>
      <c r="Y1060" s="68"/>
    </row>
    <row r="1061" spans="1:25" ht="13.5" hidden="1" outlineLevel="2" thickBot="1" x14ac:dyDescent="0.25">
      <c r="A1061" s="201"/>
      <c r="B1061" s="98">
        <v>810248</v>
      </c>
      <c r="C1061" s="15" t="s">
        <v>207</v>
      </c>
      <c r="D1061" s="38" t="s">
        <v>210</v>
      </c>
      <c r="E1061" s="69">
        <v>0</v>
      </c>
      <c r="F1061" s="14">
        <v>0</v>
      </c>
      <c r="G1061" s="14">
        <v>0</v>
      </c>
      <c r="H1061" s="71">
        <v>0</v>
      </c>
      <c r="I1061" s="69">
        <v>0</v>
      </c>
      <c r="J1061" s="14">
        <v>0</v>
      </c>
      <c r="K1061" s="14">
        <v>0</v>
      </c>
      <c r="L1061" s="71">
        <v>0</v>
      </c>
      <c r="M1061" s="69">
        <v>0</v>
      </c>
      <c r="N1061" s="14">
        <v>0</v>
      </c>
      <c r="O1061" s="14">
        <v>0</v>
      </c>
      <c r="P1061" s="71">
        <v>0</v>
      </c>
      <c r="Q1061" s="69">
        <v>0</v>
      </c>
      <c r="R1061" s="14">
        <v>0</v>
      </c>
      <c r="S1061" s="14">
        <v>0</v>
      </c>
      <c r="T1061" s="71">
        <v>0</v>
      </c>
      <c r="U1061" s="72">
        <v>0</v>
      </c>
      <c r="V1061" s="14">
        <v>0</v>
      </c>
      <c r="W1061" s="70">
        <v>0</v>
      </c>
      <c r="X1061" s="71">
        <v>0</v>
      </c>
      <c r="Y1061" s="68"/>
    </row>
    <row r="1062" spans="1:25" ht="13.5" hidden="1" outlineLevel="2" thickBot="1" x14ac:dyDescent="0.25">
      <c r="A1062" s="201"/>
      <c r="B1062" s="98">
        <v>810248</v>
      </c>
      <c r="C1062" s="15" t="s">
        <v>401</v>
      </c>
      <c r="D1062" s="38" t="s">
        <v>211</v>
      </c>
      <c r="E1062" s="69">
        <v>0</v>
      </c>
      <c r="F1062" s="14">
        <v>0</v>
      </c>
      <c r="G1062" s="14">
        <v>0</v>
      </c>
      <c r="H1062" s="71">
        <v>0</v>
      </c>
      <c r="I1062" s="69">
        <v>0</v>
      </c>
      <c r="J1062" s="14">
        <v>0</v>
      </c>
      <c r="K1062" s="14">
        <v>0</v>
      </c>
      <c r="L1062" s="71">
        <v>0</v>
      </c>
      <c r="M1062" s="69">
        <v>0</v>
      </c>
      <c r="N1062" s="14">
        <v>0</v>
      </c>
      <c r="O1062" s="14">
        <v>0</v>
      </c>
      <c r="P1062" s="71">
        <v>0</v>
      </c>
      <c r="Q1062" s="69">
        <v>0</v>
      </c>
      <c r="R1062" s="14">
        <v>0</v>
      </c>
      <c r="S1062" s="14">
        <v>0</v>
      </c>
      <c r="T1062" s="71">
        <v>0</v>
      </c>
      <c r="U1062" s="72">
        <v>0</v>
      </c>
      <c r="V1062" s="14">
        <v>0</v>
      </c>
      <c r="W1062" s="70">
        <v>0</v>
      </c>
      <c r="X1062" s="71">
        <v>0</v>
      </c>
      <c r="Y1062" s="68"/>
    </row>
    <row r="1063" spans="1:25" ht="13.5" hidden="1" outlineLevel="2" thickBot="1" x14ac:dyDescent="0.25">
      <c r="A1063" s="201"/>
      <c r="B1063" s="98">
        <v>810248</v>
      </c>
      <c r="C1063" s="15" t="s">
        <v>324</v>
      </c>
      <c r="D1063" s="38" t="s">
        <v>212</v>
      </c>
      <c r="E1063" s="69">
        <v>0</v>
      </c>
      <c r="F1063" s="14">
        <v>0</v>
      </c>
      <c r="G1063" s="14">
        <v>0</v>
      </c>
      <c r="H1063" s="71">
        <v>0</v>
      </c>
      <c r="I1063" s="69">
        <v>0</v>
      </c>
      <c r="J1063" s="14">
        <v>0</v>
      </c>
      <c r="K1063" s="14">
        <v>0</v>
      </c>
      <c r="L1063" s="71">
        <v>0</v>
      </c>
      <c r="M1063" s="69">
        <v>0</v>
      </c>
      <c r="N1063" s="14">
        <v>0</v>
      </c>
      <c r="O1063" s="14">
        <v>0</v>
      </c>
      <c r="P1063" s="71">
        <v>0</v>
      </c>
      <c r="Q1063" s="69">
        <v>0</v>
      </c>
      <c r="R1063" s="14">
        <v>0</v>
      </c>
      <c r="S1063" s="14">
        <v>0</v>
      </c>
      <c r="T1063" s="71">
        <v>0</v>
      </c>
      <c r="U1063" s="72">
        <v>0</v>
      </c>
      <c r="V1063" s="14">
        <v>0</v>
      </c>
      <c r="W1063" s="70">
        <v>0</v>
      </c>
      <c r="X1063" s="71">
        <v>0</v>
      </c>
      <c r="Y1063" s="68"/>
    </row>
    <row r="1064" spans="1:25" ht="13.5" hidden="1" outlineLevel="2" thickBot="1" x14ac:dyDescent="0.25">
      <c r="A1064" s="201"/>
      <c r="B1064" s="98">
        <v>810248</v>
      </c>
      <c r="C1064" s="192" t="s">
        <v>384</v>
      </c>
      <c r="D1064" s="38" t="s">
        <v>287</v>
      </c>
      <c r="E1064" s="69">
        <v>0</v>
      </c>
      <c r="F1064" s="14">
        <v>0</v>
      </c>
      <c r="G1064" s="14">
        <v>0</v>
      </c>
      <c r="H1064" s="71">
        <v>0</v>
      </c>
      <c r="I1064" s="69">
        <v>0</v>
      </c>
      <c r="J1064" s="14">
        <v>0</v>
      </c>
      <c r="K1064" s="14">
        <v>0</v>
      </c>
      <c r="L1064" s="71">
        <v>0</v>
      </c>
      <c r="M1064" s="69">
        <v>0</v>
      </c>
      <c r="N1064" s="14">
        <v>0</v>
      </c>
      <c r="O1064" s="14">
        <v>0</v>
      </c>
      <c r="P1064" s="71">
        <v>0</v>
      </c>
      <c r="Q1064" s="69">
        <v>0</v>
      </c>
      <c r="R1064" s="14">
        <v>0</v>
      </c>
      <c r="S1064" s="14">
        <v>0</v>
      </c>
      <c r="T1064" s="71">
        <v>0</v>
      </c>
      <c r="U1064" s="72">
        <v>0</v>
      </c>
      <c r="V1064" s="14">
        <v>0</v>
      </c>
      <c r="W1064" s="70">
        <v>0</v>
      </c>
      <c r="X1064" s="71">
        <v>0</v>
      </c>
      <c r="Y1064" s="68"/>
    </row>
    <row r="1065" spans="1:25" ht="13.5" hidden="1" outlineLevel="2" thickBot="1" x14ac:dyDescent="0.25">
      <c r="A1065" s="201"/>
      <c r="B1065" s="98">
        <v>810248</v>
      </c>
      <c r="C1065" s="15" t="s">
        <v>213</v>
      </c>
      <c r="D1065" s="38" t="s">
        <v>383</v>
      </c>
      <c r="E1065" s="73">
        <v>0</v>
      </c>
      <c r="F1065" s="167">
        <v>0</v>
      </c>
      <c r="G1065" s="167">
        <v>0</v>
      </c>
      <c r="H1065" s="71">
        <v>0</v>
      </c>
      <c r="I1065" s="73">
        <v>0</v>
      </c>
      <c r="J1065" s="167">
        <v>0</v>
      </c>
      <c r="K1065" s="167">
        <v>0</v>
      </c>
      <c r="L1065" s="71">
        <v>0</v>
      </c>
      <c r="M1065" s="73">
        <v>0</v>
      </c>
      <c r="N1065" s="167">
        <v>0</v>
      </c>
      <c r="O1065" s="167">
        <v>0</v>
      </c>
      <c r="P1065" s="71">
        <v>0</v>
      </c>
      <c r="Q1065" s="73">
        <v>0</v>
      </c>
      <c r="R1065" s="167">
        <v>0</v>
      </c>
      <c r="S1065" s="167">
        <v>0</v>
      </c>
      <c r="T1065" s="71">
        <v>0</v>
      </c>
      <c r="U1065" s="166">
        <v>0</v>
      </c>
      <c r="V1065" s="167">
        <v>0</v>
      </c>
      <c r="W1065" s="74">
        <v>0</v>
      </c>
      <c r="X1065" s="71">
        <v>0</v>
      </c>
      <c r="Y1065" s="68"/>
    </row>
    <row r="1066" spans="1:25" s="109" customFormat="1" ht="13.5" hidden="1" outlineLevel="1" collapsed="1" thickBot="1" x14ac:dyDescent="0.25">
      <c r="A1066" s="202">
        <v>810301</v>
      </c>
      <c r="B1066" s="100">
        <v>810301</v>
      </c>
      <c r="C1066" s="103" t="s">
        <v>227</v>
      </c>
      <c r="D1066" s="104" t="s">
        <v>246</v>
      </c>
      <c r="E1066" s="189">
        <v>0</v>
      </c>
      <c r="F1066" s="190">
        <v>0</v>
      </c>
      <c r="G1066" s="190">
        <v>0</v>
      </c>
      <c r="H1066" s="107">
        <v>0</v>
      </c>
      <c r="I1066" s="189">
        <v>0</v>
      </c>
      <c r="J1066" s="190">
        <v>0</v>
      </c>
      <c r="K1066" s="190">
        <v>0</v>
      </c>
      <c r="L1066" s="107">
        <v>0</v>
      </c>
      <c r="M1066" s="189">
        <v>0</v>
      </c>
      <c r="N1066" s="190">
        <v>0</v>
      </c>
      <c r="O1066" s="190">
        <v>0</v>
      </c>
      <c r="P1066" s="107">
        <v>0</v>
      </c>
      <c r="Q1066" s="189">
        <v>0</v>
      </c>
      <c r="R1066" s="190">
        <v>0</v>
      </c>
      <c r="S1066" s="190">
        <v>0</v>
      </c>
      <c r="T1066" s="107">
        <v>0</v>
      </c>
      <c r="U1066" s="189">
        <v>0</v>
      </c>
      <c r="V1066" s="190">
        <v>0</v>
      </c>
      <c r="W1066" s="190">
        <v>0</v>
      </c>
      <c r="X1066" s="107">
        <v>0</v>
      </c>
      <c r="Y1066" s="108"/>
    </row>
    <row r="1067" spans="1:25" ht="13.5" hidden="1" outlineLevel="2" thickBot="1" x14ac:dyDescent="0.25">
      <c r="A1067" s="203"/>
      <c r="B1067" s="98">
        <v>810301</v>
      </c>
      <c r="C1067" s="15" t="s">
        <v>400</v>
      </c>
      <c r="D1067" s="61" t="s">
        <v>209</v>
      </c>
      <c r="E1067" s="69">
        <v>0</v>
      </c>
      <c r="F1067" s="14">
        <v>0</v>
      </c>
      <c r="G1067" s="14">
        <v>0</v>
      </c>
      <c r="H1067" s="71">
        <v>0</v>
      </c>
      <c r="I1067" s="69">
        <v>0</v>
      </c>
      <c r="J1067" s="14">
        <v>0</v>
      </c>
      <c r="K1067" s="14">
        <v>0</v>
      </c>
      <c r="L1067" s="71">
        <v>0</v>
      </c>
      <c r="M1067" s="69">
        <v>0</v>
      </c>
      <c r="N1067" s="14">
        <v>0</v>
      </c>
      <c r="O1067" s="14">
        <v>0</v>
      </c>
      <c r="P1067" s="71">
        <v>0</v>
      </c>
      <c r="Q1067" s="69">
        <v>0</v>
      </c>
      <c r="R1067" s="14">
        <v>0</v>
      </c>
      <c r="S1067" s="14">
        <v>0</v>
      </c>
      <c r="T1067" s="71">
        <v>0</v>
      </c>
      <c r="U1067" s="72">
        <v>0</v>
      </c>
      <c r="V1067" s="14">
        <v>0</v>
      </c>
      <c r="W1067" s="70">
        <v>0</v>
      </c>
      <c r="X1067" s="71">
        <v>0</v>
      </c>
      <c r="Y1067" s="68"/>
    </row>
    <row r="1068" spans="1:25" ht="13.5" hidden="1" outlineLevel="2" thickBot="1" x14ac:dyDescent="0.25">
      <c r="A1068" s="203"/>
      <c r="B1068" s="98">
        <v>810301</v>
      </c>
      <c r="C1068" s="15" t="s">
        <v>207</v>
      </c>
      <c r="D1068" s="61" t="s">
        <v>210</v>
      </c>
      <c r="E1068" s="69">
        <v>0</v>
      </c>
      <c r="F1068" s="14">
        <v>0</v>
      </c>
      <c r="G1068" s="14">
        <v>0</v>
      </c>
      <c r="H1068" s="71">
        <v>0</v>
      </c>
      <c r="I1068" s="69">
        <v>0</v>
      </c>
      <c r="J1068" s="14">
        <v>0</v>
      </c>
      <c r="K1068" s="14">
        <v>0</v>
      </c>
      <c r="L1068" s="71">
        <v>0</v>
      </c>
      <c r="M1068" s="69">
        <v>0</v>
      </c>
      <c r="N1068" s="14">
        <v>0</v>
      </c>
      <c r="O1068" s="14">
        <v>0</v>
      </c>
      <c r="P1068" s="71">
        <v>0</v>
      </c>
      <c r="Q1068" s="69">
        <v>0</v>
      </c>
      <c r="R1068" s="14">
        <v>0</v>
      </c>
      <c r="S1068" s="14">
        <v>0</v>
      </c>
      <c r="T1068" s="71">
        <v>0</v>
      </c>
      <c r="U1068" s="72">
        <v>0</v>
      </c>
      <c r="V1068" s="14">
        <v>0</v>
      </c>
      <c r="W1068" s="70">
        <v>0</v>
      </c>
      <c r="X1068" s="71">
        <v>0</v>
      </c>
      <c r="Y1068" s="68"/>
    </row>
    <row r="1069" spans="1:25" ht="13.5" hidden="1" outlineLevel="2" thickBot="1" x14ac:dyDescent="0.25">
      <c r="A1069" s="203"/>
      <c r="B1069" s="98">
        <v>810301</v>
      </c>
      <c r="C1069" s="15" t="s">
        <v>401</v>
      </c>
      <c r="D1069" s="61" t="s">
        <v>211</v>
      </c>
      <c r="E1069" s="69">
        <v>0</v>
      </c>
      <c r="F1069" s="14">
        <v>0</v>
      </c>
      <c r="G1069" s="14">
        <v>0</v>
      </c>
      <c r="H1069" s="71">
        <v>0</v>
      </c>
      <c r="I1069" s="69">
        <v>0</v>
      </c>
      <c r="J1069" s="14">
        <v>0</v>
      </c>
      <c r="K1069" s="14">
        <v>0</v>
      </c>
      <c r="L1069" s="71">
        <v>0</v>
      </c>
      <c r="M1069" s="69">
        <v>0</v>
      </c>
      <c r="N1069" s="14">
        <v>0</v>
      </c>
      <c r="O1069" s="14">
        <v>0</v>
      </c>
      <c r="P1069" s="71">
        <v>0</v>
      </c>
      <c r="Q1069" s="69">
        <v>0</v>
      </c>
      <c r="R1069" s="14">
        <v>0</v>
      </c>
      <c r="S1069" s="14">
        <v>0</v>
      </c>
      <c r="T1069" s="71">
        <v>0</v>
      </c>
      <c r="U1069" s="72">
        <v>0</v>
      </c>
      <c r="V1069" s="14">
        <v>0</v>
      </c>
      <c r="W1069" s="70">
        <v>0</v>
      </c>
      <c r="X1069" s="71">
        <v>0</v>
      </c>
      <c r="Y1069" s="68"/>
    </row>
    <row r="1070" spans="1:25" ht="13.5" hidden="1" outlineLevel="2" thickBot="1" x14ac:dyDescent="0.25">
      <c r="A1070" s="203"/>
      <c r="B1070" s="98">
        <v>810301</v>
      </c>
      <c r="C1070" s="15" t="s">
        <v>324</v>
      </c>
      <c r="D1070" s="38" t="s">
        <v>212</v>
      </c>
      <c r="E1070" s="69">
        <v>0</v>
      </c>
      <c r="F1070" s="14">
        <v>0</v>
      </c>
      <c r="G1070" s="14">
        <v>0</v>
      </c>
      <c r="H1070" s="71">
        <v>0</v>
      </c>
      <c r="I1070" s="69">
        <v>0</v>
      </c>
      <c r="J1070" s="14">
        <v>0</v>
      </c>
      <c r="K1070" s="14">
        <v>0</v>
      </c>
      <c r="L1070" s="71">
        <v>0</v>
      </c>
      <c r="M1070" s="69">
        <v>0</v>
      </c>
      <c r="N1070" s="14">
        <v>0</v>
      </c>
      <c r="O1070" s="14">
        <v>0</v>
      </c>
      <c r="P1070" s="71">
        <v>0</v>
      </c>
      <c r="Q1070" s="69">
        <v>0</v>
      </c>
      <c r="R1070" s="14">
        <v>0</v>
      </c>
      <c r="S1070" s="14">
        <v>0</v>
      </c>
      <c r="T1070" s="71">
        <v>0</v>
      </c>
      <c r="U1070" s="72">
        <v>0</v>
      </c>
      <c r="V1070" s="14">
        <v>0</v>
      </c>
      <c r="W1070" s="70">
        <v>0</v>
      </c>
      <c r="X1070" s="71">
        <v>0</v>
      </c>
      <c r="Y1070" s="68"/>
    </row>
    <row r="1071" spans="1:25" ht="13.5" hidden="1" outlineLevel="2" thickBot="1" x14ac:dyDescent="0.25">
      <c r="A1071" s="203"/>
      <c r="B1071" s="98">
        <v>810301</v>
      </c>
      <c r="C1071" s="192" t="s">
        <v>384</v>
      </c>
      <c r="D1071" s="38" t="s">
        <v>287</v>
      </c>
      <c r="E1071" s="69">
        <v>0</v>
      </c>
      <c r="F1071" s="14">
        <v>0</v>
      </c>
      <c r="G1071" s="14">
        <v>0</v>
      </c>
      <c r="H1071" s="71">
        <v>0</v>
      </c>
      <c r="I1071" s="69">
        <v>0</v>
      </c>
      <c r="J1071" s="14">
        <v>0</v>
      </c>
      <c r="K1071" s="14">
        <v>0</v>
      </c>
      <c r="L1071" s="71">
        <v>0</v>
      </c>
      <c r="M1071" s="69">
        <v>0</v>
      </c>
      <c r="N1071" s="14">
        <v>0</v>
      </c>
      <c r="O1071" s="14">
        <v>0</v>
      </c>
      <c r="P1071" s="71">
        <v>0</v>
      </c>
      <c r="Q1071" s="69">
        <v>0</v>
      </c>
      <c r="R1071" s="14">
        <v>0</v>
      </c>
      <c r="S1071" s="14">
        <v>0</v>
      </c>
      <c r="T1071" s="71">
        <v>0</v>
      </c>
      <c r="U1071" s="72">
        <v>0</v>
      </c>
      <c r="V1071" s="14">
        <v>0</v>
      </c>
      <c r="W1071" s="70">
        <v>0</v>
      </c>
      <c r="X1071" s="71">
        <v>0</v>
      </c>
      <c r="Y1071" s="68"/>
    </row>
    <row r="1072" spans="1:25" ht="13.5" hidden="1" outlineLevel="2" thickBot="1" x14ac:dyDescent="0.25">
      <c r="A1072" s="203"/>
      <c r="B1072" s="98">
        <v>810301</v>
      </c>
      <c r="C1072" s="15" t="s">
        <v>213</v>
      </c>
      <c r="D1072" s="38" t="s">
        <v>383</v>
      </c>
      <c r="E1072" s="73">
        <v>0</v>
      </c>
      <c r="F1072" s="167">
        <v>0</v>
      </c>
      <c r="G1072" s="167">
        <v>0</v>
      </c>
      <c r="H1072" s="71">
        <v>0</v>
      </c>
      <c r="I1072" s="73">
        <v>0</v>
      </c>
      <c r="J1072" s="167">
        <v>0</v>
      </c>
      <c r="K1072" s="167">
        <v>0</v>
      </c>
      <c r="L1072" s="71">
        <v>0</v>
      </c>
      <c r="M1072" s="73">
        <v>0</v>
      </c>
      <c r="N1072" s="167">
        <v>0</v>
      </c>
      <c r="O1072" s="167">
        <v>0</v>
      </c>
      <c r="P1072" s="71">
        <v>0</v>
      </c>
      <c r="Q1072" s="73">
        <v>0</v>
      </c>
      <c r="R1072" s="167">
        <v>0</v>
      </c>
      <c r="S1072" s="167">
        <v>0</v>
      </c>
      <c r="T1072" s="71">
        <v>0</v>
      </c>
      <c r="U1072" s="166">
        <v>0</v>
      </c>
      <c r="V1072" s="167">
        <v>0</v>
      </c>
      <c r="W1072" s="74">
        <v>0</v>
      </c>
      <c r="X1072" s="71">
        <v>0</v>
      </c>
      <c r="Y1072" s="68"/>
    </row>
    <row r="1073" spans="1:25" s="109" customFormat="1" ht="13.5" hidden="1" outlineLevel="1" collapsed="1" thickBot="1" x14ac:dyDescent="0.25">
      <c r="A1073" s="202">
        <v>810302</v>
      </c>
      <c r="B1073" s="100">
        <v>810302</v>
      </c>
      <c r="C1073" s="103" t="s">
        <v>76</v>
      </c>
      <c r="D1073" s="104" t="s">
        <v>246</v>
      </c>
      <c r="E1073" s="189">
        <v>0</v>
      </c>
      <c r="F1073" s="190">
        <v>0</v>
      </c>
      <c r="G1073" s="190">
        <v>0</v>
      </c>
      <c r="H1073" s="107">
        <v>0</v>
      </c>
      <c r="I1073" s="189">
        <v>0</v>
      </c>
      <c r="J1073" s="190">
        <v>0</v>
      </c>
      <c r="K1073" s="190">
        <v>0</v>
      </c>
      <c r="L1073" s="107">
        <v>0</v>
      </c>
      <c r="M1073" s="189">
        <v>0</v>
      </c>
      <c r="N1073" s="190">
        <v>0</v>
      </c>
      <c r="O1073" s="190">
        <v>0</v>
      </c>
      <c r="P1073" s="107">
        <v>0</v>
      </c>
      <c r="Q1073" s="189">
        <v>0</v>
      </c>
      <c r="R1073" s="190">
        <v>0</v>
      </c>
      <c r="S1073" s="190">
        <v>0</v>
      </c>
      <c r="T1073" s="107">
        <v>0</v>
      </c>
      <c r="U1073" s="189">
        <v>0</v>
      </c>
      <c r="V1073" s="190">
        <v>0</v>
      </c>
      <c r="W1073" s="190">
        <v>0</v>
      </c>
      <c r="X1073" s="107">
        <v>0</v>
      </c>
      <c r="Y1073" s="108"/>
    </row>
    <row r="1074" spans="1:25" ht="13.5" hidden="1" outlineLevel="2" thickBot="1" x14ac:dyDescent="0.25">
      <c r="A1074" s="203"/>
      <c r="B1074" s="98">
        <v>810302</v>
      </c>
      <c r="C1074" s="15" t="s">
        <v>400</v>
      </c>
      <c r="D1074" s="61" t="s">
        <v>209</v>
      </c>
      <c r="E1074" s="69">
        <v>0</v>
      </c>
      <c r="F1074" s="14">
        <v>0</v>
      </c>
      <c r="G1074" s="14">
        <v>0</v>
      </c>
      <c r="H1074" s="71">
        <v>0</v>
      </c>
      <c r="I1074" s="69">
        <v>0</v>
      </c>
      <c r="J1074" s="14">
        <v>0</v>
      </c>
      <c r="K1074" s="14">
        <v>0</v>
      </c>
      <c r="L1074" s="71">
        <v>0</v>
      </c>
      <c r="M1074" s="69">
        <v>0</v>
      </c>
      <c r="N1074" s="14">
        <v>0</v>
      </c>
      <c r="O1074" s="14">
        <v>0</v>
      </c>
      <c r="P1074" s="71">
        <v>0</v>
      </c>
      <c r="Q1074" s="69">
        <v>0</v>
      </c>
      <c r="R1074" s="14">
        <v>0</v>
      </c>
      <c r="S1074" s="14">
        <v>0</v>
      </c>
      <c r="T1074" s="71">
        <v>0</v>
      </c>
      <c r="U1074" s="72">
        <v>0</v>
      </c>
      <c r="V1074" s="14">
        <v>0</v>
      </c>
      <c r="W1074" s="70">
        <v>0</v>
      </c>
      <c r="X1074" s="71">
        <v>0</v>
      </c>
      <c r="Y1074" s="68"/>
    </row>
    <row r="1075" spans="1:25" ht="13.5" hidden="1" outlineLevel="2" thickBot="1" x14ac:dyDescent="0.25">
      <c r="A1075" s="203"/>
      <c r="B1075" s="98">
        <v>810302</v>
      </c>
      <c r="C1075" s="15" t="s">
        <v>207</v>
      </c>
      <c r="D1075" s="61" t="s">
        <v>210</v>
      </c>
      <c r="E1075" s="69">
        <v>0</v>
      </c>
      <c r="F1075" s="14">
        <v>0</v>
      </c>
      <c r="G1075" s="14">
        <v>0</v>
      </c>
      <c r="H1075" s="71">
        <v>0</v>
      </c>
      <c r="I1075" s="69">
        <v>0</v>
      </c>
      <c r="J1075" s="14">
        <v>0</v>
      </c>
      <c r="K1075" s="14">
        <v>0</v>
      </c>
      <c r="L1075" s="71">
        <v>0</v>
      </c>
      <c r="M1075" s="69">
        <v>0</v>
      </c>
      <c r="N1075" s="14">
        <v>0</v>
      </c>
      <c r="O1075" s="14">
        <v>0</v>
      </c>
      <c r="P1075" s="71">
        <v>0</v>
      </c>
      <c r="Q1075" s="69">
        <v>0</v>
      </c>
      <c r="R1075" s="14">
        <v>0</v>
      </c>
      <c r="S1075" s="14">
        <v>0</v>
      </c>
      <c r="T1075" s="71">
        <v>0</v>
      </c>
      <c r="U1075" s="72">
        <v>0</v>
      </c>
      <c r="V1075" s="14">
        <v>0</v>
      </c>
      <c r="W1075" s="70">
        <v>0</v>
      </c>
      <c r="X1075" s="71">
        <v>0</v>
      </c>
      <c r="Y1075" s="68"/>
    </row>
    <row r="1076" spans="1:25" ht="13.5" hidden="1" outlineLevel="2" thickBot="1" x14ac:dyDescent="0.25">
      <c r="A1076" s="203"/>
      <c r="B1076" s="98">
        <v>810302</v>
      </c>
      <c r="C1076" s="15" t="s">
        <v>401</v>
      </c>
      <c r="D1076" s="61" t="s">
        <v>211</v>
      </c>
      <c r="E1076" s="69">
        <v>0</v>
      </c>
      <c r="F1076" s="14">
        <v>0</v>
      </c>
      <c r="G1076" s="14">
        <v>0</v>
      </c>
      <c r="H1076" s="71">
        <v>0</v>
      </c>
      <c r="I1076" s="69">
        <v>0</v>
      </c>
      <c r="J1076" s="14">
        <v>0</v>
      </c>
      <c r="K1076" s="14">
        <v>0</v>
      </c>
      <c r="L1076" s="71">
        <v>0</v>
      </c>
      <c r="M1076" s="69">
        <v>0</v>
      </c>
      <c r="N1076" s="14">
        <v>0</v>
      </c>
      <c r="O1076" s="14">
        <v>0</v>
      </c>
      <c r="P1076" s="71">
        <v>0</v>
      </c>
      <c r="Q1076" s="69">
        <v>0</v>
      </c>
      <c r="R1076" s="14">
        <v>0</v>
      </c>
      <c r="S1076" s="14">
        <v>0</v>
      </c>
      <c r="T1076" s="71">
        <v>0</v>
      </c>
      <c r="U1076" s="72">
        <v>0</v>
      </c>
      <c r="V1076" s="14">
        <v>0</v>
      </c>
      <c r="W1076" s="70">
        <v>0</v>
      </c>
      <c r="X1076" s="71">
        <v>0</v>
      </c>
      <c r="Y1076" s="68"/>
    </row>
    <row r="1077" spans="1:25" ht="13.5" hidden="1" outlineLevel="2" thickBot="1" x14ac:dyDescent="0.25">
      <c r="A1077" s="203"/>
      <c r="B1077" s="98">
        <v>810302</v>
      </c>
      <c r="C1077" s="15" t="s">
        <v>324</v>
      </c>
      <c r="D1077" s="38" t="s">
        <v>212</v>
      </c>
      <c r="E1077" s="69">
        <v>0</v>
      </c>
      <c r="F1077" s="14">
        <v>0</v>
      </c>
      <c r="G1077" s="14">
        <v>0</v>
      </c>
      <c r="H1077" s="71">
        <v>0</v>
      </c>
      <c r="I1077" s="69">
        <v>0</v>
      </c>
      <c r="J1077" s="14">
        <v>0</v>
      </c>
      <c r="K1077" s="14">
        <v>0</v>
      </c>
      <c r="L1077" s="71">
        <v>0</v>
      </c>
      <c r="M1077" s="69">
        <v>0</v>
      </c>
      <c r="N1077" s="14">
        <v>0</v>
      </c>
      <c r="O1077" s="14">
        <v>0</v>
      </c>
      <c r="P1077" s="71">
        <v>0</v>
      </c>
      <c r="Q1077" s="69">
        <v>0</v>
      </c>
      <c r="R1077" s="14">
        <v>0</v>
      </c>
      <c r="S1077" s="14">
        <v>0</v>
      </c>
      <c r="T1077" s="71">
        <v>0</v>
      </c>
      <c r="U1077" s="72">
        <v>0</v>
      </c>
      <c r="V1077" s="14">
        <v>0</v>
      </c>
      <c r="W1077" s="70">
        <v>0</v>
      </c>
      <c r="X1077" s="71">
        <v>0</v>
      </c>
      <c r="Y1077" s="68"/>
    </row>
    <row r="1078" spans="1:25" ht="13.5" hidden="1" outlineLevel="2" thickBot="1" x14ac:dyDescent="0.25">
      <c r="A1078" s="203"/>
      <c r="B1078" s="98">
        <v>810302</v>
      </c>
      <c r="C1078" s="192" t="s">
        <v>384</v>
      </c>
      <c r="D1078" s="38" t="s">
        <v>287</v>
      </c>
      <c r="E1078" s="69">
        <v>0</v>
      </c>
      <c r="F1078" s="14">
        <v>0</v>
      </c>
      <c r="G1078" s="14">
        <v>0</v>
      </c>
      <c r="H1078" s="71">
        <v>0</v>
      </c>
      <c r="I1078" s="69">
        <v>0</v>
      </c>
      <c r="J1078" s="14">
        <v>0</v>
      </c>
      <c r="K1078" s="14">
        <v>0</v>
      </c>
      <c r="L1078" s="71">
        <v>0</v>
      </c>
      <c r="M1078" s="69">
        <v>0</v>
      </c>
      <c r="N1078" s="14">
        <v>0</v>
      </c>
      <c r="O1078" s="14">
        <v>0</v>
      </c>
      <c r="P1078" s="71">
        <v>0</v>
      </c>
      <c r="Q1078" s="69">
        <v>0</v>
      </c>
      <c r="R1078" s="14">
        <v>0</v>
      </c>
      <c r="S1078" s="14">
        <v>0</v>
      </c>
      <c r="T1078" s="71">
        <v>0</v>
      </c>
      <c r="U1078" s="72">
        <v>0</v>
      </c>
      <c r="V1078" s="14">
        <v>0</v>
      </c>
      <c r="W1078" s="70">
        <v>0</v>
      </c>
      <c r="X1078" s="71">
        <v>0</v>
      </c>
      <c r="Y1078" s="68"/>
    </row>
    <row r="1079" spans="1:25" ht="13.5" hidden="1" outlineLevel="2" thickBot="1" x14ac:dyDescent="0.25">
      <c r="A1079" s="203"/>
      <c r="B1079" s="98">
        <v>810302</v>
      </c>
      <c r="C1079" s="15" t="s">
        <v>213</v>
      </c>
      <c r="D1079" s="38" t="s">
        <v>383</v>
      </c>
      <c r="E1079" s="73">
        <v>0</v>
      </c>
      <c r="F1079" s="167">
        <v>0</v>
      </c>
      <c r="G1079" s="167">
        <v>0</v>
      </c>
      <c r="H1079" s="71">
        <v>0</v>
      </c>
      <c r="I1079" s="73">
        <v>0</v>
      </c>
      <c r="J1079" s="167">
        <v>0</v>
      </c>
      <c r="K1079" s="167">
        <v>0</v>
      </c>
      <c r="L1079" s="71">
        <v>0</v>
      </c>
      <c r="M1079" s="73">
        <v>0</v>
      </c>
      <c r="N1079" s="167">
        <v>0</v>
      </c>
      <c r="O1079" s="167">
        <v>0</v>
      </c>
      <c r="P1079" s="71">
        <v>0</v>
      </c>
      <c r="Q1079" s="73">
        <v>0</v>
      </c>
      <c r="R1079" s="167">
        <v>0</v>
      </c>
      <c r="S1079" s="167">
        <v>0</v>
      </c>
      <c r="T1079" s="71">
        <v>0</v>
      </c>
      <c r="U1079" s="166">
        <v>0</v>
      </c>
      <c r="V1079" s="167">
        <v>0</v>
      </c>
      <c r="W1079" s="74">
        <v>0</v>
      </c>
      <c r="X1079" s="71">
        <v>0</v>
      </c>
      <c r="Y1079" s="68"/>
    </row>
    <row r="1080" spans="1:25" s="109" customFormat="1" ht="13.5" hidden="1" outlineLevel="1" collapsed="1" thickBot="1" x14ac:dyDescent="0.25">
      <c r="A1080" s="202">
        <v>810308</v>
      </c>
      <c r="B1080" s="100">
        <v>810308</v>
      </c>
      <c r="C1080" s="103" t="s">
        <v>173</v>
      </c>
      <c r="D1080" s="104" t="s">
        <v>246</v>
      </c>
      <c r="E1080" s="189">
        <v>0</v>
      </c>
      <c r="F1080" s="190">
        <v>0</v>
      </c>
      <c r="G1080" s="190">
        <v>0</v>
      </c>
      <c r="H1080" s="107">
        <v>0</v>
      </c>
      <c r="I1080" s="189">
        <v>0</v>
      </c>
      <c r="J1080" s="190">
        <v>0</v>
      </c>
      <c r="K1080" s="190">
        <v>0</v>
      </c>
      <c r="L1080" s="107">
        <v>0</v>
      </c>
      <c r="M1080" s="189">
        <v>0</v>
      </c>
      <c r="N1080" s="190">
        <v>0</v>
      </c>
      <c r="O1080" s="190">
        <v>0</v>
      </c>
      <c r="P1080" s="107">
        <v>0</v>
      </c>
      <c r="Q1080" s="189">
        <v>0</v>
      </c>
      <c r="R1080" s="190">
        <v>0</v>
      </c>
      <c r="S1080" s="190">
        <v>0</v>
      </c>
      <c r="T1080" s="107">
        <v>0</v>
      </c>
      <c r="U1080" s="189">
        <v>0</v>
      </c>
      <c r="V1080" s="190">
        <v>0</v>
      </c>
      <c r="W1080" s="190">
        <v>0</v>
      </c>
      <c r="X1080" s="107">
        <v>0</v>
      </c>
      <c r="Y1080" s="108"/>
    </row>
    <row r="1081" spans="1:25" ht="13.5" hidden="1" outlineLevel="2" thickBot="1" x14ac:dyDescent="0.25">
      <c r="A1081" s="203"/>
      <c r="B1081" s="98">
        <v>810308</v>
      </c>
      <c r="C1081" s="15" t="s">
        <v>400</v>
      </c>
      <c r="D1081" s="61" t="s">
        <v>209</v>
      </c>
      <c r="E1081" s="69">
        <v>0</v>
      </c>
      <c r="F1081" s="14">
        <v>0</v>
      </c>
      <c r="G1081" s="14">
        <v>0</v>
      </c>
      <c r="H1081" s="71">
        <v>0</v>
      </c>
      <c r="I1081" s="69">
        <v>0</v>
      </c>
      <c r="J1081" s="14">
        <v>0</v>
      </c>
      <c r="K1081" s="14">
        <v>0</v>
      </c>
      <c r="L1081" s="71">
        <v>0</v>
      </c>
      <c r="M1081" s="69">
        <v>0</v>
      </c>
      <c r="N1081" s="14">
        <v>0</v>
      </c>
      <c r="O1081" s="14">
        <v>0</v>
      </c>
      <c r="P1081" s="71">
        <v>0</v>
      </c>
      <c r="Q1081" s="69">
        <v>0</v>
      </c>
      <c r="R1081" s="14">
        <v>0</v>
      </c>
      <c r="S1081" s="14">
        <v>0</v>
      </c>
      <c r="T1081" s="71">
        <v>0</v>
      </c>
      <c r="U1081" s="72">
        <v>0</v>
      </c>
      <c r="V1081" s="14">
        <v>0</v>
      </c>
      <c r="W1081" s="70">
        <v>0</v>
      </c>
      <c r="X1081" s="71">
        <v>0</v>
      </c>
      <c r="Y1081" s="68"/>
    </row>
    <row r="1082" spans="1:25" ht="13.5" hidden="1" outlineLevel="2" thickBot="1" x14ac:dyDescent="0.25">
      <c r="A1082" s="203"/>
      <c r="B1082" s="98">
        <v>810308</v>
      </c>
      <c r="C1082" s="15" t="s">
        <v>207</v>
      </c>
      <c r="D1082" s="61" t="s">
        <v>210</v>
      </c>
      <c r="E1082" s="69">
        <v>0</v>
      </c>
      <c r="F1082" s="14">
        <v>0</v>
      </c>
      <c r="G1082" s="14">
        <v>0</v>
      </c>
      <c r="H1082" s="71">
        <v>0</v>
      </c>
      <c r="I1082" s="69">
        <v>0</v>
      </c>
      <c r="J1082" s="14">
        <v>0</v>
      </c>
      <c r="K1082" s="14">
        <v>0</v>
      </c>
      <c r="L1082" s="71">
        <v>0</v>
      </c>
      <c r="M1082" s="69">
        <v>0</v>
      </c>
      <c r="N1082" s="14">
        <v>0</v>
      </c>
      <c r="O1082" s="14">
        <v>0</v>
      </c>
      <c r="P1082" s="71">
        <v>0</v>
      </c>
      <c r="Q1082" s="69">
        <v>0</v>
      </c>
      <c r="R1082" s="14">
        <v>0</v>
      </c>
      <c r="S1082" s="14">
        <v>0</v>
      </c>
      <c r="T1082" s="71">
        <v>0</v>
      </c>
      <c r="U1082" s="72">
        <v>0</v>
      </c>
      <c r="V1082" s="14">
        <v>0</v>
      </c>
      <c r="W1082" s="70">
        <v>0</v>
      </c>
      <c r="X1082" s="71">
        <v>0</v>
      </c>
      <c r="Y1082" s="68"/>
    </row>
    <row r="1083" spans="1:25" ht="13.5" hidden="1" outlineLevel="2" thickBot="1" x14ac:dyDescent="0.25">
      <c r="A1083" s="203"/>
      <c r="B1083" s="98">
        <v>810308</v>
      </c>
      <c r="C1083" s="15" t="s">
        <v>401</v>
      </c>
      <c r="D1083" s="61" t="s">
        <v>211</v>
      </c>
      <c r="E1083" s="69">
        <v>0</v>
      </c>
      <c r="F1083" s="14">
        <v>0</v>
      </c>
      <c r="G1083" s="14">
        <v>0</v>
      </c>
      <c r="H1083" s="71">
        <v>0</v>
      </c>
      <c r="I1083" s="69">
        <v>0</v>
      </c>
      <c r="J1083" s="14">
        <v>0</v>
      </c>
      <c r="K1083" s="14">
        <v>0</v>
      </c>
      <c r="L1083" s="71">
        <v>0</v>
      </c>
      <c r="M1083" s="69">
        <v>0</v>
      </c>
      <c r="N1083" s="14">
        <v>0</v>
      </c>
      <c r="O1083" s="14">
        <v>0</v>
      </c>
      <c r="P1083" s="71">
        <v>0</v>
      </c>
      <c r="Q1083" s="69">
        <v>0</v>
      </c>
      <c r="R1083" s="14">
        <v>0</v>
      </c>
      <c r="S1083" s="14">
        <v>0</v>
      </c>
      <c r="T1083" s="71">
        <v>0</v>
      </c>
      <c r="U1083" s="72">
        <v>0</v>
      </c>
      <c r="V1083" s="14">
        <v>0</v>
      </c>
      <c r="W1083" s="70">
        <v>0</v>
      </c>
      <c r="X1083" s="71">
        <v>0</v>
      </c>
      <c r="Y1083" s="68"/>
    </row>
    <row r="1084" spans="1:25" ht="13.5" hidden="1" outlineLevel="2" thickBot="1" x14ac:dyDescent="0.25">
      <c r="A1084" s="203"/>
      <c r="B1084" s="98">
        <v>810308</v>
      </c>
      <c r="C1084" s="15" t="s">
        <v>324</v>
      </c>
      <c r="D1084" s="38" t="s">
        <v>212</v>
      </c>
      <c r="E1084" s="69">
        <v>0</v>
      </c>
      <c r="F1084" s="14">
        <v>0</v>
      </c>
      <c r="G1084" s="14">
        <v>0</v>
      </c>
      <c r="H1084" s="71">
        <v>0</v>
      </c>
      <c r="I1084" s="69">
        <v>0</v>
      </c>
      <c r="J1084" s="14">
        <v>0</v>
      </c>
      <c r="K1084" s="14">
        <v>0</v>
      </c>
      <c r="L1084" s="71">
        <v>0</v>
      </c>
      <c r="M1084" s="69">
        <v>0</v>
      </c>
      <c r="N1084" s="14">
        <v>0</v>
      </c>
      <c r="O1084" s="14">
        <v>0</v>
      </c>
      <c r="P1084" s="71">
        <v>0</v>
      </c>
      <c r="Q1084" s="69">
        <v>0</v>
      </c>
      <c r="R1084" s="14">
        <v>0</v>
      </c>
      <c r="S1084" s="14">
        <v>0</v>
      </c>
      <c r="T1084" s="71">
        <v>0</v>
      </c>
      <c r="U1084" s="72">
        <v>0</v>
      </c>
      <c r="V1084" s="14">
        <v>0</v>
      </c>
      <c r="W1084" s="70">
        <v>0</v>
      </c>
      <c r="X1084" s="71">
        <v>0</v>
      </c>
      <c r="Y1084" s="68"/>
    </row>
    <row r="1085" spans="1:25" ht="13.5" hidden="1" outlineLevel="2" thickBot="1" x14ac:dyDescent="0.25">
      <c r="A1085" s="203"/>
      <c r="B1085" s="98">
        <v>810308</v>
      </c>
      <c r="C1085" s="192" t="s">
        <v>384</v>
      </c>
      <c r="D1085" s="38" t="s">
        <v>287</v>
      </c>
      <c r="E1085" s="69">
        <v>0</v>
      </c>
      <c r="F1085" s="14">
        <v>0</v>
      </c>
      <c r="G1085" s="14">
        <v>0</v>
      </c>
      <c r="H1085" s="71">
        <v>0</v>
      </c>
      <c r="I1085" s="69">
        <v>0</v>
      </c>
      <c r="J1085" s="14">
        <v>0</v>
      </c>
      <c r="K1085" s="14">
        <v>0</v>
      </c>
      <c r="L1085" s="71">
        <v>0</v>
      </c>
      <c r="M1085" s="69">
        <v>0</v>
      </c>
      <c r="N1085" s="14">
        <v>0</v>
      </c>
      <c r="O1085" s="14">
        <v>0</v>
      </c>
      <c r="P1085" s="71">
        <v>0</v>
      </c>
      <c r="Q1085" s="69">
        <v>0</v>
      </c>
      <c r="R1085" s="14">
        <v>0</v>
      </c>
      <c r="S1085" s="14">
        <v>0</v>
      </c>
      <c r="T1085" s="71">
        <v>0</v>
      </c>
      <c r="U1085" s="72">
        <v>0</v>
      </c>
      <c r="V1085" s="14">
        <v>0</v>
      </c>
      <c r="W1085" s="70">
        <v>0</v>
      </c>
      <c r="X1085" s="71">
        <v>0</v>
      </c>
      <c r="Y1085" s="68"/>
    </row>
    <row r="1086" spans="1:25" ht="13.5" hidden="1" outlineLevel="2" thickBot="1" x14ac:dyDescent="0.25">
      <c r="A1086" s="203"/>
      <c r="B1086" s="98">
        <v>810308</v>
      </c>
      <c r="C1086" s="15" t="s">
        <v>213</v>
      </c>
      <c r="D1086" s="38" t="s">
        <v>383</v>
      </c>
      <c r="E1086" s="73">
        <v>0</v>
      </c>
      <c r="F1086" s="167">
        <v>0</v>
      </c>
      <c r="G1086" s="167">
        <v>0</v>
      </c>
      <c r="H1086" s="71">
        <v>0</v>
      </c>
      <c r="I1086" s="73">
        <v>0</v>
      </c>
      <c r="J1086" s="167">
        <v>0</v>
      </c>
      <c r="K1086" s="167">
        <v>0</v>
      </c>
      <c r="L1086" s="71">
        <v>0</v>
      </c>
      <c r="M1086" s="73">
        <v>0</v>
      </c>
      <c r="N1086" s="167">
        <v>0</v>
      </c>
      <c r="O1086" s="167">
        <v>0</v>
      </c>
      <c r="P1086" s="71">
        <v>0</v>
      </c>
      <c r="Q1086" s="73">
        <v>0</v>
      </c>
      <c r="R1086" s="167">
        <v>0</v>
      </c>
      <c r="S1086" s="167">
        <v>0</v>
      </c>
      <c r="T1086" s="71">
        <v>0</v>
      </c>
      <c r="U1086" s="166">
        <v>0</v>
      </c>
      <c r="V1086" s="167">
        <v>0</v>
      </c>
      <c r="W1086" s="74">
        <v>0</v>
      </c>
      <c r="X1086" s="71">
        <v>0</v>
      </c>
      <c r="Y1086" s="68"/>
    </row>
    <row r="1087" spans="1:25" s="109" customFormat="1" ht="13.5" hidden="1" outlineLevel="1" collapsed="1" thickBot="1" x14ac:dyDescent="0.25">
      <c r="A1087" s="202">
        <v>810320</v>
      </c>
      <c r="B1087" s="100">
        <v>810320</v>
      </c>
      <c r="C1087" s="103" t="s">
        <v>174</v>
      </c>
      <c r="D1087" s="104" t="s">
        <v>246</v>
      </c>
      <c r="E1087" s="189">
        <v>0</v>
      </c>
      <c r="F1087" s="190">
        <v>0</v>
      </c>
      <c r="G1087" s="190">
        <v>0</v>
      </c>
      <c r="H1087" s="107">
        <v>0</v>
      </c>
      <c r="I1087" s="189">
        <v>0</v>
      </c>
      <c r="J1087" s="190">
        <v>0</v>
      </c>
      <c r="K1087" s="190">
        <v>0</v>
      </c>
      <c r="L1087" s="107">
        <v>0</v>
      </c>
      <c r="M1087" s="189">
        <v>0</v>
      </c>
      <c r="N1087" s="190">
        <v>0</v>
      </c>
      <c r="O1087" s="190">
        <v>0</v>
      </c>
      <c r="P1087" s="107">
        <v>0</v>
      </c>
      <c r="Q1087" s="189">
        <v>0</v>
      </c>
      <c r="R1087" s="190">
        <v>0</v>
      </c>
      <c r="S1087" s="190">
        <v>0</v>
      </c>
      <c r="T1087" s="107">
        <v>0</v>
      </c>
      <c r="U1087" s="189">
        <v>0</v>
      </c>
      <c r="V1087" s="190">
        <v>0</v>
      </c>
      <c r="W1087" s="190">
        <v>0</v>
      </c>
      <c r="X1087" s="107">
        <v>0</v>
      </c>
      <c r="Y1087" s="108"/>
    </row>
    <row r="1088" spans="1:25" ht="13.5" hidden="1" outlineLevel="2" thickBot="1" x14ac:dyDescent="0.25">
      <c r="A1088" s="203"/>
      <c r="B1088" s="98">
        <v>810320</v>
      </c>
      <c r="C1088" s="15" t="s">
        <v>400</v>
      </c>
      <c r="D1088" s="61" t="s">
        <v>209</v>
      </c>
      <c r="E1088" s="69">
        <v>0</v>
      </c>
      <c r="F1088" s="14">
        <v>0</v>
      </c>
      <c r="G1088" s="14">
        <v>0</v>
      </c>
      <c r="H1088" s="71">
        <v>0</v>
      </c>
      <c r="I1088" s="69">
        <v>0</v>
      </c>
      <c r="J1088" s="14">
        <v>0</v>
      </c>
      <c r="K1088" s="14">
        <v>0</v>
      </c>
      <c r="L1088" s="71">
        <v>0</v>
      </c>
      <c r="M1088" s="69">
        <v>0</v>
      </c>
      <c r="N1088" s="14">
        <v>0</v>
      </c>
      <c r="O1088" s="14">
        <v>0</v>
      </c>
      <c r="P1088" s="71">
        <v>0</v>
      </c>
      <c r="Q1088" s="69">
        <v>0</v>
      </c>
      <c r="R1088" s="14">
        <v>0</v>
      </c>
      <c r="S1088" s="14">
        <v>0</v>
      </c>
      <c r="T1088" s="71">
        <v>0</v>
      </c>
      <c r="U1088" s="72">
        <v>0</v>
      </c>
      <c r="V1088" s="14">
        <v>0</v>
      </c>
      <c r="W1088" s="70">
        <v>0</v>
      </c>
      <c r="X1088" s="71">
        <v>0</v>
      </c>
      <c r="Y1088" s="68"/>
    </row>
    <row r="1089" spans="1:25" ht="13.5" hidden="1" outlineLevel="2" thickBot="1" x14ac:dyDescent="0.25">
      <c r="A1089" s="203"/>
      <c r="B1089" s="98">
        <v>810320</v>
      </c>
      <c r="C1089" s="15" t="s">
        <v>207</v>
      </c>
      <c r="D1089" s="61" t="s">
        <v>210</v>
      </c>
      <c r="E1089" s="69">
        <v>0</v>
      </c>
      <c r="F1089" s="14">
        <v>0</v>
      </c>
      <c r="G1089" s="14">
        <v>0</v>
      </c>
      <c r="H1089" s="71">
        <v>0</v>
      </c>
      <c r="I1089" s="69">
        <v>0</v>
      </c>
      <c r="J1089" s="14">
        <v>0</v>
      </c>
      <c r="K1089" s="14">
        <v>0</v>
      </c>
      <c r="L1089" s="71">
        <v>0</v>
      </c>
      <c r="M1089" s="69">
        <v>0</v>
      </c>
      <c r="N1089" s="14">
        <v>0</v>
      </c>
      <c r="O1089" s="14">
        <v>0</v>
      </c>
      <c r="P1089" s="71">
        <v>0</v>
      </c>
      <c r="Q1089" s="69">
        <v>0</v>
      </c>
      <c r="R1089" s="14">
        <v>0</v>
      </c>
      <c r="S1089" s="14">
        <v>0</v>
      </c>
      <c r="T1089" s="71">
        <v>0</v>
      </c>
      <c r="U1089" s="72">
        <v>0</v>
      </c>
      <c r="V1089" s="14">
        <v>0</v>
      </c>
      <c r="W1089" s="70">
        <v>0</v>
      </c>
      <c r="X1089" s="71">
        <v>0</v>
      </c>
      <c r="Y1089" s="68"/>
    </row>
    <row r="1090" spans="1:25" ht="13.5" hidden="1" outlineLevel="2" thickBot="1" x14ac:dyDescent="0.25">
      <c r="A1090" s="203"/>
      <c r="B1090" s="98">
        <v>810320</v>
      </c>
      <c r="C1090" s="15" t="s">
        <v>401</v>
      </c>
      <c r="D1090" s="61" t="s">
        <v>211</v>
      </c>
      <c r="E1090" s="69">
        <v>0</v>
      </c>
      <c r="F1090" s="14">
        <v>0</v>
      </c>
      <c r="G1090" s="14">
        <v>0</v>
      </c>
      <c r="H1090" s="71">
        <v>0</v>
      </c>
      <c r="I1090" s="69">
        <v>0</v>
      </c>
      <c r="J1090" s="14">
        <v>0</v>
      </c>
      <c r="K1090" s="14">
        <v>0</v>
      </c>
      <c r="L1090" s="71">
        <v>0</v>
      </c>
      <c r="M1090" s="69">
        <v>0</v>
      </c>
      <c r="N1090" s="14">
        <v>0</v>
      </c>
      <c r="O1090" s="14">
        <v>0</v>
      </c>
      <c r="P1090" s="71">
        <v>0</v>
      </c>
      <c r="Q1090" s="69">
        <v>0</v>
      </c>
      <c r="R1090" s="14">
        <v>0</v>
      </c>
      <c r="S1090" s="14">
        <v>0</v>
      </c>
      <c r="T1090" s="71">
        <v>0</v>
      </c>
      <c r="U1090" s="72">
        <v>0</v>
      </c>
      <c r="V1090" s="14">
        <v>0</v>
      </c>
      <c r="W1090" s="70">
        <v>0</v>
      </c>
      <c r="X1090" s="71">
        <v>0</v>
      </c>
      <c r="Y1090" s="68"/>
    </row>
    <row r="1091" spans="1:25" ht="13.5" hidden="1" outlineLevel="2" thickBot="1" x14ac:dyDescent="0.25">
      <c r="A1091" s="203"/>
      <c r="B1091" s="98">
        <v>810320</v>
      </c>
      <c r="C1091" s="15" t="s">
        <v>324</v>
      </c>
      <c r="D1091" s="38" t="s">
        <v>212</v>
      </c>
      <c r="E1091" s="69">
        <v>0</v>
      </c>
      <c r="F1091" s="14">
        <v>0</v>
      </c>
      <c r="G1091" s="14">
        <v>0</v>
      </c>
      <c r="H1091" s="71">
        <v>0</v>
      </c>
      <c r="I1091" s="69">
        <v>0</v>
      </c>
      <c r="J1091" s="14">
        <v>0</v>
      </c>
      <c r="K1091" s="14">
        <v>0</v>
      </c>
      <c r="L1091" s="71">
        <v>0</v>
      </c>
      <c r="M1091" s="69">
        <v>0</v>
      </c>
      <c r="N1091" s="14">
        <v>0</v>
      </c>
      <c r="O1091" s="14">
        <v>0</v>
      </c>
      <c r="P1091" s="71">
        <v>0</v>
      </c>
      <c r="Q1091" s="69">
        <v>0</v>
      </c>
      <c r="R1091" s="14">
        <v>0</v>
      </c>
      <c r="S1091" s="14">
        <v>0</v>
      </c>
      <c r="T1091" s="71">
        <v>0</v>
      </c>
      <c r="U1091" s="72">
        <v>0</v>
      </c>
      <c r="V1091" s="14">
        <v>0</v>
      </c>
      <c r="W1091" s="70">
        <v>0</v>
      </c>
      <c r="X1091" s="71">
        <v>0</v>
      </c>
      <c r="Y1091" s="68"/>
    </row>
    <row r="1092" spans="1:25" ht="13.5" hidden="1" outlineLevel="2" thickBot="1" x14ac:dyDescent="0.25">
      <c r="A1092" s="203"/>
      <c r="B1092" s="98">
        <v>810320</v>
      </c>
      <c r="C1092" s="192" t="s">
        <v>384</v>
      </c>
      <c r="D1092" s="38" t="s">
        <v>287</v>
      </c>
      <c r="E1092" s="69">
        <v>0</v>
      </c>
      <c r="F1092" s="14">
        <v>0</v>
      </c>
      <c r="G1092" s="14">
        <v>0</v>
      </c>
      <c r="H1092" s="71">
        <v>0</v>
      </c>
      <c r="I1092" s="69">
        <v>0</v>
      </c>
      <c r="J1092" s="14">
        <v>0</v>
      </c>
      <c r="K1092" s="14">
        <v>0</v>
      </c>
      <c r="L1092" s="71">
        <v>0</v>
      </c>
      <c r="M1092" s="69">
        <v>0</v>
      </c>
      <c r="N1092" s="14">
        <v>0</v>
      </c>
      <c r="O1092" s="14">
        <v>0</v>
      </c>
      <c r="P1092" s="71">
        <v>0</v>
      </c>
      <c r="Q1092" s="69">
        <v>0</v>
      </c>
      <c r="R1092" s="14">
        <v>0</v>
      </c>
      <c r="S1092" s="14">
        <v>0</v>
      </c>
      <c r="T1092" s="71">
        <v>0</v>
      </c>
      <c r="U1092" s="72">
        <v>0</v>
      </c>
      <c r="V1092" s="14">
        <v>0</v>
      </c>
      <c r="W1092" s="70">
        <v>0</v>
      </c>
      <c r="X1092" s="71">
        <v>0</v>
      </c>
      <c r="Y1092" s="68"/>
    </row>
    <row r="1093" spans="1:25" ht="13.5" hidden="1" outlineLevel="2" thickBot="1" x14ac:dyDescent="0.25">
      <c r="A1093" s="203"/>
      <c r="B1093" s="98">
        <v>810320</v>
      </c>
      <c r="C1093" s="15" t="s">
        <v>213</v>
      </c>
      <c r="D1093" s="38" t="s">
        <v>383</v>
      </c>
      <c r="E1093" s="73">
        <v>0</v>
      </c>
      <c r="F1093" s="167">
        <v>0</v>
      </c>
      <c r="G1093" s="167">
        <v>0</v>
      </c>
      <c r="H1093" s="71">
        <v>0</v>
      </c>
      <c r="I1093" s="73">
        <v>0</v>
      </c>
      <c r="J1093" s="167">
        <v>0</v>
      </c>
      <c r="K1093" s="167">
        <v>0</v>
      </c>
      <c r="L1093" s="71">
        <v>0</v>
      </c>
      <c r="M1093" s="73">
        <v>0</v>
      </c>
      <c r="N1093" s="167">
        <v>0</v>
      </c>
      <c r="O1093" s="167">
        <v>0</v>
      </c>
      <c r="P1093" s="71">
        <v>0</v>
      </c>
      <c r="Q1093" s="73">
        <v>0</v>
      </c>
      <c r="R1093" s="167">
        <v>0</v>
      </c>
      <c r="S1093" s="167">
        <v>0</v>
      </c>
      <c r="T1093" s="71">
        <v>0</v>
      </c>
      <c r="U1093" s="166">
        <v>0</v>
      </c>
      <c r="V1093" s="167">
        <v>0</v>
      </c>
      <c r="W1093" s="74">
        <v>0</v>
      </c>
      <c r="X1093" s="71">
        <v>0</v>
      </c>
      <c r="Y1093" s="68"/>
    </row>
    <row r="1094" spans="1:25" s="109" customFormat="1" ht="13.5" hidden="1" outlineLevel="1" collapsed="1" thickBot="1" x14ac:dyDescent="0.25">
      <c r="A1094" s="200">
        <v>810323</v>
      </c>
      <c r="B1094" s="100">
        <v>810323</v>
      </c>
      <c r="C1094" s="103" t="s">
        <v>195</v>
      </c>
      <c r="D1094" s="104" t="s">
        <v>246</v>
      </c>
      <c r="E1094" s="189">
        <v>0</v>
      </c>
      <c r="F1094" s="190">
        <v>0</v>
      </c>
      <c r="G1094" s="190">
        <v>0</v>
      </c>
      <c r="H1094" s="107">
        <v>0</v>
      </c>
      <c r="I1094" s="189">
        <v>0</v>
      </c>
      <c r="J1094" s="190">
        <v>0</v>
      </c>
      <c r="K1094" s="190">
        <v>0</v>
      </c>
      <c r="L1094" s="107">
        <v>0</v>
      </c>
      <c r="M1094" s="189">
        <v>0</v>
      </c>
      <c r="N1094" s="190">
        <v>0</v>
      </c>
      <c r="O1094" s="190">
        <v>0</v>
      </c>
      <c r="P1094" s="107">
        <v>0</v>
      </c>
      <c r="Q1094" s="189">
        <v>0</v>
      </c>
      <c r="R1094" s="190">
        <v>0</v>
      </c>
      <c r="S1094" s="190">
        <v>0</v>
      </c>
      <c r="T1094" s="107">
        <v>0</v>
      </c>
      <c r="U1094" s="189">
        <v>0</v>
      </c>
      <c r="V1094" s="190">
        <v>0</v>
      </c>
      <c r="W1094" s="190">
        <v>0</v>
      </c>
      <c r="X1094" s="107">
        <v>0</v>
      </c>
      <c r="Y1094" s="108"/>
    </row>
    <row r="1095" spans="1:25" ht="13.5" hidden="1" outlineLevel="2" thickBot="1" x14ac:dyDescent="0.25">
      <c r="A1095" s="201"/>
      <c r="B1095" s="98">
        <v>810323</v>
      </c>
      <c r="C1095" s="15" t="s">
        <v>400</v>
      </c>
      <c r="D1095" s="38" t="s">
        <v>209</v>
      </c>
      <c r="E1095" s="69">
        <v>0</v>
      </c>
      <c r="F1095" s="14">
        <v>0</v>
      </c>
      <c r="G1095" s="14">
        <v>0</v>
      </c>
      <c r="H1095" s="71">
        <v>0</v>
      </c>
      <c r="I1095" s="69">
        <v>0</v>
      </c>
      <c r="J1095" s="14">
        <v>0</v>
      </c>
      <c r="K1095" s="14">
        <v>0</v>
      </c>
      <c r="L1095" s="71">
        <v>0</v>
      </c>
      <c r="M1095" s="69">
        <v>0</v>
      </c>
      <c r="N1095" s="14">
        <v>0</v>
      </c>
      <c r="O1095" s="14">
        <v>0</v>
      </c>
      <c r="P1095" s="71">
        <v>0</v>
      </c>
      <c r="Q1095" s="69">
        <v>0</v>
      </c>
      <c r="R1095" s="14">
        <v>0</v>
      </c>
      <c r="S1095" s="14">
        <v>0</v>
      </c>
      <c r="T1095" s="71">
        <v>0</v>
      </c>
      <c r="U1095" s="72">
        <v>0</v>
      </c>
      <c r="V1095" s="14">
        <v>0</v>
      </c>
      <c r="W1095" s="70">
        <v>0</v>
      </c>
      <c r="X1095" s="71">
        <v>0</v>
      </c>
      <c r="Y1095" s="68"/>
    </row>
    <row r="1096" spans="1:25" ht="13.5" hidden="1" outlineLevel="2" thickBot="1" x14ac:dyDescent="0.25">
      <c r="A1096" s="201"/>
      <c r="B1096" s="98">
        <v>810323</v>
      </c>
      <c r="C1096" s="15" t="s">
        <v>207</v>
      </c>
      <c r="D1096" s="38" t="s">
        <v>210</v>
      </c>
      <c r="E1096" s="69">
        <v>0</v>
      </c>
      <c r="F1096" s="14">
        <v>0</v>
      </c>
      <c r="G1096" s="14">
        <v>0</v>
      </c>
      <c r="H1096" s="71">
        <v>0</v>
      </c>
      <c r="I1096" s="69">
        <v>0</v>
      </c>
      <c r="J1096" s="14">
        <v>0</v>
      </c>
      <c r="K1096" s="14">
        <v>0</v>
      </c>
      <c r="L1096" s="71">
        <v>0</v>
      </c>
      <c r="M1096" s="69">
        <v>0</v>
      </c>
      <c r="N1096" s="14">
        <v>0</v>
      </c>
      <c r="O1096" s="14">
        <v>0</v>
      </c>
      <c r="P1096" s="71">
        <v>0</v>
      </c>
      <c r="Q1096" s="69">
        <v>0</v>
      </c>
      <c r="R1096" s="14">
        <v>0</v>
      </c>
      <c r="S1096" s="14">
        <v>0</v>
      </c>
      <c r="T1096" s="71">
        <v>0</v>
      </c>
      <c r="U1096" s="72">
        <v>0</v>
      </c>
      <c r="V1096" s="14">
        <v>0</v>
      </c>
      <c r="W1096" s="70">
        <v>0</v>
      </c>
      <c r="X1096" s="71">
        <v>0</v>
      </c>
      <c r="Y1096" s="68"/>
    </row>
    <row r="1097" spans="1:25" ht="13.5" hidden="1" outlineLevel="2" thickBot="1" x14ac:dyDescent="0.25">
      <c r="A1097" s="201"/>
      <c r="B1097" s="98">
        <v>810323</v>
      </c>
      <c r="C1097" s="15" t="s">
        <v>401</v>
      </c>
      <c r="D1097" s="38" t="s">
        <v>211</v>
      </c>
      <c r="E1097" s="69">
        <v>0</v>
      </c>
      <c r="F1097" s="14">
        <v>0</v>
      </c>
      <c r="G1097" s="14">
        <v>0</v>
      </c>
      <c r="H1097" s="71">
        <v>0</v>
      </c>
      <c r="I1097" s="69">
        <v>0</v>
      </c>
      <c r="J1097" s="14">
        <v>0</v>
      </c>
      <c r="K1097" s="14">
        <v>0</v>
      </c>
      <c r="L1097" s="71">
        <v>0</v>
      </c>
      <c r="M1097" s="69">
        <v>0</v>
      </c>
      <c r="N1097" s="14">
        <v>0</v>
      </c>
      <c r="O1097" s="14">
        <v>0</v>
      </c>
      <c r="P1097" s="71">
        <v>0</v>
      </c>
      <c r="Q1097" s="69">
        <v>0</v>
      </c>
      <c r="R1097" s="14">
        <v>0</v>
      </c>
      <c r="S1097" s="14">
        <v>0</v>
      </c>
      <c r="T1097" s="71">
        <v>0</v>
      </c>
      <c r="U1097" s="72">
        <v>0</v>
      </c>
      <c r="V1097" s="14">
        <v>0</v>
      </c>
      <c r="W1097" s="70">
        <v>0</v>
      </c>
      <c r="X1097" s="71">
        <v>0</v>
      </c>
      <c r="Y1097" s="68"/>
    </row>
    <row r="1098" spans="1:25" ht="13.5" hidden="1" outlineLevel="2" thickBot="1" x14ac:dyDescent="0.25">
      <c r="A1098" s="201"/>
      <c r="B1098" s="98">
        <v>810323</v>
      </c>
      <c r="C1098" s="15" t="s">
        <v>324</v>
      </c>
      <c r="D1098" s="38" t="s">
        <v>212</v>
      </c>
      <c r="E1098" s="69">
        <v>0</v>
      </c>
      <c r="F1098" s="14">
        <v>0</v>
      </c>
      <c r="G1098" s="14">
        <v>0</v>
      </c>
      <c r="H1098" s="71">
        <v>0</v>
      </c>
      <c r="I1098" s="69">
        <v>0</v>
      </c>
      <c r="J1098" s="14">
        <v>0</v>
      </c>
      <c r="K1098" s="14">
        <v>0</v>
      </c>
      <c r="L1098" s="71">
        <v>0</v>
      </c>
      <c r="M1098" s="69">
        <v>0</v>
      </c>
      <c r="N1098" s="14">
        <v>0</v>
      </c>
      <c r="O1098" s="14">
        <v>0</v>
      </c>
      <c r="P1098" s="71">
        <v>0</v>
      </c>
      <c r="Q1098" s="69">
        <v>0</v>
      </c>
      <c r="R1098" s="14">
        <v>0</v>
      </c>
      <c r="S1098" s="14">
        <v>0</v>
      </c>
      <c r="T1098" s="71">
        <v>0</v>
      </c>
      <c r="U1098" s="72">
        <v>0</v>
      </c>
      <c r="V1098" s="14">
        <v>0</v>
      </c>
      <c r="W1098" s="70">
        <v>0</v>
      </c>
      <c r="X1098" s="71">
        <v>0</v>
      </c>
      <c r="Y1098" s="68"/>
    </row>
    <row r="1099" spans="1:25" ht="13.5" hidden="1" outlineLevel="2" thickBot="1" x14ac:dyDescent="0.25">
      <c r="A1099" s="201"/>
      <c r="B1099" s="98">
        <v>810323</v>
      </c>
      <c r="C1099" s="192" t="s">
        <v>384</v>
      </c>
      <c r="D1099" s="38" t="s">
        <v>287</v>
      </c>
      <c r="E1099" s="69">
        <v>0</v>
      </c>
      <c r="F1099" s="14">
        <v>0</v>
      </c>
      <c r="G1099" s="14">
        <v>0</v>
      </c>
      <c r="H1099" s="71">
        <v>0</v>
      </c>
      <c r="I1099" s="69">
        <v>0</v>
      </c>
      <c r="J1099" s="14">
        <v>0</v>
      </c>
      <c r="K1099" s="14">
        <v>0</v>
      </c>
      <c r="L1099" s="71">
        <v>0</v>
      </c>
      <c r="M1099" s="69">
        <v>0</v>
      </c>
      <c r="N1099" s="14">
        <v>0</v>
      </c>
      <c r="O1099" s="14">
        <v>0</v>
      </c>
      <c r="P1099" s="71">
        <v>0</v>
      </c>
      <c r="Q1099" s="69">
        <v>0</v>
      </c>
      <c r="R1099" s="14">
        <v>0</v>
      </c>
      <c r="S1099" s="14">
        <v>0</v>
      </c>
      <c r="T1099" s="71">
        <v>0</v>
      </c>
      <c r="U1099" s="72">
        <v>0</v>
      </c>
      <c r="V1099" s="14">
        <v>0</v>
      </c>
      <c r="W1099" s="70">
        <v>0</v>
      </c>
      <c r="X1099" s="71">
        <v>0</v>
      </c>
      <c r="Y1099" s="68"/>
    </row>
    <row r="1100" spans="1:25" ht="13.5" hidden="1" outlineLevel="2" thickBot="1" x14ac:dyDescent="0.25">
      <c r="A1100" s="201"/>
      <c r="B1100" s="98">
        <v>810323</v>
      </c>
      <c r="C1100" s="15" t="s">
        <v>213</v>
      </c>
      <c r="D1100" s="38" t="s">
        <v>383</v>
      </c>
      <c r="E1100" s="73">
        <v>0</v>
      </c>
      <c r="F1100" s="167">
        <v>0</v>
      </c>
      <c r="G1100" s="167">
        <v>0</v>
      </c>
      <c r="H1100" s="71">
        <v>0</v>
      </c>
      <c r="I1100" s="73">
        <v>0</v>
      </c>
      <c r="J1100" s="167">
        <v>0</v>
      </c>
      <c r="K1100" s="167">
        <v>0</v>
      </c>
      <c r="L1100" s="71">
        <v>0</v>
      </c>
      <c r="M1100" s="73">
        <v>0</v>
      </c>
      <c r="N1100" s="167">
        <v>0</v>
      </c>
      <c r="O1100" s="167">
        <v>0</v>
      </c>
      <c r="P1100" s="71">
        <v>0</v>
      </c>
      <c r="Q1100" s="73">
        <v>0</v>
      </c>
      <c r="R1100" s="167">
        <v>0</v>
      </c>
      <c r="S1100" s="167">
        <v>0</v>
      </c>
      <c r="T1100" s="71">
        <v>0</v>
      </c>
      <c r="U1100" s="166">
        <v>0</v>
      </c>
      <c r="V1100" s="167">
        <v>0</v>
      </c>
      <c r="W1100" s="74">
        <v>0</v>
      </c>
      <c r="X1100" s="71">
        <v>0</v>
      </c>
      <c r="Y1100" s="68"/>
    </row>
    <row r="1101" spans="1:25" s="109" customFormat="1" ht="13.5" hidden="1" outlineLevel="1" collapsed="1" thickBot="1" x14ac:dyDescent="0.25">
      <c r="A1101" s="202">
        <v>810330</v>
      </c>
      <c r="B1101" s="100">
        <v>810330</v>
      </c>
      <c r="C1101" s="103" t="s">
        <v>228</v>
      </c>
      <c r="D1101" s="104" t="s">
        <v>246</v>
      </c>
      <c r="E1101" s="189">
        <v>0</v>
      </c>
      <c r="F1101" s="190">
        <v>0</v>
      </c>
      <c r="G1101" s="190">
        <v>0</v>
      </c>
      <c r="H1101" s="107">
        <v>0</v>
      </c>
      <c r="I1101" s="189">
        <v>0</v>
      </c>
      <c r="J1101" s="190">
        <v>0</v>
      </c>
      <c r="K1101" s="190">
        <v>0</v>
      </c>
      <c r="L1101" s="107">
        <v>0</v>
      </c>
      <c r="M1101" s="189">
        <v>0</v>
      </c>
      <c r="N1101" s="190">
        <v>0</v>
      </c>
      <c r="O1101" s="190">
        <v>0</v>
      </c>
      <c r="P1101" s="107">
        <v>0</v>
      </c>
      <c r="Q1101" s="189">
        <v>0</v>
      </c>
      <c r="R1101" s="190">
        <v>0</v>
      </c>
      <c r="S1101" s="190">
        <v>0</v>
      </c>
      <c r="T1101" s="107">
        <v>0</v>
      </c>
      <c r="U1101" s="189">
        <v>0</v>
      </c>
      <c r="V1101" s="190">
        <v>0</v>
      </c>
      <c r="W1101" s="190">
        <v>0</v>
      </c>
      <c r="X1101" s="107">
        <v>0</v>
      </c>
      <c r="Y1101" s="108"/>
    </row>
    <row r="1102" spans="1:25" ht="13.5" hidden="1" outlineLevel="2" thickBot="1" x14ac:dyDescent="0.25">
      <c r="A1102" s="203"/>
      <c r="B1102" s="98">
        <v>810330</v>
      </c>
      <c r="C1102" s="15" t="s">
        <v>400</v>
      </c>
      <c r="D1102" s="61" t="s">
        <v>209</v>
      </c>
      <c r="E1102" s="69">
        <v>0</v>
      </c>
      <c r="F1102" s="14">
        <v>0</v>
      </c>
      <c r="G1102" s="14">
        <v>0</v>
      </c>
      <c r="H1102" s="71">
        <v>0</v>
      </c>
      <c r="I1102" s="69">
        <v>0</v>
      </c>
      <c r="J1102" s="14">
        <v>0</v>
      </c>
      <c r="K1102" s="14">
        <v>0</v>
      </c>
      <c r="L1102" s="71">
        <v>0</v>
      </c>
      <c r="M1102" s="69">
        <v>0</v>
      </c>
      <c r="N1102" s="14">
        <v>0</v>
      </c>
      <c r="O1102" s="14">
        <v>0</v>
      </c>
      <c r="P1102" s="71">
        <v>0</v>
      </c>
      <c r="Q1102" s="69">
        <v>0</v>
      </c>
      <c r="R1102" s="14">
        <v>0</v>
      </c>
      <c r="S1102" s="14">
        <v>0</v>
      </c>
      <c r="T1102" s="71">
        <v>0</v>
      </c>
      <c r="U1102" s="72">
        <v>0</v>
      </c>
      <c r="V1102" s="14">
        <v>0</v>
      </c>
      <c r="W1102" s="70">
        <v>0</v>
      </c>
      <c r="X1102" s="71">
        <v>0</v>
      </c>
      <c r="Y1102" s="68"/>
    </row>
    <row r="1103" spans="1:25" ht="13.5" hidden="1" outlineLevel="2" thickBot="1" x14ac:dyDescent="0.25">
      <c r="A1103" s="203"/>
      <c r="B1103" s="98">
        <v>810330</v>
      </c>
      <c r="C1103" s="15" t="s">
        <v>207</v>
      </c>
      <c r="D1103" s="61" t="s">
        <v>210</v>
      </c>
      <c r="E1103" s="69">
        <v>0</v>
      </c>
      <c r="F1103" s="14">
        <v>0</v>
      </c>
      <c r="G1103" s="14">
        <v>0</v>
      </c>
      <c r="H1103" s="71">
        <v>0</v>
      </c>
      <c r="I1103" s="69">
        <v>0</v>
      </c>
      <c r="J1103" s="14">
        <v>0</v>
      </c>
      <c r="K1103" s="14">
        <v>0</v>
      </c>
      <c r="L1103" s="71">
        <v>0</v>
      </c>
      <c r="M1103" s="69">
        <v>0</v>
      </c>
      <c r="N1103" s="14">
        <v>0</v>
      </c>
      <c r="O1103" s="14">
        <v>0</v>
      </c>
      <c r="P1103" s="71">
        <v>0</v>
      </c>
      <c r="Q1103" s="69">
        <v>0</v>
      </c>
      <c r="R1103" s="14">
        <v>0</v>
      </c>
      <c r="S1103" s="14">
        <v>0</v>
      </c>
      <c r="T1103" s="71">
        <v>0</v>
      </c>
      <c r="U1103" s="72">
        <v>0</v>
      </c>
      <c r="V1103" s="14">
        <v>0</v>
      </c>
      <c r="W1103" s="70">
        <v>0</v>
      </c>
      <c r="X1103" s="71">
        <v>0</v>
      </c>
      <c r="Y1103" s="68"/>
    </row>
    <row r="1104" spans="1:25" ht="13.5" hidden="1" outlineLevel="2" thickBot="1" x14ac:dyDescent="0.25">
      <c r="A1104" s="203"/>
      <c r="B1104" s="98">
        <v>810330</v>
      </c>
      <c r="C1104" s="15" t="s">
        <v>401</v>
      </c>
      <c r="D1104" s="61" t="s">
        <v>211</v>
      </c>
      <c r="E1104" s="69">
        <v>0</v>
      </c>
      <c r="F1104" s="14">
        <v>0</v>
      </c>
      <c r="G1104" s="14">
        <v>0</v>
      </c>
      <c r="H1104" s="71">
        <v>0</v>
      </c>
      <c r="I1104" s="69">
        <v>0</v>
      </c>
      <c r="J1104" s="14">
        <v>0</v>
      </c>
      <c r="K1104" s="14">
        <v>0</v>
      </c>
      <c r="L1104" s="71">
        <v>0</v>
      </c>
      <c r="M1104" s="69">
        <v>0</v>
      </c>
      <c r="N1104" s="14">
        <v>0</v>
      </c>
      <c r="O1104" s="14">
        <v>0</v>
      </c>
      <c r="P1104" s="71">
        <v>0</v>
      </c>
      <c r="Q1104" s="69">
        <v>0</v>
      </c>
      <c r="R1104" s="14">
        <v>0</v>
      </c>
      <c r="S1104" s="14">
        <v>0</v>
      </c>
      <c r="T1104" s="71">
        <v>0</v>
      </c>
      <c r="U1104" s="72">
        <v>0</v>
      </c>
      <c r="V1104" s="14">
        <v>0</v>
      </c>
      <c r="W1104" s="70">
        <v>0</v>
      </c>
      <c r="X1104" s="71">
        <v>0</v>
      </c>
      <c r="Y1104" s="68"/>
    </row>
    <row r="1105" spans="1:25" ht="13.5" hidden="1" outlineLevel="2" thickBot="1" x14ac:dyDescent="0.25">
      <c r="A1105" s="203"/>
      <c r="B1105" s="98">
        <v>810330</v>
      </c>
      <c r="C1105" s="15" t="s">
        <v>324</v>
      </c>
      <c r="D1105" s="38" t="s">
        <v>212</v>
      </c>
      <c r="E1105" s="69">
        <v>0</v>
      </c>
      <c r="F1105" s="14">
        <v>0</v>
      </c>
      <c r="G1105" s="14">
        <v>0</v>
      </c>
      <c r="H1105" s="71">
        <v>0</v>
      </c>
      <c r="I1105" s="69">
        <v>0</v>
      </c>
      <c r="J1105" s="14">
        <v>0</v>
      </c>
      <c r="K1105" s="14">
        <v>0</v>
      </c>
      <c r="L1105" s="71">
        <v>0</v>
      </c>
      <c r="M1105" s="69">
        <v>0</v>
      </c>
      <c r="N1105" s="14">
        <v>0</v>
      </c>
      <c r="O1105" s="14">
        <v>0</v>
      </c>
      <c r="P1105" s="71">
        <v>0</v>
      </c>
      <c r="Q1105" s="69">
        <v>0</v>
      </c>
      <c r="R1105" s="14">
        <v>0</v>
      </c>
      <c r="S1105" s="14">
        <v>0</v>
      </c>
      <c r="T1105" s="71">
        <v>0</v>
      </c>
      <c r="U1105" s="72">
        <v>0</v>
      </c>
      <c r="V1105" s="14">
        <v>0</v>
      </c>
      <c r="W1105" s="70">
        <v>0</v>
      </c>
      <c r="X1105" s="71">
        <v>0</v>
      </c>
      <c r="Y1105" s="68"/>
    </row>
    <row r="1106" spans="1:25" ht="13.5" hidden="1" outlineLevel="2" thickBot="1" x14ac:dyDescent="0.25">
      <c r="A1106" s="203"/>
      <c r="B1106" s="98">
        <v>810330</v>
      </c>
      <c r="C1106" s="192" t="s">
        <v>384</v>
      </c>
      <c r="D1106" s="38" t="s">
        <v>287</v>
      </c>
      <c r="E1106" s="69">
        <v>0</v>
      </c>
      <c r="F1106" s="14">
        <v>0</v>
      </c>
      <c r="G1106" s="14">
        <v>0</v>
      </c>
      <c r="H1106" s="71">
        <v>0</v>
      </c>
      <c r="I1106" s="69">
        <v>0</v>
      </c>
      <c r="J1106" s="14">
        <v>0</v>
      </c>
      <c r="K1106" s="14">
        <v>0</v>
      </c>
      <c r="L1106" s="71">
        <v>0</v>
      </c>
      <c r="M1106" s="69">
        <v>0</v>
      </c>
      <c r="N1106" s="14">
        <v>0</v>
      </c>
      <c r="O1106" s="14">
        <v>0</v>
      </c>
      <c r="P1106" s="71">
        <v>0</v>
      </c>
      <c r="Q1106" s="69">
        <v>0</v>
      </c>
      <c r="R1106" s="14">
        <v>0</v>
      </c>
      <c r="S1106" s="14">
        <v>0</v>
      </c>
      <c r="T1106" s="71">
        <v>0</v>
      </c>
      <c r="U1106" s="72">
        <v>0</v>
      </c>
      <c r="V1106" s="14">
        <v>0</v>
      </c>
      <c r="W1106" s="70">
        <v>0</v>
      </c>
      <c r="X1106" s="71">
        <v>0</v>
      </c>
      <c r="Y1106" s="68"/>
    </row>
    <row r="1107" spans="1:25" ht="13.5" hidden="1" outlineLevel="2" thickBot="1" x14ac:dyDescent="0.25">
      <c r="A1107" s="203"/>
      <c r="B1107" s="98">
        <v>810330</v>
      </c>
      <c r="C1107" s="15" t="s">
        <v>213</v>
      </c>
      <c r="D1107" s="38" t="s">
        <v>383</v>
      </c>
      <c r="E1107" s="73">
        <v>0</v>
      </c>
      <c r="F1107" s="167">
        <v>0</v>
      </c>
      <c r="G1107" s="167">
        <v>0</v>
      </c>
      <c r="H1107" s="71">
        <v>0</v>
      </c>
      <c r="I1107" s="73">
        <v>0</v>
      </c>
      <c r="J1107" s="167">
        <v>0</v>
      </c>
      <c r="K1107" s="167">
        <v>0</v>
      </c>
      <c r="L1107" s="71">
        <v>0</v>
      </c>
      <c r="M1107" s="73">
        <v>0</v>
      </c>
      <c r="N1107" s="167">
        <v>0</v>
      </c>
      <c r="O1107" s="167">
        <v>0</v>
      </c>
      <c r="P1107" s="71">
        <v>0</v>
      </c>
      <c r="Q1107" s="73">
        <v>0</v>
      </c>
      <c r="R1107" s="167">
        <v>0</v>
      </c>
      <c r="S1107" s="167">
        <v>0</v>
      </c>
      <c r="T1107" s="71">
        <v>0</v>
      </c>
      <c r="U1107" s="166">
        <v>0</v>
      </c>
      <c r="V1107" s="167">
        <v>0</v>
      </c>
      <c r="W1107" s="74">
        <v>0</v>
      </c>
      <c r="X1107" s="71">
        <v>0</v>
      </c>
      <c r="Y1107" s="68"/>
    </row>
    <row r="1108" spans="1:25" s="109" customFormat="1" ht="13.5" hidden="1" outlineLevel="1" collapsed="1" thickBot="1" x14ac:dyDescent="0.25">
      <c r="A1108" s="202">
        <v>810333</v>
      </c>
      <c r="B1108" s="100">
        <v>810333</v>
      </c>
      <c r="C1108" s="103" t="s">
        <v>277</v>
      </c>
      <c r="D1108" s="104" t="s">
        <v>246</v>
      </c>
      <c r="E1108" s="189">
        <v>0</v>
      </c>
      <c r="F1108" s="190">
        <v>0</v>
      </c>
      <c r="G1108" s="190">
        <v>0</v>
      </c>
      <c r="H1108" s="107">
        <v>0</v>
      </c>
      <c r="I1108" s="189">
        <v>0</v>
      </c>
      <c r="J1108" s="190">
        <v>0</v>
      </c>
      <c r="K1108" s="190">
        <v>0</v>
      </c>
      <c r="L1108" s="107">
        <v>0</v>
      </c>
      <c r="M1108" s="189">
        <v>0</v>
      </c>
      <c r="N1108" s="190">
        <v>0</v>
      </c>
      <c r="O1108" s="190">
        <v>0</v>
      </c>
      <c r="P1108" s="107">
        <v>0</v>
      </c>
      <c r="Q1108" s="189">
        <v>0</v>
      </c>
      <c r="R1108" s="190">
        <v>0</v>
      </c>
      <c r="S1108" s="190">
        <v>0</v>
      </c>
      <c r="T1108" s="107">
        <v>0</v>
      </c>
      <c r="U1108" s="189">
        <v>0</v>
      </c>
      <c r="V1108" s="190">
        <v>0</v>
      </c>
      <c r="W1108" s="190">
        <v>0</v>
      </c>
      <c r="X1108" s="107">
        <v>0</v>
      </c>
      <c r="Y1108" s="108"/>
    </row>
    <row r="1109" spans="1:25" ht="13.5" hidden="1" outlineLevel="2" thickBot="1" x14ac:dyDescent="0.25">
      <c r="A1109" s="203"/>
      <c r="B1109" s="98">
        <v>810333</v>
      </c>
      <c r="C1109" s="15" t="s">
        <v>400</v>
      </c>
      <c r="D1109" s="61" t="s">
        <v>209</v>
      </c>
      <c r="E1109" s="69">
        <v>0</v>
      </c>
      <c r="F1109" s="14">
        <v>0</v>
      </c>
      <c r="G1109" s="14">
        <v>0</v>
      </c>
      <c r="H1109" s="71">
        <v>0</v>
      </c>
      <c r="I1109" s="69">
        <v>0</v>
      </c>
      <c r="J1109" s="14">
        <v>0</v>
      </c>
      <c r="K1109" s="14">
        <v>0</v>
      </c>
      <c r="L1109" s="71">
        <v>0</v>
      </c>
      <c r="M1109" s="69">
        <v>0</v>
      </c>
      <c r="N1109" s="14">
        <v>0</v>
      </c>
      <c r="O1109" s="14">
        <v>0</v>
      </c>
      <c r="P1109" s="71">
        <v>0</v>
      </c>
      <c r="Q1109" s="69">
        <v>0</v>
      </c>
      <c r="R1109" s="14">
        <v>0</v>
      </c>
      <c r="S1109" s="14">
        <v>0</v>
      </c>
      <c r="T1109" s="71">
        <v>0</v>
      </c>
      <c r="U1109" s="72">
        <v>0</v>
      </c>
      <c r="V1109" s="14">
        <v>0</v>
      </c>
      <c r="W1109" s="70">
        <v>0</v>
      </c>
      <c r="X1109" s="71">
        <v>0</v>
      </c>
      <c r="Y1109" s="68"/>
    </row>
    <row r="1110" spans="1:25" ht="13.5" hidden="1" outlineLevel="2" thickBot="1" x14ac:dyDescent="0.25">
      <c r="A1110" s="203"/>
      <c r="B1110" s="98">
        <v>810333</v>
      </c>
      <c r="C1110" s="15" t="s">
        <v>207</v>
      </c>
      <c r="D1110" s="61" t="s">
        <v>210</v>
      </c>
      <c r="E1110" s="69">
        <v>0</v>
      </c>
      <c r="F1110" s="14">
        <v>0</v>
      </c>
      <c r="G1110" s="14">
        <v>0</v>
      </c>
      <c r="H1110" s="71">
        <v>0</v>
      </c>
      <c r="I1110" s="69">
        <v>0</v>
      </c>
      <c r="J1110" s="14">
        <v>0</v>
      </c>
      <c r="K1110" s="14">
        <v>0</v>
      </c>
      <c r="L1110" s="71">
        <v>0</v>
      </c>
      <c r="M1110" s="69">
        <v>0</v>
      </c>
      <c r="N1110" s="14">
        <v>0</v>
      </c>
      <c r="O1110" s="14">
        <v>0</v>
      </c>
      <c r="P1110" s="71">
        <v>0</v>
      </c>
      <c r="Q1110" s="69">
        <v>0</v>
      </c>
      <c r="R1110" s="14">
        <v>0</v>
      </c>
      <c r="S1110" s="14">
        <v>0</v>
      </c>
      <c r="T1110" s="71">
        <v>0</v>
      </c>
      <c r="U1110" s="72">
        <v>0</v>
      </c>
      <c r="V1110" s="14">
        <v>0</v>
      </c>
      <c r="W1110" s="70">
        <v>0</v>
      </c>
      <c r="X1110" s="71">
        <v>0</v>
      </c>
      <c r="Y1110" s="68"/>
    </row>
    <row r="1111" spans="1:25" ht="13.5" hidden="1" outlineLevel="2" thickBot="1" x14ac:dyDescent="0.25">
      <c r="A1111" s="203"/>
      <c r="B1111" s="98">
        <v>810333</v>
      </c>
      <c r="C1111" s="15" t="s">
        <v>401</v>
      </c>
      <c r="D1111" s="61" t="s">
        <v>211</v>
      </c>
      <c r="E1111" s="69">
        <v>0</v>
      </c>
      <c r="F1111" s="14">
        <v>0</v>
      </c>
      <c r="G1111" s="14">
        <v>0</v>
      </c>
      <c r="H1111" s="71">
        <v>0</v>
      </c>
      <c r="I1111" s="69">
        <v>0</v>
      </c>
      <c r="J1111" s="14">
        <v>0</v>
      </c>
      <c r="K1111" s="14">
        <v>0</v>
      </c>
      <c r="L1111" s="71">
        <v>0</v>
      </c>
      <c r="M1111" s="69">
        <v>0</v>
      </c>
      <c r="N1111" s="14">
        <v>0</v>
      </c>
      <c r="O1111" s="14">
        <v>0</v>
      </c>
      <c r="P1111" s="71">
        <v>0</v>
      </c>
      <c r="Q1111" s="69">
        <v>0</v>
      </c>
      <c r="R1111" s="14">
        <v>0</v>
      </c>
      <c r="S1111" s="14">
        <v>0</v>
      </c>
      <c r="T1111" s="71">
        <v>0</v>
      </c>
      <c r="U1111" s="72">
        <v>0</v>
      </c>
      <c r="V1111" s="14">
        <v>0</v>
      </c>
      <c r="W1111" s="70">
        <v>0</v>
      </c>
      <c r="X1111" s="71">
        <v>0</v>
      </c>
      <c r="Y1111" s="68"/>
    </row>
    <row r="1112" spans="1:25" ht="13.5" hidden="1" outlineLevel="2" thickBot="1" x14ac:dyDescent="0.25">
      <c r="A1112" s="203"/>
      <c r="B1112" s="98">
        <v>810333</v>
      </c>
      <c r="C1112" s="15" t="s">
        <v>324</v>
      </c>
      <c r="D1112" s="38" t="s">
        <v>212</v>
      </c>
      <c r="E1112" s="69">
        <v>0</v>
      </c>
      <c r="F1112" s="14">
        <v>0</v>
      </c>
      <c r="G1112" s="14">
        <v>0</v>
      </c>
      <c r="H1112" s="71">
        <v>0</v>
      </c>
      <c r="I1112" s="69">
        <v>0</v>
      </c>
      <c r="J1112" s="14">
        <v>0</v>
      </c>
      <c r="K1112" s="14">
        <v>0</v>
      </c>
      <c r="L1112" s="71">
        <v>0</v>
      </c>
      <c r="M1112" s="69">
        <v>0</v>
      </c>
      <c r="N1112" s="14">
        <v>0</v>
      </c>
      <c r="O1112" s="14">
        <v>0</v>
      </c>
      <c r="P1112" s="71">
        <v>0</v>
      </c>
      <c r="Q1112" s="69">
        <v>0</v>
      </c>
      <c r="R1112" s="14">
        <v>0</v>
      </c>
      <c r="S1112" s="14">
        <v>0</v>
      </c>
      <c r="T1112" s="71">
        <v>0</v>
      </c>
      <c r="U1112" s="72">
        <v>0</v>
      </c>
      <c r="V1112" s="14">
        <v>0</v>
      </c>
      <c r="W1112" s="70">
        <v>0</v>
      </c>
      <c r="X1112" s="71">
        <v>0</v>
      </c>
      <c r="Y1112" s="68"/>
    </row>
    <row r="1113" spans="1:25" ht="13.5" hidden="1" outlineLevel="2" thickBot="1" x14ac:dyDescent="0.25">
      <c r="A1113" s="203"/>
      <c r="B1113" s="98">
        <v>810333</v>
      </c>
      <c r="C1113" s="192" t="s">
        <v>384</v>
      </c>
      <c r="D1113" s="38" t="s">
        <v>287</v>
      </c>
      <c r="E1113" s="69">
        <v>0</v>
      </c>
      <c r="F1113" s="14">
        <v>0</v>
      </c>
      <c r="G1113" s="14">
        <v>0</v>
      </c>
      <c r="H1113" s="71">
        <v>0</v>
      </c>
      <c r="I1113" s="69">
        <v>0</v>
      </c>
      <c r="J1113" s="14">
        <v>0</v>
      </c>
      <c r="K1113" s="14">
        <v>0</v>
      </c>
      <c r="L1113" s="71">
        <v>0</v>
      </c>
      <c r="M1113" s="69">
        <v>0</v>
      </c>
      <c r="N1113" s="14">
        <v>0</v>
      </c>
      <c r="O1113" s="14">
        <v>0</v>
      </c>
      <c r="P1113" s="71">
        <v>0</v>
      </c>
      <c r="Q1113" s="69">
        <v>0</v>
      </c>
      <c r="R1113" s="14">
        <v>0</v>
      </c>
      <c r="S1113" s="14">
        <v>0</v>
      </c>
      <c r="T1113" s="71">
        <v>0</v>
      </c>
      <c r="U1113" s="72">
        <v>0</v>
      </c>
      <c r="V1113" s="14">
        <v>0</v>
      </c>
      <c r="W1113" s="70">
        <v>0</v>
      </c>
      <c r="X1113" s="71">
        <v>0</v>
      </c>
      <c r="Y1113" s="68"/>
    </row>
    <row r="1114" spans="1:25" ht="13.5" hidden="1" outlineLevel="2" thickBot="1" x14ac:dyDescent="0.25">
      <c r="A1114" s="203"/>
      <c r="B1114" s="98">
        <v>810333</v>
      </c>
      <c r="C1114" s="15" t="s">
        <v>213</v>
      </c>
      <c r="D1114" s="38" t="s">
        <v>383</v>
      </c>
      <c r="E1114" s="73">
        <v>0</v>
      </c>
      <c r="F1114" s="167">
        <v>0</v>
      </c>
      <c r="G1114" s="167">
        <v>0</v>
      </c>
      <c r="H1114" s="71">
        <v>0</v>
      </c>
      <c r="I1114" s="73">
        <v>0</v>
      </c>
      <c r="J1114" s="167">
        <v>0</v>
      </c>
      <c r="K1114" s="167">
        <v>0</v>
      </c>
      <c r="L1114" s="71">
        <v>0</v>
      </c>
      <c r="M1114" s="73">
        <v>0</v>
      </c>
      <c r="N1114" s="167">
        <v>0</v>
      </c>
      <c r="O1114" s="167">
        <v>0</v>
      </c>
      <c r="P1114" s="71">
        <v>0</v>
      </c>
      <c r="Q1114" s="73">
        <v>0</v>
      </c>
      <c r="R1114" s="167">
        <v>0</v>
      </c>
      <c r="S1114" s="167">
        <v>0</v>
      </c>
      <c r="T1114" s="71">
        <v>0</v>
      </c>
      <c r="U1114" s="166">
        <v>0</v>
      </c>
      <c r="V1114" s="167">
        <v>0</v>
      </c>
      <c r="W1114" s="74">
        <v>0</v>
      </c>
      <c r="X1114" s="71">
        <v>0</v>
      </c>
      <c r="Y1114" s="68"/>
    </row>
    <row r="1115" spans="1:25" s="109" customFormat="1" ht="13.5" hidden="1" outlineLevel="1" collapsed="1" thickBot="1" x14ac:dyDescent="0.25">
      <c r="A1115" s="202">
        <v>810340</v>
      </c>
      <c r="B1115" s="100">
        <v>810340</v>
      </c>
      <c r="C1115" s="103" t="s">
        <v>379</v>
      </c>
      <c r="D1115" s="104" t="s">
        <v>246</v>
      </c>
      <c r="E1115" s="189">
        <v>0</v>
      </c>
      <c r="F1115" s="190">
        <v>0</v>
      </c>
      <c r="G1115" s="190">
        <v>0</v>
      </c>
      <c r="H1115" s="107">
        <v>0</v>
      </c>
      <c r="I1115" s="189">
        <v>0</v>
      </c>
      <c r="J1115" s="190">
        <v>0</v>
      </c>
      <c r="K1115" s="190">
        <v>0</v>
      </c>
      <c r="L1115" s="107">
        <v>0</v>
      </c>
      <c r="M1115" s="189">
        <v>0</v>
      </c>
      <c r="N1115" s="190">
        <v>0</v>
      </c>
      <c r="O1115" s="190">
        <v>0</v>
      </c>
      <c r="P1115" s="107">
        <v>0</v>
      </c>
      <c r="Q1115" s="189">
        <v>0</v>
      </c>
      <c r="R1115" s="190">
        <v>0</v>
      </c>
      <c r="S1115" s="190">
        <v>0</v>
      </c>
      <c r="T1115" s="107">
        <v>0</v>
      </c>
      <c r="U1115" s="189">
        <v>0</v>
      </c>
      <c r="V1115" s="190">
        <v>0</v>
      </c>
      <c r="W1115" s="190">
        <v>0</v>
      </c>
      <c r="X1115" s="107">
        <v>0</v>
      </c>
      <c r="Y1115" s="108"/>
    </row>
    <row r="1116" spans="1:25" ht="13.5" hidden="1" outlineLevel="2" thickBot="1" x14ac:dyDescent="0.25">
      <c r="A1116" s="203"/>
      <c r="B1116" s="98">
        <v>810340</v>
      </c>
      <c r="C1116" s="15" t="s">
        <v>400</v>
      </c>
      <c r="D1116" s="61" t="s">
        <v>209</v>
      </c>
      <c r="E1116" s="69">
        <v>0</v>
      </c>
      <c r="F1116" s="14">
        <v>0</v>
      </c>
      <c r="G1116" s="14">
        <v>0</v>
      </c>
      <c r="H1116" s="71">
        <v>0</v>
      </c>
      <c r="I1116" s="69">
        <v>0</v>
      </c>
      <c r="J1116" s="14">
        <v>0</v>
      </c>
      <c r="K1116" s="14">
        <v>0</v>
      </c>
      <c r="L1116" s="71">
        <v>0</v>
      </c>
      <c r="M1116" s="69">
        <v>0</v>
      </c>
      <c r="N1116" s="14">
        <v>0</v>
      </c>
      <c r="O1116" s="14">
        <v>0</v>
      </c>
      <c r="P1116" s="71">
        <v>0</v>
      </c>
      <c r="Q1116" s="69">
        <v>0</v>
      </c>
      <c r="R1116" s="14">
        <v>0</v>
      </c>
      <c r="S1116" s="14">
        <v>0</v>
      </c>
      <c r="T1116" s="71">
        <v>0</v>
      </c>
      <c r="U1116" s="72">
        <v>0</v>
      </c>
      <c r="V1116" s="14">
        <v>0</v>
      </c>
      <c r="W1116" s="70">
        <v>0</v>
      </c>
      <c r="X1116" s="71">
        <v>0</v>
      </c>
      <c r="Y1116" s="68"/>
    </row>
    <row r="1117" spans="1:25" ht="13.5" hidden="1" outlineLevel="2" thickBot="1" x14ac:dyDescent="0.25">
      <c r="A1117" s="203"/>
      <c r="B1117" s="98">
        <v>810340</v>
      </c>
      <c r="C1117" s="15" t="s">
        <v>207</v>
      </c>
      <c r="D1117" s="61" t="s">
        <v>210</v>
      </c>
      <c r="E1117" s="69">
        <v>0</v>
      </c>
      <c r="F1117" s="14">
        <v>0</v>
      </c>
      <c r="G1117" s="14">
        <v>0</v>
      </c>
      <c r="H1117" s="71">
        <v>0</v>
      </c>
      <c r="I1117" s="69">
        <v>0</v>
      </c>
      <c r="J1117" s="14">
        <v>0</v>
      </c>
      <c r="K1117" s="14">
        <v>0</v>
      </c>
      <c r="L1117" s="71">
        <v>0</v>
      </c>
      <c r="M1117" s="69">
        <v>0</v>
      </c>
      <c r="N1117" s="14">
        <v>0</v>
      </c>
      <c r="O1117" s="14">
        <v>0</v>
      </c>
      <c r="P1117" s="71">
        <v>0</v>
      </c>
      <c r="Q1117" s="69">
        <v>0</v>
      </c>
      <c r="R1117" s="14">
        <v>0</v>
      </c>
      <c r="S1117" s="14">
        <v>0</v>
      </c>
      <c r="T1117" s="71">
        <v>0</v>
      </c>
      <c r="U1117" s="72">
        <v>0</v>
      </c>
      <c r="V1117" s="14">
        <v>0</v>
      </c>
      <c r="W1117" s="70">
        <v>0</v>
      </c>
      <c r="X1117" s="71">
        <v>0</v>
      </c>
      <c r="Y1117" s="68"/>
    </row>
    <row r="1118" spans="1:25" ht="13.5" hidden="1" outlineLevel="2" thickBot="1" x14ac:dyDescent="0.25">
      <c r="A1118" s="203"/>
      <c r="B1118" s="98">
        <v>810340</v>
      </c>
      <c r="C1118" s="15" t="s">
        <v>401</v>
      </c>
      <c r="D1118" s="61" t="s">
        <v>211</v>
      </c>
      <c r="E1118" s="69">
        <v>0</v>
      </c>
      <c r="F1118" s="14">
        <v>0</v>
      </c>
      <c r="G1118" s="14">
        <v>0</v>
      </c>
      <c r="H1118" s="71">
        <v>0</v>
      </c>
      <c r="I1118" s="69">
        <v>0</v>
      </c>
      <c r="J1118" s="14">
        <v>0</v>
      </c>
      <c r="K1118" s="14">
        <v>0</v>
      </c>
      <c r="L1118" s="71">
        <v>0</v>
      </c>
      <c r="M1118" s="69">
        <v>0</v>
      </c>
      <c r="N1118" s="14">
        <v>0</v>
      </c>
      <c r="O1118" s="14">
        <v>0</v>
      </c>
      <c r="P1118" s="71">
        <v>0</v>
      </c>
      <c r="Q1118" s="69">
        <v>0</v>
      </c>
      <c r="R1118" s="14">
        <v>0</v>
      </c>
      <c r="S1118" s="14">
        <v>0</v>
      </c>
      <c r="T1118" s="71">
        <v>0</v>
      </c>
      <c r="U1118" s="72">
        <v>0</v>
      </c>
      <c r="V1118" s="14">
        <v>0</v>
      </c>
      <c r="W1118" s="70">
        <v>0</v>
      </c>
      <c r="X1118" s="71">
        <v>0</v>
      </c>
      <c r="Y1118" s="68"/>
    </row>
    <row r="1119" spans="1:25" ht="13.5" hidden="1" outlineLevel="2" thickBot="1" x14ac:dyDescent="0.25">
      <c r="A1119" s="203"/>
      <c r="B1119" s="98">
        <v>810340</v>
      </c>
      <c r="C1119" s="15" t="s">
        <v>324</v>
      </c>
      <c r="D1119" s="38" t="s">
        <v>212</v>
      </c>
      <c r="E1119" s="69">
        <v>0</v>
      </c>
      <c r="F1119" s="14">
        <v>0</v>
      </c>
      <c r="G1119" s="14">
        <v>0</v>
      </c>
      <c r="H1119" s="71">
        <v>0</v>
      </c>
      <c r="I1119" s="69">
        <v>0</v>
      </c>
      <c r="J1119" s="14">
        <v>0</v>
      </c>
      <c r="K1119" s="14">
        <v>0</v>
      </c>
      <c r="L1119" s="71">
        <v>0</v>
      </c>
      <c r="M1119" s="69">
        <v>0</v>
      </c>
      <c r="N1119" s="14">
        <v>0</v>
      </c>
      <c r="O1119" s="14">
        <v>0</v>
      </c>
      <c r="P1119" s="71">
        <v>0</v>
      </c>
      <c r="Q1119" s="69">
        <v>0</v>
      </c>
      <c r="R1119" s="14">
        <v>0</v>
      </c>
      <c r="S1119" s="14">
        <v>0</v>
      </c>
      <c r="T1119" s="71">
        <v>0</v>
      </c>
      <c r="U1119" s="72">
        <v>0</v>
      </c>
      <c r="V1119" s="14">
        <v>0</v>
      </c>
      <c r="W1119" s="70">
        <v>0</v>
      </c>
      <c r="X1119" s="71">
        <v>0</v>
      </c>
      <c r="Y1119" s="68"/>
    </row>
    <row r="1120" spans="1:25" ht="13.5" hidden="1" outlineLevel="2" thickBot="1" x14ac:dyDescent="0.25">
      <c r="A1120" s="203"/>
      <c r="B1120" s="98">
        <v>810340</v>
      </c>
      <c r="C1120" s="192" t="s">
        <v>384</v>
      </c>
      <c r="D1120" s="38" t="s">
        <v>287</v>
      </c>
      <c r="E1120" s="69">
        <v>0</v>
      </c>
      <c r="F1120" s="14">
        <v>0</v>
      </c>
      <c r="G1120" s="14">
        <v>0</v>
      </c>
      <c r="H1120" s="71">
        <v>0</v>
      </c>
      <c r="I1120" s="69">
        <v>0</v>
      </c>
      <c r="J1120" s="14">
        <v>0</v>
      </c>
      <c r="K1120" s="14">
        <v>0</v>
      </c>
      <c r="L1120" s="71">
        <v>0</v>
      </c>
      <c r="M1120" s="69">
        <v>0</v>
      </c>
      <c r="N1120" s="14">
        <v>0</v>
      </c>
      <c r="O1120" s="14">
        <v>0</v>
      </c>
      <c r="P1120" s="71">
        <v>0</v>
      </c>
      <c r="Q1120" s="69">
        <v>0</v>
      </c>
      <c r="R1120" s="14">
        <v>0</v>
      </c>
      <c r="S1120" s="14">
        <v>0</v>
      </c>
      <c r="T1120" s="71">
        <v>0</v>
      </c>
      <c r="U1120" s="72">
        <v>0</v>
      </c>
      <c r="V1120" s="14">
        <v>0</v>
      </c>
      <c r="W1120" s="70">
        <v>0</v>
      </c>
      <c r="X1120" s="71">
        <v>0</v>
      </c>
      <c r="Y1120" s="68"/>
    </row>
    <row r="1121" spans="1:25" ht="13.5" hidden="1" outlineLevel="2" thickBot="1" x14ac:dyDescent="0.25">
      <c r="A1121" s="203"/>
      <c r="B1121" s="98">
        <v>810340</v>
      </c>
      <c r="C1121" s="15" t="s">
        <v>213</v>
      </c>
      <c r="D1121" s="38" t="s">
        <v>383</v>
      </c>
      <c r="E1121" s="73">
        <v>0</v>
      </c>
      <c r="F1121" s="167">
        <v>0</v>
      </c>
      <c r="G1121" s="167">
        <v>0</v>
      </c>
      <c r="H1121" s="71">
        <v>0</v>
      </c>
      <c r="I1121" s="73">
        <v>0</v>
      </c>
      <c r="J1121" s="167">
        <v>0</v>
      </c>
      <c r="K1121" s="167">
        <v>0</v>
      </c>
      <c r="L1121" s="71">
        <v>0</v>
      </c>
      <c r="M1121" s="73">
        <v>0</v>
      </c>
      <c r="N1121" s="167">
        <v>0</v>
      </c>
      <c r="O1121" s="167">
        <v>0</v>
      </c>
      <c r="P1121" s="71">
        <v>0</v>
      </c>
      <c r="Q1121" s="73">
        <v>0</v>
      </c>
      <c r="R1121" s="167">
        <v>0</v>
      </c>
      <c r="S1121" s="167">
        <v>0</v>
      </c>
      <c r="T1121" s="71">
        <v>0</v>
      </c>
      <c r="U1121" s="166">
        <v>0</v>
      </c>
      <c r="V1121" s="167">
        <v>0</v>
      </c>
      <c r="W1121" s="74">
        <v>0</v>
      </c>
      <c r="X1121" s="71">
        <v>0</v>
      </c>
      <c r="Y1121" s="68"/>
    </row>
    <row r="1122" spans="1:25" ht="12.75" customHeight="1" thickBot="1" x14ac:dyDescent="0.25">
      <c r="A1122" s="58"/>
      <c r="B1122" s="96"/>
      <c r="C1122" s="57" t="s">
        <v>24</v>
      </c>
      <c r="D1122" s="53"/>
      <c r="E1122" s="64">
        <v>2690</v>
      </c>
      <c r="F1122" s="65">
        <v>1951</v>
      </c>
      <c r="G1122" s="65">
        <v>509</v>
      </c>
      <c r="H1122" s="67">
        <v>5150</v>
      </c>
      <c r="I1122" s="64">
        <v>1805</v>
      </c>
      <c r="J1122" s="65">
        <v>1307</v>
      </c>
      <c r="K1122" s="65">
        <v>339</v>
      </c>
      <c r="L1122" s="67">
        <v>3451</v>
      </c>
      <c r="M1122" s="64">
        <v>1728</v>
      </c>
      <c r="N1122" s="65">
        <v>1254</v>
      </c>
      <c r="O1122" s="65">
        <v>326</v>
      </c>
      <c r="P1122" s="67">
        <v>3308</v>
      </c>
      <c r="Q1122" s="64">
        <v>2025</v>
      </c>
      <c r="R1122" s="65">
        <v>1466</v>
      </c>
      <c r="S1122" s="65">
        <v>383</v>
      </c>
      <c r="T1122" s="67">
        <v>3874</v>
      </c>
      <c r="U1122" s="64">
        <v>8248</v>
      </c>
      <c r="V1122" s="65">
        <v>5978</v>
      </c>
      <c r="W1122" s="65">
        <v>1557</v>
      </c>
      <c r="X1122" s="67">
        <v>15783</v>
      </c>
      <c r="Y1122" s="68"/>
    </row>
    <row r="1123" spans="1:25" s="109" customFormat="1" ht="13.5" hidden="1" outlineLevel="1" collapsed="1" thickBot="1" x14ac:dyDescent="0.25">
      <c r="A1123" s="200">
        <v>810002</v>
      </c>
      <c r="B1123" s="100">
        <v>810002</v>
      </c>
      <c r="C1123" s="103" t="s">
        <v>138</v>
      </c>
      <c r="D1123" s="104" t="s">
        <v>246</v>
      </c>
      <c r="E1123" s="189">
        <v>0</v>
      </c>
      <c r="F1123" s="190">
        <v>0</v>
      </c>
      <c r="G1123" s="190">
        <v>0</v>
      </c>
      <c r="H1123" s="107">
        <v>0</v>
      </c>
      <c r="I1123" s="189">
        <v>0</v>
      </c>
      <c r="J1123" s="190">
        <v>0</v>
      </c>
      <c r="K1123" s="190">
        <v>0</v>
      </c>
      <c r="L1123" s="107">
        <v>0</v>
      </c>
      <c r="M1123" s="189">
        <v>0</v>
      </c>
      <c r="N1123" s="190">
        <v>0</v>
      </c>
      <c r="O1123" s="190">
        <v>0</v>
      </c>
      <c r="P1123" s="107">
        <v>0</v>
      </c>
      <c r="Q1123" s="189">
        <v>0</v>
      </c>
      <c r="R1123" s="190">
        <v>0</v>
      </c>
      <c r="S1123" s="190">
        <v>0</v>
      </c>
      <c r="T1123" s="107">
        <v>0</v>
      </c>
      <c r="U1123" s="189">
        <v>0</v>
      </c>
      <c r="V1123" s="190">
        <v>0</v>
      </c>
      <c r="W1123" s="190">
        <v>0</v>
      </c>
      <c r="X1123" s="107">
        <v>0</v>
      </c>
      <c r="Y1123" s="108"/>
    </row>
    <row r="1124" spans="1:25" ht="13.5" hidden="1" outlineLevel="2" thickBot="1" x14ac:dyDescent="0.25">
      <c r="A1124" s="201"/>
      <c r="B1124" s="98">
        <v>810002</v>
      </c>
      <c r="C1124" s="15" t="s">
        <v>400</v>
      </c>
      <c r="D1124" s="38" t="s">
        <v>209</v>
      </c>
      <c r="E1124" s="69">
        <v>0</v>
      </c>
      <c r="F1124" s="14">
        <v>0</v>
      </c>
      <c r="G1124" s="14">
        <v>0</v>
      </c>
      <c r="H1124" s="71">
        <v>0</v>
      </c>
      <c r="I1124" s="69">
        <v>0</v>
      </c>
      <c r="J1124" s="14">
        <v>0</v>
      </c>
      <c r="K1124" s="14">
        <v>0</v>
      </c>
      <c r="L1124" s="71">
        <v>0</v>
      </c>
      <c r="M1124" s="69">
        <v>0</v>
      </c>
      <c r="N1124" s="14">
        <v>0</v>
      </c>
      <c r="O1124" s="14">
        <v>0</v>
      </c>
      <c r="P1124" s="71">
        <v>0</v>
      </c>
      <c r="Q1124" s="69">
        <v>0</v>
      </c>
      <c r="R1124" s="14">
        <v>0</v>
      </c>
      <c r="S1124" s="14">
        <v>0</v>
      </c>
      <c r="T1124" s="71">
        <v>0</v>
      </c>
      <c r="U1124" s="72">
        <v>0</v>
      </c>
      <c r="V1124" s="14">
        <v>0</v>
      </c>
      <c r="W1124" s="70">
        <v>0</v>
      </c>
      <c r="X1124" s="71">
        <v>0</v>
      </c>
      <c r="Y1124" s="68"/>
    </row>
    <row r="1125" spans="1:25" ht="13.5" hidden="1" outlineLevel="2" thickBot="1" x14ac:dyDescent="0.25">
      <c r="A1125" s="201"/>
      <c r="B1125" s="98">
        <v>810002</v>
      </c>
      <c r="C1125" s="15" t="s">
        <v>207</v>
      </c>
      <c r="D1125" s="38" t="s">
        <v>210</v>
      </c>
      <c r="E1125" s="69">
        <v>0</v>
      </c>
      <c r="F1125" s="14">
        <v>0</v>
      </c>
      <c r="G1125" s="14">
        <v>0</v>
      </c>
      <c r="H1125" s="71">
        <v>0</v>
      </c>
      <c r="I1125" s="69">
        <v>0</v>
      </c>
      <c r="J1125" s="14">
        <v>0</v>
      </c>
      <c r="K1125" s="14">
        <v>0</v>
      </c>
      <c r="L1125" s="71">
        <v>0</v>
      </c>
      <c r="M1125" s="69">
        <v>0</v>
      </c>
      <c r="N1125" s="14">
        <v>0</v>
      </c>
      <c r="O1125" s="14">
        <v>0</v>
      </c>
      <c r="P1125" s="71">
        <v>0</v>
      </c>
      <c r="Q1125" s="69">
        <v>0</v>
      </c>
      <c r="R1125" s="14">
        <v>0</v>
      </c>
      <c r="S1125" s="14">
        <v>0</v>
      </c>
      <c r="T1125" s="71">
        <v>0</v>
      </c>
      <c r="U1125" s="72">
        <v>0</v>
      </c>
      <c r="V1125" s="14">
        <v>0</v>
      </c>
      <c r="W1125" s="70">
        <v>0</v>
      </c>
      <c r="X1125" s="71">
        <v>0</v>
      </c>
      <c r="Y1125" s="68"/>
    </row>
    <row r="1126" spans="1:25" ht="13.5" hidden="1" outlineLevel="2" thickBot="1" x14ac:dyDescent="0.25">
      <c r="A1126" s="201"/>
      <c r="B1126" s="98">
        <v>810002</v>
      </c>
      <c r="C1126" s="15" t="s">
        <v>401</v>
      </c>
      <c r="D1126" s="38" t="s">
        <v>211</v>
      </c>
      <c r="E1126" s="69">
        <v>0</v>
      </c>
      <c r="F1126" s="14">
        <v>0</v>
      </c>
      <c r="G1126" s="14">
        <v>0</v>
      </c>
      <c r="H1126" s="71">
        <v>0</v>
      </c>
      <c r="I1126" s="69">
        <v>0</v>
      </c>
      <c r="J1126" s="14">
        <v>0</v>
      </c>
      <c r="K1126" s="14">
        <v>0</v>
      </c>
      <c r="L1126" s="71">
        <v>0</v>
      </c>
      <c r="M1126" s="69">
        <v>0</v>
      </c>
      <c r="N1126" s="14">
        <v>0</v>
      </c>
      <c r="O1126" s="14">
        <v>0</v>
      </c>
      <c r="P1126" s="71">
        <v>0</v>
      </c>
      <c r="Q1126" s="69">
        <v>0</v>
      </c>
      <c r="R1126" s="14">
        <v>0</v>
      </c>
      <c r="S1126" s="14">
        <v>0</v>
      </c>
      <c r="T1126" s="71">
        <v>0</v>
      </c>
      <c r="U1126" s="72">
        <v>0</v>
      </c>
      <c r="V1126" s="14">
        <v>0</v>
      </c>
      <c r="W1126" s="70">
        <v>0</v>
      </c>
      <c r="X1126" s="71">
        <v>0</v>
      </c>
      <c r="Y1126" s="68"/>
    </row>
    <row r="1127" spans="1:25" ht="13.5" hidden="1" outlineLevel="2" thickBot="1" x14ac:dyDescent="0.25">
      <c r="A1127" s="201"/>
      <c r="B1127" s="98">
        <v>810002</v>
      </c>
      <c r="C1127" s="15" t="s">
        <v>324</v>
      </c>
      <c r="D1127" s="38" t="s">
        <v>212</v>
      </c>
      <c r="E1127" s="69">
        <v>0</v>
      </c>
      <c r="F1127" s="14">
        <v>0</v>
      </c>
      <c r="G1127" s="14">
        <v>0</v>
      </c>
      <c r="H1127" s="71">
        <v>0</v>
      </c>
      <c r="I1127" s="69">
        <v>0</v>
      </c>
      <c r="J1127" s="14">
        <v>0</v>
      </c>
      <c r="K1127" s="14">
        <v>0</v>
      </c>
      <c r="L1127" s="71">
        <v>0</v>
      </c>
      <c r="M1127" s="69">
        <v>0</v>
      </c>
      <c r="N1127" s="14">
        <v>0</v>
      </c>
      <c r="O1127" s="14">
        <v>0</v>
      </c>
      <c r="P1127" s="71">
        <v>0</v>
      </c>
      <c r="Q1127" s="69">
        <v>0</v>
      </c>
      <c r="R1127" s="14">
        <v>0</v>
      </c>
      <c r="S1127" s="14">
        <v>0</v>
      </c>
      <c r="T1127" s="71">
        <v>0</v>
      </c>
      <c r="U1127" s="72">
        <v>0</v>
      </c>
      <c r="V1127" s="14">
        <v>0</v>
      </c>
      <c r="W1127" s="70">
        <v>0</v>
      </c>
      <c r="X1127" s="71">
        <v>0</v>
      </c>
      <c r="Y1127" s="68"/>
    </row>
    <row r="1128" spans="1:25" ht="13.5" hidden="1" outlineLevel="2" thickBot="1" x14ac:dyDescent="0.25">
      <c r="A1128" s="201"/>
      <c r="B1128" s="98">
        <v>810002</v>
      </c>
      <c r="C1128" s="192" t="s">
        <v>384</v>
      </c>
      <c r="D1128" s="38" t="s">
        <v>287</v>
      </c>
      <c r="E1128" s="69">
        <v>0</v>
      </c>
      <c r="F1128" s="14">
        <v>0</v>
      </c>
      <c r="G1128" s="14">
        <v>0</v>
      </c>
      <c r="H1128" s="71">
        <v>0</v>
      </c>
      <c r="I1128" s="69">
        <v>0</v>
      </c>
      <c r="J1128" s="14">
        <v>0</v>
      </c>
      <c r="K1128" s="14">
        <v>0</v>
      </c>
      <c r="L1128" s="71">
        <v>0</v>
      </c>
      <c r="M1128" s="69">
        <v>0</v>
      </c>
      <c r="N1128" s="14">
        <v>0</v>
      </c>
      <c r="O1128" s="14">
        <v>0</v>
      </c>
      <c r="P1128" s="71">
        <v>0</v>
      </c>
      <c r="Q1128" s="69">
        <v>0</v>
      </c>
      <c r="R1128" s="14">
        <v>0</v>
      </c>
      <c r="S1128" s="14">
        <v>0</v>
      </c>
      <c r="T1128" s="71">
        <v>0</v>
      </c>
      <c r="U1128" s="72">
        <v>0</v>
      </c>
      <c r="V1128" s="14">
        <v>0</v>
      </c>
      <c r="W1128" s="70">
        <v>0</v>
      </c>
      <c r="X1128" s="71">
        <v>0</v>
      </c>
      <c r="Y1128" s="68"/>
    </row>
    <row r="1129" spans="1:25" ht="13.5" hidden="1" outlineLevel="2" thickBot="1" x14ac:dyDescent="0.25">
      <c r="A1129" s="201"/>
      <c r="B1129" s="98">
        <v>810002</v>
      </c>
      <c r="C1129" s="15" t="s">
        <v>213</v>
      </c>
      <c r="D1129" s="38" t="s">
        <v>383</v>
      </c>
      <c r="E1129" s="73">
        <v>0</v>
      </c>
      <c r="F1129" s="167">
        <v>0</v>
      </c>
      <c r="G1129" s="167">
        <v>0</v>
      </c>
      <c r="H1129" s="71">
        <v>0</v>
      </c>
      <c r="I1129" s="73">
        <v>0</v>
      </c>
      <c r="J1129" s="167">
        <v>0</v>
      </c>
      <c r="K1129" s="167">
        <v>0</v>
      </c>
      <c r="L1129" s="71">
        <v>0</v>
      </c>
      <c r="M1129" s="73">
        <v>0</v>
      </c>
      <c r="N1129" s="167">
        <v>0</v>
      </c>
      <c r="O1129" s="167">
        <v>0</v>
      </c>
      <c r="P1129" s="71">
        <v>0</v>
      </c>
      <c r="Q1129" s="73">
        <v>0</v>
      </c>
      <c r="R1129" s="167">
        <v>0</v>
      </c>
      <c r="S1129" s="167">
        <v>0</v>
      </c>
      <c r="T1129" s="71">
        <v>0</v>
      </c>
      <c r="U1129" s="166">
        <v>0</v>
      </c>
      <c r="V1129" s="167">
        <v>0</v>
      </c>
      <c r="W1129" s="74">
        <v>0</v>
      </c>
      <c r="X1129" s="71">
        <v>0</v>
      </c>
      <c r="Y1129" s="68"/>
    </row>
    <row r="1130" spans="1:25" s="109" customFormat="1" ht="13.5" hidden="1" outlineLevel="1" collapsed="1" thickBot="1" x14ac:dyDescent="0.25">
      <c r="A1130" s="202">
        <v>810003</v>
      </c>
      <c r="B1130" s="100">
        <v>810003</v>
      </c>
      <c r="C1130" s="103" t="s">
        <v>139</v>
      </c>
      <c r="D1130" s="104" t="s">
        <v>246</v>
      </c>
      <c r="E1130" s="189">
        <v>0</v>
      </c>
      <c r="F1130" s="190">
        <v>0</v>
      </c>
      <c r="G1130" s="190">
        <v>0</v>
      </c>
      <c r="H1130" s="107">
        <v>0</v>
      </c>
      <c r="I1130" s="189">
        <v>0</v>
      </c>
      <c r="J1130" s="190">
        <v>0</v>
      </c>
      <c r="K1130" s="190">
        <v>0</v>
      </c>
      <c r="L1130" s="107">
        <v>0</v>
      </c>
      <c r="M1130" s="189">
        <v>0</v>
      </c>
      <c r="N1130" s="190">
        <v>0</v>
      </c>
      <c r="O1130" s="190">
        <v>0</v>
      </c>
      <c r="P1130" s="107">
        <v>0</v>
      </c>
      <c r="Q1130" s="189">
        <v>0</v>
      </c>
      <c r="R1130" s="190">
        <v>0</v>
      </c>
      <c r="S1130" s="190">
        <v>0</v>
      </c>
      <c r="T1130" s="107">
        <v>0</v>
      </c>
      <c r="U1130" s="189">
        <v>0</v>
      </c>
      <c r="V1130" s="190">
        <v>0</v>
      </c>
      <c r="W1130" s="190">
        <v>0</v>
      </c>
      <c r="X1130" s="107">
        <v>0</v>
      </c>
      <c r="Y1130" s="108"/>
    </row>
    <row r="1131" spans="1:25" ht="13.5" hidden="1" outlineLevel="2" thickBot="1" x14ac:dyDescent="0.25">
      <c r="A1131" s="203"/>
      <c r="B1131" s="98">
        <v>810003</v>
      </c>
      <c r="C1131" s="15" t="s">
        <v>400</v>
      </c>
      <c r="D1131" s="61" t="s">
        <v>209</v>
      </c>
      <c r="E1131" s="69">
        <v>0</v>
      </c>
      <c r="F1131" s="14">
        <v>0</v>
      </c>
      <c r="G1131" s="14">
        <v>0</v>
      </c>
      <c r="H1131" s="71">
        <v>0</v>
      </c>
      <c r="I1131" s="69">
        <v>0</v>
      </c>
      <c r="J1131" s="14">
        <v>0</v>
      </c>
      <c r="K1131" s="14">
        <v>0</v>
      </c>
      <c r="L1131" s="71">
        <v>0</v>
      </c>
      <c r="M1131" s="69">
        <v>0</v>
      </c>
      <c r="N1131" s="14">
        <v>0</v>
      </c>
      <c r="O1131" s="14">
        <v>0</v>
      </c>
      <c r="P1131" s="71">
        <v>0</v>
      </c>
      <c r="Q1131" s="69">
        <v>0</v>
      </c>
      <c r="R1131" s="14">
        <v>0</v>
      </c>
      <c r="S1131" s="14">
        <v>0</v>
      </c>
      <c r="T1131" s="71">
        <v>0</v>
      </c>
      <c r="U1131" s="72">
        <v>0</v>
      </c>
      <c r="V1131" s="14">
        <v>0</v>
      </c>
      <c r="W1131" s="70">
        <v>0</v>
      </c>
      <c r="X1131" s="71">
        <v>0</v>
      </c>
      <c r="Y1131" s="68"/>
    </row>
    <row r="1132" spans="1:25" ht="13.5" hidden="1" outlineLevel="2" thickBot="1" x14ac:dyDescent="0.25">
      <c r="A1132" s="203"/>
      <c r="B1132" s="98">
        <v>810003</v>
      </c>
      <c r="C1132" s="15" t="s">
        <v>207</v>
      </c>
      <c r="D1132" s="61" t="s">
        <v>210</v>
      </c>
      <c r="E1132" s="69">
        <v>0</v>
      </c>
      <c r="F1132" s="14">
        <v>0</v>
      </c>
      <c r="G1132" s="14">
        <v>0</v>
      </c>
      <c r="H1132" s="71">
        <v>0</v>
      </c>
      <c r="I1132" s="69">
        <v>0</v>
      </c>
      <c r="J1132" s="14">
        <v>0</v>
      </c>
      <c r="K1132" s="14">
        <v>0</v>
      </c>
      <c r="L1132" s="71">
        <v>0</v>
      </c>
      <c r="M1132" s="69">
        <v>0</v>
      </c>
      <c r="N1132" s="14">
        <v>0</v>
      </c>
      <c r="O1132" s="14">
        <v>0</v>
      </c>
      <c r="P1132" s="71">
        <v>0</v>
      </c>
      <c r="Q1132" s="69">
        <v>0</v>
      </c>
      <c r="R1132" s="14">
        <v>0</v>
      </c>
      <c r="S1132" s="14">
        <v>0</v>
      </c>
      <c r="T1132" s="71">
        <v>0</v>
      </c>
      <c r="U1132" s="72">
        <v>0</v>
      </c>
      <c r="V1132" s="14">
        <v>0</v>
      </c>
      <c r="W1132" s="70">
        <v>0</v>
      </c>
      <c r="X1132" s="71">
        <v>0</v>
      </c>
      <c r="Y1132" s="68"/>
    </row>
    <row r="1133" spans="1:25" ht="13.5" hidden="1" outlineLevel="2" thickBot="1" x14ac:dyDescent="0.25">
      <c r="A1133" s="203"/>
      <c r="B1133" s="98">
        <v>810003</v>
      </c>
      <c r="C1133" s="15" t="s">
        <v>401</v>
      </c>
      <c r="D1133" s="61" t="s">
        <v>211</v>
      </c>
      <c r="E1133" s="69">
        <v>0</v>
      </c>
      <c r="F1133" s="14">
        <v>0</v>
      </c>
      <c r="G1133" s="14">
        <v>0</v>
      </c>
      <c r="H1133" s="71">
        <v>0</v>
      </c>
      <c r="I1133" s="69">
        <v>0</v>
      </c>
      <c r="J1133" s="14">
        <v>0</v>
      </c>
      <c r="K1133" s="14">
        <v>0</v>
      </c>
      <c r="L1133" s="71">
        <v>0</v>
      </c>
      <c r="M1133" s="69">
        <v>0</v>
      </c>
      <c r="N1133" s="14">
        <v>0</v>
      </c>
      <c r="O1133" s="14">
        <v>0</v>
      </c>
      <c r="P1133" s="71">
        <v>0</v>
      </c>
      <c r="Q1133" s="69">
        <v>0</v>
      </c>
      <c r="R1133" s="14">
        <v>0</v>
      </c>
      <c r="S1133" s="14">
        <v>0</v>
      </c>
      <c r="T1133" s="71">
        <v>0</v>
      </c>
      <c r="U1133" s="72">
        <v>0</v>
      </c>
      <c r="V1133" s="14">
        <v>0</v>
      </c>
      <c r="W1133" s="70">
        <v>0</v>
      </c>
      <c r="X1133" s="71">
        <v>0</v>
      </c>
      <c r="Y1133" s="68"/>
    </row>
    <row r="1134" spans="1:25" ht="13.5" hidden="1" outlineLevel="2" thickBot="1" x14ac:dyDescent="0.25">
      <c r="A1134" s="203"/>
      <c r="B1134" s="98">
        <v>810003</v>
      </c>
      <c r="C1134" s="15" t="s">
        <v>324</v>
      </c>
      <c r="D1134" s="38" t="s">
        <v>212</v>
      </c>
      <c r="E1134" s="69">
        <v>0</v>
      </c>
      <c r="F1134" s="14">
        <v>0</v>
      </c>
      <c r="G1134" s="14">
        <v>0</v>
      </c>
      <c r="H1134" s="71">
        <v>0</v>
      </c>
      <c r="I1134" s="69">
        <v>0</v>
      </c>
      <c r="J1134" s="14">
        <v>0</v>
      </c>
      <c r="K1134" s="14">
        <v>0</v>
      </c>
      <c r="L1134" s="71">
        <v>0</v>
      </c>
      <c r="M1134" s="69">
        <v>0</v>
      </c>
      <c r="N1134" s="14">
        <v>0</v>
      </c>
      <c r="O1134" s="14">
        <v>0</v>
      </c>
      <c r="P1134" s="71">
        <v>0</v>
      </c>
      <c r="Q1134" s="69">
        <v>0</v>
      </c>
      <c r="R1134" s="14">
        <v>0</v>
      </c>
      <c r="S1134" s="14">
        <v>0</v>
      </c>
      <c r="T1134" s="71">
        <v>0</v>
      </c>
      <c r="U1134" s="72">
        <v>0</v>
      </c>
      <c r="V1134" s="14">
        <v>0</v>
      </c>
      <c r="W1134" s="70">
        <v>0</v>
      </c>
      <c r="X1134" s="71">
        <v>0</v>
      </c>
      <c r="Y1134" s="68"/>
    </row>
    <row r="1135" spans="1:25" ht="13.5" hidden="1" outlineLevel="2" thickBot="1" x14ac:dyDescent="0.25">
      <c r="A1135" s="203"/>
      <c r="B1135" s="98">
        <v>810003</v>
      </c>
      <c r="C1135" s="192" t="s">
        <v>384</v>
      </c>
      <c r="D1135" s="38" t="s">
        <v>287</v>
      </c>
      <c r="E1135" s="69">
        <v>0</v>
      </c>
      <c r="F1135" s="14">
        <v>0</v>
      </c>
      <c r="G1135" s="14">
        <v>0</v>
      </c>
      <c r="H1135" s="71">
        <v>0</v>
      </c>
      <c r="I1135" s="69">
        <v>0</v>
      </c>
      <c r="J1135" s="14">
        <v>0</v>
      </c>
      <c r="K1135" s="14">
        <v>0</v>
      </c>
      <c r="L1135" s="71">
        <v>0</v>
      </c>
      <c r="M1135" s="69">
        <v>0</v>
      </c>
      <c r="N1135" s="14">
        <v>0</v>
      </c>
      <c r="O1135" s="14">
        <v>0</v>
      </c>
      <c r="P1135" s="71">
        <v>0</v>
      </c>
      <c r="Q1135" s="69">
        <v>0</v>
      </c>
      <c r="R1135" s="14">
        <v>0</v>
      </c>
      <c r="S1135" s="14">
        <v>0</v>
      </c>
      <c r="T1135" s="71">
        <v>0</v>
      </c>
      <c r="U1135" s="72">
        <v>0</v>
      </c>
      <c r="V1135" s="14">
        <v>0</v>
      </c>
      <c r="W1135" s="70">
        <v>0</v>
      </c>
      <c r="X1135" s="71">
        <v>0</v>
      </c>
      <c r="Y1135" s="68"/>
    </row>
    <row r="1136" spans="1:25" ht="13.5" hidden="1" outlineLevel="2" thickBot="1" x14ac:dyDescent="0.25">
      <c r="A1136" s="203"/>
      <c r="B1136" s="98">
        <v>810003</v>
      </c>
      <c r="C1136" s="15" t="s">
        <v>213</v>
      </c>
      <c r="D1136" s="38" t="s">
        <v>383</v>
      </c>
      <c r="E1136" s="73">
        <v>0</v>
      </c>
      <c r="F1136" s="167">
        <v>0</v>
      </c>
      <c r="G1136" s="167">
        <v>0</v>
      </c>
      <c r="H1136" s="71">
        <v>0</v>
      </c>
      <c r="I1136" s="73">
        <v>0</v>
      </c>
      <c r="J1136" s="167">
        <v>0</v>
      </c>
      <c r="K1136" s="167">
        <v>0</v>
      </c>
      <c r="L1136" s="71">
        <v>0</v>
      </c>
      <c r="M1136" s="73">
        <v>0</v>
      </c>
      <c r="N1136" s="167">
        <v>0</v>
      </c>
      <c r="O1136" s="167">
        <v>0</v>
      </c>
      <c r="P1136" s="71">
        <v>0</v>
      </c>
      <c r="Q1136" s="73">
        <v>0</v>
      </c>
      <c r="R1136" s="167">
        <v>0</v>
      </c>
      <c r="S1136" s="167">
        <v>0</v>
      </c>
      <c r="T1136" s="71">
        <v>0</v>
      </c>
      <c r="U1136" s="166">
        <v>0</v>
      </c>
      <c r="V1136" s="167">
        <v>0</v>
      </c>
      <c r="W1136" s="74">
        <v>0</v>
      </c>
      <c r="X1136" s="71">
        <v>0</v>
      </c>
      <c r="Y1136" s="68"/>
    </row>
    <row r="1137" spans="1:25" s="109" customFormat="1" outlineLevel="1" x14ac:dyDescent="0.2">
      <c r="A1137" s="200">
        <v>810107</v>
      </c>
      <c r="B1137" s="100">
        <v>810107</v>
      </c>
      <c r="C1137" s="103" t="s">
        <v>140</v>
      </c>
      <c r="D1137" s="104" t="s">
        <v>246</v>
      </c>
      <c r="E1137" s="189">
        <v>2690</v>
      </c>
      <c r="F1137" s="190">
        <v>1951</v>
      </c>
      <c r="G1137" s="190">
        <v>509</v>
      </c>
      <c r="H1137" s="107">
        <v>5150</v>
      </c>
      <c r="I1137" s="189">
        <v>1805</v>
      </c>
      <c r="J1137" s="190">
        <v>1307</v>
      </c>
      <c r="K1137" s="190">
        <v>339</v>
      </c>
      <c r="L1137" s="107">
        <v>3451</v>
      </c>
      <c r="M1137" s="189">
        <v>1728</v>
      </c>
      <c r="N1137" s="190">
        <v>1254</v>
      </c>
      <c r="O1137" s="190">
        <v>326</v>
      </c>
      <c r="P1137" s="107">
        <v>3308</v>
      </c>
      <c r="Q1137" s="189">
        <v>2025</v>
      </c>
      <c r="R1137" s="190">
        <v>1466</v>
      </c>
      <c r="S1137" s="190">
        <v>383</v>
      </c>
      <c r="T1137" s="107">
        <v>3874</v>
      </c>
      <c r="U1137" s="189">
        <v>8248</v>
      </c>
      <c r="V1137" s="190">
        <v>5978</v>
      </c>
      <c r="W1137" s="190">
        <v>1557</v>
      </c>
      <c r="X1137" s="107">
        <v>15783</v>
      </c>
      <c r="Y1137" s="108"/>
    </row>
    <row r="1138" spans="1:25" outlineLevel="2" x14ac:dyDescent="0.2">
      <c r="A1138" s="201"/>
      <c r="B1138" s="98">
        <v>810107</v>
      </c>
      <c r="C1138" s="15" t="s">
        <v>400</v>
      </c>
      <c r="D1138" s="38" t="s">
        <v>209</v>
      </c>
      <c r="E1138" s="69">
        <v>1855</v>
      </c>
      <c r="F1138" s="14">
        <v>1321</v>
      </c>
      <c r="G1138" s="14">
        <v>350</v>
      </c>
      <c r="H1138" s="71">
        <v>3526</v>
      </c>
      <c r="I1138" s="69">
        <v>1713</v>
      </c>
      <c r="J1138" s="14">
        <v>1219</v>
      </c>
      <c r="K1138" s="14">
        <v>323</v>
      </c>
      <c r="L1138" s="71">
        <v>3255</v>
      </c>
      <c r="M1138" s="69">
        <v>1640</v>
      </c>
      <c r="N1138" s="14">
        <v>1169</v>
      </c>
      <c r="O1138" s="14">
        <v>310</v>
      </c>
      <c r="P1138" s="71">
        <v>3119</v>
      </c>
      <c r="Q1138" s="69">
        <v>1927</v>
      </c>
      <c r="R1138" s="14">
        <v>1372</v>
      </c>
      <c r="S1138" s="14">
        <v>364</v>
      </c>
      <c r="T1138" s="71">
        <v>3663</v>
      </c>
      <c r="U1138" s="72">
        <v>7135</v>
      </c>
      <c r="V1138" s="14">
        <v>5081</v>
      </c>
      <c r="W1138" s="70">
        <v>1347</v>
      </c>
      <c r="X1138" s="71">
        <v>13563</v>
      </c>
      <c r="Y1138" s="68"/>
    </row>
    <row r="1139" spans="1:25" outlineLevel="2" x14ac:dyDescent="0.2">
      <c r="A1139" s="201"/>
      <c r="B1139" s="98">
        <v>810107</v>
      </c>
      <c r="C1139" s="15" t="s">
        <v>207</v>
      </c>
      <c r="D1139" s="38" t="s">
        <v>210</v>
      </c>
      <c r="E1139" s="69">
        <v>7</v>
      </c>
      <c r="F1139" s="14">
        <v>5</v>
      </c>
      <c r="G1139" s="14">
        <v>1</v>
      </c>
      <c r="H1139" s="71">
        <v>13</v>
      </c>
      <c r="I1139" s="69">
        <v>7</v>
      </c>
      <c r="J1139" s="14">
        <v>5</v>
      </c>
      <c r="K1139" s="14">
        <v>1</v>
      </c>
      <c r="L1139" s="71">
        <v>13</v>
      </c>
      <c r="M1139" s="69">
        <v>7</v>
      </c>
      <c r="N1139" s="14">
        <v>5</v>
      </c>
      <c r="O1139" s="14">
        <v>1</v>
      </c>
      <c r="P1139" s="71">
        <v>13</v>
      </c>
      <c r="Q1139" s="69">
        <v>7</v>
      </c>
      <c r="R1139" s="14">
        <v>5</v>
      </c>
      <c r="S1139" s="14">
        <v>1</v>
      </c>
      <c r="T1139" s="71">
        <v>13</v>
      </c>
      <c r="U1139" s="72">
        <v>28</v>
      </c>
      <c r="V1139" s="14">
        <v>20</v>
      </c>
      <c r="W1139" s="70">
        <v>4</v>
      </c>
      <c r="X1139" s="71">
        <v>52</v>
      </c>
      <c r="Y1139" s="68"/>
    </row>
    <row r="1140" spans="1:25" outlineLevel="2" x14ac:dyDescent="0.2">
      <c r="A1140" s="201"/>
      <c r="B1140" s="98">
        <v>810107</v>
      </c>
      <c r="C1140" s="15" t="s">
        <v>401</v>
      </c>
      <c r="D1140" s="38" t="s">
        <v>211</v>
      </c>
      <c r="E1140" s="69">
        <v>13</v>
      </c>
      <c r="F1140" s="14">
        <v>13</v>
      </c>
      <c r="G1140" s="14">
        <v>3</v>
      </c>
      <c r="H1140" s="71">
        <v>29</v>
      </c>
      <c r="I1140" s="69">
        <v>13</v>
      </c>
      <c r="J1140" s="14">
        <v>13</v>
      </c>
      <c r="K1140" s="14">
        <v>3</v>
      </c>
      <c r="L1140" s="71">
        <v>29</v>
      </c>
      <c r="M1140" s="69">
        <v>13</v>
      </c>
      <c r="N1140" s="14">
        <v>13</v>
      </c>
      <c r="O1140" s="14">
        <v>3</v>
      </c>
      <c r="P1140" s="71">
        <v>29</v>
      </c>
      <c r="Q1140" s="69">
        <v>13</v>
      </c>
      <c r="R1140" s="14">
        <v>12</v>
      </c>
      <c r="S1140" s="14">
        <v>3</v>
      </c>
      <c r="T1140" s="71">
        <v>28</v>
      </c>
      <c r="U1140" s="72">
        <v>52</v>
      </c>
      <c r="V1140" s="14">
        <v>51</v>
      </c>
      <c r="W1140" s="70">
        <v>12</v>
      </c>
      <c r="X1140" s="71">
        <v>115</v>
      </c>
      <c r="Y1140" s="68"/>
    </row>
    <row r="1141" spans="1:25" hidden="1" outlineLevel="2" x14ac:dyDescent="0.2">
      <c r="A1141" s="201"/>
      <c r="B1141" s="98">
        <v>810107</v>
      </c>
      <c r="C1141" s="15" t="s">
        <v>324</v>
      </c>
      <c r="D1141" s="38" t="s">
        <v>212</v>
      </c>
      <c r="E1141" s="69">
        <v>0</v>
      </c>
      <c r="F1141" s="14">
        <v>0</v>
      </c>
      <c r="G1141" s="14">
        <v>0</v>
      </c>
      <c r="H1141" s="71">
        <v>0</v>
      </c>
      <c r="I1141" s="69">
        <v>0</v>
      </c>
      <c r="J1141" s="14">
        <v>0</v>
      </c>
      <c r="K1141" s="14">
        <v>0</v>
      </c>
      <c r="L1141" s="71">
        <v>0</v>
      </c>
      <c r="M1141" s="69">
        <v>0</v>
      </c>
      <c r="N1141" s="14">
        <v>0</v>
      </c>
      <c r="O1141" s="14">
        <v>0</v>
      </c>
      <c r="P1141" s="71">
        <v>0</v>
      </c>
      <c r="Q1141" s="69">
        <v>0</v>
      </c>
      <c r="R1141" s="14">
        <v>0</v>
      </c>
      <c r="S1141" s="14">
        <v>0</v>
      </c>
      <c r="T1141" s="71">
        <v>0</v>
      </c>
      <c r="U1141" s="72">
        <v>0</v>
      </c>
      <c r="V1141" s="14">
        <v>0</v>
      </c>
      <c r="W1141" s="70">
        <v>0</v>
      </c>
      <c r="X1141" s="71">
        <v>0</v>
      </c>
      <c r="Y1141" s="68"/>
    </row>
    <row r="1142" spans="1:25" outlineLevel="2" x14ac:dyDescent="0.2">
      <c r="A1142" s="201"/>
      <c r="B1142" s="98">
        <v>810107</v>
      </c>
      <c r="C1142" s="192" t="s">
        <v>384</v>
      </c>
      <c r="D1142" s="38" t="s">
        <v>287</v>
      </c>
      <c r="E1142" s="69">
        <v>739</v>
      </c>
      <c r="F1142" s="14">
        <v>536</v>
      </c>
      <c r="G1142" s="14">
        <v>140</v>
      </c>
      <c r="H1142" s="71">
        <v>1415</v>
      </c>
      <c r="I1142" s="69">
        <v>0</v>
      </c>
      <c r="J1142" s="14">
        <v>0</v>
      </c>
      <c r="K1142" s="14">
        <v>0</v>
      </c>
      <c r="L1142" s="71">
        <v>0</v>
      </c>
      <c r="M1142" s="69">
        <v>0</v>
      </c>
      <c r="N1142" s="14">
        <v>0</v>
      </c>
      <c r="O1142" s="14">
        <v>0</v>
      </c>
      <c r="P1142" s="71">
        <v>0</v>
      </c>
      <c r="Q1142" s="69">
        <v>0</v>
      </c>
      <c r="R1142" s="14">
        <v>0</v>
      </c>
      <c r="S1142" s="14">
        <v>0</v>
      </c>
      <c r="T1142" s="71">
        <v>0</v>
      </c>
      <c r="U1142" s="72">
        <v>739</v>
      </c>
      <c r="V1142" s="14">
        <v>536</v>
      </c>
      <c r="W1142" s="70">
        <v>140</v>
      </c>
      <c r="X1142" s="71">
        <v>1415</v>
      </c>
      <c r="Y1142" s="68"/>
    </row>
    <row r="1143" spans="1:25" outlineLevel="2" x14ac:dyDescent="0.2">
      <c r="A1143" s="201"/>
      <c r="B1143" s="98">
        <v>810107</v>
      </c>
      <c r="C1143" s="15" t="s">
        <v>213</v>
      </c>
      <c r="D1143" s="38" t="s">
        <v>383</v>
      </c>
      <c r="E1143" s="73">
        <v>76</v>
      </c>
      <c r="F1143" s="167">
        <v>76</v>
      </c>
      <c r="G1143" s="167">
        <v>15</v>
      </c>
      <c r="H1143" s="71">
        <v>167</v>
      </c>
      <c r="I1143" s="73">
        <v>72</v>
      </c>
      <c r="J1143" s="167">
        <v>70</v>
      </c>
      <c r="K1143" s="167">
        <v>12</v>
      </c>
      <c r="L1143" s="71">
        <v>154</v>
      </c>
      <c r="M1143" s="73">
        <v>68</v>
      </c>
      <c r="N1143" s="167">
        <v>67</v>
      </c>
      <c r="O1143" s="167">
        <v>12</v>
      </c>
      <c r="P1143" s="71">
        <v>147</v>
      </c>
      <c r="Q1143" s="73">
        <v>78</v>
      </c>
      <c r="R1143" s="167">
        <v>77</v>
      </c>
      <c r="S1143" s="167">
        <v>15</v>
      </c>
      <c r="T1143" s="71">
        <v>170</v>
      </c>
      <c r="U1143" s="73">
        <v>294</v>
      </c>
      <c r="V1143" s="167">
        <v>290</v>
      </c>
      <c r="W1143" s="167">
        <v>54</v>
      </c>
      <c r="X1143" s="71">
        <v>638</v>
      </c>
      <c r="Y1143" s="68"/>
    </row>
    <row r="1144" spans="1:25" hidden="1" outlineLevel="3" x14ac:dyDescent="0.2">
      <c r="A1144" s="201"/>
      <c r="B1144" s="98">
        <v>810107</v>
      </c>
      <c r="C1144" s="42" t="s">
        <v>46</v>
      </c>
      <c r="D1144" s="38">
        <v>1</v>
      </c>
      <c r="E1144" s="69">
        <v>0</v>
      </c>
      <c r="F1144" s="14">
        <v>0</v>
      </c>
      <c r="G1144" s="14">
        <v>0</v>
      </c>
      <c r="H1144" s="71">
        <v>0</v>
      </c>
      <c r="I1144" s="69">
        <v>0</v>
      </c>
      <c r="J1144" s="14">
        <v>0</v>
      </c>
      <c r="K1144" s="14">
        <v>0</v>
      </c>
      <c r="L1144" s="71">
        <v>0</v>
      </c>
      <c r="M1144" s="69">
        <v>0</v>
      </c>
      <c r="N1144" s="14">
        <v>0</v>
      </c>
      <c r="O1144" s="14">
        <v>0</v>
      </c>
      <c r="P1144" s="71">
        <v>0</v>
      </c>
      <c r="Q1144" s="69">
        <v>0</v>
      </c>
      <c r="R1144" s="14">
        <v>0</v>
      </c>
      <c r="S1144" s="14">
        <v>0</v>
      </c>
      <c r="T1144" s="71">
        <v>0</v>
      </c>
      <c r="U1144" s="72">
        <v>0</v>
      </c>
      <c r="V1144" s="14">
        <v>0</v>
      </c>
      <c r="W1144" s="70">
        <v>0</v>
      </c>
      <c r="X1144" s="71">
        <v>0</v>
      </c>
      <c r="Y1144" s="68"/>
    </row>
    <row r="1145" spans="1:25" hidden="1" outlineLevel="3" x14ac:dyDescent="0.2">
      <c r="A1145" s="201"/>
      <c r="B1145" s="98">
        <v>810107</v>
      </c>
      <c r="C1145" s="42" t="s">
        <v>46</v>
      </c>
      <c r="D1145" s="38">
        <v>2</v>
      </c>
      <c r="E1145" s="69">
        <v>0</v>
      </c>
      <c r="F1145" s="14">
        <v>0</v>
      </c>
      <c r="G1145" s="14">
        <v>0</v>
      </c>
      <c r="H1145" s="71">
        <v>0</v>
      </c>
      <c r="I1145" s="69">
        <v>0</v>
      </c>
      <c r="J1145" s="14">
        <v>0</v>
      </c>
      <c r="K1145" s="14">
        <v>0</v>
      </c>
      <c r="L1145" s="71">
        <v>0</v>
      </c>
      <c r="M1145" s="69">
        <v>0</v>
      </c>
      <c r="N1145" s="14">
        <v>0</v>
      </c>
      <c r="O1145" s="14">
        <v>0</v>
      </c>
      <c r="P1145" s="71">
        <v>0</v>
      </c>
      <c r="Q1145" s="69">
        <v>0</v>
      </c>
      <c r="R1145" s="14">
        <v>0</v>
      </c>
      <c r="S1145" s="14">
        <v>0</v>
      </c>
      <c r="T1145" s="71">
        <v>0</v>
      </c>
      <c r="U1145" s="72">
        <v>0</v>
      </c>
      <c r="V1145" s="14">
        <v>0</v>
      </c>
      <c r="W1145" s="70">
        <v>0</v>
      </c>
      <c r="X1145" s="71">
        <v>0</v>
      </c>
      <c r="Y1145" s="68"/>
    </row>
    <row r="1146" spans="1:25" outlineLevel="3" x14ac:dyDescent="0.2">
      <c r="A1146" s="201"/>
      <c r="B1146" s="98">
        <v>810107</v>
      </c>
      <c r="C1146" s="42" t="s">
        <v>47</v>
      </c>
      <c r="D1146" s="38">
        <v>3</v>
      </c>
      <c r="E1146" s="69">
        <v>1</v>
      </c>
      <c r="F1146" s="14">
        <v>0</v>
      </c>
      <c r="G1146" s="14">
        <v>0</v>
      </c>
      <c r="H1146" s="71">
        <v>1</v>
      </c>
      <c r="I1146" s="69">
        <v>1</v>
      </c>
      <c r="J1146" s="14">
        <v>0</v>
      </c>
      <c r="K1146" s="14">
        <v>0</v>
      </c>
      <c r="L1146" s="71">
        <v>1</v>
      </c>
      <c r="M1146" s="69">
        <v>1</v>
      </c>
      <c r="N1146" s="14">
        <v>0</v>
      </c>
      <c r="O1146" s="14">
        <v>0</v>
      </c>
      <c r="P1146" s="71">
        <v>1</v>
      </c>
      <c r="Q1146" s="69">
        <v>2</v>
      </c>
      <c r="R1146" s="14">
        <v>0</v>
      </c>
      <c r="S1146" s="14">
        <v>0</v>
      </c>
      <c r="T1146" s="71">
        <v>2</v>
      </c>
      <c r="U1146" s="72">
        <v>5</v>
      </c>
      <c r="V1146" s="14">
        <v>0</v>
      </c>
      <c r="W1146" s="70">
        <v>0</v>
      </c>
      <c r="X1146" s="71">
        <v>5</v>
      </c>
      <c r="Y1146" s="68"/>
    </row>
    <row r="1147" spans="1:25" hidden="1" outlineLevel="3" x14ac:dyDescent="0.2">
      <c r="A1147" s="201"/>
      <c r="B1147" s="98">
        <v>810107</v>
      </c>
      <c r="C1147" s="42" t="s">
        <v>47</v>
      </c>
      <c r="D1147" s="38">
        <v>4</v>
      </c>
      <c r="E1147" s="69">
        <v>0</v>
      </c>
      <c r="F1147" s="14">
        <v>0</v>
      </c>
      <c r="G1147" s="14">
        <v>0</v>
      </c>
      <c r="H1147" s="71">
        <v>0</v>
      </c>
      <c r="I1147" s="69">
        <v>0</v>
      </c>
      <c r="J1147" s="14">
        <v>0</v>
      </c>
      <c r="K1147" s="14">
        <v>0</v>
      </c>
      <c r="L1147" s="71">
        <v>0</v>
      </c>
      <c r="M1147" s="69">
        <v>0</v>
      </c>
      <c r="N1147" s="14">
        <v>0</v>
      </c>
      <c r="O1147" s="14">
        <v>0</v>
      </c>
      <c r="P1147" s="71">
        <v>0</v>
      </c>
      <c r="Q1147" s="69">
        <v>0</v>
      </c>
      <c r="R1147" s="14">
        <v>0</v>
      </c>
      <c r="S1147" s="14">
        <v>0</v>
      </c>
      <c r="T1147" s="71">
        <v>0</v>
      </c>
      <c r="U1147" s="72">
        <v>0</v>
      </c>
      <c r="V1147" s="14">
        <v>0</v>
      </c>
      <c r="W1147" s="70">
        <v>0</v>
      </c>
      <c r="X1147" s="71">
        <v>0</v>
      </c>
      <c r="Y1147" s="68"/>
    </row>
    <row r="1148" spans="1:25" hidden="1" outlineLevel="3" x14ac:dyDescent="0.2">
      <c r="A1148" s="201"/>
      <c r="B1148" s="98">
        <v>810107</v>
      </c>
      <c r="C1148" s="42" t="s">
        <v>48</v>
      </c>
      <c r="D1148" s="38">
        <v>5</v>
      </c>
      <c r="E1148" s="69">
        <v>0</v>
      </c>
      <c r="F1148" s="14">
        <v>0</v>
      </c>
      <c r="G1148" s="14">
        <v>0</v>
      </c>
      <c r="H1148" s="71">
        <v>0</v>
      </c>
      <c r="I1148" s="69">
        <v>0</v>
      </c>
      <c r="J1148" s="14">
        <v>0</v>
      </c>
      <c r="K1148" s="14">
        <v>0</v>
      </c>
      <c r="L1148" s="71">
        <v>0</v>
      </c>
      <c r="M1148" s="69">
        <v>0</v>
      </c>
      <c r="N1148" s="14">
        <v>0</v>
      </c>
      <c r="O1148" s="14">
        <v>0</v>
      </c>
      <c r="P1148" s="71">
        <v>0</v>
      </c>
      <c r="Q1148" s="69">
        <v>0</v>
      </c>
      <c r="R1148" s="14">
        <v>0</v>
      </c>
      <c r="S1148" s="14">
        <v>0</v>
      </c>
      <c r="T1148" s="71">
        <v>0</v>
      </c>
      <c r="U1148" s="72">
        <v>0</v>
      </c>
      <c r="V1148" s="14">
        <v>0</v>
      </c>
      <c r="W1148" s="70">
        <v>0</v>
      </c>
      <c r="X1148" s="71">
        <v>0</v>
      </c>
      <c r="Y1148" s="68"/>
    </row>
    <row r="1149" spans="1:25" hidden="1" outlineLevel="3" x14ac:dyDescent="0.2">
      <c r="A1149" s="201"/>
      <c r="B1149" s="98">
        <v>810107</v>
      </c>
      <c r="C1149" s="42" t="s">
        <v>49</v>
      </c>
      <c r="D1149" s="38">
        <v>6</v>
      </c>
      <c r="E1149" s="69">
        <v>0</v>
      </c>
      <c r="F1149" s="14">
        <v>0</v>
      </c>
      <c r="G1149" s="14">
        <v>0</v>
      </c>
      <c r="H1149" s="71">
        <v>0</v>
      </c>
      <c r="I1149" s="69">
        <v>0</v>
      </c>
      <c r="J1149" s="14">
        <v>0</v>
      </c>
      <c r="K1149" s="14">
        <v>0</v>
      </c>
      <c r="L1149" s="71">
        <v>0</v>
      </c>
      <c r="M1149" s="69">
        <v>0</v>
      </c>
      <c r="N1149" s="14">
        <v>0</v>
      </c>
      <c r="O1149" s="14">
        <v>0</v>
      </c>
      <c r="P1149" s="71">
        <v>0</v>
      </c>
      <c r="Q1149" s="69">
        <v>0</v>
      </c>
      <c r="R1149" s="14">
        <v>0</v>
      </c>
      <c r="S1149" s="14">
        <v>0</v>
      </c>
      <c r="T1149" s="71">
        <v>0</v>
      </c>
      <c r="U1149" s="72">
        <v>0</v>
      </c>
      <c r="V1149" s="14">
        <v>0</v>
      </c>
      <c r="W1149" s="70">
        <v>0</v>
      </c>
      <c r="X1149" s="71">
        <v>0</v>
      </c>
      <c r="Y1149" s="68"/>
    </row>
    <row r="1150" spans="1:25" hidden="1" outlineLevel="3" x14ac:dyDescent="0.2">
      <c r="A1150" s="201"/>
      <c r="B1150" s="98">
        <v>810107</v>
      </c>
      <c r="C1150" s="42" t="s">
        <v>49</v>
      </c>
      <c r="D1150" s="38">
        <v>7</v>
      </c>
      <c r="E1150" s="69">
        <v>0</v>
      </c>
      <c r="F1150" s="14">
        <v>0</v>
      </c>
      <c r="G1150" s="14">
        <v>0</v>
      </c>
      <c r="H1150" s="71">
        <v>0</v>
      </c>
      <c r="I1150" s="69">
        <v>0</v>
      </c>
      <c r="J1150" s="14">
        <v>0</v>
      </c>
      <c r="K1150" s="14">
        <v>0</v>
      </c>
      <c r="L1150" s="71">
        <v>0</v>
      </c>
      <c r="M1150" s="69">
        <v>0</v>
      </c>
      <c r="N1150" s="14">
        <v>0</v>
      </c>
      <c r="O1150" s="14">
        <v>0</v>
      </c>
      <c r="P1150" s="71">
        <v>0</v>
      </c>
      <c r="Q1150" s="69">
        <v>0</v>
      </c>
      <c r="R1150" s="14">
        <v>0</v>
      </c>
      <c r="S1150" s="14">
        <v>0</v>
      </c>
      <c r="T1150" s="71">
        <v>0</v>
      </c>
      <c r="U1150" s="72">
        <v>0</v>
      </c>
      <c r="V1150" s="14">
        <v>0</v>
      </c>
      <c r="W1150" s="70">
        <v>0</v>
      </c>
      <c r="X1150" s="71">
        <v>0</v>
      </c>
      <c r="Y1150" s="68"/>
    </row>
    <row r="1151" spans="1:25" hidden="1" outlineLevel="3" x14ac:dyDescent="0.2">
      <c r="A1151" s="201"/>
      <c r="B1151" s="98">
        <v>810107</v>
      </c>
      <c r="C1151" s="42" t="s">
        <v>74</v>
      </c>
      <c r="D1151" s="38">
        <v>8</v>
      </c>
      <c r="E1151" s="69">
        <v>0</v>
      </c>
      <c r="F1151" s="14">
        <v>0</v>
      </c>
      <c r="G1151" s="14">
        <v>0</v>
      </c>
      <c r="H1151" s="71">
        <v>0</v>
      </c>
      <c r="I1151" s="69">
        <v>0</v>
      </c>
      <c r="J1151" s="14">
        <v>0</v>
      </c>
      <c r="K1151" s="14">
        <v>0</v>
      </c>
      <c r="L1151" s="71">
        <v>0</v>
      </c>
      <c r="M1151" s="69">
        <v>0</v>
      </c>
      <c r="N1151" s="14">
        <v>0</v>
      </c>
      <c r="O1151" s="14">
        <v>0</v>
      </c>
      <c r="P1151" s="71">
        <v>0</v>
      </c>
      <c r="Q1151" s="69">
        <v>0</v>
      </c>
      <c r="R1151" s="14">
        <v>0</v>
      </c>
      <c r="S1151" s="14">
        <v>0</v>
      </c>
      <c r="T1151" s="71">
        <v>0</v>
      </c>
      <c r="U1151" s="72">
        <v>0</v>
      </c>
      <c r="V1151" s="14">
        <v>0</v>
      </c>
      <c r="W1151" s="70">
        <v>0</v>
      </c>
      <c r="X1151" s="71">
        <v>0</v>
      </c>
      <c r="Y1151" s="68"/>
    </row>
    <row r="1152" spans="1:25" hidden="1" outlineLevel="3" x14ac:dyDescent="0.2">
      <c r="A1152" s="201"/>
      <c r="B1152" s="98">
        <v>810107</v>
      </c>
      <c r="C1152" s="42" t="s">
        <v>214</v>
      </c>
      <c r="D1152" s="38">
        <v>9</v>
      </c>
      <c r="E1152" s="69">
        <v>0</v>
      </c>
      <c r="F1152" s="14">
        <v>0</v>
      </c>
      <c r="G1152" s="14">
        <v>0</v>
      </c>
      <c r="H1152" s="71">
        <v>0</v>
      </c>
      <c r="I1152" s="69">
        <v>0</v>
      </c>
      <c r="J1152" s="14">
        <v>0</v>
      </c>
      <c r="K1152" s="14">
        <v>0</v>
      </c>
      <c r="L1152" s="71">
        <v>0</v>
      </c>
      <c r="M1152" s="69">
        <v>0</v>
      </c>
      <c r="N1152" s="14">
        <v>0</v>
      </c>
      <c r="O1152" s="14">
        <v>0</v>
      </c>
      <c r="P1152" s="71">
        <v>0</v>
      </c>
      <c r="Q1152" s="69">
        <v>0</v>
      </c>
      <c r="R1152" s="14">
        <v>0</v>
      </c>
      <c r="S1152" s="14">
        <v>0</v>
      </c>
      <c r="T1152" s="71">
        <v>0</v>
      </c>
      <c r="U1152" s="72">
        <v>0</v>
      </c>
      <c r="V1152" s="14">
        <v>0</v>
      </c>
      <c r="W1152" s="70">
        <v>0</v>
      </c>
      <c r="X1152" s="71">
        <v>0</v>
      </c>
      <c r="Y1152" s="68"/>
    </row>
    <row r="1153" spans="1:25" hidden="1" outlineLevel="3" x14ac:dyDescent="0.2">
      <c r="A1153" s="201"/>
      <c r="B1153" s="98">
        <v>810107</v>
      </c>
      <c r="C1153" s="42" t="s">
        <v>182</v>
      </c>
      <c r="D1153" s="38">
        <v>10</v>
      </c>
      <c r="E1153" s="69">
        <v>0</v>
      </c>
      <c r="F1153" s="14">
        <v>0</v>
      </c>
      <c r="G1153" s="14">
        <v>0</v>
      </c>
      <c r="H1153" s="71">
        <v>0</v>
      </c>
      <c r="I1153" s="69">
        <v>0</v>
      </c>
      <c r="J1153" s="14">
        <v>0</v>
      </c>
      <c r="K1153" s="14">
        <v>0</v>
      </c>
      <c r="L1153" s="71">
        <v>0</v>
      </c>
      <c r="M1153" s="69">
        <v>0</v>
      </c>
      <c r="N1153" s="14">
        <v>0</v>
      </c>
      <c r="O1153" s="14">
        <v>0</v>
      </c>
      <c r="P1153" s="71">
        <v>0</v>
      </c>
      <c r="Q1153" s="69">
        <v>0</v>
      </c>
      <c r="R1153" s="14">
        <v>0</v>
      </c>
      <c r="S1153" s="14">
        <v>0</v>
      </c>
      <c r="T1153" s="71">
        <v>0</v>
      </c>
      <c r="U1153" s="72">
        <v>0</v>
      </c>
      <c r="V1153" s="14">
        <v>0</v>
      </c>
      <c r="W1153" s="70">
        <v>0</v>
      </c>
      <c r="X1153" s="71">
        <v>0</v>
      </c>
      <c r="Y1153" s="68"/>
    </row>
    <row r="1154" spans="1:25" hidden="1" outlineLevel="3" x14ac:dyDescent="0.2">
      <c r="A1154" s="201"/>
      <c r="B1154" s="98">
        <v>810107</v>
      </c>
      <c r="C1154" s="42" t="s">
        <v>182</v>
      </c>
      <c r="D1154" s="38">
        <v>11</v>
      </c>
      <c r="E1154" s="69">
        <v>0</v>
      </c>
      <c r="F1154" s="14">
        <v>0</v>
      </c>
      <c r="G1154" s="14">
        <v>0</v>
      </c>
      <c r="H1154" s="71">
        <v>0</v>
      </c>
      <c r="I1154" s="69">
        <v>0</v>
      </c>
      <c r="J1154" s="14">
        <v>0</v>
      </c>
      <c r="K1154" s="14">
        <v>0</v>
      </c>
      <c r="L1154" s="71">
        <v>0</v>
      </c>
      <c r="M1154" s="69">
        <v>0</v>
      </c>
      <c r="N1154" s="14">
        <v>0</v>
      </c>
      <c r="O1154" s="14">
        <v>0</v>
      </c>
      <c r="P1154" s="71">
        <v>0</v>
      </c>
      <c r="Q1154" s="69">
        <v>0</v>
      </c>
      <c r="R1154" s="14">
        <v>0</v>
      </c>
      <c r="S1154" s="14">
        <v>0</v>
      </c>
      <c r="T1154" s="71">
        <v>0</v>
      </c>
      <c r="U1154" s="72">
        <v>0</v>
      </c>
      <c r="V1154" s="14">
        <v>0</v>
      </c>
      <c r="W1154" s="70">
        <v>0</v>
      </c>
      <c r="X1154" s="71">
        <v>0</v>
      </c>
      <c r="Y1154" s="68"/>
    </row>
    <row r="1155" spans="1:25" hidden="1" outlineLevel="3" x14ac:dyDescent="0.2">
      <c r="A1155" s="201"/>
      <c r="B1155" s="98">
        <v>810107</v>
      </c>
      <c r="C1155" s="42" t="s">
        <v>60</v>
      </c>
      <c r="D1155" s="38">
        <v>12</v>
      </c>
      <c r="E1155" s="69">
        <v>0</v>
      </c>
      <c r="F1155" s="14">
        <v>0</v>
      </c>
      <c r="G1155" s="14">
        <v>0</v>
      </c>
      <c r="H1155" s="71">
        <v>0</v>
      </c>
      <c r="I1155" s="69">
        <v>0</v>
      </c>
      <c r="J1155" s="14">
        <v>0</v>
      </c>
      <c r="K1155" s="14">
        <v>0</v>
      </c>
      <c r="L1155" s="71">
        <v>0</v>
      </c>
      <c r="M1155" s="69">
        <v>0</v>
      </c>
      <c r="N1155" s="14">
        <v>0</v>
      </c>
      <c r="O1155" s="14">
        <v>0</v>
      </c>
      <c r="P1155" s="71">
        <v>0</v>
      </c>
      <c r="Q1155" s="69">
        <v>0</v>
      </c>
      <c r="R1155" s="14">
        <v>0</v>
      </c>
      <c r="S1155" s="14">
        <v>0</v>
      </c>
      <c r="T1155" s="71">
        <v>0</v>
      </c>
      <c r="U1155" s="72">
        <v>0</v>
      </c>
      <c r="V1155" s="14">
        <v>0</v>
      </c>
      <c r="W1155" s="70">
        <v>0</v>
      </c>
      <c r="X1155" s="71">
        <v>0</v>
      </c>
      <c r="Y1155" s="68"/>
    </row>
    <row r="1156" spans="1:25" hidden="1" outlineLevel="3" x14ac:dyDescent="0.2">
      <c r="A1156" s="201"/>
      <c r="B1156" s="98">
        <v>810107</v>
      </c>
      <c r="C1156" s="42" t="s">
        <v>60</v>
      </c>
      <c r="D1156" s="38">
        <v>13</v>
      </c>
      <c r="E1156" s="69">
        <v>0</v>
      </c>
      <c r="F1156" s="14">
        <v>0</v>
      </c>
      <c r="G1156" s="14">
        <v>0</v>
      </c>
      <c r="H1156" s="71">
        <v>0</v>
      </c>
      <c r="I1156" s="69">
        <v>0</v>
      </c>
      <c r="J1156" s="14">
        <v>0</v>
      </c>
      <c r="K1156" s="14">
        <v>0</v>
      </c>
      <c r="L1156" s="71">
        <v>0</v>
      </c>
      <c r="M1156" s="69">
        <v>0</v>
      </c>
      <c r="N1156" s="14">
        <v>0</v>
      </c>
      <c r="O1156" s="14">
        <v>0</v>
      </c>
      <c r="P1156" s="71">
        <v>0</v>
      </c>
      <c r="Q1156" s="69">
        <v>0</v>
      </c>
      <c r="R1156" s="14">
        <v>0</v>
      </c>
      <c r="S1156" s="14">
        <v>0</v>
      </c>
      <c r="T1156" s="71">
        <v>0</v>
      </c>
      <c r="U1156" s="72">
        <v>0</v>
      </c>
      <c r="V1156" s="14">
        <v>0</v>
      </c>
      <c r="W1156" s="70">
        <v>0</v>
      </c>
      <c r="X1156" s="71">
        <v>0</v>
      </c>
      <c r="Y1156" s="68"/>
    </row>
    <row r="1157" spans="1:25" hidden="1" outlineLevel="3" x14ac:dyDescent="0.2">
      <c r="A1157" s="201"/>
      <c r="B1157" s="98">
        <v>810107</v>
      </c>
      <c r="C1157" s="42" t="s">
        <v>60</v>
      </c>
      <c r="D1157" s="38">
        <v>14</v>
      </c>
      <c r="E1157" s="69">
        <v>0</v>
      </c>
      <c r="F1157" s="14">
        <v>0</v>
      </c>
      <c r="G1157" s="14">
        <v>0</v>
      </c>
      <c r="H1157" s="71">
        <v>0</v>
      </c>
      <c r="I1157" s="69">
        <v>0</v>
      </c>
      <c r="J1157" s="14">
        <v>0</v>
      </c>
      <c r="K1157" s="14">
        <v>0</v>
      </c>
      <c r="L1157" s="71">
        <v>0</v>
      </c>
      <c r="M1157" s="69">
        <v>0</v>
      </c>
      <c r="N1157" s="14">
        <v>0</v>
      </c>
      <c r="O1157" s="14">
        <v>0</v>
      </c>
      <c r="P1157" s="71">
        <v>0</v>
      </c>
      <c r="Q1157" s="69">
        <v>0</v>
      </c>
      <c r="R1157" s="14">
        <v>0</v>
      </c>
      <c r="S1157" s="14">
        <v>0</v>
      </c>
      <c r="T1157" s="71">
        <v>0</v>
      </c>
      <c r="U1157" s="72">
        <v>0</v>
      </c>
      <c r="V1157" s="14">
        <v>0</v>
      </c>
      <c r="W1157" s="70">
        <v>0</v>
      </c>
      <c r="X1157" s="71">
        <v>0</v>
      </c>
      <c r="Y1157" s="68"/>
    </row>
    <row r="1158" spans="1:25" hidden="1" outlineLevel="3" x14ac:dyDescent="0.2">
      <c r="A1158" s="201"/>
      <c r="B1158" s="98">
        <v>810107</v>
      </c>
      <c r="C1158" s="42" t="s">
        <v>60</v>
      </c>
      <c r="D1158" s="38">
        <v>15</v>
      </c>
      <c r="E1158" s="69">
        <v>0</v>
      </c>
      <c r="F1158" s="14">
        <v>0</v>
      </c>
      <c r="G1158" s="14">
        <v>0</v>
      </c>
      <c r="H1158" s="71">
        <v>0</v>
      </c>
      <c r="I1158" s="69">
        <v>0</v>
      </c>
      <c r="J1158" s="14">
        <v>0</v>
      </c>
      <c r="K1158" s="14">
        <v>0</v>
      </c>
      <c r="L1158" s="71">
        <v>0</v>
      </c>
      <c r="M1158" s="69">
        <v>0</v>
      </c>
      <c r="N1158" s="14">
        <v>0</v>
      </c>
      <c r="O1158" s="14">
        <v>0</v>
      </c>
      <c r="P1158" s="71">
        <v>0</v>
      </c>
      <c r="Q1158" s="69">
        <v>0</v>
      </c>
      <c r="R1158" s="14">
        <v>0</v>
      </c>
      <c r="S1158" s="14">
        <v>0</v>
      </c>
      <c r="T1158" s="71">
        <v>0</v>
      </c>
      <c r="U1158" s="72">
        <v>0</v>
      </c>
      <c r="V1158" s="14">
        <v>0</v>
      </c>
      <c r="W1158" s="70">
        <v>0</v>
      </c>
      <c r="X1158" s="71">
        <v>0</v>
      </c>
      <c r="Y1158" s="68"/>
    </row>
    <row r="1159" spans="1:25" hidden="1" outlineLevel="3" x14ac:dyDescent="0.2">
      <c r="A1159" s="201"/>
      <c r="B1159" s="98">
        <v>810107</v>
      </c>
      <c r="C1159" s="42" t="s">
        <v>60</v>
      </c>
      <c r="D1159" s="38">
        <v>16</v>
      </c>
      <c r="E1159" s="69">
        <v>0</v>
      </c>
      <c r="F1159" s="14">
        <v>0</v>
      </c>
      <c r="G1159" s="14">
        <v>0</v>
      </c>
      <c r="H1159" s="71">
        <v>0</v>
      </c>
      <c r="I1159" s="69">
        <v>0</v>
      </c>
      <c r="J1159" s="14">
        <v>0</v>
      </c>
      <c r="K1159" s="14">
        <v>0</v>
      </c>
      <c r="L1159" s="71">
        <v>0</v>
      </c>
      <c r="M1159" s="69">
        <v>0</v>
      </c>
      <c r="N1159" s="14">
        <v>0</v>
      </c>
      <c r="O1159" s="14">
        <v>0</v>
      </c>
      <c r="P1159" s="71">
        <v>0</v>
      </c>
      <c r="Q1159" s="69">
        <v>0</v>
      </c>
      <c r="R1159" s="14">
        <v>0</v>
      </c>
      <c r="S1159" s="14">
        <v>0</v>
      </c>
      <c r="T1159" s="71">
        <v>0</v>
      </c>
      <c r="U1159" s="72">
        <v>0</v>
      </c>
      <c r="V1159" s="14">
        <v>0</v>
      </c>
      <c r="W1159" s="70">
        <v>0</v>
      </c>
      <c r="X1159" s="71">
        <v>0</v>
      </c>
      <c r="Y1159" s="68"/>
    </row>
    <row r="1160" spans="1:25" hidden="1" outlineLevel="3" x14ac:dyDescent="0.2">
      <c r="A1160" s="201"/>
      <c r="B1160" s="98">
        <v>810107</v>
      </c>
      <c r="C1160" s="42" t="s">
        <v>60</v>
      </c>
      <c r="D1160" s="38">
        <v>17</v>
      </c>
      <c r="E1160" s="69">
        <v>0</v>
      </c>
      <c r="F1160" s="14">
        <v>0</v>
      </c>
      <c r="G1160" s="14">
        <v>0</v>
      </c>
      <c r="H1160" s="71">
        <v>0</v>
      </c>
      <c r="I1160" s="69">
        <v>0</v>
      </c>
      <c r="J1160" s="14">
        <v>0</v>
      </c>
      <c r="K1160" s="14">
        <v>0</v>
      </c>
      <c r="L1160" s="71">
        <v>0</v>
      </c>
      <c r="M1160" s="69">
        <v>0</v>
      </c>
      <c r="N1160" s="14">
        <v>0</v>
      </c>
      <c r="O1160" s="14">
        <v>0</v>
      </c>
      <c r="P1160" s="71">
        <v>0</v>
      </c>
      <c r="Q1160" s="69">
        <v>0</v>
      </c>
      <c r="R1160" s="14">
        <v>0</v>
      </c>
      <c r="S1160" s="14">
        <v>0</v>
      </c>
      <c r="T1160" s="71">
        <v>0</v>
      </c>
      <c r="U1160" s="72">
        <v>0</v>
      </c>
      <c r="V1160" s="14">
        <v>0</v>
      </c>
      <c r="W1160" s="70">
        <v>0</v>
      </c>
      <c r="X1160" s="71">
        <v>0</v>
      </c>
      <c r="Y1160" s="68"/>
    </row>
    <row r="1161" spans="1:25" hidden="1" outlineLevel="3" x14ac:dyDescent="0.2">
      <c r="A1161" s="201"/>
      <c r="B1161" s="98">
        <v>810107</v>
      </c>
      <c r="C1161" s="42" t="s">
        <v>57</v>
      </c>
      <c r="D1161" s="38">
        <v>18</v>
      </c>
      <c r="E1161" s="69">
        <v>0</v>
      </c>
      <c r="F1161" s="14">
        <v>0</v>
      </c>
      <c r="G1161" s="14">
        <v>0</v>
      </c>
      <c r="H1161" s="71">
        <v>0</v>
      </c>
      <c r="I1161" s="69">
        <v>0</v>
      </c>
      <c r="J1161" s="14">
        <v>0</v>
      </c>
      <c r="K1161" s="14">
        <v>0</v>
      </c>
      <c r="L1161" s="71">
        <v>0</v>
      </c>
      <c r="M1161" s="69">
        <v>0</v>
      </c>
      <c r="N1161" s="14">
        <v>0</v>
      </c>
      <c r="O1161" s="14">
        <v>0</v>
      </c>
      <c r="P1161" s="71">
        <v>0</v>
      </c>
      <c r="Q1161" s="69">
        <v>0</v>
      </c>
      <c r="R1161" s="14">
        <v>0</v>
      </c>
      <c r="S1161" s="14">
        <v>0</v>
      </c>
      <c r="T1161" s="71">
        <v>0</v>
      </c>
      <c r="U1161" s="72">
        <v>0</v>
      </c>
      <c r="V1161" s="14">
        <v>0</v>
      </c>
      <c r="W1161" s="70">
        <v>0</v>
      </c>
      <c r="X1161" s="71">
        <v>0</v>
      </c>
      <c r="Y1161" s="68"/>
    </row>
    <row r="1162" spans="1:25" hidden="1" outlineLevel="3" x14ac:dyDescent="0.2">
      <c r="A1162" s="201"/>
      <c r="B1162" s="98">
        <v>810107</v>
      </c>
      <c r="C1162" s="42" t="s">
        <v>57</v>
      </c>
      <c r="D1162" s="38">
        <v>19</v>
      </c>
      <c r="E1162" s="69">
        <v>0</v>
      </c>
      <c r="F1162" s="14">
        <v>0</v>
      </c>
      <c r="G1162" s="14">
        <v>0</v>
      </c>
      <c r="H1162" s="71">
        <v>0</v>
      </c>
      <c r="I1162" s="69">
        <v>0</v>
      </c>
      <c r="J1162" s="14">
        <v>0</v>
      </c>
      <c r="K1162" s="14">
        <v>0</v>
      </c>
      <c r="L1162" s="71">
        <v>0</v>
      </c>
      <c r="M1162" s="69">
        <v>0</v>
      </c>
      <c r="N1162" s="14">
        <v>0</v>
      </c>
      <c r="O1162" s="14">
        <v>0</v>
      </c>
      <c r="P1162" s="71">
        <v>0</v>
      </c>
      <c r="Q1162" s="69">
        <v>0</v>
      </c>
      <c r="R1162" s="14">
        <v>0</v>
      </c>
      <c r="S1162" s="14">
        <v>0</v>
      </c>
      <c r="T1162" s="71">
        <v>0</v>
      </c>
      <c r="U1162" s="72">
        <v>0</v>
      </c>
      <c r="V1162" s="14">
        <v>0</v>
      </c>
      <c r="W1162" s="70">
        <v>0</v>
      </c>
      <c r="X1162" s="71">
        <v>0</v>
      </c>
      <c r="Y1162" s="68"/>
    </row>
    <row r="1163" spans="1:25" hidden="1" outlineLevel="3" x14ac:dyDescent="0.2">
      <c r="A1163" s="201"/>
      <c r="B1163" s="98">
        <v>810107</v>
      </c>
      <c r="C1163" s="42" t="s">
        <v>50</v>
      </c>
      <c r="D1163" s="38">
        <v>20</v>
      </c>
      <c r="E1163" s="69">
        <v>0</v>
      </c>
      <c r="F1163" s="14">
        <v>0</v>
      </c>
      <c r="G1163" s="14">
        <v>0</v>
      </c>
      <c r="H1163" s="71">
        <v>0</v>
      </c>
      <c r="I1163" s="69">
        <v>0</v>
      </c>
      <c r="J1163" s="14">
        <v>0</v>
      </c>
      <c r="K1163" s="14">
        <v>0</v>
      </c>
      <c r="L1163" s="71">
        <v>0</v>
      </c>
      <c r="M1163" s="69">
        <v>0</v>
      </c>
      <c r="N1163" s="14">
        <v>0</v>
      </c>
      <c r="O1163" s="14">
        <v>0</v>
      </c>
      <c r="P1163" s="71">
        <v>0</v>
      </c>
      <c r="Q1163" s="69">
        <v>0</v>
      </c>
      <c r="R1163" s="14">
        <v>0</v>
      </c>
      <c r="S1163" s="14">
        <v>0</v>
      </c>
      <c r="T1163" s="71">
        <v>0</v>
      </c>
      <c r="U1163" s="72">
        <v>0</v>
      </c>
      <c r="V1163" s="14">
        <v>0</v>
      </c>
      <c r="W1163" s="70">
        <v>0</v>
      </c>
      <c r="X1163" s="71">
        <v>0</v>
      </c>
      <c r="Y1163" s="68"/>
    </row>
    <row r="1164" spans="1:25" hidden="1" outlineLevel="3" x14ac:dyDescent="0.2">
      <c r="A1164" s="201"/>
      <c r="B1164" s="98">
        <v>810107</v>
      </c>
      <c r="C1164" s="42" t="s">
        <v>50</v>
      </c>
      <c r="D1164" s="38">
        <v>21</v>
      </c>
      <c r="E1164" s="69">
        <v>0</v>
      </c>
      <c r="F1164" s="14">
        <v>0</v>
      </c>
      <c r="G1164" s="14">
        <v>0</v>
      </c>
      <c r="H1164" s="71">
        <v>0</v>
      </c>
      <c r="I1164" s="69">
        <v>0</v>
      </c>
      <c r="J1164" s="14">
        <v>0</v>
      </c>
      <c r="K1164" s="14">
        <v>0</v>
      </c>
      <c r="L1164" s="71">
        <v>0</v>
      </c>
      <c r="M1164" s="69">
        <v>0</v>
      </c>
      <c r="N1164" s="14">
        <v>0</v>
      </c>
      <c r="O1164" s="14">
        <v>0</v>
      </c>
      <c r="P1164" s="71">
        <v>0</v>
      </c>
      <c r="Q1164" s="69">
        <v>0</v>
      </c>
      <c r="R1164" s="14">
        <v>0</v>
      </c>
      <c r="S1164" s="14">
        <v>0</v>
      </c>
      <c r="T1164" s="71">
        <v>0</v>
      </c>
      <c r="U1164" s="72">
        <v>0</v>
      </c>
      <c r="V1164" s="14">
        <v>0</v>
      </c>
      <c r="W1164" s="70">
        <v>0</v>
      </c>
      <c r="X1164" s="71">
        <v>0</v>
      </c>
      <c r="Y1164" s="68"/>
    </row>
    <row r="1165" spans="1:25" hidden="1" outlineLevel="3" x14ac:dyDescent="0.2">
      <c r="A1165" s="201"/>
      <c r="B1165" s="98">
        <v>810107</v>
      </c>
      <c r="C1165" s="42" t="s">
        <v>50</v>
      </c>
      <c r="D1165" s="38">
        <v>22</v>
      </c>
      <c r="E1165" s="69">
        <v>0</v>
      </c>
      <c r="F1165" s="14">
        <v>0</v>
      </c>
      <c r="G1165" s="14">
        <v>0</v>
      </c>
      <c r="H1165" s="71">
        <v>0</v>
      </c>
      <c r="I1165" s="69">
        <v>0</v>
      </c>
      <c r="J1165" s="14">
        <v>0</v>
      </c>
      <c r="K1165" s="14">
        <v>0</v>
      </c>
      <c r="L1165" s="71">
        <v>0</v>
      </c>
      <c r="M1165" s="69">
        <v>0</v>
      </c>
      <c r="N1165" s="14">
        <v>0</v>
      </c>
      <c r="O1165" s="14">
        <v>0</v>
      </c>
      <c r="P1165" s="71">
        <v>0</v>
      </c>
      <c r="Q1165" s="69">
        <v>0</v>
      </c>
      <c r="R1165" s="14">
        <v>0</v>
      </c>
      <c r="S1165" s="14">
        <v>0</v>
      </c>
      <c r="T1165" s="71">
        <v>0</v>
      </c>
      <c r="U1165" s="72">
        <v>0</v>
      </c>
      <c r="V1165" s="14">
        <v>0</v>
      </c>
      <c r="W1165" s="70">
        <v>0</v>
      </c>
      <c r="X1165" s="71">
        <v>0</v>
      </c>
      <c r="Y1165" s="68"/>
    </row>
    <row r="1166" spans="1:25" hidden="1" outlineLevel="3" x14ac:dyDescent="0.2">
      <c r="A1166" s="201"/>
      <c r="B1166" s="98">
        <v>810107</v>
      </c>
      <c r="C1166" s="42" t="s">
        <v>50</v>
      </c>
      <c r="D1166" s="38">
        <v>23</v>
      </c>
      <c r="E1166" s="69">
        <v>0</v>
      </c>
      <c r="F1166" s="14">
        <v>0</v>
      </c>
      <c r="G1166" s="14">
        <v>0</v>
      </c>
      <c r="H1166" s="71">
        <v>0</v>
      </c>
      <c r="I1166" s="69">
        <v>0</v>
      </c>
      <c r="J1166" s="14">
        <v>0</v>
      </c>
      <c r="K1166" s="14">
        <v>0</v>
      </c>
      <c r="L1166" s="71">
        <v>0</v>
      </c>
      <c r="M1166" s="69">
        <v>0</v>
      </c>
      <c r="N1166" s="14">
        <v>0</v>
      </c>
      <c r="O1166" s="14">
        <v>0</v>
      </c>
      <c r="P1166" s="71">
        <v>0</v>
      </c>
      <c r="Q1166" s="69">
        <v>0</v>
      </c>
      <c r="R1166" s="14">
        <v>0</v>
      </c>
      <c r="S1166" s="14">
        <v>0</v>
      </c>
      <c r="T1166" s="71">
        <v>0</v>
      </c>
      <c r="U1166" s="72">
        <v>0</v>
      </c>
      <c r="V1166" s="14">
        <v>0</v>
      </c>
      <c r="W1166" s="70">
        <v>0</v>
      </c>
      <c r="X1166" s="71">
        <v>0</v>
      </c>
      <c r="Y1166" s="68"/>
    </row>
    <row r="1167" spans="1:25" hidden="1" outlineLevel="3" x14ac:dyDescent="0.2">
      <c r="A1167" s="201"/>
      <c r="B1167" s="98">
        <v>810107</v>
      </c>
      <c r="C1167" s="42" t="s">
        <v>50</v>
      </c>
      <c r="D1167" s="38">
        <v>24</v>
      </c>
      <c r="E1167" s="69">
        <v>0</v>
      </c>
      <c r="F1167" s="14">
        <v>0</v>
      </c>
      <c r="G1167" s="14">
        <v>0</v>
      </c>
      <c r="H1167" s="71">
        <v>0</v>
      </c>
      <c r="I1167" s="69">
        <v>0</v>
      </c>
      <c r="J1167" s="14">
        <v>0</v>
      </c>
      <c r="K1167" s="14">
        <v>0</v>
      </c>
      <c r="L1167" s="71">
        <v>0</v>
      </c>
      <c r="M1167" s="69">
        <v>0</v>
      </c>
      <c r="N1167" s="14">
        <v>0</v>
      </c>
      <c r="O1167" s="14">
        <v>0</v>
      </c>
      <c r="P1167" s="71">
        <v>0</v>
      </c>
      <c r="Q1167" s="69">
        <v>0</v>
      </c>
      <c r="R1167" s="14">
        <v>0</v>
      </c>
      <c r="S1167" s="14">
        <v>0</v>
      </c>
      <c r="T1167" s="71">
        <v>0</v>
      </c>
      <c r="U1167" s="72">
        <v>0</v>
      </c>
      <c r="V1167" s="14">
        <v>0</v>
      </c>
      <c r="W1167" s="70">
        <v>0</v>
      </c>
      <c r="X1167" s="71">
        <v>0</v>
      </c>
      <c r="Y1167" s="68"/>
    </row>
    <row r="1168" spans="1:25" hidden="1" outlineLevel="3" x14ac:dyDescent="0.2">
      <c r="A1168" s="201"/>
      <c r="B1168" s="98">
        <v>810107</v>
      </c>
      <c r="C1168" s="42" t="s">
        <v>50</v>
      </c>
      <c r="D1168" s="38">
        <v>25</v>
      </c>
      <c r="E1168" s="69">
        <v>0</v>
      </c>
      <c r="F1168" s="14">
        <v>0</v>
      </c>
      <c r="G1168" s="14">
        <v>0</v>
      </c>
      <c r="H1168" s="71">
        <v>0</v>
      </c>
      <c r="I1168" s="69">
        <v>0</v>
      </c>
      <c r="J1168" s="14">
        <v>0</v>
      </c>
      <c r="K1168" s="14">
        <v>0</v>
      </c>
      <c r="L1168" s="71">
        <v>0</v>
      </c>
      <c r="M1168" s="69">
        <v>0</v>
      </c>
      <c r="N1168" s="14">
        <v>0</v>
      </c>
      <c r="O1168" s="14">
        <v>0</v>
      </c>
      <c r="P1168" s="71">
        <v>0</v>
      </c>
      <c r="Q1168" s="69">
        <v>0</v>
      </c>
      <c r="R1168" s="14">
        <v>0</v>
      </c>
      <c r="S1168" s="14">
        <v>0</v>
      </c>
      <c r="T1168" s="71">
        <v>0</v>
      </c>
      <c r="U1168" s="72">
        <v>0</v>
      </c>
      <c r="V1168" s="14">
        <v>0</v>
      </c>
      <c r="W1168" s="70">
        <v>0</v>
      </c>
      <c r="X1168" s="71">
        <v>0</v>
      </c>
      <c r="Y1168" s="68"/>
    </row>
    <row r="1169" spans="1:25" outlineLevel="3" x14ac:dyDescent="0.2">
      <c r="A1169" s="201"/>
      <c r="B1169" s="98">
        <v>810107</v>
      </c>
      <c r="C1169" s="42" t="s">
        <v>51</v>
      </c>
      <c r="D1169" s="38">
        <v>26</v>
      </c>
      <c r="E1169" s="69">
        <v>3</v>
      </c>
      <c r="F1169" s="14">
        <v>1</v>
      </c>
      <c r="G1169" s="14">
        <v>1</v>
      </c>
      <c r="H1169" s="71">
        <v>5</v>
      </c>
      <c r="I1169" s="69">
        <v>3</v>
      </c>
      <c r="J1169" s="14">
        <v>1</v>
      </c>
      <c r="K1169" s="14">
        <v>1</v>
      </c>
      <c r="L1169" s="71">
        <v>5</v>
      </c>
      <c r="M1169" s="69">
        <v>3</v>
      </c>
      <c r="N1169" s="14">
        <v>1</v>
      </c>
      <c r="O1169" s="14">
        <v>1</v>
      </c>
      <c r="P1169" s="71">
        <v>5</v>
      </c>
      <c r="Q1169" s="69">
        <v>3</v>
      </c>
      <c r="R1169" s="14">
        <v>1</v>
      </c>
      <c r="S1169" s="14">
        <v>1</v>
      </c>
      <c r="T1169" s="71">
        <v>5</v>
      </c>
      <c r="U1169" s="72">
        <v>12</v>
      </c>
      <c r="V1169" s="14">
        <v>4</v>
      </c>
      <c r="W1169" s="70">
        <v>4</v>
      </c>
      <c r="X1169" s="71">
        <v>20</v>
      </c>
      <c r="Y1169" s="68"/>
    </row>
    <row r="1170" spans="1:25" outlineLevel="3" x14ac:dyDescent="0.2">
      <c r="A1170" s="201"/>
      <c r="B1170" s="98">
        <v>810107</v>
      </c>
      <c r="C1170" s="42" t="s">
        <v>51</v>
      </c>
      <c r="D1170" s="38">
        <v>27</v>
      </c>
      <c r="E1170" s="69">
        <v>1</v>
      </c>
      <c r="F1170" s="14">
        <v>3</v>
      </c>
      <c r="G1170" s="14">
        <v>0</v>
      </c>
      <c r="H1170" s="71">
        <v>4</v>
      </c>
      <c r="I1170" s="69">
        <v>1</v>
      </c>
      <c r="J1170" s="14">
        <v>3</v>
      </c>
      <c r="K1170" s="14">
        <v>0</v>
      </c>
      <c r="L1170" s="71">
        <v>4</v>
      </c>
      <c r="M1170" s="69">
        <v>1</v>
      </c>
      <c r="N1170" s="14">
        <v>2</v>
      </c>
      <c r="O1170" s="14">
        <v>0</v>
      </c>
      <c r="P1170" s="71">
        <v>3</v>
      </c>
      <c r="Q1170" s="69">
        <v>1</v>
      </c>
      <c r="R1170" s="14">
        <v>3</v>
      </c>
      <c r="S1170" s="14">
        <v>0</v>
      </c>
      <c r="T1170" s="71">
        <v>4</v>
      </c>
      <c r="U1170" s="72">
        <v>4</v>
      </c>
      <c r="V1170" s="14">
        <v>11</v>
      </c>
      <c r="W1170" s="70">
        <v>0</v>
      </c>
      <c r="X1170" s="71">
        <v>15</v>
      </c>
      <c r="Y1170" s="68"/>
    </row>
    <row r="1171" spans="1:25" outlineLevel="3" x14ac:dyDescent="0.2">
      <c r="A1171" s="201"/>
      <c r="B1171" s="98">
        <v>810107</v>
      </c>
      <c r="C1171" s="42" t="s">
        <v>51</v>
      </c>
      <c r="D1171" s="38">
        <v>28</v>
      </c>
      <c r="E1171" s="69">
        <v>1</v>
      </c>
      <c r="F1171" s="14">
        <v>1</v>
      </c>
      <c r="G1171" s="14">
        <v>0</v>
      </c>
      <c r="H1171" s="71">
        <v>2</v>
      </c>
      <c r="I1171" s="69">
        <v>1</v>
      </c>
      <c r="J1171" s="14">
        <v>1</v>
      </c>
      <c r="K1171" s="14">
        <v>0</v>
      </c>
      <c r="L1171" s="71">
        <v>2</v>
      </c>
      <c r="M1171" s="69">
        <v>1</v>
      </c>
      <c r="N1171" s="14">
        <v>1</v>
      </c>
      <c r="O1171" s="14">
        <v>0</v>
      </c>
      <c r="P1171" s="71">
        <v>2</v>
      </c>
      <c r="Q1171" s="69">
        <v>0</v>
      </c>
      <c r="R1171" s="14">
        <v>1</v>
      </c>
      <c r="S1171" s="14">
        <v>0</v>
      </c>
      <c r="T1171" s="71">
        <v>1</v>
      </c>
      <c r="U1171" s="72">
        <v>3</v>
      </c>
      <c r="V1171" s="14">
        <v>4</v>
      </c>
      <c r="W1171" s="70">
        <v>0</v>
      </c>
      <c r="X1171" s="71">
        <v>7</v>
      </c>
      <c r="Y1171" s="68"/>
    </row>
    <row r="1172" spans="1:25" outlineLevel="3" x14ac:dyDescent="0.2">
      <c r="A1172" s="201"/>
      <c r="B1172" s="98">
        <v>810107</v>
      </c>
      <c r="C1172" s="42" t="s">
        <v>52</v>
      </c>
      <c r="D1172" s="38">
        <v>29</v>
      </c>
      <c r="E1172" s="69">
        <v>1</v>
      </c>
      <c r="F1172" s="14">
        <v>3</v>
      </c>
      <c r="G1172" s="14">
        <v>0</v>
      </c>
      <c r="H1172" s="71">
        <v>4</v>
      </c>
      <c r="I1172" s="69">
        <v>1</v>
      </c>
      <c r="J1172" s="14">
        <v>3</v>
      </c>
      <c r="K1172" s="14">
        <v>0</v>
      </c>
      <c r="L1172" s="71">
        <v>4</v>
      </c>
      <c r="M1172" s="69">
        <v>1</v>
      </c>
      <c r="N1172" s="14">
        <v>3</v>
      </c>
      <c r="O1172" s="14">
        <v>0</v>
      </c>
      <c r="P1172" s="71">
        <v>4</v>
      </c>
      <c r="Q1172" s="69">
        <v>1</v>
      </c>
      <c r="R1172" s="14">
        <v>3</v>
      </c>
      <c r="S1172" s="14">
        <v>0</v>
      </c>
      <c r="T1172" s="71">
        <v>4</v>
      </c>
      <c r="U1172" s="72">
        <v>4</v>
      </c>
      <c r="V1172" s="14">
        <v>12</v>
      </c>
      <c r="W1172" s="70">
        <v>0</v>
      </c>
      <c r="X1172" s="71">
        <v>16</v>
      </c>
      <c r="Y1172" s="68"/>
    </row>
    <row r="1173" spans="1:25" hidden="1" outlineLevel="3" x14ac:dyDescent="0.2">
      <c r="A1173" s="201"/>
      <c r="B1173" s="98">
        <v>810107</v>
      </c>
      <c r="C1173" s="42" t="s">
        <v>52</v>
      </c>
      <c r="D1173" s="38">
        <v>30</v>
      </c>
      <c r="E1173" s="69">
        <v>0</v>
      </c>
      <c r="F1173" s="14">
        <v>0</v>
      </c>
      <c r="G1173" s="14">
        <v>0</v>
      </c>
      <c r="H1173" s="71">
        <v>0</v>
      </c>
      <c r="I1173" s="69">
        <v>0</v>
      </c>
      <c r="J1173" s="14">
        <v>0</v>
      </c>
      <c r="K1173" s="14">
        <v>0</v>
      </c>
      <c r="L1173" s="71">
        <v>0</v>
      </c>
      <c r="M1173" s="69">
        <v>0</v>
      </c>
      <c r="N1173" s="14">
        <v>0</v>
      </c>
      <c r="O1173" s="14">
        <v>0</v>
      </c>
      <c r="P1173" s="71">
        <v>0</v>
      </c>
      <c r="Q1173" s="69">
        <v>0</v>
      </c>
      <c r="R1173" s="14">
        <v>0</v>
      </c>
      <c r="S1173" s="14">
        <v>0</v>
      </c>
      <c r="T1173" s="71">
        <v>0</v>
      </c>
      <c r="U1173" s="72">
        <v>0</v>
      </c>
      <c r="V1173" s="14">
        <v>0</v>
      </c>
      <c r="W1173" s="70">
        <v>0</v>
      </c>
      <c r="X1173" s="71">
        <v>0</v>
      </c>
      <c r="Y1173" s="68"/>
    </row>
    <row r="1174" spans="1:25" hidden="1" outlineLevel="3" x14ac:dyDescent="0.2">
      <c r="A1174" s="201"/>
      <c r="B1174" s="98">
        <v>810107</v>
      </c>
      <c r="C1174" s="42" t="s">
        <v>61</v>
      </c>
      <c r="D1174" s="38">
        <v>31</v>
      </c>
      <c r="E1174" s="69">
        <v>0</v>
      </c>
      <c r="F1174" s="14">
        <v>0</v>
      </c>
      <c r="G1174" s="14">
        <v>0</v>
      </c>
      <c r="H1174" s="71">
        <v>0</v>
      </c>
      <c r="I1174" s="69">
        <v>0</v>
      </c>
      <c r="J1174" s="14">
        <v>0</v>
      </c>
      <c r="K1174" s="14">
        <v>0</v>
      </c>
      <c r="L1174" s="71">
        <v>0</v>
      </c>
      <c r="M1174" s="69">
        <v>0</v>
      </c>
      <c r="N1174" s="14">
        <v>0</v>
      </c>
      <c r="O1174" s="14">
        <v>0</v>
      </c>
      <c r="P1174" s="71">
        <v>0</v>
      </c>
      <c r="Q1174" s="69">
        <v>0</v>
      </c>
      <c r="R1174" s="14">
        <v>0</v>
      </c>
      <c r="S1174" s="14">
        <v>0</v>
      </c>
      <c r="T1174" s="71">
        <v>0</v>
      </c>
      <c r="U1174" s="72">
        <v>0</v>
      </c>
      <c r="V1174" s="14">
        <v>0</v>
      </c>
      <c r="W1174" s="70">
        <v>0</v>
      </c>
      <c r="X1174" s="71">
        <v>0</v>
      </c>
      <c r="Y1174" s="68"/>
    </row>
    <row r="1175" spans="1:25" hidden="1" outlineLevel="3" x14ac:dyDescent="0.2">
      <c r="A1175" s="201"/>
      <c r="B1175" s="98">
        <v>810107</v>
      </c>
      <c r="C1175" s="42" t="s">
        <v>61</v>
      </c>
      <c r="D1175" s="38">
        <v>32</v>
      </c>
      <c r="E1175" s="69">
        <v>0</v>
      </c>
      <c r="F1175" s="14">
        <v>0</v>
      </c>
      <c r="G1175" s="14">
        <v>0</v>
      </c>
      <c r="H1175" s="71">
        <v>0</v>
      </c>
      <c r="I1175" s="69">
        <v>0</v>
      </c>
      <c r="J1175" s="14">
        <v>0</v>
      </c>
      <c r="K1175" s="14">
        <v>0</v>
      </c>
      <c r="L1175" s="71">
        <v>0</v>
      </c>
      <c r="M1175" s="69">
        <v>0</v>
      </c>
      <c r="N1175" s="14">
        <v>0</v>
      </c>
      <c r="O1175" s="14">
        <v>0</v>
      </c>
      <c r="P1175" s="71">
        <v>0</v>
      </c>
      <c r="Q1175" s="69">
        <v>0</v>
      </c>
      <c r="R1175" s="14">
        <v>0</v>
      </c>
      <c r="S1175" s="14">
        <v>0</v>
      </c>
      <c r="T1175" s="71">
        <v>0</v>
      </c>
      <c r="U1175" s="72">
        <v>0</v>
      </c>
      <c r="V1175" s="14">
        <v>0</v>
      </c>
      <c r="W1175" s="70">
        <v>0</v>
      </c>
      <c r="X1175" s="71">
        <v>0</v>
      </c>
      <c r="Y1175" s="68"/>
    </row>
    <row r="1176" spans="1:25" hidden="1" outlineLevel="3" x14ac:dyDescent="0.2">
      <c r="A1176" s="201"/>
      <c r="B1176" s="98">
        <v>810107</v>
      </c>
      <c r="C1176" s="42" t="s">
        <v>61</v>
      </c>
      <c r="D1176" s="38">
        <v>33</v>
      </c>
      <c r="E1176" s="69">
        <v>0</v>
      </c>
      <c r="F1176" s="14">
        <v>0</v>
      </c>
      <c r="G1176" s="14">
        <v>0</v>
      </c>
      <c r="H1176" s="71">
        <v>0</v>
      </c>
      <c r="I1176" s="69">
        <v>0</v>
      </c>
      <c r="J1176" s="14">
        <v>0</v>
      </c>
      <c r="K1176" s="14">
        <v>0</v>
      </c>
      <c r="L1176" s="71">
        <v>0</v>
      </c>
      <c r="M1176" s="69">
        <v>0</v>
      </c>
      <c r="N1176" s="14">
        <v>0</v>
      </c>
      <c r="O1176" s="14">
        <v>0</v>
      </c>
      <c r="P1176" s="71">
        <v>0</v>
      </c>
      <c r="Q1176" s="69">
        <v>0</v>
      </c>
      <c r="R1176" s="14">
        <v>0</v>
      </c>
      <c r="S1176" s="14">
        <v>0</v>
      </c>
      <c r="T1176" s="71">
        <v>0</v>
      </c>
      <c r="U1176" s="72">
        <v>0</v>
      </c>
      <c r="V1176" s="14">
        <v>0</v>
      </c>
      <c r="W1176" s="70">
        <v>0</v>
      </c>
      <c r="X1176" s="71">
        <v>0</v>
      </c>
      <c r="Y1176" s="68"/>
    </row>
    <row r="1177" spans="1:25" hidden="1" outlineLevel="3" x14ac:dyDescent="0.2">
      <c r="A1177" s="201"/>
      <c r="B1177" s="98">
        <v>810107</v>
      </c>
      <c r="C1177" s="42" t="s">
        <v>61</v>
      </c>
      <c r="D1177" s="38">
        <v>34</v>
      </c>
      <c r="E1177" s="69">
        <v>0</v>
      </c>
      <c r="F1177" s="14">
        <v>0</v>
      </c>
      <c r="G1177" s="14">
        <v>0</v>
      </c>
      <c r="H1177" s="71">
        <v>0</v>
      </c>
      <c r="I1177" s="69">
        <v>0</v>
      </c>
      <c r="J1177" s="14">
        <v>0</v>
      </c>
      <c r="K1177" s="14">
        <v>0</v>
      </c>
      <c r="L1177" s="71">
        <v>0</v>
      </c>
      <c r="M1177" s="69">
        <v>0</v>
      </c>
      <c r="N1177" s="14">
        <v>0</v>
      </c>
      <c r="O1177" s="14">
        <v>0</v>
      </c>
      <c r="P1177" s="71">
        <v>0</v>
      </c>
      <c r="Q1177" s="69">
        <v>0</v>
      </c>
      <c r="R1177" s="14">
        <v>0</v>
      </c>
      <c r="S1177" s="14">
        <v>0</v>
      </c>
      <c r="T1177" s="71">
        <v>0</v>
      </c>
      <c r="U1177" s="72">
        <v>0</v>
      </c>
      <c r="V1177" s="14">
        <v>0</v>
      </c>
      <c r="W1177" s="70">
        <v>0</v>
      </c>
      <c r="X1177" s="71">
        <v>0</v>
      </c>
      <c r="Y1177" s="68"/>
    </row>
    <row r="1178" spans="1:25" hidden="1" outlineLevel="3" x14ac:dyDescent="0.2">
      <c r="A1178" s="201"/>
      <c r="B1178" s="98">
        <v>810107</v>
      </c>
      <c r="C1178" s="42" t="s">
        <v>53</v>
      </c>
      <c r="D1178" s="38">
        <v>35</v>
      </c>
      <c r="E1178" s="69">
        <v>0</v>
      </c>
      <c r="F1178" s="14">
        <v>0</v>
      </c>
      <c r="G1178" s="14">
        <v>0</v>
      </c>
      <c r="H1178" s="71">
        <v>0</v>
      </c>
      <c r="I1178" s="69">
        <v>0</v>
      </c>
      <c r="J1178" s="14">
        <v>0</v>
      </c>
      <c r="K1178" s="14">
        <v>0</v>
      </c>
      <c r="L1178" s="71">
        <v>0</v>
      </c>
      <c r="M1178" s="69">
        <v>0</v>
      </c>
      <c r="N1178" s="14">
        <v>0</v>
      </c>
      <c r="O1178" s="14">
        <v>0</v>
      </c>
      <c r="P1178" s="71">
        <v>0</v>
      </c>
      <c r="Q1178" s="69">
        <v>0</v>
      </c>
      <c r="R1178" s="14">
        <v>0</v>
      </c>
      <c r="S1178" s="14">
        <v>0</v>
      </c>
      <c r="T1178" s="71">
        <v>0</v>
      </c>
      <c r="U1178" s="72">
        <v>0</v>
      </c>
      <c r="V1178" s="14">
        <v>0</v>
      </c>
      <c r="W1178" s="70">
        <v>0</v>
      </c>
      <c r="X1178" s="71">
        <v>0</v>
      </c>
      <c r="Y1178" s="68"/>
    </row>
    <row r="1179" spans="1:25" outlineLevel="3" x14ac:dyDescent="0.2">
      <c r="A1179" s="201"/>
      <c r="B1179" s="98">
        <v>810107</v>
      </c>
      <c r="C1179" s="42" t="s">
        <v>58</v>
      </c>
      <c r="D1179" s="38">
        <v>36</v>
      </c>
      <c r="E1179" s="69">
        <v>7</v>
      </c>
      <c r="F1179" s="14">
        <v>8</v>
      </c>
      <c r="G1179" s="14">
        <v>1</v>
      </c>
      <c r="H1179" s="71">
        <v>16</v>
      </c>
      <c r="I1179" s="69">
        <v>6</v>
      </c>
      <c r="J1179" s="14">
        <v>7</v>
      </c>
      <c r="K1179" s="14">
        <v>1</v>
      </c>
      <c r="L1179" s="71">
        <v>14</v>
      </c>
      <c r="M1179" s="69">
        <v>6</v>
      </c>
      <c r="N1179" s="14">
        <v>7</v>
      </c>
      <c r="O1179" s="14">
        <v>1</v>
      </c>
      <c r="P1179" s="71">
        <v>14</v>
      </c>
      <c r="Q1179" s="69">
        <v>7</v>
      </c>
      <c r="R1179" s="14">
        <v>8</v>
      </c>
      <c r="S1179" s="14">
        <v>1</v>
      </c>
      <c r="T1179" s="71">
        <v>16</v>
      </c>
      <c r="U1179" s="72">
        <v>26</v>
      </c>
      <c r="V1179" s="14">
        <v>30</v>
      </c>
      <c r="W1179" s="70">
        <v>4</v>
      </c>
      <c r="X1179" s="71">
        <v>60</v>
      </c>
      <c r="Y1179" s="68"/>
    </row>
    <row r="1180" spans="1:25" outlineLevel="3" x14ac:dyDescent="0.2">
      <c r="A1180" s="201"/>
      <c r="B1180" s="98">
        <v>810107</v>
      </c>
      <c r="C1180" s="42" t="s">
        <v>58</v>
      </c>
      <c r="D1180" s="38">
        <v>37</v>
      </c>
      <c r="E1180" s="69">
        <v>5</v>
      </c>
      <c r="F1180" s="14">
        <v>2</v>
      </c>
      <c r="G1180" s="14">
        <v>1</v>
      </c>
      <c r="H1180" s="71">
        <v>8</v>
      </c>
      <c r="I1180" s="69">
        <v>4</v>
      </c>
      <c r="J1180" s="14">
        <v>2</v>
      </c>
      <c r="K1180" s="14">
        <v>1</v>
      </c>
      <c r="L1180" s="71">
        <v>7</v>
      </c>
      <c r="M1180" s="69">
        <v>4</v>
      </c>
      <c r="N1180" s="14">
        <v>2</v>
      </c>
      <c r="O1180" s="14">
        <v>1</v>
      </c>
      <c r="P1180" s="71">
        <v>7</v>
      </c>
      <c r="Q1180" s="69">
        <v>5</v>
      </c>
      <c r="R1180" s="14">
        <v>2</v>
      </c>
      <c r="S1180" s="14">
        <v>1</v>
      </c>
      <c r="T1180" s="71">
        <v>8</v>
      </c>
      <c r="U1180" s="72">
        <v>18</v>
      </c>
      <c r="V1180" s="14">
        <v>8</v>
      </c>
      <c r="W1180" s="70">
        <v>4</v>
      </c>
      <c r="X1180" s="71">
        <v>30</v>
      </c>
      <c r="Y1180" s="68"/>
    </row>
    <row r="1181" spans="1:25" outlineLevel="3" x14ac:dyDescent="0.2">
      <c r="A1181" s="201"/>
      <c r="B1181" s="98">
        <v>810107</v>
      </c>
      <c r="C1181" s="42" t="s">
        <v>58</v>
      </c>
      <c r="D1181" s="38">
        <v>38</v>
      </c>
      <c r="E1181" s="69">
        <v>3</v>
      </c>
      <c r="F1181" s="14">
        <v>1</v>
      </c>
      <c r="G1181" s="14">
        <v>0</v>
      </c>
      <c r="H1181" s="71">
        <v>4</v>
      </c>
      <c r="I1181" s="69">
        <v>3</v>
      </c>
      <c r="J1181" s="14">
        <v>1</v>
      </c>
      <c r="K1181" s="14">
        <v>0</v>
      </c>
      <c r="L1181" s="71">
        <v>4</v>
      </c>
      <c r="M1181" s="69">
        <v>2</v>
      </c>
      <c r="N1181" s="14">
        <v>1</v>
      </c>
      <c r="O1181" s="14">
        <v>0</v>
      </c>
      <c r="P1181" s="71">
        <v>3</v>
      </c>
      <c r="Q1181" s="69">
        <v>3</v>
      </c>
      <c r="R1181" s="14">
        <v>1</v>
      </c>
      <c r="S1181" s="14">
        <v>0</v>
      </c>
      <c r="T1181" s="71">
        <v>4</v>
      </c>
      <c r="U1181" s="72">
        <v>11</v>
      </c>
      <c r="V1181" s="14">
        <v>4</v>
      </c>
      <c r="W1181" s="70">
        <v>0</v>
      </c>
      <c r="X1181" s="71">
        <v>15</v>
      </c>
      <c r="Y1181" s="68"/>
    </row>
    <row r="1182" spans="1:25" outlineLevel="3" x14ac:dyDescent="0.2">
      <c r="A1182" s="201"/>
      <c r="B1182" s="98">
        <v>810107</v>
      </c>
      <c r="C1182" s="42" t="s">
        <v>58</v>
      </c>
      <c r="D1182" s="38">
        <v>39</v>
      </c>
      <c r="E1182" s="69">
        <v>11</v>
      </c>
      <c r="F1182" s="14">
        <v>14</v>
      </c>
      <c r="G1182" s="14">
        <v>4</v>
      </c>
      <c r="H1182" s="71">
        <v>29</v>
      </c>
      <c r="I1182" s="69">
        <v>10</v>
      </c>
      <c r="J1182" s="14">
        <v>12</v>
      </c>
      <c r="K1182" s="14">
        <v>4</v>
      </c>
      <c r="L1182" s="71">
        <v>26</v>
      </c>
      <c r="M1182" s="69">
        <v>9</v>
      </c>
      <c r="N1182" s="14">
        <v>12</v>
      </c>
      <c r="O1182" s="14">
        <v>4</v>
      </c>
      <c r="P1182" s="71">
        <v>25</v>
      </c>
      <c r="Q1182" s="69">
        <v>12</v>
      </c>
      <c r="R1182" s="14">
        <v>14</v>
      </c>
      <c r="S1182" s="14">
        <v>4</v>
      </c>
      <c r="T1182" s="71">
        <v>30</v>
      </c>
      <c r="U1182" s="72">
        <v>42</v>
      </c>
      <c r="V1182" s="14">
        <v>52</v>
      </c>
      <c r="W1182" s="70">
        <v>16</v>
      </c>
      <c r="X1182" s="71">
        <v>110</v>
      </c>
      <c r="Y1182" s="68"/>
    </row>
    <row r="1183" spans="1:25" outlineLevel="3" x14ac:dyDescent="0.2">
      <c r="A1183" s="201"/>
      <c r="B1183" s="98">
        <v>810107</v>
      </c>
      <c r="C1183" s="42" t="s">
        <v>58</v>
      </c>
      <c r="D1183" s="38">
        <v>40</v>
      </c>
      <c r="E1183" s="69">
        <v>2</v>
      </c>
      <c r="F1183" s="14">
        <v>5</v>
      </c>
      <c r="G1183" s="14">
        <v>1</v>
      </c>
      <c r="H1183" s="71">
        <v>8</v>
      </c>
      <c r="I1183" s="69">
        <v>3</v>
      </c>
      <c r="J1183" s="14">
        <v>4</v>
      </c>
      <c r="K1183" s="14">
        <v>0</v>
      </c>
      <c r="L1183" s="71">
        <v>7</v>
      </c>
      <c r="M1183" s="69">
        <v>3</v>
      </c>
      <c r="N1183" s="14">
        <v>4</v>
      </c>
      <c r="O1183" s="14">
        <v>0</v>
      </c>
      <c r="P1183" s="71">
        <v>7</v>
      </c>
      <c r="Q1183" s="69">
        <v>2</v>
      </c>
      <c r="R1183" s="14">
        <v>5</v>
      </c>
      <c r="S1183" s="14">
        <v>1</v>
      </c>
      <c r="T1183" s="71">
        <v>8</v>
      </c>
      <c r="U1183" s="72">
        <v>10</v>
      </c>
      <c r="V1183" s="14">
        <v>18</v>
      </c>
      <c r="W1183" s="70">
        <v>2</v>
      </c>
      <c r="X1183" s="71">
        <v>30</v>
      </c>
      <c r="Y1183" s="68"/>
    </row>
    <row r="1184" spans="1:25" outlineLevel="3" x14ac:dyDescent="0.2">
      <c r="A1184" s="201"/>
      <c r="B1184" s="98">
        <v>810107</v>
      </c>
      <c r="C1184" s="42" t="s">
        <v>58</v>
      </c>
      <c r="D1184" s="38">
        <v>41</v>
      </c>
      <c r="E1184" s="69">
        <v>3</v>
      </c>
      <c r="F1184" s="14">
        <v>1</v>
      </c>
      <c r="G1184" s="14">
        <v>0</v>
      </c>
      <c r="H1184" s="71">
        <v>4</v>
      </c>
      <c r="I1184" s="69">
        <v>3</v>
      </c>
      <c r="J1184" s="14">
        <v>1</v>
      </c>
      <c r="K1184" s="14">
        <v>0</v>
      </c>
      <c r="L1184" s="71">
        <v>4</v>
      </c>
      <c r="M1184" s="69">
        <v>2</v>
      </c>
      <c r="N1184" s="14">
        <v>1</v>
      </c>
      <c r="O1184" s="14">
        <v>0</v>
      </c>
      <c r="P1184" s="71">
        <v>3</v>
      </c>
      <c r="Q1184" s="69">
        <v>3</v>
      </c>
      <c r="R1184" s="14">
        <v>1</v>
      </c>
      <c r="S1184" s="14">
        <v>0</v>
      </c>
      <c r="T1184" s="71">
        <v>4</v>
      </c>
      <c r="U1184" s="72">
        <v>11</v>
      </c>
      <c r="V1184" s="14">
        <v>4</v>
      </c>
      <c r="W1184" s="70">
        <v>0</v>
      </c>
      <c r="X1184" s="71">
        <v>15</v>
      </c>
      <c r="Y1184" s="68"/>
    </row>
    <row r="1185" spans="1:25" outlineLevel="3" x14ac:dyDescent="0.2">
      <c r="A1185" s="201"/>
      <c r="B1185" s="98">
        <v>810107</v>
      </c>
      <c r="C1185" s="42" t="s">
        <v>58</v>
      </c>
      <c r="D1185" s="38">
        <v>42</v>
      </c>
      <c r="E1185" s="69">
        <v>13</v>
      </c>
      <c r="F1185" s="14">
        <v>14</v>
      </c>
      <c r="G1185" s="14">
        <v>4</v>
      </c>
      <c r="H1185" s="71">
        <v>31</v>
      </c>
      <c r="I1185" s="69">
        <v>13</v>
      </c>
      <c r="J1185" s="14">
        <v>13</v>
      </c>
      <c r="K1185" s="14">
        <v>3</v>
      </c>
      <c r="L1185" s="71">
        <v>29</v>
      </c>
      <c r="M1185" s="69">
        <v>13</v>
      </c>
      <c r="N1185" s="14">
        <v>12</v>
      </c>
      <c r="O1185" s="14">
        <v>3</v>
      </c>
      <c r="P1185" s="71">
        <v>28</v>
      </c>
      <c r="Q1185" s="69">
        <v>14</v>
      </c>
      <c r="R1185" s="14">
        <v>14</v>
      </c>
      <c r="S1185" s="14">
        <v>4</v>
      </c>
      <c r="T1185" s="71">
        <v>32</v>
      </c>
      <c r="U1185" s="72">
        <v>53</v>
      </c>
      <c r="V1185" s="14">
        <v>53</v>
      </c>
      <c r="W1185" s="70">
        <v>14</v>
      </c>
      <c r="X1185" s="71">
        <v>120</v>
      </c>
      <c r="Y1185" s="68"/>
    </row>
    <row r="1186" spans="1:25" hidden="1" outlineLevel="3" x14ac:dyDescent="0.2">
      <c r="A1186" s="201"/>
      <c r="B1186" s="98">
        <v>810107</v>
      </c>
      <c r="C1186" s="42" t="s">
        <v>58</v>
      </c>
      <c r="D1186" s="38">
        <v>43</v>
      </c>
      <c r="E1186" s="69">
        <v>0</v>
      </c>
      <c r="F1186" s="14">
        <v>0</v>
      </c>
      <c r="G1186" s="14">
        <v>0</v>
      </c>
      <c r="H1186" s="71">
        <v>0</v>
      </c>
      <c r="I1186" s="69">
        <v>0</v>
      </c>
      <c r="J1186" s="14">
        <v>0</v>
      </c>
      <c r="K1186" s="14">
        <v>0</v>
      </c>
      <c r="L1186" s="71">
        <v>0</v>
      </c>
      <c r="M1186" s="69">
        <v>0</v>
      </c>
      <c r="N1186" s="14">
        <v>0</v>
      </c>
      <c r="O1186" s="14">
        <v>0</v>
      </c>
      <c r="P1186" s="71">
        <v>0</v>
      </c>
      <c r="Q1186" s="69">
        <v>0</v>
      </c>
      <c r="R1186" s="14">
        <v>0</v>
      </c>
      <c r="S1186" s="14">
        <v>0</v>
      </c>
      <c r="T1186" s="71">
        <v>0</v>
      </c>
      <c r="U1186" s="72">
        <v>0</v>
      </c>
      <c r="V1186" s="14">
        <v>0</v>
      </c>
      <c r="W1186" s="70">
        <v>0</v>
      </c>
      <c r="X1186" s="71">
        <v>0</v>
      </c>
      <c r="Y1186" s="68"/>
    </row>
    <row r="1187" spans="1:25" hidden="1" outlineLevel="3" x14ac:dyDescent="0.2">
      <c r="A1187" s="201"/>
      <c r="B1187" s="98">
        <v>810107</v>
      </c>
      <c r="C1187" s="42" t="s">
        <v>58</v>
      </c>
      <c r="D1187" s="38">
        <v>44</v>
      </c>
      <c r="E1187" s="69">
        <v>0</v>
      </c>
      <c r="F1187" s="14">
        <v>0</v>
      </c>
      <c r="G1187" s="14">
        <v>0</v>
      </c>
      <c r="H1187" s="71">
        <v>0</v>
      </c>
      <c r="I1187" s="69">
        <v>0</v>
      </c>
      <c r="J1187" s="14">
        <v>0</v>
      </c>
      <c r="K1187" s="14">
        <v>0</v>
      </c>
      <c r="L1187" s="71">
        <v>0</v>
      </c>
      <c r="M1187" s="69">
        <v>0</v>
      </c>
      <c r="N1187" s="14">
        <v>0</v>
      </c>
      <c r="O1187" s="14">
        <v>0</v>
      </c>
      <c r="P1187" s="71">
        <v>0</v>
      </c>
      <c r="Q1187" s="69">
        <v>0</v>
      </c>
      <c r="R1187" s="14">
        <v>0</v>
      </c>
      <c r="S1187" s="14">
        <v>0</v>
      </c>
      <c r="T1187" s="71">
        <v>0</v>
      </c>
      <c r="U1187" s="72">
        <v>0</v>
      </c>
      <c r="V1187" s="14">
        <v>0</v>
      </c>
      <c r="W1187" s="70">
        <v>0</v>
      </c>
      <c r="X1187" s="71">
        <v>0</v>
      </c>
      <c r="Y1187" s="68"/>
    </row>
    <row r="1188" spans="1:25" hidden="1" outlineLevel="3" x14ac:dyDescent="0.2">
      <c r="A1188" s="201"/>
      <c r="B1188" s="98">
        <v>810107</v>
      </c>
      <c r="C1188" s="42" t="s">
        <v>58</v>
      </c>
      <c r="D1188" s="38">
        <v>45</v>
      </c>
      <c r="E1188" s="69">
        <v>0</v>
      </c>
      <c r="F1188" s="14">
        <v>0</v>
      </c>
      <c r="G1188" s="14">
        <v>0</v>
      </c>
      <c r="H1188" s="71">
        <v>0</v>
      </c>
      <c r="I1188" s="69">
        <v>0</v>
      </c>
      <c r="J1188" s="14">
        <v>0</v>
      </c>
      <c r="K1188" s="14">
        <v>0</v>
      </c>
      <c r="L1188" s="71">
        <v>0</v>
      </c>
      <c r="M1188" s="69">
        <v>0</v>
      </c>
      <c r="N1188" s="14">
        <v>0</v>
      </c>
      <c r="O1188" s="14">
        <v>0</v>
      </c>
      <c r="P1188" s="71">
        <v>0</v>
      </c>
      <c r="Q1188" s="69">
        <v>0</v>
      </c>
      <c r="R1188" s="14">
        <v>0</v>
      </c>
      <c r="S1188" s="14">
        <v>0</v>
      </c>
      <c r="T1188" s="71">
        <v>0</v>
      </c>
      <c r="U1188" s="72">
        <v>0</v>
      </c>
      <c r="V1188" s="14">
        <v>0</v>
      </c>
      <c r="W1188" s="70">
        <v>0</v>
      </c>
      <c r="X1188" s="71">
        <v>0</v>
      </c>
      <c r="Y1188" s="68"/>
    </row>
    <row r="1189" spans="1:25" hidden="1" outlineLevel="3" x14ac:dyDescent="0.2">
      <c r="A1189" s="201"/>
      <c r="B1189" s="98">
        <v>810107</v>
      </c>
      <c r="C1189" s="42" t="s">
        <v>58</v>
      </c>
      <c r="D1189" s="38">
        <v>46</v>
      </c>
      <c r="E1189" s="69">
        <v>0</v>
      </c>
      <c r="F1189" s="14">
        <v>0</v>
      </c>
      <c r="G1189" s="14">
        <v>0</v>
      </c>
      <c r="H1189" s="71">
        <v>0</v>
      </c>
      <c r="I1189" s="69">
        <v>0</v>
      </c>
      <c r="J1189" s="14">
        <v>0</v>
      </c>
      <c r="K1189" s="14">
        <v>0</v>
      </c>
      <c r="L1189" s="71">
        <v>0</v>
      </c>
      <c r="M1189" s="69">
        <v>0</v>
      </c>
      <c r="N1189" s="14">
        <v>0</v>
      </c>
      <c r="O1189" s="14">
        <v>0</v>
      </c>
      <c r="P1189" s="71">
        <v>0</v>
      </c>
      <c r="Q1189" s="69">
        <v>0</v>
      </c>
      <c r="R1189" s="14">
        <v>0</v>
      </c>
      <c r="S1189" s="14">
        <v>0</v>
      </c>
      <c r="T1189" s="71">
        <v>0</v>
      </c>
      <c r="U1189" s="72">
        <v>0</v>
      </c>
      <c r="V1189" s="14">
        <v>0</v>
      </c>
      <c r="W1189" s="70">
        <v>0</v>
      </c>
      <c r="X1189" s="71">
        <v>0</v>
      </c>
      <c r="Y1189" s="68"/>
    </row>
    <row r="1190" spans="1:25" hidden="1" outlineLevel="3" x14ac:dyDescent="0.2">
      <c r="A1190" s="201"/>
      <c r="B1190" s="98">
        <v>810107</v>
      </c>
      <c r="C1190" s="42" t="s">
        <v>187</v>
      </c>
      <c r="D1190" s="38">
        <v>47</v>
      </c>
      <c r="E1190" s="69">
        <v>0</v>
      </c>
      <c r="F1190" s="14">
        <v>0</v>
      </c>
      <c r="G1190" s="14">
        <v>0</v>
      </c>
      <c r="H1190" s="71">
        <v>0</v>
      </c>
      <c r="I1190" s="69">
        <v>0</v>
      </c>
      <c r="J1190" s="14">
        <v>0</v>
      </c>
      <c r="K1190" s="14">
        <v>0</v>
      </c>
      <c r="L1190" s="71">
        <v>0</v>
      </c>
      <c r="M1190" s="69">
        <v>0</v>
      </c>
      <c r="N1190" s="14">
        <v>0</v>
      </c>
      <c r="O1190" s="14">
        <v>0</v>
      </c>
      <c r="P1190" s="71">
        <v>0</v>
      </c>
      <c r="Q1190" s="69">
        <v>0</v>
      </c>
      <c r="R1190" s="14">
        <v>0</v>
      </c>
      <c r="S1190" s="14">
        <v>0</v>
      </c>
      <c r="T1190" s="71">
        <v>0</v>
      </c>
      <c r="U1190" s="72">
        <v>0</v>
      </c>
      <c r="V1190" s="14">
        <v>0</v>
      </c>
      <c r="W1190" s="70">
        <v>0</v>
      </c>
      <c r="X1190" s="71">
        <v>0</v>
      </c>
      <c r="Y1190" s="68"/>
    </row>
    <row r="1191" spans="1:25" hidden="1" outlineLevel="3" x14ac:dyDescent="0.2">
      <c r="A1191" s="201"/>
      <c r="B1191" s="98">
        <v>810107</v>
      </c>
      <c r="C1191" s="42" t="s">
        <v>187</v>
      </c>
      <c r="D1191" s="38">
        <v>48</v>
      </c>
      <c r="E1191" s="69">
        <v>0</v>
      </c>
      <c r="F1191" s="14">
        <v>0</v>
      </c>
      <c r="G1191" s="14">
        <v>0</v>
      </c>
      <c r="H1191" s="71">
        <v>0</v>
      </c>
      <c r="I1191" s="69">
        <v>0</v>
      </c>
      <c r="J1191" s="14">
        <v>0</v>
      </c>
      <c r="K1191" s="14">
        <v>0</v>
      </c>
      <c r="L1191" s="71">
        <v>0</v>
      </c>
      <c r="M1191" s="69">
        <v>0</v>
      </c>
      <c r="N1191" s="14">
        <v>0</v>
      </c>
      <c r="O1191" s="14">
        <v>0</v>
      </c>
      <c r="P1191" s="71">
        <v>0</v>
      </c>
      <c r="Q1191" s="69">
        <v>0</v>
      </c>
      <c r="R1191" s="14">
        <v>0</v>
      </c>
      <c r="S1191" s="14">
        <v>0</v>
      </c>
      <c r="T1191" s="71">
        <v>0</v>
      </c>
      <c r="U1191" s="72">
        <v>0</v>
      </c>
      <c r="V1191" s="14">
        <v>0</v>
      </c>
      <c r="W1191" s="70">
        <v>0</v>
      </c>
      <c r="X1191" s="71">
        <v>0</v>
      </c>
      <c r="Y1191" s="68"/>
    </row>
    <row r="1192" spans="1:25" outlineLevel="3" x14ac:dyDescent="0.2">
      <c r="A1192" s="201"/>
      <c r="B1192" s="98">
        <v>810107</v>
      </c>
      <c r="C1192" s="42" t="s">
        <v>56</v>
      </c>
      <c r="D1192" s="38">
        <v>49</v>
      </c>
      <c r="E1192" s="69">
        <v>12</v>
      </c>
      <c r="F1192" s="14">
        <v>12</v>
      </c>
      <c r="G1192" s="14">
        <v>2</v>
      </c>
      <c r="H1192" s="71">
        <v>26</v>
      </c>
      <c r="I1192" s="69">
        <v>11</v>
      </c>
      <c r="J1192" s="14">
        <v>12</v>
      </c>
      <c r="K1192" s="14">
        <v>1</v>
      </c>
      <c r="L1192" s="71">
        <v>24</v>
      </c>
      <c r="M1192" s="69">
        <v>11</v>
      </c>
      <c r="N1192" s="14">
        <v>11</v>
      </c>
      <c r="O1192" s="14">
        <v>1</v>
      </c>
      <c r="P1192" s="71">
        <v>23</v>
      </c>
      <c r="Q1192" s="69">
        <v>12</v>
      </c>
      <c r="R1192" s="14">
        <v>13</v>
      </c>
      <c r="S1192" s="14">
        <v>2</v>
      </c>
      <c r="T1192" s="71">
        <v>27</v>
      </c>
      <c r="U1192" s="72">
        <v>46</v>
      </c>
      <c r="V1192" s="14">
        <v>48</v>
      </c>
      <c r="W1192" s="70">
        <v>6</v>
      </c>
      <c r="X1192" s="71">
        <v>100</v>
      </c>
      <c r="Y1192" s="68"/>
    </row>
    <row r="1193" spans="1:25" outlineLevel="3" x14ac:dyDescent="0.2">
      <c r="A1193" s="201"/>
      <c r="B1193" s="98">
        <v>810107</v>
      </c>
      <c r="C1193" s="42" t="s">
        <v>56</v>
      </c>
      <c r="D1193" s="38">
        <v>50</v>
      </c>
      <c r="E1193" s="69">
        <v>2</v>
      </c>
      <c r="F1193" s="14">
        <v>2</v>
      </c>
      <c r="G1193" s="14">
        <v>0</v>
      </c>
      <c r="H1193" s="71">
        <v>4</v>
      </c>
      <c r="I1193" s="69">
        <v>2</v>
      </c>
      <c r="J1193" s="14">
        <v>2</v>
      </c>
      <c r="K1193" s="14">
        <v>0</v>
      </c>
      <c r="L1193" s="71">
        <v>4</v>
      </c>
      <c r="M1193" s="69">
        <v>1</v>
      </c>
      <c r="N1193" s="14">
        <v>2</v>
      </c>
      <c r="O1193" s="14">
        <v>0</v>
      </c>
      <c r="P1193" s="71">
        <v>3</v>
      </c>
      <c r="Q1193" s="69">
        <v>2</v>
      </c>
      <c r="R1193" s="14">
        <v>2</v>
      </c>
      <c r="S1193" s="14">
        <v>0</v>
      </c>
      <c r="T1193" s="71">
        <v>4</v>
      </c>
      <c r="U1193" s="72">
        <v>7</v>
      </c>
      <c r="V1193" s="14">
        <v>8</v>
      </c>
      <c r="W1193" s="70">
        <v>0</v>
      </c>
      <c r="X1193" s="71">
        <v>15</v>
      </c>
      <c r="Y1193" s="68"/>
    </row>
    <row r="1194" spans="1:25" outlineLevel="3" x14ac:dyDescent="0.2">
      <c r="A1194" s="201"/>
      <c r="B1194" s="98">
        <v>810107</v>
      </c>
      <c r="C1194" s="42" t="s">
        <v>56</v>
      </c>
      <c r="D1194" s="38">
        <v>51</v>
      </c>
      <c r="E1194" s="69">
        <v>3</v>
      </c>
      <c r="F1194" s="14">
        <v>2</v>
      </c>
      <c r="G1194" s="14">
        <v>0</v>
      </c>
      <c r="H1194" s="71">
        <v>5</v>
      </c>
      <c r="I1194" s="69">
        <v>3</v>
      </c>
      <c r="J1194" s="14">
        <v>2</v>
      </c>
      <c r="K1194" s="14">
        <v>0</v>
      </c>
      <c r="L1194" s="71">
        <v>5</v>
      </c>
      <c r="M1194" s="69">
        <v>3</v>
      </c>
      <c r="N1194" s="14">
        <v>2</v>
      </c>
      <c r="O1194" s="14">
        <v>0</v>
      </c>
      <c r="P1194" s="71">
        <v>5</v>
      </c>
      <c r="Q1194" s="69">
        <v>3</v>
      </c>
      <c r="R1194" s="14">
        <v>2</v>
      </c>
      <c r="S1194" s="14">
        <v>0</v>
      </c>
      <c r="T1194" s="71">
        <v>5</v>
      </c>
      <c r="U1194" s="72">
        <v>12</v>
      </c>
      <c r="V1194" s="14">
        <v>8</v>
      </c>
      <c r="W1194" s="70">
        <v>0</v>
      </c>
      <c r="X1194" s="71">
        <v>20</v>
      </c>
      <c r="Y1194" s="68"/>
    </row>
    <row r="1195" spans="1:25" ht="13.5" outlineLevel="3" thickBot="1" x14ac:dyDescent="0.25">
      <c r="A1195" s="201"/>
      <c r="B1195" s="98">
        <v>810107</v>
      </c>
      <c r="C1195" s="42" t="s">
        <v>56</v>
      </c>
      <c r="D1195" s="38">
        <v>52</v>
      </c>
      <c r="E1195" s="69">
        <v>8</v>
      </c>
      <c r="F1195" s="14">
        <v>7</v>
      </c>
      <c r="G1195" s="14">
        <v>1</v>
      </c>
      <c r="H1195" s="71">
        <v>16</v>
      </c>
      <c r="I1195" s="69">
        <v>7</v>
      </c>
      <c r="J1195" s="14">
        <v>6</v>
      </c>
      <c r="K1195" s="14">
        <v>1</v>
      </c>
      <c r="L1195" s="71">
        <v>14</v>
      </c>
      <c r="M1195" s="69">
        <v>7</v>
      </c>
      <c r="N1195" s="14">
        <v>6</v>
      </c>
      <c r="O1195" s="14">
        <v>1</v>
      </c>
      <c r="P1195" s="71">
        <v>14</v>
      </c>
      <c r="Q1195" s="69">
        <v>8</v>
      </c>
      <c r="R1195" s="14">
        <v>7</v>
      </c>
      <c r="S1195" s="14">
        <v>1</v>
      </c>
      <c r="T1195" s="71">
        <v>16</v>
      </c>
      <c r="U1195" s="72">
        <v>30</v>
      </c>
      <c r="V1195" s="14">
        <v>26</v>
      </c>
      <c r="W1195" s="70">
        <v>4</v>
      </c>
      <c r="X1195" s="71">
        <v>60</v>
      </c>
      <c r="Y1195" s="68"/>
    </row>
    <row r="1196" spans="1:25" ht="13.5" hidden="1" outlineLevel="3" thickBot="1" x14ac:dyDescent="0.25">
      <c r="A1196" s="201"/>
      <c r="B1196" s="98">
        <v>810107</v>
      </c>
      <c r="C1196" s="42" t="s">
        <v>56</v>
      </c>
      <c r="D1196" s="38">
        <v>53</v>
      </c>
      <c r="E1196" s="69">
        <v>0</v>
      </c>
      <c r="F1196" s="14">
        <v>0</v>
      </c>
      <c r="G1196" s="14">
        <v>0</v>
      </c>
      <c r="H1196" s="71">
        <v>0</v>
      </c>
      <c r="I1196" s="69">
        <v>0</v>
      </c>
      <c r="J1196" s="14">
        <v>0</v>
      </c>
      <c r="K1196" s="14">
        <v>0</v>
      </c>
      <c r="L1196" s="71">
        <v>0</v>
      </c>
      <c r="M1196" s="69">
        <v>0</v>
      </c>
      <c r="N1196" s="14">
        <v>0</v>
      </c>
      <c r="O1196" s="14">
        <v>0</v>
      </c>
      <c r="P1196" s="71">
        <v>0</v>
      </c>
      <c r="Q1196" s="69">
        <v>0</v>
      </c>
      <c r="R1196" s="14">
        <v>0</v>
      </c>
      <c r="S1196" s="14">
        <v>0</v>
      </c>
      <c r="T1196" s="71">
        <v>0</v>
      </c>
      <c r="U1196" s="72">
        <v>0</v>
      </c>
      <c r="V1196" s="14">
        <v>0</v>
      </c>
      <c r="W1196" s="70">
        <v>0</v>
      </c>
      <c r="X1196" s="71">
        <v>0</v>
      </c>
      <c r="Y1196" s="68"/>
    </row>
    <row r="1197" spans="1:25" ht="13.5" hidden="1" outlineLevel="3" thickBot="1" x14ac:dyDescent="0.25">
      <c r="A1197" s="201"/>
      <c r="B1197" s="98">
        <v>810107</v>
      </c>
      <c r="C1197" s="42" t="s">
        <v>59</v>
      </c>
      <c r="D1197" s="38">
        <v>54</v>
      </c>
      <c r="E1197" s="69">
        <v>0</v>
      </c>
      <c r="F1197" s="14">
        <v>0</v>
      </c>
      <c r="G1197" s="14">
        <v>0</v>
      </c>
      <c r="H1197" s="71">
        <v>0</v>
      </c>
      <c r="I1197" s="69">
        <v>0</v>
      </c>
      <c r="J1197" s="14">
        <v>0</v>
      </c>
      <c r="K1197" s="14">
        <v>0</v>
      </c>
      <c r="L1197" s="71">
        <v>0</v>
      </c>
      <c r="M1197" s="69">
        <v>0</v>
      </c>
      <c r="N1197" s="14">
        <v>0</v>
      </c>
      <c r="O1197" s="14">
        <v>0</v>
      </c>
      <c r="P1197" s="71">
        <v>0</v>
      </c>
      <c r="Q1197" s="69">
        <v>0</v>
      </c>
      <c r="R1197" s="14">
        <v>0</v>
      </c>
      <c r="S1197" s="14">
        <v>0</v>
      </c>
      <c r="T1197" s="71">
        <v>0</v>
      </c>
      <c r="U1197" s="72">
        <v>0</v>
      </c>
      <c r="V1197" s="14">
        <v>0</v>
      </c>
      <c r="W1197" s="70">
        <v>0</v>
      </c>
      <c r="X1197" s="71">
        <v>0</v>
      </c>
      <c r="Y1197" s="68"/>
    </row>
    <row r="1198" spans="1:25" ht="13.5" hidden="1" outlineLevel="3" thickBot="1" x14ac:dyDescent="0.25">
      <c r="A1198" s="201"/>
      <c r="B1198" s="98">
        <v>810107</v>
      </c>
      <c r="C1198" s="42" t="s">
        <v>59</v>
      </c>
      <c r="D1198" s="38">
        <v>55</v>
      </c>
      <c r="E1198" s="69">
        <v>0</v>
      </c>
      <c r="F1198" s="14">
        <v>0</v>
      </c>
      <c r="G1198" s="14">
        <v>0</v>
      </c>
      <c r="H1198" s="71">
        <v>0</v>
      </c>
      <c r="I1198" s="69">
        <v>0</v>
      </c>
      <c r="J1198" s="14">
        <v>0</v>
      </c>
      <c r="K1198" s="14">
        <v>0</v>
      </c>
      <c r="L1198" s="71">
        <v>0</v>
      </c>
      <c r="M1198" s="69">
        <v>0</v>
      </c>
      <c r="N1198" s="14">
        <v>0</v>
      </c>
      <c r="O1198" s="14">
        <v>0</v>
      </c>
      <c r="P1198" s="71">
        <v>0</v>
      </c>
      <c r="Q1198" s="69">
        <v>0</v>
      </c>
      <c r="R1198" s="14">
        <v>0</v>
      </c>
      <c r="S1198" s="14">
        <v>0</v>
      </c>
      <c r="T1198" s="71">
        <v>0</v>
      </c>
      <c r="U1198" s="72">
        <v>0</v>
      </c>
      <c r="V1198" s="14">
        <v>0</v>
      </c>
      <c r="W1198" s="70">
        <v>0</v>
      </c>
      <c r="X1198" s="71">
        <v>0</v>
      </c>
      <c r="Y1198" s="68"/>
    </row>
    <row r="1199" spans="1:25" ht="13.5" hidden="1" outlineLevel="3" thickBot="1" x14ac:dyDescent="0.25">
      <c r="A1199" s="201"/>
      <c r="B1199" s="98">
        <v>810107</v>
      </c>
      <c r="C1199" s="60" t="s">
        <v>54</v>
      </c>
      <c r="D1199" s="38">
        <v>56</v>
      </c>
      <c r="E1199" s="69">
        <v>0</v>
      </c>
      <c r="F1199" s="14">
        <v>0</v>
      </c>
      <c r="G1199" s="14">
        <v>0</v>
      </c>
      <c r="H1199" s="71">
        <v>0</v>
      </c>
      <c r="I1199" s="69">
        <v>0</v>
      </c>
      <c r="J1199" s="14">
        <v>0</v>
      </c>
      <c r="K1199" s="14">
        <v>0</v>
      </c>
      <c r="L1199" s="71">
        <v>0</v>
      </c>
      <c r="M1199" s="69">
        <v>0</v>
      </c>
      <c r="N1199" s="14">
        <v>0</v>
      </c>
      <c r="O1199" s="14">
        <v>0</v>
      </c>
      <c r="P1199" s="71">
        <v>0</v>
      </c>
      <c r="Q1199" s="69">
        <v>0</v>
      </c>
      <c r="R1199" s="14">
        <v>0</v>
      </c>
      <c r="S1199" s="14">
        <v>0</v>
      </c>
      <c r="T1199" s="71">
        <v>0</v>
      </c>
      <c r="U1199" s="72">
        <v>0</v>
      </c>
      <c r="V1199" s="14">
        <v>0</v>
      </c>
      <c r="W1199" s="70">
        <v>0</v>
      </c>
      <c r="X1199" s="71">
        <v>0</v>
      </c>
      <c r="Y1199" s="68"/>
    </row>
    <row r="1200" spans="1:25" ht="13.5" hidden="1" outlineLevel="3" thickBot="1" x14ac:dyDescent="0.25">
      <c r="A1200" s="201"/>
      <c r="B1200" s="98">
        <v>810107</v>
      </c>
      <c r="C1200" s="60" t="s">
        <v>55</v>
      </c>
      <c r="D1200" s="157">
        <v>57</v>
      </c>
      <c r="E1200" s="69">
        <v>0</v>
      </c>
      <c r="F1200" s="14">
        <v>0</v>
      </c>
      <c r="G1200" s="14">
        <v>0</v>
      </c>
      <c r="H1200" s="71">
        <v>0</v>
      </c>
      <c r="I1200" s="69">
        <v>0</v>
      </c>
      <c r="J1200" s="14">
        <v>0</v>
      </c>
      <c r="K1200" s="14">
        <v>0</v>
      </c>
      <c r="L1200" s="71">
        <v>0</v>
      </c>
      <c r="M1200" s="69">
        <v>0</v>
      </c>
      <c r="N1200" s="14">
        <v>0</v>
      </c>
      <c r="O1200" s="14">
        <v>0</v>
      </c>
      <c r="P1200" s="71">
        <v>0</v>
      </c>
      <c r="Q1200" s="69">
        <v>0</v>
      </c>
      <c r="R1200" s="14">
        <v>0</v>
      </c>
      <c r="S1200" s="14">
        <v>0</v>
      </c>
      <c r="T1200" s="71">
        <v>0</v>
      </c>
      <c r="U1200" s="72">
        <v>0</v>
      </c>
      <c r="V1200" s="14">
        <v>0</v>
      </c>
      <c r="W1200" s="70">
        <v>0</v>
      </c>
      <c r="X1200" s="71">
        <v>0</v>
      </c>
      <c r="Y1200" s="68"/>
    </row>
    <row r="1201" spans="1:25" ht="13.5" hidden="1" outlineLevel="3" thickBot="1" x14ac:dyDescent="0.25">
      <c r="A1201" s="217"/>
      <c r="B1201" s="99">
        <v>810107</v>
      </c>
      <c r="C1201" s="44" t="s">
        <v>55</v>
      </c>
      <c r="D1201" s="45">
        <v>58</v>
      </c>
      <c r="E1201" s="75">
        <v>0</v>
      </c>
      <c r="F1201" s="79">
        <v>0</v>
      </c>
      <c r="G1201" s="79">
        <v>0</v>
      </c>
      <c r="H1201" s="77">
        <v>0</v>
      </c>
      <c r="I1201" s="75">
        <v>0</v>
      </c>
      <c r="J1201" s="79">
        <v>0</v>
      </c>
      <c r="K1201" s="79">
        <v>0</v>
      </c>
      <c r="L1201" s="77">
        <v>0</v>
      </c>
      <c r="M1201" s="75">
        <v>0</v>
      </c>
      <c r="N1201" s="79">
        <v>0</v>
      </c>
      <c r="O1201" s="79">
        <v>0</v>
      </c>
      <c r="P1201" s="77">
        <v>0</v>
      </c>
      <c r="Q1201" s="75">
        <v>0</v>
      </c>
      <c r="R1201" s="79">
        <v>0</v>
      </c>
      <c r="S1201" s="79">
        <v>0</v>
      </c>
      <c r="T1201" s="77">
        <v>0</v>
      </c>
      <c r="U1201" s="78">
        <v>0</v>
      </c>
      <c r="V1201" s="79">
        <v>0</v>
      </c>
      <c r="W1201" s="76">
        <v>0</v>
      </c>
      <c r="X1201" s="77">
        <v>0</v>
      </c>
      <c r="Y1201" s="68"/>
    </row>
    <row r="1202" spans="1:25" s="109" customFormat="1" ht="13.5" hidden="1" outlineLevel="1" collapsed="1" thickBot="1" x14ac:dyDescent="0.25">
      <c r="A1202" s="202">
        <v>810108</v>
      </c>
      <c r="B1202" s="100">
        <v>810108</v>
      </c>
      <c r="C1202" s="103" t="s">
        <v>141</v>
      </c>
      <c r="D1202" s="104" t="s">
        <v>246</v>
      </c>
      <c r="E1202" s="189">
        <v>0</v>
      </c>
      <c r="F1202" s="190">
        <v>0</v>
      </c>
      <c r="G1202" s="190">
        <v>0</v>
      </c>
      <c r="H1202" s="107">
        <v>0</v>
      </c>
      <c r="I1202" s="189">
        <v>0</v>
      </c>
      <c r="J1202" s="190">
        <v>0</v>
      </c>
      <c r="K1202" s="190">
        <v>0</v>
      </c>
      <c r="L1202" s="107">
        <v>0</v>
      </c>
      <c r="M1202" s="189">
        <v>0</v>
      </c>
      <c r="N1202" s="190">
        <v>0</v>
      </c>
      <c r="O1202" s="190">
        <v>0</v>
      </c>
      <c r="P1202" s="107">
        <v>0</v>
      </c>
      <c r="Q1202" s="189">
        <v>0</v>
      </c>
      <c r="R1202" s="190">
        <v>0</v>
      </c>
      <c r="S1202" s="190">
        <v>0</v>
      </c>
      <c r="T1202" s="107">
        <v>0</v>
      </c>
      <c r="U1202" s="189">
        <v>0</v>
      </c>
      <c r="V1202" s="190">
        <v>0</v>
      </c>
      <c r="W1202" s="190">
        <v>0</v>
      </c>
      <c r="X1202" s="107">
        <v>0</v>
      </c>
      <c r="Y1202" s="108"/>
    </row>
    <row r="1203" spans="1:25" ht="13.5" hidden="1" outlineLevel="2" thickBot="1" x14ac:dyDescent="0.25">
      <c r="A1203" s="203"/>
      <c r="B1203" s="98">
        <v>810108</v>
      </c>
      <c r="C1203" s="15" t="s">
        <v>400</v>
      </c>
      <c r="D1203" s="61" t="s">
        <v>209</v>
      </c>
      <c r="E1203" s="69">
        <v>0</v>
      </c>
      <c r="F1203" s="14">
        <v>0</v>
      </c>
      <c r="G1203" s="14">
        <v>0</v>
      </c>
      <c r="H1203" s="71">
        <v>0</v>
      </c>
      <c r="I1203" s="69">
        <v>0</v>
      </c>
      <c r="J1203" s="14">
        <v>0</v>
      </c>
      <c r="K1203" s="14">
        <v>0</v>
      </c>
      <c r="L1203" s="71">
        <v>0</v>
      </c>
      <c r="M1203" s="69">
        <v>0</v>
      </c>
      <c r="N1203" s="14">
        <v>0</v>
      </c>
      <c r="O1203" s="14">
        <v>0</v>
      </c>
      <c r="P1203" s="71">
        <v>0</v>
      </c>
      <c r="Q1203" s="69">
        <v>0</v>
      </c>
      <c r="R1203" s="14">
        <v>0</v>
      </c>
      <c r="S1203" s="14">
        <v>0</v>
      </c>
      <c r="T1203" s="71">
        <v>0</v>
      </c>
      <c r="U1203" s="72">
        <v>0</v>
      </c>
      <c r="V1203" s="14">
        <v>0</v>
      </c>
      <c r="W1203" s="70">
        <v>0</v>
      </c>
      <c r="X1203" s="71">
        <v>0</v>
      </c>
      <c r="Y1203" s="68"/>
    </row>
    <row r="1204" spans="1:25" ht="13.5" hidden="1" outlineLevel="2" thickBot="1" x14ac:dyDescent="0.25">
      <c r="A1204" s="203"/>
      <c r="B1204" s="98">
        <v>810108</v>
      </c>
      <c r="C1204" s="15" t="s">
        <v>207</v>
      </c>
      <c r="D1204" s="61" t="s">
        <v>210</v>
      </c>
      <c r="E1204" s="69">
        <v>0</v>
      </c>
      <c r="F1204" s="14">
        <v>0</v>
      </c>
      <c r="G1204" s="14">
        <v>0</v>
      </c>
      <c r="H1204" s="71">
        <v>0</v>
      </c>
      <c r="I1204" s="69">
        <v>0</v>
      </c>
      <c r="J1204" s="14">
        <v>0</v>
      </c>
      <c r="K1204" s="14">
        <v>0</v>
      </c>
      <c r="L1204" s="71">
        <v>0</v>
      </c>
      <c r="M1204" s="69">
        <v>0</v>
      </c>
      <c r="N1204" s="14">
        <v>0</v>
      </c>
      <c r="O1204" s="14">
        <v>0</v>
      </c>
      <c r="P1204" s="71">
        <v>0</v>
      </c>
      <c r="Q1204" s="69">
        <v>0</v>
      </c>
      <c r="R1204" s="14">
        <v>0</v>
      </c>
      <c r="S1204" s="14">
        <v>0</v>
      </c>
      <c r="T1204" s="71">
        <v>0</v>
      </c>
      <c r="U1204" s="72">
        <v>0</v>
      </c>
      <c r="V1204" s="14">
        <v>0</v>
      </c>
      <c r="W1204" s="70">
        <v>0</v>
      </c>
      <c r="X1204" s="71">
        <v>0</v>
      </c>
      <c r="Y1204" s="68"/>
    </row>
    <row r="1205" spans="1:25" ht="13.5" hidden="1" outlineLevel="2" thickBot="1" x14ac:dyDescent="0.25">
      <c r="A1205" s="203"/>
      <c r="B1205" s="98">
        <v>810108</v>
      </c>
      <c r="C1205" s="15" t="s">
        <v>401</v>
      </c>
      <c r="D1205" s="61" t="s">
        <v>211</v>
      </c>
      <c r="E1205" s="69">
        <v>0</v>
      </c>
      <c r="F1205" s="14">
        <v>0</v>
      </c>
      <c r="G1205" s="14">
        <v>0</v>
      </c>
      <c r="H1205" s="71">
        <v>0</v>
      </c>
      <c r="I1205" s="69">
        <v>0</v>
      </c>
      <c r="J1205" s="14">
        <v>0</v>
      </c>
      <c r="K1205" s="14">
        <v>0</v>
      </c>
      <c r="L1205" s="71">
        <v>0</v>
      </c>
      <c r="M1205" s="69">
        <v>0</v>
      </c>
      <c r="N1205" s="14">
        <v>0</v>
      </c>
      <c r="O1205" s="14">
        <v>0</v>
      </c>
      <c r="P1205" s="71">
        <v>0</v>
      </c>
      <c r="Q1205" s="69">
        <v>0</v>
      </c>
      <c r="R1205" s="14">
        <v>0</v>
      </c>
      <c r="S1205" s="14">
        <v>0</v>
      </c>
      <c r="T1205" s="71">
        <v>0</v>
      </c>
      <c r="U1205" s="72">
        <v>0</v>
      </c>
      <c r="V1205" s="14">
        <v>0</v>
      </c>
      <c r="W1205" s="70">
        <v>0</v>
      </c>
      <c r="X1205" s="71">
        <v>0</v>
      </c>
      <c r="Y1205" s="68"/>
    </row>
    <row r="1206" spans="1:25" ht="13.5" hidden="1" outlineLevel="2" thickBot="1" x14ac:dyDescent="0.25">
      <c r="A1206" s="203"/>
      <c r="B1206" s="98">
        <v>810108</v>
      </c>
      <c r="C1206" s="15" t="s">
        <v>324</v>
      </c>
      <c r="D1206" s="38" t="s">
        <v>212</v>
      </c>
      <c r="E1206" s="69">
        <v>0</v>
      </c>
      <c r="F1206" s="14">
        <v>0</v>
      </c>
      <c r="G1206" s="14">
        <v>0</v>
      </c>
      <c r="H1206" s="71">
        <v>0</v>
      </c>
      <c r="I1206" s="69">
        <v>0</v>
      </c>
      <c r="J1206" s="14">
        <v>0</v>
      </c>
      <c r="K1206" s="14">
        <v>0</v>
      </c>
      <c r="L1206" s="71">
        <v>0</v>
      </c>
      <c r="M1206" s="69">
        <v>0</v>
      </c>
      <c r="N1206" s="14">
        <v>0</v>
      </c>
      <c r="O1206" s="14">
        <v>0</v>
      </c>
      <c r="P1206" s="71">
        <v>0</v>
      </c>
      <c r="Q1206" s="69">
        <v>0</v>
      </c>
      <c r="R1206" s="14">
        <v>0</v>
      </c>
      <c r="S1206" s="14">
        <v>0</v>
      </c>
      <c r="T1206" s="71">
        <v>0</v>
      </c>
      <c r="U1206" s="72">
        <v>0</v>
      </c>
      <c r="V1206" s="14">
        <v>0</v>
      </c>
      <c r="W1206" s="70">
        <v>0</v>
      </c>
      <c r="X1206" s="71">
        <v>0</v>
      </c>
      <c r="Y1206" s="68"/>
    </row>
    <row r="1207" spans="1:25" ht="13.5" hidden="1" outlineLevel="2" thickBot="1" x14ac:dyDescent="0.25">
      <c r="A1207" s="203"/>
      <c r="B1207" s="98">
        <v>810108</v>
      </c>
      <c r="C1207" s="192" t="s">
        <v>384</v>
      </c>
      <c r="D1207" s="38" t="s">
        <v>287</v>
      </c>
      <c r="E1207" s="69">
        <v>0</v>
      </c>
      <c r="F1207" s="14">
        <v>0</v>
      </c>
      <c r="G1207" s="14">
        <v>0</v>
      </c>
      <c r="H1207" s="71">
        <v>0</v>
      </c>
      <c r="I1207" s="69">
        <v>0</v>
      </c>
      <c r="J1207" s="14">
        <v>0</v>
      </c>
      <c r="K1207" s="14">
        <v>0</v>
      </c>
      <c r="L1207" s="71">
        <v>0</v>
      </c>
      <c r="M1207" s="69">
        <v>0</v>
      </c>
      <c r="N1207" s="14">
        <v>0</v>
      </c>
      <c r="O1207" s="14">
        <v>0</v>
      </c>
      <c r="P1207" s="71">
        <v>0</v>
      </c>
      <c r="Q1207" s="69">
        <v>0</v>
      </c>
      <c r="R1207" s="14">
        <v>0</v>
      </c>
      <c r="S1207" s="14">
        <v>0</v>
      </c>
      <c r="T1207" s="71">
        <v>0</v>
      </c>
      <c r="U1207" s="72">
        <v>0</v>
      </c>
      <c r="V1207" s="14">
        <v>0</v>
      </c>
      <c r="W1207" s="70">
        <v>0</v>
      </c>
      <c r="X1207" s="71">
        <v>0</v>
      </c>
      <c r="Y1207" s="68"/>
    </row>
    <row r="1208" spans="1:25" ht="13.5" hidden="1" outlineLevel="2" thickBot="1" x14ac:dyDescent="0.25">
      <c r="A1208" s="203"/>
      <c r="B1208" s="98">
        <v>810108</v>
      </c>
      <c r="C1208" s="15" t="s">
        <v>213</v>
      </c>
      <c r="D1208" s="38" t="s">
        <v>383</v>
      </c>
      <c r="E1208" s="73">
        <v>0</v>
      </c>
      <c r="F1208" s="167">
        <v>0</v>
      </c>
      <c r="G1208" s="167">
        <v>0</v>
      </c>
      <c r="H1208" s="71">
        <v>0</v>
      </c>
      <c r="I1208" s="73">
        <v>0</v>
      </c>
      <c r="J1208" s="167">
        <v>0</v>
      </c>
      <c r="K1208" s="167">
        <v>0</v>
      </c>
      <c r="L1208" s="71">
        <v>0</v>
      </c>
      <c r="M1208" s="73">
        <v>0</v>
      </c>
      <c r="N1208" s="167">
        <v>0</v>
      </c>
      <c r="O1208" s="167">
        <v>0</v>
      </c>
      <c r="P1208" s="71">
        <v>0</v>
      </c>
      <c r="Q1208" s="73">
        <v>0</v>
      </c>
      <c r="R1208" s="167">
        <v>0</v>
      </c>
      <c r="S1208" s="167">
        <v>0</v>
      </c>
      <c r="T1208" s="71">
        <v>0</v>
      </c>
      <c r="U1208" s="166">
        <v>0</v>
      </c>
      <c r="V1208" s="167">
        <v>0</v>
      </c>
      <c r="W1208" s="74">
        <v>0</v>
      </c>
      <c r="X1208" s="71">
        <v>0</v>
      </c>
      <c r="Y1208" s="68"/>
    </row>
    <row r="1209" spans="1:25" s="109" customFormat="1" ht="13.5" hidden="1" outlineLevel="1" collapsed="1" thickBot="1" x14ac:dyDescent="0.25">
      <c r="A1209" s="200">
        <v>810194</v>
      </c>
      <c r="B1209" s="100">
        <v>810194</v>
      </c>
      <c r="C1209" s="103" t="s">
        <v>142</v>
      </c>
      <c r="D1209" s="104" t="s">
        <v>246</v>
      </c>
      <c r="E1209" s="189">
        <v>0</v>
      </c>
      <c r="F1209" s="190">
        <v>0</v>
      </c>
      <c r="G1209" s="190">
        <v>0</v>
      </c>
      <c r="H1209" s="107">
        <v>0</v>
      </c>
      <c r="I1209" s="189">
        <v>0</v>
      </c>
      <c r="J1209" s="190">
        <v>0</v>
      </c>
      <c r="K1209" s="190">
        <v>0</v>
      </c>
      <c r="L1209" s="107">
        <v>0</v>
      </c>
      <c r="M1209" s="189">
        <v>0</v>
      </c>
      <c r="N1209" s="190">
        <v>0</v>
      </c>
      <c r="O1209" s="190">
        <v>0</v>
      </c>
      <c r="P1209" s="107">
        <v>0</v>
      </c>
      <c r="Q1209" s="189">
        <v>0</v>
      </c>
      <c r="R1209" s="190">
        <v>0</v>
      </c>
      <c r="S1209" s="190">
        <v>0</v>
      </c>
      <c r="T1209" s="107">
        <v>0</v>
      </c>
      <c r="U1209" s="189">
        <v>0</v>
      </c>
      <c r="V1209" s="190">
        <v>0</v>
      </c>
      <c r="W1209" s="190">
        <v>0</v>
      </c>
      <c r="X1209" s="107">
        <v>0</v>
      </c>
      <c r="Y1209" s="108"/>
    </row>
    <row r="1210" spans="1:25" ht="13.5" hidden="1" outlineLevel="2" thickBot="1" x14ac:dyDescent="0.25">
      <c r="A1210" s="201"/>
      <c r="B1210" s="98">
        <v>810194</v>
      </c>
      <c r="C1210" s="15" t="s">
        <v>400</v>
      </c>
      <c r="D1210" s="38" t="s">
        <v>209</v>
      </c>
      <c r="E1210" s="69">
        <v>0</v>
      </c>
      <c r="F1210" s="14">
        <v>0</v>
      </c>
      <c r="G1210" s="14">
        <v>0</v>
      </c>
      <c r="H1210" s="71">
        <v>0</v>
      </c>
      <c r="I1210" s="69">
        <v>0</v>
      </c>
      <c r="J1210" s="14">
        <v>0</v>
      </c>
      <c r="K1210" s="14">
        <v>0</v>
      </c>
      <c r="L1210" s="71">
        <v>0</v>
      </c>
      <c r="M1210" s="69">
        <v>0</v>
      </c>
      <c r="N1210" s="14">
        <v>0</v>
      </c>
      <c r="O1210" s="14">
        <v>0</v>
      </c>
      <c r="P1210" s="71">
        <v>0</v>
      </c>
      <c r="Q1210" s="69">
        <v>0</v>
      </c>
      <c r="R1210" s="14">
        <v>0</v>
      </c>
      <c r="S1210" s="14">
        <v>0</v>
      </c>
      <c r="T1210" s="71">
        <v>0</v>
      </c>
      <c r="U1210" s="72">
        <v>0</v>
      </c>
      <c r="V1210" s="14">
        <v>0</v>
      </c>
      <c r="W1210" s="70">
        <v>0</v>
      </c>
      <c r="X1210" s="71">
        <v>0</v>
      </c>
      <c r="Y1210" s="68"/>
    </row>
    <row r="1211" spans="1:25" ht="13.5" hidden="1" outlineLevel="2" thickBot="1" x14ac:dyDescent="0.25">
      <c r="A1211" s="201"/>
      <c r="B1211" s="98">
        <v>810194</v>
      </c>
      <c r="C1211" s="15" t="s">
        <v>207</v>
      </c>
      <c r="D1211" s="38" t="s">
        <v>210</v>
      </c>
      <c r="E1211" s="69">
        <v>0</v>
      </c>
      <c r="F1211" s="14">
        <v>0</v>
      </c>
      <c r="G1211" s="14">
        <v>0</v>
      </c>
      <c r="H1211" s="71">
        <v>0</v>
      </c>
      <c r="I1211" s="69">
        <v>0</v>
      </c>
      <c r="J1211" s="14">
        <v>0</v>
      </c>
      <c r="K1211" s="14">
        <v>0</v>
      </c>
      <c r="L1211" s="71">
        <v>0</v>
      </c>
      <c r="M1211" s="69">
        <v>0</v>
      </c>
      <c r="N1211" s="14">
        <v>0</v>
      </c>
      <c r="O1211" s="14">
        <v>0</v>
      </c>
      <c r="P1211" s="71">
        <v>0</v>
      </c>
      <c r="Q1211" s="69">
        <v>0</v>
      </c>
      <c r="R1211" s="14">
        <v>0</v>
      </c>
      <c r="S1211" s="14">
        <v>0</v>
      </c>
      <c r="T1211" s="71">
        <v>0</v>
      </c>
      <c r="U1211" s="72">
        <v>0</v>
      </c>
      <c r="V1211" s="14">
        <v>0</v>
      </c>
      <c r="W1211" s="70">
        <v>0</v>
      </c>
      <c r="X1211" s="71">
        <v>0</v>
      </c>
      <c r="Y1211" s="68"/>
    </row>
    <row r="1212" spans="1:25" ht="13.5" hidden="1" outlineLevel="2" thickBot="1" x14ac:dyDescent="0.25">
      <c r="A1212" s="201"/>
      <c r="B1212" s="98">
        <v>810194</v>
      </c>
      <c r="C1212" s="15" t="s">
        <v>401</v>
      </c>
      <c r="D1212" s="38" t="s">
        <v>211</v>
      </c>
      <c r="E1212" s="69">
        <v>0</v>
      </c>
      <c r="F1212" s="14">
        <v>0</v>
      </c>
      <c r="G1212" s="14">
        <v>0</v>
      </c>
      <c r="H1212" s="71">
        <v>0</v>
      </c>
      <c r="I1212" s="69">
        <v>0</v>
      </c>
      <c r="J1212" s="14">
        <v>0</v>
      </c>
      <c r="K1212" s="14">
        <v>0</v>
      </c>
      <c r="L1212" s="71">
        <v>0</v>
      </c>
      <c r="M1212" s="69">
        <v>0</v>
      </c>
      <c r="N1212" s="14">
        <v>0</v>
      </c>
      <c r="O1212" s="14">
        <v>0</v>
      </c>
      <c r="P1212" s="71">
        <v>0</v>
      </c>
      <c r="Q1212" s="69">
        <v>0</v>
      </c>
      <c r="R1212" s="14">
        <v>0</v>
      </c>
      <c r="S1212" s="14">
        <v>0</v>
      </c>
      <c r="T1212" s="71">
        <v>0</v>
      </c>
      <c r="U1212" s="72">
        <v>0</v>
      </c>
      <c r="V1212" s="14">
        <v>0</v>
      </c>
      <c r="W1212" s="70">
        <v>0</v>
      </c>
      <c r="X1212" s="71">
        <v>0</v>
      </c>
      <c r="Y1212" s="68"/>
    </row>
    <row r="1213" spans="1:25" ht="13.5" hidden="1" outlineLevel="2" thickBot="1" x14ac:dyDescent="0.25">
      <c r="A1213" s="201"/>
      <c r="B1213" s="98">
        <v>810194</v>
      </c>
      <c r="C1213" s="15" t="s">
        <v>324</v>
      </c>
      <c r="D1213" s="38" t="s">
        <v>212</v>
      </c>
      <c r="E1213" s="69">
        <v>0</v>
      </c>
      <c r="F1213" s="14">
        <v>0</v>
      </c>
      <c r="G1213" s="14">
        <v>0</v>
      </c>
      <c r="H1213" s="71">
        <v>0</v>
      </c>
      <c r="I1213" s="69">
        <v>0</v>
      </c>
      <c r="J1213" s="14">
        <v>0</v>
      </c>
      <c r="K1213" s="14">
        <v>0</v>
      </c>
      <c r="L1213" s="71">
        <v>0</v>
      </c>
      <c r="M1213" s="69">
        <v>0</v>
      </c>
      <c r="N1213" s="14">
        <v>0</v>
      </c>
      <c r="O1213" s="14">
        <v>0</v>
      </c>
      <c r="P1213" s="71">
        <v>0</v>
      </c>
      <c r="Q1213" s="69">
        <v>0</v>
      </c>
      <c r="R1213" s="14">
        <v>0</v>
      </c>
      <c r="S1213" s="14">
        <v>0</v>
      </c>
      <c r="T1213" s="71">
        <v>0</v>
      </c>
      <c r="U1213" s="72">
        <v>0</v>
      </c>
      <c r="V1213" s="14">
        <v>0</v>
      </c>
      <c r="W1213" s="70">
        <v>0</v>
      </c>
      <c r="X1213" s="71">
        <v>0</v>
      </c>
      <c r="Y1213" s="68"/>
    </row>
    <row r="1214" spans="1:25" ht="13.5" hidden="1" outlineLevel="2" thickBot="1" x14ac:dyDescent="0.25">
      <c r="A1214" s="201"/>
      <c r="B1214" s="98">
        <v>810194</v>
      </c>
      <c r="C1214" s="192" t="s">
        <v>384</v>
      </c>
      <c r="D1214" s="38" t="s">
        <v>287</v>
      </c>
      <c r="E1214" s="69">
        <v>0</v>
      </c>
      <c r="F1214" s="14">
        <v>0</v>
      </c>
      <c r="G1214" s="14">
        <v>0</v>
      </c>
      <c r="H1214" s="71">
        <v>0</v>
      </c>
      <c r="I1214" s="69">
        <v>0</v>
      </c>
      <c r="J1214" s="14">
        <v>0</v>
      </c>
      <c r="K1214" s="14">
        <v>0</v>
      </c>
      <c r="L1214" s="71">
        <v>0</v>
      </c>
      <c r="M1214" s="69">
        <v>0</v>
      </c>
      <c r="N1214" s="14">
        <v>0</v>
      </c>
      <c r="O1214" s="14">
        <v>0</v>
      </c>
      <c r="P1214" s="71">
        <v>0</v>
      </c>
      <c r="Q1214" s="69">
        <v>0</v>
      </c>
      <c r="R1214" s="14">
        <v>0</v>
      </c>
      <c r="S1214" s="14">
        <v>0</v>
      </c>
      <c r="T1214" s="71">
        <v>0</v>
      </c>
      <c r="U1214" s="72">
        <v>0</v>
      </c>
      <c r="V1214" s="14">
        <v>0</v>
      </c>
      <c r="W1214" s="70">
        <v>0</v>
      </c>
      <c r="X1214" s="71">
        <v>0</v>
      </c>
      <c r="Y1214" s="68"/>
    </row>
    <row r="1215" spans="1:25" ht="13.5" hidden="1" outlineLevel="2" thickBot="1" x14ac:dyDescent="0.25">
      <c r="A1215" s="201"/>
      <c r="B1215" s="98">
        <v>810194</v>
      </c>
      <c r="C1215" s="15" t="s">
        <v>213</v>
      </c>
      <c r="D1215" s="38" t="s">
        <v>383</v>
      </c>
      <c r="E1215" s="73">
        <v>0</v>
      </c>
      <c r="F1215" s="167">
        <v>0</v>
      </c>
      <c r="G1215" s="167">
        <v>0</v>
      </c>
      <c r="H1215" s="71">
        <v>0</v>
      </c>
      <c r="I1215" s="73">
        <v>0</v>
      </c>
      <c r="J1215" s="167">
        <v>0</v>
      </c>
      <c r="K1215" s="167">
        <v>0</v>
      </c>
      <c r="L1215" s="71">
        <v>0</v>
      </c>
      <c r="M1215" s="73">
        <v>0</v>
      </c>
      <c r="N1215" s="167">
        <v>0</v>
      </c>
      <c r="O1215" s="167">
        <v>0</v>
      </c>
      <c r="P1215" s="71">
        <v>0</v>
      </c>
      <c r="Q1215" s="73">
        <v>0</v>
      </c>
      <c r="R1215" s="167">
        <v>0</v>
      </c>
      <c r="S1215" s="167">
        <v>0</v>
      </c>
      <c r="T1215" s="71">
        <v>0</v>
      </c>
      <c r="U1215" s="166">
        <v>0</v>
      </c>
      <c r="V1215" s="167">
        <v>0</v>
      </c>
      <c r="W1215" s="74">
        <v>0</v>
      </c>
      <c r="X1215" s="71">
        <v>0</v>
      </c>
      <c r="Y1215" s="68"/>
    </row>
    <row r="1216" spans="1:25" s="109" customFormat="1" ht="13.5" hidden="1" outlineLevel="1" collapsed="1" thickBot="1" x14ac:dyDescent="0.25">
      <c r="A1216" s="202">
        <v>810203</v>
      </c>
      <c r="B1216" s="100">
        <v>810203</v>
      </c>
      <c r="C1216" s="103" t="s">
        <v>25</v>
      </c>
      <c r="D1216" s="104" t="s">
        <v>246</v>
      </c>
      <c r="E1216" s="189">
        <v>0</v>
      </c>
      <c r="F1216" s="190">
        <v>0</v>
      </c>
      <c r="G1216" s="190">
        <v>0</v>
      </c>
      <c r="H1216" s="107">
        <v>0</v>
      </c>
      <c r="I1216" s="189">
        <v>0</v>
      </c>
      <c r="J1216" s="190">
        <v>0</v>
      </c>
      <c r="K1216" s="190">
        <v>0</v>
      </c>
      <c r="L1216" s="107">
        <v>0</v>
      </c>
      <c r="M1216" s="189">
        <v>0</v>
      </c>
      <c r="N1216" s="190">
        <v>0</v>
      </c>
      <c r="O1216" s="190">
        <v>0</v>
      </c>
      <c r="P1216" s="107">
        <v>0</v>
      </c>
      <c r="Q1216" s="189">
        <v>0</v>
      </c>
      <c r="R1216" s="190">
        <v>0</v>
      </c>
      <c r="S1216" s="190">
        <v>0</v>
      </c>
      <c r="T1216" s="107">
        <v>0</v>
      </c>
      <c r="U1216" s="189">
        <v>0</v>
      </c>
      <c r="V1216" s="190">
        <v>0</v>
      </c>
      <c r="W1216" s="190">
        <v>0</v>
      </c>
      <c r="X1216" s="107">
        <v>0</v>
      </c>
      <c r="Y1216" s="108"/>
    </row>
    <row r="1217" spans="1:25" ht="13.5" hidden="1" outlineLevel="2" thickBot="1" x14ac:dyDescent="0.25">
      <c r="A1217" s="203"/>
      <c r="B1217" s="98">
        <v>810203</v>
      </c>
      <c r="C1217" s="15" t="s">
        <v>400</v>
      </c>
      <c r="D1217" s="61" t="s">
        <v>209</v>
      </c>
      <c r="E1217" s="69">
        <v>0</v>
      </c>
      <c r="F1217" s="14">
        <v>0</v>
      </c>
      <c r="G1217" s="14">
        <v>0</v>
      </c>
      <c r="H1217" s="71">
        <v>0</v>
      </c>
      <c r="I1217" s="69">
        <v>0</v>
      </c>
      <c r="J1217" s="14">
        <v>0</v>
      </c>
      <c r="K1217" s="14">
        <v>0</v>
      </c>
      <c r="L1217" s="71">
        <v>0</v>
      </c>
      <c r="M1217" s="69">
        <v>0</v>
      </c>
      <c r="N1217" s="14">
        <v>0</v>
      </c>
      <c r="O1217" s="14">
        <v>0</v>
      </c>
      <c r="P1217" s="71">
        <v>0</v>
      </c>
      <c r="Q1217" s="69">
        <v>0</v>
      </c>
      <c r="R1217" s="14">
        <v>0</v>
      </c>
      <c r="S1217" s="14">
        <v>0</v>
      </c>
      <c r="T1217" s="71">
        <v>0</v>
      </c>
      <c r="U1217" s="72">
        <v>0</v>
      </c>
      <c r="V1217" s="14">
        <v>0</v>
      </c>
      <c r="W1217" s="70">
        <v>0</v>
      </c>
      <c r="X1217" s="71">
        <v>0</v>
      </c>
      <c r="Y1217" s="68"/>
    </row>
    <row r="1218" spans="1:25" ht="13.5" hidden="1" outlineLevel="2" thickBot="1" x14ac:dyDescent="0.25">
      <c r="A1218" s="203"/>
      <c r="B1218" s="98">
        <v>810203</v>
      </c>
      <c r="C1218" s="15" t="s">
        <v>207</v>
      </c>
      <c r="D1218" s="61" t="s">
        <v>210</v>
      </c>
      <c r="E1218" s="69">
        <v>0</v>
      </c>
      <c r="F1218" s="14">
        <v>0</v>
      </c>
      <c r="G1218" s="14">
        <v>0</v>
      </c>
      <c r="H1218" s="71">
        <v>0</v>
      </c>
      <c r="I1218" s="69">
        <v>0</v>
      </c>
      <c r="J1218" s="14">
        <v>0</v>
      </c>
      <c r="K1218" s="14">
        <v>0</v>
      </c>
      <c r="L1218" s="71">
        <v>0</v>
      </c>
      <c r="M1218" s="69">
        <v>0</v>
      </c>
      <c r="N1218" s="14">
        <v>0</v>
      </c>
      <c r="O1218" s="14">
        <v>0</v>
      </c>
      <c r="P1218" s="71">
        <v>0</v>
      </c>
      <c r="Q1218" s="69">
        <v>0</v>
      </c>
      <c r="R1218" s="14">
        <v>0</v>
      </c>
      <c r="S1218" s="14">
        <v>0</v>
      </c>
      <c r="T1218" s="71">
        <v>0</v>
      </c>
      <c r="U1218" s="72">
        <v>0</v>
      </c>
      <c r="V1218" s="14">
        <v>0</v>
      </c>
      <c r="W1218" s="70">
        <v>0</v>
      </c>
      <c r="X1218" s="71">
        <v>0</v>
      </c>
      <c r="Y1218" s="68"/>
    </row>
    <row r="1219" spans="1:25" ht="13.5" hidden="1" outlineLevel="2" thickBot="1" x14ac:dyDescent="0.25">
      <c r="A1219" s="203"/>
      <c r="B1219" s="98">
        <v>810203</v>
      </c>
      <c r="C1219" s="15" t="s">
        <v>401</v>
      </c>
      <c r="D1219" s="61" t="s">
        <v>211</v>
      </c>
      <c r="E1219" s="69">
        <v>0</v>
      </c>
      <c r="F1219" s="14">
        <v>0</v>
      </c>
      <c r="G1219" s="14">
        <v>0</v>
      </c>
      <c r="H1219" s="71">
        <v>0</v>
      </c>
      <c r="I1219" s="69">
        <v>0</v>
      </c>
      <c r="J1219" s="14">
        <v>0</v>
      </c>
      <c r="K1219" s="14">
        <v>0</v>
      </c>
      <c r="L1219" s="71">
        <v>0</v>
      </c>
      <c r="M1219" s="69">
        <v>0</v>
      </c>
      <c r="N1219" s="14">
        <v>0</v>
      </c>
      <c r="O1219" s="14">
        <v>0</v>
      </c>
      <c r="P1219" s="71">
        <v>0</v>
      </c>
      <c r="Q1219" s="69">
        <v>0</v>
      </c>
      <c r="R1219" s="14">
        <v>0</v>
      </c>
      <c r="S1219" s="14">
        <v>0</v>
      </c>
      <c r="T1219" s="71">
        <v>0</v>
      </c>
      <c r="U1219" s="72">
        <v>0</v>
      </c>
      <c r="V1219" s="14">
        <v>0</v>
      </c>
      <c r="W1219" s="70">
        <v>0</v>
      </c>
      <c r="X1219" s="71">
        <v>0</v>
      </c>
      <c r="Y1219" s="68"/>
    </row>
    <row r="1220" spans="1:25" ht="13.5" hidden="1" outlineLevel="2" thickBot="1" x14ac:dyDescent="0.25">
      <c r="A1220" s="203"/>
      <c r="B1220" s="98">
        <v>810203</v>
      </c>
      <c r="C1220" s="15" t="s">
        <v>324</v>
      </c>
      <c r="D1220" s="38" t="s">
        <v>212</v>
      </c>
      <c r="E1220" s="69">
        <v>0</v>
      </c>
      <c r="F1220" s="14">
        <v>0</v>
      </c>
      <c r="G1220" s="14">
        <v>0</v>
      </c>
      <c r="H1220" s="71">
        <v>0</v>
      </c>
      <c r="I1220" s="69">
        <v>0</v>
      </c>
      <c r="J1220" s="14">
        <v>0</v>
      </c>
      <c r="K1220" s="14">
        <v>0</v>
      </c>
      <c r="L1220" s="71">
        <v>0</v>
      </c>
      <c r="M1220" s="69">
        <v>0</v>
      </c>
      <c r="N1220" s="14">
        <v>0</v>
      </c>
      <c r="O1220" s="14">
        <v>0</v>
      </c>
      <c r="P1220" s="71">
        <v>0</v>
      </c>
      <c r="Q1220" s="69">
        <v>0</v>
      </c>
      <c r="R1220" s="14">
        <v>0</v>
      </c>
      <c r="S1220" s="14">
        <v>0</v>
      </c>
      <c r="T1220" s="71">
        <v>0</v>
      </c>
      <c r="U1220" s="72">
        <v>0</v>
      </c>
      <c r="V1220" s="14">
        <v>0</v>
      </c>
      <c r="W1220" s="70">
        <v>0</v>
      </c>
      <c r="X1220" s="71">
        <v>0</v>
      </c>
      <c r="Y1220" s="68"/>
    </row>
    <row r="1221" spans="1:25" ht="13.5" hidden="1" outlineLevel="2" thickBot="1" x14ac:dyDescent="0.25">
      <c r="A1221" s="203"/>
      <c r="B1221" s="98">
        <v>810203</v>
      </c>
      <c r="C1221" s="192" t="s">
        <v>384</v>
      </c>
      <c r="D1221" s="38" t="s">
        <v>287</v>
      </c>
      <c r="E1221" s="69">
        <v>0</v>
      </c>
      <c r="F1221" s="14">
        <v>0</v>
      </c>
      <c r="G1221" s="14">
        <v>0</v>
      </c>
      <c r="H1221" s="71">
        <v>0</v>
      </c>
      <c r="I1221" s="69">
        <v>0</v>
      </c>
      <c r="J1221" s="14">
        <v>0</v>
      </c>
      <c r="K1221" s="14">
        <v>0</v>
      </c>
      <c r="L1221" s="71">
        <v>0</v>
      </c>
      <c r="M1221" s="69">
        <v>0</v>
      </c>
      <c r="N1221" s="14">
        <v>0</v>
      </c>
      <c r="O1221" s="14">
        <v>0</v>
      </c>
      <c r="P1221" s="71">
        <v>0</v>
      </c>
      <c r="Q1221" s="69">
        <v>0</v>
      </c>
      <c r="R1221" s="14">
        <v>0</v>
      </c>
      <c r="S1221" s="14">
        <v>0</v>
      </c>
      <c r="T1221" s="71">
        <v>0</v>
      </c>
      <c r="U1221" s="72">
        <v>0</v>
      </c>
      <c r="V1221" s="14">
        <v>0</v>
      </c>
      <c r="W1221" s="70">
        <v>0</v>
      </c>
      <c r="X1221" s="71">
        <v>0</v>
      </c>
      <c r="Y1221" s="68"/>
    </row>
    <row r="1222" spans="1:25" ht="13.5" hidden="1" outlineLevel="2" thickBot="1" x14ac:dyDescent="0.25">
      <c r="A1222" s="203"/>
      <c r="B1222" s="98">
        <v>810203</v>
      </c>
      <c r="C1222" s="15" t="s">
        <v>213</v>
      </c>
      <c r="D1222" s="38" t="s">
        <v>383</v>
      </c>
      <c r="E1222" s="73">
        <v>0</v>
      </c>
      <c r="F1222" s="167">
        <v>0</v>
      </c>
      <c r="G1222" s="167">
        <v>0</v>
      </c>
      <c r="H1222" s="71">
        <v>0</v>
      </c>
      <c r="I1222" s="73">
        <v>0</v>
      </c>
      <c r="J1222" s="167">
        <v>0</v>
      </c>
      <c r="K1222" s="167">
        <v>0</v>
      </c>
      <c r="L1222" s="71">
        <v>0</v>
      </c>
      <c r="M1222" s="73">
        <v>0</v>
      </c>
      <c r="N1222" s="167">
        <v>0</v>
      </c>
      <c r="O1222" s="167">
        <v>0</v>
      </c>
      <c r="P1222" s="71">
        <v>0</v>
      </c>
      <c r="Q1222" s="73">
        <v>0</v>
      </c>
      <c r="R1222" s="167">
        <v>0</v>
      </c>
      <c r="S1222" s="167">
        <v>0</v>
      </c>
      <c r="T1222" s="71">
        <v>0</v>
      </c>
      <c r="U1222" s="166">
        <v>0</v>
      </c>
      <c r="V1222" s="167">
        <v>0</v>
      </c>
      <c r="W1222" s="74">
        <v>0</v>
      </c>
      <c r="X1222" s="71">
        <v>0</v>
      </c>
      <c r="Y1222" s="68"/>
    </row>
    <row r="1223" spans="1:25" ht="12.75" customHeight="1" thickBot="1" x14ac:dyDescent="0.25">
      <c r="A1223" s="58"/>
      <c r="B1223" s="96"/>
      <c r="C1223" s="57" t="s">
        <v>26</v>
      </c>
      <c r="D1223" s="53"/>
      <c r="E1223" s="64">
        <v>13</v>
      </c>
      <c r="F1223" s="65">
        <v>1</v>
      </c>
      <c r="G1223" s="66">
        <v>572</v>
      </c>
      <c r="H1223" s="67">
        <v>586</v>
      </c>
      <c r="I1223" s="64">
        <v>12</v>
      </c>
      <c r="J1223" s="65">
        <v>1</v>
      </c>
      <c r="K1223" s="66">
        <v>527</v>
      </c>
      <c r="L1223" s="67">
        <v>540</v>
      </c>
      <c r="M1223" s="64">
        <v>11</v>
      </c>
      <c r="N1223" s="65">
        <v>1</v>
      </c>
      <c r="O1223" s="66">
        <v>506</v>
      </c>
      <c r="P1223" s="67">
        <v>518</v>
      </c>
      <c r="Q1223" s="64">
        <v>13</v>
      </c>
      <c r="R1223" s="65">
        <v>1</v>
      </c>
      <c r="S1223" s="66">
        <v>594</v>
      </c>
      <c r="T1223" s="67">
        <v>608</v>
      </c>
      <c r="U1223" s="64">
        <v>49</v>
      </c>
      <c r="V1223" s="65">
        <v>4</v>
      </c>
      <c r="W1223" s="66">
        <v>2199</v>
      </c>
      <c r="X1223" s="67">
        <v>2252</v>
      </c>
      <c r="Y1223" s="68"/>
    </row>
    <row r="1224" spans="1:25" s="109" customFormat="1" outlineLevel="1" x14ac:dyDescent="0.2">
      <c r="A1224" s="200">
        <v>810111</v>
      </c>
      <c r="B1224" s="100">
        <v>810111</v>
      </c>
      <c r="C1224" s="103" t="s">
        <v>143</v>
      </c>
      <c r="D1224" s="104" t="s">
        <v>246</v>
      </c>
      <c r="E1224" s="189">
        <v>13</v>
      </c>
      <c r="F1224" s="190">
        <v>1</v>
      </c>
      <c r="G1224" s="190">
        <v>572</v>
      </c>
      <c r="H1224" s="107">
        <v>586</v>
      </c>
      <c r="I1224" s="189">
        <v>12</v>
      </c>
      <c r="J1224" s="190">
        <v>1</v>
      </c>
      <c r="K1224" s="190">
        <v>527</v>
      </c>
      <c r="L1224" s="107">
        <v>540</v>
      </c>
      <c r="M1224" s="189">
        <v>11</v>
      </c>
      <c r="N1224" s="190">
        <v>1</v>
      </c>
      <c r="O1224" s="190">
        <v>506</v>
      </c>
      <c r="P1224" s="107">
        <v>518</v>
      </c>
      <c r="Q1224" s="189">
        <v>13</v>
      </c>
      <c r="R1224" s="190">
        <v>1</v>
      </c>
      <c r="S1224" s="190">
        <v>594</v>
      </c>
      <c r="T1224" s="107">
        <v>608</v>
      </c>
      <c r="U1224" s="189">
        <v>49</v>
      </c>
      <c r="V1224" s="190">
        <v>4</v>
      </c>
      <c r="W1224" s="190">
        <v>2199</v>
      </c>
      <c r="X1224" s="107">
        <v>2252</v>
      </c>
      <c r="Y1224" s="108"/>
    </row>
    <row r="1225" spans="1:25" ht="13.5" outlineLevel="2" thickBot="1" x14ac:dyDescent="0.25">
      <c r="A1225" s="201"/>
      <c r="B1225" s="98">
        <v>810111</v>
      </c>
      <c r="C1225" s="15" t="s">
        <v>400</v>
      </c>
      <c r="D1225" s="38" t="s">
        <v>209</v>
      </c>
      <c r="E1225" s="69">
        <v>13</v>
      </c>
      <c r="F1225" s="14">
        <v>1</v>
      </c>
      <c r="G1225" s="14">
        <v>572</v>
      </c>
      <c r="H1225" s="71">
        <v>586</v>
      </c>
      <c r="I1225" s="69">
        <v>12</v>
      </c>
      <c r="J1225" s="14">
        <v>1</v>
      </c>
      <c r="K1225" s="14">
        <v>527</v>
      </c>
      <c r="L1225" s="71">
        <v>540</v>
      </c>
      <c r="M1225" s="69">
        <v>11</v>
      </c>
      <c r="N1225" s="14">
        <v>1</v>
      </c>
      <c r="O1225" s="14">
        <v>506</v>
      </c>
      <c r="P1225" s="71">
        <v>518</v>
      </c>
      <c r="Q1225" s="69">
        <v>13</v>
      </c>
      <c r="R1225" s="14">
        <v>1</v>
      </c>
      <c r="S1225" s="14">
        <v>594</v>
      </c>
      <c r="T1225" s="71">
        <v>608</v>
      </c>
      <c r="U1225" s="72">
        <v>49</v>
      </c>
      <c r="V1225" s="14">
        <v>4</v>
      </c>
      <c r="W1225" s="70">
        <v>2199</v>
      </c>
      <c r="X1225" s="71">
        <v>2252</v>
      </c>
      <c r="Y1225" s="68"/>
    </row>
    <row r="1226" spans="1:25" ht="13.5" hidden="1" outlineLevel="2" thickBot="1" x14ac:dyDescent="0.25">
      <c r="A1226" s="201"/>
      <c r="B1226" s="98">
        <v>810111</v>
      </c>
      <c r="C1226" s="15" t="s">
        <v>207</v>
      </c>
      <c r="D1226" s="38" t="s">
        <v>210</v>
      </c>
      <c r="E1226" s="69">
        <v>0</v>
      </c>
      <c r="F1226" s="14">
        <v>0</v>
      </c>
      <c r="G1226" s="14">
        <v>0</v>
      </c>
      <c r="H1226" s="71">
        <v>0</v>
      </c>
      <c r="I1226" s="69">
        <v>0</v>
      </c>
      <c r="J1226" s="14">
        <v>0</v>
      </c>
      <c r="K1226" s="14">
        <v>0</v>
      </c>
      <c r="L1226" s="71">
        <v>0</v>
      </c>
      <c r="M1226" s="69">
        <v>0</v>
      </c>
      <c r="N1226" s="14">
        <v>0</v>
      </c>
      <c r="O1226" s="14">
        <v>0</v>
      </c>
      <c r="P1226" s="71">
        <v>0</v>
      </c>
      <c r="Q1226" s="69">
        <v>0</v>
      </c>
      <c r="R1226" s="14">
        <v>0</v>
      </c>
      <c r="S1226" s="14">
        <v>0</v>
      </c>
      <c r="T1226" s="71">
        <v>0</v>
      </c>
      <c r="U1226" s="72">
        <v>0</v>
      </c>
      <c r="V1226" s="14">
        <v>0</v>
      </c>
      <c r="W1226" s="70">
        <v>0</v>
      </c>
      <c r="X1226" s="71">
        <v>0</v>
      </c>
      <c r="Y1226" s="68"/>
    </row>
    <row r="1227" spans="1:25" ht="13.5" hidden="1" outlineLevel="2" thickBot="1" x14ac:dyDescent="0.25">
      <c r="A1227" s="201"/>
      <c r="B1227" s="98">
        <v>810111</v>
      </c>
      <c r="C1227" s="15" t="s">
        <v>401</v>
      </c>
      <c r="D1227" s="38" t="s">
        <v>211</v>
      </c>
      <c r="E1227" s="69">
        <v>0</v>
      </c>
      <c r="F1227" s="14">
        <v>0</v>
      </c>
      <c r="G1227" s="14">
        <v>0</v>
      </c>
      <c r="H1227" s="71">
        <v>0</v>
      </c>
      <c r="I1227" s="69">
        <v>0</v>
      </c>
      <c r="J1227" s="14">
        <v>0</v>
      </c>
      <c r="K1227" s="14">
        <v>0</v>
      </c>
      <c r="L1227" s="71">
        <v>0</v>
      </c>
      <c r="M1227" s="69">
        <v>0</v>
      </c>
      <c r="N1227" s="14">
        <v>0</v>
      </c>
      <c r="O1227" s="14">
        <v>0</v>
      </c>
      <c r="P1227" s="71">
        <v>0</v>
      </c>
      <c r="Q1227" s="69">
        <v>0</v>
      </c>
      <c r="R1227" s="14">
        <v>0</v>
      </c>
      <c r="S1227" s="14">
        <v>0</v>
      </c>
      <c r="T1227" s="71">
        <v>0</v>
      </c>
      <c r="U1227" s="72">
        <v>0</v>
      </c>
      <c r="V1227" s="14">
        <v>0</v>
      </c>
      <c r="W1227" s="70">
        <v>0</v>
      </c>
      <c r="X1227" s="71">
        <v>0</v>
      </c>
      <c r="Y1227" s="68"/>
    </row>
    <row r="1228" spans="1:25" ht="13.5" hidden="1" outlineLevel="2" thickBot="1" x14ac:dyDescent="0.25">
      <c r="A1228" s="201"/>
      <c r="B1228" s="98">
        <v>810111</v>
      </c>
      <c r="C1228" s="15" t="s">
        <v>324</v>
      </c>
      <c r="D1228" s="38" t="s">
        <v>212</v>
      </c>
      <c r="E1228" s="69">
        <v>0</v>
      </c>
      <c r="F1228" s="14">
        <v>0</v>
      </c>
      <c r="G1228" s="14">
        <v>0</v>
      </c>
      <c r="H1228" s="71">
        <v>0</v>
      </c>
      <c r="I1228" s="69">
        <v>0</v>
      </c>
      <c r="J1228" s="14">
        <v>0</v>
      </c>
      <c r="K1228" s="14">
        <v>0</v>
      </c>
      <c r="L1228" s="71">
        <v>0</v>
      </c>
      <c r="M1228" s="69">
        <v>0</v>
      </c>
      <c r="N1228" s="14">
        <v>0</v>
      </c>
      <c r="O1228" s="14">
        <v>0</v>
      </c>
      <c r="P1228" s="71">
        <v>0</v>
      </c>
      <c r="Q1228" s="69">
        <v>0</v>
      </c>
      <c r="R1228" s="14">
        <v>0</v>
      </c>
      <c r="S1228" s="14">
        <v>0</v>
      </c>
      <c r="T1228" s="71">
        <v>0</v>
      </c>
      <c r="U1228" s="72">
        <v>0</v>
      </c>
      <c r="V1228" s="14">
        <v>0</v>
      </c>
      <c r="W1228" s="70">
        <v>0</v>
      </c>
      <c r="X1228" s="71">
        <v>0</v>
      </c>
      <c r="Y1228" s="68"/>
    </row>
    <row r="1229" spans="1:25" ht="13.5" hidden="1" outlineLevel="2" thickBot="1" x14ac:dyDescent="0.25">
      <c r="A1229" s="201"/>
      <c r="B1229" s="98">
        <v>810111</v>
      </c>
      <c r="C1229" s="192" t="s">
        <v>384</v>
      </c>
      <c r="D1229" s="38" t="s">
        <v>287</v>
      </c>
      <c r="E1229" s="69">
        <v>0</v>
      </c>
      <c r="F1229" s="14">
        <v>0</v>
      </c>
      <c r="G1229" s="14">
        <v>0</v>
      </c>
      <c r="H1229" s="71">
        <v>0</v>
      </c>
      <c r="I1229" s="69">
        <v>0</v>
      </c>
      <c r="J1229" s="14">
        <v>0</v>
      </c>
      <c r="K1229" s="14">
        <v>0</v>
      </c>
      <c r="L1229" s="71">
        <v>0</v>
      </c>
      <c r="M1229" s="69">
        <v>0</v>
      </c>
      <c r="N1229" s="14">
        <v>0</v>
      </c>
      <c r="O1229" s="14">
        <v>0</v>
      </c>
      <c r="P1229" s="71">
        <v>0</v>
      </c>
      <c r="Q1229" s="69">
        <v>0</v>
      </c>
      <c r="R1229" s="14">
        <v>0</v>
      </c>
      <c r="S1229" s="14">
        <v>0</v>
      </c>
      <c r="T1229" s="71">
        <v>0</v>
      </c>
      <c r="U1229" s="72">
        <v>0</v>
      </c>
      <c r="V1229" s="14">
        <v>0</v>
      </c>
      <c r="W1229" s="70">
        <v>0</v>
      </c>
      <c r="X1229" s="71">
        <v>0</v>
      </c>
      <c r="Y1229" s="68"/>
    </row>
    <row r="1230" spans="1:25" ht="13.5" hidden="1" outlineLevel="2" thickBot="1" x14ac:dyDescent="0.25">
      <c r="A1230" s="201"/>
      <c r="B1230" s="98">
        <v>810111</v>
      </c>
      <c r="C1230" s="15" t="s">
        <v>213</v>
      </c>
      <c r="D1230" s="38" t="s">
        <v>383</v>
      </c>
      <c r="E1230" s="73">
        <v>0</v>
      </c>
      <c r="F1230" s="167">
        <v>0</v>
      </c>
      <c r="G1230" s="167">
        <v>0</v>
      </c>
      <c r="H1230" s="71">
        <v>0</v>
      </c>
      <c r="I1230" s="73">
        <v>0</v>
      </c>
      <c r="J1230" s="167">
        <v>0</v>
      </c>
      <c r="K1230" s="167">
        <v>0</v>
      </c>
      <c r="L1230" s="71">
        <v>0</v>
      </c>
      <c r="M1230" s="73">
        <v>0</v>
      </c>
      <c r="N1230" s="167">
        <v>0</v>
      </c>
      <c r="O1230" s="167">
        <v>0</v>
      </c>
      <c r="P1230" s="71">
        <v>0</v>
      </c>
      <c r="Q1230" s="73">
        <v>0</v>
      </c>
      <c r="R1230" s="167">
        <v>0</v>
      </c>
      <c r="S1230" s="167">
        <v>0</v>
      </c>
      <c r="T1230" s="71">
        <v>0</v>
      </c>
      <c r="U1230" s="166">
        <v>0</v>
      </c>
      <c r="V1230" s="167">
        <v>0</v>
      </c>
      <c r="W1230" s="74">
        <v>0</v>
      </c>
      <c r="X1230" s="71">
        <v>0</v>
      </c>
      <c r="Y1230" s="68"/>
    </row>
    <row r="1231" spans="1:25" ht="12.75" customHeight="1" thickBot="1" x14ac:dyDescent="0.25">
      <c r="A1231" s="58"/>
      <c r="B1231" s="96"/>
      <c r="C1231" s="57" t="s">
        <v>27</v>
      </c>
      <c r="D1231" s="53"/>
      <c r="E1231" s="64">
        <v>1766</v>
      </c>
      <c r="F1231" s="65">
        <v>14</v>
      </c>
      <c r="G1231" s="65">
        <v>8</v>
      </c>
      <c r="H1231" s="67">
        <v>1788</v>
      </c>
      <c r="I1231" s="64">
        <v>1633</v>
      </c>
      <c r="J1231" s="65">
        <v>13</v>
      </c>
      <c r="K1231" s="65">
        <v>7</v>
      </c>
      <c r="L1231" s="67">
        <v>1653</v>
      </c>
      <c r="M1231" s="64">
        <v>1569</v>
      </c>
      <c r="N1231" s="65">
        <v>12</v>
      </c>
      <c r="O1231" s="65">
        <v>6</v>
      </c>
      <c r="P1231" s="67">
        <v>1587</v>
      </c>
      <c r="Q1231" s="64">
        <v>1831</v>
      </c>
      <c r="R1231" s="65">
        <v>14</v>
      </c>
      <c r="S1231" s="65">
        <v>8</v>
      </c>
      <c r="T1231" s="67">
        <v>1853</v>
      </c>
      <c r="U1231" s="64">
        <v>6799</v>
      </c>
      <c r="V1231" s="65">
        <v>53</v>
      </c>
      <c r="W1231" s="65">
        <v>29</v>
      </c>
      <c r="X1231" s="67">
        <v>6881</v>
      </c>
      <c r="Y1231" s="68"/>
    </row>
    <row r="1232" spans="1:25" s="109" customFormat="1" outlineLevel="1" x14ac:dyDescent="0.2">
      <c r="A1232" s="200">
        <v>810005</v>
      </c>
      <c r="B1232" s="100">
        <v>810005</v>
      </c>
      <c r="C1232" s="103" t="s">
        <v>144</v>
      </c>
      <c r="D1232" s="104" t="s">
        <v>246</v>
      </c>
      <c r="E1232" s="189">
        <v>1766</v>
      </c>
      <c r="F1232" s="190">
        <v>14</v>
      </c>
      <c r="G1232" s="190">
        <v>8</v>
      </c>
      <c r="H1232" s="107">
        <v>1788</v>
      </c>
      <c r="I1232" s="189">
        <v>1633</v>
      </c>
      <c r="J1232" s="190">
        <v>13</v>
      </c>
      <c r="K1232" s="190">
        <v>7</v>
      </c>
      <c r="L1232" s="107">
        <v>1653</v>
      </c>
      <c r="M1232" s="189">
        <v>1569</v>
      </c>
      <c r="N1232" s="190">
        <v>12</v>
      </c>
      <c r="O1232" s="190">
        <v>6</v>
      </c>
      <c r="P1232" s="107">
        <v>1587</v>
      </c>
      <c r="Q1232" s="189">
        <v>1831</v>
      </c>
      <c r="R1232" s="190">
        <v>14</v>
      </c>
      <c r="S1232" s="190">
        <v>8</v>
      </c>
      <c r="T1232" s="107">
        <v>1853</v>
      </c>
      <c r="U1232" s="189">
        <v>6799</v>
      </c>
      <c r="V1232" s="190">
        <v>53</v>
      </c>
      <c r="W1232" s="190">
        <v>29</v>
      </c>
      <c r="X1232" s="107">
        <v>6881</v>
      </c>
      <c r="Y1232" s="108"/>
    </row>
    <row r="1233" spans="1:25" outlineLevel="2" x14ac:dyDescent="0.2">
      <c r="A1233" s="201"/>
      <c r="B1233" s="98">
        <v>810005</v>
      </c>
      <c r="C1233" s="15" t="s">
        <v>400</v>
      </c>
      <c r="D1233" s="38" t="s">
        <v>209</v>
      </c>
      <c r="E1233" s="69">
        <v>1692</v>
      </c>
      <c r="F1233" s="14">
        <v>13</v>
      </c>
      <c r="G1233" s="14">
        <v>5</v>
      </c>
      <c r="H1233" s="71">
        <v>1710</v>
      </c>
      <c r="I1233" s="69">
        <v>1562</v>
      </c>
      <c r="J1233" s="14">
        <v>12</v>
      </c>
      <c r="K1233" s="14">
        <v>5</v>
      </c>
      <c r="L1233" s="71">
        <v>1579</v>
      </c>
      <c r="M1233" s="69">
        <v>1498</v>
      </c>
      <c r="N1233" s="14">
        <v>11</v>
      </c>
      <c r="O1233" s="14">
        <v>4</v>
      </c>
      <c r="P1233" s="71">
        <v>1513</v>
      </c>
      <c r="Q1233" s="69">
        <v>1758</v>
      </c>
      <c r="R1233" s="14">
        <v>13</v>
      </c>
      <c r="S1233" s="14">
        <v>5</v>
      </c>
      <c r="T1233" s="71">
        <v>1776</v>
      </c>
      <c r="U1233" s="72">
        <v>6510</v>
      </c>
      <c r="V1233" s="14">
        <v>49</v>
      </c>
      <c r="W1233" s="70">
        <v>19</v>
      </c>
      <c r="X1233" s="71">
        <v>6578</v>
      </c>
      <c r="Y1233" s="68"/>
    </row>
    <row r="1234" spans="1:25" hidden="1" outlineLevel="2" x14ac:dyDescent="0.2">
      <c r="A1234" s="201"/>
      <c r="B1234" s="98">
        <v>810005</v>
      </c>
      <c r="C1234" s="15" t="s">
        <v>207</v>
      </c>
      <c r="D1234" s="38" t="s">
        <v>210</v>
      </c>
      <c r="E1234" s="69">
        <v>0</v>
      </c>
      <c r="F1234" s="14">
        <v>0</v>
      </c>
      <c r="G1234" s="14">
        <v>0</v>
      </c>
      <c r="H1234" s="71">
        <v>0</v>
      </c>
      <c r="I1234" s="69">
        <v>0</v>
      </c>
      <c r="J1234" s="14">
        <v>0</v>
      </c>
      <c r="K1234" s="14">
        <v>0</v>
      </c>
      <c r="L1234" s="71">
        <v>0</v>
      </c>
      <c r="M1234" s="69">
        <v>0</v>
      </c>
      <c r="N1234" s="14">
        <v>0</v>
      </c>
      <c r="O1234" s="14">
        <v>0</v>
      </c>
      <c r="P1234" s="71">
        <v>0</v>
      </c>
      <c r="Q1234" s="69">
        <v>0</v>
      </c>
      <c r="R1234" s="14">
        <v>0</v>
      </c>
      <c r="S1234" s="14">
        <v>0</v>
      </c>
      <c r="T1234" s="71">
        <v>0</v>
      </c>
      <c r="U1234" s="72">
        <v>0</v>
      </c>
      <c r="V1234" s="14">
        <v>0</v>
      </c>
      <c r="W1234" s="70">
        <v>0</v>
      </c>
      <c r="X1234" s="71">
        <v>0</v>
      </c>
      <c r="Y1234" s="68"/>
    </row>
    <row r="1235" spans="1:25" outlineLevel="2" x14ac:dyDescent="0.2">
      <c r="A1235" s="201"/>
      <c r="B1235" s="98">
        <v>810005</v>
      </c>
      <c r="C1235" s="15" t="s">
        <v>401</v>
      </c>
      <c r="D1235" s="38" t="s">
        <v>211</v>
      </c>
      <c r="E1235" s="69">
        <v>56</v>
      </c>
      <c r="F1235" s="14">
        <v>1</v>
      </c>
      <c r="G1235" s="14">
        <v>1</v>
      </c>
      <c r="H1235" s="71">
        <v>58</v>
      </c>
      <c r="I1235" s="69">
        <v>56</v>
      </c>
      <c r="J1235" s="14">
        <v>1</v>
      </c>
      <c r="K1235" s="14">
        <v>1</v>
      </c>
      <c r="L1235" s="71">
        <v>58</v>
      </c>
      <c r="M1235" s="69">
        <v>56</v>
      </c>
      <c r="N1235" s="14">
        <v>1</v>
      </c>
      <c r="O1235" s="14">
        <v>1</v>
      </c>
      <c r="P1235" s="71">
        <v>58</v>
      </c>
      <c r="Q1235" s="69">
        <v>54</v>
      </c>
      <c r="R1235" s="14">
        <v>1</v>
      </c>
      <c r="S1235" s="14">
        <v>1</v>
      </c>
      <c r="T1235" s="71">
        <v>56</v>
      </c>
      <c r="U1235" s="72">
        <v>222</v>
      </c>
      <c r="V1235" s="14">
        <v>4</v>
      </c>
      <c r="W1235" s="70">
        <v>4</v>
      </c>
      <c r="X1235" s="71">
        <v>230</v>
      </c>
      <c r="Y1235" s="68"/>
    </row>
    <row r="1236" spans="1:25" hidden="1" outlineLevel="2" x14ac:dyDescent="0.2">
      <c r="A1236" s="201"/>
      <c r="B1236" s="98">
        <v>810005</v>
      </c>
      <c r="C1236" s="15" t="s">
        <v>324</v>
      </c>
      <c r="D1236" s="38" t="s">
        <v>212</v>
      </c>
      <c r="E1236" s="69">
        <v>0</v>
      </c>
      <c r="F1236" s="14">
        <v>0</v>
      </c>
      <c r="G1236" s="14">
        <v>0</v>
      </c>
      <c r="H1236" s="71">
        <v>0</v>
      </c>
      <c r="I1236" s="69">
        <v>0</v>
      </c>
      <c r="J1236" s="14">
        <v>0</v>
      </c>
      <c r="K1236" s="14">
        <v>0</v>
      </c>
      <c r="L1236" s="71">
        <v>0</v>
      </c>
      <c r="M1236" s="69">
        <v>0</v>
      </c>
      <c r="N1236" s="14">
        <v>0</v>
      </c>
      <c r="O1236" s="14">
        <v>0</v>
      </c>
      <c r="P1236" s="71">
        <v>0</v>
      </c>
      <c r="Q1236" s="69">
        <v>0</v>
      </c>
      <c r="R1236" s="14">
        <v>0</v>
      </c>
      <c r="S1236" s="14">
        <v>0</v>
      </c>
      <c r="T1236" s="71">
        <v>0</v>
      </c>
      <c r="U1236" s="72">
        <v>0</v>
      </c>
      <c r="V1236" s="14">
        <v>0</v>
      </c>
      <c r="W1236" s="70">
        <v>0</v>
      </c>
      <c r="X1236" s="71">
        <v>0</v>
      </c>
      <c r="Y1236" s="68"/>
    </row>
    <row r="1237" spans="1:25" hidden="1" outlineLevel="2" x14ac:dyDescent="0.2">
      <c r="A1237" s="201"/>
      <c r="B1237" s="98">
        <v>810005</v>
      </c>
      <c r="C1237" s="192" t="s">
        <v>384</v>
      </c>
      <c r="D1237" s="38" t="s">
        <v>287</v>
      </c>
      <c r="E1237" s="69">
        <v>0</v>
      </c>
      <c r="F1237" s="14">
        <v>0</v>
      </c>
      <c r="G1237" s="14">
        <v>0</v>
      </c>
      <c r="H1237" s="71">
        <v>0</v>
      </c>
      <c r="I1237" s="69">
        <v>0</v>
      </c>
      <c r="J1237" s="14">
        <v>0</v>
      </c>
      <c r="K1237" s="14">
        <v>0</v>
      </c>
      <c r="L1237" s="71">
        <v>0</v>
      </c>
      <c r="M1237" s="69">
        <v>0</v>
      </c>
      <c r="N1237" s="14">
        <v>0</v>
      </c>
      <c r="O1237" s="14">
        <v>0</v>
      </c>
      <c r="P1237" s="71">
        <v>0</v>
      </c>
      <c r="Q1237" s="69">
        <v>0</v>
      </c>
      <c r="R1237" s="14">
        <v>0</v>
      </c>
      <c r="S1237" s="14">
        <v>0</v>
      </c>
      <c r="T1237" s="71">
        <v>0</v>
      </c>
      <c r="U1237" s="72">
        <v>0</v>
      </c>
      <c r="V1237" s="14">
        <v>0</v>
      </c>
      <c r="W1237" s="70">
        <v>0</v>
      </c>
      <c r="X1237" s="71">
        <v>0</v>
      </c>
      <c r="Y1237" s="68"/>
    </row>
    <row r="1238" spans="1:25" outlineLevel="2" x14ac:dyDescent="0.2">
      <c r="A1238" s="201"/>
      <c r="B1238" s="98">
        <v>810005</v>
      </c>
      <c r="C1238" s="15" t="s">
        <v>213</v>
      </c>
      <c r="D1238" s="38" t="s">
        <v>383</v>
      </c>
      <c r="E1238" s="73">
        <v>18</v>
      </c>
      <c r="F1238" s="167">
        <v>0</v>
      </c>
      <c r="G1238" s="167">
        <v>2</v>
      </c>
      <c r="H1238" s="71">
        <v>20</v>
      </c>
      <c r="I1238" s="73">
        <v>15</v>
      </c>
      <c r="J1238" s="167">
        <v>0</v>
      </c>
      <c r="K1238" s="167">
        <v>1</v>
      </c>
      <c r="L1238" s="71">
        <v>16</v>
      </c>
      <c r="M1238" s="73">
        <v>15</v>
      </c>
      <c r="N1238" s="167">
        <v>0</v>
      </c>
      <c r="O1238" s="167">
        <v>1</v>
      </c>
      <c r="P1238" s="71">
        <v>16</v>
      </c>
      <c r="Q1238" s="73">
        <v>19</v>
      </c>
      <c r="R1238" s="167">
        <v>0</v>
      </c>
      <c r="S1238" s="167">
        <v>2</v>
      </c>
      <c r="T1238" s="71">
        <v>21</v>
      </c>
      <c r="U1238" s="73">
        <v>67</v>
      </c>
      <c r="V1238" s="167">
        <v>0</v>
      </c>
      <c r="W1238" s="167">
        <v>6</v>
      </c>
      <c r="X1238" s="71">
        <v>73</v>
      </c>
      <c r="Y1238" s="68"/>
    </row>
    <row r="1239" spans="1:25" hidden="1" outlineLevel="3" x14ac:dyDescent="0.2">
      <c r="A1239" s="201"/>
      <c r="B1239" s="98">
        <v>810005</v>
      </c>
      <c r="C1239" s="42" t="s">
        <v>46</v>
      </c>
      <c r="D1239" s="38">
        <v>1</v>
      </c>
      <c r="E1239" s="69">
        <v>0</v>
      </c>
      <c r="F1239" s="14">
        <v>0</v>
      </c>
      <c r="G1239" s="14">
        <v>0</v>
      </c>
      <c r="H1239" s="71">
        <v>0</v>
      </c>
      <c r="I1239" s="69">
        <v>0</v>
      </c>
      <c r="J1239" s="14">
        <v>0</v>
      </c>
      <c r="K1239" s="14">
        <v>0</v>
      </c>
      <c r="L1239" s="71">
        <v>0</v>
      </c>
      <c r="M1239" s="69">
        <v>0</v>
      </c>
      <c r="N1239" s="14">
        <v>0</v>
      </c>
      <c r="O1239" s="14">
        <v>0</v>
      </c>
      <c r="P1239" s="71">
        <v>0</v>
      </c>
      <c r="Q1239" s="69">
        <v>0</v>
      </c>
      <c r="R1239" s="14">
        <v>0</v>
      </c>
      <c r="S1239" s="14">
        <v>0</v>
      </c>
      <c r="T1239" s="71">
        <v>0</v>
      </c>
      <c r="U1239" s="72">
        <v>0</v>
      </c>
      <c r="V1239" s="14">
        <v>0</v>
      </c>
      <c r="W1239" s="70">
        <v>0</v>
      </c>
      <c r="X1239" s="71">
        <v>0</v>
      </c>
      <c r="Y1239" s="68"/>
    </row>
    <row r="1240" spans="1:25" hidden="1" outlineLevel="3" x14ac:dyDescent="0.2">
      <c r="A1240" s="201"/>
      <c r="B1240" s="98">
        <v>810005</v>
      </c>
      <c r="C1240" s="42" t="s">
        <v>46</v>
      </c>
      <c r="D1240" s="38">
        <v>2</v>
      </c>
      <c r="E1240" s="69">
        <v>0</v>
      </c>
      <c r="F1240" s="14">
        <v>0</v>
      </c>
      <c r="G1240" s="14">
        <v>0</v>
      </c>
      <c r="H1240" s="71">
        <v>0</v>
      </c>
      <c r="I1240" s="69">
        <v>0</v>
      </c>
      <c r="J1240" s="14">
        <v>0</v>
      </c>
      <c r="K1240" s="14">
        <v>0</v>
      </c>
      <c r="L1240" s="71">
        <v>0</v>
      </c>
      <c r="M1240" s="69">
        <v>0</v>
      </c>
      <c r="N1240" s="14">
        <v>0</v>
      </c>
      <c r="O1240" s="14">
        <v>0</v>
      </c>
      <c r="P1240" s="71">
        <v>0</v>
      </c>
      <c r="Q1240" s="69">
        <v>0</v>
      </c>
      <c r="R1240" s="14">
        <v>0</v>
      </c>
      <c r="S1240" s="14">
        <v>0</v>
      </c>
      <c r="T1240" s="71">
        <v>0</v>
      </c>
      <c r="U1240" s="72">
        <v>0</v>
      </c>
      <c r="V1240" s="14">
        <v>0</v>
      </c>
      <c r="W1240" s="70">
        <v>0</v>
      </c>
      <c r="X1240" s="71">
        <v>0</v>
      </c>
      <c r="Y1240" s="68"/>
    </row>
    <row r="1241" spans="1:25" hidden="1" outlineLevel="3" x14ac:dyDescent="0.2">
      <c r="A1241" s="201"/>
      <c r="B1241" s="98">
        <v>810005</v>
      </c>
      <c r="C1241" s="42" t="s">
        <v>47</v>
      </c>
      <c r="D1241" s="38">
        <v>3</v>
      </c>
      <c r="E1241" s="69">
        <v>0</v>
      </c>
      <c r="F1241" s="14">
        <v>0</v>
      </c>
      <c r="G1241" s="14">
        <v>0</v>
      </c>
      <c r="H1241" s="71">
        <v>0</v>
      </c>
      <c r="I1241" s="69">
        <v>0</v>
      </c>
      <c r="J1241" s="14">
        <v>0</v>
      </c>
      <c r="K1241" s="14">
        <v>0</v>
      </c>
      <c r="L1241" s="71">
        <v>0</v>
      </c>
      <c r="M1241" s="69">
        <v>0</v>
      </c>
      <c r="N1241" s="14">
        <v>0</v>
      </c>
      <c r="O1241" s="14">
        <v>0</v>
      </c>
      <c r="P1241" s="71">
        <v>0</v>
      </c>
      <c r="Q1241" s="69">
        <v>0</v>
      </c>
      <c r="R1241" s="14">
        <v>0</v>
      </c>
      <c r="S1241" s="14">
        <v>0</v>
      </c>
      <c r="T1241" s="71">
        <v>0</v>
      </c>
      <c r="U1241" s="72">
        <v>0</v>
      </c>
      <c r="V1241" s="14">
        <v>0</v>
      </c>
      <c r="W1241" s="70">
        <v>0</v>
      </c>
      <c r="X1241" s="71">
        <v>0</v>
      </c>
      <c r="Y1241" s="68"/>
    </row>
    <row r="1242" spans="1:25" hidden="1" outlineLevel="3" x14ac:dyDescent="0.2">
      <c r="A1242" s="201"/>
      <c r="B1242" s="98">
        <v>810005</v>
      </c>
      <c r="C1242" s="42" t="s">
        <v>47</v>
      </c>
      <c r="D1242" s="38">
        <v>4</v>
      </c>
      <c r="E1242" s="69">
        <v>0</v>
      </c>
      <c r="F1242" s="14">
        <v>0</v>
      </c>
      <c r="G1242" s="14">
        <v>0</v>
      </c>
      <c r="H1242" s="71">
        <v>0</v>
      </c>
      <c r="I1242" s="69">
        <v>0</v>
      </c>
      <c r="J1242" s="14">
        <v>0</v>
      </c>
      <c r="K1242" s="14">
        <v>0</v>
      </c>
      <c r="L1242" s="71">
        <v>0</v>
      </c>
      <c r="M1242" s="69">
        <v>0</v>
      </c>
      <c r="N1242" s="14">
        <v>0</v>
      </c>
      <c r="O1242" s="14">
        <v>0</v>
      </c>
      <c r="P1242" s="71">
        <v>0</v>
      </c>
      <c r="Q1242" s="69">
        <v>0</v>
      </c>
      <c r="R1242" s="14">
        <v>0</v>
      </c>
      <c r="S1242" s="14">
        <v>0</v>
      </c>
      <c r="T1242" s="71">
        <v>0</v>
      </c>
      <c r="U1242" s="72">
        <v>0</v>
      </c>
      <c r="V1242" s="14">
        <v>0</v>
      </c>
      <c r="W1242" s="70">
        <v>0</v>
      </c>
      <c r="X1242" s="71">
        <v>0</v>
      </c>
      <c r="Y1242" s="68"/>
    </row>
    <row r="1243" spans="1:25" hidden="1" outlineLevel="3" x14ac:dyDescent="0.2">
      <c r="A1243" s="201"/>
      <c r="B1243" s="98">
        <v>810005</v>
      </c>
      <c r="C1243" s="42" t="s">
        <v>48</v>
      </c>
      <c r="D1243" s="38">
        <v>5</v>
      </c>
      <c r="E1243" s="69">
        <v>0</v>
      </c>
      <c r="F1243" s="14">
        <v>0</v>
      </c>
      <c r="G1243" s="14">
        <v>0</v>
      </c>
      <c r="H1243" s="71">
        <v>0</v>
      </c>
      <c r="I1243" s="69">
        <v>0</v>
      </c>
      <c r="J1243" s="14">
        <v>0</v>
      </c>
      <c r="K1243" s="14">
        <v>0</v>
      </c>
      <c r="L1243" s="71">
        <v>0</v>
      </c>
      <c r="M1243" s="69">
        <v>0</v>
      </c>
      <c r="N1243" s="14">
        <v>0</v>
      </c>
      <c r="O1243" s="14">
        <v>0</v>
      </c>
      <c r="P1243" s="71">
        <v>0</v>
      </c>
      <c r="Q1243" s="69">
        <v>0</v>
      </c>
      <c r="R1243" s="14">
        <v>0</v>
      </c>
      <c r="S1243" s="14">
        <v>0</v>
      </c>
      <c r="T1243" s="71">
        <v>0</v>
      </c>
      <c r="U1243" s="72">
        <v>0</v>
      </c>
      <c r="V1243" s="14">
        <v>0</v>
      </c>
      <c r="W1243" s="70">
        <v>0</v>
      </c>
      <c r="X1243" s="71">
        <v>0</v>
      </c>
      <c r="Y1243" s="68"/>
    </row>
    <row r="1244" spans="1:25" hidden="1" outlineLevel="3" x14ac:dyDescent="0.2">
      <c r="A1244" s="201"/>
      <c r="B1244" s="98">
        <v>810005</v>
      </c>
      <c r="C1244" s="42" t="s">
        <v>49</v>
      </c>
      <c r="D1244" s="38">
        <v>6</v>
      </c>
      <c r="E1244" s="69">
        <v>0</v>
      </c>
      <c r="F1244" s="14">
        <v>0</v>
      </c>
      <c r="G1244" s="14">
        <v>0</v>
      </c>
      <c r="H1244" s="71">
        <v>0</v>
      </c>
      <c r="I1244" s="69">
        <v>0</v>
      </c>
      <c r="J1244" s="14">
        <v>0</v>
      </c>
      <c r="K1244" s="14">
        <v>0</v>
      </c>
      <c r="L1244" s="71">
        <v>0</v>
      </c>
      <c r="M1244" s="69">
        <v>0</v>
      </c>
      <c r="N1244" s="14">
        <v>0</v>
      </c>
      <c r="O1244" s="14">
        <v>0</v>
      </c>
      <c r="P1244" s="71">
        <v>0</v>
      </c>
      <c r="Q1244" s="69">
        <v>0</v>
      </c>
      <c r="R1244" s="14">
        <v>0</v>
      </c>
      <c r="S1244" s="14">
        <v>0</v>
      </c>
      <c r="T1244" s="71">
        <v>0</v>
      </c>
      <c r="U1244" s="72">
        <v>0</v>
      </c>
      <c r="V1244" s="14">
        <v>0</v>
      </c>
      <c r="W1244" s="70">
        <v>0</v>
      </c>
      <c r="X1244" s="71">
        <v>0</v>
      </c>
      <c r="Y1244" s="68"/>
    </row>
    <row r="1245" spans="1:25" hidden="1" outlineLevel="3" x14ac:dyDescent="0.2">
      <c r="A1245" s="201"/>
      <c r="B1245" s="98">
        <v>810005</v>
      </c>
      <c r="C1245" s="42" t="s">
        <v>49</v>
      </c>
      <c r="D1245" s="38">
        <v>7</v>
      </c>
      <c r="E1245" s="69">
        <v>0</v>
      </c>
      <c r="F1245" s="14">
        <v>0</v>
      </c>
      <c r="G1245" s="14">
        <v>0</v>
      </c>
      <c r="H1245" s="71">
        <v>0</v>
      </c>
      <c r="I1245" s="69">
        <v>0</v>
      </c>
      <c r="J1245" s="14">
        <v>0</v>
      </c>
      <c r="K1245" s="14">
        <v>0</v>
      </c>
      <c r="L1245" s="71">
        <v>0</v>
      </c>
      <c r="M1245" s="69">
        <v>0</v>
      </c>
      <c r="N1245" s="14">
        <v>0</v>
      </c>
      <c r="O1245" s="14">
        <v>0</v>
      </c>
      <c r="P1245" s="71">
        <v>0</v>
      </c>
      <c r="Q1245" s="69">
        <v>0</v>
      </c>
      <c r="R1245" s="14">
        <v>0</v>
      </c>
      <c r="S1245" s="14">
        <v>0</v>
      </c>
      <c r="T1245" s="71">
        <v>0</v>
      </c>
      <c r="U1245" s="72">
        <v>0</v>
      </c>
      <c r="V1245" s="14">
        <v>0</v>
      </c>
      <c r="W1245" s="70">
        <v>0</v>
      </c>
      <c r="X1245" s="71">
        <v>0</v>
      </c>
      <c r="Y1245" s="68"/>
    </row>
    <row r="1246" spans="1:25" hidden="1" outlineLevel="3" x14ac:dyDescent="0.2">
      <c r="A1246" s="201"/>
      <c r="B1246" s="98">
        <v>810005</v>
      </c>
      <c r="C1246" s="42" t="s">
        <v>74</v>
      </c>
      <c r="D1246" s="38">
        <v>8</v>
      </c>
      <c r="E1246" s="69">
        <v>0</v>
      </c>
      <c r="F1246" s="14">
        <v>0</v>
      </c>
      <c r="G1246" s="14">
        <v>0</v>
      </c>
      <c r="H1246" s="71">
        <v>0</v>
      </c>
      <c r="I1246" s="69">
        <v>0</v>
      </c>
      <c r="J1246" s="14">
        <v>0</v>
      </c>
      <c r="K1246" s="14">
        <v>0</v>
      </c>
      <c r="L1246" s="71">
        <v>0</v>
      </c>
      <c r="M1246" s="69">
        <v>0</v>
      </c>
      <c r="N1246" s="14">
        <v>0</v>
      </c>
      <c r="O1246" s="14">
        <v>0</v>
      </c>
      <c r="P1246" s="71">
        <v>0</v>
      </c>
      <c r="Q1246" s="69">
        <v>0</v>
      </c>
      <c r="R1246" s="14">
        <v>0</v>
      </c>
      <c r="S1246" s="14">
        <v>0</v>
      </c>
      <c r="T1246" s="71">
        <v>0</v>
      </c>
      <c r="U1246" s="72">
        <v>0</v>
      </c>
      <c r="V1246" s="14">
        <v>0</v>
      </c>
      <c r="W1246" s="70">
        <v>0</v>
      </c>
      <c r="X1246" s="71">
        <v>0</v>
      </c>
      <c r="Y1246" s="68"/>
    </row>
    <row r="1247" spans="1:25" hidden="1" outlineLevel="3" x14ac:dyDescent="0.2">
      <c r="A1247" s="201"/>
      <c r="B1247" s="98">
        <v>810005</v>
      </c>
      <c r="C1247" s="42" t="s">
        <v>214</v>
      </c>
      <c r="D1247" s="38">
        <v>9</v>
      </c>
      <c r="E1247" s="69">
        <v>0</v>
      </c>
      <c r="F1247" s="14">
        <v>0</v>
      </c>
      <c r="G1247" s="14">
        <v>0</v>
      </c>
      <c r="H1247" s="71">
        <v>0</v>
      </c>
      <c r="I1247" s="69">
        <v>0</v>
      </c>
      <c r="J1247" s="14">
        <v>0</v>
      </c>
      <c r="K1247" s="14">
        <v>0</v>
      </c>
      <c r="L1247" s="71">
        <v>0</v>
      </c>
      <c r="M1247" s="69">
        <v>0</v>
      </c>
      <c r="N1247" s="14">
        <v>0</v>
      </c>
      <c r="O1247" s="14">
        <v>0</v>
      </c>
      <c r="P1247" s="71">
        <v>0</v>
      </c>
      <c r="Q1247" s="69">
        <v>0</v>
      </c>
      <c r="R1247" s="14">
        <v>0</v>
      </c>
      <c r="S1247" s="14">
        <v>0</v>
      </c>
      <c r="T1247" s="71">
        <v>0</v>
      </c>
      <c r="U1247" s="72">
        <v>0</v>
      </c>
      <c r="V1247" s="14">
        <v>0</v>
      </c>
      <c r="W1247" s="70">
        <v>0</v>
      </c>
      <c r="X1247" s="71">
        <v>0</v>
      </c>
      <c r="Y1247" s="68"/>
    </row>
    <row r="1248" spans="1:25" outlineLevel="3" x14ac:dyDescent="0.2">
      <c r="A1248" s="201"/>
      <c r="B1248" s="98">
        <v>810005</v>
      </c>
      <c r="C1248" s="42" t="s">
        <v>182</v>
      </c>
      <c r="D1248" s="38">
        <v>10</v>
      </c>
      <c r="E1248" s="69">
        <v>2</v>
      </c>
      <c r="F1248" s="14">
        <v>0</v>
      </c>
      <c r="G1248" s="14">
        <v>1</v>
      </c>
      <c r="H1248" s="71">
        <v>3</v>
      </c>
      <c r="I1248" s="69">
        <v>2</v>
      </c>
      <c r="J1248" s="14">
        <v>0</v>
      </c>
      <c r="K1248" s="14">
        <v>1</v>
      </c>
      <c r="L1248" s="71">
        <v>3</v>
      </c>
      <c r="M1248" s="69">
        <v>2</v>
      </c>
      <c r="N1248" s="14">
        <v>0</v>
      </c>
      <c r="O1248" s="14">
        <v>1</v>
      </c>
      <c r="P1248" s="71">
        <v>3</v>
      </c>
      <c r="Q1248" s="69">
        <v>1</v>
      </c>
      <c r="R1248" s="14">
        <v>0</v>
      </c>
      <c r="S1248" s="14">
        <v>1</v>
      </c>
      <c r="T1248" s="71">
        <v>2</v>
      </c>
      <c r="U1248" s="72">
        <v>7</v>
      </c>
      <c r="V1248" s="14">
        <v>0</v>
      </c>
      <c r="W1248" s="70">
        <v>4</v>
      </c>
      <c r="X1248" s="71">
        <v>11</v>
      </c>
      <c r="Y1248" s="68"/>
    </row>
    <row r="1249" spans="1:25" outlineLevel="3" x14ac:dyDescent="0.2">
      <c r="A1249" s="201"/>
      <c r="B1249" s="98">
        <v>810005</v>
      </c>
      <c r="C1249" s="42" t="s">
        <v>182</v>
      </c>
      <c r="D1249" s="38">
        <v>11</v>
      </c>
      <c r="E1249" s="69">
        <v>0</v>
      </c>
      <c r="F1249" s="14">
        <v>0</v>
      </c>
      <c r="G1249" s="14">
        <v>1</v>
      </c>
      <c r="H1249" s="71">
        <v>1</v>
      </c>
      <c r="I1249" s="69">
        <v>0</v>
      </c>
      <c r="J1249" s="14">
        <v>0</v>
      </c>
      <c r="K1249" s="14">
        <v>0</v>
      </c>
      <c r="L1249" s="71">
        <v>0</v>
      </c>
      <c r="M1249" s="69">
        <v>0</v>
      </c>
      <c r="N1249" s="14">
        <v>0</v>
      </c>
      <c r="O1249" s="14">
        <v>0</v>
      </c>
      <c r="P1249" s="71">
        <v>0</v>
      </c>
      <c r="Q1249" s="69">
        <v>0</v>
      </c>
      <c r="R1249" s="14">
        <v>0</v>
      </c>
      <c r="S1249" s="14">
        <v>1</v>
      </c>
      <c r="T1249" s="71">
        <v>1</v>
      </c>
      <c r="U1249" s="72">
        <v>0</v>
      </c>
      <c r="V1249" s="14">
        <v>0</v>
      </c>
      <c r="W1249" s="70">
        <v>2</v>
      </c>
      <c r="X1249" s="71">
        <v>2</v>
      </c>
      <c r="Y1249" s="68"/>
    </row>
    <row r="1250" spans="1:25" hidden="1" outlineLevel="3" x14ac:dyDescent="0.2">
      <c r="A1250" s="201"/>
      <c r="B1250" s="98">
        <v>810005</v>
      </c>
      <c r="C1250" s="42" t="s">
        <v>60</v>
      </c>
      <c r="D1250" s="38">
        <v>12</v>
      </c>
      <c r="E1250" s="69">
        <v>0</v>
      </c>
      <c r="F1250" s="14">
        <v>0</v>
      </c>
      <c r="G1250" s="14">
        <v>0</v>
      </c>
      <c r="H1250" s="71">
        <v>0</v>
      </c>
      <c r="I1250" s="69">
        <v>0</v>
      </c>
      <c r="J1250" s="14">
        <v>0</v>
      </c>
      <c r="K1250" s="14">
        <v>0</v>
      </c>
      <c r="L1250" s="71">
        <v>0</v>
      </c>
      <c r="M1250" s="69">
        <v>0</v>
      </c>
      <c r="N1250" s="14">
        <v>0</v>
      </c>
      <c r="O1250" s="14">
        <v>0</v>
      </c>
      <c r="P1250" s="71">
        <v>0</v>
      </c>
      <c r="Q1250" s="69">
        <v>0</v>
      </c>
      <c r="R1250" s="14">
        <v>0</v>
      </c>
      <c r="S1250" s="14">
        <v>0</v>
      </c>
      <c r="T1250" s="71">
        <v>0</v>
      </c>
      <c r="U1250" s="72">
        <v>0</v>
      </c>
      <c r="V1250" s="14">
        <v>0</v>
      </c>
      <c r="W1250" s="70">
        <v>0</v>
      </c>
      <c r="X1250" s="71">
        <v>0</v>
      </c>
      <c r="Y1250" s="68"/>
    </row>
    <row r="1251" spans="1:25" hidden="1" outlineLevel="3" x14ac:dyDescent="0.2">
      <c r="A1251" s="201"/>
      <c r="B1251" s="98">
        <v>810005</v>
      </c>
      <c r="C1251" s="42" t="s">
        <v>60</v>
      </c>
      <c r="D1251" s="38">
        <v>13</v>
      </c>
      <c r="E1251" s="69">
        <v>0</v>
      </c>
      <c r="F1251" s="14">
        <v>0</v>
      </c>
      <c r="G1251" s="14">
        <v>0</v>
      </c>
      <c r="H1251" s="71">
        <v>0</v>
      </c>
      <c r="I1251" s="69">
        <v>0</v>
      </c>
      <c r="J1251" s="14">
        <v>0</v>
      </c>
      <c r="K1251" s="14">
        <v>0</v>
      </c>
      <c r="L1251" s="71">
        <v>0</v>
      </c>
      <c r="M1251" s="69">
        <v>0</v>
      </c>
      <c r="N1251" s="14">
        <v>0</v>
      </c>
      <c r="O1251" s="14">
        <v>0</v>
      </c>
      <c r="P1251" s="71">
        <v>0</v>
      </c>
      <c r="Q1251" s="69">
        <v>0</v>
      </c>
      <c r="R1251" s="14">
        <v>0</v>
      </c>
      <c r="S1251" s="14">
        <v>0</v>
      </c>
      <c r="T1251" s="71">
        <v>0</v>
      </c>
      <c r="U1251" s="72">
        <v>0</v>
      </c>
      <c r="V1251" s="14">
        <v>0</v>
      </c>
      <c r="W1251" s="70">
        <v>0</v>
      </c>
      <c r="X1251" s="71">
        <v>0</v>
      </c>
      <c r="Y1251" s="68"/>
    </row>
    <row r="1252" spans="1:25" hidden="1" outlineLevel="3" x14ac:dyDescent="0.2">
      <c r="A1252" s="201"/>
      <c r="B1252" s="98">
        <v>810005</v>
      </c>
      <c r="C1252" s="42" t="s">
        <v>60</v>
      </c>
      <c r="D1252" s="38">
        <v>14</v>
      </c>
      <c r="E1252" s="69">
        <v>0</v>
      </c>
      <c r="F1252" s="14">
        <v>0</v>
      </c>
      <c r="G1252" s="14">
        <v>0</v>
      </c>
      <c r="H1252" s="71">
        <v>0</v>
      </c>
      <c r="I1252" s="69">
        <v>0</v>
      </c>
      <c r="J1252" s="14">
        <v>0</v>
      </c>
      <c r="K1252" s="14">
        <v>0</v>
      </c>
      <c r="L1252" s="71">
        <v>0</v>
      </c>
      <c r="M1252" s="69">
        <v>0</v>
      </c>
      <c r="N1252" s="14">
        <v>0</v>
      </c>
      <c r="O1252" s="14">
        <v>0</v>
      </c>
      <c r="P1252" s="71">
        <v>0</v>
      </c>
      <c r="Q1252" s="69">
        <v>0</v>
      </c>
      <c r="R1252" s="14">
        <v>0</v>
      </c>
      <c r="S1252" s="14">
        <v>0</v>
      </c>
      <c r="T1252" s="71">
        <v>0</v>
      </c>
      <c r="U1252" s="72">
        <v>0</v>
      </c>
      <c r="V1252" s="14">
        <v>0</v>
      </c>
      <c r="W1252" s="70">
        <v>0</v>
      </c>
      <c r="X1252" s="71">
        <v>0</v>
      </c>
      <c r="Y1252" s="68"/>
    </row>
    <row r="1253" spans="1:25" hidden="1" outlineLevel="3" x14ac:dyDescent="0.2">
      <c r="A1253" s="201"/>
      <c r="B1253" s="98">
        <v>810005</v>
      </c>
      <c r="C1253" s="42" t="s">
        <v>60</v>
      </c>
      <c r="D1253" s="38">
        <v>15</v>
      </c>
      <c r="E1253" s="69">
        <v>0</v>
      </c>
      <c r="F1253" s="14">
        <v>0</v>
      </c>
      <c r="G1253" s="14">
        <v>0</v>
      </c>
      <c r="H1253" s="71">
        <v>0</v>
      </c>
      <c r="I1253" s="69">
        <v>0</v>
      </c>
      <c r="J1253" s="14">
        <v>0</v>
      </c>
      <c r="K1253" s="14">
        <v>0</v>
      </c>
      <c r="L1253" s="71">
        <v>0</v>
      </c>
      <c r="M1253" s="69">
        <v>0</v>
      </c>
      <c r="N1253" s="14">
        <v>0</v>
      </c>
      <c r="O1253" s="14">
        <v>0</v>
      </c>
      <c r="P1253" s="71">
        <v>0</v>
      </c>
      <c r="Q1253" s="69">
        <v>0</v>
      </c>
      <c r="R1253" s="14">
        <v>0</v>
      </c>
      <c r="S1253" s="14">
        <v>0</v>
      </c>
      <c r="T1253" s="71">
        <v>0</v>
      </c>
      <c r="U1253" s="72">
        <v>0</v>
      </c>
      <c r="V1253" s="14">
        <v>0</v>
      </c>
      <c r="W1253" s="70">
        <v>0</v>
      </c>
      <c r="X1253" s="71">
        <v>0</v>
      </c>
      <c r="Y1253" s="68"/>
    </row>
    <row r="1254" spans="1:25" hidden="1" outlineLevel="3" x14ac:dyDescent="0.2">
      <c r="A1254" s="201"/>
      <c r="B1254" s="98">
        <v>810005</v>
      </c>
      <c r="C1254" s="42" t="s">
        <v>60</v>
      </c>
      <c r="D1254" s="38">
        <v>16</v>
      </c>
      <c r="E1254" s="69">
        <v>0</v>
      </c>
      <c r="F1254" s="14">
        <v>0</v>
      </c>
      <c r="G1254" s="14">
        <v>0</v>
      </c>
      <c r="H1254" s="71">
        <v>0</v>
      </c>
      <c r="I1254" s="69">
        <v>0</v>
      </c>
      <c r="J1254" s="14">
        <v>0</v>
      </c>
      <c r="K1254" s="14">
        <v>0</v>
      </c>
      <c r="L1254" s="71">
        <v>0</v>
      </c>
      <c r="M1254" s="69">
        <v>0</v>
      </c>
      <c r="N1254" s="14">
        <v>0</v>
      </c>
      <c r="O1254" s="14">
        <v>0</v>
      </c>
      <c r="P1254" s="71">
        <v>0</v>
      </c>
      <c r="Q1254" s="69">
        <v>0</v>
      </c>
      <c r="R1254" s="14">
        <v>0</v>
      </c>
      <c r="S1254" s="14">
        <v>0</v>
      </c>
      <c r="T1254" s="71">
        <v>0</v>
      </c>
      <c r="U1254" s="72">
        <v>0</v>
      </c>
      <c r="V1254" s="14">
        <v>0</v>
      </c>
      <c r="W1254" s="70">
        <v>0</v>
      </c>
      <c r="X1254" s="71">
        <v>0</v>
      </c>
      <c r="Y1254" s="68"/>
    </row>
    <row r="1255" spans="1:25" hidden="1" outlineLevel="3" x14ac:dyDescent="0.2">
      <c r="A1255" s="201"/>
      <c r="B1255" s="98">
        <v>810005</v>
      </c>
      <c r="C1255" s="42" t="s">
        <v>60</v>
      </c>
      <c r="D1255" s="38">
        <v>17</v>
      </c>
      <c r="E1255" s="69">
        <v>0</v>
      </c>
      <c r="F1255" s="14">
        <v>0</v>
      </c>
      <c r="G1255" s="14">
        <v>0</v>
      </c>
      <c r="H1255" s="71">
        <v>0</v>
      </c>
      <c r="I1255" s="69">
        <v>0</v>
      </c>
      <c r="J1255" s="14">
        <v>0</v>
      </c>
      <c r="K1255" s="14">
        <v>0</v>
      </c>
      <c r="L1255" s="71">
        <v>0</v>
      </c>
      <c r="M1255" s="69">
        <v>0</v>
      </c>
      <c r="N1255" s="14">
        <v>0</v>
      </c>
      <c r="O1255" s="14">
        <v>0</v>
      </c>
      <c r="P1255" s="71">
        <v>0</v>
      </c>
      <c r="Q1255" s="69">
        <v>0</v>
      </c>
      <c r="R1255" s="14">
        <v>0</v>
      </c>
      <c r="S1255" s="14">
        <v>0</v>
      </c>
      <c r="T1255" s="71">
        <v>0</v>
      </c>
      <c r="U1255" s="72">
        <v>0</v>
      </c>
      <c r="V1255" s="14">
        <v>0</v>
      </c>
      <c r="W1255" s="70">
        <v>0</v>
      </c>
      <c r="X1255" s="71">
        <v>0</v>
      </c>
      <c r="Y1255" s="68"/>
    </row>
    <row r="1256" spans="1:25" hidden="1" outlineLevel="3" x14ac:dyDescent="0.2">
      <c r="A1256" s="201"/>
      <c r="B1256" s="98">
        <v>810005</v>
      </c>
      <c r="C1256" s="42" t="s">
        <v>57</v>
      </c>
      <c r="D1256" s="38">
        <v>18</v>
      </c>
      <c r="E1256" s="69">
        <v>0</v>
      </c>
      <c r="F1256" s="14">
        <v>0</v>
      </c>
      <c r="G1256" s="14">
        <v>0</v>
      </c>
      <c r="H1256" s="71">
        <v>0</v>
      </c>
      <c r="I1256" s="69">
        <v>0</v>
      </c>
      <c r="J1256" s="14">
        <v>0</v>
      </c>
      <c r="K1256" s="14">
        <v>0</v>
      </c>
      <c r="L1256" s="71">
        <v>0</v>
      </c>
      <c r="M1256" s="69">
        <v>0</v>
      </c>
      <c r="N1256" s="14">
        <v>0</v>
      </c>
      <c r="O1256" s="14">
        <v>0</v>
      </c>
      <c r="P1256" s="71">
        <v>0</v>
      </c>
      <c r="Q1256" s="69">
        <v>0</v>
      </c>
      <c r="R1256" s="14">
        <v>0</v>
      </c>
      <c r="S1256" s="14">
        <v>0</v>
      </c>
      <c r="T1256" s="71">
        <v>0</v>
      </c>
      <c r="U1256" s="72">
        <v>0</v>
      </c>
      <c r="V1256" s="14">
        <v>0</v>
      </c>
      <c r="W1256" s="70">
        <v>0</v>
      </c>
      <c r="X1256" s="71">
        <v>0</v>
      </c>
      <c r="Y1256" s="68"/>
    </row>
    <row r="1257" spans="1:25" hidden="1" outlineLevel="3" x14ac:dyDescent="0.2">
      <c r="A1257" s="201"/>
      <c r="B1257" s="98">
        <v>810005</v>
      </c>
      <c r="C1257" s="42" t="s">
        <v>57</v>
      </c>
      <c r="D1257" s="38">
        <v>19</v>
      </c>
      <c r="E1257" s="69">
        <v>0</v>
      </c>
      <c r="F1257" s="14">
        <v>0</v>
      </c>
      <c r="G1257" s="14">
        <v>0</v>
      </c>
      <c r="H1257" s="71">
        <v>0</v>
      </c>
      <c r="I1257" s="69">
        <v>0</v>
      </c>
      <c r="J1257" s="14">
        <v>0</v>
      </c>
      <c r="K1257" s="14">
        <v>0</v>
      </c>
      <c r="L1257" s="71">
        <v>0</v>
      </c>
      <c r="M1257" s="69">
        <v>0</v>
      </c>
      <c r="N1257" s="14">
        <v>0</v>
      </c>
      <c r="O1257" s="14">
        <v>0</v>
      </c>
      <c r="P1257" s="71">
        <v>0</v>
      </c>
      <c r="Q1257" s="69">
        <v>0</v>
      </c>
      <c r="R1257" s="14">
        <v>0</v>
      </c>
      <c r="S1257" s="14">
        <v>0</v>
      </c>
      <c r="T1257" s="71">
        <v>0</v>
      </c>
      <c r="U1257" s="72">
        <v>0</v>
      </c>
      <c r="V1257" s="14">
        <v>0</v>
      </c>
      <c r="W1257" s="70">
        <v>0</v>
      </c>
      <c r="X1257" s="71">
        <v>0</v>
      </c>
      <c r="Y1257" s="68"/>
    </row>
    <row r="1258" spans="1:25" hidden="1" outlineLevel="3" x14ac:dyDescent="0.2">
      <c r="A1258" s="201"/>
      <c r="B1258" s="98">
        <v>810005</v>
      </c>
      <c r="C1258" s="42" t="s">
        <v>50</v>
      </c>
      <c r="D1258" s="38">
        <v>20</v>
      </c>
      <c r="E1258" s="69">
        <v>0</v>
      </c>
      <c r="F1258" s="14">
        <v>0</v>
      </c>
      <c r="G1258" s="14">
        <v>0</v>
      </c>
      <c r="H1258" s="71">
        <v>0</v>
      </c>
      <c r="I1258" s="69">
        <v>0</v>
      </c>
      <c r="J1258" s="14">
        <v>0</v>
      </c>
      <c r="K1258" s="14">
        <v>0</v>
      </c>
      <c r="L1258" s="71">
        <v>0</v>
      </c>
      <c r="M1258" s="69">
        <v>0</v>
      </c>
      <c r="N1258" s="14">
        <v>0</v>
      </c>
      <c r="O1258" s="14">
        <v>0</v>
      </c>
      <c r="P1258" s="71">
        <v>0</v>
      </c>
      <c r="Q1258" s="69">
        <v>0</v>
      </c>
      <c r="R1258" s="14">
        <v>0</v>
      </c>
      <c r="S1258" s="14">
        <v>0</v>
      </c>
      <c r="T1258" s="71">
        <v>0</v>
      </c>
      <c r="U1258" s="72">
        <v>0</v>
      </c>
      <c r="V1258" s="14">
        <v>0</v>
      </c>
      <c r="W1258" s="70">
        <v>0</v>
      </c>
      <c r="X1258" s="71">
        <v>0</v>
      </c>
      <c r="Y1258" s="68"/>
    </row>
    <row r="1259" spans="1:25" hidden="1" outlineLevel="3" x14ac:dyDescent="0.2">
      <c r="A1259" s="201"/>
      <c r="B1259" s="98">
        <v>810005</v>
      </c>
      <c r="C1259" s="42" t="s">
        <v>50</v>
      </c>
      <c r="D1259" s="38">
        <v>21</v>
      </c>
      <c r="E1259" s="69">
        <v>0</v>
      </c>
      <c r="F1259" s="14">
        <v>0</v>
      </c>
      <c r="G1259" s="14">
        <v>0</v>
      </c>
      <c r="H1259" s="71">
        <v>0</v>
      </c>
      <c r="I1259" s="69">
        <v>0</v>
      </c>
      <c r="J1259" s="14">
        <v>0</v>
      </c>
      <c r="K1259" s="14">
        <v>0</v>
      </c>
      <c r="L1259" s="71">
        <v>0</v>
      </c>
      <c r="M1259" s="69">
        <v>0</v>
      </c>
      <c r="N1259" s="14">
        <v>0</v>
      </c>
      <c r="O1259" s="14">
        <v>0</v>
      </c>
      <c r="P1259" s="71">
        <v>0</v>
      </c>
      <c r="Q1259" s="69">
        <v>0</v>
      </c>
      <c r="R1259" s="14">
        <v>0</v>
      </c>
      <c r="S1259" s="14">
        <v>0</v>
      </c>
      <c r="T1259" s="71">
        <v>0</v>
      </c>
      <c r="U1259" s="72">
        <v>0</v>
      </c>
      <c r="V1259" s="14">
        <v>0</v>
      </c>
      <c r="W1259" s="70">
        <v>0</v>
      </c>
      <c r="X1259" s="71">
        <v>0</v>
      </c>
      <c r="Y1259" s="68"/>
    </row>
    <row r="1260" spans="1:25" hidden="1" outlineLevel="3" x14ac:dyDescent="0.2">
      <c r="A1260" s="201"/>
      <c r="B1260" s="98">
        <v>810005</v>
      </c>
      <c r="C1260" s="42" t="s">
        <v>50</v>
      </c>
      <c r="D1260" s="38">
        <v>22</v>
      </c>
      <c r="E1260" s="69">
        <v>0</v>
      </c>
      <c r="F1260" s="14">
        <v>0</v>
      </c>
      <c r="G1260" s="14">
        <v>0</v>
      </c>
      <c r="H1260" s="71">
        <v>0</v>
      </c>
      <c r="I1260" s="69">
        <v>0</v>
      </c>
      <c r="J1260" s="14">
        <v>0</v>
      </c>
      <c r="K1260" s="14">
        <v>0</v>
      </c>
      <c r="L1260" s="71">
        <v>0</v>
      </c>
      <c r="M1260" s="69">
        <v>0</v>
      </c>
      <c r="N1260" s="14">
        <v>0</v>
      </c>
      <c r="O1260" s="14">
        <v>0</v>
      </c>
      <c r="P1260" s="71">
        <v>0</v>
      </c>
      <c r="Q1260" s="69">
        <v>0</v>
      </c>
      <c r="R1260" s="14">
        <v>0</v>
      </c>
      <c r="S1260" s="14">
        <v>0</v>
      </c>
      <c r="T1260" s="71">
        <v>0</v>
      </c>
      <c r="U1260" s="72">
        <v>0</v>
      </c>
      <c r="V1260" s="14">
        <v>0</v>
      </c>
      <c r="W1260" s="70">
        <v>0</v>
      </c>
      <c r="X1260" s="71">
        <v>0</v>
      </c>
      <c r="Y1260" s="68"/>
    </row>
    <row r="1261" spans="1:25" hidden="1" outlineLevel="3" x14ac:dyDescent="0.2">
      <c r="A1261" s="201"/>
      <c r="B1261" s="98">
        <v>810005</v>
      </c>
      <c r="C1261" s="42" t="s">
        <v>50</v>
      </c>
      <c r="D1261" s="38">
        <v>23</v>
      </c>
      <c r="E1261" s="69">
        <v>0</v>
      </c>
      <c r="F1261" s="14">
        <v>0</v>
      </c>
      <c r="G1261" s="14">
        <v>0</v>
      </c>
      <c r="H1261" s="71">
        <v>0</v>
      </c>
      <c r="I1261" s="69">
        <v>0</v>
      </c>
      <c r="J1261" s="14">
        <v>0</v>
      </c>
      <c r="K1261" s="14">
        <v>0</v>
      </c>
      <c r="L1261" s="71">
        <v>0</v>
      </c>
      <c r="M1261" s="69">
        <v>0</v>
      </c>
      <c r="N1261" s="14">
        <v>0</v>
      </c>
      <c r="O1261" s="14">
        <v>0</v>
      </c>
      <c r="P1261" s="71">
        <v>0</v>
      </c>
      <c r="Q1261" s="69">
        <v>0</v>
      </c>
      <c r="R1261" s="14">
        <v>0</v>
      </c>
      <c r="S1261" s="14">
        <v>0</v>
      </c>
      <c r="T1261" s="71">
        <v>0</v>
      </c>
      <c r="U1261" s="72">
        <v>0</v>
      </c>
      <c r="V1261" s="14">
        <v>0</v>
      </c>
      <c r="W1261" s="70">
        <v>0</v>
      </c>
      <c r="X1261" s="71">
        <v>0</v>
      </c>
      <c r="Y1261" s="68"/>
    </row>
    <row r="1262" spans="1:25" hidden="1" outlineLevel="3" x14ac:dyDescent="0.2">
      <c r="A1262" s="201"/>
      <c r="B1262" s="98">
        <v>810005</v>
      </c>
      <c r="C1262" s="42" t="s">
        <v>50</v>
      </c>
      <c r="D1262" s="38">
        <v>24</v>
      </c>
      <c r="E1262" s="69">
        <v>0</v>
      </c>
      <c r="F1262" s="14">
        <v>0</v>
      </c>
      <c r="G1262" s="14">
        <v>0</v>
      </c>
      <c r="H1262" s="71">
        <v>0</v>
      </c>
      <c r="I1262" s="69">
        <v>0</v>
      </c>
      <c r="J1262" s="14">
        <v>0</v>
      </c>
      <c r="K1262" s="14">
        <v>0</v>
      </c>
      <c r="L1262" s="71">
        <v>0</v>
      </c>
      <c r="M1262" s="69">
        <v>0</v>
      </c>
      <c r="N1262" s="14">
        <v>0</v>
      </c>
      <c r="O1262" s="14">
        <v>0</v>
      </c>
      <c r="P1262" s="71">
        <v>0</v>
      </c>
      <c r="Q1262" s="69">
        <v>0</v>
      </c>
      <c r="R1262" s="14">
        <v>0</v>
      </c>
      <c r="S1262" s="14">
        <v>0</v>
      </c>
      <c r="T1262" s="71">
        <v>0</v>
      </c>
      <c r="U1262" s="72">
        <v>0</v>
      </c>
      <c r="V1262" s="14">
        <v>0</v>
      </c>
      <c r="W1262" s="70">
        <v>0</v>
      </c>
      <c r="X1262" s="71">
        <v>0</v>
      </c>
      <c r="Y1262" s="68"/>
    </row>
    <row r="1263" spans="1:25" hidden="1" outlineLevel="3" x14ac:dyDescent="0.2">
      <c r="A1263" s="201"/>
      <c r="B1263" s="98">
        <v>810005</v>
      </c>
      <c r="C1263" s="42" t="s">
        <v>50</v>
      </c>
      <c r="D1263" s="38">
        <v>25</v>
      </c>
      <c r="E1263" s="69">
        <v>0</v>
      </c>
      <c r="F1263" s="14">
        <v>0</v>
      </c>
      <c r="G1263" s="14">
        <v>0</v>
      </c>
      <c r="H1263" s="71">
        <v>0</v>
      </c>
      <c r="I1263" s="69">
        <v>0</v>
      </c>
      <c r="J1263" s="14">
        <v>0</v>
      </c>
      <c r="K1263" s="14">
        <v>0</v>
      </c>
      <c r="L1263" s="71">
        <v>0</v>
      </c>
      <c r="M1263" s="69">
        <v>0</v>
      </c>
      <c r="N1263" s="14">
        <v>0</v>
      </c>
      <c r="O1263" s="14">
        <v>0</v>
      </c>
      <c r="P1263" s="71">
        <v>0</v>
      </c>
      <c r="Q1263" s="69">
        <v>0</v>
      </c>
      <c r="R1263" s="14">
        <v>0</v>
      </c>
      <c r="S1263" s="14">
        <v>0</v>
      </c>
      <c r="T1263" s="71">
        <v>0</v>
      </c>
      <c r="U1263" s="72">
        <v>0</v>
      </c>
      <c r="V1263" s="14">
        <v>0</v>
      </c>
      <c r="W1263" s="70">
        <v>0</v>
      </c>
      <c r="X1263" s="71">
        <v>0</v>
      </c>
      <c r="Y1263" s="68"/>
    </row>
    <row r="1264" spans="1:25" hidden="1" outlineLevel="3" x14ac:dyDescent="0.2">
      <c r="A1264" s="201"/>
      <c r="B1264" s="98">
        <v>810005</v>
      </c>
      <c r="C1264" s="42" t="s">
        <v>51</v>
      </c>
      <c r="D1264" s="38">
        <v>26</v>
      </c>
      <c r="E1264" s="69">
        <v>0</v>
      </c>
      <c r="F1264" s="14">
        <v>0</v>
      </c>
      <c r="G1264" s="14">
        <v>0</v>
      </c>
      <c r="H1264" s="71">
        <v>0</v>
      </c>
      <c r="I1264" s="69">
        <v>0</v>
      </c>
      <c r="J1264" s="14">
        <v>0</v>
      </c>
      <c r="K1264" s="14">
        <v>0</v>
      </c>
      <c r="L1264" s="71">
        <v>0</v>
      </c>
      <c r="M1264" s="69">
        <v>0</v>
      </c>
      <c r="N1264" s="14">
        <v>0</v>
      </c>
      <c r="O1264" s="14">
        <v>0</v>
      </c>
      <c r="P1264" s="71">
        <v>0</v>
      </c>
      <c r="Q1264" s="69">
        <v>0</v>
      </c>
      <c r="R1264" s="14">
        <v>0</v>
      </c>
      <c r="S1264" s="14">
        <v>0</v>
      </c>
      <c r="T1264" s="71">
        <v>0</v>
      </c>
      <c r="U1264" s="72">
        <v>0</v>
      </c>
      <c r="V1264" s="14">
        <v>0</v>
      </c>
      <c r="W1264" s="70">
        <v>0</v>
      </c>
      <c r="X1264" s="71">
        <v>0</v>
      </c>
      <c r="Y1264" s="68"/>
    </row>
    <row r="1265" spans="1:25" hidden="1" outlineLevel="3" x14ac:dyDescent="0.2">
      <c r="A1265" s="201"/>
      <c r="B1265" s="98">
        <v>810005</v>
      </c>
      <c r="C1265" s="42" t="s">
        <v>51</v>
      </c>
      <c r="D1265" s="38">
        <v>27</v>
      </c>
      <c r="E1265" s="69">
        <v>0</v>
      </c>
      <c r="F1265" s="14">
        <v>0</v>
      </c>
      <c r="G1265" s="14">
        <v>0</v>
      </c>
      <c r="H1265" s="71">
        <v>0</v>
      </c>
      <c r="I1265" s="69">
        <v>0</v>
      </c>
      <c r="J1265" s="14">
        <v>0</v>
      </c>
      <c r="K1265" s="14">
        <v>0</v>
      </c>
      <c r="L1265" s="71">
        <v>0</v>
      </c>
      <c r="M1265" s="69">
        <v>0</v>
      </c>
      <c r="N1265" s="14">
        <v>0</v>
      </c>
      <c r="O1265" s="14">
        <v>0</v>
      </c>
      <c r="P1265" s="71">
        <v>0</v>
      </c>
      <c r="Q1265" s="69">
        <v>0</v>
      </c>
      <c r="R1265" s="14">
        <v>0</v>
      </c>
      <c r="S1265" s="14">
        <v>0</v>
      </c>
      <c r="T1265" s="71">
        <v>0</v>
      </c>
      <c r="U1265" s="72">
        <v>0</v>
      </c>
      <c r="V1265" s="14">
        <v>0</v>
      </c>
      <c r="W1265" s="70">
        <v>0</v>
      </c>
      <c r="X1265" s="71">
        <v>0</v>
      </c>
      <c r="Y1265" s="68"/>
    </row>
    <row r="1266" spans="1:25" hidden="1" outlineLevel="3" x14ac:dyDescent="0.2">
      <c r="A1266" s="201"/>
      <c r="B1266" s="98">
        <v>810005</v>
      </c>
      <c r="C1266" s="42" t="s">
        <v>51</v>
      </c>
      <c r="D1266" s="38">
        <v>28</v>
      </c>
      <c r="E1266" s="69">
        <v>0</v>
      </c>
      <c r="F1266" s="14">
        <v>0</v>
      </c>
      <c r="G1266" s="14">
        <v>0</v>
      </c>
      <c r="H1266" s="71">
        <v>0</v>
      </c>
      <c r="I1266" s="69">
        <v>0</v>
      </c>
      <c r="J1266" s="14">
        <v>0</v>
      </c>
      <c r="K1266" s="14">
        <v>0</v>
      </c>
      <c r="L1266" s="71">
        <v>0</v>
      </c>
      <c r="M1266" s="69">
        <v>0</v>
      </c>
      <c r="N1266" s="14">
        <v>0</v>
      </c>
      <c r="O1266" s="14">
        <v>0</v>
      </c>
      <c r="P1266" s="71">
        <v>0</v>
      </c>
      <c r="Q1266" s="69">
        <v>0</v>
      </c>
      <c r="R1266" s="14">
        <v>0</v>
      </c>
      <c r="S1266" s="14">
        <v>0</v>
      </c>
      <c r="T1266" s="71">
        <v>0</v>
      </c>
      <c r="U1266" s="72">
        <v>0</v>
      </c>
      <c r="V1266" s="14">
        <v>0</v>
      </c>
      <c r="W1266" s="70">
        <v>0</v>
      </c>
      <c r="X1266" s="71">
        <v>0</v>
      </c>
      <c r="Y1266" s="68"/>
    </row>
    <row r="1267" spans="1:25" hidden="1" outlineLevel="3" x14ac:dyDescent="0.2">
      <c r="A1267" s="201"/>
      <c r="B1267" s="98">
        <v>810005</v>
      </c>
      <c r="C1267" s="42" t="s">
        <v>52</v>
      </c>
      <c r="D1267" s="38">
        <v>29</v>
      </c>
      <c r="E1267" s="69">
        <v>0</v>
      </c>
      <c r="F1267" s="14">
        <v>0</v>
      </c>
      <c r="G1267" s="14">
        <v>0</v>
      </c>
      <c r="H1267" s="71">
        <v>0</v>
      </c>
      <c r="I1267" s="69">
        <v>0</v>
      </c>
      <c r="J1267" s="14">
        <v>0</v>
      </c>
      <c r="K1267" s="14">
        <v>0</v>
      </c>
      <c r="L1267" s="71">
        <v>0</v>
      </c>
      <c r="M1267" s="69">
        <v>0</v>
      </c>
      <c r="N1267" s="14">
        <v>0</v>
      </c>
      <c r="O1267" s="14">
        <v>0</v>
      </c>
      <c r="P1267" s="71">
        <v>0</v>
      </c>
      <c r="Q1267" s="69">
        <v>0</v>
      </c>
      <c r="R1267" s="14">
        <v>0</v>
      </c>
      <c r="S1267" s="14">
        <v>0</v>
      </c>
      <c r="T1267" s="71">
        <v>0</v>
      </c>
      <c r="U1267" s="72">
        <v>0</v>
      </c>
      <c r="V1267" s="14">
        <v>0</v>
      </c>
      <c r="W1267" s="70">
        <v>0</v>
      </c>
      <c r="X1267" s="71">
        <v>0</v>
      </c>
      <c r="Y1267" s="68"/>
    </row>
    <row r="1268" spans="1:25" hidden="1" outlineLevel="3" x14ac:dyDescent="0.2">
      <c r="A1268" s="201"/>
      <c r="B1268" s="98">
        <v>810005</v>
      </c>
      <c r="C1268" s="42" t="s">
        <v>52</v>
      </c>
      <c r="D1268" s="38">
        <v>30</v>
      </c>
      <c r="E1268" s="69">
        <v>0</v>
      </c>
      <c r="F1268" s="14">
        <v>0</v>
      </c>
      <c r="G1268" s="14">
        <v>0</v>
      </c>
      <c r="H1268" s="71">
        <v>0</v>
      </c>
      <c r="I1268" s="69">
        <v>0</v>
      </c>
      <c r="J1268" s="14">
        <v>0</v>
      </c>
      <c r="K1268" s="14">
        <v>0</v>
      </c>
      <c r="L1268" s="71">
        <v>0</v>
      </c>
      <c r="M1268" s="69">
        <v>0</v>
      </c>
      <c r="N1268" s="14">
        <v>0</v>
      </c>
      <c r="O1268" s="14">
        <v>0</v>
      </c>
      <c r="P1268" s="71">
        <v>0</v>
      </c>
      <c r="Q1268" s="69">
        <v>0</v>
      </c>
      <c r="R1268" s="14">
        <v>0</v>
      </c>
      <c r="S1268" s="14">
        <v>0</v>
      </c>
      <c r="T1268" s="71">
        <v>0</v>
      </c>
      <c r="U1268" s="72">
        <v>0</v>
      </c>
      <c r="V1268" s="14">
        <v>0</v>
      </c>
      <c r="W1268" s="70">
        <v>0</v>
      </c>
      <c r="X1268" s="71">
        <v>0</v>
      </c>
      <c r="Y1268" s="68"/>
    </row>
    <row r="1269" spans="1:25" hidden="1" outlineLevel="3" x14ac:dyDescent="0.2">
      <c r="A1269" s="201"/>
      <c r="B1269" s="98">
        <v>810005</v>
      </c>
      <c r="C1269" s="42" t="s">
        <v>61</v>
      </c>
      <c r="D1269" s="38">
        <v>31</v>
      </c>
      <c r="E1269" s="69">
        <v>0</v>
      </c>
      <c r="F1269" s="14">
        <v>0</v>
      </c>
      <c r="G1269" s="14">
        <v>0</v>
      </c>
      <c r="H1269" s="71">
        <v>0</v>
      </c>
      <c r="I1269" s="69">
        <v>0</v>
      </c>
      <c r="J1269" s="14">
        <v>0</v>
      </c>
      <c r="K1269" s="14">
        <v>0</v>
      </c>
      <c r="L1269" s="71">
        <v>0</v>
      </c>
      <c r="M1269" s="69">
        <v>0</v>
      </c>
      <c r="N1269" s="14">
        <v>0</v>
      </c>
      <c r="O1269" s="14">
        <v>0</v>
      </c>
      <c r="P1269" s="71">
        <v>0</v>
      </c>
      <c r="Q1269" s="69">
        <v>0</v>
      </c>
      <c r="R1269" s="14">
        <v>0</v>
      </c>
      <c r="S1269" s="14">
        <v>0</v>
      </c>
      <c r="T1269" s="71">
        <v>0</v>
      </c>
      <c r="U1269" s="72">
        <v>0</v>
      </c>
      <c r="V1269" s="14">
        <v>0</v>
      </c>
      <c r="W1269" s="70">
        <v>0</v>
      </c>
      <c r="X1269" s="71">
        <v>0</v>
      </c>
      <c r="Y1269" s="68"/>
    </row>
    <row r="1270" spans="1:25" hidden="1" outlineLevel="3" x14ac:dyDescent="0.2">
      <c r="A1270" s="201"/>
      <c r="B1270" s="98">
        <v>810005</v>
      </c>
      <c r="C1270" s="42" t="s">
        <v>61</v>
      </c>
      <c r="D1270" s="38">
        <v>32</v>
      </c>
      <c r="E1270" s="69">
        <v>0</v>
      </c>
      <c r="F1270" s="14">
        <v>0</v>
      </c>
      <c r="G1270" s="14">
        <v>0</v>
      </c>
      <c r="H1270" s="71">
        <v>0</v>
      </c>
      <c r="I1270" s="69">
        <v>0</v>
      </c>
      <c r="J1270" s="14">
        <v>0</v>
      </c>
      <c r="K1270" s="14">
        <v>0</v>
      </c>
      <c r="L1270" s="71">
        <v>0</v>
      </c>
      <c r="M1270" s="69">
        <v>0</v>
      </c>
      <c r="N1270" s="14">
        <v>0</v>
      </c>
      <c r="O1270" s="14">
        <v>0</v>
      </c>
      <c r="P1270" s="71">
        <v>0</v>
      </c>
      <c r="Q1270" s="69">
        <v>0</v>
      </c>
      <c r="R1270" s="14">
        <v>0</v>
      </c>
      <c r="S1270" s="14">
        <v>0</v>
      </c>
      <c r="T1270" s="71">
        <v>0</v>
      </c>
      <c r="U1270" s="72">
        <v>0</v>
      </c>
      <c r="V1270" s="14">
        <v>0</v>
      </c>
      <c r="W1270" s="70">
        <v>0</v>
      </c>
      <c r="X1270" s="71">
        <v>0</v>
      </c>
      <c r="Y1270" s="68"/>
    </row>
    <row r="1271" spans="1:25" hidden="1" outlineLevel="3" x14ac:dyDescent="0.2">
      <c r="A1271" s="201"/>
      <c r="B1271" s="98">
        <v>810005</v>
      </c>
      <c r="C1271" s="42" t="s">
        <v>61</v>
      </c>
      <c r="D1271" s="38">
        <v>33</v>
      </c>
      <c r="E1271" s="69">
        <v>0</v>
      </c>
      <c r="F1271" s="14">
        <v>0</v>
      </c>
      <c r="G1271" s="14">
        <v>0</v>
      </c>
      <c r="H1271" s="71">
        <v>0</v>
      </c>
      <c r="I1271" s="69">
        <v>0</v>
      </c>
      <c r="J1271" s="14">
        <v>0</v>
      </c>
      <c r="K1271" s="14">
        <v>0</v>
      </c>
      <c r="L1271" s="71">
        <v>0</v>
      </c>
      <c r="M1271" s="69">
        <v>0</v>
      </c>
      <c r="N1271" s="14">
        <v>0</v>
      </c>
      <c r="O1271" s="14">
        <v>0</v>
      </c>
      <c r="P1271" s="71">
        <v>0</v>
      </c>
      <c r="Q1271" s="69">
        <v>0</v>
      </c>
      <c r="R1271" s="14">
        <v>0</v>
      </c>
      <c r="S1271" s="14">
        <v>0</v>
      </c>
      <c r="T1271" s="71">
        <v>0</v>
      </c>
      <c r="U1271" s="72">
        <v>0</v>
      </c>
      <c r="V1271" s="14">
        <v>0</v>
      </c>
      <c r="W1271" s="70">
        <v>0</v>
      </c>
      <c r="X1271" s="71">
        <v>0</v>
      </c>
      <c r="Y1271" s="68"/>
    </row>
    <row r="1272" spans="1:25" hidden="1" outlineLevel="3" x14ac:dyDescent="0.2">
      <c r="A1272" s="201"/>
      <c r="B1272" s="98">
        <v>810005</v>
      </c>
      <c r="C1272" s="42" t="s">
        <v>61</v>
      </c>
      <c r="D1272" s="38">
        <v>34</v>
      </c>
      <c r="E1272" s="69">
        <v>0</v>
      </c>
      <c r="F1272" s="14">
        <v>0</v>
      </c>
      <c r="G1272" s="14">
        <v>0</v>
      </c>
      <c r="H1272" s="71">
        <v>0</v>
      </c>
      <c r="I1272" s="69">
        <v>0</v>
      </c>
      <c r="J1272" s="14">
        <v>0</v>
      </c>
      <c r="K1272" s="14">
        <v>0</v>
      </c>
      <c r="L1272" s="71">
        <v>0</v>
      </c>
      <c r="M1272" s="69">
        <v>0</v>
      </c>
      <c r="N1272" s="14">
        <v>0</v>
      </c>
      <c r="O1272" s="14">
        <v>0</v>
      </c>
      <c r="P1272" s="71">
        <v>0</v>
      </c>
      <c r="Q1272" s="69">
        <v>0</v>
      </c>
      <c r="R1272" s="14">
        <v>0</v>
      </c>
      <c r="S1272" s="14">
        <v>0</v>
      </c>
      <c r="T1272" s="71">
        <v>0</v>
      </c>
      <c r="U1272" s="72">
        <v>0</v>
      </c>
      <c r="V1272" s="14">
        <v>0</v>
      </c>
      <c r="W1272" s="70">
        <v>0</v>
      </c>
      <c r="X1272" s="71">
        <v>0</v>
      </c>
      <c r="Y1272" s="68"/>
    </row>
    <row r="1273" spans="1:25" hidden="1" outlineLevel="3" x14ac:dyDescent="0.2">
      <c r="A1273" s="201"/>
      <c r="B1273" s="98">
        <v>810005</v>
      </c>
      <c r="C1273" s="42" t="s">
        <v>53</v>
      </c>
      <c r="D1273" s="38">
        <v>35</v>
      </c>
      <c r="E1273" s="69">
        <v>0</v>
      </c>
      <c r="F1273" s="14">
        <v>0</v>
      </c>
      <c r="G1273" s="14">
        <v>0</v>
      </c>
      <c r="H1273" s="71">
        <v>0</v>
      </c>
      <c r="I1273" s="69">
        <v>0</v>
      </c>
      <c r="J1273" s="14">
        <v>0</v>
      </c>
      <c r="K1273" s="14">
        <v>0</v>
      </c>
      <c r="L1273" s="71">
        <v>0</v>
      </c>
      <c r="M1273" s="69">
        <v>0</v>
      </c>
      <c r="N1273" s="14">
        <v>0</v>
      </c>
      <c r="O1273" s="14">
        <v>0</v>
      </c>
      <c r="P1273" s="71">
        <v>0</v>
      </c>
      <c r="Q1273" s="69">
        <v>0</v>
      </c>
      <c r="R1273" s="14">
        <v>0</v>
      </c>
      <c r="S1273" s="14">
        <v>0</v>
      </c>
      <c r="T1273" s="71">
        <v>0</v>
      </c>
      <c r="U1273" s="72">
        <v>0</v>
      </c>
      <c r="V1273" s="14">
        <v>0</v>
      </c>
      <c r="W1273" s="70">
        <v>0</v>
      </c>
      <c r="X1273" s="71">
        <v>0</v>
      </c>
      <c r="Y1273" s="68"/>
    </row>
    <row r="1274" spans="1:25" hidden="1" outlineLevel="3" x14ac:dyDescent="0.2">
      <c r="A1274" s="201"/>
      <c r="B1274" s="98">
        <v>810005</v>
      </c>
      <c r="C1274" s="42" t="s">
        <v>58</v>
      </c>
      <c r="D1274" s="38">
        <v>36</v>
      </c>
      <c r="E1274" s="69">
        <v>0</v>
      </c>
      <c r="F1274" s="14">
        <v>0</v>
      </c>
      <c r="G1274" s="14">
        <v>0</v>
      </c>
      <c r="H1274" s="71">
        <v>0</v>
      </c>
      <c r="I1274" s="69">
        <v>0</v>
      </c>
      <c r="J1274" s="14">
        <v>0</v>
      </c>
      <c r="K1274" s="14">
        <v>0</v>
      </c>
      <c r="L1274" s="71">
        <v>0</v>
      </c>
      <c r="M1274" s="69">
        <v>0</v>
      </c>
      <c r="N1274" s="14">
        <v>0</v>
      </c>
      <c r="O1274" s="14">
        <v>0</v>
      </c>
      <c r="P1274" s="71">
        <v>0</v>
      </c>
      <c r="Q1274" s="69">
        <v>0</v>
      </c>
      <c r="R1274" s="14">
        <v>0</v>
      </c>
      <c r="S1274" s="14">
        <v>0</v>
      </c>
      <c r="T1274" s="71">
        <v>0</v>
      </c>
      <c r="U1274" s="72">
        <v>0</v>
      </c>
      <c r="V1274" s="14">
        <v>0</v>
      </c>
      <c r="W1274" s="70">
        <v>0</v>
      </c>
      <c r="X1274" s="71">
        <v>0</v>
      </c>
      <c r="Y1274" s="68"/>
    </row>
    <row r="1275" spans="1:25" hidden="1" outlineLevel="3" x14ac:dyDescent="0.2">
      <c r="A1275" s="201"/>
      <c r="B1275" s="98">
        <v>810005</v>
      </c>
      <c r="C1275" s="42" t="s">
        <v>58</v>
      </c>
      <c r="D1275" s="38">
        <v>37</v>
      </c>
      <c r="E1275" s="69">
        <v>0</v>
      </c>
      <c r="F1275" s="14">
        <v>0</v>
      </c>
      <c r="G1275" s="14">
        <v>0</v>
      </c>
      <c r="H1275" s="71">
        <v>0</v>
      </c>
      <c r="I1275" s="69">
        <v>0</v>
      </c>
      <c r="J1275" s="14">
        <v>0</v>
      </c>
      <c r="K1275" s="14">
        <v>0</v>
      </c>
      <c r="L1275" s="71">
        <v>0</v>
      </c>
      <c r="M1275" s="69">
        <v>0</v>
      </c>
      <c r="N1275" s="14">
        <v>0</v>
      </c>
      <c r="O1275" s="14">
        <v>0</v>
      </c>
      <c r="P1275" s="71">
        <v>0</v>
      </c>
      <c r="Q1275" s="69">
        <v>0</v>
      </c>
      <c r="R1275" s="14">
        <v>0</v>
      </c>
      <c r="S1275" s="14">
        <v>0</v>
      </c>
      <c r="T1275" s="71">
        <v>0</v>
      </c>
      <c r="U1275" s="72">
        <v>0</v>
      </c>
      <c r="V1275" s="14">
        <v>0</v>
      </c>
      <c r="W1275" s="70">
        <v>0</v>
      </c>
      <c r="X1275" s="71">
        <v>0</v>
      </c>
      <c r="Y1275" s="68"/>
    </row>
    <row r="1276" spans="1:25" hidden="1" outlineLevel="3" x14ac:dyDescent="0.2">
      <c r="A1276" s="201"/>
      <c r="B1276" s="98">
        <v>810005</v>
      </c>
      <c r="C1276" s="42" t="s">
        <v>58</v>
      </c>
      <c r="D1276" s="38">
        <v>38</v>
      </c>
      <c r="E1276" s="69">
        <v>0</v>
      </c>
      <c r="F1276" s="14">
        <v>0</v>
      </c>
      <c r="G1276" s="14">
        <v>0</v>
      </c>
      <c r="H1276" s="71">
        <v>0</v>
      </c>
      <c r="I1276" s="69">
        <v>0</v>
      </c>
      <c r="J1276" s="14">
        <v>0</v>
      </c>
      <c r="K1276" s="14">
        <v>0</v>
      </c>
      <c r="L1276" s="71">
        <v>0</v>
      </c>
      <c r="M1276" s="69">
        <v>0</v>
      </c>
      <c r="N1276" s="14">
        <v>0</v>
      </c>
      <c r="O1276" s="14">
        <v>0</v>
      </c>
      <c r="P1276" s="71">
        <v>0</v>
      </c>
      <c r="Q1276" s="69">
        <v>0</v>
      </c>
      <c r="R1276" s="14">
        <v>0</v>
      </c>
      <c r="S1276" s="14">
        <v>0</v>
      </c>
      <c r="T1276" s="71">
        <v>0</v>
      </c>
      <c r="U1276" s="72">
        <v>0</v>
      </c>
      <c r="V1276" s="14">
        <v>0</v>
      </c>
      <c r="W1276" s="70">
        <v>0</v>
      </c>
      <c r="X1276" s="71">
        <v>0</v>
      </c>
      <c r="Y1276" s="68"/>
    </row>
    <row r="1277" spans="1:25" hidden="1" outlineLevel="3" x14ac:dyDescent="0.2">
      <c r="A1277" s="201"/>
      <c r="B1277" s="98">
        <v>810005</v>
      </c>
      <c r="C1277" s="42" t="s">
        <v>58</v>
      </c>
      <c r="D1277" s="38">
        <v>39</v>
      </c>
      <c r="E1277" s="69">
        <v>0</v>
      </c>
      <c r="F1277" s="14">
        <v>0</v>
      </c>
      <c r="G1277" s="14">
        <v>0</v>
      </c>
      <c r="H1277" s="71">
        <v>0</v>
      </c>
      <c r="I1277" s="69">
        <v>0</v>
      </c>
      <c r="J1277" s="14">
        <v>0</v>
      </c>
      <c r="K1277" s="14">
        <v>0</v>
      </c>
      <c r="L1277" s="71">
        <v>0</v>
      </c>
      <c r="M1277" s="69">
        <v>0</v>
      </c>
      <c r="N1277" s="14">
        <v>0</v>
      </c>
      <c r="O1277" s="14">
        <v>0</v>
      </c>
      <c r="P1277" s="71">
        <v>0</v>
      </c>
      <c r="Q1277" s="69">
        <v>0</v>
      </c>
      <c r="R1277" s="14">
        <v>0</v>
      </c>
      <c r="S1277" s="14">
        <v>0</v>
      </c>
      <c r="T1277" s="71">
        <v>0</v>
      </c>
      <c r="U1277" s="72">
        <v>0</v>
      </c>
      <c r="V1277" s="14">
        <v>0</v>
      </c>
      <c r="W1277" s="70">
        <v>0</v>
      </c>
      <c r="X1277" s="71">
        <v>0</v>
      </c>
      <c r="Y1277" s="68"/>
    </row>
    <row r="1278" spans="1:25" hidden="1" outlineLevel="3" x14ac:dyDescent="0.2">
      <c r="A1278" s="201"/>
      <c r="B1278" s="98">
        <v>810005</v>
      </c>
      <c r="C1278" s="42" t="s">
        <v>58</v>
      </c>
      <c r="D1278" s="38">
        <v>40</v>
      </c>
      <c r="E1278" s="69">
        <v>0</v>
      </c>
      <c r="F1278" s="14">
        <v>0</v>
      </c>
      <c r="G1278" s="14">
        <v>0</v>
      </c>
      <c r="H1278" s="71">
        <v>0</v>
      </c>
      <c r="I1278" s="69">
        <v>0</v>
      </c>
      <c r="J1278" s="14">
        <v>0</v>
      </c>
      <c r="K1278" s="14">
        <v>0</v>
      </c>
      <c r="L1278" s="71">
        <v>0</v>
      </c>
      <c r="M1278" s="69">
        <v>0</v>
      </c>
      <c r="N1278" s="14">
        <v>0</v>
      </c>
      <c r="O1278" s="14">
        <v>0</v>
      </c>
      <c r="P1278" s="71">
        <v>0</v>
      </c>
      <c r="Q1278" s="69">
        <v>0</v>
      </c>
      <c r="R1278" s="14">
        <v>0</v>
      </c>
      <c r="S1278" s="14">
        <v>0</v>
      </c>
      <c r="T1278" s="71">
        <v>0</v>
      </c>
      <c r="U1278" s="72">
        <v>0</v>
      </c>
      <c r="V1278" s="14">
        <v>0</v>
      </c>
      <c r="W1278" s="70">
        <v>0</v>
      </c>
      <c r="X1278" s="71">
        <v>0</v>
      </c>
      <c r="Y1278" s="68"/>
    </row>
    <row r="1279" spans="1:25" hidden="1" outlineLevel="3" x14ac:dyDescent="0.2">
      <c r="A1279" s="201"/>
      <c r="B1279" s="98">
        <v>810005</v>
      </c>
      <c r="C1279" s="42" t="s">
        <v>58</v>
      </c>
      <c r="D1279" s="38">
        <v>41</v>
      </c>
      <c r="E1279" s="69">
        <v>0</v>
      </c>
      <c r="F1279" s="14">
        <v>0</v>
      </c>
      <c r="G1279" s="14">
        <v>0</v>
      </c>
      <c r="H1279" s="71">
        <v>0</v>
      </c>
      <c r="I1279" s="69">
        <v>0</v>
      </c>
      <c r="J1279" s="14">
        <v>0</v>
      </c>
      <c r="K1279" s="14">
        <v>0</v>
      </c>
      <c r="L1279" s="71">
        <v>0</v>
      </c>
      <c r="M1279" s="69">
        <v>0</v>
      </c>
      <c r="N1279" s="14">
        <v>0</v>
      </c>
      <c r="O1279" s="14">
        <v>0</v>
      </c>
      <c r="P1279" s="71">
        <v>0</v>
      </c>
      <c r="Q1279" s="69">
        <v>0</v>
      </c>
      <c r="R1279" s="14">
        <v>0</v>
      </c>
      <c r="S1279" s="14">
        <v>0</v>
      </c>
      <c r="T1279" s="71">
        <v>0</v>
      </c>
      <c r="U1279" s="72">
        <v>0</v>
      </c>
      <c r="V1279" s="14">
        <v>0</v>
      </c>
      <c r="W1279" s="70">
        <v>0</v>
      </c>
      <c r="X1279" s="71">
        <v>0</v>
      </c>
      <c r="Y1279" s="68"/>
    </row>
    <row r="1280" spans="1:25" hidden="1" outlineLevel="3" x14ac:dyDescent="0.2">
      <c r="A1280" s="201"/>
      <c r="B1280" s="98">
        <v>810005</v>
      </c>
      <c r="C1280" s="42" t="s">
        <v>58</v>
      </c>
      <c r="D1280" s="38">
        <v>42</v>
      </c>
      <c r="E1280" s="69">
        <v>0</v>
      </c>
      <c r="F1280" s="14">
        <v>0</v>
      </c>
      <c r="G1280" s="14">
        <v>0</v>
      </c>
      <c r="H1280" s="71">
        <v>0</v>
      </c>
      <c r="I1280" s="69">
        <v>0</v>
      </c>
      <c r="J1280" s="14">
        <v>0</v>
      </c>
      <c r="K1280" s="14">
        <v>0</v>
      </c>
      <c r="L1280" s="71">
        <v>0</v>
      </c>
      <c r="M1280" s="69">
        <v>0</v>
      </c>
      <c r="N1280" s="14">
        <v>0</v>
      </c>
      <c r="O1280" s="14">
        <v>0</v>
      </c>
      <c r="P1280" s="71">
        <v>0</v>
      </c>
      <c r="Q1280" s="69">
        <v>0</v>
      </c>
      <c r="R1280" s="14">
        <v>0</v>
      </c>
      <c r="S1280" s="14">
        <v>0</v>
      </c>
      <c r="T1280" s="71">
        <v>0</v>
      </c>
      <c r="U1280" s="72">
        <v>0</v>
      </c>
      <c r="V1280" s="14">
        <v>0</v>
      </c>
      <c r="W1280" s="70">
        <v>0</v>
      </c>
      <c r="X1280" s="71">
        <v>0</v>
      </c>
      <c r="Y1280" s="68"/>
    </row>
    <row r="1281" spans="1:25" hidden="1" outlineLevel="3" x14ac:dyDescent="0.2">
      <c r="A1281" s="201"/>
      <c r="B1281" s="98">
        <v>810005</v>
      </c>
      <c r="C1281" s="42" t="s">
        <v>58</v>
      </c>
      <c r="D1281" s="38">
        <v>43</v>
      </c>
      <c r="E1281" s="69">
        <v>0</v>
      </c>
      <c r="F1281" s="14">
        <v>0</v>
      </c>
      <c r="G1281" s="14">
        <v>0</v>
      </c>
      <c r="H1281" s="71">
        <v>0</v>
      </c>
      <c r="I1281" s="69">
        <v>0</v>
      </c>
      <c r="J1281" s="14">
        <v>0</v>
      </c>
      <c r="K1281" s="14">
        <v>0</v>
      </c>
      <c r="L1281" s="71">
        <v>0</v>
      </c>
      <c r="M1281" s="69">
        <v>0</v>
      </c>
      <c r="N1281" s="14">
        <v>0</v>
      </c>
      <c r="O1281" s="14">
        <v>0</v>
      </c>
      <c r="P1281" s="71">
        <v>0</v>
      </c>
      <c r="Q1281" s="69">
        <v>0</v>
      </c>
      <c r="R1281" s="14">
        <v>0</v>
      </c>
      <c r="S1281" s="14">
        <v>0</v>
      </c>
      <c r="T1281" s="71">
        <v>0</v>
      </c>
      <c r="U1281" s="72">
        <v>0</v>
      </c>
      <c r="V1281" s="14">
        <v>0</v>
      </c>
      <c r="W1281" s="70">
        <v>0</v>
      </c>
      <c r="X1281" s="71">
        <v>0</v>
      </c>
      <c r="Y1281" s="68"/>
    </row>
    <row r="1282" spans="1:25" hidden="1" outlineLevel="3" x14ac:dyDescent="0.2">
      <c r="A1282" s="201"/>
      <c r="B1282" s="98">
        <v>810005</v>
      </c>
      <c r="C1282" s="42" t="s">
        <v>58</v>
      </c>
      <c r="D1282" s="38">
        <v>44</v>
      </c>
      <c r="E1282" s="69">
        <v>0</v>
      </c>
      <c r="F1282" s="14">
        <v>0</v>
      </c>
      <c r="G1282" s="14">
        <v>0</v>
      </c>
      <c r="H1282" s="71">
        <v>0</v>
      </c>
      <c r="I1282" s="69">
        <v>0</v>
      </c>
      <c r="J1282" s="14">
        <v>0</v>
      </c>
      <c r="K1282" s="14">
        <v>0</v>
      </c>
      <c r="L1282" s="71">
        <v>0</v>
      </c>
      <c r="M1282" s="69">
        <v>0</v>
      </c>
      <c r="N1282" s="14">
        <v>0</v>
      </c>
      <c r="O1282" s="14">
        <v>0</v>
      </c>
      <c r="P1282" s="71">
        <v>0</v>
      </c>
      <c r="Q1282" s="69">
        <v>0</v>
      </c>
      <c r="R1282" s="14">
        <v>0</v>
      </c>
      <c r="S1282" s="14">
        <v>0</v>
      </c>
      <c r="T1282" s="71">
        <v>0</v>
      </c>
      <c r="U1282" s="72">
        <v>0</v>
      </c>
      <c r="V1282" s="14">
        <v>0</v>
      </c>
      <c r="W1282" s="70">
        <v>0</v>
      </c>
      <c r="X1282" s="71">
        <v>0</v>
      </c>
      <c r="Y1282" s="68"/>
    </row>
    <row r="1283" spans="1:25" hidden="1" outlineLevel="3" x14ac:dyDescent="0.2">
      <c r="A1283" s="201"/>
      <c r="B1283" s="98">
        <v>810005</v>
      </c>
      <c r="C1283" s="42" t="s">
        <v>58</v>
      </c>
      <c r="D1283" s="38">
        <v>45</v>
      </c>
      <c r="E1283" s="69">
        <v>0</v>
      </c>
      <c r="F1283" s="14">
        <v>0</v>
      </c>
      <c r="G1283" s="14">
        <v>0</v>
      </c>
      <c r="H1283" s="71">
        <v>0</v>
      </c>
      <c r="I1283" s="69">
        <v>0</v>
      </c>
      <c r="J1283" s="14">
        <v>0</v>
      </c>
      <c r="K1283" s="14">
        <v>0</v>
      </c>
      <c r="L1283" s="71">
        <v>0</v>
      </c>
      <c r="M1283" s="69">
        <v>0</v>
      </c>
      <c r="N1283" s="14">
        <v>0</v>
      </c>
      <c r="O1283" s="14">
        <v>0</v>
      </c>
      <c r="P1283" s="71">
        <v>0</v>
      </c>
      <c r="Q1283" s="69">
        <v>0</v>
      </c>
      <c r="R1283" s="14">
        <v>0</v>
      </c>
      <c r="S1283" s="14">
        <v>0</v>
      </c>
      <c r="T1283" s="71">
        <v>0</v>
      </c>
      <c r="U1283" s="72">
        <v>0</v>
      </c>
      <c r="V1283" s="14">
        <v>0</v>
      </c>
      <c r="W1283" s="70">
        <v>0</v>
      </c>
      <c r="X1283" s="71">
        <v>0</v>
      </c>
      <c r="Y1283" s="68"/>
    </row>
    <row r="1284" spans="1:25" hidden="1" outlineLevel="3" x14ac:dyDescent="0.2">
      <c r="A1284" s="201"/>
      <c r="B1284" s="98">
        <v>810005</v>
      </c>
      <c r="C1284" s="42" t="s">
        <v>58</v>
      </c>
      <c r="D1284" s="38">
        <v>46</v>
      </c>
      <c r="E1284" s="69">
        <v>0</v>
      </c>
      <c r="F1284" s="14">
        <v>0</v>
      </c>
      <c r="G1284" s="14">
        <v>0</v>
      </c>
      <c r="H1284" s="71">
        <v>0</v>
      </c>
      <c r="I1284" s="69">
        <v>0</v>
      </c>
      <c r="J1284" s="14">
        <v>0</v>
      </c>
      <c r="K1284" s="14">
        <v>0</v>
      </c>
      <c r="L1284" s="71">
        <v>0</v>
      </c>
      <c r="M1284" s="69">
        <v>0</v>
      </c>
      <c r="N1284" s="14">
        <v>0</v>
      </c>
      <c r="O1284" s="14">
        <v>0</v>
      </c>
      <c r="P1284" s="71">
        <v>0</v>
      </c>
      <c r="Q1284" s="69">
        <v>0</v>
      </c>
      <c r="R1284" s="14">
        <v>0</v>
      </c>
      <c r="S1284" s="14">
        <v>0</v>
      </c>
      <c r="T1284" s="71">
        <v>0</v>
      </c>
      <c r="U1284" s="72">
        <v>0</v>
      </c>
      <c r="V1284" s="14">
        <v>0</v>
      </c>
      <c r="W1284" s="70">
        <v>0</v>
      </c>
      <c r="X1284" s="71">
        <v>0</v>
      </c>
      <c r="Y1284" s="68"/>
    </row>
    <row r="1285" spans="1:25" hidden="1" outlineLevel="3" x14ac:dyDescent="0.2">
      <c r="A1285" s="201"/>
      <c r="B1285" s="98">
        <v>810005</v>
      </c>
      <c r="C1285" s="42" t="s">
        <v>187</v>
      </c>
      <c r="D1285" s="38">
        <v>47</v>
      </c>
      <c r="E1285" s="69">
        <v>0</v>
      </c>
      <c r="F1285" s="14">
        <v>0</v>
      </c>
      <c r="G1285" s="14">
        <v>0</v>
      </c>
      <c r="H1285" s="71">
        <v>0</v>
      </c>
      <c r="I1285" s="69">
        <v>0</v>
      </c>
      <c r="J1285" s="14">
        <v>0</v>
      </c>
      <c r="K1285" s="14">
        <v>0</v>
      </c>
      <c r="L1285" s="71">
        <v>0</v>
      </c>
      <c r="M1285" s="69">
        <v>0</v>
      </c>
      <c r="N1285" s="14">
        <v>0</v>
      </c>
      <c r="O1285" s="14">
        <v>0</v>
      </c>
      <c r="P1285" s="71">
        <v>0</v>
      </c>
      <c r="Q1285" s="69">
        <v>0</v>
      </c>
      <c r="R1285" s="14">
        <v>0</v>
      </c>
      <c r="S1285" s="14">
        <v>0</v>
      </c>
      <c r="T1285" s="71">
        <v>0</v>
      </c>
      <c r="U1285" s="72">
        <v>0</v>
      </c>
      <c r="V1285" s="14">
        <v>0</v>
      </c>
      <c r="W1285" s="70">
        <v>0</v>
      </c>
      <c r="X1285" s="71">
        <v>0</v>
      </c>
      <c r="Y1285" s="68"/>
    </row>
    <row r="1286" spans="1:25" hidden="1" outlineLevel="3" x14ac:dyDescent="0.2">
      <c r="A1286" s="201"/>
      <c r="B1286" s="98">
        <v>810005</v>
      </c>
      <c r="C1286" s="42" t="s">
        <v>187</v>
      </c>
      <c r="D1286" s="38">
        <v>48</v>
      </c>
      <c r="E1286" s="69">
        <v>0</v>
      </c>
      <c r="F1286" s="14">
        <v>0</v>
      </c>
      <c r="G1286" s="14">
        <v>0</v>
      </c>
      <c r="H1286" s="71">
        <v>0</v>
      </c>
      <c r="I1286" s="69">
        <v>0</v>
      </c>
      <c r="J1286" s="14">
        <v>0</v>
      </c>
      <c r="K1286" s="14">
        <v>0</v>
      </c>
      <c r="L1286" s="71">
        <v>0</v>
      </c>
      <c r="M1286" s="69">
        <v>0</v>
      </c>
      <c r="N1286" s="14">
        <v>0</v>
      </c>
      <c r="O1286" s="14">
        <v>0</v>
      </c>
      <c r="P1286" s="71">
        <v>0</v>
      </c>
      <c r="Q1286" s="69">
        <v>0</v>
      </c>
      <c r="R1286" s="14">
        <v>0</v>
      </c>
      <c r="S1286" s="14">
        <v>0</v>
      </c>
      <c r="T1286" s="71">
        <v>0</v>
      </c>
      <c r="U1286" s="72">
        <v>0</v>
      </c>
      <c r="V1286" s="14">
        <v>0</v>
      </c>
      <c r="W1286" s="70">
        <v>0</v>
      </c>
      <c r="X1286" s="71">
        <v>0</v>
      </c>
      <c r="Y1286" s="68"/>
    </row>
    <row r="1287" spans="1:25" outlineLevel="3" x14ac:dyDescent="0.2">
      <c r="A1287" s="201"/>
      <c r="B1287" s="98">
        <v>810005</v>
      </c>
      <c r="C1287" s="42" t="s">
        <v>56</v>
      </c>
      <c r="D1287" s="38">
        <v>49</v>
      </c>
      <c r="E1287" s="69">
        <v>9</v>
      </c>
      <c r="F1287" s="14">
        <v>0</v>
      </c>
      <c r="G1287" s="14">
        <v>0</v>
      </c>
      <c r="H1287" s="71">
        <v>9</v>
      </c>
      <c r="I1287" s="69">
        <v>8</v>
      </c>
      <c r="J1287" s="14">
        <v>0</v>
      </c>
      <c r="K1287" s="14">
        <v>0</v>
      </c>
      <c r="L1287" s="71">
        <v>8</v>
      </c>
      <c r="M1287" s="69">
        <v>8</v>
      </c>
      <c r="N1287" s="14">
        <v>0</v>
      </c>
      <c r="O1287" s="14">
        <v>0</v>
      </c>
      <c r="P1287" s="71">
        <v>8</v>
      </c>
      <c r="Q1287" s="69">
        <v>10</v>
      </c>
      <c r="R1287" s="14">
        <v>0</v>
      </c>
      <c r="S1287" s="14">
        <v>0</v>
      </c>
      <c r="T1287" s="71">
        <v>10</v>
      </c>
      <c r="U1287" s="72">
        <v>35</v>
      </c>
      <c r="V1287" s="14">
        <v>0</v>
      </c>
      <c r="W1287" s="70">
        <v>0</v>
      </c>
      <c r="X1287" s="71">
        <v>35</v>
      </c>
      <c r="Y1287" s="68"/>
    </row>
    <row r="1288" spans="1:25" hidden="1" outlineLevel="3" x14ac:dyDescent="0.2">
      <c r="A1288" s="201"/>
      <c r="B1288" s="98">
        <v>810005</v>
      </c>
      <c r="C1288" s="42" t="s">
        <v>56</v>
      </c>
      <c r="D1288" s="38">
        <v>50</v>
      </c>
      <c r="E1288" s="69">
        <v>0</v>
      </c>
      <c r="F1288" s="14">
        <v>0</v>
      </c>
      <c r="G1288" s="14">
        <v>0</v>
      </c>
      <c r="H1288" s="71">
        <v>0</v>
      </c>
      <c r="I1288" s="69">
        <v>0</v>
      </c>
      <c r="J1288" s="14">
        <v>0</v>
      </c>
      <c r="K1288" s="14">
        <v>0</v>
      </c>
      <c r="L1288" s="71">
        <v>0</v>
      </c>
      <c r="M1288" s="69">
        <v>0</v>
      </c>
      <c r="N1288" s="14">
        <v>0</v>
      </c>
      <c r="O1288" s="14">
        <v>0</v>
      </c>
      <c r="P1288" s="71">
        <v>0</v>
      </c>
      <c r="Q1288" s="69">
        <v>0</v>
      </c>
      <c r="R1288" s="14">
        <v>0</v>
      </c>
      <c r="S1288" s="14">
        <v>0</v>
      </c>
      <c r="T1288" s="71">
        <v>0</v>
      </c>
      <c r="U1288" s="72">
        <v>0</v>
      </c>
      <c r="V1288" s="14">
        <v>0</v>
      </c>
      <c r="W1288" s="70">
        <v>0</v>
      </c>
      <c r="X1288" s="71">
        <v>0</v>
      </c>
      <c r="Y1288" s="68"/>
    </row>
    <row r="1289" spans="1:25" outlineLevel="3" x14ac:dyDescent="0.2">
      <c r="A1289" s="201"/>
      <c r="B1289" s="98">
        <v>810005</v>
      </c>
      <c r="C1289" s="42" t="s">
        <v>56</v>
      </c>
      <c r="D1289" s="38">
        <v>51</v>
      </c>
      <c r="E1289" s="69">
        <v>1</v>
      </c>
      <c r="F1289" s="14">
        <v>0</v>
      </c>
      <c r="G1289" s="14">
        <v>0</v>
      </c>
      <c r="H1289" s="71">
        <v>1</v>
      </c>
      <c r="I1289" s="69">
        <v>1</v>
      </c>
      <c r="J1289" s="14">
        <v>0</v>
      </c>
      <c r="K1289" s="14">
        <v>0</v>
      </c>
      <c r="L1289" s="71">
        <v>1</v>
      </c>
      <c r="M1289" s="69">
        <v>1</v>
      </c>
      <c r="N1289" s="14">
        <v>0</v>
      </c>
      <c r="O1289" s="14">
        <v>0</v>
      </c>
      <c r="P1289" s="71">
        <v>1</v>
      </c>
      <c r="Q1289" s="69">
        <v>2</v>
      </c>
      <c r="R1289" s="14">
        <v>0</v>
      </c>
      <c r="S1289" s="14">
        <v>0</v>
      </c>
      <c r="T1289" s="71">
        <v>2</v>
      </c>
      <c r="U1289" s="72">
        <v>5</v>
      </c>
      <c r="V1289" s="14">
        <v>0</v>
      </c>
      <c r="W1289" s="70">
        <v>0</v>
      </c>
      <c r="X1289" s="71">
        <v>5</v>
      </c>
      <c r="Y1289" s="68"/>
    </row>
    <row r="1290" spans="1:25" outlineLevel="3" x14ac:dyDescent="0.2">
      <c r="A1290" s="201"/>
      <c r="B1290" s="98">
        <v>810005</v>
      </c>
      <c r="C1290" s="42" t="s">
        <v>56</v>
      </c>
      <c r="D1290" s="38">
        <v>52</v>
      </c>
      <c r="E1290" s="69">
        <v>3</v>
      </c>
      <c r="F1290" s="14">
        <v>0</v>
      </c>
      <c r="G1290" s="14">
        <v>0</v>
      </c>
      <c r="H1290" s="71">
        <v>3</v>
      </c>
      <c r="I1290" s="69">
        <v>2</v>
      </c>
      <c r="J1290" s="14">
        <v>0</v>
      </c>
      <c r="K1290" s="14">
        <v>0</v>
      </c>
      <c r="L1290" s="71">
        <v>2</v>
      </c>
      <c r="M1290" s="69">
        <v>2</v>
      </c>
      <c r="N1290" s="14">
        <v>0</v>
      </c>
      <c r="O1290" s="14">
        <v>0</v>
      </c>
      <c r="P1290" s="71">
        <v>2</v>
      </c>
      <c r="Q1290" s="69">
        <v>3</v>
      </c>
      <c r="R1290" s="14">
        <v>0</v>
      </c>
      <c r="S1290" s="14">
        <v>0</v>
      </c>
      <c r="T1290" s="71">
        <v>3</v>
      </c>
      <c r="U1290" s="72">
        <v>10</v>
      </c>
      <c r="V1290" s="14">
        <v>0</v>
      </c>
      <c r="W1290" s="70">
        <v>0</v>
      </c>
      <c r="X1290" s="71">
        <v>10</v>
      </c>
      <c r="Y1290" s="68"/>
    </row>
    <row r="1291" spans="1:25" hidden="1" outlineLevel="3" x14ac:dyDescent="0.2">
      <c r="A1291" s="201"/>
      <c r="B1291" s="98">
        <v>810005</v>
      </c>
      <c r="C1291" s="42" t="s">
        <v>56</v>
      </c>
      <c r="D1291" s="38">
        <v>53</v>
      </c>
      <c r="E1291" s="69">
        <v>0</v>
      </c>
      <c r="F1291" s="14">
        <v>0</v>
      </c>
      <c r="G1291" s="14">
        <v>0</v>
      </c>
      <c r="H1291" s="71">
        <v>0</v>
      </c>
      <c r="I1291" s="69">
        <v>0</v>
      </c>
      <c r="J1291" s="14">
        <v>0</v>
      </c>
      <c r="K1291" s="14">
        <v>0</v>
      </c>
      <c r="L1291" s="71">
        <v>0</v>
      </c>
      <c r="M1291" s="69">
        <v>0</v>
      </c>
      <c r="N1291" s="14">
        <v>0</v>
      </c>
      <c r="O1291" s="14">
        <v>0</v>
      </c>
      <c r="P1291" s="71">
        <v>0</v>
      </c>
      <c r="Q1291" s="69">
        <v>0</v>
      </c>
      <c r="R1291" s="14">
        <v>0</v>
      </c>
      <c r="S1291" s="14">
        <v>0</v>
      </c>
      <c r="T1291" s="71">
        <v>0</v>
      </c>
      <c r="U1291" s="72">
        <v>0</v>
      </c>
      <c r="V1291" s="14">
        <v>0</v>
      </c>
      <c r="W1291" s="70">
        <v>0</v>
      </c>
      <c r="X1291" s="71">
        <v>0</v>
      </c>
      <c r="Y1291" s="68"/>
    </row>
    <row r="1292" spans="1:25" hidden="1" outlineLevel="3" x14ac:dyDescent="0.2">
      <c r="A1292" s="201"/>
      <c r="B1292" s="98">
        <v>810005</v>
      </c>
      <c r="C1292" s="42" t="s">
        <v>59</v>
      </c>
      <c r="D1292" s="38">
        <v>54</v>
      </c>
      <c r="E1292" s="69">
        <v>0</v>
      </c>
      <c r="F1292" s="14">
        <v>0</v>
      </c>
      <c r="G1292" s="14">
        <v>0</v>
      </c>
      <c r="H1292" s="71">
        <v>0</v>
      </c>
      <c r="I1292" s="69">
        <v>0</v>
      </c>
      <c r="J1292" s="14">
        <v>0</v>
      </c>
      <c r="K1292" s="14">
        <v>0</v>
      </c>
      <c r="L1292" s="71">
        <v>0</v>
      </c>
      <c r="M1292" s="69">
        <v>0</v>
      </c>
      <c r="N1292" s="14">
        <v>0</v>
      </c>
      <c r="O1292" s="14">
        <v>0</v>
      </c>
      <c r="P1292" s="71">
        <v>0</v>
      </c>
      <c r="Q1292" s="69">
        <v>0</v>
      </c>
      <c r="R1292" s="14">
        <v>0</v>
      </c>
      <c r="S1292" s="14">
        <v>0</v>
      </c>
      <c r="T1292" s="71">
        <v>0</v>
      </c>
      <c r="U1292" s="72">
        <v>0</v>
      </c>
      <c r="V1292" s="14">
        <v>0</v>
      </c>
      <c r="W1292" s="70">
        <v>0</v>
      </c>
      <c r="X1292" s="71">
        <v>0</v>
      </c>
      <c r="Y1292" s="68"/>
    </row>
    <row r="1293" spans="1:25" ht="13.5" outlineLevel="3" thickBot="1" x14ac:dyDescent="0.25">
      <c r="A1293" s="201"/>
      <c r="B1293" s="98">
        <v>810005</v>
      </c>
      <c r="C1293" s="42" t="s">
        <v>59</v>
      </c>
      <c r="D1293" s="38">
        <v>55</v>
      </c>
      <c r="E1293" s="69">
        <v>3</v>
      </c>
      <c r="F1293" s="14">
        <v>0</v>
      </c>
      <c r="G1293" s="14">
        <v>0</v>
      </c>
      <c r="H1293" s="71">
        <v>3</v>
      </c>
      <c r="I1293" s="69">
        <v>2</v>
      </c>
      <c r="J1293" s="14">
        <v>0</v>
      </c>
      <c r="K1293" s="14">
        <v>0</v>
      </c>
      <c r="L1293" s="71">
        <v>2</v>
      </c>
      <c r="M1293" s="69">
        <v>2</v>
      </c>
      <c r="N1293" s="14">
        <v>0</v>
      </c>
      <c r="O1293" s="14">
        <v>0</v>
      </c>
      <c r="P1293" s="71">
        <v>2</v>
      </c>
      <c r="Q1293" s="69">
        <v>3</v>
      </c>
      <c r="R1293" s="14">
        <v>0</v>
      </c>
      <c r="S1293" s="14">
        <v>0</v>
      </c>
      <c r="T1293" s="71">
        <v>3</v>
      </c>
      <c r="U1293" s="72">
        <v>10</v>
      </c>
      <c r="V1293" s="14">
        <v>0</v>
      </c>
      <c r="W1293" s="70">
        <v>0</v>
      </c>
      <c r="X1293" s="71">
        <v>10</v>
      </c>
      <c r="Y1293" s="68"/>
    </row>
    <row r="1294" spans="1:25" ht="13.5" hidden="1" outlineLevel="3" thickBot="1" x14ac:dyDescent="0.25">
      <c r="A1294" s="201"/>
      <c r="B1294" s="98">
        <v>810005</v>
      </c>
      <c r="C1294" s="60" t="s">
        <v>54</v>
      </c>
      <c r="D1294" s="38">
        <v>56</v>
      </c>
      <c r="E1294" s="69">
        <v>0</v>
      </c>
      <c r="F1294" s="14">
        <v>0</v>
      </c>
      <c r="G1294" s="14">
        <v>0</v>
      </c>
      <c r="H1294" s="71">
        <v>0</v>
      </c>
      <c r="I1294" s="69">
        <v>0</v>
      </c>
      <c r="J1294" s="14">
        <v>0</v>
      </c>
      <c r="K1294" s="14">
        <v>0</v>
      </c>
      <c r="L1294" s="71">
        <v>0</v>
      </c>
      <c r="M1294" s="69">
        <v>0</v>
      </c>
      <c r="N1294" s="14">
        <v>0</v>
      </c>
      <c r="O1294" s="14">
        <v>0</v>
      </c>
      <c r="P1294" s="71">
        <v>0</v>
      </c>
      <c r="Q1294" s="69">
        <v>0</v>
      </c>
      <c r="R1294" s="14">
        <v>0</v>
      </c>
      <c r="S1294" s="14">
        <v>0</v>
      </c>
      <c r="T1294" s="71">
        <v>0</v>
      </c>
      <c r="U1294" s="72">
        <v>0</v>
      </c>
      <c r="V1294" s="14">
        <v>0</v>
      </c>
      <c r="W1294" s="70">
        <v>0</v>
      </c>
      <c r="X1294" s="71">
        <v>0</v>
      </c>
      <c r="Y1294" s="68"/>
    </row>
    <row r="1295" spans="1:25" ht="13.5" hidden="1" outlineLevel="3" thickBot="1" x14ac:dyDescent="0.25">
      <c r="A1295" s="201"/>
      <c r="B1295" s="98">
        <v>810005</v>
      </c>
      <c r="C1295" s="60" t="s">
        <v>55</v>
      </c>
      <c r="D1295" s="157">
        <v>57</v>
      </c>
      <c r="E1295" s="69">
        <v>0</v>
      </c>
      <c r="F1295" s="14">
        <v>0</v>
      </c>
      <c r="G1295" s="14">
        <v>0</v>
      </c>
      <c r="H1295" s="71">
        <v>0</v>
      </c>
      <c r="I1295" s="69">
        <v>0</v>
      </c>
      <c r="J1295" s="14">
        <v>0</v>
      </c>
      <c r="K1295" s="14">
        <v>0</v>
      </c>
      <c r="L1295" s="71">
        <v>0</v>
      </c>
      <c r="M1295" s="69">
        <v>0</v>
      </c>
      <c r="N1295" s="14">
        <v>0</v>
      </c>
      <c r="O1295" s="14">
        <v>0</v>
      </c>
      <c r="P1295" s="71">
        <v>0</v>
      </c>
      <c r="Q1295" s="69">
        <v>0</v>
      </c>
      <c r="R1295" s="14">
        <v>0</v>
      </c>
      <c r="S1295" s="14">
        <v>0</v>
      </c>
      <c r="T1295" s="71">
        <v>0</v>
      </c>
      <c r="U1295" s="72">
        <v>0</v>
      </c>
      <c r="V1295" s="14">
        <v>0</v>
      </c>
      <c r="W1295" s="70">
        <v>0</v>
      </c>
      <c r="X1295" s="71">
        <v>0</v>
      </c>
      <c r="Y1295" s="68"/>
    </row>
    <row r="1296" spans="1:25" ht="13.5" hidden="1" outlineLevel="3" thickBot="1" x14ac:dyDescent="0.25">
      <c r="A1296" s="217"/>
      <c r="B1296" s="99">
        <v>810005</v>
      </c>
      <c r="C1296" s="44" t="s">
        <v>55</v>
      </c>
      <c r="D1296" s="45">
        <v>58</v>
      </c>
      <c r="E1296" s="75">
        <v>0</v>
      </c>
      <c r="F1296" s="79">
        <v>0</v>
      </c>
      <c r="G1296" s="79">
        <v>0</v>
      </c>
      <c r="H1296" s="77">
        <v>0</v>
      </c>
      <c r="I1296" s="75">
        <v>0</v>
      </c>
      <c r="J1296" s="79">
        <v>0</v>
      </c>
      <c r="K1296" s="79">
        <v>0</v>
      </c>
      <c r="L1296" s="77">
        <v>0</v>
      </c>
      <c r="M1296" s="75">
        <v>0</v>
      </c>
      <c r="N1296" s="79">
        <v>0</v>
      </c>
      <c r="O1296" s="79">
        <v>0</v>
      </c>
      <c r="P1296" s="77">
        <v>0</v>
      </c>
      <c r="Q1296" s="75">
        <v>0</v>
      </c>
      <c r="R1296" s="79">
        <v>0</v>
      </c>
      <c r="S1296" s="79">
        <v>0</v>
      </c>
      <c r="T1296" s="77">
        <v>0</v>
      </c>
      <c r="U1296" s="78">
        <v>0</v>
      </c>
      <c r="V1296" s="79">
        <v>0</v>
      </c>
      <c r="W1296" s="76">
        <v>0</v>
      </c>
      <c r="X1296" s="77">
        <v>0</v>
      </c>
      <c r="Y1296" s="68"/>
    </row>
    <row r="1297" spans="1:25" s="109" customFormat="1" ht="13.5" hidden="1" outlineLevel="1" collapsed="1" thickBot="1" x14ac:dyDescent="0.25">
      <c r="A1297" s="202">
        <v>810146</v>
      </c>
      <c r="B1297" s="100">
        <v>810146</v>
      </c>
      <c r="C1297" s="103" t="s">
        <v>145</v>
      </c>
      <c r="D1297" s="104" t="s">
        <v>246</v>
      </c>
      <c r="E1297" s="189">
        <v>0</v>
      </c>
      <c r="F1297" s="190">
        <v>0</v>
      </c>
      <c r="G1297" s="190">
        <v>0</v>
      </c>
      <c r="H1297" s="107">
        <v>0</v>
      </c>
      <c r="I1297" s="189">
        <v>0</v>
      </c>
      <c r="J1297" s="190">
        <v>0</v>
      </c>
      <c r="K1297" s="190">
        <v>0</v>
      </c>
      <c r="L1297" s="107">
        <v>0</v>
      </c>
      <c r="M1297" s="189">
        <v>0</v>
      </c>
      <c r="N1297" s="190">
        <v>0</v>
      </c>
      <c r="O1297" s="190">
        <v>0</v>
      </c>
      <c r="P1297" s="107">
        <v>0</v>
      </c>
      <c r="Q1297" s="189">
        <v>0</v>
      </c>
      <c r="R1297" s="190">
        <v>0</v>
      </c>
      <c r="S1297" s="190">
        <v>0</v>
      </c>
      <c r="T1297" s="107">
        <v>0</v>
      </c>
      <c r="U1297" s="189">
        <v>0</v>
      </c>
      <c r="V1297" s="190">
        <v>0</v>
      </c>
      <c r="W1297" s="190">
        <v>0</v>
      </c>
      <c r="X1297" s="107">
        <v>0</v>
      </c>
      <c r="Y1297" s="108"/>
    </row>
    <row r="1298" spans="1:25" ht="13.5" hidden="1" outlineLevel="2" thickBot="1" x14ac:dyDescent="0.25">
      <c r="A1298" s="203"/>
      <c r="B1298" s="98">
        <v>810146</v>
      </c>
      <c r="C1298" s="15" t="s">
        <v>400</v>
      </c>
      <c r="D1298" s="61" t="s">
        <v>209</v>
      </c>
      <c r="E1298" s="69">
        <v>0</v>
      </c>
      <c r="F1298" s="14">
        <v>0</v>
      </c>
      <c r="G1298" s="14">
        <v>0</v>
      </c>
      <c r="H1298" s="71">
        <v>0</v>
      </c>
      <c r="I1298" s="69">
        <v>0</v>
      </c>
      <c r="J1298" s="14">
        <v>0</v>
      </c>
      <c r="K1298" s="14">
        <v>0</v>
      </c>
      <c r="L1298" s="71">
        <v>0</v>
      </c>
      <c r="M1298" s="69">
        <v>0</v>
      </c>
      <c r="N1298" s="14">
        <v>0</v>
      </c>
      <c r="O1298" s="14">
        <v>0</v>
      </c>
      <c r="P1298" s="71">
        <v>0</v>
      </c>
      <c r="Q1298" s="69">
        <v>0</v>
      </c>
      <c r="R1298" s="14">
        <v>0</v>
      </c>
      <c r="S1298" s="14">
        <v>0</v>
      </c>
      <c r="T1298" s="71">
        <v>0</v>
      </c>
      <c r="U1298" s="72">
        <v>0</v>
      </c>
      <c r="V1298" s="14">
        <v>0</v>
      </c>
      <c r="W1298" s="70">
        <v>0</v>
      </c>
      <c r="X1298" s="71">
        <v>0</v>
      </c>
      <c r="Y1298" s="68"/>
    </row>
    <row r="1299" spans="1:25" ht="13.5" hidden="1" outlineLevel="2" thickBot="1" x14ac:dyDescent="0.25">
      <c r="A1299" s="203"/>
      <c r="B1299" s="98">
        <v>810146</v>
      </c>
      <c r="C1299" s="15" t="s">
        <v>207</v>
      </c>
      <c r="D1299" s="61" t="s">
        <v>210</v>
      </c>
      <c r="E1299" s="69">
        <v>0</v>
      </c>
      <c r="F1299" s="14">
        <v>0</v>
      </c>
      <c r="G1299" s="14">
        <v>0</v>
      </c>
      <c r="H1299" s="71">
        <v>0</v>
      </c>
      <c r="I1299" s="69">
        <v>0</v>
      </c>
      <c r="J1299" s="14">
        <v>0</v>
      </c>
      <c r="K1299" s="14">
        <v>0</v>
      </c>
      <c r="L1299" s="71">
        <v>0</v>
      </c>
      <c r="M1299" s="69">
        <v>0</v>
      </c>
      <c r="N1299" s="14">
        <v>0</v>
      </c>
      <c r="O1299" s="14">
        <v>0</v>
      </c>
      <c r="P1299" s="71">
        <v>0</v>
      </c>
      <c r="Q1299" s="69">
        <v>0</v>
      </c>
      <c r="R1299" s="14">
        <v>0</v>
      </c>
      <c r="S1299" s="14">
        <v>0</v>
      </c>
      <c r="T1299" s="71">
        <v>0</v>
      </c>
      <c r="U1299" s="72">
        <v>0</v>
      </c>
      <c r="V1299" s="14">
        <v>0</v>
      </c>
      <c r="W1299" s="70">
        <v>0</v>
      </c>
      <c r="X1299" s="71">
        <v>0</v>
      </c>
      <c r="Y1299" s="68"/>
    </row>
    <row r="1300" spans="1:25" ht="13.5" hidden="1" outlineLevel="2" thickBot="1" x14ac:dyDescent="0.25">
      <c r="A1300" s="203"/>
      <c r="B1300" s="98">
        <v>810146</v>
      </c>
      <c r="C1300" s="15" t="s">
        <v>401</v>
      </c>
      <c r="D1300" s="61" t="s">
        <v>211</v>
      </c>
      <c r="E1300" s="69">
        <v>0</v>
      </c>
      <c r="F1300" s="14">
        <v>0</v>
      </c>
      <c r="G1300" s="14">
        <v>0</v>
      </c>
      <c r="H1300" s="71">
        <v>0</v>
      </c>
      <c r="I1300" s="69">
        <v>0</v>
      </c>
      <c r="J1300" s="14">
        <v>0</v>
      </c>
      <c r="K1300" s="14">
        <v>0</v>
      </c>
      <c r="L1300" s="71">
        <v>0</v>
      </c>
      <c r="M1300" s="69">
        <v>0</v>
      </c>
      <c r="N1300" s="14">
        <v>0</v>
      </c>
      <c r="O1300" s="14">
        <v>0</v>
      </c>
      <c r="P1300" s="71">
        <v>0</v>
      </c>
      <c r="Q1300" s="69">
        <v>0</v>
      </c>
      <c r="R1300" s="14">
        <v>0</v>
      </c>
      <c r="S1300" s="14">
        <v>0</v>
      </c>
      <c r="T1300" s="71">
        <v>0</v>
      </c>
      <c r="U1300" s="72">
        <v>0</v>
      </c>
      <c r="V1300" s="14">
        <v>0</v>
      </c>
      <c r="W1300" s="70">
        <v>0</v>
      </c>
      <c r="X1300" s="71">
        <v>0</v>
      </c>
      <c r="Y1300" s="68"/>
    </row>
    <row r="1301" spans="1:25" ht="13.5" hidden="1" outlineLevel="2" thickBot="1" x14ac:dyDescent="0.25">
      <c r="A1301" s="203"/>
      <c r="B1301" s="98">
        <v>810146</v>
      </c>
      <c r="C1301" s="15" t="s">
        <v>324</v>
      </c>
      <c r="D1301" s="38" t="s">
        <v>212</v>
      </c>
      <c r="E1301" s="69">
        <v>0</v>
      </c>
      <c r="F1301" s="14">
        <v>0</v>
      </c>
      <c r="G1301" s="14">
        <v>0</v>
      </c>
      <c r="H1301" s="71">
        <v>0</v>
      </c>
      <c r="I1301" s="69">
        <v>0</v>
      </c>
      <c r="J1301" s="14">
        <v>0</v>
      </c>
      <c r="K1301" s="14">
        <v>0</v>
      </c>
      <c r="L1301" s="71">
        <v>0</v>
      </c>
      <c r="M1301" s="69">
        <v>0</v>
      </c>
      <c r="N1301" s="14">
        <v>0</v>
      </c>
      <c r="O1301" s="14">
        <v>0</v>
      </c>
      <c r="P1301" s="71">
        <v>0</v>
      </c>
      <c r="Q1301" s="69">
        <v>0</v>
      </c>
      <c r="R1301" s="14">
        <v>0</v>
      </c>
      <c r="S1301" s="14">
        <v>0</v>
      </c>
      <c r="T1301" s="71">
        <v>0</v>
      </c>
      <c r="U1301" s="72">
        <v>0</v>
      </c>
      <c r="V1301" s="14">
        <v>0</v>
      </c>
      <c r="W1301" s="70">
        <v>0</v>
      </c>
      <c r="X1301" s="71">
        <v>0</v>
      </c>
      <c r="Y1301" s="68"/>
    </row>
    <row r="1302" spans="1:25" ht="13.5" hidden="1" outlineLevel="2" thickBot="1" x14ac:dyDescent="0.25">
      <c r="A1302" s="203"/>
      <c r="B1302" s="98">
        <v>810146</v>
      </c>
      <c r="C1302" s="192" t="s">
        <v>384</v>
      </c>
      <c r="D1302" s="38" t="s">
        <v>287</v>
      </c>
      <c r="E1302" s="69">
        <v>0</v>
      </c>
      <c r="F1302" s="14">
        <v>0</v>
      </c>
      <c r="G1302" s="14">
        <v>0</v>
      </c>
      <c r="H1302" s="71">
        <v>0</v>
      </c>
      <c r="I1302" s="69">
        <v>0</v>
      </c>
      <c r="J1302" s="14">
        <v>0</v>
      </c>
      <c r="K1302" s="14">
        <v>0</v>
      </c>
      <c r="L1302" s="71">
        <v>0</v>
      </c>
      <c r="M1302" s="69">
        <v>0</v>
      </c>
      <c r="N1302" s="14">
        <v>0</v>
      </c>
      <c r="O1302" s="14">
        <v>0</v>
      </c>
      <c r="P1302" s="71">
        <v>0</v>
      </c>
      <c r="Q1302" s="69">
        <v>0</v>
      </c>
      <c r="R1302" s="14">
        <v>0</v>
      </c>
      <c r="S1302" s="14">
        <v>0</v>
      </c>
      <c r="T1302" s="71">
        <v>0</v>
      </c>
      <c r="U1302" s="72">
        <v>0</v>
      </c>
      <c r="V1302" s="14">
        <v>0</v>
      </c>
      <c r="W1302" s="70">
        <v>0</v>
      </c>
      <c r="X1302" s="71">
        <v>0</v>
      </c>
      <c r="Y1302" s="68"/>
    </row>
    <row r="1303" spans="1:25" ht="13.5" hidden="1" outlineLevel="2" thickBot="1" x14ac:dyDescent="0.25">
      <c r="A1303" s="203"/>
      <c r="B1303" s="98">
        <v>810146</v>
      </c>
      <c r="C1303" s="15" t="s">
        <v>213</v>
      </c>
      <c r="D1303" s="38" t="s">
        <v>383</v>
      </c>
      <c r="E1303" s="73">
        <v>0</v>
      </c>
      <c r="F1303" s="167">
        <v>0</v>
      </c>
      <c r="G1303" s="167">
        <v>0</v>
      </c>
      <c r="H1303" s="71">
        <v>0</v>
      </c>
      <c r="I1303" s="73">
        <v>0</v>
      </c>
      <c r="J1303" s="167">
        <v>0</v>
      </c>
      <c r="K1303" s="167">
        <v>0</v>
      </c>
      <c r="L1303" s="71">
        <v>0</v>
      </c>
      <c r="M1303" s="73">
        <v>0</v>
      </c>
      <c r="N1303" s="167">
        <v>0</v>
      </c>
      <c r="O1303" s="167">
        <v>0</v>
      </c>
      <c r="P1303" s="71">
        <v>0</v>
      </c>
      <c r="Q1303" s="73">
        <v>0</v>
      </c>
      <c r="R1303" s="167">
        <v>0</v>
      </c>
      <c r="S1303" s="167">
        <v>0</v>
      </c>
      <c r="T1303" s="71">
        <v>0</v>
      </c>
      <c r="U1303" s="166">
        <v>0</v>
      </c>
      <c r="V1303" s="167">
        <v>0</v>
      </c>
      <c r="W1303" s="74">
        <v>0</v>
      </c>
      <c r="X1303" s="71">
        <v>0</v>
      </c>
      <c r="Y1303" s="68"/>
    </row>
    <row r="1304" spans="1:25" s="109" customFormat="1" ht="13.5" hidden="1" outlineLevel="1" collapsed="1" thickBot="1" x14ac:dyDescent="0.25">
      <c r="A1304" s="200">
        <v>810181</v>
      </c>
      <c r="B1304" s="100">
        <v>810181</v>
      </c>
      <c r="C1304" s="103" t="s">
        <v>28</v>
      </c>
      <c r="D1304" s="104" t="s">
        <v>246</v>
      </c>
      <c r="E1304" s="189">
        <v>0</v>
      </c>
      <c r="F1304" s="190">
        <v>0</v>
      </c>
      <c r="G1304" s="190">
        <v>0</v>
      </c>
      <c r="H1304" s="107">
        <v>0</v>
      </c>
      <c r="I1304" s="189">
        <v>0</v>
      </c>
      <c r="J1304" s="190">
        <v>0</v>
      </c>
      <c r="K1304" s="190">
        <v>0</v>
      </c>
      <c r="L1304" s="107">
        <v>0</v>
      </c>
      <c r="M1304" s="189">
        <v>0</v>
      </c>
      <c r="N1304" s="190">
        <v>0</v>
      </c>
      <c r="O1304" s="190">
        <v>0</v>
      </c>
      <c r="P1304" s="107">
        <v>0</v>
      </c>
      <c r="Q1304" s="189">
        <v>0</v>
      </c>
      <c r="R1304" s="190">
        <v>0</v>
      </c>
      <c r="S1304" s="190">
        <v>0</v>
      </c>
      <c r="T1304" s="107">
        <v>0</v>
      </c>
      <c r="U1304" s="189">
        <v>0</v>
      </c>
      <c r="V1304" s="190">
        <v>0</v>
      </c>
      <c r="W1304" s="190">
        <v>0</v>
      </c>
      <c r="X1304" s="107">
        <v>0</v>
      </c>
      <c r="Y1304" s="108"/>
    </row>
    <row r="1305" spans="1:25" ht="13.5" hidden="1" outlineLevel="2" thickBot="1" x14ac:dyDescent="0.25">
      <c r="A1305" s="201"/>
      <c r="B1305" s="98">
        <v>810181</v>
      </c>
      <c r="C1305" s="15" t="s">
        <v>400</v>
      </c>
      <c r="D1305" s="38" t="s">
        <v>209</v>
      </c>
      <c r="E1305" s="69">
        <v>0</v>
      </c>
      <c r="F1305" s="14">
        <v>0</v>
      </c>
      <c r="G1305" s="14">
        <v>0</v>
      </c>
      <c r="H1305" s="71">
        <v>0</v>
      </c>
      <c r="I1305" s="69">
        <v>0</v>
      </c>
      <c r="J1305" s="14">
        <v>0</v>
      </c>
      <c r="K1305" s="14">
        <v>0</v>
      </c>
      <c r="L1305" s="71">
        <v>0</v>
      </c>
      <c r="M1305" s="69">
        <v>0</v>
      </c>
      <c r="N1305" s="14">
        <v>0</v>
      </c>
      <c r="O1305" s="14">
        <v>0</v>
      </c>
      <c r="P1305" s="71">
        <v>0</v>
      </c>
      <c r="Q1305" s="69">
        <v>0</v>
      </c>
      <c r="R1305" s="14">
        <v>0</v>
      </c>
      <c r="S1305" s="14">
        <v>0</v>
      </c>
      <c r="T1305" s="71">
        <v>0</v>
      </c>
      <c r="U1305" s="72">
        <v>0</v>
      </c>
      <c r="V1305" s="14">
        <v>0</v>
      </c>
      <c r="W1305" s="70">
        <v>0</v>
      </c>
      <c r="X1305" s="71">
        <v>0</v>
      </c>
      <c r="Y1305" s="68"/>
    </row>
    <row r="1306" spans="1:25" ht="13.5" hidden="1" outlineLevel="2" thickBot="1" x14ac:dyDescent="0.25">
      <c r="A1306" s="201"/>
      <c r="B1306" s="98">
        <v>810181</v>
      </c>
      <c r="C1306" s="15" t="s">
        <v>207</v>
      </c>
      <c r="D1306" s="38" t="s">
        <v>210</v>
      </c>
      <c r="E1306" s="69">
        <v>0</v>
      </c>
      <c r="F1306" s="14">
        <v>0</v>
      </c>
      <c r="G1306" s="14">
        <v>0</v>
      </c>
      <c r="H1306" s="71">
        <v>0</v>
      </c>
      <c r="I1306" s="69">
        <v>0</v>
      </c>
      <c r="J1306" s="14">
        <v>0</v>
      </c>
      <c r="K1306" s="14">
        <v>0</v>
      </c>
      <c r="L1306" s="71">
        <v>0</v>
      </c>
      <c r="M1306" s="69">
        <v>0</v>
      </c>
      <c r="N1306" s="14">
        <v>0</v>
      </c>
      <c r="O1306" s="14">
        <v>0</v>
      </c>
      <c r="P1306" s="71">
        <v>0</v>
      </c>
      <c r="Q1306" s="69">
        <v>0</v>
      </c>
      <c r="R1306" s="14">
        <v>0</v>
      </c>
      <c r="S1306" s="14">
        <v>0</v>
      </c>
      <c r="T1306" s="71">
        <v>0</v>
      </c>
      <c r="U1306" s="72">
        <v>0</v>
      </c>
      <c r="V1306" s="14">
        <v>0</v>
      </c>
      <c r="W1306" s="70">
        <v>0</v>
      </c>
      <c r="X1306" s="71">
        <v>0</v>
      </c>
      <c r="Y1306" s="68"/>
    </row>
    <row r="1307" spans="1:25" ht="13.5" hidden="1" outlineLevel="2" thickBot="1" x14ac:dyDescent="0.25">
      <c r="A1307" s="201"/>
      <c r="B1307" s="98">
        <v>810181</v>
      </c>
      <c r="C1307" s="15" t="s">
        <v>401</v>
      </c>
      <c r="D1307" s="38" t="s">
        <v>211</v>
      </c>
      <c r="E1307" s="69">
        <v>0</v>
      </c>
      <c r="F1307" s="14">
        <v>0</v>
      </c>
      <c r="G1307" s="14">
        <v>0</v>
      </c>
      <c r="H1307" s="71">
        <v>0</v>
      </c>
      <c r="I1307" s="69">
        <v>0</v>
      </c>
      <c r="J1307" s="14">
        <v>0</v>
      </c>
      <c r="K1307" s="14">
        <v>0</v>
      </c>
      <c r="L1307" s="71">
        <v>0</v>
      </c>
      <c r="M1307" s="69">
        <v>0</v>
      </c>
      <c r="N1307" s="14">
        <v>0</v>
      </c>
      <c r="O1307" s="14">
        <v>0</v>
      </c>
      <c r="P1307" s="71">
        <v>0</v>
      </c>
      <c r="Q1307" s="69">
        <v>0</v>
      </c>
      <c r="R1307" s="14">
        <v>0</v>
      </c>
      <c r="S1307" s="14">
        <v>0</v>
      </c>
      <c r="T1307" s="71">
        <v>0</v>
      </c>
      <c r="U1307" s="72">
        <v>0</v>
      </c>
      <c r="V1307" s="14">
        <v>0</v>
      </c>
      <c r="W1307" s="70">
        <v>0</v>
      </c>
      <c r="X1307" s="71">
        <v>0</v>
      </c>
      <c r="Y1307" s="68"/>
    </row>
    <row r="1308" spans="1:25" ht="13.5" hidden="1" outlineLevel="2" thickBot="1" x14ac:dyDescent="0.25">
      <c r="A1308" s="201"/>
      <c r="B1308" s="98">
        <v>810181</v>
      </c>
      <c r="C1308" s="15" t="s">
        <v>324</v>
      </c>
      <c r="D1308" s="38" t="s">
        <v>212</v>
      </c>
      <c r="E1308" s="69">
        <v>0</v>
      </c>
      <c r="F1308" s="14">
        <v>0</v>
      </c>
      <c r="G1308" s="14">
        <v>0</v>
      </c>
      <c r="H1308" s="71">
        <v>0</v>
      </c>
      <c r="I1308" s="69">
        <v>0</v>
      </c>
      <c r="J1308" s="14">
        <v>0</v>
      </c>
      <c r="K1308" s="14">
        <v>0</v>
      </c>
      <c r="L1308" s="71">
        <v>0</v>
      </c>
      <c r="M1308" s="69">
        <v>0</v>
      </c>
      <c r="N1308" s="14">
        <v>0</v>
      </c>
      <c r="O1308" s="14">
        <v>0</v>
      </c>
      <c r="P1308" s="71">
        <v>0</v>
      </c>
      <c r="Q1308" s="69">
        <v>0</v>
      </c>
      <c r="R1308" s="14">
        <v>0</v>
      </c>
      <c r="S1308" s="14">
        <v>0</v>
      </c>
      <c r="T1308" s="71">
        <v>0</v>
      </c>
      <c r="U1308" s="72">
        <v>0</v>
      </c>
      <c r="V1308" s="14">
        <v>0</v>
      </c>
      <c r="W1308" s="70">
        <v>0</v>
      </c>
      <c r="X1308" s="71">
        <v>0</v>
      </c>
      <c r="Y1308" s="68"/>
    </row>
    <row r="1309" spans="1:25" ht="13.5" hidden="1" outlineLevel="2" thickBot="1" x14ac:dyDescent="0.25">
      <c r="A1309" s="201"/>
      <c r="B1309" s="98">
        <v>810181</v>
      </c>
      <c r="C1309" s="192" t="s">
        <v>384</v>
      </c>
      <c r="D1309" s="38" t="s">
        <v>287</v>
      </c>
      <c r="E1309" s="69">
        <v>0</v>
      </c>
      <c r="F1309" s="14">
        <v>0</v>
      </c>
      <c r="G1309" s="14">
        <v>0</v>
      </c>
      <c r="H1309" s="71">
        <v>0</v>
      </c>
      <c r="I1309" s="69">
        <v>0</v>
      </c>
      <c r="J1309" s="14">
        <v>0</v>
      </c>
      <c r="K1309" s="14">
        <v>0</v>
      </c>
      <c r="L1309" s="71">
        <v>0</v>
      </c>
      <c r="M1309" s="69">
        <v>0</v>
      </c>
      <c r="N1309" s="14">
        <v>0</v>
      </c>
      <c r="O1309" s="14">
        <v>0</v>
      </c>
      <c r="P1309" s="71">
        <v>0</v>
      </c>
      <c r="Q1309" s="69">
        <v>0</v>
      </c>
      <c r="R1309" s="14">
        <v>0</v>
      </c>
      <c r="S1309" s="14">
        <v>0</v>
      </c>
      <c r="T1309" s="71">
        <v>0</v>
      </c>
      <c r="U1309" s="72">
        <v>0</v>
      </c>
      <c r="V1309" s="14">
        <v>0</v>
      </c>
      <c r="W1309" s="70">
        <v>0</v>
      </c>
      <c r="X1309" s="71">
        <v>0</v>
      </c>
      <c r="Y1309" s="68"/>
    </row>
    <row r="1310" spans="1:25" ht="13.5" hidden="1" outlineLevel="2" thickBot="1" x14ac:dyDescent="0.25">
      <c r="A1310" s="201"/>
      <c r="B1310" s="98">
        <v>810181</v>
      </c>
      <c r="C1310" s="15" t="s">
        <v>213</v>
      </c>
      <c r="D1310" s="38" t="s">
        <v>383</v>
      </c>
      <c r="E1310" s="73">
        <v>0</v>
      </c>
      <c r="F1310" s="167">
        <v>0</v>
      </c>
      <c r="G1310" s="167">
        <v>0</v>
      </c>
      <c r="H1310" s="71">
        <v>0</v>
      </c>
      <c r="I1310" s="73">
        <v>0</v>
      </c>
      <c r="J1310" s="167">
        <v>0</v>
      </c>
      <c r="K1310" s="167">
        <v>0</v>
      </c>
      <c r="L1310" s="71">
        <v>0</v>
      </c>
      <c r="M1310" s="73">
        <v>0</v>
      </c>
      <c r="N1310" s="167">
        <v>0</v>
      </c>
      <c r="O1310" s="167">
        <v>0</v>
      </c>
      <c r="P1310" s="71">
        <v>0</v>
      </c>
      <c r="Q1310" s="73">
        <v>0</v>
      </c>
      <c r="R1310" s="167">
        <v>0</v>
      </c>
      <c r="S1310" s="167">
        <v>0</v>
      </c>
      <c r="T1310" s="71">
        <v>0</v>
      </c>
      <c r="U1310" s="166">
        <v>0</v>
      </c>
      <c r="V1310" s="167">
        <v>0</v>
      </c>
      <c r="W1310" s="74">
        <v>0</v>
      </c>
      <c r="X1310" s="71">
        <v>0</v>
      </c>
      <c r="Y1310" s="68"/>
    </row>
    <row r="1311" spans="1:25" s="109" customFormat="1" ht="13.5" hidden="1" outlineLevel="1" collapsed="1" thickBot="1" x14ac:dyDescent="0.25">
      <c r="A1311" s="202">
        <v>810199</v>
      </c>
      <c r="B1311" s="100">
        <v>810199</v>
      </c>
      <c r="C1311" s="103" t="s">
        <v>29</v>
      </c>
      <c r="D1311" s="104" t="s">
        <v>246</v>
      </c>
      <c r="E1311" s="189">
        <v>0</v>
      </c>
      <c r="F1311" s="190">
        <v>0</v>
      </c>
      <c r="G1311" s="190">
        <v>0</v>
      </c>
      <c r="H1311" s="107">
        <v>0</v>
      </c>
      <c r="I1311" s="189">
        <v>0</v>
      </c>
      <c r="J1311" s="190">
        <v>0</v>
      </c>
      <c r="K1311" s="190">
        <v>0</v>
      </c>
      <c r="L1311" s="107">
        <v>0</v>
      </c>
      <c r="M1311" s="189">
        <v>0</v>
      </c>
      <c r="N1311" s="190">
        <v>0</v>
      </c>
      <c r="O1311" s="190">
        <v>0</v>
      </c>
      <c r="P1311" s="107">
        <v>0</v>
      </c>
      <c r="Q1311" s="189">
        <v>0</v>
      </c>
      <c r="R1311" s="190">
        <v>0</v>
      </c>
      <c r="S1311" s="190">
        <v>0</v>
      </c>
      <c r="T1311" s="107">
        <v>0</v>
      </c>
      <c r="U1311" s="189">
        <v>0</v>
      </c>
      <c r="V1311" s="190">
        <v>0</v>
      </c>
      <c r="W1311" s="190">
        <v>0</v>
      </c>
      <c r="X1311" s="107">
        <v>0</v>
      </c>
      <c r="Y1311" s="108"/>
    </row>
    <row r="1312" spans="1:25" ht="13.5" hidden="1" outlineLevel="2" thickBot="1" x14ac:dyDescent="0.25">
      <c r="A1312" s="203"/>
      <c r="B1312" s="98">
        <v>810199</v>
      </c>
      <c r="C1312" s="15" t="s">
        <v>400</v>
      </c>
      <c r="D1312" s="61" t="s">
        <v>209</v>
      </c>
      <c r="E1312" s="69">
        <v>0</v>
      </c>
      <c r="F1312" s="14">
        <v>0</v>
      </c>
      <c r="G1312" s="14">
        <v>0</v>
      </c>
      <c r="H1312" s="71">
        <v>0</v>
      </c>
      <c r="I1312" s="69">
        <v>0</v>
      </c>
      <c r="J1312" s="14">
        <v>0</v>
      </c>
      <c r="K1312" s="14">
        <v>0</v>
      </c>
      <c r="L1312" s="71">
        <v>0</v>
      </c>
      <c r="M1312" s="69">
        <v>0</v>
      </c>
      <c r="N1312" s="14">
        <v>0</v>
      </c>
      <c r="O1312" s="14">
        <v>0</v>
      </c>
      <c r="P1312" s="71">
        <v>0</v>
      </c>
      <c r="Q1312" s="69">
        <v>0</v>
      </c>
      <c r="R1312" s="14">
        <v>0</v>
      </c>
      <c r="S1312" s="14">
        <v>0</v>
      </c>
      <c r="T1312" s="71">
        <v>0</v>
      </c>
      <c r="U1312" s="72">
        <v>0</v>
      </c>
      <c r="V1312" s="14">
        <v>0</v>
      </c>
      <c r="W1312" s="70">
        <v>0</v>
      </c>
      <c r="X1312" s="71">
        <v>0</v>
      </c>
      <c r="Y1312" s="68"/>
    </row>
    <row r="1313" spans="1:25" ht="13.5" hidden="1" outlineLevel="2" thickBot="1" x14ac:dyDescent="0.25">
      <c r="A1313" s="203"/>
      <c r="B1313" s="98">
        <v>810199</v>
      </c>
      <c r="C1313" s="15" t="s">
        <v>207</v>
      </c>
      <c r="D1313" s="61" t="s">
        <v>210</v>
      </c>
      <c r="E1313" s="69">
        <v>0</v>
      </c>
      <c r="F1313" s="14">
        <v>0</v>
      </c>
      <c r="G1313" s="14">
        <v>0</v>
      </c>
      <c r="H1313" s="71">
        <v>0</v>
      </c>
      <c r="I1313" s="69">
        <v>0</v>
      </c>
      <c r="J1313" s="14">
        <v>0</v>
      </c>
      <c r="K1313" s="14">
        <v>0</v>
      </c>
      <c r="L1313" s="71">
        <v>0</v>
      </c>
      <c r="M1313" s="69">
        <v>0</v>
      </c>
      <c r="N1313" s="14">
        <v>0</v>
      </c>
      <c r="O1313" s="14">
        <v>0</v>
      </c>
      <c r="P1313" s="71">
        <v>0</v>
      </c>
      <c r="Q1313" s="69">
        <v>0</v>
      </c>
      <c r="R1313" s="14">
        <v>0</v>
      </c>
      <c r="S1313" s="14">
        <v>0</v>
      </c>
      <c r="T1313" s="71">
        <v>0</v>
      </c>
      <c r="U1313" s="72">
        <v>0</v>
      </c>
      <c r="V1313" s="14">
        <v>0</v>
      </c>
      <c r="W1313" s="70">
        <v>0</v>
      </c>
      <c r="X1313" s="71">
        <v>0</v>
      </c>
      <c r="Y1313" s="68"/>
    </row>
    <row r="1314" spans="1:25" ht="13.5" hidden="1" outlineLevel="2" thickBot="1" x14ac:dyDescent="0.25">
      <c r="A1314" s="203"/>
      <c r="B1314" s="98">
        <v>810199</v>
      </c>
      <c r="C1314" s="15" t="s">
        <v>401</v>
      </c>
      <c r="D1314" s="61" t="s">
        <v>211</v>
      </c>
      <c r="E1314" s="69">
        <v>0</v>
      </c>
      <c r="F1314" s="14">
        <v>0</v>
      </c>
      <c r="G1314" s="14">
        <v>0</v>
      </c>
      <c r="H1314" s="71">
        <v>0</v>
      </c>
      <c r="I1314" s="69">
        <v>0</v>
      </c>
      <c r="J1314" s="14">
        <v>0</v>
      </c>
      <c r="K1314" s="14">
        <v>0</v>
      </c>
      <c r="L1314" s="71">
        <v>0</v>
      </c>
      <c r="M1314" s="69">
        <v>0</v>
      </c>
      <c r="N1314" s="14">
        <v>0</v>
      </c>
      <c r="O1314" s="14">
        <v>0</v>
      </c>
      <c r="P1314" s="71">
        <v>0</v>
      </c>
      <c r="Q1314" s="69">
        <v>0</v>
      </c>
      <c r="R1314" s="14">
        <v>0</v>
      </c>
      <c r="S1314" s="14">
        <v>0</v>
      </c>
      <c r="T1314" s="71">
        <v>0</v>
      </c>
      <c r="U1314" s="72">
        <v>0</v>
      </c>
      <c r="V1314" s="14">
        <v>0</v>
      </c>
      <c r="W1314" s="70">
        <v>0</v>
      </c>
      <c r="X1314" s="71">
        <v>0</v>
      </c>
      <c r="Y1314" s="68"/>
    </row>
    <row r="1315" spans="1:25" ht="13.5" hidden="1" outlineLevel="2" thickBot="1" x14ac:dyDescent="0.25">
      <c r="A1315" s="203"/>
      <c r="B1315" s="98">
        <v>810199</v>
      </c>
      <c r="C1315" s="15" t="s">
        <v>324</v>
      </c>
      <c r="D1315" s="38" t="s">
        <v>212</v>
      </c>
      <c r="E1315" s="69">
        <v>0</v>
      </c>
      <c r="F1315" s="14">
        <v>0</v>
      </c>
      <c r="G1315" s="14">
        <v>0</v>
      </c>
      <c r="H1315" s="71">
        <v>0</v>
      </c>
      <c r="I1315" s="69">
        <v>0</v>
      </c>
      <c r="J1315" s="14">
        <v>0</v>
      </c>
      <c r="K1315" s="14">
        <v>0</v>
      </c>
      <c r="L1315" s="71">
        <v>0</v>
      </c>
      <c r="M1315" s="69">
        <v>0</v>
      </c>
      <c r="N1315" s="14">
        <v>0</v>
      </c>
      <c r="O1315" s="14">
        <v>0</v>
      </c>
      <c r="P1315" s="71">
        <v>0</v>
      </c>
      <c r="Q1315" s="69">
        <v>0</v>
      </c>
      <c r="R1315" s="14">
        <v>0</v>
      </c>
      <c r="S1315" s="14">
        <v>0</v>
      </c>
      <c r="T1315" s="71">
        <v>0</v>
      </c>
      <c r="U1315" s="72">
        <v>0</v>
      </c>
      <c r="V1315" s="14">
        <v>0</v>
      </c>
      <c r="W1315" s="70">
        <v>0</v>
      </c>
      <c r="X1315" s="71">
        <v>0</v>
      </c>
      <c r="Y1315" s="68"/>
    </row>
    <row r="1316" spans="1:25" ht="13.5" hidden="1" outlineLevel="2" thickBot="1" x14ac:dyDescent="0.25">
      <c r="A1316" s="203"/>
      <c r="B1316" s="98">
        <v>810199</v>
      </c>
      <c r="C1316" s="192" t="s">
        <v>384</v>
      </c>
      <c r="D1316" s="38" t="s">
        <v>287</v>
      </c>
      <c r="E1316" s="69">
        <v>0</v>
      </c>
      <c r="F1316" s="14">
        <v>0</v>
      </c>
      <c r="G1316" s="14">
        <v>0</v>
      </c>
      <c r="H1316" s="71">
        <v>0</v>
      </c>
      <c r="I1316" s="69">
        <v>0</v>
      </c>
      <c r="J1316" s="14">
        <v>0</v>
      </c>
      <c r="K1316" s="14">
        <v>0</v>
      </c>
      <c r="L1316" s="71">
        <v>0</v>
      </c>
      <c r="M1316" s="69">
        <v>0</v>
      </c>
      <c r="N1316" s="14">
        <v>0</v>
      </c>
      <c r="O1316" s="14">
        <v>0</v>
      </c>
      <c r="P1316" s="71">
        <v>0</v>
      </c>
      <c r="Q1316" s="69">
        <v>0</v>
      </c>
      <c r="R1316" s="14">
        <v>0</v>
      </c>
      <c r="S1316" s="14">
        <v>0</v>
      </c>
      <c r="T1316" s="71">
        <v>0</v>
      </c>
      <c r="U1316" s="72">
        <v>0</v>
      </c>
      <c r="V1316" s="14">
        <v>0</v>
      </c>
      <c r="W1316" s="70">
        <v>0</v>
      </c>
      <c r="X1316" s="71">
        <v>0</v>
      </c>
      <c r="Y1316" s="68"/>
    </row>
    <row r="1317" spans="1:25" ht="13.5" hidden="1" outlineLevel="2" thickBot="1" x14ac:dyDescent="0.25">
      <c r="A1317" s="203"/>
      <c r="B1317" s="98">
        <v>810199</v>
      </c>
      <c r="C1317" s="15" t="s">
        <v>213</v>
      </c>
      <c r="D1317" s="38" t="s">
        <v>383</v>
      </c>
      <c r="E1317" s="73">
        <v>0</v>
      </c>
      <c r="F1317" s="167">
        <v>0</v>
      </c>
      <c r="G1317" s="167">
        <v>0</v>
      </c>
      <c r="H1317" s="71">
        <v>0</v>
      </c>
      <c r="I1317" s="73">
        <v>0</v>
      </c>
      <c r="J1317" s="167">
        <v>0</v>
      </c>
      <c r="K1317" s="167">
        <v>0</v>
      </c>
      <c r="L1317" s="71">
        <v>0</v>
      </c>
      <c r="M1317" s="73">
        <v>0</v>
      </c>
      <c r="N1317" s="167">
        <v>0</v>
      </c>
      <c r="O1317" s="167">
        <v>0</v>
      </c>
      <c r="P1317" s="71">
        <v>0</v>
      </c>
      <c r="Q1317" s="73">
        <v>0</v>
      </c>
      <c r="R1317" s="167">
        <v>0</v>
      </c>
      <c r="S1317" s="167">
        <v>0</v>
      </c>
      <c r="T1317" s="71">
        <v>0</v>
      </c>
      <c r="U1317" s="166">
        <v>0</v>
      </c>
      <c r="V1317" s="167">
        <v>0</v>
      </c>
      <c r="W1317" s="74">
        <v>0</v>
      </c>
      <c r="X1317" s="71">
        <v>0</v>
      </c>
      <c r="Y1317" s="68"/>
    </row>
    <row r="1318" spans="1:25" ht="12.75" customHeight="1" thickBot="1" x14ac:dyDescent="0.25">
      <c r="A1318" s="58"/>
      <c r="B1318" s="96"/>
      <c r="C1318" s="57" t="s">
        <v>30</v>
      </c>
      <c r="D1318" s="53"/>
      <c r="E1318" s="64">
        <v>1826</v>
      </c>
      <c r="F1318" s="65">
        <v>1</v>
      </c>
      <c r="G1318" s="66">
        <v>4</v>
      </c>
      <c r="H1318" s="67">
        <v>1831</v>
      </c>
      <c r="I1318" s="64">
        <v>1409</v>
      </c>
      <c r="J1318" s="65">
        <v>1</v>
      </c>
      <c r="K1318" s="66">
        <v>3</v>
      </c>
      <c r="L1318" s="67">
        <v>1413</v>
      </c>
      <c r="M1318" s="64">
        <v>1350</v>
      </c>
      <c r="N1318" s="65">
        <v>1</v>
      </c>
      <c r="O1318" s="66">
        <v>3</v>
      </c>
      <c r="P1318" s="67">
        <v>1354</v>
      </c>
      <c r="Q1318" s="64">
        <v>1585</v>
      </c>
      <c r="R1318" s="65">
        <v>1</v>
      </c>
      <c r="S1318" s="66">
        <v>3</v>
      </c>
      <c r="T1318" s="67">
        <v>1589</v>
      </c>
      <c r="U1318" s="64">
        <v>6170</v>
      </c>
      <c r="V1318" s="65">
        <v>4</v>
      </c>
      <c r="W1318" s="66">
        <v>13</v>
      </c>
      <c r="X1318" s="67">
        <v>6187</v>
      </c>
      <c r="Y1318" s="68"/>
    </row>
    <row r="1319" spans="1:25" s="109" customFormat="1" outlineLevel="1" x14ac:dyDescent="0.2">
      <c r="A1319" s="200">
        <v>810113</v>
      </c>
      <c r="B1319" s="100">
        <v>810113</v>
      </c>
      <c r="C1319" s="103" t="s">
        <v>146</v>
      </c>
      <c r="D1319" s="104" t="s">
        <v>246</v>
      </c>
      <c r="E1319" s="189">
        <v>1826</v>
      </c>
      <c r="F1319" s="190">
        <v>1</v>
      </c>
      <c r="G1319" s="190">
        <v>4</v>
      </c>
      <c r="H1319" s="107">
        <v>1831</v>
      </c>
      <c r="I1319" s="189">
        <v>1409</v>
      </c>
      <c r="J1319" s="190">
        <v>1</v>
      </c>
      <c r="K1319" s="190">
        <v>3</v>
      </c>
      <c r="L1319" s="107">
        <v>1413</v>
      </c>
      <c r="M1319" s="189">
        <v>1350</v>
      </c>
      <c r="N1319" s="190">
        <v>1</v>
      </c>
      <c r="O1319" s="190">
        <v>3</v>
      </c>
      <c r="P1319" s="107">
        <v>1354</v>
      </c>
      <c r="Q1319" s="189">
        <v>1585</v>
      </c>
      <c r="R1319" s="190">
        <v>1</v>
      </c>
      <c r="S1319" s="190">
        <v>3</v>
      </c>
      <c r="T1319" s="107">
        <v>1589</v>
      </c>
      <c r="U1319" s="189">
        <v>6170</v>
      </c>
      <c r="V1319" s="190">
        <v>4</v>
      </c>
      <c r="W1319" s="190">
        <v>13</v>
      </c>
      <c r="X1319" s="107">
        <v>6187</v>
      </c>
      <c r="Y1319" s="108"/>
    </row>
    <row r="1320" spans="1:25" outlineLevel="2" x14ac:dyDescent="0.2">
      <c r="A1320" s="201"/>
      <c r="B1320" s="98">
        <v>810113</v>
      </c>
      <c r="C1320" s="15" t="s">
        <v>400</v>
      </c>
      <c r="D1320" s="38" t="s">
        <v>209</v>
      </c>
      <c r="E1320" s="69">
        <v>1527</v>
      </c>
      <c r="F1320" s="14">
        <v>1</v>
      </c>
      <c r="G1320" s="14">
        <v>3</v>
      </c>
      <c r="H1320" s="71">
        <v>1531</v>
      </c>
      <c r="I1320" s="69">
        <v>1409</v>
      </c>
      <c r="J1320" s="14">
        <v>1</v>
      </c>
      <c r="K1320" s="14">
        <v>3</v>
      </c>
      <c r="L1320" s="71">
        <v>1413</v>
      </c>
      <c r="M1320" s="69">
        <v>1350</v>
      </c>
      <c r="N1320" s="14">
        <v>1</v>
      </c>
      <c r="O1320" s="14">
        <v>3</v>
      </c>
      <c r="P1320" s="71">
        <v>1354</v>
      </c>
      <c r="Q1320" s="69">
        <v>1585</v>
      </c>
      <c r="R1320" s="14">
        <v>1</v>
      </c>
      <c r="S1320" s="14">
        <v>3</v>
      </c>
      <c r="T1320" s="71">
        <v>1589</v>
      </c>
      <c r="U1320" s="72">
        <v>5871</v>
      </c>
      <c r="V1320" s="14">
        <v>4</v>
      </c>
      <c r="W1320" s="70">
        <v>12</v>
      </c>
      <c r="X1320" s="71">
        <v>5887</v>
      </c>
      <c r="Y1320" s="68"/>
    </row>
    <row r="1321" spans="1:25" hidden="1" outlineLevel="2" x14ac:dyDescent="0.2">
      <c r="A1321" s="201"/>
      <c r="B1321" s="98">
        <v>810113</v>
      </c>
      <c r="C1321" s="15" t="s">
        <v>207</v>
      </c>
      <c r="D1321" s="38" t="s">
        <v>210</v>
      </c>
      <c r="E1321" s="69">
        <v>0</v>
      </c>
      <c r="F1321" s="14">
        <v>0</v>
      </c>
      <c r="G1321" s="14">
        <v>0</v>
      </c>
      <c r="H1321" s="71">
        <v>0</v>
      </c>
      <c r="I1321" s="69">
        <v>0</v>
      </c>
      <c r="J1321" s="14">
        <v>0</v>
      </c>
      <c r="K1321" s="14">
        <v>0</v>
      </c>
      <c r="L1321" s="71">
        <v>0</v>
      </c>
      <c r="M1321" s="69">
        <v>0</v>
      </c>
      <c r="N1321" s="14">
        <v>0</v>
      </c>
      <c r="O1321" s="14">
        <v>0</v>
      </c>
      <c r="P1321" s="71">
        <v>0</v>
      </c>
      <c r="Q1321" s="69">
        <v>0</v>
      </c>
      <c r="R1321" s="14">
        <v>0</v>
      </c>
      <c r="S1321" s="14">
        <v>0</v>
      </c>
      <c r="T1321" s="71">
        <v>0</v>
      </c>
      <c r="U1321" s="72">
        <v>0</v>
      </c>
      <c r="V1321" s="14">
        <v>0</v>
      </c>
      <c r="W1321" s="70">
        <v>0</v>
      </c>
      <c r="X1321" s="71">
        <v>0</v>
      </c>
      <c r="Y1321" s="68"/>
    </row>
    <row r="1322" spans="1:25" hidden="1" outlineLevel="2" x14ac:dyDescent="0.2">
      <c r="A1322" s="201"/>
      <c r="B1322" s="98">
        <v>810113</v>
      </c>
      <c r="C1322" s="15" t="s">
        <v>401</v>
      </c>
      <c r="D1322" s="38" t="s">
        <v>211</v>
      </c>
      <c r="E1322" s="69">
        <v>0</v>
      </c>
      <c r="F1322" s="14">
        <v>0</v>
      </c>
      <c r="G1322" s="14">
        <v>0</v>
      </c>
      <c r="H1322" s="71">
        <v>0</v>
      </c>
      <c r="I1322" s="69">
        <v>0</v>
      </c>
      <c r="J1322" s="14">
        <v>0</v>
      </c>
      <c r="K1322" s="14">
        <v>0</v>
      </c>
      <c r="L1322" s="71">
        <v>0</v>
      </c>
      <c r="M1322" s="69">
        <v>0</v>
      </c>
      <c r="N1322" s="14">
        <v>0</v>
      </c>
      <c r="O1322" s="14">
        <v>0</v>
      </c>
      <c r="P1322" s="71">
        <v>0</v>
      </c>
      <c r="Q1322" s="69">
        <v>0</v>
      </c>
      <c r="R1322" s="14">
        <v>0</v>
      </c>
      <c r="S1322" s="14">
        <v>0</v>
      </c>
      <c r="T1322" s="71">
        <v>0</v>
      </c>
      <c r="U1322" s="72">
        <v>0</v>
      </c>
      <c r="V1322" s="14">
        <v>0</v>
      </c>
      <c r="W1322" s="70">
        <v>0</v>
      </c>
      <c r="X1322" s="71">
        <v>0</v>
      </c>
      <c r="Y1322" s="68"/>
    </row>
    <row r="1323" spans="1:25" hidden="1" outlineLevel="2" x14ac:dyDescent="0.2">
      <c r="A1323" s="201"/>
      <c r="B1323" s="98">
        <v>810113</v>
      </c>
      <c r="C1323" s="15" t="s">
        <v>324</v>
      </c>
      <c r="D1323" s="38" t="s">
        <v>212</v>
      </c>
      <c r="E1323" s="69">
        <v>0</v>
      </c>
      <c r="F1323" s="14">
        <v>0</v>
      </c>
      <c r="G1323" s="14">
        <v>0</v>
      </c>
      <c r="H1323" s="71">
        <v>0</v>
      </c>
      <c r="I1323" s="69">
        <v>0</v>
      </c>
      <c r="J1323" s="14">
        <v>0</v>
      </c>
      <c r="K1323" s="14">
        <v>0</v>
      </c>
      <c r="L1323" s="71">
        <v>0</v>
      </c>
      <c r="M1323" s="69">
        <v>0</v>
      </c>
      <c r="N1323" s="14">
        <v>0</v>
      </c>
      <c r="O1323" s="14">
        <v>0</v>
      </c>
      <c r="P1323" s="71">
        <v>0</v>
      </c>
      <c r="Q1323" s="69">
        <v>0</v>
      </c>
      <c r="R1323" s="14">
        <v>0</v>
      </c>
      <c r="S1323" s="14">
        <v>0</v>
      </c>
      <c r="T1323" s="71">
        <v>0</v>
      </c>
      <c r="U1323" s="72">
        <v>0</v>
      </c>
      <c r="V1323" s="14">
        <v>0</v>
      </c>
      <c r="W1323" s="70">
        <v>0</v>
      </c>
      <c r="X1323" s="71">
        <v>0</v>
      </c>
      <c r="Y1323" s="68"/>
    </row>
    <row r="1324" spans="1:25" ht="13.5" outlineLevel="2" thickBot="1" x14ac:dyDescent="0.25">
      <c r="A1324" s="201"/>
      <c r="B1324" s="98">
        <v>810113</v>
      </c>
      <c r="C1324" s="192" t="s">
        <v>384</v>
      </c>
      <c r="D1324" s="38" t="s">
        <v>287</v>
      </c>
      <c r="E1324" s="69">
        <v>299</v>
      </c>
      <c r="F1324" s="14">
        <v>0</v>
      </c>
      <c r="G1324" s="14">
        <v>1</v>
      </c>
      <c r="H1324" s="71">
        <v>300</v>
      </c>
      <c r="I1324" s="69">
        <v>0</v>
      </c>
      <c r="J1324" s="14">
        <v>0</v>
      </c>
      <c r="K1324" s="14">
        <v>0</v>
      </c>
      <c r="L1324" s="71">
        <v>0</v>
      </c>
      <c r="M1324" s="69">
        <v>0</v>
      </c>
      <c r="N1324" s="14">
        <v>0</v>
      </c>
      <c r="O1324" s="14">
        <v>0</v>
      </c>
      <c r="P1324" s="71">
        <v>0</v>
      </c>
      <c r="Q1324" s="69">
        <v>0</v>
      </c>
      <c r="R1324" s="14">
        <v>0</v>
      </c>
      <c r="S1324" s="14">
        <v>0</v>
      </c>
      <c r="T1324" s="71">
        <v>0</v>
      </c>
      <c r="U1324" s="72">
        <v>299</v>
      </c>
      <c r="V1324" s="14">
        <v>0</v>
      </c>
      <c r="W1324" s="70">
        <v>1</v>
      </c>
      <c r="X1324" s="71">
        <v>300</v>
      </c>
      <c r="Y1324" s="68"/>
    </row>
    <row r="1325" spans="1:25" ht="13.5" hidden="1" outlineLevel="2" thickBot="1" x14ac:dyDescent="0.25">
      <c r="A1325" s="201"/>
      <c r="B1325" s="98">
        <v>810113</v>
      </c>
      <c r="C1325" s="15" t="s">
        <v>213</v>
      </c>
      <c r="D1325" s="38" t="s">
        <v>383</v>
      </c>
      <c r="E1325" s="73">
        <v>0</v>
      </c>
      <c r="F1325" s="167">
        <v>0</v>
      </c>
      <c r="G1325" s="167">
        <v>0</v>
      </c>
      <c r="H1325" s="71">
        <v>0</v>
      </c>
      <c r="I1325" s="73">
        <v>0</v>
      </c>
      <c r="J1325" s="167">
        <v>0</v>
      </c>
      <c r="K1325" s="167">
        <v>0</v>
      </c>
      <c r="L1325" s="71">
        <v>0</v>
      </c>
      <c r="M1325" s="73">
        <v>0</v>
      </c>
      <c r="N1325" s="167">
        <v>0</v>
      </c>
      <c r="O1325" s="167">
        <v>0</v>
      </c>
      <c r="P1325" s="71">
        <v>0</v>
      </c>
      <c r="Q1325" s="73">
        <v>0</v>
      </c>
      <c r="R1325" s="167">
        <v>0</v>
      </c>
      <c r="S1325" s="167">
        <v>0</v>
      </c>
      <c r="T1325" s="71">
        <v>0</v>
      </c>
      <c r="U1325" s="166">
        <v>0</v>
      </c>
      <c r="V1325" s="167">
        <v>0</v>
      </c>
      <c r="W1325" s="74">
        <v>0</v>
      </c>
      <c r="X1325" s="71">
        <v>0</v>
      </c>
      <c r="Y1325" s="68"/>
    </row>
    <row r="1326" spans="1:25" s="109" customFormat="1" ht="13.5" hidden="1" outlineLevel="1" collapsed="1" thickBot="1" x14ac:dyDescent="0.25">
      <c r="A1326" s="202">
        <v>810114</v>
      </c>
      <c r="B1326" s="100">
        <v>810114</v>
      </c>
      <c r="C1326" s="103" t="s">
        <v>147</v>
      </c>
      <c r="D1326" s="104" t="s">
        <v>246</v>
      </c>
      <c r="E1326" s="189">
        <v>0</v>
      </c>
      <c r="F1326" s="190">
        <v>0</v>
      </c>
      <c r="G1326" s="190">
        <v>0</v>
      </c>
      <c r="H1326" s="107">
        <v>0</v>
      </c>
      <c r="I1326" s="189">
        <v>0</v>
      </c>
      <c r="J1326" s="190">
        <v>0</v>
      </c>
      <c r="K1326" s="190">
        <v>0</v>
      </c>
      <c r="L1326" s="107">
        <v>0</v>
      </c>
      <c r="M1326" s="189">
        <v>0</v>
      </c>
      <c r="N1326" s="190">
        <v>0</v>
      </c>
      <c r="O1326" s="190">
        <v>0</v>
      </c>
      <c r="P1326" s="107">
        <v>0</v>
      </c>
      <c r="Q1326" s="189">
        <v>0</v>
      </c>
      <c r="R1326" s="190">
        <v>0</v>
      </c>
      <c r="S1326" s="190">
        <v>0</v>
      </c>
      <c r="T1326" s="107">
        <v>0</v>
      </c>
      <c r="U1326" s="189">
        <v>0</v>
      </c>
      <c r="V1326" s="190">
        <v>0</v>
      </c>
      <c r="W1326" s="190">
        <v>0</v>
      </c>
      <c r="X1326" s="107">
        <v>0</v>
      </c>
      <c r="Y1326" s="108"/>
    </row>
    <row r="1327" spans="1:25" ht="13.5" hidden="1" outlineLevel="2" thickBot="1" x14ac:dyDescent="0.25">
      <c r="A1327" s="203"/>
      <c r="B1327" s="98">
        <v>810114</v>
      </c>
      <c r="C1327" s="15" t="s">
        <v>400</v>
      </c>
      <c r="D1327" s="61" t="s">
        <v>209</v>
      </c>
      <c r="E1327" s="69">
        <v>0</v>
      </c>
      <c r="F1327" s="14">
        <v>0</v>
      </c>
      <c r="G1327" s="14">
        <v>0</v>
      </c>
      <c r="H1327" s="71">
        <v>0</v>
      </c>
      <c r="I1327" s="69">
        <v>0</v>
      </c>
      <c r="J1327" s="14">
        <v>0</v>
      </c>
      <c r="K1327" s="14">
        <v>0</v>
      </c>
      <c r="L1327" s="71">
        <v>0</v>
      </c>
      <c r="M1327" s="69">
        <v>0</v>
      </c>
      <c r="N1327" s="14">
        <v>0</v>
      </c>
      <c r="O1327" s="14">
        <v>0</v>
      </c>
      <c r="P1327" s="71">
        <v>0</v>
      </c>
      <c r="Q1327" s="69">
        <v>0</v>
      </c>
      <c r="R1327" s="14">
        <v>0</v>
      </c>
      <c r="S1327" s="14">
        <v>0</v>
      </c>
      <c r="T1327" s="71">
        <v>0</v>
      </c>
      <c r="U1327" s="72">
        <v>0</v>
      </c>
      <c r="V1327" s="14">
        <v>0</v>
      </c>
      <c r="W1327" s="70">
        <v>0</v>
      </c>
      <c r="X1327" s="71">
        <v>0</v>
      </c>
      <c r="Y1327" s="68"/>
    </row>
    <row r="1328" spans="1:25" ht="13.5" hidden="1" outlineLevel="2" thickBot="1" x14ac:dyDescent="0.25">
      <c r="A1328" s="203"/>
      <c r="B1328" s="98">
        <v>810114</v>
      </c>
      <c r="C1328" s="15" t="s">
        <v>207</v>
      </c>
      <c r="D1328" s="61" t="s">
        <v>210</v>
      </c>
      <c r="E1328" s="69">
        <v>0</v>
      </c>
      <c r="F1328" s="14">
        <v>0</v>
      </c>
      <c r="G1328" s="14">
        <v>0</v>
      </c>
      <c r="H1328" s="71">
        <v>0</v>
      </c>
      <c r="I1328" s="69">
        <v>0</v>
      </c>
      <c r="J1328" s="14">
        <v>0</v>
      </c>
      <c r="K1328" s="14">
        <v>0</v>
      </c>
      <c r="L1328" s="71">
        <v>0</v>
      </c>
      <c r="M1328" s="69">
        <v>0</v>
      </c>
      <c r="N1328" s="14">
        <v>0</v>
      </c>
      <c r="O1328" s="14">
        <v>0</v>
      </c>
      <c r="P1328" s="71">
        <v>0</v>
      </c>
      <c r="Q1328" s="69">
        <v>0</v>
      </c>
      <c r="R1328" s="14">
        <v>0</v>
      </c>
      <c r="S1328" s="14">
        <v>0</v>
      </c>
      <c r="T1328" s="71">
        <v>0</v>
      </c>
      <c r="U1328" s="72">
        <v>0</v>
      </c>
      <c r="V1328" s="14">
        <v>0</v>
      </c>
      <c r="W1328" s="70">
        <v>0</v>
      </c>
      <c r="X1328" s="71">
        <v>0</v>
      </c>
      <c r="Y1328" s="68"/>
    </row>
    <row r="1329" spans="1:25" ht="13.5" hidden="1" outlineLevel="2" thickBot="1" x14ac:dyDescent="0.25">
      <c r="A1329" s="203"/>
      <c r="B1329" s="98">
        <v>810114</v>
      </c>
      <c r="C1329" s="15" t="s">
        <v>401</v>
      </c>
      <c r="D1329" s="61" t="s">
        <v>211</v>
      </c>
      <c r="E1329" s="69">
        <v>0</v>
      </c>
      <c r="F1329" s="14">
        <v>0</v>
      </c>
      <c r="G1329" s="14">
        <v>0</v>
      </c>
      <c r="H1329" s="71">
        <v>0</v>
      </c>
      <c r="I1329" s="69">
        <v>0</v>
      </c>
      <c r="J1329" s="14">
        <v>0</v>
      </c>
      <c r="K1329" s="14">
        <v>0</v>
      </c>
      <c r="L1329" s="71">
        <v>0</v>
      </c>
      <c r="M1329" s="69">
        <v>0</v>
      </c>
      <c r="N1329" s="14">
        <v>0</v>
      </c>
      <c r="O1329" s="14">
        <v>0</v>
      </c>
      <c r="P1329" s="71">
        <v>0</v>
      </c>
      <c r="Q1329" s="69">
        <v>0</v>
      </c>
      <c r="R1329" s="14">
        <v>0</v>
      </c>
      <c r="S1329" s="14">
        <v>0</v>
      </c>
      <c r="T1329" s="71">
        <v>0</v>
      </c>
      <c r="U1329" s="72">
        <v>0</v>
      </c>
      <c r="V1329" s="14">
        <v>0</v>
      </c>
      <c r="W1329" s="70">
        <v>0</v>
      </c>
      <c r="X1329" s="71">
        <v>0</v>
      </c>
      <c r="Y1329" s="68"/>
    </row>
    <row r="1330" spans="1:25" ht="13.5" hidden="1" outlineLevel="2" thickBot="1" x14ac:dyDescent="0.25">
      <c r="A1330" s="203"/>
      <c r="B1330" s="98">
        <v>810114</v>
      </c>
      <c r="C1330" s="15" t="s">
        <v>324</v>
      </c>
      <c r="D1330" s="38" t="s">
        <v>212</v>
      </c>
      <c r="E1330" s="69">
        <v>0</v>
      </c>
      <c r="F1330" s="14">
        <v>0</v>
      </c>
      <c r="G1330" s="14">
        <v>0</v>
      </c>
      <c r="H1330" s="71">
        <v>0</v>
      </c>
      <c r="I1330" s="69">
        <v>0</v>
      </c>
      <c r="J1330" s="14">
        <v>0</v>
      </c>
      <c r="K1330" s="14">
        <v>0</v>
      </c>
      <c r="L1330" s="71">
        <v>0</v>
      </c>
      <c r="M1330" s="69">
        <v>0</v>
      </c>
      <c r="N1330" s="14">
        <v>0</v>
      </c>
      <c r="O1330" s="14">
        <v>0</v>
      </c>
      <c r="P1330" s="71">
        <v>0</v>
      </c>
      <c r="Q1330" s="69">
        <v>0</v>
      </c>
      <c r="R1330" s="14">
        <v>0</v>
      </c>
      <c r="S1330" s="14">
        <v>0</v>
      </c>
      <c r="T1330" s="71">
        <v>0</v>
      </c>
      <c r="U1330" s="72">
        <v>0</v>
      </c>
      <c r="V1330" s="14">
        <v>0</v>
      </c>
      <c r="W1330" s="70">
        <v>0</v>
      </c>
      <c r="X1330" s="71">
        <v>0</v>
      </c>
      <c r="Y1330" s="68"/>
    </row>
    <row r="1331" spans="1:25" ht="13.5" hidden="1" outlineLevel="2" thickBot="1" x14ac:dyDescent="0.25">
      <c r="A1331" s="203"/>
      <c r="B1331" s="98">
        <v>810114</v>
      </c>
      <c r="C1331" s="192" t="s">
        <v>384</v>
      </c>
      <c r="D1331" s="38" t="s">
        <v>287</v>
      </c>
      <c r="E1331" s="69">
        <v>0</v>
      </c>
      <c r="F1331" s="14">
        <v>0</v>
      </c>
      <c r="G1331" s="14">
        <v>0</v>
      </c>
      <c r="H1331" s="71">
        <v>0</v>
      </c>
      <c r="I1331" s="69">
        <v>0</v>
      </c>
      <c r="J1331" s="14">
        <v>0</v>
      </c>
      <c r="K1331" s="14">
        <v>0</v>
      </c>
      <c r="L1331" s="71">
        <v>0</v>
      </c>
      <c r="M1331" s="69">
        <v>0</v>
      </c>
      <c r="N1331" s="14">
        <v>0</v>
      </c>
      <c r="O1331" s="14">
        <v>0</v>
      </c>
      <c r="P1331" s="71">
        <v>0</v>
      </c>
      <c r="Q1331" s="69">
        <v>0</v>
      </c>
      <c r="R1331" s="14">
        <v>0</v>
      </c>
      <c r="S1331" s="14">
        <v>0</v>
      </c>
      <c r="T1331" s="71">
        <v>0</v>
      </c>
      <c r="U1331" s="72">
        <v>0</v>
      </c>
      <c r="V1331" s="14">
        <v>0</v>
      </c>
      <c r="W1331" s="70">
        <v>0</v>
      </c>
      <c r="X1331" s="71">
        <v>0</v>
      </c>
      <c r="Y1331" s="68"/>
    </row>
    <row r="1332" spans="1:25" ht="13.5" hidden="1" outlineLevel="2" thickBot="1" x14ac:dyDescent="0.25">
      <c r="A1332" s="203"/>
      <c r="B1332" s="98">
        <v>810114</v>
      </c>
      <c r="C1332" s="15" t="s">
        <v>213</v>
      </c>
      <c r="D1332" s="38" t="s">
        <v>383</v>
      </c>
      <c r="E1332" s="73">
        <v>0</v>
      </c>
      <c r="F1332" s="167">
        <v>0</v>
      </c>
      <c r="G1332" s="167">
        <v>0</v>
      </c>
      <c r="H1332" s="71">
        <v>0</v>
      </c>
      <c r="I1332" s="73">
        <v>0</v>
      </c>
      <c r="J1332" s="167">
        <v>0</v>
      </c>
      <c r="K1332" s="167">
        <v>0</v>
      </c>
      <c r="L1332" s="71">
        <v>0</v>
      </c>
      <c r="M1332" s="73">
        <v>0</v>
      </c>
      <c r="N1332" s="167">
        <v>0</v>
      </c>
      <c r="O1332" s="167">
        <v>0</v>
      </c>
      <c r="P1332" s="71">
        <v>0</v>
      </c>
      <c r="Q1332" s="73">
        <v>0</v>
      </c>
      <c r="R1332" s="167">
        <v>0</v>
      </c>
      <c r="S1332" s="167">
        <v>0</v>
      </c>
      <c r="T1332" s="71">
        <v>0</v>
      </c>
      <c r="U1332" s="166">
        <v>0</v>
      </c>
      <c r="V1332" s="167">
        <v>0</v>
      </c>
      <c r="W1332" s="74">
        <v>0</v>
      </c>
      <c r="X1332" s="71">
        <v>0</v>
      </c>
      <c r="Y1332" s="68"/>
    </row>
    <row r="1333" spans="1:25" ht="12.75" customHeight="1" thickBot="1" x14ac:dyDescent="0.25">
      <c r="A1333" s="58"/>
      <c r="B1333" s="96"/>
      <c r="C1333" s="57" t="s">
        <v>31</v>
      </c>
      <c r="D1333" s="53"/>
      <c r="E1333" s="64">
        <v>21224</v>
      </c>
      <c r="F1333" s="65">
        <v>1191</v>
      </c>
      <c r="G1333" s="65">
        <v>2120</v>
      </c>
      <c r="H1333" s="67">
        <v>24535</v>
      </c>
      <c r="I1333" s="64">
        <v>16566</v>
      </c>
      <c r="J1333" s="65">
        <v>926</v>
      </c>
      <c r="K1333" s="65">
        <v>1638</v>
      </c>
      <c r="L1333" s="67">
        <v>19130</v>
      </c>
      <c r="M1333" s="64">
        <v>15954</v>
      </c>
      <c r="N1333" s="65">
        <v>893</v>
      </c>
      <c r="O1333" s="65">
        <v>1585</v>
      </c>
      <c r="P1333" s="67">
        <v>18432</v>
      </c>
      <c r="Q1333" s="64">
        <v>18384</v>
      </c>
      <c r="R1333" s="65">
        <v>1036</v>
      </c>
      <c r="S1333" s="65">
        <v>1807</v>
      </c>
      <c r="T1333" s="67">
        <v>21227</v>
      </c>
      <c r="U1333" s="64">
        <v>72128</v>
      </c>
      <c r="V1333" s="65">
        <v>4046</v>
      </c>
      <c r="W1333" s="65">
        <v>7150</v>
      </c>
      <c r="X1333" s="67">
        <v>83324</v>
      </c>
      <c r="Y1333" s="68"/>
    </row>
    <row r="1334" spans="1:25" s="109" customFormat="1" outlineLevel="1" x14ac:dyDescent="0.2">
      <c r="A1334" s="200">
        <v>810077</v>
      </c>
      <c r="B1334" s="100">
        <v>810077</v>
      </c>
      <c r="C1334" s="103" t="s">
        <v>148</v>
      </c>
      <c r="D1334" s="104" t="s">
        <v>246</v>
      </c>
      <c r="E1334" s="189">
        <v>10181</v>
      </c>
      <c r="F1334" s="190">
        <v>570</v>
      </c>
      <c r="G1334" s="190">
        <v>1105</v>
      </c>
      <c r="H1334" s="107">
        <v>11856</v>
      </c>
      <c r="I1334" s="189">
        <v>6346</v>
      </c>
      <c r="J1334" s="190">
        <v>355</v>
      </c>
      <c r="K1334" s="190">
        <v>700</v>
      </c>
      <c r="L1334" s="107">
        <v>7401</v>
      </c>
      <c r="M1334" s="189">
        <v>6147</v>
      </c>
      <c r="N1334" s="190">
        <v>344</v>
      </c>
      <c r="O1334" s="190">
        <v>682</v>
      </c>
      <c r="P1334" s="107">
        <v>7173</v>
      </c>
      <c r="Q1334" s="189">
        <v>6934</v>
      </c>
      <c r="R1334" s="190">
        <v>388</v>
      </c>
      <c r="S1334" s="190">
        <v>756</v>
      </c>
      <c r="T1334" s="107">
        <v>8078</v>
      </c>
      <c r="U1334" s="189">
        <v>29608</v>
      </c>
      <c r="V1334" s="190">
        <v>1657</v>
      </c>
      <c r="W1334" s="190">
        <v>3243</v>
      </c>
      <c r="X1334" s="107">
        <v>34508</v>
      </c>
      <c r="Y1334" s="108"/>
    </row>
    <row r="1335" spans="1:25" outlineLevel="2" x14ac:dyDescent="0.2">
      <c r="A1335" s="201"/>
      <c r="B1335" s="98">
        <v>810077</v>
      </c>
      <c r="C1335" s="15" t="s">
        <v>400</v>
      </c>
      <c r="D1335" s="38" t="s">
        <v>209</v>
      </c>
      <c r="E1335" s="69">
        <v>5060</v>
      </c>
      <c r="F1335" s="14">
        <v>281</v>
      </c>
      <c r="G1335" s="14">
        <v>464</v>
      </c>
      <c r="H1335" s="71">
        <v>5805</v>
      </c>
      <c r="I1335" s="69">
        <v>4672</v>
      </c>
      <c r="J1335" s="14">
        <v>259</v>
      </c>
      <c r="K1335" s="14">
        <v>428</v>
      </c>
      <c r="L1335" s="71">
        <v>5359</v>
      </c>
      <c r="M1335" s="69">
        <v>4477</v>
      </c>
      <c r="N1335" s="14">
        <v>248</v>
      </c>
      <c r="O1335" s="14">
        <v>410</v>
      </c>
      <c r="P1335" s="71">
        <v>5135</v>
      </c>
      <c r="Q1335" s="69">
        <v>5256</v>
      </c>
      <c r="R1335" s="14">
        <v>291</v>
      </c>
      <c r="S1335" s="14">
        <v>482</v>
      </c>
      <c r="T1335" s="71">
        <v>6029</v>
      </c>
      <c r="U1335" s="72">
        <v>19465</v>
      </c>
      <c r="V1335" s="14">
        <v>1079</v>
      </c>
      <c r="W1335" s="70">
        <v>1784</v>
      </c>
      <c r="X1335" s="71">
        <v>22328</v>
      </c>
      <c r="Y1335" s="68"/>
    </row>
    <row r="1336" spans="1:25" outlineLevel="2" x14ac:dyDescent="0.2">
      <c r="A1336" s="201"/>
      <c r="B1336" s="98">
        <v>810077</v>
      </c>
      <c r="C1336" s="15" t="s">
        <v>207</v>
      </c>
      <c r="D1336" s="38" t="s">
        <v>210</v>
      </c>
      <c r="E1336" s="69">
        <v>1421</v>
      </c>
      <c r="F1336" s="14">
        <v>81</v>
      </c>
      <c r="G1336" s="14">
        <v>248</v>
      </c>
      <c r="H1336" s="71">
        <v>1750</v>
      </c>
      <c r="I1336" s="69">
        <v>1421</v>
      </c>
      <c r="J1336" s="14">
        <v>81</v>
      </c>
      <c r="K1336" s="14">
        <v>248</v>
      </c>
      <c r="L1336" s="71">
        <v>1750</v>
      </c>
      <c r="M1336" s="69">
        <v>1421</v>
      </c>
      <c r="N1336" s="14">
        <v>81</v>
      </c>
      <c r="O1336" s="14">
        <v>248</v>
      </c>
      <c r="P1336" s="71">
        <v>1750</v>
      </c>
      <c r="Q1336" s="69">
        <v>1421</v>
      </c>
      <c r="R1336" s="14">
        <v>81</v>
      </c>
      <c r="S1336" s="14">
        <v>248</v>
      </c>
      <c r="T1336" s="71">
        <v>1750</v>
      </c>
      <c r="U1336" s="72">
        <v>5684</v>
      </c>
      <c r="V1336" s="14">
        <v>324</v>
      </c>
      <c r="W1336" s="70">
        <v>992</v>
      </c>
      <c r="X1336" s="71">
        <v>7000</v>
      </c>
      <c r="Y1336" s="68"/>
    </row>
    <row r="1337" spans="1:25" outlineLevel="2" x14ac:dyDescent="0.2">
      <c r="A1337" s="201"/>
      <c r="B1337" s="98">
        <v>810077</v>
      </c>
      <c r="C1337" s="15" t="s">
        <v>401</v>
      </c>
      <c r="D1337" s="38" t="s">
        <v>211</v>
      </c>
      <c r="E1337" s="69">
        <v>98</v>
      </c>
      <c r="F1337" s="14">
        <v>7</v>
      </c>
      <c r="G1337" s="14">
        <v>12</v>
      </c>
      <c r="H1337" s="71">
        <v>117</v>
      </c>
      <c r="I1337" s="69">
        <v>98</v>
      </c>
      <c r="J1337" s="14">
        <v>7</v>
      </c>
      <c r="K1337" s="14">
        <v>12</v>
      </c>
      <c r="L1337" s="71">
        <v>117</v>
      </c>
      <c r="M1337" s="69">
        <v>98</v>
      </c>
      <c r="N1337" s="14">
        <v>7</v>
      </c>
      <c r="O1337" s="14">
        <v>12</v>
      </c>
      <c r="P1337" s="71">
        <v>117</v>
      </c>
      <c r="Q1337" s="69">
        <v>97</v>
      </c>
      <c r="R1337" s="14">
        <v>7</v>
      </c>
      <c r="S1337" s="14">
        <v>12</v>
      </c>
      <c r="T1337" s="71">
        <v>116</v>
      </c>
      <c r="U1337" s="72">
        <v>391</v>
      </c>
      <c r="V1337" s="14">
        <v>28</v>
      </c>
      <c r="W1337" s="70">
        <v>48</v>
      </c>
      <c r="X1337" s="71">
        <v>467</v>
      </c>
      <c r="Y1337" s="68"/>
    </row>
    <row r="1338" spans="1:25" outlineLevel="2" x14ac:dyDescent="0.2">
      <c r="A1338" s="201"/>
      <c r="B1338" s="98">
        <v>810077</v>
      </c>
      <c r="C1338" s="15" t="s">
        <v>324</v>
      </c>
      <c r="D1338" s="38" t="s">
        <v>212</v>
      </c>
      <c r="E1338" s="69">
        <v>83</v>
      </c>
      <c r="F1338" s="14">
        <v>4</v>
      </c>
      <c r="G1338" s="14">
        <v>5</v>
      </c>
      <c r="H1338" s="71">
        <v>92</v>
      </c>
      <c r="I1338" s="69">
        <v>83</v>
      </c>
      <c r="J1338" s="14">
        <v>4</v>
      </c>
      <c r="K1338" s="14">
        <v>5</v>
      </c>
      <c r="L1338" s="71">
        <v>92</v>
      </c>
      <c r="M1338" s="69">
        <v>83</v>
      </c>
      <c r="N1338" s="14">
        <v>4</v>
      </c>
      <c r="O1338" s="14">
        <v>5</v>
      </c>
      <c r="P1338" s="71">
        <v>92</v>
      </c>
      <c r="Q1338" s="69">
        <v>82</v>
      </c>
      <c r="R1338" s="14">
        <v>4</v>
      </c>
      <c r="S1338" s="14">
        <v>5</v>
      </c>
      <c r="T1338" s="71">
        <v>91</v>
      </c>
      <c r="U1338" s="72">
        <v>331</v>
      </c>
      <c r="V1338" s="14">
        <v>16</v>
      </c>
      <c r="W1338" s="70">
        <v>20</v>
      </c>
      <c r="X1338" s="71">
        <v>367</v>
      </c>
      <c r="Y1338" s="68"/>
    </row>
    <row r="1339" spans="1:25" outlineLevel="2" x14ac:dyDescent="0.2">
      <c r="A1339" s="201"/>
      <c r="B1339" s="98">
        <v>810077</v>
      </c>
      <c r="C1339" s="192" t="s">
        <v>384</v>
      </c>
      <c r="D1339" s="38" t="s">
        <v>287</v>
      </c>
      <c r="E1339" s="69">
        <v>3441</v>
      </c>
      <c r="F1339" s="14">
        <v>192</v>
      </c>
      <c r="G1339" s="14">
        <v>367</v>
      </c>
      <c r="H1339" s="71">
        <v>4000</v>
      </c>
      <c r="I1339" s="69">
        <v>0</v>
      </c>
      <c r="J1339" s="14">
        <v>0</v>
      </c>
      <c r="K1339" s="14">
        <v>0</v>
      </c>
      <c r="L1339" s="71">
        <v>0</v>
      </c>
      <c r="M1339" s="69">
        <v>0</v>
      </c>
      <c r="N1339" s="14">
        <v>0</v>
      </c>
      <c r="O1339" s="14">
        <v>0</v>
      </c>
      <c r="P1339" s="71">
        <v>0</v>
      </c>
      <c r="Q1339" s="69">
        <v>0</v>
      </c>
      <c r="R1339" s="14">
        <v>0</v>
      </c>
      <c r="S1339" s="14">
        <v>0</v>
      </c>
      <c r="T1339" s="71">
        <v>0</v>
      </c>
      <c r="U1339" s="72">
        <v>3441</v>
      </c>
      <c r="V1339" s="14">
        <v>192</v>
      </c>
      <c r="W1339" s="70">
        <v>367</v>
      </c>
      <c r="X1339" s="71">
        <v>4000</v>
      </c>
      <c r="Y1339" s="68"/>
    </row>
    <row r="1340" spans="1:25" outlineLevel="2" x14ac:dyDescent="0.2">
      <c r="A1340" s="201"/>
      <c r="B1340" s="98">
        <v>810077</v>
      </c>
      <c r="C1340" s="15" t="s">
        <v>213</v>
      </c>
      <c r="D1340" s="38" t="s">
        <v>383</v>
      </c>
      <c r="E1340" s="73">
        <v>78</v>
      </c>
      <c r="F1340" s="167">
        <v>5</v>
      </c>
      <c r="G1340" s="167">
        <v>9</v>
      </c>
      <c r="H1340" s="71">
        <v>92</v>
      </c>
      <c r="I1340" s="73">
        <v>72</v>
      </c>
      <c r="J1340" s="167">
        <v>4</v>
      </c>
      <c r="K1340" s="167">
        <v>7</v>
      </c>
      <c r="L1340" s="71">
        <v>83</v>
      </c>
      <c r="M1340" s="73">
        <v>68</v>
      </c>
      <c r="N1340" s="167">
        <v>4</v>
      </c>
      <c r="O1340" s="167">
        <v>7</v>
      </c>
      <c r="P1340" s="71">
        <v>79</v>
      </c>
      <c r="Q1340" s="73">
        <v>78</v>
      </c>
      <c r="R1340" s="167">
        <v>5</v>
      </c>
      <c r="S1340" s="167">
        <v>9</v>
      </c>
      <c r="T1340" s="71">
        <v>92</v>
      </c>
      <c r="U1340" s="73">
        <v>296</v>
      </c>
      <c r="V1340" s="167">
        <v>18</v>
      </c>
      <c r="W1340" s="167">
        <v>32</v>
      </c>
      <c r="X1340" s="71">
        <v>346</v>
      </c>
      <c r="Y1340" s="68"/>
    </row>
    <row r="1341" spans="1:25" outlineLevel="3" x14ac:dyDescent="0.2">
      <c r="A1341" s="201"/>
      <c r="B1341" s="98">
        <v>810077</v>
      </c>
      <c r="C1341" s="42" t="s">
        <v>46</v>
      </c>
      <c r="D1341" s="38">
        <v>1</v>
      </c>
      <c r="E1341" s="69">
        <v>18</v>
      </c>
      <c r="F1341" s="14">
        <v>0</v>
      </c>
      <c r="G1341" s="14">
        <v>2</v>
      </c>
      <c r="H1341" s="71">
        <v>20</v>
      </c>
      <c r="I1341" s="69">
        <v>16</v>
      </c>
      <c r="J1341" s="14">
        <v>0</v>
      </c>
      <c r="K1341" s="14">
        <v>2</v>
      </c>
      <c r="L1341" s="71">
        <v>18</v>
      </c>
      <c r="M1341" s="69">
        <v>15</v>
      </c>
      <c r="N1341" s="14">
        <v>0</v>
      </c>
      <c r="O1341" s="14">
        <v>2</v>
      </c>
      <c r="P1341" s="71">
        <v>17</v>
      </c>
      <c r="Q1341" s="69">
        <v>18</v>
      </c>
      <c r="R1341" s="14">
        <v>0</v>
      </c>
      <c r="S1341" s="14">
        <v>2</v>
      </c>
      <c r="T1341" s="71">
        <v>20</v>
      </c>
      <c r="U1341" s="72">
        <v>67</v>
      </c>
      <c r="V1341" s="14">
        <v>0</v>
      </c>
      <c r="W1341" s="70">
        <v>8</v>
      </c>
      <c r="X1341" s="71">
        <v>75</v>
      </c>
      <c r="Y1341" s="68"/>
    </row>
    <row r="1342" spans="1:25" hidden="1" outlineLevel="3" x14ac:dyDescent="0.2">
      <c r="A1342" s="201"/>
      <c r="B1342" s="98">
        <v>810077</v>
      </c>
      <c r="C1342" s="42" t="s">
        <v>46</v>
      </c>
      <c r="D1342" s="38">
        <v>2</v>
      </c>
      <c r="E1342" s="69">
        <v>0</v>
      </c>
      <c r="F1342" s="14">
        <v>0</v>
      </c>
      <c r="G1342" s="14">
        <v>0</v>
      </c>
      <c r="H1342" s="71">
        <v>0</v>
      </c>
      <c r="I1342" s="69">
        <v>0</v>
      </c>
      <c r="J1342" s="14">
        <v>0</v>
      </c>
      <c r="K1342" s="14">
        <v>0</v>
      </c>
      <c r="L1342" s="71">
        <v>0</v>
      </c>
      <c r="M1342" s="69">
        <v>0</v>
      </c>
      <c r="N1342" s="14">
        <v>0</v>
      </c>
      <c r="O1342" s="14">
        <v>0</v>
      </c>
      <c r="P1342" s="71">
        <v>0</v>
      </c>
      <c r="Q1342" s="69">
        <v>0</v>
      </c>
      <c r="R1342" s="14">
        <v>0</v>
      </c>
      <c r="S1342" s="14">
        <v>0</v>
      </c>
      <c r="T1342" s="71">
        <v>0</v>
      </c>
      <c r="U1342" s="72">
        <v>0</v>
      </c>
      <c r="V1342" s="14">
        <v>0</v>
      </c>
      <c r="W1342" s="70">
        <v>0</v>
      </c>
      <c r="X1342" s="71">
        <v>0</v>
      </c>
      <c r="Y1342" s="68"/>
    </row>
    <row r="1343" spans="1:25" outlineLevel="3" x14ac:dyDescent="0.2">
      <c r="A1343" s="201"/>
      <c r="B1343" s="98">
        <v>810077</v>
      </c>
      <c r="C1343" s="42" t="s">
        <v>47</v>
      </c>
      <c r="D1343" s="38">
        <v>3</v>
      </c>
      <c r="E1343" s="69">
        <v>5</v>
      </c>
      <c r="F1343" s="14">
        <v>0</v>
      </c>
      <c r="G1343" s="14">
        <v>0</v>
      </c>
      <c r="H1343" s="71">
        <v>5</v>
      </c>
      <c r="I1343" s="69">
        <v>5</v>
      </c>
      <c r="J1343" s="14">
        <v>0</v>
      </c>
      <c r="K1343" s="14">
        <v>0</v>
      </c>
      <c r="L1343" s="71">
        <v>5</v>
      </c>
      <c r="M1343" s="69">
        <v>5</v>
      </c>
      <c r="N1343" s="14">
        <v>0</v>
      </c>
      <c r="O1343" s="14">
        <v>0</v>
      </c>
      <c r="P1343" s="71">
        <v>5</v>
      </c>
      <c r="Q1343" s="69">
        <v>5</v>
      </c>
      <c r="R1343" s="14">
        <v>0</v>
      </c>
      <c r="S1343" s="14">
        <v>0</v>
      </c>
      <c r="T1343" s="71">
        <v>5</v>
      </c>
      <c r="U1343" s="72">
        <v>20</v>
      </c>
      <c r="V1343" s="14">
        <v>0</v>
      </c>
      <c r="W1343" s="70">
        <v>0</v>
      </c>
      <c r="X1343" s="71">
        <v>20</v>
      </c>
      <c r="Y1343" s="68"/>
    </row>
    <row r="1344" spans="1:25" outlineLevel="3" x14ac:dyDescent="0.2">
      <c r="A1344" s="201"/>
      <c r="B1344" s="98">
        <v>810077</v>
      </c>
      <c r="C1344" s="42" t="s">
        <v>47</v>
      </c>
      <c r="D1344" s="38">
        <v>4</v>
      </c>
      <c r="E1344" s="69">
        <v>1</v>
      </c>
      <c r="F1344" s="14">
        <v>0</v>
      </c>
      <c r="G1344" s="14">
        <v>1</v>
      </c>
      <c r="H1344" s="71">
        <v>2</v>
      </c>
      <c r="I1344" s="69">
        <v>1</v>
      </c>
      <c r="J1344" s="14">
        <v>0</v>
      </c>
      <c r="K1344" s="14">
        <v>0</v>
      </c>
      <c r="L1344" s="71">
        <v>1</v>
      </c>
      <c r="M1344" s="69">
        <v>1</v>
      </c>
      <c r="N1344" s="14">
        <v>0</v>
      </c>
      <c r="O1344" s="14">
        <v>0</v>
      </c>
      <c r="P1344" s="71">
        <v>1</v>
      </c>
      <c r="Q1344" s="69">
        <v>1</v>
      </c>
      <c r="R1344" s="14">
        <v>0</v>
      </c>
      <c r="S1344" s="14">
        <v>1</v>
      </c>
      <c r="T1344" s="71">
        <v>2</v>
      </c>
      <c r="U1344" s="72">
        <v>4</v>
      </c>
      <c r="V1344" s="14">
        <v>0</v>
      </c>
      <c r="W1344" s="70">
        <v>2</v>
      </c>
      <c r="X1344" s="71">
        <v>6</v>
      </c>
      <c r="Y1344" s="68"/>
    </row>
    <row r="1345" spans="1:25" outlineLevel="3" x14ac:dyDescent="0.2">
      <c r="A1345" s="201"/>
      <c r="B1345" s="98">
        <v>810077</v>
      </c>
      <c r="C1345" s="42" t="s">
        <v>48</v>
      </c>
      <c r="D1345" s="38">
        <v>5</v>
      </c>
      <c r="E1345" s="69">
        <v>3</v>
      </c>
      <c r="F1345" s="14">
        <v>0</v>
      </c>
      <c r="G1345" s="14">
        <v>0</v>
      </c>
      <c r="H1345" s="71">
        <v>3</v>
      </c>
      <c r="I1345" s="69">
        <v>2</v>
      </c>
      <c r="J1345" s="14">
        <v>0</v>
      </c>
      <c r="K1345" s="14">
        <v>0</v>
      </c>
      <c r="L1345" s="71">
        <v>2</v>
      </c>
      <c r="M1345" s="69">
        <v>2</v>
      </c>
      <c r="N1345" s="14">
        <v>0</v>
      </c>
      <c r="O1345" s="14">
        <v>0</v>
      </c>
      <c r="P1345" s="71">
        <v>2</v>
      </c>
      <c r="Q1345" s="69">
        <v>3</v>
      </c>
      <c r="R1345" s="14">
        <v>0</v>
      </c>
      <c r="S1345" s="14">
        <v>0</v>
      </c>
      <c r="T1345" s="71">
        <v>3</v>
      </c>
      <c r="U1345" s="72">
        <v>10</v>
      </c>
      <c r="V1345" s="14">
        <v>0</v>
      </c>
      <c r="W1345" s="70">
        <v>0</v>
      </c>
      <c r="X1345" s="71">
        <v>10</v>
      </c>
      <c r="Y1345" s="68"/>
    </row>
    <row r="1346" spans="1:25" hidden="1" outlineLevel="3" x14ac:dyDescent="0.2">
      <c r="A1346" s="201"/>
      <c r="B1346" s="98">
        <v>810077</v>
      </c>
      <c r="C1346" s="42" t="s">
        <v>49</v>
      </c>
      <c r="D1346" s="38">
        <v>6</v>
      </c>
      <c r="E1346" s="69">
        <v>0</v>
      </c>
      <c r="F1346" s="14">
        <v>0</v>
      </c>
      <c r="G1346" s="14">
        <v>0</v>
      </c>
      <c r="H1346" s="71">
        <v>0</v>
      </c>
      <c r="I1346" s="69">
        <v>0</v>
      </c>
      <c r="J1346" s="14">
        <v>0</v>
      </c>
      <c r="K1346" s="14">
        <v>0</v>
      </c>
      <c r="L1346" s="71">
        <v>0</v>
      </c>
      <c r="M1346" s="69">
        <v>0</v>
      </c>
      <c r="N1346" s="14">
        <v>0</v>
      </c>
      <c r="O1346" s="14">
        <v>0</v>
      </c>
      <c r="P1346" s="71">
        <v>0</v>
      </c>
      <c r="Q1346" s="69">
        <v>0</v>
      </c>
      <c r="R1346" s="14">
        <v>0</v>
      </c>
      <c r="S1346" s="14">
        <v>0</v>
      </c>
      <c r="T1346" s="71">
        <v>0</v>
      </c>
      <c r="U1346" s="72">
        <v>0</v>
      </c>
      <c r="V1346" s="14">
        <v>0</v>
      </c>
      <c r="W1346" s="70">
        <v>0</v>
      </c>
      <c r="X1346" s="71">
        <v>0</v>
      </c>
      <c r="Y1346" s="68"/>
    </row>
    <row r="1347" spans="1:25" hidden="1" outlineLevel="3" x14ac:dyDescent="0.2">
      <c r="A1347" s="201"/>
      <c r="B1347" s="98">
        <v>810077</v>
      </c>
      <c r="C1347" s="42" t="s">
        <v>49</v>
      </c>
      <c r="D1347" s="38">
        <v>7</v>
      </c>
      <c r="E1347" s="69">
        <v>0</v>
      </c>
      <c r="F1347" s="14">
        <v>0</v>
      </c>
      <c r="G1347" s="14">
        <v>0</v>
      </c>
      <c r="H1347" s="71">
        <v>0</v>
      </c>
      <c r="I1347" s="69">
        <v>0</v>
      </c>
      <c r="J1347" s="14">
        <v>0</v>
      </c>
      <c r="K1347" s="14">
        <v>0</v>
      </c>
      <c r="L1347" s="71">
        <v>0</v>
      </c>
      <c r="M1347" s="69">
        <v>0</v>
      </c>
      <c r="N1347" s="14">
        <v>0</v>
      </c>
      <c r="O1347" s="14">
        <v>0</v>
      </c>
      <c r="P1347" s="71">
        <v>0</v>
      </c>
      <c r="Q1347" s="69">
        <v>0</v>
      </c>
      <c r="R1347" s="14">
        <v>0</v>
      </c>
      <c r="S1347" s="14">
        <v>0</v>
      </c>
      <c r="T1347" s="71">
        <v>0</v>
      </c>
      <c r="U1347" s="72">
        <v>0</v>
      </c>
      <c r="V1347" s="14">
        <v>0</v>
      </c>
      <c r="W1347" s="70">
        <v>0</v>
      </c>
      <c r="X1347" s="71">
        <v>0</v>
      </c>
      <c r="Y1347" s="68"/>
    </row>
    <row r="1348" spans="1:25" hidden="1" outlineLevel="3" x14ac:dyDescent="0.2">
      <c r="A1348" s="201"/>
      <c r="B1348" s="98">
        <v>810077</v>
      </c>
      <c r="C1348" s="42" t="s">
        <v>74</v>
      </c>
      <c r="D1348" s="38">
        <v>8</v>
      </c>
      <c r="E1348" s="69">
        <v>0</v>
      </c>
      <c r="F1348" s="14">
        <v>0</v>
      </c>
      <c r="G1348" s="14">
        <v>0</v>
      </c>
      <c r="H1348" s="71">
        <v>0</v>
      </c>
      <c r="I1348" s="69">
        <v>0</v>
      </c>
      <c r="J1348" s="14">
        <v>0</v>
      </c>
      <c r="K1348" s="14">
        <v>0</v>
      </c>
      <c r="L1348" s="71">
        <v>0</v>
      </c>
      <c r="M1348" s="69">
        <v>0</v>
      </c>
      <c r="N1348" s="14">
        <v>0</v>
      </c>
      <c r="O1348" s="14">
        <v>0</v>
      </c>
      <c r="P1348" s="71">
        <v>0</v>
      </c>
      <c r="Q1348" s="69">
        <v>0</v>
      </c>
      <c r="R1348" s="14">
        <v>0</v>
      </c>
      <c r="S1348" s="14">
        <v>0</v>
      </c>
      <c r="T1348" s="71">
        <v>0</v>
      </c>
      <c r="U1348" s="72">
        <v>0</v>
      </c>
      <c r="V1348" s="14">
        <v>0</v>
      </c>
      <c r="W1348" s="70">
        <v>0</v>
      </c>
      <c r="X1348" s="71">
        <v>0</v>
      </c>
      <c r="Y1348" s="68"/>
    </row>
    <row r="1349" spans="1:25" hidden="1" outlineLevel="3" x14ac:dyDescent="0.2">
      <c r="A1349" s="201"/>
      <c r="B1349" s="98">
        <v>810077</v>
      </c>
      <c r="C1349" s="42" t="s">
        <v>214</v>
      </c>
      <c r="D1349" s="38">
        <v>9</v>
      </c>
      <c r="E1349" s="69">
        <v>0</v>
      </c>
      <c r="F1349" s="14">
        <v>0</v>
      </c>
      <c r="G1349" s="14">
        <v>0</v>
      </c>
      <c r="H1349" s="71">
        <v>0</v>
      </c>
      <c r="I1349" s="69">
        <v>0</v>
      </c>
      <c r="J1349" s="14">
        <v>0</v>
      </c>
      <c r="K1349" s="14">
        <v>0</v>
      </c>
      <c r="L1349" s="71">
        <v>0</v>
      </c>
      <c r="M1349" s="69">
        <v>0</v>
      </c>
      <c r="N1349" s="14">
        <v>0</v>
      </c>
      <c r="O1349" s="14">
        <v>0</v>
      </c>
      <c r="P1349" s="71">
        <v>0</v>
      </c>
      <c r="Q1349" s="69">
        <v>0</v>
      </c>
      <c r="R1349" s="14">
        <v>0</v>
      </c>
      <c r="S1349" s="14">
        <v>0</v>
      </c>
      <c r="T1349" s="71">
        <v>0</v>
      </c>
      <c r="U1349" s="72">
        <v>0</v>
      </c>
      <c r="V1349" s="14">
        <v>0</v>
      </c>
      <c r="W1349" s="70">
        <v>0</v>
      </c>
      <c r="X1349" s="71">
        <v>0</v>
      </c>
      <c r="Y1349" s="68"/>
    </row>
    <row r="1350" spans="1:25" hidden="1" outlineLevel="3" x14ac:dyDescent="0.2">
      <c r="A1350" s="201"/>
      <c r="B1350" s="98">
        <v>810077</v>
      </c>
      <c r="C1350" s="42" t="s">
        <v>182</v>
      </c>
      <c r="D1350" s="38">
        <v>10</v>
      </c>
      <c r="E1350" s="69">
        <v>0</v>
      </c>
      <c r="F1350" s="14">
        <v>0</v>
      </c>
      <c r="G1350" s="14">
        <v>0</v>
      </c>
      <c r="H1350" s="71">
        <v>0</v>
      </c>
      <c r="I1350" s="69">
        <v>0</v>
      </c>
      <c r="J1350" s="14">
        <v>0</v>
      </c>
      <c r="K1350" s="14">
        <v>0</v>
      </c>
      <c r="L1350" s="71">
        <v>0</v>
      </c>
      <c r="M1350" s="69">
        <v>0</v>
      </c>
      <c r="N1350" s="14">
        <v>0</v>
      </c>
      <c r="O1350" s="14">
        <v>0</v>
      </c>
      <c r="P1350" s="71">
        <v>0</v>
      </c>
      <c r="Q1350" s="69">
        <v>0</v>
      </c>
      <c r="R1350" s="14">
        <v>0</v>
      </c>
      <c r="S1350" s="14">
        <v>0</v>
      </c>
      <c r="T1350" s="71">
        <v>0</v>
      </c>
      <c r="U1350" s="72">
        <v>0</v>
      </c>
      <c r="V1350" s="14">
        <v>0</v>
      </c>
      <c r="W1350" s="70">
        <v>0</v>
      </c>
      <c r="X1350" s="71">
        <v>0</v>
      </c>
      <c r="Y1350" s="68"/>
    </row>
    <row r="1351" spans="1:25" hidden="1" outlineLevel="3" x14ac:dyDescent="0.2">
      <c r="A1351" s="201"/>
      <c r="B1351" s="98">
        <v>810077</v>
      </c>
      <c r="C1351" s="42" t="s">
        <v>182</v>
      </c>
      <c r="D1351" s="38">
        <v>11</v>
      </c>
      <c r="E1351" s="69">
        <v>0</v>
      </c>
      <c r="F1351" s="14">
        <v>0</v>
      </c>
      <c r="G1351" s="14">
        <v>0</v>
      </c>
      <c r="H1351" s="71">
        <v>0</v>
      </c>
      <c r="I1351" s="69">
        <v>0</v>
      </c>
      <c r="J1351" s="14">
        <v>0</v>
      </c>
      <c r="K1351" s="14">
        <v>0</v>
      </c>
      <c r="L1351" s="71">
        <v>0</v>
      </c>
      <c r="M1351" s="69">
        <v>0</v>
      </c>
      <c r="N1351" s="14">
        <v>0</v>
      </c>
      <c r="O1351" s="14">
        <v>0</v>
      </c>
      <c r="P1351" s="71">
        <v>0</v>
      </c>
      <c r="Q1351" s="69">
        <v>0</v>
      </c>
      <c r="R1351" s="14">
        <v>0</v>
      </c>
      <c r="S1351" s="14">
        <v>0</v>
      </c>
      <c r="T1351" s="71">
        <v>0</v>
      </c>
      <c r="U1351" s="72">
        <v>0</v>
      </c>
      <c r="V1351" s="14">
        <v>0</v>
      </c>
      <c r="W1351" s="70">
        <v>0</v>
      </c>
      <c r="X1351" s="71">
        <v>0</v>
      </c>
      <c r="Y1351" s="68"/>
    </row>
    <row r="1352" spans="1:25" hidden="1" outlineLevel="3" x14ac:dyDescent="0.2">
      <c r="A1352" s="201"/>
      <c r="B1352" s="98">
        <v>810077</v>
      </c>
      <c r="C1352" s="42" t="s">
        <v>60</v>
      </c>
      <c r="D1352" s="38">
        <v>12</v>
      </c>
      <c r="E1352" s="69">
        <v>0</v>
      </c>
      <c r="F1352" s="14">
        <v>0</v>
      </c>
      <c r="G1352" s="14">
        <v>0</v>
      </c>
      <c r="H1352" s="71">
        <v>0</v>
      </c>
      <c r="I1352" s="69">
        <v>0</v>
      </c>
      <c r="J1352" s="14">
        <v>0</v>
      </c>
      <c r="K1352" s="14">
        <v>0</v>
      </c>
      <c r="L1352" s="71">
        <v>0</v>
      </c>
      <c r="M1352" s="69">
        <v>0</v>
      </c>
      <c r="N1352" s="14">
        <v>0</v>
      </c>
      <c r="O1352" s="14">
        <v>0</v>
      </c>
      <c r="P1352" s="71">
        <v>0</v>
      </c>
      <c r="Q1352" s="69">
        <v>0</v>
      </c>
      <c r="R1352" s="14">
        <v>0</v>
      </c>
      <c r="S1352" s="14">
        <v>0</v>
      </c>
      <c r="T1352" s="71">
        <v>0</v>
      </c>
      <c r="U1352" s="72">
        <v>0</v>
      </c>
      <c r="V1352" s="14">
        <v>0</v>
      </c>
      <c r="W1352" s="70">
        <v>0</v>
      </c>
      <c r="X1352" s="71">
        <v>0</v>
      </c>
      <c r="Y1352" s="68"/>
    </row>
    <row r="1353" spans="1:25" hidden="1" outlineLevel="3" x14ac:dyDescent="0.2">
      <c r="A1353" s="201"/>
      <c r="B1353" s="98">
        <v>810077</v>
      </c>
      <c r="C1353" s="42" t="s">
        <v>60</v>
      </c>
      <c r="D1353" s="38">
        <v>13</v>
      </c>
      <c r="E1353" s="69">
        <v>0</v>
      </c>
      <c r="F1353" s="14">
        <v>0</v>
      </c>
      <c r="G1353" s="14">
        <v>0</v>
      </c>
      <c r="H1353" s="71">
        <v>0</v>
      </c>
      <c r="I1353" s="69">
        <v>0</v>
      </c>
      <c r="J1353" s="14">
        <v>0</v>
      </c>
      <c r="K1353" s="14">
        <v>0</v>
      </c>
      <c r="L1353" s="71">
        <v>0</v>
      </c>
      <c r="M1353" s="69">
        <v>0</v>
      </c>
      <c r="N1353" s="14">
        <v>0</v>
      </c>
      <c r="O1353" s="14">
        <v>0</v>
      </c>
      <c r="P1353" s="71">
        <v>0</v>
      </c>
      <c r="Q1353" s="69">
        <v>0</v>
      </c>
      <c r="R1353" s="14">
        <v>0</v>
      </c>
      <c r="S1353" s="14">
        <v>0</v>
      </c>
      <c r="T1353" s="71">
        <v>0</v>
      </c>
      <c r="U1353" s="72">
        <v>0</v>
      </c>
      <c r="V1353" s="14">
        <v>0</v>
      </c>
      <c r="W1353" s="70">
        <v>0</v>
      </c>
      <c r="X1353" s="71">
        <v>0</v>
      </c>
      <c r="Y1353" s="68"/>
    </row>
    <row r="1354" spans="1:25" hidden="1" outlineLevel="3" x14ac:dyDescent="0.2">
      <c r="A1354" s="201"/>
      <c r="B1354" s="98">
        <v>810077</v>
      </c>
      <c r="C1354" s="42" t="s">
        <v>60</v>
      </c>
      <c r="D1354" s="38">
        <v>14</v>
      </c>
      <c r="E1354" s="69">
        <v>0</v>
      </c>
      <c r="F1354" s="14">
        <v>0</v>
      </c>
      <c r="G1354" s="14">
        <v>0</v>
      </c>
      <c r="H1354" s="71">
        <v>0</v>
      </c>
      <c r="I1354" s="69">
        <v>0</v>
      </c>
      <c r="J1354" s="14">
        <v>0</v>
      </c>
      <c r="K1354" s="14">
        <v>0</v>
      </c>
      <c r="L1354" s="71">
        <v>0</v>
      </c>
      <c r="M1354" s="69">
        <v>0</v>
      </c>
      <c r="N1354" s="14">
        <v>0</v>
      </c>
      <c r="O1354" s="14">
        <v>0</v>
      </c>
      <c r="P1354" s="71">
        <v>0</v>
      </c>
      <c r="Q1354" s="69">
        <v>0</v>
      </c>
      <c r="R1354" s="14">
        <v>0</v>
      </c>
      <c r="S1354" s="14">
        <v>0</v>
      </c>
      <c r="T1354" s="71">
        <v>0</v>
      </c>
      <c r="U1354" s="72">
        <v>0</v>
      </c>
      <c r="V1354" s="14">
        <v>0</v>
      </c>
      <c r="W1354" s="70">
        <v>0</v>
      </c>
      <c r="X1354" s="71">
        <v>0</v>
      </c>
      <c r="Y1354" s="68"/>
    </row>
    <row r="1355" spans="1:25" hidden="1" outlineLevel="3" x14ac:dyDescent="0.2">
      <c r="A1355" s="201"/>
      <c r="B1355" s="98">
        <v>810077</v>
      </c>
      <c r="C1355" s="42" t="s">
        <v>60</v>
      </c>
      <c r="D1355" s="38">
        <v>15</v>
      </c>
      <c r="E1355" s="69">
        <v>0</v>
      </c>
      <c r="F1355" s="14">
        <v>0</v>
      </c>
      <c r="G1355" s="14">
        <v>0</v>
      </c>
      <c r="H1355" s="71">
        <v>0</v>
      </c>
      <c r="I1355" s="69">
        <v>0</v>
      </c>
      <c r="J1355" s="14">
        <v>0</v>
      </c>
      <c r="K1355" s="14">
        <v>0</v>
      </c>
      <c r="L1355" s="71">
        <v>0</v>
      </c>
      <c r="M1355" s="69">
        <v>0</v>
      </c>
      <c r="N1355" s="14">
        <v>0</v>
      </c>
      <c r="O1355" s="14">
        <v>0</v>
      </c>
      <c r="P1355" s="71">
        <v>0</v>
      </c>
      <c r="Q1355" s="69">
        <v>0</v>
      </c>
      <c r="R1355" s="14">
        <v>0</v>
      </c>
      <c r="S1355" s="14">
        <v>0</v>
      </c>
      <c r="T1355" s="71">
        <v>0</v>
      </c>
      <c r="U1355" s="72">
        <v>0</v>
      </c>
      <c r="V1355" s="14">
        <v>0</v>
      </c>
      <c r="W1355" s="70">
        <v>0</v>
      </c>
      <c r="X1355" s="71">
        <v>0</v>
      </c>
      <c r="Y1355" s="68"/>
    </row>
    <row r="1356" spans="1:25" hidden="1" outlineLevel="3" x14ac:dyDescent="0.2">
      <c r="A1356" s="201"/>
      <c r="B1356" s="98">
        <v>810077</v>
      </c>
      <c r="C1356" s="42" t="s">
        <v>60</v>
      </c>
      <c r="D1356" s="38">
        <v>16</v>
      </c>
      <c r="E1356" s="69">
        <v>0</v>
      </c>
      <c r="F1356" s="14">
        <v>0</v>
      </c>
      <c r="G1356" s="14">
        <v>0</v>
      </c>
      <c r="H1356" s="71">
        <v>0</v>
      </c>
      <c r="I1356" s="69">
        <v>0</v>
      </c>
      <c r="J1356" s="14">
        <v>0</v>
      </c>
      <c r="K1356" s="14">
        <v>0</v>
      </c>
      <c r="L1356" s="71">
        <v>0</v>
      </c>
      <c r="M1356" s="69">
        <v>0</v>
      </c>
      <c r="N1356" s="14">
        <v>0</v>
      </c>
      <c r="O1356" s="14">
        <v>0</v>
      </c>
      <c r="P1356" s="71">
        <v>0</v>
      </c>
      <c r="Q1356" s="69">
        <v>0</v>
      </c>
      <c r="R1356" s="14">
        <v>0</v>
      </c>
      <c r="S1356" s="14">
        <v>0</v>
      </c>
      <c r="T1356" s="71">
        <v>0</v>
      </c>
      <c r="U1356" s="72">
        <v>0</v>
      </c>
      <c r="V1356" s="14">
        <v>0</v>
      </c>
      <c r="W1356" s="70">
        <v>0</v>
      </c>
      <c r="X1356" s="71">
        <v>0</v>
      </c>
      <c r="Y1356" s="68"/>
    </row>
    <row r="1357" spans="1:25" hidden="1" outlineLevel="3" x14ac:dyDescent="0.2">
      <c r="A1357" s="201"/>
      <c r="B1357" s="98">
        <v>810077</v>
      </c>
      <c r="C1357" s="42" t="s">
        <v>60</v>
      </c>
      <c r="D1357" s="38">
        <v>17</v>
      </c>
      <c r="E1357" s="69">
        <v>0</v>
      </c>
      <c r="F1357" s="14">
        <v>0</v>
      </c>
      <c r="G1357" s="14">
        <v>0</v>
      </c>
      <c r="H1357" s="71">
        <v>0</v>
      </c>
      <c r="I1357" s="69">
        <v>0</v>
      </c>
      <c r="J1357" s="14">
        <v>0</v>
      </c>
      <c r="K1357" s="14">
        <v>0</v>
      </c>
      <c r="L1357" s="71">
        <v>0</v>
      </c>
      <c r="M1357" s="69">
        <v>0</v>
      </c>
      <c r="N1357" s="14">
        <v>0</v>
      </c>
      <c r="O1357" s="14">
        <v>0</v>
      </c>
      <c r="P1357" s="71">
        <v>0</v>
      </c>
      <c r="Q1357" s="69">
        <v>0</v>
      </c>
      <c r="R1357" s="14">
        <v>0</v>
      </c>
      <c r="S1357" s="14">
        <v>0</v>
      </c>
      <c r="T1357" s="71">
        <v>0</v>
      </c>
      <c r="U1357" s="72">
        <v>0</v>
      </c>
      <c r="V1357" s="14">
        <v>0</v>
      </c>
      <c r="W1357" s="70">
        <v>0</v>
      </c>
      <c r="X1357" s="71">
        <v>0</v>
      </c>
      <c r="Y1357" s="68"/>
    </row>
    <row r="1358" spans="1:25" hidden="1" outlineLevel="3" x14ac:dyDescent="0.2">
      <c r="A1358" s="201"/>
      <c r="B1358" s="98">
        <v>810077</v>
      </c>
      <c r="C1358" s="42" t="s">
        <v>57</v>
      </c>
      <c r="D1358" s="38">
        <v>18</v>
      </c>
      <c r="E1358" s="69">
        <v>0</v>
      </c>
      <c r="F1358" s="14">
        <v>0</v>
      </c>
      <c r="G1358" s="14">
        <v>0</v>
      </c>
      <c r="H1358" s="71">
        <v>0</v>
      </c>
      <c r="I1358" s="69">
        <v>0</v>
      </c>
      <c r="J1358" s="14">
        <v>0</v>
      </c>
      <c r="K1358" s="14">
        <v>0</v>
      </c>
      <c r="L1358" s="71">
        <v>0</v>
      </c>
      <c r="M1358" s="69">
        <v>0</v>
      </c>
      <c r="N1358" s="14">
        <v>0</v>
      </c>
      <c r="O1358" s="14">
        <v>0</v>
      </c>
      <c r="P1358" s="71">
        <v>0</v>
      </c>
      <c r="Q1358" s="69">
        <v>0</v>
      </c>
      <c r="R1358" s="14">
        <v>0</v>
      </c>
      <c r="S1358" s="14">
        <v>0</v>
      </c>
      <c r="T1358" s="71">
        <v>0</v>
      </c>
      <c r="U1358" s="72">
        <v>0</v>
      </c>
      <c r="V1358" s="14">
        <v>0</v>
      </c>
      <c r="W1358" s="70">
        <v>0</v>
      </c>
      <c r="X1358" s="71">
        <v>0</v>
      </c>
      <c r="Y1358" s="68"/>
    </row>
    <row r="1359" spans="1:25" hidden="1" outlineLevel="3" x14ac:dyDescent="0.2">
      <c r="A1359" s="201"/>
      <c r="B1359" s="98">
        <v>810077</v>
      </c>
      <c r="C1359" s="42" t="s">
        <v>57</v>
      </c>
      <c r="D1359" s="38">
        <v>19</v>
      </c>
      <c r="E1359" s="69">
        <v>0</v>
      </c>
      <c r="F1359" s="14">
        <v>0</v>
      </c>
      <c r="G1359" s="14">
        <v>0</v>
      </c>
      <c r="H1359" s="71">
        <v>0</v>
      </c>
      <c r="I1359" s="69">
        <v>0</v>
      </c>
      <c r="J1359" s="14">
        <v>0</v>
      </c>
      <c r="K1359" s="14">
        <v>0</v>
      </c>
      <c r="L1359" s="71">
        <v>0</v>
      </c>
      <c r="M1359" s="69">
        <v>0</v>
      </c>
      <c r="N1359" s="14">
        <v>0</v>
      </c>
      <c r="O1359" s="14">
        <v>0</v>
      </c>
      <c r="P1359" s="71">
        <v>0</v>
      </c>
      <c r="Q1359" s="69">
        <v>0</v>
      </c>
      <c r="R1359" s="14">
        <v>0</v>
      </c>
      <c r="S1359" s="14">
        <v>0</v>
      </c>
      <c r="T1359" s="71">
        <v>0</v>
      </c>
      <c r="U1359" s="72">
        <v>0</v>
      </c>
      <c r="V1359" s="14">
        <v>0</v>
      </c>
      <c r="W1359" s="70">
        <v>0</v>
      </c>
      <c r="X1359" s="71">
        <v>0</v>
      </c>
      <c r="Y1359" s="68"/>
    </row>
    <row r="1360" spans="1:25" outlineLevel="3" x14ac:dyDescent="0.2">
      <c r="A1360" s="201"/>
      <c r="B1360" s="98">
        <v>810077</v>
      </c>
      <c r="C1360" s="42" t="s">
        <v>50</v>
      </c>
      <c r="D1360" s="38">
        <v>20</v>
      </c>
      <c r="E1360" s="69">
        <v>13</v>
      </c>
      <c r="F1360" s="14">
        <v>2</v>
      </c>
      <c r="G1360" s="14">
        <v>2</v>
      </c>
      <c r="H1360" s="71">
        <v>17</v>
      </c>
      <c r="I1360" s="69">
        <v>12</v>
      </c>
      <c r="J1360" s="14">
        <v>2</v>
      </c>
      <c r="K1360" s="14">
        <v>2</v>
      </c>
      <c r="L1360" s="71">
        <v>16</v>
      </c>
      <c r="M1360" s="69">
        <v>11</v>
      </c>
      <c r="N1360" s="14">
        <v>2</v>
      </c>
      <c r="O1360" s="14">
        <v>2</v>
      </c>
      <c r="P1360" s="71">
        <v>15</v>
      </c>
      <c r="Q1360" s="69">
        <v>13</v>
      </c>
      <c r="R1360" s="14">
        <v>2</v>
      </c>
      <c r="S1360" s="14">
        <v>2</v>
      </c>
      <c r="T1360" s="71">
        <v>17</v>
      </c>
      <c r="U1360" s="72">
        <v>49</v>
      </c>
      <c r="V1360" s="14">
        <v>8</v>
      </c>
      <c r="W1360" s="70">
        <v>8</v>
      </c>
      <c r="X1360" s="71">
        <v>65</v>
      </c>
      <c r="Y1360" s="68"/>
    </row>
    <row r="1361" spans="1:25" hidden="1" outlineLevel="3" x14ac:dyDescent="0.2">
      <c r="A1361" s="201"/>
      <c r="B1361" s="98">
        <v>810077</v>
      </c>
      <c r="C1361" s="42" t="s">
        <v>50</v>
      </c>
      <c r="D1361" s="38">
        <v>21</v>
      </c>
      <c r="E1361" s="69">
        <v>0</v>
      </c>
      <c r="F1361" s="14">
        <v>0</v>
      </c>
      <c r="G1361" s="14">
        <v>0</v>
      </c>
      <c r="H1361" s="71">
        <v>0</v>
      </c>
      <c r="I1361" s="69">
        <v>0</v>
      </c>
      <c r="J1361" s="14">
        <v>0</v>
      </c>
      <c r="K1361" s="14">
        <v>0</v>
      </c>
      <c r="L1361" s="71">
        <v>0</v>
      </c>
      <c r="M1361" s="69">
        <v>0</v>
      </c>
      <c r="N1361" s="14">
        <v>0</v>
      </c>
      <c r="O1361" s="14">
        <v>0</v>
      </c>
      <c r="P1361" s="71">
        <v>0</v>
      </c>
      <c r="Q1361" s="69">
        <v>0</v>
      </c>
      <c r="R1361" s="14">
        <v>0</v>
      </c>
      <c r="S1361" s="14">
        <v>0</v>
      </c>
      <c r="T1361" s="71">
        <v>0</v>
      </c>
      <c r="U1361" s="72">
        <v>0</v>
      </c>
      <c r="V1361" s="14">
        <v>0</v>
      </c>
      <c r="W1361" s="70">
        <v>0</v>
      </c>
      <c r="X1361" s="71">
        <v>0</v>
      </c>
      <c r="Y1361" s="68"/>
    </row>
    <row r="1362" spans="1:25" hidden="1" outlineLevel="3" x14ac:dyDescent="0.2">
      <c r="A1362" s="201"/>
      <c r="B1362" s="98">
        <v>810077</v>
      </c>
      <c r="C1362" s="42" t="s">
        <v>50</v>
      </c>
      <c r="D1362" s="38">
        <v>22</v>
      </c>
      <c r="E1362" s="69">
        <v>0</v>
      </c>
      <c r="F1362" s="14">
        <v>0</v>
      </c>
      <c r="G1362" s="14">
        <v>0</v>
      </c>
      <c r="H1362" s="71">
        <v>0</v>
      </c>
      <c r="I1362" s="69">
        <v>0</v>
      </c>
      <c r="J1362" s="14">
        <v>0</v>
      </c>
      <c r="K1362" s="14">
        <v>0</v>
      </c>
      <c r="L1362" s="71">
        <v>0</v>
      </c>
      <c r="M1362" s="69">
        <v>0</v>
      </c>
      <c r="N1362" s="14">
        <v>0</v>
      </c>
      <c r="O1362" s="14">
        <v>0</v>
      </c>
      <c r="P1362" s="71">
        <v>0</v>
      </c>
      <c r="Q1362" s="69">
        <v>0</v>
      </c>
      <c r="R1362" s="14">
        <v>0</v>
      </c>
      <c r="S1362" s="14">
        <v>0</v>
      </c>
      <c r="T1362" s="71">
        <v>0</v>
      </c>
      <c r="U1362" s="72">
        <v>0</v>
      </c>
      <c r="V1362" s="14">
        <v>0</v>
      </c>
      <c r="W1362" s="70">
        <v>0</v>
      </c>
      <c r="X1362" s="71">
        <v>0</v>
      </c>
      <c r="Y1362" s="68"/>
    </row>
    <row r="1363" spans="1:25" hidden="1" outlineLevel="3" x14ac:dyDescent="0.2">
      <c r="A1363" s="201"/>
      <c r="B1363" s="98">
        <v>810077</v>
      </c>
      <c r="C1363" s="42" t="s">
        <v>50</v>
      </c>
      <c r="D1363" s="38">
        <v>23</v>
      </c>
      <c r="E1363" s="69">
        <v>0</v>
      </c>
      <c r="F1363" s="14">
        <v>0</v>
      </c>
      <c r="G1363" s="14">
        <v>0</v>
      </c>
      <c r="H1363" s="71">
        <v>0</v>
      </c>
      <c r="I1363" s="69">
        <v>0</v>
      </c>
      <c r="J1363" s="14">
        <v>0</v>
      </c>
      <c r="K1363" s="14">
        <v>0</v>
      </c>
      <c r="L1363" s="71">
        <v>0</v>
      </c>
      <c r="M1363" s="69">
        <v>0</v>
      </c>
      <c r="N1363" s="14">
        <v>0</v>
      </c>
      <c r="O1363" s="14">
        <v>0</v>
      </c>
      <c r="P1363" s="71">
        <v>0</v>
      </c>
      <c r="Q1363" s="69">
        <v>0</v>
      </c>
      <c r="R1363" s="14">
        <v>0</v>
      </c>
      <c r="S1363" s="14">
        <v>0</v>
      </c>
      <c r="T1363" s="71">
        <v>0</v>
      </c>
      <c r="U1363" s="72">
        <v>0</v>
      </c>
      <c r="V1363" s="14">
        <v>0</v>
      </c>
      <c r="W1363" s="70">
        <v>0</v>
      </c>
      <c r="X1363" s="71">
        <v>0</v>
      </c>
      <c r="Y1363" s="68"/>
    </row>
    <row r="1364" spans="1:25" hidden="1" outlineLevel="3" x14ac:dyDescent="0.2">
      <c r="A1364" s="201"/>
      <c r="B1364" s="98">
        <v>810077</v>
      </c>
      <c r="C1364" s="42" t="s">
        <v>50</v>
      </c>
      <c r="D1364" s="38">
        <v>24</v>
      </c>
      <c r="E1364" s="69">
        <v>0</v>
      </c>
      <c r="F1364" s="14">
        <v>0</v>
      </c>
      <c r="G1364" s="14">
        <v>0</v>
      </c>
      <c r="H1364" s="71">
        <v>0</v>
      </c>
      <c r="I1364" s="69">
        <v>0</v>
      </c>
      <c r="J1364" s="14">
        <v>0</v>
      </c>
      <c r="K1364" s="14">
        <v>0</v>
      </c>
      <c r="L1364" s="71">
        <v>0</v>
      </c>
      <c r="M1364" s="69">
        <v>0</v>
      </c>
      <c r="N1364" s="14">
        <v>0</v>
      </c>
      <c r="O1364" s="14">
        <v>0</v>
      </c>
      <c r="P1364" s="71">
        <v>0</v>
      </c>
      <c r="Q1364" s="69">
        <v>0</v>
      </c>
      <c r="R1364" s="14">
        <v>0</v>
      </c>
      <c r="S1364" s="14">
        <v>0</v>
      </c>
      <c r="T1364" s="71">
        <v>0</v>
      </c>
      <c r="U1364" s="72">
        <v>0</v>
      </c>
      <c r="V1364" s="14">
        <v>0</v>
      </c>
      <c r="W1364" s="70">
        <v>0</v>
      </c>
      <c r="X1364" s="71">
        <v>0</v>
      </c>
      <c r="Y1364" s="68"/>
    </row>
    <row r="1365" spans="1:25" hidden="1" outlineLevel="3" x14ac:dyDescent="0.2">
      <c r="A1365" s="201"/>
      <c r="B1365" s="98">
        <v>810077</v>
      </c>
      <c r="C1365" s="42" t="s">
        <v>50</v>
      </c>
      <c r="D1365" s="38">
        <v>25</v>
      </c>
      <c r="E1365" s="69">
        <v>0</v>
      </c>
      <c r="F1365" s="14">
        <v>0</v>
      </c>
      <c r="G1365" s="14">
        <v>0</v>
      </c>
      <c r="H1365" s="71">
        <v>0</v>
      </c>
      <c r="I1365" s="69">
        <v>0</v>
      </c>
      <c r="J1365" s="14">
        <v>0</v>
      </c>
      <c r="K1365" s="14">
        <v>0</v>
      </c>
      <c r="L1365" s="71">
        <v>0</v>
      </c>
      <c r="M1365" s="69">
        <v>0</v>
      </c>
      <c r="N1365" s="14">
        <v>0</v>
      </c>
      <c r="O1365" s="14">
        <v>0</v>
      </c>
      <c r="P1365" s="71">
        <v>0</v>
      </c>
      <c r="Q1365" s="69">
        <v>0</v>
      </c>
      <c r="R1365" s="14">
        <v>0</v>
      </c>
      <c r="S1365" s="14">
        <v>0</v>
      </c>
      <c r="T1365" s="71">
        <v>0</v>
      </c>
      <c r="U1365" s="72">
        <v>0</v>
      </c>
      <c r="V1365" s="14">
        <v>0</v>
      </c>
      <c r="W1365" s="70">
        <v>0</v>
      </c>
      <c r="X1365" s="71">
        <v>0</v>
      </c>
      <c r="Y1365" s="68"/>
    </row>
    <row r="1366" spans="1:25" outlineLevel="3" x14ac:dyDescent="0.2">
      <c r="A1366" s="201"/>
      <c r="B1366" s="98">
        <v>810077</v>
      </c>
      <c r="C1366" s="42" t="s">
        <v>51</v>
      </c>
      <c r="D1366" s="38">
        <v>26</v>
      </c>
      <c r="E1366" s="69">
        <v>4</v>
      </c>
      <c r="F1366" s="14">
        <v>0</v>
      </c>
      <c r="G1366" s="14">
        <v>0</v>
      </c>
      <c r="H1366" s="71">
        <v>4</v>
      </c>
      <c r="I1366" s="69">
        <v>4</v>
      </c>
      <c r="J1366" s="14">
        <v>0</v>
      </c>
      <c r="K1366" s="14">
        <v>0</v>
      </c>
      <c r="L1366" s="71">
        <v>4</v>
      </c>
      <c r="M1366" s="69">
        <v>3</v>
      </c>
      <c r="N1366" s="14">
        <v>0</v>
      </c>
      <c r="O1366" s="14">
        <v>0</v>
      </c>
      <c r="P1366" s="71">
        <v>3</v>
      </c>
      <c r="Q1366" s="69">
        <v>4</v>
      </c>
      <c r="R1366" s="14">
        <v>0</v>
      </c>
      <c r="S1366" s="14">
        <v>0</v>
      </c>
      <c r="T1366" s="71">
        <v>4</v>
      </c>
      <c r="U1366" s="72">
        <v>15</v>
      </c>
      <c r="V1366" s="14">
        <v>0</v>
      </c>
      <c r="W1366" s="70">
        <v>0</v>
      </c>
      <c r="X1366" s="71">
        <v>15</v>
      </c>
      <c r="Y1366" s="68"/>
    </row>
    <row r="1367" spans="1:25" hidden="1" outlineLevel="3" x14ac:dyDescent="0.2">
      <c r="A1367" s="201"/>
      <c r="B1367" s="98">
        <v>810077</v>
      </c>
      <c r="C1367" s="42" t="s">
        <v>51</v>
      </c>
      <c r="D1367" s="38">
        <v>27</v>
      </c>
      <c r="E1367" s="69">
        <v>0</v>
      </c>
      <c r="F1367" s="14">
        <v>0</v>
      </c>
      <c r="G1367" s="14">
        <v>0</v>
      </c>
      <c r="H1367" s="71">
        <v>0</v>
      </c>
      <c r="I1367" s="69">
        <v>0</v>
      </c>
      <c r="J1367" s="14">
        <v>0</v>
      </c>
      <c r="K1367" s="14">
        <v>0</v>
      </c>
      <c r="L1367" s="71">
        <v>0</v>
      </c>
      <c r="M1367" s="69">
        <v>0</v>
      </c>
      <c r="N1367" s="14">
        <v>0</v>
      </c>
      <c r="O1367" s="14">
        <v>0</v>
      </c>
      <c r="P1367" s="71">
        <v>0</v>
      </c>
      <c r="Q1367" s="69">
        <v>0</v>
      </c>
      <c r="R1367" s="14">
        <v>0</v>
      </c>
      <c r="S1367" s="14">
        <v>0</v>
      </c>
      <c r="T1367" s="71">
        <v>0</v>
      </c>
      <c r="U1367" s="72">
        <v>0</v>
      </c>
      <c r="V1367" s="14">
        <v>0</v>
      </c>
      <c r="W1367" s="70">
        <v>0</v>
      </c>
      <c r="X1367" s="71">
        <v>0</v>
      </c>
      <c r="Y1367" s="68"/>
    </row>
    <row r="1368" spans="1:25" hidden="1" outlineLevel="3" x14ac:dyDescent="0.2">
      <c r="A1368" s="201"/>
      <c r="B1368" s="98">
        <v>810077</v>
      </c>
      <c r="C1368" s="42" t="s">
        <v>51</v>
      </c>
      <c r="D1368" s="38">
        <v>28</v>
      </c>
      <c r="E1368" s="69">
        <v>0</v>
      </c>
      <c r="F1368" s="14">
        <v>0</v>
      </c>
      <c r="G1368" s="14">
        <v>0</v>
      </c>
      <c r="H1368" s="71">
        <v>0</v>
      </c>
      <c r="I1368" s="69">
        <v>0</v>
      </c>
      <c r="J1368" s="14">
        <v>0</v>
      </c>
      <c r="K1368" s="14">
        <v>0</v>
      </c>
      <c r="L1368" s="71">
        <v>0</v>
      </c>
      <c r="M1368" s="69">
        <v>0</v>
      </c>
      <c r="N1368" s="14">
        <v>0</v>
      </c>
      <c r="O1368" s="14">
        <v>0</v>
      </c>
      <c r="P1368" s="71">
        <v>0</v>
      </c>
      <c r="Q1368" s="69">
        <v>0</v>
      </c>
      <c r="R1368" s="14">
        <v>0</v>
      </c>
      <c r="S1368" s="14">
        <v>0</v>
      </c>
      <c r="T1368" s="71">
        <v>0</v>
      </c>
      <c r="U1368" s="72">
        <v>0</v>
      </c>
      <c r="V1368" s="14">
        <v>0</v>
      </c>
      <c r="W1368" s="70">
        <v>0</v>
      </c>
      <c r="X1368" s="71">
        <v>0</v>
      </c>
      <c r="Y1368" s="68"/>
    </row>
    <row r="1369" spans="1:25" outlineLevel="3" x14ac:dyDescent="0.2">
      <c r="A1369" s="201"/>
      <c r="B1369" s="98">
        <v>810077</v>
      </c>
      <c r="C1369" s="42" t="s">
        <v>52</v>
      </c>
      <c r="D1369" s="38">
        <v>29</v>
      </c>
      <c r="E1369" s="69">
        <v>9</v>
      </c>
      <c r="F1369" s="14">
        <v>0</v>
      </c>
      <c r="G1369" s="14">
        <v>1</v>
      </c>
      <c r="H1369" s="71">
        <v>10</v>
      </c>
      <c r="I1369" s="69">
        <v>9</v>
      </c>
      <c r="J1369" s="14">
        <v>0</v>
      </c>
      <c r="K1369" s="14">
        <v>1</v>
      </c>
      <c r="L1369" s="71">
        <v>10</v>
      </c>
      <c r="M1369" s="69">
        <v>8</v>
      </c>
      <c r="N1369" s="14">
        <v>0</v>
      </c>
      <c r="O1369" s="14">
        <v>1</v>
      </c>
      <c r="P1369" s="71">
        <v>9</v>
      </c>
      <c r="Q1369" s="69">
        <v>10</v>
      </c>
      <c r="R1369" s="14">
        <v>0</v>
      </c>
      <c r="S1369" s="14">
        <v>1</v>
      </c>
      <c r="T1369" s="71">
        <v>11</v>
      </c>
      <c r="U1369" s="72">
        <v>36</v>
      </c>
      <c r="V1369" s="14">
        <v>0</v>
      </c>
      <c r="W1369" s="70">
        <v>4</v>
      </c>
      <c r="X1369" s="71">
        <v>40</v>
      </c>
      <c r="Y1369" s="68"/>
    </row>
    <row r="1370" spans="1:25" hidden="1" outlineLevel="3" x14ac:dyDescent="0.2">
      <c r="A1370" s="201"/>
      <c r="B1370" s="98">
        <v>810077</v>
      </c>
      <c r="C1370" s="42" t="s">
        <v>52</v>
      </c>
      <c r="D1370" s="38">
        <v>30</v>
      </c>
      <c r="E1370" s="69">
        <v>0</v>
      </c>
      <c r="F1370" s="14">
        <v>0</v>
      </c>
      <c r="G1370" s="14">
        <v>0</v>
      </c>
      <c r="H1370" s="71">
        <v>0</v>
      </c>
      <c r="I1370" s="69">
        <v>0</v>
      </c>
      <c r="J1370" s="14">
        <v>0</v>
      </c>
      <c r="K1370" s="14">
        <v>0</v>
      </c>
      <c r="L1370" s="71">
        <v>0</v>
      </c>
      <c r="M1370" s="69">
        <v>0</v>
      </c>
      <c r="N1370" s="14">
        <v>0</v>
      </c>
      <c r="O1370" s="14">
        <v>0</v>
      </c>
      <c r="P1370" s="71">
        <v>0</v>
      </c>
      <c r="Q1370" s="69">
        <v>0</v>
      </c>
      <c r="R1370" s="14">
        <v>0</v>
      </c>
      <c r="S1370" s="14">
        <v>0</v>
      </c>
      <c r="T1370" s="71">
        <v>0</v>
      </c>
      <c r="U1370" s="72">
        <v>0</v>
      </c>
      <c r="V1370" s="14">
        <v>0</v>
      </c>
      <c r="W1370" s="70">
        <v>0</v>
      </c>
      <c r="X1370" s="71">
        <v>0</v>
      </c>
      <c r="Y1370" s="68"/>
    </row>
    <row r="1371" spans="1:25" hidden="1" outlineLevel="3" x14ac:dyDescent="0.2">
      <c r="A1371" s="201"/>
      <c r="B1371" s="98">
        <v>810077</v>
      </c>
      <c r="C1371" s="42" t="s">
        <v>61</v>
      </c>
      <c r="D1371" s="38">
        <v>31</v>
      </c>
      <c r="E1371" s="69">
        <v>0</v>
      </c>
      <c r="F1371" s="14">
        <v>0</v>
      </c>
      <c r="G1371" s="14">
        <v>0</v>
      </c>
      <c r="H1371" s="71">
        <v>0</v>
      </c>
      <c r="I1371" s="69">
        <v>0</v>
      </c>
      <c r="J1371" s="14">
        <v>0</v>
      </c>
      <c r="K1371" s="14">
        <v>0</v>
      </c>
      <c r="L1371" s="71">
        <v>0</v>
      </c>
      <c r="M1371" s="69">
        <v>0</v>
      </c>
      <c r="N1371" s="14">
        <v>0</v>
      </c>
      <c r="O1371" s="14">
        <v>0</v>
      </c>
      <c r="P1371" s="71">
        <v>0</v>
      </c>
      <c r="Q1371" s="69">
        <v>0</v>
      </c>
      <c r="R1371" s="14">
        <v>0</v>
      </c>
      <c r="S1371" s="14">
        <v>0</v>
      </c>
      <c r="T1371" s="71">
        <v>0</v>
      </c>
      <c r="U1371" s="72">
        <v>0</v>
      </c>
      <c r="V1371" s="14">
        <v>0</v>
      </c>
      <c r="W1371" s="70">
        <v>0</v>
      </c>
      <c r="X1371" s="71">
        <v>0</v>
      </c>
      <c r="Y1371" s="68"/>
    </row>
    <row r="1372" spans="1:25" hidden="1" outlineLevel="3" x14ac:dyDescent="0.2">
      <c r="A1372" s="201"/>
      <c r="B1372" s="98">
        <v>810077</v>
      </c>
      <c r="C1372" s="42" t="s">
        <v>61</v>
      </c>
      <c r="D1372" s="38">
        <v>32</v>
      </c>
      <c r="E1372" s="69">
        <v>0</v>
      </c>
      <c r="F1372" s="14">
        <v>0</v>
      </c>
      <c r="G1372" s="14">
        <v>0</v>
      </c>
      <c r="H1372" s="71">
        <v>0</v>
      </c>
      <c r="I1372" s="69">
        <v>0</v>
      </c>
      <c r="J1372" s="14">
        <v>0</v>
      </c>
      <c r="K1372" s="14">
        <v>0</v>
      </c>
      <c r="L1372" s="71">
        <v>0</v>
      </c>
      <c r="M1372" s="69">
        <v>0</v>
      </c>
      <c r="N1372" s="14">
        <v>0</v>
      </c>
      <c r="O1372" s="14">
        <v>0</v>
      </c>
      <c r="P1372" s="71">
        <v>0</v>
      </c>
      <c r="Q1372" s="69">
        <v>0</v>
      </c>
      <c r="R1372" s="14">
        <v>0</v>
      </c>
      <c r="S1372" s="14">
        <v>0</v>
      </c>
      <c r="T1372" s="71">
        <v>0</v>
      </c>
      <c r="U1372" s="72">
        <v>0</v>
      </c>
      <c r="V1372" s="14">
        <v>0</v>
      </c>
      <c r="W1372" s="70">
        <v>0</v>
      </c>
      <c r="X1372" s="71">
        <v>0</v>
      </c>
      <c r="Y1372" s="68"/>
    </row>
    <row r="1373" spans="1:25" hidden="1" outlineLevel="3" x14ac:dyDescent="0.2">
      <c r="A1373" s="201"/>
      <c r="B1373" s="98">
        <v>810077</v>
      </c>
      <c r="C1373" s="42" t="s">
        <v>61</v>
      </c>
      <c r="D1373" s="38">
        <v>33</v>
      </c>
      <c r="E1373" s="69">
        <v>0</v>
      </c>
      <c r="F1373" s="14">
        <v>0</v>
      </c>
      <c r="G1373" s="14">
        <v>0</v>
      </c>
      <c r="H1373" s="71">
        <v>0</v>
      </c>
      <c r="I1373" s="69">
        <v>0</v>
      </c>
      <c r="J1373" s="14">
        <v>0</v>
      </c>
      <c r="K1373" s="14">
        <v>0</v>
      </c>
      <c r="L1373" s="71">
        <v>0</v>
      </c>
      <c r="M1373" s="69">
        <v>0</v>
      </c>
      <c r="N1373" s="14">
        <v>0</v>
      </c>
      <c r="O1373" s="14">
        <v>0</v>
      </c>
      <c r="P1373" s="71">
        <v>0</v>
      </c>
      <c r="Q1373" s="69">
        <v>0</v>
      </c>
      <c r="R1373" s="14">
        <v>0</v>
      </c>
      <c r="S1373" s="14">
        <v>0</v>
      </c>
      <c r="T1373" s="71">
        <v>0</v>
      </c>
      <c r="U1373" s="72">
        <v>0</v>
      </c>
      <c r="V1373" s="14">
        <v>0</v>
      </c>
      <c r="W1373" s="70">
        <v>0</v>
      </c>
      <c r="X1373" s="71">
        <v>0</v>
      </c>
      <c r="Y1373" s="68"/>
    </row>
    <row r="1374" spans="1:25" hidden="1" outlineLevel="3" x14ac:dyDescent="0.2">
      <c r="A1374" s="201"/>
      <c r="B1374" s="98">
        <v>810077</v>
      </c>
      <c r="C1374" s="42" t="s">
        <v>61</v>
      </c>
      <c r="D1374" s="38">
        <v>34</v>
      </c>
      <c r="E1374" s="69">
        <v>0</v>
      </c>
      <c r="F1374" s="14">
        <v>0</v>
      </c>
      <c r="G1374" s="14">
        <v>0</v>
      </c>
      <c r="H1374" s="71">
        <v>0</v>
      </c>
      <c r="I1374" s="69">
        <v>0</v>
      </c>
      <c r="J1374" s="14">
        <v>0</v>
      </c>
      <c r="K1374" s="14">
        <v>0</v>
      </c>
      <c r="L1374" s="71">
        <v>0</v>
      </c>
      <c r="M1374" s="69">
        <v>0</v>
      </c>
      <c r="N1374" s="14">
        <v>0</v>
      </c>
      <c r="O1374" s="14">
        <v>0</v>
      </c>
      <c r="P1374" s="71">
        <v>0</v>
      </c>
      <c r="Q1374" s="69">
        <v>0</v>
      </c>
      <c r="R1374" s="14">
        <v>0</v>
      </c>
      <c r="S1374" s="14">
        <v>0</v>
      </c>
      <c r="T1374" s="71">
        <v>0</v>
      </c>
      <c r="U1374" s="72">
        <v>0</v>
      </c>
      <c r="V1374" s="14">
        <v>0</v>
      </c>
      <c r="W1374" s="70">
        <v>0</v>
      </c>
      <c r="X1374" s="71">
        <v>0</v>
      </c>
      <c r="Y1374" s="68"/>
    </row>
    <row r="1375" spans="1:25" outlineLevel="3" x14ac:dyDescent="0.2">
      <c r="A1375" s="201"/>
      <c r="B1375" s="98">
        <v>810077</v>
      </c>
      <c r="C1375" s="42" t="s">
        <v>53</v>
      </c>
      <c r="D1375" s="38">
        <v>35</v>
      </c>
      <c r="E1375" s="69">
        <v>11</v>
      </c>
      <c r="F1375" s="14">
        <v>1</v>
      </c>
      <c r="G1375" s="14">
        <v>1</v>
      </c>
      <c r="H1375" s="71">
        <v>13</v>
      </c>
      <c r="I1375" s="69">
        <v>10</v>
      </c>
      <c r="J1375" s="14">
        <v>1</v>
      </c>
      <c r="K1375" s="14">
        <v>1</v>
      </c>
      <c r="L1375" s="71">
        <v>12</v>
      </c>
      <c r="M1375" s="69">
        <v>10</v>
      </c>
      <c r="N1375" s="14">
        <v>1</v>
      </c>
      <c r="O1375" s="14">
        <v>1</v>
      </c>
      <c r="P1375" s="71">
        <v>12</v>
      </c>
      <c r="Q1375" s="69">
        <v>11</v>
      </c>
      <c r="R1375" s="14">
        <v>1</v>
      </c>
      <c r="S1375" s="14">
        <v>1</v>
      </c>
      <c r="T1375" s="71">
        <v>13</v>
      </c>
      <c r="U1375" s="72">
        <v>42</v>
      </c>
      <c r="V1375" s="14">
        <v>4</v>
      </c>
      <c r="W1375" s="70">
        <v>4</v>
      </c>
      <c r="X1375" s="71">
        <v>50</v>
      </c>
      <c r="Y1375" s="68"/>
    </row>
    <row r="1376" spans="1:25" hidden="1" outlineLevel="3" x14ac:dyDescent="0.2">
      <c r="A1376" s="201"/>
      <c r="B1376" s="98">
        <v>810077</v>
      </c>
      <c r="C1376" s="42" t="s">
        <v>58</v>
      </c>
      <c r="D1376" s="38">
        <v>36</v>
      </c>
      <c r="E1376" s="69">
        <v>0</v>
      </c>
      <c r="F1376" s="14">
        <v>0</v>
      </c>
      <c r="G1376" s="14">
        <v>0</v>
      </c>
      <c r="H1376" s="71">
        <v>0</v>
      </c>
      <c r="I1376" s="69">
        <v>0</v>
      </c>
      <c r="J1376" s="14">
        <v>0</v>
      </c>
      <c r="K1376" s="14">
        <v>0</v>
      </c>
      <c r="L1376" s="71">
        <v>0</v>
      </c>
      <c r="M1376" s="69">
        <v>0</v>
      </c>
      <c r="N1376" s="14">
        <v>0</v>
      </c>
      <c r="O1376" s="14">
        <v>0</v>
      </c>
      <c r="P1376" s="71">
        <v>0</v>
      </c>
      <c r="Q1376" s="69">
        <v>0</v>
      </c>
      <c r="R1376" s="14">
        <v>0</v>
      </c>
      <c r="S1376" s="14">
        <v>0</v>
      </c>
      <c r="T1376" s="71">
        <v>0</v>
      </c>
      <c r="U1376" s="72">
        <v>0</v>
      </c>
      <c r="V1376" s="14">
        <v>0</v>
      </c>
      <c r="W1376" s="70">
        <v>0</v>
      </c>
      <c r="X1376" s="71">
        <v>0</v>
      </c>
      <c r="Y1376" s="68"/>
    </row>
    <row r="1377" spans="1:25" hidden="1" outlineLevel="3" x14ac:dyDescent="0.2">
      <c r="A1377" s="201"/>
      <c r="B1377" s="98">
        <v>810077</v>
      </c>
      <c r="C1377" s="42" t="s">
        <v>58</v>
      </c>
      <c r="D1377" s="38">
        <v>37</v>
      </c>
      <c r="E1377" s="69">
        <v>0</v>
      </c>
      <c r="F1377" s="14">
        <v>0</v>
      </c>
      <c r="G1377" s="14">
        <v>0</v>
      </c>
      <c r="H1377" s="71">
        <v>0</v>
      </c>
      <c r="I1377" s="69">
        <v>0</v>
      </c>
      <c r="J1377" s="14">
        <v>0</v>
      </c>
      <c r="K1377" s="14">
        <v>0</v>
      </c>
      <c r="L1377" s="71">
        <v>0</v>
      </c>
      <c r="M1377" s="69">
        <v>0</v>
      </c>
      <c r="N1377" s="14">
        <v>0</v>
      </c>
      <c r="O1377" s="14">
        <v>0</v>
      </c>
      <c r="P1377" s="71">
        <v>0</v>
      </c>
      <c r="Q1377" s="69">
        <v>0</v>
      </c>
      <c r="R1377" s="14">
        <v>0</v>
      </c>
      <c r="S1377" s="14">
        <v>0</v>
      </c>
      <c r="T1377" s="71">
        <v>0</v>
      </c>
      <c r="U1377" s="72">
        <v>0</v>
      </c>
      <c r="V1377" s="14">
        <v>0</v>
      </c>
      <c r="W1377" s="70">
        <v>0</v>
      </c>
      <c r="X1377" s="71">
        <v>0</v>
      </c>
      <c r="Y1377" s="68"/>
    </row>
    <row r="1378" spans="1:25" hidden="1" outlineLevel="3" x14ac:dyDescent="0.2">
      <c r="A1378" s="201"/>
      <c r="B1378" s="98">
        <v>810077</v>
      </c>
      <c r="C1378" s="42" t="s">
        <v>58</v>
      </c>
      <c r="D1378" s="38">
        <v>38</v>
      </c>
      <c r="E1378" s="69">
        <v>0</v>
      </c>
      <c r="F1378" s="14">
        <v>0</v>
      </c>
      <c r="G1378" s="14">
        <v>0</v>
      </c>
      <c r="H1378" s="71">
        <v>0</v>
      </c>
      <c r="I1378" s="69">
        <v>0</v>
      </c>
      <c r="J1378" s="14">
        <v>0</v>
      </c>
      <c r="K1378" s="14">
        <v>0</v>
      </c>
      <c r="L1378" s="71">
        <v>0</v>
      </c>
      <c r="M1378" s="69">
        <v>0</v>
      </c>
      <c r="N1378" s="14">
        <v>0</v>
      </c>
      <c r="O1378" s="14">
        <v>0</v>
      </c>
      <c r="P1378" s="71">
        <v>0</v>
      </c>
      <c r="Q1378" s="69">
        <v>0</v>
      </c>
      <c r="R1378" s="14">
        <v>0</v>
      </c>
      <c r="S1378" s="14">
        <v>0</v>
      </c>
      <c r="T1378" s="71">
        <v>0</v>
      </c>
      <c r="U1378" s="72">
        <v>0</v>
      </c>
      <c r="V1378" s="14">
        <v>0</v>
      </c>
      <c r="W1378" s="70">
        <v>0</v>
      </c>
      <c r="X1378" s="71">
        <v>0</v>
      </c>
      <c r="Y1378" s="68"/>
    </row>
    <row r="1379" spans="1:25" hidden="1" outlineLevel="3" x14ac:dyDescent="0.2">
      <c r="A1379" s="201"/>
      <c r="B1379" s="98">
        <v>810077</v>
      </c>
      <c r="C1379" s="42" t="s">
        <v>58</v>
      </c>
      <c r="D1379" s="38">
        <v>39</v>
      </c>
      <c r="E1379" s="69">
        <v>0</v>
      </c>
      <c r="F1379" s="14">
        <v>0</v>
      </c>
      <c r="G1379" s="14">
        <v>0</v>
      </c>
      <c r="H1379" s="71">
        <v>0</v>
      </c>
      <c r="I1379" s="69">
        <v>0</v>
      </c>
      <c r="J1379" s="14">
        <v>0</v>
      </c>
      <c r="K1379" s="14">
        <v>0</v>
      </c>
      <c r="L1379" s="71">
        <v>0</v>
      </c>
      <c r="M1379" s="69">
        <v>0</v>
      </c>
      <c r="N1379" s="14">
        <v>0</v>
      </c>
      <c r="O1379" s="14">
        <v>0</v>
      </c>
      <c r="P1379" s="71">
        <v>0</v>
      </c>
      <c r="Q1379" s="69">
        <v>0</v>
      </c>
      <c r="R1379" s="14">
        <v>0</v>
      </c>
      <c r="S1379" s="14">
        <v>0</v>
      </c>
      <c r="T1379" s="71">
        <v>0</v>
      </c>
      <c r="U1379" s="72">
        <v>0</v>
      </c>
      <c r="V1379" s="14">
        <v>0</v>
      </c>
      <c r="W1379" s="70">
        <v>0</v>
      </c>
      <c r="X1379" s="71">
        <v>0</v>
      </c>
      <c r="Y1379" s="68"/>
    </row>
    <row r="1380" spans="1:25" hidden="1" outlineLevel="3" x14ac:dyDescent="0.2">
      <c r="A1380" s="201"/>
      <c r="B1380" s="98">
        <v>810077</v>
      </c>
      <c r="C1380" s="42" t="s">
        <v>58</v>
      </c>
      <c r="D1380" s="38">
        <v>40</v>
      </c>
      <c r="E1380" s="69">
        <v>0</v>
      </c>
      <c r="F1380" s="14">
        <v>0</v>
      </c>
      <c r="G1380" s="14">
        <v>0</v>
      </c>
      <c r="H1380" s="71">
        <v>0</v>
      </c>
      <c r="I1380" s="69">
        <v>0</v>
      </c>
      <c r="J1380" s="14">
        <v>0</v>
      </c>
      <c r="K1380" s="14">
        <v>0</v>
      </c>
      <c r="L1380" s="71">
        <v>0</v>
      </c>
      <c r="M1380" s="69">
        <v>0</v>
      </c>
      <c r="N1380" s="14">
        <v>0</v>
      </c>
      <c r="O1380" s="14">
        <v>0</v>
      </c>
      <c r="P1380" s="71">
        <v>0</v>
      </c>
      <c r="Q1380" s="69">
        <v>0</v>
      </c>
      <c r="R1380" s="14">
        <v>0</v>
      </c>
      <c r="S1380" s="14">
        <v>0</v>
      </c>
      <c r="T1380" s="71">
        <v>0</v>
      </c>
      <c r="U1380" s="72">
        <v>0</v>
      </c>
      <c r="V1380" s="14">
        <v>0</v>
      </c>
      <c r="W1380" s="70">
        <v>0</v>
      </c>
      <c r="X1380" s="71">
        <v>0</v>
      </c>
      <c r="Y1380" s="68"/>
    </row>
    <row r="1381" spans="1:25" hidden="1" outlineLevel="3" x14ac:dyDescent="0.2">
      <c r="A1381" s="201"/>
      <c r="B1381" s="98">
        <v>810077</v>
      </c>
      <c r="C1381" s="42" t="s">
        <v>58</v>
      </c>
      <c r="D1381" s="38">
        <v>41</v>
      </c>
      <c r="E1381" s="69">
        <v>0</v>
      </c>
      <c r="F1381" s="14">
        <v>0</v>
      </c>
      <c r="G1381" s="14">
        <v>0</v>
      </c>
      <c r="H1381" s="71">
        <v>0</v>
      </c>
      <c r="I1381" s="69">
        <v>0</v>
      </c>
      <c r="J1381" s="14">
        <v>0</v>
      </c>
      <c r="K1381" s="14">
        <v>0</v>
      </c>
      <c r="L1381" s="71">
        <v>0</v>
      </c>
      <c r="M1381" s="69">
        <v>0</v>
      </c>
      <c r="N1381" s="14">
        <v>0</v>
      </c>
      <c r="O1381" s="14">
        <v>0</v>
      </c>
      <c r="P1381" s="71">
        <v>0</v>
      </c>
      <c r="Q1381" s="69">
        <v>0</v>
      </c>
      <c r="R1381" s="14">
        <v>0</v>
      </c>
      <c r="S1381" s="14">
        <v>0</v>
      </c>
      <c r="T1381" s="71">
        <v>0</v>
      </c>
      <c r="U1381" s="72">
        <v>0</v>
      </c>
      <c r="V1381" s="14">
        <v>0</v>
      </c>
      <c r="W1381" s="70">
        <v>0</v>
      </c>
      <c r="X1381" s="71">
        <v>0</v>
      </c>
      <c r="Y1381" s="68"/>
    </row>
    <row r="1382" spans="1:25" hidden="1" outlineLevel="3" x14ac:dyDescent="0.2">
      <c r="A1382" s="201"/>
      <c r="B1382" s="98">
        <v>810077</v>
      </c>
      <c r="C1382" s="42" t="s">
        <v>58</v>
      </c>
      <c r="D1382" s="38">
        <v>42</v>
      </c>
      <c r="E1382" s="69">
        <v>0</v>
      </c>
      <c r="F1382" s="14">
        <v>0</v>
      </c>
      <c r="G1382" s="14">
        <v>0</v>
      </c>
      <c r="H1382" s="71">
        <v>0</v>
      </c>
      <c r="I1382" s="69">
        <v>0</v>
      </c>
      <c r="J1382" s="14">
        <v>0</v>
      </c>
      <c r="K1382" s="14">
        <v>0</v>
      </c>
      <c r="L1382" s="71">
        <v>0</v>
      </c>
      <c r="M1382" s="69">
        <v>0</v>
      </c>
      <c r="N1382" s="14">
        <v>0</v>
      </c>
      <c r="O1382" s="14">
        <v>0</v>
      </c>
      <c r="P1382" s="71">
        <v>0</v>
      </c>
      <c r="Q1382" s="69">
        <v>0</v>
      </c>
      <c r="R1382" s="14">
        <v>0</v>
      </c>
      <c r="S1382" s="14">
        <v>0</v>
      </c>
      <c r="T1382" s="71">
        <v>0</v>
      </c>
      <c r="U1382" s="72">
        <v>0</v>
      </c>
      <c r="V1382" s="14">
        <v>0</v>
      </c>
      <c r="W1382" s="70">
        <v>0</v>
      </c>
      <c r="X1382" s="71">
        <v>0</v>
      </c>
      <c r="Y1382" s="68"/>
    </row>
    <row r="1383" spans="1:25" hidden="1" outlineLevel="3" x14ac:dyDescent="0.2">
      <c r="A1383" s="201"/>
      <c r="B1383" s="98">
        <v>810077</v>
      </c>
      <c r="C1383" s="42" t="s">
        <v>58</v>
      </c>
      <c r="D1383" s="38">
        <v>43</v>
      </c>
      <c r="E1383" s="69">
        <v>0</v>
      </c>
      <c r="F1383" s="14">
        <v>0</v>
      </c>
      <c r="G1383" s="14">
        <v>0</v>
      </c>
      <c r="H1383" s="71">
        <v>0</v>
      </c>
      <c r="I1383" s="69">
        <v>0</v>
      </c>
      <c r="J1383" s="14">
        <v>0</v>
      </c>
      <c r="K1383" s="14">
        <v>0</v>
      </c>
      <c r="L1383" s="71">
        <v>0</v>
      </c>
      <c r="M1383" s="69">
        <v>0</v>
      </c>
      <c r="N1383" s="14">
        <v>0</v>
      </c>
      <c r="O1383" s="14">
        <v>0</v>
      </c>
      <c r="P1383" s="71">
        <v>0</v>
      </c>
      <c r="Q1383" s="69">
        <v>0</v>
      </c>
      <c r="R1383" s="14">
        <v>0</v>
      </c>
      <c r="S1383" s="14">
        <v>0</v>
      </c>
      <c r="T1383" s="71">
        <v>0</v>
      </c>
      <c r="U1383" s="72">
        <v>0</v>
      </c>
      <c r="V1383" s="14">
        <v>0</v>
      </c>
      <c r="W1383" s="70">
        <v>0</v>
      </c>
      <c r="X1383" s="71">
        <v>0</v>
      </c>
      <c r="Y1383" s="68"/>
    </row>
    <row r="1384" spans="1:25" hidden="1" outlineLevel="3" x14ac:dyDescent="0.2">
      <c r="A1384" s="201"/>
      <c r="B1384" s="98">
        <v>810077</v>
      </c>
      <c r="C1384" s="42" t="s">
        <v>58</v>
      </c>
      <c r="D1384" s="38">
        <v>44</v>
      </c>
      <c r="E1384" s="69">
        <v>0</v>
      </c>
      <c r="F1384" s="14">
        <v>0</v>
      </c>
      <c r="G1384" s="14">
        <v>0</v>
      </c>
      <c r="H1384" s="71">
        <v>0</v>
      </c>
      <c r="I1384" s="69">
        <v>0</v>
      </c>
      <c r="J1384" s="14">
        <v>0</v>
      </c>
      <c r="K1384" s="14">
        <v>0</v>
      </c>
      <c r="L1384" s="71">
        <v>0</v>
      </c>
      <c r="M1384" s="69">
        <v>0</v>
      </c>
      <c r="N1384" s="14">
        <v>0</v>
      </c>
      <c r="O1384" s="14">
        <v>0</v>
      </c>
      <c r="P1384" s="71">
        <v>0</v>
      </c>
      <c r="Q1384" s="69">
        <v>0</v>
      </c>
      <c r="R1384" s="14">
        <v>0</v>
      </c>
      <c r="S1384" s="14">
        <v>0</v>
      </c>
      <c r="T1384" s="71">
        <v>0</v>
      </c>
      <c r="U1384" s="72">
        <v>0</v>
      </c>
      <c r="V1384" s="14">
        <v>0</v>
      </c>
      <c r="W1384" s="70">
        <v>0</v>
      </c>
      <c r="X1384" s="71">
        <v>0</v>
      </c>
      <c r="Y1384" s="68"/>
    </row>
    <row r="1385" spans="1:25" hidden="1" outlineLevel="3" x14ac:dyDescent="0.2">
      <c r="A1385" s="201"/>
      <c r="B1385" s="98">
        <v>810077</v>
      </c>
      <c r="C1385" s="42" t="s">
        <v>58</v>
      </c>
      <c r="D1385" s="38">
        <v>45</v>
      </c>
      <c r="E1385" s="69">
        <v>0</v>
      </c>
      <c r="F1385" s="14">
        <v>0</v>
      </c>
      <c r="G1385" s="14">
        <v>0</v>
      </c>
      <c r="H1385" s="71">
        <v>0</v>
      </c>
      <c r="I1385" s="69">
        <v>0</v>
      </c>
      <c r="J1385" s="14">
        <v>0</v>
      </c>
      <c r="K1385" s="14">
        <v>0</v>
      </c>
      <c r="L1385" s="71">
        <v>0</v>
      </c>
      <c r="M1385" s="69">
        <v>0</v>
      </c>
      <c r="N1385" s="14">
        <v>0</v>
      </c>
      <c r="O1385" s="14">
        <v>0</v>
      </c>
      <c r="P1385" s="71">
        <v>0</v>
      </c>
      <c r="Q1385" s="69">
        <v>0</v>
      </c>
      <c r="R1385" s="14">
        <v>0</v>
      </c>
      <c r="S1385" s="14">
        <v>0</v>
      </c>
      <c r="T1385" s="71">
        <v>0</v>
      </c>
      <c r="U1385" s="72">
        <v>0</v>
      </c>
      <c r="V1385" s="14">
        <v>0</v>
      </c>
      <c r="W1385" s="70">
        <v>0</v>
      </c>
      <c r="X1385" s="71">
        <v>0</v>
      </c>
      <c r="Y1385" s="68"/>
    </row>
    <row r="1386" spans="1:25" hidden="1" outlineLevel="3" x14ac:dyDescent="0.2">
      <c r="A1386" s="201"/>
      <c r="B1386" s="98">
        <v>810077</v>
      </c>
      <c r="C1386" s="42" t="s">
        <v>58</v>
      </c>
      <c r="D1386" s="38">
        <v>46</v>
      </c>
      <c r="E1386" s="69">
        <v>0</v>
      </c>
      <c r="F1386" s="14">
        <v>0</v>
      </c>
      <c r="G1386" s="14">
        <v>0</v>
      </c>
      <c r="H1386" s="71">
        <v>0</v>
      </c>
      <c r="I1386" s="69">
        <v>0</v>
      </c>
      <c r="J1386" s="14">
        <v>0</v>
      </c>
      <c r="K1386" s="14">
        <v>0</v>
      </c>
      <c r="L1386" s="71">
        <v>0</v>
      </c>
      <c r="M1386" s="69">
        <v>0</v>
      </c>
      <c r="N1386" s="14">
        <v>0</v>
      </c>
      <c r="O1386" s="14">
        <v>0</v>
      </c>
      <c r="P1386" s="71">
        <v>0</v>
      </c>
      <c r="Q1386" s="69">
        <v>0</v>
      </c>
      <c r="R1386" s="14">
        <v>0</v>
      </c>
      <c r="S1386" s="14">
        <v>0</v>
      </c>
      <c r="T1386" s="71">
        <v>0</v>
      </c>
      <c r="U1386" s="72">
        <v>0</v>
      </c>
      <c r="V1386" s="14">
        <v>0</v>
      </c>
      <c r="W1386" s="70">
        <v>0</v>
      </c>
      <c r="X1386" s="71">
        <v>0</v>
      </c>
      <c r="Y1386" s="68"/>
    </row>
    <row r="1387" spans="1:25" hidden="1" outlineLevel="3" x14ac:dyDescent="0.2">
      <c r="A1387" s="201"/>
      <c r="B1387" s="98">
        <v>810077</v>
      </c>
      <c r="C1387" s="42" t="s">
        <v>187</v>
      </c>
      <c r="D1387" s="38">
        <v>47</v>
      </c>
      <c r="E1387" s="69">
        <v>0</v>
      </c>
      <c r="F1387" s="14">
        <v>0</v>
      </c>
      <c r="G1387" s="14">
        <v>0</v>
      </c>
      <c r="H1387" s="71">
        <v>0</v>
      </c>
      <c r="I1387" s="69">
        <v>0</v>
      </c>
      <c r="J1387" s="14">
        <v>0</v>
      </c>
      <c r="K1387" s="14">
        <v>0</v>
      </c>
      <c r="L1387" s="71">
        <v>0</v>
      </c>
      <c r="M1387" s="69">
        <v>0</v>
      </c>
      <c r="N1387" s="14">
        <v>0</v>
      </c>
      <c r="O1387" s="14">
        <v>0</v>
      </c>
      <c r="P1387" s="71">
        <v>0</v>
      </c>
      <c r="Q1387" s="69">
        <v>0</v>
      </c>
      <c r="R1387" s="14">
        <v>0</v>
      </c>
      <c r="S1387" s="14">
        <v>0</v>
      </c>
      <c r="T1387" s="71">
        <v>0</v>
      </c>
      <c r="U1387" s="72">
        <v>0</v>
      </c>
      <c r="V1387" s="14">
        <v>0</v>
      </c>
      <c r="W1387" s="70">
        <v>0</v>
      </c>
      <c r="X1387" s="71">
        <v>0</v>
      </c>
      <c r="Y1387" s="68"/>
    </row>
    <row r="1388" spans="1:25" hidden="1" outlineLevel="3" x14ac:dyDescent="0.2">
      <c r="A1388" s="201"/>
      <c r="B1388" s="98">
        <v>810077</v>
      </c>
      <c r="C1388" s="42" t="s">
        <v>187</v>
      </c>
      <c r="D1388" s="38">
        <v>48</v>
      </c>
      <c r="E1388" s="69">
        <v>0</v>
      </c>
      <c r="F1388" s="14">
        <v>0</v>
      </c>
      <c r="G1388" s="14">
        <v>0</v>
      </c>
      <c r="H1388" s="71">
        <v>0</v>
      </c>
      <c r="I1388" s="69">
        <v>0</v>
      </c>
      <c r="J1388" s="14">
        <v>0</v>
      </c>
      <c r="K1388" s="14">
        <v>0</v>
      </c>
      <c r="L1388" s="71">
        <v>0</v>
      </c>
      <c r="M1388" s="69">
        <v>0</v>
      </c>
      <c r="N1388" s="14">
        <v>0</v>
      </c>
      <c r="O1388" s="14">
        <v>0</v>
      </c>
      <c r="P1388" s="71">
        <v>0</v>
      </c>
      <c r="Q1388" s="69">
        <v>0</v>
      </c>
      <c r="R1388" s="14">
        <v>0</v>
      </c>
      <c r="S1388" s="14">
        <v>0</v>
      </c>
      <c r="T1388" s="71">
        <v>0</v>
      </c>
      <c r="U1388" s="72">
        <v>0</v>
      </c>
      <c r="V1388" s="14">
        <v>0</v>
      </c>
      <c r="W1388" s="70">
        <v>0</v>
      </c>
      <c r="X1388" s="71">
        <v>0</v>
      </c>
      <c r="Y1388" s="68"/>
    </row>
    <row r="1389" spans="1:25" hidden="1" outlineLevel="3" x14ac:dyDescent="0.2">
      <c r="A1389" s="201"/>
      <c r="B1389" s="98">
        <v>810077</v>
      </c>
      <c r="C1389" s="42" t="s">
        <v>56</v>
      </c>
      <c r="D1389" s="38">
        <v>49</v>
      </c>
      <c r="E1389" s="69">
        <v>0</v>
      </c>
      <c r="F1389" s="14">
        <v>0</v>
      </c>
      <c r="G1389" s="14">
        <v>0</v>
      </c>
      <c r="H1389" s="71">
        <v>0</v>
      </c>
      <c r="I1389" s="69">
        <v>0</v>
      </c>
      <c r="J1389" s="14">
        <v>0</v>
      </c>
      <c r="K1389" s="14">
        <v>0</v>
      </c>
      <c r="L1389" s="71">
        <v>0</v>
      </c>
      <c r="M1389" s="69">
        <v>0</v>
      </c>
      <c r="N1389" s="14">
        <v>0</v>
      </c>
      <c r="O1389" s="14">
        <v>0</v>
      </c>
      <c r="P1389" s="71">
        <v>0</v>
      </c>
      <c r="Q1389" s="69">
        <v>0</v>
      </c>
      <c r="R1389" s="14">
        <v>0</v>
      </c>
      <c r="S1389" s="14">
        <v>0</v>
      </c>
      <c r="T1389" s="71">
        <v>0</v>
      </c>
      <c r="U1389" s="72">
        <v>0</v>
      </c>
      <c r="V1389" s="14">
        <v>0</v>
      </c>
      <c r="W1389" s="70">
        <v>0</v>
      </c>
      <c r="X1389" s="71">
        <v>0</v>
      </c>
      <c r="Y1389" s="68"/>
    </row>
    <row r="1390" spans="1:25" hidden="1" outlineLevel="3" x14ac:dyDescent="0.2">
      <c r="A1390" s="201"/>
      <c r="B1390" s="98">
        <v>810077</v>
      </c>
      <c r="C1390" s="42" t="s">
        <v>56</v>
      </c>
      <c r="D1390" s="38">
        <v>50</v>
      </c>
      <c r="E1390" s="69">
        <v>0</v>
      </c>
      <c r="F1390" s="14">
        <v>0</v>
      </c>
      <c r="G1390" s="14">
        <v>0</v>
      </c>
      <c r="H1390" s="71">
        <v>0</v>
      </c>
      <c r="I1390" s="69">
        <v>0</v>
      </c>
      <c r="J1390" s="14">
        <v>0</v>
      </c>
      <c r="K1390" s="14">
        <v>0</v>
      </c>
      <c r="L1390" s="71">
        <v>0</v>
      </c>
      <c r="M1390" s="69">
        <v>0</v>
      </c>
      <c r="N1390" s="14">
        <v>0</v>
      </c>
      <c r="O1390" s="14">
        <v>0</v>
      </c>
      <c r="P1390" s="71">
        <v>0</v>
      </c>
      <c r="Q1390" s="69">
        <v>0</v>
      </c>
      <c r="R1390" s="14">
        <v>0</v>
      </c>
      <c r="S1390" s="14">
        <v>0</v>
      </c>
      <c r="T1390" s="71">
        <v>0</v>
      </c>
      <c r="U1390" s="72">
        <v>0</v>
      </c>
      <c r="V1390" s="14">
        <v>0</v>
      </c>
      <c r="W1390" s="70">
        <v>0</v>
      </c>
      <c r="X1390" s="71">
        <v>0</v>
      </c>
      <c r="Y1390" s="68"/>
    </row>
    <row r="1391" spans="1:25" hidden="1" outlineLevel="3" x14ac:dyDescent="0.2">
      <c r="A1391" s="201"/>
      <c r="B1391" s="98">
        <v>810077</v>
      </c>
      <c r="C1391" s="42" t="s">
        <v>56</v>
      </c>
      <c r="D1391" s="38">
        <v>51</v>
      </c>
      <c r="E1391" s="69">
        <v>0</v>
      </c>
      <c r="F1391" s="14">
        <v>0</v>
      </c>
      <c r="G1391" s="14">
        <v>0</v>
      </c>
      <c r="H1391" s="71">
        <v>0</v>
      </c>
      <c r="I1391" s="69">
        <v>0</v>
      </c>
      <c r="J1391" s="14">
        <v>0</v>
      </c>
      <c r="K1391" s="14">
        <v>0</v>
      </c>
      <c r="L1391" s="71">
        <v>0</v>
      </c>
      <c r="M1391" s="69">
        <v>0</v>
      </c>
      <c r="N1391" s="14">
        <v>0</v>
      </c>
      <c r="O1391" s="14">
        <v>0</v>
      </c>
      <c r="P1391" s="71">
        <v>0</v>
      </c>
      <c r="Q1391" s="69">
        <v>0</v>
      </c>
      <c r="R1391" s="14">
        <v>0</v>
      </c>
      <c r="S1391" s="14">
        <v>0</v>
      </c>
      <c r="T1391" s="71">
        <v>0</v>
      </c>
      <c r="U1391" s="72">
        <v>0</v>
      </c>
      <c r="V1391" s="14">
        <v>0</v>
      </c>
      <c r="W1391" s="70">
        <v>0</v>
      </c>
      <c r="X1391" s="71">
        <v>0</v>
      </c>
      <c r="Y1391" s="68"/>
    </row>
    <row r="1392" spans="1:25" hidden="1" outlineLevel="3" x14ac:dyDescent="0.2">
      <c r="A1392" s="201"/>
      <c r="B1392" s="98">
        <v>810077</v>
      </c>
      <c r="C1392" s="42" t="s">
        <v>56</v>
      </c>
      <c r="D1392" s="38">
        <v>52</v>
      </c>
      <c r="E1392" s="69">
        <v>0</v>
      </c>
      <c r="F1392" s="14">
        <v>0</v>
      </c>
      <c r="G1392" s="14">
        <v>0</v>
      </c>
      <c r="H1392" s="71">
        <v>0</v>
      </c>
      <c r="I1392" s="69">
        <v>0</v>
      </c>
      <c r="J1392" s="14">
        <v>0</v>
      </c>
      <c r="K1392" s="14">
        <v>0</v>
      </c>
      <c r="L1392" s="71">
        <v>0</v>
      </c>
      <c r="M1392" s="69">
        <v>0</v>
      </c>
      <c r="N1392" s="14">
        <v>0</v>
      </c>
      <c r="O1392" s="14">
        <v>0</v>
      </c>
      <c r="P1392" s="71">
        <v>0</v>
      </c>
      <c r="Q1392" s="69">
        <v>0</v>
      </c>
      <c r="R1392" s="14">
        <v>0</v>
      </c>
      <c r="S1392" s="14">
        <v>0</v>
      </c>
      <c r="T1392" s="71">
        <v>0</v>
      </c>
      <c r="U1392" s="72">
        <v>0</v>
      </c>
      <c r="V1392" s="14">
        <v>0</v>
      </c>
      <c r="W1392" s="70">
        <v>0</v>
      </c>
      <c r="X1392" s="71">
        <v>0</v>
      </c>
      <c r="Y1392" s="68"/>
    </row>
    <row r="1393" spans="1:25" hidden="1" outlineLevel="3" x14ac:dyDescent="0.2">
      <c r="A1393" s="201"/>
      <c r="B1393" s="98">
        <v>810077</v>
      </c>
      <c r="C1393" s="42" t="s">
        <v>56</v>
      </c>
      <c r="D1393" s="38">
        <v>53</v>
      </c>
      <c r="E1393" s="69">
        <v>0</v>
      </c>
      <c r="F1393" s="14">
        <v>0</v>
      </c>
      <c r="G1393" s="14">
        <v>0</v>
      </c>
      <c r="H1393" s="71">
        <v>0</v>
      </c>
      <c r="I1393" s="69">
        <v>0</v>
      </c>
      <c r="J1393" s="14">
        <v>0</v>
      </c>
      <c r="K1393" s="14">
        <v>0</v>
      </c>
      <c r="L1393" s="71">
        <v>0</v>
      </c>
      <c r="M1393" s="69">
        <v>0</v>
      </c>
      <c r="N1393" s="14">
        <v>0</v>
      </c>
      <c r="O1393" s="14">
        <v>0</v>
      </c>
      <c r="P1393" s="71">
        <v>0</v>
      </c>
      <c r="Q1393" s="69">
        <v>0</v>
      </c>
      <c r="R1393" s="14">
        <v>0</v>
      </c>
      <c r="S1393" s="14">
        <v>0</v>
      </c>
      <c r="T1393" s="71">
        <v>0</v>
      </c>
      <c r="U1393" s="72">
        <v>0</v>
      </c>
      <c r="V1393" s="14">
        <v>0</v>
      </c>
      <c r="W1393" s="70">
        <v>0</v>
      </c>
      <c r="X1393" s="71">
        <v>0</v>
      </c>
      <c r="Y1393" s="68"/>
    </row>
    <row r="1394" spans="1:25" outlineLevel="3" x14ac:dyDescent="0.2">
      <c r="A1394" s="201"/>
      <c r="B1394" s="98">
        <v>810077</v>
      </c>
      <c r="C1394" s="42" t="s">
        <v>59</v>
      </c>
      <c r="D1394" s="38">
        <v>54</v>
      </c>
      <c r="E1394" s="69">
        <v>7</v>
      </c>
      <c r="F1394" s="14">
        <v>0</v>
      </c>
      <c r="G1394" s="14">
        <v>0</v>
      </c>
      <c r="H1394" s="71">
        <v>7</v>
      </c>
      <c r="I1394" s="69">
        <v>6</v>
      </c>
      <c r="J1394" s="14">
        <v>0</v>
      </c>
      <c r="K1394" s="14">
        <v>0</v>
      </c>
      <c r="L1394" s="71">
        <v>6</v>
      </c>
      <c r="M1394" s="69">
        <v>6</v>
      </c>
      <c r="N1394" s="14">
        <v>0</v>
      </c>
      <c r="O1394" s="14">
        <v>0</v>
      </c>
      <c r="P1394" s="71">
        <v>6</v>
      </c>
      <c r="Q1394" s="69">
        <v>6</v>
      </c>
      <c r="R1394" s="14">
        <v>0</v>
      </c>
      <c r="S1394" s="14">
        <v>0</v>
      </c>
      <c r="T1394" s="71">
        <v>6</v>
      </c>
      <c r="U1394" s="72">
        <v>25</v>
      </c>
      <c r="V1394" s="14">
        <v>0</v>
      </c>
      <c r="W1394" s="70">
        <v>0</v>
      </c>
      <c r="X1394" s="71">
        <v>25</v>
      </c>
      <c r="Y1394" s="68"/>
    </row>
    <row r="1395" spans="1:25" outlineLevel="3" x14ac:dyDescent="0.2">
      <c r="A1395" s="201"/>
      <c r="B1395" s="98">
        <v>810077</v>
      </c>
      <c r="C1395" s="42" t="s">
        <v>59</v>
      </c>
      <c r="D1395" s="38">
        <v>55</v>
      </c>
      <c r="E1395" s="69">
        <v>5</v>
      </c>
      <c r="F1395" s="14">
        <v>1</v>
      </c>
      <c r="G1395" s="14">
        <v>1</v>
      </c>
      <c r="H1395" s="71">
        <v>7</v>
      </c>
      <c r="I1395" s="69">
        <v>4</v>
      </c>
      <c r="J1395" s="14">
        <v>1</v>
      </c>
      <c r="K1395" s="14">
        <v>1</v>
      </c>
      <c r="L1395" s="71">
        <v>6</v>
      </c>
      <c r="M1395" s="69">
        <v>4</v>
      </c>
      <c r="N1395" s="14">
        <v>1</v>
      </c>
      <c r="O1395" s="14">
        <v>1</v>
      </c>
      <c r="P1395" s="71">
        <v>6</v>
      </c>
      <c r="Q1395" s="69">
        <v>4</v>
      </c>
      <c r="R1395" s="14">
        <v>1</v>
      </c>
      <c r="S1395" s="14">
        <v>1</v>
      </c>
      <c r="T1395" s="71">
        <v>6</v>
      </c>
      <c r="U1395" s="72">
        <v>17</v>
      </c>
      <c r="V1395" s="14">
        <v>4</v>
      </c>
      <c r="W1395" s="70">
        <v>4</v>
      </c>
      <c r="X1395" s="71">
        <v>25</v>
      </c>
      <c r="Y1395" s="68"/>
    </row>
    <row r="1396" spans="1:25" outlineLevel="3" x14ac:dyDescent="0.2">
      <c r="A1396" s="201"/>
      <c r="B1396" s="98">
        <v>810077</v>
      </c>
      <c r="C1396" s="60" t="s">
        <v>54</v>
      </c>
      <c r="D1396" s="38">
        <v>56</v>
      </c>
      <c r="E1396" s="69">
        <v>1</v>
      </c>
      <c r="F1396" s="14">
        <v>0</v>
      </c>
      <c r="G1396" s="14">
        <v>0</v>
      </c>
      <c r="H1396" s="71">
        <v>1</v>
      </c>
      <c r="I1396" s="69">
        <v>1</v>
      </c>
      <c r="J1396" s="14">
        <v>0</v>
      </c>
      <c r="K1396" s="14">
        <v>0</v>
      </c>
      <c r="L1396" s="71">
        <v>1</v>
      </c>
      <c r="M1396" s="69">
        <v>1</v>
      </c>
      <c r="N1396" s="14">
        <v>0</v>
      </c>
      <c r="O1396" s="14">
        <v>0</v>
      </c>
      <c r="P1396" s="71">
        <v>1</v>
      </c>
      <c r="Q1396" s="69">
        <v>2</v>
      </c>
      <c r="R1396" s="14">
        <v>0</v>
      </c>
      <c r="S1396" s="14">
        <v>0</v>
      </c>
      <c r="T1396" s="71">
        <v>2</v>
      </c>
      <c r="U1396" s="72">
        <v>5</v>
      </c>
      <c r="V1396" s="14">
        <v>0</v>
      </c>
      <c r="W1396" s="70">
        <v>0</v>
      </c>
      <c r="X1396" s="71">
        <v>5</v>
      </c>
      <c r="Y1396" s="68"/>
    </row>
    <row r="1397" spans="1:25" ht="13.5" outlineLevel="3" thickBot="1" x14ac:dyDescent="0.25">
      <c r="A1397" s="201"/>
      <c r="B1397" s="98">
        <v>810077</v>
      </c>
      <c r="C1397" s="60" t="s">
        <v>55</v>
      </c>
      <c r="D1397" s="157">
        <v>57</v>
      </c>
      <c r="E1397" s="69">
        <v>1</v>
      </c>
      <c r="F1397" s="14">
        <v>1</v>
      </c>
      <c r="G1397" s="14">
        <v>1</v>
      </c>
      <c r="H1397" s="71">
        <v>3</v>
      </c>
      <c r="I1397" s="69">
        <v>2</v>
      </c>
      <c r="J1397" s="14">
        <v>0</v>
      </c>
      <c r="K1397" s="14">
        <v>0</v>
      </c>
      <c r="L1397" s="71">
        <v>2</v>
      </c>
      <c r="M1397" s="69">
        <v>2</v>
      </c>
      <c r="N1397" s="14">
        <v>0</v>
      </c>
      <c r="O1397" s="14">
        <v>0</v>
      </c>
      <c r="P1397" s="71">
        <v>2</v>
      </c>
      <c r="Q1397" s="69">
        <v>1</v>
      </c>
      <c r="R1397" s="14">
        <v>1</v>
      </c>
      <c r="S1397" s="14">
        <v>1</v>
      </c>
      <c r="T1397" s="71">
        <v>3</v>
      </c>
      <c r="U1397" s="72">
        <v>6</v>
      </c>
      <c r="V1397" s="14">
        <v>2</v>
      </c>
      <c r="W1397" s="70">
        <v>2</v>
      </c>
      <c r="X1397" s="71">
        <v>10</v>
      </c>
      <c r="Y1397" s="68"/>
    </row>
    <row r="1398" spans="1:25" ht="13.5" hidden="1" outlineLevel="3" thickBot="1" x14ac:dyDescent="0.25">
      <c r="A1398" s="217"/>
      <c r="B1398" s="99">
        <v>810077</v>
      </c>
      <c r="C1398" s="44" t="s">
        <v>55</v>
      </c>
      <c r="D1398" s="45">
        <v>58</v>
      </c>
      <c r="E1398" s="75">
        <v>0</v>
      </c>
      <c r="F1398" s="79">
        <v>0</v>
      </c>
      <c r="G1398" s="79">
        <v>0</v>
      </c>
      <c r="H1398" s="77">
        <v>0</v>
      </c>
      <c r="I1398" s="75">
        <v>0</v>
      </c>
      <c r="J1398" s="79">
        <v>0</v>
      </c>
      <c r="K1398" s="79">
        <v>0</v>
      </c>
      <c r="L1398" s="77">
        <v>0</v>
      </c>
      <c r="M1398" s="75">
        <v>0</v>
      </c>
      <c r="N1398" s="79">
        <v>0</v>
      </c>
      <c r="O1398" s="79">
        <v>0</v>
      </c>
      <c r="P1398" s="77">
        <v>0</v>
      </c>
      <c r="Q1398" s="75">
        <v>0</v>
      </c>
      <c r="R1398" s="79">
        <v>0</v>
      </c>
      <c r="S1398" s="79">
        <v>0</v>
      </c>
      <c r="T1398" s="77">
        <v>0</v>
      </c>
      <c r="U1398" s="78">
        <v>0</v>
      </c>
      <c r="V1398" s="79">
        <v>0</v>
      </c>
      <c r="W1398" s="76">
        <v>0</v>
      </c>
      <c r="X1398" s="77">
        <v>0</v>
      </c>
      <c r="Y1398" s="68"/>
    </row>
    <row r="1399" spans="1:25" s="109" customFormat="1" ht="13.5" hidden="1" outlineLevel="1" collapsed="1" thickBot="1" x14ac:dyDescent="0.25">
      <c r="A1399" s="202">
        <v>810116</v>
      </c>
      <c r="B1399" s="100">
        <v>810116</v>
      </c>
      <c r="C1399" s="103" t="s">
        <v>149</v>
      </c>
      <c r="D1399" s="104" t="s">
        <v>246</v>
      </c>
      <c r="E1399" s="189">
        <v>0</v>
      </c>
      <c r="F1399" s="190">
        <v>0</v>
      </c>
      <c r="G1399" s="190">
        <v>0</v>
      </c>
      <c r="H1399" s="107">
        <v>0</v>
      </c>
      <c r="I1399" s="189">
        <v>0</v>
      </c>
      <c r="J1399" s="190">
        <v>0</v>
      </c>
      <c r="K1399" s="190">
        <v>0</v>
      </c>
      <c r="L1399" s="107">
        <v>0</v>
      </c>
      <c r="M1399" s="189">
        <v>0</v>
      </c>
      <c r="N1399" s="190">
        <v>0</v>
      </c>
      <c r="O1399" s="190">
        <v>0</v>
      </c>
      <c r="P1399" s="107">
        <v>0</v>
      </c>
      <c r="Q1399" s="189">
        <v>0</v>
      </c>
      <c r="R1399" s="190">
        <v>0</v>
      </c>
      <c r="S1399" s="190">
        <v>0</v>
      </c>
      <c r="T1399" s="107">
        <v>0</v>
      </c>
      <c r="U1399" s="189">
        <v>0</v>
      </c>
      <c r="V1399" s="190">
        <v>0</v>
      </c>
      <c r="W1399" s="190">
        <v>0</v>
      </c>
      <c r="X1399" s="107">
        <v>0</v>
      </c>
      <c r="Y1399" s="108"/>
    </row>
    <row r="1400" spans="1:25" ht="13.5" hidden="1" outlineLevel="2" thickBot="1" x14ac:dyDescent="0.25">
      <c r="A1400" s="203"/>
      <c r="B1400" s="98">
        <v>810116</v>
      </c>
      <c r="C1400" s="15" t="s">
        <v>400</v>
      </c>
      <c r="D1400" s="61" t="s">
        <v>209</v>
      </c>
      <c r="E1400" s="69">
        <v>0</v>
      </c>
      <c r="F1400" s="14">
        <v>0</v>
      </c>
      <c r="G1400" s="14">
        <v>0</v>
      </c>
      <c r="H1400" s="71">
        <v>0</v>
      </c>
      <c r="I1400" s="69">
        <v>0</v>
      </c>
      <c r="J1400" s="14">
        <v>0</v>
      </c>
      <c r="K1400" s="14">
        <v>0</v>
      </c>
      <c r="L1400" s="71">
        <v>0</v>
      </c>
      <c r="M1400" s="69">
        <v>0</v>
      </c>
      <c r="N1400" s="14">
        <v>0</v>
      </c>
      <c r="O1400" s="14">
        <v>0</v>
      </c>
      <c r="P1400" s="71">
        <v>0</v>
      </c>
      <c r="Q1400" s="69">
        <v>0</v>
      </c>
      <c r="R1400" s="14">
        <v>0</v>
      </c>
      <c r="S1400" s="14">
        <v>0</v>
      </c>
      <c r="T1400" s="71">
        <v>0</v>
      </c>
      <c r="U1400" s="72">
        <v>0</v>
      </c>
      <c r="V1400" s="14">
        <v>0</v>
      </c>
      <c r="W1400" s="70">
        <v>0</v>
      </c>
      <c r="X1400" s="71">
        <v>0</v>
      </c>
      <c r="Y1400" s="68"/>
    </row>
    <row r="1401" spans="1:25" ht="13.5" hidden="1" outlineLevel="2" thickBot="1" x14ac:dyDescent="0.25">
      <c r="A1401" s="203"/>
      <c r="B1401" s="98">
        <v>810116</v>
      </c>
      <c r="C1401" s="15" t="s">
        <v>207</v>
      </c>
      <c r="D1401" s="61" t="s">
        <v>210</v>
      </c>
      <c r="E1401" s="69">
        <v>0</v>
      </c>
      <c r="F1401" s="14">
        <v>0</v>
      </c>
      <c r="G1401" s="14">
        <v>0</v>
      </c>
      <c r="H1401" s="71">
        <v>0</v>
      </c>
      <c r="I1401" s="69">
        <v>0</v>
      </c>
      <c r="J1401" s="14">
        <v>0</v>
      </c>
      <c r="K1401" s="14">
        <v>0</v>
      </c>
      <c r="L1401" s="71">
        <v>0</v>
      </c>
      <c r="M1401" s="69">
        <v>0</v>
      </c>
      <c r="N1401" s="14">
        <v>0</v>
      </c>
      <c r="O1401" s="14">
        <v>0</v>
      </c>
      <c r="P1401" s="71">
        <v>0</v>
      </c>
      <c r="Q1401" s="69">
        <v>0</v>
      </c>
      <c r="R1401" s="14">
        <v>0</v>
      </c>
      <c r="S1401" s="14">
        <v>0</v>
      </c>
      <c r="T1401" s="71">
        <v>0</v>
      </c>
      <c r="U1401" s="72">
        <v>0</v>
      </c>
      <c r="V1401" s="14">
        <v>0</v>
      </c>
      <c r="W1401" s="70">
        <v>0</v>
      </c>
      <c r="X1401" s="71">
        <v>0</v>
      </c>
      <c r="Y1401" s="68"/>
    </row>
    <row r="1402" spans="1:25" ht="13.5" hidden="1" outlineLevel="2" thickBot="1" x14ac:dyDescent="0.25">
      <c r="A1402" s="203"/>
      <c r="B1402" s="98">
        <v>810116</v>
      </c>
      <c r="C1402" s="15" t="s">
        <v>401</v>
      </c>
      <c r="D1402" s="61" t="s">
        <v>211</v>
      </c>
      <c r="E1402" s="69">
        <v>0</v>
      </c>
      <c r="F1402" s="14">
        <v>0</v>
      </c>
      <c r="G1402" s="14">
        <v>0</v>
      </c>
      <c r="H1402" s="71">
        <v>0</v>
      </c>
      <c r="I1402" s="69">
        <v>0</v>
      </c>
      <c r="J1402" s="14">
        <v>0</v>
      </c>
      <c r="K1402" s="14">
        <v>0</v>
      </c>
      <c r="L1402" s="71">
        <v>0</v>
      </c>
      <c r="M1402" s="69">
        <v>0</v>
      </c>
      <c r="N1402" s="14">
        <v>0</v>
      </c>
      <c r="O1402" s="14">
        <v>0</v>
      </c>
      <c r="P1402" s="71">
        <v>0</v>
      </c>
      <c r="Q1402" s="69">
        <v>0</v>
      </c>
      <c r="R1402" s="14">
        <v>0</v>
      </c>
      <c r="S1402" s="14">
        <v>0</v>
      </c>
      <c r="T1402" s="71">
        <v>0</v>
      </c>
      <c r="U1402" s="72">
        <v>0</v>
      </c>
      <c r="V1402" s="14">
        <v>0</v>
      </c>
      <c r="W1402" s="70">
        <v>0</v>
      </c>
      <c r="X1402" s="71">
        <v>0</v>
      </c>
      <c r="Y1402" s="68"/>
    </row>
    <row r="1403" spans="1:25" ht="13.5" hidden="1" outlineLevel="2" thickBot="1" x14ac:dyDescent="0.25">
      <c r="A1403" s="203"/>
      <c r="B1403" s="98">
        <v>810116</v>
      </c>
      <c r="C1403" s="15" t="s">
        <v>324</v>
      </c>
      <c r="D1403" s="38" t="s">
        <v>212</v>
      </c>
      <c r="E1403" s="69">
        <v>0</v>
      </c>
      <c r="F1403" s="14">
        <v>0</v>
      </c>
      <c r="G1403" s="14">
        <v>0</v>
      </c>
      <c r="H1403" s="71">
        <v>0</v>
      </c>
      <c r="I1403" s="69">
        <v>0</v>
      </c>
      <c r="J1403" s="14">
        <v>0</v>
      </c>
      <c r="K1403" s="14">
        <v>0</v>
      </c>
      <c r="L1403" s="71">
        <v>0</v>
      </c>
      <c r="M1403" s="69">
        <v>0</v>
      </c>
      <c r="N1403" s="14">
        <v>0</v>
      </c>
      <c r="O1403" s="14">
        <v>0</v>
      </c>
      <c r="P1403" s="71">
        <v>0</v>
      </c>
      <c r="Q1403" s="69">
        <v>0</v>
      </c>
      <c r="R1403" s="14">
        <v>0</v>
      </c>
      <c r="S1403" s="14">
        <v>0</v>
      </c>
      <c r="T1403" s="71">
        <v>0</v>
      </c>
      <c r="U1403" s="72">
        <v>0</v>
      </c>
      <c r="V1403" s="14">
        <v>0</v>
      </c>
      <c r="W1403" s="70">
        <v>0</v>
      </c>
      <c r="X1403" s="71">
        <v>0</v>
      </c>
      <c r="Y1403" s="68"/>
    </row>
    <row r="1404" spans="1:25" ht="13.5" hidden="1" outlineLevel="2" thickBot="1" x14ac:dyDescent="0.25">
      <c r="A1404" s="203"/>
      <c r="B1404" s="98">
        <v>810116</v>
      </c>
      <c r="C1404" s="192" t="s">
        <v>384</v>
      </c>
      <c r="D1404" s="38" t="s">
        <v>287</v>
      </c>
      <c r="E1404" s="69">
        <v>0</v>
      </c>
      <c r="F1404" s="14">
        <v>0</v>
      </c>
      <c r="G1404" s="14">
        <v>0</v>
      </c>
      <c r="H1404" s="71">
        <v>0</v>
      </c>
      <c r="I1404" s="69">
        <v>0</v>
      </c>
      <c r="J1404" s="14">
        <v>0</v>
      </c>
      <c r="K1404" s="14">
        <v>0</v>
      </c>
      <c r="L1404" s="71">
        <v>0</v>
      </c>
      <c r="M1404" s="69">
        <v>0</v>
      </c>
      <c r="N1404" s="14">
        <v>0</v>
      </c>
      <c r="O1404" s="14">
        <v>0</v>
      </c>
      <c r="P1404" s="71">
        <v>0</v>
      </c>
      <c r="Q1404" s="69">
        <v>0</v>
      </c>
      <c r="R1404" s="14">
        <v>0</v>
      </c>
      <c r="S1404" s="14">
        <v>0</v>
      </c>
      <c r="T1404" s="71">
        <v>0</v>
      </c>
      <c r="U1404" s="72">
        <v>0</v>
      </c>
      <c r="V1404" s="14">
        <v>0</v>
      </c>
      <c r="W1404" s="70">
        <v>0</v>
      </c>
      <c r="X1404" s="71">
        <v>0</v>
      </c>
      <c r="Y1404" s="68"/>
    </row>
    <row r="1405" spans="1:25" ht="13.5" hidden="1" outlineLevel="2" thickBot="1" x14ac:dyDescent="0.25">
      <c r="A1405" s="203"/>
      <c r="B1405" s="98">
        <v>810116</v>
      </c>
      <c r="C1405" s="15" t="s">
        <v>213</v>
      </c>
      <c r="D1405" s="38" t="s">
        <v>383</v>
      </c>
      <c r="E1405" s="73">
        <v>0</v>
      </c>
      <c r="F1405" s="167">
        <v>0</v>
      </c>
      <c r="G1405" s="167">
        <v>0</v>
      </c>
      <c r="H1405" s="71">
        <v>0</v>
      </c>
      <c r="I1405" s="73">
        <v>0</v>
      </c>
      <c r="J1405" s="167">
        <v>0</v>
      </c>
      <c r="K1405" s="167">
        <v>0</v>
      </c>
      <c r="L1405" s="71">
        <v>0</v>
      </c>
      <c r="M1405" s="73">
        <v>0</v>
      </c>
      <c r="N1405" s="167">
        <v>0</v>
      </c>
      <c r="O1405" s="167">
        <v>0</v>
      </c>
      <c r="P1405" s="71">
        <v>0</v>
      </c>
      <c r="Q1405" s="73">
        <v>0</v>
      </c>
      <c r="R1405" s="167">
        <v>0</v>
      </c>
      <c r="S1405" s="167">
        <v>0</v>
      </c>
      <c r="T1405" s="71">
        <v>0</v>
      </c>
      <c r="U1405" s="166">
        <v>0</v>
      </c>
      <c r="V1405" s="167">
        <v>0</v>
      </c>
      <c r="W1405" s="74">
        <v>0</v>
      </c>
      <c r="X1405" s="71">
        <v>0</v>
      </c>
      <c r="Y1405" s="68"/>
    </row>
    <row r="1406" spans="1:25" s="109" customFormat="1" ht="13.5" hidden="1" outlineLevel="1" collapsed="1" thickBot="1" x14ac:dyDescent="0.25">
      <c r="A1406" s="200">
        <v>810117</v>
      </c>
      <c r="B1406" s="100">
        <v>810117</v>
      </c>
      <c r="C1406" s="103" t="s">
        <v>322</v>
      </c>
      <c r="D1406" s="104" t="s">
        <v>246</v>
      </c>
      <c r="E1406" s="189">
        <v>0</v>
      </c>
      <c r="F1406" s="190">
        <v>0</v>
      </c>
      <c r="G1406" s="190">
        <v>0</v>
      </c>
      <c r="H1406" s="107">
        <v>0</v>
      </c>
      <c r="I1406" s="189">
        <v>0</v>
      </c>
      <c r="J1406" s="190">
        <v>0</v>
      </c>
      <c r="K1406" s="190">
        <v>0</v>
      </c>
      <c r="L1406" s="107">
        <v>0</v>
      </c>
      <c r="M1406" s="189">
        <v>0</v>
      </c>
      <c r="N1406" s="190">
        <v>0</v>
      </c>
      <c r="O1406" s="190">
        <v>0</v>
      </c>
      <c r="P1406" s="107">
        <v>0</v>
      </c>
      <c r="Q1406" s="189">
        <v>0</v>
      </c>
      <c r="R1406" s="190">
        <v>0</v>
      </c>
      <c r="S1406" s="190">
        <v>0</v>
      </c>
      <c r="T1406" s="107">
        <v>0</v>
      </c>
      <c r="U1406" s="189">
        <v>0</v>
      </c>
      <c r="V1406" s="190">
        <v>0</v>
      </c>
      <c r="W1406" s="190">
        <v>0</v>
      </c>
      <c r="X1406" s="107">
        <v>0</v>
      </c>
      <c r="Y1406" s="108"/>
    </row>
    <row r="1407" spans="1:25" ht="13.5" hidden="1" outlineLevel="2" thickBot="1" x14ac:dyDescent="0.25">
      <c r="A1407" s="201"/>
      <c r="B1407" s="98">
        <v>810117</v>
      </c>
      <c r="C1407" s="15" t="s">
        <v>400</v>
      </c>
      <c r="D1407" s="38" t="s">
        <v>209</v>
      </c>
      <c r="E1407" s="69">
        <v>0</v>
      </c>
      <c r="F1407" s="14">
        <v>0</v>
      </c>
      <c r="G1407" s="14">
        <v>0</v>
      </c>
      <c r="H1407" s="71">
        <v>0</v>
      </c>
      <c r="I1407" s="69">
        <v>0</v>
      </c>
      <c r="J1407" s="14">
        <v>0</v>
      </c>
      <c r="K1407" s="14">
        <v>0</v>
      </c>
      <c r="L1407" s="71">
        <v>0</v>
      </c>
      <c r="M1407" s="69">
        <v>0</v>
      </c>
      <c r="N1407" s="14">
        <v>0</v>
      </c>
      <c r="O1407" s="14">
        <v>0</v>
      </c>
      <c r="P1407" s="71">
        <v>0</v>
      </c>
      <c r="Q1407" s="69">
        <v>0</v>
      </c>
      <c r="R1407" s="14">
        <v>0</v>
      </c>
      <c r="S1407" s="14">
        <v>0</v>
      </c>
      <c r="T1407" s="71">
        <v>0</v>
      </c>
      <c r="U1407" s="72">
        <v>0</v>
      </c>
      <c r="V1407" s="14">
        <v>0</v>
      </c>
      <c r="W1407" s="70">
        <v>0</v>
      </c>
      <c r="X1407" s="71">
        <v>0</v>
      </c>
      <c r="Y1407" s="68"/>
    </row>
    <row r="1408" spans="1:25" ht="13.5" hidden="1" outlineLevel="2" thickBot="1" x14ac:dyDescent="0.25">
      <c r="A1408" s="201"/>
      <c r="B1408" s="98">
        <v>810117</v>
      </c>
      <c r="C1408" s="15" t="s">
        <v>207</v>
      </c>
      <c r="D1408" s="38" t="s">
        <v>210</v>
      </c>
      <c r="E1408" s="69">
        <v>0</v>
      </c>
      <c r="F1408" s="14">
        <v>0</v>
      </c>
      <c r="G1408" s="14">
        <v>0</v>
      </c>
      <c r="H1408" s="71">
        <v>0</v>
      </c>
      <c r="I1408" s="69">
        <v>0</v>
      </c>
      <c r="J1408" s="14">
        <v>0</v>
      </c>
      <c r="K1408" s="14">
        <v>0</v>
      </c>
      <c r="L1408" s="71">
        <v>0</v>
      </c>
      <c r="M1408" s="69">
        <v>0</v>
      </c>
      <c r="N1408" s="14">
        <v>0</v>
      </c>
      <c r="O1408" s="14">
        <v>0</v>
      </c>
      <c r="P1408" s="71">
        <v>0</v>
      </c>
      <c r="Q1408" s="69">
        <v>0</v>
      </c>
      <c r="R1408" s="14">
        <v>0</v>
      </c>
      <c r="S1408" s="14">
        <v>0</v>
      </c>
      <c r="T1408" s="71">
        <v>0</v>
      </c>
      <c r="U1408" s="72">
        <v>0</v>
      </c>
      <c r="V1408" s="14">
        <v>0</v>
      </c>
      <c r="W1408" s="70">
        <v>0</v>
      </c>
      <c r="X1408" s="71">
        <v>0</v>
      </c>
      <c r="Y1408" s="68"/>
    </row>
    <row r="1409" spans="1:25" ht="13.5" hidden="1" outlineLevel="2" thickBot="1" x14ac:dyDescent="0.25">
      <c r="A1409" s="201"/>
      <c r="B1409" s="98">
        <v>810117</v>
      </c>
      <c r="C1409" s="15" t="s">
        <v>401</v>
      </c>
      <c r="D1409" s="38" t="s">
        <v>211</v>
      </c>
      <c r="E1409" s="69">
        <v>0</v>
      </c>
      <c r="F1409" s="14">
        <v>0</v>
      </c>
      <c r="G1409" s="14">
        <v>0</v>
      </c>
      <c r="H1409" s="71">
        <v>0</v>
      </c>
      <c r="I1409" s="69">
        <v>0</v>
      </c>
      <c r="J1409" s="14">
        <v>0</v>
      </c>
      <c r="K1409" s="14">
        <v>0</v>
      </c>
      <c r="L1409" s="71">
        <v>0</v>
      </c>
      <c r="M1409" s="69">
        <v>0</v>
      </c>
      <c r="N1409" s="14">
        <v>0</v>
      </c>
      <c r="O1409" s="14">
        <v>0</v>
      </c>
      <c r="P1409" s="71">
        <v>0</v>
      </c>
      <c r="Q1409" s="69">
        <v>0</v>
      </c>
      <c r="R1409" s="14">
        <v>0</v>
      </c>
      <c r="S1409" s="14">
        <v>0</v>
      </c>
      <c r="T1409" s="71">
        <v>0</v>
      </c>
      <c r="U1409" s="72">
        <v>0</v>
      </c>
      <c r="V1409" s="14">
        <v>0</v>
      </c>
      <c r="W1409" s="70">
        <v>0</v>
      </c>
      <c r="X1409" s="71">
        <v>0</v>
      </c>
      <c r="Y1409" s="68"/>
    </row>
    <row r="1410" spans="1:25" ht="13.5" hidden="1" outlineLevel="2" thickBot="1" x14ac:dyDescent="0.25">
      <c r="A1410" s="201"/>
      <c r="B1410" s="98">
        <v>810117</v>
      </c>
      <c r="C1410" s="15" t="s">
        <v>324</v>
      </c>
      <c r="D1410" s="38" t="s">
        <v>212</v>
      </c>
      <c r="E1410" s="69">
        <v>0</v>
      </c>
      <c r="F1410" s="14">
        <v>0</v>
      </c>
      <c r="G1410" s="14">
        <v>0</v>
      </c>
      <c r="H1410" s="71">
        <v>0</v>
      </c>
      <c r="I1410" s="69">
        <v>0</v>
      </c>
      <c r="J1410" s="14">
        <v>0</v>
      </c>
      <c r="K1410" s="14">
        <v>0</v>
      </c>
      <c r="L1410" s="71">
        <v>0</v>
      </c>
      <c r="M1410" s="69">
        <v>0</v>
      </c>
      <c r="N1410" s="14">
        <v>0</v>
      </c>
      <c r="O1410" s="14">
        <v>0</v>
      </c>
      <c r="P1410" s="71">
        <v>0</v>
      </c>
      <c r="Q1410" s="69">
        <v>0</v>
      </c>
      <c r="R1410" s="14">
        <v>0</v>
      </c>
      <c r="S1410" s="14">
        <v>0</v>
      </c>
      <c r="T1410" s="71">
        <v>0</v>
      </c>
      <c r="U1410" s="72">
        <v>0</v>
      </c>
      <c r="V1410" s="14">
        <v>0</v>
      </c>
      <c r="W1410" s="70">
        <v>0</v>
      </c>
      <c r="X1410" s="71">
        <v>0</v>
      </c>
      <c r="Y1410" s="68"/>
    </row>
    <row r="1411" spans="1:25" ht="13.5" hidden="1" outlineLevel="2" thickBot="1" x14ac:dyDescent="0.25">
      <c r="A1411" s="201"/>
      <c r="B1411" s="98">
        <v>810117</v>
      </c>
      <c r="C1411" s="192" t="s">
        <v>384</v>
      </c>
      <c r="D1411" s="38" t="s">
        <v>287</v>
      </c>
      <c r="E1411" s="69">
        <v>0</v>
      </c>
      <c r="F1411" s="14">
        <v>0</v>
      </c>
      <c r="G1411" s="14">
        <v>0</v>
      </c>
      <c r="H1411" s="71">
        <v>0</v>
      </c>
      <c r="I1411" s="69">
        <v>0</v>
      </c>
      <c r="J1411" s="14">
        <v>0</v>
      </c>
      <c r="K1411" s="14">
        <v>0</v>
      </c>
      <c r="L1411" s="71">
        <v>0</v>
      </c>
      <c r="M1411" s="69">
        <v>0</v>
      </c>
      <c r="N1411" s="14">
        <v>0</v>
      </c>
      <c r="O1411" s="14">
        <v>0</v>
      </c>
      <c r="P1411" s="71">
        <v>0</v>
      </c>
      <c r="Q1411" s="69">
        <v>0</v>
      </c>
      <c r="R1411" s="14">
        <v>0</v>
      </c>
      <c r="S1411" s="14">
        <v>0</v>
      </c>
      <c r="T1411" s="71">
        <v>0</v>
      </c>
      <c r="U1411" s="72">
        <v>0</v>
      </c>
      <c r="V1411" s="14">
        <v>0</v>
      </c>
      <c r="W1411" s="70">
        <v>0</v>
      </c>
      <c r="X1411" s="71">
        <v>0</v>
      </c>
      <c r="Y1411" s="68"/>
    </row>
    <row r="1412" spans="1:25" ht="13.5" hidden="1" outlineLevel="2" thickBot="1" x14ac:dyDescent="0.25">
      <c r="A1412" s="201"/>
      <c r="B1412" s="98">
        <v>810117</v>
      </c>
      <c r="C1412" s="15" t="s">
        <v>213</v>
      </c>
      <c r="D1412" s="38" t="s">
        <v>383</v>
      </c>
      <c r="E1412" s="73">
        <v>0</v>
      </c>
      <c r="F1412" s="167">
        <v>0</v>
      </c>
      <c r="G1412" s="167">
        <v>0</v>
      </c>
      <c r="H1412" s="71">
        <v>0</v>
      </c>
      <c r="I1412" s="73">
        <v>0</v>
      </c>
      <c r="J1412" s="167">
        <v>0</v>
      </c>
      <c r="K1412" s="167">
        <v>0</v>
      </c>
      <c r="L1412" s="71">
        <v>0</v>
      </c>
      <c r="M1412" s="73">
        <v>0</v>
      </c>
      <c r="N1412" s="167">
        <v>0</v>
      </c>
      <c r="O1412" s="167">
        <v>0</v>
      </c>
      <c r="P1412" s="71">
        <v>0</v>
      </c>
      <c r="Q1412" s="73">
        <v>0</v>
      </c>
      <c r="R1412" s="167">
        <v>0</v>
      </c>
      <c r="S1412" s="167">
        <v>0</v>
      </c>
      <c r="T1412" s="71">
        <v>0</v>
      </c>
      <c r="U1412" s="166">
        <v>0</v>
      </c>
      <c r="V1412" s="167">
        <v>0</v>
      </c>
      <c r="W1412" s="74">
        <v>0</v>
      </c>
      <c r="X1412" s="71">
        <v>0</v>
      </c>
      <c r="Y1412" s="68"/>
    </row>
    <row r="1413" spans="1:25" s="109" customFormat="1" outlineLevel="1" x14ac:dyDescent="0.2">
      <c r="A1413" s="202">
        <v>810119</v>
      </c>
      <c r="B1413" s="100">
        <v>810119</v>
      </c>
      <c r="C1413" s="103" t="s">
        <v>150</v>
      </c>
      <c r="D1413" s="104" t="s">
        <v>246</v>
      </c>
      <c r="E1413" s="189">
        <v>2906</v>
      </c>
      <c r="F1413" s="190">
        <v>161</v>
      </c>
      <c r="G1413" s="190">
        <v>195</v>
      </c>
      <c r="H1413" s="107">
        <v>3262</v>
      </c>
      <c r="I1413" s="189">
        <v>2683</v>
      </c>
      <c r="J1413" s="190">
        <v>149</v>
      </c>
      <c r="K1413" s="190">
        <v>180</v>
      </c>
      <c r="L1413" s="107">
        <v>3012</v>
      </c>
      <c r="M1413" s="189">
        <v>2571</v>
      </c>
      <c r="N1413" s="190">
        <v>143</v>
      </c>
      <c r="O1413" s="190">
        <v>173</v>
      </c>
      <c r="P1413" s="107">
        <v>2887</v>
      </c>
      <c r="Q1413" s="189">
        <v>3016</v>
      </c>
      <c r="R1413" s="190">
        <v>167</v>
      </c>
      <c r="S1413" s="190">
        <v>202</v>
      </c>
      <c r="T1413" s="107">
        <v>3385</v>
      </c>
      <c r="U1413" s="189">
        <v>11176</v>
      </c>
      <c r="V1413" s="190">
        <v>620</v>
      </c>
      <c r="W1413" s="190">
        <v>750</v>
      </c>
      <c r="X1413" s="107">
        <v>12546</v>
      </c>
      <c r="Y1413" s="108"/>
    </row>
    <row r="1414" spans="1:25" outlineLevel="2" x14ac:dyDescent="0.2">
      <c r="A1414" s="203"/>
      <c r="B1414" s="98">
        <v>810119</v>
      </c>
      <c r="C1414" s="15" t="s">
        <v>400</v>
      </c>
      <c r="D1414" s="61" t="s">
        <v>209</v>
      </c>
      <c r="E1414" s="69">
        <v>2874</v>
      </c>
      <c r="F1414" s="14">
        <v>159</v>
      </c>
      <c r="G1414" s="14">
        <v>192</v>
      </c>
      <c r="H1414" s="71">
        <v>3225</v>
      </c>
      <c r="I1414" s="69">
        <v>2652</v>
      </c>
      <c r="J1414" s="14">
        <v>147</v>
      </c>
      <c r="K1414" s="14">
        <v>177</v>
      </c>
      <c r="L1414" s="71">
        <v>2976</v>
      </c>
      <c r="M1414" s="69">
        <v>2541</v>
      </c>
      <c r="N1414" s="14">
        <v>141</v>
      </c>
      <c r="O1414" s="14">
        <v>170</v>
      </c>
      <c r="P1414" s="71">
        <v>2852</v>
      </c>
      <c r="Q1414" s="69">
        <v>2985</v>
      </c>
      <c r="R1414" s="14">
        <v>165</v>
      </c>
      <c r="S1414" s="14">
        <v>199</v>
      </c>
      <c r="T1414" s="71">
        <v>3349</v>
      </c>
      <c r="U1414" s="72">
        <v>11052</v>
      </c>
      <c r="V1414" s="14">
        <v>612</v>
      </c>
      <c r="W1414" s="70">
        <v>738</v>
      </c>
      <c r="X1414" s="71">
        <v>12402</v>
      </c>
      <c r="Y1414" s="68"/>
    </row>
    <row r="1415" spans="1:25" outlineLevel="2" x14ac:dyDescent="0.2">
      <c r="A1415" s="203"/>
      <c r="B1415" s="98">
        <v>810119</v>
      </c>
      <c r="C1415" s="15" t="s">
        <v>207</v>
      </c>
      <c r="D1415" s="61" t="s">
        <v>210</v>
      </c>
      <c r="E1415" s="69">
        <v>15</v>
      </c>
      <c r="F1415" s="14">
        <v>2</v>
      </c>
      <c r="G1415" s="14">
        <v>2</v>
      </c>
      <c r="H1415" s="71">
        <v>19</v>
      </c>
      <c r="I1415" s="69">
        <v>15</v>
      </c>
      <c r="J1415" s="14">
        <v>2</v>
      </c>
      <c r="K1415" s="14">
        <v>2</v>
      </c>
      <c r="L1415" s="71">
        <v>19</v>
      </c>
      <c r="M1415" s="69">
        <v>15</v>
      </c>
      <c r="N1415" s="14">
        <v>2</v>
      </c>
      <c r="O1415" s="14">
        <v>2</v>
      </c>
      <c r="P1415" s="71">
        <v>19</v>
      </c>
      <c r="Q1415" s="69">
        <v>13</v>
      </c>
      <c r="R1415" s="14">
        <v>2</v>
      </c>
      <c r="S1415" s="14">
        <v>2</v>
      </c>
      <c r="T1415" s="71">
        <v>17</v>
      </c>
      <c r="U1415" s="72">
        <v>58</v>
      </c>
      <c r="V1415" s="14">
        <v>8</v>
      </c>
      <c r="W1415" s="70">
        <v>8</v>
      </c>
      <c r="X1415" s="71">
        <v>74</v>
      </c>
      <c r="Y1415" s="68"/>
    </row>
    <row r="1416" spans="1:25" hidden="1" outlineLevel="2" x14ac:dyDescent="0.2">
      <c r="A1416" s="203"/>
      <c r="B1416" s="98">
        <v>810119</v>
      </c>
      <c r="C1416" s="15" t="s">
        <v>401</v>
      </c>
      <c r="D1416" s="61" t="s">
        <v>211</v>
      </c>
      <c r="E1416" s="69">
        <v>0</v>
      </c>
      <c r="F1416" s="14">
        <v>0</v>
      </c>
      <c r="G1416" s="14">
        <v>0</v>
      </c>
      <c r="H1416" s="71">
        <v>0</v>
      </c>
      <c r="I1416" s="69">
        <v>0</v>
      </c>
      <c r="J1416" s="14">
        <v>0</v>
      </c>
      <c r="K1416" s="14">
        <v>0</v>
      </c>
      <c r="L1416" s="71">
        <v>0</v>
      </c>
      <c r="M1416" s="69">
        <v>0</v>
      </c>
      <c r="N1416" s="14">
        <v>0</v>
      </c>
      <c r="O1416" s="14">
        <v>0</v>
      </c>
      <c r="P1416" s="71">
        <v>0</v>
      </c>
      <c r="Q1416" s="69">
        <v>0</v>
      </c>
      <c r="R1416" s="14">
        <v>0</v>
      </c>
      <c r="S1416" s="14">
        <v>0</v>
      </c>
      <c r="T1416" s="71">
        <v>0</v>
      </c>
      <c r="U1416" s="72">
        <v>0</v>
      </c>
      <c r="V1416" s="14">
        <v>0</v>
      </c>
      <c r="W1416" s="70">
        <v>0</v>
      </c>
      <c r="X1416" s="71">
        <v>0</v>
      </c>
      <c r="Y1416" s="68"/>
    </row>
    <row r="1417" spans="1:25" hidden="1" outlineLevel="2" x14ac:dyDescent="0.2">
      <c r="A1417" s="203"/>
      <c r="B1417" s="98">
        <v>810119</v>
      </c>
      <c r="C1417" s="15" t="s">
        <v>324</v>
      </c>
      <c r="D1417" s="38" t="s">
        <v>212</v>
      </c>
      <c r="E1417" s="69">
        <v>0</v>
      </c>
      <c r="F1417" s="14">
        <v>0</v>
      </c>
      <c r="G1417" s="14">
        <v>0</v>
      </c>
      <c r="H1417" s="71">
        <v>0</v>
      </c>
      <c r="I1417" s="69">
        <v>0</v>
      </c>
      <c r="J1417" s="14">
        <v>0</v>
      </c>
      <c r="K1417" s="14">
        <v>0</v>
      </c>
      <c r="L1417" s="71">
        <v>0</v>
      </c>
      <c r="M1417" s="69">
        <v>0</v>
      </c>
      <c r="N1417" s="14">
        <v>0</v>
      </c>
      <c r="O1417" s="14">
        <v>0</v>
      </c>
      <c r="P1417" s="71">
        <v>0</v>
      </c>
      <c r="Q1417" s="69">
        <v>0</v>
      </c>
      <c r="R1417" s="14">
        <v>0</v>
      </c>
      <c r="S1417" s="14">
        <v>0</v>
      </c>
      <c r="T1417" s="71">
        <v>0</v>
      </c>
      <c r="U1417" s="72">
        <v>0</v>
      </c>
      <c r="V1417" s="14">
        <v>0</v>
      </c>
      <c r="W1417" s="70">
        <v>0</v>
      </c>
      <c r="X1417" s="71">
        <v>0</v>
      </c>
      <c r="Y1417" s="68"/>
    </row>
    <row r="1418" spans="1:25" hidden="1" outlineLevel="2" x14ac:dyDescent="0.2">
      <c r="A1418" s="203"/>
      <c r="B1418" s="98">
        <v>810119</v>
      </c>
      <c r="C1418" s="192" t="s">
        <v>384</v>
      </c>
      <c r="D1418" s="38" t="s">
        <v>287</v>
      </c>
      <c r="E1418" s="69">
        <v>0</v>
      </c>
      <c r="F1418" s="14">
        <v>0</v>
      </c>
      <c r="G1418" s="14">
        <v>0</v>
      </c>
      <c r="H1418" s="71">
        <v>0</v>
      </c>
      <c r="I1418" s="69">
        <v>0</v>
      </c>
      <c r="J1418" s="14">
        <v>0</v>
      </c>
      <c r="K1418" s="14">
        <v>0</v>
      </c>
      <c r="L1418" s="71">
        <v>0</v>
      </c>
      <c r="M1418" s="69">
        <v>0</v>
      </c>
      <c r="N1418" s="14">
        <v>0</v>
      </c>
      <c r="O1418" s="14">
        <v>0</v>
      </c>
      <c r="P1418" s="71">
        <v>0</v>
      </c>
      <c r="Q1418" s="69">
        <v>0</v>
      </c>
      <c r="R1418" s="14">
        <v>0</v>
      </c>
      <c r="S1418" s="14">
        <v>0</v>
      </c>
      <c r="T1418" s="71">
        <v>0</v>
      </c>
      <c r="U1418" s="72">
        <v>0</v>
      </c>
      <c r="V1418" s="14">
        <v>0</v>
      </c>
      <c r="W1418" s="70">
        <v>0</v>
      </c>
      <c r="X1418" s="71">
        <v>0</v>
      </c>
      <c r="Y1418" s="68"/>
    </row>
    <row r="1419" spans="1:25" outlineLevel="2" x14ac:dyDescent="0.2">
      <c r="A1419" s="203"/>
      <c r="B1419" s="98">
        <v>810119</v>
      </c>
      <c r="C1419" s="15" t="s">
        <v>213</v>
      </c>
      <c r="D1419" s="38" t="s">
        <v>383</v>
      </c>
      <c r="E1419" s="73">
        <v>17</v>
      </c>
      <c r="F1419" s="167">
        <v>0</v>
      </c>
      <c r="G1419" s="167">
        <v>1</v>
      </c>
      <c r="H1419" s="71">
        <v>18</v>
      </c>
      <c r="I1419" s="73">
        <v>16</v>
      </c>
      <c r="J1419" s="167">
        <v>0</v>
      </c>
      <c r="K1419" s="167">
        <v>1</v>
      </c>
      <c r="L1419" s="71">
        <v>17</v>
      </c>
      <c r="M1419" s="73">
        <v>15</v>
      </c>
      <c r="N1419" s="167">
        <v>0</v>
      </c>
      <c r="O1419" s="167">
        <v>1</v>
      </c>
      <c r="P1419" s="71">
        <v>16</v>
      </c>
      <c r="Q1419" s="73">
        <v>18</v>
      </c>
      <c r="R1419" s="167">
        <v>0</v>
      </c>
      <c r="S1419" s="167">
        <v>1</v>
      </c>
      <c r="T1419" s="71">
        <v>19</v>
      </c>
      <c r="U1419" s="73">
        <v>66</v>
      </c>
      <c r="V1419" s="167">
        <v>0</v>
      </c>
      <c r="W1419" s="167">
        <v>4</v>
      </c>
      <c r="X1419" s="71">
        <v>70</v>
      </c>
      <c r="Y1419" s="68"/>
    </row>
    <row r="1420" spans="1:25" outlineLevel="3" x14ac:dyDescent="0.2">
      <c r="A1420" s="203"/>
      <c r="B1420" s="98">
        <v>810119</v>
      </c>
      <c r="C1420" s="42" t="s">
        <v>46</v>
      </c>
      <c r="D1420" s="38">
        <v>1</v>
      </c>
      <c r="E1420" s="69">
        <v>3</v>
      </c>
      <c r="F1420" s="14">
        <v>0</v>
      </c>
      <c r="G1420" s="14">
        <v>0</v>
      </c>
      <c r="H1420" s="71">
        <v>3</v>
      </c>
      <c r="I1420" s="69">
        <v>3</v>
      </c>
      <c r="J1420" s="14">
        <v>0</v>
      </c>
      <c r="K1420" s="14">
        <v>0</v>
      </c>
      <c r="L1420" s="71">
        <v>3</v>
      </c>
      <c r="M1420" s="69">
        <v>3</v>
      </c>
      <c r="N1420" s="14">
        <v>0</v>
      </c>
      <c r="O1420" s="14">
        <v>0</v>
      </c>
      <c r="P1420" s="71">
        <v>3</v>
      </c>
      <c r="Q1420" s="69">
        <v>3</v>
      </c>
      <c r="R1420" s="14">
        <v>0</v>
      </c>
      <c r="S1420" s="14">
        <v>0</v>
      </c>
      <c r="T1420" s="71">
        <v>3</v>
      </c>
      <c r="U1420" s="72">
        <v>12</v>
      </c>
      <c r="V1420" s="14">
        <v>0</v>
      </c>
      <c r="W1420" s="70">
        <v>0</v>
      </c>
      <c r="X1420" s="71">
        <v>12</v>
      </c>
      <c r="Y1420" s="68"/>
    </row>
    <row r="1421" spans="1:25" outlineLevel="3" x14ac:dyDescent="0.2">
      <c r="A1421" s="203"/>
      <c r="B1421" s="98">
        <v>810119</v>
      </c>
      <c r="C1421" s="42" t="s">
        <v>46</v>
      </c>
      <c r="D1421" s="38">
        <v>2</v>
      </c>
      <c r="E1421" s="69">
        <v>1</v>
      </c>
      <c r="F1421" s="14">
        <v>0</v>
      </c>
      <c r="G1421" s="14">
        <v>0</v>
      </c>
      <c r="H1421" s="71">
        <v>1</v>
      </c>
      <c r="I1421" s="69">
        <v>1</v>
      </c>
      <c r="J1421" s="14">
        <v>0</v>
      </c>
      <c r="K1421" s="14">
        <v>0</v>
      </c>
      <c r="L1421" s="71">
        <v>1</v>
      </c>
      <c r="M1421" s="69">
        <v>1</v>
      </c>
      <c r="N1421" s="14">
        <v>0</v>
      </c>
      <c r="O1421" s="14">
        <v>0</v>
      </c>
      <c r="P1421" s="71">
        <v>1</v>
      </c>
      <c r="Q1421" s="69">
        <v>1</v>
      </c>
      <c r="R1421" s="14">
        <v>0</v>
      </c>
      <c r="S1421" s="14">
        <v>0</v>
      </c>
      <c r="T1421" s="71">
        <v>1</v>
      </c>
      <c r="U1421" s="72">
        <v>4</v>
      </c>
      <c r="V1421" s="14">
        <v>0</v>
      </c>
      <c r="W1421" s="70">
        <v>0</v>
      </c>
      <c r="X1421" s="71">
        <v>4</v>
      </c>
      <c r="Y1421" s="68"/>
    </row>
    <row r="1422" spans="1:25" hidden="1" outlineLevel="3" x14ac:dyDescent="0.2">
      <c r="A1422" s="203"/>
      <c r="B1422" s="98">
        <v>810119</v>
      </c>
      <c r="C1422" s="42" t="s">
        <v>47</v>
      </c>
      <c r="D1422" s="38">
        <v>3</v>
      </c>
      <c r="E1422" s="69">
        <v>0</v>
      </c>
      <c r="F1422" s="14">
        <v>0</v>
      </c>
      <c r="G1422" s="14">
        <v>0</v>
      </c>
      <c r="H1422" s="71">
        <v>0</v>
      </c>
      <c r="I1422" s="69">
        <v>0</v>
      </c>
      <c r="J1422" s="14">
        <v>0</v>
      </c>
      <c r="K1422" s="14">
        <v>0</v>
      </c>
      <c r="L1422" s="71">
        <v>0</v>
      </c>
      <c r="M1422" s="69">
        <v>0</v>
      </c>
      <c r="N1422" s="14">
        <v>0</v>
      </c>
      <c r="O1422" s="14">
        <v>0</v>
      </c>
      <c r="P1422" s="71">
        <v>0</v>
      </c>
      <c r="Q1422" s="69">
        <v>0</v>
      </c>
      <c r="R1422" s="14">
        <v>0</v>
      </c>
      <c r="S1422" s="14">
        <v>0</v>
      </c>
      <c r="T1422" s="71">
        <v>0</v>
      </c>
      <c r="U1422" s="72">
        <v>0</v>
      </c>
      <c r="V1422" s="14">
        <v>0</v>
      </c>
      <c r="W1422" s="70">
        <v>0</v>
      </c>
      <c r="X1422" s="71">
        <v>0</v>
      </c>
      <c r="Y1422" s="68"/>
    </row>
    <row r="1423" spans="1:25" outlineLevel="3" x14ac:dyDescent="0.2">
      <c r="A1423" s="203"/>
      <c r="B1423" s="98">
        <v>810119</v>
      </c>
      <c r="C1423" s="42" t="s">
        <v>47</v>
      </c>
      <c r="D1423" s="38">
        <v>4</v>
      </c>
      <c r="E1423" s="69">
        <v>11</v>
      </c>
      <c r="F1423" s="14">
        <v>0</v>
      </c>
      <c r="G1423" s="14">
        <v>1</v>
      </c>
      <c r="H1423" s="71">
        <v>12</v>
      </c>
      <c r="I1423" s="69">
        <v>11</v>
      </c>
      <c r="J1423" s="14">
        <v>0</v>
      </c>
      <c r="K1423" s="14">
        <v>1</v>
      </c>
      <c r="L1423" s="71">
        <v>12</v>
      </c>
      <c r="M1423" s="69">
        <v>10</v>
      </c>
      <c r="N1423" s="14">
        <v>0</v>
      </c>
      <c r="O1423" s="14">
        <v>1</v>
      </c>
      <c r="P1423" s="71">
        <v>11</v>
      </c>
      <c r="Q1423" s="69">
        <v>12</v>
      </c>
      <c r="R1423" s="14">
        <v>0</v>
      </c>
      <c r="S1423" s="14">
        <v>1</v>
      </c>
      <c r="T1423" s="71">
        <v>13</v>
      </c>
      <c r="U1423" s="72">
        <v>44</v>
      </c>
      <c r="V1423" s="14">
        <v>0</v>
      </c>
      <c r="W1423" s="70">
        <v>4</v>
      </c>
      <c r="X1423" s="71">
        <v>48</v>
      </c>
      <c r="Y1423" s="68"/>
    </row>
    <row r="1424" spans="1:25" hidden="1" outlineLevel="3" x14ac:dyDescent="0.2">
      <c r="A1424" s="203"/>
      <c r="B1424" s="98">
        <v>810119</v>
      </c>
      <c r="C1424" s="42" t="s">
        <v>48</v>
      </c>
      <c r="D1424" s="38">
        <v>5</v>
      </c>
      <c r="E1424" s="69">
        <v>0</v>
      </c>
      <c r="F1424" s="14">
        <v>0</v>
      </c>
      <c r="G1424" s="14">
        <v>0</v>
      </c>
      <c r="H1424" s="71">
        <v>0</v>
      </c>
      <c r="I1424" s="69">
        <v>0</v>
      </c>
      <c r="J1424" s="14">
        <v>0</v>
      </c>
      <c r="K1424" s="14">
        <v>0</v>
      </c>
      <c r="L1424" s="71">
        <v>0</v>
      </c>
      <c r="M1424" s="69">
        <v>0</v>
      </c>
      <c r="N1424" s="14">
        <v>0</v>
      </c>
      <c r="O1424" s="14">
        <v>0</v>
      </c>
      <c r="P1424" s="71">
        <v>0</v>
      </c>
      <c r="Q1424" s="69">
        <v>0</v>
      </c>
      <c r="R1424" s="14">
        <v>0</v>
      </c>
      <c r="S1424" s="14">
        <v>0</v>
      </c>
      <c r="T1424" s="71">
        <v>0</v>
      </c>
      <c r="U1424" s="72">
        <v>0</v>
      </c>
      <c r="V1424" s="14">
        <v>0</v>
      </c>
      <c r="W1424" s="70">
        <v>0</v>
      </c>
      <c r="X1424" s="71">
        <v>0</v>
      </c>
      <c r="Y1424" s="68"/>
    </row>
    <row r="1425" spans="1:25" hidden="1" outlineLevel="3" x14ac:dyDescent="0.2">
      <c r="A1425" s="203"/>
      <c r="B1425" s="98">
        <v>810119</v>
      </c>
      <c r="C1425" s="42" t="s">
        <v>49</v>
      </c>
      <c r="D1425" s="38">
        <v>6</v>
      </c>
      <c r="E1425" s="69">
        <v>0</v>
      </c>
      <c r="F1425" s="14">
        <v>0</v>
      </c>
      <c r="G1425" s="14">
        <v>0</v>
      </c>
      <c r="H1425" s="71">
        <v>0</v>
      </c>
      <c r="I1425" s="69">
        <v>0</v>
      </c>
      <c r="J1425" s="14">
        <v>0</v>
      </c>
      <c r="K1425" s="14">
        <v>0</v>
      </c>
      <c r="L1425" s="71">
        <v>0</v>
      </c>
      <c r="M1425" s="69">
        <v>0</v>
      </c>
      <c r="N1425" s="14">
        <v>0</v>
      </c>
      <c r="O1425" s="14">
        <v>0</v>
      </c>
      <c r="P1425" s="71">
        <v>0</v>
      </c>
      <c r="Q1425" s="69">
        <v>0</v>
      </c>
      <c r="R1425" s="14">
        <v>0</v>
      </c>
      <c r="S1425" s="14">
        <v>0</v>
      </c>
      <c r="T1425" s="71">
        <v>0</v>
      </c>
      <c r="U1425" s="72">
        <v>0</v>
      </c>
      <c r="V1425" s="14">
        <v>0</v>
      </c>
      <c r="W1425" s="70">
        <v>0</v>
      </c>
      <c r="X1425" s="71">
        <v>0</v>
      </c>
      <c r="Y1425" s="68"/>
    </row>
    <row r="1426" spans="1:25" hidden="1" outlineLevel="3" x14ac:dyDescent="0.2">
      <c r="A1426" s="203"/>
      <c r="B1426" s="98">
        <v>810119</v>
      </c>
      <c r="C1426" s="42" t="s">
        <v>49</v>
      </c>
      <c r="D1426" s="38">
        <v>7</v>
      </c>
      <c r="E1426" s="69">
        <v>0</v>
      </c>
      <c r="F1426" s="14">
        <v>0</v>
      </c>
      <c r="G1426" s="14">
        <v>0</v>
      </c>
      <c r="H1426" s="71">
        <v>0</v>
      </c>
      <c r="I1426" s="69">
        <v>0</v>
      </c>
      <c r="J1426" s="14">
        <v>0</v>
      </c>
      <c r="K1426" s="14">
        <v>0</v>
      </c>
      <c r="L1426" s="71">
        <v>0</v>
      </c>
      <c r="M1426" s="69">
        <v>0</v>
      </c>
      <c r="N1426" s="14">
        <v>0</v>
      </c>
      <c r="O1426" s="14">
        <v>0</v>
      </c>
      <c r="P1426" s="71">
        <v>0</v>
      </c>
      <c r="Q1426" s="69">
        <v>0</v>
      </c>
      <c r="R1426" s="14">
        <v>0</v>
      </c>
      <c r="S1426" s="14">
        <v>0</v>
      </c>
      <c r="T1426" s="71">
        <v>0</v>
      </c>
      <c r="U1426" s="72">
        <v>0</v>
      </c>
      <c r="V1426" s="14">
        <v>0</v>
      </c>
      <c r="W1426" s="70">
        <v>0</v>
      </c>
      <c r="X1426" s="71">
        <v>0</v>
      </c>
      <c r="Y1426" s="68"/>
    </row>
    <row r="1427" spans="1:25" hidden="1" outlineLevel="3" x14ac:dyDescent="0.2">
      <c r="A1427" s="203"/>
      <c r="B1427" s="98">
        <v>810119</v>
      </c>
      <c r="C1427" s="42" t="s">
        <v>74</v>
      </c>
      <c r="D1427" s="38">
        <v>8</v>
      </c>
      <c r="E1427" s="69">
        <v>0</v>
      </c>
      <c r="F1427" s="14">
        <v>0</v>
      </c>
      <c r="G1427" s="14">
        <v>0</v>
      </c>
      <c r="H1427" s="71">
        <v>0</v>
      </c>
      <c r="I1427" s="69">
        <v>0</v>
      </c>
      <c r="J1427" s="14">
        <v>0</v>
      </c>
      <c r="K1427" s="14">
        <v>0</v>
      </c>
      <c r="L1427" s="71">
        <v>0</v>
      </c>
      <c r="M1427" s="69">
        <v>0</v>
      </c>
      <c r="N1427" s="14">
        <v>0</v>
      </c>
      <c r="O1427" s="14">
        <v>0</v>
      </c>
      <c r="P1427" s="71">
        <v>0</v>
      </c>
      <c r="Q1427" s="69">
        <v>0</v>
      </c>
      <c r="R1427" s="14">
        <v>0</v>
      </c>
      <c r="S1427" s="14">
        <v>0</v>
      </c>
      <c r="T1427" s="71">
        <v>0</v>
      </c>
      <c r="U1427" s="72">
        <v>0</v>
      </c>
      <c r="V1427" s="14">
        <v>0</v>
      </c>
      <c r="W1427" s="70">
        <v>0</v>
      </c>
      <c r="X1427" s="71">
        <v>0</v>
      </c>
      <c r="Y1427" s="68"/>
    </row>
    <row r="1428" spans="1:25" hidden="1" outlineLevel="3" x14ac:dyDescent="0.2">
      <c r="A1428" s="203"/>
      <c r="B1428" s="98">
        <v>810119</v>
      </c>
      <c r="C1428" s="42" t="s">
        <v>214</v>
      </c>
      <c r="D1428" s="38">
        <v>9</v>
      </c>
      <c r="E1428" s="69">
        <v>0</v>
      </c>
      <c r="F1428" s="14">
        <v>0</v>
      </c>
      <c r="G1428" s="14">
        <v>0</v>
      </c>
      <c r="H1428" s="71">
        <v>0</v>
      </c>
      <c r="I1428" s="69">
        <v>0</v>
      </c>
      <c r="J1428" s="14">
        <v>0</v>
      </c>
      <c r="K1428" s="14">
        <v>0</v>
      </c>
      <c r="L1428" s="71">
        <v>0</v>
      </c>
      <c r="M1428" s="69">
        <v>0</v>
      </c>
      <c r="N1428" s="14">
        <v>0</v>
      </c>
      <c r="O1428" s="14">
        <v>0</v>
      </c>
      <c r="P1428" s="71">
        <v>0</v>
      </c>
      <c r="Q1428" s="69">
        <v>0</v>
      </c>
      <c r="R1428" s="14">
        <v>0</v>
      </c>
      <c r="S1428" s="14">
        <v>0</v>
      </c>
      <c r="T1428" s="71">
        <v>0</v>
      </c>
      <c r="U1428" s="72">
        <v>0</v>
      </c>
      <c r="V1428" s="14">
        <v>0</v>
      </c>
      <c r="W1428" s="70">
        <v>0</v>
      </c>
      <c r="X1428" s="71">
        <v>0</v>
      </c>
      <c r="Y1428" s="68"/>
    </row>
    <row r="1429" spans="1:25" outlineLevel="3" x14ac:dyDescent="0.2">
      <c r="A1429" s="203"/>
      <c r="B1429" s="98">
        <v>810119</v>
      </c>
      <c r="C1429" s="42" t="s">
        <v>182</v>
      </c>
      <c r="D1429" s="38">
        <v>10</v>
      </c>
      <c r="E1429" s="69">
        <v>1</v>
      </c>
      <c r="F1429" s="14">
        <v>0</v>
      </c>
      <c r="G1429" s="14">
        <v>0</v>
      </c>
      <c r="H1429" s="71">
        <v>1</v>
      </c>
      <c r="I1429" s="69">
        <v>1</v>
      </c>
      <c r="J1429" s="14">
        <v>0</v>
      </c>
      <c r="K1429" s="14">
        <v>0</v>
      </c>
      <c r="L1429" s="71">
        <v>1</v>
      </c>
      <c r="M1429" s="69">
        <v>1</v>
      </c>
      <c r="N1429" s="14">
        <v>0</v>
      </c>
      <c r="O1429" s="14">
        <v>0</v>
      </c>
      <c r="P1429" s="71">
        <v>1</v>
      </c>
      <c r="Q1429" s="69">
        <v>0</v>
      </c>
      <c r="R1429" s="14">
        <v>0</v>
      </c>
      <c r="S1429" s="14">
        <v>0</v>
      </c>
      <c r="T1429" s="71">
        <v>0</v>
      </c>
      <c r="U1429" s="72">
        <v>3</v>
      </c>
      <c r="V1429" s="14">
        <v>0</v>
      </c>
      <c r="W1429" s="70">
        <v>0</v>
      </c>
      <c r="X1429" s="71">
        <v>3</v>
      </c>
      <c r="Y1429" s="68"/>
    </row>
    <row r="1430" spans="1:25" outlineLevel="3" x14ac:dyDescent="0.2">
      <c r="A1430" s="203"/>
      <c r="B1430" s="98">
        <v>810119</v>
      </c>
      <c r="C1430" s="42" t="s">
        <v>182</v>
      </c>
      <c r="D1430" s="38">
        <v>11</v>
      </c>
      <c r="E1430" s="69">
        <v>0</v>
      </c>
      <c r="F1430" s="14">
        <v>0</v>
      </c>
      <c r="G1430" s="14">
        <v>0</v>
      </c>
      <c r="H1430" s="71">
        <v>0</v>
      </c>
      <c r="I1430" s="69">
        <v>0</v>
      </c>
      <c r="J1430" s="14">
        <v>0</v>
      </c>
      <c r="K1430" s="14">
        <v>0</v>
      </c>
      <c r="L1430" s="71">
        <v>0</v>
      </c>
      <c r="M1430" s="69">
        <v>0</v>
      </c>
      <c r="N1430" s="14">
        <v>0</v>
      </c>
      <c r="O1430" s="14">
        <v>0</v>
      </c>
      <c r="P1430" s="71">
        <v>0</v>
      </c>
      <c r="Q1430" s="69">
        <v>1</v>
      </c>
      <c r="R1430" s="14">
        <v>0</v>
      </c>
      <c r="S1430" s="14">
        <v>0</v>
      </c>
      <c r="T1430" s="71">
        <v>1</v>
      </c>
      <c r="U1430" s="72">
        <v>1</v>
      </c>
      <c r="V1430" s="14">
        <v>0</v>
      </c>
      <c r="W1430" s="70">
        <v>0</v>
      </c>
      <c r="X1430" s="71">
        <v>1</v>
      </c>
      <c r="Y1430" s="68"/>
    </row>
    <row r="1431" spans="1:25" hidden="1" outlineLevel="3" x14ac:dyDescent="0.2">
      <c r="A1431" s="203"/>
      <c r="B1431" s="98">
        <v>810119</v>
      </c>
      <c r="C1431" s="42" t="s">
        <v>60</v>
      </c>
      <c r="D1431" s="38">
        <v>12</v>
      </c>
      <c r="E1431" s="69">
        <v>0</v>
      </c>
      <c r="F1431" s="14">
        <v>0</v>
      </c>
      <c r="G1431" s="14">
        <v>0</v>
      </c>
      <c r="H1431" s="71">
        <v>0</v>
      </c>
      <c r="I1431" s="69">
        <v>0</v>
      </c>
      <c r="J1431" s="14">
        <v>0</v>
      </c>
      <c r="K1431" s="14">
        <v>0</v>
      </c>
      <c r="L1431" s="71">
        <v>0</v>
      </c>
      <c r="M1431" s="69">
        <v>0</v>
      </c>
      <c r="N1431" s="14">
        <v>0</v>
      </c>
      <c r="O1431" s="14">
        <v>0</v>
      </c>
      <c r="P1431" s="71">
        <v>0</v>
      </c>
      <c r="Q1431" s="69">
        <v>0</v>
      </c>
      <c r="R1431" s="14">
        <v>0</v>
      </c>
      <c r="S1431" s="14">
        <v>0</v>
      </c>
      <c r="T1431" s="71">
        <v>0</v>
      </c>
      <c r="U1431" s="72">
        <v>0</v>
      </c>
      <c r="V1431" s="14">
        <v>0</v>
      </c>
      <c r="W1431" s="70">
        <v>0</v>
      </c>
      <c r="X1431" s="71">
        <v>0</v>
      </c>
      <c r="Y1431" s="68"/>
    </row>
    <row r="1432" spans="1:25" hidden="1" outlineLevel="3" x14ac:dyDescent="0.2">
      <c r="A1432" s="203"/>
      <c r="B1432" s="98">
        <v>810119</v>
      </c>
      <c r="C1432" s="42" t="s">
        <v>60</v>
      </c>
      <c r="D1432" s="38">
        <v>13</v>
      </c>
      <c r="E1432" s="69">
        <v>0</v>
      </c>
      <c r="F1432" s="14">
        <v>0</v>
      </c>
      <c r="G1432" s="14">
        <v>0</v>
      </c>
      <c r="H1432" s="71">
        <v>0</v>
      </c>
      <c r="I1432" s="69">
        <v>0</v>
      </c>
      <c r="J1432" s="14">
        <v>0</v>
      </c>
      <c r="K1432" s="14">
        <v>0</v>
      </c>
      <c r="L1432" s="71">
        <v>0</v>
      </c>
      <c r="M1432" s="69">
        <v>0</v>
      </c>
      <c r="N1432" s="14">
        <v>0</v>
      </c>
      <c r="O1432" s="14">
        <v>0</v>
      </c>
      <c r="P1432" s="71">
        <v>0</v>
      </c>
      <c r="Q1432" s="69">
        <v>0</v>
      </c>
      <c r="R1432" s="14">
        <v>0</v>
      </c>
      <c r="S1432" s="14">
        <v>0</v>
      </c>
      <c r="T1432" s="71">
        <v>0</v>
      </c>
      <c r="U1432" s="72">
        <v>0</v>
      </c>
      <c r="V1432" s="14">
        <v>0</v>
      </c>
      <c r="W1432" s="70">
        <v>0</v>
      </c>
      <c r="X1432" s="71">
        <v>0</v>
      </c>
      <c r="Y1432" s="68"/>
    </row>
    <row r="1433" spans="1:25" hidden="1" outlineLevel="3" x14ac:dyDescent="0.2">
      <c r="A1433" s="203"/>
      <c r="B1433" s="98">
        <v>810119</v>
      </c>
      <c r="C1433" s="42" t="s">
        <v>60</v>
      </c>
      <c r="D1433" s="38">
        <v>14</v>
      </c>
      <c r="E1433" s="69">
        <v>0</v>
      </c>
      <c r="F1433" s="14">
        <v>0</v>
      </c>
      <c r="G1433" s="14">
        <v>0</v>
      </c>
      <c r="H1433" s="71">
        <v>0</v>
      </c>
      <c r="I1433" s="69">
        <v>0</v>
      </c>
      <c r="J1433" s="14">
        <v>0</v>
      </c>
      <c r="K1433" s="14">
        <v>0</v>
      </c>
      <c r="L1433" s="71">
        <v>0</v>
      </c>
      <c r="M1433" s="69">
        <v>0</v>
      </c>
      <c r="N1433" s="14">
        <v>0</v>
      </c>
      <c r="O1433" s="14">
        <v>0</v>
      </c>
      <c r="P1433" s="71">
        <v>0</v>
      </c>
      <c r="Q1433" s="69">
        <v>0</v>
      </c>
      <c r="R1433" s="14">
        <v>0</v>
      </c>
      <c r="S1433" s="14">
        <v>0</v>
      </c>
      <c r="T1433" s="71">
        <v>0</v>
      </c>
      <c r="U1433" s="72">
        <v>0</v>
      </c>
      <c r="V1433" s="14">
        <v>0</v>
      </c>
      <c r="W1433" s="70">
        <v>0</v>
      </c>
      <c r="X1433" s="71">
        <v>0</v>
      </c>
      <c r="Y1433" s="68"/>
    </row>
    <row r="1434" spans="1:25" hidden="1" outlineLevel="3" x14ac:dyDescent="0.2">
      <c r="A1434" s="203"/>
      <c r="B1434" s="98">
        <v>810119</v>
      </c>
      <c r="C1434" s="42" t="s">
        <v>60</v>
      </c>
      <c r="D1434" s="38">
        <v>15</v>
      </c>
      <c r="E1434" s="69">
        <v>0</v>
      </c>
      <c r="F1434" s="14">
        <v>0</v>
      </c>
      <c r="G1434" s="14">
        <v>0</v>
      </c>
      <c r="H1434" s="71">
        <v>0</v>
      </c>
      <c r="I1434" s="69">
        <v>0</v>
      </c>
      <c r="J1434" s="14">
        <v>0</v>
      </c>
      <c r="K1434" s="14">
        <v>0</v>
      </c>
      <c r="L1434" s="71">
        <v>0</v>
      </c>
      <c r="M1434" s="69">
        <v>0</v>
      </c>
      <c r="N1434" s="14">
        <v>0</v>
      </c>
      <c r="O1434" s="14">
        <v>0</v>
      </c>
      <c r="P1434" s="71">
        <v>0</v>
      </c>
      <c r="Q1434" s="69">
        <v>0</v>
      </c>
      <c r="R1434" s="14">
        <v>0</v>
      </c>
      <c r="S1434" s="14">
        <v>0</v>
      </c>
      <c r="T1434" s="71">
        <v>0</v>
      </c>
      <c r="U1434" s="72">
        <v>0</v>
      </c>
      <c r="V1434" s="14">
        <v>0</v>
      </c>
      <c r="W1434" s="70">
        <v>0</v>
      </c>
      <c r="X1434" s="71">
        <v>0</v>
      </c>
      <c r="Y1434" s="68"/>
    </row>
    <row r="1435" spans="1:25" hidden="1" outlineLevel="3" x14ac:dyDescent="0.2">
      <c r="A1435" s="203"/>
      <c r="B1435" s="98">
        <v>810119</v>
      </c>
      <c r="C1435" s="42" t="s">
        <v>60</v>
      </c>
      <c r="D1435" s="38">
        <v>16</v>
      </c>
      <c r="E1435" s="69">
        <v>0</v>
      </c>
      <c r="F1435" s="14">
        <v>0</v>
      </c>
      <c r="G1435" s="14">
        <v>0</v>
      </c>
      <c r="H1435" s="71">
        <v>0</v>
      </c>
      <c r="I1435" s="69">
        <v>0</v>
      </c>
      <c r="J1435" s="14">
        <v>0</v>
      </c>
      <c r="K1435" s="14">
        <v>0</v>
      </c>
      <c r="L1435" s="71">
        <v>0</v>
      </c>
      <c r="M1435" s="69">
        <v>0</v>
      </c>
      <c r="N1435" s="14">
        <v>0</v>
      </c>
      <c r="O1435" s="14">
        <v>0</v>
      </c>
      <c r="P1435" s="71">
        <v>0</v>
      </c>
      <c r="Q1435" s="69">
        <v>0</v>
      </c>
      <c r="R1435" s="14">
        <v>0</v>
      </c>
      <c r="S1435" s="14">
        <v>0</v>
      </c>
      <c r="T1435" s="71">
        <v>0</v>
      </c>
      <c r="U1435" s="72">
        <v>0</v>
      </c>
      <c r="V1435" s="14">
        <v>0</v>
      </c>
      <c r="W1435" s="70">
        <v>0</v>
      </c>
      <c r="X1435" s="71">
        <v>0</v>
      </c>
      <c r="Y1435" s="68"/>
    </row>
    <row r="1436" spans="1:25" hidden="1" outlineLevel="3" x14ac:dyDescent="0.2">
      <c r="A1436" s="203"/>
      <c r="B1436" s="98">
        <v>810119</v>
      </c>
      <c r="C1436" s="42" t="s">
        <v>60</v>
      </c>
      <c r="D1436" s="38">
        <v>17</v>
      </c>
      <c r="E1436" s="69">
        <v>0</v>
      </c>
      <c r="F1436" s="14">
        <v>0</v>
      </c>
      <c r="G1436" s="14">
        <v>0</v>
      </c>
      <c r="H1436" s="71">
        <v>0</v>
      </c>
      <c r="I1436" s="69">
        <v>0</v>
      </c>
      <c r="J1436" s="14">
        <v>0</v>
      </c>
      <c r="K1436" s="14">
        <v>0</v>
      </c>
      <c r="L1436" s="71">
        <v>0</v>
      </c>
      <c r="M1436" s="69">
        <v>0</v>
      </c>
      <c r="N1436" s="14">
        <v>0</v>
      </c>
      <c r="O1436" s="14">
        <v>0</v>
      </c>
      <c r="P1436" s="71">
        <v>0</v>
      </c>
      <c r="Q1436" s="69">
        <v>0</v>
      </c>
      <c r="R1436" s="14">
        <v>0</v>
      </c>
      <c r="S1436" s="14">
        <v>0</v>
      </c>
      <c r="T1436" s="71">
        <v>0</v>
      </c>
      <c r="U1436" s="72">
        <v>0</v>
      </c>
      <c r="V1436" s="14">
        <v>0</v>
      </c>
      <c r="W1436" s="70">
        <v>0</v>
      </c>
      <c r="X1436" s="71">
        <v>0</v>
      </c>
      <c r="Y1436" s="68"/>
    </row>
    <row r="1437" spans="1:25" hidden="1" outlineLevel="3" x14ac:dyDescent="0.2">
      <c r="A1437" s="203"/>
      <c r="B1437" s="98">
        <v>810119</v>
      </c>
      <c r="C1437" s="42" t="s">
        <v>57</v>
      </c>
      <c r="D1437" s="38">
        <v>18</v>
      </c>
      <c r="E1437" s="69">
        <v>0</v>
      </c>
      <c r="F1437" s="14">
        <v>0</v>
      </c>
      <c r="G1437" s="14">
        <v>0</v>
      </c>
      <c r="H1437" s="71">
        <v>0</v>
      </c>
      <c r="I1437" s="69">
        <v>0</v>
      </c>
      <c r="J1437" s="14">
        <v>0</v>
      </c>
      <c r="K1437" s="14">
        <v>0</v>
      </c>
      <c r="L1437" s="71">
        <v>0</v>
      </c>
      <c r="M1437" s="69">
        <v>0</v>
      </c>
      <c r="N1437" s="14">
        <v>0</v>
      </c>
      <c r="O1437" s="14">
        <v>0</v>
      </c>
      <c r="P1437" s="71">
        <v>0</v>
      </c>
      <c r="Q1437" s="69">
        <v>0</v>
      </c>
      <c r="R1437" s="14">
        <v>0</v>
      </c>
      <c r="S1437" s="14">
        <v>0</v>
      </c>
      <c r="T1437" s="71">
        <v>0</v>
      </c>
      <c r="U1437" s="72">
        <v>0</v>
      </c>
      <c r="V1437" s="14">
        <v>0</v>
      </c>
      <c r="W1437" s="70">
        <v>0</v>
      </c>
      <c r="X1437" s="71">
        <v>0</v>
      </c>
      <c r="Y1437" s="68"/>
    </row>
    <row r="1438" spans="1:25" hidden="1" outlineLevel="3" x14ac:dyDescent="0.2">
      <c r="A1438" s="203"/>
      <c r="B1438" s="98">
        <v>810119</v>
      </c>
      <c r="C1438" s="42" t="s">
        <v>57</v>
      </c>
      <c r="D1438" s="38">
        <v>19</v>
      </c>
      <c r="E1438" s="69">
        <v>0</v>
      </c>
      <c r="F1438" s="14">
        <v>0</v>
      </c>
      <c r="G1438" s="14">
        <v>0</v>
      </c>
      <c r="H1438" s="71">
        <v>0</v>
      </c>
      <c r="I1438" s="69">
        <v>0</v>
      </c>
      <c r="J1438" s="14">
        <v>0</v>
      </c>
      <c r="K1438" s="14">
        <v>0</v>
      </c>
      <c r="L1438" s="71">
        <v>0</v>
      </c>
      <c r="M1438" s="69">
        <v>0</v>
      </c>
      <c r="N1438" s="14">
        <v>0</v>
      </c>
      <c r="O1438" s="14">
        <v>0</v>
      </c>
      <c r="P1438" s="71">
        <v>0</v>
      </c>
      <c r="Q1438" s="69">
        <v>0</v>
      </c>
      <c r="R1438" s="14">
        <v>0</v>
      </c>
      <c r="S1438" s="14">
        <v>0</v>
      </c>
      <c r="T1438" s="71">
        <v>0</v>
      </c>
      <c r="U1438" s="72">
        <v>0</v>
      </c>
      <c r="V1438" s="14">
        <v>0</v>
      </c>
      <c r="W1438" s="70">
        <v>0</v>
      </c>
      <c r="X1438" s="71">
        <v>0</v>
      </c>
      <c r="Y1438" s="68"/>
    </row>
    <row r="1439" spans="1:25" hidden="1" outlineLevel="3" x14ac:dyDescent="0.2">
      <c r="A1439" s="203"/>
      <c r="B1439" s="98">
        <v>810119</v>
      </c>
      <c r="C1439" s="42" t="s">
        <v>50</v>
      </c>
      <c r="D1439" s="38">
        <v>20</v>
      </c>
      <c r="E1439" s="69">
        <v>0</v>
      </c>
      <c r="F1439" s="14">
        <v>0</v>
      </c>
      <c r="G1439" s="14">
        <v>0</v>
      </c>
      <c r="H1439" s="71">
        <v>0</v>
      </c>
      <c r="I1439" s="69">
        <v>0</v>
      </c>
      <c r="J1439" s="14">
        <v>0</v>
      </c>
      <c r="K1439" s="14">
        <v>0</v>
      </c>
      <c r="L1439" s="71">
        <v>0</v>
      </c>
      <c r="M1439" s="69">
        <v>0</v>
      </c>
      <c r="N1439" s="14">
        <v>0</v>
      </c>
      <c r="O1439" s="14">
        <v>0</v>
      </c>
      <c r="P1439" s="71">
        <v>0</v>
      </c>
      <c r="Q1439" s="69">
        <v>0</v>
      </c>
      <c r="R1439" s="14">
        <v>0</v>
      </c>
      <c r="S1439" s="14">
        <v>0</v>
      </c>
      <c r="T1439" s="71">
        <v>0</v>
      </c>
      <c r="U1439" s="72">
        <v>0</v>
      </c>
      <c r="V1439" s="14">
        <v>0</v>
      </c>
      <c r="W1439" s="70">
        <v>0</v>
      </c>
      <c r="X1439" s="71">
        <v>0</v>
      </c>
      <c r="Y1439" s="68"/>
    </row>
    <row r="1440" spans="1:25" hidden="1" outlineLevel="3" x14ac:dyDescent="0.2">
      <c r="A1440" s="203"/>
      <c r="B1440" s="98">
        <v>810119</v>
      </c>
      <c r="C1440" s="42" t="s">
        <v>50</v>
      </c>
      <c r="D1440" s="38">
        <v>21</v>
      </c>
      <c r="E1440" s="69">
        <v>0</v>
      </c>
      <c r="F1440" s="14">
        <v>0</v>
      </c>
      <c r="G1440" s="14">
        <v>0</v>
      </c>
      <c r="H1440" s="71">
        <v>0</v>
      </c>
      <c r="I1440" s="69">
        <v>0</v>
      </c>
      <c r="J1440" s="14">
        <v>0</v>
      </c>
      <c r="K1440" s="14">
        <v>0</v>
      </c>
      <c r="L1440" s="71">
        <v>0</v>
      </c>
      <c r="M1440" s="69">
        <v>0</v>
      </c>
      <c r="N1440" s="14">
        <v>0</v>
      </c>
      <c r="O1440" s="14">
        <v>0</v>
      </c>
      <c r="P1440" s="71">
        <v>0</v>
      </c>
      <c r="Q1440" s="69">
        <v>0</v>
      </c>
      <c r="R1440" s="14">
        <v>0</v>
      </c>
      <c r="S1440" s="14">
        <v>0</v>
      </c>
      <c r="T1440" s="71">
        <v>0</v>
      </c>
      <c r="U1440" s="72">
        <v>0</v>
      </c>
      <c r="V1440" s="14">
        <v>0</v>
      </c>
      <c r="W1440" s="70">
        <v>0</v>
      </c>
      <c r="X1440" s="71">
        <v>0</v>
      </c>
      <c r="Y1440" s="68"/>
    </row>
    <row r="1441" spans="1:25" hidden="1" outlineLevel="3" x14ac:dyDescent="0.2">
      <c r="A1441" s="203"/>
      <c r="B1441" s="98">
        <v>810119</v>
      </c>
      <c r="C1441" s="42" t="s">
        <v>50</v>
      </c>
      <c r="D1441" s="38">
        <v>22</v>
      </c>
      <c r="E1441" s="69">
        <v>0</v>
      </c>
      <c r="F1441" s="14">
        <v>0</v>
      </c>
      <c r="G1441" s="14">
        <v>0</v>
      </c>
      <c r="H1441" s="71">
        <v>0</v>
      </c>
      <c r="I1441" s="69">
        <v>0</v>
      </c>
      <c r="J1441" s="14">
        <v>0</v>
      </c>
      <c r="K1441" s="14">
        <v>0</v>
      </c>
      <c r="L1441" s="71">
        <v>0</v>
      </c>
      <c r="M1441" s="69">
        <v>0</v>
      </c>
      <c r="N1441" s="14">
        <v>0</v>
      </c>
      <c r="O1441" s="14">
        <v>0</v>
      </c>
      <c r="P1441" s="71">
        <v>0</v>
      </c>
      <c r="Q1441" s="69">
        <v>0</v>
      </c>
      <c r="R1441" s="14">
        <v>0</v>
      </c>
      <c r="S1441" s="14">
        <v>0</v>
      </c>
      <c r="T1441" s="71">
        <v>0</v>
      </c>
      <c r="U1441" s="72">
        <v>0</v>
      </c>
      <c r="V1441" s="14">
        <v>0</v>
      </c>
      <c r="W1441" s="70">
        <v>0</v>
      </c>
      <c r="X1441" s="71">
        <v>0</v>
      </c>
      <c r="Y1441" s="68"/>
    </row>
    <row r="1442" spans="1:25" hidden="1" outlineLevel="3" x14ac:dyDescent="0.2">
      <c r="A1442" s="203"/>
      <c r="B1442" s="98">
        <v>810119</v>
      </c>
      <c r="C1442" s="42" t="s">
        <v>50</v>
      </c>
      <c r="D1442" s="38">
        <v>23</v>
      </c>
      <c r="E1442" s="69">
        <v>0</v>
      </c>
      <c r="F1442" s="14">
        <v>0</v>
      </c>
      <c r="G1442" s="14">
        <v>0</v>
      </c>
      <c r="H1442" s="71">
        <v>0</v>
      </c>
      <c r="I1442" s="69">
        <v>0</v>
      </c>
      <c r="J1442" s="14">
        <v>0</v>
      </c>
      <c r="K1442" s="14">
        <v>0</v>
      </c>
      <c r="L1442" s="71">
        <v>0</v>
      </c>
      <c r="M1442" s="69">
        <v>0</v>
      </c>
      <c r="N1442" s="14">
        <v>0</v>
      </c>
      <c r="O1442" s="14">
        <v>0</v>
      </c>
      <c r="P1442" s="71">
        <v>0</v>
      </c>
      <c r="Q1442" s="69">
        <v>0</v>
      </c>
      <c r="R1442" s="14">
        <v>0</v>
      </c>
      <c r="S1442" s="14">
        <v>0</v>
      </c>
      <c r="T1442" s="71">
        <v>0</v>
      </c>
      <c r="U1442" s="72">
        <v>0</v>
      </c>
      <c r="V1442" s="14">
        <v>0</v>
      </c>
      <c r="W1442" s="70">
        <v>0</v>
      </c>
      <c r="X1442" s="71">
        <v>0</v>
      </c>
      <c r="Y1442" s="68"/>
    </row>
    <row r="1443" spans="1:25" hidden="1" outlineLevel="3" x14ac:dyDescent="0.2">
      <c r="A1443" s="203"/>
      <c r="B1443" s="98">
        <v>810119</v>
      </c>
      <c r="C1443" s="42" t="s">
        <v>50</v>
      </c>
      <c r="D1443" s="38">
        <v>24</v>
      </c>
      <c r="E1443" s="69">
        <v>0</v>
      </c>
      <c r="F1443" s="14">
        <v>0</v>
      </c>
      <c r="G1443" s="14">
        <v>0</v>
      </c>
      <c r="H1443" s="71">
        <v>0</v>
      </c>
      <c r="I1443" s="69">
        <v>0</v>
      </c>
      <c r="J1443" s="14">
        <v>0</v>
      </c>
      <c r="K1443" s="14">
        <v>0</v>
      </c>
      <c r="L1443" s="71">
        <v>0</v>
      </c>
      <c r="M1443" s="69">
        <v>0</v>
      </c>
      <c r="N1443" s="14">
        <v>0</v>
      </c>
      <c r="O1443" s="14">
        <v>0</v>
      </c>
      <c r="P1443" s="71">
        <v>0</v>
      </c>
      <c r="Q1443" s="69">
        <v>0</v>
      </c>
      <c r="R1443" s="14">
        <v>0</v>
      </c>
      <c r="S1443" s="14">
        <v>0</v>
      </c>
      <c r="T1443" s="71">
        <v>0</v>
      </c>
      <c r="U1443" s="72">
        <v>0</v>
      </c>
      <c r="V1443" s="14">
        <v>0</v>
      </c>
      <c r="W1443" s="70">
        <v>0</v>
      </c>
      <c r="X1443" s="71">
        <v>0</v>
      </c>
      <c r="Y1443" s="68"/>
    </row>
    <row r="1444" spans="1:25" hidden="1" outlineLevel="3" x14ac:dyDescent="0.2">
      <c r="A1444" s="203"/>
      <c r="B1444" s="98">
        <v>810119</v>
      </c>
      <c r="C1444" s="42" t="s">
        <v>50</v>
      </c>
      <c r="D1444" s="38">
        <v>25</v>
      </c>
      <c r="E1444" s="69">
        <v>0</v>
      </c>
      <c r="F1444" s="14">
        <v>0</v>
      </c>
      <c r="G1444" s="14">
        <v>0</v>
      </c>
      <c r="H1444" s="71">
        <v>0</v>
      </c>
      <c r="I1444" s="69">
        <v>0</v>
      </c>
      <c r="J1444" s="14">
        <v>0</v>
      </c>
      <c r="K1444" s="14">
        <v>0</v>
      </c>
      <c r="L1444" s="71">
        <v>0</v>
      </c>
      <c r="M1444" s="69">
        <v>0</v>
      </c>
      <c r="N1444" s="14">
        <v>0</v>
      </c>
      <c r="O1444" s="14">
        <v>0</v>
      </c>
      <c r="P1444" s="71">
        <v>0</v>
      </c>
      <c r="Q1444" s="69">
        <v>0</v>
      </c>
      <c r="R1444" s="14">
        <v>0</v>
      </c>
      <c r="S1444" s="14">
        <v>0</v>
      </c>
      <c r="T1444" s="71">
        <v>0</v>
      </c>
      <c r="U1444" s="72">
        <v>0</v>
      </c>
      <c r="V1444" s="14">
        <v>0</v>
      </c>
      <c r="W1444" s="70">
        <v>0</v>
      </c>
      <c r="X1444" s="71">
        <v>0</v>
      </c>
      <c r="Y1444" s="68"/>
    </row>
    <row r="1445" spans="1:25" hidden="1" outlineLevel="3" x14ac:dyDescent="0.2">
      <c r="A1445" s="203"/>
      <c r="B1445" s="98">
        <v>810119</v>
      </c>
      <c r="C1445" s="42" t="s">
        <v>51</v>
      </c>
      <c r="D1445" s="38">
        <v>26</v>
      </c>
      <c r="E1445" s="69">
        <v>0</v>
      </c>
      <c r="F1445" s="14">
        <v>0</v>
      </c>
      <c r="G1445" s="14">
        <v>0</v>
      </c>
      <c r="H1445" s="71">
        <v>0</v>
      </c>
      <c r="I1445" s="69">
        <v>0</v>
      </c>
      <c r="J1445" s="14">
        <v>0</v>
      </c>
      <c r="K1445" s="14">
        <v>0</v>
      </c>
      <c r="L1445" s="71">
        <v>0</v>
      </c>
      <c r="M1445" s="69">
        <v>0</v>
      </c>
      <c r="N1445" s="14">
        <v>0</v>
      </c>
      <c r="O1445" s="14">
        <v>0</v>
      </c>
      <c r="P1445" s="71">
        <v>0</v>
      </c>
      <c r="Q1445" s="69">
        <v>0</v>
      </c>
      <c r="R1445" s="14">
        <v>0</v>
      </c>
      <c r="S1445" s="14">
        <v>0</v>
      </c>
      <c r="T1445" s="71">
        <v>0</v>
      </c>
      <c r="U1445" s="72">
        <v>0</v>
      </c>
      <c r="V1445" s="14">
        <v>0</v>
      </c>
      <c r="W1445" s="70">
        <v>0</v>
      </c>
      <c r="X1445" s="71">
        <v>0</v>
      </c>
      <c r="Y1445" s="68"/>
    </row>
    <row r="1446" spans="1:25" hidden="1" outlineLevel="3" x14ac:dyDescent="0.2">
      <c r="A1446" s="203"/>
      <c r="B1446" s="98">
        <v>810119</v>
      </c>
      <c r="C1446" s="42" t="s">
        <v>51</v>
      </c>
      <c r="D1446" s="38">
        <v>27</v>
      </c>
      <c r="E1446" s="69">
        <v>0</v>
      </c>
      <c r="F1446" s="14">
        <v>0</v>
      </c>
      <c r="G1446" s="14">
        <v>0</v>
      </c>
      <c r="H1446" s="71">
        <v>0</v>
      </c>
      <c r="I1446" s="69">
        <v>0</v>
      </c>
      <c r="J1446" s="14">
        <v>0</v>
      </c>
      <c r="K1446" s="14">
        <v>0</v>
      </c>
      <c r="L1446" s="71">
        <v>0</v>
      </c>
      <c r="M1446" s="69">
        <v>0</v>
      </c>
      <c r="N1446" s="14">
        <v>0</v>
      </c>
      <c r="O1446" s="14">
        <v>0</v>
      </c>
      <c r="P1446" s="71">
        <v>0</v>
      </c>
      <c r="Q1446" s="69">
        <v>0</v>
      </c>
      <c r="R1446" s="14">
        <v>0</v>
      </c>
      <c r="S1446" s="14">
        <v>0</v>
      </c>
      <c r="T1446" s="71">
        <v>0</v>
      </c>
      <c r="U1446" s="72">
        <v>0</v>
      </c>
      <c r="V1446" s="14">
        <v>0</v>
      </c>
      <c r="W1446" s="70">
        <v>0</v>
      </c>
      <c r="X1446" s="71">
        <v>0</v>
      </c>
      <c r="Y1446" s="68"/>
    </row>
    <row r="1447" spans="1:25" hidden="1" outlineLevel="3" x14ac:dyDescent="0.2">
      <c r="A1447" s="203"/>
      <c r="B1447" s="98">
        <v>810119</v>
      </c>
      <c r="C1447" s="42" t="s">
        <v>51</v>
      </c>
      <c r="D1447" s="38">
        <v>28</v>
      </c>
      <c r="E1447" s="69">
        <v>0</v>
      </c>
      <c r="F1447" s="14">
        <v>0</v>
      </c>
      <c r="G1447" s="14">
        <v>0</v>
      </c>
      <c r="H1447" s="71">
        <v>0</v>
      </c>
      <c r="I1447" s="69">
        <v>0</v>
      </c>
      <c r="J1447" s="14">
        <v>0</v>
      </c>
      <c r="K1447" s="14">
        <v>0</v>
      </c>
      <c r="L1447" s="71">
        <v>0</v>
      </c>
      <c r="M1447" s="69">
        <v>0</v>
      </c>
      <c r="N1447" s="14">
        <v>0</v>
      </c>
      <c r="O1447" s="14">
        <v>0</v>
      </c>
      <c r="P1447" s="71">
        <v>0</v>
      </c>
      <c r="Q1447" s="69">
        <v>0</v>
      </c>
      <c r="R1447" s="14">
        <v>0</v>
      </c>
      <c r="S1447" s="14">
        <v>0</v>
      </c>
      <c r="T1447" s="71">
        <v>0</v>
      </c>
      <c r="U1447" s="72">
        <v>0</v>
      </c>
      <c r="V1447" s="14">
        <v>0</v>
      </c>
      <c r="W1447" s="70">
        <v>0</v>
      </c>
      <c r="X1447" s="71">
        <v>0</v>
      </c>
      <c r="Y1447" s="68"/>
    </row>
    <row r="1448" spans="1:25" hidden="1" outlineLevel="3" x14ac:dyDescent="0.2">
      <c r="A1448" s="203"/>
      <c r="B1448" s="98">
        <v>810119</v>
      </c>
      <c r="C1448" s="42" t="s">
        <v>52</v>
      </c>
      <c r="D1448" s="38">
        <v>29</v>
      </c>
      <c r="E1448" s="69">
        <v>0</v>
      </c>
      <c r="F1448" s="14">
        <v>0</v>
      </c>
      <c r="G1448" s="14">
        <v>0</v>
      </c>
      <c r="H1448" s="71">
        <v>0</v>
      </c>
      <c r="I1448" s="69">
        <v>0</v>
      </c>
      <c r="J1448" s="14">
        <v>0</v>
      </c>
      <c r="K1448" s="14">
        <v>0</v>
      </c>
      <c r="L1448" s="71">
        <v>0</v>
      </c>
      <c r="M1448" s="69">
        <v>0</v>
      </c>
      <c r="N1448" s="14">
        <v>0</v>
      </c>
      <c r="O1448" s="14">
        <v>0</v>
      </c>
      <c r="P1448" s="71">
        <v>0</v>
      </c>
      <c r="Q1448" s="69">
        <v>0</v>
      </c>
      <c r="R1448" s="14">
        <v>0</v>
      </c>
      <c r="S1448" s="14">
        <v>0</v>
      </c>
      <c r="T1448" s="71">
        <v>0</v>
      </c>
      <c r="U1448" s="72">
        <v>0</v>
      </c>
      <c r="V1448" s="14">
        <v>0</v>
      </c>
      <c r="W1448" s="70">
        <v>0</v>
      </c>
      <c r="X1448" s="71">
        <v>0</v>
      </c>
      <c r="Y1448" s="68"/>
    </row>
    <row r="1449" spans="1:25" hidden="1" outlineLevel="3" x14ac:dyDescent="0.2">
      <c r="A1449" s="203"/>
      <c r="B1449" s="98">
        <v>810119</v>
      </c>
      <c r="C1449" s="42" t="s">
        <v>52</v>
      </c>
      <c r="D1449" s="38">
        <v>30</v>
      </c>
      <c r="E1449" s="69">
        <v>0</v>
      </c>
      <c r="F1449" s="14">
        <v>0</v>
      </c>
      <c r="G1449" s="14">
        <v>0</v>
      </c>
      <c r="H1449" s="71">
        <v>0</v>
      </c>
      <c r="I1449" s="69">
        <v>0</v>
      </c>
      <c r="J1449" s="14">
        <v>0</v>
      </c>
      <c r="K1449" s="14">
        <v>0</v>
      </c>
      <c r="L1449" s="71">
        <v>0</v>
      </c>
      <c r="M1449" s="69">
        <v>0</v>
      </c>
      <c r="N1449" s="14">
        <v>0</v>
      </c>
      <c r="O1449" s="14">
        <v>0</v>
      </c>
      <c r="P1449" s="71">
        <v>0</v>
      </c>
      <c r="Q1449" s="69">
        <v>0</v>
      </c>
      <c r="R1449" s="14">
        <v>0</v>
      </c>
      <c r="S1449" s="14">
        <v>0</v>
      </c>
      <c r="T1449" s="71">
        <v>0</v>
      </c>
      <c r="U1449" s="72">
        <v>0</v>
      </c>
      <c r="V1449" s="14">
        <v>0</v>
      </c>
      <c r="W1449" s="70">
        <v>0</v>
      </c>
      <c r="X1449" s="71">
        <v>0</v>
      </c>
      <c r="Y1449" s="68"/>
    </row>
    <row r="1450" spans="1:25" hidden="1" outlineLevel="3" x14ac:dyDescent="0.2">
      <c r="A1450" s="203"/>
      <c r="B1450" s="98">
        <v>810119</v>
      </c>
      <c r="C1450" s="42" t="s">
        <v>61</v>
      </c>
      <c r="D1450" s="38">
        <v>31</v>
      </c>
      <c r="E1450" s="69">
        <v>0</v>
      </c>
      <c r="F1450" s="14">
        <v>0</v>
      </c>
      <c r="G1450" s="14">
        <v>0</v>
      </c>
      <c r="H1450" s="71">
        <v>0</v>
      </c>
      <c r="I1450" s="69">
        <v>0</v>
      </c>
      <c r="J1450" s="14">
        <v>0</v>
      </c>
      <c r="K1450" s="14">
        <v>0</v>
      </c>
      <c r="L1450" s="71">
        <v>0</v>
      </c>
      <c r="M1450" s="69">
        <v>0</v>
      </c>
      <c r="N1450" s="14">
        <v>0</v>
      </c>
      <c r="O1450" s="14">
        <v>0</v>
      </c>
      <c r="P1450" s="71">
        <v>0</v>
      </c>
      <c r="Q1450" s="69">
        <v>0</v>
      </c>
      <c r="R1450" s="14">
        <v>0</v>
      </c>
      <c r="S1450" s="14">
        <v>0</v>
      </c>
      <c r="T1450" s="71">
        <v>0</v>
      </c>
      <c r="U1450" s="72">
        <v>0</v>
      </c>
      <c r="V1450" s="14">
        <v>0</v>
      </c>
      <c r="W1450" s="70">
        <v>0</v>
      </c>
      <c r="X1450" s="71">
        <v>0</v>
      </c>
      <c r="Y1450" s="68"/>
    </row>
    <row r="1451" spans="1:25" hidden="1" outlineLevel="3" x14ac:dyDescent="0.2">
      <c r="A1451" s="203"/>
      <c r="B1451" s="98">
        <v>810119</v>
      </c>
      <c r="C1451" s="42" t="s">
        <v>61</v>
      </c>
      <c r="D1451" s="38">
        <v>32</v>
      </c>
      <c r="E1451" s="69">
        <v>0</v>
      </c>
      <c r="F1451" s="14">
        <v>0</v>
      </c>
      <c r="G1451" s="14">
        <v>0</v>
      </c>
      <c r="H1451" s="71">
        <v>0</v>
      </c>
      <c r="I1451" s="69">
        <v>0</v>
      </c>
      <c r="J1451" s="14">
        <v>0</v>
      </c>
      <c r="K1451" s="14">
        <v>0</v>
      </c>
      <c r="L1451" s="71">
        <v>0</v>
      </c>
      <c r="M1451" s="69">
        <v>0</v>
      </c>
      <c r="N1451" s="14">
        <v>0</v>
      </c>
      <c r="O1451" s="14">
        <v>0</v>
      </c>
      <c r="P1451" s="71">
        <v>0</v>
      </c>
      <c r="Q1451" s="69">
        <v>0</v>
      </c>
      <c r="R1451" s="14">
        <v>0</v>
      </c>
      <c r="S1451" s="14">
        <v>0</v>
      </c>
      <c r="T1451" s="71">
        <v>0</v>
      </c>
      <c r="U1451" s="72">
        <v>0</v>
      </c>
      <c r="V1451" s="14">
        <v>0</v>
      </c>
      <c r="W1451" s="70">
        <v>0</v>
      </c>
      <c r="X1451" s="71">
        <v>0</v>
      </c>
      <c r="Y1451" s="68"/>
    </row>
    <row r="1452" spans="1:25" hidden="1" outlineLevel="3" x14ac:dyDescent="0.2">
      <c r="A1452" s="203"/>
      <c r="B1452" s="98">
        <v>810119</v>
      </c>
      <c r="C1452" s="42" t="s">
        <v>61</v>
      </c>
      <c r="D1452" s="38">
        <v>33</v>
      </c>
      <c r="E1452" s="69">
        <v>0</v>
      </c>
      <c r="F1452" s="14">
        <v>0</v>
      </c>
      <c r="G1452" s="14">
        <v>0</v>
      </c>
      <c r="H1452" s="71">
        <v>0</v>
      </c>
      <c r="I1452" s="69">
        <v>0</v>
      </c>
      <c r="J1452" s="14">
        <v>0</v>
      </c>
      <c r="K1452" s="14">
        <v>0</v>
      </c>
      <c r="L1452" s="71">
        <v>0</v>
      </c>
      <c r="M1452" s="69">
        <v>0</v>
      </c>
      <c r="N1452" s="14">
        <v>0</v>
      </c>
      <c r="O1452" s="14">
        <v>0</v>
      </c>
      <c r="P1452" s="71">
        <v>0</v>
      </c>
      <c r="Q1452" s="69">
        <v>0</v>
      </c>
      <c r="R1452" s="14">
        <v>0</v>
      </c>
      <c r="S1452" s="14">
        <v>0</v>
      </c>
      <c r="T1452" s="71">
        <v>0</v>
      </c>
      <c r="U1452" s="72">
        <v>0</v>
      </c>
      <c r="V1452" s="14">
        <v>0</v>
      </c>
      <c r="W1452" s="70">
        <v>0</v>
      </c>
      <c r="X1452" s="71">
        <v>0</v>
      </c>
      <c r="Y1452" s="68"/>
    </row>
    <row r="1453" spans="1:25" ht="13.5" outlineLevel="3" thickBot="1" x14ac:dyDescent="0.25">
      <c r="A1453" s="203"/>
      <c r="B1453" s="98">
        <v>810119</v>
      </c>
      <c r="C1453" s="42" t="s">
        <v>61</v>
      </c>
      <c r="D1453" s="38">
        <v>34</v>
      </c>
      <c r="E1453" s="69">
        <v>1</v>
      </c>
      <c r="F1453" s="14">
        <v>0</v>
      </c>
      <c r="G1453" s="14">
        <v>0</v>
      </c>
      <c r="H1453" s="71">
        <v>1</v>
      </c>
      <c r="I1453" s="69">
        <v>0</v>
      </c>
      <c r="J1453" s="14">
        <v>0</v>
      </c>
      <c r="K1453" s="14">
        <v>0</v>
      </c>
      <c r="L1453" s="71">
        <v>0</v>
      </c>
      <c r="M1453" s="69">
        <v>0</v>
      </c>
      <c r="N1453" s="14">
        <v>0</v>
      </c>
      <c r="O1453" s="14">
        <v>0</v>
      </c>
      <c r="P1453" s="71">
        <v>0</v>
      </c>
      <c r="Q1453" s="69">
        <v>1</v>
      </c>
      <c r="R1453" s="14">
        <v>0</v>
      </c>
      <c r="S1453" s="14">
        <v>0</v>
      </c>
      <c r="T1453" s="71">
        <v>1</v>
      </c>
      <c r="U1453" s="72">
        <v>2</v>
      </c>
      <c r="V1453" s="14">
        <v>0</v>
      </c>
      <c r="W1453" s="70">
        <v>0</v>
      </c>
      <c r="X1453" s="71">
        <v>2</v>
      </c>
      <c r="Y1453" s="68"/>
    </row>
    <row r="1454" spans="1:25" ht="13.5" hidden="1" outlineLevel="3" thickBot="1" x14ac:dyDescent="0.25">
      <c r="A1454" s="203"/>
      <c r="B1454" s="98">
        <v>810119</v>
      </c>
      <c r="C1454" s="42" t="s">
        <v>53</v>
      </c>
      <c r="D1454" s="38">
        <v>35</v>
      </c>
      <c r="E1454" s="69">
        <v>0</v>
      </c>
      <c r="F1454" s="14">
        <v>0</v>
      </c>
      <c r="G1454" s="14">
        <v>0</v>
      </c>
      <c r="H1454" s="71">
        <v>0</v>
      </c>
      <c r="I1454" s="69">
        <v>0</v>
      </c>
      <c r="J1454" s="14">
        <v>0</v>
      </c>
      <c r="K1454" s="14">
        <v>0</v>
      </c>
      <c r="L1454" s="71">
        <v>0</v>
      </c>
      <c r="M1454" s="69">
        <v>0</v>
      </c>
      <c r="N1454" s="14">
        <v>0</v>
      </c>
      <c r="O1454" s="14">
        <v>0</v>
      </c>
      <c r="P1454" s="71">
        <v>0</v>
      </c>
      <c r="Q1454" s="69">
        <v>0</v>
      </c>
      <c r="R1454" s="14">
        <v>0</v>
      </c>
      <c r="S1454" s="14">
        <v>0</v>
      </c>
      <c r="T1454" s="71">
        <v>0</v>
      </c>
      <c r="U1454" s="72">
        <v>0</v>
      </c>
      <c r="V1454" s="14">
        <v>0</v>
      </c>
      <c r="W1454" s="70">
        <v>0</v>
      </c>
      <c r="X1454" s="71">
        <v>0</v>
      </c>
      <c r="Y1454" s="68"/>
    </row>
    <row r="1455" spans="1:25" ht="13.5" hidden="1" outlineLevel="3" thickBot="1" x14ac:dyDescent="0.25">
      <c r="A1455" s="203"/>
      <c r="B1455" s="98">
        <v>810119</v>
      </c>
      <c r="C1455" s="42" t="s">
        <v>58</v>
      </c>
      <c r="D1455" s="38">
        <v>36</v>
      </c>
      <c r="E1455" s="69">
        <v>0</v>
      </c>
      <c r="F1455" s="14">
        <v>0</v>
      </c>
      <c r="G1455" s="14">
        <v>0</v>
      </c>
      <c r="H1455" s="71">
        <v>0</v>
      </c>
      <c r="I1455" s="69">
        <v>0</v>
      </c>
      <c r="J1455" s="14">
        <v>0</v>
      </c>
      <c r="K1455" s="14">
        <v>0</v>
      </c>
      <c r="L1455" s="71">
        <v>0</v>
      </c>
      <c r="M1455" s="69">
        <v>0</v>
      </c>
      <c r="N1455" s="14">
        <v>0</v>
      </c>
      <c r="O1455" s="14">
        <v>0</v>
      </c>
      <c r="P1455" s="71">
        <v>0</v>
      </c>
      <c r="Q1455" s="69">
        <v>0</v>
      </c>
      <c r="R1455" s="14">
        <v>0</v>
      </c>
      <c r="S1455" s="14">
        <v>0</v>
      </c>
      <c r="T1455" s="71">
        <v>0</v>
      </c>
      <c r="U1455" s="72">
        <v>0</v>
      </c>
      <c r="V1455" s="14">
        <v>0</v>
      </c>
      <c r="W1455" s="70">
        <v>0</v>
      </c>
      <c r="X1455" s="71">
        <v>0</v>
      </c>
      <c r="Y1455" s="68"/>
    </row>
    <row r="1456" spans="1:25" ht="13.5" hidden="1" outlineLevel="3" thickBot="1" x14ac:dyDescent="0.25">
      <c r="A1456" s="203"/>
      <c r="B1456" s="98">
        <v>810119</v>
      </c>
      <c r="C1456" s="42" t="s">
        <v>58</v>
      </c>
      <c r="D1456" s="38">
        <v>37</v>
      </c>
      <c r="E1456" s="69">
        <v>0</v>
      </c>
      <c r="F1456" s="14">
        <v>0</v>
      </c>
      <c r="G1456" s="14">
        <v>0</v>
      </c>
      <c r="H1456" s="71">
        <v>0</v>
      </c>
      <c r="I1456" s="69">
        <v>0</v>
      </c>
      <c r="J1456" s="14">
        <v>0</v>
      </c>
      <c r="K1456" s="14">
        <v>0</v>
      </c>
      <c r="L1456" s="71">
        <v>0</v>
      </c>
      <c r="M1456" s="69">
        <v>0</v>
      </c>
      <c r="N1456" s="14">
        <v>0</v>
      </c>
      <c r="O1456" s="14">
        <v>0</v>
      </c>
      <c r="P1456" s="71">
        <v>0</v>
      </c>
      <c r="Q1456" s="69">
        <v>0</v>
      </c>
      <c r="R1456" s="14">
        <v>0</v>
      </c>
      <c r="S1456" s="14">
        <v>0</v>
      </c>
      <c r="T1456" s="71">
        <v>0</v>
      </c>
      <c r="U1456" s="72">
        <v>0</v>
      </c>
      <c r="V1456" s="14">
        <v>0</v>
      </c>
      <c r="W1456" s="70">
        <v>0</v>
      </c>
      <c r="X1456" s="71">
        <v>0</v>
      </c>
      <c r="Y1456" s="68"/>
    </row>
    <row r="1457" spans="1:25" ht="13.5" hidden="1" outlineLevel="3" thickBot="1" x14ac:dyDescent="0.25">
      <c r="A1457" s="203"/>
      <c r="B1457" s="98">
        <v>810119</v>
      </c>
      <c r="C1457" s="42" t="s">
        <v>58</v>
      </c>
      <c r="D1457" s="38">
        <v>38</v>
      </c>
      <c r="E1457" s="69">
        <v>0</v>
      </c>
      <c r="F1457" s="14">
        <v>0</v>
      </c>
      <c r="G1457" s="14">
        <v>0</v>
      </c>
      <c r="H1457" s="71">
        <v>0</v>
      </c>
      <c r="I1457" s="69">
        <v>0</v>
      </c>
      <c r="J1457" s="14">
        <v>0</v>
      </c>
      <c r="K1457" s="14">
        <v>0</v>
      </c>
      <c r="L1457" s="71">
        <v>0</v>
      </c>
      <c r="M1457" s="69">
        <v>0</v>
      </c>
      <c r="N1457" s="14">
        <v>0</v>
      </c>
      <c r="O1457" s="14">
        <v>0</v>
      </c>
      <c r="P1457" s="71">
        <v>0</v>
      </c>
      <c r="Q1457" s="69">
        <v>0</v>
      </c>
      <c r="R1457" s="14">
        <v>0</v>
      </c>
      <c r="S1457" s="14">
        <v>0</v>
      </c>
      <c r="T1457" s="71">
        <v>0</v>
      </c>
      <c r="U1457" s="72">
        <v>0</v>
      </c>
      <c r="V1457" s="14">
        <v>0</v>
      </c>
      <c r="W1457" s="70">
        <v>0</v>
      </c>
      <c r="X1457" s="71">
        <v>0</v>
      </c>
      <c r="Y1457" s="68"/>
    </row>
    <row r="1458" spans="1:25" ht="13.5" hidden="1" outlineLevel="3" thickBot="1" x14ac:dyDescent="0.25">
      <c r="A1458" s="203"/>
      <c r="B1458" s="98">
        <v>810119</v>
      </c>
      <c r="C1458" s="42" t="s">
        <v>58</v>
      </c>
      <c r="D1458" s="38">
        <v>39</v>
      </c>
      <c r="E1458" s="69">
        <v>0</v>
      </c>
      <c r="F1458" s="14">
        <v>0</v>
      </c>
      <c r="G1458" s="14">
        <v>0</v>
      </c>
      <c r="H1458" s="71">
        <v>0</v>
      </c>
      <c r="I1458" s="69">
        <v>0</v>
      </c>
      <c r="J1458" s="14">
        <v>0</v>
      </c>
      <c r="K1458" s="14">
        <v>0</v>
      </c>
      <c r="L1458" s="71">
        <v>0</v>
      </c>
      <c r="M1458" s="69">
        <v>0</v>
      </c>
      <c r="N1458" s="14">
        <v>0</v>
      </c>
      <c r="O1458" s="14">
        <v>0</v>
      </c>
      <c r="P1458" s="71">
        <v>0</v>
      </c>
      <c r="Q1458" s="69">
        <v>0</v>
      </c>
      <c r="R1458" s="14">
        <v>0</v>
      </c>
      <c r="S1458" s="14">
        <v>0</v>
      </c>
      <c r="T1458" s="71">
        <v>0</v>
      </c>
      <c r="U1458" s="72">
        <v>0</v>
      </c>
      <c r="V1458" s="14">
        <v>0</v>
      </c>
      <c r="W1458" s="70">
        <v>0</v>
      </c>
      <c r="X1458" s="71">
        <v>0</v>
      </c>
      <c r="Y1458" s="68"/>
    </row>
    <row r="1459" spans="1:25" ht="13.5" hidden="1" outlineLevel="3" thickBot="1" x14ac:dyDescent="0.25">
      <c r="A1459" s="203"/>
      <c r="B1459" s="98">
        <v>810119</v>
      </c>
      <c r="C1459" s="42" t="s">
        <v>58</v>
      </c>
      <c r="D1459" s="38">
        <v>40</v>
      </c>
      <c r="E1459" s="69">
        <v>0</v>
      </c>
      <c r="F1459" s="14">
        <v>0</v>
      </c>
      <c r="G1459" s="14">
        <v>0</v>
      </c>
      <c r="H1459" s="71">
        <v>0</v>
      </c>
      <c r="I1459" s="69">
        <v>0</v>
      </c>
      <c r="J1459" s="14">
        <v>0</v>
      </c>
      <c r="K1459" s="14">
        <v>0</v>
      </c>
      <c r="L1459" s="71">
        <v>0</v>
      </c>
      <c r="M1459" s="69">
        <v>0</v>
      </c>
      <c r="N1459" s="14">
        <v>0</v>
      </c>
      <c r="O1459" s="14">
        <v>0</v>
      </c>
      <c r="P1459" s="71">
        <v>0</v>
      </c>
      <c r="Q1459" s="69">
        <v>0</v>
      </c>
      <c r="R1459" s="14">
        <v>0</v>
      </c>
      <c r="S1459" s="14">
        <v>0</v>
      </c>
      <c r="T1459" s="71">
        <v>0</v>
      </c>
      <c r="U1459" s="72">
        <v>0</v>
      </c>
      <c r="V1459" s="14">
        <v>0</v>
      </c>
      <c r="W1459" s="70">
        <v>0</v>
      </c>
      <c r="X1459" s="71">
        <v>0</v>
      </c>
      <c r="Y1459" s="68"/>
    </row>
    <row r="1460" spans="1:25" ht="13.5" hidden="1" outlineLevel="3" thickBot="1" x14ac:dyDescent="0.25">
      <c r="A1460" s="203"/>
      <c r="B1460" s="98">
        <v>810119</v>
      </c>
      <c r="C1460" s="42" t="s">
        <v>58</v>
      </c>
      <c r="D1460" s="38">
        <v>41</v>
      </c>
      <c r="E1460" s="69">
        <v>0</v>
      </c>
      <c r="F1460" s="14">
        <v>0</v>
      </c>
      <c r="G1460" s="14">
        <v>0</v>
      </c>
      <c r="H1460" s="71">
        <v>0</v>
      </c>
      <c r="I1460" s="69">
        <v>0</v>
      </c>
      <c r="J1460" s="14">
        <v>0</v>
      </c>
      <c r="K1460" s="14">
        <v>0</v>
      </c>
      <c r="L1460" s="71">
        <v>0</v>
      </c>
      <c r="M1460" s="69">
        <v>0</v>
      </c>
      <c r="N1460" s="14">
        <v>0</v>
      </c>
      <c r="O1460" s="14">
        <v>0</v>
      </c>
      <c r="P1460" s="71">
        <v>0</v>
      </c>
      <c r="Q1460" s="69">
        <v>0</v>
      </c>
      <c r="R1460" s="14">
        <v>0</v>
      </c>
      <c r="S1460" s="14">
        <v>0</v>
      </c>
      <c r="T1460" s="71">
        <v>0</v>
      </c>
      <c r="U1460" s="72">
        <v>0</v>
      </c>
      <c r="V1460" s="14">
        <v>0</v>
      </c>
      <c r="W1460" s="70">
        <v>0</v>
      </c>
      <c r="X1460" s="71">
        <v>0</v>
      </c>
      <c r="Y1460" s="68"/>
    </row>
    <row r="1461" spans="1:25" ht="13.5" hidden="1" outlineLevel="3" thickBot="1" x14ac:dyDescent="0.25">
      <c r="A1461" s="203"/>
      <c r="B1461" s="98">
        <v>810119</v>
      </c>
      <c r="C1461" s="42" t="s">
        <v>58</v>
      </c>
      <c r="D1461" s="38">
        <v>42</v>
      </c>
      <c r="E1461" s="69">
        <v>0</v>
      </c>
      <c r="F1461" s="14">
        <v>0</v>
      </c>
      <c r="G1461" s="14">
        <v>0</v>
      </c>
      <c r="H1461" s="71">
        <v>0</v>
      </c>
      <c r="I1461" s="69">
        <v>0</v>
      </c>
      <c r="J1461" s="14">
        <v>0</v>
      </c>
      <c r="K1461" s="14">
        <v>0</v>
      </c>
      <c r="L1461" s="71">
        <v>0</v>
      </c>
      <c r="M1461" s="69">
        <v>0</v>
      </c>
      <c r="N1461" s="14">
        <v>0</v>
      </c>
      <c r="O1461" s="14">
        <v>0</v>
      </c>
      <c r="P1461" s="71">
        <v>0</v>
      </c>
      <c r="Q1461" s="69">
        <v>0</v>
      </c>
      <c r="R1461" s="14">
        <v>0</v>
      </c>
      <c r="S1461" s="14">
        <v>0</v>
      </c>
      <c r="T1461" s="71">
        <v>0</v>
      </c>
      <c r="U1461" s="72">
        <v>0</v>
      </c>
      <c r="V1461" s="14">
        <v>0</v>
      </c>
      <c r="W1461" s="70">
        <v>0</v>
      </c>
      <c r="X1461" s="71">
        <v>0</v>
      </c>
      <c r="Y1461" s="68"/>
    </row>
    <row r="1462" spans="1:25" ht="13.5" hidden="1" outlineLevel="3" thickBot="1" x14ac:dyDescent="0.25">
      <c r="A1462" s="203"/>
      <c r="B1462" s="98">
        <v>810119</v>
      </c>
      <c r="C1462" s="42" t="s">
        <v>58</v>
      </c>
      <c r="D1462" s="38">
        <v>43</v>
      </c>
      <c r="E1462" s="69">
        <v>0</v>
      </c>
      <c r="F1462" s="14">
        <v>0</v>
      </c>
      <c r="G1462" s="14">
        <v>0</v>
      </c>
      <c r="H1462" s="71">
        <v>0</v>
      </c>
      <c r="I1462" s="69">
        <v>0</v>
      </c>
      <c r="J1462" s="14">
        <v>0</v>
      </c>
      <c r="K1462" s="14">
        <v>0</v>
      </c>
      <c r="L1462" s="71">
        <v>0</v>
      </c>
      <c r="M1462" s="69">
        <v>0</v>
      </c>
      <c r="N1462" s="14">
        <v>0</v>
      </c>
      <c r="O1462" s="14">
        <v>0</v>
      </c>
      <c r="P1462" s="71">
        <v>0</v>
      </c>
      <c r="Q1462" s="69">
        <v>0</v>
      </c>
      <c r="R1462" s="14">
        <v>0</v>
      </c>
      <c r="S1462" s="14">
        <v>0</v>
      </c>
      <c r="T1462" s="71">
        <v>0</v>
      </c>
      <c r="U1462" s="72">
        <v>0</v>
      </c>
      <c r="V1462" s="14">
        <v>0</v>
      </c>
      <c r="W1462" s="70">
        <v>0</v>
      </c>
      <c r="X1462" s="71">
        <v>0</v>
      </c>
      <c r="Y1462" s="68"/>
    </row>
    <row r="1463" spans="1:25" ht="13.5" hidden="1" outlineLevel="3" thickBot="1" x14ac:dyDescent="0.25">
      <c r="A1463" s="203"/>
      <c r="B1463" s="98">
        <v>810119</v>
      </c>
      <c r="C1463" s="42" t="s">
        <v>58</v>
      </c>
      <c r="D1463" s="38">
        <v>44</v>
      </c>
      <c r="E1463" s="69">
        <v>0</v>
      </c>
      <c r="F1463" s="14">
        <v>0</v>
      </c>
      <c r="G1463" s="14">
        <v>0</v>
      </c>
      <c r="H1463" s="71">
        <v>0</v>
      </c>
      <c r="I1463" s="69">
        <v>0</v>
      </c>
      <c r="J1463" s="14">
        <v>0</v>
      </c>
      <c r="K1463" s="14">
        <v>0</v>
      </c>
      <c r="L1463" s="71">
        <v>0</v>
      </c>
      <c r="M1463" s="69">
        <v>0</v>
      </c>
      <c r="N1463" s="14">
        <v>0</v>
      </c>
      <c r="O1463" s="14">
        <v>0</v>
      </c>
      <c r="P1463" s="71">
        <v>0</v>
      </c>
      <c r="Q1463" s="69">
        <v>0</v>
      </c>
      <c r="R1463" s="14">
        <v>0</v>
      </c>
      <c r="S1463" s="14">
        <v>0</v>
      </c>
      <c r="T1463" s="71">
        <v>0</v>
      </c>
      <c r="U1463" s="72">
        <v>0</v>
      </c>
      <c r="V1463" s="14">
        <v>0</v>
      </c>
      <c r="W1463" s="70">
        <v>0</v>
      </c>
      <c r="X1463" s="71">
        <v>0</v>
      </c>
      <c r="Y1463" s="68"/>
    </row>
    <row r="1464" spans="1:25" ht="13.5" hidden="1" outlineLevel="3" thickBot="1" x14ac:dyDescent="0.25">
      <c r="A1464" s="203"/>
      <c r="B1464" s="98">
        <v>810119</v>
      </c>
      <c r="C1464" s="42" t="s">
        <v>58</v>
      </c>
      <c r="D1464" s="38">
        <v>45</v>
      </c>
      <c r="E1464" s="69">
        <v>0</v>
      </c>
      <c r="F1464" s="14">
        <v>0</v>
      </c>
      <c r="G1464" s="14">
        <v>0</v>
      </c>
      <c r="H1464" s="71">
        <v>0</v>
      </c>
      <c r="I1464" s="69">
        <v>0</v>
      </c>
      <c r="J1464" s="14">
        <v>0</v>
      </c>
      <c r="K1464" s="14">
        <v>0</v>
      </c>
      <c r="L1464" s="71">
        <v>0</v>
      </c>
      <c r="M1464" s="69">
        <v>0</v>
      </c>
      <c r="N1464" s="14">
        <v>0</v>
      </c>
      <c r="O1464" s="14">
        <v>0</v>
      </c>
      <c r="P1464" s="71">
        <v>0</v>
      </c>
      <c r="Q1464" s="69">
        <v>0</v>
      </c>
      <c r="R1464" s="14">
        <v>0</v>
      </c>
      <c r="S1464" s="14">
        <v>0</v>
      </c>
      <c r="T1464" s="71">
        <v>0</v>
      </c>
      <c r="U1464" s="72">
        <v>0</v>
      </c>
      <c r="V1464" s="14">
        <v>0</v>
      </c>
      <c r="W1464" s="70">
        <v>0</v>
      </c>
      <c r="X1464" s="71">
        <v>0</v>
      </c>
      <c r="Y1464" s="68"/>
    </row>
    <row r="1465" spans="1:25" ht="13.5" hidden="1" outlineLevel="3" thickBot="1" x14ac:dyDescent="0.25">
      <c r="A1465" s="203"/>
      <c r="B1465" s="98">
        <v>810119</v>
      </c>
      <c r="C1465" s="42" t="s">
        <v>58</v>
      </c>
      <c r="D1465" s="38">
        <v>46</v>
      </c>
      <c r="E1465" s="69">
        <v>0</v>
      </c>
      <c r="F1465" s="14">
        <v>0</v>
      </c>
      <c r="G1465" s="14">
        <v>0</v>
      </c>
      <c r="H1465" s="71">
        <v>0</v>
      </c>
      <c r="I1465" s="69">
        <v>0</v>
      </c>
      <c r="J1465" s="14">
        <v>0</v>
      </c>
      <c r="K1465" s="14">
        <v>0</v>
      </c>
      <c r="L1465" s="71">
        <v>0</v>
      </c>
      <c r="M1465" s="69">
        <v>0</v>
      </c>
      <c r="N1465" s="14">
        <v>0</v>
      </c>
      <c r="O1465" s="14">
        <v>0</v>
      </c>
      <c r="P1465" s="71">
        <v>0</v>
      </c>
      <c r="Q1465" s="69">
        <v>0</v>
      </c>
      <c r="R1465" s="14">
        <v>0</v>
      </c>
      <c r="S1465" s="14">
        <v>0</v>
      </c>
      <c r="T1465" s="71">
        <v>0</v>
      </c>
      <c r="U1465" s="72">
        <v>0</v>
      </c>
      <c r="V1465" s="14">
        <v>0</v>
      </c>
      <c r="W1465" s="70">
        <v>0</v>
      </c>
      <c r="X1465" s="71">
        <v>0</v>
      </c>
      <c r="Y1465" s="68"/>
    </row>
    <row r="1466" spans="1:25" ht="13.5" hidden="1" outlineLevel="3" thickBot="1" x14ac:dyDescent="0.25">
      <c r="A1466" s="203"/>
      <c r="B1466" s="98">
        <v>810119</v>
      </c>
      <c r="C1466" s="42" t="s">
        <v>187</v>
      </c>
      <c r="D1466" s="38">
        <v>47</v>
      </c>
      <c r="E1466" s="69">
        <v>0</v>
      </c>
      <c r="F1466" s="14">
        <v>0</v>
      </c>
      <c r="G1466" s="14">
        <v>0</v>
      </c>
      <c r="H1466" s="71">
        <v>0</v>
      </c>
      <c r="I1466" s="69">
        <v>0</v>
      </c>
      <c r="J1466" s="14">
        <v>0</v>
      </c>
      <c r="K1466" s="14">
        <v>0</v>
      </c>
      <c r="L1466" s="71">
        <v>0</v>
      </c>
      <c r="M1466" s="69">
        <v>0</v>
      </c>
      <c r="N1466" s="14">
        <v>0</v>
      </c>
      <c r="O1466" s="14">
        <v>0</v>
      </c>
      <c r="P1466" s="71">
        <v>0</v>
      </c>
      <c r="Q1466" s="69">
        <v>0</v>
      </c>
      <c r="R1466" s="14">
        <v>0</v>
      </c>
      <c r="S1466" s="14">
        <v>0</v>
      </c>
      <c r="T1466" s="71">
        <v>0</v>
      </c>
      <c r="U1466" s="72">
        <v>0</v>
      </c>
      <c r="V1466" s="14">
        <v>0</v>
      </c>
      <c r="W1466" s="70">
        <v>0</v>
      </c>
      <c r="X1466" s="71">
        <v>0</v>
      </c>
      <c r="Y1466" s="68"/>
    </row>
    <row r="1467" spans="1:25" ht="13.5" hidden="1" outlineLevel="3" thickBot="1" x14ac:dyDescent="0.25">
      <c r="A1467" s="203"/>
      <c r="B1467" s="98">
        <v>810119</v>
      </c>
      <c r="C1467" s="42" t="s">
        <v>187</v>
      </c>
      <c r="D1467" s="38">
        <v>48</v>
      </c>
      <c r="E1467" s="69">
        <v>0</v>
      </c>
      <c r="F1467" s="14">
        <v>0</v>
      </c>
      <c r="G1467" s="14">
        <v>0</v>
      </c>
      <c r="H1467" s="71">
        <v>0</v>
      </c>
      <c r="I1467" s="69">
        <v>0</v>
      </c>
      <c r="J1467" s="14">
        <v>0</v>
      </c>
      <c r="K1467" s="14">
        <v>0</v>
      </c>
      <c r="L1467" s="71">
        <v>0</v>
      </c>
      <c r="M1467" s="69">
        <v>0</v>
      </c>
      <c r="N1467" s="14">
        <v>0</v>
      </c>
      <c r="O1467" s="14">
        <v>0</v>
      </c>
      <c r="P1467" s="71">
        <v>0</v>
      </c>
      <c r="Q1467" s="69">
        <v>0</v>
      </c>
      <c r="R1467" s="14">
        <v>0</v>
      </c>
      <c r="S1467" s="14">
        <v>0</v>
      </c>
      <c r="T1467" s="71">
        <v>0</v>
      </c>
      <c r="U1467" s="72">
        <v>0</v>
      </c>
      <c r="V1467" s="14">
        <v>0</v>
      </c>
      <c r="W1467" s="70">
        <v>0</v>
      </c>
      <c r="X1467" s="71">
        <v>0</v>
      </c>
      <c r="Y1467" s="68"/>
    </row>
    <row r="1468" spans="1:25" ht="13.5" hidden="1" outlineLevel="3" thickBot="1" x14ac:dyDescent="0.25">
      <c r="A1468" s="203"/>
      <c r="B1468" s="98">
        <v>810119</v>
      </c>
      <c r="C1468" s="42" t="s">
        <v>56</v>
      </c>
      <c r="D1468" s="38">
        <v>49</v>
      </c>
      <c r="E1468" s="69">
        <v>0</v>
      </c>
      <c r="F1468" s="14">
        <v>0</v>
      </c>
      <c r="G1468" s="14">
        <v>0</v>
      </c>
      <c r="H1468" s="71">
        <v>0</v>
      </c>
      <c r="I1468" s="69">
        <v>0</v>
      </c>
      <c r="J1468" s="14">
        <v>0</v>
      </c>
      <c r="K1468" s="14">
        <v>0</v>
      </c>
      <c r="L1468" s="71">
        <v>0</v>
      </c>
      <c r="M1468" s="69">
        <v>0</v>
      </c>
      <c r="N1468" s="14">
        <v>0</v>
      </c>
      <c r="O1468" s="14">
        <v>0</v>
      </c>
      <c r="P1468" s="71">
        <v>0</v>
      </c>
      <c r="Q1468" s="69">
        <v>0</v>
      </c>
      <c r="R1468" s="14">
        <v>0</v>
      </c>
      <c r="S1468" s="14">
        <v>0</v>
      </c>
      <c r="T1468" s="71">
        <v>0</v>
      </c>
      <c r="U1468" s="72">
        <v>0</v>
      </c>
      <c r="V1468" s="14">
        <v>0</v>
      </c>
      <c r="W1468" s="70">
        <v>0</v>
      </c>
      <c r="X1468" s="71">
        <v>0</v>
      </c>
      <c r="Y1468" s="68"/>
    </row>
    <row r="1469" spans="1:25" ht="13.5" hidden="1" outlineLevel="3" thickBot="1" x14ac:dyDescent="0.25">
      <c r="A1469" s="203"/>
      <c r="B1469" s="98">
        <v>810119</v>
      </c>
      <c r="C1469" s="42" t="s">
        <v>56</v>
      </c>
      <c r="D1469" s="38">
        <v>50</v>
      </c>
      <c r="E1469" s="69">
        <v>0</v>
      </c>
      <c r="F1469" s="14">
        <v>0</v>
      </c>
      <c r="G1469" s="14">
        <v>0</v>
      </c>
      <c r="H1469" s="71">
        <v>0</v>
      </c>
      <c r="I1469" s="69">
        <v>0</v>
      </c>
      <c r="J1469" s="14">
        <v>0</v>
      </c>
      <c r="K1469" s="14">
        <v>0</v>
      </c>
      <c r="L1469" s="71">
        <v>0</v>
      </c>
      <c r="M1469" s="69">
        <v>0</v>
      </c>
      <c r="N1469" s="14">
        <v>0</v>
      </c>
      <c r="O1469" s="14">
        <v>0</v>
      </c>
      <c r="P1469" s="71">
        <v>0</v>
      </c>
      <c r="Q1469" s="69">
        <v>0</v>
      </c>
      <c r="R1469" s="14">
        <v>0</v>
      </c>
      <c r="S1469" s="14">
        <v>0</v>
      </c>
      <c r="T1469" s="71">
        <v>0</v>
      </c>
      <c r="U1469" s="72">
        <v>0</v>
      </c>
      <c r="V1469" s="14">
        <v>0</v>
      </c>
      <c r="W1469" s="70">
        <v>0</v>
      </c>
      <c r="X1469" s="71">
        <v>0</v>
      </c>
      <c r="Y1469" s="68"/>
    </row>
    <row r="1470" spans="1:25" ht="13.5" hidden="1" outlineLevel="3" thickBot="1" x14ac:dyDescent="0.25">
      <c r="A1470" s="203"/>
      <c r="B1470" s="98">
        <v>810119</v>
      </c>
      <c r="C1470" s="42" t="s">
        <v>56</v>
      </c>
      <c r="D1470" s="38">
        <v>51</v>
      </c>
      <c r="E1470" s="69">
        <v>0</v>
      </c>
      <c r="F1470" s="14">
        <v>0</v>
      </c>
      <c r="G1470" s="14">
        <v>0</v>
      </c>
      <c r="H1470" s="71">
        <v>0</v>
      </c>
      <c r="I1470" s="69">
        <v>0</v>
      </c>
      <c r="J1470" s="14">
        <v>0</v>
      </c>
      <c r="K1470" s="14">
        <v>0</v>
      </c>
      <c r="L1470" s="71">
        <v>0</v>
      </c>
      <c r="M1470" s="69">
        <v>0</v>
      </c>
      <c r="N1470" s="14">
        <v>0</v>
      </c>
      <c r="O1470" s="14">
        <v>0</v>
      </c>
      <c r="P1470" s="71">
        <v>0</v>
      </c>
      <c r="Q1470" s="69">
        <v>0</v>
      </c>
      <c r="R1470" s="14">
        <v>0</v>
      </c>
      <c r="S1470" s="14">
        <v>0</v>
      </c>
      <c r="T1470" s="71">
        <v>0</v>
      </c>
      <c r="U1470" s="72">
        <v>0</v>
      </c>
      <c r="V1470" s="14">
        <v>0</v>
      </c>
      <c r="W1470" s="70">
        <v>0</v>
      </c>
      <c r="X1470" s="71">
        <v>0</v>
      </c>
      <c r="Y1470" s="68"/>
    </row>
    <row r="1471" spans="1:25" ht="13.5" hidden="1" outlineLevel="3" thickBot="1" x14ac:dyDescent="0.25">
      <c r="A1471" s="203"/>
      <c r="B1471" s="98">
        <v>810119</v>
      </c>
      <c r="C1471" s="42" t="s">
        <v>56</v>
      </c>
      <c r="D1471" s="38">
        <v>52</v>
      </c>
      <c r="E1471" s="69">
        <v>0</v>
      </c>
      <c r="F1471" s="14">
        <v>0</v>
      </c>
      <c r="G1471" s="14">
        <v>0</v>
      </c>
      <c r="H1471" s="71">
        <v>0</v>
      </c>
      <c r="I1471" s="69">
        <v>0</v>
      </c>
      <c r="J1471" s="14">
        <v>0</v>
      </c>
      <c r="K1471" s="14">
        <v>0</v>
      </c>
      <c r="L1471" s="71">
        <v>0</v>
      </c>
      <c r="M1471" s="69">
        <v>0</v>
      </c>
      <c r="N1471" s="14">
        <v>0</v>
      </c>
      <c r="O1471" s="14">
        <v>0</v>
      </c>
      <c r="P1471" s="71">
        <v>0</v>
      </c>
      <c r="Q1471" s="69">
        <v>0</v>
      </c>
      <c r="R1471" s="14">
        <v>0</v>
      </c>
      <c r="S1471" s="14">
        <v>0</v>
      </c>
      <c r="T1471" s="71">
        <v>0</v>
      </c>
      <c r="U1471" s="72">
        <v>0</v>
      </c>
      <c r="V1471" s="14">
        <v>0</v>
      </c>
      <c r="W1471" s="70">
        <v>0</v>
      </c>
      <c r="X1471" s="71">
        <v>0</v>
      </c>
      <c r="Y1471" s="68"/>
    </row>
    <row r="1472" spans="1:25" ht="13.5" hidden="1" outlineLevel="3" thickBot="1" x14ac:dyDescent="0.25">
      <c r="A1472" s="203"/>
      <c r="B1472" s="98">
        <v>810119</v>
      </c>
      <c r="C1472" s="42" t="s">
        <v>56</v>
      </c>
      <c r="D1472" s="38">
        <v>53</v>
      </c>
      <c r="E1472" s="69">
        <v>0</v>
      </c>
      <c r="F1472" s="14">
        <v>0</v>
      </c>
      <c r="G1472" s="14">
        <v>0</v>
      </c>
      <c r="H1472" s="71">
        <v>0</v>
      </c>
      <c r="I1472" s="69">
        <v>0</v>
      </c>
      <c r="J1472" s="14">
        <v>0</v>
      </c>
      <c r="K1472" s="14">
        <v>0</v>
      </c>
      <c r="L1472" s="71">
        <v>0</v>
      </c>
      <c r="M1472" s="69">
        <v>0</v>
      </c>
      <c r="N1472" s="14">
        <v>0</v>
      </c>
      <c r="O1472" s="14">
        <v>0</v>
      </c>
      <c r="P1472" s="71">
        <v>0</v>
      </c>
      <c r="Q1472" s="69">
        <v>0</v>
      </c>
      <c r="R1472" s="14">
        <v>0</v>
      </c>
      <c r="S1472" s="14">
        <v>0</v>
      </c>
      <c r="T1472" s="71">
        <v>0</v>
      </c>
      <c r="U1472" s="72">
        <v>0</v>
      </c>
      <c r="V1472" s="14">
        <v>0</v>
      </c>
      <c r="W1472" s="70">
        <v>0</v>
      </c>
      <c r="X1472" s="71">
        <v>0</v>
      </c>
      <c r="Y1472" s="68"/>
    </row>
    <row r="1473" spans="1:25" ht="13.5" hidden="1" outlineLevel="3" thickBot="1" x14ac:dyDescent="0.25">
      <c r="A1473" s="203"/>
      <c r="B1473" s="98">
        <v>810119</v>
      </c>
      <c r="C1473" s="42" t="s">
        <v>59</v>
      </c>
      <c r="D1473" s="38">
        <v>54</v>
      </c>
      <c r="E1473" s="69">
        <v>0</v>
      </c>
      <c r="F1473" s="14">
        <v>0</v>
      </c>
      <c r="G1473" s="14">
        <v>0</v>
      </c>
      <c r="H1473" s="71">
        <v>0</v>
      </c>
      <c r="I1473" s="69">
        <v>0</v>
      </c>
      <c r="J1473" s="14">
        <v>0</v>
      </c>
      <c r="K1473" s="14">
        <v>0</v>
      </c>
      <c r="L1473" s="71">
        <v>0</v>
      </c>
      <c r="M1473" s="69">
        <v>0</v>
      </c>
      <c r="N1473" s="14">
        <v>0</v>
      </c>
      <c r="O1473" s="14">
        <v>0</v>
      </c>
      <c r="P1473" s="71">
        <v>0</v>
      </c>
      <c r="Q1473" s="69">
        <v>0</v>
      </c>
      <c r="R1473" s="14">
        <v>0</v>
      </c>
      <c r="S1473" s="14">
        <v>0</v>
      </c>
      <c r="T1473" s="71">
        <v>0</v>
      </c>
      <c r="U1473" s="72">
        <v>0</v>
      </c>
      <c r="V1473" s="14">
        <v>0</v>
      </c>
      <c r="W1473" s="70">
        <v>0</v>
      </c>
      <c r="X1473" s="71">
        <v>0</v>
      </c>
      <c r="Y1473" s="68"/>
    </row>
    <row r="1474" spans="1:25" ht="13.5" hidden="1" outlineLevel="3" thickBot="1" x14ac:dyDescent="0.25">
      <c r="A1474" s="203"/>
      <c r="B1474" s="98">
        <v>810119</v>
      </c>
      <c r="C1474" s="42" t="s">
        <v>59</v>
      </c>
      <c r="D1474" s="38">
        <v>55</v>
      </c>
      <c r="E1474" s="69">
        <v>0</v>
      </c>
      <c r="F1474" s="14">
        <v>0</v>
      </c>
      <c r="G1474" s="14">
        <v>0</v>
      </c>
      <c r="H1474" s="71">
        <v>0</v>
      </c>
      <c r="I1474" s="69">
        <v>0</v>
      </c>
      <c r="J1474" s="14">
        <v>0</v>
      </c>
      <c r="K1474" s="14">
        <v>0</v>
      </c>
      <c r="L1474" s="71">
        <v>0</v>
      </c>
      <c r="M1474" s="69">
        <v>0</v>
      </c>
      <c r="N1474" s="14">
        <v>0</v>
      </c>
      <c r="O1474" s="14">
        <v>0</v>
      </c>
      <c r="P1474" s="71">
        <v>0</v>
      </c>
      <c r="Q1474" s="69">
        <v>0</v>
      </c>
      <c r="R1474" s="14">
        <v>0</v>
      </c>
      <c r="S1474" s="14">
        <v>0</v>
      </c>
      <c r="T1474" s="71">
        <v>0</v>
      </c>
      <c r="U1474" s="72">
        <v>0</v>
      </c>
      <c r="V1474" s="14">
        <v>0</v>
      </c>
      <c r="W1474" s="70">
        <v>0</v>
      </c>
      <c r="X1474" s="71">
        <v>0</v>
      </c>
      <c r="Y1474" s="68"/>
    </row>
    <row r="1475" spans="1:25" ht="13.5" hidden="1" outlineLevel="3" thickBot="1" x14ac:dyDescent="0.25">
      <c r="A1475" s="218"/>
      <c r="B1475" s="98">
        <v>810119</v>
      </c>
      <c r="C1475" s="60" t="s">
        <v>54</v>
      </c>
      <c r="D1475" s="38">
        <v>56</v>
      </c>
      <c r="E1475" s="69">
        <v>0</v>
      </c>
      <c r="F1475" s="14">
        <v>0</v>
      </c>
      <c r="G1475" s="14">
        <v>0</v>
      </c>
      <c r="H1475" s="71">
        <v>0</v>
      </c>
      <c r="I1475" s="69">
        <v>0</v>
      </c>
      <c r="J1475" s="14">
        <v>0</v>
      </c>
      <c r="K1475" s="14">
        <v>0</v>
      </c>
      <c r="L1475" s="71">
        <v>0</v>
      </c>
      <c r="M1475" s="69">
        <v>0</v>
      </c>
      <c r="N1475" s="14">
        <v>0</v>
      </c>
      <c r="O1475" s="14">
        <v>0</v>
      </c>
      <c r="P1475" s="71">
        <v>0</v>
      </c>
      <c r="Q1475" s="69">
        <v>0</v>
      </c>
      <c r="R1475" s="14">
        <v>0</v>
      </c>
      <c r="S1475" s="14">
        <v>0</v>
      </c>
      <c r="T1475" s="71">
        <v>0</v>
      </c>
      <c r="U1475" s="72">
        <v>0</v>
      </c>
      <c r="V1475" s="14">
        <v>0</v>
      </c>
      <c r="W1475" s="70">
        <v>0</v>
      </c>
      <c r="X1475" s="71">
        <v>0</v>
      </c>
      <c r="Y1475" s="68"/>
    </row>
    <row r="1476" spans="1:25" ht="13.5" hidden="1" outlineLevel="3" thickBot="1" x14ac:dyDescent="0.25">
      <c r="A1476" s="218"/>
      <c r="B1476" s="98">
        <v>810119</v>
      </c>
      <c r="C1476" s="60" t="s">
        <v>55</v>
      </c>
      <c r="D1476" s="157">
        <v>57</v>
      </c>
      <c r="E1476" s="69">
        <v>0</v>
      </c>
      <c r="F1476" s="14">
        <v>0</v>
      </c>
      <c r="G1476" s="14">
        <v>0</v>
      </c>
      <c r="H1476" s="71">
        <v>0</v>
      </c>
      <c r="I1476" s="69">
        <v>0</v>
      </c>
      <c r="J1476" s="14">
        <v>0</v>
      </c>
      <c r="K1476" s="14">
        <v>0</v>
      </c>
      <c r="L1476" s="71">
        <v>0</v>
      </c>
      <c r="M1476" s="69">
        <v>0</v>
      </c>
      <c r="N1476" s="14">
        <v>0</v>
      </c>
      <c r="O1476" s="14">
        <v>0</v>
      </c>
      <c r="P1476" s="71">
        <v>0</v>
      </c>
      <c r="Q1476" s="69">
        <v>0</v>
      </c>
      <c r="R1476" s="14">
        <v>0</v>
      </c>
      <c r="S1476" s="14">
        <v>0</v>
      </c>
      <c r="T1476" s="71">
        <v>0</v>
      </c>
      <c r="U1476" s="72">
        <v>0</v>
      </c>
      <c r="V1476" s="14">
        <v>0</v>
      </c>
      <c r="W1476" s="70">
        <v>0</v>
      </c>
      <c r="X1476" s="71">
        <v>0</v>
      </c>
      <c r="Y1476" s="68"/>
    </row>
    <row r="1477" spans="1:25" ht="13.5" hidden="1" outlineLevel="3" thickBot="1" x14ac:dyDescent="0.25">
      <c r="A1477" s="219"/>
      <c r="B1477" s="99">
        <v>810119</v>
      </c>
      <c r="C1477" s="44" t="s">
        <v>55</v>
      </c>
      <c r="D1477" s="45">
        <v>58</v>
      </c>
      <c r="E1477" s="75">
        <v>0</v>
      </c>
      <c r="F1477" s="79">
        <v>0</v>
      </c>
      <c r="G1477" s="79">
        <v>0</v>
      </c>
      <c r="H1477" s="77">
        <v>0</v>
      </c>
      <c r="I1477" s="75">
        <v>0</v>
      </c>
      <c r="J1477" s="79">
        <v>0</v>
      </c>
      <c r="K1477" s="79">
        <v>0</v>
      </c>
      <c r="L1477" s="77">
        <v>0</v>
      </c>
      <c r="M1477" s="75">
        <v>0</v>
      </c>
      <c r="N1477" s="79">
        <v>0</v>
      </c>
      <c r="O1477" s="79">
        <v>0</v>
      </c>
      <c r="P1477" s="77">
        <v>0</v>
      </c>
      <c r="Q1477" s="75">
        <v>0</v>
      </c>
      <c r="R1477" s="79">
        <v>0</v>
      </c>
      <c r="S1477" s="79">
        <v>0</v>
      </c>
      <c r="T1477" s="77">
        <v>0</v>
      </c>
      <c r="U1477" s="78">
        <v>0</v>
      </c>
      <c r="V1477" s="79">
        <v>0</v>
      </c>
      <c r="W1477" s="76">
        <v>0</v>
      </c>
      <c r="X1477" s="77">
        <v>0</v>
      </c>
      <c r="Y1477" s="68"/>
    </row>
    <row r="1478" spans="1:25" s="109" customFormat="1" outlineLevel="1" x14ac:dyDescent="0.2">
      <c r="A1478" s="200">
        <v>810120</v>
      </c>
      <c r="B1478" s="100">
        <v>810120</v>
      </c>
      <c r="C1478" s="103" t="s">
        <v>151</v>
      </c>
      <c r="D1478" s="104" t="s">
        <v>246</v>
      </c>
      <c r="E1478" s="189">
        <v>3408</v>
      </c>
      <c r="F1478" s="190">
        <v>157</v>
      </c>
      <c r="G1478" s="190">
        <v>284</v>
      </c>
      <c r="H1478" s="107">
        <v>3849</v>
      </c>
      <c r="I1478" s="189">
        <v>3147</v>
      </c>
      <c r="J1478" s="190">
        <v>144</v>
      </c>
      <c r="K1478" s="190">
        <v>261</v>
      </c>
      <c r="L1478" s="107">
        <v>3552</v>
      </c>
      <c r="M1478" s="189">
        <v>3016</v>
      </c>
      <c r="N1478" s="190">
        <v>138</v>
      </c>
      <c r="O1478" s="190">
        <v>250</v>
      </c>
      <c r="P1478" s="107">
        <v>3404</v>
      </c>
      <c r="Q1478" s="189">
        <v>3539</v>
      </c>
      <c r="R1478" s="190">
        <v>164</v>
      </c>
      <c r="S1478" s="190">
        <v>294</v>
      </c>
      <c r="T1478" s="107">
        <v>3997</v>
      </c>
      <c r="U1478" s="189">
        <v>13110</v>
      </c>
      <c r="V1478" s="190">
        <v>603</v>
      </c>
      <c r="W1478" s="190">
        <v>1089</v>
      </c>
      <c r="X1478" s="107">
        <v>14802</v>
      </c>
      <c r="Y1478" s="108"/>
    </row>
    <row r="1479" spans="1:25" outlineLevel="2" x14ac:dyDescent="0.2">
      <c r="A1479" s="201"/>
      <c r="B1479" s="98">
        <v>810120</v>
      </c>
      <c r="C1479" s="15" t="s">
        <v>400</v>
      </c>
      <c r="D1479" s="38" t="s">
        <v>209</v>
      </c>
      <c r="E1479" s="69">
        <v>3358</v>
      </c>
      <c r="F1479" s="14">
        <v>156</v>
      </c>
      <c r="G1479" s="14">
        <v>278</v>
      </c>
      <c r="H1479" s="71">
        <v>3792</v>
      </c>
      <c r="I1479" s="69">
        <v>3100</v>
      </c>
      <c r="J1479" s="14">
        <v>144</v>
      </c>
      <c r="K1479" s="14">
        <v>256</v>
      </c>
      <c r="L1479" s="71">
        <v>3500</v>
      </c>
      <c r="M1479" s="69">
        <v>2970</v>
      </c>
      <c r="N1479" s="14">
        <v>138</v>
      </c>
      <c r="O1479" s="14">
        <v>246</v>
      </c>
      <c r="P1479" s="71">
        <v>3354</v>
      </c>
      <c r="Q1479" s="69">
        <v>3487</v>
      </c>
      <c r="R1479" s="14">
        <v>163</v>
      </c>
      <c r="S1479" s="14">
        <v>288</v>
      </c>
      <c r="T1479" s="71">
        <v>3938</v>
      </c>
      <c r="U1479" s="72">
        <v>12915</v>
      </c>
      <c r="V1479" s="14">
        <v>601</v>
      </c>
      <c r="W1479" s="70">
        <v>1068</v>
      </c>
      <c r="X1479" s="71">
        <v>14584</v>
      </c>
      <c r="Y1479" s="68"/>
    </row>
    <row r="1480" spans="1:25" hidden="1" outlineLevel="2" x14ac:dyDescent="0.2">
      <c r="A1480" s="201"/>
      <c r="B1480" s="98">
        <v>810120</v>
      </c>
      <c r="C1480" s="15" t="s">
        <v>207</v>
      </c>
      <c r="D1480" s="38" t="s">
        <v>210</v>
      </c>
      <c r="E1480" s="69">
        <v>0</v>
      </c>
      <c r="F1480" s="14">
        <v>0</v>
      </c>
      <c r="G1480" s="14">
        <v>0</v>
      </c>
      <c r="H1480" s="71">
        <v>0</v>
      </c>
      <c r="I1480" s="69">
        <v>0</v>
      </c>
      <c r="J1480" s="14">
        <v>0</v>
      </c>
      <c r="K1480" s="14">
        <v>0</v>
      </c>
      <c r="L1480" s="71">
        <v>0</v>
      </c>
      <c r="M1480" s="69">
        <v>0</v>
      </c>
      <c r="N1480" s="14">
        <v>0</v>
      </c>
      <c r="O1480" s="14">
        <v>0</v>
      </c>
      <c r="P1480" s="71">
        <v>0</v>
      </c>
      <c r="Q1480" s="69">
        <v>0</v>
      </c>
      <c r="R1480" s="14">
        <v>0</v>
      </c>
      <c r="S1480" s="14">
        <v>0</v>
      </c>
      <c r="T1480" s="71">
        <v>0</v>
      </c>
      <c r="U1480" s="72">
        <v>0</v>
      </c>
      <c r="V1480" s="14">
        <v>0</v>
      </c>
      <c r="W1480" s="70">
        <v>0</v>
      </c>
      <c r="X1480" s="71">
        <v>0</v>
      </c>
      <c r="Y1480" s="68"/>
    </row>
    <row r="1481" spans="1:25" hidden="1" outlineLevel="2" x14ac:dyDescent="0.2">
      <c r="A1481" s="201"/>
      <c r="B1481" s="98">
        <v>810120</v>
      </c>
      <c r="C1481" s="15" t="s">
        <v>401</v>
      </c>
      <c r="D1481" s="38" t="s">
        <v>211</v>
      </c>
      <c r="E1481" s="69">
        <v>0</v>
      </c>
      <c r="F1481" s="14">
        <v>0</v>
      </c>
      <c r="G1481" s="14">
        <v>0</v>
      </c>
      <c r="H1481" s="71">
        <v>0</v>
      </c>
      <c r="I1481" s="69">
        <v>0</v>
      </c>
      <c r="J1481" s="14">
        <v>0</v>
      </c>
      <c r="K1481" s="14">
        <v>0</v>
      </c>
      <c r="L1481" s="71">
        <v>0</v>
      </c>
      <c r="M1481" s="69">
        <v>0</v>
      </c>
      <c r="N1481" s="14">
        <v>0</v>
      </c>
      <c r="O1481" s="14">
        <v>0</v>
      </c>
      <c r="P1481" s="71">
        <v>0</v>
      </c>
      <c r="Q1481" s="69">
        <v>0</v>
      </c>
      <c r="R1481" s="14">
        <v>0</v>
      </c>
      <c r="S1481" s="14">
        <v>0</v>
      </c>
      <c r="T1481" s="71">
        <v>0</v>
      </c>
      <c r="U1481" s="72">
        <v>0</v>
      </c>
      <c r="V1481" s="14">
        <v>0</v>
      </c>
      <c r="W1481" s="70">
        <v>0</v>
      </c>
      <c r="X1481" s="71">
        <v>0</v>
      </c>
      <c r="Y1481" s="68"/>
    </row>
    <row r="1482" spans="1:25" hidden="1" outlineLevel="2" x14ac:dyDescent="0.2">
      <c r="A1482" s="201"/>
      <c r="B1482" s="98">
        <v>810120</v>
      </c>
      <c r="C1482" s="15" t="s">
        <v>324</v>
      </c>
      <c r="D1482" s="38" t="s">
        <v>212</v>
      </c>
      <c r="E1482" s="69">
        <v>0</v>
      </c>
      <c r="F1482" s="14">
        <v>0</v>
      </c>
      <c r="G1482" s="14">
        <v>0</v>
      </c>
      <c r="H1482" s="71">
        <v>0</v>
      </c>
      <c r="I1482" s="69">
        <v>0</v>
      </c>
      <c r="J1482" s="14">
        <v>0</v>
      </c>
      <c r="K1482" s="14">
        <v>0</v>
      </c>
      <c r="L1482" s="71">
        <v>0</v>
      </c>
      <c r="M1482" s="69">
        <v>0</v>
      </c>
      <c r="N1482" s="14">
        <v>0</v>
      </c>
      <c r="O1482" s="14">
        <v>0</v>
      </c>
      <c r="P1482" s="71">
        <v>0</v>
      </c>
      <c r="Q1482" s="69">
        <v>0</v>
      </c>
      <c r="R1482" s="14">
        <v>0</v>
      </c>
      <c r="S1482" s="14">
        <v>0</v>
      </c>
      <c r="T1482" s="71">
        <v>0</v>
      </c>
      <c r="U1482" s="72">
        <v>0</v>
      </c>
      <c r="V1482" s="14">
        <v>0</v>
      </c>
      <c r="W1482" s="70">
        <v>0</v>
      </c>
      <c r="X1482" s="71">
        <v>0</v>
      </c>
      <c r="Y1482" s="68"/>
    </row>
    <row r="1483" spans="1:25" hidden="1" outlineLevel="2" x14ac:dyDescent="0.2">
      <c r="A1483" s="201"/>
      <c r="B1483" s="98">
        <v>810120</v>
      </c>
      <c r="C1483" s="192" t="s">
        <v>384</v>
      </c>
      <c r="D1483" s="38" t="s">
        <v>287</v>
      </c>
      <c r="E1483" s="69">
        <v>0</v>
      </c>
      <c r="F1483" s="14">
        <v>0</v>
      </c>
      <c r="G1483" s="14">
        <v>0</v>
      </c>
      <c r="H1483" s="71">
        <v>0</v>
      </c>
      <c r="I1483" s="69">
        <v>0</v>
      </c>
      <c r="J1483" s="14">
        <v>0</v>
      </c>
      <c r="K1483" s="14">
        <v>0</v>
      </c>
      <c r="L1483" s="71">
        <v>0</v>
      </c>
      <c r="M1483" s="69">
        <v>0</v>
      </c>
      <c r="N1483" s="14">
        <v>0</v>
      </c>
      <c r="O1483" s="14">
        <v>0</v>
      </c>
      <c r="P1483" s="71">
        <v>0</v>
      </c>
      <c r="Q1483" s="69">
        <v>0</v>
      </c>
      <c r="R1483" s="14">
        <v>0</v>
      </c>
      <c r="S1483" s="14">
        <v>0</v>
      </c>
      <c r="T1483" s="71">
        <v>0</v>
      </c>
      <c r="U1483" s="72">
        <v>0</v>
      </c>
      <c r="V1483" s="14">
        <v>0</v>
      </c>
      <c r="W1483" s="70">
        <v>0</v>
      </c>
      <c r="X1483" s="71">
        <v>0</v>
      </c>
      <c r="Y1483" s="68"/>
    </row>
    <row r="1484" spans="1:25" outlineLevel="2" x14ac:dyDescent="0.2">
      <c r="A1484" s="201"/>
      <c r="B1484" s="98">
        <v>810120</v>
      </c>
      <c r="C1484" s="15" t="s">
        <v>213</v>
      </c>
      <c r="D1484" s="38" t="s">
        <v>383</v>
      </c>
      <c r="E1484" s="73">
        <v>50</v>
      </c>
      <c r="F1484" s="167">
        <v>1</v>
      </c>
      <c r="G1484" s="167">
        <v>6</v>
      </c>
      <c r="H1484" s="71">
        <v>57</v>
      </c>
      <c r="I1484" s="73">
        <v>47</v>
      </c>
      <c r="J1484" s="167">
        <v>0</v>
      </c>
      <c r="K1484" s="167">
        <v>5</v>
      </c>
      <c r="L1484" s="71">
        <v>52</v>
      </c>
      <c r="M1484" s="73">
        <v>46</v>
      </c>
      <c r="N1484" s="167">
        <v>0</v>
      </c>
      <c r="O1484" s="167">
        <v>4</v>
      </c>
      <c r="P1484" s="71">
        <v>50</v>
      </c>
      <c r="Q1484" s="73">
        <v>52</v>
      </c>
      <c r="R1484" s="167">
        <v>1</v>
      </c>
      <c r="S1484" s="167">
        <v>6</v>
      </c>
      <c r="T1484" s="71">
        <v>59</v>
      </c>
      <c r="U1484" s="73">
        <v>195</v>
      </c>
      <c r="V1484" s="167">
        <v>2</v>
      </c>
      <c r="W1484" s="167">
        <v>21</v>
      </c>
      <c r="X1484" s="71">
        <v>218</v>
      </c>
      <c r="Y1484" s="68"/>
    </row>
    <row r="1485" spans="1:25" hidden="1" outlineLevel="3" x14ac:dyDescent="0.2">
      <c r="A1485" s="201"/>
      <c r="B1485" s="98">
        <v>810120</v>
      </c>
      <c r="C1485" s="42" t="s">
        <v>46</v>
      </c>
      <c r="D1485" s="38">
        <v>1</v>
      </c>
      <c r="E1485" s="69">
        <v>0</v>
      </c>
      <c r="F1485" s="14">
        <v>0</v>
      </c>
      <c r="G1485" s="14">
        <v>0</v>
      </c>
      <c r="H1485" s="71">
        <v>0</v>
      </c>
      <c r="I1485" s="69">
        <v>0</v>
      </c>
      <c r="J1485" s="14">
        <v>0</v>
      </c>
      <c r="K1485" s="14">
        <v>0</v>
      </c>
      <c r="L1485" s="71">
        <v>0</v>
      </c>
      <c r="M1485" s="69">
        <v>0</v>
      </c>
      <c r="N1485" s="14">
        <v>0</v>
      </c>
      <c r="O1485" s="14">
        <v>0</v>
      </c>
      <c r="P1485" s="71">
        <v>0</v>
      </c>
      <c r="Q1485" s="69">
        <v>0</v>
      </c>
      <c r="R1485" s="14">
        <v>0</v>
      </c>
      <c r="S1485" s="14">
        <v>0</v>
      </c>
      <c r="T1485" s="71">
        <v>0</v>
      </c>
      <c r="U1485" s="72">
        <v>0</v>
      </c>
      <c r="V1485" s="14">
        <v>0</v>
      </c>
      <c r="W1485" s="70">
        <v>0</v>
      </c>
      <c r="X1485" s="71">
        <v>0</v>
      </c>
      <c r="Y1485" s="68"/>
    </row>
    <row r="1486" spans="1:25" hidden="1" outlineLevel="3" x14ac:dyDescent="0.2">
      <c r="A1486" s="201"/>
      <c r="B1486" s="98">
        <v>810120</v>
      </c>
      <c r="C1486" s="42" t="s">
        <v>46</v>
      </c>
      <c r="D1486" s="38">
        <v>2</v>
      </c>
      <c r="E1486" s="69">
        <v>0</v>
      </c>
      <c r="F1486" s="14">
        <v>0</v>
      </c>
      <c r="G1486" s="14">
        <v>0</v>
      </c>
      <c r="H1486" s="71">
        <v>0</v>
      </c>
      <c r="I1486" s="69">
        <v>0</v>
      </c>
      <c r="J1486" s="14">
        <v>0</v>
      </c>
      <c r="K1486" s="14">
        <v>0</v>
      </c>
      <c r="L1486" s="71">
        <v>0</v>
      </c>
      <c r="M1486" s="69">
        <v>0</v>
      </c>
      <c r="N1486" s="14">
        <v>0</v>
      </c>
      <c r="O1486" s="14">
        <v>0</v>
      </c>
      <c r="P1486" s="71">
        <v>0</v>
      </c>
      <c r="Q1486" s="69">
        <v>0</v>
      </c>
      <c r="R1486" s="14">
        <v>0</v>
      </c>
      <c r="S1486" s="14">
        <v>0</v>
      </c>
      <c r="T1486" s="71">
        <v>0</v>
      </c>
      <c r="U1486" s="72">
        <v>0</v>
      </c>
      <c r="V1486" s="14">
        <v>0</v>
      </c>
      <c r="W1486" s="70">
        <v>0</v>
      </c>
      <c r="X1486" s="71">
        <v>0</v>
      </c>
      <c r="Y1486" s="68"/>
    </row>
    <row r="1487" spans="1:25" outlineLevel="3" x14ac:dyDescent="0.2">
      <c r="A1487" s="201"/>
      <c r="B1487" s="98">
        <v>810120</v>
      </c>
      <c r="C1487" s="42" t="s">
        <v>47</v>
      </c>
      <c r="D1487" s="38">
        <v>3</v>
      </c>
      <c r="E1487" s="69">
        <v>6</v>
      </c>
      <c r="F1487" s="14">
        <v>0</v>
      </c>
      <c r="G1487" s="14">
        <v>1</v>
      </c>
      <c r="H1487" s="71">
        <v>7</v>
      </c>
      <c r="I1487" s="69">
        <v>6</v>
      </c>
      <c r="J1487" s="14">
        <v>0</v>
      </c>
      <c r="K1487" s="14">
        <v>1</v>
      </c>
      <c r="L1487" s="71">
        <v>7</v>
      </c>
      <c r="M1487" s="69">
        <v>6</v>
      </c>
      <c r="N1487" s="14">
        <v>0</v>
      </c>
      <c r="O1487" s="14">
        <v>0</v>
      </c>
      <c r="P1487" s="71">
        <v>6</v>
      </c>
      <c r="Q1487" s="69">
        <v>7</v>
      </c>
      <c r="R1487" s="14">
        <v>0</v>
      </c>
      <c r="S1487" s="14">
        <v>1</v>
      </c>
      <c r="T1487" s="71">
        <v>8</v>
      </c>
      <c r="U1487" s="72">
        <v>25</v>
      </c>
      <c r="V1487" s="14">
        <v>0</v>
      </c>
      <c r="W1487" s="70">
        <v>3</v>
      </c>
      <c r="X1487" s="71">
        <v>28</v>
      </c>
      <c r="Y1487" s="68"/>
    </row>
    <row r="1488" spans="1:25" outlineLevel="3" x14ac:dyDescent="0.2">
      <c r="A1488" s="201"/>
      <c r="B1488" s="98">
        <v>810120</v>
      </c>
      <c r="C1488" s="42" t="s">
        <v>47</v>
      </c>
      <c r="D1488" s="38">
        <v>4</v>
      </c>
      <c r="E1488" s="69">
        <v>9</v>
      </c>
      <c r="F1488" s="14">
        <v>0</v>
      </c>
      <c r="G1488" s="14">
        <v>1</v>
      </c>
      <c r="H1488" s="71">
        <v>10</v>
      </c>
      <c r="I1488" s="69">
        <v>8</v>
      </c>
      <c r="J1488" s="14">
        <v>0</v>
      </c>
      <c r="K1488" s="14">
        <v>1</v>
      </c>
      <c r="L1488" s="71">
        <v>9</v>
      </c>
      <c r="M1488" s="69">
        <v>8</v>
      </c>
      <c r="N1488" s="14">
        <v>0</v>
      </c>
      <c r="O1488" s="14">
        <v>1</v>
      </c>
      <c r="P1488" s="71">
        <v>9</v>
      </c>
      <c r="Q1488" s="69">
        <v>9</v>
      </c>
      <c r="R1488" s="14">
        <v>0</v>
      </c>
      <c r="S1488" s="14">
        <v>1</v>
      </c>
      <c r="T1488" s="71">
        <v>10</v>
      </c>
      <c r="U1488" s="72">
        <v>34</v>
      </c>
      <c r="V1488" s="14">
        <v>0</v>
      </c>
      <c r="W1488" s="70">
        <v>4</v>
      </c>
      <c r="X1488" s="71">
        <v>38</v>
      </c>
      <c r="Y1488" s="68"/>
    </row>
    <row r="1489" spans="1:25" hidden="1" outlineLevel="3" x14ac:dyDescent="0.2">
      <c r="A1489" s="201"/>
      <c r="B1489" s="98">
        <v>810120</v>
      </c>
      <c r="C1489" s="42" t="s">
        <v>48</v>
      </c>
      <c r="D1489" s="38">
        <v>5</v>
      </c>
      <c r="E1489" s="69">
        <v>0</v>
      </c>
      <c r="F1489" s="14">
        <v>0</v>
      </c>
      <c r="G1489" s="14">
        <v>0</v>
      </c>
      <c r="H1489" s="71">
        <v>0</v>
      </c>
      <c r="I1489" s="69">
        <v>0</v>
      </c>
      <c r="J1489" s="14">
        <v>0</v>
      </c>
      <c r="K1489" s="14">
        <v>0</v>
      </c>
      <c r="L1489" s="71">
        <v>0</v>
      </c>
      <c r="M1489" s="69">
        <v>0</v>
      </c>
      <c r="N1489" s="14">
        <v>0</v>
      </c>
      <c r="O1489" s="14">
        <v>0</v>
      </c>
      <c r="P1489" s="71">
        <v>0</v>
      </c>
      <c r="Q1489" s="69">
        <v>0</v>
      </c>
      <c r="R1489" s="14">
        <v>0</v>
      </c>
      <c r="S1489" s="14">
        <v>0</v>
      </c>
      <c r="T1489" s="71">
        <v>0</v>
      </c>
      <c r="U1489" s="72">
        <v>0</v>
      </c>
      <c r="V1489" s="14">
        <v>0</v>
      </c>
      <c r="W1489" s="70">
        <v>0</v>
      </c>
      <c r="X1489" s="71">
        <v>0</v>
      </c>
      <c r="Y1489" s="68"/>
    </row>
    <row r="1490" spans="1:25" hidden="1" outlineLevel="3" x14ac:dyDescent="0.2">
      <c r="A1490" s="201"/>
      <c r="B1490" s="98">
        <v>810120</v>
      </c>
      <c r="C1490" s="42" t="s">
        <v>49</v>
      </c>
      <c r="D1490" s="38">
        <v>6</v>
      </c>
      <c r="E1490" s="69">
        <v>0</v>
      </c>
      <c r="F1490" s="14">
        <v>0</v>
      </c>
      <c r="G1490" s="14">
        <v>0</v>
      </c>
      <c r="H1490" s="71">
        <v>0</v>
      </c>
      <c r="I1490" s="69">
        <v>0</v>
      </c>
      <c r="J1490" s="14">
        <v>0</v>
      </c>
      <c r="K1490" s="14">
        <v>0</v>
      </c>
      <c r="L1490" s="71">
        <v>0</v>
      </c>
      <c r="M1490" s="69">
        <v>0</v>
      </c>
      <c r="N1490" s="14">
        <v>0</v>
      </c>
      <c r="O1490" s="14">
        <v>0</v>
      </c>
      <c r="P1490" s="71">
        <v>0</v>
      </c>
      <c r="Q1490" s="69">
        <v>0</v>
      </c>
      <c r="R1490" s="14">
        <v>0</v>
      </c>
      <c r="S1490" s="14">
        <v>0</v>
      </c>
      <c r="T1490" s="71">
        <v>0</v>
      </c>
      <c r="U1490" s="72">
        <v>0</v>
      </c>
      <c r="V1490" s="14">
        <v>0</v>
      </c>
      <c r="W1490" s="70">
        <v>0</v>
      </c>
      <c r="X1490" s="71">
        <v>0</v>
      </c>
      <c r="Y1490" s="68"/>
    </row>
    <row r="1491" spans="1:25" hidden="1" outlineLevel="3" x14ac:dyDescent="0.2">
      <c r="A1491" s="201"/>
      <c r="B1491" s="98">
        <v>810120</v>
      </c>
      <c r="C1491" s="42" t="s">
        <v>49</v>
      </c>
      <c r="D1491" s="38">
        <v>7</v>
      </c>
      <c r="E1491" s="69">
        <v>0</v>
      </c>
      <c r="F1491" s="14">
        <v>0</v>
      </c>
      <c r="G1491" s="14">
        <v>0</v>
      </c>
      <c r="H1491" s="71">
        <v>0</v>
      </c>
      <c r="I1491" s="69">
        <v>0</v>
      </c>
      <c r="J1491" s="14">
        <v>0</v>
      </c>
      <c r="K1491" s="14">
        <v>0</v>
      </c>
      <c r="L1491" s="71">
        <v>0</v>
      </c>
      <c r="M1491" s="69">
        <v>0</v>
      </c>
      <c r="N1491" s="14">
        <v>0</v>
      </c>
      <c r="O1491" s="14">
        <v>0</v>
      </c>
      <c r="P1491" s="71">
        <v>0</v>
      </c>
      <c r="Q1491" s="69">
        <v>0</v>
      </c>
      <c r="R1491" s="14">
        <v>0</v>
      </c>
      <c r="S1491" s="14">
        <v>0</v>
      </c>
      <c r="T1491" s="71">
        <v>0</v>
      </c>
      <c r="U1491" s="72">
        <v>0</v>
      </c>
      <c r="V1491" s="14">
        <v>0</v>
      </c>
      <c r="W1491" s="70">
        <v>0</v>
      </c>
      <c r="X1491" s="71">
        <v>0</v>
      </c>
      <c r="Y1491" s="68"/>
    </row>
    <row r="1492" spans="1:25" outlineLevel="3" x14ac:dyDescent="0.2">
      <c r="A1492" s="201"/>
      <c r="B1492" s="98">
        <v>810120</v>
      </c>
      <c r="C1492" s="42" t="s">
        <v>74</v>
      </c>
      <c r="D1492" s="38">
        <v>8</v>
      </c>
      <c r="E1492" s="69">
        <v>1</v>
      </c>
      <c r="F1492" s="14">
        <v>0</v>
      </c>
      <c r="G1492" s="14">
        <v>0</v>
      </c>
      <c r="H1492" s="71">
        <v>1</v>
      </c>
      <c r="I1492" s="69">
        <v>0</v>
      </c>
      <c r="J1492" s="14">
        <v>0</v>
      </c>
      <c r="K1492" s="14">
        <v>0</v>
      </c>
      <c r="L1492" s="71">
        <v>0</v>
      </c>
      <c r="M1492" s="69">
        <v>0</v>
      </c>
      <c r="N1492" s="14">
        <v>0</v>
      </c>
      <c r="O1492" s="14">
        <v>0</v>
      </c>
      <c r="P1492" s="71">
        <v>0</v>
      </c>
      <c r="Q1492" s="69">
        <v>1</v>
      </c>
      <c r="R1492" s="14">
        <v>0</v>
      </c>
      <c r="S1492" s="14">
        <v>0</v>
      </c>
      <c r="T1492" s="71">
        <v>1</v>
      </c>
      <c r="U1492" s="72">
        <v>2</v>
      </c>
      <c r="V1492" s="14">
        <v>0</v>
      </c>
      <c r="W1492" s="70">
        <v>0</v>
      </c>
      <c r="X1492" s="71">
        <v>2</v>
      </c>
      <c r="Y1492" s="68"/>
    </row>
    <row r="1493" spans="1:25" hidden="1" outlineLevel="3" x14ac:dyDescent="0.2">
      <c r="A1493" s="201"/>
      <c r="B1493" s="98">
        <v>810120</v>
      </c>
      <c r="C1493" s="42" t="s">
        <v>214</v>
      </c>
      <c r="D1493" s="38">
        <v>9</v>
      </c>
      <c r="E1493" s="69">
        <v>0</v>
      </c>
      <c r="F1493" s="14">
        <v>0</v>
      </c>
      <c r="G1493" s="14">
        <v>0</v>
      </c>
      <c r="H1493" s="71">
        <v>0</v>
      </c>
      <c r="I1493" s="69">
        <v>0</v>
      </c>
      <c r="J1493" s="14">
        <v>0</v>
      </c>
      <c r="K1493" s="14">
        <v>0</v>
      </c>
      <c r="L1493" s="71">
        <v>0</v>
      </c>
      <c r="M1493" s="69">
        <v>0</v>
      </c>
      <c r="N1493" s="14">
        <v>0</v>
      </c>
      <c r="O1493" s="14">
        <v>0</v>
      </c>
      <c r="P1493" s="71">
        <v>0</v>
      </c>
      <c r="Q1493" s="69">
        <v>0</v>
      </c>
      <c r="R1493" s="14">
        <v>0</v>
      </c>
      <c r="S1493" s="14">
        <v>0</v>
      </c>
      <c r="T1493" s="71">
        <v>0</v>
      </c>
      <c r="U1493" s="72">
        <v>0</v>
      </c>
      <c r="V1493" s="14">
        <v>0</v>
      </c>
      <c r="W1493" s="70">
        <v>0</v>
      </c>
      <c r="X1493" s="71">
        <v>0</v>
      </c>
      <c r="Y1493" s="68"/>
    </row>
    <row r="1494" spans="1:25" hidden="1" outlineLevel="3" x14ac:dyDescent="0.2">
      <c r="A1494" s="201"/>
      <c r="B1494" s="98">
        <v>810120</v>
      </c>
      <c r="C1494" s="42" t="s">
        <v>182</v>
      </c>
      <c r="D1494" s="38">
        <v>10</v>
      </c>
      <c r="E1494" s="69">
        <v>0</v>
      </c>
      <c r="F1494" s="14">
        <v>0</v>
      </c>
      <c r="G1494" s="14">
        <v>0</v>
      </c>
      <c r="H1494" s="71">
        <v>0</v>
      </c>
      <c r="I1494" s="69">
        <v>0</v>
      </c>
      <c r="J1494" s="14">
        <v>0</v>
      </c>
      <c r="K1494" s="14">
        <v>0</v>
      </c>
      <c r="L1494" s="71">
        <v>0</v>
      </c>
      <c r="M1494" s="69">
        <v>0</v>
      </c>
      <c r="N1494" s="14">
        <v>0</v>
      </c>
      <c r="O1494" s="14">
        <v>0</v>
      </c>
      <c r="P1494" s="71">
        <v>0</v>
      </c>
      <c r="Q1494" s="69">
        <v>0</v>
      </c>
      <c r="R1494" s="14">
        <v>0</v>
      </c>
      <c r="S1494" s="14">
        <v>0</v>
      </c>
      <c r="T1494" s="71">
        <v>0</v>
      </c>
      <c r="U1494" s="72">
        <v>0</v>
      </c>
      <c r="V1494" s="14">
        <v>0</v>
      </c>
      <c r="W1494" s="70">
        <v>0</v>
      </c>
      <c r="X1494" s="71">
        <v>0</v>
      </c>
      <c r="Y1494" s="68"/>
    </row>
    <row r="1495" spans="1:25" hidden="1" outlineLevel="3" x14ac:dyDescent="0.2">
      <c r="A1495" s="201"/>
      <c r="B1495" s="98">
        <v>810120</v>
      </c>
      <c r="C1495" s="42" t="s">
        <v>182</v>
      </c>
      <c r="D1495" s="38">
        <v>11</v>
      </c>
      <c r="E1495" s="69">
        <v>0</v>
      </c>
      <c r="F1495" s="14">
        <v>0</v>
      </c>
      <c r="G1495" s="14">
        <v>0</v>
      </c>
      <c r="H1495" s="71">
        <v>0</v>
      </c>
      <c r="I1495" s="69">
        <v>0</v>
      </c>
      <c r="J1495" s="14">
        <v>0</v>
      </c>
      <c r="K1495" s="14">
        <v>0</v>
      </c>
      <c r="L1495" s="71">
        <v>0</v>
      </c>
      <c r="M1495" s="69">
        <v>0</v>
      </c>
      <c r="N1495" s="14">
        <v>0</v>
      </c>
      <c r="O1495" s="14">
        <v>0</v>
      </c>
      <c r="P1495" s="71">
        <v>0</v>
      </c>
      <c r="Q1495" s="69">
        <v>0</v>
      </c>
      <c r="R1495" s="14">
        <v>0</v>
      </c>
      <c r="S1495" s="14">
        <v>0</v>
      </c>
      <c r="T1495" s="71">
        <v>0</v>
      </c>
      <c r="U1495" s="72">
        <v>0</v>
      </c>
      <c r="V1495" s="14">
        <v>0</v>
      </c>
      <c r="W1495" s="70">
        <v>0</v>
      </c>
      <c r="X1495" s="71">
        <v>0</v>
      </c>
      <c r="Y1495" s="68"/>
    </row>
    <row r="1496" spans="1:25" hidden="1" outlineLevel="3" x14ac:dyDescent="0.2">
      <c r="A1496" s="201"/>
      <c r="B1496" s="98">
        <v>810120</v>
      </c>
      <c r="C1496" s="42" t="s">
        <v>60</v>
      </c>
      <c r="D1496" s="38">
        <v>12</v>
      </c>
      <c r="E1496" s="69">
        <v>0</v>
      </c>
      <c r="F1496" s="14">
        <v>0</v>
      </c>
      <c r="G1496" s="14">
        <v>0</v>
      </c>
      <c r="H1496" s="71">
        <v>0</v>
      </c>
      <c r="I1496" s="69">
        <v>0</v>
      </c>
      <c r="J1496" s="14">
        <v>0</v>
      </c>
      <c r="K1496" s="14">
        <v>0</v>
      </c>
      <c r="L1496" s="71">
        <v>0</v>
      </c>
      <c r="M1496" s="69">
        <v>0</v>
      </c>
      <c r="N1496" s="14">
        <v>0</v>
      </c>
      <c r="O1496" s="14">
        <v>0</v>
      </c>
      <c r="P1496" s="71">
        <v>0</v>
      </c>
      <c r="Q1496" s="69">
        <v>0</v>
      </c>
      <c r="R1496" s="14">
        <v>0</v>
      </c>
      <c r="S1496" s="14">
        <v>0</v>
      </c>
      <c r="T1496" s="71">
        <v>0</v>
      </c>
      <c r="U1496" s="72">
        <v>0</v>
      </c>
      <c r="V1496" s="14">
        <v>0</v>
      </c>
      <c r="W1496" s="70">
        <v>0</v>
      </c>
      <c r="X1496" s="71">
        <v>0</v>
      </c>
      <c r="Y1496" s="68"/>
    </row>
    <row r="1497" spans="1:25" hidden="1" outlineLevel="3" x14ac:dyDescent="0.2">
      <c r="A1497" s="201"/>
      <c r="B1497" s="98">
        <v>810120</v>
      </c>
      <c r="C1497" s="42" t="s">
        <v>60</v>
      </c>
      <c r="D1497" s="38">
        <v>13</v>
      </c>
      <c r="E1497" s="69">
        <v>0</v>
      </c>
      <c r="F1497" s="14">
        <v>0</v>
      </c>
      <c r="G1497" s="14">
        <v>0</v>
      </c>
      <c r="H1497" s="71">
        <v>0</v>
      </c>
      <c r="I1497" s="69">
        <v>0</v>
      </c>
      <c r="J1497" s="14">
        <v>0</v>
      </c>
      <c r="K1497" s="14">
        <v>0</v>
      </c>
      <c r="L1497" s="71">
        <v>0</v>
      </c>
      <c r="M1497" s="69">
        <v>0</v>
      </c>
      <c r="N1497" s="14">
        <v>0</v>
      </c>
      <c r="O1497" s="14">
        <v>0</v>
      </c>
      <c r="P1497" s="71">
        <v>0</v>
      </c>
      <c r="Q1497" s="69">
        <v>0</v>
      </c>
      <c r="R1497" s="14">
        <v>0</v>
      </c>
      <c r="S1497" s="14">
        <v>0</v>
      </c>
      <c r="T1497" s="71">
        <v>0</v>
      </c>
      <c r="U1497" s="72">
        <v>0</v>
      </c>
      <c r="V1497" s="14">
        <v>0</v>
      </c>
      <c r="W1497" s="70">
        <v>0</v>
      </c>
      <c r="X1497" s="71">
        <v>0</v>
      </c>
      <c r="Y1497" s="68"/>
    </row>
    <row r="1498" spans="1:25" hidden="1" outlineLevel="3" x14ac:dyDescent="0.2">
      <c r="A1498" s="201"/>
      <c r="B1498" s="98">
        <v>810120</v>
      </c>
      <c r="C1498" s="42" t="s">
        <v>60</v>
      </c>
      <c r="D1498" s="38">
        <v>14</v>
      </c>
      <c r="E1498" s="69">
        <v>0</v>
      </c>
      <c r="F1498" s="14">
        <v>0</v>
      </c>
      <c r="G1498" s="14">
        <v>0</v>
      </c>
      <c r="H1498" s="71">
        <v>0</v>
      </c>
      <c r="I1498" s="69">
        <v>0</v>
      </c>
      <c r="J1498" s="14">
        <v>0</v>
      </c>
      <c r="K1498" s="14">
        <v>0</v>
      </c>
      <c r="L1498" s="71">
        <v>0</v>
      </c>
      <c r="M1498" s="69">
        <v>0</v>
      </c>
      <c r="N1498" s="14">
        <v>0</v>
      </c>
      <c r="O1498" s="14">
        <v>0</v>
      </c>
      <c r="P1498" s="71">
        <v>0</v>
      </c>
      <c r="Q1498" s="69">
        <v>0</v>
      </c>
      <c r="R1498" s="14">
        <v>0</v>
      </c>
      <c r="S1498" s="14">
        <v>0</v>
      </c>
      <c r="T1498" s="71">
        <v>0</v>
      </c>
      <c r="U1498" s="72">
        <v>0</v>
      </c>
      <c r="V1498" s="14">
        <v>0</v>
      </c>
      <c r="W1498" s="70">
        <v>0</v>
      </c>
      <c r="X1498" s="71">
        <v>0</v>
      </c>
      <c r="Y1498" s="68"/>
    </row>
    <row r="1499" spans="1:25" hidden="1" outlineLevel="3" x14ac:dyDescent="0.2">
      <c r="A1499" s="201"/>
      <c r="B1499" s="98">
        <v>810120</v>
      </c>
      <c r="C1499" s="42" t="s">
        <v>60</v>
      </c>
      <c r="D1499" s="38">
        <v>15</v>
      </c>
      <c r="E1499" s="69">
        <v>0</v>
      </c>
      <c r="F1499" s="14">
        <v>0</v>
      </c>
      <c r="G1499" s="14">
        <v>0</v>
      </c>
      <c r="H1499" s="71">
        <v>0</v>
      </c>
      <c r="I1499" s="69">
        <v>0</v>
      </c>
      <c r="J1499" s="14">
        <v>0</v>
      </c>
      <c r="K1499" s="14">
        <v>0</v>
      </c>
      <c r="L1499" s="71">
        <v>0</v>
      </c>
      <c r="M1499" s="69">
        <v>0</v>
      </c>
      <c r="N1499" s="14">
        <v>0</v>
      </c>
      <c r="O1499" s="14">
        <v>0</v>
      </c>
      <c r="P1499" s="71">
        <v>0</v>
      </c>
      <c r="Q1499" s="69">
        <v>0</v>
      </c>
      <c r="R1499" s="14">
        <v>0</v>
      </c>
      <c r="S1499" s="14">
        <v>0</v>
      </c>
      <c r="T1499" s="71">
        <v>0</v>
      </c>
      <c r="U1499" s="72">
        <v>0</v>
      </c>
      <c r="V1499" s="14">
        <v>0</v>
      </c>
      <c r="W1499" s="70">
        <v>0</v>
      </c>
      <c r="X1499" s="71">
        <v>0</v>
      </c>
      <c r="Y1499" s="68"/>
    </row>
    <row r="1500" spans="1:25" hidden="1" outlineLevel="3" x14ac:dyDescent="0.2">
      <c r="A1500" s="201"/>
      <c r="B1500" s="98">
        <v>810120</v>
      </c>
      <c r="C1500" s="42" t="s">
        <v>60</v>
      </c>
      <c r="D1500" s="38">
        <v>16</v>
      </c>
      <c r="E1500" s="69">
        <v>0</v>
      </c>
      <c r="F1500" s="14">
        <v>0</v>
      </c>
      <c r="G1500" s="14">
        <v>0</v>
      </c>
      <c r="H1500" s="71">
        <v>0</v>
      </c>
      <c r="I1500" s="69">
        <v>0</v>
      </c>
      <c r="J1500" s="14">
        <v>0</v>
      </c>
      <c r="K1500" s="14">
        <v>0</v>
      </c>
      <c r="L1500" s="71">
        <v>0</v>
      </c>
      <c r="M1500" s="69">
        <v>0</v>
      </c>
      <c r="N1500" s="14">
        <v>0</v>
      </c>
      <c r="O1500" s="14">
        <v>0</v>
      </c>
      <c r="P1500" s="71">
        <v>0</v>
      </c>
      <c r="Q1500" s="69">
        <v>0</v>
      </c>
      <c r="R1500" s="14">
        <v>0</v>
      </c>
      <c r="S1500" s="14">
        <v>0</v>
      </c>
      <c r="T1500" s="71">
        <v>0</v>
      </c>
      <c r="U1500" s="72">
        <v>0</v>
      </c>
      <c r="V1500" s="14">
        <v>0</v>
      </c>
      <c r="W1500" s="70">
        <v>0</v>
      </c>
      <c r="X1500" s="71">
        <v>0</v>
      </c>
      <c r="Y1500" s="68"/>
    </row>
    <row r="1501" spans="1:25" hidden="1" outlineLevel="3" x14ac:dyDescent="0.2">
      <c r="A1501" s="201"/>
      <c r="B1501" s="98">
        <v>810120</v>
      </c>
      <c r="C1501" s="42" t="s">
        <v>60</v>
      </c>
      <c r="D1501" s="38">
        <v>17</v>
      </c>
      <c r="E1501" s="69">
        <v>0</v>
      </c>
      <c r="F1501" s="14">
        <v>0</v>
      </c>
      <c r="G1501" s="14">
        <v>0</v>
      </c>
      <c r="H1501" s="71">
        <v>0</v>
      </c>
      <c r="I1501" s="69">
        <v>0</v>
      </c>
      <c r="J1501" s="14">
        <v>0</v>
      </c>
      <c r="K1501" s="14">
        <v>0</v>
      </c>
      <c r="L1501" s="71">
        <v>0</v>
      </c>
      <c r="M1501" s="69">
        <v>0</v>
      </c>
      <c r="N1501" s="14">
        <v>0</v>
      </c>
      <c r="O1501" s="14">
        <v>0</v>
      </c>
      <c r="P1501" s="71">
        <v>0</v>
      </c>
      <c r="Q1501" s="69">
        <v>0</v>
      </c>
      <c r="R1501" s="14">
        <v>0</v>
      </c>
      <c r="S1501" s="14">
        <v>0</v>
      </c>
      <c r="T1501" s="71">
        <v>0</v>
      </c>
      <c r="U1501" s="72">
        <v>0</v>
      </c>
      <c r="V1501" s="14">
        <v>0</v>
      </c>
      <c r="W1501" s="70">
        <v>0</v>
      </c>
      <c r="X1501" s="71">
        <v>0</v>
      </c>
      <c r="Y1501" s="68"/>
    </row>
    <row r="1502" spans="1:25" outlineLevel="3" x14ac:dyDescent="0.2">
      <c r="A1502" s="201"/>
      <c r="B1502" s="98">
        <v>810120</v>
      </c>
      <c r="C1502" s="42" t="s">
        <v>57</v>
      </c>
      <c r="D1502" s="38">
        <v>18</v>
      </c>
      <c r="E1502" s="69">
        <v>18</v>
      </c>
      <c r="F1502" s="14">
        <v>0</v>
      </c>
      <c r="G1502" s="14">
        <v>3</v>
      </c>
      <c r="H1502" s="71">
        <v>21</v>
      </c>
      <c r="I1502" s="69">
        <v>17</v>
      </c>
      <c r="J1502" s="14">
        <v>0</v>
      </c>
      <c r="K1502" s="14">
        <v>3</v>
      </c>
      <c r="L1502" s="71">
        <v>20</v>
      </c>
      <c r="M1502" s="69">
        <v>16</v>
      </c>
      <c r="N1502" s="14">
        <v>0</v>
      </c>
      <c r="O1502" s="14">
        <v>3</v>
      </c>
      <c r="P1502" s="71">
        <v>19</v>
      </c>
      <c r="Q1502" s="69">
        <v>19</v>
      </c>
      <c r="R1502" s="14">
        <v>0</v>
      </c>
      <c r="S1502" s="14">
        <v>3</v>
      </c>
      <c r="T1502" s="71">
        <v>22</v>
      </c>
      <c r="U1502" s="72">
        <v>70</v>
      </c>
      <c r="V1502" s="14">
        <v>0</v>
      </c>
      <c r="W1502" s="70">
        <v>12</v>
      </c>
      <c r="X1502" s="71">
        <v>82</v>
      </c>
      <c r="Y1502" s="68"/>
    </row>
    <row r="1503" spans="1:25" ht="13.5" outlineLevel="3" thickBot="1" x14ac:dyDescent="0.25">
      <c r="A1503" s="201"/>
      <c r="B1503" s="98">
        <v>810120</v>
      </c>
      <c r="C1503" s="42" t="s">
        <v>57</v>
      </c>
      <c r="D1503" s="38">
        <v>19</v>
      </c>
      <c r="E1503" s="69">
        <v>16</v>
      </c>
      <c r="F1503" s="14">
        <v>1</v>
      </c>
      <c r="G1503" s="14">
        <v>1</v>
      </c>
      <c r="H1503" s="71">
        <v>18</v>
      </c>
      <c r="I1503" s="69">
        <v>16</v>
      </c>
      <c r="J1503" s="14">
        <v>0</v>
      </c>
      <c r="K1503" s="14">
        <v>0</v>
      </c>
      <c r="L1503" s="71">
        <v>16</v>
      </c>
      <c r="M1503" s="69">
        <v>16</v>
      </c>
      <c r="N1503" s="14">
        <v>0</v>
      </c>
      <c r="O1503" s="14">
        <v>0</v>
      </c>
      <c r="P1503" s="71">
        <v>16</v>
      </c>
      <c r="Q1503" s="69">
        <v>16</v>
      </c>
      <c r="R1503" s="14">
        <v>1</v>
      </c>
      <c r="S1503" s="14">
        <v>1</v>
      </c>
      <c r="T1503" s="71">
        <v>18</v>
      </c>
      <c r="U1503" s="72">
        <v>64</v>
      </c>
      <c r="V1503" s="14">
        <v>2</v>
      </c>
      <c r="W1503" s="70">
        <v>2</v>
      </c>
      <c r="X1503" s="71">
        <v>68</v>
      </c>
      <c r="Y1503" s="68"/>
    </row>
    <row r="1504" spans="1:25" ht="13.5" hidden="1" outlineLevel="3" thickBot="1" x14ac:dyDescent="0.25">
      <c r="A1504" s="201"/>
      <c r="B1504" s="98">
        <v>810120</v>
      </c>
      <c r="C1504" s="42" t="s">
        <v>50</v>
      </c>
      <c r="D1504" s="38">
        <v>20</v>
      </c>
      <c r="E1504" s="69">
        <v>0</v>
      </c>
      <c r="F1504" s="14">
        <v>0</v>
      </c>
      <c r="G1504" s="14">
        <v>0</v>
      </c>
      <c r="H1504" s="71">
        <v>0</v>
      </c>
      <c r="I1504" s="69">
        <v>0</v>
      </c>
      <c r="J1504" s="14">
        <v>0</v>
      </c>
      <c r="K1504" s="14">
        <v>0</v>
      </c>
      <c r="L1504" s="71">
        <v>0</v>
      </c>
      <c r="M1504" s="69">
        <v>0</v>
      </c>
      <c r="N1504" s="14">
        <v>0</v>
      </c>
      <c r="O1504" s="14">
        <v>0</v>
      </c>
      <c r="P1504" s="71">
        <v>0</v>
      </c>
      <c r="Q1504" s="69">
        <v>0</v>
      </c>
      <c r="R1504" s="14">
        <v>0</v>
      </c>
      <c r="S1504" s="14">
        <v>0</v>
      </c>
      <c r="T1504" s="71">
        <v>0</v>
      </c>
      <c r="U1504" s="72">
        <v>0</v>
      </c>
      <c r="V1504" s="14">
        <v>0</v>
      </c>
      <c r="W1504" s="70">
        <v>0</v>
      </c>
      <c r="X1504" s="71">
        <v>0</v>
      </c>
      <c r="Y1504" s="68"/>
    </row>
    <row r="1505" spans="1:25" ht="13.5" hidden="1" outlineLevel="3" thickBot="1" x14ac:dyDescent="0.25">
      <c r="A1505" s="201"/>
      <c r="B1505" s="98">
        <v>810120</v>
      </c>
      <c r="C1505" s="42" t="s">
        <v>50</v>
      </c>
      <c r="D1505" s="38">
        <v>21</v>
      </c>
      <c r="E1505" s="69">
        <v>0</v>
      </c>
      <c r="F1505" s="14">
        <v>0</v>
      </c>
      <c r="G1505" s="14">
        <v>0</v>
      </c>
      <c r="H1505" s="71">
        <v>0</v>
      </c>
      <c r="I1505" s="69">
        <v>0</v>
      </c>
      <c r="J1505" s="14">
        <v>0</v>
      </c>
      <c r="K1505" s="14">
        <v>0</v>
      </c>
      <c r="L1505" s="71">
        <v>0</v>
      </c>
      <c r="M1505" s="69">
        <v>0</v>
      </c>
      <c r="N1505" s="14">
        <v>0</v>
      </c>
      <c r="O1505" s="14">
        <v>0</v>
      </c>
      <c r="P1505" s="71">
        <v>0</v>
      </c>
      <c r="Q1505" s="69">
        <v>0</v>
      </c>
      <c r="R1505" s="14">
        <v>0</v>
      </c>
      <c r="S1505" s="14">
        <v>0</v>
      </c>
      <c r="T1505" s="71">
        <v>0</v>
      </c>
      <c r="U1505" s="72">
        <v>0</v>
      </c>
      <c r="V1505" s="14">
        <v>0</v>
      </c>
      <c r="W1505" s="70">
        <v>0</v>
      </c>
      <c r="X1505" s="71">
        <v>0</v>
      </c>
      <c r="Y1505" s="68"/>
    </row>
    <row r="1506" spans="1:25" ht="13.5" hidden="1" outlineLevel="3" thickBot="1" x14ac:dyDescent="0.25">
      <c r="A1506" s="201"/>
      <c r="B1506" s="98">
        <v>810120</v>
      </c>
      <c r="C1506" s="42" t="s">
        <v>50</v>
      </c>
      <c r="D1506" s="38">
        <v>22</v>
      </c>
      <c r="E1506" s="69">
        <v>0</v>
      </c>
      <c r="F1506" s="14">
        <v>0</v>
      </c>
      <c r="G1506" s="14">
        <v>0</v>
      </c>
      <c r="H1506" s="71">
        <v>0</v>
      </c>
      <c r="I1506" s="69">
        <v>0</v>
      </c>
      <c r="J1506" s="14">
        <v>0</v>
      </c>
      <c r="K1506" s="14">
        <v>0</v>
      </c>
      <c r="L1506" s="71">
        <v>0</v>
      </c>
      <c r="M1506" s="69">
        <v>0</v>
      </c>
      <c r="N1506" s="14">
        <v>0</v>
      </c>
      <c r="O1506" s="14">
        <v>0</v>
      </c>
      <c r="P1506" s="71">
        <v>0</v>
      </c>
      <c r="Q1506" s="69">
        <v>0</v>
      </c>
      <c r="R1506" s="14">
        <v>0</v>
      </c>
      <c r="S1506" s="14">
        <v>0</v>
      </c>
      <c r="T1506" s="71">
        <v>0</v>
      </c>
      <c r="U1506" s="72">
        <v>0</v>
      </c>
      <c r="V1506" s="14">
        <v>0</v>
      </c>
      <c r="W1506" s="70">
        <v>0</v>
      </c>
      <c r="X1506" s="71">
        <v>0</v>
      </c>
      <c r="Y1506" s="68"/>
    </row>
    <row r="1507" spans="1:25" ht="13.5" hidden="1" outlineLevel="3" thickBot="1" x14ac:dyDescent="0.25">
      <c r="A1507" s="201"/>
      <c r="B1507" s="98">
        <v>810120</v>
      </c>
      <c r="C1507" s="42" t="s">
        <v>50</v>
      </c>
      <c r="D1507" s="38">
        <v>23</v>
      </c>
      <c r="E1507" s="69">
        <v>0</v>
      </c>
      <c r="F1507" s="14">
        <v>0</v>
      </c>
      <c r="G1507" s="14">
        <v>0</v>
      </c>
      <c r="H1507" s="71">
        <v>0</v>
      </c>
      <c r="I1507" s="69">
        <v>0</v>
      </c>
      <c r="J1507" s="14">
        <v>0</v>
      </c>
      <c r="K1507" s="14">
        <v>0</v>
      </c>
      <c r="L1507" s="71">
        <v>0</v>
      </c>
      <c r="M1507" s="69">
        <v>0</v>
      </c>
      <c r="N1507" s="14">
        <v>0</v>
      </c>
      <c r="O1507" s="14">
        <v>0</v>
      </c>
      <c r="P1507" s="71">
        <v>0</v>
      </c>
      <c r="Q1507" s="69">
        <v>0</v>
      </c>
      <c r="R1507" s="14">
        <v>0</v>
      </c>
      <c r="S1507" s="14">
        <v>0</v>
      </c>
      <c r="T1507" s="71">
        <v>0</v>
      </c>
      <c r="U1507" s="72">
        <v>0</v>
      </c>
      <c r="V1507" s="14">
        <v>0</v>
      </c>
      <c r="W1507" s="70">
        <v>0</v>
      </c>
      <c r="X1507" s="71">
        <v>0</v>
      </c>
      <c r="Y1507" s="68"/>
    </row>
    <row r="1508" spans="1:25" ht="13.5" hidden="1" outlineLevel="3" thickBot="1" x14ac:dyDescent="0.25">
      <c r="A1508" s="201"/>
      <c r="B1508" s="98">
        <v>810120</v>
      </c>
      <c r="C1508" s="42" t="s">
        <v>50</v>
      </c>
      <c r="D1508" s="38">
        <v>24</v>
      </c>
      <c r="E1508" s="69">
        <v>0</v>
      </c>
      <c r="F1508" s="14">
        <v>0</v>
      </c>
      <c r="G1508" s="14">
        <v>0</v>
      </c>
      <c r="H1508" s="71">
        <v>0</v>
      </c>
      <c r="I1508" s="69">
        <v>0</v>
      </c>
      <c r="J1508" s="14">
        <v>0</v>
      </c>
      <c r="K1508" s="14">
        <v>0</v>
      </c>
      <c r="L1508" s="71">
        <v>0</v>
      </c>
      <c r="M1508" s="69">
        <v>0</v>
      </c>
      <c r="N1508" s="14">
        <v>0</v>
      </c>
      <c r="O1508" s="14">
        <v>0</v>
      </c>
      <c r="P1508" s="71">
        <v>0</v>
      </c>
      <c r="Q1508" s="69">
        <v>0</v>
      </c>
      <c r="R1508" s="14">
        <v>0</v>
      </c>
      <c r="S1508" s="14">
        <v>0</v>
      </c>
      <c r="T1508" s="71">
        <v>0</v>
      </c>
      <c r="U1508" s="72">
        <v>0</v>
      </c>
      <c r="V1508" s="14">
        <v>0</v>
      </c>
      <c r="W1508" s="70">
        <v>0</v>
      </c>
      <c r="X1508" s="71">
        <v>0</v>
      </c>
      <c r="Y1508" s="68"/>
    </row>
    <row r="1509" spans="1:25" ht="13.5" hidden="1" outlineLevel="3" thickBot="1" x14ac:dyDescent="0.25">
      <c r="A1509" s="201"/>
      <c r="B1509" s="98">
        <v>810120</v>
      </c>
      <c r="C1509" s="42" t="s">
        <v>50</v>
      </c>
      <c r="D1509" s="38">
        <v>25</v>
      </c>
      <c r="E1509" s="69">
        <v>0</v>
      </c>
      <c r="F1509" s="14">
        <v>0</v>
      </c>
      <c r="G1509" s="14">
        <v>0</v>
      </c>
      <c r="H1509" s="71">
        <v>0</v>
      </c>
      <c r="I1509" s="69">
        <v>0</v>
      </c>
      <c r="J1509" s="14">
        <v>0</v>
      </c>
      <c r="K1509" s="14">
        <v>0</v>
      </c>
      <c r="L1509" s="71">
        <v>0</v>
      </c>
      <c r="M1509" s="69">
        <v>0</v>
      </c>
      <c r="N1509" s="14">
        <v>0</v>
      </c>
      <c r="O1509" s="14">
        <v>0</v>
      </c>
      <c r="P1509" s="71">
        <v>0</v>
      </c>
      <c r="Q1509" s="69">
        <v>0</v>
      </c>
      <c r="R1509" s="14">
        <v>0</v>
      </c>
      <c r="S1509" s="14">
        <v>0</v>
      </c>
      <c r="T1509" s="71">
        <v>0</v>
      </c>
      <c r="U1509" s="72">
        <v>0</v>
      </c>
      <c r="V1509" s="14">
        <v>0</v>
      </c>
      <c r="W1509" s="70">
        <v>0</v>
      </c>
      <c r="X1509" s="71">
        <v>0</v>
      </c>
      <c r="Y1509" s="68"/>
    </row>
    <row r="1510" spans="1:25" ht="13.5" hidden="1" outlineLevel="3" thickBot="1" x14ac:dyDescent="0.25">
      <c r="A1510" s="201"/>
      <c r="B1510" s="98">
        <v>810120</v>
      </c>
      <c r="C1510" s="42" t="s">
        <v>51</v>
      </c>
      <c r="D1510" s="38">
        <v>26</v>
      </c>
      <c r="E1510" s="69">
        <v>0</v>
      </c>
      <c r="F1510" s="14">
        <v>0</v>
      </c>
      <c r="G1510" s="14">
        <v>0</v>
      </c>
      <c r="H1510" s="71">
        <v>0</v>
      </c>
      <c r="I1510" s="69">
        <v>0</v>
      </c>
      <c r="J1510" s="14">
        <v>0</v>
      </c>
      <c r="K1510" s="14">
        <v>0</v>
      </c>
      <c r="L1510" s="71">
        <v>0</v>
      </c>
      <c r="M1510" s="69">
        <v>0</v>
      </c>
      <c r="N1510" s="14">
        <v>0</v>
      </c>
      <c r="O1510" s="14">
        <v>0</v>
      </c>
      <c r="P1510" s="71">
        <v>0</v>
      </c>
      <c r="Q1510" s="69">
        <v>0</v>
      </c>
      <c r="R1510" s="14">
        <v>0</v>
      </c>
      <c r="S1510" s="14">
        <v>0</v>
      </c>
      <c r="T1510" s="71">
        <v>0</v>
      </c>
      <c r="U1510" s="72">
        <v>0</v>
      </c>
      <c r="V1510" s="14">
        <v>0</v>
      </c>
      <c r="W1510" s="70">
        <v>0</v>
      </c>
      <c r="X1510" s="71">
        <v>0</v>
      </c>
      <c r="Y1510" s="68"/>
    </row>
    <row r="1511" spans="1:25" ht="13.5" hidden="1" outlineLevel="3" thickBot="1" x14ac:dyDescent="0.25">
      <c r="A1511" s="201"/>
      <c r="B1511" s="98">
        <v>810120</v>
      </c>
      <c r="C1511" s="42" t="s">
        <v>51</v>
      </c>
      <c r="D1511" s="38">
        <v>27</v>
      </c>
      <c r="E1511" s="69">
        <v>0</v>
      </c>
      <c r="F1511" s="14">
        <v>0</v>
      </c>
      <c r="G1511" s="14">
        <v>0</v>
      </c>
      <c r="H1511" s="71">
        <v>0</v>
      </c>
      <c r="I1511" s="69">
        <v>0</v>
      </c>
      <c r="J1511" s="14">
        <v>0</v>
      </c>
      <c r="K1511" s="14">
        <v>0</v>
      </c>
      <c r="L1511" s="71">
        <v>0</v>
      </c>
      <c r="M1511" s="69">
        <v>0</v>
      </c>
      <c r="N1511" s="14">
        <v>0</v>
      </c>
      <c r="O1511" s="14">
        <v>0</v>
      </c>
      <c r="P1511" s="71">
        <v>0</v>
      </c>
      <c r="Q1511" s="69">
        <v>0</v>
      </c>
      <c r="R1511" s="14">
        <v>0</v>
      </c>
      <c r="S1511" s="14">
        <v>0</v>
      </c>
      <c r="T1511" s="71">
        <v>0</v>
      </c>
      <c r="U1511" s="72">
        <v>0</v>
      </c>
      <c r="V1511" s="14">
        <v>0</v>
      </c>
      <c r="W1511" s="70">
        <v>0</v>
      </c>
      <c r="X1511" s="71">
        <v>0</v>
      </c>
      <c r="Y1511" s="68"/>
    </row>
    <row r="1512" spans="1:25" ht="13.5" hidden="1" outlineLevel="3" thickBot="1" x14ac:dyDescent="0.25">
      <c r="A1512" s="201"/>
      <c r="B1512" s="98">
        <v>810120</v>
      </c>
      <c r="C1512" s="42" t="s">
        <v>51</v>
      </c>
      <c r="D1512" s="38">
        <v>28</v>
      </c>
      <c r="E1512" s="69">
        <v>0</v>
      </c>
      <c r="F1512" s="14">
        <v>0</v>
      </c>
      <c r="G1512" s="14">
        <v>0</v>
      </c>
      <c r="H1512" s="71">
        <v>0</v>
      </c>
      <c r="I1512" s="69">
        <v>0</v>
      </c>
      <c r="J1512" s="14">
        <v>0</v>
      </c>
      <c r="K1512" s="14">
        <v>0</v>
      </c>
      <c r="L1512" s="71">
        <v>0</v>
      </c>
      <c r="M1512" s="69">
        <v>0</v>
      </c>
      <c r="N1512" s="14">
        <v>0</v>
      </c>
      <c r="O1512" s="14">
        <v>0</v>
      </c>
      <c r="P1512" s="71">
        <v>0</v>
      </c>
      <c r="Q1512" s="69">
        <v>0</v>
      </c>
      <c r="R1512" s="14">
        <v>0</v>
      </c>
      <c r="S1512" s="14">
        <v>0</v>
      </c>
      <c r="T1512" s="71">
        <v>0</v>
      </c>
      <c r="U1512" s="72">
        <v>0</v>
      </c>
      <c r="V1512" s="14">
        <v>0</v>
      </c>
      <c r="W1512" s="70">
        <v>0</v>
      </c>
      <c r="X1512" s="71">
        <v>0</v>
      </c>
      <c r="Y1512" s="68"/>
    </row>
    <row r="1513" spans="1:25" ht="13.5" hidden="1" outlineLevel="3" thickBot="1" x14ac:dyDescent="0.25">
      <c r="A1513" s="201"/>
      <c r="B1513" s="98">
        <v>810120</v>
      </c>
      <c r="C1513" s="42" t="s">
        <v>52</v>
      </c>
      <c r="D1513" s="38">
        <v>29</v>
      </c>
      <c r="E1513" s="69">
        <v>0</v>
      </c>
      <c r="F1513" s="14">
        <v>0</v>
      </c>
      <c r="G1513" s="14">
        <v>0</v>
      </c>
      <c r="H1513" s="71">
        <v>0</v>
      </c>
      <c r="I1513" s="69">
        <v>0</v>
      </c>
      <c r="J1513" s="14">
        <v>0</v>
      </c>
      <c r="K1513" s="14">
        <v>0</v>
      </c>
      <c r="L1513" s="71">
        <v>0</v>
      </c>
      <c r="M1513" s="69">
        <v>0</v>
      </c>
      <c r="N1513" s="14">
        <v>0</v>
      </c>
      <c r="O1513" s="14">
        <v>0</v>
      </c>
      <c r="P1513" s="71">
        <v>0</v>
      </c>
      <c r="Q1513" s="69">
        <v>0</v>
      </c>
      <c r="R1513" s="14">
        <v>0</v>
      </c>
      <c r="S1513" s="14">
        <v>0</v>
      </c>
      <c r="T1513" s="71">
        <v>0</v>
      </c>
      <c r="U1513" s="72">
        <v>0</v>
      </c>
      <c r="V1513" s="14">
        <v>0</v>
      </c>
      <c r="W1513" s="70">
        <v>0</v>
      </c>
      <c r="X1513" s="71">
        <v>0</v>
      </c>
      <c r="Y1513" s="68"/>
    </row>
    <row r="1514" spans="1:25" ht="13.5" hidden="1" outlineLevel="3" thickBot="1" x14ac:dyDescent="0.25">
      <c r="A1514" s="201"/>
      <c r="B1514" s="98">
        <v>810120</v>
      </c>
      <c r="C1514" s="42" t="s">
        <v>52</v>
      </c>
      <c r="D1514" s="38">
        <v>30</v>
      </c>
      <c r="E1514" s="69">
        <v>0</v>
      </c>
      <c r="F1514" s="14">
        <v>0</v>
      </c>
      <c r="G1514" s="14">
        <v>0</v>
      </c>
      <c r="H1514" s="71">
        <v>0</v>
      </c>
      <c r="I1514" s="69">
        <v>0</v>
      </c>
      <c r="J1514" s="14">
        <v>0</v>
      </c>
      <c r="K1514" s="14">
        <v>0</v>
      </c>
      <c r="L1514" s="71">
        <v>0</v>
      </c>
      <c r="M1514" s="69">
        <v>0</v>
      </c>
      <c r="N1514" s="14">
        <v>0</v>
      </c>
      <c r="O1514" s="14">
        <v>0</v>
      </c>
      <c r="P1514" s="71">
        <v>0</v>
      </c>
      <c r="Q1514" s="69">
        <v>0</v>
      </c>
      <c r="R1514" s="14">
        <v>0</v>
      </c>
      <c r="S1514" s="14">
        <v>0</v>
      </c>
      <c r="T1514" s="71">
        <v>0</v>
      </c>
      <c r="U1514" s="72">
        <v>0</v>
      </c>
      <c r="V1514" s="14">
        <v>0</v>
      </c>
      <c r="W1514" s="70">
        <v>0</v>
      </c>
      <c r="X1514" s="71">
        <v>0</v>
      </c>
      <c r="Y1514" s="68"/>
    </row>
    <row r="1515" spans="1:25" ht="13.5" hidden="1" outlineLevel="3" thickBot="1" x14ac:dyDescent="0.25">
      <c r="A1515" s="201"/>
      <c r="B1515" s="98">
        <v>810120</v>
      </c>
      <c r="C1515" s="42" t="s">
        <v>61</v>
      </c>
      <c r="D1515" s="38">
        <v>31</v>
      </c>
      <c r="E1515" s="69">
        <v>0</v>
      </c>
      <c r="F1515" s="14">
        <v>0</v>
      </c>
      <c r="G1515" s="14">
        <v>0</v>
      </c>
      <c r="H1515" s="71">
        <v>0</v>
      </c>
      <c r="I1515" s="69">
        <v>0</v>
      </c>
      <c r="J1515" s="14">
        <v>0</v>
      </c>
      <c r="K1515" s="14">
        <v>0</v>
      </c>
      <c r="L1515" s="71">
        <v>0</v>
      </c>
      <c r="M1515" s="69">
        <v>0</v>
      </c>
      <c r="N1515" s="14">
        <v>0</v>
      </c>
      <c r="O1515" s="14">
        <v>0</v>
      </c>
      <c r="P1515" s="71">
        <v>0</v>
      </c>
      <c r="Q1515" s="69">
        <v>0</v>
      </c>
      <c r="R1515" s="14">
        <v>0</v>
      </c>
      <c r="S1515" s="14">
        <v>0</v>
      </c>
      <c r="T1515" s="71">
        <v>0</v>
      </c>
      <c r="U1515" s="72">
        <v>0</v>
      </c>
      <c r="V1515" s="14">
        <v>0</v>
      </c>
      <c r="W1515" s="70">
        <v>0</v>
      </c>
      <c r="X1515" s="71">
        <v>0</v>
      </c>
      <c r="Y1515" s="68"/>
    </row>
    <row r="1516" spans="1:25" ht="13.5" hidden="1" outlineLevel="3" thickBot="1" x14ac:dyDescent="0.25">
      <c r="A1516" s="201"/>
      <c r="B1516" s="98">
        <v>810120</v>
      </c>
      <c r="C1516" s="42" t="s">
        <v>61</v>
      </c>
      <c r="D1516" s="38">
        <v>32</v>
      </c>
      <c r="E1516" s="69">
        <v>0</v>
      </c>
      <c r="F1516" s="14">
        <v>0</v>
      </c>
      <c r="G1516" s="14">
        <v>0</v>
      </c>
      <c r="H1516" s="71">
        <v>0</v>
      </c>
      <c r="I1516" s="69">
        <v>0</v>
      </c>
      <c r="J1516" s="14">
        <v>0</v>
      </c>
      <c r="K1516" s="14">
        <v>0</v>
      </c>
      <c r="L1516" s="71">
        <v>0</v>
      </c>
      <c r="M1516" s="69">
        <v>0</v>
      </c>
      <c r="N1516" s="14">
        <v>0</v>
      </c>
      <c r="O1516" s="14">
        <v>0</v>
      </c>
      <c r="P1516" s="71">
        <v>0</v>
      </c>
      <c r="Q1516" s="69">
        <v>0</v>
      </c>
      <c r="R1516" s="14">
        <v>0</v>
      </c>
      <c r="S1516" s="14">
        <v>0</v>
      </c>
      <c r="T1516" s="71">
        <v>0</v>
      </c>
      <c r="U1516" s="72">
        <v>0</v>
      </c>
      <c r="V1516" s="14">
        <v>0</v>
      </c>
      <c r="W1516" s="70">
        <v>0</v>
      </c>
      <c r="X1516" s="71">
        <v>0</v>
      </c>
      <c r="Y1516" s="68"/>
    </row>
    <row r="1517" spans="1:25" ht="13.5" hidden="1" outlineLevel="3" thickBot="1" x14ac:dyDescent="0.25">
      <c r="A1517" s="201"/>
      <c r="B1517" s="98">
        <v>810120</v>
      </c>
      <c r="C1517" s="42" t="s">
        <v>61</v>
      </c>
      <c r="D1517" s="38">
        <v>33</v>
      </c>
      <c r="E1517" s="69">
        <v>0</v>
      </c>
      <c r="F1517" s="14">
        <v>0</v>
      </c>
      <c r="G1517" s="14">
        <v>0</v>
      </c>
      <c r="H1517" s="71">
        <v>0</v>
      </c>
      <c r="I1517" s="69">
        <v>0</v>
      </c>
      <c r="J1517" s="14">
        <v>0</v>
      </c>
      <c r="K1517" s="14">
        <v>0</v>
      </c>
      <c r="L1517" s="71">
        <v>0</v>
      </c>
      <c r="M1517" s="69">
        <v>0</v>
      </c>
      <c r="N1517" s="14">
        <v>0</v>
      </c>
      <c r="O1517" s="14">
        <v>0</v>
      </c>
      <c r="P1517" s="71">
        <v>0</v>
      </c>
      <c r="Q1517" s="69">
        <v>0</v>
      </c>
      <c r="R1517" s="14">
        <v>0</v>
      </c>
      <c r="S1517" s="14">
        <v>0</v>
      </c>
      <c r="T1517" s="71">
        <v>0</v>
      </c>
      <c r="U1517" s="72">
        <v>0</v>
      </c>
      <c r="V1517" s="14">
        <v>0</v>
      </c>
      <c r="W1517" s="70">
        <v>0</v>
      </c>
      <c r="X1517" s="71">
        <v>0</v>
      </c>
      <c r="Y1517" s="68"/>
    </row>
    <row r="1518" spans="1:25" ht="13.5" hidden="1" outlineLevel="3" thickBot="1" x14ac:dyDescent="0.25">
      <c r="A1518" s="201"/>
      <c r="B1518" s="98">
        <v>810120</v>
      </c>
      <c r="C1518" s="42" t="s">
        <v>61</v>
      </c>
      <c r="D1518" s="38">
        <v>34</v>
      </c>
      <c r="E1518" s="69">
        <v>0</v>
      </c>
      <c r="F1518" s="14">
        <v>0</v>
      </c>
      <c r="G1518" s="14">
        <v>0</v>
      </c>
      <c r="H1518" s="71">
        <v>0</v>
      </c>
      <c r="I1518" s="69">
        <v>0</v>
      </c>
      <c r="J1518" s="14">
        <v>0</v>
      </c>
      <c r="K1518" s="14">
        <v>0</v>
      </c>
      <c r="L1518" s="71">
        <v>0</v>
      </c>
      <c r="M1518" s="69">
        <v>0</v>
      </c>
      <c r="N1518" s="14">
        <v>0</v>
      </c>
      <c r="O1518" s="14">
        <v>0</v>
      </c>
      <c r="P1518" s="71">
        <v>0</v>
      </c>
      <c r="Q1518" s="69">
        <v>0</v>
      </c>
      <c r="R1518" s="14">
        <v>0</v>
      </c>
      <c r="S1518" s="14">
        <v>0</v>
      </c>
      <c r="T1518" s="71">
        <v>0</v>
      </c>
      <c r="U1518" s="72">
        <v>0</v>
      </c>
      <c r="V1518" s="14">
        <v>0</v>
      </c>
      <c r="W1518" s="70">
        <v>0</v>
      </c>
      <c r="X1518" s="71">
        <v>0</v>
      </c>
      <c r="Y1518" s="68"/>
    </row>
    <row r="1519" spans="1:25" ht="13.5" hidden="1" outlineLevel="3" thickBot="1" x14ac:dyDescent="0.25">
      <c r="A1519" s="201"/>
      <c r="B1519" s="98">
        <v>810120</v>
      </c>
      <c r="C1519" s="42" t="s">
        <v>53</v>
      </c>
      <c r="D1519" s="38">
        <v>35</v>
      </c>
      <c r="E1519" s="69">
        <v>0</v>
      </c>
      <c r="F1519" s="14">
        <v>0</v>
      </c>
      <c r="G1519" s="14">
        <v>0</v>
      </c>
      <c r="H1519" s="71">
        <v>0</v>
      </c>
      <c r="I1519" s="69">
        <v>0</v>
      </c>
      <c r="J1519" s="14">
        <v>0</v>
      </c>
      <c r="K1519" s="14">
        <v>0</v>
      </c>
      <c r="L1519" s="71">
        <v>0</v>
      </c>
      <c r="M1519" s="69">
        <v>0</v>
      </c>
      <c r="N1519" s="14">
        <v>0</v>
      </c>
      <c r="O1519" s="14">
        <v>0</v>
      </c>
      <c r="P1519" s="71">
        <v>0</v>
      </c>
      <c r="Q1519" s="69">
        <v>0</v>
      </c>
      <c r="R1519" s="14">
        <v>0</v>
      </c>
      <c r="S1519" s="14">
        <v>0</v>
      </c>
      <c r="T1519" s="71">
        <v>0</v>
      </c>
      <c r="U1519" s="72">
        <v>0</v>
      </c>
      <c r="V1519" s="14">
        <v>0</v>
      </c>
      <c r="W1519" s="70">
        <v>0</v>
      </c>
      <c r="X1519" s="71">
        <v>0</v>
      </c>
      <c r="Y1519" s="68"/>
    </row>
    <row r="1520" spans="1:25" ht="13.5" hidden="1" outlineLevel="3" thickBot="1" x14ac:dyDescent="0.25">
      <c r="A1520" s="201"/>
      <c r="B1520" s="98">
        <v>810120</v>
      </c>
      <c r="C1520" s="42" t="s">
        <v>58</v>
      </c>
      <c r="D1520" s="38">
        <v>36</v>
      </c>
      <c r="E1520" s="69">
        <v>0</v>
      </c>
      <c r="F1520" s="14">
        <v>0</v>
      </c>
      <c r="G1520" s="14">
        <v>0</v>
      </c>
      <c r="H1520" s="71">
        <v>0</v>
      </c>
      <c r="I1520" s="69">
        <v>0</v>
      </c>
      <c r="J1520" s="14">
        <v>0</v>
      </c>
      <c r="K1520" s="14">
        <v>0</v>
      </c>
      <c r="L1520" s="71">
        <v>0</v>
      </c>
      <c r="M1520" s="69">
        <v>0</v>
      </c>
      <c r="N1520" s="14">
        <v>0</v>
      </c>
      <c r="O1520" s="14">
        <v>0</v>
      </c>
      <c r="P1520" s="71">
        <v>0</v>
      </c>
      <c r="Q1520" s="69">
        <v>0</v>
      </c>
      <c r="R1520" s="14">
        <v>0</v>
      </c>
      <c r="S1520" s="14">
        <v>0</v>
      </c>
      <c r="T1520" s="71">
        <v>0</v>
      </c>
      <c r="U1520" s="72">
        <v>0</v>
      </c>
      <c r="V1520" s="14">
        <v>0</v>
      </c>
      <c r="W1520" s="70">
        <v>0</v>
      </c>
      <c r="X1520" s="71">
        <v>0</v>
      </c>
      <c r="Y1520" s="68"/>
    </row>
    <row r="1521" spans="1:25" ht="13.5" hidden="1" outlineLevel="3" thickBot="1" x14ac:dyDescent="0.25">
      <c r="A1521" s="201"/>
      <c r="B1521" s="98">
        <v>810120</v>
      </c>
      <c r="C1521" s="42" t="s">
        <v>58</v>
      </c>
      <c r="D1521" s="38">
        <v>37</v>
      </c>
      <c r="E1521" s="69">
        <v>0</v>
      </c>
      <c r="F1521" s="14">
        <v>0</v>
      </c>
      <c r="G1521" s="14">
        <v>0</v>
      </c>
      <c r="H1521" s="71">
        <v>0</v>
      </c>
      <c r="I1521" s="69">
        <v>0</v>
      </c>
      <c r="J1521" s="14">
        <v>0</v>
      </c>
      <c r="K1521" s="14">
        <v>0</v>
      </c>
      <c r="L1521" s="71">
        <v>0</v>
      </c>
      <c r="M1521" s="69">
        <v>0</v>
      </c>
      <c r="N1521" s="14">
        <v>0</v>
      </c>
      <c r="O1521" s="14">
        <v>0</v>
      </c>
      <c r="P1521" s="71">
        <v>0</v>
      </c>
      <c r="Q1521" s="69">
        <v>0</v>
      </c>
      <c r="R1521" s="14">
        <v>0</v>
      </c>
      <c r="S1521" s="14">
        <v>0</v>
      </c>
      <c r="T1521" s="71">
        <v>0</v>
      </c>
      <c r="U1521" s="72">
        <v>0</v>
      </c>
      <c r="V1521" s="14">
        <v>0</v>
      </c>
      <c r="W1521" s="70">
        <v>0</v>
      </c>
      <c r="X1521" s="71">
        <v>0</v>
      </c>
      <c r="Y1521" s="68"/>
    </row>
    <row r="1522" spans="1:25" ht="13.5" hidden="1" outlineLevel="3" thickBot="1" x14ac:dyDescent="0.25">
      <c r="A1522" s="201"/>
      <c r="B1522" s="98">
        <v>810120</v>
      </c>
      <c r="C1522" s="42" t="s">
        <v>58</v>
      </c>
      <c r="D1522" s="38">
        <v>38</v>
      </c>
      <c r="E1522" s="69">
        <v>0</v>
      </c>
      <c r="F1522" s="14">
        <v>0</v>
      </c>
      <c r="G1522" s="14">
        <v>0</v>
      </c>
      <c r="H1522" s="71">
        <v>0</v>
      </c>
      <c r="I1522" s="69">
        <v>0</v>
      </c>
      <c r="J1522" s="14">
        <v>0</v>
      </c>
      <c r="K1522" s="14">
        <v>0</v>
      </c>
      <c r="L1522" s="71">
        <v>0</v>
      </c>
      <c r="M1522" s="69">
        <v>0</v>
      </c>
      <c r="N1522" s="14">
        <v>0</v>
      </c>
      <c r="O1522" s="14">
        <v>0</v>
      </c>
      <c r="P1522" s="71">
        <v>0</v>
      </c>
      <c r="Q1522" s="69">
        <v>0</v>
      </c>
      <c r="R1522" s="14">
        <v>0</v>
      </c>
      <c r="S1522" s="14">
        <v>0</v>
      </c>
      <c r="T1522" s="71">
        <v>0</v>
      </c>
      <c r="U1522" s="72">
        <v>0</v>
      </c>
      <c r="V1522" s="14">
        <v>0</v>
      </c>
      <c r="W1522" s="70">
        <v>0</v>
      </c>
      <c r="X1522" s="71">
        <v>0</v>
      </c>
      <c r="Y1522" s="68"/>
    </row>
    <row r="1523" spans="1:25" ht="13.5" hidden="1" outlineLevel="3" thickBot="1" x14ac:dyDescent="0.25">
      <c r="A1523" s="201"/>
      <c r="B1523" s="98">
        <v>810120</v>
      </c>
      <c r="C1523" s="42" t="s">
        <v>58</v>
      </c>
      <c r="D1523" s="38">
        <v>39</v>
      </c>
      <c r="E1523" s="69">
        <v>0</v>
      </c>
      <c r="F1523" s="14">
        <v>0</v>
      </c>
      <c r="G1523" s="14">
        <v>0</v>
      </c>
      <c r="H1523" s="71">
        <v>0</v>
      </c>
      <c r="I1523" s="69">
        <v>0</v>
      </c>
      <c r="J1523" s="14">
        <v>0</v>
      </c>
      <c r="K1523" s="14">
        <v>0</v>
      </c>
      <c r="L1523" s="71">
        <v>0</v>
      </c>
      <c r="M1523" s="69">
        <v>0</v>
      </c>
      <c r="N1523" s="14">
        <v>0</v>
      </c>
      <c r="O1523" s="14">
        <v>0</v>
      </c>
      <c r="P1523" s="71">
        <v>0</v>
      </c>
      <c r="Q1523" s="69">
        <v>0</v>
      </c>
      <c r="R1523" s="14">
        <v>0</v>
      </c>
      <c r="S1523" s="14">
        <v>0</v>
      </c>
      <c r="T1523" s="71">
        <v>0</v>
      </c>
      <c r="U1523" s="72">
        <v>0</v>
      </c>
      <c r="V1523" s="14">
        <v>0</v>
      </c>
      <c r="W1523" s="70">
        <v>0</v>
      </c>
      <c r="X1523" s="71">
        <v>0</v>
      </c>
      <c r="Y1523" s="68"/>
    </row>
    <row r="1524" spans="1:25" ht="13.5" hidden="1" outlineLevel="3" thickBot="1" x14ac:dyDescent="0.25">
      <c r="A1524" s="201"/>
      <c r="B1524" s="98">
        <v>810120</v>
      </c>
      <c r="C1524" s="42" t="s">
        <v>58</v>
      </c>
      <c r="D1524" s="38">
        <v>40</v>
      </c>
      <c r="E1524" s="69">
        <v>0</v>
      </c>
      <c r="F1524" s="14">
        <v>0</v>
      </c>
      <c r="G1524" s="14">
        <v>0</v>
      </c>
      <c r="H1524" s="71">
        <v>0</v>
      </c>
      <c r="I1524" s="69">
        <v>0</v>
      </c>
      <c r="J1524" s="14">
        <v>0</v>
      </c>
      <c r="K1524" s="14">
        <v>0</v>
      </c>
      <c r="L1524" s="71">
        <v>0</v>
      </c>
      <c r="M1524" s="69">
        <v>0</v>
      </c>
      <c r="N1524" s="14">
        <v>0</v>
      </c>
      <c r="O1524" s="14">
        <v>0</v>
      </c>
      <c r="P1524" s="71">
        <v>0</v>
      </c>
      <c r="Q1524" s="69">
        <v>0</v>
      </c>
      <c r="R1524" s="14">
        <v>0</v>
      </c>
      <c r="S1524" s="14">
        <v>0</v>
      </c>
      <c r="T1524" s="71">
        <v>0</v>
      </c>
      <c r="U1524" s="72">
        <v>0</v>
      </c>
      <c r="V1524" s="14">
        <v>0</v>
      </c>
      <c r="W1524" s="70">
        <v>0</v>
      </c>
      <c r="X1524" s="71">
        <v>0</v>
      </c>
      <c r="Y1524" s="68"/>
    </row>
    <row r="1525" spans="1:25" ht="13.5" hidden="1" outlineLevel="3" thickBot="1" x14ac:dyDescent="0.25">
      <c r="A1525" s="201"/>
      <c r="B1525" s="98">
        <v>810120</v>
      </c>
      <c r="C1525" s="42" t="s">
        <v>58</v>
      </c>
      <c r="D1525" s="38">
        <v>41</v>
      </c>
      <c r="E1525" s="69">
        <v>0</v>
      </c>
      <c r="F1525" s="14">
        <v>0</v>
      </c>
      <c r="G1525" s="14">
        <v>0</v>
      </c>
      <c r="H1525" s="71">
        <v>0</v>
      </c>
      <c r="I1525" s="69">
        <v>0</v>
      </c>
      <c r="J1525" s="14">
        <v>0</v>
      </c>
      <c r="K1525" s="14">
        <v>0</v>
      </c>
      <c r="L1525" s="71">
        <v>0</v>
      </c>
      <c r="M1525" s="69">
        <v>0</v>
      </c>
      <c r="N1525" s="14">
        <v>0</v>
      </c>
      <c r="O1525" s="14">
        <v>0</v>
      </c>
      <c r="P1525" s="71">
        <v>0</v>
      </c>
      <c r="Q1525" s="69">
        <v>0</v>
      </c>
      <c r="R1525" s="14">
        <v>0</v>
      </c>
      <c r="S1525" s="14">
        <v>0</v>
      </c>
      <c r="T1525" s="71">
        <v>0</v>
      </c>
      <c r="U1525" s="72">
        <v>0</v>
      </c>
      <c r="V1525" s="14">
        <v>0</v>
      </c>
      <c r="W1525" s="70">
        <v>0</v>
      </c>
      <c r="X1525" s="71">
        <v>0</v>
      </c>
      <c r="Y1525" s="68"/>
    </row>
    <row r="1526" spans="1:25" ht="13.5" hidden="1" outlineLevel="3" thickBot="1" x14ac:dyDescent="0.25">
      <c r="A1526" s="201"/>
      <c r="B1526" s="98">
        <v>810120</v>
      </c>
      <c r="C1526" s="42" t="s">
        <v>58</v>
      </c>
      <c r="D1526" s="38">
        <v>42</v>
      </c>
      <c r="E1526" s="69">
        <v>0</v>
      </c>
      <c r="F1526" s="14">
        <v>0</v>
      </c>
      <c r="G1526" s="14">
        <v>0</v>
      </c>
      <c r="H1526" s="71">
        <v>0</v>
      </c>
      <c r="I1526" s="69">
        <v>0</v>
      </c>
      <c r="J1526" s="14">
        <v>0</v>
      </c>
      <c r="K1526" s="14">
        <v>0</v>
      </c>
      <c r="L1526" s="71">
        <v>0</v>
      </c>
      <c r="M1526" s="69">
        <v>0</v>
      </c>
      <c r="N1526" s="14">
        <v>0</v>
      </c>
      <c r="O1526" s="14">
        <v>0</v>
      </c>
      <c r="P1526" s="71">
        <v>0</v>
      </c>
      <c r="Q1526" s="69">
        <v>0</v>
      </c>
      <c r="R1526" s="14">
        <v>0</v>
      </c>
      <c r="S1526" s="14">
        <v>0</v>
      </c>
      <c r="T1526" s="71">
        <v>0</v>
      </c>
      <c r="U1526" s="72">
        <v>0</v>
      </c>
      <c r="V1526" s="14">
        <v>0</v>
      </c>
      <c r="W1526" s="70">
        <v>0</v>
      </c>
      <c r="X1526" s="71">
        <v>0</v>
      </c>
      <c r="Y1526" s="68"/>
    </row>
    <row r="1527" spans="1:25" ht="13.5" hidden="1" outlineLevel="3" thickBot="1" x14ac:dyDescent="0.25">
      <c r="A1527" s="201"/>
      <c r="B1527" s="98">
        <v>810120</v>
      </c>
      <c r="C1527" s="42" t="s">
        <v>58</v>
      </c>
      <c r="D1527" s="38">
        <v>43</v>
      </c>
      <c r="E1527" s="69">
        <v>0</v>
      </c>
      <c r="F1527" s="14">
        <v>0</v>
      </c>
      <c r="G1527" s="14">
        <v>0</v>
      </c>
      <c r="H1527" s="71">
        <v>0</v>
      </c>
      <c r="I1527" s="69">
        <v>0</v>
      </c>
      <c r="J1527" s="14">
        <v>0</v>
      </c>
      <c r="K1527" s="14">
        <v>0</v>
      </c>
      <c r="L1527" s="71">
        <v>0</v>
      </c>
      <c r="M1527" s="69">
        <v>0</v>
      </c>
      <c r="N1527" s="14">
        <v>0</v>
      </c>
      <c r="O1527" s="14">
        <v>0</v>
      </c>
      <c r="P1527" s="71">
        <v>0</v>
      </c>
      <c r="Q1527" s="69">
        <v>0</v>
      </c>
      <c r="R1527" s="14">
        <v>0</v>
      </c>
      <c r="S1527" s="14">
        <v>0</v>
      </c>
      <c r="T1527" s="71">
        <v>0</v>
      </c>
      <c r="U1527" s="72">
        <v>0</v>
      </c>
      <c r="V1527" s="14">
        <v>0</v>
      </c>
      <c r="W1527" s="70">
        <v>0</v>
      </c>
      <c r="X1527" s="71">
        <v>0</v>
      </c>
      <c r="Y1527" s="68"/>
    </row>
    <row r="1528" spans="1:25" ht="13.5" hidden="1" outlineLevel="3" thickBot="1" x14ac:dyDescent="0.25">
      <c r="A1528" s="201"/>
      <c r="B1528" s="98">
        <v>810120</v>
      </c>
      <c r="C1528" s="42" t="s">
        <v>58</v>
      </c>
      <c r="D1528" s="38">
        <v>44</v>
      </c>
      <c r="E1528" s="69">
        <v>0</v>
      </c>
      <c r="F1528" s="14">
        <v>0</v>
      </c>
      <c r="G1528" s="14">
        <v>0</v>
      </c>
      <c r="H1528" s="71">
        <v>0</v>
      </c>
      <c r="I1528" s="69">
        <v>0</v>
      </c>
      <c r="J1528" s="14">
        <v>0</v>
      </c>
      <c r="K1528" s="14">
        <v>0</v>
      </c>
      <c r="L1528" s="71">
        <v>0</v>
      </c>
      <c r="M1528" s="69">
        <v>0</v>
      </c>
      <c r="N1528" s="14">
        <v>0</v>
      </c>
      <c r="O1528" s="14">
        <v>0</v>
      </c>
      <c r="P1528" s="71">
        <v>0</v>
      </c>
      <c r="Q1528" s="69">
        <v>0</v>
      </c>
      <c r="R1528" s="14">
        <v>0</v>
      </c>
      <c r="S1528" s="14">
        <v>0</v>
      </c>
      <c r="T1528" s="71">
        <v>0</v>
      </c>
      <c r="U1528" s="72">
        <v>0</v>
      </c>
      <c r="V1528" s="14">
        <v>0</v>
      </c>
      <c r="W1528" s="70">
        <v>0</v>
      </c>
      <c r="X1528" s="71">
        <v>0</v>
      </c>
      <c r="Y1528" s="68"/>
    </row>
    <row r="1529" spans="1:25" ht="13.5" hidden="1" outlineLevel="3" thickBot="1" x14ac:dyDescent="0.25">
      <c r="A1529" s="201"/>
      <c r="B1529" s="98">
        <v>810120</v>
      </c>
      <c r="C1529" s="42" t="s">
        <v>58</v>
      </c>
      <c r="D1529" s="38">
        <v>45</v>
      </c>
      <c r="E1529" s="69">
        <v>0</v>
      </c>
      <c r="F1529" s="14">
        <v>0</v>
      </c>
      <c r="G1529" s="14">
        <v>0</v>
      </c>
      <c r="H1529" s="71">
        <v>0</v>
      </c>
      <c r="I1529" s="69">
        <v>0</v>
      </c>
      <c r="J1529" s="14">
        <v>0</v>
      </c>
      <c r="K1529" s="14">
        <v>0</v>
      </c>
      <c r="L1529" s="71">
        <v>0</v>
      </c>
      <c r="M1529" s="69">
        <v>0</v>
      </c>
      <c r="N1529" s="14">
        <v>0</v>
      </c>
      <c r="O1529" s="14">
        <v>0</v>
      </c>
      <c r="P1529" s="71">
        <v>0</v>
      </c>
      <c r="Q1529" s="69">
        <v>0</v>
      </c>
      <c r="R1529" s="14">
        <v>0</v>
      </c>
      <c r="S1529" s="14">
        <v>0</v>
      </c>
      <c r="T1529" s="71">
        <v>0</v>
      </c>
      <c r="U1529" s="72">
        <v>0</v>
      </c>
      <c r="V1529" s="14">
        <v>0</v>
      </c>
      <c r="W1529" s="70">
        <v>0</v>
      </c>
      <c r="X1529" s="71">
        <v>0</v>
      </c>
      <c r="Y1529" s="68"/>
    </row>
    <row r="1530" spans="1:25" ht="13.5" hidden="1" outlineLevel="3" thickBot="1" x14ac:dyDescent="0.25">
      <c r="A1530" s="201"/>
      <c r="B1530" s="98">
        <v>810120</v>
      </c>
      <c r="C1530" s="42" t="s">
        <v>58</v>
      </c>
      <c r="D1530" s="38">
        <v>46</v>
      </c>
      <c r="E1530" s="69">
        <v>0</v>
      </c>
      <c r="F1530" s="14">
        <v>0</v>
      </c>
      <c r="G1530" s="14">
        <v>0</v>
      </c>
      <c r="H1530" s="71">
        <v>0</v>
      </c>
      <c r="I1530" s="69">
        <v>0</v>
      </c>
      <c r="J1530" s="14">
        <v>0</v>
      </c>
      <c r="K1530" s="14">
        <v>0</v>
      </c>
      <c r="L1530" s="71">
        <v>0</v>
      </c>
      <c r="M1530" s="69">
        <v>0</v>
      </c>
      <c r="N1530" s="14">
        <v>0</v>
      </c>
      <c r="O1530" s="14">
        <v>0</v>
      </c>
      <c r="P1530" s="71">
        <v>0</v>
      </c>
      <c r="Q1530" s="69">
        <v>0</v>
      </c>
      <c r="R1530" s="14">
        <v>0</v>
      </c>
      <c r="S1530" s="14">
        <v>0</v>
      </c>
      <c r="T1530" s="71">
        <v>0</v>
      </c>
      <c r="U1530" s="72">
        <v>0</v>
      </c>
      <c r="V1530" s="14">
        <v>0</v>
      </c>
      <c r="W1530" s="70">
        <v>0</v>
      </c>
      <c r="X1530" s="71">
        <v>0</v>
      </c>
      <c r="Y1530" s="68"/>
    </row>
    <row r="1531" spans="1:25" ht="13.5" hidden="1" outlineLevel="3" thickBot="1" x14ac:dyDescent="0.25">
      <c r="A1531" s="201"/>
      <c r="B1531" s="98">
        <v>810120</v>
      </c>
      <c r="C1531" s="42" t="s">
        <v>187</v>
      </c>
      <c r="D1531" s="38">
        <v>47</v>
      </c>
      <c r="E1531" s="69">
        <v>0</v>
      </c>
      <c r="F1531" s="14">
        <v>0</v>
      </c>
      <c r="G1531" s="14">
        <v>0</v>
      </c>
      <c r="H1531" s="71">
        <v>0</v>
      </c>
      <c r="I1531" s="69">
        <v>0</v>
      </c>
      <c r="J1531" s="14">
        <v>0</v>
      </c>
      <c r="K1531" s="14">
        <v>0</v>
      </c>
      <c r="L1531" s="71">
        <v>0</v>
      </c>
      <c r="M1531" s="69">
        <v>0</v>
      </c>
      <c r="N1531" s="14">
        <v>0</v>
      </c>
      <c r="O1531" s="14">
        <v>0</v>
      </c>
      <c r="P1531" s="71">
        <v>0</v>
      </c>
      <c r="Q1531" s="69">
        <v>0</v>
      </c>
      <c r="R1531" s="14">
        <v>0</v>
      </c>
      <c r="S1531" s="14">
        <v>0</v>
      </c>
      <c r="T1531" s="71">
        <v>0</v>
      </c>
      <c r="U1531" s="72">
        <v>0</v>
      </c>
      <c r="V1531" s="14">
        <v>0</v>
      </c>
      <c r="W1531" s="70">
        <v>0</v>
      </c>
      <c r="X1531" s="71">
        <v>0</v>
      </c>
      <c r="Y1531" s="68"/>
    </row>
    <row r="1532" spans="1:25" ht="13.5" hidden="1" outlineLevel="3" thickBot="1" x14ac:dyDescent="0.25">
      <c r="A1532" s="201"/>
      <c r="B1532" s="98">
        <v>810120</v>
      </c>
      <c r="C1532" s="42" t="s">
        <v>187</v>
      </c>
      <c r="D1532" s="38">
        <v>48</v>
      </c>
      <c r="E1532" s="69">
        <v>0</v>
      </c>
      <c r="F1532" s="14">
        <v>0</v>
      </c>
      <c r="G1532" s="14">
        <v>0</v>
      </c>
      <c r="H1532" s="71">
        <v>0</v>
      </c>
      <c r="I1532" s="69">
        <v>0</v>
      </c>
      <c r="J1532" s="14">
        <v>0</v>
      </c>
      <c r="K1532" s="14">
        <v>0</v>
      </c>
      <c r="L1532" s="71">
        <v>0</v>
      </c>
      <c r="M1532" s="69">
        <v>0</v>
      </c>
      <c r="N1532" s="14">
        <v>0</v>
      </c>
      <c r="O1532" s="14">
        <v>0</v>
      </c>
      <c r="P1532" s="71">
        <v>0</v>
      </c>
      <c r="Q1532" s="69">
        <v>0</v>
      </c>
      <c r="R1532" s="14">
        <v>0</v>
      </c>
      <c r="S1532" s="14">
        <v>0</v>
      </c>
      <c r="T1532" s="71">
        <v>0</v>
      </c>
      <c r="U1532" s="72">
        <v>0</v>
      </c>
      <c r="V1532" s="14">
        <v>0</v>
      </c>
      <c r="W1532" s="70">
        <v>0</v>
      </c>
      <c r="X1532" s="71">
        <v>0</v>
      </c>
      <c r="Y1532" s="68"/>
    </row>
    <row r="1533" spans="1:25" ht="13.5" hidden="1" outlineLevel="3" thickBot="1" x14ac:dyDescent="0.25">
      <c r="A1533" s="201"/>
      <c r="B1533" s="98">
        <v>810120</v>
      </c>
      <c r="C1533" s="42" t="s">
        <v>56</v>
      </c>
      <c r="D1533" s="38">
        <v>49</v>
      </c>
      <c r="E1533" s="69">
        <v>0</v>
      </c>
      <c r="F1533" s="14">
        <v>0</v>
      </c>
      <c r="G1533" s="14">
        <v>0</v>
      </c>
      <c r="H1533" s="71">
        <v>0</v>
      </c>
      <c r="I1533" s="69">
        <v>0</v>
      </c>
      <c r="J1533" s="14">
        <v>0</v>
      </c>
      <c r="K1533" s="14">
        <v>0</v>
      </c>
      <c r="L1533" s="71">
        <v>0</v>
      </c>
      <c r="M1533" s="69">
        <v>0</v>
      </c>
      <c r="N1533" s="14">
        <v>0</v>
      </c>
      <c r="O1533" s="14">
        <v>0</v>
      </c>
      <c r="P1533" s="71">
        <v>0</v>
      </c>
      <c r="Q1533" s="69">
        <v>0</v>
      </c>
      <c r="R1533" s="14">
        <v>0</v>
      </c>
      <c r="S1533" s="14">
        <v>0</v>
      </c>
      <c r="T1533" s="71">
        <v>0</v>
      </c>
      <c r="U1533" s="72">
        <v>0</v>
      </c>
      <c r="V1533" s="14">
        <v>0</v>
      </c>
      <c r="W1533" s="70">
        <v>0</v>
      </c>
      <c r="X1533" s="71">
        <v>0</v>
      </c>
      <c r="Y1533" s="68"/>
    </row>
    <row r="1534" spans="1:25" ht="13.5" hidden="1" outlineLevel="3" thickBot="1" x14ac:dyDescent="0.25">
      <c r="A1534" s="201"/>
      <c r="B1534" s="98">
        <v>810120</v>
      </c>
      <c r="C1534" s="42" t="s">
        <v>56</v>
      </c>
      <c r="D1534" s="38">
        <v>50</v>
      </c>
      <c r="E1534" s="69">
        <v>0</v>
      </c>
      <c r="F1534" s="14">
        <v>0</v>
      </c>
      <c r="G1534" s="14">
        <v>0</v>
      </c>
      <c r="H1534" s="71">
        <v>0</v>
      </c>
      <c r="I1534" s="69">
        <v>0</v>
      </c>
      <c r="J1534" s="14">
        <v>0</v>
      </c>
      <c r="K1534" s="14">
        <v>0</v>
      </c>
      <c r="L1534" s="71">
        <v>0</v>
      </c>
      <c r="M1534" s="69">
        <v>0</v>
      </c>
      <c r="N1534" s="14">
        <v>0</v>
      </c>
      <c r="O1534" s="14">
        <v>0</v>
      </c>
      <c r="P1534" s="71">
        <v>0</v>
      </c>
      <c r="Q1534" s="69">
        <v>0</v>
      </c>
      <c r="R1534" s="14">
        <v>0</v>
      </c>
      <c r="S1534" s="14">
        <v>0</v>
      </c>
      <c r="T1534" s="71">
        <v>0</v>
      </c>
      <c r="U1534" s="72">
        <v>0</v>
      </c>
      <c r="V1534" s="14">
        <v>0</v>
      </c>
      <c r="W1534" s="70">
        <v>0</v>
      </c>
      <c r="X1534" s="71">
        <v>0</v>
      </c>
      <c r="Y1534" s="68"/>
    </row>
    <row r="1535" spans="1:25" ht="13.5" hidden="1" outlineLevel="3" thickBot="1" x14ac:dyDescent="0.25">
      <c r="A1535" s="201"/>
      <c r="B1535" s="98">
        <v>810120</v>
      </c>
      <c r="C1535" s="42" t="s">
        <v>56</v>
      </c>
      <c r="D1535" s="38">
        <v>51</v>
      </c>
      <c r="E1535" s="69">
        <v>0</v>
      </c>
      <c r="F1535" s="14">
        <v>0</v>
      </c>
      <c r="G1535" s="14">
        <v>0</v>
      </c>
      <c r="H1535" s="71">
        <v>0</v>
      </c>
      <c r="I1535" s="69">
        <v>0</v>
      </c>
      <c r="J1535" s="14">
        <v>0</v>
      </c>
      <c r="K1535" s="14">
        <v>0</v>
      </c>
      <c r="L1535" s="71">
        <v>0</v>
      </c>
      <c r="M1535" s="69">
        <v>0</v>
      </c>
      <c r="N1535" s="14">
        <v>0</v>
      </c>
      <c r="O1535" s="14">
        <v>0</v>
      </c>
      <c r="P1535" s="71">
        <v>0</v>
      </c>
      <c r="Q1535" s="69">
        <v>0</v>
      </c>
      <c r="R1535" s="14">
        <v>0</v>
      </c>
      <c r="S1535" s="14">
        <v>0</v>
      </c>
      <c r="T1535" s="71">
        <v>0</v>
      </c>
      <c r="U1535" s="72">
        <v>0</v>
      </c>
      <c r="V1535" s="14">
        <v>0</v>
      </c>
      <c r="W1535" s="70">
        <v>0</v>
      </c>
      <c r="X1535" s="71">
        <v>0</v>
      </c>
      <c r="Y1535" s="68"/>
    </row>
    <row r="1536" spans="1:25" ht="13.5" hidden="1" outlineLevel="3" thickBot="1" x14ac:dyDescent="0.25">
      <c r="A1536" s="201"/>
      <c r="B1536" s="98">
        <v>810120</v>
      </c>
      <c r="C1536" s="42" t="s">
        <v>56</v>
      </c>
      <c r="D1536" s="38">
        <v>52</v>
      </c>
      <c r="E1536" s="69">
        <v>0</v>
      </c>
      <c r="F1536" s="14">
        <v>0</v>
      </c>
      <c r="G1536" s="14">
        <v>0</v>
      </c>
      <c r="H1536" s="71">
        <v>0</v>
      </c>
      <c r="I1536" s="69">
        <v>0</v>
      </c>
      <c r="J1536" s="14">
        <v>0</v>
      </c>
      <c r="K1536" s="14">
        <v>0</v>
      </c>
      <c r="L1536" s="71">
        <v>0</v>
      </c>
      <c r="M1536" s="69">
        <v>0</v>
      </c>
      <c r="N1536" s="14">
        <v>0</v>
      </c>
      <c r="O1536" s="14">
        <v>0</v>
      </c>
      <c r="P1536" s="71">
        <v>0</v>
      </c>
      <c r="Q1536" s="69">
        <v>0</v>
      </c>
      <c r="R1536" s="14">
        <v>0</v>
      </c>
      <c r="S1536" s="14">
        <v>0</v>
      </c>
      <c r="T1536" s="71">
        <v>0</v>
      </c>
      <c r="U1536" s="72">
        <v>0</v>
      </c>
      <c r="V1536" s="14">
        <v>0</v>
      </c>
      <c r="W1536" s="70">
        <v>0</v>
      </c>
      <c r="X1536" s="71">
        <v>0</v>
      </c>
      <c r="Y1536" s="68"/>
    </row>
    <row r="1537" spans="1:25" ht="13.5" hidden="1" outlineLevel="3" thickBot="1" x14ac:dyDescent="0.25">
      <c r="A1537" s="201"/>
      <c r="B1537" s="98">
        <v>810120</v>
      </c>
      <c r="C1537" s="42" t="s">
        <v>56</v>
      </c>
      <c r="D1537" s="38">
        <v>53</v>
      </c>
      <c r="E1537" s="69">
        <v>0</v>
      </c>
      <c r="F1537" s="14">
        <v>0</v>
      </c>
      <c r="G1537" s="14">
        <v>0</v>
      </c>
      <c r="H1537" s="71">
        <v>0</v>
      </c>
      <c r="I1537" s="69">
        <v>0</v>
      </c>
      <c r="J1537" s="14">
        <v>0</v>
      </c>
      <c r="K1537" s="14">
        <v>0</v>
      </c>
      <c r="L1537" s="71">
        <v>0</v>
      </c>
      <c r="M1537" s="69">
        <v>0</v>
      </c>
      <c r="N1537" s="14">
        <v>0</v>
      </c>
      <c r="O1537" s="14">
        <v>0</v>
      </c>
      <c r="P1537" s="71">
        <v>0</v>
      </c>
      <c r="Q1537" s="69">
        <v>0</v>
      </c>
      <c r="R1537" s="14">
        <v>0</v>
      </c>
      <c r="S1537" s="14">
        <v>0</v>
      </c>
      <c r="T1537" s="71">
        <v>0</v>
      </c>
      <c r="U1537" s="72">
        <v>0</v>
      </c>
      <c r="V1537" s="14">
        <v>0</v>
      </c>
      <c r="W1537" s="70">
        <v>0</v>
      </c>
      <c r="X1537" s="71">
        <v>0</v>
      </c>
      <c r="Y1537" s="68"/>
    </row>
    <row r="1538" spans="1:25" ht="13.5" hidden="1" outlineLevel="3" thickBot="1" x14ac:dyDescent="0.25">
      <c r="A1538" s="201"/>
      <c r="B1538" s="98">
        <v>810120</v>
      </c>
      <c r="C1538" s="42" t="s">
        <v>59</v>
      </c>
      <c r="D1538" s="38">
        <v>54</v>
      </c>
      <c r="E1538" s="69">
        <v>0</v>
      </c>
      <c r="F1538" s="14">
        <v>0</v>
      </c>
      <c r="G1538" s="14">
        <v>0</v>
      </c>
      <c r="H1538" s="71">
        <v>0</v>
      </c>
      <c r="I1538" s="69">
        <v>0</v>
      </c>
      <c r="J1538" s="14">
        <v>0</v>
      </c>
      <c r="K1538" s="14">
        <v>0</v>
      </c>
      <c r="L1538" s="71">
        <v>0</v>
      </c>
      <c r="M1538" s="69">
        <v>0</v>
      </c>
      <c r="N1538" s="14">
        <v>0</v>
      </c>
      <c r="O1538" s="14">
        <v>0</v>
      </c>
      <c r="P1538" s="71">
        <v>0</v>
      </c>
      <c r="Q1538" s="69">
        <v>0</v>
      </c>
      <c r="R1538" s="14">
        <v>0</v>
      </c>
      <c r="S1538" s="14">
        <v>0</v>
      </c>
      <c r="T1538" s="71">
        <v>0</v>
      </c>
      <c r="U1538" s="72">
        <v>0</v>
      </c>
      <c r="V1538" s="14">
        <v>0</v>
      </c>
      <c r="W1538" s="70">
        <v>0</v>
      </c>
      <c r="X1538" s="71">
        <v>0</v>
      </c>
      <c r="Y1538" s="68"/>
    </row>
    <row r="1539" spans="1:25" ht="13.5" hidden="1" outlineLevel="3" thickBot="1" x14ac:dyDescent="0.25">
      <c r="A1539" s="201"/>
      <c r="B1539" s="98">
        <v>810120</v>
      </c>
      <c r="C1539" s="42" t="s">
        <v>59</v>
      </c>
      <c r="D1539" s="38">
        <v>55</v>
      </c>
      <c r="E1539" s="69">
        <v>0</v>
      </c>
      <c r="F1539" s="14">
        <v>0</v>
      </c>
      <c r="G1539" s="14">
        <v>0</v>
      </c>
      <c r="H1539" s="71">
        <v>0</v>
      </c>
      <c r="I1539" s="69">
        <v>0</v>
      </c>
      <c r="J1539" s="14">
        <v>0</v>
      </c>
      <c r="K1539" s="14">
        <v>0</v>
      </c>
      <c r="L1539" s="71">
        <v>0</v>
      </c>
      <c r="M1539" s="69">
        <v>0</v>
      </c>
      <c r="N1539" s="14">
        <v>0</v>
      </c>
      <c r="O1539" s="14">
        <v>0</v>
      </c>
      <c r="P1539" s="71">
        <v>0</v>
      </c>
      <c r="Q1539" s="69">
        <v>0</v>
      </c>
      <c r="R1539" s="14">
        <v>0</v>
      </c>
      <c r="S1539" s="14">
        <v>0</v>
      </c>
      <c r="T1539" s="71">
        <v>0</v>
      </c>
      <c r="U1539" s="72">
        <v>0</v>
      </c>
      <c r="V1539" s="14">
        <v>0</v>
      </c>
      <c r="W1539" s="70">
        <v>0</v>
      </c>
      <c r="X1539" s="71">
        <v>0</v>
      </c>
      <c r="Y1539" s="68"/>
    </row>
    <row r="1540" spans="1:25" ht="13.5" hidden="1" outlineLevel="3" thickBot="1" x14ac:dyDescent="0.25">
      <c r="A1540" s="201"/>
      <c r="B1540" s="98">
        <v>810120</v>
      </c>
      <c r="C1540" s="60" t="s">
        <v>54</v>
      </c>
      <c r="D1540" s="38">
        <v>56</v>
      </c>
      <c r="E1540" s="69">
        <v>0</v>
      </c>
      <c r="F1540" s="14">
        <v>0</v>
      </c>
      <c r="G1540" s="14">
        <v>0</v>
      </c>
      <c r="H1540" s="71">
        <v>0</v>
      </c>
      <c r="I1540" s="69">
        <v>0</v>
      </c>
      <c r="J1540" s="14">
        <v>0</v>
      </c>
      <c r="K1540" s="14">
        <v>0</v>
      </c>
      <c r="L1540" s="71">
        <v>0</v>
      </c>
      <c r="M1540" s="69">
        <v>0</v>
      </c>
      <c r="N1540" s="14">
        <v>0</v>
      </c>
      <c r="O1540" s="14">
        <v>0</v>
      </c>
      <c r="P1540" s="71">
        <v>0</v>
      </c>
      <c r="Q1540" s="69">
        <v>0</v>
      </c>
      <c r="R1540" s="14">
        <v>0</v>
      </c>
      <c r="S1540" s="14">
        <v>0</v>
      </c>
      <c r="T1540" s="71">
        <v>0</v>
      </c>
      <c r="U1540" s="72">
        <v>0</v>
      </c>
      <c r="V1540" s="14">
        <v>0</v>
      </c>
      <c r="W1540" s="70">
        <v>0</v>
      </c>
      <c r="X1540" s="71">
        <v>0</v>
      </c>
      <c r="Y1540" s="68"/>
    </row>
    <row r="1541" spans="1:25" ht="13.5" hidden="1" outlineLevel="3" thickBot="1" x14ac:dyDescent="0.25">
      <c r="A1541" s="201"/>
      <c r="B1541" s="98">
        <v>810120</v>
      </c>
      <c r="C1541" s="60" t="s">
        <v>55</v>
      </c>
      <c r="D1541" s="157">
        <v>57</v>
      </c>
      <c r="E1541" s="69">
        <v>0</v>
      </c>
      <c r="F1541" s="14">
        <v>0</v>
      </c>
      <c r="G1541" s="14">
        <v>0</v>
      </c>
      <c r="H1541" s="71">
        <v>0</v>
      </c>
      <c r="I1541" s="69">
        <v>0</v>
      </c>
      <c r="J1541" s="14">
        <v>0</v>
      </c>
      <c r="K1541" s="14">
        <v>0</v>
      </c>
      <c r="L1541" s="71">
        <v>0</v>
      </c>
      <c r="M1541" s="69">
        <v>0</v>
      </c>
      <c r="N1541" s="14">
        <v>0</v>
      </c>
      <c r="O1541" s="14">
        <v>0</v>
      </c>
      <c r="P1541" s="71">
        <v>0</v>
      </c>
      <c r="Q1541" s="69">
        <v>0</v>
      </c>
      <c r="R1541" s="14">
        <v>0</v>
      </c>
      <c r="S1541" s="14">
        <v>0</v>
      </c>
      <c r="T1541" s="71">
        <v>0</v>
      </c>
      <c r="U1541" s="72">
        <v>0</v>
      </c>
      <c r="V1541" s="14">
        <v>0</v>
      </c>
      <c r="W1541" s="70">
        <v>0</v>
      </c>
      <c r="X1541" s="71">
        <v>0</v>
      </c>
      <c r="Y1541" s="68"/>
    </row>
    <row r="1542" spans="1:25" ht="13.5" hidden="1" outlineLevel="3" thickBot="1" x14ac:dyDescent="0.25">
      <c r="A1542" s="217"/>
      <c r="B1542" s="99">
        <v>810120</v>
      </c>
      <c r="C1542" s="44" t="s">
        <v>55</v>
      </c>
      <c r="D1542" s="45">
        <v>58</v>
      </c>
      <c r="E1542" s="75">
        <v>0</v>
      </c>
      <c r="F1542" s="79">
        <v>0</v>
      </c>
      <c r="G1542" s="79">
        <v>0</v>
      </c>
      <c r="H1542" s="77">
        <v>0</v>
      </c>
      <c r="I1542" s="75">
        <v>0</v>
      </c>
      <c r="J1542" s="79">
        <v>0</v>
      </c>
      <c r="K1542" s="79">
        <v>0</v>
      </c>
      <c r="L1542" s="77">
        <v>0</v>
      </c>
      <c r="M1542" s="75">
        <v>0</v>
      </c>
      <c r="N1542" s="79">
        <v>0</v>
      </c>
      <c r="O1542" s="79">
        <v>0</v>
      </c>
      <c r="P1542" s="77">
        <v>0</v>
      </c>
      <c r="Q1542" s="75">
        <v>0</v>
      </c>
      <c r="R1542" s="79">
        <v>0</v>
      </c>
      <c r="S1542" s="79">
        <v>0</v>
      </c>
      <c r="T1542" s="77">
        <v>0</v>
      </c>
      <c r="U1542" s="78">
        <v>0</v>
      </c>
      <c r="V1542" s="79">
        <v>0</v>
      </c>
      <c r="W1542" s="76">
        <v>0</v>
      </c>
      <c r="X1542" s="77">
        <v>0</v>
      </c>
      <c r="Y1542" s="68"/>
    </row>
    <row r="1543" spans="1:25" s="109" customFormat="1" outlineLevel="1" x14ac:dyDescent="0.2">
      <c r="A1543" s="202">
        <v>810121</v>
      </c>
      <c r="B1543" s="100">
        <v>810121</v>
      </c>
      <c r="C1543" s="103" t="s">
        <v>152</v>
      </c>
      <c r="D1543" s="104" t="s">
        <v>246</v>
      </c>
      <c r="E1543" s="189">
        <v>196</v>
      </c>
      <c r="F1543" s="190">
        <v>17</v>
      </c>
      <c r="G1543" s="190">
        <v>24</v>
      </c>
      <c r="H1543" s="107">
        <v>237</v>
      </c>
      <c r="I1543" s="189">
        <v>181</v>
      </c>
      <c r="J1543" s="190">
        <v>15</v>
      </c>
      <c r="K1543" s="190">
        <v>22</v>
      </c>
      <c r="L1543" s="107">
        <v>218</v>
      </c>
      <c r="M1543" s="189">
        <v>174</v>
      </c>
      <c r="N1543" s="190">
        <v>14</v>
      </c>
      <c r="O1543" s="190">
        <v>22</v>
      </c>
      <c r="P1543" s="107">
        <v>210</v>
      </c>
      <c r="Q1543" s="189">
        <v>202</v>
      </c>
      <c r="R1543" s="190">
        <v>18</v>
      </c>
      <c r="S1543" s="190">
        <v>25</v>
      </c>
      <c r="T1543" s="107">
        <v>245</v>
      </c>
      <c r="U1543" s="189">
        <v>753</v>
      </c>
      <c r="V1543" s="190">
        <v>64</v>
      </c>
      <c r="W1543" s="190">
        <v>93</v>
      </c>
      <c r="X1543" s="107">
        <v>910</v>
      </c>
      <c r="Y1543" s="108"/>
    </row>
    <row r="1544" spans="1:25" outlineLevel="2" x14ac:dyDescent="0.2">
      <c r="A1544" s="203"/>
      <c r="B1544" s="98">
        <v>810121</v>
      </c>
      <c r="C1544" s="15" t="s">
        <v>400</v>
      </c>
      <c r="D1544" s="61" t="s">
        <v>209</v>
      </c>
      <c r="E1544" s="69">
        <v>182</v>
      </c>
      <c r="F1544" s="14">
        <v>16</v>
      </c>
      <c r="G1544" s="14">
        <v>23</v>
      </c>
      <c r="H1544" s="71">
        <v>221</v>
      </c>
      <c r="I1544" s="69">
        <v>168</v>
      </c>
      <c r="J1544" s="14">
        <v>15</v>
      </c>
      <c r="K1544" s="14">
        <v>21</v>
      </c>
      <c r="L1544" s="71">
        <v>204</v>
      </c>
      <c r="M1544" s="69">
        <v>161</v>
      </c>
      <c r="N1544" s="14">
        <v>14</v>
      </c>
      <c r="O1544" s="14">
        <v>21</v>
      </c>
      <c r="P1544" s="71">
        <v>196</v>
      </c>
      <c r="Q1544" s="69">
        <v>188</v>
      </c>
      <c r="R1544" s="14">
        <v>17</v>
      </c>
      <c r="S1544" s="14">
        <v>24</v>
      </c>
      <c r="T1544" s="71">
        <v>229</v>
      </c>
      <c r="U1544" s="72">
        <v>699</v>
      </c>
      <c r="V1544" s="14">
        <v>62</v>
      </c>
      <c r="W1544" s="70">
        <v>89</v>
      </c>
      <c r="X1544" s="71">
        <v>850</v>
      </c>
      <c r="Y1544" s="68"/>
    </row>
    <row r="1545" spans="1:25" hidden="1" outlineLevel="2" x14ac:dyDescent="0.2">
      <c r="A1545" s="203"/>
      <c r="B1545" s="98">
        <v>810121</v>
      </c>
      <c r="C1545" s="15" t="s">
        <v>207</v>
      </c>
      <c r="D1545" s="61" t="s">
        <v>210</v>
      </c>
      <c r="E1545" s="69">
        <v>0</v>
      </c>
      <c r="F1545" s="14">
        <v>0</v>
      </c>
      <c r="G1545" s="14">
        <v>0</v>
      </c>
      <c r="H1545" s="71">
        <v>0</v>
      </c>
      <c r="I1545" s="69">
        <v>0</v>
      </c>
      <c r="J1545" s="14">
        <v>0</v>
      </c>
      <c r="K1545" s="14">
        <v>0</v>
      </c>
      <c r="L1545" s="71">
        <v>0</v>
      </c>
      <c r="M1545" s="69">
        <v>0</v>
      </c>
      <c r="N1545" s="14">
        <v>0</v>
      </c>
      <c r="O1545" s="14">
        <v>0</v>
      </c>
      <c r="P1545" s="71">
        <v>0</v>
      </c>
      <c r="Q1545" s="69">
        <v>0</v>
      </c>
      <c r="R1545" s="14">
        <v>0</v>
      </c>
      <c r="S1545" s="14">
        <v>0</v>
      </c>
      <c r="T1545" s="71">
        <v>0</v>
      </c>
      <c r="U1545" s="72">
        <v>0</v>
      </c>
      <c r="V1545" s="14">
        <v>0</v>
      </c>
      <c r="W1545" s="70">
        <v>0</v>
      </c>
      <c r="X1545" s="71">
        <v>0</v>
      </c>
      <c r="Y1545" s="68"/>
    </row>
    <row r="1546" spans="1:25" hidden="1" outlineLevel="2" x14ac:dyDescent="0.2">
      <c r="A1546" s="203"/>
      <c r="B1546" s="98">
        <v>810121</v>
      </c>
      <c r="C1546" s="15" t="s">
        <v>401</v>
      </c>
      <c r="D1546" s="61" t="s">
        <v>211</v>
      </c>
      <c r="E1546" s="69">
        <v>0</v>
      </c>
      <c r="F1546" s="14">
        <v>0</v>
      </c>
      <c r="G1546" s="14">
        <v>0</v>
      </c>
      <c r="H1546" s="71">
        <v>0</v>
      </c>
      <c r="I1546" s="69">
        <v>0</v>
      </c>
      <c r="J1546" s="14">
        <v>0</v>
      </c>
      <c r="K1546" s="14">
        <v>0</v>
      </c>
      <c r="L1546" s="71">
        <v>0</v>
      </c>
      <c r="M1546" s="69">
        <v>0</v>
      </c>
      <c r="N1546" s="14">
        <v>0</v>
      </c>
      <c r="O1546" s="14">
        <v>0</v>
      </c>
      <c r="P1546" s="71">
        <v>0</v>
      </c>
      <c r="Q1546" s="69">
        <v>0</v>
      </c>
      <c r="R1546" s="14">
        <v>0</v>
      </c>
      <c r="S1546" s="14">
        <v>0</v>
      </c>
      <c r="T1546" s="71">
        <v>0</v>
      </c>
      <c r="U1546" s="72">
        <v>0</v>
      </c>
      <c r="V1546" s="14">
        <v>0</v>
      </c>
      <c r="W1546" s="70">
        <v>0</v>
      </c>
      <c r="X1546" s="71">
        <v>0</v>
      </c>
      <c r="Y1546" s="68"/>
    </row>
    <row r="1547" spans="1:25" hidden="1" outlineLevel="2" x14ac:dyDescent="0.2">
      <c r="A1547" s="203"/>
      <c r="B1547" s="98">
        <v>810121</v>
      </c>
      <c r="C1547" s="15" t="s">
        <v>324</v>
      </c>
      <c r="D1547" s="38" t="s">
        <v>212</v>
      </c>
      <c r="E1547" s="69">
        <v>0</v>
      </c>
      <c r="F1547" s="14">
        <v>0</v>
      </c>
      <c r="G1547" s="14">
        <v>0</v>
      </c>
      <c r="H1547" s="71">
        <v>0</v>
      </c>
      <c r="I1547" s="69">
        <v>0</v>
      </c>
      <c r="J1547" s="14">
        <v>0</v>
      </c>
      <c r="K1547" s="14">
        <v>0</v>
      </c>
      <c r="L1547" s="71">
        <v>0</v>
      </c>
      <c r="M1547" s="69">
        <v>0</v>
      </c>
      <c r="N1547" s="14">
        <v>0</v>
      </c>
      <c r="O1547" s="14">
        <v>0</v>
      </c>
      <c r="P1547" s="71">
        <v>0</v>
      </c>
      <c r="Q1547" s="69">
        <v>0</v>
      </c>
      <c r="R1547" s="14">
        <v>0</v>
      </c>
      <c r="S1547" s="14">
        <v>0</v>
      </c>
      <c r="T1547" s="71">
        <v>0</v>
      </c>
      <c r="U1547" s="72">
        <v>0</v>
      </c>
      <c r="V1547" s="14">
        <v>0</v>
      </c>
      <c r="W1547" s="70">
        <v>0</v>
      </c>
      <c r="X1547" s="71">
        <v>0</v>
      </c>
      <c r="Y1547" s="68"/>
    </row>
    <row r="1548" spans="1:25" hidden="1" outlineLevel="2" x14ac:dyDescent="0.2">
      <c r="A1548" s="203"/>
      <c r="B1548" s="98">
        <v>810121</v>
      </c>
      <c r="C1548" s="192" t="s">
        <v>384</v>
      </c>
      <c r="D1548" s="38" t="s">
        <v>287</v>
      </c>
      <c r="E1548" s="69">
        <v>0</v>
      </c>
      <c r="F1548" s="14">
        <v>0</v>
      </c>
      <c r="G1548" s="14">
        <v>0</v>
      </c>
      <c r="H1548" s="71">
        <v>0</v>
      </c>
      <c r="I1548" s="69">
        <v>0</v>
      </c>
      <c r="J1548" s="14">
        <v>0</v>
      </c>
      <c r="K1548" s="14">
        <v>0</v>
      </c>
      <c r="L1548" s="71">
        <v>0</v>
      </c>
      <c r="M1548" s="69">
        <v>0</v>
      </c>
      <c r="N1548" s="14">
        <v>0</v>
      </c>
      <c r="O1548" s="14">
        <v>0</v>
      </c>
      <c r="P1548" s="71">
        <v>0</v>
      </c>
      <c r="Q1548" s="69">
        <v>0</v>
      </c>
      <c r="R1548" s="14">
        <v>0</v>
      </c>
      <c r="S1548" s="14">
        <v>0</v>
      </c>
      <c r="T1548" s="71">
        <v>0</v>
      </c>
      <c r="U1548" s="72">
        <v>0</v>
      </c>
      <c r="V1548" s="14">
        <v>0</v>
      </c>
      <c r="W1548" s="70">
        <v>0</v>
      </c>
      <c r="X1548" s="71">
        <v>0</v>
      </c>
      <c r="Y1548" s="68"/>
    </row>
    <row r="1549" spans="1:25" outlineLevel="2" x14ac:dyDescent="0.2">
      <c r="A1549" s="203"/>
      <c r="B1549" s="98">
        <v>810121</v>
      </c>
      <c r="C1549" s="15" t="s">
        <v>213</v>
      </c>
      <c r="D1549" s="38" t="s">
        <v>383</v>
      </c>
      <c r="E1549" s="73">
        <v>14</v>
      </c>
      <c r="F1549" s="167">
        <v>1</v>
      </c>
      <c r="G1549" s="167">
        <v>1</v>
      </c>
      <c r="H1549" s="71">
        <v>16</v>
      </c>
      <c r="I1549" s="73">
        <v>13</v>
      </c>
      <c r="J1549" s="167">
        <v>0</v>
      </c>
      <c r="K1549" s="167">
        <v>1</v>
      </c>
      <c r="L1549" s="71">
        <v>14</v>
      </c>
      <c r="M1549" s="73">
        <v>13</v>
      </c>
      <c r="N1549" s="167">
        <v>0</v>
      </c>
      <c r="O1549" s="167">
        <v>1</v>
      </c>
      <c r="P1549" s="71">
        <v>14</v>
      </c>
      <c r="Q1549" s="73">
        <v>14</v>
      </c>
      <c r="R1549" s="167">
        <v>1</v>
      </c>
      <c r="S1549" s="167">
        <v>1</v>
      </c>
      <c r="T1549" s="71">
        <v>16</v>
      </c>
      <c r="U1549" s="73">
        <v>54</v>
      </c>
      <c r="V1549" s="167">
        <v>2</v>
      </c>
      <c r="W1549" s="167">
        <v>4</v>
      </c>
      <c r="X1549" s="71">
        <v>60</v>
      </c>
      <c r="Y1549" s="68"/>
    </row>
    <row r="1550" spans="1:25" hidden="1" outlineLevel="3" x14ac:dyDescent="0.2">
      <c r="A1550" s="203"/>
      <c r="B1550" s="98">
        <v>810121</v>
      </c>
      <c r="C1550" s="42" t="s">
        <v>46</v>
      </c>
      <c r="D1550" s="38">
        <v>1</v>
      </c>
      <c r="E1550" s="69">
        <v>0</v>
      </c>
      <c r="F1550" s="14">
        <v>0</v>
      </c>
      <c r="G1550" s="14">
        <v>0</v>
      </c>
      <c r="H1550" s="71">
        <v>0</v>
      </c>
      <c r="I1550" s="69">
        <v>0</v>
      </c>
      <c r="J1550" s="14">
        <v>0</v>
      </c>
      <c r="K1550" s="14">
        <v>0</v>
      </c>
      <c r="L1550" s="71">
        <v>0</v>
      </c>
      <c r="M1550" s="69">
        <v>0</v>
      </c>
      <c r="N1550" s="14">
        <v>0</v>
      </c>
      <c r="O1550" s="14">
        <v>0</v>
      </c>
      <c r="P1550" s="71">
        <v>0</v>
      </c>
      <c r="Q1550" s="69">
        <v>0</v>
      </c>
      <c r="R1550" s="14">
        <v>0</v>
      </c>
      <c r="S1550" s="14">
        <v>0</v>
      </c>
      <c r="T1550" s="71">
        <v>0</v>
      </c>
      <c r="U1550" s="72">
        <v>0</v>
      </c>
      <c r="V1550" s="14">
        <v>0</v>
      </c>
      <c r="W1550" s="70">
        <v>0</v>
      </c>
      <c r="X1550" s="71">
        <v>0</v>
      </c>
      <c r="Y1550" s="68"/>
    </row>
    <row r="1551" spans="1:25" hidden="1" outlineLevel="3" x14ac:dyDescent="0.2">
      <c r="A1551" s="203"/>
      <c r="B1551" s="98">
        <v>810121</v>
      </c>
      <c r="C1551" s="42" t="s">
        <v>46</v>
      </c>
      <c r="D1551" s="38">
        <v>2</v>
      </c>
      <c r="E1551" s="69">
        <v>0</v>
      </c>
      <c r="F1551" s="14">
        <v>0</v>
      </c>
      <c r="G1551" s="14">
        <v>0</v>
      </c>
      <c r="H1551" s="71">
        <v>0</v>
      </c>
      <c r="I1551" s="69">
        <v>0</v>
      </c>
      <c r="J1551" s="14">
        <v>0</v>
      </c>
      <c r="K1551" s="14">
        <v>0</v>
      </c>
      <c r="L1551" s="71">
        <v>0</v>
      </c>
      <c r="M1551" s="69">
        <v>0</v>
      </c>
      <c r="N1551" s="14">
        <v>0</v>
      </c>
      <c r="O1551" s="14">
        <v>0</v>
      </c>
      <c r="P1551" s="71">
        <v>0</v>
      </c>
      <c r="Q1551" s="69">
        <v>0</v>
      </c>
      <c r="R1551" s="14">
        <v>0</v>
      </c>
      <c r="S1551" s="14">
        <v>0</v>
      </c>
      <c r="T1551" s="71">
        <v>0</v>
      </c>
      <c r="U1551" s="72">
        <v>0</v>
      </c>
      <c r="V1551" s="14">
        <v>0</v>
      </c>
      <c r="W1551" s="70">
        <v>0</v>
      </c>
      <c r="X1551" s="71">
        <v>0</v>
      </c>
      <c r="Y1551" s="68"/>
    </row>
    <row r="1552" spans="1:25" hidden="1" outlineLevel="3" x14ac:dyDescent="0.2">
      <c r="A1552" s="203"/>
      <c r="B1552" s="98">
        <v>810121</v>
      </c>
      <c r="C1552" s="42" t="s">
        <v>47</v>
      </c>
      <c r="D1552" s="38">
        <v>3</v>
      </c>
      <c r="E1552" s="69">
        <v>0</v>
      </c>
      <c r="F1552" s="14">
        <v>0</v>
      </c>
      <c r="G1552" s="14">
        <v>0</v>
      </c>
      <c r="H1552" s="71">
        <v>0</v>
      </c>
      <c r="I1552" s="69">
        <v>0</v>
      </c>
      <c r="J1552" s="14">
        <v>0</v>
      </c>
      <c r="K1552" s="14">
        <v>0</v>
      </c>
      <c r="L1552" s="71">
        <v>0</v>
      </c>
      <c r="M1552" s="69">
        <v>0</v>
      </c>
      <c r="N1552" s="14">
        <v>0</v>
      </c>
      <c r="O1552" s="14">
        <v>0</v>
      </c>
      <c r="P1552" s="71">
        <v>0</v>
      </c>
      <c r="Q1552" s="69">
        <v>0</v>
      </c>
      <c r="R1552" s="14">
        <v>0</v>
      </c>
      <c r="S1552" s="14">
        <v>0</v>
      </c>
      <c r="T1552" s="71">
        <v>0</v>
      </c>
      <c r="U1552" s="72">
        <v>0</v>
      </c>
      <c r="V1552" s="14">
        <v>0</v>
      </c>
      <c r="W1552" s="70">
        <v>0</v>
      </c>
      <c r="X1552" s="71">
        <v>0</v>
      </c>
      <c r="Y1552" s="68"/>
    </row>
    <row r="1553" spans="1:25" hidden="1" outlineLevel="3" x14ac:dyDescent="0.2">
      <c r="A1553" s="203"/>
      <c r="B1553" s="98">
        <v>810121</v>
      </c>
      <c r="C1553" s="42" t="s">
        <v>47</v>
      </c>
      <c r="D1553" s="38">
        <v>4</v>
      </c>
      <c r="E1553" s="69">
        <v>0</v>
      </c>
      <c r="F1553" s="14">
        <v>0</v>
      </c>
      <c r="G1553" s="14">
        <v>0</v>
      </c>
      <c r="H1553" s="71">
        <v>0</v>
      </c>
      <c r="I1553" s="69">
        <v>0</v>
      </c>
      <c r="J1553" s="14">
        <v>0</v>
      </c>
      <c r="K1553" s="14">
        <v>0</v>
      </c>
      <c r="L1553" s="71">
        <v>0</v>
      </c>
      <c r="M1553" s="69">
        <v>0</v>
      </c>
      <c r="N1553" s="14">
        <v>0</v>
      </c>
      <c r="O1553" s="14">
        <v>0</v>
      </c>
      <c r="P1553" s="71">
        <v>0</v>
      </c>
      <c r="Q1553" s="69">
        <v>0</v>
      </c>
      <c r="R1553" s="14">
        <v>0</v>
      </c>
      <c r="S1553" s="14">
        <v>0</v>
      </c>
      <c r="T1553" s="71">
        <v>0</v>
      </c>
      <c r="U1553" s="72">
        <v>0</v>
      </c>
      <c r="V1553" s="14">
        <v>0</v>
      </c>
      <c r="W1553" s="70">
        <v>0</v>
      </c>
      <c r="X1553" s="71">
        <v>0</v>
      </c>
      <c r="Y1553" s="68"/>
    </row>
    <row r="1554" spans="1:25" hidden="1" outlineLevel="3" x14ac:dyDescent="0.2">
      <c r="A1554" s="203"/>
      <c r="B1554" s="98">
        <v>810121</v>
      </c>
      <c r="C1554" s="42" t="s">
        <v>48</v>
      </c>
      <c r="D1554" s="38">
        <v>5</v>
      </c>
      <c r="E1554" s="69">
        <v>0</v>
      </c>
      <c r="F1554" s="14">
        <v>0</v>
      </c>
      <c r="G1554" s="14">
        <v>0</v>
      </c>
      <c r="H1554" s="71">
        <v>0</v>
      </c>
      <c r="I1554" s="69">
        <v>0</v>
      </c>
      <c r="J1554" s="14">
        <v>0</v>
      </c>
      <c r="K1554" s="14">
        <v>0</v>
      </c>
      <c r="L1554" s="71">
        <v>0</v>
      </c>
      <c r="M1554" s="69">
        <v>0</v>
      </c>
      <c r="N1554" s="14">
        <v>0</v>
      </c>
      <c r="O1554" s="14">
        <v>0</v>
      </c>
      <c r="P1554" s="71">
        <v>0</v>
      </c>
      <c r="Q1554" s="69">
        <v>0</v>
      </c>
      <c r="R1554" s="14">
        <v>0</v>
      </c>
      <c r="S1554" s="14">
        <v>0</v>
      </c>
      <c r="T1554" s="71">
        <v>0</v>
      </c>
      <c r="U1554" s="72">
        <v>0</v>
      </c>
      <c r="V1554" s="14">
        <v>0</v>
      </c>
      <c r="W1554" s="70">
        <v>0</v>
      </c>
      <c r="X1554" s="71">
        <v>0</v>
      </c>
      <c r="Y1554" s="68"/>
    </row>
    <row r="1555" spans="1:25" hidden="1" outlineLevel="3" x14ac:dyDescent="0.2">
      <c r="A1555" s="203"/>
      <c r="B1555" s="98">
        <v>810121</v>
      </c>
      <c r="C1555" s="42" t="s">
        <v>49</v>
      </c>
      <c r="D1555" s="38">
        <v>6</v>
      </c>
      <c r="E1555" s="69">
        <v>0</v>
      </c>
      <c r="F1555" s="14">
        <v>0</v>
      </c>
      <c r="G1555" s="14">
        <v>0</v>
      </c>
      <c r="H1555" s="71">
        <v>0</v>
      </c>
      <c r="I1555" s="69">
        <v>0</v>
      </c>
      <c r="J1555" s="14">
        <v>0</v>
      </c>
      <c r="K1555" s="14">
        <v>0</v>
      </c>
      <c r="L1555" s="71">
        <v>0</v>
      </c>
      <c r="M1555" s="69">
        <v>0</v>
      </c>
      <c r="N1555" s="14">
        <v>0</v>
      </c>
      <c r="O1555" s="14">
        <v>0</v>
      </c>
      <c r="P1555" s="71">
        <v>0</v>
      </c>
      <c r="Q1555" s="69">
        <v>0</v>
      </c>
      <c r="R1555" s="14">
        <v>0</v>
      </c>
      <c r="S1555" s="14">
        <v>0</v>
      </c>
      <c r="T1555" s="71">
        <v>0</v>
      </c>
      <c r="U1555" s="72">
        <v>0</v>
      </c>
      <c r="V1555" s="14">
        <v>0</v>
      </c>
      <c r="W1555" s="70">
        <v>0</v>
      </c>
      <c r="X1555" s="71">
        <v>0</v>
      </c>
      <c r="Y1555" s="68"/>
    </row>
    <row r="1556" spans="1:25" hidden="1" outlineLevel="3" x14ac:dyDescent="0.2">
      <c r="A1556" s="203"/>
      <c r="B1556" s="98">
        <v>810121</v>
      </c>
      <c r="C1556" s="42" t="s">
        <v>49</v>
      </c>
      <c r="D1556" s="38">
        <v>7</v>
      </c>
      <c r="E1556" s="69">
        <v>0</v>
      </c>
      <c r="F1556" s="14">
        <v>0</v>
      </c>
      <c r="G1556" s="14">
        <v>0</v>
      </c>
      <c r="H1556" s="71">
        <v>0</v>
      </c>
      <c r="I1556" s="69">
        <v>0</v>
      </c>
      <c r="J1556" s="14">
        <v>0</v>
      </c>
      <c r="K1556" s="14">
        <v>0</v>
      </c>
      <c r="L1556" s="71">
        <v>0</v>
      </c>
      <c r="M1556" s="69">
        <v>0</v>
      </c>
      <c r="N1556" s="14">
        <v>0</v>
      </c>
      <c r="O1556" s="14">
        <v>0</v>
      </c>
      <c r="P1556" s="71">
        <v>0</v>
      </c>
      <c r="Q1556" s="69">
        <v>0</v>
      </c>
      <c r="R1556" s="14">
        <v>0</v>
      </c>
      <c r="S1556" s="14">
        <v>0</v>
      </c>
      <c r="T1556" s="71">
        <v>0</v>
      </c>
      <c r="U1556" s="72">
        <v>0</v>
      </c>
      <c r="V1556" s="14">
        <v>0</v>
      </c>
      <c r="W1556" s="70">
        <v>0</v>
      </c>
      <c r="X1556" s="71">
        <v>0</v>
      </c>
      <c r="Y1556" s="68"/>
    </row>
    <row r="1557" spans="1:25" hidden="1" outlineLevel="3" x14ac:dyDescent="0.2">
      <c r="A1557" s="203"/>
      <c r="B1557" s="98">
        <v>810121</v>
      </c>
      <c r="C1557" s="42" t="s">
        <v>74</v>
      </c>
      <c r="D1557" s="38">
        <v>8</v>
      </c>
      <c r="E1557" s="69">
        <v>0</v>
      </c>
      <c r="F1557" s="14">
        <v>0</v>
      </c>
      <c r="G1557" s="14">
        <v>0</v>
      </c>
      <c r="H1557" s="71">
        <v>0</v>
      </c>
      <c r="I1557" s="69">
        <v>0</v>
      </c>
      <c r="J1557" s="14">
        <v>0</v>
      </c>
      <c r="K1557" s="14">
        <v>0</v>
      </c>
      <c r="L1557" s="71">
        <v>0</v>
      </c>
      <c r="M1557" s="69">
        <v>0</v>
      </c>
      <c r="N1557" s="14">
        <v>0</v>
      </c>
      <c r="O1557" s="14">
        <v>0</v>
      </c>
      <c r="P1557" s="71">
        <v>0</v>
      </c>
      <c r="Q1557" s="69">
        <v>0</v>
      </c>
      <c r="R1557" s="14">
        <v>0</v>
      </c>
      <c r="S1557" s="14">
        <v>0</v>
      </c>
      <c r="T1557" s="71">
        <v>0</v>
      </c>
      <c r="U1557" s="72">
        <v>0</v>
      </c>
      <c r="V1557" s="14">
        <v>0</v>
      </c>
      <c r="W1557" s="70">
        <v>0</v>
      </c>
      <c r="X1557" s="71">
        <v>0</v>
      </c>
      <c r="Y1557" s="68"/>
    </row>
    <row r="1558" spans="1:25" ht="13.5" outlineLevel="3" thickBot="1" x14ac:dyDescent="0.25">
      <c r="A1558" s="203"/>
      <c r="B1558" s="98">
        <v>810121</v>
      </c>
      <c r="C1558" s="42" t="s">
        <v>214</v>
      </c>
      <c r="D1558" s="38">
        <v>9</v>
      </c>
      <c r="E1558" s="69">
        <v>14</v>
      </c>
      <c r="F1558" s="14">
        <v>1</v>
      </c>
      <c r="G1558" s="14">
        <v>1</v>
      </c>
      <c r="H1558" s="71">
        <v>16</v>
      </c>
      <c r="I1558" s="69">
        <v>13</v>
      </c>
      <c r="J1558" s="14">
        <v>0</v>
      </c>
      <c r="K1558" s="14">
        <v>1</v>
      </c>
      <c r="L1558" s="71">
        <v>14</v>
      </c>
      <c r="M1558" s="69">
        <v>13</v>
      </c>
      <c r="N1558" s="14">
        <v>0</v>
      </c>
      <c r="O1558" s="14">
        <v>1</v>
      </c>
      <c r="P1558" s="71">
        <v>14</v>
      </c>
      <c r="Q1558" s="69">
        <v>14</v>
      </c>
      <c r="R1558" s="14">
        <v>1</v>
      </c>
      <c r="S1558" s="14">
        <v>1</v>
      </c>
      <c r="T1558" s="71">
        <v>16</v>
      </c>
      <c r="U1558" s="72">
        <v>54</v>
      </c>
      <c r="V1558" s="14">
        <v>2</v>
      </c>
      <c r="W1558" s="70">
        <v>4</v>
      </c>
      <c r="X1558" s="71">
        <v>60</v>
      </c>
      <c r="Y1558" s="68"/>
    </row>
    <row r="1559" spans="1:25" ht="13.5" hidden="1" outlineLevel="3" thickBot="1" x14ac:dyDescent="0.25">
      <c r="A1559" s="203"/>
      <c r="B1559" s="98">
        <v>810121</v>
      </c>
      <c r="C1559" s="42" t="s">
        <v>182</v>
      </c>
      <c r="D1559" s="38">
        <v>10</v>
      </c>
      <c r="E1559" s="69">
        <v>0</v>
      </c>
      <c r="F1559" s="14">
        <v>0</v>
      </c>
      <c r="G1559" s="14">
        <v>0</v>
      </c>
      <c r="H1559" s="71">
        <v>0</v>
      </c>
      <c r="I1559" s="69">
        <v>0</v>
      </c>
      <c r="J1559" s="14">
        <v>0</v>
      </c>
      <c r="K1559" s="14">
        <v>0</v>
      </c>
      <c r="L1559" s="71">
        <v>0</v>
      </c>
      <c r="M1559" s="69">
        <v>0</v>
      </c>
      <c r="N1559" s="14">
        <v>0</v>
      </c>
      <c r="O1559" s="14">
        <v>0</v>
      </c>
      <c r="P1559" s="71">
        <v>0</v>
      </c>
      <c r="Q1559" s="69">
        <v>0</v>
      </c>
      <c r="R1559" s="14">
        <v>0</v>
      </c>
      <c r="S1559" s="14">
        <v>0</v>
      </c>
      <c r="T1559" s="71">
        <v>0</v>
      </c>
      <c r="U1559" s="72">
        <v>0</v>
      </c>
      <c r="V1559" s="14">
        <v>0</v>
      </c>
      <c r="W1559" s="70">
        <v>0</v>
      </c>
      <c r="X1559" s="71">
        <v>0</v>
      </c>
      <c r="Y1559" s="68"/>
    </row>
    <row r="1560" spans="1:25" ht="13.5" hidden="1" outlineLevel="3" thickBot="1" x14ac:dyDescent="0.25">
      <c r="A1560" s="203"/>
      <c r="B1560" s="98">
        <v>810121</v>
      </c>
      <c r="C1560" s="42" t="s">
        <v>182</v>
      </c>
      <c r="D1560" s="38">
        <v>11</v>
      </c>
      <c r="E1560" s="69">
        <v>0</v>
      </c>
      <c r="F1560" s="14">
        <v>0</v>
      </c>
      <c r="G1560" s="14">
        <v>0</v>
      </c>
      <c r="H1560" s="71">
        <v>0</v>
      </c>
      <c r="I1560" s="69">
        <v>0</v>
      </c>
      <c r="J1560" s="14">
        <v>0</v>
      </c>
      <c r="K1560" s="14">
        <v>0</v>
      </c>
      <c r="L1560" s="71">
        <v>0</v>
      </c>
      <c r="M1560" s="69">
        <v>0</v>
      </c>
      <c r="N1560" s="14">
        <v>0</v>
      </c>
      <c r="O1560" s="14">
        <v>0</v>
      </c>
      <c r="P1560" s="71">
        <v>0</v>
      </c>
      <c r="Q1560" s="69">
        <v>0</v>
      </c>
      <c r="R1560" s="14">
        <v>0</v>
      </c>
      <c r="S1560" s="14">
        <v>0</v>
      </c>
      <c r="T1560" s="71">
        <v>0</v>
      </c>
      <c r="U1560" s="72">
        <v>0</v>
      </c>
      <c r="V1560" s="14">
        <v>0</v>
      </c>
      <c r="W1560" s="70">
        <v>0</v>
      </c>
      <c r="X1560" s="71">
        <v>0</v>
      </c>
      <c r="Y1560" s="68"/>
    </row>
    <row r="1561" spans="1:25" ht="13.5" hidden="1" outlineLevel="3" thickBot="1" x14ac:dyDescent="0.25">
      <c r="A1561" s="203"/>
      <c r="B1561" s="98">
        <v>810121</v>
      </c>
      <c r="C1561" s="42" t="s">
        <v>60</v>
      </c>
      <c r="D1561" s="38">
        <v>12</v>
      </c>
      <c r="E1561" s="69">
        <v>0</v>
      </c>
      <c r="F1561" s="14">
        <v>0</v>
      </c>
      <c r="G1561" s="14">
        <v>0</v>
      </c>
      <c r="H1561" s="71">
        <v>0</v>
      </c>
      <c r="I1561" s="69">
        <v>0</v>
      </c>
      <c r="J1561" s="14">
        <v>0</v>
      </c>
      <c r="K1561" s="14">
        <v>0</v>
      </c>
      <c r="L1561" s="71">
        <v>0</v>
      </c>
      <c r="M1561" s="69">
        <v>0</v>
      </c>
      <c r="N1561" s="14">
        <v>0</v>
      </c>
      <c r="O1561" s="14">
        <v>0</v>
      </c>
      <c r="P1561" s="71">
        <v>0</v>
      </c>
      <c r="Q1561" s="69">
        <v>0</v>
      </c>
      <c r="R1561" s="14">
        <v>0</v>
      </c>
      <c r="S1561" s="14">
        <v>0</v>
      </c>
      <c r="T1561" s="71">
        <v>0</v>
      </c>
      <c r="U1561" s="72">
        <v>0</v>
      </c>
      <c r="V1561" s="14">
        <v>0</v>
      </c>
      <c r="W1561" s="70">
        <v>0</v>
      </c>
      <c r="X1561" s="71">
        <v>0</v>
      </c>
      <c r="Y1561" s="68"/>
    </row>
    <row r="1562" spans="1:25" ht="13.5" hidden="1" outlineLevel="3" thickBot="1" x14ac:dyDescent="0.25">
      <c r="A1562" s="203"/>
      <c r="B1562" s="98">
        <v>810121</v>
      </c>
      <c r="C1562" s="42" t="s">
        <v>60</v>
      </c>
      <c r="D1562" s="38">
        <v>13</v>
      </c>
      <c r="E1562" s="69">
        <v>0</v>
      </c>
      <c r="F1562" s="14">
        <v>0</v>
      </c>
      <c r="G1562" s="14">
        <v>0</v>
      </c>
      <c r="H1562" s="71">
        <v>0</v>
      </c>
      <c r="I1562" s="69">
        <v>0</v>
      </c>
      <c r="J1562" s="14">
        <v>0</v>
      </c>
      <c r="K1562" s="14">
        <v>0</v>
      </c>
      <c r="L1562" s="71">
        <v>0</v>
      </c>
      <c r="M1562" s="69">
        <v>0</v>
      </c>
      <c r="N1562" s="14">
        <v>0</v>
      </c>
      <c r="O1562" s="14">
        <v>0</v>
      </c>
      <c r="P1562" s="71">
        <v>0</v>
      </c>
      <c r="Q1562" s="69">
        <v>0</v>
      </c>
      <c r="R1562" s="14">
        <v>0</v>
      </c>
      <c r="S1562" s="14">
        <v>0</v>
      </c>
      <c r="T1562" s="71">
        <v>0</v>
      </c>
      <c r="U1562" s="72">
        <v>0</v>
      </c>
      <c r="V1562" s="14">
        <v>0</v>
      </c>
      <c r="W1562" s="70">
        <v>0</v>
      </c>
      <c r="X1562" s="71">
        <v>0</v>
      </c>
      <c r="Y1562" s="68"/>
    </row>
    <row r="1563" spans="1:25" ht="13.5" hidden="1" outlineLevel="3" thickBot="1" x14ac:dyDescent="0.25">
      <c r="A1563" s="203"/>
      <c r="B1563" s="98">
        <v>810121</v>
      </c>
      <c r="C1563" s="42" t="s">
        <v>60</v>
      </c>
      <c r="D1563" s="38">
        <v>14</v>
      </c>
      <c r="E1563" s="69">
        <v>0</v>
      </c>
      <c r="F1563" s="14">
        <v>0</v>
      </c>
      <c r="G1563" s="14">
        <v>0</v>
      </c>
      <c r="H1563" s="71">
        <v>0</v>
      </c>
      <c r="I1563" s="69">
        <v>0</v>
      </c>
      <c r="J1563" s="14">
        <v>0</v>
      </c>
      <c r="K1563" s="14">
        <v>0</v>
      </c>
      <c r="L1563" s="71">
        <v>0</v>
      </c>
      <c r="M1563" s="69">
        <v>0</v>
      </c>
      <c r="N1563" s="14">
        <v>0</v>
      </c>
      <c r="O1563" s="14">
        <v>0</v>
      </c>
      <c r="P1563" s="71">
        <v>0</v>
      </c>
      <c r="Q1563" s="69">
        <v>0</v>
      </c>
      <c r="R1563" s="14">
        <v>0</v>
      </c>
      <c r="S1563" s="14">
        <v>0</v>
      </c>
      <c r="T1563" s="71">
        <v>0</v>
      </c>
      <c r="U1563" s="72">
        <v>0</v>
      </c>
      <c r="V1563" s="14">
        <v>0</v>
      </c>
      <c r="W1563" s="70">
        <v>0</v>
      </c>
      <c r="X1563" s="71">
        <v>0</v>
      </c>
      <c r="Y1563" s="68"/>
    </row>
    <row r="1564" spans="1:25" ht="13.5" hidden="1" outlineLevel="3" thickBot="1" x14ac:dyDescent="0.25">
      <c r="A1564" s="203"/>
      <c r="B1564" s="98">
        <v>810121</v>
      </c>
      <c r="C1564" s="42" t="s">
        <v>60</v>
      </c>
      <c r="D1564" s="38">
        <v>15</v>
      </c>
      <c r="E1564" s="69">
        <v>0</v>
      </c>
      <c r="F1564" s="14">
        <v>0</v>
      </c>
      <c r="G1564" s="14">
        <v>0</v>
      </c>
      <c r="H1564" s="71">
        <v>0</v>
      </c>
      <c r="I1564" s="69">
        <v>0</v>
      </c>
      <c r="J1564" s="14">
        <v>0</v>
      </c>
      <c r="K1564" s="14">
        <v>0</v>
      </c>
      <c r="L1564" s="71">
        <v>0</v>
      </c>
      <c r="M1564" s="69">
        <v>0</v>
      </c>
      <c r="N1564" s="14">
        <v>0</v>
      </c>
      <c r="O1564" s="14">
        <v>0</v>
      </c>
      <c r="P1564" s="71">
        <v>0</v>
      </c>
      <c r="Q1564" s="69">
        <v>0</v>
      </c>
      <c r="R1564" s="14">
        <v>0</v>
      </c>
      <c r="S1564" s="14">
        <v>0</v>
      </c>
      <c r="T1564" s="71">
        <v>0</v>
      </c>
      <c r="U1564" s="72">
        <v>0</v>
      </c>
      <c r="V1564" s="14">
        <v>0</v>
      </c>
      <c r="W1564" s="70">
        <v>0</v>
      </c>
      <c r="X1564" s="71">
        <v>0</v>
      </c>
      <c r="Y1564" s="68"/>
    </row>
    <row r="1565" spans="1:25" ht="13.5" hidden="1" outlineLevel="3" thickBot="1" x14ac:dyDescent="0.25">
      <c r="A1565" s="203"/>
      <c r="B1565" s="98">
        <v>810121</v>
      </c>
      <c r="C1565" s="42" t="s">
        <v>60</v>
      </c>
      <c r="D1565" s="38">
        <v>16</v>
      </c>
      <c r="E1565" s="69">
        <v>0</v>
      </c>
      <c r="F1565" s="14">
        <v>0</v>
      </c>
      <c r="G1565" s="14">
        <v>0</v>
      </c>
      <c r="H1565" s="71">
        <v>0</v>
      </c>
      <c r="I1565" s="69">
        <v>0</v>
      </c>
      <c r="J1565" s="14">
        <v>0</v>
      </c>
      <c r="K1565" s="14">
        <v>0</v>
      </c>
      <c r="L1565" s="71">
        <v>0</v>
      </c>
      <c r="M1565" s="69">
        <v>0</v>
      </c>
      <c r="N1565" s="14">
        <v>0</v>
      </c>
      <c r="O1565" s="14">
        <v>0</v>
      </c>
      <c r="P1565" s="71">
        <v>0</v>
      </c>
      <c r="Q1565" s="69">
        <v>0</v>
      </c>
      <c r="R1565" s="14">
        <v>0</v>
      </c>
      <c r="S1565" s="14">
        <v>0</v>
      </c>
      <c r="T1565" s="71">
        <v>0</v>
      </c>
      <c r="U1565" s="72">
        <v>0</v>
      </c>
      <c r="V1565" s="14">
        <v>0</v>
      </c>
      <c r="W1565" s="70">
        <v>0</v>
      </c>
      <c r="X1565" s="71">
        <v>0</v>
      </c>
      <c r="Y1565" s="68"/>
    </row>
    <row r="1566" spans="1:25" ht="13.5" hidden="1" outlineLevel="3" thickBot="1" x14ac:dyDescent="0.25">
      <c r="A1566" s="203"/>
      <c r="B1566" s="98">
        <v>810121</v>
      </c>
      <c r="C1566" s="42" t="s">
        <v>60</v>
      </c>
      <c r="D1566" s="38">
        <v>17</v>
      </c>
      <c r="E1566" s="69">
        <v>0</v>
      </c>
      <c r="F1566" s="14">
        <v>0</v>
      </c>
      <c r="G1566" s="14">
        <v>0</v>
      </c>
      <c r="H1566" s="71">
        <v>0</v>
      </c>
      <c r="I1566" s="69">
        <v>0</v>
      </c>
      <c r="J1566" s="14">
        <v>0</v>
      </c>
      <c r="K1566" s="14">
        <v>0</v>
      </c>
      <c r="L1566" s="71">
        <v>0</v>
      </c>
      <c r="M1566" s="69">
        <v>0</v>
      </c>
      <c r="N1566" s="14">
        <v>0</v>
      </c>
      <c r="O1566" s="14">
        <v>0</v>
      </c>
      <c r="P1566" s="71">
        <v>0</v>
      </c>
      <c r="Q1566" s="69">
        <v>0</v>
      </c>
      <c r="R1566" s="14">
        <v>0</v>
      </c>
      <c r="S1566" s="14">
        <v>0</v>
      </c>
      <c r="T1566" s="71">
        <v>0</v>
      </c>
      <c r="U1566" s="72">
        <v>0</v>
      </c>
      <c r="V1566" s="14">
        <v>0</v>
      </c>
      <c r="W1566" s="70">
        <v>0</v>
      </c>
      <c r="X1566" s="71">
        <v>0</v>
      </c>
      <c r="Y1566" s="68"/>
    </row>
    <row r="1567" spans="1:25" ht="13.5" hidden="1" outlineLevel="3" thickBot="1" x14ac:dyDescent="0.25">
      <c r="A1567" s="203"/>
      <c r="B1567" s="98">
        <v>810121</v>
      </c>
      <c r="C1567" s="42" t="s">
        <v>57</v>
      </c>
      <c r="D1567" s="38">
        <v>18</v>
      </c>
      <c r="E1567" s="69">
        <v>0</v>
      </c>
      <c r="F1567" s="14">
        <v>0</v>
      </c>
      <c r="G1567" s="14">
        <v>0</v>
      </c>
      <c r="H1567" s="71">
        <v>0</v>
      </c>
      <c r="I1567" s="69">
        <v>0</v>
      </c>
      <c r="J1567" s="14">
        <v>0</v>
      </c>
      <c r="K1567" s="14">
        <v>0</v>
      </c>
      <c r="L1567" s="71">
        <v>0</v>
      </c>
      <c r="M1567" s="69">
        <v>0</v>
      </c>
      <c r="N1567" s="14">
        <v>0</v>
      </c>
      <c r="O1567" s="14">
        <v>0</v>
      </c>
      <c r="P1567" s="71">
        <v>0</v>
      </c>
      <c r="Q1567" s="69">
        <v>0</v>
      </c>
      <c r="R1567" s="14">
        <v>0</v>
      </c>
      <c r="S1567" s="14">
        <v>0</v>
      </c>
      <c r="T1567" s="71">
        <v>0</v>
      </c>
      <c r="U1567" s="72">
        <v>0</v>
      </c>
      <c r="V1567" s="14">
        <v>0</v>
      </c>
      <c r="W1567" s="70">
        <v>0</v>
      </c>
      <c r="X1567" s="71">
        <v>0</v>
      </c>
      <c r="Y1567" s="68"/>
    </row>
    <row r="1568" spans="1:25" ht="13.5" hidden="1" outlineLevel="3" thickBot="1" x14ac:dyDescent="0.25">
      <c r="A1568" s="203"/>
      <c r="B1568" s="98">
        <v>810121</v>
      </c>
      <c r="C1568" s="42" t="s">
        <v>57</v>
      </c>
      <c r="D1568" s="38">
        <v>19</v>
      </c>
      <c r="E1568" s="69">
        <v>0</v>
      </c>
      <c r="F1568" s="14">
        <v>0</v>
      </c>
      <c r="G1568" s="14">
        <v>0</v>
      </c>
      <c r="H1568" s="71">
        <v>0</v>
      </c>
      <c r="I1568" s="69">
        <v>0</v>
      </c>
      <c r="J1568" s="14">
        <v>0</v>
      </c>
      <c r="K1568" s="14">
        <v>0</v>
      </c>
      <c r="L1568" s="71">
        <v>0</v>
      </c>
      <c r="M1568" s="69">
        <v>0</v>
      </c>
      <c r="N1568" s="14">
        <v>0</v>
      </c>
      <c r="O1568" s="14">
        <v>0</v>
      </c>
      <c r="P1568" s="71">
        <v>0</v>
      </c>
      <c r="Q1568" s="69">
        <v>0</v>
      </c>
      <c r="R1568" s="14">
        <v>0</v>
      </c>
      <c r="S1568" s="14">
        <v>0</v>
      </c>
      <c r="T1568" s="71">
        <v>0</v>
      </c>
      <c r="U1568" s="72">
        <v>0</v>
      </c>
      <c r="V1568" s="14">
        <v>0</v>
      </c>
      <c r="W1568" s="70">
        <v>0</v>
      </c>
      <c r="X1568" s="71">
        <v>0</v>
      </c>
      <c r="Y1568" s="68"/>
    </row>
    <row r="1569" spans="1:25" ht="13.5" hidden="1" outlineLevel="3" thickBot="1" x14ac:dyDescent="0.25">
      <c r="A1569" s="203"/>
      <c r="B1569" s="98">
        <v>810121</v>
      </c>
      <c r="C1569" s="42" t="s">
        <v>50</v>
      </c>
      <c r="D1569" s="38">
        <v>20</v>
      </c>
      <c r="E1569" s="69">
        <v>0</v>
      </c>
      <c r="F1569" s="14">
        <v>0</v>
      </c>
      <c r="G1569" s="14">
        <v>0</v>
      </c>
      <c r="H1569" s="71">
        <v>0</v>
      </c>
      <c r="I1569" s="69">
        <v>0</v>
      </c>
      <c r="J1569" s="14">
        <v>0</v>
      </c>
      <c r="K1569" s="14">
        <v>0</v>
      </c>
      <c r="L1569" s="71">
        <v>0</v>
      </c>
      <c r="M1569" s="69">
        <v>0</v>
      </c>
      <c r="N1569" s="14">
        <v>0</v>
      </c>
      <c r="O1569" s="14">
        <v>0</v>
      </c>
      <c r="P1569" s="71">
        <v>0</v>
      </c>
      <c r="Q1569" s="69">
        <v>0</v>
      </c>
      <c r="R1569" s="14">
        <v>0</v>
      </c>
      <c r="S1569" s="14">
        <v>0</v>
      </c>
      <c r="T1569" s="71">
        <v>0</v>
      </c>
      <c r="U1569" s="72">
        <v>0</v>
      </c>
      <c r="V1569" s="14">
        <v>0</v>
      </c>
      <c r="W1569" s="70">
        <v>0</v>
      </c>
      <c r="X1569" s="71">
        <v>0</v>
      </c>
      <c r="Y1569" s="68"/>
    </row>
    <row r="1570" spans="1:25" ht="13.5" hidden="1" outlineLevel="3" thickBot="1" x14ac:dyDescent="0.25">
      <c r="A1570" s="203"/>
      <c r="B1570" s="98">
        <v>810121</v>
      </c>
      <c r="C1570" s="42" t="s">
        <v>50</v>
      </c>
      <c r="D1570" s="38">
        <v>21</v>
      </c>
      <c r="E1570" s="69">
        <v>0</v>
      </c>
      <c r="F1570" s="14">
        <v>0</v>
      </c>
      <c r="G1570" s="14">
        <v>0</v>
      </c>
      <c r="H1570" s="71">
        <v>0</v>
      </c>
      <c r="I1570" s="69">
        <v>0</v>
      </c>
      <c r="J1570" s="14">
        <v>0</v>
      </c>
      <c r="K1570" s="14">
        <v>0</v>
      </c>
      <c r="L1570" s="71">
        <v>0</v>
      </c>
      <c r="M1570" s="69">
        <v>0</v>
      </c>
      <c r="N1570" s="14">
        <v>0</v>
      </c>
      <c r="O1570" s="14">
        <v>0</v>
      </c>
      <c r="P1570" s="71">
        <v>0</v>
      </c>
      <c r="Q1570" s="69">
        <v>0</v>
      </c>
      <c r="R1570" s="14">
        <v>0</v>
      </c>
      <c r="S1570" s="14">
        <v>0</v>
      </c>
      <c r="T1570" s="71">
        <v>0</v>
      </c>
      <c r="U1570" s="72">
        <v>0</v>
      </c>
      <c r="V1570" s="14">
        <v>0</v>
      </c>
      <c r="W1570" s="70">
        <v>0</v>
      </c>
      <c r="X1570" s="71">
        <v>0</v>
      </c>
      <c r="Y1570" s="68"/>
    </row>
    <row r="1571" spans="1:25" ht="13.5" hidden="1" outlineLevel="3" thickBot="1" x14ac:dyDescent="0.25">
      <c r="A1571" s="203"/>
      <c r="B1571" s="98">
        <v>810121</v>
      </c>
      <c r="C1571" s="42" t="s">
        <v>50</v>
      </c>
      <c r="D1571" s="38">
        <v>22</v>
      </c>
      <c r="E1571" s="69">
        <v>0</v>
      </c>
      <c r="F1571" s="14">
        <v>0</v>
      </c>
      <c r="G1571" s="14">
        <v>0</v>
      </c>
      <c r="H1571" s="71">
        <v>0</v>
      </c>
      <c r="I1571" s="69">
        <v>0</v>
      </c>
      <c r="J1571" s="14">
        <v>0</v>
      </c>
      <c r="K1571" s="14">
        <v>0</v>
      </c>
      <c r="L1571" s="71">
        <v>0</v>
      </c>
      <c r="M1571" s="69">
        <v>0</v>
      </c>
      <c r="N1571" s="14">
        <v>0</v>
      </c>
      <c r="O1571" s="14">
        <v>0</v>
      </c>
      <c r="P1571" s="71">
        <v>0</v>
      </c>
      <c r="Q1571" s="69">
        <v>0</v>
      </c>
      <c r="R1571" s="14">
        <v>0</v>
      </c>
      <c r="S1571" s="14">
        <v>0</v>
      </c>
      <c r="T1571" s="71">
        <v>0</v>
      </c>
      <c r="U1571" s="72">
        <v>0</v>
      </c>
      <c r="V1571" s="14">
        <v>0</v>
      </c>
      <c r="W1571" s="70">
        <v>0</v>
      </c>
      <c r="X1571" s="71">
        <v>0</v>
      </c>
      <c r="Y1571" s="68"/>
    </row>
    <row r="1572" spans="1:25" ht="13.5" hidden="1" outlineLevel="3" thickBot="1" x14ac:dyDescent="0.25">
      <c r="A1572" s="203"/>
      <c r="B1572" s="98">
        <v>810121</v>
      </c>
      <c r="C1572" s="42" t="s">
        <v>50</v>
      </c>
      <c r="D1572" s="38">
        <v>23</v>
      </c>
      <c r="E1572" s="69">
        <v>0</v>
      </c>
      <c r="F1572" s="14">
        <v>0</v>
      </c>
      <c r="G1572" s="14">
        <v>0</v>
      </c>
      <c r="H1572" s="71">
        <v>0</v>
      </c>
      <c r="I1572" s="69">
        <v>0</v>
      </c>
      <c r="J1572" s="14">
        <v>0</v>
      </c>
      <c r="K1572" s="14">
        <v>0</v>
      </c>
      <c r="L1572" s="71">
        <v>0</v>
      </c>
      <c r="M1572" s="69">
        <v>0</v>
      </c>
      <c r="N1572" s="14">
        <v>0</v>
      </c>
      <c r="O1572" s="14">
        <v>0</v>
      </c>
      <c r="P1572" s="71">
        <v>0</v>
      </c>
      <c r="Q1572" s="69">
        <v>0</v>
      </c>
      <c r="R1572" s="14">
        <v>0</v>
      </c>
      <c r="S1572" s="14">
        <v>0</v>
      </c>
      <c r="T1572" s="71">
        <v>0</v>
      </c>
      <c r="U1572" s="72">
        <v>0</v>
      </c>
      <c r="V1572" s="14">
        <v>0</v>
      </c>
      <c r="W1572" s="70">
        <v>0</v>
      </c>
      <c r="X1572" s="71">
        <v>0</v>
      </c>
      <c r="Y1572" s="68"/>
    </row>
    <row r="1573" spans="1:25" ht="13.5" hidden="1" outlineLevel="3" thickBot="1" x14ac:dyDescent="0.25">
      <c r="A1573" s="203"/>
      <c r="B1573" s="98">
        <v>810121</v>
      </c>
      <c r="C1573" s="42" t="s">
        <v>50</v>
      </c>
      <c r="D1573" s="38">
        <v>24</v>
      </c>
      <c r="E1573" s="69">
        <v>0</v>
      </c>
      <c r="F1573" s="14">
        <v>0</v>
      </c>
      <c r="G1573" s="14">
        <v>0</v>
      </c>
      <c r="H1573" s="71">
        <v>0</v>
      </c>
      <c r="I1573" s="69">
        <v>0</v>
      </c>
      <c r="J1573" s="14">
        <v>0</v>
      </c>
      <c r="K1573" s="14">
        <v>0</v>
      </c>
      <c r="L1573" s="71">
        <v>0</v>
      </c>
      <c r="M1573" s="69">
        <v>0</v>
      </c>
      <c r="N1573" s="14">
        <v>0</v>
      </c>
      <c r="O1573" s="14">
        <v>0</v>
      </c>
      <c r="P1573" s="71">
        <v>0</v>
      </c>
      <c r="Q1573" s="69">
        <v>0</v>
      </c>
      <c r="R1573" s="14">
        <v>0</v>
      </c>
      <c r="S1573" s="14">
        <v>0</v>
      </c>
      <c r="T1573" s="71">
        <v>0</v>
      </c>
      <c r="U1573" s="72">
        <v>0</v>
      </c>
      <c r="V1573" s="14">
        <v>0</v>
      </c>
      <c r="W1573" s="70">
        <v>0</v>
      </c>
      <c r="X1573" s="71">
        <v>0</v>
      </c>
      <c r="Y1573" s="68"/>
    </row>
    <row r="1574" spans="1:25" ht="13.5" hidden="1" outlineLevel="3" thickBot="1" x14ac:dyDescent="0.25">
      <c r="A1574" s="203"/>
      <c r="B1574" s="98">
        <v>810121</v>
      </c>
      <c r="C1574" s="42" t="s">
        <v>50</v>
      </c>
      <c r="D1574" s="38">
        <v>25</v>
      </c>
      <c r="E1574" s="69">
        <v>0</v>
      </c>
      <c r="F1574" s="14">
        <v>0</v>
      </c>
      <c r="G1574" s="14">
        <v>0</v>
      </c>
      <c r="H1574" s="71">
        <v>0</v>
      </c>
      <c r="I1574" s="69">
        <v>0</v>
      </c>
      <c r="J1574" s="14">
        <v>0</v>
      </c>
      <c r="K1574" s="14">
        <v>0</v>
      </c>
      <c r="L1574" s="71">
        <v>0</v>
      </c>
      <c r="M1574" s="69">
        <v>0</v>
      </c>
      <c r="N1574" s="14">
        <v>0</v>
      </c>
      <c r="O1574" s="14">
        <v>0</v>
      </c>
      <c r="P1574" s="71">
        <v>0</v>
      </c>
      <c r="Q1574" s="69">
        <v>0</v>
      </c>
      <c r="R1574" s="14">
        <v>0</v>
      </c>
      <c r="S1574" s="14">
        <v>0</v>
      </c>
      <c r="T1574" s="71">
        <v>0</v>
      </c>
      <c r="U1574" s="72">
        <v>0</v>
      </c>
      <c r="V1574" s="14">
        <v>0</v>
      </c>
      <c r="W1574" s="70">
        <v>0</v>
      </c>
      <c r="X1574" s="71">
        <v>0</v>
      </c>
      <c r="Y1574" s="68"/>
    </row>
    <row r="1575" spans="1:25" ht="13.5" hidden="1" outlineLevel="3" thickBot="1" x14ac:dyDescent="0.25">
      <c r="A1575" s="203"/>
      <c r="B1575" s="98">
        <v>810121</v>
      </c>
      <c r="C1575" s="42" t="s">
        <v>51</v>
      </c>
      <c r="D1575" s="38">
        <v>26</v>
      </c>
      <c r="E1575" s="69">
        <v>0</v>
      </c>
      <c r="F1575" s="14">
        <v>0</v>
      </c>
      <c r="G1575" s="14">
        <v>0</v>
      </c>
      <c r="H1575" s="71">
        <v>0</v>
      </c>
      <c r="I1575" s="69">
        <v>0</v>
      </c>
      <c r="J1575" s="14">
        <v>0</v>
      </c>
      <c r="K1575" s="14">
        <v>0</v>
      </c>
      <c r="L1575" s="71">
        <v>0</v>
      </c>
      <c r="M1575" s="69">
        <v>0</v>
      </c>
      <c r="N1575" s="14">
        <v>0</v>
      </c>
      <c r="O1575" s="14">
        <v>0</v>
      </c>
      <c r="P1575" s="71">
        <v>0</v>
      </c>
      <c r="Q1575" s="69">
        <v>0</v>
      </c>
      <c r="R1575" s="14">
        <v>0</v>
      </c>
      <c r="S1575" s="14">
        <v>0</v>
      </c>
      <c r="T1575" s="71">
        <v>0</v>
      </c>
      <c r="U1575" s="72">
        <v>0</v>
      </c>
      <c r="V1575" s="14">
        <v>0</v>
      </c>
      <c r="W1575" s="70">
        <v>0</v>
      </c>
      <c r="X1575" s="71">
        <v>0</v>
      </c>
      <c r="Y1575" s="68"/>
    </row>
    <row r="1576" spans="1:25" ht="13.5" hidden="1" outlineLevel="3" thickBot="1" x14ac:dyDescent="0.25">
      <c r="A1576" s="203"/>
      <c r="B1576" s="98">
        <v>810121</v>
      </c>
      <c r="C1576" s="42" t="s">
        <v>51</v>
      </c>
      <c r="D1576" s="38">
        <v>27</v>
      </c>
      <c r="E1576" s="69">
        <v>0</v>
      </c>
      <c r="F1576" s="14">
        <v>0</v>
      </c>
      <c r="G1576" s="14">
        <v>0</v>
      </c>
      <c r="H1576" s="71">
        <v>0</v>
      </c>
      <c r="I1576" s="69">
        <v>0</v>
      </c>
      <c r="J1576" s="14">
        <v>0</v>
      </c>
      <c r="K1576" s="14">
        <v>0</v>
      </c>
      <c r="L1576" s="71">
        <v>0</v>
      </c>
      <c r="M1576" s="69">
        <v>0</v>
      </c>
      <c r="N1576" s="14">
        <v>0</v>
      </c>
      <c r="O1576" s="14">
        <v>0</v>
      </c>
      <c r="P1576" s="71">
        <v>0</v>
      </c>
      <c r="Q1576" s="69">
        <v>0</v>
      </c>
      <c r="R1576" s="14">
        <v>0</v>
      </c>
      <c r="S1576" s="14">
        <v>0</v>
      </c>
      <c r="T1576" s="71">
        <v>0</v>
      </c>
      <c r="U1576" s="72">
        <v>0</v>
      </c>
      <c r="V1576" s="14">
        <v>0</v>
      </c>
      <c r="W1576" s="70">
        <v>0</v>
      </c>
      <c r="X1576" s="71">
        <v>0</v>
      </c>
      <c r="Y1576" s="68"/>
    </row>
    <row r="1577" spans="1:25" ht="13.5" hidden="1" outlineLevel="3" thickBot="1" x14ac:dyDescent="0.25">
      <c r="A1577" s="203"/>
      <c r="B1577" s="98">
        <v>810121</v>
      </c>
      <c r="C1577" s="42" t="s">
        <v>51</v>
      </c>
      <c r="D1577" s="38">
        <v>28</v>
      </c>
      <c r="E1577" s="69">
        <v>0</v>
      </c>
      <c r="F1577" s="14">
        <v>0</v>
      </c>
      <c r="G1577" s="14">
        <v>0</v>
      </c>
      <c r="H1577" s="71">
        <v>0</v>
      </c>
      <c r="I1577" s="69">
        <v>0</v>
      </c>
      <c r="J1577" s="14">
        <v>0</v>
      </c>
      <c r="K1577" s="14">
        <v>0</v>
      </c>
      <c r="L1577" s="71">
        <v>0</v>
      </c>
      <c r="M1577" s="69">
        <v>0</v>
      </c>
      <c r="N1577" s="14">
        <v>0</v>
      </c>
      <c r="O1577" s="14">
        <v>0</v>
      </c>
      <c r="P1577" s="71">
        <v>0</v>
      </c>
      <c r="Q1577" s="69">
        <v>0</v>
      </c>
      <c r="R1577" s="14">
        <v>0</v>
      </c>
      <c r="S1577" s="14">
        <v>0</v>
      </c>
      <c r="T1577" s="71">
        <v>0</v>
      </c>
      <c r="U1577" s="72">
        <v>0</v>
      </c>
      <c r="V1577" s="14">
        <v>0</v>
      </c>
      <c r="W1577" s="70">
        <v>0</v>
      </c>
      <c r="X1577" s="71">
        <v>0</v>
      </c>
      <c r="Y1577" s="68"/>
    </row>
    <row r="1578" spans="1:25" ht="13.5" hidden="1" outlineLevel="3" thickBot="1" x14ac:dyDescent="0.25">
      <c r="A1578" s="203"/>
      <c r="B1578" s="98">
        <v>810121</v>
      </c>
      <c r="C1578" s="42" t="s">
        <v>52</v>
      </c>
      <c r="D1578" s="38">
        <v>29</v>
      </c>
      <c r="E1578" s="69">
        <v>0</v>
      </c>
      <c r="F1578" s="14">
        <v>0</v>
      </c>
      <c r="G1578" s="14">
        <v>0</v>
      </c>
      <c r="H1578" s="71">
        <v>0</v>
      </c>
      <c r="I1578" s="69">
        <v>0</v>
      </c>
      <c r="J1578" s="14">
        <v>0</v>
      </c>
      <c r="K1578" s="14">
        <v>0</v>
      </c>
      <c r="L1578" s="71">
        <v>0</v>
      </c>
      <c r="M1578" s="69">
        <v>0</v>
      </c>
      <c r="N1578" s="14">
        <v>0</v>
      </c>
      <c r="O1578" s="14">
        <v>0</v>
      </c>
      <c r="P1578" s="71">
        <v>0</v>
      </c>
      <c r="Q1578" s="69">
        <v>0</v>
      </c>
      <c r="R1578" s="14">
        <v>0</v>
      </c>
      <c r="S1578" s="14">
        <v>0</v>
      </c>
      <c r="T1578" s="71">
        <v>0</v>
      </c>
      <c r="U1578" s="72">
        <v>0</v>
      </c>
      <c r="V1578" s="14">
        <v>0</v>
      </c>
      <c r="W1578" s="70">
        <v>0</v>
      </c>
      <c r="X1578" s="71">
        <v>0</v>
      </c>
      <c r="Y1578" s="68"/>
    </row>
    <row r="1579" spans="1:25" ht="13.5" hidden="1" outlineLevel="3" thickBot="1" x14ac:dyDescent="0.25">
      <c r="A1579" s="203"/>
      <c r="B1579" s="98">
        <v>810121</v>
      </c>
      <c r="C1579" s="42" t="s">
        <v>52</v>
      </c>
      <c r="D1579" s="38">
        <v>30</v>
      </c>
      <c r="E1579" s="69">
        <v>0</v>
      </c>
      <c r="F1579" s="14">
        <v>0</v>
      </c>
      <c r="G1579" s="14">
        <v>0</v>
      </c>
      <c r="H1579" s="71">
        <v>0</v>
      </c>
      <c r="I1579" s="69">
        <v>0</v>
      </c>
      <c r="J1579" s="14">
        <v>0</v>
      </c>
      <c r="K1579" s="14">
        <v>0</v>
      </c>
      <c r="L1579" s="71">
        <v>0</v>
      </c>
      <c r="M1579" s="69">
        <v>0</v>
      </c>
      <c r="N1579" s="14">
        <v>0</v>
      </c>
      <c r="O1579" s="14">
        <v>0</v>
      </c>
      <c r="P1579" s="71">
        <v>0</v>
      </c>
      <c r="Q1579" s="69">
        <v>0</v>
      </c>
      <c r="R1579" s="14">
        <v>0</v>
      </c>
      <c r="S1579" s="14">
        <v>0</v>
      </c>
      <c r="T1579" s="71">
        <v>0</v>
      </c>
      <c r="U1579" s="72">
        <v>0</v>
      </c>
      <c r="V1579" s="14">
        <v>0</v>
      </c>
      <c r="W1579" s="70">
        <v>0</v>
      </c>
      <c r="X1579" s="71">
        <v>0</v>
      </c>
      <c r="Y1579" s="68"/>
    </row>
    <row r="1580" spans="1:25" ht="13.5" hidden="1" outlineLevel="3" thickBot="1" x14ac:dyDescent="0.25">
      <c r="A1580" s="203"/>
      <c r="B1580" s="98">
        <v>810121</v>
      </c>
      <c r="C1580" s="42" t="s">
        <v>61</v>
      </c>
      <c r="D1580" s="38">
        <v>31</v>
      </c>
      <c r="E1580" s="69">
        <v>0</v>
      </c>
      <c r="F1580" s="14">
        <v>0</v>
      </c>
      <c r="G1580" s="14">
        <v>0</v>
      </c>
      <c r="H1580" s="71">
        <v>0</v>
      </c>
      <c r="I1580" s="69">
        <v>0</v>
      </c>
      <c r="J1580" s="14">
        <v>0</v>
      </c>
      <c r="K1580" s="14">
        <v>0</v>
      </c>
      <c r="L1580" s="71">
        <v>0</v>
      </c>
      <c r="M1580" s="69">
        <v>0</v>
      </c>
      <c r="N1580" s="14">
        <v>0</v>
      </c>
      <c r="O1580" s="14">
        <v>0</v>
      </c>
      <c r="P1580" s="71">
        <v>0</v>
      </c>
      <c r="Q1580" s="69">
        <v>0</v>
      </c>
      <c r="R1580" s="14">
        <v>0</v>
      </c>
      <c r="S1580" s="14">
        <v>0</v>
      </c>
      <c r="T1580" s="71">
        <v>0</v>
      </c>
      <c r="U1580" s="72">
        <v>0</v>
      </c>
      <c r="V1580" s="14">
        <v>0</v>
      </c>
      <c r="W1580" s="70">
        <v>0</v>
      </c>
      <c r="X1580" s="71">
        <v>0</v>
      </c>
      <c r="Y1580" s="68"/>
    </row>
    <row r="1581" spans="1:25" ht="13.5" hidden="1" outlineLevel="3" thickBot="1" x14ac:dyDescent="0.25">
      <c r="A1581" s="203"/>
      <c r="B1581" s="98">
        <v>810121</v>
      </c>
      <c r="C1581" s="42" t="s">
        <v>61</v>
      </c>
      <c r="D1581" s="38">
        <v>32</v>
      </c>
      <c r="E1581" s="69">
        <v>0</v>
      </c>
      <c r="F1581" s="14">
        <v>0</v>
      </c>
      <c r="G1581" s="14">
        <v>0</v>
      </c>
      <c r="H1581" s="71">
        <v>0</v>
      </c>
      <c r="I1581" s="69">
        <v>0</v>
      </c>
      <c r="J1581" s="14">
        <v>0</v>
      </c>
      <c r="K1581" s="14">
        <v>0</v>
      </c>
      <c r="L1581" s="71">
        <v>0</v>
      </c>
      <c r="M1581" s="69">
        <v>0</v>
      </c>
      <c r="N1581" s="14">
        <v>0</v>
      </c>
      <c r="O1581" s="14">
        <v>0</v>
      </c>
      <c r="P1581" s="71">
        <v>0</v>
      </c>
      <c r="Q1581" s="69">
        <v>0</v>
      </c>
      <c r="R1581" s="14">
        <v>0</v>
      </c>
      <c r="S1581" s="14">
        <v>0</v>
      </c>
      <c r="T1581" s="71">
        <v>0</v>
      </c>
      <c r="U1581" s="72">
        <v>0</v>
      </c>
      <c r="V1581" s="14">
        <v>0</v>
      </c>
      <c r="W1581" s="70">
        <v>0</v>
      </c>
      <c r="X1581" s="71">
        <v>0</v>
      </c>
      <c r="Y1581" s="68"/>
    </row>
    <row r="1582" spans="1:25" ht="13.5" hidden="1" outlineLevel="3" thickBot="1" x14ac:dyDescent="0.25">
      <c r="A1582" s="203"/>
      <c r="B1582" s="98">
        <v>810121</v>
      </c>
      <c r="C1582" s="42" t="s">
        <v>61</v>
      </c>
      <c r="D1582" s="38">
        <v>33</v>
      </c>
      <c r="E1582" s="69">
        <v>0</v>
      </c>
      <c r="F1582" s="14">
        <v>0</v>
      </c>
      <c r="G1582" s="14">
        <v>0</v>
      </c>
      <c r="H1582" s="71">
        <v>0</v>
      </c>
      <c r="I1582" s="69">
        <v>0</v>
      </c>
      <c r="J1582" s="14">
        <v>0</v>
      </c>
      <c r="K1582" s="14">
        <v>0</v>
      </c>
      <c r="L1582" s="71">
        <v>0</v>
      </c>
      <c r="M1582" s="69">
        <v>0</v>
      </c>
      <c r="N1582" s="14">
        <v>0</v>
      </c>
      <c r="O1582" s="14">
        <v>0</v>
      </c>
      <c r="P1582" s="71">
        <v>0</v>
      </c>
      <c r="Q1582" s="69">
        <v>0</v>
      </c>
      <c r="R1582" s="14">
        <v>0</v>
      </c>
      <c r="S1582" s="14">
        <v>0</v>
      </c>
      <c r="T1582" s="71">
        <v>0</v>
      </c>
      <c r="U1582" s="72">
        <v>0</v>
      </c>
      <c r="V1582" s="14">
        <v>0</v>
      </c>
      <c r="W1582" s="70">
        <v>0</v>
      </c>
      <c r="X1582" s="71">
        <v>0</v>
      </c>
      <c r="Y1582" s="68"/>
    </row>
    <row r="1583" spans="1:25" ht="13.5" hidden="1" outlineLevel="3" thickBot="1" x14ac:dyDescent="0.25">
      <c r="A1583" s="203"/>
      <c r="B1583" s="98">
        <v>810121</v>
      </c>
      <c r="C1583" s="42" t="s">
        <v>61</v>
      </c>
      <c r="D1583" s="38">
        <v>34</v>
      </c>
      <c r="E1583" s="69">
        <v>0</v>
      </c>
      <c r="F1583" s="14">
        <v>0</v>
      </c>
      <c r="G1583" s="14">
        <v>0</v>
      </c>
      <c r="H1583" s="71">
        <v>0</v>
      </c>
      <c r="I1583" s="69">
        <v>0</v>
      </c>
      <c r="J1583" s="14">
        <v>0</v>
      </c>
      <c r="K1583" s="14">
        <v>0</v>
      </c>
      <c r="L1583" s="71">
        <v>0</v>
      </c>
      <c r="M1583" s="69">
        <v>0</v>
      </c>
      <c r="N1583" s="14">
        <v>0</v>
      </c>
      <c r="O1583" s="14">
        <v>0</v>
      </c>
      <c r="P1583" s="71">
        <v>0</v>
      </c>
      <c r="Q1583" s="69">
        <v>0</v>
      </c>
      <c r="R1583" s="14">
        <v>0</v>
      </c>
      <c r="S1583" s="14">
        <v>0</v>
      </c>
      <c r="T1583" s="71">
        <v>0</v>
      </c>
      <c r="U1583" s="72">
        <v>0</v>
      </c>
      <c r="V1583" s="14">
        <v>0</v>
      </c>
      <c r="W1583" s="70">
        <v>0</v>
      </c>
      <c r="X1583" s="71">
        <v>0</v>
      </c>
      <c r="Y1583" s="68"/>
    </row>
    <row r="1584" spans="1:25" ht="13.5" hidden="1" outlineLevel="3" thickBot="1" x14ac:dyDescent="0.25">
      <c r="A1584" s="203"/>
      <c r="B1584" s="98">
        <v>810121</v>
      </c>
      <c r="C1584" s="42" t="s">
        <v>53</v>
      </c>
      <c r="D1584" s="38">
        <v>35</v>
      </c>
      <c r="E1584" s="69">
        <v>0</v>
      </c>
      <c r="F1584" s="14">
        <v>0</v>
      </c>
      <c r="G1584" s="14">
        <v>0</v>
      </c>
      <c r="H1584" s="71">
        <v>0</v>
      </c>
      <c r="I1584" s="69">
        <v>0</v>
      </c>
      <c r="J1584" s="14">
        <v>0</v>
      </c>
      <c r="K1584" s="14">
        <v>0</v>
      </c>
      <c r="L1584" s="71">
        <v>0</v>
      </c>
      <c r="M1584" s="69">
        <v>0</v>
      </c>
      <c r="N1584" s="14">
        <v>0</v>
      </c>
      <c r="O1584" s="14">
        <v>0</v>
      </c>
      <c r="P1584" s="71">
        <v>0</v>
      </c>
      <c r="Q1584" s="69">
        <v>0</v>
      </c>
      <c r="R1584" s="14">
        <v>0</v>
      </c>
      <c r="S1584" s="14">
        <v>0</v>
      </c>
      <c r="T1584" s="71">
        <v>0</v>
      </c>
      <c r="U1584" s="72">
        <v>0</v>
      </c>
      <c r="V1584" s="14">
        <v>0</v>
      </c>
      <c r="W1584" s="70">
        <v>0</v>
      </c>
      <c r="X1584" s="71">
        <v>0</v>
      </c>
      <c r="Y1584" s="68"/>
    </row>
    <row r="1585" spans="1:25" ht="13.5" hidden="1" outlineLevel="3" thickBot="1" x14ac:dyDescent="0.25">
      <c r="A1585" s="203"/>
      <c r="B1585" s="98">
        <v>810121</v>
      </c>
      <c r="C1585" s="42" t="s">
        <v>58</v>
      </c>
      <c r="D1585" s="38">
        <v>36</v>
      </c>
      <c r="E1585" s="69">
        <v>0</v>
      </c>
      <c r="F1585" s="14">
        <v>0</v>
      </c>
      <c r="G1585" s="14">
        <v>0</v>
      </c>
      <c r="H1585" s="71">
        <v>0</v>
      </c>
      <c r="I1585" s="69">
        <v>0</v>
      </c>
      <c r="J1585" s="14">
        <v>0</v>
      </c>
      <c r="K1585" s="14">
        <v>0</v>
      </c>
      <c r="L1585" s="71">
        <v>0</v>
      </c>
      <c r="M1585" s="69">
        <v>0</v>
      </c>
      <c r="N1585" s="14">
        <v>0</v>
      </c>
      <c r="O1585" s="14">
        <v>0</v>
      </c>
      <c r="P1585" s="71">
        <v>0</v>
      </c>
      <c r="Q1585" s="69">
        <v>0</v>
      </c>
      <c r="R1585" s="14">
        <v>0</v>
      </c>
      <c r="S1585" s="14">
        <v>0</v>
      </c>
      <c r="T1585" s="71">
        <v>0</v>
      </c>
      <c r="U1585" s="72">
        <v>0</v>
      </c>
      <c r="V1585" s="14">
        <v>0</v>
      </c>
      <c r="W1585" s="70">
        <v>0</v>
      </c>
      <c r="X1585" s="71">
        <v>0</v>
      </c>
      <c r="Y1585" s="68"/>
    </row>
    <row r="1586" spans="1:25" ht="13.5" hidden="1" outlineLevel="3" thickBot="1" x14ac:dyDescent="0.25">
      <c r="A1586" s="203"/>
      <c r="B1586" s="98">
        <v>810121</v>
      </c>
      <c r="C1586" s="42" t="s">
        <v>58</v>
      </c>
      <c r="D1586" s="38">
        <v>37</v>
      </c>
      <c r="E1586" s="69">
        <v>0</v>
      </c>
      <c r="F1586" s="14">
        <v>0</v>
      </c>
      <c r="G1586" s="14">
        <v>0</v>
      </c>
      <c r="H1586" s="71">
        <v>0</v>
      </c>
      <c r="I1586" s="69">
        <v>0</v>
      </c>
      <c r="J1586" s="14">
        <v>0</v>
      </c>
      <c r="K1586" s="14">
        <v>0</v>
      </c>
      <c r="L1586" s="71">
        <v>0</v>
      </c>
      <c r="M1586" s="69">
        <v>0</v>
      </c>
      <c r="N1586" s="14">
        <v>0</v>
      </c>
      <c r="O1586" s="14">
        <v>0</v>
      </c>
      <c r="P1586" s="71">
        <v>0</v>
      </c>
      <c r="Q1586" s="69">
        <v>0</v>
      </c>
      <c r="R1586" s="14">
        <v>0</v>
      </c>
      <c r="S1586" s="14">
        <v>0</v>
      </c>
      <c r="T1586" s="71">
        <v>0</v>
      </c>
      <c r="U1586" s="72">
        <v>0</v>
      </c>
      <c r="V1586" s="14">
        <v>0</v>
      </c>
      <c r="W1586" s="70">
        <v>0</v>
      </c>
      <c r="X1586" s="71">
        <v>0</v>
      </c>
      <c r="Y1586" s="68"/>
    </row>
    <row r="1587" spans="1:25" ht="13.5" hidden="1" outlineLevel="3" thickBot="1" x14ac:dyDescent="0.25">
      <c r="A1587" s="203"/>
      <c r="B1587" s="98">
        <v>810121</v>
      </c>
      <c r="C1587" s="42" t="s">
        <v>58</v>
      </c>
      <c r="D1587" s="38">
        <v>38</v>
      </c>
      <c r="E1587" s="69">
        <v>0</v>
      </c>
      <c r="F1587" s="14">
        <v>0</v>
      </c>
      <c r="G1587" s="14">
        <v>0</v>
      </c>
      <c r="H1587" s="71">
        <v>0</v>
      </c>
      <c r="I1587" s="69">
        <v>0</v>
      </c>
      <c r="J1587" s="14">
        <v>0</v>
      </c>
      <c r="K1587" s="14">
        <v>0</v>
      </c>
      <c r="L1587" s="71">
        <v>0</v>
      </c>
      <c r="M1587" s="69">
        <v>0</v>
      </c>
      <c r="N1587" s="14">
        <v>0</v>
      </c>
      <c r="O1587" s="14">
        <v>0</v>
      </c>
      <c r="P1587" s="71">
        <v>0</v>
      </c>
      <c r="Q1587" s="69">
        <v>0</v>
      </c>
      <c r="R1587" s="14">
        <v>0</v>
      </c>
      <c r="S1587" s="14">
        <v>0</v>
      </c>
      <c r="T1587" s="71">
        <v>0</v>
      </c>
      <c r="U1587" s="72">
        <v>0</v>
      </c>
      <c r="V1587" s="14">
        <v>0</v>
      </c>
      <c r="W1587" s="70">
        <v>0</v>
      </c>
      <c r="X1587" s="71">
        <v>0</v>
      </c>
      <c r="Y1587" s="68"/>
    </row>
    <row r="1588" spans="1:25" ht="13.5" hidden="1" outlineLevel="3" thickBot="1" x14ac:dyDescent="0.25">
      <c r="A1588" s="203"/>
      <c r="B1588" s="98">
        <v>810121</v>
      </c>
      <c r="C1588" s="42" t="s">
        <v>58</v>
      </c>
      <c r="D1588" s="38">
        <v>39</v>
      </c>
      <c r="E1588" s="69">
        <v>0</v>
      </c>
      <c r="F1588" s="14">
        <v>0</v>
      </c>
      <c r="G1588" s="14">
        <v>0</v>
      </c>
      <c r="H1588" s="71">
        <v>0</v>
      </c>
      <c r="I1588" s="69">
        <v>0</v>
      </c>
      <c r="J1588" s="14">
        <v>0</v>
      </c>
      <c r="K1588" s="14">
        <v>0</v>
      </c>
      <c r="L1588" s="71">
        <v>0</v>
      </c>
      <c r="M1588" s="69">
        <v>0</v>
      </c>
      <c r="N1588" s="14">
        <v>0</v>
      </c>
      <c r="O1588" s="14">
        <v>0</v>
      </c>
      <c r="P1588" s="71">
        <v>0</v>
      </c>
      <c r="Q1588" s="69">
        <v>0</v>
      </c>
      <c r="R1588" s="14">
        <v>0</v>
      </c>
      <c r="S1588" s="14">
        <v>0</v>
      </c>
      <c r="T1588" s="71">
        <v>0</v>
      </c>
      <c r="U1588" s="72">
        <v>0</v>
      </c>
      <c r="V1588" s="14">
        <v>0</v>
      </c>
      <c r="W1588" s="70">
        <v>0</v>
      </c>
      <c r="X1588" s="71">
        <v>0</v>
      </c>
      <c r="Y1588" s="68"/>
    </row>
    <row r="1589" spans="1:25" ht="13.5" hidden="1" outlineLevel="3" thickBot="1" x14ac:dyDescent="0.25">
      <c r="A1589" s="203"/>
      <c r="B1589" s="98">
        <v>810121</v>
      </c>
      <c r="C1589" s="42" t="s">
        <v>58</v>
      </c>
      <c r="D1589" s="38">
        <v>40</v>
      </c>
      <c r="E1589" s="69">
        <v>0</v>
      </c>
      <c r="F1589" s="14">
        <v>0</v>
      </c>
      <c r="G1589" s="14">
        <v>0</v>
      </c>
      <c r="H1589" s="71">
        <v>0</v>
      </c>
      <c r="I1589" s="69">
        <v>0</v>
      </c>
      <c r="J1589" s="14">
        <v>0</v>
      </c>
      <c r="K1589" s="14">
        <v>0</v>
      </c>
      <c r="L1589" s="71">
        <v>0</v>
      </c>
      <c r="M1589" s="69">
        <v>0</v>
      </c>
      <c r="N1589" s="14">
        <v>0</v>
      </c>
      <c r="O1589" s="14">
        <v>0</v>
      </c>
      <c r="P1589" s="71">
        <v>0</v>
      </c>
      <c r="Q1589" s="69">
        <v>0</v>
      </c>
      <c r="R1589" s="14">
        <v>0</v>
      </c>
      <c r="S1589" s="14">
        <v>0</v>
      </c>
      <c r="T1589" s="71">
        <v>0</v>
      </c>
      <c r="U1589" s="72">
        <v>0</v>
      </c>
      <c r="V1589" s="14">
        <v>0</v>
      </c>
      <c r="W1589" s="70">
        <v>0</v>
      </c>
      <c r="X1589" s="71">
        <v>0</v>
      </c>
      <c r="Y1589" s="68"/>
    </row>
    <row r="1590" spans="1:25" ht="13.5" hidden="1" outlineLevel="3" thickBot="1" x14ac:dyDescent="0.25">
      <c r="A1590" s="203"/>
      <c r="B1590" s="98">
        <v>810121</v>
      </c>
      <c r="C1590" s="42" t="s">
        <v>58</v>
      </c>
      <c r="D1590" s="38">
        <v>41</v>
      </c>
      <c r="E1590" s="69">
        <v>0</v>
      </c>
      <c r="F1590" s="14">
        <v>0</v>
      </c>
      <c r="G1590" s="14">
        <v>0</v>
      </c>
      <c r="H1590" s="71">
        <v>0</v>
      </c>
      <c r="I1590" s="69">
        <v>0</v>
      </c>
      <c r="J1590" s="14">
        <v>0</v>
      </c>
      <c r="K1590" s="14">
        <v>0</v>
      </c>
      <c r="L1590" s="71">
        <v>0</v>
      </c>
      <c r="M1590" s="69">
        <v>0</v>
      </c>
      <c r="N1590" s="14">
        <v>0</v>
      </c>
      <c r="O1590" s="14">
        <v>0</v>
      </c>
      <c r="P1590" s="71">
        <v>0</v>
      </c>
      <c r="Q1590" s="69">
        <v>0</v>
      </c>
      <c r="R1590" s="14">
        <v>0</v>
      </c>
      <c r="S1590" s="14">
        <v>0</v>
      </c>
      <c r="T1590" s="71">
        <v>0</v>
      </c>
      <c r="U1590" s="72">
        <v>0</v>
      </c>
      <c r="V1590" s="14">
        <v>0</v>
      </c>
      <c r="W1590" s="70">
        <v>0</v>
      </c>
      <c r="X1590" s="71">
        <v>0</v>
      </c>
      <c r="Y1590" s="68"/>
    </row>
    <row r="1591" spans="1:25" ht="13.5" hidden="1" outlineLevel="3" thickBot="1" x14ac:dyDescent="0.25">
      <c r="A1591" s="203"/>
      <c r="B1591" s="98">
        <v>810121</v>
      </c>
      <c r="C1591" s="42" t="s">
        <v>58</v>
      </c>
      <c r="D1591" s="38">
        <v>42</v>
      </c>
      <c r="E1591" s="69">
        <v>0</v>
      </c>
      <c r="F1591" s="14">
        <v>0</v>
      </c>
      <c r="G1591" s="14">
        <v>0</v>
      </c>
      <c r="H1591" s="71">
        <v>0</v>
      </c>
      <c r="I1591" s="69">
        <v>0</v>
      </c>
      <c r="J1591" s="14">
        <v>0</v>
      </c>
      <c r="K1591" s="14">
        <v>0</v>
      </c>
      <c r="L1591" s="71">
        <v>0</v>
      </c>
      <c r="M1591" s="69">
        <v>0</v>
      </c>
      <c r="N1591" s="14">
        <v>0</v>
      </c>
      <c r="O1591" s="14">
        <v>0</v>
      </c>
      <c r="P1591" s="71">
        <v>0</v>
      </c>
      <c r="Q1591" s="69">
        <v>0</v>
      </c>
      <c r="R1591" s="14">
        <v>0</v>
      </c>
      <c r="S1591" s="14">
        <v>0</v>
      </c>
      <c r="T1591" s="71">
        <v>0</v>
      </c>
      <c r="U1591" s="72">
        <v>0</v>
      </c>
      <c r="V1591" s="14">
        <v>0</v>
      </c>
      <c r="W1591" s="70">
        <v>0</v>
      </c>
      <c r="X1591" s="71">
        <v>0</v>
      </c>
      <c r="Y1591" s="68"/>
    </row>
    <row r="1592" spans="1:25" ht="13.5" hidden="1" outlineLevel="3" thickBot="1" x14ac:dyDescent="0.25">
      <c r="A1592" s="203"/>
      <c r="B1592" s="98">
        <v>810121</v>
      </c>
      <c r="C1592" s="42" t="s">
        <v>58</v>
      </c>
      <c r="D1592" s="38">
        <v>43</v>
      </c>
      <c r="E1592" s="69">
        <v>0</v>
      </c>
      <c r="F1592" s="14">
        <v>0</v>
      </c>
      <c r="G1592" s="14">
        <v>0</v>
      </c>
      <c r="H1592" s="71">
        <v>0</v>
      </c>
      <c r="I1592" s="69">
        <v>0</v>
      </c>
      <c r="J1592" s="14">
        <v>0</v>
      </c>
      <c r="K1592" s="14">
        <v>0</v>
      </c>
      <c r="L1592" s="71">
        <v>0</v>
      </c>
      <c r="M1592" s="69">
        <v>0</v>
      </c>
      <c r="N1592" s="14">
        <v>0</v>
      </c>
      <c r="O1592" s="14">
        <v>0</v>
      </c>
      <c r="P1592" s="71">
        <v>0</v>
      </c>
      <c r="Q1592" s="69">
        <v>0</v>
      </c>
      <c r="R1592" s="14">
        <v>0</v>
      </c>
      <c r="S1592" s="14">
        <v>0</v>
      </c>
      <c r="T1592" s="71">
        <v>0</v>
      </c>
      <c r="U1592" s="72">
        <v>0</v>
      </c>
      <c r="V1592" s="14">
        <v>0</v>
      </c>
      <c r="W1592" s="70">
        <v>0</v>
      </c>
      <c r="X1592" s="71">
        <v>0</v>
      </c>
      <c r="Y1592" s="68"/>
    </row>
    <row r="1593" spans="1:25" ht="13.5" hidden="1" outlineLevel="3" thickBot="1" x14ac:dyDescent="0.25">
      <c r="A1593" s="203"/>
      <c r="B1593" s="98">
        <v>810121</v>
      </c>
      <c r="C1593" s="42" t="s">
        <v>58</v>
      </c>
      <c r="D1593" s="38">
        <v>44</v>
      </c>
      <c r="E1593" s="69">
        <v>0</v>
      </c>
      <c r="F1593" s="14">
        <v>0</v>
      </c>
      <c r="G1593" s="14">
        <v>0</v>
      </c>
      <c r="H1593" s="71">
        <v>0</v>
      </c>
      <c r="I1593" s="69">
        <v>0</v>
      </c>
      <c r="J1593" s="14">
        <v>0</v>
      </c>
      <c r="K1593" s="14">
        <v>0</v>
      </c>
      <c r="L1593" s="71">
        <v>0</v>
      </c>
      <c r="M1593" s="69">
        <v>0</v>
      </c>
      <c r="N1593" s="14">
        <v>0</v>
      </c>
      <c r="O1593" s="14">
        <v>0</v>
      </c>
      <c r="P1593" s="71">
        <v>0</v>
      </c>
      <c r="Q1593" s="69">
        <v>0</v>
      </c>
      <c r="R1593" s="14">
        <v>0</v>
      </c>
      <c r="S1593" s="14">
        <v>0</v>
      </c>
      <c r="T1593" s="71">
        <v>0</v>
      </c>
      <c r="U1593" s="72">
        <v>0</v>
      </c>
      <c r="V1593" s="14">
        <v>0</v>
      </c>
      <c r="W1593" s="70">
        <v>0</v>
      </c>
      <c r="X1593" s="71">
        <v>0</v>
      </c>
      <c r="Y1593" s="68"/>
    </row>
    <row r="1594" spans="1:25" ht="13.5" hidden="1" outlineLevel="3" thickBot="1" x14ac:dyDescent="0.25">
      <c r="A1594" s="203"/>
      <c r="B1594" s="98">
        <v>810121</v>
      </c>
      <c r="C1594" s="42" t="s">
        <v>58</v>
      </c>
      <c r="D1594" s="38">
        <v>45</v>
      </c>
      <c r="E1594" s="69">
        <v>0</v>
      </c>
      <c r="F1594" s="14">
        <v>0</v>
      </c>
      <c r="G1594" s="14">
        <v>0</v>
      </c>
      <c r="H1594" s="71">
        <v>0</v>
      </c>
      <c r="I1594" s="69">
        <v>0</v>
      </c>
      <c r="J1594" s="14">
        <v>0</v>
      </c>
      <c r="K1594" s="14">
        <v>0</v>
      </c>
      <c r="L1594" s="71">
        <v>0</v>
      </c>
      <c r="M1594" s="69">
        <v>0</v>
      </c>
      <c r="N1594" s="14">
        <v>0</v>
      </c>
      <c r="O1594" s="14">
        <v>0</v>
      </c>
      <c r="P1594" s="71">
        <v>0</v>
      </c>
      <c r="Q1594" s="69">
        <v>0</v>
      </c>
      <c r="R1594" s="14">
        <v>0</v>
      </c>
      <c r="S1594" s="14">
        <v>0</v>
      </c>
      <c r="T1594" s="71">
        <v>0</v>
      </c>
      <c r="U1594" s="72">
        <v>0</v>
      </c>
      <c r="V1594" s="14">
        <v>0</v>
      </c>
      <c r="W1594" s="70">
        <v>0</v>
      </c>
      <c r="X1594" s="71">
        <v>0</v>
      </c>
      <c r="Y1594" s="68"/>
    </row>
    <row r="1595" spans="1:25" ht="13.5" hidden="1" outlineLevel="3" thickBot="1" x14ac:dyDescent="0.25">
      <c r="A1595" s="203"/>
      <c r="B1595" s="98">
        <v>810121</v>
      </c>
      <c r="C1595" s="42" t="s">
        <v>58</v>
      </c>
      <c r="D1595" s="38">
        <v>46</v>
      </c>
      <c r="E1595" s="69">
        <v>0</v>
      </c>
      <c r="F1595" s="14">
        <v>0</v>
      </c>
      <c r="G1595" s="14">
        <v>0</v>
      </c>
      <c r="H1595" s="71">
        <v>0</v>
      </c>
      <c r="I1595" s="69">
        <v>0</v>
      </c>
      <c r="J1595" s="14">
        <v>0</v>
      </c>
      <c r="K1595" s="14">
        <v>0</v>
      </c>
      <c r="L1595" s="71">
        <v>0</v>
      </c>
      <c r="M1595" s="69">
        <v>0</v>
      </c>
      <c r="N1595" s="14">
        <v>0</v>
      </c>
      <c r="O1595" s="14">
        <v>0</v>
      </c>
      <c r="P1595" s="71">
        <v>0</v>
      </c>
      <c r="Q1595" s="69">
        <v>0</v>
      </c>
      <c r="R1595" s="14">
        <v>0</v>
      </c>
      <c r="S1595" s="14">
        <v>0</v>
      </c>
      <c r="T1595" s="71">
        <v>0</v>
      </c>
      <c r="U1595" s="72">
        <v>0</v>
      </c>
      <c r="V1595" s="14">
        <v>0</v>
      </c>
      <c r="W1595" s="70">
        <v>0</v>
      </c>
      <c r="X1595" s="71">
        <v>0</v>
      </c>
      <c r="Y1595" s="68"/>
    </row>
    <row r="1596" spans="1:25" ht="13.5" hidden="1" outlineLevel="3" thickBot="1" x14ac:dyDescent="0.25">
      <c r="A1596" s="203"/>
      <c r="B1596" s="98">
        <v>810121</v>
      </c>
      <c r="C1596" s="42" t="s">
        <v>187</v>
      </c>
      <c r="D1596" s="38">
        <v>47</v>
      </c>
      <c r="E1596" s="69">
        <v>0</v>
      </c>
      <c r="F1596" s="14">
        <v>0</v>
      </c>
      <c r="G1596" s="14">
        <v>0</v>
      </c>
      <c r="H1596" s="71">
        <v>0</v>
      </c>
      <c r="I1596" s="69">
        <v>0</v>
      </c>
      <c r="J1596" s="14">
        <v>0</v>
      </c>
      <c r="K1596" s="14">
        <v>0</v>
      </c>
      <c r="L1596" s="71">
        <v>0</v>
      </c>
      <c r="M1596" s="69">
        <v>0</v>
      </c>
      <c r="N1596" s="14">
        <v>0</v>
      </c>
      <c r="O1596" s="14">
        <v>0</v>
      </c>
      <c r="P1596" s="71">
        <v>0</v>
      </c>
      <c r="Q1596" s="69">
        <v>0</v>
      </c>
      <c r="R1596" s="14">
        <v>0</v>
      </c>
      <c r="S1596" s="14">
        <v>0</v>
      </c>
      <c r="T1596" s="71">
        <v>0</v>
      </c>
      <c r="U1596" s="72">
        <v>0</v>
      </c>
      <c r="V1596" s="14">
        <v>0</v>
      </c>
      <c r="W1596" s="70">
        <v>0</v>
      </c>
      <c r="X1596" s="71">
        <v>0</v>
      </c>
      <c r="Y1596" s="68"/>
    </row>
    <row r="1597" spans="1:25" ht="13.5" hidden="1" outlineLevel="3" thickBot="1" x14ac:dyDescent="0.25">
      <c r="A1597" s="203"/>
      <c r="B1597" s="98">
        <v>810121</v>
      </c>
      <c r="C1597" s="42" t="s">
        <v>187</v>
      </c>
      <c r="D1597" s="38">
        <v>48</v>
      </c>
      <c r="E1597" s="69">
        <v>0</v>
      </c>
      <c r="F1597" s="14">
        <v>0</v>
      </c>
      <c r="G1597" s="14">
        <v>0</v>
      </c>
      <c r="H1597" s="71">
        <v>0</v>
      </c>
      <c r="I1597" s="69">
        <v>0</v>
      </c>
      <c r="J1597" s="14">
        <v>0</v>
      </c>
      <c r="K1597" s="14">
        <v>0</v>
      </c>
      <c r="L1597" s="71">
        <v>0</v>
      </c>
      <c r="M1597" s="69">
        <v>0</v>
      </c>
      <c r="N1597" s="14">
        <v>0</v>
      </c>
      <c r="O1597" s="14">
        <v>0</v>
      </c>
      <c r="P1597" s="71">
        <v>0</v>
      </c>
      <c r="Q1597" s="69">
        <v>0</v>
      </c>
      <c r="R1597" s="14">
        <v>0</v>
      </c>
      <c r="S1597" s="14">
        <v>0</v>
      </c>
      <c r="T1597" s="71">
        <v>0</v>
      </c>
      <c r="U1597" s="72">
        <v>0</v>
      </c>
      <c r="V1597" s="14">
        <v>0</v>
      </c>
      <c r="W1597" s="70">
        <v>0</v>
      </c>
      <c r="X1597" s="71">
        <v>0</v>
      </c>
      <c r="Y1597" s="68"/>
    </row>
    <row r="1598" spans="1:25" ht="13.5" hidden="1" outlineLevel="3" thickBot="1" x14ac:dyDescent="0.25">
      <c r="A1598" s="203"/>
      <c r="B1598" s="98">
        <v>810121</v>
      </c>
      <c r="C1598" s="42" t="s">
        <v>56</v>
      </c>
      <c r="D1598" s="38">
        <v>49</v>
      </c>
      <c r="E1598" s="69">
        <v>0</v>
      </c>
      <c r="F1598" s="14">
        <v>0</v>
      </c>
      <c r="G1598" s="14">
        <v>0</v>
      </c>
      <c r="H1598" s="71">
        <v>0</v>
      </c>
      <c r="I1598" s="69">
        <v>0</v>
      </c>
      <c r="J1598" s="14">
        <v>0</v>
      </c>
      <c r="K1598" s="14">
        <v>0</v>
      </c>
      <c r="L1598" s="71">
        <v>0</v>
      </c>
      <c r="M1598" s="69">
        <v>0</v>
      </c>
      <c r="N1598" s="14">
        <v>0</v>
      </c>
      <c r="O1598" s="14">
        <v>0</v>
      </c>
      <c r="P1598" s="71">
        <v>0</v>
      </c>
      <c r="Q1598" s="69">
        <v>0</v>
      </c>
      <c r="R1598" s="14">
        <v>0</v>
      </c>
      <c r="S1598" s="14">
        <v>0</v>
      </c>
      <c r="T1598" s="71">
        <v>0</v>
      </c>
      <c r="U1598" s="72">
        <v>0</v>
      </c>
      <c r="V1598" s="14">
        <v>0</v>
      </c>
      <c r="W1598" s="70">
        <v>0</v>
      </c>
      <c r="X1598" s="71">
        <v>0</v>
      </c>
      <c r="Y1598" s="68"/>
    </row>
    <row r="1599" spans="1:25" ht="13.5" hidden="1" outlineLevel="3" thickBot="1" x14ac:dyDescent="0.25">
      <c r="A1599" s="203"/>
      <c r="B1599" s="98">
        <v>810121</v>
      </c>
      <c r="C1599" s="42" t="s">
        <v>56</v>
      </c>
      <c r="D1599" s="38">
        <v>50</v>
      </c>
      <c r="E1599" s="69">
        <v>0</v>
      </c>
      <c r="F1599" s="14">
        <v>0</v>
      </c>
      <c r="G1599" s="14">
        <v>0</v>
      </c>
      <c r="H1599" s="71">
        <v>0</v>
      </c>
      <c r="I1599" s="69">
        <v>0</v>
      </c>
      <c r="J1599" s="14">
        <v>0</v>
      </c>
      <c r="K1599" s="14">
        <v>0</v>
      </c>
      <c r="L1599" s="71">
        <v>0</v>
      </c>
      <c r="M1599" s="69">
        <v>0</v>
      </c>
      <c r="N1599" s="14">
        <v>0</v>
      </c>
      <c r="O1599" s="14">
        <v>0</v>
      </c>
      <c r="P1599" s="71">
        <v>0</v>
      </c>
      <c r="Q1599" s="69">
        <v>0</v>
      </c>
      <c r="R1599" s="14">
        <v>0</v>
      </c>
      <c r="S1599" s="14">
        <v>0</v>
      </c>
      <c r="T1599" s="71">
        <v>0</v>
      </c>
      <c r="U1599" s="72">
        <v>0</v>
      </c>
      <c r="V1599" s="14">
        <v>0</v>
      </c>
      <c r="W1599" s="70">
        <v>0</v>
      </c>
      <c r="X1599" s="71">
        <v>0</v>
      </c>
      <c r="Y1599" s="68"/>
    </row>
    <row r="1600" spans="1:25" ht="13.5" hidden="1" outlineLevel="3" thickBot="1" x14ac:dyDescent="0.25">
      <c r="A1600" s="203"/>
      <c r="B1600" s="98">
        <v>810121</v>
      </c>
      <c r="C1600" s="42" t="s">
        <v>56</v>
      </c>
      <c r="D1600" s="38">
        <v>51</v>
      </c>
      <c r="E1600" s="69">
        <v>0</v>
      </c>
      <c r="F1600" s="14">
        <v>0</v>
      </c>
      <c r="G1600" s="14">
        <v>0</v>
      </c>
      <c r="H1600" s="71">
        <v>0</v>
      </c>
      <c r="I1600" s="69">
        <v>0</v>
      </c>
      <c r="J1600" s="14">
        <v>0</v>
      </c>
      <c r="K1600" s="14">
        <v>0</v>
      </c>
      <c r="L1600" s="71">
        <v>0</v>
      </c>
      <c r="M1600" s="69">
        <v>0</v>
      </c>
      <c r="N1600" s="14">
        <v>0</v>
      </c>
      <c r="O1600" s="14">
        <v>0</v>
      </c>
      <c r="P1600" s="71">
        <v>0</v>
      </c>
      <c r="Q1600" s="69">
        <v>0</v>
      </c>
      <c r="R1600" s="14">
        <v>0</v>
      </c>
      <c r="S1600" s="14">
        <v>0</v>
      </c>
      <c r="T1600" s="71">
        <v>0</v>
      </c>
      <c r="U1600" s="72">
        <v>0</v>
      </c>
      <c r="V1600" s="14">
        <v>0</v>
      </c>
      <c r="W1600" s="70">
        <v>0</v>
      </c>
      <c r="X1600" s="71">
        <v>0</v>
      </c>
      <c r="Y1600" s="68"/>
    </row>
    <row r="1601" spans="1:25" ht="13.5" hidden="1" outlineLevel="3" thickBot="1" x14ac:dyDescent="0.25">
      <c r="A1601" s="203"/>
      <c r="B1601" s="98">
        <v>810121</v>
      </c>
      <c r="C1601" s="42" t="s">
        <v>56</v>
      </c>
      <c r="D1601" s="38">
        <v>52</v>
      </c>
      <c r="E1601" s="69">
        <v>0</v>
      </c>
      <c r="F1601" s="14">
        <v>0</v>
      </c>
      <c r="G1601" s="14">
        <v>0</v>
      </c>
      <c r="H1601" s="71">
        <v>0</v>
      </c>
      <c r="I1601" s="69">
        <v>0</v>
      </c>
      <c r="J1601" s="14">
        <v>0</v>
      </c>
      <c r="K1601" s="14">
        <v>0</v>
      </c>
      <c r="L1601" s="71">
        <v>0</v>
      </c>
      <c r="M1601" s="69">
        <v>0</v>
      </c>
      <c r="N1601" s="14">
        <v>0</v>
      </c>
      <c r="O1601" s="14">
        <v>0</v>
      </c>
      <c r="P1601" s="71">
        <v>0</v>
      </c>
      <c r="Q1601" s="69">
        <v>0</v>
      </c>
      <c r="R1601" s="14">
        <v>0</v>
      </c>
      <c r="S1601" s="14">
        <v>0</v>
      </c>
      <c r="T1601" s="71">
        <v>0</v>
      </c>
      <c r="U1601" s="72">
        <v>0</v>
      </c>
      <c r="V1601" s="14">
        <v>0</v>
      </c>
      <c r="W1601" s="70">
        <v>0</v>
      </c>
      <c r="X1601" s="71">
        <v>0</v>
      </c>
      <c r="Y1601" s="68"/>
    </row>
    <row r="1602" spans="1:25" ht="13.5" hidden="1" outlineLevel="3" thickBot="1" x14ac:dyDescent="0.25">
      <c r="A1602" s="203"/>
      <c r="B1602" s="98">
        <v>810121</v>
      </c>
      <c r="C1602" s="42" t="s">
        <v>56</v>
      </c>
      <c r="D1602" s="38">
        <v>53</v>
      </c>
      <c r="E1602" s="69">
        <v>0</v>
      </c>
      <c r="F1602" s="14">
        <v>0</v>
      </c>
      <c r="G1602" s="14">
        <v>0</v>
      </c>
      <c r="H1602" s="71">
        <v>0</v>
      </c>
      <c r="I1602" s="69">
        <v>0</v>
      </c>
      <c r="J1602" s="14">
        <v>0</v>
      </c>
      <c r="K1602" s="14">
        <v>0</v>
      </c>
      <c r="L1602" s="71">
        <v>0</v>
      </c>
      <c r="M1602" s="69">
        <v>0</v>
      </c>
      <c r="N1602" s="14">
        <v>0</v>
      </c>
      <c r="O1602" s="14">
        <v>0</v>
      </c>
      <c r="P1602" s="71">
        <v>0</v>
      </c>
      <c r="Q1602" s="69">
        <v>0</v>
      </c>
      <c r="R1602" s="14">
        <v>0</v>
      </c>
      <c r="S1602" s="14">
        <v>0</v>
      </c>
      <c r="T1602" s="71">
        <v>0</v>
      </c>
      <c r="U1602" s="72">
        <v>0</v>
      </c>
      <c r="V1602" s="14">
        <v>0</v>
      </c>
      <c r="W1602" s="70">
        <v>0</v>
      </c>
      <c r="X1602" s="71">
        <v>0</v>
      </c>
      <c r="Y1602" s="68"/>
    </row>
    <row r="1603" spans="1:25" ht="13.5" hidden="1" outlineLevel="3" thickBot="1" x14ac:dyDescent="0.25">
      <c r="A1603" s="203"/>
      <c r="B1603" s="98">
        <v>810121</v>
      </c>
      <c r="C1603" s="42" t="s">
        <v>59</v>
      </c>
      <c r="D1603" s="38">
        <v>54</v>
      </c>
      <c r="E1603" s="69">
        <v>0</v>
      </c>
      <c r="F1603" s="14">
        <v>0</v>
      </c>
      <c r="G1603" s="14">
        <v>0</v>
      </c>
      <c r="H1603" s="71">
        <v>0</v>
      </c>
      <c r="I1603" s="69">
        <v>0</v>
      </c>
      <c r="J1603" s="14">
        <v>0</v>
      </c>
      <c r="K1603" s="14">
        <v>0</v>
      </c>
      <c r="L1603" s="71">
        <v>0</v>
      </c>
      <c r="M1603" s="69">
        <v>0</v>
      </c>
      <c r="N1603" s="14">
        <v>0</v>
      </c>
      <c r="O1603" s="14">
        <v>0</v>
      </c>
      <c r="P1603" s="71">
        <v>0</v>
      </c>
      <c r="Q1603" s="69">
        <v>0</v>
      </c>
      <c r="R1603" s="14">
        <v>0</v>
      </c>
      <c r="S1603" s="14">
        <v>0</v>
      </c>
      <c r="T1603" s="71">
        <v>0</v>
      </c>
      <c r="U1603" s="72">
        <v>0</v>
      </c>
      <c r="V1603" s="14">
        <v>0</v>
      </c>
      <c r="W1603" s="70">
        <v>0</v>
      </c>
      <c r="X1603" s="71">
        <v>0</v>
      </c>
      <c r="Y1603" s="68"/>
    </row>
    <row r="1604" spans="1:25" ht="13.5" hidden="1" outlineLevel="3" thickBot="1" x14ac:dyDescent="0.25">
      <c r="A1604" s="203"/>
      <c r="B1604" s="98">
        <v>810121</v>
      </c>
      <c r="C1604" s="42" t="s">
        <v>59</v>
      </c>
      <c r="D1604" s="38">
        <v>55</v>
      </c>
      <c r="E1604" s="69">
        <v>0</v>
      </c>
      <c r="F1604" s="14">
        <v>0</v>
      </c>
      <c r="G1604" s="14">
        <v>0</v>
      </c>
      <c r="H1604" s="71">
        <v>0</v>
      </c>
      <c r="I1604" s="69">
        <v>0</v>
      </c>
      <c r="J1604" s="14">
        <v>0</v>
      </c>
      <c r="K1604" s="14">
        <v>0</v>
      </c>
      <c r="L1604" s="71">
        <v>0</v>
      </c>
      <c r="M1604" s="69">
        <v>0</v>
      </c>
      <c r="N1604" s="14">
        <v>0</v>
      </c>
      <c r="O1604" s="14">
        <v>0</v>
      </c>
      <c r="P1604" s="71">
        <v>0</v>
      </c>
      <c r="Q1604" s="69">
        <v>0</v>
      </c>
      <c r="R1604" s="14">
        <v>0</v>
      </c>
      <c r="S1604" s="14">
        <v>0</v>
      </c>
      <c r="T1604" s="71">
        <v>0</v>
      </c>
      <c r="U1604" s="72">
        <v>0</v>
      </c>
      <c r="V1604" s="14">
        <v>0</v>
      </c>
      <c r="W1604" s="70">
        <v>0</v>
      </c>
      <c r="X1604" s="71">
        <v>0</v>
      </c>
      <c r="Y1604" s="68"/>
    </row>
    <row r="1605" spans="1:25" ht="13.5" hidden="1" outlineLevel="3" thickBot="1" x14ac:dyDescent="0.25">
      <c r="A1605" s="218"/>
      <c r="B1605" s="98">
        <v>810121</v>
      </c>
      <c r="C1605" s="60" t="s">
        <v>54</v>
      </c>
      <c r="D1605" s="38">
        <v>56</v>
      </c>
      <c r="E1605" s="69">
        <v>0</v>
      </c>
      <c r="F1605" s="14">
        <v>0</v>
      </c>
      <c r="G1605" s="14">
        <v>0</v>
      </c>
      <c r="H1605" s="71">
        <v>0</v>
      </c>
      <c r="I1605" s="69">
        <v>0</v>
      </c>
      <c r="J1605" s="14">
        <v>0</v>
      </c>
      <c r="K1605" s="14">
        <v>0</v>
      </c>
      <c r="L1605" s="71">
        <v>0</v>
      </c>
      <c r="M1605" s="69">
        <v>0</v>
      </c>
      <c r="N1605" s="14">
        <v>0</v>
      </c>
      <c r="O1605" s="14">
        <v>0</v>
      </c>
      <c r="P1605" s="71">
        <v>0</v>
      </c>
      <c r="Q1605" s="69">
        <v>0</v>
      </c>
      <c r="R1605" s="14">
        <v>0</v>
      </c>
      <c r="S1605" s="14">
        <v>0</v>
      </c>
      <c r="T1605" s="71">
        <v>0</v>
      </c>
      <c r="U1605" s="72">
        <v>0</v>
      </c>
      <c r="V1605" s="14">
        <v>0</v>
      </c>
      <c r="W1605" s="70">
        <v>0</v>
      </c>
      <c r="X1605" s="71">
        <v>0</v>
      </c>
      <c r="Y1605" s="68"/>
    </row>
    <row r="1606" spans="1:25" ht="13.5" hidden="1" outlineLevel="3" thickBot="1" x14ac:dyDescent="0.25">
      <c r="A1606" s="218"/>
      <c r="B1606" s="98">
        <v>810121</v>
      </c>
      <c r="C1606" s="60" t="s">
        <v>55</v>
      </c>
      <c r="D1606" s="157">
        <v>57</v>
      </c>
      <c r="E1606" s="69">
        <v>0</v>
      </c>
      <c r="F1606" s="14">
        <v>0</v>
      </c>
      <c r="G1606" s="14">
        <v>0</v>
      </c>
      <c r="H1606" s="71">
        <v>0</v>
      </c>
      <c r="I1606" s="69">
        <v>0</v>
      </c>
      <c r="J1606" s="14">
        <v>0</v>
      </c>
      <c r="K1606" s="14">
        <v>0</v>
      </c>
      <c r="L1606" s="71">
        <v>0</v>
      </c>
      <c r="M1606" s="69">
        <v>0</v>
      </c>
      <c r="N1606" s="14">
        <v>0</v>
      </c>
      <c r="O1606" s="14">
        <v>0</v>
      </c>
      <c r="P1606" s="71">
        <v>0</v>
      </c>
      <c r="Q1606" s="69">
        <v>0</v>
      </c>
      <c r="R1606" s="14">
        <v>0</v>
      </c>
      <c r="S1606" s="14">
        <v>0</v>
      </c>
      <c r="T1606" s="71">
        <v>0</v>
      </c>
      <c r="U1606" s="72">
        <v>0</v>
      </c>
      <c r="V1606" s="14">
        <v>0</v>
      </c>
      <c r="W1606" s="70">
        <v>0</v>
      </c>
      <c r="X1606" s="71">
        <v>0</v>
      </c>
      <c r="Y1606" s="68"/>
    </row>
    <row r="1607" spans="1:25" ht="13.5" hidden="1" outlineLevel="3" thickBot="1" x14ac:dyDescent="0.25">
      <c r="A1607" s="219"/>
      <c r="B1607" s="99">
        <v>810121</v>
      </c>
      <c r="C1607" s="44" t="s">
        <v>55</v>
      </c>
      <c r="D1607" s="45">
        <v>58</v>
      </c>
      <c r="E1607" s="75">
        <v>0</v>
      </c>
      <c r="F1607" s="79">
        <v>0</v>
      </c>
      <c r="G1607" s="79">
        <v>0</v>
      </c>
      <c r="H1607" s="77">
        <v>0</v>
      </c>
      <c r="I1607" s="75">
        <v>0</v>
      </c>
      <c r="J1607" s="79">
        <v>0</v>
      </c>
      <c r="K1607" s="79">
        <v>0</v>
      </c>
      <c r="L1607" s="77">
        <v>0</v>
      </c>
      <c r="M1607" s="75">
        <v>0</v>
      </c>
      <c r="N1607" s="79">
        <v>0</v>
      </c>
      <c r="O1607" s="79">
        <v>0</v>
      </c>
      <c r="P1607" s="77">
        <v>0</v>
      </c>
      <c r="Q1607" s="75">
        <v>0</v>
      </c>
      <c r="R1607" s="79">
        <v>0</v>
      </c>
      <c r="S1607" s="79">
        <v>0</v>
      </c>
      <c r="T1607" s="77">
        <v>0</v>
      </c>
      <c r="U1607" s="78">
        <v>0</v>
      </c>
      <c r="V1607" s="79">
        <v>0</v>
      </c>
      <c r="W1607" s="76">
        <v>0</v>
      </c>
      <c r="X1607" s="77">
        <v>0</v>
      </c>
      <c r="Y1607" s="68"/>
    </row>
    <row r="1608" spans="1:25" s="109" customFormat="1" ht="13.5" hidden="1" outlineLevel="1" collapsed="1" thickBot="1" x14ac:dyDescent="0.25">
      <c r="A1608" s="200">
        <v>810122</v>
      </c>
      <c r="B1608" s="100">
        <v>810122</v>
      </c>
      <c r="C1608" s="103" t="s">
        <v>153</v>
      </c>
      <c r="D1608" s="104" t="s">
        <v>246</v>
      </c>
      <c r="E1608" s="189">
        <v>0</v>
      </c>
      <c r="F1608" s="190">
        <v>0</v>
      </c>
      <c r="G1608" s="190">
        <v>0</v>
      </c>
      <c r="H1608" s="107">
        <v>0</v>
      </c>
      <c r="I1608" s="189">
        <v>0</v>
      </c>
      <c r="J1608" s="190">
        <v>0</v>
      </c>
      <c r="K1608" s="190">
        <v>0</v>
      </c>
      <c r="L1608" s="107">
        <v>0</v>
      </c>
      <c r="M1608" s="189">
        <v>0</v>
      </c>
      <c r="N1608" s="190">
        <v>0</v>
      </c>
      <c r="O1608" s="190">
        <v>0</v>
      </c>
      <c r="P1608" s="107">
        <v>0</v>
      </c>
      <c r="Q1608" s="189">
        <v>0</v>
      </c>
      <c r="R1608" s="190">
        <v>0</v>
      </c>
      <c r="S1608" s="190">
        <v>0</v>
      </c>
      <c r="T1608" s="107">
        <v>0</v>
      </c>
      <c r="U1608" s="189">
        <v>0</v>
      </c>
      <c r="V1608" s="190">
        <v>0</v>
      </c>
      <c r="W1608" s="190">
        <v>0</v>
      </c>
      <c r="X1608" s="107">
        <v>0</v>
      </c>
      <c r="Y1608" s="108"/>
    </row>
    <row r="1609" spans="1:25" ht="13.5" hidden="1" outlineLevel="2" thickBot="1" x14ac:dyDescent="0.25">
      <c r="A1609" s="201"/>
      <c r="B1609" s="98">
        <v>810122</v>
      </c>
      <c r="C1609" s="15" t="s">
        <v>400</v>
      </c>
      <c r="D1609" s="38" t="s">
        <v>209</v>
      </c>
      <c r="E1609" s="69">
        <v>0</v>
      </c>
      <c r="F1609" s="14">
        <v>0</v>
      </c>
      <c r="G1609" s="14">
        <v>0</v>
      </c>
      <c r="H1609" s="71">
        <v>0</v>
      </c>
      <c r="I1609" s="69">
        <v>0</v>
      </c>
      <c r="J1609" s="14">
        <v>0</v>
      </c>
      <c r="K1609" s="14">
        <v>0</v>
      </c>
      <c r="L1609" s="71">
        <v>0</v>
      </c>
      <c r="M1609" s="69">
        <v>0</v>
      </c>
      <c r="N1609" s="14">
        <v>0</v>
      </c>
      <c r="O1609" s="14">
        <v>0</v>
      </c>
      <c r="P1609" s="71">
        <v>0</v>
      </c>
      <c r="Q1609" s="69">
        <v>0</v>
      </c>
      <c r="R1609" s="14">
        <v>0</v>
      </c>
      <c r="S1609" s="14">
        <v>0</v>
      </c>
      <c r="T1609" s="71">
        <v>0</v>
      </c>
      <c r="U1609" s="72">
        <v>0</v>
      </c>
      <c r="V1609" s="14">
        <v>0</v>
      </c>
      <c r="W1609" s="70">
        <v>0</v>
      </c>
      <c r="X1609" s="71">
        <v>0</v>
      </c>
      <c r="Y1609" s="68"/>
    </row>
    <row r="1610" spans="1:25" ht="13.5" hidden="1" outlineLevel="2" thickBot="1" x14ac:dyDescent="0.25">
      <c r="A1610" s="201"/>
      <c r="B1610" s="98">
        <v>810122</v>
      </c>
      <c r="C1610" s="15" t="s">
        <v>207</v>
      </c>
      <c r="D1610" s="38" t="s">
        <v>210</v>
      </c>
      <c r="E1610" s="69">
        <v>0</v>
      </c>
      <c r="F1610" s="14">
        <v>0</v>
      </c>
      <c r="G1610" s="14">
        <v>0</v>
      </c>
      <c r="H1610" s="71">
        <v>0</v>
      </c>
      <c r="I1610" s="69">
        <v>0</v>
      </c>
      <c r="J1610" s="14">
        <v>0</v>
      </c>
      <c r="K1610" s="14">
        <v>0</v>
      </c>
      <c r="L1610" s="71">
        <v>0</v>
      </c>
      <c r="M1610" s="69">
        <v>0</v>
      </c>
      <c r="N1610" s="14">
        <v>0</v>
      </c>
      <c r="O1610" s="14">
        <v>0</v>
      </c>
      <c r="P1610" s="71">
        <v>0</v>
      </c>
      <c r="Q1610" s="69">
        <v>0</v>
      </c>
      <c r="R1610" s="14">
        <v>0</v>
      </c>
      <c r="S1610" s="14">
        <v>0</v>
      </c>
      <c r="T1610" s="71">
        <v>0</v>
      </c>
      <c r="U1610" s="72">
        <v>0</v>
      </c>
      <c r="V1610" s="14">
        <v>0</v>
      </c>
      <c r="W1610" s="70">
        <v>0</v>
      </c>
      <c r="X1610" s="71">
        <v>0</v>
      </c>
      <c r="Y1610" s="68"/>
    </row>
    <row r="1611" spans="1:25" ht="13.5" hidden="1" outlineLevel="2" thickBot="1" x14ac:dyDescent="0.25">
      <c r="A1611" s="201"/>
      <c r="B1611" s="98">
        <v>810122</v>
      </c>
      <c r="C1611" s="15" t="s">
        <v>401</v>
      </c>
      <c r="D1611" s="38" t="s">
        <v>211</v>
      </c>
      <c r="E1611" s="69">
        <v>0</v>
      </c>
      <c r="F1611" s="14">
        <v>0</v>
      </c>
      <c r="G1611" s="14">
        <v>0</v>
      </c>
      <c r="H1611" s="71">
        <v>0</v>
      </c>
      <c r="I1611" s="69">
        <v>0</v>
      </c>
      <c r="J1611" s="14">
        <v>0</v>
      </c>
      <c r="K1611" s="14">
        <v>0</v>
      </c>
      <c r="L1611" s="71">
        <v>0</v>
      </c>
      <c r="M1611" s="69">
        <v>0</v>
      </c>
      <c r="N1611" s="14">
        <v>0</v>
      </c>
      <c r="O1611" s="14">
        <v>0</v>
      </c>
      <c r="P1611" s="71">
        <v>0</v>
      </c>
      <c r="Q1611" s="69">
        <v>0</v>
      </c>
      <c r="R1611" s="14">
        <v>0</v>
      </c>
      <c r="S1611" s="14">
        <v>0</v>
      </c>
      <c r="T1611" s="71">
        <v>0</v>
      </c>
      <c r="U1611" s="72">
        <v>0</v>
      </c>
      <c r="V1611" s="14">
        <v>0</v>
      </c>
      <c r="W1611" s="70">
        <v>0</v>
      </c>
      <c r="X1611" s="71">
        <v>0</v>
      </c>
      <c r="Y1611" s="68"/>
    </row>
    <row r="1612" spans="1:25" ht="13.5" hidden="1" outlineLevel="2" thickBot="1" x14ac:dyDescent="0.25">
      <c r="A1612" s="201"/>
      <c r="B1612" s="98">
        <v>810122</v>
      </c>
      <c r="C1612" s="15" t="s">
        <v>324</v>
      </c>
      <c r="D1612" s="38" t="s">
        <v>212</v>
      </c>
      <c r="E1612" s="69">
        <v>0</v>
      </c>
      <c r="F1612" s="14">
        <v>0</v>
      </c>
      <c r="G1612" s="14">
        <v>0</v>
      </c>
      <c r="H1612" s="71">
        <v>0</v>
      </c>
      <c r="I1612" s="69">
        <v>0</v>
      </c>
      <c r="J1612" s="14">
        <v>0</v>
      </c>
      <c r="K1612" s="14">
        <v>0</v>
      </c>
      <c r="L1612" s="71">
        <v>0</v>
      </c>
      <c r="M1612" s="69">
        <v>0</v>
      </c>
      <c r="N1612" s="14">
        <v>0</v>
      </c>
      <c r="O1612" s="14">
        <v>0</v>
      </c>
      <c r="P1612" s="71">
        <v>0</v>
      </c>
      <c r="Q1612" s="69">
        <v>0</v>
      </c>
      <c r="R1612" s="14">
        <v>0</v>
      </c>
      <c r="S1612" s="14">
        <v>0</v>
      </c>
      <c r="T1612" s="71">
        <v>0</v>
      </c>
      <c r="U1612" s="72">
        <v>0</v>
      </c>
      <c r="V1612" s="14">
        <v>0</v>
      </c>
      <c r="W1612" s="70">
        <v>0</v>
      </c>
      <c r="X1612" s="71">
        <v>0</v>
      </c>
      <c r="Y1612" s="68"/>
    </row>
    <row r="1613" spans="1:25" ht="13.5" hidden="1" outlineLevel="2" thickBot="1" x14ac:dyDescent="0.25">
      <c r="A1613" s="201"/>
      <c r="B1613" s="98">
        <v>810122</v>
      </c>
      <c r="C1613" s="192" t="s">
        <v>384</v>
      </c>
      <c r="D1613" s="38" t="s">
        <v>287</v>
      </c>
      <c r="E1613" s="69">
        <v>0</v>
      </c>
      <c r="F1613" s="14">
        <v>0</v>
      </c>
      <c r="G1613" s="14">
        <v>0</v>
      </c>
      <c r="H1613" s="71">
        <v>0</v>
      </c>
      <c r="I1613" s="69">
        <v>0</v>
      </c>
      <c r="J1613" s="14">
        <v>0</v>
      </c>
      <c r="K1613" s="14">
        <v>0</v>
      </c>
      <c r="L1613" s="71">
        <v>0</v>
      </c>
      <c r="M1613" s="69">
        <v>0</v>
      </c>
      <c r="N1613" s="14">
        <v>0</v>
      </c>
      <c r="O1613" s="14">
        <v>0</v>
      </c>
      <c r="P1613" s="71">
        <v>0</v>
      </c>
      <c r="Q1613" s="69">
        <v>0</v>
      </c>
      <c r="R1613" s="14">
        <v>0</v>
      </c>
      <c r="S1613" s="14">
        <v>0</v>
      </c>
      <c r="T1613" s="71">
        <v>0</v>
      </c>
      <c r="U1613" s="72">
        <v>0</v>
      </c>
      <c r="V1613" s="14">
        <v>0</v>
      </c>
      <c r="W1613" s="70">
        <v>0</v>
      </c>
      <c r="X1613" s="71">
        <v>0</v>
      </c>
      <c r="Y1613" s="68"/>
    </row>
    <row r="1614" spans="1:25" ht="13.5" hidden="1" outlineLevel="2" thickBot="1" x14ac:dyDescent="0.25">
      <c r="A1614" s="201"/>
      <c r="B1614" s="98">
        <v>810122</v>
      </c>
      <c r="C1614" s="15" t="s">
        <v>213</v>
      </c>
      <c r="D1614" s="38" t="s">
        <v>383</v>
      </c>
      <c r="E1614" s="73">
        <v>0</v>
      </c>
      <c r="F1614" s="167">
        <v>0</v>
      </c>
      <c r="G1614" s="167">
        <v>0</v>
      </c>
      <c r="H1614" s="71">
        <v>0</v>
      </c>
      <c r="I1614" s="73">
        <v>0</v>
      </c>
      <c r="J1614" s="167">
        <v>0</v>
      </c>
      <c r="K1614" s="167">
        <v>0</v>
      </c>
      <c r="L1614" s="71">
        <v>0</v>
      </c>
      <c r="M1614" s="73">
        <v>0</v>
      </c>
      <c r="N1614" s="167">
        <v>0</v>
      </c>
      <c r="O1614" s="167">
        <v>0</v>
      </c>
      <c r="P1614" s="71">
        <v>0</v>
      </c>
      <c r="Q1614" s="73">
        <v>0</v>
      </c>
      <c r="R1614" s="167">
        <v>0</v>
      </c>
      <c r="S1614" s="167">
        <v>0</v>
      </c>
      <c r="T1614" s="71">
        <v>0</v>
      </c>
      <c r="U1614" s="166">
        <v>0</v>
      </c>
      <c r="V1614" s="167">
        <v>0</v>
      </c>
      <c r="W1614" s="74">
        <v>0</v>
      </c>
      <c r="X1614" s="71">
        <v>0</v>
      </c>
      <c r="Y1614" s="68"/>
    </row>
    <row r="1615" spans="1:25" s="109" customFormat="1" ht="13.5" hidden="1" outlineLevel="1" collapsed="1" thickBot="1" x14ac:dyDescent="0.25">
      <c r="A1615" s="202">
        <v>810123</v>
      </c>
      <c r="B1615" s="100">
        <v>810123</v>
      </c>
      <c r="C1615" s="103" t="s">
        <v>154</v>
      </c>
      <c r="D1615" s="104" t="s">
        <v>246</v>
      </c>
      <c r="E1615" s="189">
        <v>0</v>
      </c>
      <c r="F1615" s="190">
        <v>0</v>
      </c>
      <c r="G1615" s="190">
        <v>0</v>
      </c>
      <c r="H1615" s="107">
        <v>0</v>
      </c>
      <c r="I1615" s="189">
        <v>0</v>
      </c>
      <c r="J1615" s="190">
        <v>0</v>
      </c>
      <c r="K1615" s="190">
        <v>0</v>
      </c>
      <c r="L1615" s="107">
        <v>0</v>
      </c>
      <c r="M1615" s="189">
        <v>0</v>
      </c>
      <c r="N1615" s="190">
        <v>0</v>
      </c>
      <c r="O1615" s="190">
        <v>0</v>
      </c>
      <c r="P1615" s="107">
        <v>0</v>
      </c>
      <c r="Q1615" s="189">
        <v>0</v>
      </c>
      <c r="R1615" s="190">
        <v>0</v>
      </c>
      <c r="S1615" s="190">
        <v>0</v>
      </c>
      <c r="T1615" s="107">
        <v>0</v>
      </c>
      <c r="U1615" s="189">
        <v>0</v>
      </c>
      <c r="V1615" s="190">
        <v>0</v>
      </c>
      <c r="W1615" s="190">
        <v>0</v>
      </c>
      <c r="X1615" s="107">
        <v>0</v>
      </c>
      <c r="Y1615" s="108"/>
    </row>
    <row r="1616" spans="1:25" ht="13.5" hidden="1" outlineLevel="2" thickBot="1" x14ac:dyDescent="0.25">
      <c r="A1616" s="203"/>
      <c r="B1616" s="98">
        <v>810123</v>
      </c>
      <c r="C1616" s="15" t="s">
        <v>400</v>
      </c>
      <c r="D1616" s="61" t="s">
        <v>209</v>
      </c>
      <c r="E1616" s="69">
        <v>0</v>
      </c>
      <c r="F1616" s="14">
        <v>0</v>
      </c>
      <c r="G1616" s="14">
        <v>0</v>
      </c>
      <c r="H1616" s="71">
        <v>0</v>
      </c>
      <c r="I1616" s="69">
        <v>0</v>
      </c>
      <c r="J1616" s="14">
        <v>0</v>
      </c>
      <c r="K1616" s="14">
        <v>0</v>
      </c>
      <c r="L1616" s="71">
        <v>0</v>
      </c>
      <c r="M1616" s="69">
        <v>0</v>
      </c>
      <c r="N1616" s="14">
        <v>0</v>
      </c>
      <c r="O1616" s="14">
        <v>0</v>
      </c>
      <c r="P1616" s="71">
        <v>0</v>
      </c>
      <c r="Q1616" s="69">
        <v>0</v>
      </c>
      <c r="R1616" s="14">
        <v>0</v>
      </c>
      <c r="S1616" s="14">
        <v>0</v>
      </c>
      <c r="T1616" s="71">
        <v>0</v>
      </c>
      <c r="U1616" s="72">
        <v>0</v>
      </c>
      <c r="V1616" s="14">
        <v>0</v>
      </c>
      <c r="W1616" s="70">
        <v>0</v>
      </c>
      <c r="X1616" s="71">
        <v>0</v>
      </c>
      <c r="Y1616" s="68"/>
    </row>
    <row r="1617" spans="1:25" ht="13.5" hidden="1" outlineLevel="2" thickBot="1" x14ac:dyDescent="0.25">
      <c r="A1617" s="203"/>
      <c r="B1617" s="98">
        <v>810123</v>
      </c>
      <c r="C1617" s="15" t="s">
        <v>207</v>
      </c>
      <c r="D1617" s="61" t="s">
        <v>210</v>
      </c>
      <c r="E1617" s="69">
        <v>0</v>
      </c>
      <c r="F1617" s="14">
        <v>0</v>
      </c>
      <c r="G1617" s="14">
        <v>0</v>
      </c>
      <c r="H1617" s="71">
        <v>0</v>
      </c>
      <c r="I1617" s="69">
        <v>0</v>
      </c>
      <c r="J1617" s="14">
        <v>0</v>
      </c>
      <c r="K1617" s="14">
        <v>0</v>
      </c>
      <c r="L1617" s="71">
        <v>0</v>
      </c>
      <c r="M1617" s="69">
        <v>0</v>
      </c>
      <c r="N1617" s="14">
        <v>0</v>
      </c>
      <c r="O1617" s="14">
        <v>0</v>
      </c>
      <c r="P1617" s="71">
        <v>0</v>
      </c>
      <c r="Q1617" s="69">
        <v>0</v>
      </c>
      <c r="R1617" s="14">
        <v>0</v>
      </c>
      <c r="S1617" s="14">
        <v>0</v>
      </c>
      <c r="T1617" s="71">
        <v>0</v>
      </c>
      <c r="U1617" s="72">
        <v>0</v>
      </c>
      <c r="V1617" s="14">
        <v>0</v>
      </c>
      <c r="W1617" s="70">
        <v>0</v>
      </c>
      <c r="X1617" s="71">
        <v>0</v>
      </c>
      <c r="Y1617" s="68"/>
    </row>
    <row r="1618" spans="1:25" ht="13.5" hidden="1" outlineLevel="2" thickBot="1" x14ac:dyDescent="0.25">
      <c r="A1618" s="203"/>
      <c r="B1618" s="98">
        <v>810123</v>
      </c>
      <c r="C1618" s="15" t="s">
        <v>401</v>
      </c>
      <c r="D1618" s="61" t="s">
        <v>211</v>
      </c>
      <c r="E1618" s="69">
        <v>0</v>
      </c>
      <c r="F1618" s="14">
        <v>0</v>
      </c>
      <c r="G1618" s="14">
        <v>0</v>
      </c>
      <c r="H1618" s="71">
        <v>0</v>
      </c>
      <c r="I1618" s="69">
        <v>0</v>
      </c>
      <c r="J1618" s="14">
        <v>0</v>
      </c>
      <c r="K1618" s="14">
        <v>0</v>
      </c>
      <c r="L1618" s="71">
        <v>0</v>
      </c>
      <c r="M1618" s="69">
        <v>0</v>
      </c>
      <c r="N1618" s="14">
        <v>0</v>
      </c>
      <c r="O1618" s="14">
        <v>0</v>
      </c>
      <c r="P1618" s="71">
        <v>0</v>
      </c>
      <c r="Q1618" s="69">
        <v>0</v>
      </c>
      <c r="R1618" s="14">
        <v>0</v>
      </c>
      <c r="S1618" s="14">
        <v>0</v>
      </c>
      <c r="T1618" s="71">
        <v>0</v>
      </c>
      <c r="U1618" s="72">
        <v>0</v>
      </c>
      <c r="V1618" s="14">
        <v>0</v>
      </c>
      <c r="W1618" s="70">
        <v>0</v>
      </c>
      <c r="X1618" s="71">
        <v>0</v>
      </c>
      <c r="Y1618" s="68"/>
    </row>
    <row r="1619" spans="1:25" ht="13.5" hidden="1" outlineLevel="2" thickBot="1" x14ac:dyDescent="0.25">
      <c r="A1619" s="203"/>
      <c r="B1619" s="98">
        <v>810123</v>
      </c>
      <c r="C1619" s="15" t="s">
        <v>324</v>
      </c>
      <c r="D1619" s="38" t="s">
        <v>212</v>
      </c>
      <c r="E1619" s="69">
        <v>0</v>
      </c>
      <c r="F1619" s="14">
        <v>0</v>
      </c>
      <c r="G1619" s="14">
        <v>0</v>
      </c>
      <c r="H1619" s="71">
        <v>0</v>
      </c>
      <c r="I1619" s="69">
        <v>0</v>
      </c>
      <c r="J1619" s="14">
        <v>0</v>
      </c>
      <c r="K1619" s="14">
        <v>0</v>
      </c>
      <c r="L1619" s="71">
        <v>0</v>
      </c>
      <c r="M1619" s="69">
        <v>0</v>
      </c>
      <c r="N1619" s="14">
        <v>0</v>
      </c>
      <c r="O1619" s="14">
        <v>0</v>
      </c>
      <c r="P1619" s="71">
        <v>0</v>
      </c>
      <c r="Q1619" s="69">
        <v>0</v>
      </c>
      <c r="R1619" s="14">
        <v>0</v>
      </c>
      <c r="S1619" s="14">
        <v>0</v>
      </c>
      <c r="T1619" s="71">
        <v>0</v>
      </c>
      <c r="U1619" s="72">
        <v>0</v>
      </c>
      <c r="V1619" s="14">
        <v>0</v>
      </c>
      <c r="W1619" s="70">
        <v>0</v>
      </c>
      <c r="X1619" s="71">
        <v>0</v>
      </c>
      <c r="Y1619" s="68"/>
    </row>
    <row r="1620" spans="1:25" ht="13.5" hidden="1" outlineLevel="2" thickBot="1" x14ac:dyDescent="0.25">
      <c r="A1620" s="203"/>
      <c r="B1620" s="98">
        <v>810123</v>
      </c>
      <c r="C1620" s="192" t="s">
        <v>384</v>
      </c>
      <c r="D1620" s="38" t="s">
        <v>287</v>
      </c>
      <c r="E1620" s="69">
        <v>0</v>
      </c>
      <c r="F1620" s="14">
        <v>0</v>
      </c>
      <c r="G1620" s="14">
        <v>0</v>
      </c>
      <c r="H1620" s="71">
        <v>0</v>
      </c>
      <c r="I1620" s="69">
        <v>0</v>
      </c>
      <c r="J1620" s="14">
        <v>0</v>
      </c>
      <c r="K1620" s="14">
        <v>0</v>
      </c>
      <c r="L1620" s="71">
        <v>0</v>
      </c>
      <c r="M1620" s="69">
        <v>0</v>
      </c>
      <c r="N1620" s="14">
        <v>0</v>
      </c>
      <c r="O1620" s="14">
        <v>0</v>
      </c>
      <c r="P1620" s="71">
        <v>0</v>
      </c>
      <c r="Q1620" s="69">
        <v>0</v>
      </c>
      <c r="R1620" s="14">
        <v>0</v>
      </c>
      <c r="S1620" s="14">
        <v>0</v>
      </c>
      <c r="T1620" s="71">
        <v>0</v>
      </c>
      <c r="U1620" s="72">
        <v>0</v>
      </c>
      <c r="V1620" s="14">
        <v>0</v>
      </c>
      <c r="W1620" s="70">
        <v>0</v>
      </c>
      <c r="X1620" s="71">
        <v>0</v>
      </c>
      <c r="Y1620" s="68"/>
    </row>
    <row r="1621" spans="1:25" ht="13.5" hidden="1" outlineLevel="2" thickBot="1" x14ac:dyDescent="0.25">
      <c r="A1621" s="203"/>
      <c r="B1621" s="98">
        <v>810123</v>
      </c>
      <c r="C1621" s="15" t="s">
        <v>213</v>
      </c>
      <c r="D1621" s="38" t="s">
        <v>383</v>
      </c>
      <c r="E1621" s="73">
        <v>0</v>
      </c>
      <c r="F1621" s="167">
        <v>0</v>
      </c>
      <c r="G1621" s="167">
        <v>0</v>
      </c>
      <c r="H1621" s="71">
        <v>0</v>
      </c>
      <c r="I1621" s="73">
        <v>0</v>
      </c>
      <c r="J1621" s="167">
        <v>0</v>
      </c>
      <c r="K1621" s="167">
        <v>0</v>
      </c>
      <c r="L1621" s="71">
        <v>0</v>
      </c>
      <c r="M1621" s="73">
        <v>0</v>
      </c>
      <c r="N1621" s="167">
        <v>0</v>
      </c>
      <c r="O1621" s="167">
        <v>0</v>
      </c>
      <c r="P1621" s="71">
        <v>0</v>
      </c>
      <c r="Q1621" s="73">
        <v>0</v>
      </c>
      <c r="R1621" s="167">
        <v>0</v>
      </c>
      <c r="S1621" s="167">
        <v>0</v>
      </c>
      <c r="T1621" s="71">
        <v>0</v>
      </c>
      <c r="U1621" s="166">
        <v>0</v>
      </c>
      <c r="V1621" s="167">
        <v>0</v>
      </c>
      <c r="W1621" s="74">
        <v>0</v>
      </c>
      <c r="X1621" s="71">
        <v>0</v>
      </c>
      <c r="Y1621" s="68"/>
    </row>
    <row r="1622" spans="1:25" s="109" customFormat="1" outlineLevel="1" x14ac:dyDescent="0.2">
      <c r="A1622" s="202">
        <v>810124</v>
      </c>
      <c r="B1622" s="100">
        <v>810124</v>
      </c>
      <c r="C1622" s="103" t="s">
        <v>155</v>
      </c>
      <c r="D1622" s="104" t="s">
        <v>246</v>
      </c>
      <c r="E1622" s="189">
        <v>2543</v>
      </c>
      <c r="F1622" s="190">
        <v>166</v>
      </c>
      <c r="G1622" s="190">
        <v>278</v>
      </c>
      <c r="H1622" s="107">
        <v>2987</v>
      </c>
      <c r="I1622" s="189">
        <v>2368</v>
      </c>
      <c r="J1622" s="190">
        <v>152</v>
      </c>
      <c r="K1622" s="190">
        <v>258</v>
      </c>
      <c r="L1622" s="107">
        <v>2778</v>
      </c>
      <c r="M1622" s="189">
        <v>2279</v>
      </c>
      <c r="N1622" s="190">
        <v>147</v>
      </c>
      <c r="O1622" s="190">
        <v>249</v>
      </c>
      <c r="P1622" s="107">
        <v>2675</v>
      </c>
      <c r="Q1622" s="189">
        <v>2631</v>
      </c>
      <c r="R1622" s="190">
        <v>174</v>
      </c>
      <c r="S1622" s="190">
        <v>287</v>
      </c>
      <c r="T1622" s="107">
        <v>3092</v>
      </c>
      <c r="U1622" s="189">
        <v>9821</v>
      </c>
      <c r="V1622" s="190">
        <v>639</v>
      </c>
      <c r="W1622" s="190">
        <v>1072</v>
      </c>
      <c r="X1622" s="107">
        <v>11532</v>
      </c>
      <c r="Y1622" s="108"/>
    </row>
    <row r="1623" spans="1:25" outlineLevel="2" x14ac:dyDescent="0.2">
      <c r="A1623" s="203"/>
      <c r="B1623" s="98">
        <v>810124</v>
      </c>
      <c r="C1623" s="15" t="s">
        <v>400</v>
      </c>
      <c r="D1623" s="61" t="s">
        <v>209</v>
      </c>
      <c r="E1623" s="69">
        <v>2201</v>
      </c>
      <c r="F1623" s="14">
        <v>143</v>
      </c>
      <c r="G1623" s="14">
        <v>236</v>
      </c>
      <c r="H1623" s="71">
        <v>2580</v>
      </c>
      <c r="I1623" s="69">
        <v>2031</v>
      </c>
      <c r="J1623" s="14">
        <v>132</v>
      </c>
      <c r="K1623" s="14">
        <v>218</v>
      </c>
      <c r="L1623" s="71">
        <v>2381</v>
      </c>
      <c r="M1623" s="69">
        <v>1946</v>
      </c>
      <c r="N1623" s="14">
        <v>127</v>
      </c>
      <c r="O1623" s="14">
        <v>209</v>
      </c>
      <c r="P1623" s="71">
        <v>2282</v>
      </c>
      <c r="Q1623" s="69">
        <v>2285</v>
      </c>
      <c r="R1623" s="14">
        <v>149</v>
      </c>
      <c r="S1623" s="14">
        <v>245</v>
      </c>
      <c r="T1623" s="71">
        <v>2679</v>
      </c>
      <c r="U1623" s="72">
        <v>8463</v>
      </c>
      <c r="V1623" s="14">
        <v>551</v>
      </c>
      <c r="W1623" s="70">
        <v>908</v>
      </c>
      <c r="X1623" s="71">
        <v>9922</v>
      </c>
      <c r="Y1623" s="68"/>
    </row>
    <row r="1624" spans="1:25" outlineLevel="2" x14ac:dyDescent="0.2">
      <c r="A1624" s="203"/>
      <c r="B1624" s="98">
        <v>810124</v>
      </c>
      <c r="C1624" s="15" t="s">
        <v>207</v>
      </c>
      <c r="D1624" s="61" t="s">
        <v>210</v>
      </c>
      <c r="E1624" s="69">
        <v>2</v>
      </c>
      <c r="F1624" s="14">
        <v>0</v>
      </c>
      <c r="G1624" s="14">
        <v>1</v>
      </c>
      <c r="H1624" s="71">
        <v>3</v>
      </c>
      <c r="I1624" s="69">
        <v>2</v>
      </c>
      <c r="J1624" s="14">
        <v>0</v>
      </c>
      <c r="K1624" s="14">
        <v>1</v>
      </c>
      <c r="L1624" s="71">
        <v>3</v>
      </c>
      <c r="M1624" s="69">
        <v>2</v>
      </c>
      <c r="N1624" s="14">
        <v>0</v>
      </c>
      <c r="O1624" s="14">
        <v>1</v>
      </c>
      <c r="P1624" s="71">
        <v>3</v>
      </c>
      <c r="Q1624" s="69">
        <v>1</v>
      </c>
      <c r="R1624" s="14">
        <v>0</v>
      </c>
      <c r="S1624" s="14">
        <v>0</v>
      </c>
      <c r="T1624" s="71">
        <v>1</v>
      </c>
      <c r="U1624" s="72">
        <v>7</v>
      </c>
      <c r="V1624" s="14">
        <v>0</v>
      </c>
      <c r="W1624" s="70">
        <v>3</v>
      </c>
      <c r="X1624" s="71">
        <v>10</v>
      </c>
      <c r="Y1624" s="68"/>
    </row>
    <row r="1625" spans="1:25" outlineLevel="2" x14ac:dyDescent="0.2">
      <c r="A1625" s="203"/>
      <c r="B1625" s="98">
        <v>810124</v>
      </c>
      <c r="C1625" s="15" t="s">
        <v>401</v>
      </c>
      <c r="D1625" s="61" t="s">
        <v>211</v>
      </c>
      <c r="E1625" s="69">
        <v>237</v>
      </c>
      <c r="F1625" s="14">
        <v>14</v>
      </c>
      <c r="G1625" s="14">
        <v>24</v>
      </c>
      <c r="H1625" s="71">
        <v>275</v>
      </c>
      <c r="I1625" s="69">
        <v>237</v>
      </c>
      <c r="J1625" s="14">
        <v>14</v>
      </c>
      <c r="K1625" s="14">
        <v>24</v>
      </c>
      <c r="L1625" s="71">
        <v>275</v>
      </c>
      <c r="M1625" s="69">
        <v>237</v>
      </c>
      <c r="N1625" s="14">
        <v>14</v>
      </c>
      <c r="O1625" s="14">
        <v>24</v>
      </c>
      <c r="P1625" s="71">
        <v>275</v>
      </c>
      <c r="Q1625" s="69">
        <v>237</v>
      </c>
      <c r="R1625" s="14">
        <v>14</v>
      </c>
      <c r="S1625" s="14">
        <v>24</v>
      </c>
      <c r="T1625" s="71">
        <v>275</v>
      </c>
      <c r="U1625" s="72">
        <v>948</v>
      </c>
      <c r="V1625" s="14">
        <v>56</v>
      </c>
      <c r="W1625" s="70">
        <v>96</v>
      </c>
      <c r="X1625" s="71">
        <v>1100</v>
      </c>
      <c r="Y1625" s="68"/>
    </row>
    <row r="1626" spans="1:25" hidden="1" outlineLevel="2" x14ac:dyDescent="0.2">
      <c r="A1626" s="203"/>
      <c r="B1626" s="98">
        <v>810124</v>
      </c>
      <c r="C1626" s="15" t="s">
        <v>324</v>
      </c>
      <c r="D1626" s="38" t="s">
        <v>212</v>
      </c>
      <c r="E1626" s="69">
        <v>0</v>
      </c>
      <c r="F1626" s="14">
        <v>0</v>
      </c>
      <c r="G1626" s="14">
        <v>0</v>
      </c>
      <c r="H1626" s="71">
        <v>0</v>
      </c>
      <c r="I1626" s="69">
        <v>0</v>
      </c>
      <c r="J1626" s="14">
        <v>0</v>
      </c>
      <c r="K1626" s="14">
        <v>0</v>
      </c>
      <c r="L1626" s="71">
        <v>0</v>
      </c>
      <c r="M1626" s="69">
        <v>0</v>
      </c>
      <c r="N1626" s="14">
        <v>0</v>
      </c>
      <c r="O1626" s="14">
        <v>0</v>
      </c>
      <c r="P1626" s="71">
        <v>0</v>
      </c>
      <c r="Q1626" s="69">
        <v>0</v>
      </c>
      <c r="R1626" s="14">
        <v>0</v>
      </c>
      <c r="S1626" s="14">
        <v>0</v>
      </c>
      <c r="T1626" s="71">
        <v>0</v>
      </c>
      <c r="U1626" s="72">
        <v>0</v>
      </c>
      <c r="V1626" s="14">
        <v>0</v>
      </c>
      <c r="W1626" s="70">
        <v>0</v>
      </c>
      <c r="X1626" s="71">
        <v>0</v>
      </c>
      <c r="Y1626" s="68"/>
    </row>
    <row r="1627" spans="1:25" hidden="1" outlineLevel="2" x14ac:dyDescent="0.2">
      <c r="A1627" s="203"/>
      <c r="B1627" s="98">
        <v>810124</v>
      </c>
      <c r="C1627" s="192" t="s">
        <v>384</v>
      </c>
      <c r="D1627" s="38" t="s">
        <v>287</v>
      </c>
      <c r="E1627" s="69">
        <v>0</v>
      </c>
      <c r="F1627" s="14">
        <v>0</v>
      </c>
      <c r="G1627" s="14">
        <v>0</v>
      </c>
      <c r="H1627" s="71">
        <v>0</v>
      </c>
      <c r="I1627" s="69">
        <v>0</v>
      </c>
      <c r="J1627" s="14">
        <v>0</v>
      </c>
      <c r="K1627" s="14">
        <v>0</v>
      </c>
      <c r="L1627" s="71">
        <v>0</v>
      </c>
      <c r="M1627" s="69">
        <v>0</v>
      </c>
      <c r="N1627" s="14">
        <v>0</v>
      </c>
      <c r="O1627" s="14">
        <v>0</v>
      </c>
      <c r="P1627" s="71">
        <v>0</v>
      </c>
      <c r="Q1627" s="69">
        <v>0</v>
      </c>
      <c r="R1627" s="14">
        <v>0</v>
      </c>
      <c r="S1627" s="14">
        <v>0</v>
      </c>
      <c r="T1627" s="71">
        <v>0</v>
      </c>
      <c r="U1627" s="72">
        <v>0</v>
      </c>
      <c r="V1627" s="14">
        <v>0</v>
      </c>
      <c r="W1627" s="70">
        <v>0</v>
      </c>
      <c r="X1627" s="71">
        <v>0</v>
      </c>
      <c r="Y1627" s="68"/>
    </row>
    <row r="1628" spans="1:25" outlineLevel="2" x14ac:dyDescent="0.2">
      <c r="A1628" s="203"/>
      <c r="B1628" s="98">
        <v>810124</v>
      </c>
      <c r="C1628" s="15" t="s">
        <v>213</v>
      </c>
      <c r="D1628" s="38" t="s">
        <v>383</v>
      </c>
      <c r="E1628" s="73">
        <v>103</v>
      </c>
      <c r="F1628" s="167">
        <v>9</v>
      </c>
      <c r="G1628" s="167">
        <v>17</v>
      </c>
      <c r="H1628" s="71">
        <v>129</v>
      </c>
      <c r="I1628" s="73">
        <v>98</v>
      </c>
      <c r="J1628" s="167">
        <v>6</v>
      </c>
      <c r="K1628" s="167">
        <v>15</v>
      </c>
      <c r="L1628" s="71">
        <v>119</v>
      </c>
      <c r="M1628" s="73">
        <v>94</v>
      </c>
      <c r="N1628" s="167">
        <v>6</v>
      </c>
      <c r="O1628" s="167">
        <v>15</v>
      </c>
      <c r="P1628" s="71">
        <v>115</v>
      </c>
      <c r="Q1628" s="73">
        <v>108</v>
      </c>
      <c r="R1628" s="167">
        <v>11</v>
      </c>
      <c r="S1628" s="167">
        <v>18</v>
      </c>
      <c r="T1628" s="71">
        <v>137</v>
      </c>
      <c r="U1628" s="73">
        <v>403</v>
      </c>
      <c r="V1628" s="167">
        <v>32</v>
      </c>
      <c r="W1628" s="167">
        <v>65</v>
      </c>
      <c r="X1628" s="71">
        <v>500</v>
      </c>
      <c r="Y1628" s="68"/>
    </row>
    <row r="1629" spans="1:25" hidden="1" outlineLevel="3" x14ac:dyDescent="0.2">
      <c r="A1629" s="203"/>
      <c r="B1629" s="98">
        <v>810124</v>
      </c>
      <c r="C1629" s="42" t="s">
        <v>46</v>
      </c>
      <c r="D1629" s="38">
        <v>1</v>
      </c>
      <c r="E1629" s="69">
        <v>0</v>
      </c>
      <c r="F1629" s="14">
        <v>0</v>
      </c>
      <c r="G1629" s="14">
        <v>0</v>
      </c>
      <c r="H1629" s="71">
        <v>0</v>
      </c>
      <c r="I1629" s="69">
        <v>0</v>
      </c>
      <c r="J1629" s="14">
        <v>0</v>
      </c>
      <c r="K1629" s="14">
        <v>0</v>
      </c>
      <c r="L1629" s="71">
        <v>0</v>
      </c>
      <c r="M1629" s="69">
        <v>0</v>
      </c>
      <c r="N1629" s="14">
        <v>0</v>
      </c>
      <c r="O1629" s="14">
        <v>0</v>
      </c>
      <c r="P1629" s="71">
        <v>0</v>
      </c>
      <c r="Q1629" s="69">
        <v>0</v>
      </c>
      <c r="R1629" s="14">
        <v>0</v>
      </c>
      <c r="S1629" s="14">
        <v>0</v>
      </c>
      <c r="T1629" s="71">
        <v>0</v>
      </c>
      <c r="U1629" s="72">
        <v>0</v>
      </c>
      <c r="V1629" s="14">
        <v>0</v>
      </c>
      <c r="W1629" s="70">
        <v>0</v>
      </c>
      <c r="X1629" s="71">
        <v>0</v>
      </c>
      <c r="Y1629" s="68"/>
    </row>
    <row r="1630" spans="1:25" hidden="1" outlineLevel="3" x14ac:dyDescent="0.2">
      <c r="A1630" s="203"/>
      <c r="B1630" s="98">
        <v>810124</v>
      </c>
      <c r="C1630" s="42" t="s">
        <v>46</v>
      </c>
      <c r="D1630" s="38">
        <v>2</v>
      </c>
      <c r="E1630" s="69">
        <v>0</v>
      </c>
      <c r="F1630" s="14">
        <v>0</v>
      </c>
      <c r="G1630" s="14">
        <v>0</v>
      </c>
      <c r="H1630" s="71">
        <v>0</v>
      </c>
      <c r="I1630" s="69">
        <v>0</v>
      </c>
      <c r="J1630" s="14">
        <v>0</v>
      </c>
      <c r="K1630" s="14">
        <v>0</v>
      </c>
      <c r="L1630" s="71">
        <v>0</v>
      </c>
      <c r="M1630" s="69">
        <v>0</v>
      </c>
      <c r="N1630" s="14">
        <v>0</v>
      </c>
      <c r="O1630" s="14">
        <v>0</v>
      </c>
      <c r="P1630" s="71">
        <v>0</v>
      </c>
      <c r="Q1630" s="69">
        <v>0</v>
      </c>
      <c r="R1630" s="14">
        <v>0</v>
      </c>
      <c r="S1630" s="14">
        <v>0</v>
      </c>
      <c r="T1630" s="71">
        <v>0</v>
      </c>
      <c r="U1630" s="72">
        <v>0</v>
      </c>
      <c r="V1630" s="14">
        <v>0</v>
      </c>
      <c r="W1630" s="70">
        <v>0</v>
      </c>
      <c r="X1630" s="71">
        <v>0</v>
      </c>
      <c r="Y1630" s="68"/>
    </row>
    <row r="1631" spans="1:25" hidden="1" outlineLevel="3" x14ac:dyDescent="0.2">
      <c r="A1631" s="203"/>
      <c r="B1631" s="98">
        <v>810124</v>
      </c>
      <c r="C1631" s="42" t="s">
        <v>47</v>
      </c>
      <c r="D1631" s="38">
        <v>3</v>
      </c>
      <c r="E1631" s="69">
        <v>0</v>
      </c>
      <c r="F1631" s="14">
        <v>0</v>
      </c>
      <c r="G1631" s="14">
        <v>0</v>
      </c>
      <c r="H1631" s="71">
        <v>0</v>
      </c>
      <c r="I1631" s="69">
        <v>0</v>
      </c>
      <c r="J1631" s="14">
        <v>0</v>
      </c>
      <c r="K1631" s="14">
        <v>0</v>
      </c>
      <c r="L1631" s="71">
        <v>0</v>
      </c>
      <c r="M1631" s="69">
        <v>0</v>
      </c>
      <c r="N1631" s="14">
        <v>0</v>
      </c>
      <c r="O1631" s="14">
        <v>0</v>
      </c>
      <c r="P1631" s="71">
        <v>0</v>
      </c>
      <c r="Q1631" s="69">
        <v>0</v>
      </c>
      <c r="R1631" s="14">
        <v>0</v>
      </c>
      <c r="S1631" s="14">
        <v>0</v>
      </c>
      <c r="T1631" s="71">
        <v>0</v>
      </c>
      <c r="U1631" s="72">
        <v>0</v>
      </c>
      <c r="V1631" s="14">
        <v>0</v>
      </c>
      <c r="W1631" s="70">
        <v>0</v>
      </c>
      <c r="X1631" s="71">
        <v>0</v>
      </c>
      <c r="Y1631" s="68"/>
    </row>
    <row r="1632" spans="1:25" hidden="1" outlineLevel="3" x14ac:dyDescent="0.2">
      <c r="A1632" s="203"/>
      <c r="B1632" s="98">
        <v>810124</v>
      </c>
      <c r="C1632" s="42" t="s">
        <v>47</v>
      </c>
      <c r="D1632" s="38">
        <v>4</v>
      </c>
      <c r="E1632" s="69">
        <v>0</v>
      </c>
      <c r="F1632" s="14">
        <v>0</v>
      </c>
      <c r="G1632" s="14">
        <v>0</v>
      </c>
      <c r="H1632" s="71">
        <v>0</v>
      </c>
      <c r="I1632" s="69">
        <v>0</v>
      </c>
      <c r="J1632" s="14">
        <v>0</v>
      </c>
      <c r="K1632" s="14">
        <v>0</v>
      </c>
      <c r="L1632" s="71">
        <v>0</v>
      </c>
      <c r="M1632" s="69">
        <v>0</v>
      </c>
      <c r="N1632" s="14">
        <v>0</v>
      </c>
      <c r="O1632" s="14">
        <v>0</v>
      </c>
      <c r="P1632" s="71">
        <v>0</v>
      </c>
      <c r="Q1632" s="69">
        <v>0</v>
      </c>
      <c r="R1632" s="14">
        <v>0</v>
      </c>
      <c r="S1632" s="14">
        <v>0</v>
      </c>
      <c r="T1632" s="71">
        <v>0</v>
      </c>
      <c r="U1632" s="72">
        <v>0</v>
      </c>
      <c r="V1632" s="14">
        <v>0</v>
      </c>
      <c r="W1632" s="70">
        <v>0</v>
      </c>
      <c r="X1632" s="71">
        <v>0</v>
      </c>
      <c r="Y1632" s="68"/>
    </row>
    <row r="1633" spans="1:25" hidden="1" outlineLevel="3" x14ac:dyDescent="0.2">
      <c r="A1633" s="203"/>
      <c r="B1633" s="98">
        <v>810124</v>
      </c>
      <c r="C1633" s="42" t="s">
        <v>48</v>
      </c>
      <c r="D1633" s="38">
        <v>5</v>
      </c>
      <c r="E1633" s="69">
        <v>0</v>
      </c>
      <c r="F1633" s="14">
        <v>0</v>
      </c>
      <c r="G1633" s="14">
        <v>0</v>
      </c>
      <c r="H1633" s="71">
        <v>0</v>
      </c>
      <c r="I1633" s="69">
        <v>0</v>
      </c>
      <c r="J1633" s="14">
        <v>0</v>
      </c>
      <c r="K1633" s="14">
        <v>0</v>
      </c>
      <c r="L1633" s="71">
        <v>0</v>
      </c>
      <c r="M1633" s="69">
        <v>0</v>
      </c>
      <c r="N1633" s="14">
        <v>0</v>
      </c>
      <c r="O1633" s="14">
        <v>0</v>
      </c>
      <c r="P1633" s="71">
        <v>0</v>
      </c>
      <c r="Q1633" s="69">
        <v>0</v>
      </c>
      <c r="R1633" s="14">
        <v>0</v>
      </c>
      <c r="S1633" s="14">
        <v>0</v>
      </c>
      <c r="T1633" s="71">
        <v>0</v>
      </c>
      <c r="U1633" s="72">
        <v>0</v>
      </c>
      <c r="V1633" s="14">
        <v>0</v>
      </c>
      <c r="W1633" s="70">
        <v>0</v>
      </c>
      <c r="X1633" s="71">
        <v>0</v>
      </c>
      <c r="Y1633" s="68"/>
    </row>
    <row r="1634" spans="1:25" hidden="1" outlineLevel="3" x14ac:dyDescent="0.2">
      <c r="A1634" s="203"/>
      <c r="B1634" s="98">
        <v>810124</v>
      </c>
      <c r="C1634" s="42" t="s">
        <v>49</v>
      </c>
      <c r="D1634" s="38">
        <v>6</v>
      </c>
      <c r="E1634" s="69">
        <v>0</v>
      </c>
      <c r="F1634" s="14">
        <v>0</v>
      </c>
      <c r="G1634" s="14">
        <v>0</v>
      </c>
      <c r="H1634" s="71">
        <v>0</v>
      </c>
      <c r="I1634" s="69">
        <v>0</v>
      </c>
      <c r="J1634" s="14">
        <v>0</v>
      </c>
      <c r="K1634" s="14">
        <v>0</v>
      </c>
      <c r="L1634" s="71">
        <v>0</v>
      </c>
      <c r="M1634" s="69">
        <v>0</v>
      </c>
      <c r="N1634" s="14">
        <v>0</v>
      </c>
      <c r="O1634" s="14">
        <v>0</v>
      </c>
      <c r="P1634" s="71">
        <v>0</v>
      </c>
      <c r="Q1634" s="69">
        <v>0</v>
      </c>
      <c r="R1634" s="14">
        <v>0</v>
      </c>
      <c r="S1634" s="14">
        <v>0</v>
      </c>
      <c r="T1634" s="71">
        <v>0</v>
      </c>
      <c r="U1634" s="72">
        <v>0</v>
      </c>
      <c r="V1634" s="14">
        <v>0</v>
      </c>
      <c r="W1634" s="70">
        <v>0</v>
      </c>
      <c r="X1634" s="71">
        <v>0</v>
      </c>
      <c r="Y1634" s="68"/>
    </row>
    <row r="1635" spans="1:25" hidden="1" outlineLevel="3" x14ac:dyDescent="0.2">
      <c r="A1635" s="203"/>
      <c r="B1635" s="98">
        <v>810124</v>
      </c>
      <c r="C1635" s="42" t="s">
        <v>49</v>
      </c>
      <c r="D1635" s="38">
        <v>7</v>
      </c>
      <c r="E1635" s="69">
        <v>0</v>
      </c>
      <c r="F1635" s="14">
        <v>0</v>
      </c>
      <c r="G1635" s="14">
        <v>0</v>
      </c>
      <c r="H1635" s="71">
        <v>0</v>
      </c>
      <c r="I1635" s="69">
        <v>0</v>
      </c>
      <c r="J1635" s="14">
        <v>0</v>
      </c>
      <c r="K1635" s="14">
        <v>0</v>
      </c>
      <c r="L1635" s="71">
        <v>0</v>
      </c>
      <c r="M1635" s="69">
        <v>0</v>
      </c>
      <c r="N1635" s="14">
        <v>0</v>
      </c>
      <c r="O1635" s="14">
        <v>0</v>
      </c>
      <c r="P1635" s="71">
        <v>0</v>
      </c>
      <c r="Q1635" s="69">
        <v>0</v>
      </c>
      <c r="R1635" s="14">
        <v>0</v>
      </c>
      <c r="S1635" s="14">
        <v>0</v>
      </c>
      <c r="T1635" s="71">
        <v>0</v>
      </c>
      <c r="U1635" s="72">
        <v>0</v>
      </c>
      <c r="V1635" s="14">
        <v>0</v>
      </c>
      <c r="W1635" s="70">
        <v>0</v>
      </c>
      <c r="X1635" s="71">
        <v>0</v>
      </c>
      <c r="Y1635" s="68"/>
    </row>
    <row r="1636" spans="1:25" hidden="1" outlineLevel="3" x14ac:dyDescent="0.2">
      <c r="A1636" s="203"/>
      <c r="B1636" s="98">
        <v>810124</v>
      </c>
      <c r="C1636" s="42" t="s">
        <v>74</v>
      </c>
      <c r="D1636" s="38">
        <v>8</v>
      </c>
      <c r="E1636" s="69">
        <v>0</v>
      </c>
      <c r="F1636" s="14">
        <v>0</v>
      </c>
      <c r="G1636" s="14">
        <v>0</v>
      </c>
      <c r="H1636" s="71">
        <v>0</v>
      </c>
      <c r="I1636" s="69">
        <v>0</v>
      </c>
      <c r="J1636" s="14">
        <v>0</v>
      </c>
      <c r="K1636" s="14">
        <v>0</v>
      </c>
      <c r="L1636" s="71">
        <v>0</v>
      </c>
      <c r="M1636" s="69">
        <v>0</v>
      </c>
      <c r="N1636" s="14">
        <v>0</v>
      </c>
      <c r="O1636" s="14">
        <v>0</v>
      </c>
      <c r="P1636" s="71">
        <v>0</v>
      </c>
      <c r="Q1636" s="69">
        <v>0</v>
      </c>
      <c r="R1636" s="14">
        <v>0</v>
      </c>
      <c r="S1636" s="14">
        <v>0</v>
      </c>
      <c r="T1636" s="71">
        <v>0</v>
      </c>
      <c r="U1636" s="72">
        <v>0</v>
      </c>
      <c r="V1636" s="14">
        <v>0</v>
      </c>
      <c r="W1636" s="70">
        <v>0</v>
      </c>
      <c r="X1636" s="71">
        <v>0</v>
      </c>
      <c r="Y1636" s="68"/>
    </row>
    <row r="1637" spans="1:25" hidden="1" outlineLevel="3" x14ac:dyDescent="0.2">
      <c r="A1637" s="203"/>
      <c r="B1637" s="98">
        <v>810124</v>
      </c>
      <c r="C1637" s="42" t="s">
        <v>214</v>
      </c>
      <c r="D1637" s="38">
        <v>9</v>
      </c>
      <c r="E1637" s="69">
        <v>0</v>
      </c>
      <c r="F1637" s="14">
        <v>0</v>
      </c>
      <c r="G1637" s="14">
        <v>0</v>
      </c>
      <c r="H1637" s="71">
        <v>0</v>
      </c>
      <c r="I1637" s="69">
        <v>0</v>
      </c>
      <c r="J1637" s="14">
        <v>0</v>
      </c>
      <c r="K1637" s="14">
        <v>0</v>
      </c>
      <c r="L1637" s="71">
        <v>0</v>
      </c>
      <c r="M1637" s="69">
        <v>0</v>
      </c>
      <c r="N1637" s="14">
        <v>0</v>
      </c>
      <c r="O1637" s="14">
        <v>0</v>
      </c>
      <c r="P1637" s="71">
        <v>0</v>
      </c>
      <c r="Q1637" s="69">
        <v>0</v>
      </c>
      <c r="R1637" s="14">
        <v>0</v>
      </c>
      <c r="S1637" s="14">
        <v>0</v>
      </c>
      <c r="T1637" s="71">
        <v>0</v>
      </c>
      <c r="U1637" s="72">
        <v>0</v>
      </c>
      <c r="V1637" s="14">
        <v>0</v>
      </c>
      <c r="W1637" s="70">
        <v>0</v>
      </c>
      <c r="X1637" s="71">
        <v>0</v>
      </c>
      <c r="Y1637" s="68"/>
    </row>
    <row r="1638" spans="1:25" hidden="1" outlineLevel="3" x14ac:dyDescent="0.2">
      <c r="A1638" s="203"/>
      <c r="B1638" s="98">
        <v>810124</v>
      </c>
      <c r="C1638" s="42" t="s">
        <v>182</v>
      </c>
      <c r="D1638" s="38">
        <v>10</v>
      </c>
      <c r="E1638" s="69">
        <v>0</v>
      </c>
      <c r="F1638" s="14">
        <v>0</v>
      </c>
      <c r="G1638" s="14">
        <v>0</v>
      </c>
      <c r="H1638" s="71">
        <v>0</v>
      </c>
      <c r="I1638" s="69">
        <v>0</v>
      </c>
      <c r="J1638" s="14">
        <v>0</v>
      </c>
      <c r="K1638" s="14">
        <v>0</v>
      </c>
      <c r="L1638" s="71">
        <v>0</v>
      </c>
      <c r="M1638" s="69">
        <v>0</v>
      </c>
      <c r="N1638" s="14">
        <v>0</v>
      </c>
      <c r="O1638" s="14">
        <v>0</v>
      </c>
      <c r="P1638" s="71">
        <v>0</v>
      </c>
      <c r="Q1638" s="69">
        <v>0</v>
      </c>
      <c r="R1638" s="14">
        <v>0</v>
      </c>
      <c r="S1638" s="14">
        <v>0</v>
      </c>
      <c r="T1638" s="71">
        <v>0</v>
      </c>
      <c r="U1638" s="72">
        <v>0</v>
      </c>
      <c r="V1638" s="14">
        <v>0</v>
      </c>
      <c r="W1638" s="70">
        <v>0</v>
      </c>
      <c r="X1638" s="71">
        <v>0</v>
      </c>
      <c r="Y1638" s="68"/>
    </row>
    <row r="1639" spans="1:25" hidden="1" outlineLevel="3" x14ac:dyDescent="0.2">
      <c r="A1639" s="203"/>
      <c r="B1639" s="98">
        <v>810124</v>
      </c>
      <c r="C1639" s="42" t="s">
        <v>182</v>
      </c>
      <c r="D1639" s="38">
        <v>11</v>
      </c>
      <c r="E1639" s="69">
        <v>0</v>
      </c>
      <c r="F1639" s="14">
        <v>0</v>
      </c>
      <c r="G1639" s="14">
        <v>0</v>
      </c>
      <c r="H1639" s="71">
        <v>0</v>
      </c>
      <c r="I1639" s="69">
        <v>0</v>
      </c>
      <c r="J1639" s="14">
        <v>0</v>
      </c>
      <c r="K1639" s="14">
        <v>0</v>
      </c>
      <c r="L1639" s="71">
        <v>0</v>
      </c>
      <c r="M1639" s="69">
        <v>0</v>
      </c>
      <c r="N1639" s="14">
        <v>0</v>
      </c>
      <c r="O1639" s="14">
        <v>0</v>
      </c>
      <c r="P1639" s="71">
        <v>0</v>
      </c>
      <c r="Q1639" s="69">
        <v>0</v>
      </c>
      <c r="R1639" s="14">
        <v>0</v>
      </c>
      <c r="S1639" s="14">
        <v>0</v>
      </c>
      <c r="T1639" s="71">
        <v>0</v>
      </c>
      <c r="U1639" s="72">
        <v>0</v>
      </c>
      <c r="V1639" s="14">
        <v>0</v>
      </c>
      <c r="W1639" s="70">
        <v>0</v>
      </c>
      <c r="X1639" s="71">
        <v>0</v>
      </c>
      <c r="Y1639" s="68"/>
    </row>
    <row r="1640" spans="1:25" outlineLevel="3" x14ac:dyDescent="0.2">
      <c r="A1640" s="203"/>
      <c r="B1640" s="98">
        <v>810124</v>
      </c>
      <c r="C1640" s="42" t="s">
        <v>60</v>
      </c>
      <c r="D1640" s="38">
        <v>12</v>
      </c>
      <c r="E1640" s="69">
        <v>20</v>
      </c>
      <c r="F1640" s="14">
        <v>3</v>
      </c>
      <c r="G1640" s="14">
        <v>3</v>
      </c>
      <c r="H1640" s="71">
        <v>26</v>
      </c>
      <c r="I1640" s="69">
        <v>19</v>
      </c>
      <c r="J1640" s="14">
        <v>2</v>
      </c>
      <c r="K1640" s="14">
        <v>3</v>
      </c>
      <c r="L1640" s="71">
        <v>24</v>
      </c>
      <c r="M1640" s="69">
        <v>18</v>
      </c>
      <c r="N1640" s="14">
        <v>2</v>
      </c>
      <c r="O1640" s="14">
        <v>3</v>
      </c>
      <c r="P1640" s="71">
        <v>23</v>
      </c>
      <c r="Q1640" s="69">
        <v>21</v>
      </c>
      <c r="R1640" s="14">
        <v>3</v>
      </c>
      <c r="S1640" s="14">
        <v>3</v>
      </c>
      <c r="T1640" s="71">
        <v>27</v>
      </c>
      <c r="U1640" s="72">
        <v>78</v>
      </c>
      <c r="V1640" s="14">
        <v>10</v>
      </c>
      <c r="W1640" s="70">
        <v>12</v>
      </c>
      <c r="X1640" s="71">
        <v>100</v>
      </c>
      <c r="Y1640" s="68"/>
    </row>
    <row r="1641" spans="1:25" hidden="1" outlineLevel="3" x14ac:dyDescent="0.2">
      <c r="A1641" s="203"/>
      <c r="B1641" s="98">
        <v>810124</v>
      </c>
      <c r="C1641" s="42" t="s">
        <v>60</v>
      </c>
      <c r="D1641" s="38">
        <v>13</v>
      </c>
      <c r="E1641" s="69">
        <v>0</v>
      </c>
      <c r="F1641" s="14">
        <v>0</v>
      </c>
      <c r="G1641" s="14">
        <v>0</v>
      </c>
      <c r="H1641" s="71">
        <v>0</v>
      </c>
      <c r="I1641" s="69">
        <v>0</v>
      </c>
      <c r="J1641" s="14">
        <v>0</v>
      </c>
      <c r="K1641" s="14">
        <v>0</v>
      </c>
      <c r="L1641" s="71">
        <v>0</v>
      </c>
      <c r="M1641" s="69">
        <v>0</v>
      </c>
      <c r="N1641" s="14">
        <v>0</v>
      </c>
      <c r="O1641" s="14">
        <v>0</v>
      </c>
      <c r="P1641" s="71">
        <v>0</v>
      </c>
      <c r="Q1641" s="69">
        <v>0</v>
      </c>
      <c r="R1641" s="14">
        <v>0</v>
      </c>
      <c r="S1641" s="14">
        <v>0</v>
      </c>
      <c r="T1641" s="71">
        <v>0</v>
      </c>
      <c r="U1641" s="72">
        <v>0</v>
      </c>
      <c r="V1641" s="14">
        <v>0</v>
      </c>
      <c r="W1641" s="70">
        <v>0</v>
      </c>
      <c r="X1641" s="71">
        <v>0</v>
      </c>
      <c r="Y1641" s="68"/>
    </row>
    <row r="1642" spans="1:25" outlineLevel="3" x14ac:dyDescent="0.2">
      <c r="A1642" s="203"/>
      <c r="B1642" s="98">
        <v>810124</v>
      </c>
      <c r="C1642" s="42" t="s">
        <v>60</v>
      </c>
      <c r="D1642" s="38">
        <v>14</v>
      </c>
      <c r="E1642" s="69">
        <v>1</v>
      </c>
      <c r="F1642" s="14">
        <v>0</v>
      </c>
      <c r="G1642" s="14">
        <v>1</v>
      </c>
      <c r="H1642" s="71">
        <v>2</v>
      </c>
      <c r="I1642" s="69">
        <v>1</v>
      </c>
      <c r="J1642" s="14">
        <v>0</v>
      </c>
      <c r="K1642" s="14">
        <v>1</v>
      </c>
      <c r="L1642" s="71">
        <v>2</v>
      </c>
      <c r="M1642" s="69">
        <v>1</v>
      </c>
      <c r="N1642" s="14">
        <v>0</v>
      </c>
      <c r="O1642" s="14">
        <v>1</v>
      </c>
      <c r="P1642" s="71">
        <v>2</v>
      </c>
      <c r="Q1642" s="69">
        <v>1</v>
      </c>
      <c r="R1642" s="14">
        <v>0</v>
      </c>
      <c r="S1642" s="14">
        <v>1</v>
      </c>
      <c r="T1642" s="71">
        <v>2</v>
      </c>
      <c r="U1642" s="72">
        <v>4</v>
      </c>
      <c r="V1642" s="14">
        <v>0</v>
      </c>
      <c r="W1642" s="70">
        <v>4</v>
      </c>
      <c r="X1642" s="71">
        <v>8</v>
      </c>
      <c r="Y1642" s="68"/>
    </row>
    <row r="1643" spans="1:25" outlineLevel="3" x14ac:dyDescent="0.2">
      <c r="A1643" s="203"/>
      <c r="B1643" s="98">
        <v>810124</v>
      </c>
      <c r="C1643" s="42" t="s">
        <v>60</v>
      </c>
      <c r="D1643" s="38">
        <v>15</v>
      </c>
      <c r="E1643" s="69">
        <v>2</v>
      </c>
      <c r="F1643" s="14">
        <v>0</v>
      </c>
      <c r="G1643" s="14">
        <v>0</v>
      </c>
      <c r="H1643" s="71">
        <v>2</v>
      </c>
      <c r="I1643" s="69">
        <v>2</v>
      </c>
      <c r="J1643" s="14">
        <v>0</v>
      </c>
      <c r="K1643" s="14">
        <v>0</v>
      </c>
      <c r="L1643" s="71">
        <v>2</v>
      </c>
      <c r="M1643" s="69">
        <v>2</v>
      </c>
      <c r="N1643" s="14">
        <v>0</v>
      </c>
      <c r="O1643" s="14">
        <v>0</v>
      </c>
      <c r="P1643" s="71">
        <v>2</v>
      </c>
      <c r="Q1643" s="69">
        <v>2</v>
      </c>
      <c r="R1643" s="14">
        <v>1</v>
      </c>
      <c r="S1643" s="14">
        <v>0</v>
      </c>
      <c r="T1643" s="71">
        <v>3</v>
      </c>
      <c r="U1643" s="72">
        <v>8</v>
      </c>
      <c r="V1643" s="14">
        <v>1</v>
      </c>
      <c r="W1643" s="70">
        <v>0</v>
      </c>
      <c r="X1643" s="71">
        <v>9</v>
      </c>
      <c r="Y1643" s="68"/>
    </row>
    <row r="1644" spans="1:25" outlineLevel="3" x14ac:dyDescent="0.2">
      <c r="A1644" s="203"/>
      <c r="B1644" s="98">
        <v>810124</v>
      </c>
      <c r="C1644" s="42" t="s">
        <v>60</v>
      </c>
      <c r="D1644" s="38">
        <v>16</v>
      </c>
      <c r="E1644" s="69">
        <v>6</v>
      </c>
      <c r="F1644" s="14">
        <v>0</v>
      </c>
      <c r="G1644" s="14">
        <v>2</v>
      </c>
      <c r="H1644" s="71">
        <v>8</v>
      </c>
      <c r="I1644" s="69">
        <v>5</v>
      </c>
      <c r="J1644" s="14">
        <v>0</v>
      </c>
      <c r="K1644" s="14">
        <v>2</v>
      </c>
      <c r="L1644" s="71">
        <v>7</v>
      </c>
      <c r="M1644" s="69">
        <v>5</v>
      </c>
      <c r="N1644" s="14">
        <v>0</v>
      </c>
      <c r="O1644" s="14">
        <v>2</v>
      </c>
      <c r="P1644" s="71">
        <v>7</v>
      </c>
      <c r="Q1644" s="69">
        <v>6</v>
      </c>
      <c r="R1644" s="14">
        <v>0</v>
      </c>
      <c r="S1644" s="14">
        <v>2</v>
      </c>
      <c r="T1644" s="71">
        <v>8</v>
      </c>
      <c r="U1644" s="72">
        <v>22</v>
      </c>
      <c r="V1644" s="14">
        <v>0</v>
      </c>
      <c r="W1644" s="70">
        <v>8</v>
      </c>
      <c r="X1644" s="71">
        <v>30</v>
      </c>
      <c r="Y1644" s="68"/>
    </row>
    <row r="1645" spans="1:25" outlineLevel="3" x14ac:dyDescent="0.2">
      <c r="A1645" s="203"/>
      <c r="B1645" s="98">
        <v>810124</v>
      </c>
      <c r="C1645" s="42" t="s">
        <v>60</v>
      </c>
      <c r="D1645" s="38">
        <v>17</v>
      </c>
      <c r="E1645" s="69">
        <v>1</v>
      </c>
      <c r="F1645" s="14">
        <v>0</v>
      </c>
      <c r="G1645" s="14">
        <v>0</v>
      </c>
      <c r="H1645" s="71">
        <v>1</v>
      </c>
      <c r="I1645" s="69">
        <v>1</v>
      </c>
      <c r="J1645" s="14">
        <v>0</v>
      </c>
      <c r="K1645" s="14">
        <v>0</v>
      </c>
      <c r="L1645" s="71">
        <v>1</v>
      </c>
      <c r="M1645" s="69">
        <v>1</v>
      </c>
      <c r="N1645" s="14">
        <v>0</v>
      </c>
      <c r="O1645" s="14">
        <v>0</v>
      </c>
      <c r="P1645" s="71">
        <v>1</v>
      </c>
      <c r="Q1645" s="69">
        <v>1</v>
      </c>
      <c r="R1645" s="14">
        <v>1</v>
      </c>
      <c r="S1645" s="14">
        <v>0</v>
      </c>
      <c r="T1645" s="71">
        <v>2</v>
      </c>
      <c r="U1645" s="72">
        <v>4</v>
      </c>
      <c r="V1645" s="14">
        <v>1</v>
      </c>
      <c r="W1645" s="70">
        <v>0</v>
      </c>
      <c r="X1645" s="71">
        <v>5</v>
      </c>
      <c r="Y1645" s="68"/>
    </row>
    <row r="1646" spans="1:25" hidden="1" outlineLevel="3" x14ac:dyDescent="0.2">
      <c r="A1646" s="203"/>
      <c r="B1646" s="98">
        <v>810124</v>
      </c>
      <c r="C1646" s="42" t="s">
        <v>57</v>
      </c>
      <c r="D1646" s="38">
        <v>18</v>
      </c>
      <c r="E1646" s="69">
        <v>0</v>
      </c>
      <c r="F1646" s="14">
        <v>0</v>
      </c>
      <c r="G1646" s="14">
        <v>0</v>
      </c>
      <c r="H1646" s="71">
        <v>0</v>
      </c>
      <c r="I1646" s="69">
        <v>0</v>
      </c>
      <c r="J1646" s="14">
        <v>0</v>
      </c>
      <c r="K1646" s="14">
        <v>0</v>
      </c>
      <c r="L1646" s="71">
        <v>0</v>
      </c>
      <c r="M1646" s="69">
        <v>0</v>
      </c>
      <c r="N1646" s="14">
        <v>0</v>
      </c>
      <c r="O1646" s="14">
        <v>0</v>
      </c>
      <c r="P1646" s="71">
        <v>0</v>
      </c>
      <c r="Q1646" s="69">
        <v>0</v>
      </c>
      <c r="R1646" s="14">
        <v>0</v>
      </c>
      <c r="S1646" s="14">
        <v>0</v>
      </c>
      <c r="T1646" s="71">
        <v>0</v>
      </c>
      <c r="U1646" s="72">
        <v>0</v>
      </c>
      <c r="V1646" s="14">
        <v>0</v>
      </c>
      <c r="W1646" s="70">
        <v>0</v>
      </c>
      <c r="X1646" s="71">
        <v>0</v>
      </c>
      <c r="Y1646" s="68"/>
    </row>
    <row r="1647" spans="1:25" hidden="1" outlineLevel="3" x14ac:dyDescent="0.2">
      <c r="A1647" s="203"/>
      <c r="B1647" s="98">
        <v>810124</v>
      </c>
      <c r="C1647" s="42" t="s">
        <v>57</v>
      </c>
      <c r="D1647" s="38">
        <v>19</v>
      </c>
      <c r="E1647" s="69">
        <v>0</v>
      </c>
      <c r="F1647" s="14">
        <v>0</v>
      </c>
      <c r="G1647" s="14">
        <v>0</v>
      </c>
      <c r="H1647" s="71">
        <v>0</v>
      </c>
      <c r="I1647" s="69">
        <v>0</v>
      </c>
      <c r="J1647" s="14">
        <v>0</v>
      </c>
      <c r="K1647" s="14">
        <v>0</v>
      </c>
      <c r="L1647" s="71">
        <v>0</v>
      </c>
      <c r="M1647" s="69">
        <v>0</v>
      </c>
      <c r="N1647" s="14">
        <v>0</v>
      </c>
      <c r="O1647" s="14">
        <v>0</v>
      </c>
      <c r="P1647" s="71">
        <v>0</v>
      </c>
      <c r="Q1647" s="69">
        <v>0</v>
      </c>
      <c r="R1647" s="14">
        <v>0</v>
      </c>
      <c r="S1647" s="14">
        <v>0</v>
      </c>
      <c r="T1647" s="71">
        <v>0</v>
      </c>
      <c r="U1647" s="72">
        <v>0</v>
      </c>
      <c r="V1647" s="14">
        <v>0</v>
      </c>
      <c r="W1647" s="70">
        <v>0</v>
      </c>
      <c r="X1647" s="71">
        <v>0</v>
      </c>
      <c r="Y1647" s="68"/>
    </row>
    <row r="1648" spans="1:25" hidden="1" outlineLevel="3" x14ac:dyDescent="0.2">
      <c r="A1648" s="203"/>
      <c r="B1648" s="98">
        <v>810124</v>
      </c>
      <c r="C1648" s="42" t="s">
        <v>50</v>
      </c>
      <c r="D1648" s="38">
        <v>20</v>
      </c>
      <c r="E1648" s="69">
        <v>0</v>
      </c>
      <c r="F1648" s="14">
        <v>0</v>
      </c>
      <c r="G1648" s="14">
        <v>0</v>
      </c>
      <c r="H1648" s="71">
        <v>0</v>
      </c>
      <c r="I1648" s="69">
        <v>0</v>
      </c>
      <c r="J1648" s="14">
        <v>0</v>
      </c>
      <c r="K1648" s="14">
        <v>0</v>
      </c>
      <c r="L1648" s="71">
        <v>0</v>
      </c>
      <c r="M1648" s="69">
        <v>0</v>
      </c>
      <c r="N1648" s="14">
        <v>0</v>
      </c>
      <c r="O1648" s="14">
        <v>0</v>
      </c>
      <c r="P1648" s="71">
        <v>0</v>
      </c>
      <c r="Q1648" s="69">
        <v>0</v>
      </c>
      <c r="R1648" s="14">
        <v>0</v>
      </c>
      <c r="S1648" s="14">
        <v>0</v>
      </c>
      <c r="T1648" s="71">
        <v>0</v>
      </c>
      <c r="U1648" s="72">
        <v>0</v>
      </c>
      <c r="V1648" s="14">
        <v>0</v>
      </c>
      <c r="W1648" s="70">
        <v>0</v>
      </c>
      <c r="X1648" s="71">
        <v>0</v>
      </c>
      <c r="Y1648" s="68"/>
    </row>
    <row r="1649" spans="1:25" hidden="1" outlineLevel="3" x14ac:dyDescent="0.2">
      <c r="A1649" s="203"/>
      <c r="B1649" s="98">
        <v>810124</v>
      </c>
      <c r="C1649" s="42" t="s">
        <v>50</v>
      </c>
      <c r="D1649" s="38">
        <v>21</v>
      </c>
      <c r="E1649" s="69">
        <v>0</v>
      </c>
      <c r="F1649" s="14">
        <v>0</v>
      </c>
      <c r="G1649" s="14">
        <v>0</v>
      </c>
      <c r="H1649" s="71">
        <v>0</v>
      </c>
      <c r="I1649" s="69">
        <v>0</v>
      </c>
      <c r="J1649" s="14">
        <v>0</v>
      </c>
      <c r="K1649" s="14">
        <v>0</v>
      </c>
      <c r="L1649" s="71">
        <v>0</v>
      </c>
      <c r="M1649" s="69">
        <v>0</v>
      </c>
      <c r="N1649" s="14">
        <v>0</v>
      </c>
      <c r="O1649" s="14">
        <v>0</v>
      </c>
      <c r="P1649" s="71">
        <v>0</v>
      </c>
      <c r="Q1649" s="69">
        <v>0</v>
      </c>
      <c r="R1649" s="14">
        <v>0</v>
      </c>
      <c r="S1649" s="14">
        <v>0</v>
      </c>
      <c r="T1649" s="71">
        <v>0</v>
      </c>
      <c r="U1649" s="72">
        <v>0</v>
      </c>
      <c r="V1649" s="14">
        <v>0</v>
      </c>
      <c r="W1649" s="70">
        <v>0</v>
      </c>
      <c r="X1649" s="71">
        <v>0</v>
      </c>
      <c r="Y1649" s="68"/>
    </row>
    <row r="1650" spans="1:25" hidden="1" outlineLevel="3" x14ac:dyDescent="0.2">
      <c r="A1650" s="203"/>
      <c r="B1650" s="98">
        <v>810124</v>
      </c>
      <c r="C1650" s="42" t="s">
        <v>50</v>
      </c>
      <c r="D1650" s="38">
        <v>22</v>
      </c>
      <c r="E1650" s="69">
        <v>0</v>
      </c>
      <c r="F1650" s="14">
        <v>0</v>
      </c>
      <c r="G1650" s="14">
        <v>0</v>
      </c>
      <c r="H1650" s="71">
        <v>0</v>
      </c>
      <c r="I1650" s="69">
        <v>0</v>
      </c>
      <c r="J1650" s="14">
        <v>0</v>
      </c>
      <c r="K1650" s="14">
        <v>0</v>
      </c>
      <c r="L1650" s="71">
        <v>0</v>
      </c>
      <c r="M1650" s="69">
        <v>0</v>
      </c>
      <c r="N1650" s="14">
        <v>0</v>
      </c>
      <c r="O1650" s="14">
        <v>0</v>
      </c>
      <c r="P1650" s="71">
        <v>0</v>
      </c>
      <c r="Q1650" s="69">
        <v>0</v>
      </c>
      <c r="R1650" s="14">
        <v>0</v>
      </c>
      <c r="S1650" s="14">
        <v>0</v>
      </c>
      <c r="T1650" s="71">
        <v>0</v>
      </c>
      <c r="U1650" s="72">
        <v>0</v>
      </c>
      <c r="V1650" s="14">
        <v>0</v>
      </c>
      <c r="W1650" s="70">
        <v>0</v>
      </c>
      <c r="X1650" s="71">
        <v>0</v>
      </c>
      <c r="Y1650" s="68"/>
    </row>
    <row r="1651" spans="1:25" hidden="1" outlineLevel="3" x14ac:dyDescent="0.2">
      <c r="A1651" s="203"/>
      <c r="B1651" s="98">
        <v>810124</v>
      </c>
      <c r="C1651" s="42" t="s">
        <v>50</v>
      </c>
      <c r="D1651" s="38">
        <v>23</v>
      </c>
      <c r="E1651" s="69">
        <v>0</v>
      </c>
      <c r="F1651" s="14">
        <v>0</v>
      </c>
      <c r="G1651" s="14">
        <v>0</v>
      </c>
      <c r="H1651" s="71">
        <v>0</v>
      </c>
      <c r="I1651" s="69">
        <v>0</v>
      </c>
      <c r="J1651" s="14">
        <v>0</v>
      </c>
      <c r="K1651" s="14">
        <v>0</v>
      </c>
      <c r="L1651" s="71">
        <v>0</v>
      </c>
      <c r="M1651" s="69">
        <v>0</v>
      </c>
      <c r="N1651" s="14">
        <v>0</v>
      </c>
      <c r="O1651" s="14">
        <v>0</v>
      </c>
      <c r="P1651" s="71">
        <v>0</v>
      </c>
      <c r="Q1651" s="69">
        <v>0</v>
      </c>
      <c r="R1651" s="14">
        <v>0</v>
      </c>
      <c r="S1651" s="14">
        <v>0</v>
      </c>
      <c r="T1651" s="71">
        <v>0</v>
      </c>
      <c r="U1651" s="72">
        <v>0</v>
      </c>
      <c r="V1651" s="14">
        <v>0</v>
      </c>
      <c r="W1651" s="70">
        <v>0</v>
      </c>
      <c r="X1651" s="71">
        <v>0</v>
      </c>
      <c r="Y1651" s="68"/>
    </row>
    <row r="1652" spans="1:25" hidden="1" outlineLevel="3" x14ac:dyDescent="0.2">
      <c r="A1652" s="203"/>
      <c r="B1652" s="98">
        <v>810124</v>
      </c>
      <c r="C1652" s="42" t="s">
        <v>50</v>
      </c>
      <c r="D1652" s="38">
        <v>24</v>
      </c>
      <c r="E1652" s="69">
        <v>0</v>
      </c>
      <c r="F1652" s="14">
        <v>0</v>
      </c>
      <c r="G1652" s="14">
        <v>0</v>
      </c>
      <c r="H1652" s="71">
        <v>0</v>
      </c>
      <c r="I1652" s="69">
        <v>0</v>
      </c>
      <c r="J1652" s="14">
        <v>0</v>
      </c>
      <c r="K1652" s="14">
        <v>0</v>
      </c>
      <c r="L1652" s="71">
        <v>0</v>
      </c>
      <c r="M1652" s="69">
        <v>0</v>
      </c>
      <c r="N1652" s="14">
        <v>0</v>
      </c>
      <c r="O1652" s="14">
        <v>0</v>
      </c>
      <c r="P1652" s="71">
        <v>0</v>
      </c>
      <c r="Q1652" s="69">
        <v>0</v>
      </c>
      <c r="R1652" s="14">
        <v>0</v>
      </c>
      <c r="S1652" s="14">
        <v>0</v>
      </c>
      <c r="T1652" s="71">
        <v>0</v>
      </c>
      <c r="U1652" s="72">
        <v>0</v>
      </c>
      <c r="V1652" s="14">
        <v>0</v>
      </c>
      <c r="W1652" s="70">
        <v>0</v>
      </c>
      <c r="X1652" s="71">
        <v>0</v>
      </c>
      <c r="Y1652" s="68"/>
    </row>
    <row r="1653" spans="1:25" hidden="1" outlineLevel="3" x14ac:dyDescent="0.2">
      <c r="A1653" s="203"/>
      <c r="B1653" s="98">
        <v>810124</v>
      </c>
      <c r="C1653" s="42" t="s">
        <v>50</v>
      </c>
      <c r="D1653" s="38">
        <v>25</v>
      </c>
      <c r="E1653" s="69">
        <v>0</v>
      </c>
      <c r="F1653" s="14">
        <v>0</v>
      </c>
      <c r="G1653" s="14">
        <v>0</v>
      </c>
      <c r="H1653" s="71">
        <v>0</v>
      </c>
      <c r="I1653" s="69">
        <v>0</v>
      </c>
      <c r="J1653" s="14">
        <v>0</v>
      </c>
      <c r="K1653" s="14">
        <v>0</v>
      </c>
      <c r="L1653" s="71">
        <v>0</v>
      </c>
      <c r="M1653" s="69">
        <v>0</v>
      </c>
      <c r="N1653" s="14">
        <v>0</v>
      </c>
      <c r="O1653" s="14">
        <v>0</v>
      </c>
      <c r="P1653" s="71">
        <v>0</v>
      </c>
      <c r="Q1653" s="69">
        <v>0</v>
      </c>
      <c r="R1653" s="14">
        <v>0</v>
      </c>
      <c r="S1653" s="14">
        <v>0</v>
      </c>
      <c r="T1653" s="71">
        <v>0</v>
      </c>
      <c r="U1653" s="72">
        <v>0</v>
      </c>
      <c r="V1653" s="14">
        <v>0</v>
      </c>
      <c r="W1653" s="70">
        <v>0</v>
      </c>
      <c r="X1653" s="71">
        <v>0</v>
      </c>
      <c r="Y1653" s="68"/>
    </row>
    <row r="1654" spans="1:25" hidden="1" outlineLevel="3" x14ac:dyDescent="0.2">
      <c r="A1654" s="203"/>
      <c r="B1654" s="98">
        <v>810124</v>
      </c>
      <c r="C1654" s="42" t="s">
        <v>51</v>
      </c>
      <c r="D1654" s="38">
        <v>26</v>
      </c>
      <c r="E1654" s="69">
        <v>0</v>
      </c>
      <c r="F1654" s="14">
        <v>0</v>
      </c>
      <c r="G1654" s="14">
        <v>0</v>
      </c>
      <c r="H1654" s="71">
        <v>0</v>
      </c>
      <c r="I1654" s="69">
        <v>0</v>
      </c>
      <c r="J1654" s="14">
        <v>0</v>
      </c>
      <c r="K1654" s="14">
        <v>0</v>
      </c>
      <c r="L1654" s="71">
        <v>0</v>
      </c>
      <c r="M1654" s="69">
        <v>0</v>
      </c>
      <c r="N1654" s="14">
        <v>0</v>
      </c>
      <c r="O1654" s="14">
        <v>0</v>
      </c>
      <c r="P1654" s="71">
        <v>0</v>
      </c>
      <c r="Q1654" s="69">
        <v>0</v>
      </c>
      <c r="R1654" s="14">
        <v>0</v>
      </c>
      <c r="S1654" s="14">
        <v>0</v>
      </c>
      <c r="T1654" s="71">
        <v>0</v>
      </c>
      <c r="U1654" s="72">
        <v>0</v>
      </c>
      <c r="V1654" s="14">
        <v>0</v>
      </c>
      <c r="W1654" s="70">
        <v>0</v>
      </c>
      <c r="X1654" s="71">
        <v>0</v>
      </c>
      <c r="Y1654" s="68"/>
    </row>
    <row r="1655" spans="1:25" hidden="1" outlineLevel="3" x14ac:dyDescent="0.2">
      <c r="A1655" s="203"/>
      <c r="B1655" s="98">
        <v>810124</v>
      </c>
      <c r="C1655" s="42" t="s">
        <v>51</v>
      </c>
      <c r="D1655" s="38">
        <v>27</v>
      </c>
      <c r="E1655" s="69">
        <v>0</v>
      </c>
      <c r="F1655" s="14">
        <v>0</v>
      </c>
      <c r="G1655" s="14">
        <v>0</v>
      </c>
      <c r="H1655" s="71">
        <v>0</v>
      </c>
      <c r="I1655" s="69">
        <v>0</v>
      </c>
      <c r="J1655" s="14">
        <v>0</v>
      </c>
      <c r="K1655" s="14">
        <v>0</v>
      </c>
      <c r="L1655" s="71">
        <v>0</v>
      </c>
      <c r="M1655" s="69">
        <v>0</v>
      </c>
      <c r="N1655" s="14">
        <v>0</v>
      </c>
      <c r="O1655" s="14">
        <v>0</v>
      </c>
      <c r="P1655" s="71">
        <v>0</v>
      </c>
      <c r="Q1655" s="69">
        <v>0</v>
      </c>
      <c r="R1655" s="14">
        <v>0</v>
      </c>
      <c r="S1655" s="14">
        <v>0</v>
      </c>
      <c r="T1655" s="71">
        <v>0</v>
      </c>
      <c r="U1655" s="72">
        <v>0</v>
      </c>
      <c r="V1655" s="14">
        <v>0</v>
      </c>
      <c r="W1655" s="70">
        <v>0</v>
      </c>
      <c r="X1655" s="71">
        <v>0</v>
      </c>
      <c r="Y1655" s="68"/>
    </row>
    <row r="1656" spans="1:25" hidden="1" outlineLevel="3" x14ac:dyDescent="0.2">
      <c r="A1656" s="203"/>
      <c r="B1656" s="98">
        <v>810124</v>
      </c>
      <c r="C1656" s="42" t="s">
        <v>51</v>
      </c>
      <c r="D1656" s="38">
        <v>28</v>
      </c>
      <c r="E1656" s="69">
        <v>0</v>
      </c>
      <c r="F1656" s="14">
        <v>0</v>
      </c>
      <c r="G1656" s="14">
        <v>0</v>
      </c>
      <c r="H1656" s="71">
        <v>0</v>
      </c>
      <c r="I1656" s="69">
        <v>0</v>
      </c>
      <c r="J1656" s="14">
        <v>0</v>
      </c>
      <c r="K1656" s="14">
        <v>0</v>
      </c>
      <c r="L1656" s="71">
        <v>0</v>
      </c>
      <c r="M1656" s="69">
        <v>0</v>
      </c>
      <c r="N1656" s="14">
        <v>0</v>
      </c>
      <c r="O1656" s="14">
        <v>0</v>
      </c>
      <c r="P1656" s="71">
        <v>0</v>
      </c>
      <c r="Q1656" s="69">
        <v>0</v>
      </c>
      <c r="R1656" s="14">
        <v>0</v>
      </c>
      <c r="S1656" s="14">
        <v>0</v>
      </c>
      <c r="T1656" s="71">
        <v>0</v>
      </c>
      <c r="U1656" s="72">
        <v>0</v>
      </c>
      <c r="V1656" s="14">
        <v>0</v>
      </c>
      <c r="W1656" s="70">
        <v>0</v>
      </c>
      <c r="X1656" s="71">
        <v>0</v>
      </c>
      <c r="Y1656" s="68"/>
    </row>
    <row r="1657" spans="1:25" hidden="1" outlineLevel="3" x14ac:dyDescent="0.2">
      <c r="A1657" s="203"/>
      <c r="B1657" s="98">
        <v>810124</v>
      </c>
      <c r="C1657" s="42" t="s">
        <v>52</v>
      </c>
      <c r="D1657" s="38">
        <v>29</v>
      </c>
      <c r="E1657" s="69">
        <v>0</v>
      </c>
      <c r="F1657" s="14">
        <v>0</v>
      </c>
      <c r="G1657" s="14">
        <v>0</v>
      </c>
      <c r="H1657" s="71">
        <v>0</v>
      </c>
      <c r="I1657" s="69">
        <v>0</v>
      </c>
      <c r="J1657" s="14">
        <v>0</v>
      </c>
      <c r="K1657" s="14">
        <v>0</v>
      </c>
      <c r="L1657" s="71">
        <v>0</v>
      </c>
      <c r="M1657" s="69">
        <v>0</v>
      </c>
      <c r="N1657" s="14">
        <v>0</v>
      </c>
      <c r="O1657" s="14">
        <v>0</v>
      </c>
      <c r="P1657" s="71">
        <v>0</v>
      </c>
      <c r="Q1657" s="69">
        <v>0</v>
      </c>
      <c r="R1657" s="14">
        <v>0</v>
      </c>
      <c r="S1657" s="14">
        <v>0</v>
      </c>
      <c r="T1657" s="71">
        <v>0</v>
      </c>
      <c r="U1657" s="72">
        <v>0</v>
      </c>
      <c r="V1657" s="14">
        <v>0</v>
      </c>
      <c r="W1657" s="70">
        <v>0</v>
      </c>
      <c r="X1657" s="71">
        <v>0</v>
      </c>
      <c r="Y1657" s="68"/>
    </row>
    <row r="1658" spans="1:25" hidden="1" outlineLevel="3" x14ac:dyDescent="0.2">
      <c r="A1658" s="203"/>
      <c r="B1658" s="98">
        <v>810124</v>
      </c>
      <c r="C1658" s="42" t="s">
        <v>52</v>
      </c>
      <c r="D1658" s="38">
        <v>30</v>
      </c>
      <c r="E1658" s="69">
        <v>0</v>
      </c>
      <c r="F1658" s="14">
        <v>0</v>
      </c>
      <c r="G1658" s="14">
        <v>0</v>
      </c>
      <c r="H1658" s="71">
        <v>0</v>
      </c>
      <c r="I1658" s="69">
        <v>0</v>
      </c>
      <c r="J1658" s="14">
        <v>0</v>
      </c>
      <c r="K1658" s="14">
        <v>0</v>
      </c>
      <c r="L1658" s="71">
        <v>0</v>
      </c>
      <c r="M1658" s="69">
        <v>0</v>
      </c>
      <c r="N1658" s="14">
        <v>0</v>
      </c>
      <c r="O1658" s="14">
        <v>0</v>
      </c>
      <c r="P1658" s="71">
        <v>0</v>
      </c>
      <c r="Q1658" s="69">
        <v>0</v>
      </c>
      <c r="R1658" s="14">
        <v>0</v>
      </c>
      <c r="S1658" s="14">
        <v>0</v>
      </c>
      <c r="T1658" s="71">
        <v>0</v>
      </c>
      <c r="U1658" s="72">
        <v>0</v>
      </c>
      <c r="V1658" s="14">
        <v>0</v>
      </c>
      <c r="W1658" s="70">
        <v>0</v>
      </c>
      <c r="X1658" s="71">
        <v>0</v>
      </c>
      <c r="Y1658" s="68"/>
    </row>
    <row r="1659" spans="1:25" hidden="1" outlineLevel="3" x14ac:dyDescent="0.2">
      <c r="A1659" s="203"/>
      <c r="B1659" s="98">
        <v>810124</v>
      </c>
      <c r="C1659" s="42" t="s">
        <v>61</v>
      </c>
      <c r="D1659" s="38">
        <v>31</v>
      </c>
      <c r="E1659" s="69">
        <v>0</v>
      </c>
      <c r="F1659" s="14">
        <v>0</v>
      </c>
      <c r="G1659" s="14">
        <v>0</v>
      </c>
      <c r="H1659" s="71">
        <v>0</v>
      </c>
      <c r="I1659" s="69">
        <v>0</v>
      </c>
      <c r="J1659" s="14">
        <v>0</v>
      </c>
      <c r="K1659" s="14">
        <v>0</v>
      </c>
      <c r="L1659" s="71">
        <v>0</v>
      </c>
      <c r="M1659" s="69">
        <v>0</v>
      </c>
      <c r="N1659" s="14">
        <v>0</v>
      </c>
      <c r="O1659" s="14">
        <v>0</v>
      </c>
      <c r="P1659" s="71">
        <v>0</v>
      </c>
      <c r="Q1659" s="69">
        <v>0</v>
      </c>
      <c r="R1659" s="14">
        <v>0</v>
      </c>
      <c r="S1659" s="14">
        <v>0</v>
      </c>
      <c r="T1659" s="71">
        <v>0</v>
      </c>
      <c r="U1659" s="72">
        <v>0</v>
      </c>
      <c r="V1659" s="14">
        <v>0</v>
      </c>
      <c r="W1659" s="70">
        <v>0</v>
      </c>
      <c r="X1659" s="71">
        <v>0</v>
      </c>
      <c r="Y1659" s="68"/>
    </row>
    <row r="1660" spans="1:25" hidden="1" outlineLevel="3" x14ac:dyDescent="0.2">
      <c r="A1660" s="203"/>
      <c r="B1660" s="98">
        <v>810124</v>
      </c>
      <c r="C1660" s="42" t="s">
        <v>61</v>
      </c>
      <c r="D1660" s="38">
        <v>32</v>
      </c>
      <c r="E1660" s="69">
        <v>0</v>
      </c>
      <c r="F1660" s="14">
        <v>0</v>
      </c>
      <c r="G1660" s="14">
        <v>0</v>
      </c>
      <c r="H1660" s="71">
        <v>0</v>
      </c>
      <c r="I1660" s="69">
        <v>0</v>
      </c>
      <c r="J1660" s="14">
        <v>0</v>
      </c>
      <c r="K1660" s="14">
        <v>0</v>
      </c>
      <c r="L1660" s="71">
        <v>0</v>
      </c>
      <c r="M1660" s="69">
        <v>0</v>
      </c>
      <c r="N1660" s="14">
        <v>0</v>
      </c>
      <c r="O1660" s="14">
        <v>0</v>
      </c>
      <c r="P1660" s="71">
        <v>0</v>
      </c>
      <c r="Q1660" s="69">
        <v>0</v>
      </c>
      <c r="R1660" s="14">
        <v>0</v>
      </c>
      <c r="S1660" s="14">
        <v>0</v>
      </c>
      <c r="T1660" s="71">
        <v>0</v>
      </c>
      <c r="U1660" s="72">
        <v>0</v>
      </c>
      <c r="V1660" s="14">
        <v>0</v>
      </c>
      <c r="W1660" s="70">
        <v>0</v>
      </c>
      <c r="X1660" s="71">
        <v>0</v>
      </c>
      <c r="Y1660" s="68"/>
    </row>
    <row r="1661" spans="1:25" hidden="1" outlineLevel="3" x14ac:dyDescent="0.2">
      <c r="A1661" s="203"/>
      <c r="B1661" s="98">
        <v>810124</v>
      </c>
      <c r="C1661" s="42" t="s">
        <v>61</v>
      </c>
      <c r="D1661" s="38">
        <v>33</v>
      </c>
      <c r="E1661" s="69">
        <v>0</v>
      </c>
      <c r="F1661" s="14">
        <v>0</v>
      </c>
      <c r="G1661" s="14">
        <v>0</v>
      </c>
      <c r="H1661" s="71">
        <v>0</v>
      </c>
      <c r="I1661" s="69">
        <v>0</v>
      </c>
      <c r="J1661" s="14">
        <v>0</v>
      </c>
      <c r="K1661" s="14">
        <v>0</v>
      </c>
      <c r="L1661" s="71">
        <v>0</v>
      </c>
      <c r="M1661" s="69">
        <v>0</v>
      </c>
      <c r="N1661" s="14">
        <v>0</v>
      </c>
      <c r="O1661" s="14">
        <v>0</v>
      </c>
      <c r="P1661" s="71">
        <v>0</v>
      </c>
      <c r="Q1661" s="69">
        <v>0</v>
      </c>
      <c r="R1661" s="14">
        <v>0</v>
      </c>
      <c r="S1661" s="14">
        <v>0</v>
      </c>
      <c r="T1661" s="71">
        <v>0</v>
      </c>
      <c r="U1661" s="72">
        <v>0</v>
      </c>
      <c r="V1661" s="14">
        <v>0</v>
      </c>
      <c r="W1661" s="70">
        <v>0</v>
      </c>
      <c r="X1661" s="71">
        <v>0</v>
      </c>
      <c r="Y1661" s="68"/>
    </row>
    <row r="1662" spans="1:25" hidden="1" outlineLevel="3" x14ac:dyDescent="0.2">
      <c r="A1662" s="203"/>
      <c r="B1662" s="98">
        <v>810124</v>
      </c>
      <c r="C1662" s="42" t="s">
        <v>61</v>
      </c>
      <c r="D1662" s="38">
        <v>34</v>
      </c>
      <c r="E1662" s="69">
        <v>0</v>
      </c>
      <c r="F1662" s="14">
        <v>0</v>
      </c>
      <c r="G1662" s="14">
        <v>0</v>
      </c>
      <c r="H1662" s="71">
        <v>0</v>
      </c>
      <c r="I1662" s="69">
        <v>0</v>
      </c>
      <c r="J1662" s="14">
        <v>0</v>
      </c>
      <c r="K1662" s="14">
        <v>0</v>
      </c>
      <c r="L1662" s="71">
        <v>0</v>
      </c>
      <c r="M1662" s="69">
        <v>0</v>
      </c>
      <c r="N1662" s="14">
        <v>0</v>
      </c>
      <c r="O1662" s="14">
        <v>0</v>
      </c>
      <c r="P1662" s="71">
        <v>0</v>
      </c>
      <c r="Q1662" s="69">
        <v>0</v>
      </c>
      <c r="R1662" s="14">
        <v>0</v>
      </c>
      <c r="S1662" s="14">
        <v>0</v>
      </c>
      <c r="T1662" s="71">
        <v>0</v>
      </c>
      <c r="U1662" s="72">
        <v>0</v>
      </c>
      <c r="V1662" s="14">
        <v>0</v>
      </c>
      <c r="W1662" s="70">
        <v>0</v>
      </c>
      <c r="X1662" s="71">
        <v>0</v>
      </c>
      <c r="Y1662" s="68"/>
    </row>
    <row r="1663" spans="1:25" hidden="1" outlineLevel="3" x14ac:dyDescent="0.2">
      <c r="A1663" s="203"/>
      <c r="B1663" s="98">
        <v>810124</v>
      </c>
      <c r="C1663" s="42" t="s">
        <v>53</v>
      </c>
      <c r="D1663" s="38">
        <v>35</v>
      </c>
      <c r="E1663" s="69">
        <v>0</v>
      </c>
      <c r="F1663" s="14">
        <v>0</v>
      </c>
      <c r="G1663" s="14">
        <v>0</v>
      </c>
      <c r="H1663" s="71">
        <v>0</v>
      </c>
      <c r="I1663" s="69">
        <v>0</v>
      </c>
      <c r="J1663" s="14">
        <v>0</v>
      </c>
      <c r="K1663" s="14">
        <v>0</v>
      </c>
      <c r="L1663" s="71">
        <v>0</v>
      </c>
      <c r="M1663" s="69">
        <v>0</v>
      </c>
      <c r="N1663" s="14">
        <v>0</v>
      </c>
      <c r="O1663" s="14">
        <v>0</v>
      </c>
      <c r="P1663" s="71">
        <v>0</v>
      </c>
      <c r="Q1663" s="69">
        <v>0</v>
      </c>
      <c r="R1663" s="14">
        <v>0</v>
      </c>
      <c r="S1663" s="14">
        <v>0</v>
      </c>
      <c r="T1663" s="71">
        <v>0</v>
      </c>
      <c r="U1663" s="72">
        <v>0</v>
      </c>
      <c r="V1663" s="14">
        <v>0</v>
      </c>
      <c r="W1663" s="70">
        <v>0</v>
      </c>
      <c r="X1663" s="71">
        <v>0</v>
      </c>
      <c r="Y1663" s="68"/>
    </row>
    <row r="1664" spans="1:25" hidden="1" outlineLevel="3" x14ac:dyDescent="0.2">
      <c r="A1664" s="203"/>
      <c r="B1664" s="98">
        <v>810124</v>
      </c>
      <c r="C1664" s="42" t="s">
        <v>58</v>
      </c>
      <c r="D1664" s="38">
        <v>36</v>
      </c>
      <c r="E1664" s="69">
        <v>0</v>
      </c>
      <c r="F1664" s="14">
        <v>0</v>
      </c>
      <c r="G1664" s="14">
        <v>0</v>
      </c>
      <c r="H1664" s="71">
        <v>0</v>
      </c>
      <c r="I1664" s="69">
        <v>0</v>
      </c>
      <c r="J1664" s="14">
        <v>0</v>
      </c>
      <c r="K1664" s="14">
        <v>0</v>
      </c>
      <c r="L1664" s="71">
        <v>0</v>
      </c>
      <c r="M1664" s="69">
        <v>0</v>
      </c>
      <c r="N1664" s="14">
        <v>0</v>
      </c>
      <c r="O1664" s="14">
        <v>0</v>
      </c>
      <c r="P1664" s="71">
        <v>0</v>
      </c>
      <c r="Q1664" s="69">
        <v>0</v>
      </c>
      <c r="R1664" s="14">
        <v>0</v>
      </c>
      <c r="S1664" s="14">
        <v>0</v>
      </c>
      <c r="T1664" s="71">
        <v>0</v>
      </c>
      <c r="U1664" s="72">
        <v>0</v>
      </c>
      <c r="V1664" s="14">
        <v>0</v>
      </c>
      <c r="W1664" s="70">
        <v>0</v>
      </c>
      <c r="X1664" s="71">
        <v>0</v>
      </c>
      <c r="Y1664" s="68"/>
    </row>
    <row r="1665" spans="1:25" hidden="1" outlineLevel="3" x14ac:dyDescent="0.2">
      <c r="A1665" s="203"/>
      <c r="B1665" s="98">
        <v>810124</v>
      </c>
      <c r="C1665" s="42" t="s">
        <v>58</v>
      </c>
      <c r="D1665" s="38">
        <v>37</v>
      </c>
      <c r="E1665" s="69">
        <v>0</v>
      </c>
      <c r="F1665" s="14">
        <v>0</v>
      </c>
      <c r="G1665" s="14">
        <v>0</v>
      </c>
      <c r="H1665" s="71">
        <v>0</v>
      </c>
      <c r="I1665" s="69">
        <v>0</v>
      </c>
      <c r="J1665" s="14">
        <v>0</v>
      </c>
      <c r="K1665" s="14">
        <v>0</v>
      </c>
      <c r="L1665" s="71">
        <v>0</v>
      </c>
      <c r="M1665" s="69">
        <v>0</v>
      </c>
      <c r="N1665" s="14">
        <v>0</v>
      </c>
      <c r="O1665" s="14">
        <v>0</v>
      </c>
      <c r="P1665" s="71">
        <v>0</v>
      </c>
      <c r="Q1665" s="69">
        <v>0</v>
      </c>
      <c r="R1665" s="14">
        <v>0</v>
      </c>
      <c r="S1665" s="14">
        <v>0</v>
      </c>
      <c r="T1665" s="71">
        <v>0</v>
      </c>
      <c r="U1665" s="72">
        <v>0</v>
      </c>
      <c r="V1665" s="14">
        <v>0</v>
      </c>
      <c r="W1665" s="70">
        <v>0</v>
      </c>
      <c r="X1665" s="71">
        <v>0</v>
      </c>
      <c r="Y1665" s="68"/>
    </row>
    <row r="1666" spans="1:25" hidden="1" outlineLevel="3" x14ac:dyDescent="0.2">
      <c r="A1666" s="203"/>
      <c r="B1666" s="98">
        <v>810124</v>
      </c>
      <c r="C1666" s="42" t="s">
        <v>58</v>
      </c>
      <c r="D1666" s="38">
        <v>38</v>
      </c>
      <c r="E1666" s="69">
        <v>0</v>
      </c>
      <c r="F1666" s="14">
        <v>0</v>
      </c>
      <c r="G1666" s="14">
        <v>0</v>
      </c>
      <c r="H1666" s="71">
        <v>0</v>
      </c>
      <c r="I1666" s="69">
        <v>0</v>
      </c>
      <c r="J1666" s="14">
        <v>0</v>
      </c>
      <c r="K1666" s="14">
        <v>0</v>
      </c>
      <c r="L1666" s="71">
        <v>0</v>
      </c>
      <c r="M1666" s="69">
        <v>0</v>
      </c>
      <c r="N1666" s="14">
        <v>0</v>
      </c>
      <c r="O1666" s="14">
        <v>0</v>
      </c>
      <c r="P1666" s="71">
        <v>0</v>
      </c>
      <c r="Q1666" s="69">
        <v>0</v>
      </c>
      <c r="R1666" s="14">
        <v>0</v>
      </c>
      <c r="S1666" s="14">
        <v>0</v>
      </c>
      <c r="T1666" s="71">
        <v>0</v>
      </c>
      <c r="U1666" s="72">
        <v>0</v>
      </c>
      <c r="V1666" s="14">
        <v>0</v>
      </c>
      <c r="W1666" s="70">
        <v>0</v>
      </c>
      <c r="X1666" s="71">
        <v>0</v>
      </c>
      <c r="Y1666" s="68"/>
    </row>
    <row r="1667" spans="1:25" hidden="1" outlineLevel="3" x14ac:dyDescent="0.2">
      <c r="A1667" s="203"/>
      <c r="B1667" s="98">
        <v>810124</v>
      </c>
      <c r="C1667" s="42" t="s">
        <v>58</v>
      </c>
      <c r="D1667" s="38">
        <v>39</v>
      </c>
      <c r="E1667" s="69">
        <v>0</v>
      </c>
      <c r="F1667" s="14">
        <v>0</v>
      </c>
      <c r="G1667" s="14">
        <v>0</v>
      </c>
      <c r="H1667" s="71">
        <v>0</v>
      </c>
      <c r="I1667" s="69">
        <v>0</v>
      </c>
      <c r="J1667" s="14">
        <v>0</v>
      </c>
      <c r="K1667" s="14">
        <v>0</v>
      </c>
      <c r="L1667" s="71">
        <v>0</v>
      </c>
      <c r="M1667" s="69">
        <v>0</v>
      </c>
      <c r="N1667" s="14">
        <v>0</v>
      </c>
      <c r="O1667" s="14">
        <v>0</v>
      </c>
      <c r="P1667" s="71">
        <v>0</v>
      </c>
      <c r="Q1667" s="69">
        <v>0</v>
      </c>
      <c r="R1667" s="14">
        <v>0</v>
      </c>
      <c r="S1667" s="14">
        <v>0</v>
      </c>
      <c r="T1667" s="71">
        <v>0</v>
      </c>
      <c r="U1667" s="72">
        <v>0</v>
      </c>
      <c r="V1667" s="14">
        <v>0</v>
      </c>
      <c r="W1667" s="70">
        <v>0</v>
      </c>
      <c r="X1667" s="71">
        <v>0</v>
      </c>
      <c r="Y1667" s="68"/>
    </row>
    <row r="1668" spans="1:25" hidden="1" outlineLevel="3" x14ac:dyDescent="0.2">
      <c r="A1668" s="203"/>
      <c r="B1668" s="98">
        <v>810124</v>
      </c>
      <c r="C1668" s="42" t="s">
        <v>58</v>
      </c>
      <c r="D1668" s="38">
        <v>40</v>
      </c>
      <c r="E1668" s="69">
        <v>0</v>
      </c>
      <c r="F1668" s="14">
        <v>0</v>
      </c>
      <c r="G1668" s="14">
        <v>0</v>
      </c>
      <c r="H1668" s="71">
        <v>0</v>
      </c>
      <c r="I1668" s="69">
        <v>0</v>
      </c>
      <c r="J1668" s="14">
        <v>0</v>
      </c>
      <c r="K1668" s="14">
        <v>0</v>
      </c>
      <c r="L1668" s="71">
        <v>0</v>
      </c>
      <c r="M1668" s="69">
        <v>0</v>
      </c>
      <c r="N1668" s="14">
        <v>0</v>
      </c>
      <c r="O1668" s="14">
        <v>0</v>
      </c>
      <c r="P1668" s="71">
        <v>0</v>
      </c>
      <c r="Q1668" s="69">
        <v>0</v>
      </c>
      <c r="R1668" s="14">
        <v>0</v>
      </c>
      <c r="S1668" s="14">
        <v>0</v>
      </c>
      <c r="T1668" s="71">
        <v>0</v>
      </c>
      <c r="U1668" s="72">
        <v>0</v>
      </c>
      <c r="V1668" s="14">
        <v>0</v>
      </c>
      <c r="W1668" s="70">
        <v>0</v>
      </c>
      <c r="X1668" s="71">
        <v>0</v>
      </c>
      <c r="Y1668" s="68"/>
    </row>
    <row r="1669" spans="1:25" hidden="1" outlineLevel="3" x14ac:dyDescent="0.2">
      <c r="A1669" s="203"/>
      <c r="B1669" s="98">
        <v>810124</v>
      </c>
      <c r="C1669" s="42" t="s">
        <v>58</v>
      </c>
      <c r="D1669" s="38">
        <v>41</v>
      </c>
      <c r="E1669" s="69">
        <v>0</v>
      </c>
      <c r="F1669" s="14">
        <v>0</v>
      </c>
      <c r="G1669" s="14">
        <v>0</v>
      </c>
      <c r="H1669" s="71">
        <v>0</v>
      </c>
      <c r="I1669" s="69">
        <v>0</v>
      </c>
      <c r="J1669" s="14">
        <v>0</v>
      </c>
      <c r="K1669" s="14">
        <v>0</v>
      </c>
      <c r="L1669" s="71">
        <v>0</v>
      </c>
      <c r="M1669" s="69">
        <v>0</v>
      </c>
      <c r="N1669" s="14">
        <v>0</v>
      </c>
      <c r="O1669" s="14">
        <v>0</v>
      </c>
      <c r="P1669" s="71">
        <v>0</v>
      </c>
      <c r="Q1669" s="69">
        <v>0</v>
      </c>
      <c r="R1669" s="14">
        <v>0</v>
      </c>
      <c r="S1669" s="14">
        <v>0</v>
      </c>
      <c r="T1669" s="71">
        <v>0</v>
      </c>
      <c r="U1669" s="72">
        <v>0</v>
      </c>
      <c r="V1669" s="14">
        <v>0</v>
      </c>
      <c r="W1669" s="70">
        <v>0</v>
      </c>
      <c r="X1669" s="71">
        <v>0</v>
      </c>
      <c r="Y1669" s="68"/>
    </row>
    <row r="1670" spans="1:25" hidden="1" outlineLevel="3" x14ac:dyDescent="0.2">
      <c r="A1670" s="203"/>
      <c r="B1670" s="98">
        <v>810124</v>
      </c>
      <c r="C1670" s="42" t="s">
        <v>58</v>
      </c>
      <c r="D1670" s="38">
        <v>42</v>
      </c>
      <c r="E1670" s="69">
        <v>0</v>
      </c>
      <c r="F1670" s="14">
        <v>0</v>
      </c>
      <c r="G1670" s="14">
        <v>0</v>
      </c>
      <c r="H1670" s="71">
        <v>0</v>
      </c>
      <c r="I1670" s="69">
        <v>0</v>
      </c>
      <c r="J1670" s="14">
        <v>0</v>
      </c>
      <c r="K1670" s="14">
        <v>0</v>
      </c>
      <c r="L1670" s="71">
        <v>0</v>
      </c>
      <c r="M1670" s="69">
        <v>0</v>
      </c>
      <c r="N1670" s="14">
        <v>0</v>
      </c>
      <c r="O1670" s="14">
        <v>0</v>
      </c>
      <c r="P1670" s="71">
        <v>0</v>
      </c>
      <c r="Q1670" s="69">
        <v>0</v>
      </c>
      <c r="R1670" s="14">
        <v>0</v>
      </c>
      <c r="S1670" s="14">
        <v>0</v>
      </c>
      <c r="T1670" s="71">
        <v>0</v>
      </c>
      <c r="U1670" s="72">
        <v>0</v>
      </c>
      <c r="V1670" s="14">
        <v>0</v>
      </c>
      <c r="W1670" s="70">
        <v>0</v>
      </c>
      <c r="X1670" s="71">
        <v>0</v>
      </c>
      <c r="Y1670" s="68"/>
    </row>
    <row r="1671" spans="1:25" hidden="1" outlineLevel="3" x14ac:dyDescent="0.2">
      <c r="A1671" s="203"/>
      <c r="B1671" s="98">
        <v>810124</v>
      </c>
      <c r="C1671" s="42" t="s">
        <v>58</v>
      </c>
      <c r="D1671" s="38">
        <v>43</v>
      </c>
      <c r="E1671" s="69">
        <v>0</v>
      </c>
      <c r="F1671" s="14">
        <v>0</v>
      </c>
      <c r="G1671" s="14">
        <v>0</v>
      </c>
      <c r="H1671" s="71">
        <v>0</v>
      </c>
      <c r="I1671" s="69">
        <v>0</v>
      </c>
      <c r="J1671" s="14">
        <v>0</v>
      </c>
      <c r="K1671" s="14">
        <v>0</v>
      </c>
      <c r="L1671" s="71">
        <v>0</v>
      </c>
      <c r="M1671" s="69">
        <v>0</v>
      </c>
      <c r="N1671" s="14">
        <v>0</v>
      </c>
      <c r="O1671" s="14">
        <v>0</v>
      </c>
      <c r="P1671" s="71">
        <v>0</v>
      </c>
      <c r="Q1671" s="69">
        <v>0</v>
      </c>
      <c r="R1671" s="14">
        <v>0</v>
      </c>
      <c r="S1671" s="14">
        <v>0</v>
      </c>
      <c r="T1671" s="71">
        <v>0</v>
      </c>
      <c r="U1671" s="72">
        <v>0</v>
      </c>
      <c r="V1671" s="14">
        <v>0</v>
      </c>
      <c r="W1671" s="70">
        <v>0</v>
      </c>
      <c r="X1671" s="71">
        <v>0</v>
      </c>
      <c r="Y1671" s="68"/>
    </row>
    <row r="1672" spans="1:25" hidden="1" outlineLevel="3" x14ac:dyDescent="0.2">
      <c r="A1672" s="203"/>
      <c r="B1672" s="98">
        <v>810124</v>
      </c>
      <c r="C1672" s="42" t="s">
        <v>58</v>
      </c>
      <c r="D1672" s="38">
        <v>44</v>
      </c>
      <c r="E1672" s="69">
        <v>0</v>
      </c>
      <c r="F1672" s="14">
        <v>0</v>
      </c>
      <c r="G1672" s="14">
        <v>0</v>
      </c>
      <c r="H1672" s="71">
        <v>0</v>
      </c>
      <c r="I1672" s="69">
        <v>0</v>
      </c>
      <c r="J1672" s="14">
        <v>0</v>
      </c>
      <c r="K1672" s="14">
        <v>0</v>
      </c>
      <c r="L1672" s="71">
        <v>0</v>
      </c>
      <c r="M1672" s="69">
        <v>0</v>
      </c>
      <c r="N1672" s="14">
        <v>0</v>
      </c>
      <c r="O1672" s="14">
        <v>0</v>
      </c>
      <c r="P1672" s="71">
        <v>0</v>
      </c>
      <c r="Q1672" s="69">
        <v>0</v>
      </c>
      <c r="R1672" s="14">
        <v>0</v>
      </c>
      <c r="S1672" s="14">
        <v>0</v>
      </c>
      <c r="T1672" s="71">
        <v>0</v>
      </c>
      <c r="U1672" s="72">
        <v>0</v>
      </c>
      <c r="V1672" s="14">
        <v>0</v>
      </c>
      <c r="W1672" s="70">
        <v>0</v>
      </c>
      <c r="X1672" s="71">
        <v>0</v>
      </c>
      <c r="Y1672" s="68"/>
    </row>
    <row r="1673" spans="1:25" hidden="1" outlineLevel="3" x14ac:dyDescent="0.2">
      <c r="A1673" s="203"/>
      <c r="B1673" s="98">
        <v>810124</v>
      </c>
      <c r="C1673" s="42" t="s">
        <v>58</v>
      </c>
      <c r="D1673" s="38">
        <v>45</v>
      </c>
      <c r="E1673" s="69">
        <v>0</v>
      </c>
      <c r="F1673" s="14">
        <v>0</v>
      </c>
      <c r="G1673" s="14">
        <v>0</v>
      </c>
      <c r="H1673" s="71">
        <v>0</v>
      </c>
      <c r="I1673" s="69">
        <v>0</v>
      </c>
      <c r="J1673" s="14">
        <v>0</v>
      </c>
      <c r="K1673" s="14">
        <v>0</v>
      </c>
      <c r="L1673" s="71">
        <v>0</v>
      </c>
      <c r="M1673" s="69">
        <v>0</v>
      </c>
      <c r="N1673" s="14">
        <v>0</v>
      </c>
      <c r="O1673" s="14">
        <v>0</v>
      </c>
      <c r="P1673" s="71">
        <v>0</v>
      </c>
      <c r="Q1673" s="69">
        <v>0</v>
      </c>
      <c r="R1673" s="14">
        <v>0</v>
      </c>
      <c r="S1673" s="14">
        <v>0</v>
      </c>
      <c r="T1673" s="71">
        <v>0</v>
      </c>
      <c r="U1673" s="72">
        <v>0</v>
      </c>
      <c r="V1673" s="14">
        <v>0</v>
      </c>
      <c r="W1673" s="70">
        <v>0</v>
      </c>
      <c r="X1673" s="71">
        <v>0</v>
      </c>
      <c r="Y1673" s="68"/>
    </row>
    <row r="1674" spans="1:25" hidden="1" outlineLevel="3" x14ac:dyDescent="0.2">
      <c r="A1674" s="203"/>
      <c r="B1674" s="98">
        <v>810124</v>
      </c>
      <c r="C1674" s="42" t="s">
        <v>58</v>
      </c>
      <c r="D1674" s="38">
        <v>46</v>
      </c>
      <c r="E1674" s="69">
        <v>0</v>
      </c>
      <c r="F1674" s="14">
        <v>0</v>
      </c>
      <c r="G1674" s="14">
        <v>0</v>
      </c>
      <c r="H1674" s="71">
        <v>0</v>
      </c>
      <c r="I1674" s="69">
        <v>0</v>
      </c>
      <c r="J1674" s="14">
        <v>0</v>
      </c>
      <c r="K1674" s="14">
        <v>0</v>
      </c>
      <c r="L1674" s="71">
        <v>0</v>
      </c>
      <c r="M1674" s="69">
        <v>0</v>
      </c>
      <c r="N1674" s="14">
        <v>0</v>
      </c>
      <c r="O1674" s="14">
        <v>0</v>
      </c>
      <c r="P1674" s="71">
        <v>0</v>
      </c>
      <c r="Q1674" s="69">
        <v>0</v>
      </c>
      <c r="R1674" s="14">
        <v>0</v>
      </c>
      <c r="S1674" s="14">
        <v>0</v>
      </c>
      <c r="T1674" s="71">
        <v>0</v>
      </c>
      <c r="U1674" s="72">
        <v>0</v>
      </c>
      <c r="V1674" s="14">
        <v>0</v>
      </c>
      <c r="W1674" s="70">
        <v>0</v>
      </c>
      <c r="X1674" s="71">
        <v>0</v>
      </c>
      <c r="Y1674" s="68"/>
    </row>
    <row r="1675" spans="1:25" hidden="1" outlineLevel="3" x14ac:dyDescent="0.2">
      <c r="A1675" s="203"/>
      <c r="B1675" s="98">
        <v>810124</v>
      </c>
      <c r="C1675" s="42" t="s">
        <v>187</v>
      </c>
      <c r="D1675" s="38">
        <v>47</v>
      </c>
      <c r="E1675" s="69">
        <v>0</v>
      </c>
      <c r="F1675" s="14">
        <v>0</v>
      </c>
      <c r="G1675" s="14">
        <v>0</v>
      </c>
      <c r="H1675" s="71">
        <v>0</v>
      </c>
      <c r="I1675" s="69">
        <v>0</v>
      </c>
      <c r="J1675" s="14">
        <v>0</v>
      </c>
      <c r="K1675" s="14">
        <v>0</v>
      </c>
      <c r="L1675" s="71">
        <v>0</v>
      </c>
      <c r="M1675" s="69">
        <v>0</v>
      </c>
      <c r="N1675" s="14">
        <v>0</v>
      </c>
      <c r="O1675" s="14">
        <v>0</v>
      </c>
      <c r="P1675" s="71">
        <v>0</v>
      </c>
      <c r="Q1675" s="69">
        <v>0</v>
      </c>
      <c r="R1675" s="14">
        <v>0</v>
      </c>
      <c r="S1675" s="14">
        <v>0</v>
      </c>
      <c r="T1675" s="71">
        <v>0</v>
      </c>
      <c r="U1675" s="72">
        <v>0</v>
      </c>
      <c r="V1675" s="14">
        <v>0</v>
      </c>
      <c r="W1675" s="70">
        <v>0</v>
      </c>
      <c r="X1675" s="71">
        <v>0</v>
      </c>
      <c r="Y1675" s="68"/>
    </row>
    <row r="1676" spans="1:25" outlineLevel="3" x14ac:dyDescent="0.2">
      <c r="A1676" s="203"/>
      <c r="B1676" s="98">
        <v>810124</v>
      </c>
      <c r="C1676" s="42" t="s">
        <v>187</v>
      </c>
      <c r="D1676" s="38">
        <v>48</v>
      </c>
      <c r="E1676" s="69">
        <v>1</v>
      </c>
      <c r="F1676" s="14">
        <v>0</v>
      </c>
      <c r="G1676" s="14">
        <v>0</v>
      </c>
      <c r="H1676" s="71">
        <v>1</v>
      </c>
      <c r="I1676" s="69">
        <v>1</v>
      </c>
      <c r="J1676" s="14">
        <v>0</v>
      </c>
      <c r="K1676" s="14">
        <v>0</v>
      </c>
      <c r="L1676" s="71">
        <v>1</v>
      </c>
      <c r="M1676" s="69">
        <v>1</v>
      </c>
      <c r="N1676" s="14">
        <v>0</v>
      </c>
      <c r="O1676" s="14">
        <v>0</v>
      </c>
      <c r="P1676" s="71">
        <v>1</v>
      </c>
      <c r="Q1676" s="69">
        <v>2</v>
      </c>
      <c r="R1676" s="14">
        <v>0</v>
      </c>
      <c r="S1676" s="14">
        <v>0</v>
      </c>
      <c r="T1676" s="71">
        <v>2</v>
      </c>
      <c r="U1676" s="72">
        <v>5</v>
      </c>
      <c r="V1676" s="14">
        <v>0</v>
      </c>
      <c r="W1676" s="70">
        <v>0</v>
      </c>
      <c r="X1676" s="71">
        <v>5</v>
      </c>
      <c r="Y1676" s="68"/>
    </row>
    <row r="1677" spans="1:25" outlineLevel="3" x14ac:dyDescent="0.2">
      <c r="A1677" s="203"/>
      <c r="B1677" s="98">
        <v>810124</v>
      </c>
      <c r="C1677" s="42" t="s">
        <v>56</v>
      </c>
      <c r="D1677" s="38">
        <v>49</v>
      </c>
      <c r="E1677" s="69">
        <v>16</v>
      </c>
      <c r="F1677" s="14">
        <v>2</v>
      </c>
      <c r="G1677" s="14">
        <v>3</v>
      </c>
      <c r="H1677" s="71">
        <v>21</v>
      </c>
      <c r="I1677" s="69">
        <v>16</v>
      </c>
      <c r="J1677" s="14">
        <v>1</v>
      </c>
      <c r="K1677" s="14">
        <v>2</v>
      </c>
      <c r="L1677" s="71">
        <v>19</v>
      </c>
      <c r="M1677" s="69">
        <v>15</v>
      </c>
      <c r="N1677" s="14">
        <v>1</v>
      </c>
      <c r="O1677" s="14">
        <v>2</v>
      </c>
      <c r="P1677" s="71">
        <v>18</v>
      </c>
      <c r="Q1677" s="69">
        <v>17</v>
      </c>
      <c r="R1677" s="14">
        <v>2</v>
      </c>
      <c r="S1677" s="14">
        <v>3</v>
      </c>
      <c r="T1677" s="71">
        <v>22</v>
      </c>
      <c r="U1677" s="72">
        <v>64</v>
      </c>
      <c r="V1677" s="14">
        <v>6</v>
      </c>
      <c r="W1677" s="70">
        <v>10</v>
      </c>
      <c r="X1677" s="71">
        <v>80</v>
      </c>
      <c r="Y1677" s="68"/>
    </row>
    <row r="1678" spans="1:25" outlineLevel="3" x14ac:dyDescent="0.2">
      <c r="A1678" s="203"/>
      <c r="B1678" s="98">
        <v>810124</v>
      </c>
      <c r="C1678" s="42" t="s">
        <v>56</v>
      </c>
      <c r="D1678" s="38">
        <v>50</v>
      </c>
      <c r="E1678" s="69">
        <v>4</v>
      </c>
      <c r="F1678" s="14">
        <v>0</v>
      </c>
      <c r="G1678" s="14">
        <v>1</v>
      </c>
      <c r="H1678" s="71">
        <v>5</v>
      </c>
      <c r="I1678" s="69">
        <v>4</v>
      </c>
      <c r="J1678" s="14">
        <v>0</v>
      </c>
      <c r="K1678" s="14">
        <v>1</v>
      </c>
      <c r="L1678" s="71">
        <v>5</v>
      </c>
      <c r="M1678" s="69">
        <v>4</v>
      </c>
      <c r="N1678" s="14">
        <v>0</v>
      </c>
      <c r="O1678" s="14">
        <v>1</v>
      </c>
      <c r="P1678" s="71">
        <v>5</v>
      </c>
      <c r="Q1678" s="69">
        <v>4</v>
      </c>
      <c r="R1678" s="14">
        <v>0</v>
      </c>
      <c r="S1678" s="14">
        <v>1</v>
      </c>
      <c r="T1678" s="71">
        <v>5</v>
      </c>
      <c r="U1678" s="72">
        <v>16</v>
      </c>
      <c r="V1678" s="14">
        <v>0</v>
      </c>
      <c r="W1678" s="70">
        <v>4</v>
      </c>
      <c r="X1678" s="71">
        <v>20</v>
      </c>
      <c r="Y1678" s="68"/>
    </row>
    <row r="1679" spans="1:25" outlineLevel="3" x14ac:dyDescent="0.2">
      <c r="A1679" s="203"/>
      <c r="B1679" s="98">
        <v>810124</v>
      </c>
      <c r="C1679" s="42" t="s">
        <v>56</v>
      </c>
      <c r="D1679" s="38">
        <v>51</v>
      </c>
      <c r="E1679" s="69">
        <v>3</v>
      </c>
      <c r="F1679" s="14">
        <v>0</v>
      </c>
      <c r="G1679" s="14">
        <v>0</v>
      </c>
      <c r="H1679" s="71">
        <v>3</v>
      </c>
      <c r="I1679" s="69">
        <v>3</v>
      </c>
      <c r="J1679" s="14">
        <v>0</v>
      </c>
      <c r="K1679" s="14">
        <v>0</v>
      </c>
      <c r="L1679" s="71">
        <v>3</v>
      </c>
      <c r="M1679" s="69">
        <v>3</v>
      </c>
      <c r="N1679" s="14">
        <v>0</v>
      </c>
      <c r="O1679" s="14">
        <v>0</v>
      </c>
      <c r="P1679" s="71">
        <v>3</v>
      </c>
      <c r="Q1679" s="69">
        <v>3</v>
      </c>
      <c r="R1679" s="14">
        <v>0</v>
      </c>
      <c r="S1679" s="14">
        <v>1</v>
      </c>
      <c r="T1679" s="71">
        <v>4</v>
      </c>
      <c r="U1679" s="72">
        <v>12</v>
      </c>
      <c r="V1679" s="14">
        <v>0</v>
      </c>
      <c r="W1679" s="70">
        <v>1</v>
      </c>
      <c r="X1679" s="71">
        <v>13</v>
      </c>
      <c r="Y1679" s="68"/>
    </row>
    <row r="1680" spans="1:25" outlineLevel="3" x14ac:dyDescent="0.2">
      <c r="A1680" s="203"/>
      <c r="B1680" s="98">
        <v>810124</v>
      </c>
      <c r="C1680" s="42" t="s">
        <v>56</v>
      </c>
      <c r="D1680" s="38">
        <v>52</v>
      </c>
      <c r="E1680" s="69">
        <v>34</v>
      </c>
      <c r="F1680" s="14">
        <v>3</v>
      </c>
      <c r="G1680" s="14">
        <v>5</v>
      </c>
      <c r="H1680" s="71">
        <v>42</v>
      </c>
      <c r="I1680" s="69">
        <v>32</v>
      </c>
      <c r="J1680" s="14">
        <v>2</v>
      </c>
      <c r="K1680" s="14">
        <v>4</v>
      </c>
      <c r="L1680" s="71">
        <v>38</v>
      </c>
      <c r="M1680" s="69">
        <v>31</v>
      </c>
      <c r="N1680" s="14">
        <v>2</v>
      </c>
      <c r="O1680" s="14">
        <v>4</v>
      </c>
      <c r="P1680" s="71">
        <v>37</v>
      </c>
      <c r="Q1680" s="69">
        <v>35</v>
      </c>
      <c r="R1680" s="14">
        <v>3</v>
      </c>
      <c r="S1680" s="14">
        <v>5</v>
      </c>
      <c r="T1680" s="71">
        <v>43</v>
      </c>
      <c r="U1680" s="72">
        <v>132</v>
      </c>
      <c r="V1680" s="14">
        <v>10</v>
      </c>
      <c r="W1680" s="70">
        <v>18</v>
      </c>
      <c r="X1680" s="71">
        <v>160</v>
      </c>
      <c r="Y1680" s="68"/>
    </row>
    <row r="1681" spans="1:25" ht="13.5" outlineLevel="3" thickBot="1" x14ac:dyDescent="0.25">
      <c r="A1681" s="203"/>
      <c r="B1681" s="98">
        <v>810124</v>
      </c>
      <c r="C1681" s="42" t="s">
        <v>56</v>
      </c>
      <c r="D1681" s="38">
        <v>53</v>
      </c>
      <c r="E1681" s="69">
        <v>15</v>
      </c>
      <c r="F1681" s="14">
        <v>1</v>
      </c>
      <c r="G1681" s="14">
        <v>2</v>
      </c>
      <c r="H1681" s="71">
        <v>18</v>
      </c>
      <c r="I1681" s="69">
        <v>14</v>
      </c>
      <c r="J1681" s="14">
        <v>1</v>
      </c>
      <c r="K1681" s="14">
        <v>2</v>
      </c>
      <c r="L1681" s="71">
        <v>17</v>
      </c>
      <c r="M1681" s="69">
        <v>13</v>
      </c>
      <c r="N1681" s="14">
        <v>1</v>
      </c>
      <c r="O1681" s="14">
        <v>2</v>
      </c>
      <c r="P1681" s="71">
        <v>16</v>
      </c>
      <c r="Q1681" s="69">
        <v>16</v>
      </c>
      <c r="R1681" s="14">
        <v>1</v>
      </c>
      <c r="S1681" s="14">
        <v>2</v>
      </c>
      <c r="T1681" s="71">
        <v>19</v>
      </c>
      <c r="U1681" s="72">
        <v>58</v>
      </c>
      <c r="V1681" s="14">
        <v>4</v>
      </c>
      <c r="W1681" s="70">
        <v>8</v>
      </c>
      <c r="X1681" s="71">
        <v>70</v>
      </c>
      <c r="Y1681" s="68"/>
    </row>
    <row r="1682" spans="1:25" ht="13.5" hidden="1" outlineLevel="3" thickBot="1" x14ac:dyDescent="0.25">
      <c r="A1682" s="203"/>
      <c r="B1682" s="98">
        <v>810124</v>
      </c>
      <c r="C1682" s="42" t="s">
        <v>59</v>
      </c>
      <c r="D1682" s="38">
        <v>54</v>
      </c>
      <c r="E1682" s="69">
        <v>0</v>
      </c>
      <c r="F1682" s="14">
        <v>0</v>
      </c>
      <c r="G1682" s="14">
        <v>0</v>
      </c>
      <c r="H1682" s="71">
        <v>0</v>
      </c>
      <c r="I1682" s="69">
        <v>0</v>
      </c>
      <c r="J1682" s="14">
        <v>0</v>
      </c>
      <c r="K1682" s="14">
        <v>0</v>
      </c>
      <c r="L1682" s="71">
        <v>0</v>
      </c>
      <c r="M1682" s="69">
        <v>0</v>
      </c>
      <c r="N1682" s="14">
        <v>0</v>
      </c>
      <c r="O1682" s="14">
        <v>0</v>
      </c>
      <c r="P1682" s="71">
        <v>0</v>
      </c>
      <c r="Q1682" s="69">
        <v>0</v>
      </c>
      <c r="R1682" s="14">
        <v>0</v>
      </c>
      <c r="S1682" s="14">
        <v>0</v>
      </c>
      <c r="T1682" s="71">
        <v>0</v>
      </c>
      <c r="U1682" s="72">
        <v>0</v>
      </c>
      <c r="V1682" s="14">
        <v>0</v>
      </c>
      <c r="W1682" s="70">
        <v>0</v>
      </c>
      <c r="X1682" s="71">
        <v>0</v>
      </c>
      <c r="Y1682" s="68"/>
    </row>
    <row r="1683" spans="1:25" ht="13.5" hidden="1" outlineLevel="3" thickBot="1" x14ac:dyDescent="0.25">
      <c r="A1683" s="203"/>
      <c r="B1683" s="98">
        <v>810124</v>
      </c>
      <c r="C1683" s="42" t="s">
        <v>59</v>
      </c>
      <c r="D1683" s="38">
        <v>55</v>
      </c>
      <c r="E1683" s="69">
        <v>0</v>
      </c>
      <c r="F1683" s="14">
        <v>0</v>
      </c>
      <c r="G1683" s="14">
        <v>0</v>
      </c>
      <c r="H1683" s="71">
        <v>0</v>
      </c>
      <c r="I1683" s="69">
        <v>0</v>
      </c>
      <c r="J1683" s="14">
        <v>0</v>
      </c>
      <c r="K1683" s="14">
        <v>0</v>
      </c>
      <c r="L1683" s="71">
        <v>0</v>
      </c>
      <c r="M1683" s="69">
        <v>0</v>
      </c>
      <c r="N1683" s="14">
        <v>0</v>
      </c>
      <c r="O1683" s="14">
        <v>0</v>
      </c>
      <c r="P1683" s="71">
        <v>0</v>
      </c>
      <c r="Q1683" s="69">
        <v>0</v>
      </c>
      <c r="R1683" s="14">
        <v>0</v>
      </c>
      <c r="S1683" s="14">
        <v>0</v>
      </c>
      <c r="T1683" s="71">
        <v>0</v>
      </c>
      <c r="U1683" s="72">
        <v>0</v>
      </c>
      <c r="V1683" s="14">
        <v>0</v>
      </c>
      <c r="W1683" s="70">
        <v>0</v>
      </c>
      <c r="X1683" s="71">
        <v>0</v>
      </c>
      <c r="Y1683" s="68"/>
    </row>
    <row r="1684" spans="1:25" ht="13.5" hidden="1" outlineLevel="3" thickBot="1" x14ac:dyDescent="0.25">
      <c r="A1684" s="218"/>
      <c r="B1684" s="98">
        <v>810124</v>
      </c>
      <c r="C1684" s="60" t="s">
        <v>54</v>
      </c>
      <c r="D1684" s="38">
        <v>56</v>
      </c>
      <c r="E1684" s="69">
        <v>0</v>
      </c>
      <c r="F1684" s="14">
        <v>0</v>
      </c>
      <c r="G1684" s="14">
        <v>0</v>
      </c>
      <c r="H1684" s="71">
        <v>0</v>
      </c>
      <c r="I1684" s="69">
        <v>0</v>
      </c>
      <c r="J1684" s="14">
        <v>0</v>
      </c>
      <c r="K1684" s="14">
        <v>0</v>
      </c>
      <c r="L1684" s="71">
        <v>0</v>
      </c>
      <c r="M1684" s="69">
        <v>0</v>
      </c>
      <c r="N1684" s="14">
        <v>0</v>
      </c>
      <c r="O1684" s="14">
        <v>0</v>
      </c>
      <c r="P1684" s="71">
        <v>0</v>
      </c>
      <c r="Q1684" s="69">
        <v>0</v>
      </c>
      <c r="R1684" s="14">
        <v>0</v>
      </c>
      <c r="S1684" s="14">
        <v>0</v>
      </c>
      <c r="T1684" s="71">
        <v>0</v>
      </c>
      <c r="U1684" s="72">
        <v>0</v>
      </c>
      <c r="V1684" s="14">
        <v>0</v>
      </c>
      <c r="W1684" s="70">
        <v>0</v>
      </c>
      <c r="X1684" s="71">
        <v>0</v>
      </c>
      <c r="Y1684" s="68"/>
    </row>
    <row r="1685" spans="1:25" ht="13.5" hidden="1" outlineLevel="3" thickBot="1" x14ac:dyDescent="0.25">
      <c r="A1685" s="218"/>
      <c r="B1685" s="98">
        <v>810124</v>
      </c>
      <c r="C1685" s="60" t="s">
        <v>55</v>
      </c>
      <c r="D1685" s="157">
        <v>57</v>
      </c>
      <c r="E1685" s="69">
        <v>0</v>
      </c>
      <c r="F1685" s="14">
        <v>0</v>
      </c>
      <c r="G1685" s="14">
        <v>0</v>
      </c>
      <c r="H1685" s="71">
        <v>0</v>
      </c>
      <c r="I1685" s="69">
        <v>0</v>
      </c>
      <c r="J1685" s="14">
        <v>0</v>
      </c>
      <c r="K1685" s="14">
        <v>0</v>
      </c>
      <c r="L1685" s="71">
        <v>0</v>
      </c>
      <c r="M1685" s="69">
        <v>0</v>
      </c>
      <c r="N1685" s="14">
        <v>0</v>
      </c>
      <c r="O1685" s="14">
        <v>0</v>
      </c>
      <c r="P1685" s="71">
        <v>0</v>
      </c>
      <c r="Q1685" s="69">
        <v>0</v>
      </c>
      <c r="R1685" s="14">
        <v>0</v>
      </c>
      <c r="S1685" s="14">
        <v>0</v>
      </c>
      <c r="T1685" s="71">
        <v>0</v>
      </c>
      <c r="U1685" s="72">
        <v>0</v>
      </c>
      <c r="V1685" s="14">
        <v>0</v>
      </c>
      <c r="W1685" s="70">
        <v>0</v>
      </c>
      <c r="X1685" s="71">
        <v>0</v>
      </c>
      <c r="Y1685" s="68"/>
    </row>
    <row r="1686" spans="1:25" ht="13.5" hidden="1" outlineLevel="3" thickBot="1" x14ac:dyDescent="0.25">
      <c r="A1686" s="219"/>
      <c r="B1686" s="99">
        <v>810124</v>
      </c>
      <c r="C1686" s="44" t="s">
        <v>55</v>
      </c>
      <c r="D1686" s="45">
        <v>58</v>
      </c>
      <c r="E1686" s="75">
        <v>0</v>
      </c>
      <c r="F1686" s="79">
        <v>0</v>
      </c>
      <c r="G1686" s="79">
        <v>0</v>
      </c>
      <c r="H1686" s="77">
        <v>0</v>
      </c>
      <c r="I1686" s="75">
        <v>0</v>
      </c>
      <c r="J1686" s="79">
        <v>0</v>
      </c>
      <c r="K1686" s="79">
        <v>0</v>
      </c>
      <c r="L1686" s="77">
        <v>0</v>
      </c>
      <c r="M1686" s="75">
        <v>0</v>
      </c>
      <c r="N1686" s="79">
        <v>0</v>
      </c>
      <c r="O1686" s="79">
        <v>0</v>
      </c>
      <c r="P1686" s="77">
        <v>0</v>
      </c>
      <c r="Q1686" s="75">
        <v>0</v>
      </c>
      <c r="R1686" s="79">
        <v>0</v>
      </c>
      <c r="S1686" s="79">
        <v>0</v>
      </c>
      <c r="T1686" s="77">
        <v>0</v>
      </c>
      <c r="U1686" s="78">
        <v>0</v>
      </c>
      <c r="V1686" s="79">
        <v>0</v>
      </c>
      <c r="W1686" s="76">
        <v>0</v>
      </c>
      <c r="X1686" s="77">
        <v>0</v>
      </c>
      <c r="Y1686" s="68"/>
    </row>
    <row r="1687" spans="1:25" s="109" customFormat="1" ht="13.5" hidden="1" outlineLevel="1" collapsed="1" thickBot="1" x14ac:dyDescent="0.25">
      <c r="A1687" s="202">
        <v>810125</v>
      </c>
      <c r="B1687" s="100">
        <v>810125</v>
      </c>
      <c r="C1687" s="103" t="s">
        <v>156</v>
      </c>
      <c r="D1687" s="104" t="s">
        <v>246</v>
      </c>
      <c r="E1687" s="189">
        <v>0</v>
      </c>
      <c r="F1687" s="190">
        <v>0</v>
      </c>
      <c r="G1687" s="190">
        <v>0</v>
      </c>
      <c r="H1687" s="107">
        <v>0</v>
      </c>
      <c r="I1687" s="189">
        <v>0</v>
      </c>
      <c r="J1687" s="190">
        <v>0</v>
      </c>
      <c r="K1687" s="190">
        <v>0</v>
      </c>
      <c r="L1687" s="107">
        <v>0</v>
      </c>
      <c r="M1687" s="189">
        <v>0</v>
      </c>
      <c r="N1687" s="190">
        <v>0</v>
      </c>
      <c r="O1687" s="190">
        <v>0</v>
      </c>
      <c r="P1687" s="107">
        <v>0</v>
      </c>
      <c r="Q1687" s="189">
        <v>0</v>
      </c>
      <c r="R1687" s="190">
        <v>0</v>
      </c>
      <c r="S1687" s="190">
        <v>0</v>
      </c>
      <c r="T1687" s="107">
        <v>0</v>
      </c>
      <c r="U1687" s="189">
        <v>0</v>
      </c>
      <c r="V1687" s="190">
        <v>0</v>
      </c>
      <c r="W1687" s="190">
        <v>0</v>
      </c>
      <c r="X1687" s="107">
        <v>0</v>
      </c>
      <c r="Y1687" s="108"/>
    </row>
    <row r="1688" spans="1:25" ht="13.5" hidden="1" outlineLevel="2" thickBot="1" x14ac:dyDescent="0.25">
      <c r="A1688" s="203"/>
      <c r="B1688" s="98">
        <v>810125</v>
      </c>
      <c r="C1688" s="15" t="s">
        <v>400</v>
      </c>
      <c r="D1688" s="61" t="s">
        <v>209</v>
      </c>
      <c r="E1688" s="69">
        <v>0</v>
      </c>
      <c r="F1688" s="14">
        <v>0</v>
      </c>
      <c r="G1688" s="14">
        <v>0</v>
      </c>
      <c r="H1688" s="71">
        <v>0</v>
      </c>
      <c r="I1688" s="69">
        <v>0</v>
      </c>
      <c r="J1688" s="14">
        <v>0</v>
      </c>
      <c r="K1688" s="14">
        <v>0</v>
      </c>
      <c r="L1688" s="71">
        <v>0</v>
      </c>
      <c r="M1688" s="69">
        <v>0</v>
      </c>
      <c r="N1688" s="14">
        <v>0</v>
      </c>
      <c r="O1688" s="14">
        <v>0</v>
      </c>
      <c r="P1688" s="71">
        <v>0</v>
      </c>
      <c r="Q1688" s="69">
        <v>0</v>
      </c>
      <c r="R1688" s="14">
        <v>0</v>
      </c>
      <c r="S1688" s="14">
        <v>0</v>
      </c>
      <c r="T1688" s="71">
        <v>0</v>
      </c>
      <c r="U1688" s="72">
        <v>0</v>
      </c>
      <c r="V1688" s="14">
        <v>0</v>
      </c>
      <c r="W1688" s="70">
        <v>0</v>
      </c>
      <c r="X1688" s="71">
        <v>0</v>
      </c>
      <c r="Y1688" s="68"/>
    </row>
    <row r="1689" spans="1:25" ht="13.5" hidden="1" outlineLevel="2" thickBot="1" x14ac:dyDescent="0.25">
      <c r="A1689" s="203"/>
      <c r="B1689" s="98">
        <v>810125</v>
      </c>
      <c r="C1689" s="15" t="s">
        <v>207</v>
      </c>
      <c r="D1689" s="61" t="s">
        <v>210</v>
      </c>
      <c r="E1689" s="69">
        <v>0</v>
      </c>
      <c r="F1689" s="14">
        <v>0</v>
      </c>
      <c r="G1689" s="14">
        <v>0</v>
      </c>
      <c r="H1689" s="71">
        <v>0</v>
      </c>
      <c r="I1689" s="69">
        <v>0</v>
      </c>
      <c r="J1689" s="14">
        <v>0</v>
      </c>
      <c r="K1689" s="14">
        <v>0</v>
      </c>
      <c r="L1689" s="71">
        <v>0</v>
      </c>
      <c r="M1689" s="69">
        <v>0</v>
      </c>
      <c r="N1689" s="14">
        <v>0</v>
      </c>
      <c r="O1689" s="14">
        <v>0</v>
      </c>
      <c r="P1689" s="71">
        <v>0</v>
      </c>
      <c r="Q1689" s="69">
        <v>0</v>
      </c>
      <c r="R1689" s="14">
        <v>0</v>
      </c>
      <c r="S1689" s="14">
        <v>0</v>
      </c>
      <c r="T1689" s="71">
        <v>0</v>
      </c>
      <c r="U1689" s="72">
        <v>0</v>
      </c>
      <c r="V1689" s="14">
        <v>0</v>
      </c>
      <c r="W1689" s="70">
        <v>0</v>
      </c>
      <c r="X1689" s="71">
        <v>0</v>
      </c>
      <c r="Y1689" s="68"/>
    </row>
    <row r="1690" spans="1:25" ht="13.5" hidden="1" outlineLevel="2" thickBot="1" x14ac:dyDescent="0.25">
      <c r="A1690" s="203"/>
      <c r="B1690" s="98">
        <v>810125</v>
      </c>
      <c r="C1690" s="15" t="s">
        <v>401</v>
      </c>
      <c r="D1690" s="61" t="s">
        <v>211</v>
      </c>
      <c r="E1690" s="69">
        <v>0</v>
      </c>
      <c r="F1690" s="14">
        <v>0</v>
      </c>
      <c r="G1690" s="14">
        <v>0</v>
      </c>
      <c r="H1690" s="71">
        <v>0</v>
      </c>
      <c r="I1690" s="69">
        <v>0</v>
      </c>
      <c r="J1690" s="14">
        <v>0</v>
      </c>
      <c r="K1690" s="14">
        <v>0</v>
      </c>
      <c r="L1690" s="71">
        <v>0</v>
      </c>
      <c r="M1690" s="69">
        <v>0</v>
      </c>
      <c r="N1690" s="14">
        <v>0</v>
      </c>
      <c r="O1690" s="14">
        <v>0</v>
      </c>
      <c r="P1690" s="71">
        <v>0</v>
      </c>
      <c r="Q1690" s="69">
        <v>0</v>
      </c>
      <c r="R1690" s="14">
        <v>0</v>
      </c>
      <c r="S1690" s="14">
        <v>0</v>
      </c>
      <c r="T1690" s="71">
        <v>0</v>
      </c>
      <c r="U1690" s="72">
        <v>0</v>
      </c>
      <c r="V1690" s="14">
        <v>0</v>
      </c>
      <c r="W1690" s="70">
        <v>0</v>
      </c>
      <c r="X1690" s="71">
        <v>0</v>
      </c>
      <c r="Y1690" s="68"/>
    </row>
    <row r="1691" spans="1:25" ht="13.5" hidden="1" outlineLevel="2" thickBot="1" x14ac:dyDescent="0.25">
      <c r="A1691" s="203"/>
      <c r="B1691" s="98">
        <v>810125</v>
      </c>
      <c r="C1691" s="15" t="s">
        <v>324</v>
      </c>
      <c r="D1691" s="38" t="s">
        <v>212</v>
      </c>
      <c r="E1691" s="69">
        <v>0</v>
      </c>
      <c r="F1691" s="14">
        <v>0</v>
      </c>
      <c r="G1691" s="14">
        <v>0</v>
      </c>
      <c r="H1691" s="71">
        <v>0</v>
      </c>
      <c r="I1691" s="69">
        <v>0</v>
      </c>
      <c r="J1691" s="14">
        <v>0</v>
      </c>
      <c r="K1691" s="14">
        <v>0</v>
      </c>
      <c r="L1691" s="71">
        <v>0</v>
      </c>
      <c r="M1691" s="69">
        <v>0</v>
      </c>
      <c r="N1691" s="14">
        <v>0</v>
      </c>
      <c r="O1691" s="14">
        <v>0</v>
      </c>
      <c r="P1691" s="71">
        <v>0</v>
      </c>
      <c r="Q1691" s="69">
        <v>0</v>
      </c>
      <c r="R1691" s="14">
        <v>0</v>
      </c>
      <c r="S1691" s="14">
        <v>0</v>
      </c>
      <c r="T1691" s="71">
        <v>0</v>
      </c>
      <c r="U1691" s="72">
        <v>0</v>
      </c>
      <c r="V1691" s="14">
        <v>0</v>
      </c>
      <c r="W1691" s="70">
        <v>0</v>
      </c>
      <c r="X1691" s="71">
        <v>0</v>
      </c>
      <c r="Y1691" s="68"/>
    </row>
    <row r="1692" spans="1:25" ht="13.5" hidden="1" outlineLevel="2" thickBot="1" x14ac:dyDescent="0.25">
      <c r="A1692" s="203"/>
      <c r="B1692" s="98">
        <v>810125</v>
      </c>
      <c r="C1692" s="192" t="s">
        <v>384</v>
      </c>
      <c r="D1692" s="38" t="s">
        <v>287</v>
      </c>
      <c r="E1692" s="69">
        <v>0</v>
      </c>
      <c r="F1692" s="14">
        <v>0</v>
      </c>
      <c r="G1692" s="14">
        <v>0</v>
      </c>
      <c r="H1692" s="71">
        <v>0</v>
      </c>
      <c r="I1692" s="69">
        <v>0</v>
      </c>
      <c r="J1692" s="14">
        <v>0</v>
      </c>
      <c r="K1692" s="14">
        <v>0</v>
      </c>
      <c r="L1692" s="71">
        <v>0</v>
      </c>
      <c r="M1692" s="69">
        <v>0</v>
      </c>
      <c r="N1692" s="14">
        <v>0</v>
      </c>
      <c r="O1692" s="14">
        <v>0</v>
      </c>
      <c r="P1692" s="71">
        <v>0</v>
      </c>
      <c r="Q1692" s="69">
        <v>0</v>
      </c>
      <c r="R1692" s="14">
        <v>0</v>
      </c>
      <c r="S1692" s="14">
        <v>0</v>
      </c>
      <c r="T1692" s="71">
        <v>0</v>
      </c>
      <c r="U1692" s="72">
        <v>0</v>
      </c>
      <c r="V1692" s="14">
        <v>0</v>
      </c>
      <c r="W1692" s="70">
        <v>0</v>
      </c>
      <c r="X1692" s="71">
        <v>0</v>
      </c>
      <c r="Y1692" s="68"/>
    </row>
    <row r="1693" spans="1:25" ht="13.5" hidden="1" outlineLevel="2" thickBot="1" x14ac:dyDescent="0.25">
      <c r="A1693" s="203"/>
      <c r="B1693" s="98">
        <v>810125</v>
      </c>
      <c r="C1693" s="15" t="s">
        <v>213</v>
      </c>
      <c r="D1693" s="38" t="s">
        <v>383</v>
      </c>
      <c r="E1693" s="73">
        <v>0</v>
      </c>
      <c r="F1693" s="167">
        <v>0</v>
      </c>
      <c r="G1693" s="167">
        <v>0</v>
      </c>
      <c r="H1693" s="71">
        <v>0</v>
      </c>
      <c r="I1693" s="73">
        <v>0</v>
      </c>
      <c r="J1693" s="167">
        <v>0</v>
      </c>
      <c r="K1693" s="167">
        <v>0</v>
      </c>
      <c r="L1693" s="71">
        <v>0</v>
      </c>
      <c r="M1693" s="73">
        <v>0</v>
      </c>
      <c r="N1693" s="167">
        <v>0</v>
      </c>
      <c r="O1693" s="167">
        <v>0</v>
      </c>
      <c r="P1693" s="71">
        <v>0</v>
      </c>
      <c r="Q1693" s="73">
        <v>0</v>
      </c>
      <c r="R1693" s="167">
        <v>0</v>
      </c>
      <c r="S1693" s="167">
        <v>0</v>
      </c>
      <c r="T1693" s="71">
        <v>0</v>
      </c>
      <c r="U1693" s="166">
        <v>0</v>
      </c>
      <c r="V1693" s="167">
        <v>0</v>
      </c>
      <c r="W1693" s="74">
        <v>0</v>
      </c>
      <c r="X1693" s="71">
        <v>0</v>
      </c>
      <c r="Y1693" s="68"/>
    </row>
    <row r="1694" spans="1:25" s="109" customFormat="1" ht="25.5" outlineLevel="1" x14ac:dyDescent="0.2">
      <c r="A1694" s="200">
        <v>810147</v>
      </c>
      <c r="B1694" s="100">
        <v>810147</v>
      </c>
      <c r="C1694" s="103" t="s">
        <v>157</v>
      </c>
      <c r="D1694" s="104" t="s">
        <v>246</v>
      </c>
      <c r="E1694" s="189">
        <v>1297</v>
      </c>
      <c r="F1694" s="190">
        <v>64</v>
      </c>
      <c r="G1694" s="190">
        <v>182</v>
      </c>
      <c r="H1694" s="107">
        <v>1543</v>
      </c>
      <c r="I1694" s="189">
        <v>1197</v>
      </c>
      <c r="J1694" s="190">
        <v>59</v>
      </c>
      <c r="K1694" s="190">
        <v>169</v>
      </c>
      <c r="L1694" s="107">
        <v>1425</v>
      </c>
      <c r="M1694" s="189">
        <v>1148</v>
      </c>
      <c r="N1694" s="190">
        <v>57</v>
      </c>
      <c r="O1694" s="190">
        <v>163</v>
      </c>
      <c r="P1694" s="107">
        <v>1368</v>
      </c>
      <c r="Q1694" s="189">
        <v>1343</v>
      </c>
      <c r="R1694" s="190">
        <v>67</v>
      </c>
      <c r="S1694" s="190">
        <v>190</v>
      </c>
      <c r="T1694" s="107">
        <v>1600</v>
      </c>
      <c r="U1694" s="189">
        <v>4985</v>
      </c>
      <c r="V1694" s="190">
        <v>247</v>
      </c>
      <c r="W1694" s="190">
        <v>704</v>
      </c>
      <c r="X1694" s="107">
        <v>5936</v>
      </c>
      <c r="Y1694" s="108"/>
    </row>
    <row r="1695" spans="1:25" outlineLevel="2" x14ac:dyDescent="0.2">
      <c r="A1695" s="201"/>
      <c r="B1695" s="98">
        <v>810147</v>
      </c>
      <c r="C1695" s="15" t="s">
        <v>400</v>
      </c>
      <c r="D1695" s="38" t="s">
        <v>209</v>
      </c>
      <c r="E1695" s="69">
        <v>749</v>
      </c>
      <c r="F1695" s="14">
        <v>38</v>
      </c>
      <c r="G1695" s="14">
        <v>98</v>
      </c>
      <c r="H1695" s="71">
        <v>885</v>
      </c>
      <c r="I1695" s="69">
        <v>692</v>
      </c>
      <c r="J1695" s="14">
        <v>35</v>
      </c>
      <c r="K1695" s="14">
        <v>90</v>
      </c>
      <c r="L1695" s="71">
        <v>817</v>
      </c>
      <c r="M1695" s="69">
        <v>663</v>
      </c>
      <c r="N1695" s="14">
        <v>33</v>
      </c>
      <c r="O1695" s="14">
        <v>87</v>
      </c>
      <c r="P1695" s="71">
        <v>783</v>
      </c>
      <c r="Q1695" s="69">
        <v>779</v>
      </c>
      <c r="R1695" s="14">
        <v>39</v>
      </c>
      <c r="S1695" s="14">
        <v>102</v>
      </c>
      <c r="T1695" s="71">
        <v>920</v>
      </c>
      <c r="U1695" s="72">
        <v>2883</v>
      </c>
      <c r="V1695" s="14">
        <v>145</v>
      </c>
      <c r="W1695" s="70">
        <v>377</v>
      </c>
      <c r="X1695" s="71">
        <v>3405</v>
      </c>
      <c r="Y1695" s="68"/>
    </row>
    <row r="1696" spans="1:25" hidden="1" outlineLevel="2" x14ac:dyDescent="0.2">
      <c r="A1696" s="201"/>
      <c r="B1696" s="98">
        <v>810147</v>
      </c>
      <c r="C1696" s="15" t="s">
        <v>207</v>
      </c>
      <c r="D1696" s="38" t="s">
        <v>210</v>
      </c>
      <c r="E1696" s="69">
        <v>0</v>
      </c>
      <c r="F1696" s="14">
        <v>0</v>
      </c>
      <c r="G1696" s="14">
        <v>0</v>
      </c>
      <c r="H1696" s="71">
        <v>0</v>
      </c>
      <c r="I1696" s="69">
        <v>0</v>
      </c>
      <c r="J1696" s="14">
        <v>0</v>
      </c>
      <c r="K1696" s="14">
        <v>0</v>
      </c>
      <c r="L1696" s="71">
        <v>0</v>
      </c>
      <c r="M1696" s="69">
        <v>0</v>
      </c>
      <c r="N1696" s="14">
        <v>0</v>
      </c>
      <c r="O1696" s="14">
        <v>0</v>
      </c>
      <c r="P1696" s="71">
        <v>0</v>
      </c>
      <c r="Q1696" s="69">
        <v>0</v>
      </c>
      <c r="R1696" s="14">
        <v>0</v>
      </c>
      <c r="S1696" s="14">
        <v>0</v>
      </c>
      <c r="T1696" s="71">
        <v>0</v>
      </c>
      <c r="U1696" s="72">
        <v>0</v>
      </c>
      <c r="V1696" s="14">
        <v>0</v>
      </c>
      <c r="W1696" s="70">
        <v>0</v>
      </c>
      <c r="X1696" s="71">
        <v>0</v>
      </c>
      <c r="Y1696" s="68"/>
    </row>
    <row r="1697" spans="1:25" outlineLevel="2" x14ac:dyDescent="0.2">
      <c r="A1697" s="201"/>
      <c r="B1697" s="98">
        <v>810147</v>
      </c>
      <c r="C1697" s="15" t="s">
        <v>401</v>
      </c>
      <c r="D1697" s="38" t="s">
        <v>211</v>
      </c>
      <c r="E1697" s="69">
        <v>19</v>
      </c>
      <c r="F1697" s="14">
        <v>2</v>
      </c>
      <c r="G1697" s="14">
        <v>4</v>
      </c>
      <c r="H1697" s="71">
        <v>25</v>
      </c>
      <c r="I1697" s="69">
        <v>19</v>
      </c>
      <c r="J1697" s="14">
        <v>2</v>
      </c>
      <c r="K1697" s="14">
        <v>4</v>
      </c>
      <c r="L1697" s="71">
        <v>25</v>
      </c>
      <c r="M1697" s="69">
        <v>19</v>
      </c>
      <c r="N1697" s="14">
        <v>2</v>
      </c>
      <c r="O1697" s="14">
        <v>4</v>
      </c>
      <c r="P1697" s="71">
        <v>25</v>
      </c>
      <c r="Q1697" s="69">
        <v>20</v>
      </c>
      <c r="R1697" s="14">
        <v>2</v>
      </c>
      <c r="S1697" s="14">
        <v>4</v>
      </c>
      <c r="T1697" s="71">
        <v>26</v>
      </c>
      <c r="U1697" s="72">
        <v>77</v>
      </c>
      <c r="V1697" s="14">
        <v>8</v>
      </c>
      <c r="W1697" s="70">
        <v>16</v>
      </c>
      <c r="X1697" s="71">
        <v>101</v>
      </c>
      <c r="Y1697" s="68"/>
    </row>
    <row r="1698" spans="1:25" hidden="1" outlineLevel="2" x14ac:dyDescent="0.2">
      <c r="A1698" s="201"/>
      <c r="B1698" s="98">
        <v>810147</v>
      </c>
      <c r="C1698" s="15" t="s">
        <v>324</v>
      </c>
      <c r="D1698" s="38" t="s">
        <v>212</v>
      </c>
      <c r="E1698" s="69">
        <v>0</v>
      </c>
      <c r="F1698" s="14">
        <v>0</v>
      </c>
      <c r="G1698" s="14">
        <v>0</v>
      </c>
      <c r="H1698" s="71">
        <v>0</v>
      </c>
      <c r="I1698" s="69">
        <v>0</v>
      </c>
      <c r="J1698" s="14">
        <v>0</v>
      </c>
      <c r="K1698" s="14">
        <v>0</v>
      </c>
      <c r="L1698" s="71">
        <v>0</v>
      </c>
      <c r="M1698" s="69">
        <v>0</v>
      </c>
      <c r="N1698" s="14">
        <v>0</v>
      </c>
      <c r="O1698" s="14">
        <v>0</v>
      </c>
      <c r="P1698" s="71">
        <v>0</v>
      </c>
      <c r="Q1698" s="69">
        <v>0</v>
      </c>
      <c r="R1698" s="14">
        <v>0</v>
      </c>
      <c r="S1698" s="14">
        <v>0</v>
      </c>
      <c r="T1698" s="71">
        <v>0</v>
      </c>
      <c r="U1698" s="72">
        <v>0</v>
      </c>
      <c r="V1698" s="14">
        <v>0</v>
      </c>
      <c r="W1698" s="70">
        <v>0</v>
      </c>
      <c r="X1698" s="71">
        <v>0</v>
      </c>
      <c r="Y1698" s="68"/>
    </row>
    <row r="1699" spans="1:25" hidden="1" outlineLevel="2" x14ac:dyDescent="0.2">
      <c r="A1699" s="201"/>
      <c r="B1699" s="98">
        <v>810147</v>
      </c>
      <c r="C1699" s="192" t="s">
        <v>384</v>
      </c>
      <c r="D1699" s="38" t="s">
        <v>287</v>
      </c>
      <c r="E1699" s="69">
        <v>0</v>
      </c>
      <c r="F1699" s="14">
        <v>0</v>
      </c>
      <c r="G1699" s="14">
        <v>0</v>
      </c>
      <c r="H1699" s="71">
        <v>0</v>
      </c>
      <c r="I1699" s="69">
        <v>0</v>
      </c>
      <c r="J1699" s="14">
        <v>0</v>
      </c>
      <c r="K1699" s="14">
        <v>0</v>
      </c>
      <c r="L1699" s="71">
        <v>0</v>
      </c>
      <c r="M1699" s="69">
        <v>0</v>
      </c>
      <c r="N1699" s="14">
        <v>0</v>
      </c>
      <c r="O1699" s="14">
        <v>0</v>
      </c>
      <c r="P1699" s="71">
        <v>0</v>
      </c>
      <c r="Q1699" s="69">
        <v>0</v>
      </c>
      <c r="R1699" s="14">
        <v>0</v>
      </c>
      <c r="S1699" s="14">
        <v>0</v>
      </c>
      <c r="T1699" s="71">
        <v>0</v>
      </c>
      <c r="U1699" s="72">
        <v>0</v>
      </c>
      <c r="V1699" s="14">
        <v>0</v>
      </c>
      <c r="W1699" s="70">
        <v>0</v>
      </c>
      <c r="X1699" s="71">
        <v>0</v>
      </c>
      <c r="Y1699" s="68"/>
    </row>
    <row r="1700" spans="1:25" outlineLevel="2" x14ac:dyDescent="0.2">
      <c r="A1700" s="201"/>
      <c r="B1700" s="98">
        <v>810147</v>
      </c>
      <c r="C1700" s="15" t="s">
        <v>213</v>
      </c>
      <c r="D1700" s="38" t="s">
        <v>383</v>
      </c>
      <c r="E1700" s="73">
        <v>529</v>
      </c>
      <c r="F1700" s="167">
        <v>24</v>
      </c>
      <c r="G1700" s="167">
        <v>80</v>
      </c>
      <c r="H1700" s="71">
        <v>633</v>
      </c>
      <c r="I1700" s="73">
        <v>486</v>
      </c>
      <c r="J1700" s="167">
        <v>22</v>
      </c>
      <c r="K1700" s="167">
        <v>75</v>
      </c>
      <c r="L1700" s="71">
        <v>583</v>
      </c>
      <c r="M1700" s="73">
        <v>466</v>
      </c>
      <c r="N1700" s="167">
        <v>22</v>
      </c>
      <c r="O1700" s="167">
        <v>72</v>
      </c>
      <c r="P1700" s="71">
        <v>560</v>
      </c>
      <c r="Q1700" s="73">
        <v>544</v>
      </c>
      <c r="R1700" s="167">
        <v>26</v>
      </c>
      <c r="S1700" s="167">
        <v>84</v>
      </c>
      <c r="T1700" s="71">
        <v>654</v>
      </c>
      <c r="U1700" s="73">
        <v>2025</v>
      </c>
      <c r="V1700" s="167">
        <v>94</v>
      </c>
      <c r="W1700" s="167">
        <v>311</v>
      </c>
      <c r="X1700" s="71">
        <v>2430</v>
      </c>
      <c r="Y1700" s="68"/>
    </row>
    <row r="1701" spans="1:25" hidden="1" outlineLevel="3" x14ac:dyDescent="0.2">
      <c r="A1701" s="201"/>
      <c r="B1701" s="98">
        <v>810147</v>
      </c>
      <c r="C1701" s="42" t="s">
        <v>46</v>
      </c>
      <c r="D1701" s="38">
        <v>1</v>
      </c>
      <c r="E1701" s="69">
        <v>0</v>
      </c>
      <c r="F1701" s="14">
        <v>0</v>
      </c>
      <c r="G1701" s="14">
        <v>0</v>
      </c>
      <c r="H1701" s="71">
        <v>0</v>
      </c>
      <c r="I1701" s="69">
        <v>0</v>
      </c>
      <c r="J1701" s="14">
        <v>0</v>
      </c>
      <c r="K1701" s="14">
        <v>0</v>
      </c>
      <c r="L1701" s="71">
        <v>0</v>
      </c>
      <c r="M1701" s="69">
        <v>0</v>
      </c>
      <c r="N1701" s="14">
        <v>0</v>
      </c>
      <c r="O1701" s="14">
        <v>0</v>
      </c>
      <c r="P1701" s="71">
        <v>0</v>
      </c>
      <c r="Q1701" s="69">
        <v>0</v>
      </c>
      <c r="R1701" s="14">
        <v>0</v>
      </c>
      <c r="S1701" s="14">
        <v>0</v>
      </c>
      <c r="T1701" s="71">
        <v>0</v>
      </c>
      <c r="U1701" s="72">
        <v>0</v>
      </c>
      <c r="V1701" s="14">
        <v>0</v>
      </c>
      <c r="W1701" s="70">
        <v>0</v>
      </c>
      <c r="X1701" s="71">
        <v>0</v>
      </c>
      <c r="Y1701" s="68"/>
    </row>
    <row r="1702" spans="1:25" hidden="1" outlineLevel="3" x14ac:dyDescent="0.2">
      <c r="A1702" s="201"/>
      <c r="B1702" s="98">
        <v>810147</v>
      </c>
      <c r="C1702" s="42" t="s">
        <v>46</v>
      </c>
      <c r="D1702" s="38">
        <v>2</v>
      </c>
      <c r="E1702" s="69">
        <v>0</v>
      </c>
      <c r="F1702" s="14">
        <v>0</v>
      </c>
      <c r="G1702" s="14">
        <v>0</v>
      </c>
      <c r="H1702" s="71">
        <v>0</v>
      </c>
      <c r="I1702" s="69">
        <v>0</v>
      </c>
      <c r="J1702" s="14">
        <v>0</v>
      </c>
      <c r="K1702" s="14">
        <v>0</v>
      </c>
      <c r="L1702" s="71">
        <v>0</v>
      </c>
      <c r="M1702" s="69">
        <v>0</v>
      </c>
      <c r="N1702" s="14">
        <v>0</v>
      </c>
      <c r="O1702" s="14">
        <v>0</v>
      </c>
      <c r="P1702" s="71">
        <v>0</v>
      </c>
      <c r="Q1702" s="69">
        <v>0</v>
      </c>
      <c r="R1702" s="14">
        <v>0</v>
      </c>
      <c r="S1702" s="14">
        <v>0</v>
      </c>
      <c r="T1702" s="71">
        <v>0</v>
      </c>
      <c r="U1702" s="72">
        <v>0</v>
      </c>
      <c r="V1702" s="14">
        <v>0</v>
      </c>
      <c r="W1702" s="70">
        <v>0</v>
      </c>
      <c r="X1702" s="71">
        <v>0</v>
      </c>
      <c r="Y1702" s="68"/>
    </row>
    <row r="1703" spans="1:25" hidden="1" outlineLevel="3" x14ac:dyDescent="0.2">
      <c r="A1703" s="201"/>
      <c r="B1703" s="98">
        <v>810147</v>
      </c>
      <c r="C1703" s="42" t="s">
        <v>47</v>
      </c>
      <c r="D1703" s="38">
        <v>3</v>
      </c>
      <c r="E1703" s="69">
        <v>0</v>
      </c>
      <c r="F1703" s="14">
        <v>0</v>
      </c>
      <c r="G1703" s="14">
        <v>0</v>
      </c>
      <c r="H1703" s="71">
        <v>0</v>
      </c>
      <c r="I1703" s="69">
        <v>0</v>
      </c>
      <c r="J1703" s="14">
        <v>0</v>
      </c>
      <c r="K1703" s="14">
        <v>0</v>
      </c>
      <c r="L1703" s="71">
        <v>0</v>
      </c>
      <c r="M1703" s="69">
        <v>0</v>
      </c>
      <c r="N1703" s="14">
        <v>0</v>
      </c>
      <c r="O1703" s="14">
        <v>0</v>
      </c>
      <c r="P1703" s="71">
        <v>0</v>
      </c>
      <c r="Q1703" s="69">
        <v>0</v>
      </c>
      <c r="R1703" s="14">
        <v>0</v>
      </c>
      <c r="S1703" s="14">
        <v>0</v>
      </c>
      <c r="T1703" s="71">
        <v>0</v>
      </c>
      <c r="U1703" s="72">
        <v>0</v>
      </c>
      <c r="V1703" s="14">
        <v>0</v>
      </c>
      <c r="W1703" s="70">
        <v>0</v>
      </c>
      <c r="X1703" s="71">
        <v>0</v>
      </c>
      <c r="Y1703" s="68"/>
    </row>
    <row r="1704" spans="1:25" hidden="1" outlineLevel="3" x14ac:dyDescent="0.2">
      <c r="A1704" s="201"/>
      <c r="B1704" s="98">
        <v>810147</v>
      </c>
      <c r="C1704" s="42" t="s">
        <v>47</v>
      </c>
      <c r="D1704" s="38">
        <v>4</v>
      </c>
      <c r="E1704" s="69">
        <v>0</v>
      </c>
      <c r="F1704" s="14">
        <v>0</v>
      </c>
      <c r="G1704" s="14">
        <v>0</v>
      </c>
      <c r="H1704" s="71">
        <v>0</v>
      </c>
      <c r="I1704" s="69">
        <v>0</v>
      </c>
      <c r="J1704" s="14">
        <v>0</v>
      </c>
      <c r="K1704" s="14">
        <v>0</v>
      </c>
      <c r="L1704" s="71">
        <v>0</v>
      </c>
      <c r="M1704" s="69">
        <v>0</v>
      </c>
      <c r="N1704" s="14">
        <v>0</v>
      </c>
      <c r="O1704" s="14">
        <v>0</v>
      </c>
      <c r="P1704" s="71">
        <v>0</v>
      </c>
      <c r="Q1704" s="69">
        <v>0</v>
      </c>
      <c r="R1704" s="14">
        <v>0</v>
      </c>
      <c r="S1704" s="14">
        <v>0</v>
      </c>
      <c r="T1704" s="71">
        <v>0</v>
      </c>
      <c r="U1704" s="72">
        <v>0</v>
      </c>
      <c r="V1704" s="14">
        <v>0</v>
      </c>
      <c r="W1704" s="70">
        <v>0</v>
      </c>
      <c r="X1704" s="71">
        <v>0</v>
      </c>
      <c r="Y1704" s="68"/>
    </row>
    <row r="1705" spans="1:25" hidden="1" outlineLevel="3" x14ac:dyDescent="0.2">
      <c r="A1705" s="201"/>
      <c r="B1705" s="98">
        <v>810147</v>
      </c>
      <c r="C1705" s="42" t="s">
        <v>48</v>
      </c>
      <c r="D1705" s="38">
        <v>5</v>
      </c>
      <c r="E1705" s="69">
        <v>0</v>
      </c>
      <c r="F1705" s="14">
        <v>0</v>
      </c>
      <c r="G1705" s="14">
        <v>0</v>
      </c>
      <c r="H1705" s="71">
        <v>0</v>
      </c>
      <c r="I1705" s="69">
        <v>0</v>
      </c>
      <c r="J1705" s="14">
        <v>0</v>
      </c>
      <c r="K1705" s="14">
        <v>0</v>
      </c>
      <c r="L1705" s="71">
        <v>0</v>
      </c>
      <c r="M1705" s="69">
        <v>0</v>
      </c>
      <c r="N1705" s="14">
        <v>0</v>
      </c>
      <c r="O1705" s="14">
        <v>0</v>
      </c>
      <c r="P1705" s="71">
        <v>0</v>
      </c>
      <c r="Q1705" s="69">
        <v>0</v>
      </c>
      <c r="R1705" s="14">
        <v>0</v>
      </c>
      <c r="S1705" s="14">
        <v>0</v>
      </c>
      <c r="T1705" s="71">
        <v>0</v>
      </c>
      <c r="U1705" s="72">
        <v>0</v>
      </c>
      <c r="V1705" s="14">
        <v>0</v>
      </c>
      <c r="W1705" s="70">
        <v>0</v>
      </c>
      <c r="X1705" s="71">
        <v>0</v>
      </c>
      <c r="Y1705" s="68"/>
    </row>
    <row r="1706" spans="1:25" hidden="1" outlineLevel="3" x14ac:dyDescent="0.2">
      <c r="A1706" s="201"/>
      <c r="B1706" s="98">
        <v>810147</v>
      </c>
      <c r="C1706" s="42" t="s">
        <v>49</v>
      </c>
      <c r="D1706" s="38">
        <v>6</v>
      </c>
      <c r="E1706" s="69">
        <v>0</v>
      </c>
      <c r="F1706" s="14">
        <v>0</v>
      </c>
      <c r="G1706" s="14">
        <v>0</v>
      </c>
      <c r="H1706" s="71">
        <v>0</v>
      </c>
      <c r="I1706" s="69">
        <v>0</v>
      </c>
      <c r="J1706" s="14">
        <v>0</v>
      </c>
      <c r="K1706" s="14">
        <v>0</v>
      </c>
      <c r="L1706" s="71">
        <v>0</v>
      </c>
      <c r="M1706" s="69">
        <v>0</v>
      </c>
      <c r="N1706" s="14">
        <v>0</v>
      </c>
      <c r="O1706" s="14">
        <v>0</v>
      </c>
      <c r="P1706" s="71">
        <v>0</v>
      </c>
      <c r="Q1706" s="69">
        <v>0</v>
      </c>
      <c r="R1706" s="14">
        <v>0</v>
      </c>
      <c r="S1706" s="14">
        <v>0</v>
      </c>
      <c r="T1706" s="71">
        <v>0</v>
      </c>
      <c r="U1706" s="72">
        <v>0</v>
      </c>
      <c r="V1706" s="14">
        <v>0</v>
      </c>
      <c r="W1706" s="70">
        <v>0</v>
      </c>
      <c r="X1706" s="71">
        <v>0</v>
      </c>
      <c r="Y1706" s="68"/>
    </row>
    <row r="1707" spans="1:25" hidden="1" outlineLevel="3" x14ac:dyDescent="0.2">
      <c r="A1707" s="201"/>
      <c r="B1707" s="98">
        <v>810147</v>
      </c>
      <c r="C1707" s="42" t="s">
        <v>49</v>
      </c>
      <c r="D1707" s="38">
        <v>7</v>
      </c>
      <c r="E1707" s="69">
        <v>0</v>
      </c>
      <c r="F1707" s="14">
        <v>0</v>
      </c>
      <c r="G1707" s="14">
        <v>0</v>
      </c>
      <c r="H1707" s="71">
        <v>0</v>
      </c>
      <c r="I1707" s="69">
        <v>0</v>
      </c>
      <c r="J1707" s="14">
        <v>0</v>
      </c>
      <c r="K1707" s="14">
        <v>0</v>
      </c>
      <c r="L1707" s="71">
        <v>0</v>
      </c>
      <c r="M1707" s="69">
        <v>0</v>
      </c>
      <c r="N1707" s="14">
        <v>0</v>
      </c>
      <c r="O1707" s="14">
        <v>0</v>
      </c>
      <c r="P1707" s="71">
        <v>0</v>
      </c>
      <c r="Q1707" s="69">
        <v>0</v>
      </c>
      <c r="R1707" s="14">
        <v>0</v>
      </c>
      <c r="S1707" s="14">
        <v>0</v>
      </c>
      <c r="T1707" s="71">
        <v>0</v>
      </c>
      <c r="U1707" s="72">
        <v>0</v>
      </c>
      <c r="V1707" s="14">
        <v>0</v>
      </c>
      <c r="W1707" s="70">
        <v>0</v>
      </c>
      <c r="X1707" s="71">
        <v>0</v>
      </c>
      <c r="Y1707" s="68"/>
    </row>
    <row r="1708" spans="1:25" hidden="1" outlineLevel="3" x14ac:dyDescent="0.2">
      <c r="A1708" s="201"/>
      <c r="B1708" s="98">
        <v>810147</v>
      </c>
      <c r="C1708" s="42" t="s">
        <v>74</v>
      </c>
      <c r="D1708" s="38">
        <v>8</v>
      </c>
      <c r="E1708" s="69">
        <v>0</v>
      </c>
      <c r="F1708" s="14">
        <v>0</v>
      </c>
      <c r="G1708" s="14">
        <v>0</v>
      </c>
      <c r="H1708" s="71">
        <v>0</v>
      </c>
      <c r="I1708" s="69">
        <v>0</v>
      </c>
      <c r="J1708" s="14">
        <v>0</v>
      </c>
      <c r="K1708" s="14">
        <v>0</v>
      </c>
      <c r="L1708" s="71">
        <v>0</v>
      </c>
      <c r="M1708" s="69">
        <v>0</v>
      </c>
      <c r="N1708" s="14">
        <v>0</v>
      </c>
      <c r="O1708" s="14">
        <v>0</v>
      </c>
      <c r="P1708" s="71">
        <v>0</v>
      </c>
      <c r="Q1708" s="69">
        <v>0</v>
      </c>
      <c r="R1708" s="14">
        <v>0</v>
      </c>
      <c r="S1708" s="14">
        <v>0</v>
      </c>
      <c r="T1708" s="71">
        <v>0</v>
      </c>
      <c r="U1708" s="72">
        <v>0</v>
      </c>
      <c r="V1708" s="14">
        <v>0</v>
      </c>
      <c r="W1708" s="70">
        <v>0</v>
      </c>
      <c r="X1708" s="71">
        <v>0</v>
      </c>
      <c r="Y1708" s="68"/>
    </row>
    <row r="1709" spans="1:25" hidden="1" outlineLevel="3" x14ac:dyDescent="0.2">
      <c r="A1709" s="201"/>
      <c r="B1709" s="98">
        <v>810147</v>
      </c>
      <c r="C1709" s="42" t="s">
        <v>214</v>
      </c>
      <c r="D1709" s="38">
        <v>9</v>
      </c>
      <c r="E1709" s="69">
        <v>0</v>
      </c>
      <c r="F1709" s="14">
        <v>0</v>
      </c>
      <c r="G1709" s="14">
        <v>0</v>
      </c>
      <c r="H1709" s="71">
        <v>0</v>
      </c>
      <c r="I1709" s="69">
        <v>0</v>
      </c>
      <c r="J1709" s="14">
        <v>0</v>
      </c>
      <c r="K1709" s="14">
        <v>0</v>
      </c>
      <c r="L1709" s="71">
        <v>0</v>
      </c>
      <c r="M1709" s="69">
        <v>0</v>
      </c>
      <c r="N1709" s="14">
        <v>0</v>
      </c>
      <c r="O1709" s="14">
        <v>0</v>
      </c>
      <c r="P1709" s="71">
        <v>0</v>
      </c>
      <c r="Q1709" s="69">
        <v>0</v>
      </c>
      <c r="R1709" s="14">
        <v>0</v>
      </c>
      <c r="S1709" s="14">
        <v>0</v>
      </c>
      <c r="T1709" s="71">
        <v>0</v>
      </c>
      <c r="U1709" s="72">
        <v>0</v>
      </c>
      <c r="V1709" s="14">
        <v>0</v>
      </c>
      <c r="W1709" s="70">
        <v>0</v>
      </c>
      <c r="X1709" s="71">
        <v>0</v>
      </c>
      <c r="Y1709" s="68"/>
    </row>
    <row r="1710" spans="1:25" hidden="1" outlineLevel="3" x14ac:dyDescent="0.2">
      <c r="A1710" s="201"/>
      <c r="B1710" s="98">
        <v>810147</v>
      </c>
      <c r="C1710" s="42" t="s">
        <v>182</v>
      </c>
      <c r="D1710" s="38">
        <v>10</v>
      </c>
      <c r="E1710" s="69">
        <v>0</v>
      </c>
      <c r="F1710" s="14">
        <v>0</v>
      </c>
      <c r="G1710" s="14">
        <v>0</v>
      </c>
      <c r="H1710" s="71">
        <v>0</v>
      </c>
      <c r="I1710" s="69">
        <v>0</v>
      </c>
      <c r="J1710" s="14">
        <v>0</v>
      </c>
      <c r="K1710" s="14">
        <v>0</v>
      </c>
      <c r="L1710" s="71">
        <v>0</v>
      </c>
      <c r="M1710" s="69">
        <v>0</v>
      </c>
      <c r="N1710" s="14">
        <v>0</v>
      </c>
      <c r="O1710" s="14">
        <v>0</v>
      </c>
      <c r="P1710" s="71">
        <v>0</v>
      </c>
      <c r="Q1710" s="69">
        <v>0</v>
      </c>
      <c r="R1710" s="14">
        <v>0</v>
      </c>
      <c r="S1710" s="14">
        <v>0</v>
      </c>
      <c r="T1710" s="71">
        <v>0</v>
      </c>
      <c r="U1710" s="72">
        <v>0</v>
      </c>
      <c r="V1710" s="14">
        <v>0</v>
      </c>
      <c r="W1710" s="70">
        <v>0</v>
      </c>
      <c r="X1710" s="71">
        <v>0</v>
      </c>
      <c r="Y1710" s="68"/>
    </row>
    <row r="1711" spans="1:25" hidden="1" outlineLevel="3" x14ac:dyDescent="0.2">
      <c r="A1711" s="201"/>
      <c r="B1711" s="98">
        <v>810147</v>
      </c>
      <c r="C1711" s="42" t="s">
        <v>182</v>
      </c>
      <c r="D1711" s="38">
        <v>11</v>
      </c>
      <c r="E1711" s="69">
        <v>0</v>
      </c>
      <c r="F1711" s="14">
        <v>0</v>
      </c>
      <c r="G1711" s="14">
        <v>0</v>
      </c>
      <c r="H1711" s="71">
        <v>0</v>
      </c>
      <c r="I1711" s="69">
        <v>0</v>
      </c>
      <c r="J1711" s="14">
        <v>0</v>
      </c>
      <c r="K1711" s="14">
        <v>0</v>
      </c>
      <c r="L1711" s="71">
        <v>0</v>
      </c>
      <c r="M1711" s="69">
        <v>0</v>
      </c>
      <c r="N1711" s="14">
        <v>0</v>
      </c>
      <c r="O1711" s="14">
        <v>0</v>
      </c>
      <c r="P1711" s="71">
        <v>0</v>
      </c>
      <c r="Q1711" s="69">
        <v>0</v>
      </c>
      <c r="R1711" s="14">
        <v>0</v>
      </c>
      <c r="S1711" s="14">
        <v>0</v>
      </c>
      <c r="T1711" s="71">
        <v>0</v>
      </c>
      <c r="U1711" s="72">
        <v>0</v>
      </c>
      <c r="V1711" s="14">
        <v>0</v>
      </c>
      <c r="W1711" s="70">
        <v>0</v>
      </c>
      <c r="X1711" s="71">
        <v>0</v>
      </c>
      <c r="Y1711" s="68"/>
    </row>
    <row r="1712" spans="1:25" hidden="1" outlineLevel="3" x14ac:dyDescent="0.2">
      <c r="A1712" s="201"/>
      <c r="B1712" s="98">
        <v>810147</v>
      </c>
      <c r="C1712" s="42" t="s">
        <v>60</v>
      </c>
      <c r="D1712" s="38">
        <v>12</v>
      </c>
      <c r="E1712" s="69">
        <v>0</v>
      </c>
      <c r="F1712" s="14">
        <v>0</v>
      </c>
      <c r="G1712" s="14">
        <v>0</v>
      </c>
      <c r="H1712" s="71">
        <v>0</v>
      </c>
      <c r="I1712" s="69">
        <v>0</v>
      </c>
      <c r="J1712" s="14">
        <v>0</v>
      </c>
      <c r="K1712" s="14">
        <v>0</v>
      </c>
      <c r="L1712" s="71">
        <v>0</v>
      </c>
      <c r="M1712" s="69">
        <v>0</v>
      </c>
      <c r="N1712" s="14">
        <v>0</v>
      </c>
      <c r="O1712" s="14">
        <v>0</v>
      </c>
      <c r="P1712" s="71">
        <v>0</v>
      </c>
      <c r="Q1712" s="69">
        <v>0</v>
      </c>
      <c r="R1712" s="14">
        <v>0</v>
      </c>
      <c r="S1712" s="14">
        <v>0</v>
      </c>
      <c r="T1712" s="71">
        <v>0</v>
      </c>
      <c r="U1712" s="72">
        <v>0</v>
      </c>
      <c r="V1712" s="14">
        <v>0</v>
      </c>
      <c r="W1712" s="70">
        <v>0</v>
      </c>
      <c r="X1712" s="71">
        <v>0</v>
      </c>
      <c r="Y1712" s="68"/>
    </row>
    <row r="1713" spans="1:25" hidden="1" outlineLevel="3" x14ac:dyDescent="0.2">
      <c r="A1713" s="201"/>
      <c r="B1713" s="98">
        <v>810147</v>
      </c>
      <c r="C1713" s="42" t="s">
        <v>60</v>
      </c>
      <c r="D1713" s="38">
        <v>13</v>
      </c>
      <c r="E1713" s="69">
        <v>0</v>
      </c>
      <c r="F1713" s="14">
        <v>0</v>
      </c>
      <c r="G1713" s="14">
        <v>0</v>
      </c>
      <c r="H1713" s="71">
        <v>0</v>
      </c>
      <c r="I1713" s="69">
        <v>0</v>
      </c>
      <c r="J1713" s="14">
        <v>0</v>
      </c>
      <c r="K1713" s="14">
        <v>0</v>
      </c>
      <c r="L1713" s="71">
        <v>0</v>
      </c>
      <c r="M1713" s="69">
        <v>0</v>
      </c>
      <c r="N1713" s="14">
        <v>0</v>
      </c>
      <c r="O1713" s="14">
        <v>0</v>
      </c>
      <c r="P1713" s="71">
        <v>0</v>
      </c>
      <c r="Q1713" s="69">
        <v>0</v>
      </c>
      <c r="R1713" s="14">
        <v>0</v>
      </c>
      <c r="S1713" s="14">
        <v>0</v>
      </c>
      <c r="T1713" s="71">
        <v>0</v>
      </c>
      <c r="U1713" s="72">
        <v>0</v>
      </c>
      <c r="V1713" s="14">
        <v>0</v>
      </c>
      <c r="W1713" s="70">
        <v>0</v>
      </c>
      <c r="X1713" s="71">
        <v>0</v>
      </c>
      <c r="Y1713" s="68"/>
    </row>
    <row r="1714" spans="1:25" hidden="1" outlineLevel="3" x14ac:dyDescent="0.2">
      <c r="A1714" s="201"/>
      <c r="B1714" s="98">
        <v>810147</v>
      </c>
      <c r="C1714" s="42" t="s">
        <v>60</v>
      </c>
      <c r="D1714" s="38">
        <v>14</v>
      </c>
      <c r="E1714" s="69">
        <v>0</v>
      </c>
      <c r="F1714" s="14">
        <v>0</v>
      </c>
      <c r="G1714" s="14">
        <v>0</v>
      </c>
      <c r="H1714" s="71">
        <v>0</v>
      </c>
      <c r="I1714" s="69">
        <v>0</v>
      </c>
      <c r="J1714" s="14">
        <v>0</v>
      </c>
      <c r="K1714" s="14">
        <v>0</v>
      </c>
      <c r="L1714" s="71">
        <v>0</v>
      </c>
      <c r="M1714" s="69">
        <v>0</v>
      </c>
      <c r="N1714" s="14">
        <v>0</v>
      </c>
      <c r="O1714" s="14">
        <v>0</v>
      </c>
      <c r="P1714" s="71">
        <v>0</v>
      </c>
      <c r="Q1714" s="69">
        <v>0</v>
      </c>
      <c r="R1714" s="14">
        <v>0</v>
      </c>
      <c r="S1714" s="14">
        <v>0</v>
      </c>
      <c r="T1714" s="71">
        <v>0</v>
      </c>
      <c r="U1714" s="72">
        <v>0</v>
      </c>
      <c r="V1714" s="14">
        <v>0</v>
      </c>
      <c r="W1714" s="70">
        <v>0</v>
      </c>
      <c r="X1714" s="71">
        <v>0</v>
      </c>
      <c r="Y1714" s="68"/>
    </row>
    <row r="1715" spans="1:25" hidden="1" outlineLevel="3" x14ac:dyDescent="0.2">
      <c r="A1715" s="201"/>
      <c r="B1715" s="98">
        <v>810147</v>
      </c>
      <c r="C1715" s="42" t="s">
        <v>60</v>
      </c>
      <c r="D1715" s="38">
        <v>15</v>
      </c>
      <c r="E1715" s="69">
        <v>0</v>
      </c>
      <c r="F1715" s="14">
        <v>0</v>
      </c>
      <c r="G1715" s="14">
        <v>0</v>
      </c>
      <c r="H1715" s="71">
        <v>0</v>
      </c>
      <c r="I1715" s="69">
        <v>0</v>
      </c>
      <c r="J1715" s="14">
        <v>0</v>
      </c>
      <c r="K1715" s="14">
        <v>0</v>
      </c>
      <c r="L1715" s="71">
        <v>0</v>
      </c>
      <c r="M1715" s="69">
        <v>0</v>
      </c>
      <c r="N1715" s="14">
        <v>0</v>
      </c>
      <c r="O1715" s="14">
        <v>0</v>
      </c>
      <c r="P1715" s="71">
        <v>0</v>
      </c>
      <c r="Q1715" s="69">
        <v>0</v>
      </c>
      <c r="R1715" s="14">
        <v>0</v>
      </c>
      <c r="S1715" s="14">
        <v>0</v>
      </c>
      <c r="T1715" s="71">
        <v>0</v>
      </c>
      <c r="U1715" s="72">
        <v>0</v>
      </c>
      <c r="V1715" s="14">
        <v>0</v>
      </c>
      <c r="W1715" s="70">
        <v>0</v>
      </c>
      <c r="X1715" s="71">
        <v>0</v>
      </c>
      <c r="Y1715" s="68"/>
    </row>
    <row r="1716" spans="1:25" hidden="1" outlineLevel="3" x14ac:dyDescent="0.2">
      <c r="A1716" s="201"/>
      <c r="B1716" s="98">
        <v>810147</v>
      </c>
      <c r="C1716" s="42" t="s">
        <v>60</v>
      </c>
      <c r="D1716" s="38">
        <v>16</v>
      </c>
      <c r="E1716" s="69">
        <v>0</v>
      </c>
      <c r="F1716" s="14">
        <v>0</v>
      </c>
      <c r="G1716" s="14">
        <v>0</v>
      </c>
      <c r="H1716" s="71">
        <v>0</v>
      </c>
      <c r="I1716" s="69">
        <v>0</v>
      </c>
      <c r="J1716" s="14">
        <v>0</v>
      </c>
      <c r="K1716" s="14">
        <v>0</v>
      </c>
      <c r="L1716" s="71">
        <v>0</v>
      </c>
      <c r="M1716" s="69">
        <v>0</v>
      </c>
      <c r="N1716" s="14">
        <v>0</v>
      </c>
      <c r="O1716" s="14">
        <v>0</v>
      </c>
      <c r="P1716" s="71">
        <v>0</v>
      </c>
      <c r="Q1716" s="69">
        <v>0</v>
      </c>
      <c r="R1716" s="14">
        <v>0</v>
      </c>
      <c r="S1716" s="14">
        <v>0</v>
      </c>
      <c r="T1716" s="71">
        <v>0</v>
      </c>
      <c r="U1716" s="72">
        <v>0</v>
      </c>
      <c r="V1716" s="14">
        <v>0</v>
      </c>
      <c r="W1716" s="70">
        <v>0</v>
      </c>
      <c r="X1716" s="71">
        <v>0</v>
      </c>
      <c r="Y1716" s="68"/>
    </row>
    <row r="1717" spans="1:25" hidden="1" outlineLevel="3" x14ac:dyDescent="0.2">
      <c r="A1717" s="201"/>
      <c r="B1717" s="98">
        <v>810147</v>
      </c>
      <c r="C1717" s="42" t="s">
        <v>60</v>
      </c>
      <c r="D1717" s="38">
        <v>17</v>
      </c>
      <c r="E1717" s="69">
        <v>0</v>
      </c>
      <c r="F1717" s="14">
        <v>0</v>
      </c>
      <c r="G1717" s="14">
        <v>0</v>
      </c>
      <c r="H1717" s="71">
        <v>0</v>
      </c>
      <c r="I1717" s="69">
        <v>0</v>
      </c>
      <c r="J1717" s="14">
        <v>0</v>
      </c>
      <c r="K1717" s="14">
        <v>0</v>
      </c>
      <c r="L1717" s="71">
        <v>0</v>
      </c>
      <c r="M1717" s="69">
        <v>0</v>
      </c>
      <c r="N1717" s="14">
        <v>0</v>
      </c>
      <c r="O1717" s="14">
        <v>0</v>
      </c>
      <c r="P1717" s="71">
        <v>0</v>
      </c>
      <c r="Q1717" s="69">
        <v>0</v>
      </c>
      <c r="R1717" s="14">
        <v>0</v>
      </c>
      <c r="S1717" s="14">
        <v>0</v>
      </c>
      <c r="T1717" s="71">
        <v>0</v>
      </c>
      <c r="U1717" s="72">
        <v>0</v>
      </c>
      <c r="V1717" s="14">
        <v>0</v>
      </c>
      <c r="W1717" s="70">
        <v>0</v>
      </c>
      <c r="X1717" s="71">
        <v>0</v>
      </c>
      <c r="Y1717" s="68"/>
    </row>
    <row r="1718" spans="1:25" hidden="1" outlineLevel="3" x14ac:dyDescent="0.2">
      <c r="A1718" s="201"/>
      <c r="B1718" s="98">
        <v>810147</v>
      </c>
      <c r="C1718" s="42" t="s">
        <v>57</v>
      </c>
      <c r="D1718" s="38">
        <v>18</v>
      </c>
      <c r="E1718" s="69">
        <v>0</v>
      </c>
      <c r="F1718" s="14">
        <v>0</v>
      </c>
      <c r="G1718" s="14">
        <v>0</v>
      </c>
      <c r="H1718" s="71">
        <v>0</v>
      </c>
      <c r="I1718" s="69">
        <v>0</v>
      </c>
      <c r="J1718" s="14">
        <v>0</v>
      </c>
      <c r="K1718" s="14">
        <v>0</v>
      </c>
      <c r="L1718" s="71">
        <v>0</v>
      </c>
      <c r="M1718" s="69">
        <v>0</v>
      </c>
      <c r="N1718" s="14">
        <v>0</v>
      </c>
      <c r="O1718" s="14">
        <v>0</v>
      </c>
      <c r="P1718" s="71">
        <v>0</v>
      </c>
      <c r="Q1718" s="69">
        <v>0</v>
      </c>
      <c r="R1718" s="14">
        <v>0</v>
      </c>
      <c r="S1718" s="14">
        <v>0</v>
      </c>
      <c r="T1718" s="71">
        <v>0</v>
      </c>
      <c r="U1718" s="72">
        <v>0</v>
      </c>
      <c r="V1718" s="14">
        <v>0</v>
      </c>
      <c r="W1718" s="70">
        <v>0</v>
      </c>
      <c r="X1718" s="71">
        <v>0</v>
      </c>
      <c r="Y1718" s="68"/>
    </row>
    <row r="1719" spans="1:25" hidden="1" outlineLevel="3" x14ac:dyDescent="0.2">
      <c r="A1719" s="201"/>
      <c r="B1719" s="98">
        <v>810147</v>
      </c>
      <c r="C1719" s="42" t="s">
        <v>57</v>
      </c>
      <c r="D1719" s="38">
        <v>19</v>
      </c>
      <c r="E1719" s="69">
        <v>0</v>
      </c>
      <c r="F1719" s="14">
        <v>0</v>
      </c>
      <c r="G1719" s="14">
        <v>0</v>
      </c>
      <c r="H1719" s="71">
        <v>0</v>
      </c>
      <c r="I1719" s="69">
        <v>0</v>
      </c>
      <c r="J1719" s="14">
        <v>0</v>
      </c>
      <c r="K1719" s="14">
        <v>0</v>
      </c>
      <c r="L1719" s="71">
        <v>0</v>
      </c>
      <c r="M1719" s="69">
        <v>0</v>
      </c>
      <c r="N1719" s="14">
        <v>0</v>
      </c>
      <c r="O1719" s="14">
        <v>0</v>
      </c>
      <c r="P1719" s="71">
        <v>0</v>
      </c>
      <c r="Q1719" s="69">
        <v>0</v>
      </c>
      <c r="R1719" s="14">
        <v>0</v>
      </c>
      <c r="S1719" s="14">
        <v>0</v>
      </c>
      <c r="T1719" s="71">
        <v>0</v>
      </c>
      <c r="U1719" s="72">
        <v>0</v>
      </c>
      <c r="V1719" s="14">
        <v>0</v>
      </c>
      <c r="W1719" s="70">
        <v>0</v>
      </c>
      <c r="X1719" s="71">
        <v>0</v>
      </c>
      <c r="Y1719" s="68"/>
    </row>
    <row r="1720" spans="1:25" hidden="1" outlineLevel="3" x14ac:dyDescent="0.2">
      <c r="A1720" s="201"/>
      <c r="B1720" s="98">
        <v>810147</v>
      </c>
      <c r="C1720" s="42" t="s">
        <v>50</v>
      </c>
      <c r="D1720" s="38">
        <v>20</v>
      </c>
      <c r="E1720" s="69">
        <v>0</v>
      </c>
      <c r="F1720" s="14">
        <v>0</v>
      </c>
      <c r="G1720" s="14">
        <v>0</v>
      </c>
      <c r="H1720" s="71">
        <v>0</v>
      </c>
      <c r="I1720" s="69">
        <v>0</v>
      </c>
      <c r="J1720" s="14">
        <v>0</v>
      </c>
      <c r="K1720" s="14">
        <v>0</v>
      </c>
      <c r="L1720" s="71">
        <v>0</v>
      </c>
      <c r="M1720" s="69">
        <v>0</v>
      </c>
      <c r="N1720" s="14">
        <v>0</v>
      </c>
      <c r="O1720" s="14">
        <v>0</v>
      </c>
      <c r="P1720" s="71">
        <v>0</v>
      </c>
      <c r="Q1720" s="69">
        <v>0</v>
      </c>
      <c r="R1720" s="14">
        <v>0</v>
      </c>
      <c r="S1720" s="14">
        <v>0</v>
      </c>
      <c r="T1720" s="71">
        <v>0</v>
      </c>
      <c r="U1720" s="72">
        <v>0</v>
      </c>
      <c r="V1720" s="14">
        <v>0</v>
      </c>
      <c r="W1720" s="70">
        <v>0</v>
      </c>
      <c r="X1720" s="71">
        <v>0</v>
      </c>
      <c r="Y1720" s="68"/>
    </row>
    <row r="1721" spans="1:25" hidden="1" outlineLevel="3" x14ac:dyDescent="0.2">
      <c r="A1721" s="201"/>
      <c r="B1721" s="98">
        <v>810147</v>
      </c>
      <c r="C1721" s="42" t="s">
        <v>50</v>
      </c>
      <c r="D1721" s="38">
        <v>21</v>
      </c>
      <c r="E1721" s="69">
        <v>0</v>
      </c>
      <c r="F1721" s="14">
        <v>0</v>
      </c>
      <c r="G1721" s="14">
        <v>0</v>
      </c>
      <c r="H1721" s="71">
        <v>0</v>
      </c>
      <c r="I1721" s="69">
        <v>0</v>
      </c>
      <c r="J1721" s="14">
        <v>0</v>
      </c>
      <c r="K1721" s="14">
        <v>0</v>
      </c>
      <c r="L1721" s="71">
        <v>0</v>
      </c>
      <c r="M1721" s="69">
        <v>0</v>
      </c>
      <c r="N1721" s="14">
        <v>0</v>
      </c>
      <c r="O1721" s="14">
        <v>0</v>
      </c>
      <c r="P1721" s="71">
        <v>0</v>
      </c>
      <c r="Q1721" s="69">
        <v>0</v>
      </c>
      <c r="R1721" s="14">
        <v>0</v>
      </c>
      <c r="S1721" s="14">
        <v>0</v>
      </c>
      <c r="T1721" s="71">
        <v>0</v>
      </c>
      <c r="U1721" s="72">
        <v>0</v>
      </c>
      <c r="V1721" s="14">
        <v>0</v>
      </c>
      <c r="W1721" s="70">
        <v>0</v>
      </c>
      <c r="X1721" s="71">
        <v>0</v>
      </c>
      <c r="Y1721" s="68"/>
    </row>
    <row r="1722" spans="1:25" hidden="1" outlineLevel="3" x14ac:dyDescent="0.2">
      <c r="A1722" s="201"/>
      <c r="B1722" s="98">
        <v>810147</v>
      </c>
      <c r="C1722" s="42" t="s">
        <v>50</v>
      </c>
      <c r="D1722" s="38">
        <v>22</v>
      </c>
      <c r="E1722" s="69">
        <v>0</v>
      </c>
      <c r="F1722" s="14">
        <v>0</v>
      </c>
      <c r="G1722" s="14">
        <v>0</v>
      </c>
      <c r="H1722" s="71">
        <v>0</v>
      </c>
      <c r="I1722" s="69">
        <v>0</v>
      </c>
      <c r="J1722" s="14">
        <v>0</v>
      </c>
      <c r="K1722" s="14">
        <v>0</v>
      </c>
      <c r="L1722" s="71">
        <v>0</v>
      </c>
      <c r="M1722" s="69">
        <v>0</v>
      </c>
      <c r="N1722" s="14">
        <v>0</v>
      </c>
      <c r="O1722" s="14">
        <v>0</v>
      </c>
      <c r="P1722" s="71">
        <v>0</v>
      </c>
      <c r="Q1722" s="69">
        <v>0</v>
      </c>
      <c r="R1722" s="14">
        <v>0</v>
      </c>
      <c r="S1722" s="14">
        <v>0</v>
      </c>
      <c r="T1722" s="71">
        <v>0</v>
      </c>
      <c r="U1722" s="72">
        <v>0</v>
      </c>
      <c r="V1722" s="14">
        <v>0</v>
      </c>
      <c r="W1722" s="70">
        <v>0</v>
      </c>
      <c r="X1722" s="71">
        <v>0</v>
      </c>
      <c r="Y1722" s="68"/>
    </row>
    <row r="1723" spans="1:25" hidden="1" outlineLevel="3" x14ac:dyDescent="0.2">
      <c r="A1723" s="201"/>
      <c r="B1723" s="98">
        <v>810147</v>
      </c>
      <c r="C1723" s="42" t="s">
        <v>50</v>
      </c>
      <c r="D1723" s="38">
        <v>23</v>
      </c>
      <c r="E1723" s="69">
        <v>0</v>
      </c>
      <c r="F1723" s="14">
        <v>0</v>
      </c>
      <c r="G1723" s="14">
        <v>0</v>
      </c>
      <c r="H1723" s="71">
        <v>0</v>
      </c>
      <c r="I1723" s="69">
        <v>0</v>
      </c>
      <c r="J1723" s="14">
        <v>0</v>
      </c>
      <c r="K1723" s="14">
        <v>0</v>
      </c>
      <c r="L1723" s="71">
        <v>0</v>
      </c>
      <c r="M1723" s="69">
        <v>0</v>
      </c>
      <c r="N1723" s="14">
        <v>0</v>
      </c>
      <c r="O1723" s="14">
        <v>0</v>
      </c>
      <c r="P1723" s="71">
        <v>0</v>
      </c>
      <c r="Q1723" s="69">
        <v>0</v>
      </c>
      <c r="R1723" s="14">
        <v>0</v>
      </c>
      <c r="S1723" s="14">
        <v>0</v>
      </c>
      <c r="T1723" s="71">
        <v>0</v>
      </c>
      <c r="U1723" s="72">
        <v>0</v>
      </c>
      <c r="V1723" s="14">
        <v>0</v>
      </c>
      <c r="W1723" s="70">
        <v>0</v>
      </c>
      <c r="X1723" s="71">
        <v>0</v>
      </c>
      <c r="Y1723" s="68"/>
    </row>
    <row r="1724" spans="1:25" hidden="1" outlineLevel="3" x14ac:dyDescent="0.2">
      <c r="A1724" s="201"/>
      <c r="B1724" s="98">
        <v>810147</v>
      </c>
      <c r="C1724" s="42" t="s">
        <v>50</v>
      </c>
      <c r="D1724" s="38">
        <v>24</v>
      </c>
      <c r="E1724" s="69">
        <v>0</v>
      </c>
      <c r="F1724" s="14">
        <v>0</v>
      </c>
      <c r="G1724" s="14">
        <v>0</v>
      </c>
      <c r="H1724" s="71">
        <v>0</v>
      </c>
      <c r="I1724" s="69">
        <v>0</v>
      </c>
      <c r="J1724" s="14">
        <v>0</v>
      </c>
      <c r="K1724" s="14">
        <v>0</v>
      </c>
      <c r="L1724" s="71">
        <v>0</v>
      </c>
      <c r="M1724" s="69">
        <v>0</v>
      </c>
      <c r="N1724" s="14">
        <v>0</v>
      </c>
      <c r="O1724" s="14">
        <v>0</v>
      </c>
      <c r="P1724" s="71">
        <v>0</v>
      </c>
      <c r="Q1724" s="69">
        <v>0</v>
      </c>
      <c r="R1724" s="14">
        <v>0</v>
      </c>
      <c r="S1724" s="14">
        <v>0</v>
      </c>
      <c r="T1724" s="71">
        <v>0</v>
      </c>
      <c r="U1724" s="72">
        <v>0</v>
      </c>
      <c r="V1724" s="14">
        <v>0</v>
      </c>
      <c r="W1724" s="70">
        <v>0</v>
      </c>
      <c r="X1724" s="71">
        <v>0</v>
      </c>
      <c r="Y1724" s="68"/>
    </row>
    <row r="1725" spans="1:25" hidden="1" outlineLevel="3" x14ac:dyDescent="0.2">
      <c r="A1725" s="201"/>
      <c r="B1725" s="98">
        <v>810147</v>
      </c>
      <c r="C1725" s="42" t="s">
        <v>50</v>
      </c>
      <c r="D1725" s="38">
        <v>25</v>
      </c>
      <c r="E1725" s="69">
        <v>0</v>
      </c>
      <c r="F1725" s="14">
        <v>0</v>
      </c>
      <c r="G1725" s="14">
        <v>0</v>
      </c>
      <c r="H1725" s="71">
        <v>0</v>
      </c>
      <c r="I1725" s="69">
        <v>0</v>
      </c>
      <c r="J1725" s="14">
        <v>0</v>
      </c>
      <c r="K1725" s="14">
        <v>0</v>
      </c>
      <c r="L1725" s="71">
        <v>0</v>
      </c>
      <c r="M1725" s="69">
        <v>0</v>
      </c>
      <c r="N1725" s="14">
        <v>0</v>
      </c>
      <c r="O1725" s="14">
        <v>0</v>
      </c>
      <c r="P1725" s="71">
        <v>0</v>
      </c>
      <c r="Q1725" s="69">
        <v>0</v>
      </c>
      <c r="R1725" s="14">
        <v>0</v>
      </c>
      <c r="S1725" s="14">
        <v>0</v>
      </c>
      <c r="T1725" s="71">
        <v>0</v>
      </c>
      <c r="U1725" s="72">
        <v>0</v>
      </c>
      <c r="V1725" s="14">
        <v>0</v>
      </c>
      <c r="W1725" s="70">
        <v>0</v>
      </c>
      <c r="X1725" s="71">
        <v>0</v>
      </c>
      <c r="Y1725" s="68"/>
    </row>
    <row r="1726" spans="1:25" hidden="1" outlineLevel="3" x14ac:dyDescent="0.2">
      <c r="A1726" s="201"/>
      <c r="B1726" s="98">
        <v>810147</v>
      </c>
      <c r="C1726" s="42" t="s">
        <v>51</v>
      </c>
      <c r="D1726" s="38">
        <v>26</v>
      </c>
      <c r="E1726" s="69">
        <v>0</v>
      </c>
      <c r="F1726" s="14">
        <v>0</v>
      </c>
      <c r="G1726" s="14">
        <v>0</v>
      </c>
      <c r="H1726" s="71">
        <v>0</v>
      </c>
      <c r="I1726" s="69">
        <v>0</v>
      </c>
      <c r="J1726" s="14">
        <v>0</v>
      </c>
      <c r="K1726" s="14">
        <v>0</v>
      </c>
      <c r="L1726" s="71">
        <v>0</v>
      </c>
      <c r="M1726" s="69">
        <v>0</v>
      </c>
      <c r="N1726" s="14">
        <v>0</v>
      </c>
      <c r="O1726" s="14">
        <v>0</v>
      </c>
      <c r="P1726" s="71">
        <v>0</v>
      </c>
      <c r="Q1726" s="69">
        <v>0</v>
      </c>
      <c r="R1726" s="14">
        <v>0</v>
      </c>
      <c r="S1726" s="14">
        <v>0</v>
      </c>
      <c r="T1726" s="71">
        <v>0</v>
      </c>
      <c r="U1726" s="72">
        <v>0</v>
      </c>
      <c r="V1726" s="14">
        <v>0</v>
      </c>
      <c r="W1726" s="70">
        <v>0</v>
      </c>
      <c r="X1726" s="71">
        <v>0</v>
      </c>
      <c r="Y1726" s="68"/>
    </row>
    <row r="1727" spans="1:25" hidden="1" outlineLevel="3" x14ac:dyDescent="0.2">
      <c r="A1727" s="201"/>
      <c r="B1727" s="98">
        <v>810147</v>
      </c>
      <c r="C1727" s="42" t="s">
        <v>51</v>
      </c>
      <c r="D1727" s="38">
        <v>27</v>
      </c>
      <c r="E1727" s="69">
        <v>0</v>
      </c>
      <c r="F1727" s="14">
        <v>0</v>
      </c>
      <c r="G1727" s="14">
        <v>0</v>
      </c>
      <c r="H1727" s="71">
        <v>0</v>
      </c>
      <c r="I1727" s="69">
        <v>0</v>
      </c>
      <c r="J1727" s="14">
        <v>0</v>
      </c>
      <c r="K1727" s="14">
        <v>0</v>
      </c>
      <c r="L1727" s="71">
        <v>0</v>
      </c>
      <c r="M1727" s="69">
        <v>0</v>
      </c>
      <c r="N1727" s="14">
        <v>0</v>
      </c>
      <c r="O1727" s="14">
        <v>0</v>
      </c>
      <c r="P1727" s="71">
        <v>0</v>
      </c>
      <c r="Q1727" s="69">
        <v>0</v>
      </c>
      <c r="R1727" s="14">
        <v>0</v>
      </c>
      <c r="S1727" s="14">
        <v>0</v>
      </c>
      <c r="T1727" s="71">
        <v>0</v>
      </c>
      <c r="U1727" s="72">
        <v>0</v>
      </c>
      <c r="V1727" s="14">
        <v>0</v>
      </c>
      <c r="W1727" s="70">
        <v>0</v>
      </c>
      <c r="X1727" s="71">
        <v>0</v>
      </c>
      <c r="Y1727" s="68"/>
    </row>
    <row r="1728" spans="1:25" hidden="1" outlineLevel="3" x14ac:dyDescent="0.2">
      <c r="A1728" s="201"/>
      <c r="B1728" s="98">
        <v>810147</v>
      </c>
      <c r="C1728" s="42" t="s">
        <v>51</v>
      </c>
      <c r="D1728" s="38">
        <v>28</v>
      </c>
      <c r="E1728" s="69">
        <v>0</v>
      </c>
      <c r="F1728" s="14">
        <v>0</v>
      </c>
      <c r="G1728" s="14">
        <v>0</v>
      </c>
      <c r="H1728" s="71">
        <v>0</v>
      </c>
      <c r="I1728" s="69">
        <v>0</v>
      </c>
      <c r="J1728" s="14">
        <v>0</v>
      </c>
      <c r="K1728" s="14">
        <v>0</v>
      </c>
      <c r="L1728" s="71">
        <v>0</v>
      </c>
      <c r="M1728" s="69">
        <v>0</v>
      </c>
      <c r="N1728" s="14">
        <v>0</v>
      </c>
      <c r="O1728" s="14">
        <v>0</v>
      </c>
      <c r="P1728" s="71">
        <v>0</v>
      </c>
      <c r="Q1728" s="69">
        <v>0</v>
      </c>
      <c r="R1728" s="14">
        <v>0</v>
      </c>
      <c r="S1728" s="14">
        <v>0</v>
      </c>
      <c r="T1728" s="71">
        <v>0</v>
      </c>
      <c r="U1728" s="72">
        <v>0</v>
      </c>
      <c r="V1728" s="14">
        <v>0</v>
      </c>
      <c r="W1728" s="70">
        <v>0</v>
      </c>
      <c r="X1728" s="71">
        <v>0</v>
      </c>
      <c r="Y1728" s="68"/>
    </row>
    <row r="1729" spans="1:25" hidden="1" outlineLevel="3" x14ac:dyDescent="0.2">
      <c r="A1729" s="201"/>
      <c r="B1729" s="98">
        <v>810147</v>
      </c>
      <c r="C1729" s="42" t="s">
        <v>52</v>
      </c>
      <c r="D1729" s="38">
        <v>29</v>
      </c>
      <c r="E1729" s="69">
        <v>0</v>
      </c>
      <c r="F1729" s="14">
        <v>0</v>
      </c>
      <c r="G1729" s="14">
        <v>0</v>
      </c>
      <c r="H1729" s="71">
        <v>0</v>
      </c>
      <c r="I1729" s="69">
        <v>0</v>
      </c>
      <c r="J1729" s="14">
        <v>0</v>
      </c>
      <c r="K1729" s="14">
        <v>0</v>
      </c>
      <c r="L1729" s="71">
        <v>0</v>
      </c>
      <c r="M1729" s="69">
        <v>0</v>
      </c>
      <c r="N1729" s="14">
        <v>0</v>
      </c>
      <c r="O1729" s="14">
        <v>0</v>
      </c>
      <c r="P1729" s="71">
        <v>0</v>
      </c>
      <c r="Q1729" s="69">
        <v>0</v>
      </c>
      <c r="R1729" s="14">
        <v>0</v>
      </c>
      <c r="S1729" s="14">
        <v>0</v>
      </c>
      <c r="T1729" s="71">
        <v>0</v>
      </c>
      <c r="U1729" s="72">
        <v>0</v>
      </c>
      <c r="V1729" s="14">
        <v>0</v>
      </c>
      <c r="W1729" s="70">
        <v>0</v>
      </c>
      <c r="X1729" s="71">
        <v>0</v>
      </c>
      <c r="Y1729" s="68"/>
    </row>
    <row r="1730" spans="1:25" hidden="1" outlineLevel="3" x14ac:dyDescent="0.2">
      <c r="A1730" s="201"/>
      <c r="B1730" s="98">
        <v>810147</v>
      </c>
      <c r="C1730" s="42" t="s">
        <v>52</v>
      </c>
      <c r="D1730" s="38">
        <v>30</v>
      </c>
      <c r="E1730" s="69">
        <v>0</v>
      </c>
      <c r="F1730" s="14">
        <v>0</v>
      </c>
      <c r="G1730" s="14">
        <v>0</v>
      </c>
      <c r="H1730" s="71">
        <v>0</v>
      </c>
      <c r="I1730" s="69">
        <v>0</v>
      </c>
      <c r="J1730" s="14">
        <v>0</v>
      </c>
      <c r="K1730" s="14">
        <v>0</v>
      </c>
      <c r="L1730" s="71">
        <v>0</v>
      </c>
      <c r="M1730" s="69">
        <v>0</v>
      </c>
      <c r="N1730" s="14">
        <v>0</v>
      </c>
      <c r="O1730" s="14">
        <v>0</v>
      </c>
      <c r="P1730" s="71">
        <v>0</v>
      </c>
      <c r="Q1730" s="69">
        <v>0</v>
      </c>
      <c r="R1730" s="14">
        <v>0</v>
      </c>
      <c r="S1730" s="14">
        <v>0</v>
      </c>
      <c r="T1730" s="71">
        <v>0</v>
      </c>
      <c r="U1730" s="72">
        <v>0</v>
      </c>
      <c r="V1730" s="14">
        <v>0</v>
      </c>
      <c r="W1730" s="70">
        <v>0</v>
      </c>
      <c r="X1730" s="71">
        <v>0</v>
      </c>
      <c r="Y1730" s="68"/>
    </row>
    <row r="1731" spans="1:25" hidden="1" outlineLevel="3" x14ac:dyDescent="0.2">
      <c r="A1731" s="201"/>
      <c r="B1731" s="98">
        <v>810147</v>
      </c>
      <c r="C1731" s="42" t="s">
        <v>61</v>
      </c>
      <c r="D1731" s="38">
        <v>31</v>
      </c>
      <c r="E1731" s="69">
        <v>0</v>
      </c>
      <c r="F1731" s="14">
        <v>0</v>
      </c>
      <c r="G1731" s="14">
        <v>0</v>
      </c>
      <c r="H1731" s="71">
        <v>0</v>
      </c>
      <c r="I1731" s="69">
        <v>0</v>
      </c>
      <c r="J1731" s="14">
        <v>0</v>
      </c>
      <c r="K1731" s="14">
        <v>0</v>
      </c>
      <c r="L1731" s="71">
        <v>0</v>
      </c>
      <c r="M1731" s="69">
        <v>0</v>
      </c>
      <c r="N1731" s="14">
        <v>0</v>
      </c>
      <c r="O1731" s="14">
        <v>0</v>
      </c>
      <c r="P1731" s="71">
        <v>0</v>
      </c>
      <c r="Q1731" s="69">
        <v>0</v>
      </c>
      <c r="R1731" s="14">
        <v>0</v>
      </c>
      <c r="S1731" s="14">
        <v>0</v>
      </c>
      <c r="T1731" s="71">
        <v>0</v>
      </c>
      <c r="U1731" s="72">
        <v>0</v>
      </c>
      <c r="V1731" s="14">
        <v>0</v>
      </c>
      <c r="W1731" s="70">
        <v>0</v>
      </c>
      <c r="X1731" s="71">
        <v>0</v>
      </c>
      <c r="Y1731" s="68"/>
    </row>
    <row r="1732" spans="1:25" hidden="1" outlineLevel="3" x14ac:dyDescent="0.2">
      <c r="A1732" s="201"/>
      <c r="B1732" s="98">
        <v>810147</v>
      </c>
      <c r="C1732" s="42" t="s">
        <v>61</v>
      </c>
      <c r="D1732" s="38">
        <v>32</v>
      </c>
      <c r="E1732" s="69">
        <v>0</v>
      </c>
      <c r="F1732" s="14">
        <v>0</v>
      </c>
      <c r="G1732" s="14">
        <v>0</v>
      </c>
      <c r="H1732" s="71">
        <v>0</v>
      </c>
      <c r="I1732" s="69">
        <v>0</v>
      </c>
      <c r="J1732" s="14">
        <v>0</v>
      </c>
      <c r="K1732" s="14">
        <v>0</v>
      </c>
      <c r="L1732" s="71">
        <v>0</v>
      </c>
      <c r="M1732" s="69">
        <v>0</v>
      </c>
      <c r="N1732" s="14">
        <v>0</v>
      </c>
      <c r="O1732" s="14">
        <v>0</v>
      </c>
      <c r="P1732" s="71">
        <v>0</v>
      </c>
      <c r="Q1732" s="69">
        <v>0</v>
      </c>
      <c r="R1732" s="14">
        <v>0</v>
      </c>
      <c r="S1732" s="14">
        <v>0</v>
      </c>
      <c r="T1732" s="71">
        <v>0</v>
      </c>
      <c r="U1732" s="72">
        <v>0</v>
      </c>
      <c r="V1732" s="14">
        <v>0</v>
      </c>
      <c r="W1732" s="70">
        <v>0</v>
      </c>
      <c r="X1732" s="71">
        <v>0</v>
      </c>
      <c r="Y1732" s="68"/>
    </row>
    <row r="1733" spans="1:25" hidden="1" outlineLevel="3" x14ac:dyDescent="0.2">
      <c r="A1733" s="201"/>
      <c r="B1733" s="98">
        <v>810147</v>
      </c>
      <c r="C1733" s="42" t="s">
        <v>61</v>
      </c>
      <c r="D1733" s="38">
        <v>33</v>
      </c>
      <c r="E1733" s="69">
        <v>0</v>
      </c>
      <c r="F1733" s="14">
        <v>0</v>
      </c>
      <c r="G1733" s="14">
        <v>0</v>
      </c>
      <c r="H1733" s="71">
        <v>0</v>
      </c>
      <c r="I1733" s="69">
        <v>0</v>
      </c>
      <c r="J1733" s="14">
        <v>0</v>
      </c>
      <c r="K1733" s="14">
        <v>0</v>
      </c>
      <c r="L1733" s="71">
        <v>0</v>
      </c>
      <c r="M1733" s="69">
        <v>0</v>
      </c>
      <c r="N1733" s="14">
        <v>0</v>
      </c>
      <c r="O1733" s="14">
        <v>0</v>
      </c>
      <c r="P1733" s="71">
        <v>0</v>
      </c>
      <c r="Q1733" s="69">
        <v>0</v>
      </c>
      <c r="R1733" s="14">
        <v>0</v>
      </c>
      <c r="S1733" s="14">
        <v>0</v>
      </c>
      <c r="T1733" s="71">
        <v>0</v>
      </c>
      <c r="U1733" s="72">
        <v>0</v>
      </c>
      <c r="V1733" s="14">
        <v>0</v>
      </c>
      <c r="W1733" s="70">
        <v>0</v>
      </c>
      <c r="X1733" s="71">
        <v>0</v>
      </c>
      <c r="Y1733" s="68"/>
    </row>
    <row r="1734" spans="1:25" hidden="1" outlineLevel="3" x14ac:dyDescent="0.2">
      <c r="A1734" s="201"/>
      <c r="B1734" s="98">
        <v>810147</v>
      </c>
      <c r="C1734" s="42" t="s">
        <v>61</v>
      </c>
      <c r="D1734" s="38">
        <v>34</v>
      </c>
      <c r="E1734" s="69">
        <v>0</v>
      </c>
      <c r="F1734" s="14">
        <v>0</v>
      </c>
      <c r="G1734" s="14">
        <v>0</v>
      </c>
      <c r="H1734" s="71">
        <v>0</v>
      </c>
      <c r="I1734" s="69">
        <v>0</v>
      </c>
      <c r="J1734" s="14">
        <v>0</v>
      </c>
      <c r="K1734" s="14">
        <v>0</v>
      </c>
      <c r="L1734" s="71">
        <v>0</v>
      </c>
      <c r="M1734" s="69">
        <v>0</v>
      </c>
      <c r="N1734" s="14">
        <v>0</v>
      </c>
      <c r="O1734" s="14">
        <v>0</v>
      </c>
      <c r="P1734" s="71">
        <v>0</v>
      </c>
      <c r="Q1734" s="69">
        <v>0</v>
      </c>
      <c r="R1734" s="14">
        <v>0</v>
      </c>
      <c r="S1734" s="14">
        <v>0</v>
      </c>
      <c r="T1734" s="71">
        <v>0</v>
      </c>
      <c r="U1734" s="72">
        <v>0</v>
      </c>
      <c r="V1734" s="14">
        <v>0</v>
      </c>
      <c r="W1734" s="70">
        <v>0</v>
      </c>
      <c r="X1734" s="71">
        <v>0</v>
      </c>
      <c r="Y1734" s="68"/>
    </row>
    <row r="1735" spans="1:25" hidden="1" outlineLevel="3" x14ac:dyDescent="0.2">
      <c r="A1735" s="201"/>
      <c r="B1735" s="98">
        <v>810147</v>
      </c>
      <c r="C1735" s="42" t="s">
        <v>53</v>
      </c>
      <c r="D1735" s="38">
        <v>35</v>
      </c>
      <c r="E1735" s="69">
        <v>0</v>
      </c>
      <c r="F1735" s="14">
        <v>0</v>
      </c>
      <c r="G1735" s="14">
        <v>0</v>
      </c>
      <c r="H1735" s="71">
        <v>0</v>
      </c>
      <c r="I1735" s="69">
        <v>0</v>
      </c>
      <c r="J1735" s="14">
        <v>0</v>
      </c>
      <c r="K1735" s="14">
        <v>0</v>
      </c>
      <c r="L1735" s="71">
        <v>0</v>
      </c>
      <c r="M1735" s="69">
        <v>0</v>
      </c>
      <c r="N1735" s="14">
        <v>0</v>
      </c>
      <c r="O1735" s="14">
        <v>0</v>
      </c>
      <c r="P1735" s="71">
        <v>0</v>
      </c>
      <c r="Q1735" s="69">
        <v>0</v>
      </c>
      <c r="R1735" s="14">
        <v>0</v>
      </c>
      <c r="S1735" s="14">
        <v>0</v>
      </c>
      <c r="T1735" s="71">
        <v>0</v>
      </c>
      <c r="U1735" s="72">
        <v>0</v>
      </c>
      <c r="V1735" s="14">
        <v>0</v>
      </c>
      <c r="W1735" s="70">
        <v>0</v>
      </c>
      <c r="X1735" s="71">
        <v>0</v>
      </c>
      <c r="Y1735" s="68"/>
    </row>
    <row r="1736" spans="1:25" outlineLevel="3" x14ac:dyDescent="0.2">
      <c r="A1736" s="201"/>
      <c r="B1736" s="98">
        <v>810147</v>
      </c>
      <c r="C1736" s="42" t="s">
        <v>58</v>
      </c>
      <c r="D1736" s="38">
        <v>36</v>
      </c>
      <c r="E1736" s="69">
        <v>59</v>
      </c>
      <c r="F1736" s="14">
        <v>1</v>
      </c>
      <c r="G1736" s="14">
        <v>10</v>
      </c>
      <c r="H1736" s="71">
        <v>70</v>
      </c>
      <c r="I1736" s="69">
        <v>55</v>
      </c>
      <c r="J1736" s="14">
        <v>1</v>
      </c>
      <c r="K1736" s="14">
        <v>9</v>
      </c>
      <c r="L1736" s="71">
        <v>65</v>
      </c>
      <c r="M1736" s="69">
        <v>52</v>
      </c>
      <c r="N1736" s="14">
        <v>1</v>
      </c>
      <c r="O1736" s="14">
        <v>9</v>
      </c>
      <c r="P1736" s="71">
        <v>62</v>
      </c>
      <c r="Q1736" s="69">
        <v>60</v>
      </c>
      <c r="R1736" s="14">
        <v>2</v>
      </c>
      <c r="S1736" s="14">
        <v>11</v>
      </c>
      <c r="T1736" s="71">
        <v>73</v>
      </c>
      <c r="U1736" s="72">
        <v>226</v>
      </c>
      <c r="V1736" s="14">
        <v>5</v>
      </c>
      <c r="W1736" s="70">
        <v>39</v>
      </c>
      <c r="X1736" s="71">
        <v>270</v>
      </c>
      <c r="Y1736" s="68"/>
    </row>
    <row r="1737" spans="1:25" outlineLevel="3" x14ac:dyDescent="0.2">
      <c r="A1737" s="201"/>
      <c r="B1737" s="98">
        <v>810147</v>
      </c>
      <c r="C1737" s="42" t="s">
        <v>58</v>
      </c>
      <c r="D1737" s="38">
        <v>37</v>
      </c>
      <c r="E1737" s="69">
        <v>35</v>
      </c>
      <c r="F1737" s="14">
        <v>2</v>
      </c>
      <c r="G1737" s="14">
        <v>6</v>
      </c>
      <c r="H1737" s="71">
        <v>43</v>
      </c>
      <c r="I1737" s="69">
        <v>32</v>
      </c>
      <c r="J1737" s="14">
        <v>2</v>
      </c>
      <c r="K1737" s="14">
        <v>6</v>
      </c>
      <c r="L1737" s="71">
        <v>40</v>
      </c>
      <c r="M1737" s="69">
        <v>30</v>
      </c>
      <c r="N1737" s="14">
        <v>2</v>
      </c>
      <c r="O1737" s="14">
        <v>6</v>
      </c>
      <c r="P1737" s="71">
        <v>38</v>
      </c>
      <c r="Q1737" s="69">
        <v>36</v>
      </c>
      <c r="R1737" s="14">
        <v>2</v>
      </c>
      <c r="S1737" s="14">
        <v>6</v>
      </c>
      <c r="T1737" s="71">
        <v>44</v>
      </c>
      <c r="U1737" s="72">
        <v>133</v>
      </c>
      <c r="V1737" s="14">
        <v>8</v>
      </c>
      <c r="W1737" s="70">
        <v>24</v>
      </c>
      <c r="X1737" s="71">
        <v>165</v>
      </c>
      <c r="Y1737" s="68"/>
    </row>
    <row r="1738" spans="1:25" outlineLevel="3" x14ac:dyDescent="0.2">
      <c r="A1738" s="201"/>
      <c r="B1738" s="98">
        <v>810147</v>
      </c>
      <c r="C1738" s="42" t="s">
        <v>58</v>
      </c>
      <c r="D1738" s="38">
        <v>38</v>
      </c>
      <c r="E1738" s="69">
        <v>9</v>
      </c>
      <c r="F1738" s="14">
        <v>1</v>
      </c>
      <c r="G1738" s="14">
        <v>2</v>
      </c>
      <c r="H1738" s="71">
        <v>12</v>
      </c>
      <c r="I1738" s="69">
        <v>8</v>
      </c>
      <c r="J1738" s="14">
        <v>1</v>
      </c>
      <c r="K1738" s="14">
        <v>2</v>
      </c>
      <c r="L1738" s="71">
        <v>11</v>
      </c>
      <c r="M1738" s="69">
        <v>7</v>
      </c>
      <c r="N1738" s="14">
        <v>1</v>
      </c>
      <c r="O1738" s="14">
        <v>2</v>
      </c>
      <c r="P1738" s="71">
        <v>10</v>
      </c>
      <c r="Q1738" s="69">
        <v>9</v>
      </c>
      <c r="R1738" s="14">
        <v>1</v>
      </c>
      <c r="S1738" s="14">
        <v>2</v>
      </c>
      <c r="T1738" s="71">
        <v>12</v>
      </c>
      <c r="U1738" s="72">
        <v>33</v>
      </c>
      <c r="V1738" s="14">
        <v>4</v>
      </c>
      <c r="W1738" s="70">
        <v>8</v>
      </c>
      <c r="X1738" s="71">
        <v>45</v>
      </c>
      <c r="Y1738" s="68"/>
    </row>
    <row r="1739" spans="1:25" outlineLevel="3" x14ac:dyDescent="0.2">
      <c r="A1739" s="201"/>
      <c r="B1739" s="98">
        <v>810147</v>
      </c>
      <c r="C1739" s="42" t="s">
        <v>58</v>
      </c>
      <c r="D1739" s="38">
        <v>39</v>
      </c>
      <c r="E1739" s="69">
        <v>95</v>
      </c>
      <c r="F1739" s="14">
        <v>6</v>
      </c>
      <c r="G1739" s="14">
        <v>16</v>
      </c>
      <c r="H1739" s="71">
        <v>117</v>
      </c>
      <c r="I1739" s="69">
        <v>88</v>
      </c>
      <c r="J1739" s="14">
        <v>5</v>
      </c>
      <c r="K1739" s="14">
        <v>15</v>
      </c>
      <c r="L1739" s="71">
        <v>108</v>
      </c>
      <c r="M1739" s="69">
        <v>85</v>
      </c>
      <c r="N1739" s="14">
        <v>5</v>
      </c>
      <c r="O1739" s="14">
        <v>14</v>
      </c>
      <c r="P1739" s="71">
        <v>104</v>
      </c>
      <c r="Q1739" s="69">
        <v>99</v>
      </c>
      <c r="R1739" s="14">
        <v>6</v>
      </c>
      <c r="S1739" s="14">
        <v>16</v>
      </c>
      <c r="T1739" s="71">
        <v>121</v>
      </c>
      <c r="U1739" s="72">
        <v>367</v>
      </c>
      <c r="V1739" s="14">
        <v>22</v>
      </c>
      <c r="W1739" s="70">
        <v>61</v>
      </c>
      <c r="X1739" s="71">
        <v>450</v>
      </c>
      <c r="Y1739" s="68"/>
    </row>
    <row r="1740" spans="1:25" outlineLevel="3" x14ac:dyDescent="0.2">
      <c r="A1740" s="201"/>
      <c r="B1740" s="98">
        <v>810147</v>
      </c>
      <c r="C1740" s="42" t="s">
        <v>58</v>
      </c>
      <c r="D1740" s="38">
        <v>40</v>
      </c>
      <c r="E1740" s="69">
        <v>48</v>
      </c>
      <c r="F1740" s="14">
        <v>1</v>
      </c>
      <c r="G1740" s="14">
        <v>6</v>
      </c>
      <c r="H1740" s="71">
        <v>55</v>
      </c>
      <c r="I1740" s="69">
        <v>43</v>
      </c>
      <c r="J1740" s="14">
        <v>1</v>
      </c>
      <c r="K1740" s="14">
        <v>6</v>
      </c>
      <c r="L1740" s="71">
        <v>50</v>
      </c>
      <c r="M1740" s="69">
        <v>42</v>
      </c>
      <c r="N1740" s="14">
        <v>1</v>
      </c>
      <c r="O1740" s="14">
        <v>5</v>
      </c>
      <c r="P1740" s="71">
        <v>48</v>
      </c>
      <c r="Q1740" s="69">
        <v>49</v>
      </c>
      <c r="R1740" s="14">
        <v>1</v>
      </c>
      <c r="S1740" s="14">
        <v>7</v>
      </c>
      <c r="T1740" s="71">
        <v>57</v>
      </c>
      <c r="U1740" s="72">
        <v>182</v>
      </c>
      <c r="V1740" s="14">
        <v>4</v>
      </c>
      <c r="W1740" s="70">
        <v>24</v>
      </c>
      <c r="X1740" s="71">
        <v>210</v>
      </c>
      <c r="Y1740" s="68"/>
    </row>
    <row r="1741" spans="1:25" outlineLevel="3" x14ac:dyDescent="0.2">
      <c r="A1741" s="201"/>
      <c r="B1741" s="98">
        <v>810147</v>
      </c>
      <c r="C1741" s="42" t="s">
        <v>58</v>
      </c>
      <c r="D1741" s="38">
        <v>41</v>
      </c>
      <c r="E1741" s="69">
        <v>15</v>
      </c>
      <c r="F1741" s="14">
        <v>1</v>
      </c>
      <c r="G1741" s="14">
        <v>2</v>
      </c>
      <c r="H1741" s="71">
        <v>18</v>
      </c>
      <c r="I1741" s="69">
        <v>14</v>
      </c>
      <c r="J1741" s="14">
        <v>1</v>
      </c>
      <c r="K1741" s="14">
        <v>2</v>
      </c>
      <c r="L1741" s="71">
        <v>17</v>
      </c>
      <c r="M1741" s="69">
        <v>13</v>
      </c>
      <c r="N1741" s="14">
        <v>1</v>
      </c>
      <c r="O1741" s="14">
        <v>2</v>
      </c>
      <c r="P1741" s="71">
        <v>16</v>
      </c>
      <c r="Q1741" s="69">
        <v>14</v>
      </c>
      <c r="R1741" s="14">
        <v>2</v>
      </c>
      <c r="S1741" s="14">
        <v>3</v>
      </c>
      <c r="T1741" s="71">
        <v>19</v>
      </c>
      <c r="U1741" s="72">
        <v>56</v>
      </c>
      <c r="V1741" s="14">
        <v>5</v>
      </c>
      <c r="W1741" s="70">
        <v>9</v>
      </c>
      <c r="X1741" s="71">
        <v>70</v>
      </c>
      <c r="Y1741" s="68"/>
    </row>
    <row r="1742" spans="1:25" outlineLevel="3" x14ac:dyDescent="0.2">
      <c r="A1742" s="201"/>
      <c r="B1742" s="98">
        <v>810147</v>
      </c>
      <c r="C1742" s="42" t="s">
        <v>58</v>
      </c>
      <c r="D1742" s="38">
        <v>42</v>
      </c>
      <c r="E1742" s="69">
        <v>186</v>
      </c>
      <c r="F1742" s="14">
        <v>7</v>
      </c>
      <c r="G1742" s="14">
        <v>28</v>
      </c>
      <c r="H1742" s="71">
        <v>221</v>
      </c>
      <c r="I1742" s="69">
        <v>172</v>
      </c>
      <c r="J1742" s="14">
        <v>6</v>
      </c>
      <c r="K1742" s="14">
        <v>26</v>
      </c>
      <c r="L1742" s="71">
        <v>204</v>
      </c>
      <c r="M1742" s="69">
        <v>165</v>
      </c>
      <c r="N1742" s="14">
        <v>6</v>
      </c>
      <c r="O1742" s="14">
        <v>25</v>
      </c>
      <c r="P1742" s="71">
        <v>196</v>
      </c>
      <c r="Q1742" s="69">
        <v>193</v>
      </c>
      <c r="R1742" s="14">
        <v>7</v>
      </c>
      <c r="S1742" s="14">
        <v>29</v>
      </c>
      <c r="T1742" s="71">
        <v>229</v>
      </c>
      <c r="U1742" s="72">
        <v>716</v>
      </c>
      <c r="V1742" s="14">
        <v>26</v>
      </c>
      <c r="W1742" s="70">
        <v>108</v>
      </c>
      <c r="X1742" s="71">
        <v>850</v>
      </c>
      <c r="Y1742" s="68"/>
    </row>
    <row r="1743" spans="1:25" outlineLevel="3" x14ac:dyDescent="0.2">
      <c r="A1743" s="201"/>
      <c r="B1743" s="98">
        <v>810147</v>
      </c>
      <c r="C1743" s="42" t="s">
        <v>58</v>
      </c>
      <c r="D1743" s="38">
        <v>43</v>
      </c>
      <c r="E1743" s="69">
        <v>34</v>
      </c>
      <c r="F1743" s="14">
        <v>1</v>
      </c>
      <c r="G1743" s="14">
        <v>4</v>
      </c>
      <c r="H1743" s="71">
        <v>39</v>
      </c>
      <c r="I1743" s="69">
        <v>31</v>
      </c>
      <c r="J1743" s="14">
        <v>1</v>
      </c>
      <c r="K1743" s="14">
        <v>4</v>
      </c>
      <c r="L1743" s="71">
        <v>36</v>
      </c>
      <c r="M1743" s="69">
        <v>30</v>
      </c>
      <c r="N1743" s="14">
        <v>1</v>
      </c>
      <c r="O1743" s="14">
        <v>4</v>
      </c>
      <c r="P1743" s="71">
        <v>35</v>
      </c>
      <c r="Q1743" s="69">
        <v>35</v>
      </c>
      <c r="R1743" s="14">
        <v>1</v>
      </c>
      <c r="S1743" s="14">
        <v>4</v>
      </c>
      <c r="T1743" s="71">
        <v>40</v>
      </c>
      <c r="U1743" s="72">
        <v>130</v>
      </c>
      <c r="V1743" s="14">
        <v>4</v>
      </c>
      <c r="W1743" s="70">
        <v>16</v>
      </c>
      <c r="X1743" s="71">
        <v>150</v>
      </c>
      <c r="Y1743" s="68"/>
    </row>
    <row r="1744" spans="1:25" hidden="1" outlineLevel="3" x14ac:dyDescent="0.2">
      <c r="A1744" s="201"/>
      <c r="B1744" s="98">
        <v>810147</v>
      </c>
      <c r="C1744" s="42" t="s">
        <v>58</v>
      </c>
      <c r="D1744" s="38">
        <v>44</v>
      </c>
      <c r="E1744" s="69">
        <v>0</v>
      </c>
      <c r="F1744" s="14">
        <v>0</v>
      </c>
      <c r="G1744" s="14">
        <v>0</v>
      </c>
      <c r="H1744" s="71">
        <v>0</v>
      </c>
      <c r="I1744" s="69">
        <v>0</v>
      </c>
      <c r="J1744" s="14">
        <v>0</v>
      </c>
      <c r="K1744" s="14">
        <v>0</v>
      </c>
      <c r="L1744" s="71">
        <v>0</v>
      </c>
      <c r="M1744" s="69">
        <v>0</v>
      </c>
      <c r="N1744" s="14">
        <v>0</v>
      </c>
      <c r="O1744" s="14">
        <v>0</v>
      </c>
      <c r="P1744" s="71">
        <v>0</v>
      </c>
      <c r="Q1744" s="69">
        <v>0</v>
      </c>
      <c r="R1744" s="14">
        <v>0</v>
      </c>
      <c r="S1744" s="14">
        <v>0</v>
      </c>
      <c r="T1744" s="71">
        <v>0</v>
      </c>
      <c r="U1744" s="72">
        <v>0</v>
      </c>
      <c r="V1744" s="14">
        <v>0</v>
      </c>
      <c r="W1744" s="70">
        <v>0</v>
      </c>
      <c r="X1744" s="71">
        <v>0</v>
      </c>
      <c r="Y1744" s="68"/>
    </row>
    <row r="1745" spans="1:25" outlineLevel="3" x14ac:dyDescent="0.2">
      <c r="A1745" s="201"/>
      <c r="B1745" s="98">
        <v>810147</v>
      </c>
      <c r="C1745" s="42" t="s">
        <v>58</v>
      </c>
      <c r="D1745" s="38">
        <v>45</v>
      </c>
      <c r="E1745" s="69">
        <v>35</v>
      </c>
      <c r="F1745" s="14">
        <v>3</v>
      </c>
      <c r="G1745" s="14">
        <v>4</v>
      </c>
      <c r="H1745" s="71">
        <v>42</v>
      </c>
      <c r="I1745" s="69">
        <v>31</v>
      </c>
      <c r="J1745" s="14">
        <v>3</v>
      </c>
      <c r="K1745" s="14">
        <v>4</v>
      </c>
      <c r="L1745" s="71">
        <v>38</v>
      </c>
      <c r="M1745" s="69">
        <v>30</v>
      </c>
      <c r="N1745" s="14">
        <v>3</v>
      </c>
      <c r="O1745" s="14">
        <v>4</v>
      </c>
      <c r="P1745" s="71">
        <v>37</v>
      </c>
      <c r="Q1745" s="69">
        <v>36</v>
      </c>
      <c r="R1745" s="14">
        <v>3</v>
      </c>
      <c r="S1745" s="14">
        <v>4</v>
      </c>
      <c r="T1745" s="71">
        <v>43</v>
      </c>
      <c r="U1745" s="72">
        <v>132</v>
      </c>
      <c r="V1745" s="14">
        <v>12</v>
      </c>
      <c r="W1745" s="70">
        <v>16</v>
      </c>
      <c r="X1745" s="71">
        <v>160</v>
      </c>
      <c r="Y1745" s="68"/>
    </row>
    <row r="1746" spans="1:25" ht="13.5" outlineLevel="3" thickBot="1" x14ac:dyDescent="0.25">
      <c r="A1746" s="201"/>
      <c r="B1746" s="98">
        <v>810147</v>
      </c>
      <c r="C1746" s="42" t="s">
        <v>58</v>
      </c>
      <c r="D1746" s="38">
        <v>46</v>
      </c>
      <c r="E1746" s="69">
        <v>13</v>
      </c>
      <c r="F1746" s="14">
        <v>1</v>
      </c>
      <c r="G1746" s="14">
        <v>2</v>
      </c>
      <c r="H1746" s="71">
        <v>16</v>
      </c>
      <c r="I1746" s="69">
        <v>12</v>
      </c>
      <c r="J1746" s="14">
        <v>1</v>
      </c>
      <c r="K1746" s="14">
        <v>1</v>
      </c>
      <c r="L1746" s="71">
        <v>14</v>
      </c>
      <c r="M1746" s="69">
        <v>12</v>
      </c>
      <c r="N1746" s="14">
        <v>1</v>
      </c>
      <c r="O1746" s="14">
        <v>1</v>
      </c>
      <c r="P1746" s="71">
        <v>14</v>
      </c>
      <c r="Q1746" s="69">
        <v>13</v>
      </c>
      <c r="R1746" s="14">
        <v>1</v>
      </c>
      <c r="S1746" s="14">
        <v>2</v>
      </c>
      <c r="T1746" s="71">
        <v>16</v>
      </c>
      <c r="U1746" s="72">
        <v>50</v>
      </c>
      <c r="V1746" s="14">
        <v>4</v>
      </c>
      <c r="W1746" s="70">
        <v>6</v>
      </c>
      <c r="X1746" s="71">
        <v>60</v>
      </c>
      <c r="Y1746" s="68"/>
    </row>
    <row r="1747" spans="1:25" ht="13.5" hidden="1" outlineLevel="3" thickBot="1" x14ac:dyDescent="0.25">
      <c r="A1747" s="201"/>
      <c r="B1747" s="98">
        <v>810147</v>
      </c>
      <c r="C1747" s="42" t="s">
        <v>187</v>
      </c>
      <c r="D1747" s="38">
        <v>47</v>
      </c>
      <c r="E1747" s="69">
        <v>0</v>
      </c>
      <c r="F1747" s="14">
        <v>0</v>
      </c>
      <c r="G1747" s="14">
        <v>0</v>
      </c>
      <c r="H1747" s="71">
        <v>0</v>
      </c>
      <c r="I1747" s="69">
        <v>0</v>
      </c>
      <c r="J1747" s="14">
        <v>0</v>
      </c>
      <c r="K1747" s="14">
        <v>0</v>
      </c>
      <c r="L1747" s="71">
        <v>0</v>
      </c>
      <c r="M1747" s="69">
        <v>0</v>
      </c>
      <c r="N1747" s="14">
        <v>0</v>
      </c>
      <c r="O1747" s="14">
        <v>0</v>
      </c>
      <c r="P1747" s="71">
        <v>0</v>
      </c>
      <c r="Q1747" s="69">
        <v>0</v>
      </c>
      <c r="R1747" s="14">
        <v>0</v>
      </c>
      <c r="S1747" s="14">
        <v>0</v>
      </c>
      <c r="T1747" s="71">
        <v>0</v>
      </c>
      <c r="U1747" s="72">
        <v>0</v>
      </c>
      <c r="V1747" s="14">
        <v>0</v>
      </c>
      <c r="W1747" s="70">
        <v>0</v>
      </c>
      <c r="X1747" s="71">
        <v>0</v>
      </c>
      <c r="Y1747" s="68"/>
    </row>
    <row r="1748" spans="1:25" ht="13.5" hidden="1" outlineLevel="3" thickBot="1" x14ac:dyDescent="0.25">
      <c r="A1748" s="201"/>
      <c r="B1748" s="98">
        <v>810147</v>
      </c>
      <c r="C1748" s="42" t="s">
        <v>187</v>
      </c>
      <c r="D1748" s="38">
        <v>48</v>
      </c>
      <c r="E1748" s="69">
        <v>0</v>
      </c>
      <c r="F1748" s="14">
        <v>0</v>
      </c>
      <c r="G1748" s="14">
        <v>0</v>
      </c>
      <c r="H1748" s="71">
        <v>0</v>
      </c>
      <c r="I1748" s="69">
        <v>0</v>
      </c>
      <c r="J1748" s="14">
        <v>0</v>
      </c>
      <c r="K1748" s="14">
        <v>0</v>
      </c>
      <c r="L1748" s="71">
        <v>0</v>
      </c>
      <c r="M1748" s="69">
        <v>0</v>
      </c>
      <c r="N1748" s="14">
        <v>0</v>
      </c>
      <c r="O1748" s="14">
        <v>0</v>
      </c>
      <c r="P1748" s="71">
        <v>0</v>
      </c>
      <c r="Q1748" s="69">
        <v>0</v>
      </c>
      <c r="R1748" s="14">
        <v>0</v>
      </c>
      <c r="S1748" s="14">
        <v>0</v>
      </c>
      <c r="T1748" s="71">
        <v>0</v>
      </c>
      <c r="U1748" s="72">
        <v>0</v>
      </c>
      <c r="V1748" s="14">
        <v>0</v>
      </c>
      <c r="W1748" s="70">
        <v>0</v>
      </c>
      <c r="X1748" s="71">
        <v>0</v>
      </c>
      <c r="Y1748" s="68"/>
    </row>
    <row r="1749" spans="1:25" ht="13.5" hidden="1" outlineLevel="3" thickBot="1" x14ac:dyDescent="0.25">
      <c r="A1749" s="201"/>
      <c r="B1749" s="98">
        <v>810147</v>
      </c>
      <c r="C1749" s="42" t="s">
        <v>56</v>
      </c>
      <c r="D1749" s="38">
        <v>49</v>
      </c>
      <c r="E1749" s="69">
        <v>0</v>
      </c>
      <c r="F1749" s="14">
        <v>0</v>
      </c>
      <c r="G1749" s="14">
        <v>0</v>
      </c>
      <c r="H1749" s="71">
        <v>0</v>
      </c>
      <c r="I1749" s="69">
        <v>0</v>
      </c>
      <c r="J1749" s="14">
        <v>0</v>
      </c>
      <c r="K1749" s="14">
        <v>0</v>
      </c>
      <c r="L1749" s="71">
        <v>0</v>
      </c>
      <c r="M1749" s="69">
        <v>0</v>
      </c>
      <c r="N1749" s="14">
        <v>0</v>
      </c>
      <c r="O1749" s="14">
        <v>0</v>
      </c>
      <c r="P1749" s="71">
        <v>0</v>
      </c>
      <c r="Q1749" s="69">
        <v>0</v>
      </c>
      <c r="R1749" s="14">
        <v>0</v>
      </c>
      <c r="S1749" s="14">
        <v>0</v>
      </c>
      <c r="T1749" s="71">
        <v>0</v>
      </c>
      <c r="U1749" s="72">
        <v>0</v>
      </c>
      <c r="V1749" s="14">
        <v>0</v>
      </c>
      <c r="W1749" s="70">
        <v>0</v>
      </c>
      <c r="X1749" s="71">
        <v>0</v>
      </c>
      <c r="Y1749" s="68"/>
    </row>
    <row r="1750" spans="1:25" ht="13.5" hidden="1" outlineLevel="3" thickBot="1" x14ac:dyDescent="0.25">
      <c r="A1750" s="201"/>
      <c r="B1750" s="98">
        <v>810147</v>
      </c>
      <c r="C1750" s="42" t="s">
        <v>56</v>
      </c>
      <c r="D1750" s="38">
        <v>50</v>
      </c>
      <c r="E1750" s="69">
        <v>0</v>
      </c>
      <c r="F1750" s="14">
        <v>0</v>
      </c>
      <c r="G1750" s="14">
        <v>0</v>
      </c>
      <c r="H1750" s="71">
        <v>0</v>
      </c>
      <c r="I1750" s="69">
        <v>0</v>
      </c>
      <c r="J1750" s="14">
        <v>0</v>
      </c>
      <c r="K1750" s="14">
        <v>0</v>
      </c>
      <c r="L1750" s="71">
        <v>0</v>
      </c>
      <c r="M1750" s="69">
        <v>0</v>
      </c>
      <c r="N1750" s="14">
        <v>0</v>
      </c>
      <c r="O1750" s="14">
        <v>0</v>
      </c>
      <c r="P1750" s="71">
        <v>0</v>
      </c>
      <c r="Q1750" s="69">
        <v>0</v>
      </c>
      <c r="R1750" s="14">
        <v>0</v>
      </c>
      <c r="S1750" s="14">
        <v>0</v>
      </c>
      <c r="T1750" s="71">
        <v>0</v>
      </c>
      <c r="U1750" s="72">
        <v>0</v>
      </c>
      <c r="V1750" s="14">
        <v>0</v>
      </c>
      <c r="W1750" s="70">
        <v>0</v>
      </c>
      <c r="X1750" s="71">
        <v>0</v>
      </c>
      <c r="Y1750" s="68"/>
    </row>
    <row r="1751" spans="1:25" ht="13.5" hidden="1" outlineLevel="3" thickBot="1" x14ac:dyDescent="0.25">
      <c r="A1751" s="201"/>
      <c r="B1751" s="98">
        <v>810147</v>
      </c>
      <c r="C1751" s="42" t="s">
        <v>56</v>
      </c>
      <c r="D1751" s="38">
        <v>51</v>
      </c>
      <c r="E1751" s="69">
        <v>0</v>
      </c>
      <c r="F1751" s="14">
        <v>0</v>
      </c>
      <c r="G1751" s="14">
        <v>0</v>
      </c>
      <c r="H1751" s="71">
        <v>0</v>
      </c>
      <c r="I1751" s="69">
        <v>0</v>
      </c>
      <c r="J1751" s="14">
        <v>0</v>
      </c>
      <c r="K1751" s="14">
        <v>0</v>
      </c>
      <c r="L1751" s="71">
        <v>0</v>
      </c>
      <c r="M1751" s="69">
        <v>0</v>
      </c>
      <c r="N1751" s="14">
        <v>0</v>
      </c>
      <c r="O1751" s="14">
        <v>0</v>
      </c>
      <c r="P1751" s="71">
        <v>0</v>
      </c>
      <c r="Q1751" s="69">
        <v>0</v>
      </c>
      <c r="R1751" s="14">
        <v>0</v>
      </c>
      <c r="S1751" s="14">
        <v>0</v>
      </c>
      <c r="T1751" s="71">
        <v>0</v>
      </c>
      <c r="U1751" s="72">
        <v>0</v>
      </c>
      <c r="V1751" s="14">
        <v>0</v>
      </c>
      <c r="W1751" s="70">
        <v>0</v>
      </c>
      <c r="X1751" s="71">
        <v>0</v>
      </c>
      <c r="Y1751" s="68"/>
    </row>
    <row r="1752" spans="1:25" ht="13.5" hidden="1" outlineLevel="3" thickBot="1" x14ac:dyDescent="0.25">
      <c r="A1752" s="201"/>
      <c r="B1752" s="98">
        <v>810147</v>
      </c>
      <c r="C1752" s="42" t="s">
        <v>56</v>
      </c>
      <c r="D1752" s="38">
        <v>52</v>
      </c>
      <c r="E1752" s="69">
        <v>0</v>
      </c>
      <c r="F1752" s="14">
        <v>0</v>
      </c>
      <c r="G1752" s="14">
        <v>0</v>
      </c>
      <c r="H1752" s="71">
        <v>0</v>
      </c>
      <c r="I1752" s="69">
        <v>0</v>
      </c>
      <c r="J1752" s="14">
        <v>0</v>
      </c>
      <c r="K1752" s="14">
        <v>0</v>
      </c>
      <c r="L1752" s="71">
        <v>0</v>
      </c>
      <c r="M1752" s="69">
        <v>0</v>
      </c>
      <c r="N1752" s="14">
        <v>0</v>
      </c>
      <c r="O1752" s="14">
        <v>0</v>
      </c>
      <c r="P1752" s="71">
        <v>0</v>
      </c>
      <c r="Q1752" s="69">
        <v>0</v>
      </c>
      <c r="R1752" s="14">
        <v>0</v>
      </c>
      <c r="S1752" s="14">
        <v>0</v>
      </c>
      <c r="T1752" s="71">
        <v>0</v>
      </c>
      <c r="U1752" s="72">
        <v>0</v>
      </c>
      <c r="V1752" s="14">
        <v>0</v>
      </c>
      <c r="W1752" s="70">
        <v>0</v>
      </c>
      <c r="X1752" s="71">
        <v>0</v>
      </c>
      <c r="Y1752" s="68"/>
    </row>
    <row r="1753" spans="1:25" ht="13.5" hidden="1" outlineLevel="3" thickBot="1" x14ac:dyDescent="0.25">
      <c r="A1753" s="201"/>
      <c r="B1753" s="98">
        <v>810147</v>
      </c>
      <c r="C1753" s="42" t="s">
        <v>56</v>
      </c>
      <c r="D1753" s="38">
        <v>53</v>
      </c>
      <c r="E1753" s="69">
        <v>0</v>
      </c>
      <c r="F1753" s="14">
        <v>0</v>
      </c>
      <c r="G1753" s="14">
        <v>0</v>
      </c>
      <c r="H1753" s="71">
        <v>0</v>
      </c>
      <c r="I1753" s="69">
        <v>0</v>
      </c>
      <c r="J1753" s="14">
        <v>0</v>
      </c>
      <c r="K1753" s="14">
        <v>0</v>
      </c>
      <c r="L1753" s="71">
        <v>0</v>
      </c>
      <c r="M1753" s="69">
        <v>0</v>
      </c>
      <c r="N1753" s="14">
        <v>0</v>
      </c>
      <c r="O1753" s="14">
        <v>0</v>
      </c>
      <c r="P1753" s="71">
        <v>0</v>
      </c>
      <c r="Q1753" s="69">
        <v>0</v>
      </c>
      <c r="R1753" s="14">
        <v>0</v>
      </c>
      <c r="S1753" s="14">
        <v>0</v>
      </c>
      <c r="T1753" s="71">
        <v>0</v>
      </c>
      <c r="U1753" s="72">
        <v>0</v>
      </c>
      <c r="V1753" s="14">
        <v>0</v>
      </c>
      <c r="W1753" s="70">
        <v>0</v>
      </c>
      <c r="X1753" s="71">
        <v>0</v>
      </c>
      <c r="Y1753" s="68"/>
    </row>
    <row r="1754" spans="1:25" ht="13.5" hidden="1" outlineLevel="3" thickBot="1" x14ac:dyDescent="0.25">
      <c r="A1754" s="201"/>
      <c r="B1754" s="98">
        <v>810147</v>
      </c>
      <c r="C1754" s="42" t="s">
        <v>59</v>
      </c>
      <c r="D1754" s="38">
        <v>54</v>
      </c>
      <c r="E1754" s="69">
        <v>0</v>
      </c>
      <c r="F1754" s="14">
        <v>0</v>
      </c>
      <c r="G1754" s="14">
        <v>0</v>
      </c>
      <c r="H1754" s="71">
        <v>0</v>
      </c>
      <c r="I1754" s="69">
        <v>0</v>
      </c>
      <c r="J1754" s="14">
        <v>0</v>
      </c>
      <c r="K1754" s="14">
        <v>0</v>
      </c>
      <c r="L1754" s="71">
        <v>0</v>
      </c>
      <c r="M1754" s="69">
        <v>0</v>
      </c>
      <c r="N1754" s="14">
        <v>0</v>
      </c>
      <c r="O1754" s="14">
        <v>0</v>
      </c>
      <c r="P1754" s="71">
        <v>0</v>
      </c>
      <c r="Q1754" s="69">
        <v>0</v>
      </c>
      <c r="R1754" s="14">
        <v>0</v>
      </c>
      <c r="S1754" s="14">
        <v>0</v>
      </c>
      <c r="T1754" s="71">
        <v>0</v>
      </c>
      <c r="U1754" s="72">
        <v>0</v>
      </c>
      <c r="V1754" s="14">
        <v>0</v>
      </c>
      <c r="W1754" s="70">
        <v>0</v>
      </c>
      <c r="X1754" s="71">
        <v>0</v>
      </c>
      <c r="Y1754" s="68"/>
    </row>
    <row r="1755" spans="1:25" ht="13.5" hidden="1" outlineLevel="3" thickBot="1" x14ac:dyDescent="0.25">
      <c r="A1755" s="201"/>
      <c r="B1755" s="98">
        <v>810147</v>
      </c>
      <c r="C1755" s="42" t="s">
        <v>59</v>
      </c>
      <c r="D1755" s="38">
        <v>55</v>
      </c>
      <c r="E1755" s="69">
        <v>0</v>
      </c>
      <c r="F1755" s="14">
        <v>0</v>
      </c>
      <c r="G1755" s="14">
        <v>0</v>
      </c>
      <c r="H1755" s="71">
        <v>0</v>
      </c>
      <c r="I1755" s="69">
        <v>0</v>
      </c>
      <c r="J1755" s="14">
        <v>0</v>
      </c>
      <c r="K1755" s="14">
        <v>0</v>
      </c>
      <c r="L1755" s="71">
        <v>0</v>
      </c>
      <c r="M1755" s="69">
        <v>0</v>
      </c>
      <c r="N1755" s="14">
        <v>0</v>
      </c>
      <c r="O1755" s="14">
        <v>0</v>
      </c>
      <c r="P1755" s="71">
        <v>0</v>
      </c>
      <c r="Q1755" s="69">
        <v>0</v>
      </c>
      <c r="R1755" s="14">
        <v>0</v>
      </c>
      <c r="S1755" s="14">
        <v>0</v>
      </c>
      <c r="T1755" s="71">
        <v>0</v>
      </c>
      <c r="U1755" s="72">
        <v>0</v>
      </c>
      <c r="V1755" s="14">
        <v>0</v>
      </c>
      <c r="W1755" s="70">
        <v>0</v>
      </c>
      <c r="X1755" s="71">
        <v>0</v>
      </c>
      <c r="Y1755" s="68"/>
    </row>
    <row r="1756" spans="1:25" ht="13.5" hidden="1" outlineLevel="3" thickBot="1" x14ac:dyDescent="0.25">
      <c r="A1756" s="201"/>
      <c r="B1756" s="98">
        <v>810147</v>
      </c>
      <c r="C1756" s="60" t="s">
        <v>54</v>
      </c>
      <c r="D1756" s="38">
        <v>56</v>
      </c>
      <c r="E1756" s="69">
        <v>0</v>
      </c>
      <c r="F1756" s="14">
        <v>0</v>
      </c>
      <c r="G1756" s="14">
        <v>0</v>
      </c>
      <c r="H1756" s="71">
        <v>0</v>
      </c>
      <c r="I1756" s="69">
        <v>0</v>
      </c>
      <c r="J1756" s="14">
        <v>0</v>
      </c>
      <c r="K1756" s="14">
        <v>0</v>
      </c>
      <c r="L1756" s="71">
        <v>0</v>
      </c>
      <c r="M1756" s="69">
        <v>0</v>
      </c>
      <c r="N1756" s="14">
        <v>0</v>
      </c>
      <c r="O1756" s="14">
        <v>0</v>
      </c>
      <c r="P1756" s="71">
        <v>0</v>
      </c>
      <c r="Q1756" s="69">
        <v>0</v>
      </c>
      <c r="R1756" s="14">
        <v>0</v>
      </c>
      <c r="S1756" s="14">
        <v>0</v>
      </c>
      <c r="T1756" s="71">
        <v>0</v>
      </c>
      <c r="U1756" s="72">
        <v>0</v>
      </c>
      <c r="V1756" s="14">
        <v>0</v>
      </c>
      <c r="W1756" s="70">
        <v>0</v>
      </c>
      <c r="X1756" s="71">
        <v>0</v>
      </c>
      <c r="Y1756" s="68"/>
    </row>
    <row r="1757" spans="1:25" ht="13.5" hidden="1" outlineLevel="3" thickBot="1" x14ac:dyDescent="0.25">
      <c r="A1757" s="201"/>
      <c r="B1757" s="98">
        <v>810147</v>
      </c>
      <c r="C1757" s="60" t="s">
        <v>55</v>
      </c>
      <c r="D1757" s="157">
        <v>57</v>
      </c>
      <c r="E1757" s="69">
        <v>0</v>
      </c>
      <c r="F1757" s="14">
        <v>0</v>
      </c>
      <c r="G1757" s="14">
        <v>0</v>
      </c>
      <c r="H1757" s="71">
        <v>0</v>
      </c>
      <c r="I1757" s="69">
        <v>0</v>
      </c>
      <c r="J1757" s="14">
        <v>0</v>
      </c>
      <c r="K1757" s="14">
        <v>0</v>
      </c>
      <c r="L1757" s="71">
        <v>0</v>
      </c>
      <c r="M1757" s="69">
        <v>0</v>
      </c>
      <c r="N1757" s="14">
        <v>0</v>
      </c>
      <c r="O1757" s="14">
        <v>0</v>
      </c>
      <c r="P1757" s="71">
        <v>0</v>
      </c>
      <c r="Q1757" s="69">
        <v>0</v>
      </c>
      <c r="R1757" s="14">
        <v>0</v>
      </c>
      <c r="S1757" s="14">
        <v>0</v>
      </c>
      <c r="T1757" s="71">
        <v>0</v>
      </c>
      <c r="U1757" s="72">
        <v>0</v>
      </c>
      <c r="V1757" s="14">
        <v>0</v>
      </c>
      <c r="W1757" s="70">
        <v>0</v>
      </c>
      <c r="X1757" s="71">
        <v>0</v>
      </c>
      <c r="Y1757" s="68"/>
    </row>
    <row r="1758" spans="1:25" ht="13.5" hidden="1" outlineLevel="3" thickBot="1" x14ac:dyDescent="0.25">
      <c r="A1758" s="217"/>
      <c r="B1758" s="99">
        <v>810147</v>
      </c>
      <c r="C1758" s="44" t="s">
        <v>55</v>
      </c>
      <c r="D1758" s="45">
        <v>58</v>
      </c>
      <c r="E1758" s="75">
        <v>0</v>
      </c>
      <c r="F1758" s="79">
        <v>0</v>
      </c>
      <c r="G1758" s="79">
        <v>0</v>
      </c>
      <c r="H1758" s="77">
        <v>0</v>
      </c>
      <c r="I1758" s="75">
        <v>0</v>
      </c>
      <c r="J1758" s="79">
        <v>0</v>
      </c>
      <c r="K1758" s="79">
        <v>0</v>
      </c>
      <c r="L1758" s="77">
        <v>0</v>
      </c>
      <c r="M1758" s="75">
        <v>0</v>
      </c>
      <c r="N1758" s="79">
        <v>0</v>
      </c>
      <c r="O1758" s="79">
        <v>0</v>
      </c>
      <c r="P1758" s="77">
        <v>0</v>
      </c>
      <c r="Q1758" s="75">
        <v>0</v>
      </c>
      <c r="R1758" s="79">
        <v>0</v>
      </c>
      <c r="S1758" s="79">
        <v>0</v>
      </c>
      <c r="T1758" s="77">
        <v>0</v>
      </c>
      <c r="U1758" s="78">
        <v>0</v>
      </c>
      <c r="V1758" s="79">
        <v>0</v>
      </c>
      <c r="W1758" s="76">
        <v>0</v>
      </c>
      <c r="X1758" s="77">
        <v>0</v>
      </c>
      <c r="Y1758" s="68"/>
    </row>
    <row r="1759" spans="1:25" s="109" customFormat="1" outlineLevel="1" x14ac:dyDescent="0.2">
      <c r="A1759" s="202">
        <v>810148</v>
      </c>
      <c r="B1759" s="100">
        <v>810148</v>
      </c>
      <c r="C1759" s="103" t="s">
        <v>184</v>
      </c>
      <c r="D1759" s="104" t="s">
        <v>246</v>
      </c>
      <c r="E1759" s="189">
        <v>693</v>
      </c>
      <c r="F1759" s="190">
        <v>56</v>
      </c>
      <c r="G1759" s="190">
        <v>52</v>
      </c>
      <c r="H1759" s="107">
        <v>801</v>
      </c>
      <c r="I1759" s="189">
        <v>644</v>
      </c>
      <c r="J1759" s="190">
        <v>52</v>
      </c>
      <c r="K1759" s="190">
        <v>48</v>
      </c>
      <c r="L1759" s="107">
        <v>744</v>
      </c>
      <c r="M1759" s="189">
        <v>619</v>
      </c>
      <c r="N1759" s="190">
        <v>50</v>
      </c>
      <c r="O1759" s="190">
        <v>46</v>
      </c>
      <c r="P1759" s="107">
        <v>715</v>
      </c>
      <c r="Q1759" s="189">
        <v>719</v>
      </c>
      <c r="R1759" s="190">
        <v>58</v>
      </c>
      <c r="S1759" s="190">
        <v>53</v>
      </c>
      <c r="T1759" s="107">
        <v>830</v>
      </c>
      <c r="U1759" s="189">
        <v>2675</v>
      </c>
      <c r="V1759" s="190">
        <v>216</v>
      </c>
      <c r="W1759" s="190">
        <v>199</v>
      </c>
      <c r="X1759" s="107">
        <v>3090</v>
      </c>
      <c r="Y1759" s="108"/>
    </row>
    <row r="1760" spans="1:25" outlineLevel="2" x14ac:dyDescent="0.2">
      <c r="A1760" s="203"/>
      <c r="B1760" s="98">
        <v>810148</v>
      </c>
      <c r="C1760" s="15" t="s">
        <v>400</v>
      </c>
      <c r="D1760" s="61" t="s">
        <v>209</v>
      </c>
      <c r="E1760" s="69">
        <v>648</v>
      </c>
      <c r="F1760" s="14">
        <v>51</v>
      </c>
      <c r="G1760" s="14">
        <v>50</v>
      </c>
      <c r="H1760" s="71">
        <v>749</v>
      </c>
      <c r="I1760" s="69">
        <v>599</v>
      </c>
      <c r="J1760" s="14">
        <v>47</v>
      </c>
      <c r="K1760" s="14">
        <v>46</v>
      </c>
      <c r="L1760" s="71">
        <v>692</v>
      </c>
      <c r="M1760" s="69">
        <v>574</v>
      </c>
      <c r="N1760" s="14">
        <v>45</v>
      </c>
      <c r="O1760" s="14">
        <v>44</v>
      </c>
      <c r="P1760" s="71">
        <v>663</v>
      </c>
      <c r="Q1760" s="69">
        <v>674</v>
      </c>
      <c r="R1760" s="14">
        <v>53</v>
      </c>
      <c r="S1760" s="14">
        <v>51</v>
      </c>
      <c r="T1760" s="71">
        <v>778</v>
      </c>
      <c r="U1760" s="72">
        <v>2495</v>
      </c>
      <c r="V1760" s="14">
        <v>196</v>
      </c>
      <c r="W1760" s="70">
        <v>191</v>
      </c>
      <c r="X1760" s="71">
        <v>2882</v>
      </c>
      <c r="Y1760" s="68"/>
    </row>
    <row r="1761" spans="1:25" hidden="1" outlineLevel="2" x14ac:dyDescent="0.2">
      <c r="A1761" s="203"/>
      <c r="B1761" s="98">
        <v>810148</v>
      </c>
      <c r="C1761" s="15" t="s">
        <v>207</v>
      </c>
      <c r="D1761" s="61" t="s">
        <v>210</v>
      </c>
      <c r="E1761" s="69">
        <v>0</v>
      </c>
      <c r="F1761" s="14">
        <v>0</v>
      </c>
      <c r="G1761" s="14">
        <v>0</v>
      </c>
      <c r="H1761" s="71">
        <v>0</v>
      </c>
      <c r="I1761" s="69">
        <v>0</v>
      </c>
      <c r="J1761" s="14">
        <v>0</v>
      </c>
      <c r="K1761" s="14">
        <v>0</v>
      </c>
      <c r="L1761" s="71">
        <v>0</v>
      </c>
      <c r="M1761" s="69">
        <v>0</v>
      </c>
      <c r="N1761" s="14">
        <v>0</v>
      </c>
      <c r="O1761" s="14">
        <v>0</v>
      </c>
      <c r="P1761" s="71">
        <v>0</v>
      </c>
      <c r="Q1761" s="69">
        <v>0</v>
      </c>
      <c r="R1761" s="14">
        <v>0</v>
      </c>
      <c r="S1761" s="14">
        <v>0</v>
      </c>
      <c r="T1761" s="71">
        <v>0</v>
      </c>
      <c r="U1761" s="72">
        <v>0</v>
      </c>
      <c r="V1761" s="14">
        <v>0</v>
      </c>
      <c r="W1761" s="70">
        <v>0</v>
      </c>
      <c r="X1761" s="71">
        <v>0</v>
      </c>
      <c r="Y1761" s="68"/>
    </row>
    <row r="1762" spans="1:25" outlineLevel="2" x14ac:dyDescent="0.2">
      <c r="A1762" s="203"/>
      <c r="B1762" s="98">
        <v>810148</v>
      </c>
      <c r="C1762" s="15" t="s">
        <v>401</v>
      </c>
      <c r="D1762" s="61" t="s">
        <v>211</v>
      </c>
      <c r="E1762" s="69">
        <v>44</v>
      </c>
      <c r="F1762" s="14">
        <v>5</v>
      </c>
      <c r="G1762" s="14">
        <v>2</v>
      </c>
      <c r="H1762" s="71">
        <v>51</v>
      </c>
      <c r="I1762" s="69">
        <v>44</v>
      </c>
      <c r="J1762" s="14">
        <v>5</v>
      </c>
      <c r="K1762" s="14">
        <v>2</v>
      </c>
      <c r="L1762" s="71">
        <v>51</v>
      </c>
      <c r="M1762" s="69">
        <v>44</v>
      </c>
      <c r="N1762" s="14">
        <v>5</v>
      </c>
      <c r="O1762" s="14">
        <v>2</v>
      </c>
      <c r="P1762" s="71">
        <v>51</v>
      </c>
      <c r="Q1762" s="69">
        <v>43</v>
      </c>
      <c r="R1762" s="14">
        <v>5</v>
      </c>
      <c r="S1762" s="14">
        <v>2</v>
      </c>
      <c r="T1762" s="71">
        <v>50</v>
      </c>
      <c r="U1762" s="72">
        <v>175</v>
      </c>
      <c r="V1762" s="14">
        <v>20</v>
      </c>
      <c r="W1762" s="70">
        <v>8</v>
      </c>
      <c r="X1762" s="71">
        <v>203</v>
      </c>
      <c r="Y1762" s="68"/>
    </row>
    <row r="1763" spans="1:25" hidden="1" outlineLevel="2" x14ac:dyDescent="0.2">
      <c r="A1763" s="203"/>
      <c r="B1763" s="98">
        <v>810148</v>
      </c>
      <c r="C1763" s="15" t="s">
        <v>324</v>
      </c>
      <c r="D1763" s="38" t="s">
        <v>212</v>
      </c>
      <c r="E1763" s="69">
        <v>0</v>
      </c>
      <c r="F1763" s="14">
        <v>0</v>
      </c>
      <c r="G1763" s="14">
        <v>0</v>
      </c>
      <c r="H1763" s="71">
        <v>0</v>
      </c>
      <c r="I1763" s="69">
        <v>0</v>
      </c>
      <c r="J1763" s="14">
        <v>0</v>
      </c>
      <c r="K1763" s="14">
        <v>0</v>
      </c>
      <c r="L1763" s="71">
        <v>0</v>
      </c>
      <c r="M1763" s="69">
        <v>0</v>
      </c>
      <c r="N1763" s="14">
        <v>0</v>
      </c>
      <c r="O1763" s="14">
        <v>0</v>
      </c>
      <c r="P1763" s="71">
        <v>0</v>
      </c>
      <c r="Q1763" s="69">
        <v>0</v>
      </c>
      <c r="R1763" s="14">
        <v>0</v>
      </c>
      <c r="S1763" s="14">
        <v>0</v>
      </c>
      <c r="T1763" s="71">
        <v>0</v>
      </c>
      <c r="U1763" s="72">
        <v>0</v>
      </c>
      <c r="V1763" s="14">
        <v>0</v>
      </c>
      <c r="W1763" s="70">
        <v>0</v>
      </c>
      <c r="X1763" s="71">
        <v>0</v>
      </c>
      <c r="Y1763" s="68"/>
    </row>
    <row r="1764" spans="1:25" hidden="1" outlineLevel="2" x14ac:dyDescent="0.2">
      <c r="A1764" s="203"/>
      <c r="B1764" s="98">
        <v>810148</v>
      </c>
      <c r="C1764" s="192" t="s">
        <v>384</v>
      </c>
      <c r="D1764" s="38" t="s">
        <v>287</v>
      </c>
      <c r="E1764" s="69">
        <v>0</v>
      </c>
      <c r="F1764" s="14">
        <v>0</v>
      </c>
      <c r="G1764" s="14">
        <v>0</v>
      </c>
      <c r="H1764" s="71">
        <v>0</v>
      </c>
      <c r="I1764" s="69">
        <v>0</v>
      </c>
      <c r="J1764" s="14">
        <v>0</v>
      </c>
      <c r="K1764" s="14">
        <v>0</v>
      </c>
      <c r="L1764" s="71">
        <v>0</v>
      </c>
      <c r="M1764" s="69">
        <v>0</v>
      </c>
      <c r="N1764" s="14">
        <v>0</v>
      </c>
      <c r="O1764" s="14">
        <v>0</v>
      </c>
      <c r="P1764" s="71">
        <v>0</v>
      </c>
      <c r="Q1764" s="69">
        <v>0</v>
      </c>
      <c r="R1764" s="14">
        <v>0</v>
      </c>
      <c r="S1764" s="14">
        <v>0</v>
      </c>
      <c r="T1764" s="71">
        <v>0</v>
      </c>
      <c r="U1764" s="72">
        <v>0</v>
      </c>
      <c r="V1764" s="14">
        <v>0</v>
      </c>
      <c r="W1764" s="70">
        <v>0</v>
      </c>
      <c r="X1764" s="71">
        <v>0</v>
      </c>
      <c r="Y1764" s="68"/>
    </row>
    <row r="1765" spans="1:25" outlineLevel="2" x14ac:dyDescent="0.2">
      <c r="A1765" s="203"/>
      <c r="B1765" s="98">
        <v>810148</v>
      </c>
      <c r="C1765" s="15" t="s">
        <v>213</v>
      </c>
      <c r="D1765" s="38" t="s">
        <v>383</v>
      </c>
      <c r="E1765" s="73">
        <v>1</v>
      </c>
      <c r="F1765" s="167">
        <v>0</v>
      </c>
      <c r="G1765" s="167">
        <v>0</v>
      </c>
      <c r="H1765" s="71">
        <v>1</v>
      </c>
      <c r="I1765" s="73">
        <v>1</v>
      </c>
      <c r="J1765" s="167">
        <v>0</v>
      </c>
      <c r="K1765" s="167">
        <v>0</v>
      </c>
      <c r="L1765" s="71">
        <v>1</v>
      </c>
      <c r="M1765" s="73">
        <v>1</v>
      </c>
      <c r="N1765" s="167">
        <v>0</v>
      </c>
      <c r="O1765" s="167">
        <v>0</v>
      </c>
      <c r="P1765" s="71">
        <v>1</v>
      </c>
      <c r="Q1765" s="73">
        <v>2</v>
      </c>
      <c r="R1765" s="167">
        <v>0</v>
      </c>
      <c r="S1765" s="167">
        <v>0</v>
      </c>
      <c r="T1765" s="71">
        <v>2</v>
      </c>
      <c r="U1765" s="73">
        <v>5</v>
      </c>
      <c r="V1765" s="167">
        <v>0</v>
      </c>
      <c r="W1765" s="167">
        <v>0</v>
      </c>
      <c r="X1765" s="71">
        <v>5</v>
      </c>
      <c r="Y1765" s="68"/>
    </row>
    <row r="1766" spans="1:25" hidden="1" outlineLevel="3" x14ac:dyDescent="0.2">
      <c r="A1766" s="203"/>
      <c r="B1766" s="98">
        <v>810148</v>
      </c>
      <c r="C1766" s="42" t="s">
        <v>46</v>
      </c>
      <c r="D1766" s="38">
        <v>1</v>
      </c>
      <c r="E1766" s="69">
        <v>0</v>
      </c>
      <c r="F1766" s="14">
        <v>0</v>
      </c>
      <c r="G1766" s="14">
        <v>0</v>
      </c>
      <c r="H1766" s="71">
        <v>0</v>
      </c>
      <c r="I1766" s="69">
        <v>0</v>
      </c>
      <c r="J1766" s="14">
        <v>0</v>
      </c>
      <c r="K1766" s="14">
        <v>0</v>
      </c>
      <c r="L1766" s="71">
        <v>0</v>
      </c>
      <c r="M1766" s="69">
        <v>0</v>
      </c>
      <c r="N1766" s="14">
        <v>0</v>
      </c>
      <c r="O1766" s="14">
        <v>0</v>
      </c>
      <c r="P1766" s="71">
        <v>0</v>
      </c>
      <c r="Q1766" s="69">
        <v>0</v>
      </c>
      <c r="R1766" s="14">
        <v>0</v>
      </c>
      <c r="S1766" s="14">
        <v>0</v>
      </c>
      <c r="T1766" s="71">
        <v>0</v>
      </c>
      <c r="U1766" s="72">
        <v>0</v>
      </c>
      <c r="V1766" s="14">
        <v>0</v>
      </c>
      <c r="W1766" s="70">
        <v>0</v>
      </c>
      <c r="X1766" s="71">
        <v>0</v>
      </c>
      <c r="Y1766" s="68"/>
    </row>
    <row r="1767" spans="1:25" hidden="1" outlineLevel="3" x14ac:dyDescent="0.2">
      <c r="A1767" s="203"/>
      <c r="B1767" s="98">
        <v>810148</v>
      </c>
      <c r="C1767" s="42" t="s">
        <v>46</v>
      </c>
      <c r="D1767" s="38">
        <v>2</v>
      </c>
      <c r="E1767" s="69">
        <v>0</v>
      </c>
      <c r="F1767" s="14">
        <v>0</v>
      </c>
      <c r="G1767" s="14">
        <v>0</v>
      </c>
      <c r="H1767" s="71">
        <v>0</v>
      </c>
      <c r="I1767" s="69">
        <v>0</v>
      </c>
      <c r="J1767" s="14">
        <v>0</v>
      </c>
      <c r="K1767" s="14">
        <v>0</v>
      </c>
      <c r="L1767" s="71">
        <v>0</v>
      </c>
      <c r="M1767" s="69">
        <v>0</v>
      </c>
      <c r="N1767" s="14">
        <v>0</v>
      </c>
      <c r="O1767" s="14">
        <v>0</v>
      </c>
      <c r="P1767" s="71">
        <v>0</v>
      </c>
      <c r="Q1767" s="69">
        <v>0</v>
      </c>
      <c r="R1767" s="14">
        <v>0</v>
      </c>
      <c r="S1767" s="14">
        <v>0</v>
      </c>
      <c r="T1767" s="71">
        <v>0</v>
      </c>
      <c r="U1767" s="72">
        <v>0</v>
      </c>
      <c r="V1767" s="14">
        <v>0</v>
      </c>
      <c r="W1767" s="70">
        <v>0</v>
      </c>
      <c r="X1767" s="71">
        <v>0</v>
      </c>
      <c r="Y1767" s="68"/>
    </row>
    <row r="1768" spans="1:25" hidden="1" outlineLevel="3" x14ac:dyDescent="0.2">
      <c r="A1768" s="203"/>
      <c r="B1768" s="98">
        <v>810148</v>
      </c>
      <c r="C1768" s="42" t="s">
        <v>47</v>
      </c>
      <c r="D1768" s="38">
        <v>3</v>
      </c>
      <c r="E1768" s="69">
        <v>0</v>
      </c>
      <c r="F1768" s="14">
        <v>0</v>
      </c>
      <c r="G1768" s="14">
        <v>0</v>
      </c>
      <c r="H1768" s="71">
        <v>0</v>
      </c>
      <c r="I1768" s="69">
        <v>0</v>
      </c>
      <c r="J1768" s="14">
        <v>0</v>
      </c>
      <c r="K1768" s="14">
        <v>0</v>
      </c>
      <c r="L1768" s="71">
        <v>0</v>
      </c>
      <c r="M1768" s="69">
        <v>0</v>
      </c>
      <c r="N1768" s="14">
        <v>0</v>
      </c>
      <c r="O1768" s="14">
        <v>0</v>
      </c>
      <c r="P1768" s="71">
        <v>0</v>
      </c>
      <c r="Q1768" s="69">
        <v>0</v>
      </c>
      <c r="R1768" s="14">
        <v>0</v>
      </c>
      <c r="S1768" s="14">
        <v>0</v>
      </c>
      <c r="T1768" s="71">
        <v>0</v>
      </c>
      <c r="U1768" s="72">
        <v>0</v>
      </c>
      <c r="V1768" s="14">
        <v>0</v>
      </c>
      <c r="W1768" s="70">
        <v>0</v>
      </c>
      <c r="X1768" s="71">
        <v>0</v>
      </c>
      <c r="Y1768" s="68"/>
    </row>
    <row r="1769" spans="1:25" hidden="1" outlineLevel="3" x14ac:dyDescent="0.2">
      <c r="A1769" s="203"/>
      <c r="B1769" s="98">
        <v>810148</v>
      </c>
      <c r="C1769" s="42" t="s">
        <v>47</v>
      </c>
      <c r="D1769" s="38">
        <v>4</v>
      </c>
      <c r="E1769" s="69">
        <v>0</v>
      </c>
      <c r="F1769" s="14">
        <v>0</v>
      </c>
      <c r="G1769" s="14">
        <v>0</v>
      </c>
      <c r="H1769" s="71">
        <v>0</v>
      </c>
      <c r="I1769" s="69">
        <v>0</v>
      </c>
      <c r="J1769" s="14">
        <v>0</v>
      </c>
      <c r="K1769" s="14">
        <v>0</v>
      </c>
      <c r="L1769" s="71">
        <v>0</v>
      </c>
      <c r="M1769" s="69">
        <v>0</v>
      </c>
      <c r="N1769" s="14">
        <v>0</v>
      </c>
      <c r="O1769" s="14">
        <v>0</v>
      </c>
      <c r="P1769" s="71">
        <v>0</v>
      </c>
      <c r="Q1769" s="69">
        <v>0</v>
      </c>
      <c r="R1769" s="14">
        <v>0</v>
      </c>
      <c r="S1769" s="14">
        <v>0</v>
      </c>
      <c r="T1769" s="71">
        <v>0</v>
      </c>
      <c r="U1769" s="72">
        <v>0</v>
      </c>
      <c r="V1769" s="14">
        <v>0</v>
      </c>
      <c r="W1769" s="70">
        <v>0</v>
      </c>
      <c r="X1769" s="71">
        <v>0</v>
      </c>
      <c r="Y1769" s="68"/>
    </row>
    <row r="1770" spans="1:25" hidden="1" outlineLevel="3" x14ac:dyDescent="0.2">
      <c r="A1770" s="203"/>
      <c r="B1770" s="98">
        <v>810148</v>
      </c>
      <c r="C1770" s="42" t="s">
        <v>48</v>
      </c>
      <c r="D1770" s="38">
        <v>5</v>
      </c>
      <c r="E1770" s="69">
        <v>0</v>
      </c>
      <c r="F1770" s="14">
        <v>0</v>
      </c>
      <c r="G1770" s="14">
        <v>0</v>
      </c>
      <c r="H1770" s="71">
        <v>0</v>
      </c>
      <c r="I1770" s="69">
        <v>0</v>
      </c>
      <c r="J1770" s="14">
        <v>0</v>
      </c>
      <c r="K1770" s="14">
        <v>0</v>
      </c>
      <c r="L1770" s="71">
        <v>0</v>
      </c>
      <c r="M1770" s="69">
        <v>0</v>
      </c>
      <c r="N1770" s="14">
        <v>0</v>
      </c>
      <c r="O1770" s="14">
        <v>0</v>
      </c>
      <c r="P1770" s="71">
        <v>0</v>
      </c>
      <c r="Q1770" s="69">
        <v>0</v>
      </c>
      <c r="R1770" s="14">
        <v>0</v>
      </c>
      <c r="S1770" s="14">
        <v>0</v>
      </c>
      <c r="T1770" s="71">
        <v>0</v>
      </c>
      <c r="U1770" s="72">
        <v>0</v>
      </c>
      <c r="V1770" s="14">
        <v>0</v>
      </c>
      <c r="W1770" s="70">
        <v>0</v>
      </c>
      <c r="X1770" s="71">
        <v>0</v>
      </c>
      <c r="Y1770" s="68"/>
    </row>
    <row r="1771" spans="1:25" hidden="1" outlineLevel="3" x14ac:dyDescent="0.2">
      <c r="A1771" s="203"/>
      <c r="B1771" s="98">
        <v>810148</v>
      </c>
      <c r="C1771" s="42" t="s">
        <v>49</v>
      </c>
      <c r="D1771" s="38">
        <v>6</v>
      </c>
      <c r="E1771" s="69">
        <v>0</v>
      </c>
      <c r="F1771" s="14">
        <v>0</v>
      </c>
      <c r="G1771" s="14">
        <v>0</v>
      </c>
      <c r="H1771" s="71">
        <v>0</v>
      </c>
      <c r="I1771" s="69">
        <v>0</v>
      </c>
      <c r="J1771" s="14">
        <v>0</v>
      </c>
      <c r="K1771" s="14">
        <v>0</v>
      </c>
      <c r="L1771" s="71">
        <v>0</v>
      </c>
      <c r="M1771" s="69">
        <v>0</v>
      </c>
      <c r="N1771" s="14">
        <v>0</v>
      </c>
      <c r="O1771" s="14">
        <v>0</v>
      </c>
      <c r="P1771" s="71">
        <v>0</v>
      </c>
      <c r="Q1771" s="69">
        <v>0</v>
      </c>
      <c r="R1771" s="14">
        <v>0</v>
      </c>
      <c r="S1771" s="14">
        <v>0</v>
      </c>
      <c r="T1771" s="71">
        <v>0</v>
      </c>
      <c r="U1771" s="72">
        <v>0</v>
      </c>
      <c r="V1771" s="14">
        <v>0</v>
      </c>
      <c r="W1771" s="70">
        <v>0</v>
      </c>
      <c r="X1771" s="71">
        <v>0</v>
      </c>
      <c r="Y1771" s="68"/>
    </row>
    <row r="1772" spans="1:25" hidden="1" outlineLevel="3" x14ac:dyDescent="0.2">
      <c r="A1772" s="203"/>
      <c r="B1772" s="98">
        <v>810148</v>
      </c>
      <c r="C1772" s="42" t="s">
        <v>49</v>
      </c>
      <c r="D1772" s="38">
        <v>7</v>
      </c>
      <c r="E1772" s="69">
        <v>0</v>
      </c>
      <c r="F1772" s="14">
        <v>0</v>
      </c>
      <c r="G1772" s="14">
        <v>0</v>
      </c>
      <c r="H1772" s="71">
        <v>0</v>
      </c>
      <c r="I1772" s="69">
        <v>0</v>
      </c>
      <c r="J1772" s="14">
        <v>0</v>
      </c>
      <c r="K1772" s="14">
        <v>0</v>
      </c>
      <c r="L1772" s="71">
        <v>0</v>
      </c>
      <c r="M1772" s="69">
        <v>0</v>
      </c>
      <c r="N1772" s="14">
        <v>0</v>
      </c>
      <c r="O1772" s="14">
        <v>0</v>
      </c>
      <c r="P1772" s="71">
        <v>0</v>
      </c>
      <c r="Q1772" s="69">
        <v>0</v>
      </c>
      <c r="R1772" s="14">
        <v>0</v>
      </c>
      <c r="S1772" s="14">
        <v>0</v>
      </c>
      <c r="T1772" s="71">
        <v>0</v>
      </c>
      <c r="U1772" s="72">
        <v>0</v>
      </c>
      <c r="V1772" s="14">
        <v>0</v>
      </c>
      <c r="W1772" s="70">
        <v>0</v>
      </c>
      <c r="X1772" s="71">
        <v>0</v>
      </c>
      <c r="Y1772" s="68"/>
    </row>
    <row r="1773" spans="1:25" hidden="1" outlineLevel="3" x14ac:dyDescent="0.2">
      <c r="A1773" s="203"/>
      <c r="B1773" s="98">
        <v>810148</v>
      </c>
      <c r="C1773" s="42" t="s">
        <v>74</v>
      </c>
      <c r="D1773" s="38">
        <v>8</v>
      </c>
      <c r="E1773" s="69">
        <v>0</v>
      </c>
      <c r="F1773" s="14">
        <v>0</v>
      </c>
      <c r="G1773" s="14">
        <v>0</v>
      </c>
      <c r="H1773" s="71">
        <v>0</v>
      </c>
      <c r="I1773" s="69">
        <v>0</v>
      </c>
      <c r="J1773" s="14">
        <v>0</v>
      </c>
      <c r="K1773" s="14">
        <v>0</v>
      </c>
      <c r="L1773" s="71">
        <v>0</v>
      </c>
      <c r="M1773" s="69">
        <v>0</v>
      </c>
      <c r="N1773" s="14">
        <v>0</v>
      </c>
      <c r="O1773" s="14">
        <v>0</v>
      </c>
      <c r="P1773" s="71">
        <v>0</v>
      </c>
      <c r="Q1773" s="69">
        <v>0</v>
      </c>
      <c r="R1773" s="14">
        <v>0</v>
      </c>
      <c r="S1773" s="14">
        <v>0</v>
      </c>
      <c r="T1773" s="71">
        <v>0</v>
      </c>
      <c r="U1773" s="72">
        <v>0</v>
      </c>
      <c r="V1773" s="14">
        <v>0</v>
      </c>
      <c r="W1773" s="70">
        <v>0</v>
      </c>
      <c r="X1773" s="71">
        <v>0</v>
      </c>
      <c r="Y1773" s="68"/>
    </row>
    <row r="1774" spans="1:25" hidden="1" outlineLevel="3" x14ac:dyDescent="0.2">
      <c r="A1774" s="203"/>
      <c r="B1774" s="98">
        <v>810148</v>
      </c>
      <c r="C1774" s="42" t="s">
        <v>214</v>
      </c>
      <c r="D1774" s="38">
        <v>9</v>
      </c>
      <c r="E1774" s="69">
        <v>0</v>
      </c>
      <c r="F1774" s="14">
        <v>0</v>
      </c>
      <c r="G1774" s="14">
        <v>0</v>
      </c>
      <c r="H1774" s="71">
        <v>0</v>
      </c>
      <c r="I1774" s="69">
        <v>0</v>
      </c>
      <c r="J1774" s="14">
        <v>0</v>
      </c>
      <c r="K1774" s="14">
        <v>0</v>
      </c>
      <c r="L1774" s="71">
        <v>0</v>
      </c>
      <c r="M1774" s="69">
        <v>0</v>
      </c>
      <c r="N1774" s="14">
        <v>0</v>
      </c>
      <c r="O1774" s="14">
        <v>0</v>
      </c>
      <c r="P1774" s="71">
        <v>0</v>
      </c>
      <c r="Q1774" s="69">
        <v>0</v>
      </c>
      <c r="R1774" s="14">
        <v>0</v>
      </c>
      <c r="S1774" s="14">
        <v>0</v>
      </c>
      <c r="T1774" s="71">
        <v>0</v>
      </c>
      <c r="U1774" s="72">
        <v>0</v>
      </c>
      <c r="V1774" s="14">
        <v>0</v>
      </c>
      <c r="W1774" s="70">
        <v>0</v>
      </c>
      <c r="X1774" s="71">
        <v>0</v>
      </c>
      <c r="Y1774" s="68"/>
    </row>
    <row r="1775" spans="1:25" hidden="1" outlineLevel="3" x14ac:dyDescent="0.2">
      <c r="A1775" s="203"/>
      <c r="B1775" s="98">
        <v>810148</v>
      </c>
      <c r="C1775" s="42" t="s">
        <v>182</v>
      </c>
      <c r="D1775" s="38">
        <v>10</v>
      </c>
      <c r="E1775" s="69">
        <v>0</v>
      </c>
      <c r="F1775" s="14">
        <v>0</v>
      </c>
      <c r="G1775" s="14">
        <v>0</v>
      </c>
      <c r="H1775" s="71">
        <v>0</v>
      </c>
      <c r="I1775" s="69">
        <v>0</v>
      </c>
      <c r="J1775" s="14">
        <v>0</v>
      </c>
      <c r="K1775" s="14">
        <v>0</v>
      </c>
      <c r="L1775" s="71">
        <v>0</v>
      </c>
      <c r="M1775" s="69">
        <v>0</v>
      </c>
      <c r="N1775" s="14">
        <v>0</v>
      </c>
      <c r="O1775" s="14">
        <v>0</v>
      </c>
      <c r="P1775" s="71">
        <v>0</v>
      </c>
      <c r="Q1775" s="69">
        <v>0</v>
      </c>
      <c r="R1775" s="14">
        <v>0</v>
      </c>
      <c r="S1775" s="14">
        <v>0</v>
      </c>
      <c r="T1775" s="71">
        <v>0</v>
      </c>
      <c r="U1775" s="72">
        <v>0</v>
      </c>
      <c r="V1775" s="14">
        <v>0</v>
      </c>
      <c r="W1775" s="70">
        <v>0</v>
      </c>
      <c r="X1775" s="71">
        <v>0</v>
      </c>
      <c r="Y1775" s="68"/>
    </row>
    <row r="1776" spans="1:25" hidden="1" outlineLevel="3" x14ac:dyDescent="0.2">
      <c r="A1776" s="203"/>
      <c r="B1776" s="98">
        <v>810148</v>
      </c>
      <c r="C1776" s="42" t="s">
        <v>182</v>
      </c>
      <c r="D1776" s="38">
        <v>11</v>
      </c>
      <c r="E1776" s="69">
        <v>0</v>
      </c>
      <c r="F1776" s="14">
        <v>0</v>
      </c>
      <c r="G1776" s="14">
        <v>0</v>
      </c>
      <c r="H1776" s="71">
        <v>0</v>
      </c>
      <c r="I1776" s="69">
        <v>0</v>
      </c>
      <c r="J1776" s="14">
        <v>0</v>
      </c>
      <c r="K1776" s="14">
        <v>0</v>
      </c>
      <c r="L1776" s="71">
        <v>0</v>
      </c>
      <c r="M1776" s="69">
        <v>0</v>
      </c>
      <c r="N1776" s="14">
        <v>0</v>
      </c>
      <c r="O1776" s="14">
        <v>0</v>
      </c>
      <c r="P1776" s="71">
        <v>0</v>
      </c>
      <c r="Q1776" s="69">
        <v>0</v>
      </c>
      <c r="R1776" s="14">
        <v>0</v>
      </c>
      <c r="S1776" s="14">
        <v>0</v>
      </c>
      <c r="T1776" s="71">
        <v>0</v>
      </c>
      <c r="U1776" s="72">
        <v>0</v>
      </c>
      <c r="V1776" s="14">
        <v>0</v>
      </c>
      <c r="W1776" s="70">
        <v>0</v>
      </c>
      <c r="X1776" s="71">
        <v>0</v>
      </c>
      <c r="Y1776" s="68"/>
    </row>
    <row r="1777" spans="1:25" hidden="1" outlineLevel="3" x14ac:dyDescent="0.2">
      <c r="A1777" s="203"/>
      <c r="B1777" s="98">
        <v>810148</v>
      </c>
      <c r="C1777" s="42" t="s">
        <v>60</v>
      </c>
      <c r="D1777" s="38">
        <v>12</v>
      </c>
      <c r="E1777" s="69">
        <v>0</v>
      </c>
      <c r="F1777" s="14">
        <v>0</v>
      </c>
      <c r="G1777" s="14">
        <v>0</v>
      </c>
      <c r="H1777" s="71">
        <v>0</v>
      </c>
      <c r="I1777" s="69">
        <v>0</v>
      </c>
      <c r="J1777" s="14">
        <v>0</v>
      </c>
      <c r="K1777" s="14">
        <v>0</v>
      </c>
      <c r="L1777" s="71">
        <v>0</v>
      </c>
      <c r="M1777" s="69">
        <v>0</v>
      </c>
      <c r="N1777" s="14">
        <v>0</v>
      </c>
      <c r="O1777" s="14">
        <v>0</v>
      </c>
      <c r="P1777" s="71">
        <v>0</v>
      </c>
      <c r="Q1777" s="69">
        <v>0</v>
      </c>
      <c r="R1777" s="14">
        <v>0</v>
      </c>
      <c r="S1777" s="14">
        <v>0</v>
      </c>
      <c r="T1777" s="71">
        <v>0</v>
      </c>
      <c r="U1777" s="72">
        <v>0</v>
      </c>
      <c r="V1777" s="14">
        <v>0</v>
      </c>
      <c r="W1777" s="70">
        <v>0</v>
      </c>
      <c r="X1777" s="71">
        <v>0</v>
      </c>
      <c r="Y1777" s="68"/>
    </row>
    <row r="1778" spans="1:25" hidden="1" outlineLevel="3" x14ac:dyDescent="0.2">
      <c r="A1778" s="203"/>
      <c r="B1778" s="98">
        <v>810148</v>
      </c>
      <c r="C1778" s="42" t="s">
        <v>60</v>
      </c>
      <c r="D1778" s="38">
        <v>13</v>
      </c>
      <c r="E1778" s="69">
        <v>0</v>
      </c>
      <c r="F1778" s="14">
        <v>0</v>
      </c>
      <c r="G1778" s="14">
        <v>0</v>
      </c>
      <c r="H1778" s="71">
        <v>0</v>
      </c>
      <c r="I1778" s="69">
        <v>0</v>
      </c>
      <c r="J1778" s="14">
        <v>0</v>
      </c>
      <c r="K1778" s="14">
        <v>0</v>
      </c>
      <c r="L1778" s="71">
        <v>0</v>
      </c>
      <c r="M1778" s="69">
        <v>0</v>
      </c>
      <c r="N1778" s="14">
        <v>0</v>
      </c>
      <c r="O1778" s="14">
        <v>0</v>
      </c>
      <c r="P1778" s="71">
        <v>0</v>
      </c>
      <c r="Q1778" s="69">
        <v>0</v>
      </c>
      <c r="R1778" s="14">
        <v>0</v>
      </c>
      <c r="S1778" s="14">
        <v>0</v>
      </c>
      <c r="T1778" s="71">
        <v>0</v>
      </c>
      <c r="U1778" s="72">
        <v>0</v>
      </c>
      <c r="V1778" s="14">
        <v>0</v>
      </c>
      <c r="W1778" s="70">
        <v>0</v>
      </c>
      <c r="X1778" s="71">
        <v>0</v>
      </c>
      <c r="Y1778" s="68"/>
    </row>
    <row r="1779" spans="1:25" hidden="1" outlineLevel="3" x14ac:dyDescent="0.2">
      <c r="A1779" s="203"/>
      <c r="B1779" s="98">
        <v>810148</v>
      </c>
      <c r="C1779" s="42" t="s">
        <v>60</v>
      </c>
      <c r="D1779" s="38">
        <v>14</v>
      </c>
      <c r="E1779" s="69">
        <v>0</v>
      </c>
      <c r="F1779" s="14">
        <v>0</v>
      </c>
      <c r="G1779" s="14">
        <v>0</v>
      </c>
      <c r="H1779" s="71">
        <v>0</v>
      </c>
      <c r="I1779" s="69">
        <v>0</v>
      </c>
      <c r="J1779" s="14">
        <v>0</v>
      </c>
      <c r="K1779" s="14">
        <v>0</v>
      </c>
      <c r="L1779" s="71">
        <v>0</v>
      </c>
      <c r="M1779" s="69">
        <v>0</v>
      </c>
      <c r="N1779" s="14">
        <v>0</v>
      </c>
      <c r="O1779" s="14">
        <v>0</v>
      </c>
      <c r="P1779" s="71">
        <v>0</v>
      </c>
      <c r="Q1779" s="69">
        <v>0</v>
      </c>
      <c r="R1779" s="14">
        <v>0</v>
      </c>
      <c r="S1779" s="14">
        <v>0</v>
      </c>
      <c r="T1779" s="71">
        <v>0</v>
      </c>
      <c r="U1779" s="72">
        <v>0</v>
      </c>
      <c r="V1779" s="14">
        <v>0</v>
      </c>
      <c r="W1779" s="70">
        <v>0</v>
      </c>
      <c r="X1779" s="71">
        <v>0</v>
      </c>
      <c r="Y1779" s="68"/>
    </row>
    <row r="1780" spans="1:25" hidden="1" outlineLevel="3" x14ac:dyDescent="0.2">
      <c r="A1780" s="203"/>
      <c r="B1780" s="98">
        <v>810148</v>
      </c>
      <c r="C1780" s="42" t="s">
        <v>60</v>
      </c>
      <c r="D1780" s="38">
        <v>15</v>
      </c>
      <c r="E1780" s="69">
        <v>0</v>
      </c>
      <c r="F1780" s="14">
        <v>0</v>
      </c>
      <c r="G1780" s="14">
        <v>0</v>
      </c>
      <c r="H1780" s="71">
        <v>0</v>
      </c>
      <c r="I1780" s="69">
        <v>0</v>
      </c>
      <c r="J1780" s="14">
        <v>0</v>
      </c>
      <c r="K1780" s="14">
        <v>0</v>
      </c>
      <c r="L1780" s="71">
        <v>0</v>
      </c>
      <c r="M1780" s="69">
        <v>0</v>
      </c>
      <c r="N1780" s="14">
        <v>0</v>
      </c>
      <c r="O1780" s="14">
        <v>0</v>
      </c>
      <c r="P1780" s="71">
        <v>0</v>
      </c>
      <c r="Q1780" s="69">
        <v>0</v>
      </c>
      <c r="R1780" s="14">
        <v>0</v>
      </c>
      <c r="S1780" s="14">
        <v>0</v>
      </c>
      <c r="T1780" s="71">
        <v>0</v>
      </c>
      <c r="U1780" s="72">
        <v>0</v>
      </c>
      <c r="V1780" s="14">
        <v>0</v>
      </c>
      <c r="W1780" s="70">
        <v>0</v>
      </c>
      <c r="X1780" s="71">
        <v>0</v>
      </c>
      <c r="Y1780" s="68"/>
    </row>
    <row r="1781" spans="1:25" hidden="1" outlineLevel="3" x14ac:dyDescent="0.2">
      <c r="A1781" s="203"/>
      <c r="B1781" s="98">
        <v>810148</v>
      </c>
      <c r="C1781" s="42" t="s">
        <v>60</v>
      </c>
      <c r="D1781" s="38">
        <v>16</v>
      </c>
      <c r="E1781" s="69">
        <v>0</v>
      </c>
      <c r="F1781" s="14">
        <v>0</v>
      </c>
      <c r="G1781" s="14">
        <v>0</v>
      </c>
      <c r="H1781" s="71">
        <v>0</v>
      </c>
      <c r="I1781" s="69">
        <v>0</v>
      </c>
      <c r="J1781" s="14">
        <v>0</v>
      </c>
      <c r="K1781" s="14">
        <v>0</v>
      </c>
      <c r="L1781" s="71">
        <v>0</v>
      </c>
      <c r="M1781" s="69">
        <v>0</v>
      </c>
      <c r="N1781" s="14">
        <v>0</v>
      </c>
      <c r="O1781" s="14">
        <v>0</v>
      </c>
      <c r="P1781" s="71">
        <v>0</v>
      </c>
      <c r="Q1781" s="69">
        <v>0</v>
      </c>
      <c r="R1781" s="14">
        <v>0</v>
      </c>
      <c r="S1781" s="14">
        <v>0</v>
      </c>
      <c r="T1781" s="71">
        <v>0</v>
      </c>
      <c r="U1781" s="72">
        <v>0</v>
      </c>
      <c r="V1781" s="14">
        <v>0</v>
      </c>
      <c r="W1781" s="70">
        <v>0</v>
      </c>
      <c r="X1781" s="71">
        <v>0</v>
      </c>
      <c r="Y1781" s="68"/>
    </row>
    <row r="1782" spans="1:25" hidden="1" outlineLevel="3" x14ac:dyDescent="0.2">
      <c r="A1782" s="203"/>
      <c r="B1782" s="98">
        <v>810148</v>
      </c>
      <c r="C1782" s="42" t="s">
        <v>60</v>
      </c>
      <c r="D1782" s="38">
        <v>17</v>
      </c>
      <c r="E1782" s="69">
        <v>0</v>
      </c>
      <c r="F1782" s="14">
        <v>0</v>
      </c>
      <c r="G1782" s="14">
        <v>0</v>
      </c>
      <c r="H1782" s="71">
        <v>0</v>
      </c>
      <c r="I1782" s="69">
        <v>0</v>
      </c>
      <c r="J1782" s="14">
        <v>0</v>
      </c>
      <c r="K1782" s="14">
        <v>0</v>
      </c>
      <c r="L1782" s="71">
        <v>0</v>
      </c>
      <c r="M1782" s="69">
        <v>0</v>
      </c>
      <c r="N1782" s="14">
        <v>0</v>
      </c>
      <c r="O1782" s="14">
        <v>0</v>
      </c>
      <c r="P1782" s="71">
        <v>0</v>
      </c>
      <c r="Q1782" s="69">
        <v>0</v>
      </c>
      <c r="R1782" s="14">
        <v>0</v>
      </c>
      <c r="S1782" s="14">
        <v>0</v>
      </c>
      <c r="T1782" s="71">
        <v>0</v>
      </c>
      <c r="U1782" s="72">
        <v>0</v>
      </c>
      <c r="V1782" s="14">
        <v>0</v>
      </c>
      <c r="W1782" s="70">
        <v>0</v>
      </c>
      <c r="X1782" s="71">
        <v>0</v>
      </c>
      <c r="Y1782" s="68"/>
    </row>
    <row r="1783" spans="1:25" hidden="1" outlineLevel="3" x14ac:dyDescent="0.2">
      <c r="A1783" s="203"/>
      <c r="B1783" s="98">
        <v>810148</v>
      </c>
      <c r="C1783" s="42" t="s">
        <v>57</v>
      </c>
      <c r="D1783" s="38">
        <v>18</v>
      </c>
      <c r="E1783" s="69">
        <v>0</v>
      </c>
      <c r="F1783" s="14">
        <v>0</v>
      </c>
      <c r="G1783" s="14">
        <v>0</v>
      </c>
      <c r="H1783" s="71">
        <v>0</v>
      </c>
      <c r="I1783" s="69">
        <v>0</v>
      </c>
      <c r="J1783" s="14">
        <v>0</v>
      </c>
      <c r="K1783" s="14">
        <v>0</v>
      </c>
      <c r="L1783" s="71">
        <v>0</v>
      </c>
      <c r="M1783" s="69">
        <v>0</v>
      </c>
      <c r="N1783" s="14">
        <v>0</v>
      </c>
      <c r="O1783" s="14">
        <v>0</v>
      </c>
      <c r="P1783" s="71">
        <v>0</v>
      </c>
      <c r="Q1783" s="69">
        <v>0</v>
      </c>
      <c r="R1783" s="14">
        <v>0</v>
      </c>
      <c r="S1783" s="14">
        <v>0</v>
      </c>
      <c r="T1783" s="71">
        <v>0</v>
      </c>
      <c r="U1783" s="72">
        <v>0</v>
      </c>
      <c r="V1783" s="14">
        <v>0</v>
      </c>
      <c r="W1783" s="70">
        <v>0</v>
      </c>
      <c r="X1783" s="71">
        <v>0</v>
      </c>
      <c r="Y1783" s="68"/>
    </row>
    <row r="1784" spans="1:25" hidden="1" outlineLevel="3" x14ac:dyDescent="0.2">
      <c r="A1784" s="203"/>
      <c r="B1784" s="98">
        <v>810148</v>
      </c>
      <c r="C1784" s="42" t="s">
        <v>57</v>
      </c>
      <c r="D1784" s="38">
        <v>19</v>
      </c>
      <c r="E1784" s="69">
        <v>0</v>
      </c>
      <c r="F1784" s="14">
        <v>0</v>
      </c>
      <c r="G1784" s="14">
        <v>0</v>
      </c>
      <c r="H1784" s="71">
        <v>0</v>
      </c>
      <c r="I1784" s="69">
        <v>0</v>
      </c>
      <c r="J1784" s="14">
        <v>0</v>
      </c>
      <c r="K1784" s="14">
        <v>0</v>
      </c>
      <c r="L1784" s="71">
        <v>0</v>
      </c>
      <c r="M1784" s="69">
        <v>0</v>
      </c>
      <c r="N1784" s="14">
        <v>0</v>
      </c>
      <c r="O1784" s="14">
        <v>0</v>
      </c>
      <c r="P1784" s="71">
        <v>0</v>
      </c>
      <c r="Q1784" s="69">
        <v>0</v>
      </c>
      <c r="R1784" s="14">
        <v>0</v>
      </c>
      <c r="S1784" s="14">
        <v>0</v>
      </c>
      <c r="T1784" s="71">
        <v>0</v>
      </c>
      <c r="U1784" s="72">
        <v>0</v>
      </c>
      <c r="V1784" s="14">
        <v>0</v>
      </c>
      <c r="W1784" s="70">
        <v>0</v>
      </c>
      <c r="X1784" s="71">
        <v>0</v>
      </c>
      <c r="Y1784" s="68"/>
    </row>
    <row r="1785" spans="1:25" hidden="1" outlineLevel="3" x14ac:dyDescent="0.2">
      <c r="A1785" s="203"/>
      <c r="B1785" s="98">
        <v>810148</v>
      </c>
      <c r="C1785" s="42" t="s">
        <v>50</v>
      </c>
      <c r="D1785" s="38">
        <v>20</v>
      </c>
      <c r="E1785" s="69">
        <v>0</v>
      </c>
      <c r="F1785" s="14">
        <v>0</v>
      </c>
      <c r="G1785" s="14">
        <v>0</v>
      </c>
      <c r="H1785" s="71">
        <v>0</v>
      </c>
      <c r="I1785" s="69">
        <v>0</v>
      </c>
      <c r="J1785" s="14">
        <v>0</v>
      </c>
      <c r="K1785" s="14">
        <v>0</v>
      </c>
      <c r="L1785" s="71">
        <v>0</v>
      </c>
      <c r="M1785" s="69">
        <v>0</v>
      </c>
      <c r="N1785" s="14">
        <v>0</v>
      </c>
      <c r="O1785" s="14">
        <v>0</v>
      </c>
      <c r="P1785" s="71">
        <v>0</v>
      </c>
      <c r="Q1785" s="69">
        <v>0</v>
      </c>
      <c r="R1785" s="14">
        <v>0</v>
      </c>
      <c r="S1785" s="14">
        <v>0</v>
      </c>
      <c r="T1785" s="71">
        <v>0</v>
      </c>
      <c r="U1785" s="72">
        <v>0</v>
      </c>
      <c r="V1785" s="14">
        <v>0</v>
      </c>
      <c r="W1785" s="70">
        <v>0</v>
      </c>
      <c r="X1785" s="71">
        <v>0</v>
      </c>
      <c r="Y1785" s="68"/>
    </row>
    <row r="1786" spans="1:25" hidden="1" outlineLevel="3" x14ac:dyDescent="0.2">
      <c r="A1786" s="203"/>
      <c r="B1786" s="98">
        <v>810148</v>
      </c>
      <c r="C1786" s="42" t="s">
        <v>50</v>
      </c>
      <c r="D1786" s="38">
        <v>21</v>
      </c>
      <c r="E1786" s="69">
        <v>0</v>
      </c>
      <c r="F1786" s="14">
        <v>0</v>
      </c>
      <c r="G1786" s="14">
        <v>0</v>
      </c>
      <c r="H1786" s="71">
        <v>0</v>
      </c>
      <c r="I1786" s="69">
        <v>0</v>
      </c>
      <c r="J1786" s="14">
        <v>0</v>
      </c>
      <c r="K1786" s="14">
        <v>0</v>
      </c>
      <c r="L1786" s="71">
        <v>0</v>
      </c>
      <c r="M1786" s="69">
        <v>0</v>
      </c>
      <c r="N1786" s="14">
        <v>0</v>
      </c>
      <c r="O1786" s="14">
        <v>0</v>
      </c>
      <c r="P1786" s="71">
        <v>0</v>
      </c>
      <c r="Q1786" s="69">
        <v>0</v>
      </c>
      <c r="R1786" s="14">
        <v>0</v>
      </c>
      <c r="S1786" s="14">
        <v>0</v>
      </c>
      <c r="T1786" s="71">
        <v>0</v>
      </c>
      <c r="U1786" s="72">
        <v>0</v>
      </c>
      <c r="V1786" s="14">
        <v>0</v>
      </c>
      <c r="W1786" s="70">
        <v>0</v>
      </c>
      <c r="X1786" s="71">
        <v>0</v>
      </c>
      <c r="Y1786" s="68"/>
    </row>
    <row r="1787" spans="1:25" hidden="1" outlineLevel="3" x14ac:dyDescent="0.2">
      <c r="A1787" s="203"/>
      <c r="B1787" s="98">
        <v>810148</v>
      </c>
      <c r="C1787" s="42" t="s">
        <v>50</v>
      </c>
      <c r="D1787" s="38">
        <v>22</v>
      </c>
      <c r="E1787" s="69">
        <v>0</v>
      </c>
      <c r="F1787" s="14">
        <v>0</v>
      </c>
      <c r="G1787" s="14">
        <v>0</v>
      </c>
      <c r="H1787" s="71">
        <v>0</v>
      </c>
      <c r="I1787" s="69">
        <v>0</v>
      </c>
      <c r="J1787" s="14">
        <v>0</v>
      </c>
      <c r="K1787" s="14">
        <v>0</v>
      </c>
      <c r="L1787" s="71">
        <v>0</v>
      </c>
      <c r="M1787" s="69">
        <v>0</v>
      </c>
      <c r="N1787" s="14">
        <v>0</v>
      </c>
      <c r="O1787" s="14">
        <v>0</v>
      </c>
      <c r="P1787" s="71">
        <v>0</v>
      </c>
      <c r="Q1787" s="69">
        <v>0</v>
      </c>
      <c r="R1787" s="14">
        <v>0</v>
      </c>
      <c r="S1787" s="14">
        <v>0</v>
      </c>
      <c r="T1787" s="71">
        <v>0</v>
      </c>
      <c r="U1787" s="72">
        <v>0</v>
      </c>
      <c r="V1787" s="14">
        <v>0</v>
      </c>
      <c r="W1787" s="70">
        <v>0</v>
      </c>
      <c r="X1787" s="71">
        <v>0</v>
      </c>
      <c r="Y1787" s="68"/>
    </row>
    <row r="1788" spans="1:25" hidden="1" outlineLevel="3" x14ac:dyDescent="0.2">
      <c r="A1788" s="203"/>
      <c r="B1788" s="98">
        <v>810148</v>
      </c>
      <c r="C1788" s="42" t="s">
        <v>50</v>
      </c>
      <c r="D1788" s="38">
        <v>23</v>
      </c>
      <c r="E1788" s="69">
        <v>0</v>
      </c>
      <c r="F1788" s="14">
        <v>0</v>
      </c>
      <c r="G1788" s="14">
        <v>0</v>
      </c>
      <c r="H1788" s="71">
        <v>0</v>
      </c>
      <c r="I1788" s="69">
        <v>0</v>
      </c>
      <c r="J1788" s="14">
        <v>0</v>
      </c>
      <c r="K1788" s="14">
        <v>0</v>
      </c>
      <c r="L1788" s="71">
        <v>0</v>
      </c>
      <c r="M1788" s="69">
        <v>0</v>
      </c>
      <c r="N1788" s="14">
        <v>0</v>
      </c>
      <c r="O1788" s="14">
        <v>0</v>
      </c>
      <c r="P1788" s="71">
        <v>0</v>
      </c>
      <c r="Q1788" s="69">
        <v>0</v>
      </c>
      <c r="R1788" s="14">
        <v>0</v>
      </c>
      <c r="S1788" s="14">
        <v>0</v>
      </c>
      <c r="T1788" s="71">
        <v>0</v>
      </c>
      <c r="U1788" s="72">
        <v>0</v>
      </c>
      <c r="V1788" s="14">
        <v>0</v>
      </c>
      <c r="W1788" s="70">
        <v>0</v>
      </c>
      <c r="X1788" s="71">
        <v>0</v>
      </c>
      <c r="Y1788" s="68"/>
    </row>
    <row r="1789" spans="1:25" hidden="1" outlineLevel="3" x14ac:dyDescent="0.2">
      <c r="A1789" s="203"/>
      <c r="B1789" s="98">
        <v>810148</v>
      </c>
      <c r="C1789" s="42" t="s">
        <v>50</v>
      </c>
      <c r="D1789" s="38">
        <v>24</v>
      </c>
      <c r="E1789" s="69">
        <v>0</v>
      </c>
      <c r="F1789" s="14">
        <v>0</v>
      </c>
      <c r="G1789" s="14">
        <v>0</v>
      </c>
      <c r="H1789" s="71">
        <v>0</v>
      </c>
      <c r="I1789" s="69">
        <v>0</v>
      </c>
      <c r="J1789" s="14">
        <v>0</v>
      </c>
      <c r="K1789" s="14">
        <v>0</v>
      </c>
      <c r="L1789" s="71">
        <v>0</v>
      </c>
      <c r="M1789" s="69">
        <v>0</v>
      </c>
      <c r="N1789" s="14">
        <v>0</v>
      </c>
      <c r="O1789" s="14">
        <v>0</v>
      </c>
      <c r="P1789" s="71">
        <v>0</v>
      </c>
      <c r="Q1789" s="69">
        <v>0</v>
      </c>
      <c r="R1789" s="14">
        <v>0</v>
      </c>
      <c r="S1789" s="14">
        <v>0</v>
      </c>
      <c r="T1789" s="71">
        <v>0</v>
      </c>
      <c r="U1789" s="72">
        <v>0</v>
      </c>
      <c r="V1789" s="14">
        <v>0</v>
      </c>
      <c r="W1789" s="70">
        <v>0</v>
      </c>
      <c r="X1789" s="71">
        <v>0</v>
      </c>
      <c r="Y1789" s="68"/>
    </row>
    <row r="1790" spans="1:25" hidden="1" outlineLevel="3" x14ac:dyDescent="0.2">
      <c r="A1790" s="203"/>
      <c r="B1790" s="98">
        <v>810148</v>
      </c>
      <c r="C1790" s="42" t="s">
        <v>50</v>
      </c>
      <c r="D1790" s="38">
        <v>25</v>
      </c>
      <c r="E1790" s="69">
        <v>0</v>
      </c>
      <c r="F1790" s="14">
        <v>0</v>
      </c>
      <c r="G1790" s="14">
        <v>0</v>
      </c>
      <c r="H1790" s="71">
        <v>0</v>
      </c>
      <c r="I1790" s="69">
        <v>0</v>
      </c>
      <c r="J1790" s="14">
        <v>0</v>
      </c>
      <c r="K1790" s="14">
        <v>0</v>
      </c>
      <c r="L1790" s="71">
        <v>0</v>
      </c>
      <c r="M1790" s="69">
        <v>0</v>
      </c>
      <c r="N1790" s="14">
        <v>0</v>
      </c>
      <c r="O1790" s="14">
        <v>0</v>
      </c>
      <c r="P1790" s="71">
        <v>0</v>
      </c>
      <c r="Q1790" s="69">
        <v>0</v>
      </c>
      <c r="R1790" s="14">
        <v>0</v>
      </c>
      <c r="S1790" s="14">
        <v>0</v>
      </c>
      <c r="T1790" s="71">
        <v>0</v>
      </c>
      <c r="U1790" s="72">
        <v>0</v>
      </c>
      <c r="V1790" s="14">
        <v>0</v>
      </c>
      <c r="W1790" s="70">
        <v>0</v>
      </c>
      <c r="X1790" s="71">
        <v>0</v>
      </c>
      <c r="Y1790" s="68"/>
    </row>
    <row r="1791" spans="1:25" hidden="1" outlineLevel="3" x14ac:dyDescent="0.2">
      <c r="A1791" s="203"/>
      <c r="B1791" s="98">
        <v>810148</v>
      </c>
      <c r="C1791" s="42" t="s">
        <v>51</v>
      </c>
      <c r="D1791" s="38">
        <v>26</v>
      </c>
      <c r="E1791" s="69">
        <v>0</v>
      </c>
      <c r="F1791" s="14">
        <v>0</v>
      </c>
      <c r="G1791" s="14">
        <v>0</v>
      </c>
      <c r="H1791" s="71">
        <v>0</v>
      </c>
      <c r="I1791" s="69">
        <v>0</v>
      </c>
      <c r="J1791" s="14">
        <v>0</v>
      </c>
      <c r="K1791" s="14">
        <v>0</v>
      </c>
      <c r="L1791" s="71">
        <v>0</v>
      </c>
      <c r="M1791" s="69">
        <v>0</v>
      </c>
      <c r="N1791" s="14">
        <v>0</v>
      </c>
      <c r="O1791" s="14">
        <v>0</v>
      </c>
      <c r="P1791" s="71">
        <v>0</v>
      </c>
      <c r="Q1791" s="69">
        <v>0</v>
      </c>
      <c r="R1791" s="14">
        <v>0</v>
      </c>
      <c r="S1791" s="14">
        <v>0</v>
      </c>
      <c r="T1791" s="71">
        <v>0</v>
      </c>
      <c r="U1791" s="72">
        <v>0</v>
      </c>
      <c r="V1791" s="14">
        <v>0</v>
      </c>
      <c r="W1791" s="70">
        <v>0</v>
      </c>
      <c r="X1791" s="71">
        <v>0</v>
      </c>
      <c r="Y1791" s="68"/>
    </row>
    <row r="1792" spans="1:25" hidden="1" outlineLevel="3" x14ac:dyDescent="0.2">
      <c r="A1792" s="203"/>
      <c r="B1792" s="98">
        <v>810148</v>
      </c>
      <c r="C1792" s="42" t="s">
        <v>51</v>
      </c>
      <c r="D1792" s="38">
        <v>27</v>
      </c>
      <c r="E1792" s="69">
        <v>0</v>
      </c>
      <c r="F1792" s="14">
        <v>0</v>
      </c>
      <c r="G1792" s="14">
        <v>0</v>
      </c>
      <c r="H1792" s="71">
        <v>0</v>
      </c>
      <c r="I1792" s="69">
        <v>0</v>
      </c>
      <c r="J1792" s="14">
        <v>0</v>
      </c>
      <c r="K1792" s="14">
        <v>0</v>
      </c>
      <c r="L1792" s="71">
        <v>0</v>
      </c>
      <c r="M1792" s="69">
        <v>0</v>
      </c>
      <c r="N1792" s="14">
        <v>0</v>
      </c>
      <c r="O1792" s="14">
        <v>0</v>
      </c>
      <c r="P1792" s="71">
        <v>0</v>
      </c>
      <c r="Q1792" s="69">
        <v>0</v>
      </c>
      <c r="R1792" s="14">
        <v>0</v>
      </c>
      <c r="S1792" s="14">
        <v>0</v>
      </c>
      <c r="T1792" s="71">
        <v>0</v>
      </c>
      <c r="U1792" s="72">
        <v>0</v>
      </c>
      <c r="V1792" s="14">
        <v>0</v>
      </c>
      <c r="W1792" s="70">
        <v>0</v>
      </c>
      <c r="X1792" s="71">
        <v>0</v>
      </c>
      <c r="Y1792" s="68"/>
    </row>
    <row r="1793" spans="1:25" hidden="1" outlineLevel="3" x14ac:dyDescent="0.2">
      <c r="A1793" s="203"/>
      <c r="B1793" s="98">
        <v>810148</v>
      </c>
      <c r="C1793" s="42" t="s">
        <v>51</v>
      </c>
      <c r="D1793" s="38">
        <v>28</v>
      </c>
      <c r="E1793" s="69">
        <v>0</v>
      </c>
      <c r="F1793" s="14">
        <v>0</v>
      </c>
      <c r="G1793" s="14">
        <v>0</v>
      </c>
      <c r="H1793" s="71">
        <v>0</v>
      </c>
      <c r="I1793" s="69">
        <v>0</v>
      </c>
      <c r="J1793" s="14">
        <v>0</v>
      </c>
      <c r="K1793" s="14">
        <v>0</v>
      </c>
      <c r="L1793" s="71">
        <v>0</v>
      </c>
      <c r="M1793" s="69">
        <v>0</v>
      </c>
      <c r="N1793" s="14">
        <v>0</v>
      </c>
      <c r="O1793" s="14">
        <v>0</v>
      </c>
      <c r="P1793" s="71">
        <v>0</v>
      </c>
      <c r="Q1793" s="69">
        <v>0</v>
      </c>
      <c r="R1793" s="14">
        <v>0</v>
      </c>
      <c r="S1793" s="14">
        <v>0</v>
      </c>
      <c r="T1793" s="71">
        <v>0</v>
      </c>
      <c r="U1793" s="72">
        <v>0</v>
      </c>
      <c r="V1793" s="14">
        <v>0</v>
      </c>
      <c r="W1793" s="70">
        <v>0</v>
      </c>
      <c r="X1793" s="71">
        <v>0</v>
      </c>
      <c r="Y1793" s="68"/>
    </row>
    <row r="1794" spans="1:25" hidden="1" outlineLevel="3" x14ac:dyDescent="0.2">
      <c r="A1794" s="203"/>
      <c r="B1794" s="98">
        <v>810148</v>
      </c>
      <c r="C1794" s="42" t="s">
        <v>52</v>
      </c>
      <c r="D1794" s="38">
        <v>29</v>
      </c>
      <c r="E1794" s="69">
        <v>0</v>
      </c>
      <c r="F1794" s="14">
        <v>0</v>
      </c>
      <c r="G1794" s="14">
        <v>0</v>
      </c>
      <c r="H1794" s="71">
        <v>0</v>
      </c>
      <c r="I1794" s="69">
        <v>0</v>
      </c>
      <c r="J1794" s="14">
        <v>0</v>
      </c>
      <c r="K1794" s="14">
        <v>0</v>
      </c>
      <c r="L1794" s="71">
        <v>0</v>
      </c>
      <c r="M1794" s="69">
        <v>0</v>
      </c>
      <c r="N1794" s="14">
        <v>0</v>
      </c>
      <c r="O1794" s="14">
        <v>0</v>
      </c>
      <c r="P1794" s="71">
        <v>0</v>
      </c>
      <c r="Q1794" s="69">
        <v>0</v>
      </c>
      <c r="R1794" s="14">
        <v>0</v>
      </c>
      <c r="S1794" s="14">
        <v>0</v>
      </c>
      <c r="T1794" s="71">
        <v>0</v>
      </c>
      <c r="U1794" s="72">
        <v>0</v>
      </c>
      <c r="V1794" s="14">
        <v>0</v>
      </c>
      <c r="W1794" s="70">
        <v>0</v>
      </c>
      <c r="X1794" s="71">
        <v>0</v>
      </c>
      <c r="Y1794" s="68"/>
    </row>
    <row r="1795" spans="1:25" hidden="1" outlineLevel="3" x14ac:dyDescent="0.2">
      <c r="A1795" s="203"/>
      <c r="B1795" s="98">
        <v>810148</v>
      </c>
      <c r="C1795" s="42" t="s">
        <v>52</v>
      </c>
      <c r="D1795" s="38">
        <v>30</v>
      </c>
      <c r="E1795" s="69">
        <v>0</v>
      </c>
      <c r="F1795" s="14">
        <v>0</v>
      </c>
      <c r="G1795" s="14">
        <v>0</v>
      </c>
      <c r="H1795" s="71">
        <v>0</v>
      </c>
      <c r="I1795" s="69">
        <v>0</v>
      </c>
      <c r="J1795" s="14">
        <v>0</v>
      </c>
      <c r="K1795" s="14">
        <v>0</v>
      </c>
      <c r="L1795" s="71">
        <v>0</v>
      </c>
      <c r="M1795" s="69">
        <v>0</v>
      </c>
      <c r="N1795" s="14">
        <v>0</v>
      </c>
      <c r="O1795" s="14">
        <v>0</v>
      </c>
      <c r="P1795" s="71">
        <v>0</v>
      </c>
      <c r="Q1795" s="69">
        <v>0</v>
      </c>
      <c r="R1795" s="14">
        <v>0</v>
      </c>
      <c r="S1795" s="14">
        <v>0</v>
      </c>
      <c r="T1795" s="71">
        <v>0</v>
      </c>
      <c r="U1795" s="72">
        <v>0</v>
      </c>
      <c r="V1795" s="14">
        <v>0</v>
      </c>
      <c r="W1795" s="70">
        <v>0</v>
      </c>
      <c r="X1795" s="71">
        <v>0</v>
      </c>
      <c r="Y1795" s="68"/>
    </row>
    <row r="1796" spans="1:25" hidden="1" outlineLevel="3" x14ac:dyDescent="0.2">
      <c r="A1796" s="203"/>
      <c r="B1796" s="98">
        <v>810148</v>
      </c>
      <c r="C1796" s="42" t="s">
        <v>61</v>
      </c>
      <c r="D1796" s="38">
        <v>31</v>
      </c>
      <c r="E1796" s="69">
        <v>0</v>
      </c>
      <c r="F1796" s="14">
        <v>0</v>
      </c>
      <c r="G1796" s="14">
        <v>0</v>
      </c>
      <c r="H1796" s="71">
        <v>0</v>
      </c>
      <c r="I1796" s="69">
        <v>0</v>
      </c>
      <c r="J1796" s="14">
        <v>0</v>
      </c>
      <c r="K1796" s="14">
        <v>0</v>
      </c>
      <c r="L1796" s="71">
        <v>0</v>
      </c>
      <c r="M1796" s="69">
        <v>0</v>
      </c>
      <c r="N1796" s="14">
        <v>0</v>
      </c>
      <c r="O1796" s="14">
        <v>0</v>
      </c>
      <c r="P1796" s="71">
        <v>0</v>
      </c>
      <c r="Q1796" s="69">
        <v>0</v>
      </c>
      <c r="R1796" s="14">
        <v>0</v>
      </c>
      <c r="S1796" s="14">
        <v>0</v>
      </c>
      <c r="T1796" s="71">
        <v>0</v>
      </c>
      <c r="U1796" s="72">
        <v>0</v>
      </c>
      <c r="V1796" s="14">
        <v>0</v>
      </c>
      <c r="W1796" s="70">
        <v>0</v>
      </c>
      <c r="X1796" s="71">
        <v>0</v>
      </c>
      <c r="Y1796" s="68"/>
    </row>
    <row r="1797" spans="1:25" hidden="1" outlineLevel="3" x14ac:dyDescent="0.2">
      <c r="A1797" s="203"/>
      <c r="B1797" s="98">
        <v>810148</v>
      </c>
      <c r="C1797" s="42" t="s">
        <v>61</v>
      </c>
      <c r="D1797" s="38">
        <v>32</v>
      </c>
      <c r="E1797" s="69">
        <v>0</v>
      </c>
      <c r="F1797" s="14">
        <v>0</v>
      </c>
      <c r="G1797" s="14">
        <v>0</v>
      </c>
      <c r="H1797" s="71">
        <v>0</v>
      </c>
      <c r="I1797" s="69">
        <v>0</v>
      </c>
      <c r="J1797" s="14">
        <v>0</v>
      </c>
      <c r="K1797" s="14">
        <v>0</v>
      </c>
      <c r="L1797" s="71">
        <v>0</v>
      </c>
      <c r="M1797" s="69">
        <v>0</v>
      </c>
      <c r="N1797" s="14">
        <v>0</v>
      </c>
      <c r="O1797" s="14">
        <v>0</v>
      </c>
      <c r="P1797" s="71">
        <v>0</v>
      </c>
      <c r="Q1797" s="69">
        <v>0</v>
      </c>
      <c r="R1797" s="14">
        <v>0</v>
      </c>
      <c r="S1797" s="14">
        <v>0</v>
      </c>
      <c r="T1797" s="71">
        <v>0</v>
      </c>
      <c r="U1797" s="72">
        <v>0</v>
      </c>
      <c r="V1797" s="14">
        <v>0</v>
      </c>
      <c r="W1797" s="70">
        <v>0</v>
      </c>
      <c r="X1797" s="71">
        <v>0</v>
      </c>
      <c r="Y1797" s="68"/>
    </row>
    <row r="1798" spans="1:25" hidden="1" outlineLevel="3" x14ac:dyDescent="0.2">
      <c r="A1798" s="203"/>
      <c r="B1798" s="98">
        <v>810148</v>
      </c>
      <c r="C1798" s="42" t="s">
        <v>61</v>
      </c>
      <c r="D1798" s="38">
        <v>33</v>
      </c>
      <c r="E1798" s="69">
        <v>0</v>
      </c>
      <c r="F1798" s="14">
        <v>0</v>
      </c>
      <c r="G1798" s="14">
        <v>0</v>
      </c>
      <c r="H1798" s="71">
        <v>0</v>
      </c>
      <c r="I1798" s="69">
        <v>0</v>
      </c>
      <c r="J1798" s="14">
        <v>0</v>
      </c>
      <c r="K1798" s="14">
        <v>0</v>
      </c>
      <c r="L1798" s="71">
        <v>0</v>
      </c>
      <c r="M1798" s="69">
        <v>0</v>
      </c>
      <c r="N1798" s="14">
        <v>0</v>
      </c>
      <c r="O1798" s="14">
        <v>0</v>
      </c>
      <c r="P1798" s="71">
        <v>0</v>
      </c>
      <c r="Q1798" s="69">
        <v>0</v>
      </c>
      <c r="R1798" s="14">
        <v>0</v>
      </c>
      <c r="S1798" s="14">
        <v>0</v>
      </c>
      <c r="T1798" s="71">
        <v>0</v>
      </c>
      <c r="U1798" s="72">
        <v>0</v>
      </c>
      <c r="V1798" s="14">
        <v>0</v>
      </c>
      <c r="W1798" s="70">
        <v>0</v>
      </c>
      <c r="X1798" s="71">
        <v>0</v>
      </c>
      <c r="Y1798" s="68"/>
    </row>
    <row r="1799" spans="1:25" hidden="1" outlineLevel="3" x14ac:dyDescent="0.2">
      <c r="A1799" s="203"/>
      <c r="B1799" s="98">
        <v>810148</v>
      </c>
      <c r="C1799" s="42" t="s">
        <v>61</v>
      </c>
      <c r="D1799" s="38">
        <v>34</v>
      </c>
      <c r="E1799" s="69">
        <v>0</v>
      </c>
      <c r="F1799" s="14">
        <v>0</v>
      </c>
      <c r="G1799" s="14">
        <v>0</v>
      </c>
      <c r="H1799" s="71">
        <v>0</v>
      </c>
      <c r="I1799" s="69">
        <v>0</v>
      </c>
      <c r="J1799" s="14">
        <v>0</v>
      </c>
      <c r="K1799" s="14">
        <v>0</v>
      </c>
      <c r="L1799" s="71">
        <v>0</v>
      </c>
      <c r="M1799" s="69">
        <v>0</v>
      </c>
      <c r="N1799" s="14">
        <v>0</v>
      </c>
      <c r="O1799" s="14">
        <v>0</v>
      </c>
      <c r="P1799" s="71">
        <v>0</v>
      </c>
      <c r="Q1799" s="69">
        <v>0</v>
      </c>
      <c r="R1799" s="14">
        <v>0</v>
      </c>
      <c r="S1799" s="14">
        <v>0</v>
      </c>
      <c r="T1799" s="71">
        <v>0</v>
      </c>
      <c r="U1799" s="72">
        <v>0</v>
      </c>
      <c r="V1799" s="14">
        <v>0</v>
      </c>
      <c r="W1799" s="70">
        <v>0</v>
      </c>
      <c r="X1799" s="71">
        <v>0</v>
      </c>
      <c r="Y1799" s="68"/>
    </row>
    <row r="1800" spans="1:25" hidden="1" outlineLevel="3" x14ac:dyDescent="0.2">
      <c r="A1800" s="203"/>
      <c r="B1800" s="98">
        <v>810148</v>
      </c>
      <c r="C1800" s="42" t="s">
        <v>53</v>
      </c>
      <c r="D1800" s="38">
        <v>35</v>
      </c>
      <c r="E1800" s="69">
        <v>0</v>
      </c>
      <c r="F1800" s="14">
        <v>0</v>
      </c>
      <c r="G1800" s="14">
        <v>0</v>
      </c>
      <c r="H1800" s="71">
        <v>0</v>
      </c>
      <c r="I1800" s="69">
        <v>0</v>
      </c>
      <c r="J1800" s="14">
        <v>0</v>
      </c>
      <c r="K1800" s="14">
        <v>0</v>
      </c>
      <c r="L1800" s="71">
        <v>0</v>
      </c>
      <c r="M1800" s="69">
        <v>0</v>
      </c>
      <c r="N1800" s="14">
        <v>0</v>
      </c>
      <c r="O1800" s="14">
        <v>0</v>
      </c>
      <c r="P1800" s="71">
        <v>0</v>
      </c>
      <c r="Q1800" s="69">
        <v>0</v>
      </c>
      <c r="R1800" s="14">
        <v>0</v>
      </c>
      <c r="S1800" s="14">
        <v>0</v>
      </c>
      <c r="T1800" s="71">
        <v>0</v>
      </c>
      <c r="U1800" s="72">
        <v>0</v>
      </c>
      <c r="V1800" s="14">
        <v>0</v>
      </c>
      <c r="W1800" s="70">
        <v>0</v>
      </c>
      <c r="X1800" s="71">
        <v>0</v>
      </c>
      <c r="Y1800" s="68"/>
    </row>
    <row r="1801" spans="1:25" hidden="1" outlineLevel="3" x14ac:dyDescent="0.2">
      <c r="A1801" s="203"/>
      <c r="B1801" s="98">
        <v>810148</v>
      </c>
      <c r="C1801" s="42" t="s">
        <v>58</v>
      </c>
      <c r="D1801" s="38">
        <v>36</v>
      </c>
      <c r="E1801" s="69">
        <v>0</v>
      </c>
      <c r="F1801" s="14">
        <v>0</v>
      </c>
      <c r="G1801" s="14">
        <v>0</v>
      </c>
      <c r="H1801" s="71">
        <v>0</v>
      </c>
      <c r="I1801" s="69">
        <v>0</v>
      </c>
      <c r="J1801" s="14">
        <v>0</v>
      </c>
      <c r="K1801" s="14">
        <v>0</v>
      </c>
      <c r="L1801" s="71">
        <v>0</v>
      </c>
      <c r="M1801" s="69">
        <v>0</v>
      </c>
      <c r="N1801" s="14">
        <v>0</v>
      </c>
      <c r="O1801" s="14">
        <v>0</v>
      </c>
      <c r="P1801" s="71">
        <v>0</v>
      </c>
      <c r="Q1801" s="69">
        <v>0</v>
      </c>
      <c r="R1801" s="14">
        <v>0</v>
      </c>
      <c r="S1801" s="14">
        <v>0</v>
      </c>
      <c r="T1801" s="71">
        <v>0</v>
      </c>
      <c r="U1801" s="72">
        <v>0</v>
      </c>
      <c r="V1801" s="14">
        <v>0</v>
      </c>
      <c r="W1801" s="70">
        <v>0</v>
      </c>
      <c r="X1801" s="71">
        <v>0</v>
      </c>
      <c r="Y1801" s="68"/>
    </row>
    <row r="1802" spans="1:25" hidden="1" outlineLevel="3" x14ac:dyDescent="0.2">
      <c r="A1802" s="203"/>
      <c r="B1802" s="98">
        <v>810148</v>
      </c>
      <c r="C1802" s="42" t="s">
        <v>58</v>
      </c>
      <c r="D1802" s="38">
        <v>37</v>
      </c>
      <c r="E1802" s="69">
        <v>0</v>
      </c>
      <c r="F1802" s="14">
        <v>0</v>
      </c>
      <c r="G1802" s="14">
        <v>0</v>
      </c>
      <c r="H1802" s="71">
        <v>0</v>
      </c>
      <c r="I1802" s="69">
        <v>0</v>
      </c>
      <c r="J1802" s="14">
        <v>0</v>
      </c>
      <c r="K1802" s="14">
        <v>0</v>
      </c>
      <c r="L1802" s="71">
        <v>0</v>
      </c>
      <c r="M1802" s="69">
        <v>0</v>
      </c>
      <c r="N1802" s="14">
        <v>0</v>
      </c>
      <c r="O1802" s="14">
        <v>0</v>
      </c>
      <c r="P1802" s="71">
        <v>0</v>
      </c>
      <c r="Q1802" s="69">
        <v>0</v>
      </c>
      <c r="R1802" s="14">
        <v>0</v>
      </c>
      <c r="S1802" s="14">
        <v>0</v>
      </c>
      <c r="T1802" s="71">
        <v>0</v>
      </c>
      <c r="U1802" s="72">
        <v>0</v>
      </c>
      <c r="V1802" s="14">
        <v>0</v>
      </c>
      <c r="W1802" s="70">
        <v>0</v>
      </c>
      <c r="X1802" s="71">
        <v>0</v>
      </c>
      <c r="Y1802" s="68"/>
    </row>
    <row r="1803" spans="1:25" hidden="1" outlineLevel="3" x14ac:dyDescent="0.2">
      <c r="A1803" s="203"/>
      <c r="B1803" s="98">
        <v>810148</v>
      </c>
      <c r="C1803" s="42" t="s">
        <v>58</v>
      </c>
      <c r="D1803" s="38">
        <v>38</v>
      </c>
      <c r="E1803" s="69">
        <v>0</v>
      </c>
      <c r="F1803" s="14">
        <v>0</v>
      </c>
      <c r="G1803" s="14">
        <v>0</v>
      </c>
      <c r="H1803" s="71">
        <v>0</v>
      </c>
      <c r="I1803" s="69">
        <v>0</v>
      </c>
      <c r="J1803" s="14">
        <v>0</v>
      </c>
      <c r="K1803" s="14">
        <v>0</v>
      </c>
      <c r="L1803" s="71">
        <v>0</v>
      </c>
      <c r="M1803" s="69">
        <v>0</v>
      </c>
      <c r="N1803" s="14">
        <v>0</v>
      </c>
      <c r="O1803" s="14">
        <v>0</v>
      </c>
      <c r="P1803" s="71">
        <v>0</v>
      </c>
      <c r="Q1803" s="69">
        <v>0</v>
      </c>
      <c r="R1803" s="14">
        <v>0</v>
      </c>
      <c r="S1803" s="14">
        <v>0</v>
      </c>
      <c r="T1803" s="71">
        <v>0</v>
      </c>
      <c r="U1803" s="72">
        <v>0</v>
      </c>
      <c r="V1803" s="14">
        <v>0</v>
      </c>
      <c r="W1803" s="70">
        <v>0</v>
      </c>
      <c r="X1803" s="71">
        <v>0</v>
      </c>
      <c r="Y1803" s="68"/>
    </row>
    <row r="1804" spans="1:25" hidden="1" outlineLevel="3" x14ac:dyDescent="0.2">
      <c r="A1804" s="203"/>
      <c r="B1804" s="98">
        <v>810148</v>
      </c>
      <c r="C1804" s="42" t="s">
        <v>58</v>
      </c>
      <c r="D1804" s="38">
        <v>39</v>
      </c>
      <c r="E1804" s="69">
        <v>0</v>
      </c>
      <c r="F1804" s="14">
        <v>0</v>
      </c>
      <c r="G1804" s="14">
        <v>0</v>
      </c>
      <c r="H1804" s="71">
        <v>0</v>
      </c>
      <c r="I1804" s="69">
        <v>0</v>
      </c>
      <c r="J1804" s="14">
        <v>0</v>
      </c>
      <c r="K1804" s="14">
        <v>0</v>
      </c>
      <c r="L1804" s="71">
        <v>0</v>
      </c>
      <c r="M1804" s="69">
        <v>0</v>
      </c>
      <c r="N1804" s="14">
        <v>0</v>
      </c>
      <c r="O1804" s="14">
        <v>0</v>
      </c>
      <c r="P1804" s="71">
        <v>0</v>
      </c>
      <c r="Q1804" s="69">
        <v>0</v>
      </c>
      <c r="R1804" s="14">
        <v>0</v>
      </c>
      <c r="S1804" s="14">
        <v>0</v>
      </c>
      <c r="T1804" s="71">
        <v>0</v>
      </c>
      <c r="U1804" s="72">
        <v>0</v>
      </c>
      <c r="V1804" s="14">
        <v>0</v>
      </c>
      <c r="W1804" s="70">
        <v>0</v>
      </c>
      <c r="X1804" s="71">
        <v>0</v>
      </c>
      <c r="Y1804" s="68"/>
    </row>
    <row r="1805" spans="1:25" hidden="1" outlineLevel="3" x14ac:dyDescent="0.2">
      <c r="A1805" s="203"/>
      <c r="B1805" s="98">
        <v>810148</v>
      </c>
      <c r="C1805" s="42" t="s">
        <v>58</v>
      </c>
      <c r="D1805" s="38">
        <v>40</v>
      </c>
      <c r="E1805" s="69">
        <v>0</v>
      </c>
      <c r="F1805" s="14">
        <v>0</v>
      </c>
      <c r="G1805" s="14">
        <v>0</v>
      </c>
      <c r="H1805" s="71">
        <v>0</v>
      </c>
      <c r="I1805" s="69">
        <v>0</v>
      </c>
      <c r="J1805" s="14">
        <v>0</v>
      </c>
      <c r="K1805" s="14">
        <v>0</v>
      </c>
      <c r="L1805" s="71">
        <v>0</v>
      </c>
      <c r="M1805" s="69">
        <v>0</v>
      </c>
      <c r="N1805" s="14">
        <v>0</v>
      </c>
      <c r="O1805" s="14">
        <v>0</v>
      </c>
      <c r="P1805" s="71">
        <v>0</v>
      </c>
      <c r="Q1805" s="69">
        <v>0</v>
      </c>
      <c r="R1805" s="14">
        <v>0</v>
      </c>
      <c r="S1805" s="14">
        <v>0</v>
      </c>
      <c r="T1805" s="71">
        <v>0</v>
      </c>
      <c r="U1805" s="72">
        <v>0</v>
      </c>
      <c r="V1805" s="14">
        <v>0</v>
      </c>
      <c r="W1805" s="70">
        <v>0</v>
      </c>
      <c r="X1805" s="71">
        <v>0</v>
      </c>
      <c r="Y1805" s="68"/>
    </row>
    <row r="1806" spans="1:25" hidden="1" outlineLevel="3" x14ac:dyDescent="0.2">
      <c r="A1806" s="203"/>
      <c r="B1806" s="98">
        <v>810148</v>
      </c>
      <c r="C1806" s="42" t="s">
        <v>58</v>
      </c>
      <c r="D1806" s="38">
        <v>41</v>
      </c>
      <c r="E1806" s="69">
        <v>0</v>
      </c>
      <c r="F1806" s="14">
        <v>0</v>
      </c>
      <c r="G1806" s="14">
        <v>0</v>
      </c>
      <c r="H1806" s="71">
        <v>0</v>
      </c>
      <c r="I1806" s="69">
        <v>0</v>
      </c>
      <c r="J1806" s="14">
        <v>0</v>
      </c>
      <c r="K1806" s="14">
        <v>0</v>
      </c>
      <c r="L1806" s="71">
        <v>0</v>
      </c>
      <c r="M1806" s="69">
        <v>0</v>
      </c>
      <c r="N1806" s="14">
        <v>0</v>
      </c>
      <c r="O1806" s="14">
        <v>0</v>
      </c>
      <c r="P1806" s="71">
        <v>0</v>
      </c>
      <c r="Q1806" s="69">
        <v>0</v>
      </c>
      <c r="R1806" s="14">
        <v>0</v>
      </c>
      <c r="S1806" s="14">
        <v>0</v>
      </c>
      <c r="T1806" s="71">
        <v>0</v>
      </c>
      <c r="U1806" s="72">
        <v>0</v>
      </c>
      <c r="V1806" s="14">
        <v>0</v>
      </c>
      <c r="W1806" s="70">
        <v>0</v>
      </c>
      <c r="X1806" s="71">
        <v>0</v>
      </c>
      <c r="Y1806" s="68"/>
    </row>
    <row r="1807" spans="1:25" hidden="1" outlineLevel="3" x14ac:dyDescent="0.2">
      <c r="A1807" s="203"/>
      <c r="B1807" s="98">
        <v>810148</v>
      </c>
      <c r="C1807" s="42" t="s">
        <v>58</v>
      </c>
      <c r="D1807" s="38">
        <v>42</v>
      </c>
      <c r="E1807" s="69">
        <v>0</v>
      </c>
      <c r="F1807" s="14">
        <v>0</v>
      </c>
      <c r="G1807" s="14">
        <v>0</v>
      </c>
      <c r="H1807" s="71">
        <v>0</v>
      </c>
      <c r="I1807" s="69">
        <v>0</v>
      </c>
      <c r="J1807" s="14">
        <v>0</v>
      </c>
      <c r="K1807" s="14">
        <v>0</v>
      </c>
      <c r="L1807" s="71">
        <v>0</v>
      </c>
      <c r="M1807" s="69">
        <v>0</v>
      </c>
      <c r="N1807" s="14">
        <v>0</v>
      </c>
      <c r="O1807" s="14">
        <v>0</v>
      </c>
      <c r="P1807" s="71">
        <v>0</v>
      </c>
      <c r="Q1807" s="69">
        <v>0</v>
      </c>
      <c r="R1807" s="14">
        <v>0</v>
      </c>
      <c r="S1807" s="14">
        <v>0</v>
      </c>
      <c r="T1807" s="71">
        <v>0</v>
      </c>
      <c r="U1807" s="72">
        <v>0</v>
      </c>
      <c r="V1807" s="14">
        <v>0</v>
      </c>
      <c r="W1807" s="70">
        <v>0</v>
      </c>
      <c r="X1807" s="71">
        <v>0</v>
      </c>
      <c r="Y1807" s="68"/>
    </row>
    <row r="1808" spans="1:25" hidden="1" outlineLevel="3" x14ac:dyDescent="0.2">
      <c r="A1808" s="203"/>
      <c r="B1808" s="98">
        <v>810148</v>
      </c>
      <c r="C1808" s="42" t="s">
        <v>58</v>
      </c>
      <c r="D1808" s="38">
        <v>43</v>
      </c>
      <c r="E1808" s="69">
        <v>0</v>
      </c>
      <c r="F1808" s="14">
        <v>0</v>
      </c>
      <c r="G1808" s="14">
        <v>0</v>
      </c>
      <c r="H1808" s="71">
        <v>0</v>
      </c>
      <c r="I1808" s="69">
        <v>0</v>
      </c>
      <c r="J1808" s="14">
        <v>0</v>
      </c>
      <c r="K1808" s="14">
        <v>0</v>
      </c>
      <c r="L1808" s="71">
        <v>0</v>
      </c>
      <c r="M1808" s="69">
        <v>0</v>
      </c>
      <c r="N1808" s="14">
        <v>0</v>
      </c>
      <c r="O1808" s="14">
        <v>0</v>
      </c>
      <c r="P1808" s="71">
        <v>0</v>
      </c>
      <c r="Q1808" s="69">
        <v>0</v>
      </c>
      <c r="R1808" s="14">
        <v>0</v>
      </c>
      <c r="S1808" s="14">
        <v>0</v>
      </c>
      <c r="T1808" s="71">
        <v>0</v>
      </c>
      <c r="U1808" s="72">
        <v>0</v>
      </c>
      <c r="V1808" s="14">
        <v>0</v>
      </c>
      <c r="W1808" s="70">
        <v>0</v>
      </c>
      <c r="X1808" s="71">
        <v>0</v>
      </c>
      <c r="Y1808" s="68"/>
    </row>
    <row r="1809" spans="1:25" hidden="1" outlineLevel="3" x14ac:dyDescent="0.2">
      <c r="A1809" s="203"/>
      <c r="B1809" s="98">
        <v>810148</v>
      </c>
      <c r="C1809" s="42" t="s">
        <v>58</v>
      </c>
      <c r="D1809" s="38">
        <v>44</v>
      </c>
      <c r="E1809" s="69">
        <v>0</v>
      </c>
      <c r="F1809" s="14">
        <v>0</v>
      </c>
      <c r="G1809" s="14">
        <v>0</v>
      </c>
      <c r="H1809" s="71">
        <v>0</v>
      </c>
      <c r="I1809" s="69">
        <v>0</v>
      </c>
      <c r="J1809" s="14">
        <v>0</v>
      </c>
      <c r="K1809" s="14">
        <v>0</v>
      </c>
      <c r="L1809" s="71">
        <v>0</v>
      </c>
      <c r="M1809" s="69">
        <v>0</v>
      </c>
      <c r="N1809" s="14">
        <v>0</v>
      </c>
      <c r="O1809" s="14">
        <v>0</v>
      </c>
      <c r="P1809" s="71">
        <v>0</v>
      </c>
      <c r="Q1809" s="69">
        <v>0</v>
      </c>
      <c r="R1809" s="14">
        <v>0</v>
      </c>
      <c r="S1809" s="14">
        <v>0</v>
      </c>
      <c r="T1809" s="71">
        <v>0</v>
      </c>
      <c r="U1809" s="72">
        <v>0</v>
      </c>
      <c r="V1809" s="14">
        <v>0</v>
      </c>
      <c r="W1809" s="70">
        <v>0</v>
      </c>
      <c r="X1809" s="71">
        <v>0</v>
      </c>
      <c r="Y1809" s="68"/>
    </row>
    <row r="1810" spans="1:25" hidden="1" outlineLevel="3" x14ac:dyDescent="0.2">
      <c r="A1810" s="203"/>
      <c r="B1810" s="98">
        <v>810148</v>
      </c>
      <c r="C1810" s="42" t="s">
        <v>58</v>
      </c>
      <c r="D1810" s="38">
        <v>45</v>
      </c>
      <c r="E1810" s="69">
        <v>0</v>
      </c>
      <c r="F1810" s="14">
        <v>0</v>
      </c>
      <c r="G1810" s="14">
        <v>0</v>
      </c>
      <c r="H1810" s="71">
        <v>0</v>
      </c>
      <c r="I1810" s="69">
        <v>0</v>
      </c>
      <c r="J1810" s="14">
        <v>0</v>
      </c>
      <c r="K1810" s="14">
        <v>0</v>
      </c>
      <c r="L1810" s="71">
        <v>0</v>
      </c>
      <c r="M1810" s="69">
        <v>0</v>
      </c>
      <c r="N1810" s="14">
        <v>0</v>
      </c>
      <c r="O1810" s="14">
        <v>0</v>
      </c>
      <c r="P1810" s="71">
        <v>0</v>
      </c>
      <c r="Q1810" s="69">
        <v>0</v>
      </c>
      <c r="R1810" s="14">
        <v>0</v>
      </c>
      <c r="S1810" s="14">
        <v>0</v>
      </c>
      <c r="T1810" s="71">
        <v>0</v>
      </c>
      <c r="U1810" s="72">
        <v>0</v>
      </c>
      <c r="V1810" s="14">
        <v>0</v>
      </c>
      <c r="W1810" s="70">
        <v>0</v>
      </c>
      <c r="X1810" s="71">
        <v>0</v>
      </c>
      <c r="Y1810" s="68"/>
    </row>
    <row r="1811" spans="1:25" hidden="1" outlineLevel="3" x14ac:dyDescent="0.2">
      <c r="A1811" s="203"/>
      <c r="B1811" s="98">
        <v>810148</v>
      </c>
      <c r="C1811" s="42" t="s">
        <v>58</v>
      </c>
      <c r="D1811" s="38">
        <v>46</v>
      </c>
      <c r="E1811" s="69">
        <v>0</v>
      </c>
      <c r="F1811" s="14">
        <v>0</v>
      </c>
      <c r="G1811" s="14">
        <v>0</v>
      </c>
      <c r="H1811" s="71">
        <v>0</v>
      </c>
      <c r="I1811" s="69">
        <v>0</v>
      </c>
      <c r="J1811" s="14">
        <v>0</v>
      </c>
      <c r="K1811" s="14">
        <v>0</v>
      </c>
      <c r="L1811" s="71">
        <v>0</v>
      </c>
      <c r="M1811" s="69">
        <v>0</v>
      </c>
      <c r="N1811" s="14">
        <v>0</v>
      </c>
      <c r="O1811" s="14">
        <v>0</v>
      </c>
      <c r="P1811" s="71">
        <v>0</v>
      </c>
      <c r="Q1811" s="69">
        <v>0</v>
      </c>
      <c r="R1811" s="14">
        <v>0</v>
      </c>
      <c r="S1811" s="14">
        <v>0</v>
      </c>
      <c r="T1811" s="71">
        <v>0</v>
      </c>
      <c r="U1811" s="72">
        <v>0</v>
      </c>
      <c r="V1811" s="14">
        <v>0</v>
      </c>
      <c r="W1811" s="70">
        <v>0</v>
      </c>
      <c r="X1811" s="71">
        <v>0</v>
      </c>
      <c r="Y1811" s="68"/>
    </row>
    <row r="1812" spans="1:25" hidden="1" outlineLevel="3" x14ac:dyDescent="0.2">
      <c r="A1812" s="203"/>
      <c r="B1812" s="98">
        <v>810148</v>
      </c>
      <c r="C1812" s="42" t="s">
        <v>187</v>
      </c>
      <c r="D1812" s="38">
        <v>47</v>
      </c>
      <c r="E1812" s="69">
        <v>0</v>
      </c>
      <c r="F1812" s="14">
        <v>0</v>
      </c>
      <c r="G1812" s="14">
        <v>0</v>
      </c>
      <c r="H1812" s="71">
        <v>0</v>
      </c>
      <c r="I1812" s="69">
        <v>0</v>
      </c>
      <c r="J1812" s="14">
        <v>0</v>
      </c>
      <c r="K1812" s="14">
        <v>0</v>
      </c>
      <c r="L1812" s="71">
        <v>0</v>
      </c>
      <c r="M1812" s="69">
        <v>0</v>
      </c>
      <c r="N1812" s="14">
        <v>0</v>
      </c>
      <c r="O1812" s="14">
        <v>0</v>
      </c>
      <c r="P1812" s="71">
        <v>0</v>
      </c>
      <c r="Q1812" s="69">
        <v>0</v>
      </c>
      <c r="R1812" s="14">
        <v>0</v>
      </c>
      <c r="S1812" s="14">
        <v>0</v>
      </c>
      <c r="T1812" s="71">
        <v>0</v>
      </c>
      <c r="U1812" s="72">
        <v>0</v>
      </c>
      <c r="V1812" s="14">
        <v>0</v>
      </c>
      <c r="W1812" s="70">
        <v>0</v>
      </c>
      <c r="X1812" s="71">
        <v>0</v>
      </c>
      <c r="Y1812" s="68"/>
    </row>
    <row r="1813" spans="1:25" hidden="1" outlineLevel="3" x14ac:dyDescent="0.2">
      <c r="A1813" s="203"/>
      <c r="B1813" s="98">
        <v>810148</v>
      </c>
      <c r="C1813" s="42" t="s">
        <v>187</v>
      </c>
      <c r="D1813" s="38">
        <v>48</v>
      </c>
      <c r="E1813" s="69">
        <v>0</v>
      </c>
      <c r="F1813" s="14">
        <v>0</v>
      </c>
      <c r="G1813" s="14">
        <v>0</v>
      </c>
      <c r="H1813" s="71">
        <v>0</v>
      </c>
      <c r="I1813" s="69">
        <v>0</v>
      </c>
      <c r="J1813" s="14">
        <v>0</v>
      </c>
      <c r="K1813" s="14">
        <v>0</v>
      </c>
      <c r="L1813" s="71">
        <v>0</v>
      </c>
      <c r="M1813" s="69">
        <v>0</v>
      </c>
      <c r="N1813" s="14">
        <v>0</v>
      </c>
      <c r="O1813" s="14">
        <v>0</v>
      </c>
      <c r="P1813" s="71">
        <v>0</v>
      </c>
      <c r="Q1813" s="69">
        <v>0</v>
      </c>
      <c r="R1813" s="14">
        <v>0</v>
      </c>
      <c r="S1813" s="14">
        <v>0</v>
      </c>
      <c r="T1813" s="71">
        <v>0</v>
      </c>
      <c r="U1813" s="72">
        <v>0</v>
      </c>
      <c r="V1813" s="14">
        <v>0</v>
      </c>
      <c r="W1813" s="70">
        <v>0</v>
      </c>
      <c r="X1813" s="71">
        <v>0</v>
      </c>
      <c r="Y1813" s="68"/>
    </row>
    <row r="1814" spans="1:25" hidden="1" outlineLevel="3" x14ac:dyDescent="0.2">
      <c r="A1814" s="203"/>
      <c r="B1814" s="98">
        <v>810148</v>
      </c>
      <c r="C1814" s="42" t="s">
        <v>56</v>
      </c>
      <c r="D1814" s="38">
        <v>49</v>
      </c>
      <c r="E1814" s="69">
        <v>0</v>
      </c>
      <c r="F1814" s="14">
        <v>0</v>
      </c>
      <c r="G1814" s="14">
        <v>0</v>
      </c>
      <c r="H1814" s="71">
        <v>0</v>
      </c>
      <c r="I1814" s="69">
        <v>0</v>
      </c>
      <c r="J1814" s="14">
        <v>0</v>
      </c>
      <c r="K1814" s="14">
        <v>0</v>
      </c>
      <c r="L1814" s="71">
        <v>0</v>
      </c>
      <c r="M1814" s="69">
        <v>0</v>
      </c>
      <c r="N1814" s="14">
        <v>0</v>
      </c>
      <c r="O1814" s="14">
        <v>0</v>
      </c>
      <c r="P1814" s="71">
        <v>0</v>
      </c>
      <c r="Q1814" s="69">
        <v>0</v>
      </c>
      <c r="R1814" s="14">
        <v>0</v>
      </c>
      <c r="S1814" s="14">
        <v>0</v>
      </c>
      <c r="T1814" s="71">
        <v>0</v>
      </c>
      <c r="U1814" s="72">
        <v>0</v>
      </c>
      <c r="V1814" s="14">
        <v>0</v>
      </c>
      <c r="W1814" s="70">
        <v>0</v>
      </c>
      <c r="X1814" s="71">
        <v>0</v>
      </c>
      <c r="Y1814" s="68"/>
    </row>
    <row r="1815" spans="1:25" hidden="1" outlineLevel="3" x14ac:dyDescent="0.2">
      <c r="A1815" s="203"/>
      <c r="B1815" s="98">
        <v>810148</v>
      </c>
      <c r="C1815" s="42" t="s">
        <v>56</v>
      </c>
      <c r="D1815" s="38">
        <v>50</v>
      </c>
      <c r="E1815" s="69">
        <v>0</v>
      </c>
      <c r="F1815" s="14">
        <v>0</v>
      </c>
      <c r="G1815" s="14">
        <v>0</v>
      </c>
      <c r="H1815" s="71">
        <v>0</v>
      </c>
      <c r="I1815" s="69">
        <v>0</v>
      </c>
      <c r="J1815" s="14">
        <v>0</v>
      </c>
      <c r="K1815" s="14">
        <v>0</v>
      </c>
      <c r="L1815" s="71">
        <v>0</v>
      </c>
      <c r="M1815" s="69">
        <v>0</v>
      </c>
      <c r="N1815" s="14">
        <v>0</v>
      </c>
      <c r="O1815" s="14">
        <v>0</v>
      </c>
      <c r="P1815" s="71">
        <v>0</v>
      </c>
      <c r="Q1815" s="69">
        <v>0</v>
      </c>
      <c r="R1815" s="14">
        <v>0</v>
      </c>
      <c r="S1815" s="14">
        <v>0</v>
      </c>
      <c r="T1815" s="71">
        <v>0</v>
      </c>
      <c r="U1815" s="72">
        <v>0</v>
      </c>
      <c r="V1815" s="14">
        <v>0</v>
      </c>
      <c r="W1815" s="70">
        <v>0</v>
      </c>
      <c r="X1815" s="71">
        <v>0</v>
      </c>
      <c r="Y1815" s="68"/>
    </row>
    <row r="1816" spans="1:25" hidden="1" outlineLevel="3" x14ac:dyDescent="0.2">
      <c r="A1816" s="203"/>
      <c r="B1816" s="98">
        <v>810148</v>
      </c>
      <c r="C1816" s="42" t="s">
        <v>56</v>
      </c>
      <c r="D1816" s="38">
        <v>51</v>
      </c>
      <c r="E1816" s="69">
        <v>0</v>
      </c>
      <c r="F1816" s="14">
        <v>0</v>
      </c>
      <c r="G1816" s="14">
        <v>0</v>
      </c>
      <c r="H1816" s="71">
        <v>0</v>
      </c>
      <c r="I1816" s="69">
        <v>0</v>
      </c>
      <c r="J1816" s="14">
        <v>0</v>
      </c>
      <c r="K1816" s="14">
        <v>0</v>
      </c>
      <c r="L1816" s="71">
        <v>0</v>
      </c>
      <c r="M1816" s="69">
        <v>0</v>
      </c>
      <c r="N1816" s="14">
        <v>0</v>
      </c>
      <c r="O1816" s="14">
        <v>0</v>
      </c>
      <c r="P1816" s="71">
        <v>0</v>
      </c>
      <c r="Q1816" s="69">
        <v>0</v>
      </c>
      <c r="R1816" s="14">
        <v>0</v>
      </c>
      <c r="S1816" s="14">
        <v>0</v>
      </c>
      <c r="T1816" s="71">
        <v>0</v>
      </c>
      <c r="U1816" s="72">
        <v>0</v>
      </c>
      <c r="V1816" s="14">
        <v>0</v>
      </c>
      <c r="W1816" s="70">
        <v>0</v>
      </c>
      <c r="X1816" s="71">
        <v>0</v>
      </c>
      <c r="Y1816" s="68"/>
    </row>
    <row r="1817" spans="1:25" hidden="1" outlineLevel="3" x14ac:dyDescent="0.2">
      <c r="A1817" s="203"/>
      <c r="B1817" s="98">
        <v>810148</v>
      </c>
      <c r="C1817" s="42" t="s">
        <v>56</v>
      </c>
      <c r="D1817" s="38">
        <v>52</v>
      </c>
      <c r="E1817" s="69">
        <v>0</v>
      </c>
      <c r="F1817" s="14">
        <v>0</v>
      </c>
      <c r="G1817" s="14">
        <v>0</v>
      </c>
      <c r="H1817" s="71">
        <v>0</v>
      </c>
      <c r="I1817" s="69">
        <v>0</v>
      </c>
      <c r="J1817" s="14">
        <v>0</v>
      </c>
      <c r="K1817" s="14">
        <v>0</v>
      </c>
      <c r="L1817" s="71">
        <v>0</v>
      </c>
      <c r="M1817" s="69">
        <v>0</v>
      </c>
      <c r="N1817" s="14">
        <v>0</v>
      </c>
      <c r="O1817" s="14">
        <v>0</v>
      </c>
      <c r="P1817" s="71">
        <v>0</v>
      </c>
      <c r="Q1817" s="69">
        <v>0</v>
      </c>
      <c r="R1817" s="14">
        <v>0</v>
      </c>
      <c r="S1817" s="14">
        <v>0</v>
      </c>
      <c r="T1817" s="71">
        <v>0</v>
      </c>
      <c r="U1817" s="72">
        <v>0</v>
      </c>
      <c r="V1817" s="14">
        <v>0</v>
      </c>
      <c r="W1817" s="70">
        <v>0</v>
      </c>
      <c r="X1817" s="71">
        <v>0</v>
      </c>
      <c r="Y1817" s="68"/>
    </row>
    <row r="1818" spans="1:25" hidden="1" outlineLevel="3" x14ac:dyDescent="0.2">
      <c r="A1818" s="203"/>
      <c r="B1818" s="98">
        <v>810148</v>
      </c>
      <c r="C1818" s="42" t="s">
        <v>56</v>
      </c>
      <c r="D1818" s="38">
        <v>53</v>
      </c>
      <c r="E1818" s="69">
        <v>0</v>
      </c>
      <c r="F1818" s="14">
        <v>0</v>
      </c>
      <c r="G1818" s="14">
        <v>0</v>
      </c>
      <c r="H1818" s="71">
        <v>0</v>
      </c>
      <c r="I1818" s="69">
        <v>0</v>
      </c>
      <c r="J1818" s="14">
        <v>0</v>
      </c>
      <c r="K1818" s="14">
        <v>0</v>
      </c>
      <c r="L1818" s="71">
        <v>0</v>
      </c>
      <c r="M1818" s="69">
        <v>0</v>
      </c>
      <c r="N1818" s="14">
        <v>0</v>
      </c>
      <c r="O1818" s="14">
        <v>0</v>
      </c>
      <c r="P1818" s="71">
        <v>0</v>
      </c>
      <c r="Q1818" s="69">
        <v>0</v>
      </c>
      <c r="R1818" s="14">
        <v>0</v>
      </c>
      <c r="S1818" s="14">
        <v>0</v>
      </c>
      <c r="T1818" s="71">
        <v>0</v>
      </c>
      <c r="U1818" s="72">
        <v>0</v>
      </c>
      <c r="V1818" s="14">
        <v>0</v>
      </c>
      <c r="W1818" s="70">
        <v>0</v>
      </c>
      <c r="X1818" s="71">
        <v>0</v>
      </c>
      <c r="Y1818" s="68"/>
    </row>
    <row r="1819" spans="1:25" hidden="1" outlineLevel="3" x14ac:dyDescent="0.2">
      <c r="A1819" s="203"/>
      <c r="B1819" s="98">
        <v>810148</v>
      </c>
      <c r="C1819" s="42" t="s">
        <v>59</v>
      </c>
      <c r="D1819" s="38">
        <v>54</v>
      </c>
      <c r="E1819" s="69">
        <v>0</v>
      </c>
      <c r="F1819" s="14">
        <v>0</v>
      </c>
      <c r="G1819" s="14">
        <v>0</v>
      </c>
      <c r="H1819" s="71">
        <v>0</v>
      </c>
      <c r="I1819" s="69">
        <v>0</v>
      </c>
      <c r="J1819" s="14">
        <v>0</v>
      </c>
      <c r="K1819" s="14">
        <v>0</v>
      </c>
      <c r="L1819" s="71">
        <v>0</v>
      </c>
      <c r="M1819" s="69">
        <v>0</v>
      </c>
      <c r="N1819" s="14">
        <v>0</v>
      </c>
      <c r="O1819" s="14">
        <v>0</v>
      </c>
      <c r="P1819" s="71">
        <v>0</v>
      </c>
      <c r="Q1819" s="69">
        <v>0</v>
      </c>
      <c r="R1819" s="14">
        <v>0</v>
      </c>
      <c r="S1819" s="14">
        <v>0</v>
      </c>
      <c r="T1819" s="71">
        <v>0</v>
      </c>
      <c r="U1819" s="72">
        <v>0</v>
      </c>
      <c r="V1819" s="14">
        <v>0</v>
      </c>
      <c r="W1819" s="70">
        <v>0</v>
      </c>
      <c r="X1819" s="71">
        <v>0</v>
      </c>
      <c r="Y1819" s="68"/>
    </row>
    <row r="1820" spans="1:25" hidden="1" outlineLevel="3" x14ac:dyDescent="0.2">
      <c r="A1820" s="203"/>
      <c r="B1820" s="98">
        <v>810148</v>
      </c>
      <c r="C1820" s="42" t="s">
        <v>59</v>
      </c>
      <c r="D1820" s="38">
        <v>55</v>
      </c>
      <c r="E1820" s="69">
        <v>0</v>
      </c>
      <c r="F1820" s="14">
        <v>0</v>
      </c>
      <c r="G1820" s="14">
        <v>0</v>
      </c>
      <c r="H1820" s="71">
        <v>0</v>
      </c>
      <c r="I1820" s="69">
        <v>0</v>
      </c>
      <c r="J1820" s="14">
        <v>0</v>
      </c>
      <c r="K1820" s="14">
        <v>0</v>
      </c>
      <c r="L1820" s="71">
        <v>0</v>
      </c>
      <c r="M1820" s="69">
        <v>0</v>
      </c>
      <c r="N1820" s="14">
        <v>0</v>
      </c>
      <c r="O1820" s="14">
        <v>0</v>
      </c>
      <c r="P1820" s="71">
        <v>0</v>
      </c>
      <c r="Q1820" s="69">
        <v>0</v>
      </c>
      <c r="R1820" s="14">
        <v>0</v>
      </c>
      <c r="S1820" s="14">
        <v>0</v>
      </c>
      <c r="T1820" s="71">
        <v>0</v>
      </c>
      <c r="U1820" s="72">
        <v>0</v>
      </c>
      <c r="V1820" s="14">
        <v>0</v>
      </c>
      <c r="W1820" s="70">
        <v>0</v>
      </c>
      <c r="X1820" s="71">
        <v>0</v>
      </c>
      <c r="Y1820" s="68"/>
    </row>
    <row r="1821" spans="1:25" hidden="1" outlineLevel="3" x14ac:dyDescent="0.2">
      <c r="A1821" s="218"/>
      <c r="B1821" s="98">
        <v>810148</v>
      </c>
      <c r="C1821" s="60" t="s">
        <v>54</v>
      </c>
      <c r="D1821" s="38">
        <v>56</v>
      </c>
      <c r="E1821" s="69">
        <v>0</v>
      </c>
      <c r="F1821" s="14">
        <v>0</v>
      </c>
      <c r="G1821" s="14">
        <v>0</v>
      </c>
      <c r="H1821" s="71">
        <v>0</v>
      </c>
      <c r="I1821" s="69">
        <v>0</v>
      </c>
      <c r="J1821" s="14">
        <v>0</v>
      </c>
      <c r="K1821" s="14">
        <v>0</v>
      </c>
      <c r="L1821" s="71">
        <v>0</v>
      </c>
      <c r="M1821" s="69">
        <v>0</v>
      </c>
      <c r="N1821" s="14">
        <v>0</v>
      </c>
      <c r="O1821" s="14">
        <v>0</v>
      </c>
      <c r="P1821" s="71">
        <v>0</v>
      </c>
      <c r="Q1821" s="69">
        <v>0</v>
      </c>
      <c r="R1821" s="14">
        <v>0</v>
      </c>
      <c r="S1821" s="14">
        <v>0</v>
      </c>
      <c r="T1821" s="71">
        <v>0</v>
      </c>
      <c r="U1821" s="72">
        <v>0</v>
      </c>
      <c r="V1821" s="14">
        <v>0</v>
      </c>
      <c r="W1821" s="70">
        <v>0</v>
      </c>
      <c r="X1821" s="71">
        <v>0</v>
      </c>
      <c r="Y1821" s="68"/>
    </row>
    <row r="1822" spans="1:25" ht="13.5" outlineLevel="3" thickBot="1" x14ac:dyDescent="0.25">
      <c r="A1822" s="218"/>
      <c r="B1822" s="98">
        <v>810148</v>
      </c>
      <c r="C1822" s="60" t="s">
        <v>55</v>
      </c>
      <c r="D1822" s="157">
        <v>57</v>
      </c>
      <c r="E1822" s="69">
        <v>1</v>
      </c>
      <c r="F1822" s="14">
        <v>0</v>
      </c>
      <c r="G1822" s="14">
        <v>0</v>
      </c>
      <c r="H1822" s="71">
        <v>1</v>
      </c>
      <c r="I1822" s="69">
        <v>1</v>
      </c>
      <c r="J1822" s="14">
        <v>0</v>
      </c>
      <c r="K1822" s="14">
        <v>0</v>
      </c>
      <c r="L1822" s="71">
        <v>1</v>
      </c>
      <c r="M1822" s="69">
        <v>1</v>
      </c>
      <c r="N1822" s="14">
        <v>0</v>
      </c>
      <c r="O1822" s="14">
        <v>0</v>
      </c>
      <c r="P1822" s="71">
        <v>1</v>
      </c>
      <c r="Q1822" s="69">
        <v>2</v>
      </c>
      <c r="R1822" s="14">
        <v>0</v>
      </c>
      <c r="S1822" s="14">
        <v>0</v>
      </c>
      <c r="T1822" s="71">
        <v>2</v>
      </c>
      <c r="U1822" s="72">
        <v>5</v>
      </c>
      <c r="V1822" s="14">
        <v>0</v>
      </c>
      <c r="W1822" s="70">
        <v>0</v>
      </c>
      <c r="X1822" s="71">
        <v>5</v>
      </c>
      <c r="Y1822" s="68"/>
    </row>
    <row r="1823" spans="1:25" ht="13.5" hidden="1" outlineLevel="3" thickBot="1" x14ac:dyDescent="0.25">
      <c r="A1823" s="219"/>
      <c r="B1823" s="99">
        <v>810148</v>
      </c>
      <c r="C1823" s="44" t="s">
        <v>55</v>
      </c>
      <c r="D1823" s="45">
        <v>58</v>
      </c>
      <c r="E1823" s="75">
        <v>0</v>
      </c>
      <c r="F1823" s="79">
        <v>0</v>
      </c>
      <c r="G1823" s="79">
        <v>0</v>
      </c>
      <c r="H1823" s="77">
        <v>0</v>
      </c>
      <c r="I1823" s="75">
        <v>0</v>
      </c>
      <c r="J1823" s="79">
        <v>0</v>
      </c>
      <c r="K1823" s="79">
        <v>0</v>
      </c>
      <c r="L1823" s="77">
        <v>0</v>
      </c>
      <c r="M1823" s="75">
        <v>0</v>
      </c>
      <c r="N1823" s="79">
        <v>0</v>
      </c>
      <c r="O1823" s="79">
        <v>0</v>
      </c>
      <c r="P1823" s="77">
        <v>0</v>
      </c>
      <c r="Q1823" s="75">
        <v>0</v>
      </c>
      <c r="R1823" s="79">
        <v>0</v>
      </c>
      <c r="S1823" s="79">
        <v>0</v>
      </c>
      <c r="T1823" s="77">
        <v>0</v>
      </c>
      <c r="U1823" s="78">
        <v>0</v>
      </c>
      <c r="V1823" s="79">
        <v>0</v>
      </c>
      <c r="W1823" s="76">
        <v>0</v>
      </c>
      <c r="X1823" s="77">
        <v>0</v>
      </c>
      <c r="Y1823" s="68"/>
    </row>
    <row r="1824" spans="1:25" s="109" customFormat="1" ht="13.5" hidden="1" outlineLevel="1" collapsed="1" thickBot="1" x14ac:dyDescent="0.25">
      <c r="A1824" s="200">
        <v>810149</v>
      </c>
      <c r="B1824" s="100">
        <v>810149</v>
      </c>
      <c r="C1824" s="103" t="s">
        <v>158</v>
      </c>
      <c r="D1824" s="104" t="s">
        <v>246</v>
      </c>
      <c r="E1824" s="189">
        <v>0</v>
      </c>
      <c r="F1824" s="190">
        <v>0</v>
      </c>
      <c r="G1824" s="190">
        <v>0</v>
      </c>
      <c r="H1824" s="107">
        <v>0</v>
      </c>
      <c r="I1824" s="189">
        <v>0</v>
      </c>
      <c r="J1824" s="190">
        <v>0</v>
      </c>
      <c r="K1824" s="190">
        <v>0</v>
      </c>
      <c r="L1824" s="107">
        <v>0</v>
      </c>
      <c r="M1824" s="189">
        <v>0</v>
      </c>
      <c r="N1824" s="190">
        <v>0</v>
      </c>
      <c r="O1824" s="190">
        <v>0</v>
      </c>
      <c r="P1824" s="107">
        <v>0</v>
      </c>
      <c r="Q1824" s="189">
        <v>0</v>
      </c>
      <c r="R1824" s="190">
        <v>0</v>
      </c>
      <c r="S1824" s="190">
        <v>0</v>
      </c>
      <c r="T1824" s="107">
        <v>0</v>
      </c>
      <c r="U1824" s="189">
        <v>0</v>
      </c>
      <c r="V1824" s="190">
        <v>0</v>
      </c>
      <c r="W1824" s="190">
        <v>0</v>
      </c>
      <c r="X1824" s="107">
        <v>0</v>
      </c>
      <c r="Y1824" s="108"/>
    </row>
    <row r="1825" spans="1:25" ht="13.5" hidden="1" outlineLevel="2" thickBot="1" x14ac:dyDescent="0.25">
      <c r="A1825" s="201"/>
      <c r="B1825" s="98">
        <v>810149</v>
      </c>
      <c r="C1825" s="15" t="s">
        <v>400</v>
      </c>
      <c r="D1825" s="38" t="s">
        <v>209</v>
      </c>
      <c r="E1825" s="69">
        <v>0</v>
      </c>
      <c r="F1825" s="14">
        <v>0</v>
      </c>
      <c r="G1825" s="14">
        <v>0</v>
      </c>
      <c r="H1825" s="71">
        <v>0</v>
      </c>
      <c r="I1825" s="69">
        <v>0</v>
      </c>
      <c r="J1825" s="14">
        <v>0</v>
      </c>
      <c r="K1825" s="14">
        <v>0</v>
      </c>
      <c r="L1825" s="71">
        <v>0</v>
      </c>
      <c r="M1825" s="69">
        <v>0</v>
      </c>
      <c r="N1825" s="14">
        <v>0</v>
      </c>
      <c r="O1825" s="14">
        <v>0</v>
      </c>
      <c r="P1825" s="71">
        <v>0</v>
      </c>
      <c r="Q1825" s="69">
        <v>0</v>
      </c>
      <c r="R1825" s="14">
        <v>0</v>
      </c>
      <c r="S1825" s="14">
        <v>0</v>
      </c>
      <c r="T1825" s="71">
        <v>0</v>
      </c>
      <c r="U1825" s="72">
        <v>0</v>
      </c>
      <c r="V1825" s="14">
        <v>0</v>
      </c>
      <c r="W1825" s="70">
        <v>0</v>
      </c>
      <c r="X1825" s="71">
        <v>0</v>
      </c>
      <c r="Y1825" s="68"/>
    </row>
    <row r="1826" spans="1:25" ht="13.5" hidden="1" outlineLevel="2" thickBot="1" x14ac:dyDescent="0.25">
      <c r="A1826" s="201"/>
      <c r="B1826" s="98">
        <v>810149</v>
      </c>
      <c r="C1826" s="15" t="s">
        <v>207</v>
      </c>
      <c r="D1826" s="38" t="s">
        <v>210</v>
      </c>
      <c r="E1826" s="69">
        <v>0</v>
      </c>
      <c r="F1826" s="14">
        <v>0</v>
      </c>
      <c r="G1826" s="14">
        <v>0</v>
      </c>
      <c r="H1826" s="71">
        <v>0</v>
      </c>
      <c r="I1826" s="69">
        <v>0</v>
      </c>
      <c r="J1826" s="14">
        <v>0</v>
      </c>
      <c r="K1826" s="14">
        <v>0</v>
      </c>
      <c r="L1826" s="71">
        <v>0</v>
      </c>
      <c r="M1826" s="69">
        <v>0</v>
      </c>
      <c r="N1826" s="14">
        <v>0</v>
      </c>
      <c r="O1826" s="14">
        <v>0</v>
      </c>
      <c r="P1826" s="71">
        <v>0</v>
      </c>
      <c r="Q1826" s="69">
        <v>0</v>
      </c>
      <c r="R1826" s="14">
        <v>0</v>
      </c>
      <c r="S1826" s="14">
        <v>0</v>
      </c>
      <c r="T1826" s="71">
        <v>0</v>
      </c>
      <c r="U1826" s="72">
        <v>0</v>
      </c>
      <c r="V1826" s="14">
        <v>0</v>
      </c>
      <c r="W1826" s="70">
        <v>0</v>
      </c>
      <c r="X1826" s="71">
        <v>0</v>
      </c>
      <c r="Y1826" s="68"/>
    </row>
    <row r="1827" spans="1:25" ht="13.5" hidden="1" outlineLevel="2" thickBot="1" x14ac:dyDescent="0.25">
      <c r="A1827" s="201"/>
      <c r="B1827" s="98">
        <v>810149</v>
      </c>
      <c r="C1827" s="15" t="s">
        <v>401</v>
      </c>
      <c r="D1827" s="38" t="s">
        <v>211</v>
      </c>
      <c r="E1827" s="69">
        <v>0</v>
      </c>
      <c r="F1827" s="14">
        <v>0</v>
      </c>
      <c r="G1827" s="14">
        <v>0</v>
      </c>
      <c r="H1827" s="71">
        <v>0</v>
      </c>
      <c r="I1827" s="69">
        <v>0</v>
      </c>
      <c r="J1827" s="14">
        <v>0</v>
      </c>
      <c r="K1827" s="14">
        <v>0</v>
      </c>
      <c r="L1827" s="71">
        <v>0</v>
      </c>
      <c r="M1827" s="69">
        <v>0</v>
      </c>
      <c r="N1827" s="14">
        <v>0</v>
      </c>
      <c r="O1827" s="14">
        <v>0</v>
      </c>
      <c r="P1827" s="71">
        <v>0</v>
      </c>
      <c r="Q1827" s="69">
        <v>0</v>
      </c>
      <c r="R1827" s="14">
        <v>0</v>
      </c>
      <c r="S1827" s="14">
        <v>0</v>
      </c>
      <c r="T1827" s="71">
        <v>0</v>
      </c>
      <c r="U1827" s="72">
        <v>0</v>
      </c>
      <c r="V1827" s="14">
        <v>0</v>
      </c>
      <c r="W1827" s="70">
        <v>0</v>
      </c>
      <c r="X1827" s="71">
        <v>0</v>
      </c>
      <c r="Y1827" s="68"/>
    </row>
    <row r="1828" spans="1:25" ht="13.5" hidden="1" outlineLevel="2" thickBot="1" x14ac:dyDescent="0.25">
      <c r="A1828" s="201"/>
      <c r="B1828" s="98">
        <v>810149</v>
      </c>
      <c r="C1828" s="15" t="s">
        <v>324</v>
      </c>
      <c r="D1828" s="38" t="s">
        <v>212</v>
      </c>
      <c r="E1828" s="69">
        <v>0</v>
      </c>
      <c r="F1828" s="14">
        <v>0</v>
      </c>
      <c r="G1828" s="14">
        <v>0</v>
      </c>
      <c r="H1828" s="71">
        <v>0</v>
      </c>
      <c r="I1828" s="69">
        <v>0</v>
      </c>
      <c r="J1828" s="14">
        <v>0</v>
      </c>
      <c r="K1828" s="14">
        <v>0</v>
      </c>
      <c r="L1828" s="71">
        <v>0</v>
      </c>
      <c r="M1828" s="69">
        <v>0</v>
      </c>
      <c r="N1828" s="14">
        <v>0</v>
      </c>
      <c r="O1828" s="14">
        <v>0</v>
      </c>
      <c r="P1828" s="71">
        <v>0</v>
      </c>
      <c r="Q1828" s="69">
        <v>0</v>
      </c>
      <c r="R1828" s="14">
        <v>0</v>
      </c>
      <c r="S1828" s="14">
        <v>0</v>
      </c>
      <c r="T1828" s="71">
        <v>0</v>
      </c>
      <c r="U1828" s="72">
        <v>0</v>
      </c>
      <c r="V1828" s="14">
        <v>0</v>
      </c>
      <c r="W1828" s="70">
        <v>0</v>
      </c>
      <c r="X1828" s="71">
        <v>0</v>
      </c>
      <c r="Y1828" s="68"/>
    </row>
    <row r="1829" spans="1:25" ht="13.5" hidden="1" outlineLevel="2" thickBot="1" x14ac:dyDescent="0.25">
      <c r="A1829" s="201"/>
      <c r="B1829" s="98">
        <v>810149</v>
      </c>
      <c r="C1829" s="192" t="s">
        <v>384</v>
      </c>
      <c r="D1829" s="38" t="s">
        <v>287</v>
      </c>
      <c r="E1829" s="69">
        <v>0</v>
      </c>
      <c r="F1829" s="14">
        <v>0</v>
      </c>
      <c r="G1829" s="14">
        <v>0</v>
      </c>
      <c r="H1829" s="71">
        <v>0</v>
      </c>
      <c r="I1829" s="69">
        <v>0</v>
      </c>
      <c r="J1829" s="14">
        <v>0</v>
      </c>
      <c r="K1829" s="14">
        <v>0</v>
      </c>
      <c r="L1829" s="71">
        <v>0</v>
      </c>
      <c r="M1829" s="69">
        <v>0</v>
      </c>
      <c r="N1829" s="14">
        <v>0</v>
      </c>
      <c r="O1829" s="14">
        <v>0</v>
      </c>
      <c r="P1829" s="71">
        <v>0</v>
      </c>
      <c r="Q1829" s="69">
        <v>0</v>
      </c>
      <c r="R1829" s="14">
        <v>0</v>
      </c>
      <c r="S1829" s="14">
        <v>0</v>
      </c>
      <c r="T1829" s="71">
        <v>0</v>
      </c>
      <c r="U1829" s="72">
        <v>0</v>
      </c>
      <c r="V1829" s="14">
        <v>0</v>
      </c>
      <c r="W1829" s="70">
        <v>0</v>
      </c>
      <c r="X1829" s="71">
        <v>0</v>
      </c>
      <c r="Y1829" s="68"/>
    </row>
    <row r="1830" spans="1:25" ht="13.5" hidden="1" outlineLevel="2" thickBot="1" x14ac:dyDescent="0.25">
      <c r="A1830" s="201"/>
      <c r="B1830" s="98">
        <v>810149</v>
      </c>
      <c r="C1830" s="15" t="s">
        <v>213</v>
      </c>
      <c r="D1830" s="38" t="s">
        <v>383</v>
      </c>
      <c r="E1830" s="73">
        <v>0</v>
      </c>
      <c r="F1830" s="167">
        <v>0</v>
      </c>
      <c r="G1830" s="167">
        <v>0</v>
      </c>
      <c r="H1830" s="71">
        <v>0</v>
      </c>
      <c r="I1830" s="73">
        <v>0</v>
      </c>
      <c r="J1830" s="167">
        <v>0</v>
      </c>
      <c r="K1830" s="167">
        <v>0</v>
      </c>
      <c r="L1830" s="71">
        <v>0</v>
      </c>
      <c r="M1830" s="73">
        <v>0</v>
      </c>
      <c r="N1830" s="167">
        <v>0</v>
      </c>
      <c r="O1830" s="167">
        <v>0</v>
      </c>
      <c r="P1830" s="71">
        <v>0</v>
      </c>
      <c r="Q1830" s="73">
        <v>0</v>
      </c>
      <c r="R1830" s="167">
        <v>0</v>
      </c>
      <c r="S1830" s="167">
        <v>0</v>
      </c>
      <c r="T1830" s="71">
        <v>0</v>
      </c>
      <c r="U1830" s="166">
        <v>0</v>
      </c>
      <c r="V1830" s="167">
        <v>0</v>
      </c>
      <c r="W1830" s="74">
        <v>0</v>
      </c>
      <c r="X1830" s="71">
        <v>0</v>
      </c>
      <c r="Y1830" s="68"/>
    </row>
    <row r="1831" spans="1:25" s="109" customFormat="1" ht="13.5" hidden="1" outlineLevel="1" collapsed="1" thickBot="1" x14ac:dyDescent="0.25">
      <c r="A1831" s="202">
        <v>810159</v>
      </c>
      <c r="B1831" s="100">
        <v>810159</v>
      </c>
      <c r="C1831" s="103" t="s">
        <v>159</v>
      </c>
      <c r="D1831" s="104" t="s">
        <v>246</v>
      </c>
      <c r="E1831" s="189">
        <v>0</v>
      </c>
      <c r="F1831" s="190">
        <v>0</v>
      </c>
      <c r="G1831" s="190">
        <v>0</v>
      </c>
      <c r="H1831" s="107">
        <v>0</v>
      </c>
      <c r="I1831" s="189">
        <v>0</v>
      </c>
      <c r="J1831" s="190">
        <v>0</v>
      </c>
      <c r="K1831" s="190">
        <v>0</v>
      </c>
      <c r="L1831" s="107">
        <v>0</v>
      </c>
      <c r="M1831" s="189">
        <v>0</v>
      </c>
      <c r="N1831" s="190">
        <v>0</v>
      </c>
      <c r="O1831" s="190">
        <v>0</v>
      </c>
      <c r="P1831" s="107">
        <v>0</v>
      </c>
      <c r="Q1831" s="189">
        <v>0</v>
      </c>
      <c r="R1831" s="190">
        <v>0</v>
      </c>
      <c r="S1831" s="190">
        <v>0</v>
      </c>
      <c r="T1831" s="107">
        <v>0</v>
      </c>
      <c r="U1831" s="189">
        <v>0</v>
      </c>
      <c r="V1831" s="190">
        <v>0</v>
      </c>
      <c r="W1831" s="190">
        <v>0</v>
      </c>
      <c r="X1831" s="107">
        <v>0</v>
      </c>
      <c r="Y1831" s="108"/>
    </row>
    <row r="1832" spans="1:25" ht="13.5" hidden="1" outlineLevel="2" thickBot="1" x14ac:dyDescent="0.25">
      <c r="A1832" s="203"/>
      <c r="B1832" s="98">
        <v>810159</v>
      </c>
      <c r="C1832" s="15" t="s">
        <v>400</v>
      </c>
      <c r="D1832" s="61" t="s">
        <v>209</v>
      </c>
      <c r="E1832" s="69">
        <v>0</v>
      </c>
      <c r="F1832" s="14">
        <v>0</v>
      </c>
      <c r="G1832" s="14">
        <v>0</v>
      </c>
      <c r="H1832" s="71">
        <v>0</v>
      </c>
      <c r="I1832" s="69">
        <v>0</v>
      </c>
      <c r="J1832" s="14">
        <v>0</v>
      </c>
      <c r="K1832" s="14">
        <v>0</v>
      </c>
      <c r="L1832" s="71">
        <v>0</v>
      </c>
      <c r="M1832" s="69">
        <v>0</v>
      </c>
      <c r="N1832" s="14">
        <v>0</v>
      </c>
      <c r="O1832" s="14">
        <v>0</v>
      </c>
      <c r="P1832" s="71">
        <v>0</v>
      </c>
      <c r="Q1832" s="69">
        <v>0</v>
      </c>
      <c r="R1832" s="14">
        <v>0</v>
      </c>
      <c r="S1832" s="14">
        <v>0</v>
      </c>
      <c r="T1832" s="71">
        <v>0</v>
      </c>
      <c r="U1832" s="72">
        <v>0</v>
      </c>
      <c r="V1832" s="14">
        <v>0</v>
      </c>
      <c r="W1832" s="70">
        <v>0</v>
      </c>
      <c r="X1832" s="71">
        <v>0</v>
      </c>
      <c r="Y1832" s="68"/>
    </row>
    <row r="1833" spans="1:25" ht="13.5" hidden="1" outlineLevel="2" thickBot="1" x14ac:dyDescent="0.25">
      <c r="A1833" s="203"/>
      <c r="B1833" s="98">
        <v>810159</v>
      </c>
      <c r="C1833" s="15" t="s">
        <v>207</v>
      </c>
      <c r="D1833" s="61" t="s">
        <v>210</v>
      </c>
      <c r="E1833" s="69">
        <v>0</v>
      </c>
      <c r="F1833" s="14">
        <v>0</v>
      </c>
      <c r="G1833" s="14">
        <v>0</v>
      </c>
      <c r="H1833" s="71">
        <v>0</v>
      </c>
      <c r="I1833" s="69">
        <v>0</v>
      </c>
      <c r="J1833" s="14">
        <v>0</v>
      </c>
      <c r="K1833" s="14">
        <v>0</v>
      </c>
      <c r="L1833" s="71">
        <v>0</v>
      </c>
      <c r="M1833" s="69">
        <v>0</v>
      </c>
      <c r="N1833" s="14">
        <v>0</v>
      </c>
      <c r="O1833" s="14">
        <v>0</v>
      </c>
      <c r="P1833" s="71">
        <v>0</v>
      </c>
      <c r="Q1833" s="69">
        <v>0</v>
      </c>
      <c r="R1833" s="14">
        <v>0</v>
      </c>
      <c r="S1833" s="14">
        <v>0</v>
      </c>
      <c r="T1833" s="71">
        <v>0</v>
      </c>
      <c r="U1833" s="72">
        <v>0</v>
      </c>
      <c r="V1833" s="14">
        <v>0</v>
      </c>
      <c r="W1833" s="70">
        <v>0</v>
      </c>
      <c r="X1833" s="71">
        <v>0</v>
      </c>
      <c r="Y1833" s="68"/>
    </row>
    <row r="1834" spans="1:25" ht="13.5" hidden="1" outlineLevel="2" thickBot="1" x14ac:dyDescent="0.25">
      <c r="A1834" s="203"/>
      <c r="B1834" s="98">
        <v>810159</v>
      </c>
      <c r="C1834" s="15" t="s">
        <v>401</v>
      </c>
      <c r="D1834" s="61" t="s">
        <v>211</v>
      </c>
      <c r="E1834" s="69">
        <v>0</v>
      </c>
      <c r="F1834" s="14">
        <v>0</v>
      </c>
      <c r="G1834" s="14">
        <v>0</v>
      </c>
      <c r="H1834" s="71">
        <v>0</v>
      </c>
      <c r="I1834" s="69">
        <v>0</v>
      </c>
      <c r="J1834" s="14">
        <v>0</v>
      </c>
      <c r="K1834" s="14">
        <v>0</v>
      </c>
      <c r="L1834" s="71">
        <v>0</v>
      </c>
      <c r="M1834" s="69">
        <v>0</v>
      </c>
      <c r="N1834" s="14">
        <v>0</v>
      </c>
      <c r="O1834" s="14">
        <v>0</v>
      </c>
      <c r="P1834" s="71">
        <v>0</v>
      </c>
      <c r="Q1834" s="69">
        <v>0</v>
      </c>
      <c r="R1834" s="14">
        <v>0</v>
      </c>
      <c r="S1834" s="14">
        <v>0</v>
      </c>
      <c r="T1834" s="71">
        <v>0</v>
      </c>
      <c r="U1834" s="72">
        <v>0</v>
      </c>
      <c r="V1834" s="14">
        <v>0</v>
      </c>
      <c r="W1834" s="70">
        <v>0</v>
      </c>
      <c r="X1834" s="71">
        <v>0</v>
      </c>
      <c r="Y1834" s="68"/>
    </row>
    <row r="1835" spans="1:25" ht="13.5" hidden="1" outlineLevel="2" thickBot="1" x14ac:dyDescent="0.25">
      <c r="A1835" s="203"/>
      <c r="B1835" s="98">
        <v>810159</v>
      </c>
      <c r="C1835" s="15" t="s">
        <v>324</v>
      </c>
      <c r="D1835" s="38" t="s">
        <v>212</v>
      </c>
      <c r="E1835" s="69">
        <v>0</v>
      </c>
      <c r="F1835" s="14">
        <v>0</v>
      </c>
      <c r="G1835" s="14">
        <v>0</v>
      </c>
      <c r="H1835" s="71">
        <v>0</v>
      </c>
      <c r="I1835" s="69">
        <v>0</v>
      </c>
      <c r="J1835" s="14">
        <v>0</v>
      </c>
      <c r="K1835" s="14">
        <v>0</v>
      </c>
      <c r="L1835" s="71">
        <v>0</v>
      </c>
      <c r="M1835" s="69">
        <v>0</v>
      </c>
      <c r="N1835" s="14">
        <v>0</v>
      </c>
      <c r="O1835" s="14">
        <v>0</v>
      </c>
      <c r="P1835" s="71">
        <v>0</v>
      </c>
      <c r="Q1835" s="69">
        <v>0</v>
      </c>
      <c r="R1835" s="14">
        <v>0</v>
      </c>
      <c r="S1835" s="14">
        <v>0</v>
      </c>
      <c r="T1835" s="71">
        <v>0</v>
      </c>
      <c r="U1835" s="72">
        <v>0</v>
      </c>
      <c r="V1835" s="14">
        <v>0</v>
      </c>
      <c r="W1835" s="70">
        <v>0</v>
      </c>
      <c r="X1835" s="71">
        <v>0</v>
      </c>
      <c r="Y1835" s="68"/>
    </row>
    <row r="1836" spans="1:25" ht="13.5" hidden="1" outlineLevel="2" thickBot="1" x14ac:dyDescent="0.25">
      <c r="A1836" s="203"/>
      <c r="B1836" s="98">
        <v>810159</v>
      </c>
      <c r="C1836" s="192" t="s">
        <v>384</v>
      </c>
      <c r="D1836" s="38" t="s">
        <v>287</v>
      </c>
      <c r="E1836" s="69">
        <v>0</v>
      </c>
      <c r="F1836" s="14">
        <v>0</v>
      </c>
      <c r="G1836" s="14">
        <v>0</v>
      </c>
      <c r="H1836" s="71">
        <v>0</v>
      </c>
      <c r="I1836" s="69">
        <v>0</v>
      </c>
      <c r="J1836" s="14">
        <v>0</v>
      </c>
      <c r="K1836" s="14">
        <v>0</v>
      </c>
      <c r="L1836" s="71">
        <v>0</v>
      </c>
      <c r="M1836" s="69">
        <v>0</v>
      </c>
      <c r="N1836" s="14">
        <v>0</v>
      </c>
      <c r="O1836" s="14">
        <v>0</v>
      </c>
      <c r="P1836" s="71">
        <v>0</v>
      </c>
      <c r="Q1836" s="69">
        <v>0</v>
      </c>
      <c r="R1836" s="14">
        <v>0</v>
      </c>
      <c r="S1836" s="14">
        <v>0</v>
      </c>
      <c r="T1836" s="71">
        <v>0</v>
      </c>
      <c r="U1836" s="72">
        <v>0</v>
      </c>
      <c r="V1836" s="14">
        <v>0</v>
      </c>
      <c r="W1836" s="70">
        <v>0</v>
      </c>
      <c r="X1836" s="71">
        <v>0</v>
      </c>
      <c r="Y1836" s="68"/>
    </row>
    <row r="1837" spans="1:25" ht="13.5" hidden="1" outlineLevel="2" thickBot="1" x14ac:dyDescent="0.25">
      <c r="A1837" s="203"/>
      <c r="B1837" s="98">
        <v>810159</v>
      </c>
      <c r="C1837" s="15" t="s">
        <v>213</v>
      </c>
      <c r="D1837" s="38" t="s">
        <v>383</v>
      </c>
      <c r="E1837" s="73">
        <v>0</v>
      </c>
      <c r="F1837" s="167">
        <v>0</v>
      </c>
      <c r="G1837" s="167">
        <v>0</v>
      </c>
      <c r="H1837" s="71">
        <v>0</v>
      </c>
      <c r="I1837" s="73">
        <v>0</v>
      </c>
      <c r="J1837" s="167">
        <v>0</v>
      </c>
      <c r="K1837" s="167">
        <v>0</v>
      </c>
      <c r="L1837" s="71">
        <v>0</v>
      </c>
      <c r="M1837" s="73">
        <v>0</v>
      </c>
      <c r="N1837" s="167">
        <v>0</v>
      </c>
      <c r="O1837" s="167">
        <v>0</v>
      </c>
      <c r="P1837" s="71">
        <v>0</v>
      </c>
      <c r="Q1837" s="73">
        <v>0</v>
      </c>
      <c r="R1837" s="167">
        <v>0</v>
      </c>
      <c r="S1837" s="167">
        <v>0</v>
      </c>
      <c r="T1837" s="71">
        <v>0</v>
      </c>
      <c r="U1837" s="166">
        <v>0</v>
      </c>
      <c r="V1837" s="167">
        <v>0</v>
      </c>
      <c r="W1837" s="74">
        <v>0</v>
      </c>
      <c r="X1837" s="71">
        <v>0</v>
      </c>
      <c r="Y1837" s="68"/>
    </row>
    <row r="1838" spans="1:25" s="109" customFormat="1" ht="13.5" hidden="1" outlineLevel="1" collapsed="1" thickBot="1" x14ac:dyDescent="0.25">
      <c r="A1838" s="200">
        <v>810160</v>
      </c>
      <c r="B1838" s="100">
        <v>810160</v>
      </c>
      <c r="C1838" s="103" t="s">
        <v>160</v>
      </c>
      <c r="D1838" s="104" t="s">
        <v>246</v>
      </c>
      <c r="E1838" s="189">
        <v>0</v>
      </c>
      <c r="F1838" s="190">
        <v>0</v>
      </c>
      <c r="G1838" s="190">
        <v>0</v>
      </c>
      <c r="H1838" s="107">
        <v>0</v>
      </c>
      <c r="I1838" s="189">
        <v>0</v>
      </c>
      <c r="J1838" s="190">
        <v>0</v>
      </c>
      <c r="K1838" s="190">
        <v>0</v>
      </c>
      <c r="L1838" s="107">
        <v>0</v>
      </c>
      <c r="M1838" s="189">
        <v>0</v>
      </c>
      <c r="N1838" s="190">
        <v>0</v>
      </c>
      <c r="O1838" s="190">
        <v>0</v>
      </c>
      <c r="P1838" s="107">
        <v>0</v>
      </c>
      <c r="Q1838" s="189">
        <v>0</v>
      </c>
      <c r="R1838" s="190">
        <v>0</v>
      </c>
      <c r="S1838" s="190">
        <v>0</v>
      </c>
      <c r="T1838" s="107">
        <v>0</v>
      </c>
      <c r="U1838" s="189">
        <v>0</v>
      </c>
      <c r="V1838" s="190">
        <v>0</v>
      </c>
      <c r="W1838" s="190">
        <v>0</v>
      </c>
      <c r="X1838" s="107">
        <v>0</v>
      </c>
      <c r="Y1838" s="108"/>
    </row>
    <row r="1839" spans="1:25" ht="13.5" hidden="1" outlineLevel="2" thickBot="1" x14ac:dyDescent="0.25">
      <c r="A1839" s="201"/>
      <c r="B1839" s="98">
        <v>810160</v>
      </c>
      <c r="C1839" s="15" t="s">
        <v>400</v>
      </c>
      <c r="D1839" s="38" t="s">
        <v>209</v>
      </c>
      <c r="E1839" s="69">
        <v>0</v>
      </c>
      <c r="F1839" s="14">
        <v>0</v>
      </c>
      <c r="G1839" s="14">
        <v>0</v>
      </c>
      <c r="H1839" s="71">
        <v>0</v>
      </c>
      <c r="I1839" s="69">
        <v>0</v>
      </c>
      <c r="J1839" s="14">
        <v>0</v>
      </c>
      <c r="K1839" s="14">
        <v>0</v>
      </c>
      <c r="L1839" s="71">
        <v>0</v>
      </c>
      <c r="M1839" s="69">
        <v>0</v>
      </c>
      <c r="N1839" s="14">
        <v>0</v>
      </c>
      <c r="O1839" s="14">
        <v>0</v>
      </c>
      <c r="P1839" s="71">
        <v>0</v>
      </c>
      <c r="Q1839" s="69">
        <v>0</v>
      </c>
      <c r="R1839" s="14">
        <v>0</v>
      </c>
      <c r="S1839" s="14">
        <v>0</v>
      </c>
      <c r="T1839" s="71">
        <v>0</v>
      </c>
      <c r="U1839" s="72">
        <v>0</v>
      </c>
      <c r="V1839" s="14">
        <v>0</v>
      </c>
      <c r="W1839" s="70">
        <v>0</v>
      </c>
      <c r="X1839" s="71">
        <v>0</v>
      </c>
      <c r="Y1839" s="68"/>
    </row>
    <row r="1840" spans="1:25" ht="13.5" hidden="1" outlineLevel="2" thickBot="1" x14ac:dyDescent="0.25">
      <c r="A1840" s="201"/>
      <c r="B1840" s="98">
        <v>810160</v>
      </c>
      <c r="C1840" s="15" t="s">
        <v>207</v>
      </c>
      <c r="D1840" s="38" t="s">
        <v>210</v>
      </c>
      <c r="E1840" s="69">
        <v>0</v>
      </c>
      <c r="F1840" s="14">
        <v>0</v>
      </c>
      <c r="G1840" s="14">
        <v>0</v>
      </c>
      <c r="H1840" s="71">
        <v>0</v>
      </c>
      <c r="I1840" s="69">
        <v>0</v>
      </c>
      <c r="J1840" s="14">
        <v>0</v>
      </c>
      <c r="K1840" s="14">
        <v>0</v>
      </c>
      <c r="L1840" s="71">
        <v>0</v>
      </c>
      <c r="M1840" s="69">
        <v>0</v>
      </c>
      <c r="N1840" s="14">
        <v>0</v>
      </c>
      <c r="O1840" s="14">
        <v>0</v>
      </c>
      <c r="P1840" s="71">
        <v>0</v>
      </c>
      <c r="Q1840" s="69">
        <v>0</v>
      </c>
      <c r="R1840" s="14">
        <v>0</v>
      </c>
      <c r="S1840" s="14">
        <v>0</v>
      </c>
      <c r="T1840" s="71">
        <v>0</v>
      </c>
      <c r="U1840" s="72">
        <v>0</v>
      </c>
      <c r="V1840" s="14">
        <v>0</v>
      </c>
      <c r="W1840" s="70">
        <v>0</v>
      </c>
      <c r="X1840" s="71">
        <v>0</v>
      </c>
      <c r="Y1840" s="68"/>
    </row>
    <row r="1841" spans="1:25" ht="13.5" hidden="1" outlineLevel="2" thickBot="1" x14ac:dyDescent="0.25">
      <c r="A1841" s="201"/>
      <c r="B1841" s="98">
        <v>810160</v>
      </c>
      <c r="C1841" s="15" t="s">
        <v>401</v>
      </c>
      <c r="D1841" s="38" t="s">
        <v>211</v>
      </c>
      <c r="E1841" s="69">
        <v>0</v>
      </c>
      <c r="F1841" s="14">
        <v>0</v>
      </c>
      <c r="G1841" s="14">
        <v>0</v>
      </c>
      <c r="H1841" s="71">
        <v>0</v>
      </c>
      <c r="I1841" s="69">
        <v>0</v>
      </c>
      <c r="J1841" s="14">
        <v>0</v>
      </c>
      <c r="K1841" s="14">
        <v>0</v>
      </c>
      <c r="L1841" s="71">
        <v>0</v>
      </c>
      <c r="M1841" s="69">
        <v>0</v>
      </c>
      <c r="N1841" s="14">
        <v>0</v>
      </c>
      <c r="O1841" s="14">
        <v>0</v>
      </c>
      <c r="P1841" s="71">
        <v>0</v>
      </c>
      <c r="Q1841" s="69">
        <v>0</v>
      </c>
      <c r="R1841" s="14">
        <v>0</v>
      </c>
      <c r="S1841" s="14">
        <v>0</v>
      </c>
      <c r="T1841" s="71">
        <v>0</v>
      </c>
      <c r="U1841" s="72">
        <v>0</v>
      </c>
      <c r="V1841" s="14">
        <v>0</v>
      </c>
      <c r="W1841" s="70">
        <v>0</v>
      </c>
      <c r="X1841" s="71">
        <v>0</v>
      </c>
      <c r="Y1841" s="68"/>
    </row>
    <row r="1842" spans="1:25" ht="13.5" hidden="1" outlineLevel="2" thickBot="1" x14ac:dyDescent="0.25">
      <c r="A1842" s="201"/>
      <c r="B1842" s="98">
        <v>810160</v>
      </c>
      <c r="C1842" s="15" t="s">
        <v>324</v>
      </c>
      <c r="D1842" s="38" t="s">
        <v>212</v>
      </c>
      <c r="E1842" s="69">
        <v>0</v>
      </c>
      <c r="F1842" s="14">
        <v>0</v>
      </c>
      <c r="G1842" s="14">
        <v>0</v>
      </c>
      <c r="H1842" s="71">
        <v>0</v>
      </c>
      <c r="I1842" s="69">
        <v>0</v>
      </c>
      <c r="J1842" s="14">
        <v>0</v>
      </c>
      <c r="K1842" s="14">
        <v>0</v>
      </c>
      <c r="L1842" s="71">
        <v>0</v>
      </c>
      <c r="M1842" s="69">
        <v>0</v>
      </c>
      <c r="N1842" s="14">
        <v>0</v>
      </c>
      <c r="O1842" s="14">
        <v>0</v>
      </c>
      <c r="P1842" s="71">
        <v>0</v>
      </c>
      <c r="Q1842" s="69">
        <v>0</v>
      </c>
      <c r="R1842" s="14">
        <v>0</v>
      </c>
      <c r="S1842" s="14">
        <v>0</v>
      </c>
      <c r="T1842" s="71">
        <v>0</v>
      </c>
      <c r="U1842" s="72">
        <v>0</v>
      </c>
      <c r="V1842" s="14">
        <v>0</v>
      </c>
      <c r="W1842" s="70">
        <v>0</v>
      </c>
      <c r="X1842" s="71">
        <v>0</v>
      </c>
      <c r="Y1842" s="68"/>
    </row>
    <row r="1843" spans="1:25" ht="13.5" hidden="1" outlineLevel="2" thickBot="1" x14ac:dyDescent="0.25">
      <c r="A1843" s="201"/>
      <c r="B1843" s="98">
        <v>810160</v>
      </c>
      <c r="C1843" s="192" t="s">
        <v>384</v>
      </c>
      <c r="D1843" s="38" t="s">
        <v>287</v>
      </c>
      <c r="E1843" s="69">
        <v>0</v>
      </c>
      <c r="F1843" s="14">
        <v>0</v>
      </c>
      <c r="G1843" s="14">
        <v>0</v>
      </c>
      <c r="H1843" s="71">
        <v>0</v>
      </c>
      <c r="I1843" s="69">
        <v>0</v>
      </c>
      <c r="J1843" s="14">
        <v>0</v>
      </c>
      <c r="K1843" s="14">
        <v>0</v>
      </c>
      <c r="L1843" s="71">
        <v>0</v>
      </c>
      <c r="M1843" s="69">
        <v>0</v>
      </c>
      <c r="N1843" s="14">
        <v>0</v>
      </c>
      <c r="O1843" s="14">
        <v>0</v>
      </c>
      <c r="P1843" s="71">
        <v>0</v>
      </c>
      <c r="Q1843" s="69">
        <v>0</v>
      </c>
      <c r="R1843" s="14">
        <v>0</v>
      </c>
      <c r="S1843" s="14">
        <v>0</v>
      </c>
      <c r="T1843" s="71">
        <v>0</v>
      </c>
      <c r="U1843" s="72">
        <v>0</v>
      </c>
      <c r="V1843" s="14">
        <v>0</v>
      </c>
      <c r="W1843" s="70">
        <v>0</v>
      </c>
      <c r="X1843" s="71">
        <v>0</v>
      </c>
      <c r="Y1843" s="68"/>
    </row>
    <row r="1844" spans="1:25" ht="13.5" hidden="1" outlineLevel="2" thickBot="1" x14ac:dyDescent="0.25">
      <c r="A1844" s="201"/>
      <c r="B1844" s="98">
        <v>810160</v>
      </c>
      <c r="C1844" s="15" t="s">
        <v>213</v>
      </c>
      <c r="D1844" s="38" t="s">
        <v>383</v>
      </c>
      <c r="E1844" s="73">
        <v>0</v>
      </c>
      <c r="F1844" s="167">
        <v>0</v>
      </c>
      <c r="G1844" s="167">
        <v>0</v>
      </c>
      <c r="H1844" s="71">
        <v>0</v>
      </c>
      <c r="I1844" s="73">
        <v>0</v>
      </c>
      <c r="J1844" s="167">
        <v>0</v>
      </c>
      <c r="K1844" s="167">
        <v>0</v>
      </c>
      <c r="L1844" s="71">
        <v>0</v>
      </c>
      <c r="M1844" s="73">
        <v>0</v>
      </c>
      <c r="N1844" s="167">
        <v>0</v>
      </c>
      <c r="O1844" s="167">
        <v>0</v>
      </c>
      <c r="P1844" s="71">
        <v>0</v>
      </c>
      <c r="Q1844" s="73">
        <v>0</v>
      </c>
      <c r="R1844" s="167">
        <v>0</v>
      </c>
      <c r="S1844" s="167">
        <v>0</v>
      </c>
      <c r="T1844" s="71">
        <v>0</v>
      </c>
      <c r="U1844" s="166">
        <v>0</v>
      </c>
      <c r="V1844" s="167">
        <v>0</v>
      </c>
      <c r="W1844" s="74">
        <v>0</v>
      </c>
      <c r="X1844" s="71">
        <v>0</v>
      </c>
      <c r="Y1844" s="68"/>
    </row>
    <row r="1845" spans="1:25" s="109" customFormat="1" ht="13.5" hidden="1" outlineLevel="1" collapsed="1" thickBot="1" x14ac:dyDescent="0.25">
      <c r="A1845" s="202">
        <v>810185</v>
      </c>
      <c r="B1845" s="100">
        <v>810185</v>
      </c>
      <c r="C1845" s="103" t="s">
        <v>161</v>
      </c>
      <c r="D1845" s="104" t="s">
        <v>246</v>
      </c>
      <c r="E1845" s="189">
        <v>0</v>
      </c>
      <c r="F1845" s="190">
        <v>0</v>
      </c>
      <c r="G1845" s="190">
        <v>0</v>
      </c>
      <c r="H1845" s="107">
        <v>0</v>
      </c>
      <c r="I1845" s="189">
        <v>0</v>
      </c>
      <c r="J1845" s="190">
        <v>0</v>
      </c>
      <c r="K1845" s="190">
        <v>0</v>
      </c>
      <c r="L1845" s="107">
        <v>0</v>
      </c>
      <c r="M1845" s="189">
        <v>0</v>
      </c>
      <c r="N1845" s="190">
        <v>0</v>
      </c>
      <c r="O1845" s="190">
        <v>0</v>
      </c>
      <c r="P1845" s="107">
        <v>0</v>
      </c>
      <c r="Q1845" s="189">
        <v>0</v>
      </c>
      <c r="R1845" s="190">
        <v>0</v>
      </c>
      <c r="S1845" s="190">
        <v>0</v>
      </c>
      <c r="T1845" s="107">
        <v>0</v>
      </c>
      <c r="U1845" s="189">
        <v>0</v>
      </c>
      <c r="V1845" s="190">
        <v>0</v>
      </c>
      <c r="W1845" s="190">
        <v>0</v>
      </c>
      <c r="X1845" s="107">
        <v>0</v>
      </c>
      <c r="Y1845" s="108"/>
    </row>
    <row r="1846" spans="1:25" ht="13.5" hidden="1" outlineLevel="2" thickBot="1" x14ac:dyDescent="0.25">
      <c r="A1846" s="203"/>
      <c r="B1846" s="98">
        <v>810185</v>
      </c>
      <c r="C1846" s="15" t="s">
        <v>400</v>
      </c>
      <c r="D1846" s="61" t="s">
        <v>209</v>
      </c>
      <c r="E1846" s="69">
        <v>0</v>
      </c>
      <c r="F1846" s="14">
        <v>0</v>
      </c>
      <c r="G1846" s="14">
        <v>0</v>
      </c>
      <c r="H1846" s="71">
        <v>0</v>
      </c>
      <c r="I1846" s="69">
        <v>0</v>
      </c>
      <c r="J1846" s="14">
        <v>0</v>
      </c>
      <c r="K1846" s="14">
        <v>0</v>
      </c>
      <c r="L1846" s="71">
        <v>0</v>
      </c>
      <c r="M1846" s="69">
        <v>0</v>
      </c>
      <c r="N1846" s="14">
        <v>0</v>
      </c>
      <c r="O1846" s="14">
        <v>0</v>
      </c>
      <c r="P1846" s="71">
        <v>0</v>
      </c>
      <c r="Q1846" s="69">
        <v>0</v>
      </c>
      <c r="R1846" s="14">
        <v>0</v>
      </c>
      <c r="S1846" s="14">
        <v>0</v>
      </c>
      <c r="T1846" s="71">
        <v>0</v>
      </c>
      <c r="U1846" s="72">
        <v>0</v>
      </c>
      <c r="V1846" s="14">
        <v>0</v>
      </c>
      <c r="W1846" s="70">
        <v>0</v>
      </c>
      <c r="X1846" s="71">
        <v>0</v>
      </c>
      <c r="Y1846" s="68"/>
    </row>
    <row r="1847" spans="1:25" ht="13.5" hidden="1" outlineLevel="2" thickBot="1" x14ac:dyDescent="0.25">
      <c r="A1847" s="203"/>
      <c r="B1847" s="98">
        <v>810185</v>
      </c>
      <c r="C1847" s="15" t="s">
        <v>207</v>
      </c>
      <c r="D1847" s="61" t="s">
        <v>210</v>
      </c>
      <c r="E1847" s="69">
        <v>0</v>
      </c>
      <c r="F1847" s="14">
        <v>0</v>
      </c>
      <c r="G1847" s="14">
        <v>0</v>
      </c>
      <c r="H1847" s="71">
        <v>0</v>
      </c>
      <c r="I1847" s="69">
        <v>0</v>
      </c>
      <c r="J1847" s="14">
        <v>0</v>
      </c>
      <c r="K1847" s="14">
        <v>0</v>
      </c>
      <c r="L1847" s="71">
        <v>0</v>
      </c>
      <c r="M1847" s="69">
        <v>0</v>
      </c>
      <c r="N1847" s="14">
        <v>0</v>
      </c>
      <c r="O1847" s="14">
        <v>0</v>
      </c>
      <c r="P1847" s="71">
        <v>0</v>
      </c>
      <c r="Q1847" s="69">
        <v>0</v>
      </c>
      <c r="R1847" s="14">
        <v>0</v>
      </c>
      <c r="S1847" s="14">
        <v>0</v>
      </c>
      <c r="T1847" s="71">
        <v>0</v>
      </c>
      <c r="U1847" s="72">
        <v>0</v>
      </c>
      <c r="V1847" s="14">
        <v>0</v>
      </c>
      <c r="W1847" s="70">
        <v>0</v>
      </c>
      <c r="X1847" s="71">
        <v>0</v>
      </c>
      <c r="Y1847" s="68"/>
    </row>
    <row r="1848" spans="1:25" ht="13.5" hidden="1" outlineLevel="2" thickBot="1" x14ac:dyDescent="0.25">
      <c r="A1848" s="203"/>
      <c r="B1848" s="98">
        <v>810185</v>
      </c>
      <c r="C1848" s="15" t="s">
        <v>401</v>
      </c>
      <c r="D1848" s="61" t="s">
        <v>211</v>
      </c>
      <c r="E1848" s="69">
        <v>0</v>
      </c>
      <c r="F1848" s="14">
        <v>0</v>
      </c>
      <c r="G1848" s="14">
        <v>0</v>
      </c>
      <c r="H1848" s="71">
        <v>0</v>
      </c>
      <c r="I1848" s="69">
        <v>0</v>
      </c>
      <c r="J1848" s="14">
        <v>0</v>
      </c>
      <c r="K1848" s="14">
        <v>0</v>
      </c>
      <c r="L1848" s="71">
        <v>0</v>
      </c>
      <c r="M1848" s="69">
        <v>0</v>
      </c>
      <c r="N1848" s="14">
        <v>0</v>
      </c>
      <c r="O1848" s="14">
        <v>0</v>
      </c>
      <c r="P1848" s="71">
        <v>0</v>
      </c>
      <c r="Q1848" s="69">
        <v>0</v>
      </c>
      <c r="R1848" s="14">
        <v>0</v>
      </c>
      <c r="S1848" s="14">
        <v>0</v>
      </c>
      <c r="T1848" s="71">
        <v>0</v>
      </c>
      <c r="U1848" s="72">
        <v>0</v>
      </c>
      <c r="V1848" s="14">
        <v>0</v>
      </c>
      <c r="W1848" s="70">
        <v>0</v>
      </c>
      <c r="X1848" s="71">
        <v>0</v>
      </c>
      <c r="Y1848" s="68"/>
    </row>
    <row r="1849" spans="1:25" ht="13.5" hidden="1" outlineLevel="2" thickBot="1" x14ac:dyDescent="0.25">
      <c r="A1849" s="203"/>
      <c r="B1849" s="98">
        <v>810185</v>
      </c>
      <c r="C1849" s="15" t="s">
        <v>324</v>
      </c>
      <c r="D1849" s="38" t="s">
        <v>212</v>
      </c>
      <c r="E1849" s="69">
        <v>0</v>
      </c>
      <c r="F1849" s="14">
        <v>0</v>
      </c>
      <c r="G1849" s="14">
        <v>0</v>
      </c>
      <c r="H1849" s="71">
        <v>0</v>
      </c>
      <c r="I1849" s="69">
        <v>0</v>
      </c>
      <c r="J1849" s="14">
        <v>0</v>
      </c>
      <c r="K1849" s="14">
        <v>0</v>
      </c>
      <c r="L1849" s="71">
        <v>0</v>
      </c>
      <c r="M1849" s="69">
        <v>0</v>
      </c>
      <c r="N1849" s="14">
        <v>0</v>
      </c>
      <c r="O1849" s="14">
        <v>0</v>
      </c>
      <c r="P1849" s="71">
        <v>0</v>
      </c>
      <c r="Q1849" s="69">
        <v>0</v>
      </c>
      <c r="R1849" s="14">
        <v>0</v>
      </c>
      <c r="S1849" s="14">
        <v>0</v>
      </c>
      <c r="T1849" s="71">
        <v>0</v>
      </c>
      <c r="U1849" s="72">
        <v>0</v>
      </c>
      <c r="V1849" s="14">
        <v>0</v>
      </c>
      <c r="W1849" s="70">
        <v>0</v>
      </c>
      <c r="X1849" s="71">
        <v>0</v>
      </c>
      <c r="Y1849" s="68"/>
    </row>
    <row r="1850" spans="1:25" ht="13.5" hidden="1" outlineLevel="2" thickBot="1" x14ac:dyDescent="0.25">
      <c r="A1850" s="203"/>
      <c r="B1850" s="98">
        <v>810185</v>
      </c>
      <c r="C1850" s="192" t="s">
        <v>384</v>
      </c>
      <c r="D1850" s="38" t="s">
        <v>287</v>
      </c>
      <c r="E1850" s="69">
        <v>0</v>
      </c>
      <c r="F1850" s="14">
        <v>0</v>
      </c>
      <c r="G1850" s="14">
        <v>0</v>
      </c>
      <c r="H1850" s="71">
        <v>0</v>
      </c>
      <c r="I1850" s="69">
        <v>0</v>
      </c>
      <c r="J1850" s="14">
        <v>0</v>
      </c>
      <c r="K1850" s="14">
        <v>0</v>
      </c>
      <c r="L1850" s="71">
        <v>0</v>
      </c>
      <c r="M1850" s="69">
        <v>0</v>
      </c>
      <c r="N1850" s="14">
        <v>0</v>
      </c>
      <c r="O1850" s="14">
        <v>0</v>
      </c>
      <c r="P1850" s="71">
        <v>0</v>
      </c>
      <c r="Q1850" s="69">
        <v>0</v>
      </c>
      <c r="R1850" s="14">
        <v>0</v>
      </c>
      <c r="S1850" s="14">
        <v>0</v>
      </c>
      <c r="T1850" s="71">
        <v>0</v>
      </c>
      <c r="U1850" s="72">
        <v>0</v>
      </c>
      <c r="V1850" s="14">
        <v>0</v>
      </c>
      <c r="W1850" s="70">
        <v>0</v>
      </c>
      <c r="X1850" s="71">
        <v>0</v>
      </c>
      <c r="Y1850" s="68"/>
    </row>
    <row r="1851" spans="1:25" ht="13.5" hidden="1" outlineLevel="2" thickBot="1" x14ac:dyDescent="0.25">
      <c r="A1851" s="203"/>
      <c r="B1851" s="98">
        <v>810185</v>
      </c>
      <c r="C1851" s="15" t="s">
        <v>213</v>
      </c>
      <c r="D1851" s="38" t="s">
        <v>383</v>
      </c>
      <c r="E1851" s="73">
        <v>0</v>
      </c>
      <c r="F1851" s="167">
        <v>0</v>
      </c>
      <c r="G1851" s="167">
        <v>0</v>
      </c>
      <c r="H1851" s="71">
        <v>0</v>
      </c>
      <c r="I1851" s="73">
        <v>0</v>
      </c>
      <c r="J1851" s="167">
        <v>0</v>
      </c>
      <c r="K1851" s="167">
        <v>0</v>
      </c>
      <c r="L1851" s="71">
        <v>0</v>
      </c>
      <c r="M1851" s="73">
        <v>0</v>
      </c>
      <c r="N1851" s="167">
        <v>0</v>
      </c>
      <c r="O1851" s="167">
        <v>0</v>
      </c>
      <c r="P1851" s="71">
        <v>0</v>
      </c>
      <c r="Q1851" s="73">
        <v>0</v>
      </c>
      <c r="R1851" s="167">
        <v>0</v>
      </c>
      <c r="S1851" s="167">
        <v>0</v>
      </c>
      <c r="T1851" s="71">
        <v>0</v>
      </c>
      <c r="U1851" s="166">
        <v>0</v>
      </c>
      <c r="V1851" s="167">
        <v>0</v>
      </c>
      <c r="W1851" s="74">
        <v>0</v>
      </c>
      <c r="X1851" s="71">
        <v>0</v>
      </c>
      <c r="Y1851" s="68"/>
    </row>
    <row r="1852" spans="1:25" s="109" customFormat="1" ht="13.5" hidden="1" outlineLevel="1" collapsed="1" thickBot="1" x14ac:dyDescent="0.25">
      <c r="A1852" s="200">
        <v>810188</v>
      </c>
      <c r="B1852" s="100">
        <v>810188</v>
      </c>
      <c r="C1852" s="103" t="s">
        <v>32</v>
      </c>
      <c r="D1852" s="104" t="s">
        <v>246</v>
      </c>
      <c r="E1852" s="189">
        <v>0</v>
      </c>
      <c r="F1852" s="190">
        <v>0</v>
      </c>
      <c r="G1852" s="190">
        <v>0</v>
      </c>
      <c r="H1852" s="107">
        <v>0</v>
      </c>
      <c r="I1852" s="189">
        <v>0</v>
      </c>
      <c r="J1852" s="190">
        <v>0</v>
      </c>
      <c r="K1852" s="190">
        <v>0</v>
      </c>
      <c r="L1852" s="107">
        <v>0</v>
      </c>
      <c r="M1852" s="189">
        <v>0</v>
      </c>
      <c r="N1852" s="190">
        <v>0</v>
      </c>
      <c r="O1852" s="190">
        <v>0</v>
      </c>
      <c r="P1852" s="107">
        <v>0</v>
      </c>
      <c r="Q1852" s="189">
        <v>0</v>
      </c>
      <c r="R1852" s="190">
        <v>0</v>
      </c>
      <c r="S1852" s="190">
        <v>0</v>
      </c>
      <c r="T1852" s="107">
        <v>0</v>
      </c>
      <c r="U1852" s="189">
        <v>0</v>
      </c>
      <c r="V1852" s="190">
        <v>0</v>
      </c>
      <c r="W1852" s="190">
        <v>0</v>
      </c>
      <c r="X1852" s="107">
        <v>0</v>
      </c>
      <c r="Y1852" s="108"/>
    </row>
    <row r="1853" spans="1:25" ht="13.5" hidden="1" outlineLevel="2" thickBot="1" x14ac:dyDescent="0.25">
      <c r="A1853" s="201"/>
      <c r="B1853" s="98">
        <v>810188</v>
      </c>
      <c r="C1853" s="15" t="s">
        <v>400</v>
      </c>
      <c r="D1853" s="38" t="s">
        <v>209</v>
      </c>
      <c r="E1853" s="69">
        <v>0</v>
      </c>
      <c r="F1853" s="14">
        <v>0</v>
      </c>
      <c r="G1853" s="14">
        <v>0</v>
      </c>
      <c r="H1853" s="71">
        <v>0</v>
      </c>
      <c r="I1853" s="69">
        <v>0</v>
      </c>
      <c r="J1853" s="14">
        <v>0</v>
      </c>
      <c r="K1853" s="14">
        <v>0</v>
      </c>
      <c r="L1853" s="71">
        <v>0</v>
      </c>
      <c r="M1853" s="69">
        <v>0</v>
      </c>
      <c r="N1853" s="14">
        <v>0</v>
      </c>
      <c r="O1853" s="14">
        <v>0</v>
      </c>
      <c r="P1853" s="71">
        <v>0</v>
      </c>
      <c r="Q1853" s="69">
        <v>0</v>
      </c>
      <c r="R1853" s="14">
        <v>0</v>
      </c>
      <c r="S1853" s="14">
        <v>0</v>
      </c>
      <c r="T1853" s="71">
        <v>0</v>
      </c>
      <c r="U1853" s="72">
        <v>0</v>
      </c>
      <c r="V1853" s="14">
        <v>0</v>
      </c>
      <c r="W1853" s="70">
        <v>0</v>
      </c>
      <c r="X1853" s="71">
        <v>0</v>
      </c>
      <c r="Y1853" s="68"/>
    </row>
    <row r="1854" spans="1:25" ht="13.5" hidden="1" outlineLevel="2" thickBot="1" x14ac:dyDescent="0.25">
      <c r="A1854" s="201"/>
      <c r="B1854" s="98">
        <v>810188</v>
      </c>
      <c r="C1854" s="15" t="s">
        <v>207</v>
      </c>
      <c r="D1854" s="38" t="s">
        <v>210</v>
      </c>
      <c r="E1854" s="69">
        <v>0</v>
      </c>
      <c r="F1854" s="14">
        <v>0</v>
      </c>
      <c r="G1854" s="14">
        <v>0</v>
      </c>
      <c r="H1854" s="71">
        <v>0</v>
      </c>
      <c r="I1854" s="69">
        <v>0</v>
      </c>
      <c r="J1854" s="14">
        <v>0</v>
      </c>
      <c r="K1854" s="14">
        <v>0</v>
      </c>
      <c r="L1854" s="71">
        <v>0</v>
      </c>
      <c r="M1854" s="69">
        <v>0</v>
      </c>
      <c r="N1854" s="14">
        <v>0</v>
      </c>
      <c r="O1854" s="14">
        <v>0</v>
      </c>
      <c r="P1854" s="71">
        <v>0</v>
      </c>
      <c r="Q1854" s="69">
        <v>0</v>
      </c>
      <c r="R1854" s="14">
        <v>0</v>
      </c>
      <c r="S1854" s="14">
        <v>0</v>
      </c>
      <c r="T1854" s="71">
        <v>0</v>
      </c>
      <c r="U1854" s="72">
        <v>0</v>
      </c>
      <c r="V1854" s="14">
        <v>0</v>
      </c>
      <c r="W1854" s="70">
        <v>0</v>
      </c>
      <c r="X1854" s="71">
        <v>0</v>
      </c>
      <c r="Y1854" s="68"/>
    </row>
    <row r="1855" spans="1:25" ht="13.5" hidden="1" outlineLevel="2" thickBot="1" x14ac:dyDescent="0.25">
      <c r="A1855" s="201"/>
      <c r="B1855" s="98">
        <v>810188</v>
      </c>
      <c r="C1855" s="15" t="s">
        <v>401</v>
      </c>
      <c r="D1855" s="38" t="s">
        <v>211</v>
      </c>
      <c r="E1855" s="69">
        <v>0</v>
      </c>
      <c r="F1855" s="14">
        <v>0</v>
      </c>
      <c r="G1855" s="14">
        <v>0</v>
      </c>
      <c r="H1855" s="71">
        <v>0</v>
      </c>
      <c r="I1855" s="69">
        <v>0</v>
      </c>
      <c r="J1855" s="14">
        <v>0</v>
      </c>
      <c r="K1855" s="14">
        <v>0</v>
      </c>
      <c r="L1855" s="71">
        <v>0</v>
      </c>
      <c r="M1855" s="69">
        <v>0</v>
      </c>
      <c r="N1855" s="14">
        <v>0</v>
      </c>
      <c r="O1855" s="14">
        <v>0</v>
      </c>
      <c r="P1855" s="71">
        <v>0</v>
      </c>
      <c r="Q1855" s="69">
        <v>0</v>
      </c>
      <c r="R1855" s="14">
        <v>0</v>
      </c>
      <c r="S1855" s="14">
        <v>0</v>
      </c>
      <c r="T1855" s="71">
        <v>0</v>
      </c>
      <c r="U1855" s="72">
        <v>0</v>
      </c>
      <c r="V1855" s="14">
        <v>0</v>
      </c>
      <c r="W1855" s="70">
        <v>0</v>
      </c>
      <c r="X1855" s="71">
        <v>0</v>
      </c>
      <c r="Y1855" s="68"/>
    </row>
    <row r="1856" spans="1:25" ht="13.5" hidden="1" outlineLevel="2" thickBot="1" x14ac:dyDescent="0.25">
      <c r="A1856" s="201"/>
      <c r="B1856" s="98">
        <v>810188</v>
      </c>
      <c r="C1856" s="15" t="s">
        <v>324</v>
      </c>
      <c r="D1856" s="38" t="s">
        <v>212</v>
      </c>
      <c r="E1856" s="69">
        <v>0</v>
      </c>
      <c r="F1856" s="14">
        <v>0</v>
      </c>
      <c r="G1856" s="14">
        <v>0</v>
      </c>
      <c r="H1856" s="71">
        <v>0</v>
      </c>
      <c r="I1856" s="69">
        <v>0</v>
      </c>
      <c r="J1856" s="14">
        <v>0</v>
      </c>
      <c r="K1856" s="14">
        <v>0</v>
      </c>
      <c r="L1856" s="71">
        <v>0</v>
      </c>
      <c r="M1856" s="69">
        <v>0</v>
      </c>
      <c r="N1856" s="14">
        <v>0</v>
      </c>
      <c r="O1856" s="14">
        <v>0</v>
      </c>
      <c r="P1856" s="71">
        <v>0</v>
      </c>
      <c r="Q1856" s="69">
        <v>0</v>
      </c>
      <c r="R1856" s="14">
        <v>0</v>
      </c>
      <c r="S1856" s="14">
        <v>0</v>
      </c>
      <c r="T1856" s="71">
        <v>0</v>
      </c>
      <c r="U1856" s="72">
        <v>0</v>
      </c>
      <c r="V1856" s="14">
        <v>0</v>
      </c>
      <c r="W1856" s="70">
        <v>0</v>
      </c>
      <c r="X1856" s="71">
        <v>0</v>
      </c>
      <c r="Y1856" s="68"/>
    </row>
    <row r="1857" spans="1:25" ht="13.5" hidden="1" outlineLevel="2" thickBot="1" x14ac:dyDescent="0.25">
      <c r="A1857" s="201"/>
      <c r="B1857" s="98">
        <v>810188</v>
      </c>
      <c r="C1857" s="192" t="s">
        <v>384</v>
      </c>
      <c r="D1857" s="38" t="s">
        <v>287</v>
      </c>
      <c r="E1857" s="69">
        <v>0</v>
      </c>
      <c r="F1857" s="14">
        <v>0</v>
      </c>
      <c r="G1857" s="14">
        <v>0</v>
      </c>
      <c r="H1857" s="71">
        <v>0</v>
      </c>
      <c r="I1857" s="69">
        <v>0</v>
      </c>
      <c r="J1857" s="14">
        <v>0</v>
      </c>
      <c r="K1857" s="14">
        <v>0</v>
      </c>
      <c r="L1857" s="71">
        <v>0</v>
      </c>
      <c r="M1857" s="69">
        <v>0</v>
      </c>
      <c r="N1857" s="14">
        <v>0</v>
      </c>
      <c r="O1857" s="14">
        <v>0</v>
      </c>
      <c r="P1857" s="71">
        <v>0</v>
      </c>
      <c r="Q1857" s="69">
        <v>0</v>
      </c>
      <c r="R1857" s="14">
        <v>0</v>
      </c>
      <c r="S1857" s="14">
        <v>0</v>
      </c>
      <c r="T1857" s="71">
        <v>0</v>
      </c>
      <c r="U1857" s="72">
        <v>0</v>
      </c>
      <c r="V1857" s="14">
        <v>0</v>
      </c>
      <c r="W1857" s="70">
        <v>0</v>
      </c>
      <c r="X1857" s="71">
        <v>0</v>
      </c>
      <c r="Y1857" s="68"/>
    </row>
    <row r="1858" spans="1:25" ht="13.5" hidden="1" outlineLevel="2" thickBot="1" x14ac:dyDescent="0.25">
      <c r="A1858" s="201"/>
      <c r="B1858" s="98">
        <v>810188</v>
      </c>
      <c r="C1858" s="15" t="s">
        <v>213</v>
      </c>
      <c r="D1858" s="38" t="s">
        <v>383</v>
      </c>
      <c r="E1858" s="73">
        <v>0</v>
      </c>
      <c r="F1858" s="167">
        <v>0</v>
      </c>
      <c r="G1858" s="167">
        <v>0</v>
      </c>
      <c r="H1858" s="71">
        <v>0</v>
      </c>
      <c r="I1858" s="73">
        <v>0</v>
      </c>
      <c r="J1858" s="167">
        <v>0</v>
      </c>
      <c r="K1858" s="167">
        <v>0</v>
      </c>
      <c r="L1858" s="71">
        <v>0</v>
      </c>
      <c r="M1858" s="73">
        <v>0</v>
      </c>
      <c r="N1858" s="167">
        <v>0</v>
      </c>
      <c r="O1858" s="167">
        <v>0</v>
      </c>
      <c r="P1858" s="71">
        <v>0</v>
      </c>
      <c r="Q1858" s="73">
        <v>0</v>
      </c>
      <c r="R1858" s="167">
        <v>0</v>
      </c>
      <c r="S1858" s="167">
        <v>0</v>
      </c>
      <c r="T1858" s="71">
        <v>0</v>
      </c>
      <c r="U1858" s="166">
        <v>0</v>
      </c>
      <c r="V1858" s="167">
        <v>0</v>
      </c>
      <c r="W1858" s="74">
        <v>0</v>
      </c>
      <c r="X1858" s="71">
        <v>0</v>
      </c>
      <c r="Y1858" s="68"/>
    </row>
    <row r="1859" spans="1:25" s="109" customFormat="1" ht="13.5" hidden="1" outlineLevel="1" collapsed="1" thickBot="1" x14ac:dyDescent="0.25">
      <c r="A1859" s="202">
        <v>810190</v>
      </c>
      <c r="B1859" s="100">
        <v>810190</v>
      </c>
      <c r="C1859" s="103" t="s">
        <v>33</v>
      </c>
      <c r="D1859" s="104" t="s">
        <v>246</v>
      </c>
      <c r="E1859" s="189">
        <v>0</v>
      </c>
      <c r="F1859" s="190">
        <v>0</v>
      </c>
      <c r="G1859" s="190">
        <v>0</v>
      </c>
      <c r="H1859" s="107">
        <v>0</v>
      </c>
      <c r="I1859" s="189">
        <v>0</v>
      </c>
      <c r="J1859" s="190">
        <v>0</v>
      </c>
      <c r="K1859" s="190">
        <v>0</v>
      </c>
      <c r="L1859" s="107">
        <v>0</v>
      </c>
      <c r="M1859" s="189">
        <v>0</v>
      </c>
      <c r="N1859" s="190">
        <v>0</v>
      </c>
      <c r="O1859" s="190">
        <v>0</v>
      </c>
      <c r="P1859" s="107">
        <v>0</v>
      </c>
      <c r="Q1859" s="189">
        <v>0</v>
      </c>
      <c r="R1859" s="190">
        <v>0</v>
      </c>
      <c r="S1859" s="190">
        <v>0</v>
      </c>
      <c r="T1859" s="107">
        <v>0</v>
      </c>
      <c r="U1859" s="189">
        <v>0</v>
      </c>
      <c r="V1859" s="190">
        <v>0</v>
      </c>
      <c r="W1859" s="190">
        <v>0</v>
      </c>
      <c r="X1859" s="107">
        <v>0</v>
      </c>
      <c r="Y1859" s="108"/>
    </row>
    <row r="1860" spans="1:25" ht="13.5" hidden="1" outlineLevel="2" thickBot="1" x14ac:dyDescent="0.25">
      <c r="A1860" s="203"/>
      <c r="B1860" s="98">
        <v>810190</v>
      </c>
      <c r="C1860" s="15" t="s">
        <v>400</v>
      </c>
      <c r="D1860" s="61" t="s">
        <v>209</v>
      </c>
      <c r="E1860" s="69">
        <v>0</v>
      </c>
      <c r="F1860" s="14">
        <v>0</v>
      </c>
      <c r="G1860" s="14">
        <v>0</v>
      </c>
      <c r="H1860" s="71">
        <v>0</v>
      </c>
      <c r="I1860" s="69">
        <v>0</v>
      </c>
      <c r="J1860" s="14">
        <v>0</v>
      </c>
      <c r="K1860" s="14">
        <v>0</v>
      </c>
      <c r="L1860" s="71">
        <v>0</v>
      </c>
      <c r="M1860" s="69">
        <v>0</v>
      </c>
      <c r="N1860" s="14">
        <v>0</v>
      </c>
      <c r="O1860" s="14">
        <v>0</v>
      </c>
      <c r="P1860" s="71">
        <v>0</v>
      </c>
      <c r="Q1860" s="69">
        <v>0</v>
      </c>
      <c r="R1860" s="14">
        <v>0</v>
      </c>
      <c r="S1860" s="14">
        <v>0</v>
      </c>
      <c r="T1860" s="71">
        <v>0</v>
      </c>
      <c r="U1860" s="72">
        <v>0</v>
      </c>
      <c r="V1860" s="14">
        <v>0</v>
      </c>
      <c r="W1860" s="70">
        <v>0</v>
      </c>
      <c r="X1860" s="71">
        <v>0</v>
      </c>
      <c r="Y1860" s="68"/>
    </row>
    <row r="1861" spans="1:25" ht="13.5" hidden="1" outlineLevel="2" thickBot="1" x14ac:dyDescent="0.25">
      <c r="A1861" s="203"/>
      <c r="B1861" s="98">
        <v>810190</v>
      </c>
      <c r="C1861" s="15" t="s">
        <v>207</v>
      </c>
      <c r="D1861" s="61" t="s">
        <v>210</v>
      </c>
      <c r="E1861" s="69">
        <v>0</v>
      </c>
      <c r="F1861" s="14">
        <v>0</v>
      </c>
      <c r="G1861" s="14">
        <v>0</v>
      </c>
      <c r="H1861" s="71">
        <v>0</v>
      </c>
      <c r="I1861" s="69">
        <v>0</v>
      </c>
      <c r="J1861" s="14">
        <v>0</v>
      </c>
      <c r="K1861" s="14">
        <v>0</v>
      </c>
      <c r="L1861" s="71">
        <v>0</v>
      </c>
      <c r="M1861" s="69">
        <v>0</v>
      </c>
      <c r="N1861" s="14">
        <v>0</v>
      </c>
      <c r="O1861" s="14">
        <v>0</v>
      </c>
      <c r="P1861" s="71">
        <v>0</v>
      </c>
      <c r="Q1861" s="69">
        <v>0</v>
      </c>
      <c r="R1861" s="14">
        <v>0</v>
      </c>
      <c r="S1861" s="14">
        <v>0</v>
      </c>
      <c r="T1861" s="71">
        <v>0</v>
      </c>
      <c r="U1861" s="72">
        <v>0</v>
      </c>
      <c r="V1861" s="14">
        <v>0</v>
      </c>
      <c r="W1861" s="70">
        <v>0</v>
      </c>
      <c r="X1861" s="71">
        <v>0</v>
      </c>
      <c r="Y1861" s="68"/>
    </row>
    <row r="1862" spans="1:25" ht="13.5" hidden="1" outlineLevel="2" thickBot="1" x14ac:dyDescent="0.25">
      <c r="A1862" s="203"/>
      <c r="B1862" s="98">
        <v>810190</v>
      </c>
      <c r="C1862" s="15" t="s">
        <v>401</v>
      </c>
      <c r="D1862" s="61" t="s">
        <v>211</v>
      </c>
      <c r="E1862" s="69">
        <v>0</v>
      </c>
      <c r="F1862" s="14">
        <v>0</v>
      </c>
      <c r="G1862" s="14">
        <v>0</v>
      </c>
      <c r="H1862" s="71">
        <v>0</v>
      </c>
      <c r="I1862" s="69">
        <v>0</v>
      </c>
      <c r="J1862" s="14">
        <v>0</v>
      </c>
      <c r="K1862" s="14">
        <v>0</v>
      </c>
      <c r="L1862" s="71">
        <v>0</v>
      </c>
      <c r="M1862" s="69">
        <v>0</v>
      </c>
      <c r="N1862" s="14">
        <v>0</v>
      </c>
      <c r="O1862" s="14">
        <v>0</v>
      </c>
      <c r="P1862" s="71">
        <v>0</v>
      </c>
      <c r="Q1862" s="69">
        <v>0</v>
      </c>
      <c r="R1862" s="14">
        <v>0</v>
      </c>
      <c r="S1862" s="14">
        <v>0</v>
      </c>
      <c r="T1862" s="71">
        <v>0</v>
      </c>
      <c r="U1862" s="72">
        <v>0</v>
      </c>
      <c r="V1862" s="14">
        <v>0</v>
      </c>
      <c r="W1862" s="70">
        <v>0</v>
      </c>
      <c r="X1862" s="71">
        <v>0</v>
      </c>
      <c r="Y1862" s="68"/>
    </row>
    <row r="1863" spans="1:25" ht="13.5" hidden="1" outlineLevel="2" thickBot="1" x14ac:dyDescent="0.25">
      <c r="A1863" s="203"/>
      <c r="B1863" s="98">
        <v>810190</v>
      </c>
      <c r="C1863" s="15" t="s">
        <v>324</v>
      </c>
      <c r="D1863" s="38" t="s">
        <v>212</v>
      </c>
      <c r="E1863" s="69">
        <v>0</v>
      </c>
      <c r="F1863" s="14">
        <v>0</v>
      </c>
      <c r="G1863" s="14">
        <v>0</v>
      </c>
      <c r="H1863" s="71">
        <v>0</v>
      </c>
      <c r="I1863" s="69">
        <v>0</v>
      </c>
      <c r="J1863" s="14">
        <v>0</v>
      </c>
      <c r="K1863" s="14">
        <v>0</v>
      </c>
      <c r="L1863" s="71">
        <v>0</v>
      </c>
      <c r="M1863" s="69">
        <v>0</v>
      </c>
      <c r="N1863" s="14">
        <v>0</v>
      </c>
      <c r="O1863" s="14">
        <v>0</v>
      </c>
      <c r="P1863" s="71">
        <v>0</v>
      </c>
      <c r="Q1863" s="69">
        <v>0</v>
      </c>
      <c r="R1863" s="14">
        <v>0</v>
      </c>
      <c r="S1863" s="14">
        <v>0</v>
      </c>
      <c r="T1863" s="71">
        <v>0</v>
      </c>
      <c r="U1863" s="72">
        <v>0</v>
      </c>
      <c r="V1863" s="14">
        <v>0</v>
      </c>
      <c r="W1863" s="70">
        <v>0</v>
      </c>
      <c r="X1863" s="71">
        <v>0</v>
      </c>
      <c r="Y1863" s="68"/>
    </row>
    <row r="1864" spans="1:25" ht="13.5" hidden="1" outlineLevel="2" thickBot="1" x14ac:dyDescent="0.25">
      <c r="A1864" s="203"/>
      <c r="B1864" s="98">
        <v>810190</v>
      </c>
      <c r="C1864" s="192" t="s">
        <v>384</v>
      </c>
      <c r="D1864" s="38" t="s">
        <v>287</v>
      </c>
      <c r="E1864" s="69">
        <v>0</v>
      </c>
      <c r="F1864" s="14">
        <v>0</v>
      </c>
      <c r="G1864" s="14">
        <v>0</v>
      </c>
      <c r="H1864" s="71">
        <v>0</v>
      </c>
      <c r="I1864" s="69">
        <v>0</v>
      </c>
      <c r="J1864" s="14">
        <v>0</v>
      </c>
      <c r="K1864" s="14">
        <v>0</v>
      </c>
      <c r="L1864" s="71">
        <v>0</v>
      </c>
      <c r="M1864" s="69">
        <v>0</v>
      </c>
      <c r="N1864" s="14">
        <v>0</v>
      </c>
      <c r="O1864" s="14">
        <v>0</v>
      </c>
      <c r="P1864" s="71">
        <v>0</v>
      </c>
      <c r="Q1864" s="69">
        <v>0</v>
      </c>
      <c r="R1864" s="14">
        <v>0</v>
      </c>
      <c r="S1864" s="14">
        <v>0</v>
      </c>
      <c r="T1864" s="71">
        <v>0</v>
      </c>
      <c r="U1864" s="72">
        <v>0</v>
      </c>
      <c r="V1864" s="14">
        <v>0</v>
      </c>
      <c r="W1864" s="70">
        <v>0</v>
      </c>
      <c r="X1864" s="71">
        <v>0</v>
      </c>
      <c r="Y1864" s="68"/>
    </row>
    <row r="1865" spans="1:25" ht="13.5" hidden="1" outlineLevel="2" thickBot="1" x14ac:dyDescent="0.25">
      <c r="A1865" s="203"/>
      <c r="B1865" s="98">
        <v>810190</v>
      </c>
      <c r="C1865" s="15" t="s">
        <v>213</v>
      </c>
      <c r="D1865" s="38" t="s">
        <v>383</v>
      </c>
      <c r="E1865" s="73">
        <v>0</v>
      </c>
      <c r="F1865" s="167">
        <v>0</v>
      </c>
      <c r="G1865" s="167">
        <v>0</v>
      </c>
      <c r="H1865" s="71">
        <v>0</v>
      </c>
      <c r="I1865" s="73">
        <v>0</v>
      </c>
      <c r="J1865" s="167">
        <v>0</v>
      </c>
      <c r="K1865" s="167">
        <v>0</v>
      </c>
      <c r="L1865" s="71">
        <v>0</v>
      </c>
      <c r="M1865" s="73">
        <v>0</v>
      </c>
      <c r="N1865" s="167">
        <v>0</v>
      </c>
      <c r="O1865" s="167">
        <v>0</v>
      </c>
      <c r="P1865" s="71">
        <v>0</v>
      </c>
      <c r="Q1865" s="73">
        <v>0</v>
      </c>
      <c r="R1865" s="167">
        <v>0</v>
      </c>
      <c r="S1865" s="167">
        <v>0</v>
      </c>
      <c r="T1865" s="71">
        <v>0</v>
      </c>
      <c r="U1865" s="166">
        <v>0</v>
      </c>
      <c r="V1865" s="167">
        <v>0</v>
      </c>
      <c r="W1865" s="74">
        <v>0</v>
      </c>
      <c r="X1865" s="71">
        <v>0</v>
      </c>
      <c r="Y1865" s="68"/>
    </row>
    <row r="1866" spans="1:25" s="109" customFormat="1" ht="13.5" hidden="1" outlineLevel="1" collapsed="1" thickBot="1" x14ac:dyDescent="0.25">
      <c r="A1866" s="202">
        <v>810198</v>
      </c>
      <c r="B1866" s="100">
        <v>810198</v>
      </c>
      <c r="C1866" s="103" t="s">
        <v>34</v>
      </c>
      <c r="D1866" s="104" t="s">
        <v>246</v>
      </c>
      <c r="E1866" s="189">
        <v>0</v>
      </c>
      <c r="F1866" s="190">
        <v>0</v>
      </c>
      <c r="G1866" s="190">
        <v>0</v>
      </c>
      <c r="H1866" s="107">
        <v>0</v>
      </c>
      <c r="I1866" s="189">
        <v>0</v>
      </c>
      <c r="J1866" s="190">
        <v>0</v>
      </c>
      <c r="K1866" s="190">
        <v>0</v>
      </c>
      <c r="L1866" s="107">
        <v>0</v>
      </c>
      <c r="M1866" s="189">
        <v>0</v>
      </c>
      <c r="N1866" s="190">
        <v>0</v>
      </c>
      <c r="O1866" s="190">
        <v>0</v>
      </c>
      <c r="P1866" s="107">
        <v>0</v>
      </c>
      <c r="Q1866" s="189">
        <v>0</v>
      </c>
      <c r="R1866" s="190">
        <v>0</v>
      </c>
      <c r="S1866" s="190">
        <v>0</v>
      </c>
      <c r="T1866" s="107">
        <v>0</v>
      </c>
      <c r="U1866" s="189">
        <v>0</v>
      </c>
      <c r="V1866" s="190">
        <v>0</v>
      </c>
      <c r="W1866" s="190">
        <v>0</v>
      </c>
      <c r="X1866" s="107">
        <v>0</v>
      </c>
      <c r="Y1866" s="108"/>
    </row>
    <row r="1867" spans="1:25" ht="13.5" hidden="1" outlineLevel="2" thickBot="1" x14ac:dyDescent="0.25">
      <c r="A1867" s="203"/>
      <c r="B1867" s="98">
        <v>810198</v>
      </c>
      <c r="C1867" s="15" t="s">
        <v>400</v>
      </c>
      <c r="D1867" s="61" t="s">
        <v>209</v>
      </c>
      <c r="E1867" s="69">
        <v>0</v>
      </c>
      <c r="F1867" s="14">
        <v>0</v>
      </c>
      <c r="G1867" s="14">
        <v>0</v>
      </c>
      <c r="H1867" s="71">
        <v>0</v>
      </c>
      <c r="I1867" s="69">
        <v>0</v>
      </c>
      <c r="J1867" s="14">
        <v>0</v>
      </c>
      <c r="K1867" s="14">
        <v>0</v>
      </c>
      <c r="L1867" s="71">
        <v>0</v>
      </c>
      <c r="M1867" s="69">
        <v>0</v>
      </c>
      <c r="N1867" s="14">
        <v>0</v>
      </c>
      <c r="O1867" s="14">
        <v>0</v>
      </c>
      <c r="P1867" s="71">
        <v>0</v>
      </c>
      <c r="Q1867" s="69">
        <v>0</v>
      </c>
      <c r="R1867" s="14">
        <v>0</v>
      </c>
      <c r="S1867" s="14">
        <v>0</v>
      </c>
      <c r="T1867" s="71">
        <v>0</v>
      </c>
      <c r="U1867" s="72">
        <v>0</v>
      </c>
      <c r="V1867" s="14">
        <v>0</v>
      </c>
      <c r="W1867" s="70">
        <v>0</v>
      </c>
      <c r="X1867" s="71">
        <v>0</v>
      </c>
      <c r="Y1867" s="68"/>
    </row>
    <row r="1868" spans="1:25" ht="13.5" hidden="1" outlineLevel="2" thickBot="1" x14ac:dyDescent="0.25">
      <c r="A1868" s="203"/>
      <c r="B1868" s="98">
        <v>810198</v>
      </c>
      <c r="C1868" s="15" t="s">
        <v>207</v>
      </c>
      <c r="D1868" s="61" t="s">
        <v>210</v>
      </c>
      <c r="E1868" s="69">
        <v>0</v>
      </c>
      <c r="F1868" s="14">
        <v>0</v>
      </c>
      <c r="G1868" s="14">
        <v>0</v>
      </c>
      <c r="H1868" s="71">
        <v>0</v>
      </c>
      <c r="I1868" s="69">
        <v>0</v>
      </c>
      <c r="J1868" s="14">
        <v>0</v>
      </c>
      <c r="K1868" s="14">
        <v>0</v>
      </c>
      <c r="L1868" s="71">
        <v>0</v>
      </c>
      <c r="M1868" s="69">
        <v>0</v>
      </c>
      <c r="N1868" s="14">
        <v>0</v>
      </c>
      <c r="O1868" s="14">
        <v>0</v>
      </c>
      <c r="P1868" s="71">
        <v>0</v>
      </c>
      <c r="Q1868" s="69">
        <v>0</v>
      </c>
      <c r="R1868" s="14">
        <v>0</v>
      </c>
      <c r="S1868" s="14">
        <v>0</v>
      </c>
      <c r="T1868" s="71">
        <v>0</v>
      </c>
      <c r="U1868" s="72">
        <v>0</v>
      </c>
      <c r="V1868" s="14">
        <v>0</v>
      </c>
      <c r="W1868" s="70">
        <v>0</v>
      </c>
      <c r="X1868" s="71">
        <v>0</v>
      </c>
      <c r="Y1868" s="68"/>
    </row>
    <row r="1869" spans="1:25" ht="13.5" hidden="1" outlineLevel="2" thickBot="1" x14ac:dyDescent="0.25">
      <c r="A1869" s="203"/>
      <c r="B1869" s="98">
        <v>810198</v>
      </c>
      <c r="C1869" s="15" t="s">
        <v>401</v>
      </c>
      <c r="D1869" s="61" t="s">
        <v>211</v>
      </c>
      <c r="E1869" s="69">
        <v>0</v>
      </c>
      <c r="F1869" s="14">
        <v>0</v>
      </c>
      <c r="G1869" s="14">
        <v>0</v>
      </c>
      <c r="H1869" s="71">
        <v>0</v>
      </c>
      <c r="I1869" s="69">
        <v>0</v>
      </c>
      <c r="J1869" s="14">
        <v>0</v>
      </c>
      <c r="K1869" s="14">
        <v>0</v>
      </c>
      <c r="L1869" s="71">
        <v>0</v>
      </c>
      <c r="M1869" s="69">
        <v>0</v>
      </c>
      <c r="N1869" s="14">
        <v>0</v>
      </c>
      <c r="O1869" s="14">
        <v>0</v>
      </c>
      <c r="P1869" s="71">
        <v>0</v>
      </c>
      <c r="Q1869" s="69">
        <v>0</v>
      </c>
      <c r="R1869" s="14">
        <v>0</v>
      </c>
      <c r="S1869" s="14">
        <v>0</v>
      </c>
      <c r="T1869" s="71">
        <v>0</v>
      </c>
      <c r="U1869" s="72">
        <v>0</v>
      </c>
      <c r="V1869" s="14">
        <v>0</v>
      </c>
      <c r="W1869" s="70">
        <v>0</v>
      </c>
      <c r="X1869" s="71">
        <v>0</v>
      </c>
      <c r="Y1869" s="68"/>
    </row>
    <row r="1870" spans="1:25" ht="13.5" hidden="1" outlineLevel="2" thickBot="1" x14ac:dyDescent="0.25">
      <c r="A1870" s="203"/>
      <c r="B1870" s="98">
        <v>810198</v>
      </c>
      <c r="C1870" s="15" t="s">
        <v>324</v>
      </c>
      <c r="D1870" s="38" t="s">
        <v>212</v>
      </c>
      <c r="E1870" s="69">
        <v>0</v>
      </c>
      <c r="F1870" s="14">
        <v>0</v>
      </c>
      <c r="G1870" s="14">
        <v>0</v>
      </c>
      <c r="H1870" s="71">
        <v>0</v>
      </c>
      <c r="I1870" s="69">
        <v>0</v>
      </c>
      <c r="J1870" s="14">
        <v>0</v>
      </c>
      <c r="K1870" s="14">
        <v>0</v>
      </c>
      <c r="L1870" s="71">
        <v>0</v>
      </c>
      <c r="M1870" s="69">
        <v>0</v>
      </c>
      <c r="N1870" s="14">
        <v>0</v>
      </c>
      <c r="O1870" s="14">
        <v>0</v>
      </c>
      <c r="P1870" s="71">
        <v>0</v>
      </c>
      <c r="Q1870" s="69">
        <v>0</v>
      </c>
      <c r="R1870" s="14">
        <v>0</v>
      </c>
      <c r="S1870" s="14">
        <v>0</v>
      </c>
      <c r="T1870" s="71">
        <v>0</v>
      </c>
      <c r="U1870" s="72">
        <v>0</v>
      </c>
      <c r="V1870" s="14">
        <v>0</v>
      </c>
      <c r="W1870" s="70">
        <v>0</v>
      </c>
      <c r="X1870" s="71">
        <v>0</v>
      </c>
      <c r="Y1870" s="68"/>
    </row>
    <row r="1871" spans="1:25" ht="13.5" hidden="1" outlineLevel="2" thickBot="1" x14ac:dyDescent="0.25">
      <c r="A1871" s="203"/>
      <c r="B1871" s="98">
        <v>810198</v>
      </c>
      <c r="C1871" s="192" t="s">
        <v>384</v>
      </c>
      <c r="D1871" s="38" t="s">
        <v>287</v>
      </c>
      <c r="E1871" s="69">
        <v>0</v>
      </c>
      <c r="F1871" s="14">
        <v>0</v>
      </c>
      <c r="G1871" s="14">
        <v>0</v>
      </c>
      <c r="H1871" s="71">
        <v>0</v>
      </c>
      <c r="I1871" s="69">
        <v>0</v>
      </c>
      <c r="J1871" s="14">
        <v>0</v>
      </c>
      <c r="K1871" s="14">
        <v>0</v>
      </c>
      <c r="L1871" s="71">
        <v>0</v>
      </c>
      <c r="M1871" s="69">
        <v>0</v>
      </c>
      <c r="N1871" s="14">
        <v>0</v>
      </c>
      <c r="O1871" s="14">
        <v>0</v>
      </c>
      <c r="P1871" s="71">
        <v>0</v>
      </c>
      <c r="Q1871" s="69">
        <v>0</v>
      </c>
      <c r="R1871" s="14">
        <v>0</v>
      </c>
      <c r="S1871" s="14">
        <v>0</v>
      </c>
      <c r="T1871" s="71">
        <v>0</v>
      </c>
      <c r="U1871" s="72">
        <v>0</v>
      </c>
      <c r="V1871" s="14">
        <v>0</v>
      </c>
      <c r="W1871" s="70">
        <v>0</v>
      </c>
      <c r="X1871" s="71">
        <v>0</v>
      </c>
      <c r="Y1871" s="68"/>
    </row>
    <row r="1872" spans="1:25" ht="13.5" hidden="1" outlineLevel="2" thickBot="1" x14ac:dyDescent="0.25">
      <c r="A1872" s="203"/>
      <c r="B1872" s="98">
        <v>810198</v>
      </c>
      <c r="C1872" s="15" t="s">
        <v>213</v>
      </c>
      <c r="D1872" s="38" t="s">
        <v>383</v>
      </c>
      <c r="E1872" s="73">
        <v>0</v>
      </c>
      <c r="F1872" s="167">
        <v>0</v>
      </c>
      <c r="G1872" s="167">
        <v>0</v>
      </c>
      <c r="H1872" s="71">
        <v>0</v>
      </c>
      <c r="I1872" s="73">
        <v>0</v>
      </c>
      <c r="J1872" s="167">
        <v>0</v>
      </c>
      <c r="K1872" s="167">
        <v>0</v>
      </c>
      <c r="L1872" s="71">
        <v>0</v>
      </c>
      <c r="M1872" s="73">
        <v>0</v>
      </c>
      <c r="N1872" s="167">
        <v>0</v>
      </c>
      <c r="O1872" s="167">
        <v>0</v>
      </c>
      <c r="P1872" s="71">
        <v>0</v>
      </c>
      <c r="Q1872" s="73">
        <v>0</v>
      </c>
      <c r="R1872" s="167">
        <v>0</v>
      </c>
      <c r="S1872" s="167">
        <v>0</v>
      </c>
      <c r="T1872" s="71">
        <v>0</v>
      </c>
      <c r="U1872" s="166">
        <v>0</v>
      </c>
      <c r="V1872" s="167">
        <v>0</v>
      </c>
      <c r="W1872" s="74">
        <v>0</v>
      </c>
      <c r="X1872" s="71">
        <v>0</v>
      </c>
      <c r="Y1872" s="68"/>
    </row>
    <row r="1873" spans="1:25" s="109" customFormat="1" ht="13.5" hidden="1" outlineLevel="1" collapsed="1" thickBot="1" x14ac:dyDescent="0.25">
      <c r="A1873" s="202">
        <v>810201</v>
      </c>
      <c r="B1873" s="100">
        <v>810201</v>
      </c>
      <c r="C1873" s="103" t="s">
        <v>35</v>
      </c>
      <c r="D1873" s="104" t="s">
        <v>246</v>
      </c>
      <c r="E1873" s="189">
        <v>0</v>
      </c>
      <c r="F1873" s="190">
        <v>0</v>
      </c>
      <c r="G1873" s="190">
        <v>0</v>
      </c>
      <c r="H1873" s="107">
        <v>0</v>
      </c>
      <c r="I1873" s="189">
        <v>0</v>
      </c>
      <c r="J1873" s="190">
        <v>0</v>
      </c>
      <c r="K1873" s="190">
        <v>0</v>
      </c>
      <c r="L1873" s="107">
        <v>0</v>
      </c>
      <c r="M1873" s="189">
        <v>0</v>
      </c>
      <c r="N1873" s="190">
        <v>0</v>
      </c>
      <c r="O1873" s="190">
        <v>0</v>
      </c>
      <c r="P1873" s="107">
        <v>0</v>
      </c>
      <c r="Q1873" s="189">
        <v>0</v>
      </c>
      <c r="R1873" s="190">
        <v>0</v>
      </c>
      <c r="S1873" s="190">
        <v>0</v>
      </c>
      <c r="T1873" s="107">
        <v>0</v>
      </c>
      <c r="U1873" s="189">
        <v>0</v>
      </c>
      <c r="V1873" s="190">
        <v>0</v>
      </c>
      <c r="W1873" s="190">
        <v>0</v>
      </c>
      <c r="X1873" s="107">
        <v>0</v>
      </c>
      <c r="Y1873" s="108"/>
    </row>
    <row r="1874" spans="1:25" ht="13.5" hidden="1" outlineLevel="2" thickBot="1" x14ac:dyDescent="0.25">
      <c r="A1874" s="203"/>
      <c r="B1874" s="98">
        <v>810201</v>
      </c>
      <c r="C1874" s="15" t="s">
        <v>400</v>
      </c>
      <c r="D1874" s="61" t="s">
        <v>209</v>
      </c>
      <c r="E1874" s="69">
        <v>0</v>
      </c>
      <c r="F1874" s="14">
        <v>0</v>
      </c>
      <c r="G1874" s="14">
        <v>0</v>
      </c>
      <c r="H1874" s="71">
        <v>0</v>
      </c>
      <c r="I1874" s="69">
        <v>0</v>
      </c>
      <c r="J1874" s="14">
        <v>0</v>
      </c>
      <c r="K1874" s="14">
        <v>0</v>
      </c>
      <c r="L1874" s="71">
        <v>0</v>
      </c>
      <c r="M1874" s="69">
        <v>0</v>
      </c>
      <c r="N1874" s="14">
        <v>0</v>
      </c>
      <c r="O1874" s="14">
        <v>0</v>
      </c>
      <c r="P1874" s="71">
        <v>0</v>
      </c>
      <c r="Q1874" s="69">
        <v>0</v>
      </c>
      <c r="R1874" s="14">
        <v>0</v>
      </c>
      <c r="S1874" s="14">
        <v>0</v>
      </c>
      <c r="T1874" s="71">
        <v>0</v>
      </c>
      <c r="U1874" s="72">
        <v>0</v>
      </c>
      <c r="V1874" s="14">
        <v>0</v>
      </c>
      <c r="W1874" s="70">
        <v>0</v>
      </c>
      <c r="X1874" s="71">
        <v>0</v>
      </c>
      <c r="Y1874" s="68"/>
    </row>
    <row r="1875" spans="1:25" ht="13.5" hidden="1" outlineLevel="2" thickBot="1" x14ac:dyDescent="0.25">
      <c r="A1875" s="203"/>
      <c r="B1875" s="98">
        <v>810201</v>
      </c>
      <c r="C1875" s="15" t="s">
        <v>207</v>
      </c>
      <c r="D1875" s="61" t="s">
        <v>210</v>
      </c>
      <c r="E1875" s="69">
        <v>0</v>
      </c>
      <c r="F1875" s="14">
        <v>0</v>
      </c>
      <c r="G1875" s="14">
        <v>0</v>
      </c>
      <c r="H1875" s="71">
        <v>0</v>
      </c>
      <c r="I1875" s="69">
        <v>0</v>
      </c>
      <c r="J1875" s="14">
        <v>0</v>
      </c>
      <c r="K1875" s="14">
        <v>0</v>
      </c>
      <c r="L1875" s="71">
        <v>0</v>
      </c>
      <c r="M1875" s="69">
        <v>0</v>
      </c>
      <c r="N1875" s="14">
        <v>0</v>
      </c>
      <c r="O1875" s="14">
        <v>0</v>
      </c>
      <c r="P1875" s="71">
        <v>0</v>
      </c>
      <c r="Q1875" s="69">
        <v>0</v>
      </c>
      <c r="R1875" s="14">
        <v>0</v>
      </c>
      <c r="S1875" s="14">
        <v>0</v>
      </c>
      <c r="T1875" s="71">
        <v>0</v>
      </c>
      <c r="U1875" s="72">
        <v>0</v>
      </c>
      <c r="V1875" s="14">
        <v>0</v>
      </c>
      <c r="W1875" s="70">
        <v>0</v>
      </c>
      <c r="X1875" s="71">
        <v>0</v>
      </c>
      <c r="Y1875" s="68"/>
    </row>
    <row r="1876" spans="1:25" ht="13.5" hidden="1" outlineLevel="2" thickBot="1" x14ac:dyDescent="0.25">
      <c r="A1876" s="203"/>
      <c r="B1876" s="98">
        <v>810201</v>
      </c>
      <c r="C1876" s="15" t="s">
        <v>401</v>
      </c>
      <c r="D1876" s="61" t="s">
        <v>211</v>
      </c>
      <c r="E1876" s="69">
        <v>0</v>
      </c>
      <c r="F1876" s="14">
        <v>0</v>
      </c>
      <c r="G1876" s="14">
        <v>0</v>
      </c>
      <c r="H1876" s="71">
        <v>0</v>
      </c>
      <c r="I1876" s="69">
        <v>0</v>
      </c>
      <c r="J1876" s="14">
        <v>0</v>
      </c>
      <c r="K1876" s="14">
        <v>0</v>
      </c>
      <c r="L1876" s="71">
        <v>0</v>
      </c>
      <c r="M1876" s="69">
        <v>0</v>
      </c>
      <c r="N1876" s="14">
        <v>0</v>
      </c>
      <c r="O1876" s="14">
        <v>0</v>
      </c>
      <c r="P1876" s="71">
        <v>0</v>
      </c>
      <c r="Q1876" s="69">
        <v>0</v>
      </c>
      <c r="R1876" s="14">
        <v>0</v>
      </c>
      <c r="S1876" s="14">
        <v>0</v>
      </c>
      <c r="T1876" s="71">
        <v>0</v>
      </c>
      <c r="U1876" s="72">
        <v>0</v>
      </c>
      <c r="V1876" s="14">
        <v>0</v>
      </c>
      <c r="W1876" s="70">
        <v>0</v>
      </c>
      <c r="X1876" s="71">
        <v>0</v>
      </c>
      <c r="Y1876" s="68"/>
    </row>
    <row r="1877" spans="1:25" ht="13.5" hidden="1" outlineLevel="2" thickBot="1" x14ac:dyDescent="0.25">
      <c r="A1877" s="203"/>
      <c r="B1877" s="98">
        <v>810201</v>
      </c>
      <c r="C1877" s="15" t="s">
        <v>324</v>
      </c>
      <c r="D1877" s="38" t="s">
        <v>212</v>
      </c>
      <c r="E1877" s="69">
        <v>0</v>
      </c>
      <c r="F1877" s="14">
        <v>0</v>
      </c>
      <c r="G1877" s="14">
        <v>0</v>
      </c>
      <c r="H1877" s="71">
        <v>0</v>
      </c>
      <c r="I1877" s="69">
        <v>0</v>
      </c>
      <c r="J1877" s="14">
        <v>0</v>
      </c>
      <c r="K1877" s="14">
        <v>0</v>
      </c>
      <c r="L1877" s="71">
        <v>0</v>
      </c>
      <c r="M1877" s="69">
        <v>0</v>
      </c>
      <c r="N1877" s="14">
        <v>0</v>
      </c>
      <c r="O1877" s="14">
        <v>0</v>
      </c>
      <c r="P1877" s="71">
        <v>0</v>
      </c>
      <c r="Q1877" s="69">
        <v>0</v>
      </c>
      <c r="R1877" s="14">
        <v>0</v>
      </c>
      <c r="S1877" s="14">
        <v>0</v>
      </c>
      <c r="T1877" s="71">
        <v>0</v>
      </c>
      <c r="U1877" s="72">
        <v>0</v>
      </c>
      <c r="V1877" s="14">
        <v>0</v>
      </c>
      <c r="W1877" s="70">
        <v>0</v>
      </c>
      <c r="X1877" s="71">
        <v>0</v>
      </c>
      <c r="Y1877" s="68"/>
    </row>
    <row r="1878" spans="1:25" ht="13.5" hidden="1" outlineLevel="2" thickBot="1" x14ac:dyDescent="0.25">
      <c r="A1878" s="203"/>
      <c r="B1878" s="98">
        <v>810201</v>
      </c>
      <c r="C1878" s="192" t="s">
        <v>384</v>
      </c>
      <c r="D1878" s="38" t="s">
        <v>287</v>
      </c>
      <c r="E1878" s="69">
        <v>0</v>
      </c>
      <c r="F1878" s="14">
        <v>0</v>
      </c>
      <c r="G1878" s="14">
        <v>0</v>
      </c>
      <c r="H1878" s="71">
        <v>0</v>
      </c>
      <c r="I1878" s="69">
        <v>0</v>
      </c>
      <c r="J1878" s="14">
        <v>0</v>
      </c>
      <c r="K1878" s="14">
        <v>0</v>
      </c>
      <c r="L1878" s="71">
        <v>0</v>
      </c>
      <c r="M1878" s="69">
        <v>0</v>
      </c>
      <c r="N1878" s="14">
        <v>0</v>
      </c>
      <c r="O1878" s="14">
        <v>0</v>
      </c>
      <c r="P1878" s="71">
        <v>0</v>
      </c>
      <c r="Q1878" s="69">
        <v>0</v>
      </c>
      <c r="R1878" s="14">
        <v>0</v>
      </c>
      <c r="S1878" s="14">
        <v>0</v>
      </c>
      <c r="T1878" s="71">
        <v>0</v>
      </c>
      <c r="U1878" s="72">
        <v>0</v>
      </c>
      <c r="V1878" s="14">
        <v>0</v>
      </c>
      <c r="W1878" s="70">
        <v>0</v>
      </c>
      <c r="X1878" s="71">
        <v>0</v>
      </c>
      <c r="Y1878" s="68"/>
    </row>
    <row r="1879" spans="1:25" ht="13.5" hidden="1" outlineLevel="2" thickBot="1" x14ac:dyDescent="0.25">
      <c r="A1879" s="203"/>
      <c r="B1879" s="98">
        <v>810201</v>
      </c>
      <c r="C1879" s="15" t="s">
        <v>213</v>
      </c>
      <c r="D1879" s="38" t="s">
        <v>383</v>
      </c>
      <c r="E1879" s="73">
        <v>0</v>
      </c>
      <c r="F1879" s="167">
        <v>0</v>
      </c>
      <c r="G1879" s="167">
        <v>0</v>
      </c>
      <c r="H1879" s="71">
        <v>0</v>
      </c>
      <c r="I1879" s="73">
        <v>0</v>
      </c>
      <c r="J1879" s="167">
        <v>0</v>
      </c>
      <c r="K1879" s="167">
        <v>0</v>
      </c>
      <c r="L1879" s="71">
        <v>0</v>
      </c>
      <c r="M1879" s="73">
        <v>0</v>
      </c>
      <c r="N1879" s="167">
        <v>0</v>
      </c>
      <c r="O1879" s="167">
        <v>0</v>
      </c>
      <c r="P1879" s="71">
        <v>0</v>
      </c>
      <c r="Q1879" s="73">
        <v>0</v>
      </c>
      <c r="R1879" s="167">
        <v>0</v>
      </c>
      <c r="S1879" s="167">
        <v>0</v>
      </c>
      <c r="T1879" s="71">
        <v>0</v>
      </c>
      <c r="U1879" s="166">
        <v>0</v>
      </c>
      <c r="V1879" s="167">
        <v>0</v>
      </c>
      <c r="W1879" s="74">
        <v>0</v>
      </c>
      <c r="X1879" s="71">
        <v>0</v>
      </c>
      <c r="Y1879" s="68"/>
    </row>
    <row r="1880" spans="1:25" s="109" customFormat="1" ht="13.5" hidden="1" outlineLevel="1" collapsed="1" thickBot="1" x14ac:dyDescent="0.25">
      <c r="A1880" s="202">
        <v>810226</v>
      </c>
      <c r="B1880" s="100">
        <v>810226</v>
      </c>
      <c r="C1880" s="103" t="s">
        <v>194</v>
      </c>
      <c r="D1880" s="104" t="s">
        <v>246</v>
      </c>
      <c r="E1880" s="189">
        <v>0</v>
      </c>
      <c r="F1880" s="190">
        <v>0</v>
      </c>
      <c r="G1880" s="190">
        <v>0</v>
      </c>
      <c r="H1880" s="107">
        <v>0</v>
      </c>
      <c r="I1880" s="189">
        <v>0</v>
      </c>
      <c r="J1880" s="190">
        <v>0</v>
      </c>
      <c r="K1880" s="190">
        <v>0</v>
      </c>
      <c r="L1880" s="107">
        <v>0</v>
      </c>
      <c r="M1880" s="189">
        <v>0</v>
      </c>
      <c r="N1880" s="190">
        <v>0</v>
      </c>
      <c r="O1880" s="190">
        <v>0</v>
      </c>
      <c r="P1880" s="107">
        <v>0</v>
      </c>
      <c r="Q1880" s="189">
        <v>0</v>
      </c>
      <c r="R1880" s="190">
        <v>0</v>
      </c>
      <c r="S1880" s="190">
        <v>0</v>
      </c>
      <c r="T1880" s="107">
        <v>0</v>
      </c>
      <c r="U1880" s="189">
        <v>0</v>
      </c>
      <c r="V1880" s="190">
        <v>0</v>
      </c>
      <c r="W1880" s="190">
        <v>0</v>
      </c>
      <c r="X1880" s="107">
        <v>0</v>
      </c>
      <c r="Y1880" s="108"/>
    </row>
    <row r="1881" spans="1:25" ht="13.5" hidden="1" outlineLevel="2" thickBot="1" x14ac:dyDescent="0.25">
      <c r="A1881" s="203"/>
      <c r="B1881" s="98">
        <v>810226</v>
      </c>
      <c r="C1881" s="15" t="s">
        <v>400</v>
      </c>
      <c r="D1881" s="61" t="s">
        <v>209</v>
      </c>
      <c r="E1881" s="69">
        <v>0</v>
      </c>
      <c r="F1881" s="14">
        <v>0</v>
      </c>
      <c r="G1881" s="14">
        <v>0</v>
      </c>
      <c r="H1881" s="71">
        <v>0</v>
      </c>
      <c r="I1881" s="69">
        <v>0</v>
      </c>
      <c r="J1881" s="14">
        <v>0</v>
      </c>
      <c r="K1881" s="14">
        <v>0</v>
      </c>
      <c r="L1881" s="71">
        <v>0</v>
      </c>
      <c r="M1881" s="69">
        <v>0</v>
      </c>
      <c r="N1881" s="14">
        <v>0</v>
      </c>
      <c r="O1881" s="14">
        <v>0</v>
      </c>
      <c r="P1881" s="71">
        <v>0</v>
      </c>
      <c r="Q1881" s="69">
        <v>0</v>
      </c>
      <c r="R1881" s="14">
        <v>0</v>
      </c>
      <c r="S1881" s="14">
        <v>0</v>
      </c>
      <c r="T1881" s="71">
        <v>0</v>
      </c>
      <c r="U1881" s="72">
        <v>0</v>
      </c>
      <c r="V1881" s="14">
        <v>0</v>
      </c>
      <c r="W1881" s="70">
        <v>0</v>
      </c>
      <c r="X1881" s="71">
        <v>0</v>
      </c>
      <c r="Y1881" s="68"/>
    </row>
    <row r="1882" spans="1:25" ht="13.5" hidden="1" outlineLevel="2" thickBot="1" x14ac:dyDescent="0.25">
      <c r="A1882" s="203"/>
      <c r="B1882" s="98">
        <v>810226</v>
      </c>
      <c r="C1882" s="15" t="s">
        <v>207</v>
      </c>
      <c r="D1882" s="61" t="s">
        <v>210</v>
      </c>
      <c r="E1882" s="69">
        <v>0</v>
      </c>
      <c r="F1882" s="14">
        <v>0</v>
      </c>
      <c r="G1882" s="14">
        <v>0</v>
      </c>
      <c r="H1882" s="71">
        <v>0</v>
      </c>
      <c r="I1882" s="69">
        <v>0</v>
      </c>
      <c r="J1882" s="14">
        <v>0</v>
      </c>
      <c r="K1882" s="14">
        <v>0</v>
      </c>
      <c r="L1882" s="71">
        <v>0</v>
      </c>
      <c r="M1882" s="69">
        <v>0</v>
      </c>
      <c r="N1882" s="14">
        <v>0</v>
      </c>
      <c r="O1882" s="14">
        <v>0</v>
      </c>
      <c r="P1882" s="71">
        <v>0</v>
      </c>
      <c r="Q1882" s="69">
        <v>0</v>
      </c>
      <c r="R1882" s="14">
        <v>0</v>
      </c>
      <c r="S1882" s="14">
        <v>0</v>
      </c>
      <c r="T1882" s="71">
        <v>0</v>
      </c>
      <c r="U1882" s="72">
        <v>0</v>
      </c>
      <c r="V1882" s="14">
        <v>0</v>
      </c>
      <c r="W1882" s="70">
        <v>0</v>
      </c>
      <c r="X1882" s="71">
        <v>0</v>
      </c>
      <c r="Y1882" s="68"/>
    </row>
    <row r="1883" spans="1:25" ht="13.5" hidden="1" outlineLevel="2" thickBot="1" x14ac:dyDescent="0.25">
      <c r="A1883" s="203"/>
      <c r="B1883" s="98">
        <v>810226</v>
      </c>
      <c r="C1883" s="15" t="s">
        <v>401</v>
      </c>
      <c r="D1883" s="61" t="s">
        <v>211</v>
      </c>
      <c r="E1883" s="69">
        <v>0</v>
      </c>
      <c r="F1883" s="14">
        <v>0</v>
      </c>
      <c r="G1883" s="14">
        <v>0</v>
      </c>
      <c r="H1883" s="71">
        <v>0</v>
      </c>
      <c r="I1883" s="69">
        <v>0</v>
      </c>
      <c r="J1883" s="14">
        <v>0</v>
      </c>
      <c r="K1883" s="14">
        <v>0</v>
      </c>
      <c r="L1883" s="71">
        <v>0</v>
      </c>
      <c r="M1883" s="69">
        <v>0</v>
      </c>
      <c r="N1883" s="14">
        <v>0</v>
      </c>
      <c r="O1883" s="14">
        <v>0</v>
      </c>
      <c r="P1883" s="71">
        <v>0</v>
      </c>
      <c r="Q1883" s="69">
        <v>0</v>
      </c>
      <c r="R1883" s="14">
        <v>0</v>
      </c>
      <c r="S1883" s="14">
        <v>0</v>
      </c>
      <c r="T1883" s="71">
        <v>0</v>
      </c>
      <c r="U1883" s="72">
        <v>0</v>
      </c>
      <c r="V1883" s="14">
        <v>0</v>
      </c>
      <c r="W1883" s="70">
        <v>0</v>
      </c>
      <c r="X1883" s="71">
        <v>0</v>
      </c>
      <c r="Y1883" s="68"/>
    </row>
    <row r="1884" spans="1:25" ht="13.5" hidden="1" outlineLevel="2" thickBot="1" x14ac:dyDescent="0.25">
      <c r="A1884" s="203"/>
      <c r="B1884" s="98">
        <v>810226</v>
      </c>
      <c r="C1884" s="15" t="s">
        <v>324</v>
      </c>
      <c r="D1884" s="38" t="s">
        <v>212</v>
      </c>
      <c r="E1884" s="69">
        <v>0</v>
      </c>
      <c r="F1884" s="14">
        <v>0</v>
      </c>
      <c r="G1884" s="14">
        <v>0</v>
      </c>
      <c r="H1884" s="71">
        <v>0</v>
      </c>
      <c r="I1884" s="69">
        <v>0</v>
      </c>
      <c r="J1884" s="14">
        <v>0</v>
      </c>
      <c r="K1884" s="14">
        <v>0</v>
      </c>
      <c r="L1884" s="71">
        <v>0</v>
      </c>
      <c r="M1884" s="69">
        <v>0</v>
      </c>
      <c r="N1884" s="14">
        <v>0</v>
      </c>
      <c r="O1884" s="14">
        <v>0</v>
      </c>
      <c r="P1884" s="71">
        <v>0</v>
      </c>
      <c r="Q1884" s="69">
        <v>0</v>
      </c>
      <c r="R1884" s="14">
        <v>0</v>
      </c>
      <c r="S1884" s="14">
        <v>0</v>
      </c>
      <c r="T1884" s="71">
        <v>0</v>
      </c>
      <c r="U1884" s="72">
        <v>0</v>
      </c>
      <c r="V1884" s="14">
        <v>0</v>
      </c>
      <c r="W1884" s="70">
        <v>0</v>
      </c>
      <c r="X1884" s="71">
        <v>0</v>
      </c>
      <c r="Y1884" s="68"/>
    </row>
    <row r="1885" spans="1:25" ht="13.5" hidden="1" outlineLevel="2" thickBot="1" x14ac:dyDescent="0.25">
      <c r="A1885" s="203"/>
      <c r="B1885" s="98">
        <v>810226</v>
      </c>
      <c r="C1885" s="192" t="s">
        <v>384</v>
      </c>
      <c r="D1885" s="38" t="s">
        <v>287</v>
      </c>
      <c r="E1885" s="69">
        <v>0</v>
      </c>
      <c r="F1885" s="14">
        <v>0</v>
      </c>
      <c r="G1885" s="14">
        <v>0</v>
      </c>
      <c r="H1885" s="71">
        <v>0</v>
      </c>
      <c r="I1885" s="69">
        <v>0</v>
      </c>
      <c r="J1885" s="14">
        <v>0</v>
      </c>
      <c r="K1885" s="14">
        <v>0</v>
      </c>
      <c r="L1885" s="71">
        <v>0</v>
      </c>
      <c r="M1885" s="69">
        <v>0</v>
      </c>
      <c r="N1885" s="14">
        <v>0</v>
      </c>
      <c r="O1885" s="14">
        <v>0</v>
      </c>
      <c r="P1885" s="71">
        <v>0</v>
      </c>
      <c r="Q1885" s="69">
        <v>0</v>
      </c>
      <c r="R1885" s="14">
        <v>0</v>
      </c>
      <c r="S1885" s="14">
        <v>0</v>
      </c>
      <c r="T1885" s="71">
        <v>0</v>
      </c>
      <c r="U1885" s="72">
        <v>0</v>
      </c>
      <c r="V1885" s="14">
        <v>0</v>
      </c>
      <c r="W1885" s="70">
        <v>0</v>
      </c>
      <c r="X1885" s="71">
        <v>0</v>
      </c>
      <c r="Y1885" s="68"/>
    </row>
    <row r="1886" spans="1:25" ht="13.5" hidden="1" outlineLevel="2" thickBot="1" x14ac:dyDescent="0.25">
      <c r="A1886" s="203"/>
      <c r="B1886" s="98">
        <v>810226</v>
      </c>
      <c r="C1886" s="15" t="s">
        <v>213</v>
      </c>
      <c r="D1886" s="38" t="s">
        <v>383</v>
      </c>
      <c r="E1886" s="73">
        <v>0</v>
      </c>
      <c r="F1886" s="167">
        <v>0</v>
      </c>
      <c r="G1886" s="167">
        <v>0</v>
      </c>
      <c r="H1886" s="71">
        <v>0</v>
      </c>
      <c r="I1886" s="73">
        <v>0</v>
      </c>
      <c r="J1886" s="167">
        <v>0</v>
      </c>
      <c r="K1886" s="167">
        <v>0</v>
      </c>
      <c r="L1886" s="71">
        <v>0</v>
      </c>
      <c r="M1886" s="73">
        <v>0</v>
      </c>
      <c r="N1886" s="167">
        <v>0</v>
      </c>
      <c r="O1886" s="167">
        <v>0</v>
      </c>
      <c r="P1886" s="71">
        <v>0</v>
      </c>
      <c r="Q1886" s="73">
        <v>0</v>
      </c>
      <c r="R1886" s="167">
        <v>0</v>
      </c>
      <c r="S1886" s="167">
        <v>0</v>
      </c>
      <c r="T1886" s="71">
        <v>0</v>
      </c>
      <c r="U1886" s="166">
        <v>0</v>
      </c>
      <c r="V1886" s="167">
        <v>0</v>
      </c>
      <c r="W1886" s="74">
        <v>0</v>
      </c>
      <c r="X1886" s="71">
        <v>0</v>
      </c>
      <c r="Y1886" s="68"/>
    </row>
    <row r="1887" spans="1:25" s="109" customFormat="1" ht="13.5" hidden="1" outlineLevel="1" collapsed="1" thickBot="1" x14ac:dyDescent="0.25">
      <c r="A1887" s="200">
        <v>810231</v>
      </c>
      <c r="B1887" s="100">
        <v>810231</v>
      </c>
      <c r="C1887" s="103" t="s">
        <v>181</v>
      </c>
      <c r="D1887" s="104" t="s">
        <v>246</v>
      </c>
      <c r="E1887" s="189">
        <v>0</v>
      </c>
      <c r="F1887" s="190">
        <v>0</v>
      </c>
      <c r="G1887" s="190">
        <v>0</v>
      </c>
      <c r="H1887" s="107">
        <v>0</v>
      </c>
      <c r="I1887" s="189">
        <v>0</v>
      </c>
      <c r="J1887" s="190">
        <v>0</v>
      </c>
      <c r="K1887" s="190">
        <v>0</v>
      </c>
      <c r="L1887" s="107">
        <v>0</v>
      </c>
      <c r="M1887" s="189">
        <v>0</v>
      </c>
      <c r="N1887" s="190">
        <v>0</v>
      </c>
      <c r="O1887" s="190">
        <v>0</v>
      </c>
      <c r="P1887" s="107">
        <v>0</v>
      </c>
      <c r="Q1887" s="189">
        <v>0</v>
      </c>
      <c r="R1887" s="190">
        <v>0</v>
      </c>
      <c r="S1887" s="190">
        <v>0</v>
      </c>
      <c r="T1887" s="107">
        <v>0</v>
      </c>
      <c r="U1887" s="189">
        <v>0</v>
      </c>
      <c r="V1887" s="190">
        <v>0</v>
      </c>
      <c r="W1887" s="190">
        <v>0</v>
      </c>
      <c r="X1887" s="107">
        <v>0</v>
      </c>
      <c r="Y1887" s="108"/>
    </row>
    <row r="1888" spans="1:25" ht="13.5" hidden="1" outlineLevel="2" thickBot="1" x14ac:dyDescent="0.25">
      <c r="A1888" s="201"/>
      <c r="B1888" s="98">
        <v>810231</v>
      </c>
      <c r="C1888" s="15" t="s">
        <v>400</v>
      </c>
      <c r="D1888" s="38" t="s">
        <v>209</v>
      </c>
      <c r="E1888" s="69">
        <v>0</v>
      </c>
      <c r="F1888" s="14">
        <v>0</v>
      </c>
      <c r="G1888" s="14">
        <v>0</v>
      </c>
      <c r="H1888" s="71">
        <v>0</v>
      </c>
      <c r="I1888" s="69">
        <v>0</v>
      </c>
      <c r="J1888" s="14">
        <v>0</v>
      </c>
      <c r="K1888" s="14">
        <v>0</v>
      </c>
      <c r="L1888" s="71">
        <v>0</v>
      </c>
      <c r="M1888" s="69">
        <v>0</v>
      </c>
      <c r="N1888" s="14">
        <v>0</v>
      </c>
      <c r="O1888" s="14">
        <v>0</v>
      </c>
      <c r="P1888" s="71">
        <v>0</v>
      </c>
      <c r="Q1888" s="69">
        <v>0</v>
      </c>
      <c r="R1888" s="14">
        <v>0</v>
      </c>
      <c r="S1888" s="14">
        <v>0</v>
      </c>
      <c r="T1888" s="71">
        <v>0</v>
      </c>
      <c r="U1888" s="72">
        <v>0</v>
      </c>
      <c r="V1888" s="14">
        <v>0</v>
      </c>
      <c r="W1888" s="70">
        <v>0</v>
      </c>
      <c r="X1888" s="71">
        <v>0</v>
      </c>
      <c r="Y1888" s="68"/>
    </row>
    <row r="1889" spans="1:25" ht="13.5" hidden="1" outlineLevel="2" thickBot="1" x14ac:dyDescent="0.25">
      <c r="A1889" s="201"/>
      <c r="B1889" s="98">
        <v>810231</v>
      </c>
      <c r="C1889" s="15" t="s">
        <v>207</v>
      </c>
      <c r="D1889" s="38" t="s">
        <v>210</v>
      </c>
      <c r="E1889" s="69">
        <v>0</v>
      </c>
      <c r="F1889" s="14">
        <v>0</v>
      </c>
      <c r="G1889" s="14">
        <v>0</v>
      </c>
      <c r="H1889" s="71">
        <v>0</v>
      </c>
      <c r="I1889" s="69">
        <v>0</v>
      </c>
      <c r="J1889" s="14">
        <v>0</v>
      </c>
      <c r="K1889" s="14">
        <v>0</v>
      </c>
      <c r="L1889" s="71">
        <v>0</v>
      </c>
      <c r="M1889" s="69">
        <v>0</v>
      </c>
      <c r="N1889" s="14">
        <v>0</v>
      </c>
      <c r="O1889" s="14">
        <v>0</v>
      </c>
      <c r="P1889" s="71">
        <v>0</v>
      </c>
      <c r="Q1889" s="69">
        <v>0</v>
      </c>
      <c r="R1889" s="14">
        <v>0</v>
      </c>
      <c r="S1889" s="14">
        <v>0</v>
      </c>
      <c r="T1889" s="71">
        <v>0</v>
      </c>
      <c r="U1889" s="72">
        <v>0</v>
      </c>
      <c r="V1889" s="14">
        <v>0</v>
      </c>
      <c r="W1889" s="70">
        <v>0</v>
      </c>
      <c r="X1889" s="71">
        <v>0</v>
      </c>
      <c r="Y1889" s="68"/>
    </row>
    <row r="1890" spans="1:25" ht="13.5" hidden="1" outlineLevel="2" thickBot="1" x14ac:dyDescent="0.25">
      <c r="A1890" s="201"/>
      <c r="B1890" s="98">
        <v>810231</v>
      </c>
      <c r="C1890" s="15" t="s">
        <v>401</v>
      </c>
      <c r="D1890" s="38" t="s">
        <v>211</v>
      </c>
      <c r="E1890" s="69">
        <v>0</v>
      </c>
      <c r="F1890" s="14">
        <v>0</v>
      </c>
      <c r="G1890" s="14">
        <v>0</v>
      </c>
      <c r="H1890" s="71">
        <v>0</v>
      </c>
      <c r="I1890" s="69">
        <v>0</v>
      </c>
      <c r="J1890" s="14">
        <v>0</v>
      </c>
      <c r="K1890" s="14">
        <v>0</v>
      </c>
      <c r="L1890" s="71">
        <v>0</v>
      </c>
      <c r="M1890" s="69">
        <v>0</v>
      </c>
      <c r="N1890" s="14">
        <v>0</v>
      </c>
      <c r="O1890" s="14">
        <v>0</v>
      </c>
      <c r="P1890" s="71">
        <v>0</v>
      </c>
      <c r="Q1890" s="69">
        <v>0</v>
      </c>
      <c r="R1890" s="14">
        <v>0</v>
      </c>
      <c r="S1890" s="14">
        <v>0</v>
      </c>
      <c r="T1890" s="71">
        <v>0</v>
      </c>
      <c r="U1890" s="72">
        <v>0</v>
      </c>
      <c r="V1890" s="14">
        <v>0</v>
      </c>
      <c r="W1890" s="70">
        <v>0</v>
      </c>
      <c r="X1890" s="71">
        <v>0</v>
      </c>
      <c r="Y1890" s="68"/>
    </row>
    <row r="1891" spans="1:25" ht="13.5" hidden="1" outlineLevel="2" thickBot="1" x14ac:dyDescent="0.25">
      <c r="A1891" s="201"/>
      <c r="B1891" s="98">
        <v>810231</v>
      </c>
      <c r="C1891" s="15" t="s">
        <v>324</v>
      </c>
      <c r="D1891" s="38" t="s">
        <v>212</v>
      </c>
      <c r="E1891" s="69">
        <v>0</v>
      </c>
      <c r="F1891" s="14">
        <v>0</v>
      </c>
      <c r="G1891" s="14">
        <v>0</v>
      </c>
      <c r="H1891" s="71">
        <v>0</v>
      </c>
      <c r="I1891" s="69">
        <v>0</v>
      </c>
      <c r="J1891" s="14">
        <v>0</v>
      </c>
      <c r="K1891" s="14">
        <v>0</v>
      </c>
      <c r="L1891" s="71">
        <v>0</v>
      </c>
      <c r="M1891" s="69">
        <v>0</v>
      </c>
      <c r="N1891" s="14">
        <v>0</v>
      </c>
      <c r="O1891" s="14">
        <v>0</v>
      </c>
      <c r="P1891" s="71">
        <v>0</v>
      </c>
      <c r="Q1891" s="69">
        <v>0</v>
      </c>
      <c r="R1891" s="14">
        <v>0</v>
      </c>
      <c r="S1891" s="14">
        <v>0</v>
      </c>
      <c r="T1891" s="71">
        <v>0</v>
      </c>
      <c r="U1891" s="72">
        <v>0</v>
      </c>
      <c r="V1891" s="14">
        <v>0</v>
      </c>
      <c r="W1891" s="70">
        <v>0</v>
      </c>
      <c r="X1891" s="71">
        <v>0</v>
      </c>
      <c r="Y1891" s="68"/>
    </row>
    <row r="1892" spans="1:25" ht="13.5" hidden="1" outlineLevel="2" thickBot="1" x14ac:dyDescent="0.25">
      <c r="A1892" s="201"/>
      <c r="B1892" s="98">
        <v>810231</v>
      </c>
      <c r="C1892" s="192" t="s">
        <v>384</v>
      </c>
      <c r="D1892" s="38" t="s">
        <v>287</v>
      </c>
      <c r="E1892" s="69">
        <v>0</v>
      </c>
      <c r="F1892" s="14">
        <v>0</v>
      </c>
      <c r="G1892" s="14">
        <v>0</v>
      </c>
      <c r="H1892" s="71">
        <v>0</v>
      </c>
      <c r="I1892" s="69">
        <v>0</v>
      </c>
      <c r="J1892" s="14">
        <v>0</v>
      </c>
      <c r="K1892" s="14">
        <v>0</v>
      </c>
      <c r="L1892" s="71">
        <v>0</v>
      </c>
      <c r="M1892" s="69">
        <v>0</v>
      </c>
      <c r="N1892" s="14">
        <v>0</v>
      </c>
      <c r="O1892" s="14">
        <v>0</v>
      </c>
      <c r="P1892" s="71">
        <v>0</v>
      </c>
      <c r="Q1892" s="69">
        <v>0</v>
      </c>
      <c r="R1892" s="14">
        <v>0</v>
      </c>
      <c r="S1892" s="14">
        <v>0</v>
      </c>
      <c r="T1892" s="71">
        <v>0</v>
      </c>
      <c r="U1892" s="72">
        <v>0</v>
      </c>
      <c r="V1892" s="14">
        <v>0</v>
      </c>
      <c r="W1892" s="70">
        <v>0</v>
      </c>
      <c r="X1892" s="71">
        <v>0</v>
      </c>
      <c r="Y1892" s="68"/>
    </row>
    <row r="1893" spans="1:25" ht="13.5" hidden="1" outlineLevel="2" thickBot="1" x14ac:dyDescent="0.25">
      <c r="A1893" s="201"/>
      <c r="B1893" s="98">
        <v>810231</v>
      </c>
      <c r="C1893" s="15" t="s">
        <v>213</v>
      </c>
      <c r="D1893" s="38" t="s">
        <v>383</v>
      </c>
      <c r="E1893" s="73">
        <v>0</v>
      </c>
      <c r="F1893" s="167">
        <v>0</v>
      </c>
      <c r="G1893" s="167">
        <v>0</v>
      </c>
      <c r="H1893" s="71">
        <v>0</v>
      </c>
      <c r="I1893" s="73">
        <v>0</v>
      </c>
      <c r="J1893" s="167">
        <v>0</v>
      </c>
      <c r="K1893" s="167">
        <v>0</v>
      </c>
      <c r="L1893" s="71">
        <v>0</v>
      </c>
      <c r="M1893" s="73">
        <v>0</v>
      </c>
      <c r="N1893" s="167">
        <v>0</v>
      </c>
      <c r="O1893" s="167">
        <v>0</v>
      </c>
      <c r="P1893" s="71">
        <v>0</v>
      </c>
      <c r="Q1893" s="73">
        <v>0</v>
      </c>
      <c r="R1893" s="167">
        <v>0</v>
      </c>
      <c r="S1893" s="167">
        <v>0</v>
      </c>
      <c r="T1893" s="71">
        <v>0</v>
      </c>
      <c r="U1893" s="166">
        <v>0</v>
      </c>
      <c r="V1893" s="167">
        <v>0</v>
      </c>
      <c r="W1893" s="74">
        <v>0</v>
      </c>
      <c r="X1893" s="71">
        <v>0</v>
      </c>
      <c r="Y1893" s="68"/>
    </row>
    <row r="1894" spans="1:25" s="109" customFormat="1" ht="13.5" hidden="1" outlineLevel="1" collapsed="1" thickBot="1" x14ac:dyDescent="0.25">
      <c r="A1894" s="202">
        <v>810234</v>
      </c>
      <c r="B1894" s="100">
        <v>810234</v>
      </c>
      <c r="C1894" s="103" t="s">
        <v>36</v>
      </c>
      <c r="D1894" s="104" t="s">
        <v>246</v>
      </c>
      <c r="E1894" s="189">
        <v>0</v>
      </c>
      <c r="F1894" s="190">
        <v>0</v>
      </c>
      <c r="G1894" s="190">
        <v>0</v>
      </c>
      <c r="H1894" s="107">
        <v>0</v>
      </c>
      <c r="I1894" s="189">
        <v>0</v>
      </c>
      <c r="J1894" s="190">
        <v>0</v>
      </c>
      <c r="K1894" s="190">
        <v>0</v>
      </c>
      <c r="L1894" s="107">
        <v>0</v>
      </c>
      <c r="M1894" s="189">
        <v>0</v>
      </c>
      <c r="N1894" s="190">
        <v>0</v>
      </c>
      <c r="O1894" s="190">
        <v>0</v>
      </c>
      <c r="P1894" s="107">
        <v>0</v>
      </c>
      <c r="Q1894" s="189">
        <v>0</v>
      </c>
      <c r="R1894" s="190">
        <v>0</v>
      </c>
      <c r="S1894" s="190">
        <v>0</v>
      </c>
      <c r="T1894" s="107">
        <v>0</v>
      </c>
      <c r="U1894" s="189">
        <v>0</v>
      </c>
      <c r="V1894" s="190">
        <v>0</v>
      </c>
      <c r="W1894" s="190">
        <v>0</v>
      </c>
      <c r="X1894" s="107">
        <v>0</v>
      </c>
      <c r="Y1894" s="108"/>
    </row>
    <row r="1895" spans="1:25" ht="13.5" hidden="1" outlineLevel="2" thickBot="1" x14ac:dyDescent="0.25">
      <c r="A1895" s="203"/>
      <c r="B1895" s="98">
        <v>810234</v>
      </c>
      <c r="C1895" s="15" t="s">
        <v>400</v>
      </c>
      <c r="D1895" s="61" t="s">
        <v>209</v>
      </c>
      <c r="E1895" s="69">
        <v>0</v>
      </c>
      <c r="F1895" s="14">
        <v>0</v>
      </c>
      <c r="G1895" s="14">
        <v>0</v>
      </c>
      <c r="H1895" s="71">
        <v>0</v>
      </c>
      <c r="I1895" s="69">
        <v>0</v>
      </c>
      <c r="J1895" s="14">
        <v>0</v>
      </c>
      <c r="K1895" s="14">
        <v>0</v>
      </c>
      <c r="L1895" s="71">
        <v>0</v>
      </c>
      <c r="M1895" s="69">
        <v>0</v>
      </c>
      <c r="N1895" s="14">
        <v>0</v>
      </c>
      <c r="O1895" s="14">
        <v>0</v>
      </c>
      <c r="P1895" s="71">
        <v>0</v>
      </c>
      <c r="Q1895" s="69">
        <v>0</v>
      </c>
      <c r="R1895" s="14">
        <v>0</v>
      </c>
      <c r="S1895" s="14">
        <v>0</v>
      </c>
      <c r="T1895" s="71">
        <v>0</v>
      </c>
      <c r="U1895" s="72">
        <v>0</v>
      </c>
      <c r="V1895" s="14">
        <v>0</v>
      </c>
      <c r="W1895" s="70">
        <v>0</v>
      </c>
      <c r="X1895" s="71">
        <v>0</v>
      </c>
      <c r="Y1895" s="68"/>
    </row>
    <row r="1896" spans="1:25" ht="13.5" hidden="1" outlineLevel="2" thickBot="1" x14ac:dyDescent="0.25">
      <c r="A1896" s="203"/>
      <c r="B1896" s="98">
        <v>810234</v>
      </c>
      <c r="C1896" s="15" t="s">
        <v>207</v>
      </c>
      <c r="D1896" s="61" t="s">
        <v>210</v>
      </c>
      <c r="E1896" s="69">
        <v>0</v>
      </c>
      <c r="F1896" s="14">
        <v>0</v>
      </c>
      <c r="G1896" s="14">
        <v>0</v>
      </c>
      <c r="H1896" s="71">
        <v>0</v>
      </c>
      <c r="I1896" s="69">
        <v>0</v>
      </c>
      <c r="J1896" s="14">
        <v>0</v>
      </c>
      <c r="K1896" s="14">
        <v>0</v>
      </c>
      <c r="L1896" s="71">
        <v>0</v>
      </c>
      <c r="M1896" s="69">
        <v>0</v>
      </c>
      <c r="N1896" s="14">
        <v>0</v>
      </c>
      <c r="O1896" s="14">
        <v>0</v>
      </c>
      <c r="P1896" s="71">
        <v>0</v>
      </c>
      <c r="Q1896" s="69">
        <v>0</v>
      </c>
      <c r="R1896" s="14">
        <v>0</v>
      </c>
      <c r="S1896" s="14">
        <v>0</v>
      </c>
      <c r="T1896" s="71">
        <v>0</v>
      </c>
      <c r="U1896" s="72">
        <v>0</v>
      </c>
      <c r="V1896" s="14">
        <v>0</v>
      </c>
      <c r="W1896" s="70">
        <v>0</v>
      </c>
      <c r="X1896" s="71">
        <v>0</v>
      </c>
      <c r="Y1896" s="68"/>
    </row>
    <row r="1897" spans="1:25" ht="13.5" hidden="1" outlineLevel="2" thickBot="1" x14ac:dyDescent="0.25">
      <c r="A1897" s="203"/>
      <c r="B1897" s="98">
        <v>810234</v>
      </c>
      <c r="C1897" s="15" t="s">
        <v>401</v>
      </c>
      <c r="D1897" s="61" t="s">
        <v>211</v>
      </c>
      <c r="E1897" s="69">
        <v>0</v>
      </c>
      <c r="F1897" s="14">
        <v>0</v>
      </c>
      <c r="G1897" s="14">
        <v>0</v>
      </c>
      <c r="H1897" s="71">
        <v>0</v>
      </c>
      <c r="I1897" s="69">
        <v>0</v>
      </c>
      <c r="J1897" s="14">
        <v>0</v>
      </c>
      <c r="K1897" s="14">
        <v>0</v>
      </c>
      <c r="L1897" s="71">
        <v>0</v>
      </c>
      <c r="M1897" s="69">
        <v>0</v>
      </c>
      <c r="N1897" s="14">
        <v>0</v>
      </c>
      <c r="O1897" s="14">
        <v>0</v>
      </c>
      <c r="P1897" s="71">
        <v>0</v>
      </c>
      <c r="Q1897" s="69">
        <v>0</v>
      </c>
      <c r="R1897" s="14">
        <v>0</v>
      </c>
      <c r="S1897" s="14">
        <v>0</v>
      </c>
      <c r="T1897" s="71">
        <v>0</v>
      </c>
      <c r="U1897" s="72">
        <v>0</v>
      </c>
      <c r="V1897" s="14">
        <v>0</v>
      </c>
      <c r="W1897" s="70">
        <v>0</v>
      </c>
      <c r="X1897" s="71">
        <v>0</v>
      </c>
      <c r="Y1897" s="68"/>
    </row>
    <row r="1898" spans="1:25" ht="13.5" hidden="1" outlineLevel="2" thickBot="1" x14ac:dyDescent="0.25">
      <c r="A1898" s="203"/>
      <c r="B1898" s="98">
        <v>810234</v>
      </c>
      <c r="C1898" s="15" t="s">
        <v>324</v>
      </c>
      <c r="D1898" s="38" t="s">
        <v>212</v>
      </c>
      <c r="E1898" s="69">
        <v>0</v>
      </c>
      <c r="F1898" s="14">
        <v>0</v>
      </c>
      <c r="G1898" s="14">
        <v>0</v>
      </c>
      <c r="H1898" s="71">
        <v>0</v>
      </c>
      <c r="I1898" s="69">
        <v>0</v>
      </c>
      <c r="J1898" s="14">
        <v>0</v>
      </c>
      <c r="K1898" s="14">
        <v>0</v>
      </c>
      <c r="L1898" s="71">
        <v>0</v>
      </c>
      <c r="M1898" s="69">
        <v>0</v>
      </c>
      <c r="N1898" s="14">
        <v>0</v>
      </c>
      <c r="O1898" s="14">
        <v>0</v>
      </c>
      <c r="P1898" s="71">
        <v>0</v>
      </c>
      <c r="Q1898" s="69">
        <v>0</v>
      </c>
      <c r="R1898" s="14">
        <v>0</v>
      </c>
      <c r="S1898" s="14">
        <v>0</v>
      </c>
      <c r="T1898" s="71">
        <v>0</v>
      </c>
      <c r="U1898" s="72">
        <v>0</v>
      </c>
      <c r="V1898" s="14">
        <v>0</v>
      </c>
      <c r="W1898" s="70">
        <v>0</v>
      </c>
      <c r="X1898" s="71">
        <v>0</v>
      </c>
      <c r="Y1898" s="68"/>
    </row>
    <row r="1899" spans="1:25" ht="13.5" hidden="1" outlineLevel="2" thickBot="1" x14ac:dyDescent="0.25">
      <c r="A1899" s="203"/>
      <c r="B1899" s="98">
        <v>810234</v>
      </c>
      <c r="C1899" s="192" t="s">
        <v>384</v>
      </c>
      <c r="D1899" s="38" t="s">
        <v>287</v>
      </c>
      <c r="E1899" s="69">
        <v>0</v>
      </c>
      <c r="F1899" s="14">
        <v>0</v>
      </c>
      <c r="G1899" s="14">
        <v>0</v>
      </c>
      <c r="H1899" s="71">
        <v>0</v>
      </c>
      <c r="I1899" s="69">
        <v>0</v>
      </c>
      <c r="J1899" s="14">
        <v>0</v>
      </c>
      <c r="K1899" s="14">
        <v>0</v>
      </c>
      <c r="L1899" s="71">
        <v>0</v>
      </c>
      <c r="M1899" s="69">
        <v>0</v>
      </c>
      <c r="N1899" s="14">
        <v>0</v>
      </c>
      <c r="O1899" s="14">
        <v>0</v>
      </c>
      <c r="P1899" s="71">
        <v>0</v>
      </c>
      <c r="Q1899" s="69">
        <v>0</v>
      </c>
      <c r="R1899" s="14">
        <v>0</v>
      </c>
      <c r="S1899" s="14">
        <v>0</v>
      </c>
      <c r="T1899" s="71">
        <v>0</v>
      </c>
      <c r="U1899" s="72">
        <v>0</v>
      </c>
      <c r="V1899" s="14">
        <v>0</v>
      </c>
      <c r="W1899" s="70">
        <v>0</v>
      </c>
      <c r="X1899" s="71">
        <v>0</v>
      </c>
      <c r="Y1899" s="68"/>
    </row>
    <row r="1900" spans="1:25" ht="13.5" hidden="1" outlineLevel="2" thickBot="1" x14ac:dyDescent="0.25">
      <c r="A1900" s="203"/>
      <c r="B1900" s="98">
        <v>810234</v>
      </c>
      <c r="C1900" s="15" t="s">
        <v>213</v>
      </c>
      <c r="D1900" s="38" t="s">
        <v>383</v>
      </c>
      <c r="E1900" s="73">
        <v>0</v>
      </c>
      <c r="F1900" s="167">
        <v>0</v>
      </c>
      <c r="G1900" s="167">
        <v>0</v>
      </c>
      <c r="H1900" s="71">
        <v>0</v>
      </c>
      <c r="I1900" s="73">
        <v>0</v>
      </c>
      <c r="J1900" s="167">
        <v>0</v>
      </c>
      <c r="K1900" s="167">
        <v>0</v>
      </c>
      <c r="L1900" s="71">
        <v>0</v>
      </c>
      <c r="M1900" s="73">
        <v>0</v>
      </c>
      <c r="N1900" s="167">
        <v>0</v>
      </c>
      <c r="O1900" s="167">
        <v>0</v>
      </c>
      <c r="P1900" s="71">
        <v>0</v>
      </c>
      <c r="Q1900" s="73">
        <v>0</v>
      </c>
      <c r="R1900" s="167">
        <v>0</v>
      </c>
      <c r="S1900" s="167">
        <v>0</v>
      </c>
      <c r="T1900" s="71">
        <v>0</v>
      </c>
      <c r="U1900" s="166">
        <v>0</v>
      </c>
      <c r="V1900" s="167">
        <v>0</v>
      </c>
      <c r="W1900" s="74">
        <v>0</v>
      </c>
      <c r="X1900" s="71">
        <v>0</v>
      </c>
      <c r="Y1900" s="68"/>
    </row>
    <row r="1901" spans="1:25" s="109" customFormat="1" ht="13.5" hidden="1" outlineLevel="1" collapsed="1" thickBot="1" x14ac:dyDescent="0.25">
      <c r="A1901" s="202">
        <v>810249</v>
      </c>
      <c r="B1901" s="100">
        <v>810249</v>
      </c>
      <c r="C1901" s="103" t="s">
        <v>172</v>
      </c>
      <c r="D1901" s="104" t="s">
        <v>246</v>
      </c>
      <c r="E1901" s="189">
        <v>0</v>
      </c>
      <c r="F1901" s="190">
        <v>0</v>
      </c>
      <c r="G1901" s="190">
        <v>0</v>
      </c>
      <c r="H1901" s="107">
        <v>0</v>
      </c>
      <c r="I1901" s="189">
        <v>0</v>
      </c>
      <c r="J1901" s="190">
        <v>0</v>
      </c>
      <c r="K1901" s="190">
        <v>0</v>
      </c>
      <c r="L1901" s="107">
        <v>0</v>
      </c>
      <c r="M1901" s="189">
        <v>0</v>
      </c>
      <c r="N1901" s="190">
        <v>0</v>
      </c>
      <c r="O1901" s="190">
        <v>0</v>
      </c>
      <c r="P1901" s="107">
        <v>0</v>
      </c>
      <c r="Q1901" s="189">
        <v>0</v>
      </c>
      <c r="R1901" s="190">
        <v>0</v>
      </c>
      <c r="S1901" s="190">
        <v>0</v>
      </c>
      <c r="T1901" s="107">
        <v>0</v>
      </c>
      <c r="U1901" s="189">
        <v>0</v>
      </c>
      <c r="V1901" s="190">
        <v>0</v>
      </c>
      <c r="W1901" s="190">
        <v>0</v>
      </c>
      <c r="X1901" s="107">
        <v>0</v>
      </c>
      <c r="Y1901" s="108"/>
    </row>
    <row r="1902" spans="1:25" ht="13.5" hidden="1" outlineLevel="2" thickBot="1" x14ac:dyDescent="0.25">
      <c r="A1902" s="203"/>
      <c r="B1902" s="98">
        <v>810249</v>
      </c>
      <c r="C1902" s="15" t="s">
        <v>400</v>
      </c>
      <c r="D1902" s="61" t="s">
        <v>209</v>
      </c>
      <c r="E1902" s="69">
        <v>0</v>
      </c>
      <c r="F1902" s="14">
        <v>0</v>
      </c>
      <c r="G1902" s="14">
        <v>0</v>
      </c>
      <c r="H1902" s="71">
        <v>0</v>
      </c>
      <c r="I1902" s="69">
        <v>0</v>
      </c>
      <c r="J1902" s="14">
        <v>0</v>
      </c>
      <c r="K1902" s="14">
        <v>0</v>
      </c>
      <c r="L1902" s="71">
        <v>0</v>
      </c>
      <c r="M1902" s="69">
        <v>0</v>
      </c>
      <c r="N1902" s="14">
        <v>0</v>
      </c>
      <c r="O1902" s="14">
        <v>0</v>
      </c>
      <c r="P1902" s="71">
        <v>0</v>
      </c>
      <c r="Q1902" s="69">
        <v>0</v>
      </c>
      <c r="R1902" s="14">
        <v>0</v>
      </c>
      <c r="S1902" s="14">
        <v>0</v>
      </c>
      <c r="T1902" s="71">
        <v>0</v>
      </c>
      <c r="U1902" s="72">
        <v>0</v>
      </c>
      <c r="V1902" s="14">
        <v>0</v>
      </c>
      <c r="W1902" s="70">
        <v>0</v>
      </c>
      <c r="X1902" s="71">
        <v>0</v>
      </c>
      <c r="Y1902" s="68"/>
    </row>
    <row r="1903" spans="1:25" ht="13.5" hidden="1" outlineLevel="2" thickBot="1" x14ac:dyDescent="0.25">
      <c r="A1903" s="203"/>
      <c r="B1903" s="98">
        <v>810249</v>
      </c>
      <c r="C1903" s="15" t="s">
        <v>207</v>
      </c>
      <c r="D1903" s="61" t="s">
        <v>210</v>
      </c>
      <c r="E1903" s="69">
        <v>0</v>
      </c>
      <c r="F1903" s="14">
        <v>0</v>
      </c>
      <c r="G1903" s="14">
        <v>0</v>
      </c>
      <c r="H1903" s="71">
        <v>0</v>
      </c>
      <c r="I1903" s="69">
        <v>0</v>
      </c>
      <c r="J1903" s="14">
        <v>0</v>
      </c>
      <c r="K1903" s="14">
        <v>0</v>
      </c>
      <c r="L1903" s="71">
        <v>0</v>
      </c>
      <c r="M1903" s="69">
        <v>0</v>
      </c>
      <c r="N1903" s="14">
        <v>0</v>
      </c>
      <c r="O1903" s="14">
        <v>0</v>
      </c>
      <c r="P1903" s="71">
        <v>0</v>
      </c>
      <c r="Q1903" s="69">
        <v>0</v>
      </c>
      <c r="R1903" s="14">
        <v>0</v>
      </c>
      <c r="S1903" s="14">
        <v>0</v>
      </c>
      <c r="T1903" s="71">
        <v>0</v>
      </c>
      <c r="U1903" s="72">
        <v>0</v>
      </c>
      <c r="V1903" s="14">
        <v>0</v>
      </c>
      <c r="W1903" s="70">
        <v>0</v>
      </c>
      <c r="X1903" s="71">
        <v>0</v>
      </c>
      <c r="Y1903" s="68"/>
    </row>
    <row r="1904" spans="1:25" ht="13.5" hidden="1" outlineLevel="2" thickBot="1" x14ac:dyDescent="0.25">
      <c r="A1904" s="203"/>
      <c r="B1904" s="98">
        <v>810249</v>
      </c>
      <c r="C1904" s="15" t="s">
        <v>401</v>
      </c>
      <c r="D1904" s="61" t="s">
        <v>211</v>
      </c>
      <c r="E1904" s="69">
        <v>0</v>
      </c>
      <c r="F1904" s="14">
        <v>0</v>
      </c>
      <c r="G1904" s="14">
        <v>0</v>
      </c>
      <c r="H1904" s="71">
        <v>0</v>
      </c>
      <c r="I1904" s="69">
        <v>0</v>
      </c>
      <c r="J1904" s="14">
        <v>0</v>
      </c>
      <c r="K1904" s="14">
        <v>0</v>
      </c>
      <c r="L1904" s="71">
        <v>0</v>
      </c>
      <c r="M1904" s="69">
        <v>0</v>
      </c>
      <c r="N1904" s="14">
        <v>0</v>
      </c>
      <c r="O1904" s="14">
        <v>0</v>
      </c>
      <c r="P1904" s="71">
        <v>0</v>
      </c>
      <c r="Q1904" s="69">
        <v>0</v>
      </c>
      <c r="R1904" s="14">
        <v>0</v>
      </c>
      <c r="S1904" s="14">
        <v>0</v>
      </c>
      <c r="T1904" s="71">
        <v>0</v>
      </c>
      <c r="U1904" s="72">
        <v>0</v>
      </c>
      <c r="V1904" s="14">
        <v>0</v>
      </c>
      <c r="W1904" s="70">
        <v>0</v>
      </c>
      <c r="X1904" s="71">
        <v>0</v>
      </c>
      <c r="Y1904" s="68"/>
    </row>
    <row r="1905" spans="1:25" ht="13.5" hidden="1" outlineLevel="2" thickBot="1" x14ac:dyDescent="0.25">
      <c r="A1905" s="203"/>
      <c r="B1905" s="98">
        <v>810249</v>
      </c>
      <c r="C1905" s="15" t="s">
        <v>324</v>
      </c>
      <c r="D1905" s="38" t="s">
        <v>212</v>
      </c>
      <c r="E1905" s="69">
        <v>0</v>
      </c>
      <c r="F1905" s="14">
        <v>0</v>
      </c>
      <c r="G1905" s="14">
        <v>0</v>
      </c>
      <c r="H1905" s="71">
        <v>0</v>
      </c>
      <c r="I1905" s="69">
        <v>0</v>
      </c>
      <c r="J1905" s="14">
        <v>0</v>
      </c>
      <c r="K1905" s="14">
        <v>0</v>
      </c>
      <c r="L1905" s="71">
        <v>0</v>
      </c>
      <c r="M1905" s="69">
        <v>0</v>
      </c>
      <c r="N1905" s="14">
        <v>0</v>
      </c>
      <c r="O1905" s="14">
        <v>0</v>
      </c>
      <c r="P1905" s="71">
        <v>0</v>
      </c>
      <c r="Q1905" s="69">
        <v>0</v>
      </c>
      <c r="R1905" s="14">
        <v>0</v>
      </c>
      <c r="S1905" s="14">
        <v>0</v>
      </c>
      <c r="T1905" s="71">
        <v>0</v>
      </c>
      <c r="U1905" s="72">
        <v>0</v>
      </c>
      <c r="V1905" s="14">
        <v>0</v>
      </c>
      <c r="W1905" s="70">
        <v>0</v>
      </c>
      <c r="X1905" s="71">
        <v>0</v>
      </c>
      <c r="Y1905" s="68"/>
    </row>
    <row r="1906" spans="1:25" ht="13.5" hidden="1" outlineLevel="2" thickBot="1" x14ac:dyDescent="0.25">
      <c r="A1906" s="203"/>
      <c r="B1906" s="98">
        <v>810249</v>
      </c>
      <c r="C1906" s="192" t="s">
        <v>384</v>
      </c>
      <c r="D1906" s="38" t="s">
        <v>287</v>
      </c>
      <c r="E1906" s="69">
        <v>0</v>
      </c>
      <c r="F1906" s="14">
        <v>0</v>
      </c>
      <c r="G1906" s="14">
        <v>0</v>
      </c>
      <c r="H1906" s="71">
        <v>0</v>
      </c>
      <c r="I1906" s="69">
        <v>0</v>
      </c>
      <c r="J1906" s="14">
        <v>0</v>
      </c>
      <c r="K1906" s="14">
        <v>0</v>
      </c>
      <c r="L1906" s="71">
        <v>0</v>
      </c>
      <c r="M1906" s="69">
        <v>0</v>
      </c>
      <c r="N1906" s="14">
        <v>0</v>
      </c>
      <c r="O1906" s="14">
        <v>0</v>
      </c>
      <c r="P1906" s="71">
        <v>0</v>
      </c>
      <c r="Q1906" s="69">
        <v>0</v>
      </c>
      <c r="R1906" s="14">
        <v>0</v>
      </c>
      <c r="S1906" s="14">
        <v>0</v>
      </c>
      <c r="T1906" s="71">
        <v>0</v>
      </c>
      <c r="U1906" s="72">
        <v>0</v>
      </c>
      <c r="V1906" s="14">
        <v>0</v>
      </c>
      <c r="W1906" s="70">
        <v>0</v>
      </c>
      <c r="X1906" s="71">
        <v>0</v>
      </c>
      <c r="Y1906" s="68"/>
    </row>
    <row r="1907" spans="1:25" ht="13.5" hidden="1" outlineLevel="2" thickBot="1" x14ac:dyDescent="0.25">
      <c r="A1907" s="203"/>
      <c r="B1907" s="98">
        <v>810249</v>
      </c>
      <c r="C1907" s="15" t="s">
        <v>213</v>
      </c>
      <c r="D1907" s="38" t="s">
        <v>383</v>
      </c>
      <c r="E1907" s="73">
        <v>0</v>
      </c>
      <c r="F1907" s="167">
        <v>0</v>
      </c>
      <c r="G1907" s="167">
        <v>0</v>
      </c>
      <c r="H1907" s="71">
        <v>0</v>
      </c>
      <c r="I1907" s="73">
        <v>0</v>
      </c>
      <c r="J1907" s="167">
        <v>0</v>
      </c>
      <c r="K1907" s="167">
        <v>0</v>
      </c>
      <c r="L1907" s="71">
        <v>0</v>
      </c>
      <c r="M1907" s="73">
        <v>0</v>
      </c>
      <c r="N1907" s="167">
        <v>0</v>
      </c>
      <c r="O1907" s="167">
        <v>0</v>
      </c>
      <c r="P1907" s="71">
        <v>0</v>
      </c>
      <c r="Q1907" s="73">
        <v>0</v>
      </c>
      <c r="R1907" s="167">
        <v>0</v>
      </c>
      <c r="S1907" s="167">
        <v>0</v>
      </c>
      <c r="T1907" s="71">
        <v>0</v>
      </c>
      <c r="U1907" s="166">
        <v>0</v>
      </c>
      <c r="V1907" s="167">
        <v>0</v>
      </c>
      <c r="W1907" s="74">
        <v>0</v>
      </c>
      <c r="X1907" s="71">
        <v>0</v>
      </c>
      <c r="Y1907" s="68"/>
    </row>
    <row r="1908" spans="1:25" s="109" customFormat="1" ht="13.5" hidden="1" outlineLevel="1" collapsed="1" thickBot="1" x14ac:dyDescent="0.25">
      <c r="A1908" s="202">
        <v>810258</v>
      </c>
      <c r="B1908" s="100">
        <v>810258</v>
      </c>
      <c r="C1908" s="103" t="s">
        <v>72</v>
      </c>
      <c r="D1908" s="104" t="s">
        <v>246</v>
      </c>
      <c r="E1908" s="189">
        <v>0</v>
      </c>
      <c r="F1908" s="190">
        <v>0</v>
      </c>
      <c r="G1908" s="190">
        <v>0</v>
      </c>
      <c r="H1908" s="107">
        <v>0</v>
      </c>
      <c r="I1908" s="189">
        <v>0</v>
      </c>
      <c r="J1908" s="190">
        <v>0</v>
      </c>
      <c r="K1908" s="190">
        <v>0</v>
      </c>
      <c r="L1908" s="107">
        <v>0</v>
      </c>
      <c r="M1908" s="189">
        <v>0</v>
      </c>
      <c r="N1908" s="190">
        <v>0</v>
      </c>
      <c r="O1908" s="190">
        <v>0</v>
      </c>
      <c r="P1908" s="107">
        <v>0</v>
      </c>
      <c r="Q1908" s="189">
        <v>0</v>
      </c>
      <c r="R1908" s="190">
        <v>0</v>
      </c>
      <c r="S1908" s="190">
        <v>0</v>
      </c>
      <c r="T1908" s="107">
        <v>0</v>
      </c>
      <c r="U1908" s="189">
        <v>0</v>
      </c>
      <c r="V1908" s="190">
        <v>0</v>
      </c>
      <c r="W1908" s="190">
        <v>0</v>
      </c>
      <c r="X1908" s="107">
        <v>0</v>
      </c>
      <c r="Y1908" s="108"/>
    </row>
    <row r="1909" spans="1:25" ht="13.5" hidden="1" outlineLevel="2" thickBot="1" x14ac:dyDescent="0.25">
      <c r="A1909" s="203"/>
      <c r="B1909" s="98">
        <v>810258</v>
      </c>
      <c r="C1909" s="15" t="s">
        <v>400</v>
      </c>
      <c r="D1909" s="61" t="s">
        <v>209</v>
      </c>
      <c r="E1909" s="69">
        <v>0</v>
      </c>
      <c r="F1909" s="14">
        <v>0</v>
      </c>
      <c r="G1909" s="14">
        <v>0</v>
      </c>
      <c r="H1909" s="71">
        <v>0</v>
      </c>
      <c r="I1909" s="69">
        <v>0</v>
      </c>
      <c r="J1909" s="14">
        <v>0</v>
      </c>
      <c r="K1909" s="14">
        <v>0</v>
      </c>
      <c r="L1909" s="71">
        <v>0</v>
      </c>
      <c r="M1909" s="69">
        <v>0</v>
      </c>
      <c r="N1909" s="14">
        <v>0</v>
      </c>
      <c r="O1909" s="14">
        <v>0</v>
      </c>
      <c r="P1909" s="71">
        <v>0</v>
      </c>
      <c r="Q1909" s="69">
        <v>0</v>
      </c>
      <c r="R1909" s="14">
        <v>0</v>
      </c>
      <c r="S1909" s="14">
        <v>0</v>
      </c>
      <c r="T1909" s="71">
        <v>0</v>
      </c>
      <c r="U1909" s="72">
        <v>0</v>
      </c>
      <c r="V1909" s="14">
        <v>0</v>
      </c>
      <c r="W1909" s="70">
        <v>0</v>
      </c>
      <c r="X1909" s="71">
        <v>0</v>
      </c>
      <c r="Y1909" s="68"/>
    </row>
    <row r="1910" spans="1:25" ht="13.5" hidden="1" outlineLevel="2" thickBot="1" x14ac:dyDescent="0.25">
      <c r="A1910" s="203"/>
      <c r="B1910" s="98">
        <v>810258</v>
      </c>
      <c r="C1910" s="15" t="s">
        <v>207</v>
      </c>
      <c r="D1910" s="61" t="s">
        <v>210</v>
      </c>
      <c r="E1910" s="69">
        <v>0</v>
      </c>
      <c r="F1910" s="14">
        <v>0</v>
      </c>
      <c r="G1910" s="14">
        <v>0</v>
      </c>
      <c r="H1910" s="71">
        <v>0</v>
      </c>
      <c r="I1910" s="69">
        <v>0</v>
      </c>
      <c r="J1910" s="14">
        <v>0</v>
      </c>
      <c r="K1910" s="14">
        <v>0</v>
      </c>
      <c r="L1910" s="71">
        <v>0</v>
      </c>
      <c r="M1910" s="69">
        <v>0</v>
      </c>
      <c r="N1910" s="14">
        <v>0</v>
      </c>
      <c r="O1910" s="14">
        <v>0</v>
      </c>
      <c r="P1910" s="71">
        <v>0</v>
      </c>
      <c r="Q1910" s="69">
        <v>0</v>
      </c>
      <c r="R1910" s="14">
        <v>0</v>
      </c>
      <c r="S1910" s="14">
        <v>0</v>
      </c>
      <c r="T1910" s="71">
        <v>0</v>
      </c>
      <c r="U1910" s="72">
        <v>0</v>
      </c>
      <c r="V1910" s="14">
        <v>0</v>
      </c>
      <c r="W1910" s="70">
        <v>0</v>
      </c>
      <c r="X1910" s="71">
        <v>0</v>
      </c>
      <c r="Y1910" s="68"/>
    </row>
    <row r="1911" spans="1:25" ht="13.5" hidden="1" outlineLevel="2" thickBot="1" x14ac:dyDescent="0.25">
      <c r="A1911" s="203"/>
      <c r="B1911" s="98">
        <v>810258</v>
      </c>
      <c r="C1911" s="15" t="s">
        <v>401</v>
      </c>
      <c r="D1911" s="61" t="s">
        <v>211</v>
      </c>
      <c r="E1911" s="69">
        <v>0</v>
      </c>
      <c r="F1911" s="14">
        <v>0</v>
      </c>
      <c r="G1911" s="14">
        <v>0</v>
      </c>
      <c r="H1911" s="71">
        <v>0</v>
      </c>
      <c r="I1911" s="69">
        <v>0</v>
      </c>
      <c r="J1911" s="14">
        <v>0</v>
      </c>
      <c r="K1911" s="14">
        <v>0</v>
      </c>
      <c r="L1911" s="71">
        <v>0</v>
      </c>
      <c r="M1911" s="69">
        <v>0</v>
      </c>
      <c r="N1911" s="14">
        <v>0</v>
      </c>
      <c r="O1911" s="14">
        <v>0</v>
      </c>
      <c r="P1911" s="71">
        <v>0</v>
      </c>
      <c r="Q1911" s="69">
        <v>0</v>
      </c>
      <c r="R1911" s="14">
        <v>0</v>
      </c>
      <c r="S1911" s="14">
        <v>0</v>
      </c>
      <c r="T1911" s="71">
        <v>0</v>
      </c>
      <c r="U1911" s="72">
        <v>0</v>
      </c>
      <c r="V1911" s="14">
        <v>0</v>
      </c>
      <c r="W1911" s="70">
        <v>0</v>
      </c>
      <c r="X1911" s="71">
        <v>0</v>
      </c>
      <c r="Y1911" s="68"/>
    </row>
    <row r="1912" spans="1:25" ht="13.5" hidden="1" outlineLevel="2" thickBot="1" x14ac:dyDescent="0.25">
      <c r="A1912" s="203"/>
      <c r="B1912" s="98">
        <v>810258</v>
      </c>
      <c r="C1912" s="15" t="s">
        <v>324</v>
      </c>
      <c r="D1912" s="38" t="s">
        <v>212</v>
      </c>
      <c r="E1912" s="69">
        <v>0</v>
      </c>
      <c r="F1912" s="14">
        <v>0</v>
      </c>
      <c r="G1912" s="14">
        <v>0</v>
      </c>
      <c r="H1912" s="71">
        <v>0</v>
      </c>
      <c r="I1912" s="69">
        <v>0</v>
      </c>
      <c r="J1912" s="14">
        <v>0</v>
      </c>
      <c r="K1912" s="14">
        <v>0</v>
      </c>
      <c r="L1912" s="71">
        <v>0</v>
      </c>
      <c r="M1912" s="69">
        <v>0</v>
      </c>
      <c r="N1912" s="14">
        <v>0</v>
      </c>
      <c r="O1912" s="14">
        <v>0</v>
      </c>
      <c r="P1912" s="71">
        <v>0</v>
      </c>
      <c r="Q1912" s="69">
        <v>0</v>
      </c>
      <c r="R1912" s="14">
        <v>0</v>
      </c>
      <c r="S1912" s="14">
        <v>0</v>
      </c>
      <c r="T1912" s="71">
        <v>0</v>
      </c>
      <c r="U1912" s="72">
        <v>0</v>
      </c>
      <c r="V1912" s="14">
        <v>0</v>
      </c>
      <c r="W1912" s="70">
        <v>0</v>
      </c>
      <c r="X1912" s="71">
        <v>0</v>
      </c>
      <c r="Y1912" s="68"/>
    </row>
    <row r="1913" spans="1:25" ht="13.5" hidden="1" outlineLevel="2" thickBot="1" x14ac:dyDescent="0.25">
      <c r="A1913" s="203"/>
      <c r="B1913" s="98">
        <v>810258</v>
      </c>
      <c r="C1913" s="192" t="s">
        <v>384</v>
      </c>
      <c r="D1913" s="38" t="s">
        <v>287</v>
      </c>
      <c r="E1913" s="69">
        <v>0</v>
      </c>
      <c r="F1913" s="14">
        <v>0</v>
      </c>
      <c r="G1913" s="14">
        <v>0</v>
      </c>
      <c r="H1913" s="71">
        <v>0</v>
      </c>
      <c r="I1913" s="69">
        <v>0</v>
      </c>
      <c r="J1913" s="14">
        <v>0</v>
      </c>
      <c r="K1913" s="14">
        <v>0</v>
      </c>
      <c r="L1913" s="71">
        <v>0</v>
      </c>
      <c r="M1913" s="69">
        <v>0</v>
      </c>
      <c r="N1913" s="14">
        <v>0</v>
      </c>
      <c r="O1913" s="14">
        <v>0</v>
      </c>
      <c r="P1913" s="71">
        <v>0</v>
      </c>
      <c r="Q1913" s="69">
        <v>0</v>
      </c>
      <c r="R1913" s="14">
        <v>0</v>
      </c>
      <c r="S1913" s="14">
        <v>0</v>
      </c>
      <c r="T1913" s="71">
        <v>0</v>
      </c>
      <c r="U1913" s="72">
        <v>0</v>
      </c>
      <c r="V1913" s="14">
        <v>0</v>
      </c>
      <c r="W1913" s="70">
        <v>0</v>
      </c>
      <c r="X1913" s="71">
        <v>0</v>
      </c>
      <c r="Y1913" s="68"/>
    </row>
    <row r="1914" spans="1:25" ht="13.5" hidden="1" outlineLevel="2" thickBot="1" x14ac:dyDescent="0.25">
      <c r="A1914" s="203"/>
      <c r="B1914" s="98">
        <v>810258</v>
      </c>
      <c r="C1914" s="15" t="s">
        <v>213</v>
      </c>
      <c r="D1914" s="38" t="s">
        <v>383</v>
      </c>
      <c r="E1914" s="73">
        <v>0</v>
      </c>
      <c r="F1914" s="167">
        <v>0</v>
      </c>
      <c r="G1914" s="167">
        <v>0</v>
      </c>
      <c r="H1914" s="71">
        <v>0</v>
      </c>
      <c r="I1914" s="73">
        <v>0</v>
      </c>
      <c r="J1914" s="167">
        <v>0</v>
      </c>
      <c r="K1914" s="167">
        <v>0</v>
      </c>
      <c r="L1914" s="71">
        <v>0</v>
      </c>
      <c r="M1914" s="73">
        <v>0</v>
      </c>
      <c r="N1914" s="167">
        <v>0</v>
      </c>
      <c r="O1914" s="167">
        <v>0</v>
      </c>
      <c r="P1914" s="71">
        <v>0</v>
      </c>
      <c r="Q1914" s="73">
        <v>0</v>
      </c>
      <c r="R1914" s="167">
        <v>0</v>
      </c>
      <c r="S1914" s="167">
        <v>0</v>
      </c>
      <c r="T1914" s="71">
        <v>0</v>
      </c>
      <c r="U1914" s="166">
        <v>0</v>
      </c>
      <c r="V1914" s="167">
        <v>0</v>
      </c>
      <c r="W1914" s="74">
        <v>0</v>
      </c>
      <c r="X1914" s="71">
        <v>0</v>
      </c>
      <c r="Y1914" s="68"/>
    </row>
    <row r="1915" spans="1:25" s="109" customFormat="1" ht="13.5" hidden="1" outlineLevel="1" collapsed="1" thickBot="1" x14ac:dyDescent="0.25">
      <c r="A1915" s="200">
        <v>810259</v>
      </c>
      <c r="B1915" s="100">
        <v>810259</v>
      </c>
      <c r="C1915" s="103" t="s">
        <v>73</v>
      </c>
      <c r="D1915" s="104" t="s">
        <v>246</v>
      </c>
      <c r="E1915" s="189">
        <v>0</v>
      </c>
      <c r="F1915" s="190">
        <v>0</v>
      </c>
      <c r="G1915" s="190">
        <v>0</v>
      </c>
      <c r="H1915" s="107">
        <v>0</v>
      </c>
      <c r="I1915" s="189">
        <v>0</v>
      </c>
      <c r="J1915" s="190">
        <v>0</v>
      </c>
      <c r="K1915" s="190">
        <v>0</v>
      </c>
      <c r="L1915" s="107">
        <v>0</v>
      </c>
      <c r="M1915" s="189">
        <v>0</v>
      </c>
      <c r="N1915" s="190">
        <v>0</v>
      </c>
      <c r="O1915" s="190">
        <v>0</v>
      </c>
      <c r="P1915" s="107">
        <v>0</v>
      </c>
      <c r="Q1915" s="189">
        <v>0</v>
      </c>
      <c r="R1915" s="190">
        <v>0</v>
      </c>
      <c r="S1915" s="190">
        <v>0</v>
      </c>
      <c r="T1915" s="107">
        <v>0</v>
      </c>
      <c r="U1915" s="189">
        <v>0</v>
      </c>
      <c r="V1915" s="190">
        <v>0</v>
      </c>
      <c r="W1915" s="190">
        <v>0</v>
      </c>
      <c r="X1915" s="107">
        <v>0</v>
      </c>
      <c r="Y1915" s="108"/>
    </row>
    <row r="1916" spans="1:25" ht="13.5" hidden="1" outlineLevel="2" thickBot="1" x14ac:dyDescent="0.25">
      <c r="A1916" s="201"/>
      <c r="B1916" s="98">
        <v>810259</v>
      </c>
      <c r="C1916" s="15" t="s">
        <v>400</v>
      </c>
      <c r="D1916" s="38" t="s">
        <v>209</v>
      </c>
      <c r="E1916" s="69">
        <v>0</v>
      </c>
      <c r="F1916" s="14">
        <v>0</v>
      </c>
      <c r="G1916" s="14">
        <v>0</v>
      </c>
      <c r="H1916" s="71">
        <v>0</v>
      </c>
      <c r="I1916" s="69">
        <v>0</v>
      </c>
      <c r="J1916" s="14">
        <v>0</v>
      </c>
      <c r="K1916" s="14">
        <v>0</v>
      </c>
      <c r="L1916" s="71">
        <v>0</v>
      </c>
      <c r="M1916" s="69">
        <v>0</v>
      </c>
      <c r="N1916" s="14">
        <v>0</v>
      </c>
      <c r="O1916" s="14">
        <v>0</v>
      </c>
      <c r="P1916" s="71">
        <v>0</v>
      </c>
      <c r="Q1916" s="69">
        <v>0</v>
      </c>
      <c r="R1916" s="14">
        <v>0</v>
      </c>
      <c r="S1916" s="14">
        <v>0</v>
      </c>
      <c r="T1916" s="71">
        <v>0</v>
      </c>
      <c r="U1916" s="72">
        <v>0</v>
      </c>
      <c r="V1916" s="14">
        <v>0</v>
      </c>
      <c r="W1916" s="70">
        <v>0</v>
      </c>
      <c r="X1916" s="71">
        <v>0</v>
      </c>
      <c r="Y1916" s="68"/>
    </row>
    <row r="1917" spans="1:25" ht="13.5" hidden="1" outlineLevel="2" thickBot="1" x14ac:dyDescent="0.25">
      <c r="A1917" s="201"/>
      <c r="B1917" s="98">
        <v>810259</v>
      </c>
      <c r="C1917" s="15" t="s">
        <v>207</v>
      </c>
      <c r="D1917" s="38" t="s">
        <v>210</v>
      </c>
      <c r="E1917" s="69">
        <v>0</v>
      </c>
      <c r="F1917" s="14">
        <v>0</v>
      </c>
      <c r="G1917" s="14">
        <v>0</v>
      </c>
      <c r="H1917" s="71">
        <v>0</v>
      </c>
      <c r="I1917" s="69">
        <v>0</v>
      </c>
      <c r="J1917" s="14">
        <v>0</v>
      </c>
      <c r="K1917" s="14">
        <v>0</v>
      </c>
      <c r="L1917" s="71">
        <v>0</v>
      </c>
      <c r="M1917" s="69">
        <v>0</v>
      </c>
      <c r="N1917" s="14">
        <v>0</v>
      </c>
      <c r="O1917" s="14">
        <v>0</v>
      </c>
      <c r="P1917" s="71">
        <v>0</v>
      </c>
      <c r="Q1917" s="69">
        <v>0</v>
      </c>
      <c r="R1917" s="14">
        <v>0</v>
      </c>
      <c r="S1917" s="14">
        <v>0</v>
      </c>
      <c r="T1917" s="71">
        <v>0</v>
      </c>
      <c r="U1917" s="72">
        <v>0</v>
      </c>
      <c r="V1917" s="14">
        <v>0</v>
      </c>
      <c r="W1917" s="70">
        <v>0</v>
      </c>
      <c r="X1917" s="71">
        <v>0</v>
      </c>
      <c r="Y1917" s="68"/>
    </row>
    <row r="1918" spans="1:25" ht="13.5" hidden="1" outlineLevel="2" thickBot="1" x14ac:dyDescent="0.25">
      <c r="A1918" s="201"/>
      <c r="B1918" s="98">
        <v>810259</v>
      </c>
      <c r="C1918" s="15" t="s">
        <v>401</v>
      </c>
      <c r="D1918" s="38" t="s">
        <v>211</v>
      </c>
      <c r="E1918" s="69">
        <v>0</v>
      </c>
      <c r="F1918" s="14">
        <v>0</v>
      </c>
      <c r="G1918" s="14">
        <v>0</v>
      </c>
      <c r="H1918" s="71">
        <v>0</v>
      </c>
      <c r="I1918" s="69">
        <v>0</v>
      </c>
      <c r="J1918" s="14">
        <v>0</v>
      </c>
      <c r="K1918" s="14">
        <v>0</v>
      </c>
      <c r="L1918" s="71">
        <v>0</v>
      </c>
      <c r="M1918" s="69">
        <v>0</v>
      </c>
      <c r="N1918" s="14">
        <v>0</v>
      </c>
      <c r="O1918" s="14">
        <v>0</v>
      </c>
      <c r="P1918" s="71">
        <v>0</v>
      </c>
      <c r="Q1918" s="69">
        <v>0</v>
      </c>
      <c r="R1918" s="14">
        <v>0</v>
      </c>
      <c r="S1918" s="14">
        <v>0</v>
      </c>
      <c r="T1918" s="71">
        <v>0</v>
      </c>
      <c r="U1918" s="72">
        <v>0</v>
      </c>
      <c r="V1918" s="14">
        <v>0</v>
      </c>
      <c r="W1918" s="70">
        <v>0</v>
      </c>
      <c r="X1918" s="71">
        <v>0</v>
      </c>
      <c r="Y1918" s="68"/>
    </row>
    <row r="1919" spans="1:25" ht="13.5" hidden="1" outlineLevel="2" thickBot="1" x14ac:dyDescent="0.25">
      <c r="A1919" s="201"/>
      <c r="B1919" s="98">
        <v>810259</v>
      </c>
      <c r="C1919" s="15" t="s">
        <v>324</v>
      </c>
      <c r="D1919" s="38" t="s">
        <v>212</v>
      </c>
      <c r="E1919" s="69">
        <v>0</v>
      </c>
      <c r="F1919" s="14">
        <v>0</v>
      </c>
      <c r="G1919" s="14">
        <v>0</v>
      </c>
      <c r="H1919" s="71">
        <v>0</v>
      </c>
      <c r="I1919" s="69">
        <v>0</v>
      </c>
      <c r="J1919" s="14">
        <v>0</v>
      </c>
      <c r="K1919" s="14">
        <v>0</v>
      </c>
      <c r="L1919" s="71">
        <v>0</v>
      </c>
      <c r="M1919" s="69">
        <v>0</v>
      </c>
      <c r="N1919" s="14">
        <v>0</v>
      </c>
      <c r="O1919" s="14">
        <v>0</v>
      </c>
      <c r="P1919" s="71">
        <v>0</v>
      </c>
      <c r="Q1919" s="69">
        <v>0</v>
      </c>
      <c r="R1919" s="14">
        <v>0</v>
      </c>
      <c r="S1919" s="14">
        <v>0</v>
      </c>
      <c r="T1919" s="71">
        <v>0</v>
      </c>
      <c r="U1919" s="72">
        <v>0</v>
      </c>
      <c r="V1919" s="14">
        <v>0</v>
      </c>
      <c r="W1919" s="70">
        <v>0</v>
      </c>
      <c r="X1919" s="71">
        <v>0</v>
      </c>
      <c r="Y1919" s="68"/>
    </row>
    <row r="1920" spans="1:25" ht="13.5" hidden="1" outlineLevel="2" thickBot="1" x14ac:dyDescent="0.25">
      <c r="A1920" s="201"/>
      <c r="B1920" s="98">
        <v>810259</v>
      </c>
      <c r="C1920" s="192" t="s">
        <v>384</v>
      </c>
      <c r="D1920" s="38" t="s">
        <v>287</v>
      </c>
      <c r="E1920" s="69">
        <v>0</v>
      </c>
      <c r="F1920" s="14">
        <v>0</v>
      </c>
      <c r="G1920" s="14">
        <v>0</v>
      </c>
      <c r="H1920" s="71">
        <v>0</v>
      </c>
      <c r="I1920" s="69">
        <v>0</v>
      </c>
      <c r="J1920" s="14">
        <v>0</v>
      </c>
      <c r="K1920" s="14">
        <v>0</v>
      </c>
      <c r="L1920" s="71">
        <v>0</v>
      </c>
      <c r="M1920" s="69">
        <v>0</v>
      </c>
      <c r="N1920" s="14">
        <v>0</v>
      </c>
      <c r="O1920" s="14">
        <v>0</v>
      </c>
      <c r="P1920" s="71">
        <v>0</v>
      </c>
      <c r="Q1920" s="69">
        <v>0</v>
      </c>
      <c r="R1920" s="14">
        <v>0</v>
      </c>
      <c r="S1920" s="14">
        <v>0</v>
      </c>
      <c r="T1920" s="71">
        <v>0</v>
      </c>
      <c r="U1920" s="72">
        <v>0</v>
      </c>
      <c r="V1920" s="14">
        <v>0</v>
      </c>
      <c r="W1920" s="70">
        <v>0</v>
      </c>
      <c r="X1920" s="71">
        <v>0</v>
      </c>
      <c r="Y1920" s="68"/>
    </row>
    <row r="1921" spans="1:25" ht="13.5" hidden="1" outlineLevel="2" thickBot="1" x14ac:dyDescent="0.25">
      <c r="A1921" s="201"/>
      <c r="B1921" s="98">
        <v>810259</v>
      </c>
      <c r="C1921" s="15" t="s">
        <v>213</v>
      </c>
      <c r="D1921" s="38" t="s">
        <v>383</v>
      </c>
      <c r="E1921" s="73">
        <v>0</v>
      </c>
      <c r="F1921" s="167">
        <v>0</v>
      </c>
      <c r="G1921" s="167">
        <v>0</v>
      </c>
      <c r="H1921" s="71">
        <v>0</v>
      </c>
      <c r="I1921" s="73">
        <v>0</v>
      </c>
      <c r="J1921" s="167">
        <v>0</v>
      </c>
      <c r="K1921" s="167">
        <v>0</v>
      </c>
      <c r="L1921" s="71">
        <v>0</v>
      </c>
      <c r="M1921" s="73">
        <v>0</v>
      </c>
      <c r="N1921" s="167">
        <v>0</v>
      </c>
      <c r="O1921" s="167">
        <v>0</v>
      </c>
      <c r="P1921" s="71">
        <v>0</v>
      </c>
      <c r="Q1921" s="73">
        <v>0</v>
      </c>
      <c r="R1921" s="167">
        <v>0</v>
      </c>
      <c r="S1921" s="167">
        <v>0</v>
      </c>
      <c r="T1921" s="71">
        <v>0</v>
      </c>
      <c r="U1921" s="166">
        <v>0</v>
      </c>
      <c r="V1921" s="167">
        <v>0</v>
      </c>
      <c r="W1921" s="74">
        <v>0</v>
      </c>
      <c r="X1921" s="71">
        <v>0</v>
      </c>
      <c r="Y1921" s="68"/>
    </row>
    <row r="1922" spans="1:25" s="109" customFormat="1" ht="13.5" hidden="1" outlineLevel="1" collapsed="1" thickBot="1" x14ac:dyDescent="0.25">
      <c r="A1922" s="202">
        <v>810312</v>
      </c>
      <c r="B1922" s="100">
        <v>810312</v>
      </c>
      <c r="C1922" s="103" t="s">
        <v>89</v>
      </c>
      <c r="D1922" s="104" t="s">
        <v>246</v>
      </c>
      <c r="E1922" s="189">
        <v>0</v>
      </c>
      <c r="F1922" s="190">
        <v>0</v>
      </c>
      <c r="G1922" s="190">
        <v>0</v>
      </c>
      <c r="H1922" s="107">
        <v>0</v>
      </c>
      <c r="I1922" s="189">
        <v>0</v>
      </c>
      <c r="J1922" s="190">
        <v>0</v>
      </c>
      <c r="K1922" s="190">
        <v>0</v>
      </c>
      <c r="L1922" s="107">
        <v>0</v>
      </c>
      <c r="M1922" s="189">
        <v>0</v>
      </c>
      <c r="N1922" s="190">
        <v>0</v>
      </c>
      <c r="O1922" s="190">
        <v>0</v>
      </c>
      <c r="P1922" s="107">
        <v>0</v>
      </c>
      <c r="Q1922" s="189">
        <v>0</v>
      </c>
      <c r="R1922" s="190">
        <v>0</v>
      </c>
      <c r="S1922" s="190">
        <v>0</v>
      </c>
      <c r="T1922" s="107">
        <v>0</v>
      </c>
      <c r="U1922" s="189">
        <v>0</v>
      </c>
      <c r="V1922" s="190">
        <v>0</v>
      </c>
      <c r="W1922" s="190">
        <v>0</v>
      </c>
      <c r="X1922" s="107">
        <v>0</v>
      </c>
      <c r="Y1922" s="108"/>
    </row>
    <row r="1923" spans="1:25" ht="13.5" hidden="1" outlineLevel="2" thickBot="1" x14ac:dyDescent="0.25">
      <c r="A1923" s="203"/>
      <c r="B1923" s="98">
        <v>810312</v>
      </c>
      <c r="C1923" s="15" t="s">
        <v>400</v>
      </c>
      <c r="D1923" s="61" t="s">
        <v>209</v>
      </c>
      <c r="E1923" s="69">
        <v>0</v>
      </c>
      <c r="F1923" s="14">
        <v>0</v>
      </c>
      <c r="G1923" s="14">
        <v>0</v>
      </c>
      <c r="H1923" s="71">
        <v>0</v>
      </c>
      <c r="I1923" s="69">
        <v>0</v>
      </c>
      <c r="J1923" s="14">
        <v>0</v>
      </c>
      <c r="K1923" s="14">
        <v>0</v>
      </c>
      <c r="L1923" s="71">
        <v>0</v>
      </c>
      <c r="M1923" s="69">
        <v>0</v>
      </c>
      <c r="N1923" s="14">
        <v>0</v>
      </c>
      <c r="O1923" s="14">
        <v>0</v>
      </c>
      <c r="P1923" s="71">
        <v>0</v>
      </c>
      <c r="Q1923" s="69">
        <v>0</v>
      </c>
      <c r="R1923" s="14">
        <v>0</v>
      </c>
      <c r="S1923" s="14">
        <v>0</v>
      </c>
      <c r="T1923" s="71">
        <v>0</v>
      </c>
      <c r="U1923" s="72">
        <v>0</v>
      </c>
      <c r="V1923" s="14">
        <v>0</v>
      </c>
      <c r="W1923" s="70">
        <v>0</v>
      </c>
      <c r="X1923" s="71">
        <v>0</v>
      </c>
      <c r="Y1923" s="68"/>
    </row>
    <row r="1924" spans="1:25" ht="13.5" hidden="1" outlineLevel="2" thickBot="1" x14ac:dyDescent="0.25">
      <c r="A1924" s="203"/>
      <c r="B1924" s="98">
        <v>810312</v>
      </c>
      <c r="C1924" s="15" t="s">
        <v>207</v>
      </c>
      <c r="D1924" s="61" t="s">
        <v>210</v>
      </c>
      <c r="E1924" s="69">
        <v>0</v>
      </c>
      <c r="F1924" s="14">
        <v>0</v>
      </c>
      <c r="G1924" s="14">
        <v>0</v>
      </c>
      <c r="H1924" s="71">
        <v>0</v>
      </c>
      <c r="I1924" s="69">
        <v>0</v>
      </c>
      <c r="J1924" s="14">
        <v>0</v>
      </c>
      <c r="K1924" s="14">
        <v>0</v>
      </c>
      <c r="L1924" s="71">
        <v>0</v>
      </c>
      <c r="M1924" s="69">
        <v>0</v>
      </c>
      <c r="N1924" s="14">
        <v>0</v>
      </c>
      <c r="O1924" s="14">
        <v>0</v>
      </c>
      <c r="P1924" s="71">
        <v>0</v>
      </c>
      <c r="Q1924" s="69">
        <v>0</v>
      </c>
      <c r="R1924" s="14">
        <v>0</v>
      </c>
      <c r="S1924" s="14">
        <v>0</v>
      </c>
      <c r="T1924" s="71">
        <v>0</v>
      </c>
      <c r="U1924" s="72">
        <v>0</v>
      </c>
      <c r="V1924" s="14">
        <v>0</v>
      </c>
      <c r="W1924" s="70">
        <v>0</v>
      </c>
      <c r="X1924" s="71">
        <v>0</v>
      </c>
      <c r="Y1924" s="68"/>
    </row>
    <row r="1925" spans="1:25" ht="13.5" hidden="1" outlineLevel="2" thickBot="1" x14ac:dyDescent="0.25">
      <c r="A1925" s="203"/>
      <c r="B1925" s="98">
        <v>810312</v>
      </c>
      <c r="C1925" s="15" t="s">
        <v>401</v>
      </c>
      <c r="D1925" s="61" t="s">
        <v>211</v>
      </c>
      <c r="E1925" s="69">
        <v>0</v>
      </c>
      <c r="F1925" s="14">
        <v>0</v>
      </c>
      <c r="G1925" s="14">
        <v>0</v>
      </c>
      <c r="H1925" s="71">
        <v>0</v>
      </c>
      <c r="I1925" s="69">
        <v>0</v>
      </c>
      <c r="J1925" s="14">
        <v>0</v>
      </c>
      <c r="K1925" s="14">
        <v>0</v>
      </c>
      <c r="L1925" s="71">
        <v>0</v>
      </c>
      <c r="M1925" s="69">
        <v>0</v>
      </c>
      <c r="N1925" s="14">
        <v>0</v>
      </c>
      <c r="O1925" s="14">
        <v>0</v>
      </c>
      <c r="P1925" s="71">
        <v>0</v>
      </c>
      <c r="Q1925" s="69">
        <v>0</v>
      </c>
      <c r="R1925" s="14">
        <v>0</v>
      </c>
      <c r="S1925" s="14">
        <v>0</v>
      </c>
      <c r="T1925" s="71">
        <v>0</v>
      </c>
      <c r="U1925" s="72">
        <v>0</v>
      </c>
      <c r="V1925" s="14">
        <v>0</v>
      </c>
      <c r="W1925" s="70">
        <v>0</v>
      </c>
      <c r="X1925" s="71">
        <v>0</v>
      </c>
      <c r="Y1925" s="68"/>
    </row>
    <row r="1926" spans="1:25" ht="13.5" hidden="1" outlineLevel="2" thickBot="1" x14ac:dyDescent="0.25">
      <c r="A1926" s="203"/>
      <c r="B1926" s="98">
        <v>810312</v>
      </c>
      <c r="C1926" s="15" t="s">
        <v>324</v>
      </c>
      <c r="D1926" s="38" t="s">
        <v>212</v>
      </c>
      <c r="E1926" s="69">
        <v>0</v>
      </c>
      <c r="F1926" s="14">
        <v>0</v>
      </c>
      <c r="G1926" s="14">
        <v>0</v>
      </c>
      <c r="H1926" s="71">
        <v>0</v>
      </c>
      <c r="I1926" s="69">
        <v>0</v>
      </c>
      <c r="J1926" s="14">
        <v>0</v>
      </c>
      <c r="K1926" s="14">
        <v>0</v>
      </c>
      <c r="L1926" s="71">
        <v>0</v>
      </c>
      <c r="M1926" s="69">
        <v>0</v>
      </c>
      <c r="N1926" s="14">
        <v>0</v>
      </c>
      <c r="O1926" s="14">
        <v>0</v>
      </c>
      <c r="P1926" s="71">
        <v>0</v>
      </c>
      <c r="Q1926" s="69">
        <v>0</v>
      </c>
      <c r="R1926" s="14">
        <v>0</v>
      </c>
      <c r="S1926" s="14">
        <v>0</v>
      </c>
      <c r="T1926" s="71">
        <v>0</v>
      </c>
      <c r="U1926" s="72">
        <v>0</v>
      </c>
      <c r="V1926" s="14">
        <v>0</v>
      </c>
      <c r="W1926" s="70">
        <v>0</v>
      </c>
      <c r="X1926" s="71">
        <v>0</v>
      </c>
      <c r="Y1926" s="68"/>
    </row>
    <row r="1927" spans="1:25" ht="13.5" hidden="1" outlineLevel="2" thickBot="1" x14ac:dyDescent="0.25">
      <c r="A1927" s="203"/>
      <c r="B1927" s="98">
        <v>810312</v>
      </c>
      <c r="C1927" s="192" t="s">
        <v>384</v>
      </c>
      <c r="D1927" s="38" t="s">
        <v>287</v>
      </c>
      <c r="E1927" s="69">
        <v>0</v>
      </c>
      <c r="F1927" s="14">
        <v>0</v>
      </c>
      <c r="G1927" s="14">
        <v>0</v>
      </c>
      <c r="H1927" s="71">
        <v>0</v>
      </c>
      <c r="I1927" s="69">
        <v>0</v>
      </c>
      <c r="J1927" s="14">
        <v>0</v>
      </c>
      <c r="K1927" s="14">
        <v>0</v>
      </c>
      <c r="L1927" s="71">
        <v>0</v>
      </c>
      <c r="M1927" s="69">
        <v>0</v>
      </c>
      <c r="N1927" s="14">
        <v>0</v>
      </c>
      <c r="O1927" s="14">
        <v>0</v>
      </c>
      <c r="P1927" s="71">
        <v>0</v>
      </c>
      <c r="Q1927" s="69">
        <v>0</v>
      </c>
      <c r="R1927" s="14">
        <v>0</v>
      </c>
      <c r="S1927" s="14">
        <v>0</v>
      </c>
      <c r="T1927" s="71">
        <v>0</v>
      </c>
      <c r="U1927" s="72">
        <v>0</v>
      </c>
      <c r="V1927" s="14">
        <v>0</v>
      </c>
      <c r="W1927" s="70">
        <v>0</v>
      </c>
      <c r="X1927" s="71">
        <v>0</v>
      </c>
      <c r="Y1927" s="68"/>
    </row>
    <row r="1928" spans="1:25" ht="13.5" hidden="1" outlineLevel="2" thickBot="1" x14ac:dyDescent="0.25">
      <c r="A1928" s="203"/>
      <c r="B1928" s="98">
        <v>810312</v>
      </c>
      <c r="C1928" s="15" t="s">
        <v>213</v>
      </c>
      <c r="D1928" s="38" t="s">
        <v>383</v>
      </c>
      <c r="E1928" s="73">
        <v>0</v>
      </c>
      <c r="F1928" s="167">
        <v>0</v>
      </c>
      <c r="G1928" s="167">
        <v>0</v>
      </c>
      <c r="H1928" s="71">
        <v>0</v>
      </c>
      <c r="I1928" s="73">
        <v>0</v>
      </c>
      <c r="J1928" s="167">
        <v>0</v>
      </c>
      <c r="K1928" s="167">
        <v>0</v>
      </c>
      <c r="L1928" s="71">
        <v>0</v>
      </c>
      <c r="M1928" s="73">
        <v>0</v>
      </c>
      <c r="N1928" s="167">
        <v>0</v>
      </c>
      <c r="O1928" s="167">
        <v>0</v>
      </c>
      <c r="P1928" s="71">
        <v>0</v>
      </c>
      <c r="Q1928" s="73">
        <v>0</v>
      </c>
      <c r="R1928" s="167">
        <v>0</v>
      </c>
      <c r="S1928" s="167">
        <v>0</v>
      </c>
      <c r="T1928" s="71">
        <v>0</v>
      </c>
      <c r="U1928" s="166">
        <v>0</v>
      </c>
      <c r="V1928" s="167">
        <v>0</v>
      </c>
      <c r="W1928" s="74">
        <v>0</v>
      </c>
      <c r="X1928" s="71">
        <v>0</v>
      </c>
      <c r="Y1928" s="68"/>
    </row>
    <row r="1929" spans="1:25" s="109" customFormat="1" ht="13.5" hidden="1" outlineLevel="1" collapsed="1" thickBot="1" x14ac:dyDescent="0.25">
      <c r="A1929" s="202">
        <v>810315</v>
      </c>
      <c r="B1929" s="100">
        <v>810315</v>
      </c>
      <c r="C1929" s="103" t="s">
        <v>229</v>
      </c>
      <c r="D1929" s="104" t="s">
        <v>246</v>
      </c>
      <c r="E1929" s="189">
        <v>0</v>
      </c>
      <c r="F1929" s="190">
        <v>0</v>
      </c>
      <c r="G1929" s="190">
        <v>0</v>
      </c>
      <c r="H1929" s="107">
        <v>0</v>
      </c>
      <c r="I1929" s="189">
        <v>0</v>
      </c>
      <c r="J1929" s="190">
        <v>0</v>
      </c>
      <c r="K1929" s="190">
        <v>0</v>
      </c>
      <c r="L1929" s="107">
        <v>0</v>
      </c>
      <c r="M1929" s="189">
        <v>0</v>
      </c>
      <c r="N1929" s="190">
        <v>0</v>
      </c>
      <c r="O1929" s="190">
        <v>0</v>
      </c>
      <c r="P1929" s="107">
        <v>0</v>
      </c>
      <c r="Q1929" s="189">
        <v>0</v>
      </c>
      <c r="R1929" s="190">
        <v>0</v>
      </c>
      <c r="S1929" s="190">
        <v>0</v>
      </c>
      <c r="T1929" s="107">
        <v>0</v>
      </c>
      <c r="U1929" s="189">
        <v>0</v>
      </c>
      <c r="V1929" s="190">
        <v>0</v>
      </c>
      <c r="W1929" s="190">
        <v>0</v>
      </c>
      <c r="X1929" s="107">
        <v>0</v>
      </c>
      <c r="Y1929" s="108"/>
    </row>
    <row r="1930" spans="1:25" ht="13.5" hidden="1" outlineLevel="2" thickBot="1" x14ac:dyDescent="0.25">
      <c r="A1930" s="203"/>
      <c r="B1930" s="98">
        <v>810315</v>
      </c>
      <c r="C1930" s="15" t="s">
        <v>400</v>
      </c>
      <c r="D1930" s="61" t="s">
        <v>209</v>
      </c>
      <c r="E1930" s="69">
        <v>0</v>
      </c>
      <c r="F1930" s="14">
        <v>0</v>
      </c>
      <c r="G1930" s="14">
        <v>0</v>
      </c>
      <c r="H1930" s="71">
        <v>0</v>
      </c>
      <c r="I1930" s="69">
        <v>0</v>
      </c>
      <c r="J1930" s="14">
        <v>0</v>
      </c>
      <c r="K1930" s="14">
        <v>0</v>
      </c>
      <c r="L1930" s="71">
        <v>0</v>
      </c>
      <c r="M1930" s="69">
        <v>0</v>
      </c>
      <c r="N1930" s="14">
        <v>0</v>
      </c>
      <c r="O1930" s="14">
        <v>0</v>
      </c>
      <c r="P1930" s="71">
        <v>0</v>
      </c>
      <c r="Q1930" s="69">
        <v>0</v>
      </c>
      <c r="R1930" s="14">
        <v>0</v>
      </c>
      <c r="S1930" s="14">
        <v>0</v>
      </c>
      <c r="T1930" s="71">
        <v>0</v>
      </c>
      <c r="U1930" s="72">
        <v>0</v>
      </c>
      <c r="V1930" s="14">
        <v>0</v>
      </c>
      <c r="W1930" s="70">
        <v>0</v>
      </c>
      <c r="X1930" s="71">
        <v>0</v>
      </c>
      <c r="Y1930" s="68"/>
    </row>
    <row r="1931" spans="1:25" ht="13.5" hidden="1" outlineLevel="2" thickBot="1" x14ac:dyDescent="0.25">
      <c r="A1931" s="203"/>
      <c r="B1931" s="98">
        <v>810315</v>
      </c>
      <c r="C1931" s="15" t="s">
        <v>207</v>
      </c>
      <c r="D1931" s="61" t="s">
        <v>210</v>
      </c>
      <c r="E1931" s="69">
        <v>0</v>
      </c>
      <c r="F1931" s="14">
        <v>0</v>
      </c>
      <c r="G1931" s="14">
        <v>0</v>
      </c>
      <c r="H1931" s="71">
        <v>0</v>
      </c>
      <c r="I1931" s="69">
        <v>0</v>
      </c>
      <c r="J1931" s="14">
        <v>0</v>
      </c>
      <c r="K1931" s="14">
        <v>0</v>
      </c>
      <c r="L1931" s="71">
        <v>0</v>
      </c>
      <c r="M1931" s="69">
        <v>0</v>
      </c>
      <c r="N1931" s="14">
        <v>0</v>
      </c>
      <c r="O1931" s="14">
        <v>0</v>
      </c>
      <c r="P1931" s="71">
        <v>0</v>
      </c>
      <c r="Q1931" s="69">
        <v>0</v>
      </c>
      <c r="R1931" s="14">
        <v>0</v>
      </c>
      <c r="S1931" s="14">
        <v>0</v>
      </c>
      <c r="T1931" s="71">
        <v>0</v>
      </c>
      <c r="U1931" s="72">
        <v>0</v>
      </c>
      <c r="V1931" s="14">
        <v>0</v>
      </c>
      <c r="W1931" s="70">
        <v>0</v>
      </c>
      <c r="X1931" s="71">
        <v>0</v>
      </c>
      <c r="Y1931" s="68"/>
    </row>
    <row r="1932" spans="1:25" ht="13.5" hidden="1" outlineLevel="2" thickBot="1" x14ac:dyDescent="0.25">
      <c r="A1932" s="203"/>
      <c r="B1932" s="98">
        <v>810315</v>
      </c>
      <c r="C1932" s="15" t="s">
        <v>401</v>
      </c>
      <c r="D1932" s="61" t="s">
        <v>211</v>
      </c>
      <c r="E1932" s="69">
        <v>0</v>
      </c>
      <c r="F1932" s="14">
        <v>0</v>
      </c>
      <c r="G1932" s="14">
        <v>0</v>
      </c>
      <c r="H1932" s="71">
        <v>0</v>
      </c>
      <c r="I1932" s="69">
        <v>0</v>
      </c>
      <c r="J1932" s="14">
        <v>0</v>
      </c>
      <c r="K1932" s="14">
        <v>0</v>
      </c>
      <c r="L1932" s="71">
        <v>0</v>
      </c>
      <c r="M1932" s="69">
        <v>0</v>
      </c>
      <c r="N1932" s="14">
        <v>0</v>
      </c>
      <c r="O1932" s="14">
        <v>0</v>
      </c>
      <c r="P1932" s="71">
        <v>0</v>
      </c>
      <c r="Q1932" s="69">
        <v>0</v>
      </c>
      <c r="R1932" s="14">
        <v>0</v>
      </c>
      <c r="S1932" s="14">
        <v>0</v>
      </c>
      <c r="T1932" s="71">
        <v>0</v>
      </c>
      <c r="U1932" s="72">
        <v>0</v>
      </c>
      <c r="V1932" s="14">
        <v>0</v>
      </c>
      <c r="W1932" s="70">
        <v>0</v>
      </c>
      <c r="X1932" s="71">
        <v>0</v>
      </c>
      <c r="Y1932" s="68"/>
    </row>
    <row r="1933" spans="1:25" ht="13.5" hidden="1" outlineLevel="2" thickBot="1" x14ac:dyDescent="0.25">
      <c r="A1933" s="203"/>
      <c r="B1933" s="98">
        <v>810315</v>
      </c>
      <c r="C1933" s="15" t="s">
        <v>324</v>
      </c>
      <c r="D1933" s="38" t="s">
        <v>212</v>
      </c>
      <c r="E1933" s="69">
        <v>0</v>
      </c>
      <c r="F1933" s="14">
        <v>0</v>
      </c>
      <c r="G1933" s="14">
        <v>0</v>
      </c>
      <c r="H1933" s="71">
        <v>0</v>
      </c>
      <c r="I1933" s="69">
        <v>0</v>
      </c>
      <c r="J1933" s="14">
        <v>0</v>
      </c>
      <c r="K1933" s="14">
        <v>0</v>
      </c>
      <c r="L1933" s="71">
        <v>0</v>
      </c>
      <c r="M1933" s="69">
        <v>0</v>
      </c>
      <c r="N1933" s="14">
        <v>0</v>
      </c>
      <c r="O1933" s="14">
        <v>0</v>
      </c>
      <c r="P1933" s="71">
        <v>0</v>
      </c>
      <c r="Q1933" s="69">
        <v>0</v>
      </c>
      <c r="R1933" s="14">
        <v>0</v>
      </c>
      <c r="S1933" s="14">
        <v>0</v>
      </c>
      <c r="T1933" s="71">
        <v>0</v>
      </c>
      <c r="U1933" s="72">
        <v>0</v>
      </c>
      <c r="V1933" s="14">
        <v>0</v>
      </c>
      <c r="W1933" s="70">
        <v>0</v>
      </c>
      <c r="X1933" s="71">
        <v>0</v>
      </c>
      <c r="Y1933" s="68"/>
    </row>
    <row r="1934" spans="1:25" ht="13.5" hidden="1" outlineLevel="2" thickBot="1" x14ac:dyDescent="0.25">
      <c r="A1934" s="203"/>
      <c r="B1934" s="98">
        <v>810315</v>
      </c>
      <c r="C1934" s="192" t="s">
        <v>384</v>
      </c>
      <c r="D1934" s="38" t="s">
        <v>287</v>
      </c>
      <c r="E1934" s="69">
        <v>0</v>
      </c>
      <c r="F1934" s="14">
        <v>0</v>
      </c>
      <c r="G1934" s="14">
        <v>0</v>
      </c>
      <c r="H1934" s="71">
        <v>0</v>
      </c>
      <c r="I1934" s="69">
        <v>0</v>
      </c>
      <c r="J1934" s="14">
        <v>0</v>
      </c>
      <c r="K1934" s="14">
        <v>0</v>
      </c>
      <c r="L1934" s="71">
        <v>0</v>
      </c>
      <c r="M1934" s="69">
        <v>0</v>
      </c>
      <c r="N1934" s="14">
        <v>0</v>
      </c>
      <c r="O1934" s="14">
        <v>0</v>
      </c>
      <c r="P1934" s="71">
        <v>0</v>
      </c>
      <c r="Q1934" s="69">
        <v>0</v>
      </c>
      <c r="R1934" s="14">
        <v>0</v>
      </c>
      <c r="S1934" s="14">
        <v>0</v>
      </c>
      <c r="T1934" s="71">
        <v>0</v>
      </c>
      <c r="U1934" s="72">
        <v>0</v>
      </c>
      <c r="V1934" s="14">
        <v>0</v>
      </c>
      <c r="W1934" s="70">
        <v>0</v>
      </c>
      <c r="X1934" s="71">
        <v>0</v>
      </c>
      <c r="Y1934" s="68"/>
    </row>
    <row r="1935" spans="1:25" ht="13.5" hidden="1" outlineLevel="2" thickBot="1" x14ac:dyDescent="0.25">
      <c r="A1935" s="203"/>
      <c r="B1935" s="98">
        <v>810315</v>
      </c>
      <c r="C1935" s="15" t="s">
        <v>213</v>
      </c>
      <c r="D1935" s="38" t="s">
        <v>383</v>
      </c>
      <c r="E1935" s="73">
        <v>0</v>
      </c>
      <c r="F1935" s="167">
        <v>0</v>
      </c>
      <c r="G1935" s="167">
        <v>0</v>
      </c>
      <c r="H1935" s="71">
        <v>0</v>
      </c>
      <c r="I1935" s="73">
        <v>0</v>
      </c>
      <c r="J1935" s="167">
        <v>0</v>
      </c>
      <c r="K1935" s="167">
        <v>0</v>
      </c>
      <c r="L1935" s="71">
        <v>0</v>
      </c>
      <c r="M1935" s="73">
        <v>0</v>
      </c>
      <c r="N1935" s="167">
        <v>0</v>
      </c>
      <c r="O1935" s="167">
        <v>0</v>
      </c>
      <c r="P1935" s="71">
        <v>0</v>
      </c>
      <c r="Q1935" s="73">
        <v>0</v>
      </c>
      <c r="R1935" s="167">
        <v>0</v>
      </c>
      <c r="S1935" s="167">
        <v>0</v>
      </c>
      <c r="T1935" s="71">
        <v>0</v>
      </c>
      <c r="U1935" s="166">
        <v>0</v>
      </c>
      <c r="V1935" s="167">
        <v>0</v>
      </c>
      <c r="W1935" s="74">
        <v>0</v>
      </c>
      <c r="X1935" s="71">
        <v>0</v>
      </c>
      <c r="Y1935" s="68"/>
    </row>
    <row r="1936" spans="1:25" s="109" customFormat="1" ht="13.5" hidden="1" outlineLevel="1" collapsed="1" thickBot="1" x14ac:dyDescent="0.25">
      <c r="A1936" s="202">
        <v>810318</v>
      </c>
      <c r="B1936" s="100">
        <v>810318</v>
      </c>
      <c r="C1936" s="103" t="s">
        <v>230</v>
      </c>
      <c r="D1936" s="104" t="s">
        <v>246</v>
      </c>
      <c r="E1936" s="189">
        <v>0</v>
      </c>
      <c r="F1936" s="190">
        <v>0</v>
      </c>
      <c r="G1936" s="190">
        <v>0</v>
      </c>
      <c r="H1936" s="107">
        <v>0</v>
      </c>
      <c r="I1936" s="189">
        <v>0</v>
      </c>
      <c r="J1936" s="190">
        <v>0</v>
      </c>
      <c r="K1936" s="190">
        <v>0</v>
      </c>
      <c r="L1936" s="107">
        <v>0</v>
      </c>
      <c r="M1936" s="189">
        <v>0</v>
      </c>
      <c r="N1936" s="190">
        <v>0</v>
      </c>
      <c r="O1936" s="190">
        <v>0</v>
      </c>
      <c r="P1936" s="107">
        <v>0</v>
      </c>
      <c r="Q1936" s="189">
        <v>0</v>
      </c>
      <c r="R1936" s="190">
        <v>0</v>
      </c>
      <c r="S1936" s="190">
        <v>0</v>
      </c>
      <c r="T1936" s="107">
        <v>0</v>
      </c>
      <c r="U1936" s="189">
        <v>0</v>
      </c>
      <c r="V1936" s="190">
        <v>0</v>
      </c>
      <c r="W1936" s="190">
        <v>0</v>
      </c>
      <c r="X1936" s="107">
        <v>0</v>
      </c>
      <c r="Y1936" s="108"/>
    </row>
    <row r="1937" spans="1:25" ht="13.5" hidden="1" outlineLevel="2" thickBot="1" x14ac:dyDescent="0.25">
      <c r="A1937" s="203"/>
      <c r="B1937" s="98">
        <v>810318</v>
      </c>
      <c r="C1937" s="15" t="s">
        <v>400</v>
      </c>
      <c r="D1937" s="61" t="s">
        <v>209</v>
      </c>
      <c r="E1937" s="69">
        <v>0</v>
      </c>
      <c r="F1937" s="14">
        <v>0</v>
      </c>
      <c r="G1937" s="14">
        <v>0</v>
      </c>
      <c r="H1937" s="71">
        <v>0</v>
      </c>
      <c r="I1937" s="69">
        <v>0</v>
      </c>
      <c r="J1937" s="14">
        <v>0</v>
      </c>
      <c r="K1937" s="14">
        <v>0</v>
      </c>
      <c r="L1937" s="71">
        <v>0</v>
      </c>
      <c r="M1937" s="69">
        <v>0</v>
      </c>
      <c r="N1937" s="14">
        <v>0</v>
      </c>
      <c r="O1937" s="14">
        <v>0</v>
      </c>
      <c r="P1937" s="71">
        <v>0</v>
      </c>
      <c r="Q1937" s="69">
        <v>0</v>
      </c>
      <c r="R1937" s="14">
        <v>0</v>
      </c>
      <c r="S1937" s="14">
        <v>0</v>
      </c>
      <c r="T1937" s="71">
        <v>0</v>
      </c>
      <c r="U1937" s="72">
        <v>0</v>
      </c>
      <c r="V1937" s="14">
        <v>0</v>
      </c>
      <c r="W1937" s="70">
        <v>0</v>
      </c>
      <c r="X1937" s="71">
        <v>0</v>
      </c>
      <c r="Y1937" s="68"/>
    </row>
    <row r="1938" spans="1:25" ht="13.5" hidden="1" outlineLevel="2" thickBot="1" x14ac:dyDescent="0.25">
      <c r="A1938" s="203"/>
      <c r="B1938" s="98">
        <v>810318</v>
      </c>
      <c r="C1938" s="15" t="s">
        <v>207</v>
      </c>
      <c r="D1938" s="61" t="s">
        <v>210</v>
      </c>
      <c r="E1938" s="69">
        <v>0</v>
      </c>
      <c r="F1938" s="14">
        <v>0</v>
      </c>
      <c r="G1938" s="14">
        <v>0</v>
      </c>
      <c r="H1938" s="71">
        <v>0</v>
      </c>
      <c r="I1938" s="69">
        <v>0</v>
      </c>
      <c r="J1938" s="14">
        <v>0</v>
      </c>
      <c r="K1938" s="14">
        <v>0</v>
      </c>
      <c r="L1938" s="71">
        <v>0</v>
      </c>
      <c r="M1938" s="69">
        <v>0</v>
      </c>
      <c r="N1938" s="14">
        <v>0</v>
      </c>
      <c r="O1938" s="14">
        <v>0</v>
      </c>
      <c r="P1938" s="71">
        <v>0</v>
      </c>
      <c r="Q1938" s="69">
        <v>0</v>
      </c>
      <c r="R1938" s="14">
        <v>0</v>
      </c>
      <c r="S1938" s="14">
        <v>0</v>
      </c>
      <c r="T1938" s="71">
        <v>0</v>
      </c>
      <c r="U1938" s="72">
        <v>0</v>
      </c>
      <c r="V1938" s="14">
        <v>0</v>
      </c>
      <c r="W1938" s="70">
        <v>0</v>
      </c>
      <c r="X1938" s="71">
        <v>0</v>
      </c>
      <c r="Y1938" s="68"/>
    </row>
    <row r="1939" spans="1:25" ht="13.5" hidden="1" outlineLevel="2" thickBot="1" x14ac:dyDescent="0.25">
      <c r="A1939" s="203"/>
      <c r="B1939" s="98">
        <v>810318</v>
      </c>
      <c r="C1939" s="15" t="s">
        <v>401</v>
      </c>
      <c r="D1939" s="61" t="s">
        <v>211</v>
      </c>
      <c r="E1939" s="69">
        <v>0</v>
      </c>
      <c r="F1939" s="14">
        <v>0</v>
      </c>
      <c r="G1939" s="14">
        <v>0</v>
      </c>
      <c r="H1939" s="71">
        <v>0</v>
      </c>
      <c r="I1939" s="69">
        <v>0</v>
      </c>
      <c r="J1939" s="14">
        <v>0</v>
      </c>
      <c r="K1939" s="14">
        <v>0</v>
      </c>
      <c r="L1939" s="71">
        <v>0</v>
      </c>
      <c r="M1939" s="69">
        <v>0</v>
      </c>
      <c r="N1939" s="14">
        <v>0</v>
      </c>
      <c r="O1939" s="14">
        <v>0</v>
      </c>
      <c r="P1939" s="71">
        <v>0</v>
      </c>
      <c r="Q1939" s="69">
        <v>0</v>
      </c>
      <c r="R1939" s="14">
        <v>0</v>
      </c>
      <c r="S1939" s="14">
        <v>0</v>
      </c>
      <c r="T1939" s="71">
        <v>0</v>
      </c>
      <c r="U1939" s="72">
        <v>0</v>
      </c>
      <c r="V1939" s="14">
        <v>0</v>
      </c>
      <c r="W1939" s="70">
        <v>0</v>
      </c>
      <c r="X1939" s="71">
        <v>0</v>
      </c>
      <c r="Y1939" s="68"/>
    </row>
    <row r="1940" spans="1:25" ht="13.5" hidden="1" outlineLevel="2" thickBot="1" x14ac:dyDescent="0.25">
      <c r="A1940" s="203"/>
      <c r="B1940" s="98">
        <v>810318</v>
      </c>
      <c r="C1940" s="15" t="s">
        <v>324</v>
      </c>
      <c r="D1940" s="38" t="s">
        <v>212</v>
      </c>
      <c r="E1940" s="69">
        <v>0</v>
      </c>
      <c r="F1940" s="14">
        <v>0</v>
      </c>
      <c r="G1940" s="14">
        <v>0</v>
      </c>
      <c r="H1940" s="71">
        <v>0</v>
      </c>
      <c r="I1940" s="69">
        <v>0</v>
      </c>
      <c r="J1940" s="14">
        <v>0</v>
      </c>
      <c r="K1940" s="14">
        <v>0</v>
      </c>
      <c r="L1940" s="71">
        <v>0</v>
      </c>
      <c r="M1940" s="69">
        <v>0</v>
      </c>
      <c r="N1940" s="14">
        <v>0</v>
      </c>
      <c r="O1940" s="14">
        <v>0</v>
      </c>
      <c r="P1940" s="71">
        <v>0</v>
      </c>
      <c r="Q1940" s="69">
        <v>0</v>
      </c>
      <c r="R1940" s="14">
        <v>0</v>
      </c>
      <c r="S1940" s="14">
        <v>0</v>
      </c>
      <c r="T1940" s="71">
        <v>0</v>
      </c>
      <c r="U1940" s="72">
        <v>0</v>
      </c>
      <c r="V1940" s="14">
        <v>0</v>
      </c>
      <c r="W1940" s="70">
        <v>0</v>
      </c>
      <c r="X1940" s="71">
        <v>0</v>
      </c>
      <c r="Y1940" s="68"/>
    </row>
    <row r="1941" spans="1:25" ht="13.5" hidden="1" outlineLevel="2" thickBot="1" x14ac:dyDescent="0.25">
      <c r="A1941" s="203"/>
      <c r="B1941" s="98">
        <v>810318</v>
      </c>
      <c r="C1941" s="192" t="s">
        <v>384</v>
      </c>
      <c r="D1941" s="38" t="s">
        <v>287</v>
      </c>
      <c r="E1941" s="69">
        <v>0</v>
      </c>
      <c r="F1941" s="14">
        <v>0</v>
      </c>
      <c r="G1941" s="14">
        <v>0</v>
      </c>
      <c r="H1941" s="71">
        <v>0</v>
      </c>
      <c r="I1941" s="69">
        <v>0</v>
      </c>
      <c r="J1941" s="14">
        <v>0</v>
      </c>
      <c r="K1941" s="14">
        <v>0</v>
      </c>
      <c r="L1941" s="71">
        <v>0</v>
      </c>
      <c r="M1941" s="69">
        <v>0</v>
      </c>
      <c r="N1941" s="14">
        <v>0</v>
      </c>
      <c r="O1941" s="14">
        <v>0</v>
      </c>
      <c r="P1941" s="71">
        <v>0</v>
      </c>
      <c r="Q1941" s="69">
        <v>0</v>
      </c>
      <c r="R1941" s="14">
        <v>0</v>
      </c>
      <c r="S1941" s="14">
        <v>0</v>
      </c>
      <c r="T1941" s="71">
        <v>0</v>
      </c>
      <c r="U1941" s="72">
        <v>0</v>
      </c>
      <c r="V1941" s="14">
        <v>0</v>
      </c>
      <c r="W1941" s="70">
        <v>0</v>
      </c>
      <c r="X1941" s="71">
        <v>0</v>
      </c>
      <c r="Y1941" s="68"/>
    </row>
    <row r="1942" spans="1:25" ht="13.5" hidden="1" outlineLevel="2" thickBot="1" x14ac:dyDescent="0.25">
      <c r="A1942" s="203"/>
      <c r="B1942" s="98">
        <v>810318</v>
      </c>
      <c r="C1942" s="15" t="s">
        <v>213</v>
      </c>
      <c r="D1942" s="38" t="s">
        <v>383</v>
      </c>
      <c r="E1942" s="73">
        <v>0</v>
      </c>
      <c r="F1942" s="167">
        <v>0</v>
      </c>
      <c r="G1942" s="167">
        <v>0</v>
      </c>
      <c r="H1942" s="71">
        <v>0</v>
      </c>
      <c r="I1942" s="73">
        <v>0</v>
      </c>
      <c r="J1942" s="167">
        <v>0</v>
      </c>
      <c r="K1942" s="167">
        <v>0</v>
      </c>
      <c r="L1942" s="71">
        <v>0</v>
      </c>
      <c r="M1942" s="73">
        <v>0</v>
      </c>
      <c r="N1942" s="167">
        <v>0</v>
      </c>
      <c r="O1942" s="167">
        <v>0</v>
      </c>
      <c r="P1942" s="71">
        <v>0</v>
      </c>
      <c r="Q1942" s="73">
        <v>0</v>
      </c>
      <c r="R1942" s="167">
        <v>0</v>
      </c>
      <c r="S1942" s="167">
        <v>0</v>
      </c>
      <c r="T1942" s="71">
        <v>0</v>
      </c>
      <c r="U1942" s="166">
        <v>0</v>
      </c>
      <c r="V1942" s="167">
        <v>0</v>
      </c>
      <c r="W1942" s="74">
        <v>0</v>
      </c>
      <c r="X1942" s="71">
        <v>0</v>
      </c>
      <c r="Y1942" s="68"/>
    </row>
    <row r="1943" spans="1:25" s="109" customFormat="1" ht="13.5" hidden="1" outlineLevel="1" collapsed="1" thickBot="1" x14ac:dyDescent="0.25">
      <c r="A1943" s="202">
        <v>810319</v>
      </c>
      <c r="B1943" s="100">
        <v>810319</v>
      </c>
      <c r="C1943" s="103" t="s">
        <v>175</v>
      </c>
      <c r="D1943" s="104" t="s">
        <v>246</v>
      </c>
      <c r="E1943" s="189">
        <v>0</v>
      </c>
      <c r="F1943" s="190">
        <v>0</v>
      </c>
      <c r="G1943" s="190">
        <v>0</v>
      </c>
      <c r="H1943" s="107">
        <v>0</v>
      </c>
      <c r="I1943" s="189">
        <v>0</v>
      </c>
      <c r="J1943" s="190">
        <v>0</v>
      </c>
      <c r="K1943" s="190">
        <v>0</v>
      </c>
      <c r="L1943" s="107">
        <v>0</v>
      </c>
      <c r="M1943" s="189">
        <v>0</v>
      </c>
      <c r="N1943" s="190">
        <v>0</v>
      </c>
      <c r="O1943" s="190">
        <v>0</v>
      </c>
      <c r="P1943" s="107">
        <v>0</v>
      </c>
      <c r="Q1943" s="189">
        <v>0</v>
      </c>
      <c r="R1943" s="190">
        <v>0</v>
      </c>
      <c r="S1943" s="190">
        <v>0</v>
      </c>
      <c r="T1943" s="107">
        <v>0</v>
      </c>
      <c r="U1943" s="189">
        <v>0</v>
      </c>
      <c r="V1943" s="190">
        <v>0</v>
      </c>
      <c r="W1943" s="190">
        <v>0</v>
      </c>
      <c r="X1943" s="107">
        <v>0</v>
      </c>
      <c r="Y1943" s="108"/>
    </row>
    <row r="1944" spans="1:25" ht="13.5" hidden="1" outlineLevel="2" thickBot="1" x14ac:dyDescent="0.25">
      <c r="A1944" s="203"/>
      <c r="B1944" s="98">
        <v>810319</v>
      </c>
      <c r="C1944" s="15" t="s">
        <v>400</v>
      </c>
      <c r="D1944" s="61" t="s">
        <v>209</v>
      </c>
      <c r="E1944" s="69">
        <v>0</v>
      </c>
      <c r="F1944" s="14">
        <v>0</v>
      </c>
      <c r="G1944" s="14">
        <v>0</v>
      </c>
      <c r="H1944" s="71">
        <v>0</v>
      </c>
      <c r="I1944" s="69">
        <v>0</v>
      </c>
      <c r="J1944" s="14">
        <v>0</v>
      </c>
      <c r="K1944" s="14">
        <v>0</v>
      </c>
      <c r="L1944" s="71">
        <v>0</v>
      </c>
      <c r="M1944" s="69">
        <v>0</v>
      </c>
      <c r="N1944" s="14">
        <v>0</v>
      </c>
      <c r="O1944" s="14">
        <v>0</v>
      </c>
      <c r="P1944" s="71">
        <v>0</v>
      </c>
      <c r="Q1944" s="69">
        <v>0</v>
      </c>
      <c r="R1944" s="14">
        <v>0</v>
      </c>
      <c r="S1944" s="14">
        <v>0</v>
      </c>
      <c r="T1944" s="71">
        <v>0</v>
      </c>
      <c r="U1944" s="72">
        <v>0</v>
      </c>
      <c r="V1944" s="14">
        <v>0</v>
      </c>
      <c r="W1944" s="70">
        <v>0</v>
      </c>
      <c r="X1944" s="71">
        <v>0</v>
      </c>
      <c r="Y1944" s="68"/>
    </row>
    <row r="1945" spans="1:25" ht="13.5" hidden="1" outlineLevel="2" thickBot="1" x14ac:dyDescent="0.25">
      <c r="A1945" s="203"/>
      <c r="B1945" s="98">
        <v>810319</v>
      </c>
      <c r="C1945" s="15" t="s">
        <v>207</v>
      </c>
      <c r="D1945" s="61" t="s">
        <v>210</v>
      </c>
      <c r="E1945" s="69">
        <v>0</v>
      </c>
      <c r="F1945" s="14">
        <v>0</v>
      </c>
      <c r="G1945" s="14">
        <v>0</v>
      </c>
      <c r="H1945" s="71">
        <v>0</v>
      </c>
      <c r="I1945" s="69">
        <v>0</v>
      </c>
      <c r="J1945" s="14">
        <v>0</v>
      </c>
      <c r="K1945" s="14">
        <v>0</v>
      </c>
      <c r="L1945" s="71">
        <v>0</v>
      </c>
      <c r="M1945" s="69">
        <v>0</v>
      </c>
      <c r="N1945" s="14">
        <v>0</v>
      </c>
      <c r="O1945" s="14">
        <v>0</v>
      </c>
      <c r="P1945" s="71">
        <v>0</v>
      </c>
      <c r="Q1945" s="69">
        <v>0</v>
      </c>
      <c r="R1945" s="14">
        <v>0</v>
      </c>
      <c r="S1945" s="14">
        <v>0</v>
      </c>
      <c r="T1945" s="71">
        <v>0</v>
      </c>
      <c r="U1945" s="72">
        <v>0</v>
      </c>
      <c r="V1945" s="14">
        <v>0</v>
      </c>
      <c r="W1945" s="70">
        <v>0</v>
      </c>
      <c r="X1945" s="71">
        <v>0</v>
      </c>
      <c r="Y1945" s="68"/>
    </row>
    <row r="1946" spans="1:25" ht="13.5" hidden="1" outlineLevel="2" thickBot="1" x14ac:dyDescent="0.25">
      <c r="A1946" s="203"/>
      <c r="B1946" s="98">
        <v>810319</v>
      </c>
      <c r="C1946" s="15" t="s">
        <v>401</v>
      </c>
      <c r="D1946" s="61" t="s">
        <v>211</v>
      </c>
      <c r="E1946" s="69">
        <v>0</v>
      </c>
      <c r="F1946" s="14">
        <v>0</v>
      </c>
      <c r="G1946" s="14">
        <v>0</v>
      </c>
      <c r="H1946" s="71">
        <v>0</v>
      </c>
      <c r="I1946" s="69">
        <v>0</v>
      </c>
      <c r="J1946" s="14">
        <v>0</v>
      </c>
      <c r="K1946" s="14">
        <v>0</v>
      </c>
      <c r="L1946" s="71">
        <v>0</v>
      </c>
      <c r="M1946" s="69">
        <v>0</v>
      </c>
      <c r="N1946" s="14">
        <v>0</v>
      </c>
      <c r="O1946" s="14">
        <v>0</v>
      </c>
      <c r="P1946" s="71">
        <v>0</v>
      </c>
      <c r="Q1946" s="69">
        <v>0</v>
      </c>
      <c r="R1946" s="14">
        <v>0</v>
      </c>
      <c r="S1946" s="14">
        <v>0</v>
      </c>
      <c r="T1946" s="71">
        <v>0</v>
      </c>
      <c r="U1946" s="72">
        <v>0</v>
      </c>
      <c r="V1946" s="14">
        <v>0</v>
      </c>
      <c r="W1946" s="70">
        <v>0</v>
      </c>
      <c r="X1946" s="71">
        <v>0</v>
      </c>
      <c r="Y1946" s="68"/>
    </row>
    <row r="1947" spans="1:25" ht="13.5" hidden="1" outlineLevel="2" thickBot="1" x14ac:dyDescent="0.25">
      <c r="A1947" s="203"/>
      <c r="B1947" s="98">
        <v>810319</v>
      </c>
      <c r="C1947" s="15" t="s">
        <v>324</v>
      </c>
      <c r="D1947" s="38" t="s">
        <v>212</v>
      </c>
      <c r="E1947" s="69">
        <v>0</v>
      </c>
      <c r="F1947" s="14">
        <v>0</v>
      </c>
      <c r="G1947" s="14">
        <v>0</v>
      </c>
      <c r="H1947" s="71">
        <v>0</v>
      </c>
      <c r="I1947" s="69">
        <v>0</v>
      </c>
      <c r="J1947" s="14">
        <v>0</v>
      </c>
      <c r="K1947" s="14">
        <v>0</v>
      </c>
      <c r="L1947" s="71">
        <v>0</v>
      </c>
      <c r="M1947" s="69">
        <v>0</v>
      </c>
      <c r="N1947" s="14">
        <v>0</v>
      </c>
      <c r="O1947" s="14">
        <v>0</v>
      </c>
      <c r="P1947" s="71">
        <v>0</v>
      </c>
      <c r="Q1947" s="69">
        <v>0</v>
      </c>
      <c r="R1947" s="14">
        <v>0</v>
      </c>
      <c r="S1947" s="14">
        <v>0</v>
      </c>
      <c r="T1947" s="71">
        <v>0</v>
      </c>
      <c r="U1947" s="72">
        <v>0</v>
      </c>
      <c r="V1947" s="14">
        <v>0</v>
      </c>
      <c r="W1947" s="70">
        <v>0</v>
      </c>
      <c r="X1947" s="71">
        <v>0</v>
      </c>
      <c r="Y1947" s="68"/>
    </row>
    <row r="1948" spans="1:25" ht="13.5" hidden="1" outlineLevel="2" thickBot="1" x14ac:dyDescent="0.25">
      <c r="A1948" s="203"/>
      <c r="B1948" s="98">
        <v>810319</v>
      </c>
      <c r="C1948" s="192" t="s">
        <v>384</v>
      </c>
      <c r="D1948" s="38" t="s">
        <v>287</v>
      </c>
      <c r="E1948" s="69">
        <v>0</v>
      </c>
      <c r="F1948" s="14">
        <v>0</v>
      </c>
      <c r="G1948" s="14">
        <v>0</v>
      </c>
      <c r="H1948" s="71">
        <v>0</v>
      </c>
      <c r="I1948" s="69">
        <v>0</v>
      </c>
      <c r="J1948" s="14">
        <v>0</v>
      </c>
      <c r="K1948" s="14">
        <v>0</v>
      </c>
      <c r="L1948" s="71">
        <v>0</v>
      </c>
      <c r="M1948" s="69">
        <v>0</v>
      </c>
      <c r="N1948" s="14">
        <v>0</v>
      </c>
      <c r="O1948" s="14">
        <v>0</v>
      </c>
      <c r="P1948" s="71">
        <v>0</v>
      </c>
      <c r="Q1948" s="69">
        <v>0</v>
      </c>
      <c r="R1948" s="14">
        <v>0</v>
      </c>
      <c r="S1948" s="14">
        <v>0</v>
      </c>
      <c r="T1948" s="71">
        <v>0</v>
      </c>
      <c r="U1948" s="72">
        <v>0</v>
      </c>
      <c r="V1948" s="14">
        <v>0</v>
      </c>
      <c r="W1948" s="70">
        <v>0</v>
      </c>
      <c r="X1948" s="71">
        <v>0</v>
      </c>
      <c r="Y1948" s="68"/>
    </row>
    <row r="1949" spans="1:25" ht="13.5" hidden="1" outlineLevel="2" thickBot="1" x14ac:dyDescent="0.25">
      <c r="A1949" s="203"/>
      <c r="B1949" s="98">
        <v>810319</v>
      </c>
      <c r="C1949" s="15" t="s">
        <v>213</v>
      </c>
      <c r="D1949" s="38" t="s">
        <v>383</v>
      </c>
      <c r="E1949" s="73">
        <v>0</v>
      </c>
      <c r="F1949" s="167">
        <v>0</v>
      </c>
      <c r="G1949" s="167">
        <v>0</v>
      </c>
      <c r="H1949" s="71">
        <v>0</v>
      </c>
      <c r="I1949" s="73">
        <v>0</v>
      </c>
      <c r="J1949" s="167">
        <v>0</v>
      </c>
      <c r="K1949" s="167">
        <v>0</v>
      </c>
      <c r="L1949" s="71">
        <v>0</v>
      </c>
      <c r="M1949" s="73">
        <v>0</v>
      </c>
      <c r="N1949" s="167">
        <v>0</v>
      </c>
      <c r="O1949" s="167">
        <v>0</v>
      </c>
      <c r="P1949" s="71">
        <v>0</v>
      </c>
      <c r="Q1949" s="73">
        <v>0</v>
      </c>
      <c r="R1949" s="167">
        <v>0</v>
      </c>
      <c r="S1949" s="167">
        <v>0</v>
      </c>
      <c r="T1949" s="71">
        <v>0</v>
      </c>
      <c r="U1949" s="166">
        <v>0</v>
      </c>
      <c r="V1949" s="167">
        <v>0</v>
      </c>
      <c r="W1949" s="74">
        <v>0</v>
      </c>
      <c r="X1949" s="71">
        <v>0</v>
      </c>
      <c r="Y1949" s="68"/>
    </row>
    <row r="1950" spans="1:25" s="109" customFormat="1" ht="13.5" hidden="1" outlineLevel="1" collapsed="1" thickBot="1" x14ac:dyDescent="0.25">
      <c r="A1950" s="200">
        <v>810321</v>
      </c>
      <c r="B1950" s="100">
        <v>810321</v>
      </c>
      <c r="C1950" s="103" t="s">
        <v>176</v>
      </c>
      <c r="D1950" s="104" t="s">
        <v>246</v>
      </c>
      <c r="E1950" s="189">
        <v>0</v>
      </c>
      <c r="F1950" s="190">
        <v>0</v>
      </c>
      <c r="G1950" s="190">
        <v>0</v>
      </c>
      <c r="H1950" s="107">
        <v>0</v>
      </c>
      <c r="I1950" s="189">
        <v>0</v>
      </c>
      <c r="J1950" s="190">
        <v>0</v>
      </c>
      <c r="K1950" s="190">
        <v>0</v>
      </c>
      <c r="L1950" s="107">
        <v>0</v>
      </c>
      <c r="M1950" s="189">
        <v>0</v>
      </c>
      <c r="N1950" s="190">
        <v>0</v>
      </c>
      <c r="O1950" s="190">
        <v>0</v>
      </c>
      <c r="P1950" s="107">
        <v>0</v>
      </c>
      <c r="Q1950" s="189">
        <v>0</v>
      </c>
      <c r="R1950" s="190">
        <v>0</v>
      </c>
      <c r="S1950" s="190">
        <v>0</v>
      </c>
      <c r="T1950" s="107">
        <v>0</v>
      </c>
      <c r="U1950" s="189">
        <v>0</v>
      </c>
      <c r="V1950" s="190">
        <v>0</v>
      </c>
      <c r="W1950" s="190">
        <v>0</v>
      </c>
      <c r="X1950" s="107">
        <v>0</v>
      </c>
      <c r="Y1950" s="108"/>
    </row>
    <row r="1951" spans="1:25" ht="13.5" hidden="1" outlineLevel="2" thickBot="1" x14ac:dyDescent="0.25">
      <c r="A1951" s="201"/>
      <c r="B1951" s="98">
        <v>810321</v>
      </c>
      <c r="C1951" s="15" t="s">
        <v>400</v>
      </c>
      <c r="D1951" s="38" t="s">
        <v>209</v>
      </c>
      <c r="E1951" s="69">
        <v>0</v>
      </c>
      <c r="F1951" s="14">
        <v>0</v>
      </c>
      <c r="G1951" s="14">
        <v>0</v>
      </c>
      <c r="H1951" s="71">
        <v>0</v>
      </c>
      <c r="I1951" s="69">
        <v>0</v>
      </c>
      <c r="J1951" s="14">
        <v>0</v>
      </c>
      <c r="K1951" s="14">
        <v>0</v>
      </c>
      <c r="L1951" s="71">
        <v>0</v>
      </c>
      <c r="M1951" s="69">
        <v>0</v>
      </c>
      <c r="N1951" s="14">
        <v>0</v>
      </c>
      <c r="O1951" s="14">
        <v>0</v>
      </c>
      <c r="P1951" s="71">
        <v>0</v>
      </c>
      <c r="Q1951" s="69">
        <v>0</v>
      </c>
      <c r="R1951" s="14">
        <v>0</v>
      </c>
      <c r="S1951" s="14">
        <v>0</v>
      </c>
      <c r="T1951" s="71">
        <v>0</v>
      </c>
      <c r="U1951" s="72">
        <v>0</v>
      </c>
      <c r="V1951" s="14">
        <v>0</v>
      </c>
      <c r="W1951" s="70">
        <v>0</v>
      </c>
      <c r="X1951" s="71">
        <v>0</v>
      </c>
      <c r="Y1951" s="68"/>
    </row>
    <row r="1952" spans="1:25" ht="13.5" hidden="1" outlineLevel="2" thickBot="1" x14ac:dyDescent="0.25">
      <c r="A1952" s="201"/>
      <c r="B1952" s="98">
        <v>810321</v>
      </c>
      <c r="C1952" s="15" t="s">
        <v>207</v>
      </c>
      <c r="D1952" s="38" t="s">
        <v>210</v>
      </c>
      <c r="E1952" s="69">
        <v>0</v>
      </c>
      <c r="F1952" s="14">
        <v>0</v>
      </c>
      <c r="G1952" s="14">
        <v>0</v>
      </c>
      <c r="H1952" s="71">
        <v>0</v>
      </c>
      <c r="I1952" s="69">
        <v>0</v>
      </c>
      <c r="J1952" s="14">
        <v>0</v>
      </c>
      <c r="K1952" s="14">
        <v>0</v>
      </c>
      <c r="L1952" s="71">
        <v>0</v>
      </c>
      <c r="M1952" s="69">
        <v>0</v>
      </c>
      <c r="N1952" s="14">
        <v>0</v>
      </c>
      <c r="O1952" s="14">
        <v>0</v>
      </c>
      <c r="P1952" s="71">
        <v>0</v>
      </c>
      <c r="Q1952" s="69">
        <v>0</v>
      </c>
      <c r="R1952" s="14">
        <v>0</v>
      </c>
      <c r="S1952" s="14">
        <v>0</v>
      </c>
      <c r="T1952" s="71">
        <v>0</v>
      </c>
      <c r="U1952" s="72">
        <v>0</v>
      </c>
      <c r="V1952" s="14">
        <v>0</v>
      </c>
      <c r="W1952" s="70">
        <v>0</v>
      </c>
      <c r="X1952" s="71">
        <v>0</v>
      </c>
      <c r="Y1952" s="68"/>
    </row>
    <row r="1953" spans="1:25" ht="13.5" hidden="1" outlineLevel="2" thickBot="1" x14ac:dyDescent="0.25">
      <c r="A1953" s="201"/>
      <c r="B1953" s="98">
        <v>810321</v>
      </c>
      <c r="C1953" s="15" t="s">
        <v>401</v>
      </c>
      <c r="D1953" s="38" t="s">
        <v>211</v>
      </c>
      <c r="E1953" s="69">
        <v>0</v>
      </c>
      <c r="F1953" s="14">
        <v>0</v>
      </c>
      <c r="G1953" s="14">
        <v>0</v>
      </c>
      <c r="H1953" s="71">
        <v>0</v>
      </c>
      <c r="I1953" s="69">
        <v>0</v>
      </c>
      <c r="J1953" s="14">
        <v>0</v>
      </c>
      <c r="K1953" s="14">
        <v>0</v>
      </c>
      <c r="L1953" s="71">
        <v>0</v>
      </c>
      <c r="M1953" s="69">
        <v>0</v>
      </c>
      <c r="N1953" s="14">
        <v>0</v>
      </c>
      <c r="O1953" s="14">
        <v>0</v>
      </c>
      <c r="P1953" s="71">
        <v>0</v>
      </c>
      <c r="Q1953" s="69">
        <v>0</v>
      </c>
      <c r="R1953" s="14">
        <v>0</v>
      </c>
      <c r="S1953" s="14">
        <v>0</v>
      </c>
      <c r="T1953" s="71">
        <v>0</v>
      </c>
      <c r="U1953" s="72">
        <v>0</v>
      </c>
      <c r="V1953" s="14">
        <v>0</v>
      </c>
      <c r="W1953" s="70">
        <v>0</v>
      </c>
      <c r="X1953" s="71">
        <v>0</v>
      </c>
      <c r="Y1953" s="68"/>
    </row>
    <row r="1954" spans="1:25" ht="13.5" hidden="1" outlineLevel="2" thickBot="1" x14ac:dyDescent="0.25">
      <c r="A1954" s="201"/>
      <c r="B1954" s="98">
        <v>810321</v>
      </c>
      <c r="C1954" s="15" t="s">
        <v>324</v>
      </c>
      <c r="D1954" s="38" t="s">
        <v>212</v>
      </c>
      <c r="E1954" s="69">
        <v>0</v>
      </c>
      <c r="F1954" s="14">
        <v>0</v>
      </c>
      <c r="G1954" s="14">
        <v>0</v>
      </c>
      <c r="H1954" s="71">
        <v>0</v>
      </c>
      <c r="I1954" s="69">
        <v>0</v>
      </c>
      <c r="J1954" s="14">
        <v>0</v>
      </c>
      <c r="K1954" s="14">
        <v>0</v>
      </c>
      <c r="L1954" s="71">
        <v>0</v>
      </c>
      <c r="M1954" s="69">
        <v>0</v>
      </c>
      <c r="N1954" s="14">
        <v>0</v>
      </c>
      <c r="O1954" s="14">
        <v>0</v>
      </c>
      <c r="P1954" s="71">
        <v>0</v>
      </c>
      <c r="Q1954" s="69">
        <v>0</v>
      </c>
      <c r="R1954" s="14">
        <v>0</v>
      </c>
      <c r="S1954" s="14">
        <v>0</v>
      </c>
      <c r="T1954" s="71">
        <v>0</v>
      </c>
      <c r="U1954" s="72">
        <v>0</v>
      </c>
      <c r="V1954" s="14">
        <v>0</v>
      </c>
      <c r="W1954" s="70">
        <v>0</v>
      </c>
      <c r="X1954" s="71">
        <v>0</v>
      </c>
      <c r="Y1954" s="68"/>
    </row>
    <row r="1955" spans="1:25" ht="13.5" hidden="1" outlineLevel="2" thickBot="1" x14ac:dyDescent="0.25">
      <c r="A1955" s="201"/>
      <c r="B1955" s="98">
        <v>810321</v>
      </c>
      <c r="C1955" s="192" t="s">
        <v>384</v>
      </c>
      <c r="D1955" s="38" t="s">
        <v>287</v>
      </c>
      <c r="E1955" s="69">
        <v>0</v>
      </c>
      <c r="F1955" s="14">
        <v>0</v>
      </c>
      <c r="G1955" s="14">
        <v>0</v>
      </c>
      <c r="H1955" s="71">
        <v>0</v>
      </c>
      <c r="I1955" s="69">
        <v>0</v>
      </c>
      <c r="J1955" s="14">
        <v>0</v>
      </c>
      <c r="K1955" s="14">
        <v>0</v>
      </c>
      <c r="L1955" s="71">
        <v>0</v>
      </c>
      <c r="M1955" s="69">
        <v>0</v>
      </c>
      <c r="N1955" s="14">
        <v>0</v>
      </c>
      <c r="O1955" s="14">
        <v>0</v>
      </c>
      <c r="P1955" s="71">
        <v>0</v>
      </c>
      <c r="Q1955" s="69">
        <v>0</v>
      </c>
      <c r="R1955" s="14">
        <v>0</v>
      </c>
      <c r="S1955" s="14">
        <v>0</v>
      </c>
      <c r="T1955" s="71">
        <v>0</v>
      </c>
      <c r="U1955" s="72">
        <v>0</v>
      </c>
      <c r="V1955" s="14">
        <v>0</v>
      </c>
      <c r="W1955" s="70">
        <v>0</v>
      </c>
      <c r="X1955" s="71">
        <v>0</v>
      </c>
      <c r="Y1955" s="68"/>
    </row>
    <row r="1956" spans="1:25" ht="13.5" hidden="1" outlineLevel="2" thickBot="1" x14ac:dyDescent="0.25">
      <c r="A1956" s="201"/>
      <c r="B1956" s="98">
        <v>810321</v>
      </c>
      <c r="C1956" s="15" t="s">
        <v>213</v>
      </c>
      <c r="D1956" s="38" t="s">
        <v>383</v>
      </c>
      <c r="E1956" s="73">
        <v>0</v>
      </c>
      <c r="F1956" s="167">
        <v>0</v>
      </c>
      <c r="G1956" s="167">
        <v>0</v>
      </c>
      <c r="H1956" s="71">
        <v>0</v>
      </c>
      <c r="I1956" s="73">
        <v>0</v>
      </c>
      <c r="J1956" s="167">
        <v>0</v>
      </c>
      <c r="K1956" s="167">
        <v>0</v>
      </c>
      <c r="L1956" s="71">
        <v>0</v>
      </c>
      <c r="M1956" s="73">
        <v>0</v>
      </c>
      <c r="N1956" s="167">
        <v>0</v>
      </c>
      <c r="O1956" s="167">
        <v>0</v>
      </c>
      <c r="P1956" s="71">
        <v>0</v>
      </c>
      <c r="Q1956" s="73">
        <v>0</v>
      </c>
      <c r="R1956" s="167">
        <v>0</v>
      </c>
      <c r="S1956" s="167">
        <v>0</v>
      </c>
      <c r="T1956" s="71">
        <v>0</v>
      </c>
      <c r="U1956" s="166">
        <v>0</v>
      </c>
      <c r="V1956" s="167">
        <v>0</v>
      </c>
      <c r="W1956" s="74">
        <v>0</v>
      </c>
      <c r="X1956" s="71">
        <v>0</v>
      </c>
      <c r="Y1956" s="68"/>
    </row>
    <row r="1957" spans="1:25" s="109" customFormat="1" ht="13.5" hidden="1" outlineLevel="1" collapsed="1" thickBot="1" x14ac:dyDescent="0.25">
      <c r="A1957" s="202">
        <v>810328</v>
      </c>
      <c r="B1957" s="100">
        <v>810328</v>
      </c>
      <c r="C1957" s="103" t="s">
        <v>231</v>
      </c>
      <c r="D1957" s="104" t="s">
        <v>246</v>
      </c>
      <c r="E1957" s="189">
        <v>0</v>
      </c>
      <c r="F1957" s="190">
        <v>0</v>
      </c>
      <c r="G1957" s="190">
        <v>0</v>
      </c>
      <c r="H1957" s="107">
        <v>0</v>
      </c>
      <c r="I1957" s="189">
        <v>0</v>
      </c>
      <c r="J1957" s="190">
        <v>0</v>
      </c>
      <c r="K1957" s="190">
        <v>0</v>
      </c>
      <c r="L1957" s="107">
        <v>0</v>
      </c>
      <c r="M1957" s="189">
        <v>0</v>
      </c>
      <c r="N1957" s="190">
        <v>0</v>
      </c>
      <c r="O1957" s="190">
        <v>0</v>
      </c>
      <c r="P1957" s="107">
        <v>0</v>
      </c>
      <c r="Q1957" s="189">
        <v>0</v>
      </c>
      <c r="R1957" s="190">
        <v>0</v>
      </c>
      <c r="S1957" s="190">
        <v>0</v>
      </c>
      <c r="T1957" s="107">
        <v>0</v>
      </c>
      <c r="U1957" s="189">
        <v>0</v>
      </c>
      <c r="V1957" s="190">
        <v>0</v>
      </c>
      <c r="W1957" s="190">
        <v>0</v>
      </c>
      <c r="X1957" s="107">
        <v>0</v>
      </c>
      <c r="Y1957" s="108"/>
    </row>
    <row r="1958" spans="1:25" ht="13.5" hidden="1" outlineLevel="2" thickBot="1" x14ac:dyDescent="0.25">
      <c r="A1958" s="203"/>
      <c r="B1958" s="98">
        <v>810328</v>
      </c>
      <c r="C1958" s="15" t="s">
        <v>400</v>
      </c>
      <c r="D1958" s="61" t="s">
        <v>209</v>
      </c>
      <c r="E1958" s="69">
        <v>0</v>
      </c>
      <c r="F1958" s="14">
        <v>0</v>
      </c>
      <c r="G1958" s="14">
        <v>0</v>
      </c>
      <c r="H1958" s="71">
        <v>0</v>
      </c>
      <c r="I1958" s="69">
        <v>0</v>
      </c>
      <c r="J1958" s="14">
        <v>0</v>
      </c>
      <c r="K1958" s="14">
        <v>0</v>
      </c>
      <c r="L1958" s="71">
        <v>0</v>
      </c>
      <c r="M1958" s="69">
        <v>0</v>
      </c>
      <c r="N1958" s="14">
        <v>0</v>
      </c>
      <c r="O1958" s="14">
        <v>0</v>
      </c>
      <c r="P1958" s="71">
        <v>0</v>
      </c>
      <c r="Q1958" s="69">
        <v>0</v>
      </c>
      <c r="R1958" s="14">
        <v>0</v>
      </c>
      <c r="S1958" s="14">
        <v>0</v>
      </c>
      <c r="T1958" s="71">
        <v>0</v>
      </c>
      <c r="U1958" s="72">
        <v>0</v>
      </c>
      <c r="V1958" s="14">
        <v>0</v>
      </c>
      <c r="W1958" s="70">
        <v>0</v>
      </c>
      <c r="X1958" s="71">
        <v>0</v>
      </c>
      <c r="Y1958" s="68"/>
    </row>
    <row r="1959" spans="1:25" ht="13.5" hidden="1" outlineLevel="2" thickBot="1" x14ac:dyDescent="0.25">
      <c r="A1959" s="203"/>
      <c r="B1959" s="98">
        <v>810328</v>
      </c>
      <c r="C1959" s="15" t="s">
        <v>207</v>
      </c>
      <c r="D1959" s="61" t="s">
        <v>210</v>
      </c>
      <c r="E1959" s="69">
        <v>0</v>
      </c>
      <c r="F1959" s="14">
        <v>0</v>
      </c>
      <c r="G1959" s="14">
        <v>0</v>
      </c>
      <c r="H1959" s="71">
        <v>0</v>
      </c>
      <c r="I1959" s="69">
        <v>0</v>
      </c>
      <c r="J1959" s="14">
        <v>0</v>
      </c>
      <c r="K1959" s="14">
        <v>0</v>
      </c>
      <c r="L1959" s="71">
        <v>0</v>
      </c>
      <c r="M1959" s="69">
        <v>0</v>
      </c>
      <c r="N1959" s="14">
        <v>0</v>
      </c>
      <c r="O1959" s="14">
        <v>0</v>
      </c>
      <c r="P1959" s="71">
        <v>0</v>
      </c>
      <c r="Q1959" s="69">
        <v>0</v>
      </c>
      <c r="R1959" s="14">
        <v>0</v>
      </c>
      <c r="S1959" s="14">
        <v>0</v>
      </c>
      <c r="T1959" s="71">
        <v>0</v>
      </c>
      <c r="U1959" s="72">
        <v>0</v>
      </c>
      <c r="V1959" s="14">
        <v>0</v>
      </c>
      <c r="W1959" s="70">
        <v>0</v>
      </c>
      <c r="X1959" s="71">
        <v>0</v>
      </c>
      <c r="Y1959" s="68"/>
    </row>
    <row r="1960" spans="1:25" ht="13.5" hidden="1" outlineLevel="2" thickBot="1" x14ac:dyDescent="0.25">
      <c r="A1960" s="203"/>
      <c r="B1960" s="98">
        <v>810328</v>
      </c>
      <c r="C1960" s="15" t="s">
        <v>401</v>
      </c>
      <c r="D1960" s="61" t="s">
        <v>211</v>
      </c>
      <c r="E1960" s="69">
        <v>0</v>
      </c>
      <c r="F1960" s="14">
        <v>0</v>
      </c>
      <c r="G1960" s="14">
        <v>0</v>
      </c>
      <c r="H1960" s="71">
        <v>0</v>
      </c>
      <c r="I1960" s="69">
        <v>0</v>
      </c>
      <c r="J1960" s="14">
        <v>0</v>
      </c>
      <c r="K1960" s="14">
        <v>0</v>
      </c>
      <c r="L1960" s="71">
        <v>0</v>
      </c>
      <c r="M1960" s="69">
        <v>0</v>
      </c>
      <c r="N1960" s="14">
        <v>0</v>
      </c>
      <c r="O1960" s="14">
        <v>0</v>
      </c>
      <c r="P1960" s="71">
        <v>0</v>
      </c>
      <c r="Q1960" s="69">
        <v>0</v>
      </c>
      <c r="R1960" s="14">
        <v>0</v>
      </c>
      <c r="S1960" s="14">
        <v>0</v>
      </c>
      <c r="T1960" s="71">
        <v>0</v>
      </c>
      <c r="U1960" s="72">
        <v>0</v>
      </c>
      <c r="V1960" s="14">
        <v>0</v>
      </c>
      <c r="W1960" s="70">
        <v>0</v>
      </c>
      <c r="X1960" s="71">
        <v>0</v>
      </c>
      <c r="Y1960" s="68"/>
    </row>
    <row r="1961" spans="1:25" ht="13.5" hidden="1" outlineLevel="2" thickBot="1" x14ac:dyDescent="0.25">
      <c r="A1961" s="203"/>
      <c r="B1961" s="98">
        <v>810328</v>
      </c>
      <c r="C1961" s="15" t="s">
        <v>324</v>
      </c>
      <c r="D1961" s="38" t="s">
        <v>212</v>
      </c>
      <c r="E1961" s="69">
        <v>0</v>
      </c>
      <c r="F1961" s="14">
        <v>0</v>
      </c>
      <c r="G1961" s="14">
        <v>0</v>
      </c>
      <c r="H1961" s="71">
        <v>0</v>
      </c>
      <c r="I1961" s="69">
        <v>0</v>
      </c>
      <c r="J1961" s="14">
        <v>0</v>
      </c>
      <c r="K1961" s="14">
        <v>0</v>
      </c>
      <c r="L1961" s="71">
        <v>0</v>
      </c>
      <c r="M1961" s="69">
        <v>0</v>
      </c>
      <c r="N1961" s="14">
        <v>0</v>
      </c>
      <c r="O1961" s="14">
        <v>0</v>
      </c>
      <c r="P1961" s="71">
        <v>0</v>
      </c>
      <c r="Q1961" s="69">
        <v>0</v>
      </c>
      <c r="R1961" s="14">
        <v>0</v>
      </c>
      <c r="S1961" s="14">
        <v>0</v>
      </c>
      <c r="T1961" s="71">
        <v>0</v>
      </c>
      <c r="U1961" s="72">
        <v>0</v>
      </c>
      <c r="V1961" s="14">
        <v>0</v>
      </c>
      <c r="W1961" s="70">
        <v>0</v>
      </c>
      <c r="X1961" s="71">
        <v>0</v>
      </c>
      <c r="Y1961" s="68"/>
    </row>
    <row r="1962" spans="1:25" ht="13.5" hidden="1" outlineLevel="2" thickBot="1" x14ac:dyDescent="0.25">
      <c r="A1962" s="203"/>
      <c r="B1962" s="98">
        <v>810328</v>
      </c>
      <c r="C1962" s="192" t="s">
        <v>384</v>
      </c>
      <c r="D1962" s="38" t="s">
        <v>287</v>
      </c>
      <c r="E1962" s="69">
        <v>0</v>
      </c>
      <c r="F1962" s="14">
        <v>0</v>
      </c>
      <c r="G1962" s="14">
        <v>0</v>
      </c>
      <c r="H1962" s="71">
        <v>0</v>
      </c>
      <c r="I1962" s="69">
        <v>0</v>
      </c>
      <c r="J1962" s="14">
        <v>0</v>
      </c>
      <c r="K1962" s="14">
        <v>0</v>
      </c>
      <c r="L1962" s="71">
        <v>0</v>
      </c>
      <c r="M1962" s="69">
        <v>0</v>
      </c>
      <c r="N1962" s="14">
        <v>0</v>
      </c>
      <c r="O1962" s="14">
        <v>0</v>
      </c>
      <c r="P1962" s="71">
        <v>0</v>
      </c>
      <c r="Q1962" s="69">
        <v>0</v>
      </c>
      <c r="R1962" s="14">
        <v>0</v>
      </c>
      <c r="S1962" s="14">
        <v>0</v>
      </c>
      <c r="T1962" s="71">
        <v>0</v>
      </c>
      <c r="U1962" s="72">
        <v>0</v>
      </c>
      <c r="V1962" s="14">
        <v>0</v>
      </c>
      <c r="W1962" s="70">
        <v>0</v>
      </c>
      <c r="X1962" s="71">
        <v>0</v>
      </c>
      <c r="Y1962" s="68"/>
    </row>
    <row r="1963" spans="1:25" ht="13.5" hidden="1" outlineLevel="2" thickBot="1" x14ac:dyDescent="0.25">
      <c r="A1963" s="203"/>
      <c r="B1963" s="98">
        <v>810328</v>
      </c>
      <c r="C1963" s="15" t="s">
        <v>213</v>
      </c>
      <c r="D1963" s="38" t="s">
        <v>383</v>
      </c>
      <c r="E1963" s="73">
        <v>0</v>
      </c>
      <c r="F1963" s="167">
        <v>0</v>
      </c>
      <c r="G1963" s="167">
        <v>0</v>
      </c>
      <c r="H1963" s="71">
        <v>0</v>
      </c>
      <c r="I1963" s="73">
        <v>0</v>
      </c>
      <c r="J1963" s="167">
        <v>0</v>
      </c>
      <c r="K1963" s="167">
        <v>0</v>
      </c>
      <c r="L1963" s="71">
        <v>0</v>
      </c>
      <c r="M1963" s="73">
        <v>0</v>
      </c>
      <c r="N1963" s="167">
        <v>0</v>
      </c>
      <c r="O1963" s="167">
        <v>0</v>
      </c>
      <c r="P1963" s="71">
        <v>0</v>
      </c>
      <c r="Q1963" s="73">
        <v>0</v>
      </c>
      <c r="R1963" s="167">
        <v>0</v>
      </c>
      <c r="S1963" s="167">
        <v>0</v>
      </c>
      <c r="T1963" s="71">
        <v>0</v>
      </c>
      <c r="U1963" s="166">
        <v>0</v>
      </c>
      <c r="V1963" s="167">
        <v>0</v>
      </c>
      <c r="W1963" s="74">
        <v>0</v>
      </c>
      <c r="X1963" s="71">
        <v>0</v>
      </c>
      <c r="Y1963" s="68"/>
    </row>
    <row r="1964" spans="1:25" s="109" customFormat="1" ht="13.5" hidden="1" outlineLevel="1" collapsed="1" thickBot="1" x14ac:dyDescent="0.25">
      <c r="A1964" s="202">
        <v>810332</v>
      </c>
      <c r="B1964" s="100">
        <v>810332</v>
      </c>
      <c r="C1964" s="103" t="s">
        <v>232</v>
      </c>
      <c r="D1964" s="104" t="s">
        <v>246</v>
      </c>
      <c r="E1964" s="189">
        <v>0</v>
      </c>
      <c r="F1964" s="190">
        <v>0</v>
      </c>
      <c r="G1964" s="190">
        <v>0</v>
      </c>
      <c r="H1964" s="107">
        <v>0</v>
      </c>
      <c r="I1964" s="189">
        <v>0</v>
      </c>
      <c r="J1964" s="190">
        <v>0</v>
      </c>
      <c r="K1964" s="190">
        <v>0</v>
      </c>
      <c r="L1964" s="107">
        <v>0</v>
      </c>
      <c r="M1964" s="189">
        <v>0</v>
      </c>
      <c r="N1964" s="190">
        <v>0</v>
      </c>
      <c r="O1964" s="190">
        <v>0</v>
      </c>
      <c r="P1964" s="107">
        <v>0</v>
      </c>
      <c r="Q1964" s="189">
        <v>0</v>
      </c>
      <c r="R1964" s="190">
        <v>0</v>
      </c>
      <c r="S1964" s="190">
        <v>0</v>
      </c>
      <c r="T1964" s="107">
        <v>0</v>
      </c>
      <c r="U1964" s="189">
        <v>0</v>
      </c>
      <c r="V1964" s="190">
        <v>0</v>
      </c>
      <c r="W1964" s="190">
        <v>0</v>
      </c>
      <c r="X1964" s="107">
        <v>0</v>
      </c>
      <c r="Y1964" s="108"/>
    </row>
    <row r="1965" spans="1:25" ht="13.5" hidden="1" outlineLevel="2" thickBot="1" x14ac:dyDescent="0.25">
      <c r="A1965" s="203"/>
      <c r="B1965" s="98">
        <v>810332</v>
      </c>
      <c r="C1965" s="15" t="s">
        <v>400</v>
      </c>
      <c r="D1965" s="61" t="s">
        <v>209</v>
      </c>
      <c r="E1965" s="69">
        <v>0</v>
      </c>
      <c r="F1965" s="14">
        <v>0</v>
      </c>
      <c r="G1965" s="14">
        <v>0</v>
      </c>
      <c r="H1965" s="71">
        <v>0</v>
      </c>
      <c r="I1965" s="69">
        <v>0</v>
      </c>
      <c r="J1965" s="14">
        <v>0</v>
      </c>
      <c r="K1965" s="14">
        <v>0</v>
      </c>
      <c r="L1965" s="71">
        <v>0</v>
      </c>
      <c r="M1965" s="69">
        <v>0</v>
      </c>
      <c r="N1965" s="14">
        <v>0</v>
      </c>
      <c r="O1965" s="14">
        <v>0</v>
      </c>
      <c r="P1965" s="71">
        <v>0</v>
      </c>
      <c r="Q1965" s="69">
        <v>0</v>
      </c>
      <c r="R1965" s="14">
        <v>0</v>
      </c>
      <c r="S1965" s="14">
        <v>0</v>
      </c>
      <c r="T1965" s="71">
        <v>0</v>
      </c>
      <c r="U1965" s="72">
        <v>0</v>
      </c>
      <c r="V1965" s="14">
        <v>0</v>
      </c>
      <c r="W1965" s="70">
        <v>0</v>
      </c>
      <c r="X1965" s="71">
        <v>0</v>
      </c>
      <c r="Y1965" s="68"/>
    </row>
    <row r="1966" spans="1:25" ht="13.5" hidden="1" outlineLevel="2" thickBot="1" x14ac:dyDescent="0.25">
      <c r="A1966" s="203"/>
      <c r="B1966" s="98">
        <v>810332</v>
      </c>
      <c r="C1966" s="15" t="s">
        <v>207</v>
      </c>
      <c r="D1966" s="61" t="s">
        <v>210</v>
      </c>
      <c r="E1966" s="69">
        <v>0</v>
      </c>
      <c r="F1966" s="14">
        <v>0</v>
      </c>
      <c r="G1966" s="14">
        <v>0</v>
      </c>
      <c r="H1966" s="71">
        <v>0</v>
      </c>
      <c r="I1966" s="69">
        <v>0</v>
      </c>
      <c r="J1966" s="14">
        <v>0</v>
      </c>
      <c r="K1966" s="14">
        <v>0</v>
      </c>
      <c r="L1966" s="71">
        <v>0</v>
      </c>
      <c r="M1966" s="69">
        <v>0</v>
      </c>
      <c r="N1966" s="14">
        <v>0</v>
      </c>
      <c r="O1966" s="14">
        <v>0</v>
      </c>
      <c r="P1966" s="71">
        <v>0</v>
      </c>
      <c r="Q1966" s="69">
        <v>0</v>
      </c>
      <c r="R1966" s="14">
        <v>0</v>
      </c>
      <c r="S1966" s="14">
        <v>0</v>
      </c>
      <c r="T1966" s="71">
        <v>0</v>
      </c>
      <c r="U1966" s="72">
        <v>0</v>
      </c>
      <c r="V1966" s="14">
        <v>0</v>
      </c>
      <c r="W1966" s="70">
        <v>0</v>
      </c>
      <c r="X1966" s="71">
        <v>0</v>
      </c>
      <c r="Y1966" s="68"/>
    </row>
    <row r="1967" spans="1:25" ht="13.5" hidden="1" outlineLevel="2" thickBot="1" x14ac:dyDescent="0.25">
      <c r="A1967" s="203"/>
      <c r="B1967" s="98">
        <v>810332</v>
      </c>
      <c r="C1967" s="15" t="s">
        <v>401</v>
      </c>
      <c r="D1967" s="61" t="s">
        <v>211</v>
      </c>
      <c r="E1967" s="69">
        <v>0</v>
      </c>
      <c r="F1967" s="14">
        <v>0</v>
      </c>
      <c r="G1967" s="14">
        <v>0</v>
      </c>
      <c r="H1967" s="71">
        <v>0</v>
      </c>
      <c r="I1967" s="69">
        <v>0</v>
      </c>
      <c r="J1967" s="14">
        <v>0</v>
      </c>
      <c r="K1967" s="14">
        <v>0</v>
      </c>
      <c r="L1967" s="71">
        <v>0</v>
      </c>
      <c r="M1967" s="69">
        <v>0</v>
      </c>
      <c r="N1967" s="14">
        <v>0</v>
      </c>
      <c r="O1967" s="14">
        <v>0</v>
      </c>
      <c r="P1967" s="71">
        <v>0</v>
      </c>
      <c r="Q1967" s="69">
        <v>0</v>
      </c>
      <c r="R1967" s="14">
        <v>0</v>
      </c>
      <c r="S1967" s="14">
        <v>0</v>
      </c>
      <c r="T1967" s="71">
        <v>0</v>
      </c>
      <c r="U1967" s="72">
        <v>0</v>
      </c>
      <c r="V1967" s="14">
        <v>0</v>
      </c>
      <c r="W1967" s="70">
        <v>0</v>
      </c>
      <c r="X1967" s="71">
        <v>0</v>
      </c>
      <c r="Y1967" s="68"/>
    </row>
    <row r="1968" spans="1:25" ht="13.5" hidden="1" outlineLevel="2" thickBot="1" x14ac:dyDescent="0.25">
      <c r="A1968" s="203"/>
      <c r="B1968" s="98">
        <v>810332</v>
      </c>
      <c r="C1968" s="15" t="s">
        <v>324</v>
      </c>
      <c r="D1968" s="38" t="s">
        <v>212</v>
      </c>
      <c r="E1968" s="69">
        <v>0</v>
      </c>
      <c r="F1968" s="14">
        <v>0</v>
      </c>
      <c r="G1968" s="14">
        <v>0</v>
      </c>
      <c r="H1968" s="71">
        <v>0</v>
      </c>
      <c r="I1968" s="69">
        <v>0</v>
      </c>
      <c r="J1968" s="14">
        <v>0</v>
      </c>
      <c r="K1968" s="14">
        <v>0</v>
      </c>
      <c r="L1968" s="71">
        <v>0</v>
      </c>
      <c r="M1968" s="69">
        <v>0</v>
      </c>
      <c r="N1968" s="14">
        <v>0</v>
      </c>
      <c r="O1968" s="14">
        <v>0</v>
      </c>
      <c r="P1968" s="71">
        <v>0</v>
      </c>
      <c r="Q1968" s="69">
        <v>0</v>
      </c>
      <c r="R1968" s="14">
        <v>0</v>
      </c>
      <c r="S1968" s="14">
        <v>0</v>
      </c>
      <c r="T1968" s="71">
        <v>0</v>
      </c>
      <c r="U1968" s="72">
        <v>0</v>
      </c>
      <c r="V1968" s="14">
        <v>0</v>
      </c>
      <c r="W1968" s="70">
        <v>0</v>
      </c>
      <c r="X1968" s="71">
        <v>0</v>
      </c>
      <c r="Y1968" s="68"/>
    </row>
    <row r="1969" spans="1:25" ht="13.5" hidden="1" outlineLevel="2" thickBot="1" x14ac:dyDescent="0.25">
      <c r="A1969" s="203"/>
      <c r="B1969" s="98">
        <v>810332</v>
      </c>
      <c r="C1969" s="192" t="s">
        <v>384</v>
      </c>
      <c r="D1969" s="38" t="s">
        <v>287</v>
      </c>
      <c r="E1969" s="69">
        <v>0</v>
      </c>
      <c r="F1969" s="14">
        <v>0</v>
      </c>
      <c r="G1969" s="14">
        <v>0</v>
      </c>
      <c r="H1969" s="71">
        <v>0</v>
      </c>
      <c r="I1969" s="69">
        <v>0</v>
      </c>
      <c r="J1969" s="14">
        <v>0</v>
      </c>
      <c r="K1969" s="14">
        <v>0</v>
      </c>
      <c r="L1969" s="71">
        <v>0</v>
      </c>
      <c r="M1969" s="69">
        <v>0</v>
      </c>
      <c r="N1969" s="14">
        <v>0</v>
      </c>
      <c r="O1969" s="14">
        <v>0</v>
      </c>
      <c r="P1969" s="71">
        <v>0</v>
      </c>
      <c r="Q1969" s="69">
        <v>0</v>
      </c>
      <c r="R1969" s="14">
        <v>0</v>
      </c>
      <c r="S1969" s="14">
        <v>0</v>
      </c>
      <c r="T1969" s="71">
        <v>0</v>
      </c>
      <c r="U1969" s="72">
        <v>0</v>
      </c>
      <c r="V1969" s="14">
        <v>0</v>
      </c>
      <c r="W1969" s="70">
        <v>0</v>
      </c>
      <c r="X1969" s="71">
        <v>0</v>
      </c>
      <c r="Y1969" s="68"/>
    </row>
    <row r="1970" spans="1:25" ht="13.5" hidden="1" outlineLevel="2" thickBot="1" x14ac:dyDescent="0.25">
      <c r="A1970" s="203"/>
      <c r="B1970" s="98">
        <v>810332</v>
      </c>
      <c r="C1970" s="15" t="s">
        <v>213</v>
      </c>
      <c r="D1970" s="38" t="s">
        <v>383</v>
      </c>
      <c r="E1970" s="73">
        <v>0</v>
      </c>
      <c r="F1970" s="167">
        <v>0</v>
      </c>
      <c r="G1970" s="167">
        <v>0</v>
      </c>
      <c r="H1970" s="71">
        <v>0</v>
      </c>
      <c r="I1970" s="73">
        <v>0</v>
      </c>
      <c r="J1970" s="167">
        <v>0</v>
      </c>
      <c r="K1970" s="167">
        <v>0</v>
      </c>
      <c r="L1970" s="71">
        <v>0</v>
      </c>
      <c r="M1970" s="73">
        <v>0</v>
      </c>
      <c r="N1970" s="167">
        <v>0</v>
      </c>
      <c r="O1970" s="167">
        <v>0</v>
      </c>
      <c r="P1970" s="71">
        <v>0</v>
      </c>
      <c r="Q1970" s="73">
        <v>0</v>
      </c>
      <c r="R1970" s="167">
        <v>0</v>
      </c>
      <c r="S1970" s="167">
        <v>0</v>
      </c>
      <c r="T1970" s="71">
        <v>0</v>
      </c>
      <c r="U1970" s="166">
        <v>0</v>
      </c>
      <c r="V1970" s="167">
        <v>0</v>
      </c>
      <c r="W1970" s="74">
        <v>0</v>
      </c>
      <c r="X1970" s="71">
        <v>0</v>
      </c>
      <c r="Y1970" s="68"/>
    </row>
    <row r="1971" spans="1:25" s="109" customFormat="1" ht="13.5" hidden="1" outlineLevel="1" collapsed="1" thickBot="1" x14ac:dyDescent="0.25">
      <c r="A1971" s="202">
        <v>810337</v>
      </c>
      <c r="B1971" s="100">
        <v>810337</v>
      </c>
      <c r="C1971" s="103" t="s">
        <v>299</v>
      </c>
      <c r="D1971" s="104" t="s">
        <v>246</v>
      </c>
      <c r="E1971" s="189">
        <v>0</v>
      </c>
      <c r="F1971" s="190">
        <v>0</v>
      </c>
      <c r="G1971" s="190">
        <v>0</v>
      </c>
      <c r="H1971" s="107">
        <v>0</v>
      </c>
      <c r="I1971" s="189">
        <v>0</v>
      </c>
      <c r="J1971" s="190">
        <v>0</v>
      </c>
      <c r="K1971" s="190">
        <v>0</v>
      </c>
      <c r="L1971" s="107">
        <v>0</v>
      </c>
      <c r="M1971" s="189">
        <v>0</v>
      </c>
      <c r="N1971" s="190">
        <v>0</v>
      </c>
      <c r="O1971" s="190">
        <v>0</v>
      </c>
      <c r="P1971" s="107">
        <v>0</v>
      </c>
      <c r="Q1971" s="189">
        <v>0</v>
      </c>
      <c r="R1971" s="190">
        <v>0</v>
      </c>
      <c r="S1971" s="190">
        <v>0</v>
      </c>
      <c r="T1971" s="107">
        <v>0</v>
      </c>
      <c r="U1971" s="189">
        <v>0</v>
      </c>
      <c r="V1971" s="190">
        <v>0</v>
      </c>
      <c r="W1971" s="190">
        <v>0</v>
      </c>
      <c r="X1971" s="107">
        <v>0</v>
      </c>
      <c r="Y1971" s="108"/>
    </row>
    <row r="1972" spans="1:25" ht="13.5" hidden="1" outlineLevel="2" thickBot="1" x14ac:dyDescent="0.25">
      <c r="A1972" s="203"/>
      <c r="B1972" s="98">
        <v>810337</v>
      </c>
      <c r="C1972" s="15" t="s">
        <v>400</v>
      </c>
      <c r="D1972" s="61" t="s">
        <v>209</v>
      </c>
      <c r="E1972" s="69">
        <v>0</v>
      </c>
      <c r="F1972" s="14">
        <v>0</v>
      </c>
      <c r="G1972" s="14">
        <v>0</v>
      </c>
      <c r="H1972" s="71">
        <v>0</v>
      </c>
      <c r="I1972" s="69">
        <v>0</v>
      </c>
      <c r="J1972" s="14">
        <v>0</v>
      </c>
      <c r="K1972" s="14">
        <v>0</v>
      </c>
      <c r="L1972" s="71">
        <v>0</v>
      </c>
      <c r="M1972" s="69">
        <v>0</v>
      </c>
      <c r="N1972" s="14">
        <v>0</v>
      </c>
      <c r="O1972" s="14">
        <v>0</v>
      </c>
      <c r="P1972" s="71">
        <v>0</v>
      </c>
      <c r="Q1972" s="69">
        <v>0</v>
      </c>
      <c r="R1972" s="14">
        <v>0</v>
      </c>
      <c r="S1972" s="14">
        <v>0</v>
      </c>
      <c r="T1972" s="71">
        <v>0</v>
      </c>
      <c r="U1972" s="72">
        <v>0</v>
      </c>
      <c r="V1972" s="14">
        <v>0</v>
      </c>
      <c r="W1972" s="70">
        <v>0</v>
      </c>
      <c r="X1972" s="71">
        <v>0</v>
      </c>
      <c r="Y1972" s="68"/>
    </row>
    <row r="1973" spans="1:25" ht="13.5" hidden="1" outlineLevel="2" thickBot="1" x14ac:dyDescent="0.25">
      <c r="A1973" s="203"/>
      <c r="B1973" s="98">
        <v>810337</v>
      </c>
      <c r="C1973" s="15" t="s">
        <v>207</v>
      </c>
      <c r="D1973" s="61" t="s">
        <v>210</v>
      </c>
      <c r="E1973" s="69">
        <v>0</v>
      </c>
      <c r="F1973" s="14">
        <v>0</v>
      </c>
      <c r="G1973" s="14">
        <v>0</v>
      </c>
      <c r="H1973" s="71">
        <v>0</v>
      </c>
      <c r="I1973" s="69">
        <v>0</v>
      </c>
      <c r="J1973" s="14">
        <v>0</v>
      </c>
      <c r="K1973" s="14">
        <v>0</v>
      </c>
      <c r="L1973" s="71">
        <v>0</v>
      </c>
      <c r="M1973" s="69">
        <v>0</v>
      </c>
      <c r="N1973" s="14">
        <v>0</v>
      </c>
      <c r="O1973" s="14">
        <v>0</v>
      </c>
      <c r="P1973" s="71">
        <v>0</v>
      </c>
      <c r="Q1973" s="69">
        <v>0</v>
      </c>
      <c r="R1973" s="14">
        <v>0</v>
      </c>
      <c r="S1973" s="14">
        <v>0</v>
      </c>
      <c r="T1973" s="71">
        <v>0</v>
      </c>
      <c r="U1973" s="72">
        <v>0</v>
      </c>
      <c r="V1973" s="14">
        <v>0</v>
      </c>
      <c r="W1973" s="70">
        <v>0</v>
      </c>
      <c r="X1973" s="71">
        <v>0</v>
      </c>
      <c r="Y1973" s="68"/>
    </row>
    <row r="1974" spans="1:25" ht="13.5" hidden="1" outlineLevel="2" thickBot="1" x14ac:dyDescent="0.25">
      <c r="A1974" s="203"/>
      <c r="B1974" s="98">
        <v>810337</v>
      </c>
      <c r="C1974" s="15" t="s">
        <v>401</v>
      </c>
      <c r="D1974" s="61" t="s">
        <v>211</v>
      </c>
      <c r="E1974" s="69">
        <v>0</v>
      </c>
      <c r="F1974" s="14">
        <v>0</v>
      </c>
      <c r="G1974" s="14">
        <v>0</v>
      </c>
      <c r="H1974" s="71">
        <v>0</v>
      </c>
      <c r="I1974" s="69">
        <v>0</v>
      </c>
      <c r="J1974" s="14">
        <v>0</v>
      </c>
      <c r="K1974" s="14">
        <v>0</v>
      </c>
      <c r="L1974" s="71">
        <v>0</v>
      </c>
      <c r="M1974" s="69">
        <v>0</v>
      </c>
      <c r="N1974" s="14">
        <v>0</v>
      </c>
      <c r="O1974" s="14">
        <v>0</v>
      </c>
      <c r="P1974" s="71">
        <v>0</v>
      </c>
      <c r="Q1974" s="69">
        <v>0</v>
      </c>
      <c r="R1974" s="14">
        <v>0</v>
      </c>
      <c r="S1974" s="14">
        <v>0</v>
      </c>
      <c r="T1974" s="71">
        <v>0</v>
      </c>
      <c r="U1974" s="72">
        <v>0</v>
      </c>
      <c r="V1974" s="14">
        <v>0</v>
      </c>
      <c r="W1974" s="70">
        <v>0</v>
      </c>
      <c r="X1974" s="71">
        <v>0</v>
      </c>
      <c r="Y1974" s="68"/>
    </row>
    <row r="1975" spans="1:25" ht="13.5" hidden="1" outlineLevel="2" thickBot="1" x14ac:dyDescent="0.25">
      <c r="A1975" s="203"/>
      <c r="B1975" s="98">
        <v>810337</v>
      </c>
      <c r="C1975" s="15" t="s">
        <v>324</v>
      </c>
      <c r="D1975" s="38" t="s">
        <v>212</v>
      </c>
      <c r="E1975" s="69">
        <v>0</v>
      </c>
      <c r="F1975" s="14">
        <v>0</v>
      </c>
      <c r="G1975" s="14">
        <v>0</v>
      </c>
      <c r="H1975" s="71">
        <v>0</v>
      </c>
      <c r="I1975" s="69">
        <v>0</v>
      </c>
      <c r="J1975" s="14">
        <v>0</v>
      </c>
      <c r="K1975" s="14">
        <v>0</v>
      </c>
      <c r="L1975" s="71">
        <v>0</v>
      </c>
      <c r="M1975" s="69">
        <v>0</v>
      </c>
      <c r="N1975" s="14">
        <v>0</v>
      </c>
      <c r="O1975" s="14">
        <v>0</v>
      </c>
      <c r="P1975" s="71">
        <v>0</v>
      </c>
      <c r="Q1975" s="69">
        <v>0</v>
      </c>
      <c r="R1975" s="14">
        <v>0</v>
      </c>
      <c r="S1975" s="14">
        <v>0</v>
      </c>
      <c r="T1975" s="71">
        <v>0</v>
      </c>
      <c r="U1975" s="72">
        <v>0</v>
      </c>
      <c r="V1975" s="14">
        <v>0</v>
      </c>
      <c r="W1975" s="70">
        <v>0</v>
      </c>
      <c r="X1975" s="71">
        <v>0</v>
      </c>
      <c r="Y1975" s="68"/>
    </row>
    <row r="1976" spans="1:25" ht="13.5" hidden="1" outlineLevel="2" thickBot="1" x14ac:dyDescent="0.25">
      <c r="A1976" s="203"/>
      <c r="B1976" s="98">
        <v>810337</v>
      </c>
      <c r="C1976" s="192" t="s">
        <v>384</v>
      </c>
      <c r="D1976" s="38" t="s">
        <v>287</v>
      </c>
      <c r="E1976" s="69">
        <v>0</v>
      </c>
      <c r="F1976" s="14">
        <v>0</v>
      </c>
      <c r="G1976" s="14">
        <v>0</v>
      </c>
      <c r="H1976" s="71">
        <v>0</v>
      </c>
      <c r="I1976" s="69">
        <v>0</v>
      </c>
      <c r="J1976" s="14">
        <v>0</v>
      </c>
      <c r="K1976" s="14">
        <v>0</v>
      </c>
      <c r="L1976" s="71">
        <v>0</v>
      </c>
      <c r="M1976" s="69">
        <v>0</v>
      </c>
      <c r="N1976" s="14">
        <v>0</v>
      </c>
      <c r="O1976" s="14">
        <v>0</v>
      </c>
      <c r="P1976" s="71">
        <v>0</v>
      </c>
      <c r="Q1976" s="69">
        <v>0</v>
      </c>
      <c r="R1976" s="14">
        <v>0</v>
      </c>
      <c r="S1976" s="14">
        <v>0</v>
      </c>
      <c r="T1976" s="71">
        <v>0</v>
      </c>
      <c r="U1976" s="72">
        <v>0</v>
      </c>
      <c r="V1976" s="14">
        <v>0</v>
      </c>
      <c r="W1976" s="70">
        <v>0</v>
      </c>
      <c r="X1976" s="71">
        <v>0</v>
      </c>
      <c r="Y1976" s="68"/>
    </row>
    <row r="1977" spans="1:25" ht="13.5" hidden="1" outlineLevel="2" thickBot="1" x14ac:dyDescent="0.25">
      <c r="A1977" s="203"/>
      <c r="B1977" s="98">
        <v>810337</v>
      </c>
      <c r="C1977" s="15" t="s">
        <v>213</v>
      </c>
      <c r="D1977" s="38" t="s">
        <v>383</v>
      </c>
      <c r="E1977" s="73">
        <v>0</v>
      </c>
      <c r="F1977" s="167">
        <v>0</v>
      </c>
      <c r="G1977" s="167">
        <v>0</v>
      </c>
      <c r="H1977" s="71">
        <v>0</v>
      </c>
      <c r="I1977" s="73">
        <v>0</v>
      </c>
      <c r="J1977" s="167">
        <v>0</v>
      </c>
      <c r="K1977" s="167">
        <v>0</v>
      </c>
      <c r="L1977" s="71">
        <v>0</v>
      </c>
      <c r="M1977" s="73">
        <v>0</v>
      </c>
      <c r="N1977" s="167">
        <v>0</v>
      </c>
      <c r="O1977" s="167">
        <v>0</v>
      </c>
      <c r="P1977" s="71">
        <v>0</v>
      </c>
      <c r="Q1977" s="73">
        <v>0</v>
      </c>
      <c r="R1977" s="167">
        <v>0</v>
      </c>
      <c r="S1977" s="167">
        <v>0</v>
      </c>
      <c r="T1977" s="71">
        <v>0</v>
      </c>
      <c r="U1977" s="166">
        <v>0</v>
      </c>
      <c r="V1977" s="167">
        <v>0</v>
      </c>
      <c r="W1977" s="74">
        <v>0</v>
      </c>
      <c r="X1977" s="71">
        <v>0</v>
      </c>
      <c r="Y1977" s="68"/>
    </row>
    <row r="1978" spans="1:25" s="109" customFormat="1" ht="13.5" hidden="1" outlineLevel="1" collapsed="1" thickBot="1" x14ac:dyDescent="0.25">
      <c r="A1978" s="202">
        <v>810338</v>
      </c>
      <c r="B1978" s="100">
        <v>810338</v>
      </c>
      <c r="C1978" s="103" t="s">
        <v>364</v>
      </c>
      <c r="D1978" s="104" t="s">
        <v>246</v>
      </c>
      <c r="E1978" s="189">
        <v>0</v>
      </c>
      <c r="F1978" s="190">
        <v>0</v>
      </c>
      <c r="G1978" s="190">
        <v>0</v>
      </c>
      <c r="H1978" s="107">
        <v>0</v>
      </c>
      <c r="I1978" s="189">
        <v>0</v>
      </c>
      <c r="J1978" s="190">
        <v>0</v>
      </c>
      <c r="K1978" s="190">
        <v>0</v>
      </c>
      <c r="L1978" s="107">
        <v>0</v>
      </c>
      <c r="M1978" s="189">
        <v>0</v>
      </c>
      <c r="N1978" s="190">
        <v>0</v>
      </c>
      <c r="O1978" s="190">
        <v>0</v>
      </c>
      <c r="P1978" s="107">
        <v>0</v>
      </c>
      <c r="Q1978" s="189">
        <v>0</v>
      </c>
      <c r="R1978" s="190">
        <v>0</v>
      </c>
      <c r="S1978" s="190">
        <v>0</v>
      </c>
      <c r="T1978" s="107">
        <v>0</v>
      </c>
      <c r="U1978" s="189">
        <v>0</v>
      </c>
      <c r="V1978" s="190">
        <v>0</v>
      </c>
      <c r="W1978" s="190">
        <v>0</v>
      </c>
      <c r="X1978" s="107">
        <v>0</v>
      </c>
      <c r="Y1978" s="108"/>
    </row>
    <row r="1979" spans="1:25" ht="13.5" hidden="1" outlineLevel="2" thickBot="1" x14ac:dyDescent="0.25">
      <c r="A1979" s="203"/>
      <c r="B1979" s="98">
        <v>810338</v>
      </c>
      <c r="C1979" s="15" t="s">
        <v>400</v>
      </c>
      <c r="D1979" s="61" t="s">
        <v>209</v>
      </c>
      <c r="E1979" s="69">
        <v>0</v>
      </c>
      <c r="F1979" s="14">
        <v>0</v>
      </c>
      <c r="G1979" s="14">
        <v>0</v>
      </c>
      <c r="H1979" s="71">
        <v>0</v>
      </c>
      <c r="I1979" s="69">
        <v>0</v>
      </c>
      <c r="J1979" s="14">
        <v>0</v>
      </c>
      <c r="K1979" s="14">
        <v>0</v>
      </c>
      <c r="L1979" s="71">
        <v>0</v>
      </c>
      <c r="M1979" s="69">
        <v>0</v>
      </c>
      <c r="N1979" s="14">
        <v>0</v>
      </c>
      <c r="O1979" s="14">
        <v>0</v>
      </c>
      <c r="P1979" s="71">
        <v>0</v>
      </c>
      <c r="Q1979" s="69">
        <v>0</v>
      </c>
      <c r="R1979" s="14">
        <v>0</v>
      </c>
      <c r="S1979" s="14">
        <v>0</v>
      </c>
      <c r="T1979" s="71">
        <v>0</v>
      </c>
      <c r="U1979" s="72">
        <v>0</v>
      </c>
      <c r="V1979" s="14">
        <v>0</v>
      </c>
      <c r="W1979" s="70">
        <v>0</v>
      </c>
      <c r="X1979" s="71">
        <v>0</v>
      </c>
      <c r="Y1979" s="68"/>
    </row>
    <row r="1980" spans="1:25" ht="13.5" hidden="1" outlineLevel="2" thickBot="1" x14ac:dyDescent="0.25">
      <c r="A1980" s="203"/>
      <c r="B1980" s="98">
        <v>810338</v>
      </c>
      <c r="C1980" s="15" t="s">
        <v>207</v>
      </c>
      <c r="D1980" s="61" t="s">
        <v>210</v>
      </c>
      <c r="E1980" s="69">
        <v>0</v>
      </c>
      <c r="F1980" s="14">
        <v>0</v>
      </c>
      <c r="G1980" s="14">
        <v>0</v>
      </c>
      <c r="H1980" s="71">
        <v>0</v>
      </c>
      <c r="I1980" s="69">
        <v>0</v>
      </c>
      <c r="J1980" s="14">
        <v>0</v>
      </c>
      <c r="K1980" s="14">
        <v>0</v>
      </c>
      <c r="L1980" s="71">
        <v>0</v>
      </c>
      <c r="M1980" s="69">
        <v>0</v>
      </c>
      <c r="N1980" s="14">
        <v>0</v>
      </c>
      <c r="O1980" s="14">
        <v>0</v>
      </c>
      <c r="P1980" s="71">
        <v>0</v>
      </c>
      <c r="Q1980" s="69">
        <v>0</v>
      </c>
      <c r="R1980" s="14">
        <v>0</v>
      </c>
      <c r="S1980" s="14">
        <v>0</v>
      </c>
      <c r="T1980" s="71">
        <v>0</v>
      </c>
      <c r="U1980" s="72">
        <v>0</v>
      </c>
      <c r="V1980" s="14">
        <v>0</v>
      </c>
      <c r="W1980" s="70">
        <v>0</v>
      </c>
      <c r="X1980" s="71">
        <v>0</v>
      </c>
      <c r="Y1980" s="68"/>
    </row>
    <row r="1981" spans="1:25" ht="13.5" hidden="1" outlineLevel="2" thickBot="1" x14ac:dyDescent="0.25">
      <c r="A1981" s="203"/>
      <c r="B1981" s="98">
        <v>810338</v>
      </c>
      <c r="C1981" s="15" t="s">
        <v>401</v>
      </c>
      <c r="D1981" s="61" t="s">
        <v>211</v>
      </c>
      <c r="E1981" s="69">
        <v>0</v>
      </c>
      <c r="F1981" s="14">
        <v>0</v>
      </c>
      <c r="G1981" s="14">
        <v>0</v>
      </c>
      <c r="H1981" s="71">
        <v>0</v>
      </c>
      <c r="I1981" s="69">
        <v>0</v>
      </c>
      <c r="J1981" s="14">
        <v>0</v>
      </c>
      <c r="K1981" s="14">
        <v>0</v>
      </c>
      <c r="L1981" s="71">
        <v>0</v>
      </c>
      <c r="M1981" s="69">
        <v>0</v>
      </c>
      <c r="N1981" s="14">
        <v>0</v>
      </c>
      <c r="O1981" s="14">
        <v>0</v>
      </c>
      <c r="P1981" s="71">
        <v>0</v>
      </c>
      <c r="Q1981" s="69">
        <v>0</v>
      </c>
      <c r="R1981" s="14">
        <v>0</v>
      </c>
      <c r="S1981" s="14">
        <v>0</v>
      </c>
      <c r="T1981" s="71">
        <v>0</v>
      </c>
      <c r="U1981" s="72">
        <v>0</v>
      </c>
      <c r="V1981" s="14">
        <v>0</v>
      </c>
      <c r="W1981" s="70">
        <v>0</v>
      </c>
      <c r="X1981" s="71">
        <v>0</v>
      </c>
      <c r="Y1981" s="68"/>
    </row>
    <row r="1982" spans="1:25" ht="13.5" hidden="1" outlineLevel="2" thickBot="1" x14ac:dyDescent="0.25">
      <c r="A1982" s="203"/>
      <c r="B1982" s="98">
        <v>810338</v>
      </c>
      <c r="C1982" s="15" t="s">
        <v>324</v>
      </c>
      <c r="D1982" s="38" t="s">
        <v>212</v>
      </c>
      <c r="E1982" s="69">
        <v>0</v>
      </c>
      <c r="F1982" s="14">
        <v>0</v>
      </c>
      <c r="G1982" s="14">
        <v>0</v>
      </c>
      <c r="H1982" s="71">
        <v>0</v>
      </c>
      <c r="I1982" s="69">
        <v>0</v>
      </c>
      <c r="J1982" s="14">
        <v>0</v>
      </c>
      <c r="K1982" s="14">
        <v>0</v>
      </c>
      <c r="L1982" s="71">
        <v>0</v>
      </c>
      <c r="M1982" s="69">
        <v>0</v>
      </c>
      <c r="N1982" s="14">
        <v>0</v>
      </c>
      <c r="O1982" s="14">
        <v>0</v>
      </c>
      <c r="P1982" s="71">
        <v>0</v>
      </c>
      <c r="Q1982" s="69">
        <v>0</v>
      </c>
      <c r="R1982" s="14">
        <v>0</v>
      </c>
      <c r="S1982" s="14">
        <v>0</v>
      </c>
      <c r="T1982" s="71">
        <v>0</v>
      </c>
      <c r="U1982" s="72">
        <v>0</v>
      </c>
      <c r="V1982" s="14">
        <v>0</v>
      </c>
      <c r="W1982" s="70">
        <v>0</v>
      </c>
      <c r="X1982" s="71">
        <v>0</v>
      </c>
      <c r="Y1982" s="68"/>
    </row>
    <row r="1983" spans="1:25" ht="13.5" hidden="1" outlineLevel="2" thickBot="1" x14ac:dyDescent="0.25">
      <c r="A1983" s="203"/>
      <c r="B1983" s="98">
        <v>810338</v>
      </c>
      <c r="C1983" s="192" t="s">
        <v>384</v>
      </c>
      <c r="D1983" s="38" t="s">
        <v>287</v>
      </c>
      <c r="E1983" s="69">
        <v>0</v>
      </c>
      <c r="F1983" s="14">
        <v>0</v>
      </c>
      <c r="G1983" s="14">
        <v>0</v>
      </c>
      <c r="H1983" s="71">
        <v>0</v>
      </c>
      <c r="I1983" s="69">
        <v>0</v>
      </c>
      <c r="J1983" s="14">
        <v>0</v>
      </c>
      <c r="K1983" s="14">
        <v>0</v>
      </c>
      <c r="L1983" s="71">
        <v>0</v>
      </c>
      <c r="M1983" s="69">
        <v>0</v>
      </c>
      <c r="N1983" s="14">
        <v>0</v>
      </c>
      <c r="O1983" s="14">
        <v>0</v>
      </c>
      <c r="P1983" s="71">
        <v>0</v>
      </c>
      <c r="Q1983" s="69">
        <v>0</v>
      </c>
      <c r="R1983" s="14">
        <v>0</v>
      </c>
      <c r="S1983" s="14">
        <v>0</v>
      </c>
      <c r="T1983" s="71">
        <v>0</v>
      </c>
      <c r="U1983" s="72">
        <v>0</v>
      </c>
      <c r="V1983" s="14">
        <v>0</v>
      </c>
      <c r="W1983" s="70">
        <v>0</v>
      </c>
      <c r="X1983" s="71">
        <v>0</v>
      </c>
      <c r="Y1983" s="68"/>
    </row>
    <row r="1984" spans="1:25" ht="13.5" hidden="1" outlineLevel="2" thickBot="1" x14ac:dyDescent="0.25">
      <c r="A1984" s="203"/>
      <c r="B1984" s="98">
        <v>810338</v>
      </c>
      <c r="C1984" s="15" t="s">
        <v>213</v>
      </c>
      <c r="D1984" s="38" t="s">
        <v>383</v>
      </c>
      <c r="E1984" s="73">
        <v>0</v>
      </c>
      <c r="F1984" s="167">
        <v>0</v>
      </c>
      <c r="G1984" s="167">
        <v>0</v>
      </c>
      <c r="H1984" s="71">
        <v>0</v>
      </c>
      <c r="I1984" s="73">
        <v>0</v>
      </c>
      <c r="J1984" s="167">
        <v>0</v>
      </c>
      <c r="K1984" s="167">
        <v>0</v>
      </c>
      <c r="L1984" s="71">
        <v>0</v>
      </c>
      <c r="M1984" s="73">
        <v>0</v>
      </c>
      <c r="N1984" s="167">
        <v>0</v>
      </c>
      <c r="O1984" s="167">
        <v>0</v>
      </c>
      <c r="P1984" s="71">
        <v>0</v>
      </c>
      <c r="Q1984" s="73">
        <v>0</v>
      </c>
      <c r="R1984" s="167">
        <v>0</v>
      </c>
      <c r="S1984" s="167">
        <v>0</v>
      </c>
      <c r="T1984" s="71">
        <v>0</v>
      </c>
      <c r="U1984" s="166">
        <v>0</v>
      </c>
      <c r="V1984" s="167">
        <v>0</v>
      </c>
      <c r="W1984" s="74">
        <v>0</v>
      </c>
      <c r="X1984" s="71">
        <v>0</v>
      </c>
      <c r="Y1984" s="68"/>
    </row>
    <row r="1985" spans="1:25" s="109" customFormat="1" ht="13.5" hidden="1" outlineLevel="1" collapsed="1" thickBot="1" x14ac:dyDescent="0.25">
      <c r="A1985" s="202">
        <v>810341</v>
      </c>
      <c r="B1985" s="100">
        <v>810341</v>
      </c>
      <c r="C1985" s="103" t="s">
        <v>380</v>
      </c>
      <c r="D1985" s="104" t="s">
        <v>246</v>
      </c>
      <c r="E1985" s="189">
        <v>0</v>
      </c>
      <c r="F1985" s="190">
        <v>0</v>
      </c>
      <c r="G1985" s="190">
        <v>0</v>
      </c>
      <c r="H1985" s="107">
        <v>0</v>
      </c>
      <c r="I1985" s="189">
        <v>0</v>
      </c>
      <c r="J1985" s="190">
        <v>0</v>
      </c>
      <c r="K1985" s="190">
        <v>0</v>
      </c>
      <c r="L1985" s="107">
        <v>0</v>
      </c>
      <c r="M1985" s="189">
        <v>0</v>
      </c>
      <c r="N1985" s="190">
        <v>0</v>
      </c>
      <c r="O1985" s="190">
        <v>0</v>
      </c>
      <c r="P1985" s="107">
        <v>0</v>
      </c>
      <c r="Q1985" s="189">
        <v>0</v>
      </c>
      <c r="R1985" s="190">
        <v>0</v>
      </c>
      <c r="S1985" s="190">
        <v>0</v>
      </c>
      <c r="T1985" s="107">
        <v>0</v>
      </c>
      <c r="U1985" s="189">
        <v>0</v>
      </c>
      <c r="V1985" s="190">
        <v>0</v>
      </c>
      <c r="W1985" s="190">
        <v>0</v>
      </c>
      <c r="X1985" s="107">
        <v>0</v>
      </c>
      <c r="Y1985" s="108"/>
    </row>
    <row r="1986" spans="1:25" ht="13.5" hidden="1" outlineLevel="2" thickBot="1" x14ac:dyDescent="0.25">
      <c r="A1986" s="203"/>
      <c r="B1986" s="98">
        <v>810341</v>
      </c>
      <c r="C1986" s="15" t="s">
        <v>400</v>
      </c>
      <c r="D1986" s="61" t="s">
        <v>209</v>
      </c>
      <c r="E1986" s="69">
        <v>0</v>
      </c>
      <c r="F1986" s="14">
        <v>0</v>
      </c>
      <c r="G1986" s="14">
        <v>0</v>
      </c>
      <c r="H1986" s="71">
        <v>0</v>
      </c>
      <c r="I1986" s="69">
        <v>0</v>
      </c>
      <c r="J1986" s="14">
        <v>0</v>
      </c>
      <c r="K1986" s="14">
        <v>0</v>
      </c>
      <c r="L1986" s="71">
        <v>0</v>
      </c>
      <c r="M1986" s="69">
        <v>0</v>
      </c>
      <c r="N1986" s="14">
        <v>0</v>
      </c>
      <c r="O1986" s="14">
        <v>0</v>
      </c>
      <c r="P1986" s="71">
        <v>0</v>
      </c>
      <c r="Q1986" s="69">
        <v>0</v>
      </c>
      <c r="R1986" s="14">
        <v>0</v>
      </c>
      <c r="S1986" s="14">
        <v>0</v>
      </c>
      <c r="T1986" s="71">
        <v>0</v>
      </c>
      <c r="U1986" s="72">
        <v>0</v>
      </c>
      <c r="V1986" s="14">
        <v>0</v>
      </c>
      <c r="W1986" s="70">
        <v>0</v>
      </c>
      <c r="X1986" s="71">
        <v>0</v>
      </c>
      <c r="Y1986" s="68"/>
    </row>
    <row r="1987" spans="1:25" ht="13.5" hidden="1" outlineLevel="2" thickBot="1" x14ac:dyDescent="0.25">
      <c r="A1987" s="203"/>
      <c r="B1987" s="98">
        <v>810341</v>
      </c>
      <c r="C1987" s="15" t="s">
        <v>207</v>
      </c>
      <c r="D1987" s="61" t="s">
        <v>210</v>
      </c>
      <c r="E1987" s="69">
        <v>0</v>
      </c>
      <c r="F1987" s="14">
        <v>0</v>
      </c>
      <c r="G1987" s="14">
        <v>0</v>
      </c>
      <c r="H1987" s="71">
        <v>0</v>
      </c>
      <c r="I1987" s="69">
        <v>0</v>
      </c>
      <c r="J1987" s="14">
        <v>0</v>
      </c>
      <c r="K1987" s="14">
        <v>0</v>
      </c>
      <c r="L1987" s="71">
        <v>0</v>
      </c>
      <c r="M1987" s="69">
        <v>0</v>
      </c>
      <c r="N1987" s="14">
        <v>0</v>
      </c>
      <c r="O1987" s="14">
        <v>0</v>
      </c>
      <c r="P1987" s="71">
        <v>0</v>
      </c>
      <c r="Q1987" s="69">
        <v>0</v>
      </c>
      <c r="R1987" s="14">
        <v>0</v>
      </c>
      <c r="S1987" s="14">
        <v>0</v>
      </c>
      <c r="T1987" s="71">
        <v>0</v>
      </c>
      <c r="U1987" s="72">
        <v>0</v>
      </c>
      <c r="V1987" s="14">
        <v>0</v>
      </c>
      <c r="W1987" s="70">
        <v>0</v>
      </c>
      <c r="X1987" s="71">
        <v>0</v>
      </c>
      <c r="Y1987" s="68"/>
    </row>
    <row r="1988" spans="1:25" ht="13.5" hidden="1" outlineLevel="2" thickBot="1" x14ac:dyDescent="0.25">
      <c r="A1988" s="203"/>
      <c r="B1988" s="98">
        <v>810341</v>
      </c>
      <c r="C1988" s="15" t="s">
        <v>401</v>
      </c>
      <c r="D1988" s="61" t="s">
        <v>211</v>
      </c>
      <c r="E1988" s="69">
        <v>0</v>
      </c>
      <c r="F1988" s="14">
        <v>0</v>
      </c>
      <c r="G1988" s="14">
        <v>0</v>
      </c>
      <c r="H1988" s="71">
        <v>0</v>
      </c>
      <c r="I1988" s="69">
        <v>0</v>
      </c>
      <c r="J1988" s="14">
        <v>0</v>
      </c>
      <c r="K1988" s="14">
        <v>0</v>
      </c>
      <c r="L1988" s="71">
        <v>0</v>
      </c>
      <c r="M1988" s="69">
        <v>0</v>
      </c>
      <c r="N1988" s="14">
        <v>0</v>
      </c>
      <c r="O1988" s="14">
        <v>0</v>
      </c>
      <c r="P1988" s="71">
        <v>0</v>
      </c>
      <c r="Q1988" s="69">
        <v>0</v>
      </c>
      <c r="R1988" s="14">
        <v>0</v>
      </c>
      <c r="S1988" s="14">
        <v>0</v>
      </c>
      <c r="T1988" s="71">
        <v>0</v>
      </c>
      <c r="U1988" s="72">
        <v>0</v>
      </c>
      <c r="V1988" s="14">
        <v>0</v>
      </c>
      <c r="W1988" s="70">
        <v>0</v>
      </c>
      <c r="X1988" s="71">
        <v>0</v>
      </c>
      <c r="Y1988" s="68"/>
    </row>
    <row r="1989" spans="1:25" ht="13.5" hidden="1" outlineLevel="2" thickBot="1" x14ac:dyDescent="0.25">
      <c r="A1989" s="203"/>
      <c r="B1989" s="98">
        <v>810341</v>
      </c>
      <c r="C1989" s="15" t="s">
        <v>324</v>
      </c>
      <c r="D1989" s="38" t="s">
        <v>212</v>
      </c>
      <c r="E1989" s="69">
        <v>0</v>
      </c>
      <c r="F1989" s="14">
        <v>0</v>
      </c>
      <c r="G1989" s="14">
        <v>0</v>
      </c>
      <c r="H1989" s="71">
        <v>0</v>
      </c>
      <c r="I1989" s="69">
        <v>0</v>
      </c>
      <c r="J1989" s="14">
        <v>0</v>
      </c>
      <c r="K1989" s="14">
        <v>0</v>
      </c>
      <c r="L1989" s="71">
        <v>0</v>
      </c>
      <c r="M1989" s="69">
        <v>0</v>
      </c>
      <c r="N1989" s="14">
        <v>0</v>
      </c>
      <c r="O1989" s="14">
        <v>0</v>
      </c>
      <c r="P1989" s="71">
        <v>0</v>
      </c>
      <c r="Q1989" s="69">
        <v>0</v>
      </c>
      <c r="R1989" s="14">
        <v>0</v>
      </c>
      <c r="S1989" s="14">
        <v>0</v>
      </c>
      <c r="T1989" s="71">
        <v>0</v>
      </c>
      <c r="U1989" s="72">
        <v>0</v>
      </c>
      <c r="V1989" s="14">
        <v>0</v>
      </c>
      <c r="W1989" s="70">
        <v>0</v>
      </c>
      <c r="X1989" s="71">
        <v>0</v>
      </c>
      <c r="Y1989" s="68"/>
    </row>
    <row r="1990" spans="1:25" ht="13.5" hidden="1" outlineLevel="2" thickBot="1" x14ac:dyDescent="0.25">
      <c r="A1990" s="203"/>
      <c r="B1990" s="98">
        <v>810341</v>
      </c>
      <c r="C1990" s="192" t="s">
        <v>384</v>
      </c>
      <c r="D1990" s="38" t="s">
        <v>287</v>
      </c>
      <c r="E1990" s="69">
        <v>0</v>
      </c>
      <c r="F1990" s="14">
        <v>0</v>
      </c>
      <c r="G1990" s="14">
        <v>0</v>
      </c>
      <c r="H1990" s="71">
        <v>0</v>
      </c>
      <c r="I1990" s="69">
        <v>0</v>
      </c>
      <c r="J1990" s="14">
        <v>0</v>
      </c>
      <c r="K1990" s="14">
        <v>0</v>
      </c>
      <c r="L1990" s="71">
        <v>0</v>
      </c>
      <c r="M1990" s="69">
        <v>0</v>
      </c>
      <c r="N1990" s="14">
        <v>0</v>
      </c>
      <c r="O1990" s="14">
        <v>0</v>
      </c>
      <c r="P1990" s="71">
        <v>0</v>
      </c>
      <c r="Q1990" s="69">
        <v>0</v>
      </c>
      <c r="R1990" s="14">
        <v>0</v>
      </c>
      <c r="S1990" s="14">
        <v>0</v>
      </c>
      <c r="T1990" s="71">
        <v>0</v>
      </c>
      <c r="U1990" s="72">
        <v>0</v>
      </c>
      <c r="V1990" s="14">
        <v>0</v>
      </c>
      <c r="W1990" s="70">
        <v>0</v>
      </c>
      <c r="X1990" s="71">
        <v>0</v>
      </c>
      <c r="Y1990" s="68"/>
    </row>
    <row r="1991" spans="1:25" ht="13.5" hidden="1" outlineLevel="2" thickBot="1" x14ac:dyDescent="0.25">
      <c r="A1991" s="203"/>
      <c r="B1991" s="98">
        <v>810341</v>
      </c>
      <c r="C1991" s="15" t="s">
        <v>213</v>
      </c>
      <c r="D1991" s="38" t="s">
        <v>383</v>
      </c>
      <c r="E1991" s="73">
        <v>0</v>
      </c>
      <c r="F1991" s="167">
        <v>0</v>
      </c>
      <c r="G1991" s="167">
        <v>0</v>
      </c>
      <c r="H1991" s="71">
        <v>0</v>
      </c>
      <c r="I1991" s="73">
        <v>0</v>
      </c>
      <c r="J1991" s="167">
        <v>0</v>
      </c>
      <c r="K1991" s="167">
        <v>0</v>
      </c>
      <c r="L1991" s="71">
        <v>0</v>
      </c>
      <c r="M1991" s="73">
        <v>0</v>
      </c>
      <c r="N1991" s="167">
        <v>0</v>
      </c>
      <c r="O1991" s="167">
        <v>0</v>
      </c>
      <c r="P1991" s="71">
        <v>0</v>
      </c>
      <c r="Q1991" s="73">
        <v>0</v>
      </c>
      <c r="R1991" s="167">
        <v>0</v>
      </c>
      <c r="S1991" s="167">
        <v>0</v>
      </c>
      <c r="T1991" s="71">
        <v>0</v>
      </c>
      <c r="U1991" s="166">
        <v>0</v>
      </c>
      <c r="V1991" s="167">
        <v>0</v>
      </c>
      <c r="W1991" s="74">
        <v>0</v>
      </c>
      <c r="X1991" s="71">
        <v>0</v>
      </c>
      <c r="Y1991" s="68"/>
    </row>
    <row r="1992" spans="1:25" s="109" customFormat="1" ht="13.5" hidden="1" outlineLevel="1" collapsed="1" thickBot="1" x14ac:dyDescent="0.25">
      <c r="A1992" s="202">
        <v>810344</v>
      </c>
      <c r="B1992" s="100">
        <v>810344</v>
      </c>
      <c r="C1992" s="103" t="s">
        <v>381</v>
      </c>
      <c r="D1992" s="104" t="s">
        <v>246</v>
      </c>
      <c r="E1992" s="189">
        <v>0</v>
      </c>
      <c r="F1992" s="190">
        <v>0</v>
      </c>
      <c r="G1992" s="190">
        <v>0</v>
      </c>
      <c r="H1992" s="107">
        <v>0</v>
      </c>
      <c r="I1992" s="189">
        <v>0</v>
      </c>
      <c r="J1992" s="190">
        <v>0</v>
      </c>
      <c r="K1992" s="190">
        <v>0</v>
      </c>
      <c r="L1992" s="107">
        <v>0</v>
      </c>
      <c r="M1992" s="189">
        <v>0</v>
      </c>
      <c r="N1992" s="190">
        <v>0</v>
      </c>
      <c r="O1992" s="190">
        <v>0</v>
      </c>
      <c r="P1992" s="107">
        <v>0</v>
      </c>
      <c r="Q1992" s="189">
        <v>0</v>
      </c>
      <c r="R1992" s="190">
        <v>0</v>
      </c>
      <c r="S1992" s="190">
        <v>0</v>
      </c>
      <c r="T1992" s="107">
        <v>0</v>
      </c>
      <c r="U1992" s="189">
        <v>0</v>
      </c>
      <c r="V1992" s="190">
        <v>0</v>
      </c>
      <c r="W1992" s="190">
        <v>0</v>
      </c>
      <c r="X1992" s="107">
        <v>0</v>
      </c>
      <c r="Y1992" s="108"/>
    </row>
    <row r="1993" spans="1:25" ht="13.5" hidden="1" outlineLevel="2" thickBot="1" x14ac:dyDescent="0.25">
      <c r="A1993" s="203"/>
      <c r="B1993" s="98">
        <v>810344</v>
      </c>
      <c r="C1993" s="15" t="s">
        <v>400</v>
      </c>
      <c r="D1993" s="61" t="s">
        <v>209</v>
      </c>
      <c r="E1993" s="69">
        <v>0</v>
      </c>
      <c r="F1993" s="14">
        <v>0</v>
      </c>
      <c r="G1993" s="14">
        <v>0</v>
      </c>
      <c r="H1993" s="71">
        <v>0</v>
      </c>
      <c r="I1993" s="69">
        <v>0</v>
      </c>
      <c r="J1993" s="14">
        <v>0</v>
      </c>
      <c r="K1993" s="14">
        <v>0</v>
      </c>
      <c r="L1993" s="71">
        <v>0</v>
      </c>
      <c r="M1993" s="69">
        <v>0</v>
      </c>
      <c r="N1993" s="14">
        <v>0</v>
      </c>
      <c r="O1993" s="14">
        <v>0</v>
      </c>
      <c r="P1993" s="71">
        <v>0</v>
      </c>
      <c r="Q1993" s="69">
        <v>0</v>
      </c>
      <c r="R1993" s="14">
        <v>0</v>
      </c>
      <c r="S1993" s="14">
        <v>0</v>
      </c>
      <c r="T1993" s="71">
        <v>0</v>
      </c>
      <c r="U1993" s="72">
        <v>0</v>
      </c>
      <c r="V1993" s="14">
        <v>0</v>
      </c>
      <c r="W1993" s="70">
        <v>0</v>
      </c>
      <c r="X1993" s="71">
        <v>0</v>
      </c>
      <c r="Y1993" s="68"/>
    </row>
    <row r="1994" spans="1:25" ht="13.5" hidden="1" outlineLevel="2" thickBot="1" x14ac:dyDescent="0.25">
      <c r="A1994" s="203"/>
      <c r="B1994" s="98">
        <v>810344</v>
      </c>
      <c r="C1994" s="15" t="s">
        <v>207</v>
      </c>
      <c r="D1994" s="61" t="s">
        <v>210</v>
      </c>
      <c r="E1994" s="69">
        <v>0</v>
      </c>
      <c r="F1994" s="14">
        <v>0</v>
      </c>
      <c r="G1994" s="14">
        <v>0</v>
      </c>
      <c r="H1994" s="71">
        <v>0</v>
      </c>
      <c r="I1994" s="69">
        <v>0</v>
      </c>
      <c r="J1994" s="14">
        <v>0</v>
      </c>
      <c r="K1994" s="14">
        <v>0</v>
      </c>
      <c r="L1994" s="71">
        <v>0</v>
      </c>
      <c r="M1994" s="69">
        <v>0</v>
      </c>
      <c r="N1994" s="14">
        <v>0</v>
      </c>
      <c r="O1994" s="14">
        <v>0</v>
      </c>
      <c r="P1994" s="71">
        <v>0</v>
      </c>
      <c r="Q1994" s="69">
        <v>0</v>
      </c>
      <c r="R1994" s="14">
        <v>0</v>
      </c>
      <c r="S1994" s="14">
        <v>0</v>
      </c>
      <c r="T1994" s="71">
        <v>0</v>
      </c>
      <c r="U1994" s="72">
        <v>0</v>
      </c>
      <c r="V1994" s="14">
        <v>0</v>
      </c>
      <c r="W1994" s="70">
        <v>0</v>
      </c>
      <c r="X1994" s="71">
        <v>0</v>
      </c>
      <c r="Y1994" s="68"/>
    </row>
    <row r="1995" spans="1:25" ht="13.5" hidden="1" outlineLevel="2" thickBot="1" x14ac:dyDescent="0.25">
      <c r="A1995" s="203"/>
      <c r="B1995" s="98">
        <v>810344</v>
      </c>
      <c r="C1995" s="15" t="s">
        <v>401</v>
      </c>
      <c r="D1995" s="61" t="s">
        <v>211</v>
      </c>
      <c r="E1995" s="69">
        <v>0</v>
      </c>
      <c r="F1995" s="14">
        <v>0</v>
      </c>
      <c r="G1995" s="14">
        <v>0</v>
      </c>
      <c r="H1995" s="71">
        <v>0</v>
      </c>
      <c r="I1995" s="69">
        <v>0</v>
      </c>
      <c r="J1995" s="14">
        <v>0</v>
      </c>
      <c r="K1995" s="14">
        <v>0</v>
      </c>
      <c r="L1995" s="71">
        <v>0</v>
      </c>
      <c r="M1995" s="69">
        <v>0</v>
      </c>
      <c r="N1995" s="14">
        <v>0</v>
      </c>
      <c r="O1995" s="14">
        <v>0</v>
      </c>
      <c r="P1995" s="71">
        <v>0</v>
      </c>
      <c r="Q1995" s="69">
        <v>0</v>
      </c>
      <c r="R1995" s="14">
        <v>0</v>
      </c>
      <c r="S1995" s="14">
        <v>0</v>
      </c>
      <c r="T1995" s="71">
        <v>0</v>
      </c>
      <c r="U1995" s="72">
        <v>0</v>
      </c>
      <c r="V1995" s="14">
        <v>0</v>
      </c>
      <c r="W1995" s="70">
        <v>0</v>
      </c>
      <c r="X1995" s="71">
        <v>0</v>
      </c>
      <c r="Y1995" s="68"/>
    </row>
    <row r="1996" spans="1:25" ht="13.5" hidden="1" outlineLevel="2" thickBot="1" x14ac:dyDescent="0.25">
      <c r="A1996" s="203"/>
      <c r="B1996" s="98">
        <v>810344</v>
      </c>
      <c r="C1996" s="15" t="s">
        <v>324</v>
      </c>
      <c r="D1996" s="38" t="s">
        <v>212</v>
      </c>
      <c r="E1996" s="69">
        <v>0</v>
      </c>
      <c r="F1996" s="14">
        <v>0</v>
      </c>
      <c r="G1996" s="14">
        <v>0</v>
      </c>
      <c r="H1996" s="71">
        <v>0</v>
      </c>
      <c r="I1996" s="69">
        <v>0</v>
      </c>
      <c r="J1996" s="14">
        <v>0</v>
      </c>
      <c r="K1996" s="14">
        <v>0</v>
      </c>
      <c r="L1996" s="71">
        <v>0</v>
      </c>
      <c r="M1996" s="69">
        <v>0</v>
      </c>
      <c r="N1996" s="14">
        <v>0</v>
      </c>
      <c r="O1996" s="14">
        <v>0</v>
      </c>
      <c r="P1996" s="71">
        <v>0</v>
      </c>
      <c r="Q1996" s="69">
        <v>0</v>
      </c>
      <c r="R1996" s="14">
        <v>0</v>
      </c>
      <c r="S1996" s="14">
        <v>0</v>
      </c>
      <c r="T1996" s="71">
        <v>0</v>
      </c>
      <c r="U1996" s="72">
        <v>0</v>
      </c>
      <c r="V1996" s="14">
        <v>0</v>
      </c>
      <c r="W1996" s="70">
        <v>0</v>
      </c>
      <c r="X1996" s="71">
        <v>0</v>
      </c>
      <c r="Y1996" s="68"/>
    </row>
    <row r="1997" spans="1:25" ht="13.5" hidden="1" outlineLevel="2" thickBot="1" x14ac:dyDescent="0.25">
      <c r="A1997" s="203"/>
      <c r="B1997" s="98">
        <v>810344</v>
      </c>
      <c r="C1997" s="192" t="s">
        <v>384</v>
      </c>
      <c r="D1997" s="38" t="s">
        <v>287</v>
      </c>
      <c r="E1997" s="69">
        <v>0</v>
      </c>
      <c r="F1997" s="14">
        <v>0</v>
      </c>
      <c r="G1997" s="14">
        <v>0</v>
      </c>
      <c r="H1997" s="71">
        <v>0</v>
      </c>
      <c r="I1997" s="69">
        <v>0</v>
      </c>
      <c r="J1997" s="14">
        <v>0</v>
      </c>
      <c r="K1997" s="14">
        <v>0</v>
      </c>
      <c r="L1997" s="71">
        <v>0</v>
      </c>
      <c r="M1997" s="69">
        <v>0</v>
      </c>
      <c r="N1997" s="14">
        <v>0</v>
      </c>
      <c r="O1997" s="14">
        <v>0</v>
      </c>
      <c r="P1997" s="71">
        <v>0</v>
      </c>
      <c r="Q1997" s="69">
        <v>0</v>
      </c>
      <c r="R1997" s="14">
        <v>0</v>
      </c>
      <c r="S1997" s="14">
        <v>0</v>
      </c>
      <c r="T1997" s="71">
        <v>0</v>
      </c>
      <c r="U1997" s="72">
        <v>0</v>
      </c>
      <c r="V1997" s="14">
        <v>0</v>
      </c>
      <c r="W1997" s="70">
        <v>0</v>
      </c>
      <c r="X1997" s="71">
        <v>0</v>
      </c>
      <c r="Y1997" s="68"/>
    </row>
    <row r="1998" spans="1:25" ht="13.5" hidden="1" outlineLevel="2" thickBot="1" x14ac:dyDescent="0.25">
      <c r="A1998" s="203"/>
      <c r="B1998" s="98">
        <v>810344</v>
      </c>
      <c r="C1998" s="15" t="s">
        <v>213</v>
      </c>
      <c r="D1998" s="38" t="s">
        <v>383</v>
      </c>
      <c r="E1998" s="73">
        <v>0</v>
      </c>
      <c r="F1998" s="167">
        <v>0</v>
      </c>
      <c r="G1998" s="167">
        <v>0</v>
      </c>
      <c r="H1998" s="71">
        <v>0</v>
      </c>
      <c r="I1998" s="73">
        <v>0</v>
      </c>
      <c r="J1998" s="167">
        <v>0</v>
      </c>
      <c r="K1998" s="167">
        <v>0</v>
      </c>
      <c r="L1998" s="71">
        <v>0</v>
      </c>
      <c r="M1998" s="73">
        <v>0</v>
      </c>
      <c r="N1998" s="167">
        <v>0</v>
      </c>
      <c r="O1998" s="167">
        <v>0</v>
      </c>
      <c r="P1998" s="71">
        <v>0</v>
      </c>
      <c r="Q1998" s="73">
        <v>0</v>
      </c>
      <c r="R1998" s="167">
        <v>0</v>
      </c>
      <c r="S1998" s="167">
        <v>0</v>
      </c>
      <c r="T1998" s="71">
        <v>0</v>
      </c>
      <c r="U1998" s="166">
        <v>0</v>
      </c>
      <c r="V1998" s="167">
        <v>0</v>
      </c>
      <c r="W1998" s="74">
        <v>0</v>
      </c>
      <c r="X1998" s="71">
        <v>0</v>
      </c>
      <c r="Y1998" s="68"/>
    </row>
    <row r="1999" spans="1:25" s="109" customFormat="1" ht="13.5" hidden="1" outlineLevel="1" collapsed="1" thickBot="1" x14ac:dyDescent="0.25">
      <c r="A1999" s="202">
        <v>810347</v>
      </c>
      <c r="B1999" s="100">
        <v>810347</v>
      </c>
      <c r="C1999" s="103" t="s">
        <v>382</v>
      </c>
      <c r="D1999" s="104" t="s">
        <v>246</v>
      </c>
      <c r="E1999" s="189">
        <v>0</v>
      </c>
      <c r="F1999" s="190">
        <v>0</v>
      </c>
      <c r="G1999" s="190">
        <v>0</v>
      </c>
      <c r="H1999" s="107">
        <v>0</v>
      </c>
      <c r="I1999" s="189">
        <v>0</v>
      </c>
      <c r="J1999" s="190">
        <v>0</v>
      </c>
      <c r="K1999" s="190">
        <v>0</v>
      </c>
      <c r="L1999" s="107">
        <v>0</v>
      </c>
      <c r="M1999" s="189">
        <v>0</v>
      </c>
      <c r="N1999" s="190">
        <v>0</v>
      </c>
      <c r="O1999" s="190">
        <v>0</v>
      </c>
      <c r="P1999" s="107">
        <v>0</v>
      </c>
      <c r="Q1999" s="189">
        <v>0</v>
      </c>
      <c r="R1999" s="190">
        <v>0</v>
      </c>
      <c r="S1999" s="190">
        <v>0</v>
      </c>
      <c r="T1999" s="107">
        <v>0</v>
      </c>
      <c r="U1999" s="189">
        <v>0</v>
      </c>
      <c r="V1999" s="190">
        <v>0</v>
      </c>
      <c r="W1999" s="190">
        <v>0</v>
      </c>
      <c r="X1999" s="107">
        <v>0</v>
      </c>
      <c r="Y1999" s="108"/>
    </row>
    <row r="2000" spans="1:25" ht="13.5" hidden="1" outlineLevel="2" thickBot="1" x14ac:dyDescent="0.25">
      <c r="A2000" s="203"/>
      <c r="B2000" s="98">
        <v>810347</v>
      </c>
      <c r="C2000" s="15" t="s">
        <v>400</v>
      </c>
      <c r="D2000" s="61" t="s">
        <v>209</v>
      </c>
      <c r="E2000" s="69">
        <v>0</v>
      </c>
      <c r="F2000" s="14">
        <v>0</v>
      </c>
      <c r="G2000" s="14">
        <v>0</v>
      </c>
      <c r="H2000" s="71">
        <v>0</v>
      </c>
      <c r="I2000" s="69">
        <v>0</v>
      </c>
      <c r="J2000" s="14">
        <v>0</v>
      </c>
      <c r="K2000" s="14">
        <v>0</v>
      </c>
      <c r="L2000" s="71">
        <v>0</v>
      </c>
      <c r="M2000" s="69">
        <v>0</v>
      </c>
      <c r="N2000" s="14">
        <v>0</v>
      </c>
      <c r="O2000" s="14">
        <v>0</v>
      </c>
      <c r="P2000" s="71">
        <v>0</v>
      </c>
      <c r="Q2000" s="69">
        <v>0</v>
      </c>
      <c r="R2000" s="14">
        <v>0</v>
      </c>
      <c r="S2000" s="14">
        <v>0</v>
      </c>
      <c r="T2000" s="71">
        <v>0</v>
      </c>
      <c r="U2000" s="72">
        <v>0</v>
      </c>
      <c r="V2000" s="14">
        <v>0</v>
      </c>
      <c r="W2000" s="70">
        <v>0</v>
      </c>
      <c r="X2000" s="71">
        <v>0</v>
      </c>
      <c r="Y2000" s="68"/>
    </row>
    <row r="2001" spans="1:25" ht="13.5" hidden="1" outlineLevel="2" thickBot="1" x14ac:dyDescent="0.25">
      <c r="A2001" s="203"/>
      <c r="B2001" s="98">
        <v>810347</v>
      </c>
      <c r="C2001" s="15" t="s">
        <v>207</v>
      </c>
      <c r="D2001" s="61" t="s">
        <v>210</v>
      </c>
      <c r="E2001" s="69">
        <v>0</v>
      </c>
      <c r="F2001" s="14">
        <v>0</v>
      </c>
      <c r="G2001" s="14">
        <v>0</v>
      </c>
      <c r="H2001" s="71">
        <v>0</v>
      </c>
      <c r="I2001" s="69">
        <v>0</v>
      </c>
      <c r="J2001" s="14">
        <v>0</v>
      </c>
      <c r="K2001" s="14">
        <v>0</v>
      </c>
      <c r="L2001" s="71">
        <v>0</v>
      </c>
      <c r="M2001" s="69">
        <v>0</v>
      </c>
      <c r="N2001" s="14">
        <v>0</v>
      </c>
      <c r="O2001" s="14">
        <v>0</v>
      </c>
      <c r="P2001" s="71">
        <v>0</v>
      </c>
      <c r="Q2001" s="69">
        <v>0</v>
      </c>
      <c r="R2001" s="14">
        <v>0</v>
      </c>
      <c r="S2001" s="14">
        <v>0</v>
      </c>
      <c r="T2001" s="71">
        <v>0</v>
      </c>
      <c r="U2001" s="72">
        <v>0</v>
      </c>
      <c r="V2001" s="14">
        <v>0</v>
      </c>
      <c r="W2001" s="70">
        <v>0</v>
      </c>
      <c r="X2001" s="71">
        <v>0</v>
      </c>
      <c r="Y2001" s="68"/>
    </row>
    <row r="2002" spans="1:25" ht="13.5" hidden="1" outlineLevel="2" thickBot="1" x14ac:dyDescent="0.25">
      <c r="A2002" s="203"/>
      <c r="B2002" s="98">
        <v>810347</v>
      </c>
      <c r="C2002" s="15" t="s">
        <v>401</v>
      </c>
      <c r="D2002" s="61" t="s">
        <v>211</v>
      </c>
      <c r="E2002" s="69">
        <v>0</v>
      </c>
      <c r="F2002" s="14">
        <v>0</v>
      </c>
      <c r="G2002" s="14">
        <v>0</v>
      </c>
      <c r="H2002" s="71">
        <v>0</v>
      </c>
      <c r="I2002" s="69">
        <v>0</v>
      </c>
      <c r="J2002" s="14">
        <v>0</v>
      </c>
      <c r="K2002" s="14">
        <v>0</v>
      </c>
      <c r="L2002" s="71">
        <v>0</v>
      </c>
      <c r="M2002" s="69">
        <v>0</v>
      </c>
      <c r="N2002" s="14">
        <v>0</v>
      </c>
      <c r="O2002" s="14">
        <v>0</v>
      </c>
      <c r="P2002" s="71">
        <v>0</v>
      </c>
      <c r="Q2002" s="69">
        <v>0</v>
      </c>
      <c r="R2002" s="14">
        <v>0</v>
      </c>
      <c r="S2002" s="14">
        <v>0</v>
      </c>
      <c r="T2002" s="71">
        <v>0</v>
      </c>
      <c r="U2002" s="72">
        <v>0</v>
      </c>
      <c r="V2002" s="14">
        <v>0</v>
      </c>
      <c r="W2002" s="70">
        <v>0</v>
      </c>
      <c r="X2002" s="71">
        <v>0</v>
      </c>
      <c r="Y2002" s="68"/>
    </row>
    <row r="2003" spans="1:25" ht="13.5" hidden="1" outlineLevel="2" thickBot="1" x14ac:dyDescent="0.25">
      <c r="A2003" s="203"/>
      <c r="B2003" s="98">
        <v>810347</v>
      </c>
      <c r="C2003" s="15" t="s">
        <v>324</v>
      </c>
      <c r="D2003" s="38" t="s">
        <v>212</v>
      </c>
      <c r="E2003" s="69">
        <v>0</v>
      </c>
      <c r="F2003" s="14">
        <v>0</v>
      </c>
      <c r="G2003" s="14">
        <v>0</v>
      </c>
      <c r="H2003" s="71">
        <v>0</v>
      </c>
      <c r="I2003" s="69">
        <v>0</v>
      </c>
      <c r="J2003" s="14">
        <v>0</v>
      </c>
      <c r="K2003" s="14">
        <v>0</v>
      </c>
      <c r="L2003" s="71">
        <v>0</v>
      </c>
      <c r="M2003" s="69">
        <v>0</v>
      </c>
      <c r="N2003" s="14">
        <v>0</v>
      </c>
      <c r="O2003" s="14">
        <v>0</v>
      </c>
      <c r="P2003" s="71">
        <v>0</v>
      </c>
      <c r="Q2003" s="69">
        <v>0</v>
      </c>
      <c r="R2003" s="14">
        <v>0</v>
      </c>
      <c r="S2003" s="14">
        <v>0</v>
      </c>
      <c r="T2003" s="71">
        <v>0</v>
      </c>
      <c r="U2003" s="72">
        <v>0</v>
      </c>
      <c r="V2003" s="14">
        <v>0</v>
      </c>
      <c r="W2003" s="70">
        <v>0</v>
      </c>
      <c r="X2003" s="71">
        <v>0</v>
      </c>
      <c r="Y2003" s="68"/>
    </row>
    <row r="2004" spans="1:25" ht="13.5" hidden="1" outlineLevel="2" thickBot="1" x14ac:dyDescent="0.25">
      <c r="A2004" s="203"/>
      <c r="B2004" s="98">
        <v>810347</v>
      </c>
      <c r="C2004" s="192" t="s">
        <v>384</v>
      </c>
      <c r="D2004" s="38" t="s">
        <v>287</v>
      </c>
      <c r="E2004" s="69">
        <v>0</v>
      </c>
      <c r="F2004" s="14">
        <v>0</v>
      </c>
      <c r="G2004" s="14">
        <v>0</v>
      </c>
      <c r="H2004" s="71">
        <v>0</v>
      </c>
      <c r="I2004" s="69">
        <v>0</v>
      </c>
      <c r="J2004" s="14">
        <v>0</v>
      </c>
      <c r="K2004" s="14">
        <v>0</v>
      </c>
      <c r="L2004" s="71">
        <v>0</v>
      </c>
      <c r="M2004" s="69">
        <v>0</v>
      </c>
      <c r="N2004" s="14">
        <v>0</v>
      </c>
      <c r="O2004" s="14">
        <v>0</v>
      </c>
      <c r="P2004" s="71">
        <v>0</v>
      </c>
      <c r="Q2004" s="69">
        <v>0</v>
      </c>
      <c r="R2004" s="14">
        <v>0</v>
      </c>
      <c r="S2004" s="14">
        <v>0</v>
      </c>
      <c r="T2004" s="71">
        <v>0</v>
      </c>
      <c r="U2004" s="72">
        <v>0</v>
      </c>
      <c r="V2004" s="14">
        <v>0</v>
      </c>
      <c r="W2004" s="70">
        <v>0</v>
      </c>
      <c r="X2004" s="71">
        <v>0</v>
      </c>
      <c r="Y2004" s="68"/>
    </row>
    <row r="2005" spans="1:25" ht="13.5" hidden="1" outlineLevel="2" thickBot="1" x14ac:dyDescent="0.25">
      <c r="A2005" s="203"/>
      <c r="B2005" s="98">
        <v>810347</v>
      </c>
      <c r="C2005" s="15" t="s">
        <v>213</v>
      </c>
      <c r="D2005" s="38" t="s">
        <v>383</v>
      </c>
      <c r="E2005" s="73">
        <v>0</v>
      </c>
      <c r="F2005" s="167">
        <v>0</v>
      </c>
      <c r="G2005" s="167">
        <v>0</v>
      </c>
      <c r="H2005" s="71">
        <v>0</v>
      </c>
      <c r="I2005" s="73">
        <v>0</v>
      </c>
      <c r="J2005" s="167">
        <v>0</v>
      </c>
      <c r="K2005" s="167">
        <v>0</v>
      </c>
      <c r="L2005" s="71">
        <v>0</v>
      </c>
      <c r="M2005" s="73">
        <v>0</v>
      </c>
      <c r="N2005" s="167">
        <v>0</v>
      </c>
      <c r="O2005" s="167">
        <v>0</v>
      </c>
      <c r="P2005" s="71">
        <v>0</v>
      </c>
      <c r="Q2005" s="73">
        <v>0</v>
      </c>
      <c r="R2005" s="167">
        <v>0</v>
      </c>
      <c r="S2005" s="167">
        <v>0</v>
      </c>
      <c r="T2005" s="71">
        <v>0</v>
      </c>
      <c r="U2005" s="166">
        <v>0</v>
      </c>
      <c r="V2005" s="167">
        <v>0</v>
      </c>
      <c r="W2005" s="74">
        <v>0</v>
      </c>
      <c r="X2005" s="71">
        <v>0</v>
      </c>
      <c r="Y2005" s="68"/>
    </row>
    <row r="2006" spans="1:25" ht="12.75" customHeight="1" thickBot="1" x14ac:dyDescent="0.25">
      <c r="A2006" s="58"/>
      <c r="B2006" s="96"/>
      <c r="C2006" s="57" t="s">
        <v>37</v>
      </c>
      <c r="D2006" s="96"/>
      <c r="E2006" s="191">
        <v>560</v>
      </c>
      <c r="F2006" s="65">
        <v>100</v>
      </c>
      <c r="G2006" s="65">
        <v>1412</v>
      </c>
      <c r="H2006" s="67">
        <v>2072</v>
      </c>
      <c r="I2006" s="191">
        <v>456</v>
      </c>
      <c r="J2006" s="65">
        <v>97</v>
      </c>
      <c r="K2006" s="65">
        <v>1115</v>
      </c>
      <c r="L2006" s="67">
        <v>1668</v>
      </c>
      <c r="M2006" s="191">
        <v>444</v>
      </c>
      <c r="N2006" s="65">
        <v>96</v>
      </c>
      <c r="O2006" s="65">
        <v>1076</v>
      </c>
      <c r="P2006" s="67">
        <v>1616</v>
      </c>
      <c r="Q2006" s="191">
        <v>495</v>
      </c>
      <c r="R2006" s="65">
        <v>98</v>
      </c>
      <c r="S2006" s="65">
        <v>1229</v>
      </c>
      <c r="T2006" s="67">
        <v>1822</v>
      </c>
      <c r="U2006" s="191">
        <v>1955</v>
      </c>
      <c r="V2006" s="65">
        <v>391</v>
      </c>
      <c r="W2006" s="65">
        <v>4832</v>
      </c>
      <c r="X2006" s="67">
        <v>7178</v>
      </c>
      <c r="Y2006" s="68"/>
    </row>
    <row r="2007" spans="1:25" s="109" customFormat="1" outlineLevel="1" x14ac:dyDescent="0.2">
      <c r="A2007" s="200">
        <v>810006</v>
      </c>
      <c r="B2007" s="100">
        <v>810006</v>
      </c>
      <c r="C2007" s="103" t="s">
        <v>162</v>
      </c>
      <c r="D2007" s="104" t="s">
        <v>246</v>
      </c>
      <c r="E2007" s="189">
        <v>422</v>
      </c>
      <c r="F2007" s="190">
        <v>13</v>
      </c>
      <c r="G2007" s="190">
        <v>1213</v>
      </c>
      <c r="H2007" s="107">
        <v>1648</v>
      </c>
      <c r="I2007" s="189">
        <v>318</v>
      </c>
      <c r="J2007" s="190">
        <v>10</v>
      </c>
      <c r="K2007" s="190">
        <v>916</v>
      </c>
      <c r="L2007" s="107">
        <v>1244</v>
      </c>
      <c r="M2007" s="189">
        <v>306</v>
      </c>
      <c r="N2007" s="190">
        <v>9</v>
      </c>
      <c r="O2007" s="190">
        <v>877</v>
      </c>
      <c r="P2007" s="107">
        <v>1192</v>
      </c>
      <c r="Q2007" s="189">
        <v>358</v>
      </c>
      <c r="R2007" s="190">
        <v>11</v>
      </c>
      <c r="S2007" s="190">
        <v>1030</v>
      </c>
      <c r="T2007" s="107">
        <v>1399</v>
      </c>
      <c r="U2007" s="189">
        <v>1404</v>
      </c>
      <c r="V2007" s="190">
        <v>43</v>
      </c>
      <c r="W2007" s="190">
        <v>4036</v>
      </c>
      <c r="X2007" s="107">
        <v>5483</v>
      </c>
      <c r="Y2007" s="108"/>
    </row>
    <row r="2008" spans="1:25" outlineLevel="2" x14ac:dyDescent="0.2">
      <c r="A2008" s="201"/>
      <c r="B2008" s="98">
        <v>810006</v>
      </c>
      <c r="C2008" s="15" t="s">
        <v>400</v>
      </c>
      <c r="D2008" s="38" t="s">
        <v>209</v>
      </c>
      <c r="E2008" s="69">
        <v>345</v>
      </c>
      <c r="F2008" s="14">
        <v>11</v>
      </c>
      <c r="G2008" s="14">
        <v>992</v>
      </c>
      <c r="H2008" s="71">
        <v>1348</v>
      </c>
      <c r="I2008" s="69">
        <v>318</v>
      </c>
      <c r="J2008" s="14">
        <v>10</v>
      </c>
      <c r="K2008" s="14">
        <v>916</v>
      </c>
      <c r="L2008" s="71">
        <v>1244</v>
      </c>
      <c r="M2008" s="69">
        <v>306</v>
      </c>
      <c r="N2008" s="14">
        <v>9</v>
      </c>
      <c r="O2008" s="14">
        <v>877</v>
      </c>
      <c r="P2008" s="71">
        <v>1192</v>
      </c>
      <c r="Q2008" s="69">
        <v>358</v>
      </c>
      <c r="R2008" s="14">
        <v>11</v>
      </c>
      <c r="S2008" s="14">
        <v>1030</v>
      </c>
      <c r="T2008" s="71">
        <v>1399</v>
      </c>
      <c r="U2008" s="72">
        <v>1327</v>
      </c>
      <c r="V2008" s="14">
        <v>41</v>
      </c>
      <c r="W2008" s="70">
        <v>3815</v>
      </c>
      <c r="X2008" s="71">
        <v>5183</v>
      </c>
      <c r="Y2008" s="68"/>
    </row>
    <row r="2009" spans="1:25" hidden="1" outlineLevel="2" x14ac:dyDescent="0.2">
      <c r="A2009" s="201"/>
      <c r="B2009" s="98">
        <v>810006</v>
      </c>
      <c r="C2009" s="15" t="s">
        <v>207</v>
      </c>
      <c r="D2009" s="38" t="s">
        <v>210</v>
      </c>
      <c r="E2009" s="69">
        <v>0</v>
      </c>
      <c r="F2009" s="14">
        <v>0</v>
      </c>
      <c r="G2009" s="14">
        <v>0</v>
      </c>
      <c r="H2009" s="71">
        <v>0</v>
      </c>
      <c r="I2009" s="69">
        <v>0</v>
      </c>
      <c r="J2009" s="14">
        <v>0</v>
      </c>
      <c r="K2009" s="14">
        <v>0</v>
      </c>
      <c r="L2009" s="71">
        <v>0</v>
      </c>
      <c r="M2009" s="69">
        <v>0</v>
      </c>
      <c r="N2009" s="14">
        <v>0</v>
      </c>
      <c r="O2009" s="14">
        <v>0</v>
      </c>
      <c r="P2009" s="71">
        <v>0</v>
      </c>
      <c r="Q2009" s="69">
        <v>0</v>
      </c>
      <c r="R2009" s="14">
        <v>0</v>
      </c>
      <c r="S2009" s="14">
        <v>0</v>
      </c>
      <c r="T2009" s="71">
        <v>0</v>
      </c>
      <c r="U2009" s="72">
        <v>0</v>
      </c>
      <c r="V2009" s="14">
        <v>0</v>
      </c>
      <c r="W2009" s="70">
        <v>0</v>
      </c>
      <c r="X2009" s="71">
        <v>0</v>
      </c>
      <c r="Y2009" s="68"/>
    </row>
    <row r="2010" spans="1:25" hidden="1" outlineLevel="2" x14ac:dyDescent="0.2">
      <c r="A2010" s="201"/>
      <c r="B2010" s="98">
        <v>810006</v>
      </c>
      <c r="C2010" s="15" t="s">
        <v>401</v>
      </c>
      <c r="D2010" s="38" t="s">
        <v>211</v>
      </c>
      <c r="E2010" s="69">
        <v>0</v>
      </c>
      <c r="F2010" s="14">
        <v>0</v>
      </c>
      <c r="G2010" s="14">
        <v>0</v>
      </c>
      <c r="H2010" s="71">
        <v>0</v>
      </c>
      <c r="I2010" s="69">
        <v>0</v>
      </c>
      <c r="J2010" s="14">
        <v>0</v>
      </c>
      <c r="K2010" s="14">
        <v>0</v>
      </c>
      <c r="L2010" s="71">
        <v>0</v>
      </c>
      <c r="M2010" s="69">
        <v>0</v>
      </c>
      <c r="N2010" s="14">
        <v>0</v>
      </c>
      <c r="O2010" s="14">
        <v>0</v>
      </c>
      <c r="P2010" s="71">
        <v>0</v>
      </c>
      <c r="Q2010" s="69">
        <v>0</v>
      </c>
      <c r="R2010" s="14">
        <v>0</v>
      </c>
      <c r="S2010" s="14">
        <v>0</v>
      </c>
      <c r="T2010" s="71">
        <v>0</v>
      </c>
      <c r="U2010" s="72">
        <v>0</v>
      </c>
      <c r="V2010" s="14">
        <v>0</v>
      </c>
      <c r="W2010" s="70">
        <v>0</v>
      </c>
      <c r="X2010" s="71">
        <v>0</v>
      </c>
      <c r="Y2010" s="68"/>
    </row>
    <row r="2011" spans="1:25" hidden="1" outlineLevel="2" x14ac:dyDescent="0.2">
      <c r="A2011" s="201"/>
      <c r="B2011" s="98">
        <v>810006</v>
      </c>
      <c r="C2011" s="15" t="s">
        <v>324</v>
      </c>
      <c r="D2011" s="38" t="s">
        <v>212</v>
      </c>
      <c r="E2011" s="69">
        <v>0</v>
      </c>
      <c r="F2011" s="14">
        <v>0</v>
      </c>
      <c r="G2011" s="14">
        <v>0</v>
      </c>
      <c r="H2011" s="71">
        <v>0</v>
      </c>
      <c r="I2011" s="69">
        <v>0</v>
      </c>
      <c r="J2011" s="14">
        <v>0</v>
      </c>
      <c r="K2011" s="14">
        <v>0</v>
      </c>
      <c r="L2011" s="71">
        <v>0</v>
      </c>
      <c r="M2011" s="69">
        <v>0</v>
      </c>
      <c r="N2011" s="14">
        <v>0</v>
      </c>
      <c r="O2011" s="14">
        <v>0</v>
      </c>
      <c r="P2011" s="71">
        <v>0</v>
      </c>
      <c r="Q2011" s="69">
        <v>0</v>
      </c>
      <c r="R2011" s="14">
        <v>0</v>
      </c>
      <c r="S2011" s="14">
        <v>0</v>
      </c>
      <c r="T2011" s="71">
        <v>0</v>
      </c>
      <c r="U2011" s="72">
        <v>0</v>
      </c>
      <c r="V2011" s="14">
        <v>0</v>
      </c>
      <c r="W2011" s="70">
        <v>0</v>
      </c>
      <c r="X2011" s="71">
        <v>0</v>
      </c>
      <c r="Y2011" s="68"/>
    </row>
    <row r="2012" spans="1:25" ht="13.5" outlineLevel="2" thickBot="1" x14ac:dyDescent="0.25">
      <c r="A2012" s="201"/>
      <c r="B2012" s="98">
        <v>810006</v>
      </c>
      <c r="C2012" s="192" t="s">
        <v>384</v>
      </c>
      <c r="D2012" s="38" t="s">
        <v>287</v>
      </c>
      <c r="E2012" s="69">
        <v>77</v>
      </c>
      <c r="F2012" s="14">
        <v>2</v>
      </c>
      <c r="G2012" s="14">
        <v>221</v>
      </c>
      <c r="H2012" s="71">
        <v>300</v>
      </c>
      <c r="I2012" s="69">
        <v>0</v>
      </c>
      <c r="J2012" s="14">
        <v>0</v>
      </c>
      <c r="K2012" s="14">
        <v>0</v>
      </c>
      <c r="L2012" s="71">
        <v>0</v>
      </c>
      <c r="M2012" s="69">
        <v>0</v>
      </c>
      <c r="N2012" s="14">
        <v>0</v>
      </c>
      <c r="O2012" s="14">
        <v>0</v>
      </c>
      <c r="P2012" s="71">
        <v>0</v>
      </c>
      <c r="Q2012" s="69">
        <v>0</v>
      </c>
      <c r="R2012" s="14">
        <v>0</v>
      </c>
      <c r="S2012" s="14">
        <v>0</v>
      </c>
      <c r="T2012" s="71">
        <v>0</v>
      </c>
      <c r="U2012" s="72">
        <v>77</v>
      </c>
      <c r="V2012" s="14">
        <v>2</v>
      </c>
      <c r="W2012" s="70">
        <v>221</v>
      </c>
      <c r="X2012" s="71">
        <v>300</v>
      </c>
      <c r="Y2012" s="68"/>
    </row>
    <row r="2013" spans="1:25" ht="13.5" hidden="1" outlineLevel="2" thickBot="1" x14ac:dyDescent="0.25">
      <c r="A2013" s="201"/>
      <c r="B2013" s="98">
        <v>810006</v>
      </c>
      <c r="C2013" s="15" t="s">
        <v>213</v>
      </c>
      <c r="D2013" s="38" t="s">
        <v>383</v>
      </c>
      <c r="E2013" s="73">
        <v>0</v>
      </c>
      <c r="F2013" s="167">
        <v>0</v>
      </c>
      <c r="G2013" s="167">
        <v>0</v>
      </c>
      <c r="H2013" s="71">
        <v>0</v>
      </c>
      <c r="I2013" s="73">
        <v>0</v>
      </c>
      <c r="J2013" s="167">
        <v>0</v>
      </c>
      <c r="K2013" s="167">
        <v>0</v>
      </c>
      <c r="L2013" s="71">
        <v>0</v>
      </c>
      <c r="M2013" s="73">
        <v>0</v>
      </c>
      <c r="N2013" s="167">
        <v>0</v>
      </c>
      <c r="O2013" s="167">
        <v>0</v>
      </c>
      <c r="P2013" s="71">
        <v>0</v>
      </c>
      <c r="Q2013" s="73">
        <v>0</v>
      </c>
      <c r="R2013" s="167">
        <v>0</v>
      </c>
      <c r="S2013" s="167">
        <v>0</v>
      </c>
      <c r="T2013" s="71">
        <v>0</v>
      </c>
      <c r="U2013" s="166">
        <v>0</v>
      </c>
      <c r="V2013" s="167">
        <v>0</v>
      </c>
      <c r="W2013" s="74">
        <v>0</v>
      </c>
      <c r="X2013" s="71">
        <v>0</v>
      </c>
      <c r="Y2013" s="68"/>
    </row>
    <row r="2014" spans="1:25" s="109" customFormat="1" ht="13.5" hidden="1" outlineLevel="1" collapsed="1" thickBot="1" x14ac:dyDescent="0.25">
      <c r="A2014" s="202">
        <v>810151</v>
      </c>
      <c r="B2014" s="100">
        <v>810151</v>
      </c>
      <c r="C2014" s="103" t="s">
        <v>163</v>
      </c>
      <c r="D2014" s="104" t="s">
        <v>246</v>
      </c>
      <c r="E2014" s="189">
        <v>0</v>
      </c>
      <c r="F2014" s="190">
        <v>0</v>
      </c>
      <c r="G2014" s="190">
        <v>0</v>
      </c>
      <c r="H2014" s="107">
        <v>0</v>
      </c>
      <c r="I2014" s="189">
        <v>0</v>
      </c>
      <c r="J2014" s="190">
        <v>0</v>
      </c>
      <c r="K2014" s="190">
        <v>0</v>
      </c>
      <c r="L2014" s="107">
        <v>0</v>
      </c>
      <c r="M2014" s="189">
        <v>0</v>
      </c>
      <c r="N2014" s="190">
        <v>0</v>
      </c>
      <c r="O2014" s="190">
        <v>0</v>
      </c>
      <c r="P2014" s="107">
        <v>0</v>
      </c>
      <c r="Q2014" s="189">
        <v>0</v>
      </c>
      <c r="R2014" s="190">
        <v>0</v>
      </c>
      <c r="S2014" s="190">
        <v>0</v>
      </c>
      <c r="T2014" s="107">
        <v>0</v>
      </c>
      <c r="U2014" s="189">
        <v>0</v>
      </c>
      <c r="V2014" s="190">
        <v>0</v>
      </c>
      <c r="W2014" s="190">
        <v>0</v>
      </c>
      <c r="X2014" s="107">
        <v>0</v>
      </c>
      <c r="Y2014" s="108"/>
    </row>
    <row r="2015" spans="1:25" ht="13.5" hidden="1" outlineLevel="2" thickBot="1" x14ac:dyDescent="0.25">
      <c r="A2015" s="203"/>
      <c r="B2015" s="98">
        <v>810151</v>
      </c>
      <c r="C2015" s="15" t="s">
        <v>400</v>
      </c>
      <c r="D2015" s="61" t="s">
        <v>209</v>
      </c>
      <c r="E2015" s="69">
        <v>0</v>
      </c>
      <c r="F2015" s="14">
        <v>0</v>
      </c>
      <c r="G2015" s="14">
        <v>0</v>
      </c>
      <c r="H2015" s="71">
        <v>0</v>
      </c>
      <c r="I2015" s="69">
        <v>0</v>
      </c>
      <c r="J2015" s="14">
        <v>0</v>
      </c>
      <c r="K2015" s="14">
        <v>0</v>
      </c>
      <c r="L2015" s="71">
        <v>0</v>
      </c>
      <c r="M2015" s="69">
        <v>0</v>
      </c>
      <c r="N2015" s="14">
        <v>0</v>
      </c>
      <c r="O2015" s="14">
        <v>0</v>
      </c>
      <c r="P2015" s="71">
        <v>0</v>
      </c>
      <c r="Q2015" s="69">
        <v>0</v>
      </c>
      <c r="R2015" s="14">
        <v>0</v>
      </c>
      <c r="S2015" s="14">
        <v>0</v>
      </c>
      <c r="T2015" s="71">
        <v>0</v>
      </c>
      <c r="U2015" s="72">
        <v>0</v>
      </c>
      <c r="V2015" s="14">
        <v>0</v>
      </c>
      <c r="W2015" s="70">
        <v>0</v>
      </c>
      <c r="X2015" s="71">
        <v>0</v>
      </c>
      <c r="Y2015" s="68"/>
    </row>
    <row r="2016" spans="1:25" ht="13.5" hidden="1" outlineLevel="2" thickBot="1" x14ac:dyDescent="0.25">
      <c r="A2016" s="203"/>
      <c r="B2016" s="98">
        <v>810151</v>
      </c>
      <c r="C2016" s="15" t="s">
        <v>207</v>
      </c>
      <c r="D2016" s="61" t="s">
        <v>210</v>
      </c>
      <c r="E2016" s="69">
        <v>0</v>
      </c>
      <c r="F2016" s="14">
        <v>0</v>
      </c>
      <c r="G2016" s="14">
        <v>0</v>
      </c>
      <c r="H2016" s="71">
        <v>0</v>
      </c>
      <c r="I2016" s="69">
        <v>0</v>
      </c>
      <c r="J2016" s="14">
        <v>0</v>
      </c>
      <c r="K2016" s="14">
        <v>0</v>
      </c>
      <c r="L2016" s="71">
        <v>0</v>
      </c>
      <c r="M2016" s="69">
        <v>0</v>
      </c>
      <c r="N2016" s="14">
        <v>0</v>
      </c>
      <c r="O2016" s="14">
        <v>0</v>
      </c>
      <c r="P2016" s="71">
        <v>0</v>
      </c>
      <c r="Q2016" s="69">
        <v>0</v>
      </c>
      <c r="R2016" s="14">
        <v>0</v>
      </c>
      <c r="S2016" s="14">
        <v>0</v>
      </c>
      <c r="T2016" s="71">
        <v>0</v>
      </c>
      <c r="U2016" s="72">
        <v>0</v>
      </c>
      <c r="V2016" s="14">
        <v>0</v>
      </c>
      <c r="W2016" s="70">
        <v>0</v>
      </c>
      <c r="X2016" s="71">
        <v>0</v>
      </c>
      <c r="Y2016" s="68"/>
    </row>
    <row r="2017" spans="1:25" ht="13.5" hidden="1" outlineLevel="2" thickBot="1" x14ac:dyDescent="0.25">
      <c r="A2017" s="203"/>
      <c r="B2017" s="98">
        <v>810151</v>
      </c>
      <c r="C2017" s="15" t="s">
        <v>401</v>
      </c>
      <c r="D2017" s="61" t="s">
        <v>211</v>
      </c>
      <c r="E2017" s="69">
        <v>0</v>
      </c>
      <c r="F2017" s="14">
        <v>0</v>
      </c>
      <c r="G2017" s="14">
        <v>0</v>
      </c>
      <c r="H2017" s="71">
        <v>0</v>
      </c>
      <c r="I2017" s="69">
        <v>0</v>
      </c>
      <c r="J2017" s="14">
        <v>0</v>
      </c>
      <c r="K2017" s="14">
        <v>0</v>
      </c>
      <c r="L2017" s="71">
        <v>0</v>
      </c>
      <c r="M2017" s="69">
        <v>0</v>
      </c>
      <c r="N2017" s="14">
        <v>0</v>
      </c>
      <c r="O2017" s="14">
        <v>0</v>
      </c>
      <c r="P2017" s="71">
        <v>0</v>
      </c>
      <c r="Q2017" s="69">
        <v>0</v>
      </c>
      <c r="R2017" s="14">
        <v>0</v>
      </c>
      <c r="S2017" s="14">
        <v>0</v>
      </c>
      <c r="T2017" s="71">
        <v>0</v>
      </c>
      <c r="U2017" s="72">
        <v>0</v>
      </c>
      <c r="V2017" s="14">
        <v>0</v>
      </c>
      <c r="W2017" s="70">
        <v>0</v>
      </c>
      <c r="X2017" s="71">
        <v>0</v>
      </c>
      <c r="Y2017" s="68"/>
    </row>
    <row r="2018" spans="1:25" ht="13.5" hidden="1" outlineLevel="2" thickBot="1" x14ac:dyDescent="0.25">
      <c r="A2018" s="203"/>
      <c r="B2018" s="98">
        <v>810151</v>
      </c>
      <c r="C2018" s="15" t="s">
        <v>324</v>
      </c>
      <c r="D2018" s="38" t="s">
        <v>212</v>
      </c>
      <c r="E2018" s="69">
        <v>0</v>
      </c>
      <c r="F2018" s="14">
        <v>0</v>
      </c>
      <c r="G2018" s="14">
        <v>0</v>
      </c>
      <c r="H2018" s="71">
        <v>0</v>
      </c>
      <c r="I2018" s="69">
        <v>0</v>
      </c>
      <c r="J2018" s="14">
        <v>0</v>
      </c>
      <c r="K2018" s="14">
        <v>0</v>
      </c>
      <c r="L2018" s="71">
        <v>0</v>
      </c>
      <c r="M2018" s="69">
        <v>0</v>
      </c>
      <c r="N2018" s="14">
        <v>0</v>
      </c>
      <c r="O2018" s="14">
        <v>0</v>
      </c>
      <c r="P2018" s="71">
        <v>0</v>
      </c>
      <c r="Q2018" s="69">
        <v>0</v>
      </c>
      <c r="R2018" s="14">
        <v>0</v>
      </c>
      <c r="S2018" s="14">
        <v>0</v>
      </c>
      <c r="T2018" s="71">
        <v>0</v>
      </c>
      <c r="U2018" s="72">
        <v>0</v>
      </c>
      <c r="V2018" s="14">
        <v>0</v>
      </c>
      <c r="W2018" s="70">
        <v>0</v>
      </c>
      <c r="X2018" s="71">
        <v>0</v>
      </c>
      <c r="Y2018" s="68"/>
    </row>
    <row r="2019" spans="1:25" ht="13.5" hidden="1" outlineLevel="2" thickBot="1" x14ac:dyDescent="0.25">
      <c r="A2019" s="203"/>
      <c r="B2019" s="98">
        <v>810151</v>
      </c>
      <c r="C2019" s="192" t="s">
        <v>384</v>
      </c>
      <c r="D2019" s="38" t="s">
        <v>287</v>
      </c>
      <c r="E2019" s="69">
        <v>0</v>
      </c>
      <c r="F2019" s="14">
        <v>0</v>
      </c>
      <c r="G2019" s="14">
        <v>0</v>
      </c>
      <c r="H2019" s="71">
        <v>0</v>
      </c>
      <c r="I2019" s="69">
        <v>0</v>
      </c>
      <c r="J2019" s="14">
        <v>0</v>
      </c>
      <c r="K2019" s="14">
        <v>0</v>
      </c>
      <c r="L2019" s="71">
        <v>0</v>
      </c>
      <c r="M2019" s="69">
        <v>0</v>
      </c>
      <c r="N2019" s="14">
        <v>0</v>
      </c>
      <c r="O2019" s="14">
        <v>0</v>
      </c>
      <c r="P2019" s="71">
        <v>0</v>
      </c>
      <c r="Q2019" s="69">
        <v>0</v>
      </c>
      <c r="R2019" s="14">
        <v>0</v>
      </c>
      <c r="S2019" s="14">
        <v>0</v>
      </c>
      <c r="T2019" s="71">
        <v>0</v>
      </c>
      <c r="U2019" s="72">
        <v>0</v>
      </c>
      <c r="V2019" s="14">
        <v>0</v>
      </c>
      <c r="W2019" s="70">
        <v>0</v>
      </c>
      <c r="X2019" s="71">
        <v>0</v>
      </c>
      <c r="Y2019" s="68"/>
    </row>
    <row r="2020" spans="1:25" ht="13.5" hidden="1" outlineLevel="2" thickBot="1" x14ac:dyDescent="0.25">
      <c r="A2020" s="203"/>
      <c r="B2020" s="98">
        <v>810151</v>
      </c>
      <c r="C2020" s="15" t="s">
        <v>213</v>
      </c>
      <c r="D2020" s="38" t="s">
        <v>383</v>
      </c>
      <c r="E2020" s="73">
        <v>0</v>
      </c>
      <c r="F2020" s="167">
        <v>0</v>
      </c>
      <c r="G2020" s="167">
        <v>0</v>
      </c>
      <c r="H2020" s="71">
        <v>0</v>
      </c>
      <c r="I2020" s="73">
        <v>0</v>
      </c>
      <c r="J2020" s="167">
        <v>0</v>
      </c>
      <c r="K2020" s="167">
        <v>0</v>
      </c>
      <c r="L2020" s="71">
        <v>0</v>
      </c>
      <c r="M2020" s="73">
        <v>0</v>
      </c>
      <c r="N2020" s="167">
        <v>0</v>
      </c>
      <c r="O2020" s="167">
        <v>0</v>
      </c>
      <c r="P2020" s="71">
        <v>0</v>
      </c>
      <c r="Q2020" s="73">
        <v>0</v>
      </c>
      <c r="R2020" s="167">
        <v>0</v>
      </c>
      <c r="S2020" s="167">
        <v>0</v>
      </c>
      <c r="T2020" s="71">
        <v>0</v>
      </c>
      <c r="U2020" s="166">
        <v>0</v>
      </c>
      <c r="V2020" s="167">
        <v>0</v>
      </c>
      <c r="W2020" s="74">
        <v>0</v>
      </c>
      <c r="X2020" s="71">
        <v>0</v>
      </c>
      <c r="Y2020" s="68"/>
    </row>
    <row r="2021" spans="1:25" s="109" customFormat="1" outlineLevel="1" x14ac:dyDescent="0.2">
      <c r="A2021" s="200">
        <v>810152</v>
      </c>
      <c r="B2021" s="100">
        <v>810152</v>
      </c>
      <c r="C2021" s="103" t="s">
        <v>164</v>
      </c>
      <c r="D2021" s="104" t="s">
        <v>246</v>
      </c>
      <c r="E2021" s="189">
        <v>138</v>
      </c>
      <c r="F2021" s="190">
        <v>87</v>
      </c>
      <c r="G2021" s="190">
        <v>199</v>
      </c>
      <c r="H2021" s="107">
        <v>424</v>
      </c>
      <c r="I2021" s="189">
        <v>138</v>
      </c>
      <c r="J2021" s="190">
        <v>87</v>
      </c>
      <c r="K2021" s="190">
        <v>199</v>
      </c>
      <c r="L2021" s="107">
        <v>424</v>
      </c>
      <c r="M2021" s="189">
        <v>138</v>
      </c>
      <c r="N2021" s="190">
        <v>87</v>
      </c>
      <c r="O2021" s="190">
        <v>199</v>
      </c>
      <c r="P2021" s="107">
        <v>424</v>
      </c>
      <c r="Q2021" s="189">
        <v>137</v>
      </c>
      <c r="R2021" s="190">
        <v>87</v>
      </c>
      <c r="S2021" s="190">
        <v>199</v>
      </c>
      <c r="T2021" s="107">
        <v>423</v>
      </c>
      <c r="U2021" s="189">
        <v>551</v>
      </c>
      <c r="V2021" s="190">
        <v>348</v>
      </c>
      <c r="W2021" s="190">
        <v>796</v>
      </c>
      <c r="X2021" s="107">
        <v>1695</v>
      </c>
      <c r="Y2021" s="108"/>
    </row>
    <row r="2022" spans="1:25" hidden="1" outlineLevel="2" x14ac:dyDescent="0.2">
      <c r="A2022" s="201"/>
      <c r="B2022" s="98">
        <v>810152</v>
      </c>
      <c r="C2022" s="15" t="s">
        <v>400</v>
      </c>
      <c r="D2022" s="38" t="s">
        <v>209</v>
      </c>
      <c r="E2022" s="69">
        <v>0</v>
      </c>
      <c r="F2022" s="14">
        <v>0</v>
      </c>
      <c r="G2022" s="14">
        <v>0</v>
      </c>
      <c r="H2022" s="71">
        <v>0</v>
      </c>
      <c r="I2022" s="69">
        <v>0</v>
      </c>
      <c r="J2022" s="14">
        <v>0</v>
      </c>
      <c r="K2022" s="14">
        <v>0</v>
      </c>
      <c r="L2022" s="71">
        <v>0</v>
      </c>
      <c r="M2022" s="69">
        <v>0</v>
      </c>
      <c r="N2022" s="14">
        <v>0</v>
      </c>
      <c r="O2022" s="14">
        <v>0</v>
      </c>
      <c r="P2022" s="71">
        <v>0</v>
      </c>
      <c r="Q2022" s="69">
        <v>0</v>
      </c>
      <c r="R2022" s="14">
        <v>0</v>
      </c>
      <c r="S2022" s="14">
        <v>0</v>
      </c>
      <c r="T2022" s="71">
        <v>0</v>
      </c>
      <c r="U2022" s="72">
        <v>0</v>
      </c>
      <c r="V2022" s="14">
        <v>0</v>
      </c>
      <c r="W2022" s="70">
        <v>0</v>
      </c>
      <c r="X2022" s="71">
        <v>0</v>
      </c>
      <c r="Y2022" s="68"/>
    </row>
    <row r="2023" spans="1:25" hidden="1" outlineLevel="2" x14ac:dyDescent="0.2">
      <c r="A2023" s="201"/>
      <c r="B2023" s="98">
        <v>810152</v>
      </c>
      <c r="C2023" s="15" t="s">
        <v>207</v>
      </c>
      <c r="D2023" s="38" t="s">
        <v>210</v>
      </c>
      <c r="E2023" s="69">
        <v>0</v>
      </c>
      <c r="F2023" s="14">
        <v>0</v>
      </c>
      <c r="G2023" s="14">
        <v>0</v>
      </c>
      <c r="H2023" s="71">
        <v>0</v>
      </c>
      <c r="I2023" s="69">
        <v>0</v>
      </c>
      <c r="J2023" s="14">
        <v>0</v>
      </c>
      <c r="K2023" s="14">
        <v>0</v>
      </c>
      <c r="L2023" s="71">
        <v>0</v>
      </c>
      <c r="M2023" s="69">
        <v>0</v>
      </c>
      <c r="N2023" s="14">
        <v>0</v>
      </c>
      <c r="O2023" s="14">
        <v>0</v>
      </c>
      <c r="P2023" s="71">
        <v>0</v>
      </c>
      <c r="Q2023" s="69">
        <v>0</v>
      </c>
      <c r="R2023" s="14">
        <v>0</v>
      </c>
      <c r="S2023" s="14">
        <v>0</v>
      </c>
      <c r="T2023" s="71">
        <v>0</v>
      </c>
      <c r="U2023" s="72">
        <v>0</v>
      </c>
      <c r="V2023" s="14">
        <v>0</v>
      </c>
      <c r="W2023" s="70">
        <v>0</v>
      </c>
      <c r="X2023" s="71">
        <v>0</v>
      </c>
      <c r="Y2023" s="68"/>
    </row>
    <row r="2024" spans="1:25" ht="13.5" outlineLevel="2" thickBot="1" x14ac:dyDescent="0.25">
      <c r="A2024" s="201"/>
      <c r="B2024" s="98">
        <v>810152</v>
      </c>
      <c r="C2024" s="15" t="s">
        <v>401</v>
      </c>
      <c r="D2024" s="38" t="s">
        <v>211</v>
      </c>
      <c r="E2024" s="69">
        <v>138</v>
      </c>
      <c r="F2024" s="14">
        <v>87</v>
      </c>
      <c r="G2024" s="14">
        <v>199</v>
      </c>
      <c r="H2024" s="71">
        <v>424</v>
      </c>
      <c r="I2024" s="69">
        <v>138</v>
      </c>
      <c r="J2024" s="14">
        <v>87</v>
      </c>
      <c r="K2024" s="14">
        <v>199</v>
      </c>
      <c r="L2024" s="71">
        <v>424</v>
      </c>
      <c r="M2024" s="69">
        <v>138</v>
      </c>
      <c r="N2024" s="14">
        <v>87</v>
      </c>
      <c r="O2024" s="14">
        <v>199</v>
      </c>
      <c r="P2024" s="71">
        <v>424</v>
      </c>
      <c r="Q2024" s="69">
        <v>137</v>
      </c>
      <c r="R2024" s="14">
        <v>87</v>
      </c>
      <c r="S2024" s="14">
        <v>199</v>
      </c>
      <c r="T2024" s="71">
        <v>423</v>
      </c>
      <c r="U2024" s="72">
        <v>551</v>
      </c>
      <c r="V2024" s="14">
        <v>348</v>
      </c>
      <c r="W2024" s="70">
        <v>796</v>
      </c>
      <c r="X2024" s="71">
        <v>1695</v>
      </c>
      <c r="Y2024" s="68"/>
    </row>
    <row r="2025" spans="1:25" ht="13.5" hidden="1" outlineLevel="2" thickBot="1" x14ac:dyDescent="0.25">
      <c r="A2025" s="201"/>
      <c r="B2025" s="98">
        <v>810152</v>
      </c>
      <c r="C2025" s="15" t="s">
        <v>324</v>
      </c>
      <c r="D2025" s="38" t="s">
        <v>212</v>
      </c>
      <c r="E2025" s="69">
        <v>0</v>
      </c>
      <c r="F2025" s="14">
        <v>0</v>
      </c>
      <c r="G2025" s="14">
        <v>0</v>
      </c>
      <c r="H2025" s="71">
        <v>0</v>
      </c>
      <c r="I2025" s="69">
        <v>0</v>
      </c>
      <c r="J2025" s="14">
        <v>0</v>
      </c>
      <c r="K2025" s="14">
        <v>0</v>
      </c>
      <c r="L2025" s="71">
        <v>0</v>
      </c>
      <c r="M2025" s="69">
        <v>0</v>
      </c>
      <c r="N2025" s="14">
        <v>0</v>
      </c>
      <c r="O2025" s="14">
        <v>0</v>
      </c>
      <c r="P2025" s="71">
        <v>0</v>
      </c>
      <c r="Q2025" s="69">
        <v>0</v>
      </c>
      <c r="R2025" s="14">
        <v>0</v>
      </c>
      <c r="S2025" s="14">
        <v>0</v>
      </c>
      <c r="T2025" s="71">
        <v>0</v>
      </c>
      <c r="U2025" s="72">
        <v>0</v>
      </c>
      <c r="V2025" s="14">
        <v>0</v>
      </c>
      <c r="W2025" s="70">
        <v>0</v>
      </c>
      <c r="X2025" s="71">
        <v>0</v>
      </c>
      <c r="Y2025" s="68"/>
    </row>
    <row r="2026" spans="1:25" ht="13.5" hidden="1" outlineLevel="2" thickBot="1" x14ac:dyDescent="0.25">
      <c r="A2026" s="201"/>
      <c r="B2026" s="98">
        <v>810152</v>
      </c>
      <c r="C2026" s="192" t="s">
        <v>384</v>
      </c>
      <c r="D2026" s="38" t="s">
        <v>287</v>
      </c>
      <c r="E2026" s="69">
        <v>0</v>
      </c>
      <c r="F2026" s="14">
        <v>0</v>
      </c>
      <c r="G2026" s="14">
        <v>0</v>
      </c>
      <c r="H2026" s="71">
        <v>0</v>
      </c>
      <c r="I2026" s="69">
        <v>0</v>
      </c>
      <c r="J2026" s="14">
        <v>0</v>
      </c>
      <c r="K2026" s="14">
        <v>0</v>
      </c>
      <c r="L2026" s="71">
        <v>0</v>
      </c>
      <c r="M2026" s="69">
        <v>0</v>
      </c>
      <c r="N2026" s="14">
        <v>0</v>
      </c>
      <c r="O2026" s="14">
        <v>0</v>
      </c>
      <c r="P2026" s="71">
        <v>0</v>
      </c>
      <c r="Q2026" s="69">
        <v>0</v>
      </c>
      <c r="R2026" s="14">
        <v>0</v>
      </c>
      <c r="S2026" s="14">
        <v>0</v>
      </c>
      <c r="T2026" s="71">
        <v>0</v>
      </c>
      <c r="U2026" s="72">
        <v>0</v>
      </c>
      <c r="V2026" s="14">
        <v>0</v>
      </c>
      <c r="W2026" s="70">
        <v>0</v>
      </c>
      <c r="X2026" s="71">
        <v>0</v>
      </c>
      <c r="Y2026" s="68"/>
    </row>
    <row r="2027" spans="1:25" ht="13.5" hidden="1" outlineLevel="2" thickBot="1" x14ac:dyDescent="0.25">
      <c r="A2027" s="201"/>
      <c r="B2027" s="98">
        <v>810152</v>
      </c>
      <c r="C2027" s="15" t="s">
        <v>213</v>
      </c>
      <c r="D2027" s="38" t="s">
        <v>383</v>
      </c>
      <c r="E2027" s="73">
        <v>0</v>
      </c>
      <c r="F2027" s="167">
        <v>0</v>
      </c>
      <c r="G2027" s="167">
        <v>0</v>
      </c>
      <c r="H2027" s="71">
        <v>0</v>
      </c>
      <c r="I2027" s="73">
        <v>0</v>
      </c>
      <c r="J2027" s="167">
        <v>0</v>
      </c>
      <c r="K2027" s="167">
        <v>0</v>
      </c>
      <c r="L2027" s="71">
        <v>0</v>
      </c>
      <c r="M2027" s="73">
        <v>0</v>
      </c>
      <c r="N2027" s="167">
        <v>0</v>
      </c>
      <c r="O2027" s="167">
        <v>0</v>
      </c>
      <c r="P2027" s="71">
        <v>0</v>
      </c>
      <c r="Q2027" s="73">
        <v>0</v>
      </c>
      <c r="R2027" s="167">
        <v>0</v>
      </c>
      <c r="S2027" s="167">
        <v>0</v>
      </c>
      <c r="T2027" s="71">
        <v>0</v>
      </c>
      <c r="U2027" s="166">
        <v>0</v>
      </c>
      <c r="V2027" s="167">
        <v>0</v>
      </c>
      <c r="W2027" s="74">
        <v>0</v>
      </c>
      <c r="X2027" s="71">
        <v>0</v>
      </c>
      <c r="Y2027" s="68"/>
    </row>
    <row r="2028" spans="1:25" s="109" customFormat="1" ht="13.5" hidden="1" outlineLevel="1" collapsed="1" thickBot="1" x14ac:dyDescent="0.25">
      <c r="A2028" s="202">
        <v>810166</v>
      </c>
      <c r="B2028" s="100">
        <v>810166</v>
      </c>
      <c r="C2028" s="103" t="s">
        <v>38</v>
      </c>
      <c r="D2028" s="104" t="s">
        <v>246</v>
      </c>
      <c r="E2028" s="189">
        <v>0</v>
      </c>
      <c r="F2028" s="190">
        <v>0</v>
      </c>
      <c r="G2028" s="190">
        <v>0</v>
      </c>
      <c r="H2028" s="107">
        <v>0</v>
      </c>
      <c r="I2028" s="189">
        <v>0</v>
      </c>
      <c r="J2028" s="190">
        <v>0</v>
      </c>
      <c r="K2028" s="190">
        <v>0</v>
      </c>
      <c r="L2028" s="107">
        <v>0</v>
      </c>
      <c r="M2028" s="189">
        <v>0</v>
      </c>
      <c r="N2028" s="190">
        <v>0</v>
      </c>
      <c r="O2028" s="190">
        <v>0</v>
      </c>
      <c r="P2028" s="107">
        <v>0</v>
      </c>
      <c r="Q2028" s="189">
        <v>0</v>
      </c>
      <c r="R2028" s="190">
        <v>0</v>
      </c>
      <c r="S2028" s="190">
        <v>0</v>
      </c>
      <c r="T2028" s="107">
        <v>0</v>
      </c>
      <c r="U2028" s="189">
        <v>0</v>
      </c>
      <c r="V2028" s="190">
        <v>0</v>
      </c>
      <c r="W2028" s="190">
        <v>0</v>
      </c>
      <c r="X2028" s="107">
        <v>0</v>
      </c>
      <c r="Y2028" s="108"/>
    </row>
    <row r="2029" spans="1:25" ht="13.5" hidden="1" outlineLevel="2" thickBot="1" x14ac:dyDescent="0.25">
      <c r="A2029" s="203"/>
      <c r="B2029" s="98">
        <v>810166</v>
      </c>
      <c r="C2029" s="15" t="s">
        <v>400</v>
      </c>
      <c r="D2029" s="61" t="s">
        <v>209</v>
      </c>
      <c r="E2029" s="69">
        <v>0</v>
      </c>
      <c r="F2029" s="14">
        <v>0</v>
      </c>
      <c r="G2029" s="14">
        <v>0</v>
      </c>
      <c r="H2029" s="71">
        <v>0</v>
      </c>
      <c r="I2029" s="69">
        <v>0</v>
      </c>
      <c r="J2029" s="14">
        <v>0</v>
      </c>
      <c r="K2029" s="14">
        <v>0</v>
      </c>
      <c r="L2029" s="71">
        <v>0</v>
      </c>
      <c r="M2029" s="69">
        <v>0</v>
      </c>
      <c r="N2029" s="14">
        <v>0</v>
      </c>
      <c r="O2029" s="14">
        <v>0</v>
      </c>
      <c r="P2029" s="71">
        <v>0</v>
      </c>
      <c r="Q2029" s="69">
        <v>0</v>
      </c>
      <c r="R2029" s="14">
        <v>0</v>
      </c>
      <c r="S2029" s="14">
        <v>0</v>
      </c>
      <c r="T2029" s="71">
        <v>0</v>
      </c>
      <c r="U2029" s="72">
        <v>0</v>
      </c>
      <c r="V2029" s="14">
        <v>0</v>
      </c>
      <c r="W2029" s="70">
        <v>0</v>
      </c>
      <c r="X2029" s="71">
        <v>0</v>
      </c>
      <c r="Y2029" s="68"/>
    </row>
    <row r="2030" spans="1:25" ht="13.5" hidden="1" outlineLevel="2" thickBot="1" x14ac:dyDescent="0.25">
      <c r="A2030" s="203"/>
      <c r="B2030" s="98">
        <v>810166</v>
      </c>
      <c r="C2030" s="15" t="s">
        <v>207</v>
      </c>
      <c r="D2030" s="61" t="s">
        <v>210</v>
      </c>
      <c r="E2030" s="69">
        <v>0</v>
      </c>
      <c r="F2030" s="14">
        <v>0</v>
      </c>
      <c r="G2030" s="14">
        <v>0</v>
      </c>
      <c r="H2030" s="71">
        <v>0</v>
      </c>
      <c r="I2030" s="69">
        <v>0</v>
      </c>
      <c r="J2030" s="14">
        <v>0</v>
      </c>
      <c r="K2030" s="14">
        <v>0</v>
      </c>
      <c r="L2030" s="71">
        <v>0</v>
      </c>
      <c r="M2030" s="69">
        <v>0</v>
      </c>
      <c r="N2030" s="14">
        <v>0</v>
      </c>
      <c r="O2030" s="14">
        <v>0</v>
      </c>
      <c r="P2030" s="71">
        <v>0</v>
      </c>
      <c r="Q2030" s="69">
        <v>0</v>
      </c>
      <c r="R2030" s="14">
        <v>0</v>
      </c>
      <c r="S2030" s="14">
        <v>0</v>
      </c>
      <c r="T2030" s="71">
        <v>0</v>
      </c>
      <c r="U2030" s="72">
        <v>0</v>
      </c>
      <c r="V2030" s="14">
        <v>0</v>
      </c>
      <c r="W2030" s="70">
        <v>0</v>
      </c>
      <c r="X2030" s="71">
        <v>0</v>
      </c>
      <c r="Y2030" s="68"/>
    </row>
    <row r="2031" spans="1:25" ht="13.5" hidden="1" outlineLevel="2" thickBot="1" x14ac:dyDescent="0.25">
      <c r="A2031" s="203"/>
      <c r="B2031" s="98">
        <v>810166</v>
      </c>
      <c r="C2031" s="15" t="s">
        <v>401</v>
      </c>
      <c r="D2031" s="61" t="s">
        <v>211</v>
      </c>
      <c r="E2031" s="69">
        <v>0</v>
      </c>
      <c r="F2031" s="14">
        <v>0</v>
      </c>
      <c r="G2031" s="14">
        <v>0</v>
      </c>
      <c r="H2031" s="71">
        <v>0</v>
      </c>
      <c r="I2031" s="69">
        <v>0</v>
      </c>
      <c r="J2031" s="14">
        <v>0</v>
      </c>
      <c r="K2031" s="14">
        <v>0</v>
      </c>
      <c r="L2031" s="71">
        <v>0</v>
      </c>
      <c r="M2031" s="69">
        <v>0</v>
      </c>
      <c r="N2031" s="14">
        <v>0</v>
      </c>
      <c r="O2031" s="14">
        <v>0</v>
      </c>
      <c r="P2031" s="71">
        <v>0</v>
      </c>
      <c r="Q2031" s="69">
        <v>0</v>
      </c>
      <c r="R2031" s="14">
        <v>0</v>
      </c>
      <c r="S2031" s="14">
        <v>0</v>
      </c>
      <c r="T2031" s="71">
        <v>0</v>
      </c>
      <c r="U2031" s="72">
        <v>0</v>
      </c>
      <c r="V2031" s="14">
        <v>0</v>
      </c>
      <c r="W2031" s="70">
        <v>0</v>
      </c>
      <c r="X2031" s="71">
        <v>0</v>
      </c>
      <c r="Y2031" s="68"/>
    </row>
    <row r="2032" spans="1:25" ht="13.5" hidden="1" outlineLevel="2" thickBot="1" x14ac:dyDescent="0.25">
      <c r="A2032" s="203"/>
      <c r="B2032" s="98">
        <v>810166</v>
      </c>
      <c r="C2032" s="15" t="s">
        <v>324</v>
      </c>
      <c r="D2032" s="38" t="s">
        <v>212</v>
      </c>
      <c r="E2032" s="69">
        <v>0</v>
      </c>
      <c r="F2032" s="14">
        <v>0</v>
      </c>
      <c r="G2032" s="14">
        <v>0</v>
      </c>
      <c r="H2032" s="71">
        <v>0</v>
      </c>
      <c r="I2032" s="69">
        <v>0</v>
      </c>
      <c r="J2032" s="14">
        <v>0</v>
      </c>
      <c r="K2032" s="14">
        <v>0</v>
      </c>
      <c r="L2032" s="71">
        <v>0</v>
      </c>
      <c r="M2032" s="69">
        <v>0</v>
      </c>
      <c r="N2032" s="14">
        <v>0</v>
      </c>
      <c r="O2032" s="14">
        <v>0</v>
      </c>
      <c r="P2032" s="71">
        <v>0</v>
      </c>
      <c r="Q2032" s="69">
        <v>0</v>
      </c>
      <c r="R2032" s="14">
        <v>0</v>
      </c>
      <c r="S2032" s="14">
        <v>0</v>
      </c>
      <c r="T2032" s="71">
        <v>0</v>
      </c>
      <c r="U2032" s="72">
        <v>0</v>
      </c>
      <c r="V2032" s="14">
        <v>0</v>
      </c>
      <c r="W2032" s="70">
        <v>0</v>
      </c>
      <c r="X2032" s="71">
        <v>0</v>
      </c>
      <c r="Y2032" s="68"/>
    </row>
    <row r="2033" spans="1:25" ht="13.5" hidden="1" outlineLevel="2" thickBot="1" x14ac:dyDescent="0.25">
      <c r="A2033" s="203"/>
      <c r="B2033" s="98">
        <v>810166</v>
      </c>
      <c r="C2033" s="192" t="s">
        <v>384</v>
      </c>
      <c r="D2033" s="38" t="s">
        <v>287</v>
      </c>
      <c r="E2033" s="69">
        <v>0</v>
      </c>
      <c r="F2033" s="14">
        <v>0</v>
      </c>
      <c r="G2033" s="14">
        <v>0</v>
      </c>
      <c r="H2033" s="71">
        <v>0</v>
      </c>
      <c r="I2033" s="69">
        <v>0</v>
      </c>
      <c r="J2033" s="14">
        <v>0</v>
      </c>
      <c r="K2033" s="14">
        <v>0</v>
      </c>
      <c r="L2033" s="71">
        <v>0</v>
      </c>
      <c r="M2033" s="69">
        <v>0</v>
      </c>
      <c r="N2033" s="14">
        <v>0</v>
      </c>
      <c r="O2033" s="14">
        <v>0</v>
      </c>
      <c r="P2033" s="71">
        <v>0</v>
      </c>
      <c r="Q2033" s="69">
        <v>0</v>
      </c>
      <c r="R2033" s="14">
        <v>0</v>
      </c>
      <c r="S2033" s="14">
        <v>0</v>
      </c>
      <c r="T2033" s="71">
        <v>0</v>
      </c>
      <c r="U2033" s="72">
        <v>0</v>
      </c>
      <c r="V2033" s="14">
        <v>0</v>
      </c>
      <c r="W2033" s="70">
        <v>0</v>
      </c>
      <c r="X2033" s="71">
        <v>0</v>
      </c>
      <c r="Y2033" s="68"/>
    </row>
    <row r="2034" spans="1:25" ht="13.5" hidden="1" outlineLevel="2" thickBot="1" x14ac:dyDescent="0.25">
      <c r="A2034" s="203"/>
      <c r="B2034" s="98">
        <v>810166</v>
      </c>
      <c r="C2034" s="15" t="s">
        <v>213</v>
      </c>
      <c r="D2034" s="38" t="s">
        <v>383</v>
      </c>
      <c r="E2034" s="73">
        <v>0</v>
      </c>
      <c r="F2034" s="167">
        <v>0</v>
      </c>
      <c r="G2034" s="167">
        <v>0</v>
      </c>
      <c r="H2034" s="71">
        <v>0</v>
      </c>
      <c r="I2034" s="73">
        <v>0</v>
      </c>
      <c r="J2034" s="167">
        <v>0</v>
      </c>
      <c r="K2034" s="167">
        <v>0</v>
      </c>
      <c r="L2034" s="71">
        <v>0</v>
      </c>
      <c r="M2034" s="73">
        <v>0</v>
      </c>
      <c r="N2034" s="167">
        <v>0</v>
      </c>
      <c r="O2034" s="167">
        <v>0</v>
      </c>
      <c r="P2034" s="71">
        <v>0</v>
      </c>
      <c r="Q2034" s="73">
        <v>0</v>
      </c>
      <c r="R2034" s="167">
        <v>0</v>
      </c>
      <c r="S2034" s="167">
        <v>0</v>
      </c>
      <c r="T2034" s="71">
        <v>0</v>
      </c>
      <c r="U2034" s="166">
        <v>0</v>
      </c>
      <c r="V2034" s="167">
        <v>0</v>
      </c>
      <c r="W2034" s="74">
        <v>0</v>
      </c>
      <c r="X2034" s="71">
        <v>0</v>
      </c>
      <c r="Y2034" s="68"/>
    </row>
    <row r="2035" spans="1:25" s="109" customFormat="1" ht="13.5" hidden="1" outlineLevel="1" collapsed="1" thickBot="1" x14ac:dyDescent="0.25">
      <c r="A2035" s="200">
        <v>810169</v>
      </c>
      <c r="B2035" s="100">
        <v>810169</v>
      </c>
      <c r="C2035" s="103" t="s">
        <v>15</v>
      </c>
      <c r="D2035" s="104" t="s">
        <v>246</v>
      </c>
      <c r="E2035" s="189">
        <v>0</v>
      </c>
      <c r="F2035" s="190">
        <v>0</v>
      </c>
      <c r="G2035" s="190">
        <v>0</v>
      </c>
      <c r="H2035" s="107">
        <v>0</v>
      </c>
      <c r="I2035" s="189">
        <v>0</v>
      </c>
      <c r="J2035" s="190">
        <v>0</v>
      </c>
      <c r="K2035" s="190">
        <v>0</v>
      </c>
      <c r="L2035" s="107">
        <v>0</v>
      </c>
      <c r="M2035" s="189">
        <v>0</v>
      </c>
      <c r="N2035" s="190">
        <v>0</v>
      </c>
      <c r="O2035" s="190">
        <v>0</v>
      </c>
      <c r="P2035" s="107">
        <v>0</v>
      </c>
      <c r="Q2035" s="189">
        <v>0</v>
      </c>
      <c r="R2035" s="190">
        <v>0</v>
      </c>
      <c r="S2035" s="190">
        <v>0</v>
      </c>
      <c r="T2035" s="107">
        <v>0</v>
      </c>
      <c r="U2035" s="189">
        <v>0</v>
      </c>
      <c r="V2035" s="190">
        <v>0</v>
      </c>
      <c r="W2035" s="190">
        <v>0</v>
      </c>
      <c r="X2035" s="107">
        <v>0</v>
      </c>
      <c r="Y2035" s="108"/>
    </row>
    <row r="2036" spans="1:25" ht="13.5" hidden="1" outlineLevel="2" thickBot="1" x14ac:dyDescent="0.25">
      <c r="A2036" s="201"/>
      <c r="B2036" s="98">
        <v>810169</v>
      </c>
      <c r="C2036" s="15" t="s">
        <v>400</v>
      </c>
      <c r="D2036" s="38" t="s">
        <v>209</v>
      </c>
      <c r="E2036" s="69">
        <v>0</v>
      </c>
      <c r="F2036" s="14">
        <v>0</v>
      </c>
      <c r="G2036" s="14">
        <v>0</v>
      </c>
      <c r="H2036" s="71">
        <v>0</v>
      </c>
      <c r="I2036" s="69">
        <v>0</v>
      </c>
      <c r="J2036" s="14">
        <v>0</v>
      </c>
      <c r="K2036" s="14">
        <v>0</v>
      </c>
      <c r="L2036" s="71">
        <v>0</v>
      </c>
      <c r="M2036" s="69">
        <v>0</v>
      </c>
      <c r="N2036" s="14">
        <v>0</v>
      </c>
      <c r="O2036" s="14">
        <v>0</v>
      </c>
      <c r="P2036" s="71">
        <v>0</v>
      </c>
      <c r="Q2036" s="69">
        <v>0</v>
      </c>
      <c r="R2036" s="14">
        <v>0</v>
      </c>
      <c r="S2036" s="14">
        <v>0</v>
      </c>
      <c r="T2036" s="71">
        <v>0</v>
      </c>
      <c r="U2036" s="72">
        <v>0</v>
      </c>
      <c r="V2036" s="14">
        <v>0</v>
      </c>
      <c r="W2036" s="70">
        <v>0</v>
      </c>
      <c r="X2036" s="71">
        <v>0</v>
      </c>
      <c r="Y2036" s="68"/>
    </row>
    <row r="2037" spans="1:25" ht="13.5" hidden="1" outlineLevel="2" thickBot="1" x14ac:dyDescent="0.25">
      <c r="A2037" s="201"/>
      <c r="B2037" s="98">
        <v>810169</v>
      </c>
      <c r="C2037" s="15" t="s">
        <v>207</v>
      </c>
      <c r="D2037" s="38" t="s">
        <v>210</v>
      </c>
      <c r="E2037" s="69">
        <v>0</v>
      </c>
      <c r="F2037" s="14">
        <v>0</v>
      </c>
      <c r="G2037" s="14">
        <v>0</v>
      </c>
      <c r="H2037" s="71">
        <v>0</v>
      </c>
      <c r="I2037" s="69">
        <v>0</v>
      </c>
      <c r="J2037" s="14">
        <v>0</v>
      </c>
      <c r="K2037" s="14">
        <v>0</v>
      </c>
      <c r="L2037" s="71">
        <v>0</v>
      </c>
      <c r="M2037" s="69">
        <v>0</v>
      </c>
      <c r="N2037" s="14">
        <v>0</v>
      </c>
      <c r="O2037" s="14">
        <v>0</v>
      </c>
      <c r="P2037" s="71">
        <v>0</v>
      </c>
      <c r="Q2037" s="69">
        <v>0</v>
      </c>
      <c r="R2037" s="14">
        <v>0</v>
      </c>
      <c r="S2037" s="14">
        <v>0</v>
      </c>
      <c r="T2037" s="71">
        <v>0</v>
      </c>
      <c r="U2037" s="72">
        <v>0</v>
      </c>
      <c r="V2037" s="14">
        <v>0</v>
      </c>
      <c r="W2037" s="70">
        <v>0</v>
      </c>
      <c r="X2037" s="71">
        <v>0</v>
      </c>
      <c r="Y2037" s="68"/>
    </row>
    <row r="2038" spans="1:25" ht="13.5" hidden="1" outlineLevel="2" thickBot="1" x14ac:dyDescent="0.25">
      <c r="A2038" s="201"/>
      <c r="B2038" s="98">
        <v>810169</v>
      </c>
      <c r="C2038" s="15" t="s">
        <v>401</v>
      </c>
      <c r="D2038" s="38" t="s">
        <v>211</v>
      </c>
      <c r="E2038" s="69">
        <v>0</v>
      </c>
      <c r="F2038" s="14">
        <v>0</v>
      </c>
      <c r="G2038" s="14">
        <v>0</v>
      </c>
      <c r="H2038" s="71">
        <v>0</v>
      </c>
      <c r="I2038" s="69">
        <v>0</v>
      </c>
      <c r="J2038" s="14">
        <v>0</v>
      </c>
      <c r="K2038" s="14">
        <v>0</v>
      </c>
      <c r="L2038" s="71">
        <v>0</v>
      </c>
      <c r="M2038" s="69">
        <v>0</v>
      </c>
      <c r="N2038" s="14">
        <v>0</v>
      </c>
      <c r="O2038" s="14">
        <v>0</v>
      </c>
      <c r="P2038" s="71">
        <v>0</v>
      </c>
      <c r="Q2038" s="69">
        <v>0</v>
      </c>
      <c r="R2038" s="14">
        <v>0</v>
      </c>
      <c r="S2038" s="14">
        <v>0</v>
      </c>
      <c r="T2038" s="71">
        <v>0</v>
      </c>
      <c r="U2038" s="72">
        <v>0</v>
      </c>
      <c r="V2038" s="14">
        <v>0</v>
      </c>
      <c r="W2038" s="70">
        <v>0</v>
      </c>
      <c r="X2038" s="71">
        <v>0</v>
      </c>
      <c r="Y2038" s="68"/>
    </row>
    <row r="2039" spans="1:25" ht="13.5" hidden="1" outlineLevel="2" thickBot="1" x14ac:dyDescent="0.25">
      <c r="A2039" s="201"/>
      <c r="B2039" s="98">
        <v>810169</v>
      </c>
      <c r="C2039" s="15" t="s">
        <v>324</v>
      </c>
      <c r="D2039" s="38" t="s">
        <v>212</v>
      </c>
      <c r="E2039" s="69">
        <v>0</v>
      </c>
      <c r="F2039" s="14">
        <v>0</v>
      </c>
      <c r="G2039" s="14">
        <v>0</v>
      </c>
      <c r="H2039" s="71">
        <v>0</v>
      </c>
      <c r="I2039" s="69">
        <v>0</v>
      </c>
      <c r="J2039" s="14">
        <v>0</v>
      </c>
      <c r="K2039" s="14">
        <v>0</v>
      </c>
      <c r="L2039" s="71">
        <v>0</v>
      </c>
      <c r="M2039" s="69">
        <v>0</v>
      </c>
      <c r="N2039" s="14">
        <v>0</v>
      </c>
      <c r="O2039" s="14">
        <v>0</v>
      </c>
      <c r="P2039" s="71">
        <v>0</v>
      </c>
      <c r="Q2039" s="69">
        <v>0</v>
      </c>
      <c r="R2039" s="14">
        <v>0</v>
      </c>
      <c r="S2039" s="14">
        <v>0</v>
      </c>
      <c r="T2039" s="71">
        <v>0</v>
      </c>
      <c r="U2039" s="72">
        <v>0</v>
      </c>
      <c r="V2039" s="14">
        <v>0</v>
      </c>
      <c r="W2039" s="70">
        <v>0</v>
      </c>
      <c r="X2039" s="71">
        <v>0</v>
      </c>
      <c r="Y2039" s="68"/>
    </row>
    <row r="2040" spans="1:25" ht="13.5" hidden="1" outlineLevel="2" thickBot="1" x14ac:dyDescent="0.25">
      <c r="A2040" s="201"/>
      <c r="B2040" s="98">
        <v>810169</v>
      </c>
      <c r="C2040" s="192" t="s">
        <v>384</v>
      </c>
      <c r="D2040" s="38" t="s">
        <v>287</v>
      </c>
      <c r="E2040" s="69">
        <v>0</v>
      </c>
      <c r="F2040" s="14">
        <v>0</v>
      </c>
      <c r="G2040" s="14">
        <v>0</v>
      </c>
      <c r="H2040" s="71">
        <v>0</v>
      </c>
      <c r="I2040" s="69">
        <v>0</v>
      </c>
      <c r="J2040" s="14">
        <v>0</v>
      </c>
      <c r="K2040" s="14">
        <v>0</v>
      </c>
      <c r="L2040" s="71">
        <v>0</v>
      </c>
      <c r="M2040" s="69">
        <v>0</v>
      </c>
      <c r="N2040" s="14">
        <v>0</v>
      </c>
      <c r="O2040" s="14">
        <v>0</v>
      </c>
      <c r="P2040" s="71">
        <v>0</v>
      </c>
      <c r="Q2040" s="69">
        <v>0</v>
      </c>
      <c r="R2040" s="14">
        <v>0</v>
      </c>
      <c r="S2040" s="14">
        <v>0</v>
      </c>
      <c r="T2040" s="71">
        <v>0</v>
      </c>
      <c r="U2040" s="72">
        <v>0</v>
      </c>
      <c r="V2040" s="14">
        <v>0</v>
      </c>
      <c r="W2040" s="70">
        <v>0</v>
      </c>
      <c r="X2040" s="71">
        <v>0</v>
      </c>
      <c r="Y2040" s="68"/>
    </row>
    <row r="2041" spans="1:25" ht="13.5" hidden="1" outlineLevel="2" thickBot="1" x14ac:dyDescent="0.25">
      <c r="A2041" s="201"/>
      <c r="B2041" s="98">
        <v>810169</v>
      </c>
      <c r="C2041" s="15" t="s">
        <v>213</v>
      </c>
      <c r="D2041" s="38" t="s">
        <v>383</v>
      </c>
      <c r="E2041" s="73">
        <v>0</v>
      </c>
      <c r="F2041" s="167">
        <v>0</v>
      </c>
      <c r="G2041" s="167">
        <v>0</v>
      </c>
      <c r="H2041" s="71">
        <v>0</v>
      </c>
      <c r="I2041" s="73">
        <v>0</v>
      </c>
      <c r="J2041" s="167">
        <v>0</v>
      </c>
      <c r="K2041" s="167">
        <v>0</v>
      </c>
      <c r="L2041" s="71">
        <v>0</v>
      </c>
      <c r="M2041" s="73">
        <v>0</v>
      </c>
      <c r="N2041" s="167">
        <v>0</v>
      </c>
      <c r="O2041" s="167">
        <v>0</v>
      </c>
      <c r="P2041" s="71">
        <v>0</v>
      </c>
      <c r="Q2041" s="73">
        <v>0</v>
      </c>
      <c r="R2041" s="167">
        <v>0</v>
      </c>
      <c r="S2041" s="167">
        <v>0</v>
      </c>
      <c r="T2041" s="71">
        <v>0</v>
      </c>
      <c r="U2041" s="166">
        <v>0</v>
      </c>
      <c r="V2041" s="167">
        <v>0</v>
      </c>
      <c r="W2041" s="74">
        <v>0</v>
      </c>
      <c r="X2041" s="71">
        <v>0</v>
      </c>
      <c r="Y2041" s="68"/>
    </row>
    <row r="2042" spans="1:25" ht="12.75" customHeight="1" thickBot="1" x14ac:dyDescent="0.25">
      <c r="A2042" s="58"/>
      <c r="B2042" s="96"/>
      <c r="C2042" s="57" t="s">
        <v>39</v>
      </c>
      <c r="D2042" s="53"/>
      <c r="E2042" s="64">
        <v>261</v>
      </c>
      <c r="F2042" s="65">
        <v>1861</v>
      </c>
      <c r="G2042" s="66">
        <v>7</v>
      </c>
      <c r="H2042" s="67">
        <v>2129</v>
      </c>
      <c r="I2042" s="64">
        <v>144</v>
      </c>
      <c r="J2042" s="65">
        <v>1033</v>
      </c>
      <c r="K2042" s="66">
        <v>4</v>
      </c>
      <c r="L2042" s="67">
        <v>1181</v>
      </c>
      <c r="M2042" s="64">
        <v>138</v>
      </c>
      <c r="N2042" s="65">
        <v>990</v>
      </c>
      <c r="O2042" s="66">
        <v>4</v>
      </c>
      <c r="P2042" s="67">
        <v>1132</v>
      </c>
      <c r="Q2042" s="64">
        <v>163</v>
      </c>
      <c r="R2042" s="65">
        <v>1162</v>
      </c>
      <c r="S2042" s="66">
        <v>4</v>
      </c>
      <c r="T2042" s="67">
        <v>1329</v>
      </c>
      <c r="U2042" s="64">
        <v>706</v>
      </c>
      <c r="V2042" s="65">
        <v>5046</v>
      </c>
      <c r="W2042" s="66">
        <v>19</v>
      </c>
      <c r="X2042" s="67">
        <v>5771</v>
      </c>
      <c r="Y2042" s="68"/>
    </row>
    <row r="2043" spans="1:25" s="109" customFormat="1" outlineLevel="1" x14ac:dyDescent="0.2">
      <c r="A2043" s="200">
        <v>810131</v>
      </c>
      <c r="B2043" s="100">
        <v>810131</v>
      </c>
      <c r="C2043" s="103" t="s">
        <v>165</v>
      </c>
      <c r="D2043" s="104" t="s">
        <v>246</v>
      </c>
      <c r="E2043" s="189">
        <v>261</v>
      </c>
      <c r="F2043" s="190">
        <v>1861</v>
      </c>
      <c r="G2043" s="190">
        <v>7</v>
      </c>
      <c r="H2043" s="107">
        <v>2129</v>
      </c>
      <c r="I2043" s="189">
        <v>144</v>
      </c>
      <c r="J2043" s="190">
        <v>1033</v>
      </c>
      <c r="K2043" s="190">
        <v>4</v>
      </c>
      <c r="L2043" s="107">
        <v>1181</v>
      </c>
      <c r="M2043" s="189">
        <v>138</v>
      </c>
      <c r="N2043" s="190">
        <v>990</v>
      </c>
      <c r="O2043" s="190">
        <v>4</v>
      </c>
      <c r="P2043" s="107">
        <v>1132</v>
      </c>
      <c r="Q2043" s="189">
        <v>163</v>
      </c>
      <c r="R2043" s="190">
        <v>1162</v>
      </c>
      <c r="S2043" s="190">
        <v>4</v>
      </c>
      <c r="T2043" s="107">
        <v>1329</v>
      </c>
      <c r="U2043" s="189">
        <v>706</v>
      </c>
      <c r="V2043" s="190">
        <v>5046</v>
      </c>
      <c r="W2043" s="190">
        <v>19</v>
      </c>
      <c r="X2043" s="107">
        <v>5771</v>
      </c>
      <c r="Y2043" s="108"/>
    </row>
    <row r="2044" spans="1:25" outlineLevel="2" x14ac:dyDescent="0.2">
      <c r="A2044" s="201"/>
      <c r="B2044" s="98">
        <v>810131</v>
      </c>
      <c r="C2044" s="15" t="s">
        <v>400</v>
      </c>
      <c r="D2044" s="38" t="s">
        <v>209</v>
      </c>
      <c r="E2044" s="69">
        <v>156</v>
      </c>
      <c r="F2044" s="14">
        <v>1116</v>
      </c>
      <c r="G2044" s="14">
        <v>4</v>
      </c>
      <c r="H2044" s="71">
        <v>1276</v>
      </c>
      <c r="I2044" s="69">
        <v>143</v>
      </c>
      <c r="J2044" s="14">
        <v>1031</v>
      </c>
      <c r="K2044" s="14">
        <v>4</v>
      </c>
      <c r="L2044" s="71">
        <v>1178</v>
      </c>
      <c r="M2044" s="69">
        <v>137</v>
      </c>
      <c r="N2044" s="14">
        <v>988</v>
      </c>
      <c r="O2044" s="14">
        <v>4</v>
      </c>
      <c r="P2044" s="71">
        <v>1129</v>
      </c>
      <c r="Q2044" s="69">
        <v>162</v>
      </c>
      <c r="R2044" s="14">
        <v>1160</v>
      </c>
      <c r="S2044" s="14">
        <v>4</v>
      </c>
      <c r="T2044" s="71">
        <v>1326</v>
      </c>
      <c r="U2044" s="72">
        <v>598</v>
      </c>
      <c r="V2044" s="14">
        <v>4295</v>
      </c>
      <c r="W2044" s="70">
        <v>16</v>
      </c>
      <c r="X2044" s="71">
        <v>4909</v>
      </c>
      <c r="Y2044" s="68"/>
    </row>
    <row r="2045" spans="1:25" outlineLevel="2" x14ac:dyDescent="0.2">
      <c r="A2045" s="201"/>
      <c r="B2045" s="98">
        <v>810131</v>
      </c>
      <c r="C2045" s="15" t="s">
        <v>207</v>
      </c>
      <c r="D2045" s="38" t="s">
        <v>210</v>
      </c>
      <c r="E2045" s="69">
        <v>1</v>
      </c>
      <c r="F2045" s="14">
        <v>2</v>
      </c>
      <c r="G2045" s="14">
        <v>0</v>
      </c>
      <c r="H2045" s="71">
        <v>3</v>
      </c>
      <c r="I2045" s="69">
        <v>1</v>
      </c>
      <c r="J2045" s="14">
        <v>2</v>
      </c>
      <c r="K2045" s="14">
        <v>0</v>
      </c>
      <c r="L2045" s="71">
        <v>3</v>
      </c>
      <c r="M2045" s="69">
        <v>1</v>
      </c>
      <c r="N2045" s="14">
        <v>2</v>
      </c>
      <c r="O2045" s="14">
        <v>0</v>
      </c>
      <c r="P2045" s="71">
        <v>3</v>
      </c>
      <c r="Q2045" s="69">
        <v>1</v>
      </c>
      <c r="R2045" s="14">
        <v>2</v>
      </c>
      <c r="S2045" s="14">
        <v>0</v>
      </c>
      <c r="T2045" s="71">
        <v>3</v>
      </c>
      <c r="U2045" s="72">
        <v>4</v>
      </c>
      <c r="V2045" s="14">
        <v>8</v>
      </c>
      <c r="W2045" s="70">
        <v>0</v>
      </c>
      <c r="X2045" s="71">
        <v>12</v>
      </c>
      <c r="Y2045" s="68"/>
    </row>
    <row r="2046" spans="1:25" hidden="1" outlineLevel="2" x14ac:dyDescent="0.2">
      <c r="A2046" s="201"/>
      <c r="B2046" s="98">
        <v>810131</v>
      </c>
      <c r="C2046" s="15" t="s">
        <v>401</v>
      </c>
      <c r="D2046" s="38" t="s">
        <v>211</v>
      </c>
      <c r="E2046" s="69">
        <v>0</v>
      </c>
      <c r="F2046" s="14">
        <v>0</v>
      </c>
      <c r="G2046" s="14">
        <v>0</v>
      </c>
      <c r="H2046" s="71">
        <v>0</v>
      </c>
      <c r="I2046" s="69">
        <v>0</v>
      </c>
      <c r="J2046" s="14">
        <v>0</v>
      </c>
      <c r="K2046" s="14">
        <v>0</v>
      </c>
      <c r="L2046" s="71">
        <v>0</v>
      </c>
      <c r="M2046" s="69">
        <v>0</v>
      </c>
      <c r="N2046" s="14">
        <v>0</v>
      </c>
      <c r="O2046" s="14">
        <v>0</v>
      </c>
      <c r="P2046" s="71">
        <v>0</v>
      </c>
      <c r="Q2046" s="69">
        <v>0</v>
      </c>
      <c r="R2046" s="14">
        <v>0</v>
      </c>
      <c r="S2046" s="14">
        <v>0</v>
      </c>
      <c r="T2046" s="71">
        <v>0</v>
      </c>
      <c r="U2046" s="72">
        <v>0</v>
      </c>
      <c r="V2046" s="14">
        <v>0</v>
      </c>
      <c r="W2046" s="70">
        <v>0</v>
      </c>
      <c r="X2046" s="71">
        <v>0</v>
      </c>
      <c r="Y2046" s="68"/>
    </row>
    <row r="2047" spans="1:25" hidden="1" outlineLevel="2" x14ac:dyDescent="0.2">
      <c r="A2047" s="201"/>
      <c r="B2047" s="98">
        <v>810131</v>
      </c>
      <c r="C2047" s="15" t="s">
        <v>324</v>
      </c>
      <c r="D2047" s="38" t="s">
        <v>212</v>
      </c>
      <c r="E2047" s="69">
        <v>0</v>
      </c>
      <c r="F2047" s="14">
        <v>0</v>
      </c>
      <c r="G2047" s="14">
        <v>0</v>
      </c>
      <c r="H2047" s="71">
        <v>0</v>
      </c>
      <c r="I2047" s="69">
        <v>0</v>
      </c>
      <c r="J2047" s="14">
        <v>0</v>
      </c>
      <c r="K2047" s="14">
        <v>0</v>
      </c>
      <c r="L2047" s="71">
        <v>0</v>
      </c>
      <c r="M2047" s="69">
        <v>0</v>
      </c>
      <c r="N2047" s="14">
        <v>0</v>
      </c>
      <c r="O2047" s="14">
        <v>0</v>
      </c>
      <c r="P2047" s="71">
        <v>0</v>
      </c>
      <c r="Q2047" s="69">
        <v>0</v>
      </c>
      <c r="R2047" s="14">
        <v>0</v>
      </c>
      <c r="S2047" s="14">
        <v>0</v>
      </c>
      <c r="T2047" s="71">
        <v>0</v>
      </c>
      <c r="U2047" s="72">
        <v>0</v>
      </c>
      <c r="V2047" s="14">
        <v>0</v>
      </c>
      <c r="W2047" s="70">
        <v>0</v>
      </c>
      <c r="X2047" s="71">
        <v>0</v>
      </c>
      <c r="Y2047" s="68"/>
    </row>
    <row r="2048" spans="1:25" ht="13.5" outlineLevel="2" thickBot="1" x14ac:dyDescent="0.25">
      <c r="A2048" s="201"/>
      <c r="B2048" s="98">
        <v>810131</v>
      </c>
      <c r="C2048" s="192" t="s">
        <v>384</v>
      </c>
      <c r="D2048" s="38" t="s">
        <v>287</v>
      </c>
      <c r="E2048" s="69">
        <v>104</v>
      </c>
      <c r="F2048" s="14">
        <v>743</v>
      </c>
      <c r="G2048" s="14">
        <v>3</v>
      </c>
      <c r="H2048" s="71">
        <v>850</v>
      </c>
      <c r="I2048" s="69">
        <v>0</v>
      </c>
      <c r="J2048" s="14">
        <v>0</v>
      </c>
      <c r="K2048" s="14">
        <v>0</v>
      </c>
      <c r="L2048" s="71">
        <v>0</v>
      </c>
      <c r="M2048" s="69">
        <v>0</v>
      </c>
      <c r="N2048" s="14">
        <v>0</v>
      </c>
      <c r="O2048" s="14">
        <v>0</v>
      </c>
      <c r="P2048" s="71">
        <v>0</v>
      </c>
      <c r="Q2048" s="69">
        <v>0</v>
      </c>
      <c r="R2048" s="14">
        <v>0</v>
      </c>
      <c r="S2048" s="14">
        <v>0</v>
      </c>
      <c r="T2048" s="71">
        <v>0</v>
      </c>
      <c r="U2048" s="72">
        <v>104</v>
      </c>
      <c r="V2048" s="14">
        <v>743</v>
      </c>
      <c r="W2048" s="70">
        <v>3</v>
      </c>
      <c r="X2048" s="71">
        <v>850</v>
      </c>
      <c r="Y2048" s="68"/>
    </row>
    <row r="2049" spans="1:25" ht="13.5" hidden="1" outlineLevel="2" thickBot="1" x14ac:dyDescent="0.25">
      <c r="A2049" s="201"/>
      <c r="B2049" s="98">
        <v>810131</v>
      </c>
      <c r="C2049" s="15" t="s">
        <v>213</v>
      </c>
      <c r="D2049" s="38" t="s">
        <v>383</v>
      </c>
      <c r="E2049" s="73">
        <v>0</v>
      </c>
      <c r="F2049" s="167">
        <v>0</v>
      </c>
      <c r="G2049" s="167">
        <v>0</v>
      </c>
      <c r="H2049" s="71">
        <v>0</v>
      </c>
      <c r="I2049" s="73">
        <v>0</v>
      </c>
      <c r="J2049" s="167">
        <v>0</v>
      </c>
      <c r="K2049" s="167">
        <v>0</v>
      </c>
      <c r="L2049" s="71">
        <v>0</v>
      </c>
      <c r="M2049" s="73">
        <v>0</v>
      </c>
      <c r="N2049" s="167">
        <v>0</v>
      </c>
      <c r="O2049" s="167">
        <v>0</v>
      </c>
      <c r="P2049" s="71">
        <v>0</v>
      </c>
      <c r="Q2049" s="73">
        <v>0</v>
      </c>
      <c r="R2049" s="167">
        <v>0</v>
      </c>
      <c r="S2049" s="167">
        <v>0</v>
      </c>
      <c r="T2049" s="71">
        <v>0</v>
      </c>
      <c r="U2049" s="166">
        <v>0</v>
      </c>
      <c r="V2049" s="167">
        <v>0</v>
      </c>
      <c r="W2049" s="74">
        <v>0</v>
      </c>
      <c r="X2049" s="71">
        <v>0</v>
      </c>
      <c r="Y2049" s="68"/>
    </row>
    <row r="2050" spans="1:25" ht="12.75" customHeight="1" thickBot="1" x14ac:dyDescent="0.25">
      <c r="A2050" s="81"/>
      <c r="B2050" s="97"/>
      <c r="C2050" s="82" t="s">
        <v>245</v>
      </c>
      <c r="D2050" s="83"/>
      <c r="E2050" s="84">
        <v>65699</v>
      </c>
      <c r="F2050" s="85">
        <v>10581</v>
      </c>
      <c r="G2050" s="86">
        <v>11612</v>
      </c>
      <c r="H2050" s="87">
        <v>87892</v>
      </c>
      <c r="I2050" s="84">
        <v>49050</v>
      </c>
      <c r="J2050" s="85">
        <v>8151</v>
      </c>
      <c r="K2050" s="86">
        <v>8596</v>
      </c>
      <c r="L2050" s="87">
        <v>65797</v>
      </c>
      <c r="M2050" s="84">
        <v>47203</v>
      </c>
      <c r="N2050" s="85">
        <v>7836</v>
      </c>
      <c r="O2050" s="86">
        <v>8279</v>
      </c>
      <c r="P2050" s="87">
        <v>63318</v>
      </c>
      <c r="Q2050" s="84">
        <v>54559</v>
      </c>
      <c r="R2050" s="85">
        <v>9090</v>
      </c>
      <c r="S2050" s="86">
        <v>9561</v>
      </c>
      <c r="T2050" s="87">
        <v>73210</v>
      </c>
      <c r="U2050" s="84">
        <v>216511</v>
      </c>
      <c r="V2050" s="85">
        <v>35658</v>
      </c>
      <c r="W2050" s="86">
        <v>38048</v>
      </c>
      <c r="X2050" s="87">
        <v>290217</v>
      </c>
      <c r="Y2050" s="68"/>
    </row>
    <row r="2051" spans="1:25" s="109" customFormat="1" outlineLevel="1" x14ac:dyDescent="0.2">
      <c r="A2051" s="200" t="s">
        <v>40</v>
      </c>
      <c r="B2051" s="100" t="s">
        <v>40</v>
      </c>
      <c r="C2051" s="103" t="s">
        <v>40</v>
      </c>
      <c r="D2051" s="104" t="s">
        <v>246</v>
      </c>
      <c r="E2051" s="189">
        <v>65699</v>
      </c>
      <c r="F2051" s="190">
        <v>10581</v>
      </c>
      <c r="G2051" s="190">
        <v>11612</v>
      </c>
      <c r="H2051" s="107">
        <v>87892</v>
      </c>
      <c r="I2051" s="189">
        <v>49050</v>
      </c>
      <c r="J2051" s="190">
        <v>8151</v>
      </c>
      <c r="K2051" s="190">
        <v>8596</v>
      </c>
      <c r="L2051" s="107">
        <v>65797</v>
      </c>
      <c r="M2051" s="189">
        <v>47203</v>
      </c>
      <c r="N2051" s="190">
        <v>7836</v>
      </c>
      <c r="O2051" s="190">
        <v>8279</v>
      </c>
      <c r="P2051" s="107">
        <v>63318</v>
      </c>
      <c r="Q2051" s="189">
        <v>54559</v>
      </c>
      <c r="R2051" s="190">
        <v>9090</v>
      </c>
      <c r="S2051" s="190">
        <v>9561</v>
      </c>
      <c r="T2051" s="107">
        <v>73210</v>
      </c>
      <c r="U2051" s="189">
        <v>216511</v>
      </c>
      <c r="V2051" s="190">
        <v>35658</v>
      </c>
      <c r="W2051" s="190">
        <v>38048</v>
      </c>
      <c r="X2051" s="107">
        <v>290217</v>
      </c>
      <c r="Y2051" s="108"/>
    </row>
    <row r="2052" spans="1:25" outlineLevel="2" x14ac:dyDescent="0.2">
      <c r="A2052" s="201"/>
      <c r="B2052" s="98" t="s">
        <v>40</v>
      </c>
      <c r="C2052" s="15" t="s">
        <v>400</v>
      </c>
      <c r="D2052" s="38" t="s">
        <v>209</v>
      </c>
      <c r="E2052" s="72">
        <v>46615</v>
      </c>
      <c r="F2052" s="14">
        <v>7979</v>
      </c>
      <c r="G2052" s="14">
        <v>8137</v>
      </c>
      <c r="H2052" s="88">
        <v>62731</v>
      </c>
      <c r="I2052" s="72">
        <v>43025</v>
      </c>
      <c r="J2052" s="14">
        <v>7369</v>
      </c>
      <c r="K2052" s="14">
        <v>7512</v>
      </c>
      <c r="L2052" s="88">
        <v>57906</v>
      </c>
      <c r="M2052" s="72">
        <v>41233</v>
      </c>
      <c r="N2052" s="14">
        <v>7061</v>
      </c>
      <c r="O2052" s="14">
        <v>7200</v>
      </c>
      <c r="P2052" s="88">
        <v>55494</v>
      </c>
      <c r="Q2052" s="72">
        <v>48411</v>
      </c>
      <c r="R2052" s="14">
        <v>8285</v>
      </c>
      <c r="S2052" s="14">
        <v>8450</v>
      </c>
      <c r="T2052" s="88">
        <v>65146</v>
      </c>
      <c r="U2052" s="72">
        <v>179284</v>
      </c>
      <c r="V2052" s="14">
        <v>30694</v>
      </c>
      <c r="W2052" s="70">
        <v>31299</v>
      </c>
      <c r="X2052" s="88">
        <v>241277</v>
      </c>
      <c r="Y2052" s="68"/>
    </row>
    <row r="2053" spans="1:25" outlineLevel="2" x14ac:dyDescent="0.2">
      <c r="A2053" s="201"/>
      <c r="B2053" s="98" t="s">
        <v>40</v>
      </c>
      <c r="C2053" s="15" t="s">
        <v>207</v>
      </c>
      <c r="D2053" s="38" t="s">
        <v>210</v>
      </c>
      <c r="E2053" s="72">
        <v>3099</v>
      </c>
      <c r="F2053" s="14">
        <v>329</v>
      </c>
      <c r="G2053" s="14">
        <v>507</v>
      </c>
      <c r="H2053" s="88">
        <v>3935</v>
      </c>
      <c r="I2053" s="72">
        <v>3099</v>
      </c>
      <c r="J2053" s="14">
        <v>329</v>
      </c>
      <c r="K2053" s="14">
        <v>507</v>
      </c>
      <c r="L2053" s="88">
        <v>3935</v>
      </c>
      <c r="M2053" s="72">
        <v>3099</v>
      </c>
      <c r="N2053" s="14">
        <v>329</v>
      </c>
      <c r="O2053" s="14">
        <v>507</v>
      </c>
      <c r="P2053" s="88">
        <v>3935</v>
      </c>
      <c r="Q2053" s="72">
        <v>3093</v>
      </c>
      <c r="R2053" s="14">
        <v>328</v>
      </c>
      <c r="S2053" s="14">
        <v>507</v>
      </c>
      <c r="T2053" s="88">
        <v>3928</v>
      </c>
      <c r="U2053" s="72">
        <v>12390</v>
      </c>
      <c r="V2053" s="14">
        <v>1315</v>
      </c>
      <c r="W2053" s="70">
        <v>2028</v>
      </c>
      <c r="X2053" s="88">
        <v>15733</v>
      </c>
      <c r="Y2053" s="68"/>
    </row>
    <row r="2054" spans="1:25" outlineLevel="2" x14ac:dyDescent="0.2">
      <c r="A2054" s="201"/>
      <c r="B2054" s="98" t="s">
        <v>40</v>
      </c>
      <c r="C2054" s="15" t="s">
        <v>401</v>
      </c>
      <c r="D2054" s="38" t="s">
        <v>211</v>
      </c>
      <c r="E2054" s="72">
        <v>1372</v>
      </c>
      <c r="F2054" s="14">
        <v>198</v>
      </c>
      <c r="G2054" s="14">
        <v>400</v>
      </c>
      <c r="H2054" s="88">
        <v>1970</v>
      </c>
      <c r="I2054" s="72">
        <v>1372</v>
      </c>
      <c r="J2054" s="14">
        <v>198</v>
      </c>
      <c r="K2054" s="14">
        <v>400</v>
      </c>
      <c r="L2054" s="88">
        <v>1970</v>
      </c>
      <c r="M2054" s="72">
        <v>1372</v>
      </c>
      <c r="N2054" s="14">
        <v>198</v>
      </c>
      <c r="O2054" s="14">
        <v>400</v>
      </c>
      <c r="P2054" s="88">
        <v>1970</v>
      </c>
      <c r="Q2054" s="72">
        <v>1361</v>
      </c>
      <c r="R2054" s="14">
        <v>196</v>
      </c>
      <c r="S2054" s="14">
        <v>400</v>
      </c>
      <c r="T2054" s="88">
        <v>1957</v>
      </c>
      <c r="U2054" s="72">
        <v>5477</v>
      </c>
      <c r="V2054" s="14">
        <v>790</v>
      </c>
      <c r="W2054" s="70">
        <v>1600</v>
      </c>
      <c r="X2054" s="88">
        <v>7867</v>
      </c>
      <c r="Y2054" s="68"/>
    </row>
    <row r="2055" spans="1:25" outlineLevel="2" x14ac:dyDescent="0.2">
      <c r="A2055" s="201"/>
      <c r="B2055" s="98" t="s">
        <v>40</v>
      </c>
      <c r="C2055" s="15" t="s">
        <v>324</v>
      </c>
      <c r="D2055" s="38" t="s">
        <v>212</v>
      </c>
      <c r="E2055" s="72">
        <v>284</v>
      </c>
      <c r="F2055" s="14">
        <v>84</v>
      </c>
      <c r="G2055" s="14">
        <v>6</v>
      </c>
      <c r="H2055" s="88">
        <v>374</v>
      </c>
      <c r="I2055" s="72">
        <v>284</v>
      </c>
      <c r="J2055" s="14">
        <v>84</v>
      </c>
      <c r="K2055" s="14">
        <v>6</v>
      </c>
      <c r="L2055" s="88">
        <v>374</v>
      </c>
      <c r="M2055" s="72">
        <v>284</v>
      </c>
      <c r="N2055" s="14">
        <v>84</v>
      </c>
      <c r="O2055" s="14">
        <v>6</v>
      </c>
      <c r="P2055" s="88">
        <v>374</v>
      </c>
      <c r="Q2055" s="72">
        <v>281</v>
      </c>
      <c r="R2055" s="14">
        <v>82</v>
      </c>
      <c r="S2055" s="14">
        <v>6</v>
      </c>
      <c r="T2055" s="88">
        <v>369</v>
      </c>
      <c r="U2055" s="72">
        <v>1133</v>
      </c>
      <c r="V2055" s="14">
        <v>334</v>
      </c>
      <c r="W2055" s="70">
        <v>24</v>
      </c>
      <c r="X2055" s="88">
        <v>1491</v>
      </c>
      <c r="Y2055" s="68"/>
    </row>
    <row r="2056" spans="1:25" outlineLevel="2" x14ac:dyDescent="0.2">
      <c r="A2056" s="201"/>
      <c r="B2056" s="98" t="s">
        <v>40</v>
      </c>
      <c r="C2056" s="192" t="s">
        <v>384</v>
      </c>
      <c r="D2056" s="38" t="s">
        <v>287</v>
      </c>
      <c r="E2056" s="72">
        <v>12958</v>
      </c>
      <c r="F2056" s="14">
        <v>1798</v>
      </c>
      <c r="G2056" s="14">
        <v>2370</v>
      </c>
      <c r="H2056" s="88">
        <v>17126</v>
      </c>
      <c r="I2056" s="72">
        <v>0</v>
      </c>
      <c r="J2056" s="14">
        <v>0</v>
      </c>
      <c r="K2056" s="14">
        <v>0</v>
      </c>
      <c r="L2056" s="88">
        <v>0</v>
      </c>
      <c r="M2056" s="72">
        <v>0</v>
      </c>
      <c r="N2056" s="14">
        <v>0</v>
      </c>
      <c r="O2056" s="14">
        <v>0</v>
      </c>
      <c r="P2056" s="88">
        <v>0</v>
      </c>
      <c r="Q2056" s="72">
        <v>0</v>
      </c>
      <c r="R2056" s="14">
        <v>0</v>
      </c>
      <c r="S2056" s="14">
        <v>0</v>
      </c>
      <c r="T2056" s="88">
        <v>0</v>
      </c>
      <c r="U2056" s="72">
        <v>12958</v>
      </c>
      <c r="V2056" s="14">
        <v>1798</v>
      </c>
      <c r="W2056" s="70">
        <v>2370</v>
      </c>
      <c r="X2056" s="88">
        <v>17126</v>
      </c>
      <c r="Y2056" s="68"/>
    </row>
    <row r="2057" spans="1:25" outlineLevel="2" x14ac:dyDescent="0.2">
      <c r="A2057" s="201"/>
      <c r="B2057" s="98" t="s">
        <v>40</v>
      </c>
      <c r="C2057" s="15" t="s">
        <v>213</v>
      </c>
      <c r="D2057" s="38" t="s">
        <v>383</v>
      </c>
      <c r="E2057" s="73">
        <v>1371</v>
      </c>
      <c r="F2057" s="74">
        <v>193</v>
      </c>
      <c r="G2057" s="74">
        <v>192</v>
      </c>
      <c r="H2057" s="71">
        <v>1756</v>
      </c>
      <c r="I2057" s="73">
        <v>1270</v>
      </c>
      <c r="J2057" s="74">
        <v>171</v>
      </c>
      <c r="K2057" s="74">
        <v>171</v>
      </c>
      <c r="L2057" s="71">
        <v>1612</v>
      </c>
      <c r="M2057" s="73">
        <v>1215</v>
      </c>
      <c r="N2057" s="74">
        <v>164</v>
      </c>
      <c r="O2057" s="74">
        <v>166</v>
      </c>
      <c r="P2057" s="71">
        <v>1545</v>
      </c>
      <c r="Q2057" s="73">
        <v>1413</v>
      </c>
      <c r="R2057" s="74">
        <v>199</v>
      </c>
      <c r="S2057" s="74">
        <v>198</v>
      </c>
      <c r="T2057" s="71">
        <v>1810</v>
      </c>
      <c r="U2057" s="73">
        <v>5269</v>
      </c>
      <c r="V2057" s="74">
        <v>727</v>
      </c>
      <c r="W2057" s="74">
        <v>727</v>
      </c>
      <c r="X2057" s="71">
        <v>6723</v>
      </c>
      <c r="Y2057" s="68"/>
    </row>
    <row r="2058" spans="1:25" outlineLevel="3" x14ac:dyDescent="0.2">
      <c r="A2058" s="201"/>
      <c r="B2058" s="98" t="s">
        <v>40</v>
      </c>
      <c r="C2058" s="42" t="s">
        <v>46</v>
      </c>
      <c r="D2058" s="38">
        <v>1</v>
      </c>
      <c r="E2058" s="72">
        <v>26</v>
      </c>
      <c r="F2058" s="14">
        <v>1</v>
      </c>
      <c r="G2058" s="14">
        <v>2</v>
      </c>
      <c r="H2058" s="88">
        <v>29</v>
      </c>
      <c r="I2058" s="72">
        <v>24</v>
      </c>
      <c r="J2058" s="14">
        <v>0</v>
      </c>
      <c r="K2058" s="14">
        <v>2</v>
      </c>
      <c r="L2058" s="88">
        <v>26</v>
      </c>
      <c r="M2058" s="72">
        <v>23</v>
      </c>
      <c r="N2058" s="14">
        <v>0</v>
      </c>
      <c r="O2058" s="14">
        <v>2</v>
      </c>
      <c r="P2058" s="88">
        <v>25</v>
      </c>
      <c r="Q2058" s="72">
        <v>26</v>
      </c>
      <c r="R2058" s="14">
        <v>1</v>
      </c>
      <c r="S2058" s="14">
        <v>2</v>
      </c>
      <c r="T2058" s="88">
        <v>29</v>
      </c>
      <c r="U2058" s="72">
        <v>99</v>
      </c>
      <c r="V2058" s="14">
        <v>2</v>
      </c>
      <c r="W2058" s="70">
        <v>8</v>
      </c>
      <c r="X2058" s="88">
        <v>109</v>
      </c>
      <c r="Y2058" s="68"/>
    </row>
    <row r="2059" spans="1:25" outlineLevel="3" x14ac:dyDescent="0.2">
      <c r="A2059" s="201"/>
      <c r="B2059" s="98" t="s">
        <v>40</v>
      </c>
      <c r="C2059" s="42" t="s">
        <v>46</v>
      </c>
      <c r="D2059" s="38">
        <v>2</v>
      </c>
      <c r="E2059" s="72">
        <v>1</v>
      </c>
      <c r="F2059" s="14">
        <v>0</v>
      </c>
      <c r="G2059" s="14">
        <v>0</v>
      </c>
      <c r="H2059" s="88">
        <v>1</v>
      </c>
      <c r="I2059" s="72">
        <v>1</v>
      </c>
      <c r="J2059" s="14">
        <v>0</v>
      </c>
      <c r="K2059" s="14">
        <v>0</v>
      </c>
      <c r="L2059" s="88">
        <v>1</v>
      </c>
      <c r="M2059" s="72">
        <v>1</v>
      </c>
      <c r="N2059" s="14">
        <v>0</v>
      </c>
      <c r="O2059" s="14">
        <v>0</v>
      </c>
      <c r="P2059" s="88">
        <v>1</v>
      </c>
      <c r="Q2059" s="72">
        <v>1</v>
      </c>
      <c r="R2059" s="14">
        <v>0</v>
      </c>
      <c r="S2059" s="14">
        <v>0</v>
      </c>
      <c r="T2059" s="88">
        <v>1</v>
      </c>
      <c r="U2059" s="72">
        <v>4</v>
      </c>
      <c r="V2059" s="14">
        <v>0</v>
      </c>
      <c r="W2059" s="70">
        <v>0</v>
      </c>
      <c r="X2059" s="88">
        <v>4</v>
      </c>
      <c r="Y2059" s="68"/>
    </row>
    <row r="2060" spans="1:25" outlineLevel="3" x14ac:dyDescent="0.2">
      <c r="A2060" s="201"/>
      <c r="B2060" s="98" t="s">
        <v>40</v>
      </c>
      <c r="C2060" s="42" t="s">
        <v>47</v>
      </c>
      <c r="D2060" s="38">
        <v>3</v>
      </c>
      <c r="E2060" s="72">
        <v>20</v>
      </c>
      <c r="F2060" s="14">
        <v>1</v>
      </c>
      <c r="G2060" s="14">
        <v>1</v>
      </c>
      <c r="H2060" s="88">
        <v>22</v>
      </c>
      <c r="I2060" s="72">
        <v>18</v>
      </c>
      <c r="J2060" s="14">
        <v>1</v>
      </c>
      <c r="K2060" s="14">
        <v>1</v>
      </c>
      <c r="L2060" s="88">
        <v>20</v>
      </c>
      <c r="M2060" s="72">
        <v>18</v>
      </c>
      <c r="N2060" s="14">
        <v>1</v>
      </c>
      <c r="O2060" s="14">
        <v>0</v>
      </c>
      <c r="P2060" s="88">
        <v>19</v>
      </c>
      <c r="Q2060" s="72">
        <v>22</v>
      </c>
      <c r="R2060" s="14">
        <v>1</v>
      </c>
      <c r="S2060" s="14">
        <v>1</v>
      </c>
      <c r="T2060" s="88">
        <v>24</v>
      </c>
      <c r="U2060" s="72">
        <v>78</v>
      </c>
      <c r="V2060" s="14">
        <v>4</v>
      </c>
      <c r="W2060" s="70">
        <v>3</v>
      </c>
      <c r="X2060" s="88">
        <v>85</v>
      </c>
      <c r="Y2060" s="68"/>
    </row>
    <row r="2061" spans="1:25" outlineLevel="3" x14ac:dyDescent="0.2">
      <c r="A2061" s="201"/>
      <c r="B2061" s="98" t="s">
        <v>40</v>
      </c>
      <c r="C2061" s="42" t="s">
        <v>47</v>
      </c>
      <c r="D2061" s="38">
        <v>4</v>
      </c>
      <c r="E2061" s="72">
        <v>27</v>
      </c>
      <c r="F2061" s="14">
        <v>0</v>
      </c>
      <c r="G2061" s="14">
        <v>4</v>
      </c>
      <c r="H2061" s="88">
        <v>31</v>
      </c>
      <c r="I2061" s="72">
        <v>25</v>
      </c>
      <c r="J2061" s="14">
        <v>0</v>
      </c>
      <c r="K2061" s="14">
        <v>3</v>
      </c>
      <c r="L2061" s="88">
        <v>28</v>
      </c>
      <c r="M2061" s="72">
        <v>24</v>
      </c>
      <c r="N2061" s="14">
        <v>0</v>
      </c>
      <c r="O2061" s="14">
        <v>2</v>
      </c>
      <c r="P2061" s="88">
        <v>26</v>
      </c>
      <c r="Q2061" s="72">
        <v>28</v>
      </c>
      <c r="R2061" s="14">
        <v>0</v>
      </c>
      <c r="S2061" s="14">
        <v>4</v>
      </c>
      <c r="T2061" s="88">
        <v>32</v>
      </c>
      <c r="U2061" s="72">
        <v>104</v>
      </c>
      <c r="V2061" s="14">
        <v>0</v>
      </c>
      <c r="W2061" s="70">
        <v>13</v>
      </c>
      <c r="X2061" s="88">
        <v>117</v>
      </c>
      <c r="Y2061" s="68"/>
    </row>
    <row r="2062" spans="1:25" outlineLevel="3" x14ac:dyDescent="0.2">
      <c r="A2062" s="201"/>
      <c r="B2062" s="98" t="s">
        <v>40</v>
      </c>
      <c r="C2062" s="42" t="s">
        <v>48</v>
      </c>
      <c r="D2062" s="38">
        <v>5</v>
      </c>
      <c r="E2062" s="72">
        <v>3</v>
      </c>
      <c r="F2062" s="14">
        <v>0</v>
      </c>
      <c r="G2062" s="14">
        <v>0</v>
      </c>
      <c r="H2062" s="88">
        <v>3</v>
      </c>
      <c r="I2062" s="72">
        <v>2</v>
      </c>
      <c r="J2062" s="14">
        <v>0</v>
      </c>
      <c r="K2062" s="14">
        <v>0</v>
      </c>
      <c r="L2062" s="88">
        <v>2</v>
      </c>
      <c r="M2062" s="72">
        <v>2</v>
      </c>
      <c r="N2062" s="14">
        <v>0</v>
      </c>
      <c r="O2062" s="14">
        <v>0</v>
      </c>
      <c r="P2062" s="88">
        <v>2</v>
      </c>
      <c r="Q2062" s="72">
        <v>3</v>
      </c>
      <c r="R2062" s="14">
        <v>0</v>
      </c>
      <c r="S2062" s="14">
        <v>0</v>
      </c>
      <c r="T2062" s="88">
        <v>3</v>
      </c>
      <c r="U2062" s="72">
        <v>10</v>
      </c>
      <c r="V2062" s="14">
        <v>0</v>
      </c>
      <c r="W2062" s="70">
        <v>0</v>
      </c>
      <c r="X2062" s="88">
        <v>10</v>
      </c>
      <c r="Y2062" s="68"/>
    </row>
    <row r="2063" spans="1:25" hidden="1" outlineLevel="3" x14ac:dyDescent="0.2">
      <c r="A2063" s="201"/>
      <c r="B2063" s="98" t="s">
        <v>40</v>
      </c>
      <c r="C2063" s="42" t="s">
        <v>49</v>
      </c>
      <c r="D2063" s="38">
        <v>6</v>
      </c>
      <c r="E2063" s="72">
        <v>0</v>
      </c>
      <c r="F2063" s="14">
        <v>0</v>
      </c>
      <c r="G2063" s="14">
        <v>0</v>
      </c>
      <c r="H2063" s="88">
        <v>0</v>
      </c>
      <c r="I2063" s="72">
        <v>0</v>
      </c>
      <c r="J2063" s="14">
        <v>0</v>
      </c>
      <c r="K2063" s="14">
        <v>0</v>
      </c>
      <c r="L2063" s="88">
        <v>0</v>
      </c>
      <c r="M2063" s="72">
        <v>0</v>
      </c>
      <c r="N2063" s="14">
        <v>0</v>
      </c>
      <c r="O2063" s="14">
        <v>0</v>
      </c>
      <c r="P2063" s="88">
        <v>0</v>
      </c>
      <c r="Q2063" s="72">
        <v>0</v>
      </c>
      <c r="R2063" s="14">
        <v>0</v>
      </c>
      <c r="S2063" s="14">
        <v>0</v>
      </c>
      <c r="T2063" s="88">
        <v>0</v>
      </c>
      <c r="U2063" s="72">
        <v>0</v>
      </c>
      <c r="V2063" s="14">
        <v>0</v>
      </c>
      <c r="W2063" s="70">
        <v>0</v>
      </c>
      <c r="X2063" s="88">
        <v>0</v>
      </c>
      <c r="Y2063" s="68"/>
    </row>
    <row r="2064" spans="1:25" hidden="1" outlineLevel="3" x14ac:dyDescent="0.2">
      <c r="A2064" s="201"/>
      <c r="B2064" s="98" t="s">
        <v>40</v>
      </c>
      <c r="C2064" s="42" t="s">
        <v>49</v>
      </c>
      <c r="D2064" s="38">
        <v>7</v>
      </c>
      <c r="E2064" s="72">
        <v>0</v>
      </c>
      <c r="F2064" s="14">
        <v>0</v>
      </c>
      <c r="G2064" s="14">
        <v>0</v>
      </c>
      <c r="H2064" s="88">
        <v>0</v>
      </c>
      <c r="I2064" s="72">
        <v>0</v>
      </c>
      <c r="J2064" s="14">
        <v>0</v>
      </c>
      <c r="K2064" s="14">
        <v>0</v>
      </c>
      <c r="L2064" s="88">
        <v>0</v>
      </c>
      <c r="M2064" s="72">
        <v>0</v>
      </c>
      <c r="N2064" s="14">
        <v>0</v>
      </c>
      <c r="O2064" s="14">
        <v>0</v>
      </c>
      <c r="P2064" s="88">
        <v>0</v>
      </c>
      <c r="Q2064" s="72">
        <v>0</v>
      </c>
      <c r="R2064" s="14">
        <v>0</v>
      </c>
      <c r="S2064" s="14">
        <v>0</v>
      </c>
      <c r="T2064" s="88">
        <v>0</v>
      </c>
      <c r="U2064" s="72">
        <v>0</v>
      </c>
      <c r="V2064" s="14">
        <v>0</v>
      </c>
      <c r="W2064" s="70">
        <v>0</v>
      </c>
      <c r="X2064" s="88">
        <v>0</v>
      </c>
      <c r="Y2064" s="68"/>
    </row>
    <row r="2065" spans="1:25" outlineLevel="3" x14ac:dyDescent="0.2">
      <c r="A2065" s="201"/>
      <c r="B2065" s="98" t="s">
        <v>40</v>
      </c>
      <c r="C2065" s="42" t="s">
        <v>74</v>
      </c>
      <c r="D2065" s="38">
        <v>8</v>
      </c>
      <c r="E2065" s="72">
        <v>1</v>
      </c>
      <c r="F2065" s="14">
        <v>0</v>
      </c>
      <c r="G2065" s="14">
        <v>0</v>
      </c>
      <c r="H2065" s="88">
        <v>1</v>
      </c>
      <c r="I2065" s="72">
        <v>0</v>
      </c>
      <c r="J2065" s="14">
        <v>0</v>
      </c>
      <c r="K2065" s="14">
        <v>0</v>
      </c>
      <c r="L2065" s="88">
        <v>0</v>
      </c>
      <c r="M2065" s="72">
        <v>0</v>
      </c>
      <c r="N2065" s="14">
        <v>0</v>
      </c>
      <c r="O2065" s="14">
        <v>0</v>
      </c>
      <c r="P2065" s="88">
        <v>0</v>
      </c>
      <c r="Q2065" s="72">
        <v>2</v>
      </c>
      <c r="R2065" s="14">
        <v>0</v>
      </c>
      <c r="S2065" s="14">
        <v>0</v>
      </c>
      <c r="T2065" s="88">
        <v>2</v>
      </c>
      <c r="U2065" s="72">
        <v>3</v>
      </c>
      <c r="V2065" s="14">
        <v>0</v>
      </c>
      <c r="W2065" s="70">
        <v>0</v>
      </c>
      <c r="X2065" s="88">
        <v>3</v>
      </c>
      <c r="Y2065" s="68"/>
    </row>
    <row r="2066" spans="1:25" outlineLevel="3" x14ac:dyDescent="0.2">
      <c r="A2066" s="201"/>
      <c r="B2066" s="98" t="s">
        <v>40</v>
      </c>
      <c r="C2066" s="42" t="s">
        <v>214</v>
      </c>
      <c r="D2066" s="38">
        <v>9</v>
      </c>
      <c r="E2066" s="72">
        <v>49</v>
      </c>
      <c r="F2066" s="14">
        <v>6</v>
      </c>
      <c r="G2066" s="14">
        <v>5</v>
      </c>
      <c r="H2066" s="88">
        <v>60</v>
      </c>
      <c r="I2066" s="72">
        <v>46</v>
      </c>
      <c r="J2066" s="14">
        <v>4</v>
      </c>
      <c r="K2066" s="14">
        <v>5</v>
      </c>
      <c r="L2066" s="88">
        <v>55</v>
      </c>
      <c r="M2066" s="72">
        <v>45</v>
      </c>
      <c r="N2066" s="14">
        <v>4</v>
      </c>
      <c r="O2066" s="14">
        <v>5</v>
      </c>
      <c r="P2066" s="88">
        <v>54</v>
      </c>
      <c r="Q2066" s="72">
        <v>50</v>
      </c>
      <c r="R2066" s="14">
        <v>6</v>
      </c>
      <c r="S2066" s="14">
        <v>5</v>
      </c>
      <c r="T2066" s="88">
        <v>61</v>
      </c>
      <c r="U2066" s="72">
        <v>190</v>
      </c>
      <c r="V2066" s="14">
        <v>20</v>
      </c>
      <c r="W2066" s="70">
        <v>20</v>
      </c>
      <c r="X2066" s="88">
        <v>230</v>
      </c>
      <c r="Y2066" s="68"/>
    </row>
    <row r="2067" spans="1:25" outlineLevel="3" x14ac:dyDescent="0.2">
      <c r="A2067" s="201"/>
      <c r="B2067" s="98" t="s">
        <v>40</v>
      </c>
      <c r="C2067" s="42" t="s">
        <v>182</v>
      </c>
      <c r="D2067" s="38">
        <v>10</v>
      </c>
      <c r="E2067" s="72">
        <v>3</v>
      </c>
      <c r="F2067" s="14">
        <v>0</v>
      </c>
      <c r="G2067" s="14">
        <v>1</v>
      </c>
      <c r="H2067" s="88">
        <v>4</v>
      </c>
      <c r="I2067" s="72">
        <v>3</v>
      </c>
      <c r="J2067" s="14">
        <v>0</v>
      </c>
      <c r="K2067" s="14">
        <v>1</v>
      </c>
      <c r="L2067" s="88">
        <v>4</v>
      </c>
      <c r="M2067" s="72">
        <v>3</v>
      </c>
      <c r="N2067" s="14">
        <v>0</v>
      </c>
      <c r="O2067" s="14">
        <v>1</v>
      </c>
      <c r="P2067" s="88">
        <v>4</v>
      </c>
      <c r="Q2067" s="72">
        <v>1</v>
      </c>
      <c r="R2067" s="14">
        <v>0</v>
      </c>
      <c r="S2067" s="14">
        <v>1</v>
      </c>
      <c r="T2067" s="88">
        <v>2</v>
      </c>
      <c r="U2067" s="72">
        <v>10</v>
      </c>
      <c r="V2067" s="14">
        <v>0</v>
      </c>
      <c r="W2067" s="70">
        <v>4</v>
      </c>
      <c r="X2067" s="88">
        <v>14</v>
      </c>
      <c r="Y2067" s="68"/>
    </row>
    <row r="2068" spans="1:25" outlineLevel="3" x14ac:dyDescent="0.2">
      <c r="A2068" s="201"/>
      <c r="B2068" s="98" t="s">
        <v>40</v>
      </c>
      <c r="C2068" s="42" t="s">
        <v>182</v>
      </c>
      <c r="D2068" s="38">
        <v>11</v>
      </c>
      <c r="E2068" s="72">
        <v>0</v>
      </c>
      <c r="F2068" s="14">
        <v>0</v>
      </c>
      <c r="G2068" s="14">
        <v>1</v>
      </c>
      <c r="H2068" s="88">
        <v>1</v>
      </c>
      <c r="I2068" s="72">
        <v>0</v>
      </c>
      <c r="J2068" s="14">
        <v>0</v>
      </c>
      <c r="K2068" s="14">
        <v>0</v>
      </c>
      <c r="L2068" s="88">
        <v>0</v>
      </c>
      <c r="M2068" s="72">
        <v>0</v>
      </c>
      <c r="N2068" s="14">
        <v>0</v>
      </c>
      <c r="O2068" s="14">
        <v>0</v>
      </c>
      <c r="P2068" s="88">
        <v>0</v>
      </c>
      <c r="Q2068" s="72">
        <v>1</v>
      </c>
      <c r="R2068" s="14">
        <v>0</v>
      </c>
      <c r="S2068" s="14">
        <v>1</v>
      </c>
      <c r="T2068" s="88">
        <v>2</v>
      </c>
      <c r="U2068" s="72">
        <v>1</v>
      </c>
      <c r="V2068" s="14">
        <v>0</v>
      </c>
      <c r="W2068" s="70">
        <v>2</v>
      </c>
      <c r="X2068" s="88">
        <v>3</v>
      </c>
      <c r="Y2068" s="68"/>
    </row>
    <row r="2069" spans="1:25" outlineLevel="3" x14ac:dyDescent="0.2">
      <c r="A2069" s="201"/>
      <c r="B2069" s="98" t="s">
        <v>40</v>
      </c>
      <c r="C2069" s="42" t="s">
        <v>60</v>
      </c>
      <c r="D2069" s="38">
        <v>12</v>
      </c>
      <c r="E2069" s="72">
        <v>20</v>
      </c>
      <c r="F2069" s="14">
        <v>3</v>
      </c>
      <c r="G2069" s="14">
        <v>3</v>
      </c>
      <c r="H2069" s="88">
        <v>26</v>
      </c>
      <c r="I2069" s="72">
        <v>19</v>
      </c>
      <c r="J2069" s="14">
        <v>2</v>
      </c>
      <c r="K2069" s="14">
        <v>3</v>
      </c>
      <c r="L2069" s="88">
        <v>24</v>
      </c>
      <c r="M2069" s="72">
        <v>18</v>
      </c>
      <c r="N2069" s="14">
        <v>2</v>
      </c>
      <c r="O2069" s="14">
        <v>3</v>
      </c>
      <c r="P2069" s="88">
        <v>23</v>
      </c>
      <c r="Q2069" s="72">
        <v>21</v>
      </c>
      <c r="R2069" s="14">
        <v>3</v>
      </c>
      <c r="S2069" s="14">
        <v>3</v>
      </c>
      <c r="T2069" s="88">
        <v>27</v>
      </c>
      <c r="U2069" s="72">
        <v>78</v>
      </c>
      <c r="V2069" s="14">
        <v>10</v>
      </c>
      <c r="W2069" s="70">
        <v>12</v>
      </c>
      <c r="X2069" s="88">
        <v>100</v>
      </c>
      <c r="Y2069" s="68"/>
    </row>
    <row r="2070" spans="1:25" hidden="1" outlineLevel="3" x14ac:dyDescent="0.2">
      <c r="A2070" s="201"/>
      <c r="B2070" s="98" t="s">
        <v>40</v>
      </c>
      <c r="C2070" s="42" t="s">
        <v>60</v>
      </c>
      <c r="D2070" s="38">
        <v>13</v>
      </c>
      <c r="E2070" s="72">
        <v>0</v>
      </c>
      <c r="F2070" s="14">
        <v>0</v>
      </c>
      <c r="G2070" s="14">
        <v>0</v>
      </c>
      <c r="H2070" s="88">
        <v>0</v>
      </c>
      <c r="I2070" s="72">
        <v>0</v>
      </c>
      <c r="J2070" s="14">
        <v>0</v>
      </c>
      <c r="K2070" s="14">
        <v>0</v>
      </c>
      <c r="L2070" s="88">
        <v>0</v>
      </c>
      <c r="M2070" s="72">
        <v>0</v>
      </c>
      <c r="N2070" s="14">
        <v>0</v>
      </c>
      <c r="O2070" s="14">
        <v>0</v>
      </c>
      <c r="P2070" s="88">
        <v>0</v>
      </c>
      <c r="Q2070" s="72">
        <v>0</v>
      </c>
      <c r="R2070" s="14">
        <v>0</v>
      </c>
      <c r="S2070" s="14">
        <v>0</v>
      </c>
      <c r="T2070" s="88">
        <v>0</v>
      </c>
      <c r="U2070" s="72">
        <v>0</v>
      </c>
      <c r="V2070" s="14">
        <v>0</v>
      </c>
      <c r="W2070" s="70">
        <v>0</v>
      </c>
      <c r="X2070" s="88">
        <v>0</v>
      </c>
      <c r="Y2070" s="68"/>
    </row>
    <row r="2071" spans="1:25" outlineLevel="3" x14ac:dyDescent="0.2">
      <c r="A2071" s="201"/>
      <c r="B2071" s="98" t="s">
        <v>40</v>
      </c>
      <c r="C2071" s="42" t="s">
        <v>60</v>
      </c>
      <c r="D2071" s="38">
        <v>14</v>
      </c>
      <c r="E2071" s="72">
        <v>1</v>
      </c>
      <c r="F2071" s="14">
        <v>0</v>
      </c>
      <c r="G2071" s="14">
        <v>1</v>
      </c>
      <c r="H2071" s="88">
        <v>2</v>
      </c>
      <c r="I2071" s="72">
        <v>1</v>
      </c>
      <c r="J2071" s="14">
        <v>0</v>
      </c>
      <c r="K2071" s="14">
        <v>1</v>
      </c>
      <c r="L2071" s="88">
        <v>2</v>
      </c>
      <c r="M2071" s="72">
        <v>1</v>
      </c>
      <c r="N2071" s="14">
        <v>0</v>
      </c>
      <c r="O2071" s="14">
        <v>1</v>
      </c>
      <c r="P2071" s="88">
        <v>2</v>
      </c>
      <c r="Q2071" s="72">
        <v>1</v>
      </c>
      <c r="R2071" s="14">
        <v>0</v>
      </c>
      <c r="S2071" s="14">
        <v>1</v>
      </c>
      <c r="T2071" s="88">
        <v>2</v>
      </c>
      <c r="U2071" s="72">
        <v>4</v>
      </c>
      <c r="V2071" s="14">
        <v>0</v>
      </c>
      <c r="W2071" s="70">
        <v>4</v>
      </c>
      <c r="X2071" s="88">
        <v>8</v>
      </c>
      <c r="Y2071" s="68"/>
    </row>
    <row r="2072" spans="1:25" outlineLevel="3" x14ac:dyDescent="0.2">
      <c r="A2072" s="201"/>
      <c r="B2072" s="98" t="s">
        <v>40</v>
      </c>
      <c r="C2072" s="42" t="s">
        <v>60</v>
      </c>
      <c r="D2072" s="38">
        <v>15</v>
      </c>
      <c r="E2072" s="72">
        <v>2</v>
      </c>
      <c r="F2072" s="14">
        <v>0</v>
      </c>
      <c r="G2072" s="14">
        <v>0</v>
      </c>
      <c r="H2072" s="88">
        <v>2</v>
      </c>
      <c r="I2072" s="72">
        <v>2</v>
      </c>
      <c r="J2072" s="14">
        <v>0</v>
      </c>
      <c r="K2072" s="14">
        <v>0</v>
      </c>
      <c r="L2072" s="88">
        <v>2</v>
      </c>
      <c r="M2072" s="72">
        <v>2</v>
      </c>
      <c r="N2072" s="14">
        <v>0</v>
      </c>
      <c r="O2072" s="14">
        <v>0</v>
      </c>
      <c r="P2072" s="88">
        <v>2</v>
      </c>
      <c r="Q2072" s="72">
        <v>2</v>
      </c>
      <c r="R2072" s="14">
        <v>1</v>
      </c>
      <c r="S2072" s="14">
        <v>0</v>
      </c>
      <c r="T2072" s="88">
        <v>3</v>
      </c>
      <c r="U2072" s="72">
        <v>8</v>
      </c>
      <c r="V2072" s="14">
        <v>1</v>
      </c>
      <c r="W2072" s="70">
        <v>0</v>
      </c>
      <c r="X2072" s="88">
        <v>9</v>
      </c>
      <c r="Y2072" s="68"/>
    </row>
    <row r="2073" spans="1:25" outlineLevel="3" x14ac:dyDescent="0.2">
      <c r="A2073" s="201"/>
      <c r="B2073" s="98" t="s">
        <v>40</v>
      </c>
      <c r="C2073" s="42" t="s">
        <v>60</v>
      </c>
      <c r="D2073" s="38">
        <v>16</v>
      </c>
      <c r="E2073" s="72">
        <v>6</v>
      </c>
      <c r="F2073" s="14">
        <v>0</v>
      </c>
      <c r="G2073" s="14">
        <v>2</v>
      </c>
      <c r="H2073" s="88">
        <v>8</v>
      </c>
      <c r="I2073" s="72">
        <v>5</v>
      </c>
      <c r="J2073" s="14">
        <v>0</v>
      </c>
      <c r="K2073" s="14">
        <v>2</v>
      </c>
      <c r="L2073" s="88">
        <v>7</v>
      </c>
      <c r="M2073" s="72">
        <v>5</v>
      </c>
      <c r="N2073" s="14">
        <v>0</v>
      </c>
      <c r="O2073" s="14">
        <v>2</v>
      </c>
      <c r="P2073" s="88">
        <v>7</v>
      </c>
      <c r="Q2073" s="72">
        <v>6</v>
      </c>
      <c r="R2073" s="14">
        <v>0</v>
      </c>
      <c r="S2073" s="14">
        <v>2</v>
      </c>
      <c r="T2073" s="88">
        <v>8</v>
      </c>
      <c r="U2073" s="72">
        <v>22</v>
      </c>
      <c r="V2073" s="14">
        <v>0</v>
      </c>
      <c r="W2073" s="70">
        <v>8</v>
      </c>
      <c r="X2073" s="88">
        <v>30</v>
      </c>
      <c r="Y2073" s="68"/>
    </row>
    <row r="2074" spans="1:25" outlineLevel="3" x14ac:dyDescent="0.2">
      <c r="A2074" s="201"/>
      <c r="B2074" s="98" t="s">
        <v>40</v>
      </c>
      <c r="C2074" s="42" t="s">
        <v>60</v>
      </c>
      <c r="D2074" s="38">
        <v>17</v>
      </c>
      <c r="E2074" s="72">
        <v>1</v>
      </c>
      <c r="F2074" s="14">
        <v>0</v>
      </c>
      <c r="G2074" s="14">
        <v>0</v>
      </c>
      <c r="H2074" s="88">
        <v>1</v>
      </c>
      <c r="I2074" s="72">
        <v>1</v>
      </c>
      <c r="J2074" s="14">
        <v>0</v>
      </c>
      <c r="K2074" s="14">
        <v>0</v>
      </c>
      <c r="L2074" s="88">
        <v>1</v>
      </c>
      <c r="M2074" s="72">
        <v>1</v>
      </c>
      <c r="N2074" s="14">
        <v>0</v>
      </c>
      <c r="O2074" s="14">
        <v>0</v>
      </c>
      <c r="P2074" s="88">
        <v>1</v>
      </c>
      <c r="Q2074" s="72">
        <v>1</v>
      </c>
      <c r="R2074" s="14">
        <v>1</v>
      </c>
      <c r="S2074" s="14">
        <v>0</v>
      </c>
      <c r="T2074" s="88">
        <v>2</v>
      </c>
      <c r="U2074" s="72">
        <v>4</v>
      </c>
      <c r="V2074" s="14">
        <v>1</v>
      </c>
      <c r="W2074" s="70">
        <v>0</v>
      </c>
      <c r="X2074" s="88">
        <v>5</v>
      </c>
      <c r="Y2074" s="68"/>
    </row>
    <row r="2075" spans="1:25" outlineLevel="3" x14ac:dyDescent="0.2">
      <c r="A2075" s="201"/>
      <c r="B2075" s="98" t="s">
        <v>40</v>
      </c>
      <c r="C2075" s="42" t="s">
        <v>57</v>
      </c>
      <c r="D2075" s="38">
        <v>18</v>
      </c>
      <c r="E2075" s="72">
        <v>31</v>
      </c>
      <c r="F2075" s="14">
        <v>1</v>
      </c>
      <c r="G2075" s="14">
        <v>4</v>
      </c>
      <c r="H2075" s="88">
        <v>36</v>
      </c>
      <c r="I2075" s="72">
        <v>28</v>
      </c>
      <c r="J2075" s="14">
        <v>1</v>
      </c>
      <c r="K2075" s="14">
        <v>4</v>
      </c>
      <c r="L2075" s="88">
        <v>33</v>
      </c>
      <c r="M2075" s="72">
        <v>27</v>
      </c>
      <c r="N2075" s="14">
        <v>1</v>
      </c>
      <c r="O2075" s="14">
        <v>4</v>
      </c>
      <c r="P2075" s="88">
        <v>32</v>
      </c>
      <c r="Q2075" s="72">
        <v>31</v>
      </c>
      <c r="R2075" s="14">
        <v>1</v>
      </c>
      <c r="S2075" s="14">
        <v>4</v>
      </c>
      <c r="T2075" s="88">
        <v>36</v>
      </c>
      <c r="U2075" s="72">
        <v>117</v>
      </c>
      <c r="V2075" s="14">
        <v>4</v>
      </c>
      <c r="W2075" s="70">
        <v>16</v>
      </c>
      <c r="X2075" s="88">
        <v>137</v>
      </c>
      <c r="Y2075" s="68"/>
    </row>
    <row r="2076" spans="1:25" outlineLevel="3" x14ac:dyDescent="0.2">
      <c r="A2076" s="201"/>
      <c r="B2076" s="98" t="s">
        <v>40</v>
      </c>
      <c r="C2076" s="42" t="s">
        <v>57</v>
      </c>
      <c r="D2076" s="38">
        <v>19</v>
      </c>
      <c r="E2076" s="72">
        <v>22</v>
      </c>
      <c r="F2076" s="14">
        <v>3</v>
      </c>
      <c r="G2076" s="14">
        <v>1</v>
      </c>
      <c r="H2076" s="88">
        <v>26</v>
      </c>
      <c r="I2076" s="72">
        <v>22</v>
      </c>
      <c r="J2076" s="14">
        <v>2</v>
      </c>
      <c r="K2076" s="14">
        <v>0</v>
      </c>
      <c r="L2076" s="88">
        <v>24</v>
      </c>
      <c r="M2076" s="72">
        <v>22</v>
      </c>
      <c r="N2076" s="14">
        <v>1</v>
      </c>
      <c r="O2076" s="14">
        <v>0</v>
      </c>
      <c r="P2076" s="88">
        <v>23</v>
      </c>
      <c r="Q2076" s="72">
        <v>23</v>
      </c>
      <c r="R2076" s="14">
        <v>3</v>
      </c>
      <c r="S2076" s="14">
        <v>1</v>
      </c>
      <c r="T2076" s="88">
        <v>27</v>
      </c>
      <c r="U2076" s="72">
        <v>89</v>
      </c>
      <c r="V2076" s="14">
        <v>9</v>
      </c>
      <c r="W2076" s="70">
        <v>2</v>
      </c>
      <c r="X2076" s="88">
        <v>100</v>
      </c>
      <c r="Y2076" s="68"/>
    </row>
    <row r="2077" spans="1:25" outlineLevel="3" x14ac:dyDescent="0.2">
      <c r="A2077" s="201"/>
      <c r="B2077" s="98" t="s">
        <v>40</v>
      </c>
      <c r="C2077" s="42" t="s">
        <v>50</v>
      </c>
      <c r="D2077" s="38">
        <v>20</v>
      </c>
      <c r="E2077" s="72">
        <v>34</v>
      </c>
      <c r="F2077" s="14">
        <v>10</v>
      </c>
      <c r="G2077" s="14">
        <v>6</v>
      </c>
      <c r="H2077" s="88">
        <v>50</v>
      </c>
      <c r="I2077" s="72">
        <v>31</v>
      </c>
      <c r="J2077" s="14">
        <v>9</v>
      </c>
      <c r="K2077" s="14">
        <v>6</v>
      </c>
      <c r="L2077" s="88">
        <v>46</v>
      </c>
      <c r="M2077" s="72">
        <v>29</v>
      </c>
      <c r="N2077" s="14">
        <v>9</v>
      </c>
      <c r="O2077" s="14">
        <v>6</v>
      </c>
      <c r="P2077" s="88">
        <v>44</v>
      </c>
      <c r="Q2077" s="72">
        <v>34</v>
      </c>
      <c r="R2077" s="14">
        <v>10</v>
      </c>
      <c r="S2077" s="14">
        <v>6</v>
      </c>
      <c r="T2077" s="88">
        <v>50</v>
      </c>
      <c r="U2077" s="72">
        <v>128</v>
      </c>
      <c r="V2077" s="14">
        <v>38</v>
      </c>
      <c r="W2077" s="70">
        <v>24</v>
      </c>
      <c r="X2077" s="88">
        <v>190</v>
      </c>
      <c r="Y2077" s="68"/>
    </row>
    <row r="2078" spans="1:25" hidden="1" outlineLevel="3" x14ac:dyDescent="0.2">
      <c r="A2078" s="201"/>
      <c r="B2078" s="98" t="s">
        <v>40</v>
      </c>
      <c r="C2078" s="42" t="s">
        <v>50</v>
      </c>
      <c r="D2078" s="38">
        <v>21</v>
      </c>
      <c r="E2078" s="72">
        <v>0</v>
      </c>
      <c r="F2078" s="14">
        <v>0</v>
      </c>
      <c r="G2078" s="14">
        <v>0</v>
      </c>
      <c r="H2078" s="88">
        <v>0</v>
      </c>
      <c r="I2078" s="72">
        <v>0</v>
      </c>
      <c r="J2078" s="14">
        <v>0</v>
      </c>
      <c r="K2078" s="14">
        <v>0</v>
      </c>
      <c r="L2078" s="88">
        <v>0</v>
      </c>
      <c r="M2078" s="72">
        <v>0</v>
      </c>
      <c r="N2078" s="14">
        <v>0</v>
      </c>
      <c r="O2078" s="14">
        <v>0</v>
      </c>
      <c r="P2078" s="88">
        <v>0</v>
      </c>
      <c r="Q2078" s="72">
        <v>0</v>
      </c>
      <c r="R2078" s="14">
        <v>0</v>
      </c>
      <c r="S2078" s="14">
        <v>0</v>
      </c>
      <c r="T2078" s="88">
        <v>0</v>
      </c>
      <c r="U2078" s="72">
        <v>0</v>
      </c>
      <c r="V2078" s="14">
        <v>0</v>
      </c>
      <c r="W2078" s="70">
        <v>0</v>
      </c>
      <c r="X2078" s="88">
        <v>0</v>
      </c>
      <c r="Y2078" s="68"/>
    </row>
    <row r="2079" spans="1:25" outlineLevel="3" x14ac:dyDescent="0.2">
      <c r="A2079" s="201"/>
      <c r="B2079" s="98" t="s">
        <v>40</v>
      </c>
      <c r="C2079" s="42" t="s">
        <v>50</v>
      </c>
      <c r="D2079" s="38">
        <v>22</v>
      </c>
      <c r="E2079" s="72">
        <v>4</v>
      </c>
      <c r="F2079" s="14">
        <v>3</v>
      </c>
      <c r="G2079" s="14">
        <v>1</v>
      </c>
      <c r="H2079" s="88">
        <v>8</v>
      </c>
      <c r="I2079" s="72">
        <v>5</v>
      </c>
      <c r="J2079" s="14">
        <v>2</v>
      </c>
      <c r="K2079" s="14">
        <v>0</v>
      </c>
      <c r="L2079" s="88">
        <v>7</v>
      </c>
      <c r="M2079" s="72">
        <v>5</v>
      </c>
      <c r="N2079" s="14">
        <v>2</v>
      </c>
      <c r="O2079" s="14">
        <v>0</v>
      </c>
      <c r="P2079" s="88">
        <v>7</v>
      </c>
      <c r="Q2079" s="72">
        <v>4</v>
      </c>
      <c r="R2079" s="14">
        <v>3</v>
      </c>
      <c r="S2079" s="14">
        <v>1</v>
      </c>
      <c r="T2079" s="88">
        <v>8</v>
      </c>
      <c r="U2079" s="72">
        <v>18</v>
      </c>
      <c r="V2079" s="14">
        <v>10</v>
      </c>
      <c r="W2079" s="70">
        <v>2</v>
      </c>
      <c r="X2079" s="88">
        <v>30</v>
      </c>
      <c r="Y2079" s="68"/>
    </row>
    <row r="2080" spans="1:25" outlineLevel="3" x14ac:dyDescent="0.2">
      <c r="A2080" s="201"/>
      <c r="B2080" s="98" t="s">
        <v>40</v>
      </c>
      <c r="C2080" s="42" t="s">
        <v>50</v>
      </c>
      <c r="D2080" s="38">
        <v>23</v>
      </c>
      <c r="E2080" s="72">
        <v>7</v>
      </c>
      <c r="F2080" s="14">
        <v>1</v>
      </c>
      <c r="G2080" s="14">
        <v>1</v>
      </c>
      <c r="H2080" s="88">
        <v>9</v>
      </c>
      <c r="I2080" s="72">
        <v>7</v>
      </c>
      <c r="J2080" s="14">
        <v>1</v>
      </c>
      <c r="K2080" s="14">
        <v>0</v>
      </c>
      <c r="L2080" s="88">
        <v>8</v>
      </c>
      <c r="M2080" s="72">
        <v>7</v>
      </c>
      <c r="N2080" s="14">
        <v>1</v>
      </c>
      <c r="O2080" s="14">
        <v>0</v>
      </c>
      <c r="P2080" s="88">
        <v>8</v>
      </c>
      <c r="Q2080" s="72">
        <v>8</v>
      </c>
      <c r="R2080" s="14">
        <v>1</v>
      </c>
      <c r="S2080" s="14">
        <v>1</v>
      </c>
      <c r="T2080" s="88">
        <v>10</v>
      </c>
      <c r="U2080" s="72">
        <v>29</v>
      </c>
      <c r="V2080" s="14">
        <v>4</v>
      </c>
      <c r="W2080" s="70">
        <v>2</v>
      </c>
      <c r="X2080" s="88">
        <v>35</v>
      </c>
      <c r="Y2080" s="68"/>
    </row>
    <row r="2081" spans="1:25" outlineLevel="3" x14ac:dyDescent="0.2">
      <c r="A2081" s="201"/>
      <c r="B2081" s="98" t="s">
        <v>40</v>
      </c>
      <c r="C2081" s="42" t="s">
        <v>50</v>
      </c>
      <c r="D2081" s="38">
        <v>24</v>
      </c>
      <c r="E2081" s="72">
        <v>7</v>
      </c>
      <c r="F2081" s="14">
        <v>1</v>
      </c>
      <c r="G2081" s="14">
        <v>1</v>
      </c>
      <c r="H2081" s="88">
        <v>9</v>
      </c>
      <c r="I2081" s="72">
        <v>6</v>
      </c>
      <c r="J2081" s="14">
        <v>1</v>
      </c>
      <c r="K2081" s="14">
        <v>1</v>
      </c>
      <c r="L2081" s="88">
        <v>8</v>
      </c>
      <c r="M2081" s="72">
        <v>6</v>
      </c>
      <c r="N2081" s="14">
        <v>1</v>
      </c>
      <c r="O2081" s="14">
        <v>1</v>
      </c>
      <c r="P2081" s="88">
        <v>8</v>
      </c>
      <c r="Q2081" s="72">
        <v>8</v>
      </c>
      <c r="R2081" s="14">
        <v>1</v>
      </c>
      <c r="S2081" s="14">
        <v>1</v>
      </c>
      <c r="T2081" s="88">
        <v>10</v>
      </c>
      <c r="U2081" s="72">
        <v>27</v>
      </c>
      <c r="V2081" s="14">
        <v>4</v>
      </c>
      <c r="W2081" s="70">
        <v>4</v>
      </c>
      <c r="X2081" s="88">
        <v>35</v>
      </c>
      <c r="Y2081" s="68"/>
    </row>
    <row r="2082" spans="1:25" hidden="1" outlineLevel="3" x14ac:dyDescent="0.2">
      <c r="A2082" s="201"/>
      <c r="B2082" s="98" t="s">
        <v>40</v>
      </c>
      <c r="C2082" s="42" t="s">
        <v>50</v>
      </c>
      <c r="D2082" s="38">
        <v>25</v>
      </c>
      <c r="E2082" s="72">
        <v>0</v>
      </c>
      <c r="F2082" s="14">
        <v>0</v>
      </c>
      <c r="G2082" s="14">
        <v>0</v>
      </c>
      <c r="H2082" s="88">
        <v>0</v>
      </c>
      <c r="I2082" s="72">
        <v>0</v>
      </c>
      <c r="J2082" s="14">
        <v>0</v>
      </c>
      <c r="K2082" s="14">
        <v>0</v>
      </c>
      <c r="L2082" s="88">
        <v>0</v>
      </c>
      <c r="M2082" s="72">
        <v>0</v>
      </c>
      <c r="N2082" s="14">
        <v>0</v>
      </c>
      <c r="O2082" s="14">
        <v>0</v>
      </c>
      <c r="P2082" s="88">
        <v>0</v>
      </c>
      <c r="Q2082" s="72">
        <v>0</v>
      </c>
      <c r="R2082" s="14">
        <v>0</v>
      </c>
      <c r="S2082" s="14">
        <v>0</v>
      </c>
      <c r="T2082" s="88">
        <v>0</v>
      </c>
      <c r="U2082" s="72">
        <v>0</v>
      </c>
      <c r="V2082" s="14">
        <v>0</v>
      </c>
      <c r="W2082" s="70">
        <v>0</v>
      </c>
      <c r="X2082" s="88">
        <v>0</v>
      </c>
      <c r="Y2082" s="68"/>
    </row>
    <row r="2083" spans="1:25" outlineLevel="3" x14ac:dyDescent="0.2">
      <c r="A2083" s="201"/>
      <c r="B2083" s="98" t="s">
        <v>40</v>
      </c>
      <c r="C2083" s="42" t="s">
        <v>51</v>
      </c>
      <c r="D2083" s="38">
        <v>26</v>
      </c>
      <c r="E2083" s="72">
        <v>10</v>
      </c>
      <c r="F2083" s="14">
        <v>1</v>
      </c>
      <c r="G2083" s="14">
        <v>2</v>
      </c>
      <c r="H2083" s="88">
        <v>13</v>
      </c>
      <c r="I2083" s="72">
        <v>10</v>
      </c>
      <c r="J2083" s="14">
        <v>1</v>
      </c>
      <c r="K2083" s="14">
        <v>2</v>
      </c>
      <c r="L2083" s="88">
        <v>13</v>
      </c>
      <c r="M2083" s="72">
        <v>8</v>
      </c>
      <c r="N2083" s="14">
        <v>1</v>
      </c>
      <c r="O2083" s="14">
        <v>2</v>
      </c>
      <c r="P2083" s="88">
        <v>11</v>
      </c>
      <c r="Q2083" s="72">
        <v>10</v>
      </c>
      <c r="R2083" s="14">
        <v>1</v>
      </c>
      <c r="S2083" s="14">
        <v>2</v>
      </c>
      <c r="T2083" s="88">
        <v>13</v>
      </c>
      <c r="U2083" s="72">
        <v>38</v>
      </c>
      <c r="V2083" s="14">
        <v>4</v>
      </c>
      <c r="W2083" s="70">
        <v>8</v>
      </c>
      <c r="X2083" s="88">
        <v>50</v>
      </c>
      <c r="Y2083" s="68"/>
    </row>
    <row r="2084" spans="1:25" outlineLevel="3" x14ac:dyDescent="0.2">
      <c r="A2084" s="201"/>
      <c r="B2084" s="98" t="s">
        <v>40</v>
      </c>
      <c r="C2084" s="42" t="s">
        <v>51</v>
      </c>
      <c r="D2084" s="38">
        <v>27</v>
      </c>
      <c r="E2084" s="72">
        <v>3</v>
      </c>
      <c r="F2084" s="14">
        <v>4</v>
      </c>
      <c r="G2084" s="14">
        <v>1</v>
      </c>
      <c r="H2084" s="88">
        <v>8</v>
      </c>
      <c r="I2084" s="72">
        <v>3</v>
      </c>
      <c r="J2084" s="14">
        <v>4</v>
      </c>
      <c r="K2084" s="14">
        <v>1</v>
      </c>
      <c r="L2084" s="88">
        <v>8</v>
      </c>
      <c r="M2084" s="72">
        <v>2</v>
      </c>
      <c r="N2084" s="14">
        <v>3</v>
      </c>
      <c r="O2084" s="14">
        <v>1</v>
      </c>
      <c r="P2084" s="88">
        <v>6</v>
      </c>
      <c r="Q2084" s="72">
        <v>3</v>
      </c>
      <c r="R2084" s="14">
        <v>4</v>
      </c>
      <c r="S2084" s="14">
        <v>1</v>
      </c>
      <c r="T2084" s="88">
        <v>8</v>
      </c>
      <c r="U2084" s="72">
        <v>11</v>
      </c>
      <c r="V2084" s="14">
        <v>15</v>
      </c>
      <c r="W2084" s="70">
        <v>4</v>
      </c>
      <c r="X2084" s="88">
        <v>30</v>
      </c>
      <c r="Y2084" s="68"/>
    </row>
    <row r="2085" spans="1:25" outlineLevel="3" x14ac:dyDescent="0.2">
      <c r="A2085" s="201"/>
      <c r="B2085" s="98" t="s">
        <v>40</v>
      </c>
      <c r="C2085" s="42" t="s">
        <v>51</v>
      </c>
      <c r="D2085" s="38">
        <v>28</v>
      </c>
      <c r="E2085" s="72">
        <v>1</v>
      </c>
      <c r="F2085" s="14">
        <v>1</v>
      </c>
      <c r="G2085" s="14">
        <v>0</v>
      </c>
      <c r="H2085" s="88">
        <v>2</v>
      </c>
      <c r="I2085" s="72">
        <v>1</v>
      </c>
      <c r="J2085" s="14">
        <v>1</v>
      </c>
      <c r="K2085" s="14">
        <v>0</v>
      </c>
      <c r="L2085" s="88">
        <v>2</v>
      </c>
      <c r="M2085" s="72">
        <v>1</v>
      </c>
      <c r="N2085" s="14">
        <v>1</v>
      </c>
      <c r="O2085" s="14">
        <v>0</v>
      </c>
      <c r="P2085" s="88">
        <v>2</v>
      </c>
      <c r="Q2085" s="72">
        <v>0</v>
      </c>
      <c r="R2085" s="14">
        <v>1</v>
      </c>
      <c r="S2085" s="14">
        <v>0</v>
      </c>
      <c r="T2085" s="88">
        <v>1</v>
      </c>
      <c r="U2085" s="72">
        <v>3</v>
      </c>
      <c r="V2085" s="14">
        <v>4</v>
      </c>
      <c r="W2085" s="70">
        <v>0</v>
      </c>
      <c r="X2085" s="88">
        <v>7</v>
      </c>
      <c r="Y2085" s="68"/>
    </row>
    <row r="2086" spans="1:25" outlineLevel="3" x14ac:dyDescent="0.2">
      <c r="A2086" s="201"/>
      <c r="B2086" s="98" t="s">
        <v>40</v>
      </c>
      <c r="C2086" s="42" t="s">
        <v>52</v>
      </c>
      <c r="D2086" s="38">
        <v>29</v>
      </c>
      <c r="E2086" s="72">
        <v>31</v>
      </c>
      <c r="F2086" s="14">
        <v>9</v>
      </c>
      <c r="G2086" s="14">
        <v>5</v>
      </c>
      <c r="H2086" s="88">
        <v>45</v>
      </c>
      <c r="I2086" s="72">
        <v>28</v>
      </c>
      <c r="J2086" s="14">
        <v>9</v>
      </c>
      <c r="K2086" s="14">
        <v>5</v>
      </c>
      <c r="L2086" s="88">
        <v>42</v>
      </c>
      <c r="M2086" s="72">
        <v>25</v>
      </c>
      <c r="N2086" s="14">
        <v>9</v>
      </c>
      <c r="O2086" s="14">
        <v>5</v>
      </c>
      <c r="P2086" s="88">
        <v>39</v>
      </c>
      <c r="Q2086" s="72">
        <v>33</v>
      </c>
      <c r="R2086" s="14">
        <v>9</v>
      </c>
      <c r="S2086" s="14">
        <v>5</v>
      </c>
      <c r="T2086" s="88">
        <v>47</v>
      </c>
      <c r="U2086" s="72">
        <v>117</v>
      </c>
      <c r="V2086" s="14">
        <v>36</v>
      </c>
      <c r="W2086" s="70">
        <v>20</v>
      </c>
      <c r="X2086" s="88">
        <v>173</v>
      </c>
      <c r="Y2086" s="68"/>
    </row>
    <row r="2087" spans="1:25" outlineLevel="3" x14ac:dyDescent="0.2">
      <c r="A2087" s="201"/>
      <c r="B2087" s="98" t="s">
        <v>40</v>
      </c>
      <c r="C2087" s="42" t="s">
        <v>52</v>
      </c>
      <c r="D2087" s="38">
        <v>30</v>
      </c>
      <c r="E2087" s="72">
        <v>1</v>
      </c>
      <c r="F2087" s="14">
        <v>0</v>
      </c>
      <c r="G2087" s="14">
        <v>0</v>
      </c>
      <c r="H2087" s="88">
        <v>1</v>
      </c>
      <c r="I2087" s="72">
        <v>1</v>
      </c>
      <c r="J2087" s="14">
        <v>0</v>
      </c>
      <c r="K2087" s="14">
        <v>0</v>
      </c>
      <c r="L2087" s="88">
        <v>1</v>
      </c>
      <c r="M2087" s="72">
        <v>1</v>
      </c>
      <c r="N2087" s="14">
        <v>0</v>
      </c>
      <c r="O2087" s="14">
        <v>0</v>
      </c>
      <c r="P2087" s="88">
        <v>1</v>
      </c>
      <c r="Q2087" s="72">
        <v>0</v>
      </c>
      <c r="R2087" s="14">
        <v>0</v>
      </c>
      <c r="S2087" s="14">
        <v>0</v>
      </c>
      <c r="T2087" s="88">
        <v>0</v>
      </c>
      <c r="U2087" s="72">
        <v>3</v>
      </c>
      <c r="V2087" s="14">
        <v>0</v>
      </c>
      <c r="W2087" s="70">
        <v>0</v>
      </c>
      <c r="X2087" s="88">
        <v>3</v>
      </c>
      <c r="Y2087" s="68"/>
    </row>
    <row r="2088" spans="1:25" hidden="1" outlineLevel="3" x14ac:dyDescent="0.2">
      <c r="A2088" s="201"/>
      <c r="B2088" s="98" t="s">
        <v>40</v>
      </c>
      <c r="C2088" s="42" t="s">
        <v>61</v>
      </c>
      <c r="D2088" s="38">
        <v>31</v>
      </c>
      <c r="E2088" s="72">
        <v>0</v>
      </c>
      <c r="F2088" s="14">
        <v>0</v>
      </c>
      <c r="G2088" s="14">
        <v>0</v>
      </c>
      <c r="H2088" s="88">
        <v>0</v>
      </c>
      <c r="I2088" s="72">
        <v>0</v>
      </c>
      <c r="J2088" s="14">
        <v>0</v>
      </c>
      <c r="K2088" s="14">
        <v>0</v>
      </c>
      <c r="L2088" s="88">
        <v>0</v>
      </c>
      <c r="M2088" s="72">
        <v>0</v>
      </c>
      <c r="N2088" s="14">
        <v>0</v>
      </c>
      <c r="O2088" s="14">
        <v>0</v>
      </c>
      <c r="P2088" s="88">
        <v>0</v>
      </c>
      <c r="Q2088" s="72">
        <v>0</v>
      </c>
      <c r="R2088" s="14">
        <v>0</v>
      </c>
      <c r="S2088" s="14">
        <v>0</v>
      </c>
      <c r="T2088" s="88">
        <v>0</v>
      </c>
      <c r="U2088" s="72">
        <v>0</v>
      </c>
      <c r="V2088" s="14">
        <v>0</v>
      </c>
      <c r="W2088" s="70">
        <v>0</v>
      </c>
      <c r="X2088" s="88">
        <v>0</v>
      </c>
      <c r="Y2088" s="68"/>
    </row>
    <row r="2089" spans="1:25" outlineLevel="3" x14ac:dyDescent="0.2">
      <c r="A2089" s="201"/>
      <c r="B2089" s="98" t="s">
        <v>40</v>
      </c>
      <c r="C2089" s="42" t="s">
        <v>61</v>
      </c>
      <c r="D2089" s="38">
        <v>32</v>
      </c>
      <c r="E2089" s="72">
        <v>1</v>
      </c>
      <c r="F2089" s="14">
        <v>1</v>
      </c>
      <c r="G2089" s="14">
        <v>1</v>
      </c>
      <c r="H2089" s="88">
        <v>3</v>
      </c>
      <c r="I2089" s="72">
        <v>2</v>
      </c>
      <c r="J2089" s="14">
        <v>0</v>
      </c>
      <c r="K2089" s="14">
        <v>0</v>
      </c>
      <c r="L2089" s="88">
        <v>2</v>
      </c>
      <c r="M2089" s="72">
        <v>2</v>
      </c>
      <c r="N2089" s="14">
        <v>0</v>
      </c>
      <c r="O2089" s="14">
        <v>0</v>
      </c>
      <c r="P2089" s="88">
        <v>2</v>
      </c>
      <c r="Q2089" s="72">
        <v>1</v>
      </c>
      <c r="R2089" s="14">
        <v>1</v>
      </c>
      <c r="S2089" s="14">
        <v>1</v>
      </c>
      <c r="T2089" s="88">
        <v>3</v>
      </c>
      <c r="U2089" s="72">
        <v>6</v>
      </c>
      <c r="V2089" s="14">
        <v>2</v>
      </c>
      <c r="W2089" s="70">
        <v>2</v>
      </c>
      <c r="X2089" s="88">
        <v>10</v>
      </c>
      <c r="Y2089" s="68"/>
    </row>
    <row r="2090" spans="1:25" hidden="1" outlineLevel="3" x14ac:dyDescent="0.2">
      <c r="A2090" s="201"/>
      <c r="B2090" s="98" t="s">
        <v>40</v>
      </c>
      <c r="C2090" s="42" t="s">
        <v>61</v>
      </c>
      <c r="D2090" s="38">
        <v>33</v>
      </c>
      <c r="E2090" s="72">
        <v>0</v>
      </c>
      <c r="F2090" s="14">
        <v>0</v>
      </c>
      <c r="G2090" s="14">
        <v>0</v>
      </c>
      <c r="H2090" s="88">
        <v>0</v>
      </c>
      <c r="I2090" s="72">
        <v>0</v>
      </c>
      <c r="J2090" s="14">
        <v>0</v>
      </c>
      <c r="K2090" s="14">
        <v>0</v>
      </c>
      <c r="L2090" s="88">
        <v>0</v>
      </c>
      <c r="M2090" s="72">
        <v>0</v>
      </c>
      <c r="N2090" s="14">
        <v>0</v>
      </c>
      <c r="O2090" s="14">
        <v>0</v>
      </c>
      <c r="P2090" s="88">
        <v>0</v>
      </c>
      <c r="Q2090" s="72">
        <v>0</v>
      </c>
      <c r="R2090" s="14">
        <v>0</v>
      </c>
      <c r="S2090" s="14">
        <v>0</v>
      </c>
      <c r="T2090" s="88">
        <v>0</v>
      </c>
      <c r="U2090" s="72">
        <v>0</v>
      </c>
      <c r="V2090" s="14">
        <v>0</v>
      </c>
      <c r="W2090" s="70">
        <v>0</v>
      </c>
      <c r="X2090" s="88">
        <v>0</v>
      </c>
      <c r="Y2090" s="68"/>
    </row>
    <row r="2091" spans="1:25" outlineLevel="3" x14ac:dyDescent="0.2">
      <c r="A2091" s="201"/>
      <c r="B2091" s="98" t="s">
        <v>40</v>
      </c>
      <c r="C2091" s="42" t="s">
        <v>61</v>
      </c>
      <c r="D2091" s="38">
        <v>34</v>
      </c>
      <c r="E2091" s="72">
        <v>3</v>
      </c>
      <c r="F2091" s="14">
        <v>0</v>
      </c>
      <c r="G2091" s="14">
        <v>0</v>
      </c>
      <c r="H2091" s="88">
        <v>3</v>
      </c>
      <c r="I2091" s="72">
        <v>2</v>
      </c>
      <c r="J2091" s="14">
        <v>0</v>
      </c>
      <c r="K2091" s="14">
        <v>0</v>
      </c>
      <c r="L2091" s="88">
        <v>2</v>
      </c>
      <c r="M2091" s="72">
        <v>2</v>
      </c>
      <c r="N2091" s="14">
        <v>0</v>
      </c>
      <c r="O2091" s="14">
        <v>0</v>
      </c>
      <c r="P2091" s="88">
        <v>2</v>
      </c>
      <c r="Q2091" s="72">
        <v>3</v>
      </c>
      <c r="R2091" s="14">
        <v>0</v>
      </c>
      <c r="S2091" s="14">
        <v>0</v>
      </c>
      <c r="T2091" s="88">
        <v>3</v>
      </c>
      <c r="U2091" s="72">
        <v>10</v>
      </c>
      <c r="V2091" s="14">
        <v>0</v>
      </c>
      <c r="W2091" s="70">
        <v>0</v>
      </c>
      <c r="X2091" s="88">
        <v>10</v>
      </c>
      <c r="Y2091" s="68"/>
    </row>
    <row r="2092" spans="1:25" outlineLevel="3" x14ac:dyDescent="0.2">
      <c r="A2092" s="201"/>
      <c r="B2092" s="98" t="s">
        <v>40</v>
      </c>
      <c r="C2092" s="42" t="s">
        <v>53</v>
      </c>
      <c r="D2092" s="38">
        <v>35</v>
      </c>
      <c r="E2092" s="72">
        <v>14</v>
      </c>
      <c r="F2092" s="14">
        <v>1</v>
      </c>
      <c r="G2092" s="14">
        <v>2</v>
      </c>
      <c r="H2092" s="88">
        <v>17</v>
      </c>
      <c r="I2092" s="72">
        <v>13</v>
      </c>
      <c r="J2092" s="14">
        <v>1</v>
      </c>
      <c r="K2092" s="14">
        <v>2</v>
      </c>
      <c r="L2092" s="88">
        <v>16</v>
      </c>
      <c r="M2092" s="72">
        <v>12</v>
      </c>
      <c r="N2092" s="14">
        <v>1</v>
      </c>
      <c r="O2092" s="14">
        <v>2</v>
      </c>
      <c r="P2092" s="88">
        <v>15</v>
      </c>
      <c r="Q2092" s="72">
        <v>14</v>
      </c>
      <c r="R2092" s="14">
        <v>1</v>
      </c>
      <c r="S2092" s="14">
        <v>2</v>
      </c>
      <c r="T2092" s="88">
        <v>17</v>
      </c>
      <c r="U2092" s="72">
        <v>53</v>
      </c>
      <c r="V2092" s="14">
        <v>4</v>
      </c>
      <c r="W2092" s="70">
        <v>8</v>
      </c>
      <c r="X2092" s="88">
        <v>65</v>
      </c>
      <c r="Y2092" s="68"/>
    </row>
    <row r="2093" spans="1:25" outlineLevel="3" x14ac:dyDescent="0.2">
      <c r="A2093" s="201"/>
      <c r="B2093" s="98" t="s">
        <v>40</v>
      </c>
      <c r="C2093" s="42" t="s">
        <v>58</v>
      </c>
      <c r="D2093" s="38">
        <v>36</v>
      </c>
      <c r="E2093" s="72">
        <v>114</v>
      </c>
      <c r="F2093" s="14">
        <v>11</v>
      </c>
      <c r="G2093" s="14">
        <v>17</v>
      </c>
      <c r="H2093" s="88">
        <v>142</v>
      </c>
      <c r="I2093" s="72">
        <v>106</v>
      </c>
      <c r="J2093" s="14">
        <v>10</v>
      </c>
      <c r="K2093" s="14">
        <v>15</v>
      </c>
      <c r="L2093" s="88">
        <v>131</v>
      </c>
      <c r="M2093" s="72">
        <v>100</v>
      </c>
      <c r="N2093" s="14">
        <v>10</v>
      </c>
      <c r="O2093" s="14">
        <v>15</v>
      </c>
      <c r="P2093" s="88">
        <v>125</v>
      </c>
      <c r="Q2093" s="72">
        <v>117</v>
      </c>
      <c r="R2093" s="14">
        <v>12</v>
      </c>
      <c r="S2093" s="14">
        <v>18</v>
      </c>
      <c r="T2093" s="88">
        <v>147</v>
      </c>
      <c r="U2093" s="72">
        <v>437</v>
      </c>
      <c r="V2093" s="14">
        <v>43</v>
      </c>
      <c r="W2093" s="70">
        <v>65</v>
      </c>
      <c r="X2093" s="88">
        <v>545</v>
      </c>
      <c r="Y2093" s="68"/>
    </row>
    <row r="2094" spans="1:25" outlineLevel="3" x14ac:dyDescent="0.2">
      <c r="A2094" s="201"/>
      <c r="B2094" s="98" t="s">
        <v>40</v>
      </c>
      <c r="C2094" s="42" t="s">
        <v>58</v>
      </c>
      <c r="D2094" s="38">
        <v>37</v>
      </c>
      <c r="E2094" s="72">
        <v>64</v>
      </c>
      <c r="F2094" s="14">
        <v>5</v>
      </c>
      <c r="G2094" s="14">
        <v>8</v>
      </c>
      <c r="H2094" s="88">
        <v>77</v>
      </c>
      <c r="I2094" s="72">
        <v>59</v>
      </c>
      <c r="J2094" s="14">
        <v>4</v>
      </c>
      <c r="K2094" s="14">
        <v>8</v>
      </c>
      <c r="L2094" s="88">
        <v>71</v>
      </c>
      <c r="M2094" s="72">
        <v>56</v>
      </c>
      <c r="N2094" s="14">
        <v>4</v>
      </c>
      <c r="O2094" s="14">
        <v>8</v>
      </c>
      <c r="P2094" s="88">
        <v>68</v>
      </c>
      <c r="Q2094" s="72">
        <v>66</v>
      </c>
      <c r="R2094" s="14">
        <v>5</v>
      </c>
      <c r="S2094" s="14">
        <v>8</v>
      </c>
      <c r="T2094" s="88">
        <v>79</v>
      </c>
      <c r="U2094" s="72">
        <v>245</v>
      </c>
      <c r="V2094" s="14">
        <v>18</v>
      </c>
      <c r="W2094" s="70">
        <v>32</v>
      </c>
      <c r="X2094" s="88">
        <v>295</v>
      </c>
      <c r="Y2094" s="68"/>
    </row>
    <row r="2095" spans="1:25" outlineLevel="3" x14ac:dyDescent="0.2">
      <c r="A2095" s="201"/>
      <c r="B2095" s="98" t="s">
        <v>40</v>
      </c>
      <c r="C2095" s="42" t="s">
        <v>58</v>
      </c>
      <c r="D2095" s="38">
        <v>38</v>
      </c>
      <c r="E2095" s="72">
        <v>19</v>
      </c>
      <c r="F2095" s="14">
        <v>3</v>
      </c>
      <c r="G2095" s="14">
        <v>3</v>
      </c>
      <c r="H2095" s="88">
        <v>25</v>
      </c>
      <c r="I2095" s="72">
        <v>18</v>
      </c>
      <c r="J2095" s="14">
        <v>3</v>
      </c>
      <c r="K2095" s="14">
        <v>3</v>
      </c>
      <c r="L2095" s="88">
        <v>24</v>
      </c>
      <c r="M2095" s="72">
        <v>16</v>
      </c>
      <c r="N2095" s="14">
        <v>2</v>
      </c>
      <c r="O2095" s="14">
        <v>3</v>
      </c>
      <c r="P2095" s="88">
        <v>21</v>
      </c>
      <c r="Q2095" s="72">
        <v>19</v>
      </c>
      <c r="R2095" s="14">
        <v>3</v>
      </c>
      <c r="S2095" s="14">
        <v>3</v>
      </c>
      <c r="T2095" s="88">
        <v>25</v>
      </c>
      <c r="U2095" s="72">
        <v>72</v>
      </c>
      <c r="V2095" s="14">
        <v>11</v>
      </c>
      <c r="W2095" s="70">
        <v>12</v>
      </c>
      <c r="X2095" s="88">
        <v>95</v>
      </c>
      <c r="Y2095" s="68"/>
    </row>
    <row r="2096" spans="1:25" outlineLevel="3" x14ac:dyDescent="0.2">
      <c r="A2096" s="201"/>
      <c r="B2096" s="98" t="s">
        <v>40</v>
      </c>
      <c r="C2096" s="42" t="s">
        <v>58</v>
      </c>
      <c r="D2096" s="38">
        <v>39</v>
      </c>
      <c r="E2096" s="72">
        <v>165</v>
      </c>
      <c r="F2096" s="14">
        <v>23</v>
      </c>
      <c r="G2096" s="14">
        <v>27</v>
      </c>
      <c r="H2096" s="88">
        <v>215</v>
      </c>
      <c r="I2096" s="72">
        <v>153</v>
      </c>
      <c r="J2096" s="14">
        <v>20</v>
      </c>
      <c r="K2096" s="14">
        <v>24</v>
      </c>
      <c r="L2096" s="88">
        <v>197</v>
      </c>
      <c r="M2096" s="72">
        <v>147</v>
      </c>
      <c r="N2096" s="14">
        <v>20</v>
      </c>
      <c r="O2096" s="14">
        <v>23</v>
      </c>
      <c r="P2096" s="88">
        <v>190</v>
      </c>
      <c r="Q2096" s="72">
        <v>173</v>
      </c>
      <c r="R2096" s="14">
        <v>23</v>
      </c>
      <c r="S2096" s="14">
        <v>27</v>
      </c>
      <c r="T2096" s="88">
        <v>223</v>
      </c>
      <c r="U2096" s="72">
        <v>638</v>
      </c>
      <c r="V2096" s="14">
        <v>86</v>
      </c>
      <c r="W2096" s="70">
        <v>101</v>
      </c>
      <c r="X2096" s="88">
        <v>825</v>
      </c>
      <c r="Y2096" s="68"/>
    </row>
    <row r="2097" spans="1:25" outlineLevel="3" x14ac:dyDescent="0.2">
      <c r="A2097" s="201"/>
      <c r="B2097" s="98" t="s">
        <v>40</v>
      </c>
      <c r="C2097" s="42" t="s">
        <v>58</v>
      </c>
      <c r="D2097" s="38">
        <v>40</v>
      </c>
      <c r="E2097" s="72">
        <v>75</v>
      </c>
      <c r="F2097" s="14">
        <v>8</v>
      </c>
      <c r="G2097" s="14">
        <v>9</v>
      </c>
      <c r="H2097" s="88">
        <v>92</v>
      </c>
      <c r="I2097" s="72">
        <v>69</v>
      </c>
      <c r="J2097" s="14">
        <v>6</v>
      </c>
      <c r="K2097" s="14">
        <v>8</v>
      </c>
      <c r="L2097" s="88">
        <v>83</v>
      </c>
      <c r="M2097" s="72">
        <v>67</v>
      </c>
      <c r="N2097" s="14">
        <v>6</v>
      </c>
      <c r="O2097" s="14">
        <v>7</v>
      </c>
      <c r="P2097" s="88">
        <v>80</v>
      </c>
      <c r="Q2097" s="72">
        <v>77</v>
      </c>
      <c r="R2097" s="14">
        <v>8</v>
      </c>
      <c r="S2097" s="14">
        <v>10</v>
      </c>
      <c r="T2097" s="88">
        <v>95</v>
      </c>
      <c r="U2097" s="72">
        <v>288</v>
      </c>
      <c r="V2097" s="14">
        <v>28</v>
      </c>
      <c r="W2097" s="70">
        <v>34</v>
      </c>
      <c r="X2097" s="88">
        <v>350</v>
      </c>
      <c r="Y2097" s="68"/>
    </row>
    <row r="2098" spans="1:25" outlineLevel="3" x14ac:dyDescent="0.2">
      <c r="A2098" s="201"/>
      <c r="B2098" s="98" t="s">
        <v>40</v>
      </c>
      <c r="C2098" s="42" t="s">
        <v>58</v>
      </c>
      <c r="D2098" s="38">
        <v>41</v>
      </c>
      <c r="E2098" s="72">
        <v>26</v>
      </c>
      <c r="F2098" s="14">
        <v>3</v>
      </c>
      <c r="G2098" s="14">
        <v>2</v>
      </c>
      <c r="H2098" s="88">
        <v>31</v>
      </c>
      <c r="I2098" s="72">
        <v>25</v>
      </c>
      <c r="J2098" s="14">
        <v>3</v>
      </c>
      <c r="K2098" s="14">
        <v>2</v>
      </c>
      <c r="L2098" s="88">
        <v>30</v>
      </c>
      <c r="M2098" s="72">
        <v>23</v>
      </c>
      <c r="N2098" s="14">
        <v>2</v>
      </c>
      <c r="O2098" s="14">
        <v>2</v>
      </c>
      <c r="P2098" s="88">
        <v>27</v>
      </c>
      <c r="Q2098" s="72">
        <v>25</v>
      </c>
      <c r="R2098" s="14">
        <v>4</v>
      </c>
      <c r="S2098" s="14">
        <v>3</v>
      </c>
      <c r="T2098" s="88">
        <v>32</v>
      </c>
      <c r="U2098" s="72">
        <v>99</v>
      </c>
      <c r="V2098" s="14">
        <v>12</v>
      </c>
      <c r="W2098" s="70">
        <v>9</v>
      </c>
      <c r="X2098" s="88">
        <v>120</v>
      </c>
      <c r="Y2098" s="68"/>
    </row>
    <row r="2099" spans="1:25" outlineLevel="3" x14ac:dyDescent="0.2">
      <c r="A2099" s="201"/>
      <c r="B2099" s="98" t="s">
        <v>40</v>
      </c>
      <c r="C2099" s="42" t="s">
        <v>58</v>
      </c>
      <c r="D2099" s="38">
        <v>42</v>
      </c>
      <c r="E2099" s="72">
        <v>284</v>
      </c>
      <c r="F2099" s="14">
        <v>40</v>
      </c>
      <c r="G2099" s="14">
        <v>45</v>
      </c>
      <c r="H2099" s="88">
        <v>369</v>
      </c>
      <c r="I2099" s="72">
        <v>263</v>
      </c>
      <c r="J2099" s="14">
        <v>37</v>
      </c>
      <c r="K2099" s="14">
        <v>41</v>
      </c>
      <c r="L2099" s="88">
        <v>341</v>
      </c>
      <c r="M2099" s="72">
        <v>253</v>
      </c>
      <c r="N2099" s="14">
        <v>35</v>
      </c>
      <c r="O2099" s="14">
        <v>40</v>
      </c>
      <c r="P2099" s="88">
        <v>328</v>
      </c>
      <c r="Q2099" s="72">
        <v>294</v>
      </c>
      <c r="R2099" s="14">
        <v>41</v>
      </c>
      <c r="S2099" s="14">
        <v>47</v>
      </c>
      <c r="T2099" s="88">
        <v>382</v>
      </c>
      <c r="U2099" s="72">
        <v>1094</v>
      </c>
      <c r="V2099" s="14">
        <v>153</v>
      </c>
      <c r="W2099" s="70">
        <v>173</v>
      </c>
      <c r="X2099" s="88">
        <v>1420</v>
      </c>
      <c r="Y2099" s="68"/>
    </row>
    <row r="2100" spans="1:25" outlineLevel="3" x14ac:dyDescent="0.2">
      <c r="A2100" s="201"/>
      <c r="B2100" s="98" t="s">
        <v>40</v>
      </c>
      <c r="C2100" s="42" t="s">
        <v>58</v>
      </c>
      <c r="D2100" s="38">
        <v>43</v>
      </c>
      <c r="E2100" s="72">
        <v>45</v>
      </c>
      <c r="F2100" s="14">
        <v>4</v>
      </c>
      <c r="G2100" s="14">
        <v>7</v>
      </c>
      <c r="H2100" s="88">
        <v>56</v>
      </c>
      <c r="I2100" s="72">
        <v>41</v>
      </c>
      <c r="J2100" s="14">
        <v>4</v>
      </c>
      <c r="K2100" s="14">
        <v>7</v>
      </c>
      <c r="L2100" s="88">
        <v>52</v>
      </c>
      <c r="M2100" s="72">
        <v>39</v>
      </c>
      <c r="N2100" s="14">
        <v>4</v>
      </c>
      <c r="O2100" s="14">
        <v>7</v>
      </c>
      <c r="P2100" s="88">
        <v>50</v>
      </c>
      <c r="Q2100" s="72">
        <v>46</v>
      </c>
      <c r="R2100" s="14">
        <v>4</v>
      </c>
      <c r="S2100" s="14">
        <v>7</v>
      </c>
      <c r="T2100" s="88">
        <v>57</v>
      </c>
      <c r="U2100" s="72">
        <v>171</v>
      </c>
      <c r="V2100" s="14">
        <v>16</v>
      </c>
      <c r="W2100" s="70">
        <v>28</v>
      </c>
      <c r="X2100" s="88">
        <v>215</v>
      </c>
      <c r="Y2100" s="68"/>
    </row>
    <row r="2101" spans="1:25" hidden="1" outlineLevel="3" x14ac:dyDescent="0.2">
      <c r="A2101" s="201"/>
      <c r="B2101" s="98" t="s">
        <v>40</v>
      </c>
      <c r="C2101" s="42" t="s">
        <v>58</v>
      </c>
      <c r="D2101" s="38">
        <v>44</v>
      </c>
      <c r="E2101" s="72">
        <v>0</v>
      </c>
      <c r="F2101" s="14">
        <v>0</v>
      </c>
      <c r="G2101" s="14">
        <v>0</v>
      </c>
      <c r="H2101" s="88">
        <v>0</v>
      </c>
      <c r="I2101" s="72">
        <v>0</v>
      </c>
      <c r="J2101" s="14">
        <v>0</v>
      </c>
      <c r="K2101" s="14">
        <v>0</v>
      </c>
      <c r="L2101" s="88">
        <v>0</v>
      </c>
      <c r="M2101" s="72">
        <v>0</v>
      </c>
      <c r="N2101" s="14">
        <v>0</v>
      </c>
      <c r="O2101" s="14">
        <v>0</v>
      </c>
      <c r="P2101" s="88">
        <v>0</v>
      </c>
      <c r="Q2101" s="72">
        <v>0</v>
      </c>
      <c r="R2101" s="14">
        <v>0</v>
      </c>
      <c r="S2101" s="14">
        <v>0</v>
      </c>
      <c r="T2101" s="88">
        <v>0</v>
      </c>
      <c r="U2101" s="72">
        <v>0</v>
      </c>
      <c r="V2101" s="14">
        <v>0</v>
      </c>
      <c r="W2101" s="70">
        <v>0</v>
      </c>
      <c r="X2101" s="88">
        <v>0</v>
      </c>
      <c r="Y2101" s="68"/>
    </row>
    <row r="2102" spans="1:25" outlineLevel="3" x14ac:dyDescent="0.2">
      <c r="A2102" s="201"/>
      <c r="B2102" s="98" t="s">
        <v>40</v>
      </c>
      <c r="C2102" s="42" t="s">
        <v>58</v>
      </c>
      <c r="D2102" s="38">
        <v>45</v>
      </c>
      <c r="E2102" s="72">
        <v>44</v>
      </c>
      <c r="F2102" s="14">
        <v>8</v>
      </c>
      <c r="G2102" s="14">
        <v>7</v>
      </c>
      <c r="H2102" s="88">
        <v>59</v>
      </c>
      <c r="I2102" s="72">
        <v>39</v>
      </c>
      <c r="J2102" s="14">
        <v>8</v>
      </c>
      <c r="K2102" s="14">
        <v>7</v>
      </c>
      <c r="L2102" s="88">
        <v>54</v>
      </c>
      <c r="M2102" s="72">
        <v>37</v>
      </c>
      <c r="N2102" s="14">
        <v>8</v>
      </c>
      <c r="O2102" s="14">
        <v>7</v>
      </c>
      <c r="P2102" s="88">
        <v>52</v>
      </c>
      <c r="Q2102" s="72">
        <v>45</v>
      </c>
      <c r="R2102" s="14">
        <v>8</v>
      </c>
      <c r="S2102" s="14">
        <v>7</v>
      </c>
      <c r="T2102" s="88">
        <v>60</v>
      </c>
      <c r="U2102" s="72">
        <v>165</v>
      </c>
      <c r="V2102" s="14">
        <v>32</v>
      </c>
      <c r="W2102" s="70">
        <v>28</v>
      </c>
      <c r="X2102" s="88">
        <v>225</v>
      </c>
      <c r="Y2102" s="68"/>
    </row>
    <row r="2103" spans="1:25" outlineLevel="3" x14ac:dyDescent="0.2">
      <c r="A2103" s="201"/>
      <c r="B2103" s="98" t="s">
        <v>40</v>
      </c>
      <c r="C2103" s="42" t="s">
        <v>58</v>
      </c>
      <c r="D2103" s="38">
        <v>46</v>
      </c>
      <c r="E2103" s="72">
        <v>21</v>
      </c>
      <c r="F2103" s="14">
        <v>3</v>
      </c>
      <c r="G2103" s="14">
        <v>2</v>
      </c>
      <c r="H2103" s="88">
        <v>26</v>
      </c>
      <c r="I2103" s="72">
        <v>20</v>
      </c>
      <c r="J2103" s="14">
        <v>3</v>
      </c>
      <c r="K2103" s="14">
        <v>1</v>
      </c>
      <c r="L2103" s="88">
        <v>24</v>
      </c>
      <c r="M2103" s="72">
        <v>19</v>
      </c>
      <c r="N2103" s="14">
        <v>3</v>
      </c>
      <c r="O2103" s="14">
        <v>1</v>
      </c>
      <c r="P2103" s="88">
        <v>23</v>
      </c>
      <c r="Q2103" s="72">
        <v>22</v>
      </c>
      <c r="R2103" s="14">
        <v>3</v>
      </c>
      <c r="S2103" s="14">
        <v>2</v>
      </c>
      <c r="T2103" s="88">
        <v>27</v>
      </c>
      <c r="U2103" s="72">
        <v>82</v>
      </c>
      <c r="V2103" s="14">
        <v>12</v>
      </c>
      <c r="W2103" s="70">
        <v>6</v>
      </c>
      <c r="X2103" s="88">
        <v>100</v>
      </c>
      <c r="Y2103" s="68"/>
    </row>
    <row r="2104" spans="1:25" hidden="1" outlineLevel="3" x14ac:dyDescent="0.2">
      <c r="A2104" s="201"/>
      <c r="B2104" s="98" t="s">
        <v>40</v>
      </c>
      <c r="C2104" s="42" t="s">
        <v>187</v>
      </c>
      <c r="D2104" s="38">
        <v>47</v>
      </c>
      <c r="E2104" s="72">
        <v>0</v>
      </c>
      <c r="F2104" s="14">
        <v>0</v>
      </c>
      <c r="G2104" s="14">
        <v>0</v>
      </c>
      <c r="H2104" s="88">
        <v>0</v>
      </c>
      <c r="I2104" s="72">
        <v>0</v>
      </c>
      <c r="J2104" s="14">
        <v>0</v>
      </c>
      <c r="K2104" s="14">
        <v>0</v>
      </c>
      <c r="L2104" s="88">
        <v>0</v>
      </c>
      <c r="M2104" s="72">
        <v>0</v>
      </c>
      <c r="N2104" s="14">
        <v>0</v>
      </c>
      <c r="O2104" s="14">
        <v>0</v>
      </c>
      <c r="P2104" s="88">
        <v>0</v>
      </c>
      <c r="Q2104" s="72">
        <v>0</v>
      </c>
      <c r="R2104" s="14">
        <v>0</v>
      </c>
      <c r="S2104" s="14">
        <v>0</v>
      </c>
      <c r="T2104" s="88">
        <v>0</v>
      </c>
      <c r="U2104" s="72">
        <v>0</v>
      </c>
      <c r="V2104" s="14">
        <v>0</v>
      </c>
      <c r="W2104" s="70">
        <v>0</v>
      </c>
      <c r="X2104" s="88">
        <v>0</v>
      </c>
      <c r="Y2104" s="68"/>
    </row>
    <row r="2105" spans="1:25" outlineLevel="3" x14ac:dyDescent="0.2">
      <c r="A2105" s="201"/>
      <c r="B2105" s="98" t="s">
        <v>40</v>
      </c>
      <c r="C2105" s="42" t="s">
        <v>187</v>
      </c>
      <c r="D2105" s="38">
        <v>48</v>
      </c>
      <c r="E2105" s="72">
        <v>1</v>
      </c>
      <c r="F2105" s="14">
        <v>0</v>
      </c>
      <c r="G2105" s="14">
        <v>0</v>
      </c>
      <c r="H2105" s="88">
        <v>1</v>
      </c>
      <c r="I2105" s="72">
        <v>1</v>
      </c>
      <c r="J2105" s="14">
        <v>0</v>
      </c>
      <c r="K2105" s="14">
        <v>0</v>
      </c>
      <c r="L2105" s="88">
        <v>1</v>
      </c>
      <c r="M2105" s="72">
        <v>1</v>
      </c>
      <c r="N2105" s="14">
        <v>0</v>
      </c>
      <c r="O2105" s="14">
        <v>0</v>
      </c>
      <c r="P2105" s="88">
        <v>1</v>
      </c>
      <c r="Q2105" s="72">
        <v>2</v>
      </c>
      <c r="R2105" s="14">
        <v>0</v>
      </c>
      <c r="S2105" s="14">
        <v>0</v>
      </c>
      <c r="T2105" s="88">
        <v>2</v>
      </c>
      <c r="U2105" s="72">
        <v>5</v>
      </c>
      <c r="V2105" s="14">
        <v>0</v>
      </c>
      <c r="W2105" s="70">
        <v>0</v>
      </c>
      <c r="X2105" s="88">
        <v>5</v>
      </c>
      <c r="Y2105" s="68"/>
    </row>
    <row r="2106" spans="1:25" outlineLevel="3" x14ac:dyDescent="0.2">
      <c r="A2106" s="201"/>
      <c r="B2106" s="98" t="s">
        <v>40</v>
      </c>
      <c r="C2106" s="42" t="s">
        <v>56</v>
      </c>
      <c r="D2106" s="38">
        <v>49</v>
      </c>
      <c r="E2106" s="72">
        <v>47</v>
      </c>
      <c r="F2106" s="14">
        <v>14</v>
      </c>
      <c r="G2106" s="14">
        <v>5</v>
      </c>
      <c r="H2106" s="88">
        <v>66</v>
      </c>
      <c r="I2106" s="72">
        <v>44</v>
      </c>
      <c r="J2106" s="14">
        <v>13</v>
      </c>
      <c r="K2106" s="14">
        <v>3</v>
      </c>
      <c r="L2106" s="88">
        <v>60</v>
      </c>
      <c r="M2106" s="72">
        <v>43</v>
      </c>
      <c r="N2106" s="14">
        <v>12</v>
      </c>
      <c r="O2106" s="14">
        <v>3</v>
      </c>
      <c r="P2106" s="88">
        <v>58</v>
      </c>
      <c r="Q2106" s="72">
        <v>49</v>
      </c>
      <c r="R2106" s="14">
        <v>15</v>
      </c>
      <c r="S2106" s="14">
        <v>5</v>
      </c>
      <c r="T2106" s="88">
        <v>69</v>
      </c>
      <c r="U2106" s="72">
        <v>183</v>
      </c>
      <c r="V2106" s="14">
        <v>54</v>
      </c>
      <c r="W2106" s="70">
        <v>16</v>
      </c>
      <c r="X2106" s="88">
        <v>253</v>
      </c>
      <c r="Y2106" s="68"/>
    </row>
    <row r="2107" spans="1:25" outlineLevel="3" x14ac:dyDescent="0.2">
      <c r="A2107" s="201"/>
      <c r="B2107" s="98" t="s">
        <v>40</v>
      </c>
      <c r="C2107" s="42" t="s">
        <v>56</v>
      </c>
      <c r="D2107" s="38">
        <v>50</v>
      </c>
      <c r="E2107" s="72">
        <v>7</v>
      </c>
      <c r="F2107" s="14">
        <v>2</v>
      </c>
      <c r="G2107" s="14">
        <v>1</v>
      </c>
      <c r="H2107" s="88">
        <v>10</v>
      </c>
      <c r="I2107" s="72">
        <v>7</v>
      </c>
      <c r="J2107" s="14">
        <v>2</v>
      </c>
      <c r="K2107" s="14">
        <v>1</v>
      </c>
      <c r="L2107" s="88">
        <v>10</v>
      </c>
      <c r="M2107" s="72">
        <v>6</v>
      </c>
      <c r="N2107" s="14">
        <v>2</v>
      </c>
      <c r="O2107" s="14">
        <v>1</v>
      </c>
      <c r="P2107" s="88">
        <v>9</v>
      </c>
      <c r="Q2107" s="72">
        <v>8</v>
      </c>
      <c r="R2107" s="14">
        <v>2</v>
      </c>
      <c r="S2107" s="14">
        <v>1</v>
      </c>
      <c r="T2107" s="88">
        <v>11</v>
      </c>
      <c r="U2107" s="72">
        <v>28</v>
      </c>
      <c r="V2107" s="14">
        <v>8</v>
      </c>
      <c r="W2107" s="70">
        <v>4</v>
      </c>
      <c r="X2107" s="88">
        <v>40</v>
      </c>
      <c r="Y2107" s="68"/>
    </row>
    <row r="2108" spans="1:25" outlineLevel="3" x14ac:dyDescent="0.2">
      <c r="A2108" s="201"/>
      <c r="B2108" s="98" t="s">
        <v>40</v>
      </c>
      <c r="C2108" s="42" t="s">
        <v>56</v>
      </c>
      <c r="D2108" s="38">
        <v>51</v>
      </c>
      <c r="E2108" s="72">
        <v>29</v>
      </c>
      <c r="F2108" s="14">
        <v>5</v>
      </c>
      <c r="G2108" s="14">
        <v>1</v>
      </c>
      <c r="H2108" s="88">
        <v>35</v>
      </c>
      <c r="I2108" s="72">
        <v>27</v>
      </c>
      <c r="J2108" s="14">
        <v>5</v>
      </c>
      <c r="K2108" s="14">
        <v>1</v>
      </c>
      <c r="L2108" s="88">
        <v>33</v>
      </c>
      <c r="M2108" s="72">
        <v>27</v>
      </c>
      <c r="N2108" s="14">
        <v>5</v>
      </c>
      <c r="O2108" s="14">
        <v>1</v>
      </c>
      <c r="P2108" s="88">
        <v>33</v>
      </c>
      <c r="Q2108" s="72">
        <v>30</v>
      </c>
      <c r="R2108" s="14">
        <v>5</v>
      </c>
      <c r="S2108" s="14">
        <v>2</v>
      </c>
      <c r="T2108" s="88">
        <v>37</v>
      </c>
      <c r="U2108" s="72">
        <v>113</v>
      </c>
      <c r="V2108" s="14">
        <v>20</v>
      </c>
      <c r="W2108" s="70">
        <v>5</v>
      </c>
      <c r="X2108" s="88">
        <v>138</v>
      </c>
      <c r="Y2108" s="68"/>
    </row>
    <row r="2109" spans="1:25" outlineLevel="3" x14ac:dyDescent="0.2">
      <c r="A2109" s="201"/>
      <c r="B2109" s="98" t="s">
        <v>40</v>
      </c>
      <c r="C2109" s="42" t="s">
        <v>56</v>
      </c>
      <c r="D2109" s="38">
        <v>52</v>
      </c>
      <c r="E2109" s="72">
        <v>45</v>
      </c>
      <c r="F2109" s="14">
        <v>10</v>
      </c>
      <c r="G2109" s="14">
        <v>6</v>
      </c>
      <c r="H2109" s="88">
        <v>61</v>
      </c>
      <c r="I2109" s="72">
        <v>41</v>
      </c>
      <c r="J2109" s="14">
        <v>8</v>
      </c>
      <c r="K2109" s="14">
        <v>5</v>
      </c>
      <c r="L2109" s="88">
        <v>54</v>
      </c>
      <c r="M2109" s="72">
        <v>40</v>
      </c>
      <c r="N2109" s="14">
        <v>8</v>
      </c>
      <c r="O2109" s="14">
        <v>5</v>
      </c>
      <c r="P2109" s="88">
        <v>53</v>
      </c>
      <c r="Q2109" s="72">
        <v>46</v>
      </c>
      <c r="R2109" s="14">
        <v>10</v>
      </c>
      <c r="S2109" s="14">
        <v>6</v>
      </c>
      <c r="T2109" s="88">
        <v>62</v>
      </c>
      <c r="U2109" s="72">
        <v>172</v>
      </c>
      <c r="V2109" s="14">
        <v>36</v>
      </c>
      <c r="W2109" s="70">
        <v>22</v>
      </c>
      <c r="X2109" s="88">
        <v>230</v>
      </c>
      <c r="Y2109" s="68"/>
    </row>
    <row r="2110" spans="1:25" outlineLevel="3" x14ac:dyDescent="0.2">
      <c r="A2110" s="201"/>
      <c r="B2110" s="98" t="s">
        <v>40</v>
      </c>
      <c r="C2110" s="42" t="s">
        <v>56</v>
      </c>
      <c r="D2110" s="38">
        <v>53</v>
      </c>
      <c r="E2110" s="72">
        <v>15</v>
      </c>
      <c r="F2110" s="14">
        <v>1</v>
      </c>
      <c r="G2110" s="14">
        <v>2</v>
      </c>
      <c r="H2110" s="88">
        <v>18</v>
      </c>
      <c r="I2110" s="72">
        <v>14</v>
      </c>
      <c r="J2110" s="14">
        <v>1</v>
      </c>
      <c r="K2110" s="14">
        <v>2</v>
      </c>
      <c r="L2110" s="88">
        <v>17</v>
      </c>
      <c r="M2110" s="72">
        <v>13</v>
      </c>
      <c r="N2110" s="14">
        <v>1</v>
      </c>
      <c r="O2110" s="14">
        <v>2</v>
      </c>
      <c r="P2110" s="88">
        <v>16</v>
      </c>
      <c r="Q2110" s="72">
        <v>16</v>
      </c>
      <c r="R2110" s="14">
        <v>1</v>
      </c>
      <c r="S2110" s="14">
        <v>2</v>
      </c>
      <c r="T2110" s="88">
        <v>19</v>
      </c>
      <c r="U2110" s="72">
        <v>58</v>
      </c>
      <c r="V2110" s="14">
        <v>4</v>
      </c>
      <c r="W2110" s="70">
        <v>8</v>
      </c>
      <c r="X2110" s="88">
        <v>70</v>
      </c>
      <c r="Y2110" s="68"/>
    </row>
    <row r="2111" spans="1:25" outlineLevel="3" x14ac:dyDescent="0.2">
      <c r="A2111" s="201"/>
      <c r="B2111" s="98" t="s">
        <v>40</v>
      </c>
      <c r="C2111" s="42" t="s">
        <v>59</v>
      </c>
      <c r="D2111" s="38">
        <v>54</v>
      </c>
      <c r="E2111" s="72">
        <v>24</v>
      </c>
      <c r="F2111" s="14">
        <v>3</v>
      </c>
      <c r="G2111" s="14">
        <v>2</v>
      </c>
      <c r="H2111" s="88">
        <v>29</v>
      </c>
      <c r="I2111" s="72">
        <v>22</v>
      </c>
      <c r="J2111" s="14">
        <v>3</v>
      </c>
      <c r="K2111" s="14">
        <v>2</v>
      </c>
      <c r="L2111" s="88">
        <v>27</v>
      </c>
      <c r="M2111" s="72">
        <v>21</v>
      </c>
      <c r="N2111" s="14">
        <v>3</v>
      </c>
      <c r="O2111" s="14">
        <v>2</v>
      </c>
      <c r="P2111" s="88">
        <v>26</v>
      </c>
      <c r="Q2111" s="72">
        <v>23</v>
      </c>
      <c r="R2111" s="14">
        <v>3</v>
      </c>
      <c r="S2111" s="14">
        <v>2</v>
      </c>
      <c r="T2111" s="88">
        <v>28</v>
      </c>
      <c r="U2111" s="72">
        <v>90</v>
      </c>
      <c r="V2111" s="14">
        <v>12</v>
      </c>
      <c r="W2111" s="70">
        <v>8</v>
      </c>
      <c r="X2111" s="88">
        <v>110</v>
      </c>
      <c r="Y2111" s="68"/>
    </row>
    <row r="2112" spans="1:25" outlineLevel="3" x14ac:dyDescent="0.2">
      <c r="A2112" s="201"/>
      <c r="B2112" s="98" t="s">
        <v>40</v>
      </c>
      <c r="C2112" s="42" t="s">
        <v>59</v>
      </c>
      <c r="D2112" s="38">
        <v>55</v>
      </c>
      <c r="E2112" s="72">
        <v>14</v>
      </c>
      <c r="F2112" s="14">
        <v>2</v>
      </c>
      <c r="G2112" s="14">
        <v>2</v>
      </c>
      <c r="H2112" s="88">
        <v>18</v>
      </c>
      <c r="I2112" s="72">
        <v>11</v>
      </c>
      <c r="J2112" s="14">
        <v>2</v>
      </c>
      <c r="K2112" s="14">
        <v>2</v>
      </c>
      <c r="L2112" s="88">
        <v>15</v>
      </c>
      <c r="M2112" s="72">
        <v>11</v>
      </c>
      <c r="N2112" s="14">
        <v>2</v>
      </c>
      <c r="O2112" s="14">
        <v>2</v>
      </c>
      <c r="P2112" s="88">
        <v>15</v>
      </c>
      <c r="Q2112" s="72">
        <v>13</v>
      </c>
      <c r="R2112" s="14">
        <v>2</v>
      </c>
      <c r="S2112" s="14">
        <v>2</v>
      </c>
      <c r="T2112" s="88">
        <v>17</v>
      </c>
      <c r="U2112" s="72">
        <v>49</v>
      </c>
      <c r="V2112" s="14">
        <v>8</v>
      </c>
      <c r="W2112" s="70">
        <v>8</v>
      </c>
      <c r="X2112" s="88">
        <v>65</v>
      </c>
      <c r="Y2112" s="68"/>
    </row>
    <row r="2113" spans="1:25" outlineLevel="3" x14ac:dyDescent="0.2">
      <c r="A2113" s="201"/>
      <c r="B2113" s="98" t="s">
        <v>40</v>
      </c>
      <c r="C2113" s="60" t="s">
        <v>54</v>
      </c>
      <c r="D2113" s="38">
        <v>56</v>
      </c>
      <c r="E2113" s="72">
        <v>1</v>
      </c>
      <c r="F2113" s="14">
        <v>0</v>
      </c>
      <c r="G2113" s="14">
        <v>0</v>
      </c>
      <c r="H2113" s="88">
        <v>1</v>
      </c>
      <c r="I2113" s="72">
        <v>1</v>
      </c>
      <c r="J2113" s="14">
        <v>0</v>
      </c>
      <c r="K2113" s="14">
        <v>0</v>
      </c>
      <c r="L2113" s="88">
        <v>1</v>
      </c>
      <c r="M2113" s="72">
        <v>1</v>
      </c>
      <c r="N2113" s="14">
        <v>0</v>
      </c>
      <c r="O2113" s="14">
        <v>0</v>
      </c>
      <c r="P2113" s="88">
        <v>1</v>
      </c>
      <c r="Q2113" s="72">
        <v>2</v>
      </c>
      <c r="R2113" s="14">
        <v>0</v>
      </c>
      <c r="S2113" s="14">
        <v>0</v>
      </c>
      <c r="T2113" s="88">
        <v>2</v>
      </c>
      <c r="U2113" s="72">
        <v>5</v>
      </c>
      <c r="V2113" s="14">
        <v>0</v>
      </c>
      <c r="W2113" s="70">
        <v>0</v>
      </c>
      <c r="X2113" s="88">
        <v>5</v>
      </c>
      <c r="Y2113" s="68"/>
    </row>
    <row r="2114" spans="1:25" ht="13.5" outlineLevel="3" thickBot="1" x14ac:dyDescent="0.25">
      <c r="A2114" s="201"/>
      <c r="B2114" s="98" t="s">
        <v>40</v>
      </c>
      <c r="C2114" s="60" t="s">
        <v>55</v>
      </c>
      <c r="D2114" s="157">
        <v>57</v>
      </c>
      <c r="E2114" s="72">
        <v>2</v>
      </c>
      <c r="F2114" s="14">
        <v>1</v>
      </c>
      <c r="G2114" s="14">
        <v>1</v>
      </c>
      <c r="H2114" s="88">
        <v>4</v>
      </c>
      <c r="I2114" s="72">
        <v>3</v>
      </c>
      <c r="J2114" s="14">
        <v>0</v>
      </c>
      <c r="K2114" s="14">
        <v>0</v>
      </c>
      <c r="L2114" s="88">
        <v>3</v>
      </c>
      <c r="M2114" s="72">
        <v>3</v>
      </c>
      <c r="N2114" s="14">
        <v>0</v>
      </c>
      <c r="O2114" s="14">
        <v>0</v>
      </c>
      <c r="P2114" s="88">
        <v>3</v>
      </c>
      <c r="Q2114" s="72">
        <v>3</v>
      </c>
      <c r="R2114" s="14">
        <v>1</v>
      </c>
      <c r="S2114" s="14">
        <v>1</v>
      </c>
      <c r="T2114" s="88">
        <v>5</v>
      </c>
      <c r="U2114" s="72">
        <v>11</v>
      </c>
      <c r="V2114" s="14">
        <v>2</v>
      </c>
      <c r="W2114" s="70">
        <v>2</v>
      </c>
      <c r="X2114" s="88">
        <v>15</v>
      </c>
      <c r="Y2114" s="68"/>
    </row>
    <row r="2115" spans="1:25" ht="13.5" hidden="1" outlineLevel="3" thickBot="1" x14ac:dyDescent="0.25">
      <c r="A2115" s="217"/>
      <c r="B2115" s="99" t="s">
        <v>40</v>
      </c>
      <c r="C2115" s="44" t="s">
        <v>55</v>
      </c>
      <c r="D2115" s="45">
        <v>58</v>
      </c>
      <c r="E2115" s="78">
        <v>0</v>
      </c>
      <c r="F2115" s="79">
        <v>0</v>
      </c>
      <c r="G2115" s="79">
        <v>0</v>
      </c>
      <c r="H2115" s="89">
        <v>0</v>
      </c>
      <c r="I2115" s="78">
        <v>0</v>
      </c>
      <c r="J2115" s="79">
        <v>0</v>
      </c>
      <c r="K2115" s="79">
        <v>0</v>
      </c>
      <c r="L2115" s="89">
        <v>0</v>
      </c>
      <c r="M2115" s="78">
        <v>0</v>
      </c>
      <c r="N2115" s="79">
        <v>0</v>
      </c>
      <c r="O2115" s="79">
        <v>0</v>
      </c>
      <c r="P2115" s="89">
        <v>0</v>
      </c>
      <c r="Q2115" s="78">
        <v>0</v>
      </c>
      <c r="R2115" s="79">
        <v>0</v>
      </c>
      <c r="S2115" s="79">
        <v>0</v>
      </c>
      <c r="T2115" s="89">
        <v>0</v>
      </c>
      <c r="U2115" s="78">
        <v>0</v>
      </c>
      <c r="V2115" s="79">
        <v>0</v>
      </c>
      <c r="W2115" s="76">
        <v>0</v>
      </c>
      <c r="X2115" s="89">
        <v>0</v>
      </c>
      <c r="Y2115" s="68"/>
    </row>
    <row r="2116" spans="1:25" ht="12.75" customHeight="1" x14ac:dyDescent="0.2">
      <c r="A2116" s="132"/>
      <c r="B2116" s="132"/>
      <c r="C2116" s="133"/>
      <c r="D2116" s="195"/>
      <c r="E2116" s="135"/>
      <c r="F2116" s="135"/>
      <c r="G2116" s="135"/>
      <c r="H2116" s="135"/>
      <c r="I2116" s="135"/>
      <c r="J2116" s="135"/>
      <c r="K2116" s="135"/>
      <c r="L2116" s="135"/>
      <c r="M2116" s="135"/>
      <c r="N2116" s="135"/>
      <c r="O2116" s="135"/>
      <c r="P2116" s="135"/>
      <c r="Q2116" s="135"/>
      <c r="R2116" s="135"/>
      <c r="S2116" s="135"/>
      <c r="T2116" s="135"/>
      <c r="U2116" s="135"/>
      <c r="V2116" s="135"/>
      <c r="W2116" s="135"/>
      <c r="X2116" s="135"/>
    </row>
    <row r="2117" spans="1:25" ht="18.75" x14ac:dyDescent="0.3">
      <c r="A2117" s="20"/>
      <c r="B2117" s="20"/>
      <c r="C2117" s="21" t="s">
        <v>81</v>
      </c>
      <c r="E2117" s="22"/>
      <c r="F2117" s="22"/>
      <c r="G2117" s="22"/>
      <c r="H2117" s="22"/>
      <c r="I2117" s="37"/>
      <c r="J2117" s="37"/>
      <c r="K2117" s="37"/>
      <c r="L2117" s="37"/>
      <c r="M2117" s="22"/>
      <c r="N2117" s="22"/>
      <c r="O2117" s="22"/>
      <c r="P2117" s="22"/>
      <c r="Q2117" s="22"/>
      <c r="R2117" s="22"/>
      <c r="S2117" s="22"/>
      <c r="T2117" s="22"/>
      <c r="U2117" s="22"/>
      <c r="V2117" s="22"/>
      <c r="W2117" s="22"/>
      <c r="X2117" s="22"/>
    </row>
    <row r="2118" spans="1:25" ht="53.25" customHeight="1" x14ac:dyDescent="0.3">
      <c r="A2118" s="20"/>
      <c r="B2118" s="20"/>
      <c r="C2118" s="220" t="s">
        <v>233</v>
      </c>
      <c r="D2118" s="220"/>
      <c r="E2118" s="220"/>
      <c r="F2118" s="220"/>
      <c r="G2118" s="220"/>
      <c r="H2118" s="220"/>
      <c r="I2118" s="220"/>
      <c r="J2118" s="220"/>
      <c r="K2118" s="220"/>
      <c r="L2118" s="220"/>
      <c r="M2118" s="220"/>
      <c r="N2118" s="171"/>
      <c r="O2118" s="172"/>
      <c r="P2118" s="173"/>
      <c r="Q2118" s="171"/>
      <c r="R2118" s="171"/>
      <c r="S2118" s="173"/>
      <c r="T2118" s="174" t="s">
        <v>84</v>
      </c>
      <c r="U2118" s="32"/>
      <c r="V2118" s="32"/>
      <c r="W2118" s="80"/>
      <c r="X2118" s="23"/>
    </row>
    <row r="2119" spans="1:25" ht="53.25" customHeight="1" x14ac:dyDescent="0.3">
      <c r="A2119" s="20"/>
      <c r="B2119" s="20"/>
      <c r="C2119" s="178"/>
      <c r="D2119" s="196"/>
      <c r="E2119" s="175"/>
      <c r="F2119" s="175"/>
      <c r="G2119" s="176"/>
      <c r="H2119" s="176"/>
      <c r="I2119" s="175"/>
      <c r="J2119" s="175"/>
      <c r="K2119" s="176"/>
      <c r="L2119" s="176"/>
      <c r="M2119" s="175"/>
      <c r="N2119" s="175"/>
      <c r="O2119" s="177"/>
      <c r="P2119" s="174"/>
      <c r="Q2119" s="175"/>
      <c r="R2119" s="175"/>
      <c r="S2119" s="176"/>
      <c r="T2119" s="174"/>
      <c r="U2119" s="32"/>
      <c r="V2119" s="32"/>
      <c r="W2119" s="80"/>
      <c r="X2119" s="23"/>
    </row>
    <row r="2120" spans="1:25" ht="53.25" customHeight="1" x14ac:dyDescent="0.3">
      <c r="A2120" s="20"/>
      <c r="B2120" s="20"/>
      <c r="C2120" s="220" t="s">
        <v>234</v>
      </c>
      <c r="D2120" s="220"/>
      <c r="E2120" s="220"/>
      <c r="F2120" s="220"/>
      <c r="G2120" s="220"/>
      <c r="H2120" s="220"/>
      <c r="I2120" s="220"/>
      <c r="J2120" s="220"/>
      <c r="K2120" s="220"/>
      <c r="L2120" s="220"/>
      <c r="M2120" s="220"/>
      <c r="N2120" s="171"/>
      <c r="O2120" s="172"/>
      <c r="P2120" s="173"/>
      <c r="Q2120" s="171"/>
      <c r="R2120" s="171"/>
      <c r="S2120" s="173"/>
      <c r="T2120" s="174" t="s">
        <v>82</v>
      </c>
      <c r="U2120" s="32"/>
      <c r="V2120" s="32"/>
      <c r="W2120" s="80"/>
      <c r="X2120" s="23"/>
    </row>
    <row r="2121" spans="1:25" ht="53.25" customHeight="1" x14ac:dyDescent="0.3">
      <c r="A2121" s="20"/>
      <c r="B2121" s="20"/>
      <c r="C2121" s="220"/>
      <c r="D2121" s="220"/>
      <c r="E2121" s="220"/>
      <c r="F2121" s="220"/>
      <c r="G2121" s="220"/>
      <c r="H2121" s="220"/>
      <c r="I2121" s="220"/>
      <c r="J2121" s="220"/>
      <c r="K2121" s="220"/>
      <c r="L2121" s="220"/>
      <c r="M2121" s="175"/>
      <c r="N2121" s="175"/>
      <c r="O2121" s="177"/>
      <c r="P2121" s="174"/>
      <c r="Q2121" s="175"/>
      <c r="R2121" s="175"/>
      <c r="S2121" s="176"/>
      <c r="T2121" s="174"/>
      <c r="U2121" s="32"/>
      <c r="V2121" s="32"/>
      <c r="W2121" s="80"/>
      <c r="X2121" s="23"/>
    </row>
    <row r="2122" spans="1:25" ht="53.25" customHeight="1" x14ac:dyDescent="0.3">
      <c r="A2122" s="20"/>
      <c r="B2122" s="20"/>
      <c r="C2122" s="220" t="s">
        <v>235</v>
      </c>
      <c r="D2122" s="220"/>
      <c r="E2122" s="220"/>
      <c r="F2122" s="220"/>
      <c r="G2122" s="220"/>
      <c r="H2122" s="220"/>
      <c r="I2122" s="220"/>
      <c r="J2122" s="220"/>
      <c r="K2122" s="220"/>
      <c r="L2122" s="220"/>
      <c r="M2122" s="220"/>
      <c r="N2122" s="171"/>
      <c r="O2122" s="172"/>
      <c r="P2122" s="173"/>
      <c r="Q2122" s="171"/>
      <c r="R2122" s="171"/>
      <c r="S2122" s="173"/>
      <c r="T2122" s="174" t="s">
        <v>365</v>
      </c>
      <c r="U2122" s="32"/>
      <c r="V2122" s="32"/>
      <c r="W2122" s="80"/>
      <c r="X2122" s="23"/>
    </row>
    <row r="2123" spans="1:25" ht="53.25" customHeight="1" x14ac:dyDescent="0.3">
      <c r="A2123" s="20"/>
      <c r="B2123" s="20"/>
      <c r="C2123" s="220"/>
      <c r="D2123" s="220"/>
      <c r="E2123" s="220"/>
      <c r="F2123" s="220"/>
      <c r="G2123" s="220"/>
      <c r="H2123" s="220"/>
      <c r="I2123" s="220"/>
      <c r="J2123" s="220"/>
      <c r="K2123" s="220"/>
      <c r="L2123" s="220"/>
      <c r="M2123" s="175"/>
      <c r="N2123" s="175"/>
      <c r="O2123" s="174"/>
      <c r="P2123" s="174"/>
      <c r="Q2123" s="175"/>
      <c r="R2123" s="175"/>
      <c r="S2123" s="176"/>
      <c r="T2123" s="176"/>
      <c r="U2123" s="32"/>
      <c r="V2123" s="32"/>
      <c r="W2123" s="80"/>
      <c r="X2123" s="23"/>
    </row>
    <row r="2124" spans="1:25" ht="53.25" customHeight="1" x14ac:dyDescent="0.3">
      <c r="A2124" s="20"/>
      <c r="B2124" s="20"/>
      <c r="C2124" s="220" t="s">
        <v>236</v>
      </c>
      <c r="D2124" s="220"/>
      <c r="E2124" s="220"/>
      <c r="F2124" s="220"/>
      <c r="G2124" s="220"/>
      <c r="H2124" s="220"/>
      <c r="I2124" s="220"/>
      <c r="J2124" s="220"/>
      <c r="K2124" s="220"/>
      <c r="L2124" s="220"/>
      <c r="M2124" s="220"/>
      <c r="N2124" s="171"/>
      <c r="O2124" s="172"/>
      <c r="P2124" s="173"/>
      <c r="Q2124" s="171"/>
      <c r="R2124" s="171"/>
      <c r="S2124" s="173"/>
      <c r="T2124" s="174" t="s">
        <v>83</v>
      </c>
      <c r="V2124" s="32"/>
      <c r="W2124" s="80"/>
      <c r="X2124" s="23"/>
    </row>
    <row r="2125" spans="1:25" ht="53.25" customHeight="1" x14ac:dyDescent="0.3">
      <c r="A2125" s="20"/>
      <c r="B2125" s="20"/>
      <c r="C2125" s="220"/>
      <c r="D2125" s="220"/>
      <c r="E2125" s="220"/>
      <c r="F2125" s="220"/>
      <c r="G2125" s="220"/>
      <c r="H2125" s="220"/>
      <c r="I2125" s="220"/>
      <c r="J2125" s="220"/>
      <c r="K2125" s="220"/>
      <c r="L2125" s="220"/>
      <c r="M2125" s="175"/>
      <c r="N2125" s="175"/>
      <c r="O2125" s="177"/>
      <c r="P2125" s="174"/>
      <c r="Q2125" s="175"/>
      <c r="R2125" s="175"/>
      <c r="S2125" s="176"/>
      <c r="T2125" s="174"/>
      <c r="V2125" s="32"/>
      <c r="W2125" s="80"/>
      <c r="X2125" s="23"/>
    </row>
    <row r="2126" spans="1:25" ht="53.25" customHeight="1" x14ac:dyDescent="0.3">
      <c r="A2126" s="20"/>
      <c r="B2126" s="20"/>
      <c r="C2126" s="220" t="s">
        <v>237</v>
      </c>
      <c r="D2126" s="220"/>
      <c r="E2126" s="220"/>
      <c r="F2126" s="220"/>
      <c r="G2126" s="220"/>
      <c r="H2126" s="220"/>
      <c r="I2126" s="220"/>
      <c r="J2126" s="220"/>
      <c r="K2126" s="220"/>
      <c r="L2126" s="220"/>
      <c r="M2126" s="220"/>
      <c r="N2126" s="171"/>
      <c r="O2126" s="172"/>
      <c r="P2126" s="173"/>
      <c r="Q2126" s="171"/>
      <c r="R2126" s="171"/>
      <c r="S2126" s="173"/>
      <c r="T2126" s="174" t="s">
        <v>94</v>
      </c>
      <c r="V2126" s="32"/>
      <c r="W2126" s="80"/>
      <c r="X2126" s="23"/>
    </row>
    <row r="2127" spans="1:25" ht="53.25" customHeight="1" x14ac:dyDescent="0.3">
      <c r="A2127" s="20"/>
      <c r="B2127" s="20"/>
      <c r="C2127" s="178"/>
      <c r="D2127" s="196"/>
      <c r="E2127" s="175"/>
      <c r="F2127" s="175"/>
      <c r="G2127" s="176"/>
      <c r="H2127" s="176"/>
      <c r="I2127" s="175"/>
      <c r="J2127" s="175"/>
      <c r="K2127" s="176"/>
      <c r="L2127" s="176"/>
      <c r="M2127" s="175"/>
      <c r="N2127" s="175"/>
      <c r="O2127" s="177"/>
      <c r="P2127" s="174"/>
      <c r="Q2127" s="175"/>
      <c r="R2127" s="175"/>
      <c r="S2127" s="176"/>
      <c r="T2127" s="174"/>
      <c r="V2127" s="32"/>
      <c r="W2127" s="80"/>
      <c r="X2127" s="23"/>
    </row>
    <row r="2128" spans="1:25" ht="53.25" customHeight="1" x14ac:dyDescent="0.3">
      <c r="A2128" s="20"/>
      <c r="B2128" s="20"/>
      <c r="C2128" s="220" t="s">
        <v>238</v>
      </c>
      <c r="D2128" s="220"/>
      <c r="E2128" s="220"/>
      <c r="F2128" s="220"/>
      <c r="G2128" s="220"/>
      <c r="H2128" s="220"/>
      <c r="I2128" s="220"/>
      <c r="J2128" s="220"/>
      <c r="K2128" s="220"/>
      <c r="L2128" s="220"/>
      <c r="M2128" s="220"/>
      <c r="N2128" s="171"/>
      <c r="O2128" s="172"/>
      <c r="P2128" s="173"/>
      <c r="Q2128" s="171"/>
      <c r="R2128" s="171"/>
      <c r="S2128" s="173"/>
      <c r="T2128" s="174" t="s">
        <v>166</v>
      </c>
      <c r="V2128" s="32"/>
      <c r="W2128" s="80"/>
      <c r="X2128" s="23"/>
    </row>
    <row r="2129" spans="1:24" ht="53.25" customHeight="1" x14ac:dyDescent="0.3">
      <c r="A2129" s="20"/>
      <c r="B2129" s="20"/>
      <c r="C2129" s="220"/>
      <c r="D2129" s="220"/>
      <c r="E2129" s="220"/>
      <c r="F2129" s="220"/>
      <c r="G2129" s="220"/>
      <c r="H2129" s="220"/>
      <c r="I2129" s="220"/>
      <c r="J2129" s="220"/>
      <c r="K2129" s="220"/>
      <c r="L2129" s="220"/>
      <c r="M2129" s="175"/>
      <c r="N2129" s="175"/>
      <c r="O2129" s="177"/>
      <c r="P2129" s="174"/>
      <c r="Q2129" s="175"/>
      <c r="R2129" s="175"/>
      <c r="S2129" s="176"/>
      <c r="T2129" s="174"/>
      <c r="V2129" s="32"/>
      <c r="W2129" s="80"/>
      <c r="X2129" s="23"/>
    </row>
    <row r="2130" spans="1:24" ht="53.25" customHeight="1" x14ac:dyDescent="0.3">
      <c r="A2130" s="20"/>
      <c r="B2130" s="20"/>
      <c r="C2130" s="220" t="s">
        <v>239</v>
      </c>
      <c r="D2130" s="220"/>
      <c r="E2130" s="220"/>
      <c r="F2130" s="220"/>
      <c r="G2130" s="220"/>
      <c r="H2130" s="220"/>
      <c r="I2130" s="220"/>
      <c r="J2130" s="220"/>
      <c r="K2130" s="220"/>
      <c r="L2130" s="220"/>
      <c r="M2130" s="220"/>
      <c r="N2130" s="171"/>
      <c r="O2130" s="172"/>
      <c r="P2130" s="173"/>
      <c r="Q2130" s="171"/>
      <c r="R2130" s="171"/>
      <c r="S2130" s="173"/>
      <c r="T2130" s="174" t="s">
        <v>186</v>
      </c>
      <c r="V2130" s="32"/>
      <c r="W2130" s="80"/>
      <c r="X2130" s="23"/>
    </row>
    <row r="2131" spans="1:24" ht="53.25" customHeight="1" x14ac:dyDescent="0.3">
      <c r="A2131" s="20"/>
      <c r="B2131" s="20"/>
      <c r="C2131" s="220"/>
      <c r="D2131" s="220"/>
      <c r="E2131" s="220"/>
      <c r="F2131" s="220"/>
      <c r="G2131" s="220"/>
      <c r="H2131" s="220"/>
      <c r="I2131" s="220"/>
      <c r="J2131" s="220"/>
      <c r="K2131" s="220"/>
      <c r="L2131" s="220"/>
      <c r="M2131" s="175"/>
      <c r="N2131" s="175"/>
      <c r="O2131" s="177"/>
      <c r="P2131" s="174"/>
      <c r="Q2131" s="175"/>
      <c r="R2131" s="175"/>
      <c r="S2131" s="176"/>
      <c r="T2131" s="174"/>
      <c r="V2131" s="32"/>
      <c r="W2131" s="80"/>
      <c r="X2131" s="23"/>
    </row>
    <row r="2132" spans="1:24" ht="53.25" customHeight="1" x14ac:dyDescent="0.3">
      <c r="A2132" s="20"/>
      <c r="B2132" s="20"/>
      <c r="C2132" s="220" t="s">
        <v>240</v>
      </c>
      <c r="D2132" s="220"/>
      <c r="E2132" s="220"/>
      <c r="F2132" s="220"/>
      <c r="G2132" s="220"/>
      <c r="H2132" s="220"/>
      <c r="I2132" s="220"/>
      <c r="J2132" s="220"/>
      <c r="K2132" s="220"/>
      <c r="L2132" s="220"/>
      <c r="M2132" s="220"/>
      <c r="N2132" s="171"/>
      <c r="O2132" s="172"/>
      <c r="P2132" s="173"/>
      <c r="Q2132" s="171"/>
      <c r="R2132" s="171"/>
      <c r="S2132" s="173"/>
      <c r="T2132" s="174" t="s">
        <v>92</v>
      </c>
      <c r="V2132" s="32"/>
      <c r="W2132" s="80"/>
      <c r="X2132" s="23"/>
    </row>
    <row r="2133" spans="1:24" ht="53.25" customHeight="1" x14ac:dyDescent="0.3">
      <c r="A2133" s="20"/>
      <c r="B2133" s="20"/>
      <c r="C2133" s="220"/>
      <c r="D2133" s="220"/>
      <c r="E2133" s="220"/>
      <c r="F2133" s="220"/>
      <c r="G2133" s="220"/>
      <c r="H2133" s="220"/>
      <c r="I2133" s="220"/>
      <c r="J2133" s="220"/>
      <c r="K2133" s="220"/>
      <c r="L2133" s="220"/>
      <c r="M2133" s="175"/>
      <c r="N2133" s="175"/>
      <c r="O2133" s="177"/>
      <c r="P2133" s="174"/>
      <c r="Q2133" s="175"/>
      <c r="R2133" s="175"/>
      <c r="S2133" s="176"/>
      <c r="T2133" s="174"/>
      <c r="V2133" s="32"/>
      <c r="W2133" s="80"/>
      <c r="X2133" s="23"/>
    </row>
    <row r="2134" spans="1:24" ht="53.25" customHeight="1" x14ac:dyDescent="0.3">
      <c r="A2134" s="20"/>
      <c r="B2134" s="20"/>
      <c r="C2134" s="220" t="s">
        <v>244</v>
      </c>
      <c r="D2134" s="220"/>
      <c r="E2134" s="220"/>
      <c r="F2134" s="220"/>
      <c r="G2134" s="220"/>
      <c r="H2134" s="220"/>
      <c r="I2134" s="220"/>
      <c r="J2134" s="220"/>
      <c r="K2134" s="220"/>
      <c r="L2134" s="220"/>
      <c r="M2134" s="220"/>
      <c r="N2134" s="171"/>
      <c r="O2134" s="172"/>
      <c r="P2134" s="173"/>
      <c r="Q2134" s="171"/>
      <c r="R2134" s="171"/>
      <c r="S2134" s="173"/>
      <c r="T2134" s="174" t="s">
        <v>385</v>
      </c>
      <c r="V2134" s="32"/>
      <c r="W2134" s="80"/>
      <c r="X2134" s="23"/>
    </row>
    <row r="2135" spans="1:24" ht="53.25" customHeight="1" x14ac:dyDescent="0.3">
      <c r="A2135" s="20"/>
      <c r="B2135" s="20"/>
      <c r="C2135" s="220"/>
      <c r="D2135" s="220"/>
      <c r="E2135" s="220"/>
      <c r="F2135" s="220"/>
      <c r="G2135" s="220"/>
      <c r="H2135" s="220"/>
      <c r="I2135" s="220"/>
      <c r="J2135" s="220"/>
      <c r="K2135" s="220"/>
      <c r="L2135" s="220"/>
      <c r="M2135" s="175"/>
      <c r="N2135" s="175"/>
      <c r="O2135" s="177"/>
      <c r="P2135" s="174"/>
      <c r="Q2135" s="175"/>
      <c r="R2135" s="175"/>
      <c r="S2135" s="176"/>
      <c r="T2135" s="174"/>
      <c r="V2135" s="32"/>
      <c r="W2135" s="80"/>
      <c r="X2135" s="23"/>
    </row>
    <row r="2136" spans="1:24" ht="53.25" customHeight="1" x14ac:dyDescent="0.3">
      <c r="A2136" s="20"/>
      <c r="B2136" s="20"/>
      <c r="C2136" s="220" t="s">
        <v>241</v>
      </c>
      <c r="D2136" s="220"/>
      <c r="E2136" s="220"/>
      <c r="F2136" s="220"/>
      <c r="G2136" s="220"/>
      <c r="H2136" s="220"/>
      <c r="I2136" s="220"/>
      <c r="J2136" s="220"/>
      <c r="K2136" s="220"/>
      <c r="L2136" s="220"/>
      <c r="M2136" s="220"/>
      <c r="N2136" s="171"/>
      <c r="O2136" s="172"/>
      <c r="P2136" s="173"/>
      <c r="Q2136" s="171"/>
      <c r="R2136" s="171"/>
      <c r="S2136" s="173"/>
      <c r="T2136" s="174" t="s">
        <v>167</v>
      </c>
      <c r="V2136" s="32"/>
      <c r="W2136" s="80"/>
      <c r="X2136" s="23"/>
    </row>
    <row r="2137" spans="1:24" ht="53.25" customHeight="1" x14ac:dyDescent="0.3">
      <c r="A2137" s="20"/>
      <c r="B2137" s="20"/>
      <c r="C2137" s="220"/>
      <c r="D2137" s="220"/>
      <c r="E2137" s="220"/>
      <c r="F2137" s="220"/>
      <c r="G2137" s="220"/>
      <c r="H2137" s="220"/>
      <c r="I2137" s="220"/>
      <c r="J2137" s="220"/>
      <c r="K2137" s="220"/>
      <c r="L2137" s="220"/>
      <c r="M2137" s="175"/>
      <c r="N2137" s="175"/>
      <c r="O2137" s="177"/>
      <c r="P2137" s="174"/>
      <c r="Q2137" s="175"/>
      <c r="R2137" s="175"/>
      <c r="S2137" s="176"/>
      <c r="T2137" s="174"/>
      <c r="V2137" s="32"/>
      <c r="W2137" s="80"/>
      <c r="X2137" s="23"/>
    </row>
    <row r="2138" spans="1:24" ht="53.25" customHeight="1" x14ac:dyDescent="0.3">
      <c r="A2138" s="20"/>
      <c r="B2138" s="20"/>
      <c r="C2138" s="220" t="s">
        <v>242</v>
      </c>
      <c r="D2138" s="220"/>
      <c r="E2138" s="220"/>
      <c r="F2138" s="220"/>
      <c r="G2138" s="220"/>
      <c r="H2138" s="220"/>
      <c r="I2138" s="220"/>
      <c r="J2138" s="220"/>
      <c r="K2138" s="220"/>
      <c r="L2138" s="220"/>
      <c r="M2138" s="220"/>
      <c r="N2138" s="171"/>
      <c r="O2138" s="172"/>
      <c r="P2138" s="173"/>
      <c r="Q2138" s="171"/>
      <c r="R2138" s="171"/>
      <c r="S2138" s="173"/>
      <c r="T2138" s="174" t="s">
        <v>85</v>
      </c>
      <c r="V2138" s="32"/>
      <c r="W2138" s="80"/>
      <c r="X2138" s="23"/>
    </row>
    <row r="2139" spans="1:24" ht="53.25" customHeight="1" x14ac:dyDescent="0.3">
      <c r="A2139" s="20"/>
      <c r="B2139" s="20"/>
      <c r="C2139" s="220"/>
      <c r="D2139" s="220"/>
      <c r="E2139" s="220"/>
      <c r="F2139" s="220"/>
      <c r="G2139" s="220"/>
      <c r="H2139" s="220"/>
      <c r="I2139" s="220"/>
      <c r="J2139" s="220"/>
      <c r="K2139" s="220"/>
      <c r="L2139" s="220"/>
      <c r="M2139" s="175"/>
      <c r="N2139" s="175"/>
      <c r="O2139" s="177"/>
      <c r="P2139" s="174"/>
      <c r="Q2139" s="175"/>
      <c r="R2139" s="175"/>
      <c r="S2139" s="176"/>
      <c r="T2139" s="174"/>
      <c r="V2139" s="32"/>
      <c r="W2139" s="80"/>
      <c r="X2139" s="23"/>
    </row>
    <row r="2140" spans="1:24" ht="53.25" customHeight="1" x14ac:dyDescent="0.3">
      <c r="A2140" s="20"/>
      <c r="B2140" s="20"/>
      <c r="C2140" s="220" t="s">
        <v>243</v>
      </c>
      <c r="D2140" s="220"/>
      <c r="E2140" s="220"/>
      <c r="F2140" s="220"/>
      <c r="G2140" s="220"/>
      <c r="H2140" s="220"/>
      <c r="I2140" s="220"/>
      <c r="J2140" s="220"/>
      <c r="K2140" s="220"/>
      <c r="L2140" s="220"/>
      <c r="M2140" s="220"/>
      <c r="N2140" s="171"/>
      <c r="O2140" s="172"/>
      <c r="P2140" s="173"/>
      <c r="Q2140" s="171"/>
      <c r="R2140" s="171"/>
      <c r="S2140" s="173"/>
      <c r="T2140" s="174" t="s">
        <v>86</v>
      </c>
      <c r="V2140" s="32"/>
      <c r="W2140" s="80"/>
      <c r="X2140" s="23"/>
    </row>
    <row r="2141" spans="1:24" x14ac:dyDescent="0.2">
      <c r="C2141" s="24"/>
      <c r="E2141" s="8"/>
      <c r="F2141" s="8"/>
      <c r="G2141" s="9"/>
      <c r="H2141" s="1"/>
      <c r="I2141" s="8"/>
      <c r="J2141" s="8"/>
      <c r="K2141" s="9"/>
      <c r="L2141" s="1"/>
      <c r="M2141" s="8"/>
      <c r="N2141" s="8"/>
      <c r="O2141" s="9"/>
      <c r="P2141" s="1"/>
      <c r="Q2141" s="8"/>
      <c r="R2141" s="8"/>
      <c r="S2141" s="9"/>
      <c r="T2141" s="1"/>
      <c r="U2141" s="8"/>
      <c r="V2141" s="8"/>
      <c r="W2141" s="9"/>
      <c r="X2141" s="1"/>
    </row>
    <row r="2142" spans="1:24" x14ac:dyDescent="0.2">
      <c r="C2142" s="10"/>
      <c r="E2142" s="8"/>
      <c r="F2142" s="8"/>
      <c r="G2142" s="11"/>
      <c r="H2142" s="4"/>
      <c r="I2142" s="8"/>
      <c r="J2142" s="8"/>
      <c r="K2142" s="11"/>
      <c r="L2142" s="4"/>
      <c r="M2142" s="8"/>
      <c r="N2142" s="8"/>
      <c r="O2142" s="11"/>
      <c r="P2142" s="4"/>
      <c r="Q2142" s="8"/>
      <c r="R2142" s="8"/>
      <c r="S2142" s="11"/>
      <c r="T2142" s="4"/>
      <c r="U2142" s="8"/>
      <c r="V2142" s="8"/>
      <c r="W2142" s="11"/>
      <c r="X2142" s="4"/>
    </row>
    <row r="2143" spans="1:24" x14ac:dyDescent="0.2">
      <c r="C2143" s="25"/>
      <c r="E2143" s="8"/>
      <c r="F2143" s="8"/>
      <c r="G2143" s="11"/>
      <c r="H2143" s="4"/>
      <c r="I2143" s="8"/>
      <c r="J2143" s="8"/>
      <c r="K2143" s="11"/>
      <c r="L2143" s="4"/>
      <c r="M2143" s="8"/>
      <c r="N2143" s="8"/>
      <c r="O2143" s="11"/>
      <c r="P2143" s="4"/>
      <c r="Q2143" s="8"/>
      <c r="R2143" s="8"/>
      <c r="S2143" s="11"/>
      <c r="T2143" s="4"/>
      <c r="U2143" s="8"/>
      <c r="V2143" s="8"/>
      <c r="W2143" s="11"/>
      <c r="X2143" s="4"/>
    </row>
    <row r="2144" spans="1:24" x14ac:dyDescent="0.2">
      <c r="C2144" s="12"/>
      <c r="E2144" s="8"/>
      <c r="F2144" s="8"/>
      <c r="G2144" s="11"/>
      <c r="H2144" s="4"/>
      <c r="I2144" s="8"/>
      <c r="J2144" s="8"/>
      <c r="K2144" s="11"/>
      <c r="L2144" s="4"/>
      <c r="M2144" s="8"/>
      <c r="N2144" s="8"/>
      <c r="O2144" s="11"/>
      <c r="P2144" s="4"/>
      <c r="Q2144" s="8"/>
      <c r="R2144" s="8"/>
      <c r="S2144" s="11"/>
      <c r="T2144" s="4"/>
      <c r="U2144" s="8"/>
      <c r="V2144" s="8"/>
      <c r="W2144" s="11"/>
      <c r="X2144" s="4"/>
    </row>
    <row r="2145" spans="3:24" x14ac:dyDescent="0.2">
      <c r="C2145" s="12"/>
      <c r="E2145" s="8"/>
      <c r="F2145" s="8"/>
      <c r="G2145" s="11"/>
      <c r="H2145" s="4"/>
      <c r="I2145" s="8"/>
      <c r="J2145" s="8"/>
      <c r="K2145" s="11"/>
      <c r="L2145" s="4"/>
      <c r="M2145" s="8"/>
      <c r="N2145" s="8"/>
      <c r="O2145" s="11"/>
      <c r="P2145" s="4"/>
      <c r="Q2145" s="8"/>
      <c r="R2145" s="8"/>
      <c r="S2145" s="11"/>
      <c r="T2145" s="4"/>
      <c r="U2145" s="8"/>
      <c r="V2145" s="8"/>
      <c r="W2145" s="11"/>
      <c r="X2145" s="4"/>
    </row>
    <row r="2146" spans="3:24" x14ac:dyDescent="0.2">
      <c r="C2146" s="12"/>
      <c r="E2146" s="8"/>
      <c r="F2146" s="8"/>
      <c r="G2146" s="11"/>
      <c r="H2146" s="4"/>
      <c r="I2146" s="8"/>
      <c r="J2146" s="8"/>
      <c r="K2146" s="11"/>
      <c r="L2146" s="4"/>
      <c r="M2146" s="8"/>
      <c r="N2146" s="8"/>
      <c r="O2146" s="11"/>
      <c r="P2146" s="4"/>
      <c r="Q2146" s="8"/>
      <c r="R2146" s="8"/>
      <c r="S2146" s="11"/>
      <c r="T2146" s="4"/>
      <c r="U2146" s="8"/>
      <c r="V2146" s="8"/>
      <c r="W2146" s="11"/>
      <c r="X2146" s="4"/>
    </row>
    <row r="2147" spans="3:24" x14ac:dyDescent="0.2">
      <c r="C2147" s="12"/>
      <c r="E2147" s="8"/>
      <c r="F2147" s="8"/>
      <c r="G2147" s="11"/>
      <c r="H2147" s="4"/>
      <c r="I2147" s="8"/>
      <c r="J2147" s="8"/>
      <c r="K2147" s="11"/>
      <c r="L2147" s="4"/>
      <c r="M2147" s="8"/>
      <c r="N2147" s="8"/>
      <c r="O2147" s="11"/>
      <c r="P2147" s="4"/>
      <c r="Q2147" s="8"/>
      <c r="R2147" s="8"/>
      <c r="S2147" s="11"/>
      <c r="T2147" s="4"/>
      <c r="U2147" s="8"/>
      <c r="V2147" s="8"/>
      <c r="W2147" s="11"/>
      <c r="X2147" s="4"/>
    </row>
    <row r="2148" spans="3:24" x14ac:dyDescent="0.2">
      <c r="C2148" s="12"/>
      <c r="E2148" s="8"/>
      <c r="F2148" s="8"/>
      <c r="G2148" s="11"/>
      <c r="H2148" s="4"/>
      <c r="I2148" s="8"/>
      <c r="J2148" s="8"/>
      <c r="K2148" s="11"/>
      <c r="L2148" s="4"/>
      <c r="M2148" s="8"/>
      <c r="N2148" s="8"/>
      <c r="O2148" s="11"/>
      <c r="P2148" s="4"/>
      <c r="Q2148" s="8"/>
      <c r="R2148" s="8"/>
      <c r="S2148" s="11"/>
      <c r="T2148" s="4"/>
      <c r="U2148" s="8"/>
      <c r="V2148" s="8"/>
      <c r="W2148" s="11"/>
      <c r="X2148" s="4"/>
    </row>
  </sheetData>
  <autoFilter ref="A10:Y2115" xr:uid="{3768CEB2-948A-4782-9229-798288DB81DB}">
    <filterColumn colId="23">
      <filters>
        <filter val="1"/>
        <filter val="1 000"/>
        <filter val="1 039"/>
        <filter val="1 050"/>
        <filter val="1 075"/>
        <filter val="1 100"/>
        <filter val="1 125"/>
        <filter val="1 170"/>
        <filter val="1 205"/>
        <filter val="1 259"/>
        <filter val="1 278"/>
        <filter val="1 300"/>
        <filter val="1 342"/>
        <filter val="1 350"/>
        <filter val="1 415"/>
        <filter val="1 420"/>
        <filter val="1 491"/>
        <filter val="1 662"/>
        <filter val="1 695"/>
        <filter val="1 809"/>
        <filter val="1 853"/>
        <filter val="10"/>
        <filter val="10 000"/>
        <filter val="10 064"/>
        <filter val="100"/>
        <filter val="101"/>
        <filter val="109"/>
        <filter val="11"/>
        <filter val="11 300"/>
        <filter val="11 532"/>
        <filter val="11 547"/>
        <filter val="110"/>
        <filter val="115"/>
        <filter val="117"/>
        <filter val="12"/>
        <filter val="12 049"/>
        <filter val="12 402"/>
        <filter val="12 485"/>
        <filter val="12 546"/>
        <filter val="120"/>
        <filter val="126"/>
        <filter val="13"/>
        <filter val="13 563"/>
        <filter val="13 940"/>
        <filter val="137"/>
        <filter val="138"/>
        <filter val="14"/>
        <filter val="14 584"/>
        <filter val="14 802"/>
        <filter val="140"/>
        <filter val="15"/>
        <filter val="15 733"/>
        <filter val="15 783"/>
        <filter val="150"/>
        <filter val="16"/>
        <filter val="16 146"/>
        <filter val="160"/>
        <filter val="165"/>
        <filter val="17"/>
        <filter val="17 126"/>
        <filter val="17 195"/>
        <filter val="17 224"/>
        <filter val="173"/>
        <filter val="185"/>
        <filter val="190"/>
        <filter val="2"/>
        <filter val="2 067"/>
        <filter val="2 136"/>
        <filter val="2 252"/>
        <filter val="2 267"/>
        <filter val="2 430"/>
        <filter val="2 492"/>
        <filter val="2 800"/>
        <filter val="2 882"/>
        <filter val="2 950"/>
        <filter val="2 974"/>
        <filter val="20"/>
        <filter val="203"/>
        <filter val="210"/>
        <filter val="215"/>
        <filter val="218"/>
        <filter val="22 328"/>
        <filter val="225"/>
        <filter val="23 439"/>
        <filter val="230"/>
        <filter val="240"/>
        <filter val="241 277"/>
        <filter val="25"/>
        <filter val="25 959"/>
        <filter val="253"/>
        <filter val="270"/>
        <filter val="28"/>
        <filter val="280"/>
        <filter val="29"/>
        <filter val="290 217"/>
        <filter val="295"/>
        <filter val="3"/>
        <filter val="3 090"/>
        <filter val="3 208"/>
        <filter val="3 267"/>
        <filter val="3 405"/>
        <filter val="3 448"/>
        <filter val="3 536"/>
        <filter val="3 542"/>
        <filter val="3 550"/>
        <filter val="3 564"/>
        <filter val="3 816"/>
        <filter val="3 878"/>
        <filter val="30"/>
        <filter val="300"/>
        <filter val="34 508"/>
        <filter val="346"/>
        <filter val="35"/>
        <filter val="350"/>
        <filter val="367"/>
        <filter val="38"/>
        <filter val="4"/>
        <filter val="4 000"/>
        <filter val="4 400"/>
        <filter val="4 909"/>
        <filter val="40"/>
        <filter val="417"/>
        <filter val="45"/>
        <filter val="450"/>
        <filter val="467"/>
        <filter val="48"/>
        <filter val="5"/>
        <filter val="5 000"/>
        <filter val="5 170"/>
        <filter val="5 183"/>
        <filter val="5 346"/>
        <filter val="5 442"/>
        <filter val="5 483"/>
        <filter val="5 627"/>
        <filter val="5 647"/>
        <filter val="5 771"/>
        <filter val="5 887"/>
        <filter val="5 936"/>
        <filter val="50"/>
        <filter val="500"/>
        <filter val="52"/>
        <filter val="545"/>
        <filter val="6"/>
        <filter val="6 187"/>
        <filter val="6 309"/>
        <filter val="6 560"/>
        <filter val="6 578"/>
        <filter val="6 723"/>
        <filter val="6 747"/>
        <filter val="6 881"/>
        <filter val="6 979"/>
        <filter val="60"/>
        <filter val="60 593"/>
        <filter val="600"/>
        <filter val="638"/>
        <filter val="64"/>
        <filter val="65"/>
        <filter val="68"/>
        <filter val="7"/>
        <filter val="7 000"/>
        <filter val="7 178"/>
        <filter val="7 867"/>
        <filter val="70"/>
        <filter val="73"/>
        <filter val="734"/>
        <filter val="74"/>
        <filter val="75"/>
        <filter val="777"/>
        <filter val="8"/>
        <filter val="8 061"/>
        <filter val="8 670"/>
        <filter val="80"/>
        <filter val="82"/>
        <filter val="825"/>
        <filter val="83 324"/>
        <filter val="85"/>
        <filter val="850"/>
        <filter val="9"/>
        <filter val="9 675"/>
        <filter val="9 922"/>
        <filter val="90"/>
        <filter val="907"/>
        <filter val="910"/>
        <filter val="92"/>
        <filter val="921"/>
        <filter val="94"/>
        <filter val="95"/>
      </filters>
    </filterColumn>
  </autoFilter>
  <mergeCells count="181">
    <mergeCell ref="A1992:A1998"/>
    <mergeCell ref="A1999:A2005"/>
    <mergeCell ref="A333:A339"/>
    <mergeCell ref="A340:A346"/>
    <mergeCell ref="A347:A353"/>
    <mergeCell ref="A354:A360"/>
    <mergeCell ref="A361:A367"/>
    <mergeCell ref="A584:A590"/>
    <mergeCell ref="A1059:A1065"/>
    <mergeCell ref="A1115:A1121"/>
    <mergeCell ref="A1985:A1991"/>
    <mergeCell ref="A1950:A1956"/>
    <mergeCell ref="A1957:A1963"/>
    <mergeCell ref="A1964:A1970"/>
    <mergeCell ref="A1831:A1837"/>
    <mergeCell ref="A1838:A1844"/>
    <mergeCell ref="A1543:A1607"/>
    <mergeCell ref="A1608:A1614"/>
    <mergeCell ref="A1615:A1621"/>
    <mergeCell ref="A1622:A1686"/>
    <mergeCell ref="A1687:A1693"/>
    <mergeCell ref="A1334:A1398"/>
    <mergeCell ref="A1399:A1405"/>
    <mergeCell ref="A1406:A1412"/>
    <mergeCell ref="C2122:M2122"/>
    <mergeCell ref="A2043:A2049"/>
    <mergeCell ref="A2051:A2115"/>
    <mergeCell ref="A2014:A2020"/>
    <mergeCell ref="C2126:M2126"/>
    <mergeCell ref="C2128:M2128"/>
    <mergeCell ref="C2130:M2130"/>
    <mergeCell ref="C2132:M2132"/>
    <mergeCell ref="C2134:M2134"/>
    <mergeCell ref="A2021:A2027"/>
    <mergeCell ref="A2028:A2034"/>
    <mergeCell ref="A2035:A2041"/>
    <mergeCell ref="C2121:L2121"/>
    <mergeCell ref="C2136:M2136"/>
    <mergeCell ref="C2138:M2138"/>
    <mergeCell ref="C2140:M2140"/>
    <mergeCell ref="C2123:L2123"/>
    <mergeCell ref="C2125:L2125"/>
    <mergeCell ref="C2129:L2129"/>
    <mergeCell ref="C2131:L2131"/>
    <mergeCell ref="C2133:L2133"/>
    <mergeCell ref="C2135:L2135"/>
    <mergeCell ref="C2137:L2137"/>
    <mergeCell ref="C2139:L2139"/>
    <mergeCell ref="C2124:M2124"/>
    <mergeCell ref="A2007:A2013"/>
    <mergeCell ref="A1978:A1984"/>
    <mergeCell ref="C2118:M2118"/>
    <mergeCell ref="C2120:M2120"/>
    <mergeCell ref="A326:A332"/>
    <mergeCell ref="A1971:A1977"/>
    <mergeCell ref="A1915:A1921"/>
    <mergeCell ref="A1922:A1928"/>
    <mergeCell ref="A1929:A1935"/>
    <mergeCell ref="A1936:A1942"/>
    <mergeCell ref="A1943:A1949"/>
    <mergeCell ref="A1880:A1886"/>
    <mergeCell ref="A1887:A1893"/>
    <mergeCell ref="A1894:A1900"/>
    <mergeCell ref="A1901:A1907"/>
    <mergeCell ref="A1908:A1914"/>
    <mergeCell ref="A1845:A1851"/>
    <mergeCell ref="A1852:A1858"/>
    <mergeCell ref="A1859:A1865"/>
    <mergeCell ref="A1866:A1872"/>
    <mergeCell ref="A1873:A1879"/>
    <mergeCell ref="A1694:A1758"/>
    <mergeCell ref="A1759:A1823"/>
    <mergeCell ref="A1824:A1830"/>
    <mergeCell ref="A1413:A1477"/>
    <mergeCell ref="A1478:A1542"/>
    <mergeCell ref="A1304:A1310"/>
    <mergeCell ref="A1311:A1317"/>
    <mergeCell ref="A1319:A1325"/>
    <mergeCell ref="A1326:A1332"/>
    <mergeCell ref="A1209:A1215"/>
    <mergeCell ref="A1216:A1222"/>
    <mergeCell ref="A1224:A1230"/>
    <mergeCell ref="A1232:A1296"/>
    <mergeCell ref="A1297:A1303"/>
    <mergeCell ref="A1108:A1114"/>
    <mergeCell ref="A1123:A1129"/>
    <mergeCell ref="A1130:A1136"/>
    <mergeCell ref="A1137:A1201"/>
    <mergeCell ref="A1202:A1208"/>
    <mergeCell ref="A1080:A1086"/>
    <mergeCell ref="A1087:A1093"/>
    <mergeCell ref="A1094:A1100"/>
    <mergeCell ref="A1101:A1107"/>
    <mergeCell ref="A1038:A1044"/>
    <mergeCell ref="A1045:A1051"/>
    <mergeCell ref="A1052:A1058"/>
    <mergeCell ref="A1066:A1072"/>
    <mergeCell ref="A1073:A1079"/>
    <mergeCell ref="A887:A951"/>
    <mergeCell ref="A952:A1016"/>
    <mergeCell ref="A1017:A1023"/>
    <mergeCell ref="A1024:A1030"/>
    <mergeCell ref="A1031:A1037"/>
    <mergeCell ref="A620:A626"/>
    <mergeCell ref="A627:A691"/>
    <mergeCell ref="A692:A756"/>
    <mergeCell ref="A757:A821"/>
    <mergeCell ref="A822:A886"/>
    <mergeCell ref="A577:A583"/>
    <mergeCell ref="A592:A598"/>
    <mergeCell ref="A599:A605"/>
    <mergeCell ref="A606:A612"/>
    <mergeCell ref="A613:A619"/>
    <mergeCell ref="A549:A555"/>
    <mergeCell ref="A556:A562"/>
    <mergeCell ref="A563:A569"/>
    <mergeCell ref="A570:A576"/>
    <mergeCell ref="A542:A548"/>
    <mergeCell ref="A319:A325"/>
    <mergeCell ref="A369:A375"/>
    <mergeCell ref="A376:A382"/>
    <mergeCell ref="A384:A390"/>
    <mergeCell ref="A535:A541"/>
    <mergeCell ref="A284:A290"/>
    <mergeCell ref="A291:A297"/>
    <mergeCell ref="A298:A304"/>
    <mergeCell ref="A305:A311"/>
    <mergeCell ref="A312:A318"/>
    <mergeCell ref="A448:A454"/>
    <mergeCell ref="A456:A520"/>
    <mergeCell ref="A521:A527"/>
    <mergeCell ref="A528:A534"/>
    <mergeCell ref="A427:A433"/>
    <mergeCell ref="A434:A440"/>
    <mergeCell ref="A441:A447"/>
    <mergeCell ref="A391:A397"/>
    <mergeCell ref="A398:A404"/>
    <mergeCell ref="A405:A411"/>
    <mergeCell ref="A412:A418"/>
    <mergeCell ref="A420:A426"/>
    <mergeCell ref="A131:A137"/>
    <mergeCell ref="A138:A144"/>
    <mergeCell ref="A146:A152"/>
    <mergeCell ref="A154:A218"/>
    <mergeCell ref="A219:A283"/>
    <mergeCell ref="A94:A100"/>
    <mergeCell ref="A102:A108"/>
    <mergeCell ref="A109:A115"/>
    <mergeCell ref="A117:A123"/>
    <mergeCell ref="A124:A130"/>
    <mergeCell ref="A56:A62"/>
    <mergeCell ref="A64:A70"/>
    <mergeCell ref="A72:A78"/>
    <mergeCell ref="A79:A85"/>
    <mergeCell ref="A87:A93"/>
    <mergeCell ref="C7:E7"/>
    <mergeCell ref="A27:A33"/>
    <mergeCell ref="A34:A40"/>
    <mergeCell ref="A42:A48"/>
    <mergeCell ref="A49:A55"/>
    <mergeCell ref="A9:B10"/>
    <mergeCell ref="S1:X1"/>
    <mergeCell ref="S2:X2"/>
    <mergeCell ref="S3:X3"/>
    <mergeCell ref="S4:X4"/>
    <mergeCell ref="A6:X6"/>
    <mergeCell ref="A19:A25"/>
    <mergeCell ref="A8:X8"/>
    <mergeCell ref="C9:C10"/>
    <mergeCell ref="D9:D10"/>
    <mergeCell ref="E9:G9"/>
    <mergeCell ref="H9:H10"/>
    <mergeCell ref="I9:K9"/>
    <mergeCell ref="L9:L10"/>
    <mergeCell ref="M9:O9"/>
    <mergeCell ref="P9:P10"/>
    <mergeCell ref="Q9:S9"/>
    <mergeCell ref="T9:T10"/>
    <mergeCell ref="U9:W9"/>
    <mergeCell ref="X9:X10"/>
    <mergeCell ref="A12:A18"/>
  </mergeCells>
  <phoneticPr fontId="47" type="noConversion"/>
  <printOptions horizontalCentered="1"/>
  <pageMargins left="0.19685039370078741" right="0.19685039370078741" top="0.19685039370078741" bottom="0.39370078740157483" header="0" footer="0.19685039370078741"/>
  <pageSetup paperSize="9" scale="35" fitToHeight="10" orientation="landscape" r:id="rId1"/>
  <headerFooter alignWithMargins="0">
    <oddFooter>&amp;C&amp;P из &amp;N страниц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C3B3AA-56BC-4DD5-8360-DEFF5C0BCF3A}">
  <sheetPr codeName="Лист3" filterMode="1">
    <tabColor rgb="FFFF0000"/>
    <outlinePr summaryBelow="0"/>
    <pageSetUpPr fitToPage="1"/>
  </sheetPr>
  <dimension ref="A1:Y1046"/>
  <sheetViews>
    <sheetView view="pageBreakPreview" zoomScale="70" zoomScaleNormal="65" zoomScaleSheetLayoutView="70" workbookViewId="0">
      <pane xSplit="4" ySplit="10" topLeftCell="E11" activePane="bottomRight" state="frozen"/>
      <selection activeCell="A6" sqref="A6:D6"/>
      <selection pane="topRight" activeCell="A6" sqref="A6:D6"/>
      <selection pane="bottomLeft" activeCell="A6" sqref="A6:D6"/>
      <selection pane="bottomRight" activeCell="A6" sqref="A6:X6"/>
    </sheetView>
  </sheetViews>
  <sheetFormatPr defaultRowHeight="12.75" outlineLevelRow="3" outlineLevelCol="1" x14ac:dyDescent="0.2"/>
  <cols>
    <col min="1" max="1" width="7.5703125" style="1" customWidth="1"/>
    <col min="2" max="2" width="1.42578125" style="1" customWidth="1"/>
    <col min="3" max="3" width="75.7109375" style="13" customWidth="1"/>
    <col min="4" max="4" width="5.7109375" customWidth="1"/>
    <col min="5" max="7" width="15.7109375" style="7" customWidth="1" outlineLevel="1"/>
    <col min="8" max="8" width="15.7109375" style="7" customWidth="1"/>
    <col min="9" max="11" width="15.7109375" style="7" customWidth="1" outlineLevel="1"/>
    <col min="12" max="12" width="15.7109375" style="7" customWidth="1"/>
    <col min="13" max="15" width="15.7109375" style="7" customWidth="1" outlineLevel="1"/>
    <col min="16" max="16" width="15.7109375" style="7" customWidth="1"/>
    <col min="17" max="19" width="15.7109375" style="7" customWidth="1" outlineLevel="1"/>
    <col min="20" max="20" width="15.7109375" style="7" customWidth="1"/>
    <col min="21" max="23" width="17.140625" style="7" customWidth="1" outlineLevel="1"/>
    <col min="24" max="24" width="17.140625" style="7" customWidth="1"/>
    <col min="25" max="25" width="9.140625" customWidth="1"/>
    <col min="68" max="68" width="60" customWidth="1"/>
    <col min="69" max="84" width="9.140625" customWidth="1"/>
    <col min="85" max="85" width="3.28515625" customWidth="1"/>
    <col min="86" max="92" width="9.140625" customWidth="1"/>
    <col min="93" max="93" width="10" customWidth="1"/>
    <col min="94" max="96" width="9.140625" customWidth="1"/>
    <col min="97" max="97" width="10.28515625" customWidth="1"/>
    <col min="98" max="98" width="9.7109375" customWidth="1"/>
    <col min="324" max="324" width="60" customWidth="1"/>
    <col min="325" max="340" width="9.140625" customWidth="1"/>
    <col min="341" max="341" width="3.28515625" customWidth="1"/>
    <col min="342" max="348" width="9.140625" customWidth="1"/>
    <col min="349" max="349" width="10" customWidth="1"/>
    <col min="350" max="352" width="9.140625" customWidth="1"/>
    <col min="353" max="353" width="10.28515625" customWidth="1"/>
    <col min="354" max="354" width="9.7109375" customWidth="1"/>
    <col min="580" max="580" width="60" customWidth="1"/>
    <col min="581" max="596" width="9.140625" customWidth="1"/>
    <col min="597" max="597" width="3.28515625" customWidth="1"/>
    <col min="598" max="604" width="9.140625" customWidth="1"/>
    <col min="605" max="605" width="10" customWidth="1"/>
    <col min="606" max="608" width="9.140625" customWidth="1"/>
    <col min="609" max="609" width="10.28515625" customWidth="1"/>
    <col min="610" max="610" width="9.7109375" customWidth="1"/>
    <col min="836" max="836" width="60" customWidth="1"/>
    <col min="837" max="852" width="9.140625" customWidth="1"/>
    <col min="853" max="853" width="3.28515625" customWidth="1"/>
    <col min="854" max="860" width="9.140625" customWidth="1"/>
    <col min="861" max="861" width="10" customWidth="1"/>
    <col min="862" max="864" width="9.140625" customWidth="1"/>
    <col min="865" max="865" width="10.28515625" customWidth="1"/>
    <col min="866" max="866" width="9.7109375" customWidth="1"/>
    <col min="1092" max="1092" width="60" customWidth="1"/>
    <col min="1093" max="1108" width="9.140625" customWidth="1"/>
    <col min="1109" max="1109" width="3.28515625" customWidth="1"/>
    <col min="1110" max="1116" width="9.140625" customWidth="1"/>
    <col min="1117" max="1117" width="10" customWidth="1"/>
    <col min="1118" max="1120" width="9.140625" customWidth="1"/>
    <col min="1121" max="1121" width="10.28515625" customWidth="1"/>
    <col min="1122" max="1122" width="9.7109375" customWidth="1"/>
    <col min="1348" max="1348" width="60" customWidth="1"/>
    <col min="1349" max="1364" width="9.140625" customWidth="1"/>
    <col min="1365" max="1365" width="3.28515625" customWidth="1"/>
    <col min="1366" max="1372" width="9.140625" customWidth="1"/>
    <col min="1373" max="1373" width="10" customWidth="1"/>
    <col min="1374" max="1376" width="9.140625" customWidth="1"/>
    <col min="1377" max="1377" width="10.28515625" customWidth="1"/>
    <col min="1378" max="1378" width="9.7109375" customWidth="1"/>
    <col min="1604" max="1604" width="60" customWidth="1"/>
    <col min="1605" max="1620" width="9.140625" customWidth="1"/>
    <col min="1621" max="1621" width="3.28515625" customWidth="1"/>
    <col min="1622" max="1628" width="9.140625" customWidth="1"/>
    <col min="1629" max="1629" width="10" customWidth="1"/>
    <col min="1630" max="1632" width="9.140625" customWidth="1"/>
    <col min="1633" max="1633" width="10.28515625" customWidth="1"/>
    <col min="1634" max="1634" width="9.7109375" customWidth="1"/>
    <col min="1860" max="1860" width="60" customWidth="1"/>
    <col min="1861" max="1876" width="9.140625" customWidth="1"/>
    <col min="1877" max="1877" width="3.28515625" customWidth="1"/>
    <col min="1878" max="1884" width="9.140625" customWidth="1"/>
    <col min="1885" max="1885" width="10" customWidth="1"/>
    <col min="1886" max="1888" width="9.140625" customWidth="1"/>
    <col min="1889" max="1889" width="10.28515625" customWidth="1"/>
    <col min="1890" max="1890" width="9.7109375" customWidth="1"/>
    <col min="2116" max="2116" width="60" customWidth="1"/>
    <col min="2117" max="2132" width="9.140625" customWidth="1"/>
    <col min="2133" max="2133" width="3.28515625" customWidth="1"/>
    <col min="2134" max="2140" width="9.140625" customWidth="1"/>
    <col min="2141" max="2141" width="10" customWidth="1"/>
    <col min="2142" max="2144" width="9.140625" customWidth="1"/>
    <col min="2145" max="2145" width="10.28515625" customWidth="1"/>
    <col min="2146" max="2146" width="9.7109375" customWidth="1"/>
    <col min="2372" max="2372" width="60" customWidth="1"/>
    <col min="2373" max="2388" width="9.140625" customWidth="1"/>
    <col min="2389" max="2389" width="3.28515625" customWidth="1"/>
    <col min="2390" max="2396" width="9.140625" customWidth="1"/>
    <col min="2397" max="2397" width="10" customWidth="1"/>
    <col min="2398" max="2400" width="9.140625" customWidth="1"/>
    <col min="2401" max="2401" width="10.28515625" customWidth="1"/>
    <col min="2402" max="2402" width="9.7109375" customWidth="1"/>
    <col min="2628" max="2628" width="60" customWidth="1"/>
    <col min="2629" max="2644" width="9.140625" customWidth="1"/>
    <col min="2645" max="2645" width="3.28515625" customWidth="1"/>
    <col min="2646" max="2652" width="9.140625" customWidth="1"/>
    <col min="2653" max="2653" width="10" customWidth="1"/>
    <col min="2654" max="2656" width="9.140625" customWidth="1"/>
    <col min="2657" max="2657" width="10.28515625" customWidth="1"/>
    <col min="2658" max="2658" width="9.7109375" customWidth="1"/>
    <col min="2884" max="2884" width="60" customWidth="1"/>
    <col min="2885" max="2900" width="9.140625" customWidth="1"/>
    <col min="2901" max="2901" width="3.28515625" customWidth="1"/>
    <col min="2902" max="2908" width="9.140625" customWidth="1"/>
    <col min="2909" max="2909" width="10" customWidth="1"/>
    <col min="2910" max="2912" width="9.140625" customWidth="1"/>
    <col min="2913" max="2913" width="10.28515625" customWidth="1"/>
    <col min="2914" max="2914" width="9.7109375" customWidth="1"/>
    <col min="3140" max="3140" width="60" customWidth="1"/>
    <col min="3141" max="3156" width="9.140625" customWidth="1"/>
    <col min="3157" max="3157" width="3.28515625" customWidth="1"/>
    <col min="3158" max="3164" width="9.140625" customWidth="1"/>
    <col min="3165" max="3165" width="10" customWidth="1"/>
    <col min="3166" max="3168" width="9.140625" customWidth="1"/>
    <col min="3169" max="3169" width="10.28515625" customWidth="1"/>
    <col min="3170" max="3170" width="9.7109375" customWidth="1"/>
    <col min="3396" max="3396" width="60" customWidth="1"/>
    <col min="3397" max="3412" width="9.140625" customWidth="1"/>
    <col min="3413" max="3413" width="3.28515625" customWidth="1"/>
    <col min="3414" max="3420" width="9.140625" customWidth="1"/>
    <col min="3421" max="3421" width="10" customWidth="1"/>
    <col min="3422" max="3424" width="9.140625" customWidth="1"/>
    <col min="3425" max="3425" width="10.28515625" customWidth="1"/>
    <col min="3426" max="3426" width="9.7109375" customWidth="1"/>
    <col min="3652" max="3652" width="60" customWidth="1"/>
    <col min="3653" max="3668" width="9.140625" customWidth="1"/>
    <col min="3669" max="3669" width="3.28515625" customWidth="1"/>
    <col min="3670" max="3676" width="9.140625" customWidth="1"/>
    <col min="3677" max="3677" width="10" customWidth="1"/>
    <col min="3678" max="3680" width="9.140625" customWidth="1"/>
    <col min="3681" max="3681" width="10.28515625" customWidth="1"/>
    <col min="3682" max="3682" width="9.7109375" customWidth="1"/>
    <col min="3908" max="3908" width="60" customWidth="1"/>
    <col min="3909" max="3924" width="9.140625" customWidth="1"/>
    <col min="3925" max="3925" width="3.28515625" customWidth="1"/>
    <col min="3926" max="3932" width="9.140625" customWidth="1"/>
    <col min="3933" max="3933" width="10" customWidth="1"/>
    <col min="3934" max="3936" width="9.140625" customWidth="1"/>
    <col min="3937" max="3937" width="10.28515625" customWidth="1"/>
    <col min="3938" max="3938" width="9.7109375" customWidth="1"/>
    <col min="4164" max="4164" width="60" customWidth="1"/>
    <col min="4165" max="4180" width="9.140625" customWidth="1"/>
    <col min="4181" max="4181" width="3.28515625" customWidth="1"/>
    <col min="4182" max="4188" width="9.140625" customWidth="1"/>
    <col min="4189" max="4189" width="10" customWidth="1"/>
    <col min="4190" max="4192" width="9.140625" customWidth="1"/>
    <col min="4193" max="4193" width="10.28515625" customWidth="1"/>
    <col min="4194" max="4194" width="9.7109375" customWidth="1"/>
    <col min="4420" max="4420" width="60" customWidth="1"/>
    <col min="4421" max="4436" width="9.140625" customWidth="1"/>
    <col min="4437" max="4437" width="3.28515625" customWidth="1"/>
    <col min="4438" max="4444" width="9.140625" customWidth="1"/>
    <col min="4445" max="4445" width="10" customWidth="1"/>
    <col min="4446" max="4448" width="9.140625" customWidth="1"/>
    <col min="4449" max="4449" width="10.28515625" customWidth="1"/>
    <col min="4450" max="4450" width="9.7109375" customWidth="1"/>
    <col min="4676" max="4676" width="60" customWidth="1"/>
    <col min="4677" max="4692" width="9.140625" customWidth="1"/>
    <col min="4693" max="4693" width="3.28515625" customWidth="1"/>
    <col min="4694" max="4700" width="9.140625" customWidth="1"/>
    <col min="4701" max="4701" width="10" customWidth="1"/>
    <col min="4702" max="4704" width="9.140625" customWidth="1"/>
    <col min="4705" max="4705" width="10.28515625" customWidth="1"/>
    <col min="4706" max="4706" width="9.7109375" customWidth="1"/>
    <col min="4932" max="4932" width="60" customWidth="1"/>
    <col min="4933" max="4948" width="9.140625" customWidth="1"/>
    <col min="4949" max="4949" width="3.28515625" customWidth="1"/>
    <col min="4950" max="4956" width="9.140625" customWidth="1"/>
    <col min="4957" max="4957" width="10" customWidth="1"/>
    <col min="4958" max="4960" width="9.140625" customWidth="1"/>
    <col min="4961" max="4961" width="10.28515625" customWidth="1"/>
    <col min="4962" max="4962" width="9.7109375" customWidth="1"/>
    <col min="5188" max="5188" width="60" customWidth="1"/>
    <col min="5189" max="5204" width="9.140625" customWidth="1"/>
    <col min="5205" max="5205" width="3.28515625" customWidth="1"/>
    <col min="5206" max="5212" width="9.140625" customWidth="1"/>
    <col min="5213" max="5213" width="10" customWidth="1"/>
    <col min="5214" max="5216" width="9.140625" customWidth="1"/>
    <col min="5217" max="5217" width="10.28515625" customWidth="1"/>
    <col min="5218" max="5218" width="9.7109375" customWidth="1"/>
    <col min="5444" max="5444" width="60" customWidth="1"/>
    <col min="5445" max="5460" width="9.140625" customWidth="1"/>
    <col min="5461" max="5461" width="3.28515625" customWidth="1"/>
    <col min="5462" max="5468" width="9.140625" customWidth="1"/>
    <col min="5469" max="5469" width="10" customWidth="1"/>
    <col min="5470" max="5472" width="9.140625" customWidth="1"/>
    <col min="5473" max="5473" width="10.28515625" customWidth="1"/>
    <col min="5474" max="5474" width="9.7109375" customWidth="1"/>
    <col min="5700" max="5700" width="60" customWidth="1"/>
    <col min="5701" max="5716" width="9.140625" customWidth="1"/>
    <col min="5717" max="5717" width="3.28515625" customWidth="1"/>
    <col min="5718" max="5724" width="9.140625" customWidth="1"/>
    <col min="5725" max="5725" width="10" customWidth="1"/>
    <col min="5726" max="5728" width="9.140625" customWidth="1"/>
    <col min="5729" max="5729" width="10.28515625" customWidth="1"/>
    <col min="5730" max="5730" width="9.7109375" customWidth="1"/>
    <col min="5956" max="5956" width="60" customWidth="1"/>
    <col min="5957" max="5972" width="9.140625" customWidth="1"/>
    <col min="5973" max="5973" width="3.28515625" customWidth="1"/>
    <col min="5974" max="5980" width="9.140625" customWidth="1"/>
    <col min="5981" max="5981" width="10" customWidth="1"/>
    <col min="5982" max="5984" width="9.140625" customWidth="1"/>
    <col min="5985" max="5985" width="10.28515625" customWidth="1"/>
    <col min="5986" max="5986" width="9.7109375" customWidth="1"/>
    <col min="6212" max="6212" width="60" customWidth="1"/>
    <col min="6213" max="6228" width="9.140625" customWidth="1"/>
    <col min="6229" max="6229" width="3.28515625" customWidth="1"/>
    <col min="6230" max="6236" width="9.140625" customWidth="1"/>
    <col min="6237" max="6237" width="10" customWidth="1"/>
    <col min="6238" max="6240" width="9.140625" customWidth="1"/>
    <col min="6241" max="6241" width="10.28515625" customWidth="1"/>
    <col min="6242" max="6242" width="9.7109375" customWidth="1"/>
    <col min="6468" max="6468" width="60" customWidth="1"/>
    <col min="6469" max="6484" width="9.140625" customWidth="1"/>
    <col min="6485" max="6485" width="3.28515625" customWidth="1"/>
    <col min="6486" max="6492" width="9.140625" customWidth="1"/>
    <col min="6493" max="6493" width="10" customWidth="1"/>
    <col min="6494" max="6496" width="9.140625" customWidth="1"/>
    <col min="6497" max="6497" width="10.28515625" customWidth="1"/>
    <col min="6498" max="6498" width="9.7109375" customWidth="1"/>
    <col min="6724" max="6724" width="60" customWidth="1"/>
    <col min="6725" max="6740" width="9.140625" customWidth="1"/>
    <col min="6741" max="6741" width="3.28515625" customWidth="1"/>
    <col min="6742" max="6748" width="9.140625" customWidth="1"/>
    <col min="6749" max="6749" width="10" customWidth="1"/>
    <col min="6750" max="6752" width="9.140625" customWidth="1"/>
    <col min="6753" max="6753" width="10.28515625" customWidth="1"/>
    <col min="6754" max="6754" width="9.7109375" customWidth="1"/>
    <col min="6980" max="6980" width="60" customWidth="1"/>
    <col min="6981" max="6996" width="9.140625" customWidth="1"/>
    <col min="6997" max="6997" width="3.28515625" customWidth="1"/>
    <col min="6998" max="7004" width="9.140625" customWidth="1"/>
    <col min="7005" max="7005" width="10" customWidth="1"/>
    <col min="7006" max="7008" width="9.140625" customWidth="1"/>
    <col min="7009" max="7009" width="10.28515625" customWidth="1"/>
    <col min="7010" max="7010" width="9.7109375" customWidth="1"/>
    <col min="7236" max="7236" width="60" customWidth="1"/>
    <col min="7237" max="7252" width="9.140625" customWidth="1"/>
    <col min="7253" max="7253" width="3.28515625" customWidth="1"/>
    <col min="7254" max="7260" width="9.140625" customWidth="1"/>
    <col min="7261" max="7261" width="10" customWidth="1"/>
    <col min="7262" max="7264" width="9.140625" customWidth="1"/>
    <col min="7265" max="7265" width="10.28515625" customWidth="1"/>
    <col min="7266" max="7266" width="9.7109375" customWidth="1"/>
    <col min="7492" max="7492" width="60" customWidth="1"/>
    <col min="7493" max="7508" width="9.140625" customWidth="1"/>
    <col min="7509" max="7509" width="3.28515625" customWidth="1"/>
    <col min="7510" max="7516" width="9.140625" customWidth="1"/>
    <col min="7517" max="7517" width="10" customWidth="1"/>
    <col min="7518" max="7520" width="9.140625" customWidth="1"/>
    <col min="7521" max="7521" width="10.28515625" customWidth="1"/>
    <col min="7522" max="7522" width="9.7109375" customWidth="1"/>
    <col min="7748" max="7748" width="60" customWidth="1"/>
    <col min="7749" max="7764" width="9.140625" customWidth="1"/>
    <col min="7765" max="7765" width="3.28515625" customWidth="1"/>
    <col min="7766" max="7772" width="9.140625" customWidth="1"/>
    <col min="7773" max="7773" width="10" customWidth="1"/>
    <col min="7774" max="7776" width="9.140625" customWidth="1"/>
    <col min="7777" max="7777" width="10.28515625" customWidth="1"/>
    <col min="7778" max="7778" width="9.7109375" customWidth="1"/>
    <col min="8004" max="8004" width="60" customWidth="1"/>
    <col min="8005" max="8020" width="9.140625" customWidth="1"/>
    <col min="8021" max="8021" width="3.28515625" customWidth="1"/>
    <col min="8022" max="8028" width="9.140625" customWidth="1"/>
    <col min="8029" max="8029" width="10" customWidth="1"/>
    <col min="8030" max="8032" width="9.140625" customWidth="1"/>
    <col min="8033" max="8033" width="10.28515625" customWidth="1"/>
    <col min="8034" max="8034" width="9.7109375" customWidth="1"/>
    <col min="8260" max="8260" width="60" customWidth="1"/>
    <col min="8261" max="8276" width="9.140625" customWidth="1"/>
    <col min="8277" max="8277" width="3.28515625" customWidth="1"/>
    <col min="8278" max="8284" width="9.140625" customWidth="1"/>
    <col min="8285" max="8285" width="10" customWidth="1"/>
    <col min="8286" max="8288" width="9.140625" customWidth="1"/>
    <col min="8289" max="8289" width="10.28515625" customWidth="1"/>
    <col min="8290" max="8290" width="9.7109375" customWidth="1"/>
    <col min="8516" max="8516" width="60" customWidth="1"/>
    <col min="8517" max="8532" width="9.140625" customWidth="1"/>
    <col min="8533" max="8533" width="3.28515625" customWidth="1"/>
    <col min="8534" max="8540" width="9.140625" customWidth="1"/>
    <col min="8541" max="8541" width="10" customWidth="1"/>
    <col min="8542" max="8544" width="9.140625" customWidth="1"/>
    <col min="8545" max="8545" width="10.28515625" customWidth="1"/>
    <col min="8546" max="8546" width="9.7109375" customWidth="1"/>
    <col min="8772" max="8772" width="60" customWidth="1"/>
    <col min="8773" max="8788" width="9.140625" customWidth="1"/>
    <col min="8789" max="8789" width="3.28515625" customWidth="1"/>
    <col min="8790" max="8796" width="9.140625" customWidth="1"/>
    <col min="8797" max="8797" width="10" customWidth="1"/>
    <col min="8798" max="8800" width="9.140625" customWidth="1"/>
    <col min="8801" max="8801" width="10.28515625" customWidth="1"/>
    <col min="8802" max="8802" width="9.7109375" customWidth="1"/>
    <col min="9028" max="9028" width="60" customWidth="1"/>
    <col min="9029" max="9044" width="9.140625" customWidth="1"/>
    <col min="9045" max="9045" width="3.28515625" customWidth="1"/>
    <col min="9046" max="9052" width="9.140625" customWidth="1"/>
    <col min="9053" max="9053" width="10" customWidth="1"/>
    <col min="9054" max="9056" width="9.140625" customWidth="1"/>
    <col min="9057" max="9057" width="10.28515625" customWidth="1"/>
    <col min="9058" max="9058" width="9.7109375" customWidth="1"/>
    <col min="9284" max="9284" width="60" customWidth="1"/>
    <col min="9285" max="9300" width="9.140625" customWidth="1"/>
    <col min="9301" max="9301" width="3.28515625" customWidth="1"/>
    <col min="9302" max="9308" width="9.140625" customWidth="1"/>
    <col min="9309" max="9309" width="10" customWidth="1"/>
    <col min="9310" max="9312" width="9.140625" customWidth="1"/>
    <col min="9313" max="9313" width="10.28515625" customWidth="1"/>
    <col min="9314" max="9314" width="9.7109375" customWidth="1"/>
    <col min="9540" max="9540" width="60" customWidth="1"/>
    <col min="9541" max="9556" width="9.140625" customWidth="1"/>
    <col min="9557" max="9557" width="3.28515625" customWidth="1"/>
    <col min="9558" max="9564" width="9.140625" customWidth="1"/>
    <col min="9565" max="9565" width="10" customWidth="1"/>
    <col min="9566" max="9568" width="9.140625" customWidth="1"/>
    <col min="9569" max="9569" width="10.28515625" customWidth="1"/>
    <col min="9570" max="9570" width="9.7109375" customWidth="1"/>
    <col min="9796" max="9796" width="60" customWidth="1"/>
    <col min="9797" max="9812" width="9.140625" customWidth="1"/>
    <col min="9813" max="9813" width="3.28515625" customWidth="1"/>
    <col min="9814" max="9820" width="9.140625" customWidth="1"/>
    <col min="9821" max="9821" width="10" customWidth="1"/>
    <col min="9822" max="9824" width="9.140625" customWidth="1"/>
    <col min="9825" max="9825" width="10.28515625" customWidth="1"/>
    <col min="9826" max="9826" width="9.7109375" customWidth="1"/>
    <col min="10052" max="10052" width="60" customWidth="1"/>
    <col min="10053" max="10068" width="9.140625" customWidth="1"/>
    <col min="10069" max="10069" width="3.28515625" customWidth="1"/>
    <col min="10070" max="10076" width="9.140625" customWidth="1"/>
    <col min="10077" max="10077" width="10" customWidth="1"/>
    <col min="10078" max="10080" width="9.140625" customWidth="1"/>
    <col min="10081" max="10081" width="10.28515625" customWidth="1"/>
    <col min="10082" max="10082" width="9.7109375" customWidth="1"/>
    <col min="10308" max="10308" width="60" customWidth="1"/>
    <col min="10309" max="10324" width="9.140625" customWidth="1"/>
    <col min="10325" max="10325" width="3.28515625" customWidth="1"/>
    <col min="10326" max="10332" width="9.140625" customWidth="1"/>
    <col min="10333" max="10333" width="10" customWidth="1"/>
    <col min="10334" max="10336" width="9.140625" customWidth="1"/>
    <col min="10337" max="10337" width="10.28515625" customWidth="1"/>
    <col min="10338" max="10338" width="9.7109375" customWidth="1"/>
    <col min="10564" max="10564" width="60" customWidth="1"/>
    <col min="10565" max="10580" width="9.140625" customWidth="1"/>
    <col min="10581" max="10581" width="3.28515625" customWidth="1"/>
    <col min="10582" max="10588" width="9.140625" customWidth="1"/>
    <col min="10589" max="10589" width="10" customWidth="1"/>
    <col min="10590" max="10592" width="9.140625" customWidth="1"/>
    <col min="10593" max="10593" width="10.28515625" customWidth="1"/>
    <col min="10594" max="10594" width="9.7109375" customWidth="1"/>
    <col min="10820" max="10820" width="60" customWidth="1"/>
    <col min="10821" max="10836" width="9.140625" customWidth="1"/>
    <col min="10837" max="10837" width="3.28515625" customWidth="1"/>
    <col min="10838" max="10844" width="9.140625" customWidth="1"/>
    <col min="10845" max="10845" width="10" customWidth="1"/>
    <col min="10846" max="10848" width="9.140625" customWidth="1"/>
    <col min="10849" max="10849" width="10.28515625" customWidth="1"/>
    <col min="10850" max="10850" width="9.7109375" customWidth="1"/>
    <col min="11076" max="11076" width="60" customWidth="1"/>
    <col min="11077" max="11092" width="9.140625" customWidth="1"/>
    <col min="11093" max="11093" width="3.28515625" customWidth="1"/>
    <col min="11094" max="11100" width="9.140625" customWidth="1"/>
    <col min="11101" max="11101" width="10" customWidth="1"/>
    <col min="11102" max="11104" width="9.140625" customWidth="1"/>
    <col min="11105" max="11105" width="10.28515625" customWidth="1"/>
    <col min="11106" max="11106" width="9.7109375" customWidth="1"/>
    <col min="11332" max="11332" width="60" customWidth="1"/>
    <col min="11333" max="11348" width="9.140625" customWidth="1"/>
    <col min="11349" max="11349" width="3.28515625" customWidth="1"/>
    <col min="11350" max="11356" width="9.140625" customWidth="1"/>
    <col min="11357" max="11357" width="10" customWidth="1"/>
    <col min="11358" max="11360" width="9.140625" customWidth="1"/>
    <col min="11361" max="11361" width="10.28515625" customWidth="1"/>
    <col min="11362" max="11362" width="9.7109375" customWidth="1"/>
    <col min="11588" max="11588" width="60" customWidth="1"/>
    <col min="11589" max="11604" width="9.140625" customWidth="1"/>
    <col min="11605" max="11605" width="3.28515625" customWidth="1"/>
    <col min="11606" max="11612" width="9.140625" customWidth="1"/>
    <col min="11613" max="11613" width="10" customWidth="1"/>
    <col min="11614" max="11616" width="9.140625" customWidth="1"/>
    <col min="11617" max="11617" width="10.28515625" customWidth="1"/>
    <col min="11618" max="11618" width="9.7109375" customWidth="1"/>
    <col min="11844" max="11844" width="60" customWidth="1"/>
    <col min="11845" max="11860" width="9.140625" customWidth="1"/>
    <col min="11861" max="11861" width="3.28515625" customWidth="1"/>
    <col min="11862" max="11868" width="9.140625" customWidth="1"/>
    <col min="11869" max="11869" width="10" customWidth="1"/>
    <col min="11870" max="11872" width="9.140625" customWidth="1"/>
    <col min="11873" max="11873" width="10.28515625" customWidth="1"/>
    <col min="11874" max="11874" width="9.7109375" customWidth="1"/>
    <col min="12100" max="12100" width="60" customWidth="1"/>
    <col min="12101" max="12116" width="9.140625" customWidth="1"/>
    <col min="12117" max="12117" width="3.28515625" customWidth="1"/>
    <col min="12118" max="12124" width="9.140625" customWidth="1"/>
    <col min="12125" max="12125" width="10" customWidth="1"/>
    <col min="12126" max="12128" width="9.140625" customWidth="1"/>
    <col min="12129" max="12129" width="10.28515625" customWidth="1"/>
    <col min="12130" max="12130" width="9.7109375" customWidth="1"/>
    <col min="12356" max="12356" width="60" customWidth="1"/>
    <col min="12357" max="12372" width="9.140625" customWidth="1"/>
    <col min="12373" max="12373" width="3.28515625" customWidth="1"/>
    <col min="12374" max="12380" width="9.140625" customWidth="1"/>
    <col min="12381" max="12381" width="10" customWidth="1"/>
    <col min="12382" max="12384" width="9.140625" customWidth="1"/>
    <col min="12385" max="12385" width="10.28515625" customWidth="1"/>
    <col min="12386" max="12386" width="9.7109375" customWidth="1"/>
    <col min="12612" max="12612" width="60" customWidth="1"/>
    <col min="12613" max="12628" width="9.140625" customWidth="1"/>
    <col min="12629" max="12629" width="3.28515625" customWidth="1"/>
    <col min="12630" max="12636" width="9.140625" customWidth="1"/>
    <col min="12637" max="12637" width="10" customWidth="1"/>
    <col min="12638" max="12640" width="9.140625" customWidth="1"/>
    <col min="12641" max="12641" width="10.28515625" customWidth="1"/>
    <col min="12642" max="12642" width="9.7109375" customWidth="1"/>
    <col min="12868" max="12868" width="60" customWidth="1"/>
    <col min="12869" max="12884" width="9.140625" customWidth="1"/>
    <col min="12885" max="12885" width="3.28515625" customWidth="1"/>
    <col min="12886" max="12892" width="9.140625" customWidth="1"/>
    <col min="12893" max="12893" width="10" customWidth="1"/>
    <col min="12894" max="12896" width="9.140625" customWidth="1"/>
    <col min="12897" max="12897" width="10.28515625" customWidth="1"/>
    <col min="12898" max="12898" width="9.7109375" customWidth="1"/>
    <col min="13124" max="13124" width="60" customWidth="1"/>
    <col min="13125" max="13140" width="9.140625" customWidth="1"/>
    <col min="13141" max="13141" width="3.28515625" customWidth="1"/>
    <col min="13142" max="13148" width="9.140625" customWidth="1"/>
    <col min="13149" max="13149" width="10" customWidth="1"/>
    <col min="13150" max="13152" width="9.140625" customWidth="1"/>
    <col min="13153" max="13153" width="10.28515625" customWidth="1"/>
    <col min="13154" max="13154" width="9.7109375" customWidth="1"/>
    <col min="13380" max="13380" width="60" customWidth="1"/>
    <col min="13381" max="13396" width="9.140625" customWidth="1"/>
    <col min="13397" max="13397" width="3.28515625" customWidth="1"/>
    <col min="13398" max="13404" width="9.140625" customWidth="1"/>
    <col min="13405" max="13405" width="10" customWidth="1"/>
    <col min="13406" max="13408" width="9.140625" customWidth="1"/>
    <col min="13409" max="13409" width="10.28515625" customWidth="1"/>
    <col min="13410" max="13410" width="9.7109375" customWidth="1"/>
    <col min="13636" max="13636" width="60" customWidth="1"/>
    <col min="13637" max="13652" width="9.140625" customWidth="1"/>
    <col min="13653" max="13653" width="3.28515625" customWidth="1"/>
    <col min="13654" max="13660" width="9.140625" customWidth="1"/>
    <col min="13661" max="13661" width="10" customWidth="1"/>
    <col min="13662" max="13664" width="9.140625" customWidth="1"/>
    <col min="13665" max="13665" width="10.28515625" customWidth="1"/>
    <col min="13666" max="13666" width="9.7109375" customWidth="1"/>
    <col min="13892" max="13892" width="60" customWidth="1"/>
    <col min="13893" max="13908" width="9.140625" customWidth="1"/>
    <col min="13909" max="13909" width="3.28515625" customWidth="1"/>
    <col min="13910" max="13916" width="9.140625" customWidth="1"/>
    <col min="13917" max="13917" width="10" customWidth="1"/>
    <col min="13918" max="13920" width="9.140625" customWidth="1"/>
    <col min="13921" max="13921" width="10.28515625" customWidth="1"/>
    <col min="13922" max="13922" width="9.7109375" customWidth="1"/>
    <col min="14148" max="14148" width="60" customWidth="1"/>
    <col min="14149" max="14164" width="9.140625" customWidth="1"/>
    <col min="14165" max="14165" width="3.28515625" customWidth="1"/>
    <col min="14166" max="14172" width="9.140625" customWidth="1"/>
    <col min="14173" max="14173" width="10" customWidth="1"/>
    <col min="14174" max="14176" width="9.140625" customWidth="1"/>
    <col min="14177" max="14177" width="10.28515625" customWidth="1"/>
    <col min="14178" max="14178" width="9.7109375" customWidth="1"/>
    <col min="14404" max="14404" width="60" customWidth="1"/>
    <col min="14405" max="14420" width="9.140625" customWidth="1"/>
    <col min="14421" max="14421" width="3.28515625" customWidth="1"/>
    <col min="14422" max="14428" width="9.140625" customWidth="1"/>
    <col min="14429" max="14429" width="10" customWidth="1"/>
    <col min="14430" max="14432" width="9.140625" customWidth="1"/>
    <col min="14433" max="14433" width="10.28515625" customWidth="1"/>
    <col min="14434" max="14434" width="9.7109375" customWidth="1"/>
    <col min="14660" max="14660" width="60" customWidth="1"/>
    <col min="14661" max="14676" width="9.140625" customWidth="1"/>
    <col min="14677" max="14677" width="3.28515625" customWidth="1"/>
    <col min="14678" max="14684" width="9.140625" customWidth="1"/>
    <col min="14685" max="14685" width="10" customWidth="1"/>
    <col min="14686" max="14688" width="9.140625" customWidth="1"/>
    <col min="14689" max="14689" width="10.28515625" customWidth="1"/>
    <col min="14690" max="14690" width="9.7109375" customWidth="1"/>
    <col min="14916" max="14916" width="60" customWidth="1"/>
    <col min="14917" max="14932" width="9.140625" customWidth="1"/>
    <col min="14933" max="14933" width="3.28515625" customWidth="1"/>
    <col min="14934" max="14940" width="9.140625" customWidth="1"/>
    <col min="14941" max="14941" width="10" customWidth="1"/>
    <col min="14942" max="14944" width="9.140625" customWidth="1"/>
    <col min="14945" max="14945" width="10.28515625" customWidth="1"/>
    <col min="14946" max="14946" width="9.7109375" customWidth="1"/>
    <col min="15172" max="15172" width="60" customWidth="1"/>
    <col min="15173" max="15188" width="9.140625" customWidth="1"/>
    <col min="15189" max="15189" width="3.28515625" customWidth="1"/>
    <col min="15190" max="15196" width="9.140625" customWidth="1"/>
    <col min="15197" max="15197" width="10" customWidth="1"/>
    <col min="15198" max="15200" width="9.140625" customWidth="1"/>
    <col min="15201" max="15201" width="10.28515625" customWidth="1"/>
    <col min="15202" max="15202" width="9.7109375" customWidth="1"/>
    <col min="15428" max="15428" width="60" customWidth="1"/>
    <col min="15429" max="15444" width="9.140625" customWidth="1"/>
    <col min="15445" max="15445" width="3.28515625" customWidth="1"/>
    <col min="15446" max="15452" width="9.140625" customWidth="1"/>
    <col min="15453" max="15453" width="10" customWidth="1"/>
    <col min="15454" max="15456" width="9.140625" customWidth="1"/>
    <col min="15457" max="15457" width="10.28515625" customWidth="1"/>
    <col min="15458" max="15458" width="9.7109375" customWidth="1"/>
    <col min="15684" max="15684" width="60" customWidth="1"/>
    <col min="15685" max="15700" width="9.140625" customWidth="1"/>
    <col min="15701" max="15701" width="3.28515625" customWidth="1"/>
    <col min="15702" max="15708" width="9.140625" customWidth="1"/>
    <col min="15709" max="15709" width="10" customWidth="1"/>
    <col min="15710" max="15712" width="9.140625" customWidth="1"/>
    <col min="15713" max="15713" width="10.28515625" customWidth="1"/>
    <col min="15714" max="15714" width="9.7109375" customWidth="1"/>
    <col min="15940" max="15940" width="60" customWidth="1"/>
    <col min="15941" max="15956" width="9.140625" customWidth="1"/>
    <col min="15957" max="15957" width="3.28515625" customWidth="1"/>
    <col min="15958" max="15964" width="9.140625" customWidth="1"/>
    <col min="15965" max="15965" width="10" customWidth="1"/>
    <col min="15966" max="15968" width="9.140625" customWidth="1"/>
    <col min="15969" max="15969" width="10.28515625" customWidth="1"/>
    <col min="15970" max="15970" width="9.7109375" customWidth="1"/>
    <col min="16278" max="16281" width="8.85546875" customWidth="1"/>
    <col min="16284" max="16384" width="8.85546875" customWidth="1"/>
  </cols>
  <sheetData>
    <row r="1" spans="1:24" x14ac:dyDescent="0.2"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208" t="s">
        <v>388</v>
      </c>
      <c r="T1" s="208"/>
      <c r="U1" s="208"/>
      <c r="V1" s="208"/>
      <c r="W1" s="208"/>
      <c r="X1" s="208"/>
    </row>
    <row r="2" spans="1:24" x14ac:dyDescent="0.2"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208" t="s">
        <v>0</v>
      </c>
      <c r="T2" s="208"/>
      <c r="U2" s="208"/>
      <c r="V2" s="208"/>
      <c r="W2" s="208"/>
      <c r="X2" s="208"/>
    </row>
    <row r="3" spans="1:24" x14ac:dyDescent="0.2"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208" t="s">
        <v>1</v>
      </c>
      <c r="T3" s="208"/>
      <c r="U3" s="208"/>
      <c r="V3" s="208"/>
      <c r="W3" s="208"/>
      <c r="X3" s="208"/>
    </row>
    <row r="4" spans="1:24" x14ac:dyDescent="0.2"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208" t="s">
        <v>407</v>
      </c>
      <c r="T4" s="208"/>
      <c r="U4" s="208"/>
      <c r="V4" s="208"/>
      <c r="W4" s="208"/>
      <c r="X4" s="208"/>
    </row>
    <row r="5" spans="1:24" x14ac:dyDescent="0.2">
      <c r="I5" s="3"/>
      <c r="J5" s="3"/>
      <c r="K5" s="4"/>
      <c r="L5" s="4"/>
      <c r="M5" s="3"/>
      <c r="N5" s="3"/>
      <c r="O5" s="4"/>
      <c r="P5" s="4"/>
      <c r="Q5" s="3"/>
      <c r="R5" s="3"/>
      <c r="S5" s="1"/>
      <c r="T5" s="2"/>
      <c r="U5" s="3"/>
      <c r="V5" s="3"/>
      <c r="W5" s="4"/>
      <c r="X5" s="4"/>
    </row>
    <row r="6" spans="1:24" ht="37.5" customHeight="1" x14ac:dyDescent="0.2">
      <c r="A6" s="210" t="s">
        <v>403</v>
      </c>
      <c r="B6" s="210"/>
      <c r="C6" s="210"/>
      <c r="D6" s="210"/>
      <c r="E6" s="210"/>
      <c r="F6" s="210"/>
      <c r="G6" s="210"/>
      <c r="H6" s="210"/>
      <c r="I6" s="210"/>
      <c r="J6" s="210"/>
      <c r="K6" s="210"/>
      <c r="L6" s="210"/>
      <c r="M6" s="210"/>
      <c r="N6" s="210"/>
      <c r="O6" s="210"/>
      <c r="P6" s="210"/>
      <c r="Q6" s="210"/>
      <c r="R6" s="210"/>
      <c r="S6" s="210"/>
      <c r="T6" s="210"/>
      <c r="U6" s="210"/>
      <c r="V6" s="210"/>
      <c r="W6" s="210"/>
      <c r="X6" s="210"/>
    </row>
    <row r="7" spans="1:24" ht="12.75" customHeight="1" x14ac:dyDescent="0.2">
      <c r="C7" s="209"/>
      <c r="D7" s="209"/>
      <c r="E7" s="209"/>
      <c r="F7" s="102"/>
      <c r="G7" s="4"/>
      <c r="H7" s="4"/>
      <c r="I7" s="4"/>
      <c r="J7" s="102"/>
      <c r="K7" s="4"/>
      <c r="L7" s="4"/>
      <c r="M7" s="4"/>
      <c r="N7" s="102"/>
      <c r="O7" s="4"/>
      <c r="P7" s="4"/>
      <c r="Q7" s="4"/>
      <c r="R7" s="102"/>
      <c r="S7" s="4"/>
      <c r="T7" s="4"/>
      <c r="U7" s="4"/>
      <c r="V7" s="102"/>
      <c r="W7" s="4"/>
      <c r="X7" s="4"/>
    </row>
    <row r="8" spans="1:24" ht="15.75" customHeight="1" thickBot="1" x14ac:dyDescent="0.3">
      <c r="A8" s="204" t="s">
        <v>257</v>
      </c>
      <c r="B8" s="204"/>
      <c r="C8" s="204"/>
      <c r="D8" s="204"/>
      <c r="E8" s="205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  <c r="U8" s="205"/>
      <c r="V8" s="205"/>
      <c r="W8" s="205"/>
      <c r="X8" s="205"/>
    </row>
    <row r="9" spans="1:24" ht="30.2" customHeight="1" x14ac:dyDescent="0.2">
      <c r="A9" s="222" t="s">
        <v>2</v>
      </c>
      <c r="B9" s="223"/>
      <c r="C9" s="215" t="s">
        <v>3</v>
      </c>
      <c r="D9" s="206" t="s">
        <v>215</v>
      </c>
      <c r="E9" s="211" t="s">
        <v>198</v>
      </c>
      <c r="F9" s="212"/>
      <c r="G9" s="212"/>
      <c r="H9" s="213" t="s">
        <v>199</v>
      </c>
      <c r="I9" s="211" t="s">
        <v>200</v>
      </c>
      <c r="J9" s="212"/>
      <c r="K9" s="212"/>
      <c r="L9" s="213" t="s">
        <v>201</v>
      </c>
      <c r="M9" s="211" t="s">
        <v>202</v>
      </c>
      <c r="N9" s="212"/>
      <c r="O9" s="212"/>
      <c r="P9" s="213" t="s">
        <v>203</v>
      </c>
      <c r="Q9" s="211" t="s">
        <v>204</v>
      </c>
      <c r="R9" s="212"/>
      <c r="S9" s="212"/>
      <c r="T9" s="213" t="s">
        <v>205</v>
      </c>
      <c r="U9" s="211" t="s">
        <v>206</v>
      </c>
      <c r="V9" s="212"/>
      <c r="W9" s="212"/>
      <c r="X9" s="213" t="s">
        <v>77</v>
      </c>
    </row>
    <row r="10" spans="1:24" ht="52.5" customHeight="1" thickBot="1" x14ac:dyDescent="0.25">
      <c r="A10" s="224"/>
      <c r="B10" s="225"/>
      <c r="C10" s="216"/>
      <c r="D10" s="207"/>
      <c r="E10" s="50" t="s">
        <v>93</v>
      </c>
      <c r="F10" s="51" t="s">
        <v>78</v>
      </c>
      <c r="G10" s="52" t="s">
        <v>185</v>
      </c>
      <c r="H10" s="214"/>
      <c r="I10" s="50" t="s">
        <v>93</v>
      </c>
      <c r="J10" s="51" t="s">
        <v>78</v>
      </c>
      <c r="K10" s="52" t="s">
        <v>185</v>
      </c>
      <c r="L10" s="214"/>
      <c r="M10" s="50" t="s">
        <v>93</v>
      </c>
      <c r="N10" s="51" t="s">
        <v>78</v>
      </c>
      <c r="O10" s="52" t="s">
        <v>185</v>
      </c>
      <c r="P10" s="214"/>
      <c r="Q10" s="50" t="s">
        <v>93</v>
      </c>
      <c r="R10" s="51" t="s">
        <v>78</v>
      </c>
      <c r="S10" s="52" t="s">
        <v>185</v>
      </c>
      <c r="T10" s="214"/>
      <c r="U10" s="50" t="s">
        <v>93</v>
      </c>
      <c r="V10" s="51" t="s">
        <v>78</v>
      </c>
      <c r="W10" s="52" t="s">
        <v>185</v>
      </c>
      <c r="X10" s="214"/>
    </row>
    <row r="11" spans="1:24" ht="12.75" customHeight="1" thickBot="1" x14ac:dyDescent="0.25">
      <c r="A11" s="58"/>
      <c r="B11" s="96"/>
      <c r="C11" s="57" t="s">
        <v>4</v>
      </c>
      <c r="D11" s="53"/>
      <c r="E11" s="54">
        <v>88999.839999999851</v>
      </c>
      <c r="F11" s="55">
        <v>5820589.54</v>
      </c>
      <c r="G11" s="59">
        <v>0</v>
      </c>
      <c r="H11" s="56">
        <v>5909589.3799999999</v>
      </c>
      <c r="I11" s="54">
        <v>76997.910000000149</v>
      </c>
      <c r="J11" s="55">
        <v>5832591.4699999997</v>
      </c>
      <c r="K11" s="59">
        <v>0</v>
      </c>
      <c r="L11" s="56">
        <v>5909589.3799999999</v>
      </c>
      <c r="M11" s="54">
        <v>80402.580000000075</v>
      </c>
      <c r="N11" s="55">
        <v>5829186.7999999998</v>
      </c>
      <c r="O11" s="59">
        <v>0</v>
      </c>
      <c r="P11" s="56">
        <v>5909589.3799999999</v>
      </c>
      <c r="Q11" s="54">
        <v>85646.22999999579</v>
      </c>
      <c r="R11" s="55">
        <v>5823943.1600000001</v>
      </c>
      <c r="S11" s="59">
        <v>0</v>
      </c>
      <c r="T11" s="56">
        <v>5909589.3899999959</v>
      </c>
      <c r="U11" s="54">
        <v>332046.55999999586</v>
      </c>
      <c r="V11" s="55">
        <v>23306310.969999999</v>
      </c>
      <c r="W11" s="59">
        <v>0</v>
      </c>
      <c r="X11" s="56">
        <v>23638357.529999994</v>
      </c>
    </row>
    <row r="12" spans="1:24" s="109" customFormat="1" outlineLevel="1" x14ac:dyDescent="0.2">
      <c r="A12" s="200">
        <v>810001</v>
      </c>
      <c r="B12" s="100">
        <v>810001</v>
      </c>
      <c r="C12" s="103" t="s">
        <v>96</v>
      </c>
      <c r="D12" s="104" t="s">
        <v>258</v>
      </c>
      <c r="E12" s="110">
        <v>88999.839999999851</v>
      </c>
      <c r="F12" s="111">
        <v>5820589.54</v>
      </c>
      <c r="G12" s="111">
        <v>0</v>
      </c>
      <c r="H12" s="112">
        <v>5909589.3799999999</v>
      </c>
      <c r="I12" s="110">
        <v>76997.910000000149</v>
      </c>
      <c r="J12" s="111">
        <v>5832591.4699999997</v>
      </c>
      <c r="K12" s="111">
        <v>0</v>
      </c>
      <c r="L12" s="112">
        <v>5909589.3799999999</v>
      </c>
      <c r="M12" s="110">
        <v>80402.580000000075</v>
      </c>
      <c r="N12" s="111">
        <v>5829186.7999999998</v>
      </c>
      <c r="O12" s="111">
        <v>0</v>
      </c>
      <c r="P12" s="112">
        <v>5909589.3799999999</v>
      </c>
      <c r="Q12" s="110">
        <v>85646.22999999579</v>
      </c>
      <c r="R12" s="111">
        <v>5823943.1600000001</v>
      </c>
      <c r="S12" s="111">
        <v>0</v>
      </c>
      <c r="T12" s="112">
        <v>5909589.3899999959</v>
      </c>
      <c r="U12" s="110">
        <v>332046.55999999586</v>
      </c>
      <c r="V12" s="111">
        <v>23306310.969999999</v>
      </c>
      <c r="W12" s="111">
        <v>0</v>
      </c>
      <c r="X12" s="112">
        <v>23638357.529999994</v>
      </c>
    </row>
    <row r="13" spans="1:24" ht="13.5" outlineLevel="2" thickBot="1" x14ac:dyDescent="0.25">
      <c r="A13" s="201"/>
      <c r="B13" s="98">
        <v>810001</v>
      </c>
      <c r="C13" s="15" t="s">
        <v>262</v>
      </c>
      <c r="D13" s="38" t="s">
        <v>209</v>
      </c>
      <c r="E13" s="43">
        <v>88999.839999999851</v>
      </c>
      <c r="F13" s="6">
        <v>5820589.54</v>
      </c>
      <c r="G13" s="6">
        <v>0</v>
      </c>
      <c r="H13" s="41">
        <v>5909589.3799999999</v>
      </c>
      <c r="I13" s="43">
        <v>76997.910000000149</v>
      </c>
      <c r="J13" s="6">
        <v>5832591.4699999997</v>
      </c>
      <c r="K13" s="6">
        <v>0</v>
      </c>
      <c r="L13" s="41">
        <v>5909589.3799999999</v>
      </c>
      <c r="M13" s="43">
        <v>80402.580000000075</v>
      </c>
      <c r="N13" s="6">
        <v>5829186.7999999998</v>
      </c>
      <c r="O13" s="6">
        <v>0</v>
      </c>
      <c r="P13" s="41">
        <v>5909589.3799999999</v>
      </c>
      <c r="Q13" s="43">
        <v>85646.22999999579</v>
      </c>
      <c r="R13" s="6">
        <v>5823943.1600000001</v>
      </c>
      <c r="S13" s="6">
        <v>0</v>
      </c>
      <c r="T13" s="41">
        <v>5909589.3899999959</v>
      </c>
      <c r="U13" s="43">
        <v>332046.55999999586</v>
      </c>
      <c r="V13" s="6">
        <v>23306310.969999999</v>
      </c>
      <c r="W13" s="35">
        <v>0</v>
      </c>
      <c r="X13" s="41">
        <v>23638357.529999994</v>
      </c>
    </row>
    <row r="14" spans="1:24" ht="13.5" hidden="1" outlineLevel="2" thickBot="1" x14ac:dyDescent="0.25">
      <c r="A14" s="201"/>
      <c r="B14" s="98">
        <v>810001</v>
      </c>
      <c r="C14" s="15" t="s">
        <v>259</v>
      </c>
      <c r="D14" s="38" t="s">
        <v>210</v>
      </c>
      <c r="E14" s="43">
        <v>0</v>
      </c>
      <c r="F14" s="6">
        <v>0</v>
      </c>
      <c r="G14" s="6">
        <v>0</v>
      </c>
      <c r="H14" s="41">
        <v>0</v>
      </c>
      <c r="I14" s="43">
        <v>0</v>
      </c>
      <c r="J14" s="6">
        <v>0</v>
      </c>
      <c r="K14" s="6">
        <v>0</v>
      </c>
      <c r="L14" s="41">
        <v>0</v>
      </c>
      <c r="M14" s="43">
        <v>0</v>
      </c>
      <c r="N14" s="6">
        <v>0</v>
      </c>
      <c r="O14" s="6">
        <v>0</v>
      </c>
      <c r="P14" s="41">
        <v>0</v>
      </c>
      <c r="Q14" s="43">
        <v>0</v>
      </c>
      <c r="R14" s="6">
        <v>0</v>
      </c>
      <c r="S14" s="6">
        <v>0</v>
      </c>
      <c r="T14" s="41">
        <v>0</v>
      </c>
      <c r="U14" s="43">
        <v>0</v>
      </c>
      <c r="V14" s="6">
        <v>0</v>
      </c>
      <c r="W14" s="35">
        <v>0</v>
      </c>
      <c r="X14" s="41">
        <v>0</v>
      </c>
    </row>
    <row r="15" spans="1:24" ht="13.5" hidden="1" outlineLevel="2" thickBot="1" x14ac:dyDescent="0.25">
      <c r="A15" s="201"/>
      <c r="B15" s="98">
        <v>810001</v>
      </c>
      <c r="C15" s="15" t="s">
        <v>261</v>
      </c>
      <c r="D15" s="38" t="s">
        <v>211</v>
      </c>
      <c r="E15" s="43">
        <v>0</v>
      </c>
      <c r="F15" s="6">
        <v>0</v>
      </c>
      <c r="G15" s="6">
        <v>0</v>
      </c>
      <c r="H15" s="41">
        <v>0</v>
      </c>
      <c r="I15" s="43">
        <v>0</v>
      </c>
      <c r="J15" s="6">
        <v>0</v>
      </c>
      <c r="K15" s="6">
        <v>0</v>
      </c>
      <c r="L15" s="41">
        <v>0</v>
      </c>
      <c r="M15" s="43">
        <v>0</v>
      </c>
      <c r="N15" s="6">
        <v>0</v>
      </c>
      <c r="O15" s="6">
        <v>0</v>
      </c>
      <c r="P15" s="41">
        <v>0</v>
      </c>
      <c r="Q15" s="43">
        <v>0</v>
      </c>
      <c r="R15" s="6">
        <v>0</v>
      </c>
      <c r="S15" s="6">
        <v>0</v>
      </c>
      <c r="T15" s="41">
        <v>0</v>
      </c>
      <c r="U15" s="43">
        <v>0</v>
      </c>
      <c r="V15" s="6">
        <v>0</v>
      </c>
      <c r="W15" s="35">
        <v>0</v>
      </c>
      <c r="X15" s="41">
        <v>0</v>
      </c>
    </row>
    <row r="16" spans="1:24" ht="13.5" hidden="1" outlineLevel="2" collapsed="1" thickBot="1" x14ac:dyDescent="0.25">
      <c r="A16" s="201"/>
      <c r="B16" s="98">
        <v>810001</v>
      </c>
      <c r="C16" s="15" t="s">
        <v>260</v>
      </c>
      <c r="D16" s="38" t="s">
        <v>212</v>
      </c>
      <c r="E16" s="40">
        <v>0</v>
      </c>
      <c r="F16" s="39">
        <v>0</v>
      </c>
      <c r="G16" s="39">
        <v>0</v>
      </c>
      <c r="H16" s="41">
        <v>0</v>
      </c>
      <c r="I16" s="40">
        <v>0</v>
      </c>
      <c r="J16" s="39">
        <v>0</v>
      </c>
      <c r="K16" s="39">
        <v>0</v>
      </c>
      <c r="L16" s="41">
        <v>0</v>
      </c>
      <c r="M16" s="40">
        <v>0</v>
      </c>
      <c r="N16" s="39">
        <v>0</v>
      </c>
      <c r="O16" s="39">
        <v>0</v>
      </c>
      <c r="P16" s="41">
        <v>0</v>
      </c>
      <c r="Q16" s="40">
        <v>0</v>
      </c>
      <c r="R16" s="39">
        <v>0</v>
      </c>
      <c r="S16" s="39">
        <v>0</v>
      </c>
      <c r="T16" s="41">
        <v>0</v>
      </c>
      <c r="U16" s="40">
        <v>0</v>
      </c>
      <c r="V16" s="39">
        <v>0</v>
      </c>
      <c r="W16" s="39">
        <v>0</v>
      </c>
      <c r="X16" s="41">
        <v>0</v>
      </c>
    </row>
    <row r="17" spans="1:25" ht="13.5" hidden="1" outlineLevel="3" thickBot="1" x14ac:dyDescent="0.25">
      <c r="A17" s="201"/>
      <c r="B17" s="98">
        <v>810001</v>
      </c>
      <c r="C17" s="42" t="s">
        <v>44</v>
      </c>
      <c r="D17" s="38" t="s">
        <v>325</v>
      </c>
      <c r="E17" s="43">
        <v>0</v>
      </c>
      <c r="F17" s="6">
        <v>0</v>
      </c>
      <c r="G17" s="6">
        <v>0</v>
      </c>
      <c r="H17" s="41">
        <v>0</v>
      </c>
      <c r="I17" s="43">
        <v>0</v>
      </c>
      <c r="J17" s="6">
        <v>0</v>
      </c>
      <c r="K17" s="6">
        <v>0</v>
      </c>
      <c r="L17" s="41">
        <v>0</v>
      </c>
      <c r="M17" s="43">
        <v>0</v>
      </c>
      <c r="N17" s="6">
        <v>0</v>
      </c>
      <c r="O17" s="6">
        <v>0</v>
      </c>
      <c r="P17" s="41">
        <v>0</v>
      </c>
      <c r="Q17" s="43">
        <v>0</v>
      </c>
      <c r="R17" s="6">
        <v>0</v>
      </c>
      <c r="S17" s="6">
        <v>0</v>
      </c>
      <c r="T17" s="41">
        <v>0</v>
      </c>
      <c r="U17" s="43">
        <v>0</v>
      </c>
      <c r="V17" s="6">
        <v>0</v>
      </c>
      <c r="W17" s="35">
        <v>0</v>
      </c>
      <c r="X17" s="41">
        <v>0</v>
      </c>
    </row>
    <row r="18" spans="1:25" ht="13.5" hidden="1" outlineLevel="3" thickBot="1" x14ac:dyDescent="0.25">
      <c r="A18" s="217"/>
      <c r="B18" s="99">
        <v>810001</v>
      </c>
      <c r="C18" s="44" t="s">
        <v>45</v>
      </c>
      <c r="D18" s="45" t="s">
        <v>326</v>
      </c>
      <c r="E18" s="48">
        <v>0</v>
      </c>
      <c r="F18" s="49">
        <v>0</v>
      </c>
      <c r="G18" s="49">
        <v>0</v>
      </c>
      <c r="H18" s="47">
        <v>0</v>
      </c>
      <c r="I18" s="48">
        <v>0</v>
      </c>
      <c r="J18" s="49">
        <v>0</v>
      </c>
      <c r="K18" s="49">
        <v>0</v>
      </c>
      <c r="L18" s="47">
        <v>0</v>
      </c>
      <c r="M18" s="48">
        <v>0</v>
      </c>
      <c r="N18" s="49">
        <v>0</v>
      </c>
      <c r="O18" s="49">
        <v>0</v>
      </c>
      <c r="P18" s="47">
        <v>0</v>
      </c>
      <c r="Q18" s="48">
        <v>0</v>
      </c>
      <c r="R18" s="49">
        <v>0</v>
      </c>
      <c r="S18" s="49">
        <v>0</v>
      </c>
      <c r="T18" s="47">
        <v>0</v>
      </c>
      <c r="U18" s="48">
        <v>0</v>
      </c>
      <c r="V18" s="49">
        <v>0</v>
      </c>
      <c r="W18" s="46">
        <v>0</v>
      </c>
      <c r="X18" s="47">
        <v>0</v>
      </c>
    </row>
    <row r="19" spans="1:25" s="109" customFormat="1" ht="13.5" hidden="1" outlineLevel="1" collapsed="1" thickBot="1" x14ac:dyDescent="0.25">
      <c r="A19" s="202">
        <v>810175</v>
      </c>
      <c r="B19" s="100">
        <v>810175</v>
      </c>
      <c r="C19" s="103" t="s">
        <v>97</v>
      </c>
      <c r="D19" s="113" t="s">
        <v>258</v>
      </c>
      <c r="E19" s="110">
        <v>0</v>
      </c>
      <c r="F19" s="111">
        <v>0</v>
      </c>
      <c r="G19" s="111">
        <v>0</v>
      </c>
      <c r="H19" s="112">
        <v>0</v>
      </c>
      <c r="I19" s="110">
        <v>0</v>
      </c>
      <c r="J19" s="111">
        <v>0</v>
      </c>
      <c r="K19" s="111">
        <v>0</v>
      </c>
      <c r="L19" s="112">
        <v>0</v>
      </c>
      <c r="M19" s="110">
        <v>0</v>
      </c>
      <c r="N19" s="111">
        <v>0</v>
      </c>
      <c r="O19" s="111">
        <v>0</v>
      </c>
      <c r="P19" s="112">
        <v>0</v>
      </c>
      <c r="Q19" s="110">
        <v>0</v>
      </c>
      <c r="R19" s="111">
        <v>0</v>
      </c>
      <c r="S19" s="111">
        <v>0</v>
      </c>
      <c r="T19" s="112">
        <v>0</v>
      </c>
      <c r="U19" s="110">
        <v>0</v>
      </c>
      <c r="V19" s="111">
        <v>0</v>
      </c>
      <c r="W19" s="111">
        <v>0</v>
      </c>
      <c r="X19" s="112">
        <v>0</v>
      </c>
    </row>
    <row r="20" spans="1:25" ht="13.5" hidden="1" outlineLevel="2" thickBot="1" x14ac:dyDescent="0.25">
      <c r="A20" s="203"/>
      <c r="B20" s="98">
        <v>810175</v>
      </c>
      <c r="C20" s="15" t="s">
        <v>262</v>
      </c>
      <c r="D20" s="61" t="s">
        <v>209</v>
      </c>
      <c r="E20" s="43">
        <v>0</v>
      </c>
      <c r="F20" s="6">
        <v>0</v>
      </c>
      <c r="G20" s="6">
        <v>0</v>
      </c>
      <c r="H20" s="41">
        <v>0</v>
      </c>
      <c r="I20" s="43">
        <v>0</v>
      </c>
      <c r="J20" s="6">
        <v>0</v>
      </c>
      <c r="K20" s="6">
        <v>0</v>
      </c>
      <c r="L20" s="41">
        <v>0</v>
      </c>
      <c r="M20" s="43">
        <v>0</v>
      </c>
      <c r="N20" s="6">
        <v>0</v>
      </c>
      <c r="O20" s="6">
        <v>0</v>
      </c>
      <c r="P20" s="41">
        <v>0</v>
      </c>
      <c r="Q20" s="43">
        <v>0</v>
      </c>
      <c r="R20" s="6">
        <v>0</v>
      </c>
      <c r="S20" s="6">
        <v>0</v>
      </c>
      <c r="T20" s="41">
        <v>0</v>
      </c>
      <c r="U20" s="43">
        <v>0</v>
      </c>
      <c r="V20" s="6">
        <v>0</v>
      </c>
      <c r="W20" s="35">
        <v>0</v>
      </c>
      <c r="X20" s="41">
        <v>0</v>
      </c>
    </row>
    <row r="21" spans="1:25" ht="13.5" hidden="1" outlineLevel="2" thickBot="1" x14ac:dyDescent="0.25">
      <c r="A21" s="203"/>
      <c r="B21" s="98">
        <v>810175</v>
      </c>
      <c r="C21" s="15" t="s">
        <v>259</v>
      </c>
      <c r="D21" s="61" t="s">
        <v>210</v>
      </c>
      <c r="E21" s="43">
        <v>0</v>
      </c>
      <c r="F21" s="6">
        <v>0</v>
      </c>
      <c r="G21" s="6">
        <v>0</v>
      </c>
      <c r="H21" s="41">
        <v>0</v>
      </c>
      <c r="I21" s="43">
        <v>0</v>
      </c>
      <c r="J21" s="6">
        <v>0</v>
      </c>
      <c r="K21" s="6">
        <v>0</v>
      </c>
      <c r="L21" s="41">
        <v>0</v>
      </c>
      <c r="M21" s="43">
        <v>0</v>
      </c>
      <c r="N21" s="6">
        <v>0</v>
      </c>
      <c r="O21" s="6">
        <v>0</v>
      </c>
      <c r="P21" s="41">
        <v>0</v>
      </c>
      <c r="Q21" s="43">
        <v>0</v>
      </c>
      <c r="R21" s="6">
        <v>0</v>
      </c>
      <c r="S21" s="6">
        <v>0</v>
      </c>
      <c r="T21" s="41">
        <v>0</v>
      </c>
      <c r="U21" s="43">
        <v>0</v>
      </c>
      <c r="V21" s="6">
        <v>0</v>
      </c>
      <c r="W21" s="35">
        <v>0</v>
      </c>
      <c r="X21" s="41">
        <v>0</v>
      </c>
    </row>
    <row r="22" spans="1:25" ht="13.5" hidden="1" outlineLevel="2" thickBot="1" x14ac:dyDescent="0.25">
      <c r="A22" s="203"/>
      <c r="B22" s="98">
        <v>810175</v>
      </c>
      <c r="C22" s="15" t="s">
        <v>261</v>
      </c>
      <c r="D22" s="38" t="s">
        <v>211</v>
      </c>
      <c r="E22" s="43">
        <v>0</v>
      </c>
      <c r="F22" s="6">
        <v>0</v>
      </c>
      <c r="G22" s="6">
        <v>0</v>
      </c>
      <c r="H22" s="41">
        <v>0</v>
      </c>
      <c r="I22" s="43">
        <v>0</v>
      </c>
      <c r="J22" s="6">
        <v>0</v>
      </c>
      <c r="K22" s="6">
        <v>0</v>
      </c>
      <c r="L22" s="41">
        <v>0</v>
      </c>
      <c r="M22" s="43">
        <v>0</v>
      </c>
      <c r="N22" s="6">
        <v>0</v>
      </c>
      <c r="O22" s="6">
        <v>0</v>
      </c>
      <c r="P22" s="41">
        <v>0</v>
      </c>
      <c r="Q22" s="43">
        <v>0</v>
      </c>
      <c r="R22" s="6">
        <v>0</v>
      </c>
      <c r="S22" s="6">
        <v>0</v>
      </c>
      <c r="T22" s="41">
        <v>0</v>
      </c>
      <c r="U22" s="43">
        <v>0</v>
      </c>
      <c r="V22" s="6">
        <v>0</v>
      </c>
      <c r="W22" s="35">
        <v>0</v>
      </c>
      <c r="X22" s="41">
        <v>0</v>
      </c>
    </row>
    <row r="23" spans="1:25" ht="13.5" hidden="1" outlineLevel="2" thickBot="1" x14ac:dyDescent="0.25">
      <c r="A23" s="203"/>
      <c r="B23" s="98">
        <v>810175</v>
      </c>
      <c r="C23" s="15" t="s">
        <v>260</v>
      </c>
      <c r="D23" s="38" t="s">
        <v>212</v>
      </c>
      <c r="E23" s="40">
        <v>0</v>
      </c>
      <c r="F23" s="39">
        <v>0</v>
      </c>
      <c r="G23" s="39">
        <v>0</v>
      </c>
      <c r="H23" s="41">
        <v>0</v>
      </c>
      <c r="I23" s="40">
        <v>0</v>
      </c>
      <c r="J23" s="39">
        <v>0</v>
      </c>
      <c r="K23" s="39">
        <v>0</v>
      </c>
      <c r="L23" s="41">
        <v>0</v>
      </c>
      <c r="M23" s="40">
        <v>0</v>
      </c>
      <c r="N23" s="39">
        <v>0</v>
      </c>
      <c r="O23" s="39">
        <v>0</v>
      </c>
      <c r="P23" s="41">
        <v>0</v>
      </c>
      <c r="Q23" s="40">
        <v>0</v>
      </c>
      <c r="R23" s="39">
        <v>0</v>
      </c>
      <c r="S23" s="39">
        <v>0</v>
      </c>
      <c r="T23" s="41">
        <v>0</v>
      </c>
      <c r="U23" s="40">
        <v>0</v>
      </c>
      <c r="V23" s="39">
        <v>0</v>
      </c>
      <c r="W23" s="39">
        <v>0</v>
      </c>
      <c r="X23" s="41">
        <v>0</v>
      </c>
    </row>
    <row r="24" spans="1:25" ht="13.5" hidden="1" outlineLevel="3" thickBot="1" x14ac:dyDescent="0.25">
      <c r="A24" s="203"/>
      <c r="B24" s="98">
        <v>810175</v>
      </c>
      <c r="C24" s="42" t="s">
        <v>44</v>
      </c>
      <c r="D24" s="38" t="s">
        <v>325</v>
      </c>
      <c r="E24" s="43">
        <v>0</v>
      </c>
      <c r="F24" s="6">
        <v>0</v>
      </c>
      <c r="G24" s="6">
        <v>0</v>
      </c>
      <c r="H24" s="41">
        <v>0</v>
      </c>
      <c r="I24" s="43">
        <v>0</v>
      </c>
      <c r="J24" s="6">
        <v>0</v>
      </c>
      <c r="K24" s="6">
        <v>0</v>
      </c>
      <c r="L24" s="41">
        <v>0</v>
      </c>
      <c r="M24" s="43">
        <v>0</v>
      </c>
      <c r="N24" s="6">
        <v>0</v>
      </c>
      <c r="O24" s="6">
        <v>0</v>
      </c>
      <c r="P24" s="41">
        <v>0</v>
      </c>
      <c r="Q24" s="43">
        <v>0</v>
      </c>
      <c r="R24" s="6">
        <v>0</v>
      </c>
      <c r="S24" s="6">
        <v>0</v>
      </c>
      <c r="T24" s="41">
        <v>0</v>
      </c>
      <c r="U24" s="43">
        <v>0</v>
      </c>
      <c r="V24" s="6">
        <v>0</v>
      </c>
      <c r="W24" s="35">
        <v>0</v>
      </c>
      <c r="X24" s="41">
        <v>0</v>
      </c>
    </row>
    <row r="25" spans="1:25" ht="13.5" hidden="1" outlineLevel="3" thickBot="1" x14ac:dyDescent="0.25">
      <c r="A25" s="219"/>
      <c r="B25" s="99">
        <v>810175</v>
      </c>
      <c r="C25" s="44" t="s">
        <v>45</v>
      </c>
      <c r="D25" s="45" t="s">
        <v>326</v>
      </c>
      <c r="E25" s="48">
        <v>0</v>
      </c>
      <c r="F25" s="49">
        <v>0</v>
      </c>
      <c r="G25" s="49">
        <v>0</v>
      </c>
      <c r="H25" s="47">
        <v>0</v>
      </c>
      <c r="I25" s="48">
        <v>0</v>
      </c>
      <c r="J25" s="49">
        <v>0</v>
      </c>
      <c r="K25" s="49">
        <v>0</v>
      </c>
      <c r="L25" s="47">
        <v>0</v>
      </c>
      <c r="M25" s="48">
        <v>0</v>
      </c>
      <c r="N25" s="49">
        <v>0</v>
      </c>
      <c r="O25" s="49">
        <v>0</v>
      </c>
      <c r="P25" s="47">
        <v>0</v>
      </c>
      <c r="Q25" s="48">
        <v>0</v>
      </c>
      <c r="R25" s="49">
        <v>0</v>
      </c>
      <c r="S25" s="49">
        <v>0</v>
      </c>
      <c r="T25" s="47">
        <v>0</v>
      </c>
      <c r="U25" s="48">
        <v>0</v>
      </c>
      <c r="V25" s="49">
        <v>0</v>
      </c>
      <c r="W25" s="46">
        <v>0</v>
      </c>
      <c r="X25" s="47">
        <v>0</v>
      </c>
    </row>
    <row r="26" spans="1:25" ht="12.75" customHeight="1" thickBot="1" x14ac:dyDescent="0.25">
      <c r="A26" s="58"/>
      <c r="B26" s="96"/>
      <c r="C26" s="57" t="s">
        <v>5</v>
      </c>
      <c r="D26" s="53"/>
      <c r="E26" s="54">
        <v>159545.59000000017</v>
      </c>
      <c r="F26" s="55">
        <v>7461196.1399999997</v>
      </c>
      <c r="G26" s="59">
        <v>12760.09</v>
      </c>
      <c r="H26" s="56">
        <v>7633501.8199999994</v>
      </c>
      <c r="I26" s="54">
        <v>153345.20999999967</v>
      </c>
      <c r="J26" s="55">
        <v>7466333.1799999997</v>
      </c>
      <c r="K26" s="59">
        <v>13823.43</v>
      </c>
      <c r="L26" s="56">
        <v>7633501.8199999994</v>
      </c>
      <c r="M26" s="54">
        <v>145644.28999999975</v>
      </c>
      <c r="N26" s="55">
        <v>7473433.0800000001</v>
      </c>
      <c r="O26" s="59">
        <v>14424.45</v>
      </c>
      <c r="P26" s="56">
        <v>7633501.8200000003</v>
      </c>
      <c r="Q26" s="54">
        <v>153591.32999999495</v>
      </c>
      <c r="R26" s="55">
        <v>7467622.9800000004</v>
      </c>
      <c r="S26" s="59">
        <v>12287.5</v>
      </c>
      <c r="T26" s="56">
        <v>7633501.8099999949</v>
      </c>
      <c r="U26" s="54">
        <v>612126.41999999457</v>
      </c>
      <c r="V26" s="55">
        <v>29868585.380000003</v>
      </c>
      <c r="W26" s="59">
        <v>53295.47</v>
      </c>
      <c r="X26" s="56">
        <v>30534007.269999996</v>
      </c>
      <c r="Y26" s="68"/>
    </row>
    <row r="27" spans="1:25" s="109" customFormat="1" outlineLevel="1" x14ac:dyDescent="0.2">
      <c r="A27" s="200">
        <v>810008</v>
      </c>
      <c r="B27" s="100">
        <v>810008</v>
      </c>
      <c r="C27" s="103" t="s">
        <v>98</v>
      </c>
      <c r="D27" s="104" t="s">
        <v>258</v>
      </c>
      <c r="E27" s="110">
        <v>108505.21999999974</v>
      </c>
      <c r="F27" s="111">
        <v>4539135.13</v>
      </c>
      <c r="G27" s="111">
        <v>0</v>
      </c>
      <c r="H27" s="112">
        <v>4647640.3499999996</v>
      </c>
      <c r="I27" s="110">
        <v>98051.479999999516</v>
      </c>
      <c r="J27" s="111">
        <v>4549588.87</v>
      </c>
      <c r="K27" s="111">
        <v>0</v>
      </c>
      <c r="L27" s="112">
        <v>4647640.3499999996</v>
      </c>
      <c r="M27" s="110">
        <v>102370.9299999997</v>
      </c>
      <c r="N27" s="111">
        <v>4545269.42</v>
      </c>
      <c r="O27" s="111">
        <v>0</v>
      </c>
      <c r="P27" s="112">
        <v>4647640.3499999996</v>
      </c>
      <c r="Q27" s="110">
        <v>104441.35999999568</v>
      </c>
      <c r="R27" s="111">
        <v>4543198.99</v>
      </c>
      <c r="S27" s="111">
        <v>0</v>
      </c>
      <c r="T27" s="112">
        <v>4647640.3499999959</v>
      </c>
      <c r="U27" s="110">
        <v>413368.98999999464</v>
      </c>
      <c r="V27" s="111">
        <v>18177192.41</v>
      </c>
      <c r="W27" s="111">
        <v>0</v>
      </c>
      <c r="X27" s="112">
        <v>18590561.399999995</v>
      </c>
      <c r="Y27" s="108"/>
    </row>
    <row r="28" spans="1:25" ht="13.5" outlineLevel="2" thickBot="1" x14ac:dyDescent="0.25">
      <c r="A28" s="201"/>
      <c r="B28" s="98">
        <v>810008</v>
      </c>
      <c r="C28" s="15" t="s">
        <v>262</v>
      </c>
      <c r="D28" s="38" t="s">
        <v>209</v>
      </c>
      <c r="E28" s="43">
        <v>108505.21999999974</v>
      </c>
      <c r="F28" s="6">
        <v>4539135.13</v>
      </c>
      <c r="G28" s="6">
        <v>0</v>
      </c>
      <c r="H28" s="41">
        <v>4647640.3499999996</v>
      </c>
      <c r="I28" s="43">
        <v>98051.479999999516</v>
      </c>
      <c r="J28" s="6">
        <v>4549588.87</v>
      </c>
      <c r="K28" s="6">
        <v>0</v>
      </c>
      <c r="L28" s="41">
        <v>4647640.3499999996</v>
      </c>
      <c r="M28" s="43">
        <v>102370.9299999997</v>
      </c>
      <c r="N28" s="6">
        <v>4545269.42</v>
      </c>
      <c r="O28" s="6">
        <v>0</v>
      </c>
      <c r="P28" s="41">
        <v>4647640.3499999996</v>
      </c>
      <c r="Q28" s="43">
        <v>104441.35999999568</v>
      </c>
      <c r="R28" s="6">
        <v>4543198.99</v>
      </c>
      <c r="S28" s="6">
        <v>0</v>
      </c>
      <c r="T28" s="41">
        <v>4647640.3499999959</v>
      </c>
      <c r="U28" s="43">
        <v>413368.98999999464</v>
      </c>
      <c r="V28" s="6">
        <v>18177192.41</v>
      </c>
      <c r="W28" s="35">
        <v>0</v>
      </c>
      <c r="X28" s="41">
        <v>18590561.399999995</v>
      </c>
    </row>
    <row r="29" spans="1:25" ht="13.5" hidden="1" outlineLevel="2" thickBot="1" x14ac:dyDescent="0.25">
      <c r="A29" s="201"/>
      <c r="B29" s="98">
        <v>810008</v>
      </c>
      <c r="C29" s="15" t="s">
        <v>259</v>
      </c>
      <c r="D29" s="38" t="s">
        <v>210</v>
      </c>
      <c r="E29" s="43">
        <v>0</v>
      </c>
      <c r="F29" s="6">
        <v>0</v>
      </c>
      <c r="G29" s="6">
        <v>0</v>
      </c>
      <c r="H29" s="41">
        <v>0</v>
      </c>
      <c r="I29" s="43">
        <v>0</v>
      </c>
      <c r="J29" s="6">
        <v>0</v>
      </c>
      <c r="K29" s="6">
        <v>0</v>
      </c>
      <c r="L29" s="41">
        <v>0</v>
      </c>
      <c r="M29" s="43">
        <v>0</v>
      </c>
      <c r="N29" s="6">
        <v>0</v>
      </c>
      <c r="O29" s="6">
        <v>0</v>
      </c>
      <c r="P29" s="41">
        <v>0</v>
      </c>
      <c r="Q29" s="43">
        <v>0</v>
      </c>
      <c r="R29" s="6">
        <v>0</v>
      </c>
      <c r="S29" s="6">
        <v>0</v>
      </c>
      <c r="T29" s="41">
        <v>0</v>
      </c>
      <c r="U29" s="43">
        <v>0</v>
      </c>
      <c r="V29" s="6">
        <v>0</v>
      </c>
      <c r="W29" s="35">
        <v>0</v>
      </c>
      <c r="X29" s="41">
        <v>0</v>
      </c>
    </row>
    <row r="30" spans="1:25" ht="13.5" hidden="1" outlineLevel="2" thickBot="1" x14ac:dyDescent="0.25">
      <c r="A30" s="201"/>
      <c r="B30" s="98">
        <v>810008</v>
      </c>
      <c r="C30" s="15" t="s">
        <v>261</v>
      </c>
      <c r="D30" s="38" t="s">
        <v>211</v>
      </c>
      <c r="E30" s="43">
        <v>0</v>
      </c>
      <c r="F30" s="6">
        <v>0</v>
      </c>
      <c r="G30" s="6">
        <v>0</v>
      </c>
      <c r="H30" s="41">
        <v>0</v>
      </c>
      <c r="I30" s="43">
        <v>0</v>
      </c>
      <c r="J30" s="6">
        <v>0</v>
      </c>
      <c r="K30" s="6">
        <v>0</v>
      </c>
      <c r="L30" s="41">
        <v>0</v>
      </c>
      <c r="M30" s="43">
        <v>0</v>
      </c>
      <c r="N30" s="6">
        <v>0</v>
      </c>
      <c r="O30" s="6">
        <v>0</v>
      </c>
      <c r="P30" s="41">
        <v>0</v>
      </c>
      <c r="Q30" s="43">
        <v>0</v>
      </c>
      <c r="R30" s="6">
        <v>0</v>
      </c>
      <c r="S30" s="6">
        <v>0</v>
      </c>
      <c r="T30" s="41">
        <v>0</v>
      </c>
      <c r="U30" s="43">
        <v>0</v>
      </c>
      <c r="V30" s="6">
        <v>0</v>
      </c>
      <c r="W30" s="35">
        <v>0</v>
      </c>
      <c r="X30" s="41">
        <v>0</v>
      </c>
    </row>
    <row r="31" spans="1:25" ht="13.5" hidden="1" outlineLevel="2" collapsed="1" thickBot="1" x14ac:dyDescent="0.25">
      <c r="A31" s="201"/>
      <c r="B31" s="98">
        <v>810008</v>
      </c>
      <c r="C31" s="15" t="s">
        <v>260</v>
      </c>
      <c r="D31" s="38" t="s">
        <v>212</v>
      </c>
      <c r="E31" s="40">
        <v>0</v>
      </c>
      <c r="F31" s="39">
        <v>0</v>
      </c>
      <c r="G31" s="39">
        <v>0</v>
      </c>
      <c r="H31" s="41">
        <v>0</v>
      </c>
      <c r="I31" s="40">
        <v>0</v>
      </c>
      <c r="J31" s="39">
        <v>0</v>
      </c>
      <c r="K31" s="39">
        <v>0</v>
      </c>
      <c r="L31" s="41">
        <v>0</v>
      </c>
      <c r="M31" s="40">
        <v>0</v>
      </c>
      <c r="N31" s="39">
        <v>0</v>
      </c>
      <c r="O31" s="39">
        <v>0</v>
      </c>
      <c r="P31" s="41">
        <v>0</v>
      </c>
      <c r="Q31" s="40">
        <v>0</v>
      </c>
      <c r="R31" s="39">
        <v>0</v>
      </c>
      <c r="S31" s="39">
        <v>0</v>
      </c>
      <c r="T31" s="41">
        <v>0</v>
      </c>
      <c r="U31" s="40">
        <v>0</v>
      </c>
      <c r="V31" s="39">
        <v>0</v>
      </c>
      <c r="W31" s="39">
        <v>0</v>
      </c>
      <c r="X31" s="41">
        <v>0</v>
      </c>
      <c r="Y31" s="68"/>
    </row>
    <row r="32" spans="1:25" ht="13.5" hidden="1" outlineLevel="3" thickBot="1" x14ac:dyDescent="0.25">
      <c r="A32" s="201"/>
      <c r="B32" s="98">
        <v>810008</v>
      </c>
      <c r="C32" s="42" t="s">
        <v>44</v>
      </c>
      <c r="D32" s="38" t="s">
        <v>325</v>
      </c>
      <c r="E32" s="43">
        <v>0</v>
      </c>
      <c r="F32" s="6">
        <v>0</v>
      </c>
      <c r="G32" s="6">
        <v>0</v>
      </c>
      <c r="H32" s="41">
        <v>0</v>
      </c>
      <c r="I32" s="43">
        <v>0</v>
      </c>
      <c r="J32" s="6">
        <v>0</v>
      </c>
      <c r="K32" s="6">
        <v>0</v>
      </c>
      <c r="L32" s="41">
        <v>0</v>
      </c>
      <c r="M32" s="43">
        <v>0</v>
      </c>
      <c r="N32" s="6">
        <v>0</v>
      </c>
      <c r="O32" s="6">
        <v>0</v>
      </c>
      <c r="P32" s="41">
        <v>0</v>
      </c>
      <c r="Q32" s="43">
        <v>0</v>
      </c>
      <c r="R32" s="6">
        <v>0</v>
      </c>
      <c r="S32" s="6">
        <v>0</v>
      </c>
      <c r="T32" s="41">
        <v>0</v>
      </c>
      <c r="U32" s="43">
        <v>0</v>
      </c>
      <c r="V32" s="6">
        <v>0</v>
      </c>
      <c r="W32" s="35">
        <v>0</v>
      </c>
      <c r="X32" s="41">
        <v>0</v>
      </c>
    </row>
    <row r="33" spans="1:25" ht="13.5" hidden="1" outlineLevel="3" thickBot="1" x14ac:dyDescent="0.25">
      <c r="A33" s="217"/>
      <c r="B33" s="99">
        <v>810008</v>
      </c>
      <c r="C33" s="44" t="s">
        <v>45</v>
      </c>
      <c r="D33" s="45" t="s">
        <v>326</v>
      </c>
      <c r="E33" s="48">
        <v>0</v>
      </c>
      <c r="F33" s="49">
        <v>0</v>
      </c>
      <c r="G33" s="49">
        <v>0</v>
      </c>
      <c r="H33" s="47">
        <v>0</v>
      </c>
      <c r="I33" s="48">
        <v>0</v>
      </c>
      <c r="J33" s="49">
        <v>0</v>
      </c>
      <c r="K33" s="49">
        <v>0</v>
      </c>
      <c r="L33" s="47">
        <v>0</v>
      </c>
      <c r="M33" s="48">
        <v>0</v>
      </c>
      <c r="N33" s="49">
        <v>0</v>
      </c>
      <c r="O33" s="49">
        <v>0</v>
      </c>
      <c r="P33" s="47">
        <v>0</v>
      </c>
      <c r="Q33" s="48">
        <v>0</v>
      </c>
      <c r="R33" s="49">
        <v>0</v>
      </c>
      <c r="S33" s="49">
        <v>0</v>
      </c>
      <c r="T33" s="47">
        <v>0</v>
      </c>
      <c r="U33" s="48">
        <v>0</v>
      </c>
      <c r="V33" s="49">
        <v>0</v>
      </c>
      <c r="W33" s="46">
        <v>0</v>
      </c>
      <c r="X33" s="47">
        <v>0</v>
      </c>
    </row>
    <row r="34" spans="1:25" s="109" customFormat="1" outlineLevel="1" x14ac:dyDescent="0.2">
      <c r="A34" s="202">
        <v>810009</v>
      </c>
      <c r="B34" s="100">
        <v>810009</v>
      </c>
      <c r="C34" s="103" t="s">
        <v>99</v>
      </c>
      <c r="D34" s="104" t="s">
        <v>258</v>
      </c>
      <c r="E34" s="110">
        <v>51040.370000000432</v>
      </c>
      <c r="F34" s="111">
        <v>2922061.01</v>
      </c>
      <c r="G34" s="111">
        <v>12760.09</v>
      </c>
      <c r="H34" s="112">
        <v>2985861.47</v>
      </c>
      <c r="I34" s="110">
        <v>55293.730000000149</v>
      </c>
      <c r="J34" s="111">
        <v>2916744.31</v>
      </c>
      <c r="K34" s="111">
        <v>13823.43</v>
      </c>
      <c r="L34" s="112">
        <v>2985861.47</v>
      </c>
      <c r="M34" s="110">
        <v>43273.360000000059</v>
      </c>
      <c r="N34" s="111">
        <v>2928163.66</v>
      </c>
      <c r="O34" s="111">
        <v>14424.45</v>
      </c>
      <c r="P34" s="112">
        <v>2985861.47</v>
      </c>
      <c r="Q34" s="110">
        <v>49149.969999999274</v>
      </c>
      <c r="R34" s="111">
        <v>2924423.99</v>
      </c>
      <c r="S34" s="111">
        <v>12287.5</v>
      </c>
      <c r="T34" s="112">
        <v>2985861.4599999995</v>
      </c>
      <c r="U34" s="110">
        <v>198757.42999999993</v>
      </c>
      <c r="V34" s="111">
        <v>11691392.970000001</v>
      </c>
      <c r="W34" s="111">
        <v>53295.47</v>
      </c>
      <c r="X34" s="112">
        <v>11943445.870000001</v>
      </c>
      <c r="Y34" s="108"/>
    </row>
    <row r="35" spans="1:25" ht="13.5" outlineLevel="2" thickBot="1" x14ac:dyDescent="0.25">
      <c r="A35" s="203"/>
      <c r="B35" s="98">
        <v>810009</v>
      </c>
      <c r="C35" s="15" t="s">
        <v>262</v>
      </c>
      <c r="D35" s="61" t="s">
        <v>209</v>
      </c>
      <c r="E35" s="43">
        <v>51040.370000000432</v>
      </c>
      <c r="F35" s="6">
        <v>2922061.01</v>
      </c>
      <c r="G35" s="6">
        <v>12760.09</v>
      </c>
      <c r="H35" s="41">
        <v>2985861.47</v>
      </c>
      <c r="I35" s="43">
        <v>55293.730000000149</v>
      </c>
      <c r="J35" s="6">
        <v>2916744.31</v>
      </c>
      <c r="K35" s="6">
        <v>13823.43</v>
      </c>
      <c r="L35" s="41">
        <v>2985861.47</v>
      </c>
      <c r="M35" s="43">
        <v>43273.360000000059</v>
      </c>
      <c r="N35" s="6">
        <v>2928163.66</v>
      </c>
      <c r="O35" s="6">
        <v>14424.45</v>
      </c>
      <c r="P35" s="41">
        <v>2985861.47</v>
      </c>
      <c r="Q35" s="43">
        <v>49149.969999999274</v>
      </c>
      <c r="R35" s="6">
        <v>2924423.99</v>
      </c>
      <c r="S35" s="6">
        <v>12287.5</v>
      </c>
      <c r="T35" s="41">
        <v>2985861.4599999995</v>
      </c>
      <c r="U35" s="43">
        <v>198757.42999999993</v>
      </c>
      <c r="V35" s="6">
        <v>11691392.970000001</v>
      </c>
      <c r="W35" s="35">
        <v>53295.47</v>
      </c>
      <c r="X35" s="41">
        <v>11943445.870000001</v>
      </c>
    </row>
    <row r="36" spans="1:25" ht="13.5" hidden="1" outlineLevel="2" thickBot="1" x14ac:dyDescent="0.25">
      <c r="A36" s="203"/>
      <c r="B36" s="98">
        <v>810009</v>
      </c>
      <c r="C36" s="15" t="s">
        <v>259</v>
      </c>
      <c r="D36" s="61" t="s">
        <v>210</v>
      </c>
      <c r="E36" s="43">
        <v>0</v>
      </c>
      <c r="F36" s="6">
        <v>0</v>
      </c>
      <c r="G36" s="6">
        <v>0</v>
      </c>
      <c r="H36" s="41">
        <v>0</v>
      </c>
      <c r="I36" s="43">
        <v>0</v>
      </c>
      <c r="J36" s="6">
        <v>0</v>
      </c>
      <c r="K36" s="6">
        <v>0</v>
      </c>
      <c r="L36" s="41">
        <v>0</v>
      </c>
      <c r="M36" s="43">
        <v>0</v>
      </c>
      <c r="N36" s="6">
        <v>0</v>
      </c>
      <c r="O36" s="6">
        <v>0</v>
      </c>
      <c r="P36" s="41">
        <v>0</v>
      </c>
      <c r="Q36" s="43">
        <v>0</v>
      </c>
      <c r="R36" s="6">
        <v>0</v>
      </c>
      <c r="S36" s="6">
        <v>0</v>
      </c>
      <c r="T36" s="41">
        <v>0</v>
      </c>
      <c r="U36" s="43">
        <v>0</v>
      </c>
      <c r="V36" s="6">
        <v>0</v>
      </c>
      <c r="W36" s="35">
        <v>0</v>
      </c>
      <c r="X36" s="41">
        <v>0</v>
      </c>
    </row>
    <row r="37" spans="1:25" ht="13.5" hidden="1" outlineLevel="2" thickBot="1" x14ac:dyDescent="0.25">
      <c r="A37" s="203"/>
      <c r="B37" s="98">
        <v>810009</v>
      </c>
      <c r="C37" s="15" t="s">
        <v>261</v>
      </c>
      <c r="D37" s="38" t="s">
        <v>211</v>
      </c>
      <c r="E37" s="43">
        <v>0</v>
      </c>
      <c r="F37" s="6">
        <v>0</v>
      </c>
      <c r="G37" s="6">
        <v>0</v>
      </c>
      <c r="H37" s="41">
        <v>0</v>
      </c>
      <c r="I37" s="43">
        <v>0</v>
      </c>
      <c r="J37" s="6">
        <v>0</v>
      </c>
      <c r="K37" s="6">
        <v>0</v>
      </c>
      <c r="L37" s="41">
        <v>0</v>
      </c>
      <c r="M37" s="43">
        <v>0</v>
      </c>
      <c r="N37" s="6">
        <v>0</v>
      </c>
      <c r="O37" s="6">
        <v>0</v>
      </c>
      <c r="P37" s="41">
        <v>0</v>
      </c>
      <c r="Q37" s="43">
        <v>0</v>
      </c>
      <c r="R37" s="6">
        <v>0</v>
      </c>
      <c r="S37" s="6">
        <v>0</v>
      </c>
      <c r="T37" s="41">
        <v>0</v>
      </c>
      <c r="U37" s="43">
        <v>0</v>
      </c>
      <c r="V37" s="6">
        <v>0</v>
      </c>
      <c r="W37" s="35">
        <v>0</v>
      </c>
      <c r="X37" s="41">
        <v>0</v>
      </c>
    </row>
    <row r="38" spans="1:25" ht="13.5" hidden="1" outlineLevel="2" collapsed="1" thickBot="1" x14ac:dyDescent="0.25">
      <c r="A38" s="203"/>
      <c r="B38" s="98">
        <v>810009</v>
      </c>
      <c r="C38" s="15" t="s">
        <v>260</v>
      </c>
      <c r="D38" s="38" t="s">
        <v>212</v>
      </c>
      <c r="E38" s="40">
        <v>0</v>
      </c>
      <c r="F38" s="39">
        <v>0</v>
      </c>
      <c r="G38" s="39">
        <v>0</v>
      </c>
      <c r="H38" s="41">
        <v>0</v>
      </c>
      <c r="I38" s="40">
        <v>0</v>
      </c>
      <c r="J38" s="39">
        <v>0</v>
      </c>
      <c r="K38" s="39">
        <v>0</v>
      </c>
      <c r="L38" s="41">
        <v>0</v>
      </c>
      <c r="M38" s="40">
        <v>0</v>
      </c>
      <c r="N38" s="39">
        <v>0</v>
      </c>
      <c r="O38" s="39">
        <v>0</v>
      </c>
      <c r="P38" s="41">
        <v>0</v>
      </c>
      <c r="Q38" s="40">
        <v>0</v>
      </c>
      <c r="R38" s="39">
        <v>0</v>
      </c>
      <c r="S38" s="39">
        <v>0</v>
      </c>
      <c r="T38" s="41">
        <v>0</v>
      </c>
      <c r="U38" s="40">
        <v>0</v>
      </c>
      <c r="V38" s="39">
        <v>0</v>
      </c>
      <c r="W38" s="39">
        <v>0</v>
      </c>
      <c r="X38" s="41">
        <v>0</v>
      </c>
      <c r="Y38" s="68"/>
    </row>
    <row r="39" spans="1:25" ht="13.5" hidden="1" outlineLevel="3" thickBot="1" x14ac:dyDescent="0.25">
      <c r="A39" s="203"/>
      <c r="B39" s="98">
        <v>810009</v>
      </c>
      <c r="C39" s="42" t="s">
        <v>44</v>
      </c>
      <c r="D39" s="38" t="s">
        <v>325</v>
      </c>
      <c r="E39" s="43">
        <v>0</v>
      </c>
      <c r="F39" s="6">
        <v>0</v>
      </c>
      <c r="G39" s="6">
        <v>0</v>
      </c>
      <c r="H39" s="41">
        <v>0</v>
      </c>
      <c r="I39" s="43">
        <v>0</v>
      </c>
      <c r="J39" s="6">
        <v>0</v>
      </c>
      <c r="K39" s="6">
        <v>0</v>
      </c>
      <c r="L39" s="41">
        <v>0</v>
      </c>
      <c r="M39" s="43">
        <v>0</v>
      </c>
      <c r="N39" s="6">
        <v>0</v>
      </c>
      <c r="O39" s="6">
        <v>0</v>
      </c>
      <c r="P39" s="41">
        <v>0</v>
      </c>
      <c r="Q39" s="43">
        <v>0</v>
      </c>
      <c r="R39" s="6">
        <v>0</v>
      </c>
      <c r="S39" s="6">
        <v>0</v>
      </c>
      <c r="T39" s="41">
        <v>0</v>
      </c>
      <c r="U39" s="43">
        <v>0</v>
      </c>
      <c r="V39" s="6">
        <v>0</v>
      </c>
      <c r="W39" s="35">
        <v>0</v>
      </c>
      <c r="X39" s="41">
        <v>0</v>
      </c>
    </row>
    <row r="40" spans="1:25" ht="13.5" hidden="1" outlineLevel="3" thickBot="1" x14ac:dyDescent="0.25">
      <c r="A40" s="219"/>
      <c r="B40" s="99">
        <v>810009</v>
      </c>
      <c r="C40" s="44" t="s">
        <v>45</v>
      </c>
      <c r="D40" s="45" t="s">
        <v>326</v>
      </c>
      <c r="E40" s="48">
        <v>0</v>
      </c>
      <c r="F40" s="49">
        <v>0</v>
      </c>
      <c r="G40" s="49">
        <v>0</v>
      </c>
      <c r="H40" s="47">
        <v>0</v>
      </c>
      <c r="I40" s="48">
        <v>0</v>
      </c>
      <c r="J40" s="49">
        <v>0</v>
      </c>
      <c r="K40" s="49">
        <v>0</v>
      </c>
      <c r="L40" s="47">
        <v>0</v>
      </c>
      <c r="M40" s="48">
        <v>0</v>
      </c>
      <c r="N40" s="49">
        <v>0</v>
      </c>
      <c r="O40" s="49">
        <v>0</v>
      </c>
      <c r="P40" s="47">
        <v>0</v>
      </c>
      <c r="Q40" s="48">
        <v>0</v>
      </c>
      <c r="R40" s="49">
        <v>0</v>
      </c>
      <c r="S40" s="49">
        <v>0</v>
      </c>
      <c r="T40" s="47">
        <v>0</v>
      </c>
      <c r="U40" s="48">
        <v>0</v>
      </c>
      <c r="V40" s="49">
        <v>0</v>
      </c>
      <c r="W40" s="46">
        <v>0</v>
      </c>
      <c r="X40" s="47">
        <v>0</v>
      </c>
    </row>
    <row r="41" spans="1:25" ht="12.75" customHeight="1" thickBot="1" x14ac:dyDescent="0.25">
      <c r="A41" s="58"/>
      <c r="B41" s="96"/>
      <c r="C41" s="57" t="s">
        <v>6</v>
      </c>
      <c r="D41" s="53"/>
      <c r="E41" s="54">
        <v>6412489.919999999</v>
      </c>
      <c r="F41" s="55">
        <v>203224.28999999998</v>
      </c>
      <c r="G41" s="55">
        <v>9387756.5899999999</v>
      </c>
      <c r="H41" s="56">
        <v>16003470.799999999</v>
      </c>
      <c r="I41" s="54">
        <v>6290768.2799999993</v>
      </c>
      <c r="J41" s="55">
        <v>198463.61</v>
      </c>
      <c r="K41" s="55">
        <v>9180035.75</v>
      </c>
      <c r="L41" s="56">
        <v>15669267.640000001</v>
      </c>
      <c r="M41" s="54">
        <v>6247578.0200000005</v>
      </c>
      <c r="N41" s="55">
        <v>206596.43</v>
      </c>
      <c r="O41" s="55">
        <v>9039196.7899999991</v>
      </c>
      <c r="P41" s="56">
        <v>15493371.239999998</v>
      </c>
      <c r="Q41" s="54">
        <v>6482514.6000000257</v>
      </c>
      <c r="R41" s="55">
        <v>196401.58000000002</v>
      </c>
      <c r="S41" s="55">
        <v>9482861.3599999994</v>
      </c>
      <c r="T41" s="56">
        <v>16161777.540000025</v>
      </c>
      <c r="U41" s="54">
        <v>25433350.820000023</v>
      </c>
      <c r="V41" s="55">
        <v>804685.91000000015</v>
      </c>
      <c r="W41" s="55">
        <v>37089850.489999995</v>
      </c>
      <c r="X41" s="56">
        <v>63327887.220000014</v>
      </c>
      <c r="Y41" s="68"/>
    </row>
    <row r="42" spans="1:25" s="109" customFormat="1" outlineLevel="1" x14ac:dyDescent="0.2">
      <c r="A42" s="200">
        <v>810017</v>
      </c>
      <c r="B42" s="100">
        <v>810017</v>
      </c>
      <c r="C42" s="103" t="s">
        <v>100</v>
      </c>
      <c r="D42" s="104" t="s">
        <v>258</v>
      </c>
      <c r="E42" s="110">
        <v>4882191.2399999993</v>
      </c>
      <c r="F42" s="111">
        <v>185634.65</v>
      </c>
      <c r="G42" s="111">
        <v>6608593.4699999997</v>
      </c>
      <c r="H42" s="112">
        <v>11676419.359999999</v>
      </c>
      <c r="I42" s="110">
        <v>4883597.0799999991</v>
      </c>
      <c r="J42" s="111">
        <v>180873.97</v>
      </c>
      <c r="K42" s="111">
        <v>6611948.3099999996</v>
      </c>
      <c r="L42" s="112">
        <v>11676419.359999999</v>
      </c>
      <c r="M42" s="110">
        <v>4893175.74</v>
      </c>
      <c r="N42" s="111">
        <v>189006.79</v>
      </c>
      <c r="O42" s="111">
        <v>6594236.8300000001</v>
      </c>
      <c r="P42" s="112">
        <v>11676419.359999999</v>
      </c>
      <c r="Q42" s="110">
        <v>4899447.0000000261</v>
      </c>
      <c r="R42" s="111">
        <v>178811.94</v>
      </c>
      <c r="S42" s="111">
        <v>6598160.4000000004</v>
      </c>
      <c r="T42" s="112">
        <v>11676419.340000026</v>
      </c>
      <c r="U42" s="110">
        <v>19558411.060000025</v>
      </c>
      <c r="V42" s="111">
        <v>734327.35000000009</v>
      </c>
      <c r="W42" s="111">
        <v>26412939.009999998</v>
      </c>
      <c r="X42" s="112">
        <v>46705677.420000024</v>
      </c>
      <c r="Y42" s="108"/>
    </row>
    <row r="43" spans="1:25" ht="13.5" outlineLevel="2" thickBot="1" x14ac:dyDescent="0.25">
      <c r="A43" s="201"/>
      <c r="B43" s="98">
        <v>810017</v>
      </c>
      <c r="C43" s="15" t="s">
        <v>262</v>
      </c>
      <c r="D43" s="38" t="s">
        <v>209</v>
      </c>
      <c r="E43" s="43">
        <v>4882191.2399999993</v>
      </c>
      <c r="F43" s="6">
        <v>185634.65</v>
      </c>
      <c r="G43" s="6">
        <v>6608593.4699999997</v>
      </c>
      <c r="H43" s="41">
        <v>11676419.359999999</v>
      </c>
      <c r="I43" s="43">
        <v>4883597.0799999991</v>
      </c>
      <c r="J43" s="6">
        <v>180873.97</v>
      </c>
      <c r="K43" s="6">
        <v>6611948.3099999996</v>
      </c>
      <c r="L43" s="41">
        <v>11676419.359999999</v>
      </c>
      <c r="M43" s="43">
        <v>4893175.74</v>
      </c>
      <c r="N43" s="6">
        <v>189006.79</v>
      </c>
      <c r="O43" s="6">
        <v>6594236.8300000001</v>
      </c>
      <c r="P43" s="41">
        <v>11676419.359999999</v>
      </c>
      <c r="Q43" s="43">
        <v>4899447.0000000261</v>
      </c>
      <c r="R43" s="6">
        <v>178811.94</v>
      </c>
      <c r="S43" s="6">
        <v>6598160.4000000004</v>
      </c>
      <c r="T43" s="41">
        <v>11676419.340000026</v>
      </c>
      <c r="U43" s="43">
        <v>19558411.060000025</v>
      </c>
      <c r="V43" s="6">
        <v>734327.35000000009</v>
      </c>
      <c r="W43" s="35">
        <v>26412939.009999998</v>
      </c>
      <c r="X43" s="41">
        <v>46705677.420000024</v>
      </c>
    </row>
    <row r="44" spans="1:25" ht="13.5" hidden="1" outlineLevel="2" thickBot="1" x14ac:dyDescent="0.25">
      <c r="A44" s="201"/>
      <c r="B44" s="98">
        <v>810017</v>
      </c>
      <c r="C44" s="15" t="s">
        <v>259</v>
      </c>
      <c r="D44" s="38" t="s">
        <v>210</v>
      </c>
      <c r="E44" s="43">
        <v>0</v>
      </c>
      <c r="F44" s="6">
        <v>0</v>
      </c>
      <c r="G44" s="6">
        <v>0</v>
      </c>
      <c r="H44" s="41">
        <v>0</v>
      </c>
      <c r="I44" s="43">
        <v>0</v>
      </c>
      <c r="J44" s="6">
        <v>0</v>
      </c>
      <c r="K44" s="6">
        <v>0</v>
      </c>
      <c r="L44" s="41">
        <v>0</v>
      </c>
      <c r="M44" s="43">
        <v>0</v>
      </c>
      <c r="N44" s="6">
        <v>0</v>
      </c>
      <c r="O44" s="6">
        <v>0</v>
      </c>
      <c r="P44" s="41">
        <v>0</v>
      </c>
      <c r="Q44" s="43">
        <v>0</v>
      </c>
      <c r="R44" s="6">
        <v>0</v>
      </c>
      <c r="S44" s="6">
        <v>0</v>
      </c>
      <c r="T44" s="41">
        <v>0</v>
      </c>
      <c r="U44" s="43">
        <v>0</v>
      </c>
      <c r="V44" s="6">
        <v>0</v>
      </c>
      <c r="W44" s="35">
        <v>0</v>
      </c>
      <c r="X44" s="41">
        <v>0</v>
      </c>
    </row>
    <row r="45" spans="1:25" ht="13.5" hidden="1" outlineLevel="2" thickBot="1" x14ac:dyDescent="0.25">
      <c r="A45" s="201"/>
      <c r="B45" s="98">
        <v>810017</v>
      </c>
      <c r="C45" s="15" t="s">
        <v>261</v>
      </c>
      <c r="D45" s="38" t="s">
        <v>211</v>
      </c>
      <c r="E45" s="43">
        <v>0</v>
      </c>
      <c r="F45" s="6">
        <v>0</v>
      </c>
      <c r="G45" s="6">
        <v>0</v>
      </c>
      <c r="H45" s="41">
        <v>0</v>
      </c>
      <c r="I45" s="43">
        <v>0</v>
      </c>
      <c r="J45" s="6">
        <v>0</v>
      </c>
      <c r="K45" s="6">
        <v>0</v>
      </c>
      <c r="L45" s="41">
        <v>0</v>
      </c>
      <c r="M45" s="43">
        <v>0</v>
      </c>
      <c r="N45" s="6">
        <v>0</v>
      </c>
      <c r="O45" s="6">
        <v>0</v>
      </c>
      <c r="P45" s="41">
        <v>0</v>
      </c>
      <c r="Q45" s="43">
        <v>0</v>
      </c>
      <c r="R45" s="6">
        <v>0</v>
      </c>
      <c r="S45" s="6">
        <v>0</v>
      </c>
      <c r="T45" s="41">
        <v>0</v>
      </c>
      <c r="U45" s="43">
        <v>0</v>
      </c>
      <c r="V45" s="6">
        <v>0</v>
      </c>
      <c r="W45" s="35">
        <v>0</v>
      </c>
      <c r="X45" s="41">
        <v>0</v>
      </c>
    </row>
    <row r="46" spans="1:25" ht="13.5" hidden="1" outlineLevel="2" collapsed="1" thickBot="1" x14ac:dyDescent="0.25">
      <c r="A46" s="201"/>
      <c r="B46" s="98">
        <v>810017</v>
      </c>
      <c r="C46" s="15" t="s">
        <v>260</v>
      </c>
      <c r="D46" s="38" t="s">
        <v>212</v>
      </c>
      <c r="E46" s="40">
        <v>0</v>
      </c>
      <c r="F46" s="39">
        <v>0</v>
      </c>
      <c r="G46" s="39">
        <v>0</v>
      </c>
      <c r="H46" s="41">
        <v>0</v>
      </c>
      <c r="I46" s="40">
        <v>0</v>
      </c>
      <c r="J46" s="39">
        <v>0</v>
      </c>
      <c r="K46" s="39">
        <v>0</v>
      </c>
      <c r="L46" s="41">
        <v>0</v>
      </c>
      <c r="M46" s="40">
        <v>0</v>
      </c>
      <c r="N46" s="39">
        <v>0</v>
      </c>
      <c r="O46" s="39">
        <v>0</v>
      </c>
      <c r="P46" s="41">
        <v>0</v>
      </c>
      <c r="Q46" s="40">
        <v>0</v>
      </c>
      <c r="R46" s="39">
        <v>0</v>
      </c>
      <c r="S46" s="39">
        <v>0</v>
      </c>
      <c r="T46" s="41">
        <v>0</v>
      </c>
      <c r="U46" s="40">
        <v>0</v>
      </c>
      <c r="V46" s="39">
        <v>0</v>
      </c>
      <c r="W46" s="39">
        <v>0</v>
      </c>
      <c r="X46" s="41">
        <v>0</v>
      </c>
      <c r="Y46" s="68"/>
    </row>
    <row r="47" spans="1:25" ht="13.5" hidden="1" outlineLevel="3" thickBot="1" x14ac:dyDescent="0.25">
      <c r="A47" s="201"/>
      <c r="B47" s="98">
        <v>810017</v>
      </c>
      <c r="C47" s="42" t="s">
        <v>44</v>
      </c>
      <c r="D47" s="38" t="s">
        <v>325</v>
      </c>
      <c r="E47" s="43">
        <v>0</v>
      </c>
      <c r="F47" s="6">
        <v>0</v>
      </c>
      <c r="G47" s="6">
        <v>0</v>
      </c>
      <c r="H47" s="41">
        <v>0</v>
      </c>
      <c r="I47" s="43">
        <v>0</v>
      </c>
      <c r="J47" s="6">
        <v>0</v>
      </c>
      <c r="K47" s="6">
        <v>0</v>
      </c>
      <c r="L47" s="41">
        <v>0</v>
      </c>
      <c r="M47" s="43">
        <v>0</v>
      </c>
      <c r="N47" s="6">
        <v>0</v>
      </c>
      <c r="O47" s="6">
        <v>0</v>
      </c>
      <c r="P47" s="41">
        <v>0</v>
      </c>
      <c r="Q47" s="43">
        <v>0</v>
      </c>
      <c r="R47" s="6">
        <v>0</v>
      </c>
      <c r="S47" s="6">
        <v>0</v>
      </c>
      <c r="T47" s="41">
        <v>0</v>
      </c>
      <c r="U47" s="43">
        <v>0</v>
      </c>
      <c r="V47" s="6">
        <v>0</v>
      </c>
      <c r="W47" s="35">
        <v>0</v>
      </c>
      <c r="X47" s="41">
        <v>0</v>
      </c>
    </row>
    <row r="48" spans="1:25" ht="13.5" hidden="1" outlineLevel="3" thickBot="1" x14ac:dyDescent="0.25">
      <c r="A48" s="217"/>
      <c r="B48" s="99">
        <v>810017</v>
      </c>
      <c r="C48" s="44" t="s">
        <v>45</v>
      </c>
      <c r="D48" s="45" t="s">
        <v>326</v>
      </c>
      <c r="E48" s="48">
        <v>0</v>
      </c>
      <c r="F48" s="49">
        <v>0</v>
      </c>
      <c r="G48" s="49">
        <v>0</v>
      </c>
      <c r="H48" s="47">
        <v>0</v>
      </c>
      <c r="I48" s="48">
        <v>0</v>
      </c>
      <c r="J48" s="49">
        <v>0</v>
      </c>
      <c r="K48" s="49">
        <v>0</v>
      </c>
      <c r="L48" s="47">
        <v>0</v>
      </c>
      <c r="M48" s="48">
        <v>0</v>
      </c>
      <c r="N48" s="49">
        <v>0</v>
      </c>
      <c r="O48" s="49">
        <v>0</v>
      </c>
      <c r="P48" s="47">
        <v>0</v>
      </c>
      <c r="Q48" s="48">
        <v>0</v>
      </c>
      <c r="R48" s="49">
        <v>0</v>
      </c>
      <c r="S48" s="49">
        <v>0</v>
      </c>
      <c r="T48" s="47">
        <v>0</v>
      </c>
      <c r="U48" s="48">
        <v>0</v>
      </c>
      <c r="V48" s="49">
        <v>0</v>
      </c>
      <c r="W48" s="46">
        <v>0</v>
      </c>
      <c r="X48" s="47">
        <v>0</v>
      </c>
    </row>
    <row r="49" spans="1:25" s="109" customFormat="1" ht="13.5" hidden="1" outlineLevel="1" collapsed="1" thickBot="1" x14ac:dyDescent="0.25">
      <c r="A49" s="202">
        <v>810026</v>
      </c>
      <c r="B49" s="100">
        <v>810026</v>
      </c>
      <c r="C49" s="103" t="s">
        <v>101</v>
      </c>
      <c r="D49" s="104" t="s">
        <v>258</v>
      </c>
      <c r="E49" s="110">
        <v>0</v>
      </c>
      <c r="F49" s="111">
        <v>0</v>
      </c>
      <c r="G49" s="111">
        <v>0</v>
      </c>
      <c r="H49" s="112">
        <v>0</v>
      </c>
      <c r="I49" s="110">
        <v>0</v>
      </c>
      <c r="J49" s="111">
        <v>0</v>
      </c>
      <c r="K49" s="111">
        <v>0</v>
      </c>
      <c r="L49" s="112">
        <v>0</v>
      </c>
      <c r="M49" s="110">
        <v>0</v>
      </c>
      <c r="N49" s="111">
        <v>0</v>
      </c>
      <c r="O49" s="111">
        <v>0</v>
      </c>
      <c r="P49" s="112">
        <v>0</v>
      </c>
      <c r="Q49" s="110">
        <v>0</v>
      </c>
      <c r="R49" s="111">
        <v>0</v>
      </c>
      <c r="S49" s="111">
        <v>0</v>
      </c>
      <c r="T49" s="112">
        <v>0</v>
      </c>
      <c r="U49" s="110">
        <v>0</v>
      </c>
      <c r="V49" s="111">
        <v>0</v>
      </c>
      <c r="W49" s="111">
        <v>0</v>
      </c>
      <c r="X49" s="112">
        <v>0</v>
      </c>
      <c r="Y49" s="108"/>
    </row>
    <row r="50" spans="1:25" ht="13.5" hidden="1" outlineLevel="2" thickBot="1" x14ac:dyDescent="0.25">
      <c r="A50" s="203"/>
      <c r="B50" s="98">
        <v>810026</v>
      </c>
      <c r="C50" s="15" t="s">
        <v>262</v>
      </c>
      <c r="D50" s="61" t="s">
        <v>209</v>
      </c>
      <c r="E50" s="43">
        <v>0</v>
      </c>
      <c r="F50" s="6">
        <v>0</v>
      </c>
      <c r="G50" s="6">
        <v>0</v>
      </c>
      <c r="H50" s="41">
        <v>0</v>
      </c>
      <c r="I50" s="43">
        <v>0</v>
      </c>
      <c r="J50" s="6">
        <v>0</v>
      </c>
      <c r="K50" s="6">
        <v>0</v>
      </c>
      <c r="L50" s="41">
        <v>0</v>
      </c>
      <c r="M50" s="43">
        <v>0</v>
      </c>
      <c r="N50" s="6">
        <v>0</v>
      </c>
      <c r="O50" s="6">
        <v>0</v>
      </c>
      <c r="P50" s="41">
        <v>0</v>
      </c>
      <c r="Q50" s="43">
        <v>0</v>
      </c>
      <c r="R50" s="6">
        <v>0</v>
      </c>
      <c r="S50" s="6">
        <v>0</v>
      </c>
      <c r="T50" s="41">
        <v>0</v>
      </c>
      <c r="U50" s="43">
        <v>0</v>
      </c>
      <c r="V50" s="6">
        <v>0</v>
      </c>
      <c r="W50" s="35">
        <v>0</v>
      </c>
      <c r="X50" s="41">
        <v>0</v>
      </c>
    </row>
    <row r="51" spans="1:25" ht="13.5" hidden="1" outlineLevel="2" thickBot="1" x14ac:dyDescent="0.25">
      <c r="A51" s="203"/>
      <c r="B51" s="98">
        <v>810026</v>
      </c>
      <c r="C51" s="15" t="s">
        <v>259</v>
      </c>
      <c r="D51" s="61" t="s">
        <v>210</v>
      </c>
      <c r="E51" s="43">
        <v>0</v>
      </c>
      <c r="F51" s="6">
        <v>0</v>
      </c>
      <c r="G51" s="6">
        <v>0</v>
      </c>
      <c r="H51" s="41">
        <v>0</v>
      </c>
      <c r="I51" s="43">
        <v>0</v>
      </c>
      <c r="J51" s="6">
        <v>0</v>
      </c>
      <c r="K51" s="6">
        <v>0</v>
      </c>
      <c r="L51" s="41">
        <v>0</v>
      </c>
      <c r="M51" s="43">
        <v>0</v>
      </c>
      <c r="N51" s="6">
        <v>0</v>
      </c>
      <c r="O51" s="6">
        <v>0</v>
      </c>
      <c r="P51" s="41">
        <v>0</v>
      </c>
      <c r="Q51" s="43">
        <v>0</v>
      </c>
      <c r="R51" s="6">
        <v>0</v>
      </c>
      <c r="S51" s="6">
        <v>0</v>
      </c>
      <c r="T51" s="41">
        <v>0</v>
      </c>
      <c r="U51" s="43">
        <v>0</v>
      </c>
      <c r="V51" s="6">
        <v>0</v>
      </c>
      <c r="W51" s="35">
        <v>0</v>
      </c>
      <c r="X51" s="41">
        <v>0</v>
      </c>
    </row>
    <row r="52" spans="1:25" ht="13.5" hidden="1" outlineLevel="2" thickBot="1" x14ac:dyDescent="0.25">
      <c r="A52" s="203"/>
      <c r="B52" s="98">
        <v>810026</v>
      </c>
      <c r="C52" s="15" t="s">
        <v>261</v>
      </c>
      <c r="D52" s="38" t="s">
        <v>211</v>
      </c>
      <c r="E52" s="43">
        <v>0</v>
      </c>
      <c r="F52" s="6">
        <v>0</v>
      </c>
      <c r="G52" s="6">
        <v>0</v>
      </c>
      <c r="H52" s="41">
        <v>0</v>
      </c>
      <c r="I52" s="43">
        <v>0</v>
      </c>
      <c r="J52" s="6">
        <v>0</v>
      </c>
      <c r="K52" s="6">
        <v>0</v>
      </c>
      <c r="L52" s="41">
        <v>0</v>
      </c>
      <c r="M52" s="43">
        <v>0</v>
      </c>
      <c r="N52" s="6">
        <v>0</v>
      </c>
      <c r="O52" s="6">
        <v>0</v>
      </c>
      <c r="P52" s="41">
        <v>0</v>
      </c>
      <c r="Q52" s="43">
        <v>0</v>
      </c>
      <c r="R52" s="6">
        <v>0</v>
      </c>
      <c r="S52" s="6">
        <v>0</v>
      </c>
      <c r="T52" s="41">
        <v>0</v>
      </c>
      <c r="U52" s="43">
        <v>0</v>
      </c>
      <c r="V52" s="6">
        <v>0</v>
      </c>
      <c r="W52" s="35">
        <v>0</v>
      </c>
      <c r="X52" s="41">
        <v>0</v>
      </c>
    </row>
    <row r="53" spans="1:25" ht="13.5" hidden="1" outlineLevel="2" thickBot="1" x14ac:dyDescent="0.25">
      <c r="A53" s="203"/>
      <c r="B53" s="98">
        <v>810026</v>
      </c>
      <c r="C53" s="15" t="s">
        <v>260</v>
      </c>
      <c r="D53" s="38" t="s">
        <v>212</v>
      </c>
      <c r="E53" s="40">
        <v>0</v>
      </c>
      <c r="F53" s="39">
        <v>0</v>
      </c>
      <c r="G53" s="39">
        <v>0</v>
      </c>
      <c r="H53" s="41">
        <v>0</v>
      </c>
      <c r="I53" s="40">
        <v>0</v>
      </c>
      <c r="J53" s="39">
        <v>0</v>
      </c>
      <c r="K53" s="39">
        <v>0</v>
      </c>
      <c r="L53" s="41">
        <v>0</v>
      </c>
      <c r="M53" s="40">
        <v>0</v>
      </c>
      <c r="N53" s="39">
        <v>0</v>
      </c>
      <c r="O53" s="39">
        <v>0</v>
      </c>
      <c r="P53" s="41">
        <v>0</v>
      </c>
      <c r="Q53" s="40">
        <v>0</v>
      </c>
      <c r="R53" s="39">
        <v>0</v>
      </c>
      <c r="S53" s="39">
        <v>0</v>
      </c>
      <c r="T53" s="41">
        <v>0</v>
      </c>
      <c r="U53" s="40">
        <v>0</v>
      </c>
      <c r="V53" s="39">
        <v>0</v>
      </c>
      <c r="W53" s="39">
        <v>0</v>
      </c>
      <c r="X53" s="41">
        <v>0</v>
      </c>
      <c r="Y53" s="68"/>
    </row>
    <row r="54" spans="1:25" ht="13.5" hidden="1" outlineLevel="3" thickBot="1" x14ac:dyDescent="0.25">
      <c r="A54" s="203"/>
      <c r="B54" s="98">
        <v>810026</v>
      </c>
      <c r="C54" s="42" t="s">
        <v>44</v>
      </c>
      <c r="D54" s="38" t="s">
        <v>325</v>
      </c>
      <c r="E54" s="43">
        <v>0</v>
      </c>
      <c r="F54" s="6">
        <v>0</v>
      </c>
      <c r="G54" s="6">
        <v>0</v>
      </c>
      <c r="H54" s="41">
        <v>0</v>
      </c>
      <c r="I54" s="43">
        <v>0</v>
      </c>
      <c r="J54" s="6">
        <v>0</v>
      </c>
      <c r="K54" s="6">
        <v>0</v>
      </c>
      <c r="L54" s="41">
        <v>0</v>
      </c>
      <c r="M54" s="43">
        <v>0</v>
      </c>
      <c r="N54" s="6">
        <v>0</v>
      </c>
      <c r="O54" s="6">
        <v>0</v>
      </c>
      <c r="P54" s="41">
        <v>0</v>
      </c>
      <c r="Q54" s="43">
        <v>0</v>
      </c>
      <c r="R54" s="6">
        <v>0</v>
      </c>
      <c r="S54" s="6">
        <v>0</v>
      </c>
      <c r="T54" s="41">
        <v>0</v>
      </c>
      <c r="U54" s="43">
        <v>0</v>
      </c>
      <c r="V54" s="6">
        <v>0</v>
      </c>
      <c r="W54" s="35">
        <v>0</v>
      </c>
      <c r="X54" s="41">
        <v>0</v>
      </c>
    </row>
    <row r="55" spans="1:25" ht="13.5" hidden="1" outlineLevel="3" thickBot="1" x14ac:dyDescent="0.25">
      <c r="A55" s="219"/>
      <c r="B55" s="99">
        <v>810026</v>
      </c>
      <c r="C55" s="44" t="s">
        <v>45</v>
      </c>
      <c r="D55" s="45" t="s">
        <v>326</v>
      </c>
      <c r="E55" s="48">
        <v>0</v>
      </c>
      <c r="F55" s="49">
        <v>0</v>
      </c>
      <c r="G55" s="49">
        <v>0</v>
      </c>
      <c r="H55" s="47">
        <v>0</v>
      </c>
      <c r="I55" s="48">
        <v>0</v>
      </c>
      <c r="J55" s="49">
        <v>0</v>
      </c>
      <c r="K55" s="49">
        <v>0</v>
      </c>
      <c r="L55" s="47">
        <v>0</v>
      </c>
      <c r="M55" s="48">
        <v>0</v>
      </c>
      <c r="N55" s="49">
        <v>0</v>
      </c>
      <c r="O55" s="49">
        <v>0</v>
      </c>
      <c r="P55" s="47">
        <v>0</v>
      </c>
      <c r="Q55" s="48">
        <v>0</v>
      </c>
      <c r="R55" s="49">
        <v>0</v>
      </c>
      <c r="S55" s="49">
        <v>0</v>
      </c>
      <c r="T55" s="47">
        <v>0</v>
      </c>
      <c r="U55" s="48">
        <v>0</v>
      </c>
      <c r="V55" s="49">
        <v>0</v>
      </c>
      <c r="W55" s="46">
        <v>0</v>
      </c>
      <c r="X55" s="47">
        <v>0</v>
      </c>
    </row>
    <row r="56" spans="1:25" s="109" customFormat="1" outlineLevel="1" x14ac:dyDescent="0.2">
      <c r="A56" s="202">
        <v>810206</v>
      </c>
      <c r="B56" s="100">
        <v>810206</v>
      </c>
      <c r="C56" s="103" t="s">
        <v>102</v>
      </c>
      <c r="D56" s="104" t="s">
        <v>258</v>
      </c>
      <c r="E56" s="110">
        <v>1530298.68</v>
      </c>
      <c r="F56" s="111">
        <v>17589.64</v>
      </c>
      <c r="G56" s="111">
        <v>2779163.12</v>
      </c>
      <c r="H56" s="112">
        <v>4327051.4399999995</v>
      </c>
      <c r="I56" s="110">
        <v>1407171.2</v>
      </c>
      <c r="J56" s="111">
        <v>17589.64</v>
      </c>
      <c r="K56" s="111">
        <v>2568087.44</v>
      </c>
      <c r="L56" s="112">
        <v>3992848.28</v>
      </c>
      <c r="M56" s="110">
        <v>1354402.28</v>
      </c>
      <c r="N56" s="111">
        <v>17589.64</v>
      </c>
      <c r="O56" s="111">
        <v>2444959.96</v>
      </c>
      <c r="P56" s="112">
        <v>3816951.88</v>
      </c>
      <c r="Q56" s="110">
        <v>1583067.5999999999</v>
      </c>
      <c r="R56" s="111">
        <v>17589.64</v>
      </c>
      <c r="S56" s="111">
        <v>2884700.96</v>
      </c>
      <c r="T56" s="112">
        <v>4485358.1999999993</v>
      </c>
      <c r="U56" s="110">
        <v>5874939.7599999998</v>
      </c>
      <c r="V56" s="111">
        <v>70358.559999999998</v>
      </c>
      <c r="W56" s="111">
        <v>10676911.48</v>
      </c>
      <c r="X56" s="112">
        <v>16622209.800000001</v>
      </c>
      <c r="Y56" s="108"/>
    </row>
    <row r="57" spans="1:25" ht="13.5" outlineLevel="2" thickBot="1" x14ac:dyDescent="0.25">
      <c r="A57" s="203"/>
      <c r="B57" s="98">
        <v>810206</v>
      </c>
      <c r="C57" s="15" t="s">
        <v>262</v>
      </c>
      <c r="D57" s="61" t="s">
        <v>209</v>
      </c>
      <c r="E57" s="43">
        <v>1530298.68</v>
      </c>
      <c r="F57" s="6">
        <v>17589.64</v>
      </c>
      <c r="G57" s="6">
        <v>2779163.12</v>
      </c>
      <c r="H57" s="41">
        <v>4327051.4399999995</v>
      </c>
      <c r="I57" s="43">
        <v>1407171.2</v>
      </c>
      <c r="J57" s="6">
        <v>17589.64</v>
      </c>
      <c r="K57" s="6">
        <v>2568087.44</v>
      </c>
      <c r="L57" s="41">
        <v>3992848.28</v>
      </c>
      <c r="M57" s="43">
        <v>1354402.28</v>
      </c>
      <c r="N57" s="6">
        <v>17589.64</v>
      </c>
      <c r="O57" s="6">
        <v>2444959.96</v>
      </c>
      <c r="P57" s="41">
        <v>3816951.88</v>
      </c>
      <c r="Q57" s="43">
        <v>1583067.5999999999</v>
      </c>
      <c r="R57" s="6">
        <v>17589.64</v>
      </c>
      <c r="S57" s="6">
        <v>2884700.96</v>
      </c>
      <c r="T57" s="41">
        <v>4485358.1999999993</v>
      </c>
      <c r="U57" s="43">
        <v>5874939.7599999998</v>
      </c>
      <c r="V57" s="6">
        <v>70358.559999999998</v>
      </c>
      <c r="W57" s="35">
        <v>10676911.48</v>
      </c>
      <c r="X57" s="41">
        <v>16622209.800000001</v>
      </c>
    </row>
    <row r="58" spans="1:25" ht="13.5" hidden="1" outlineLevel="2" thickBot="1" x14ac:dyDescent="0.25">
      <c r="A58" s="203"/>
      <c r="B58" s="98">
        <v>810206</v>
      </c>
      <c r="C58" s="15" t="s">
        <v>259</v>
      </c>
      <c r="D58" s="61" t="s">
        <v>210</v>
      </c>
      <c r="E58" s="43">
        <v>0</v>
      </c>
      <c r="F58" s="6">
        <v>0</v>
      </c>
      <c r="G58" s="6">
        <v>0</v>
      </c>
      <c r="H58" s="41">
        <v>0</v>
      </c>
      <c r="I58" s="43">
        <v>0</v>
      </c>
      <c r="J58" s="6">
        <v>0</v>
      </c>
      <c r="K58" s="6">
        <v>0</v>
      </c>
      <c r="L58" s="41">
        <v>0</v>
      </c>
      <c r="M58" s="43">
        <v>0</v>
      </c>
      <c r="N58" s="6">
        <v>0</v>
      </c>
      <c r="O58" s="6">
        <v>0</v>
      </c>
      <c r="P58" s="41">
        <v>0</v>
      </c>
      <c r="Q58" s="43">
        <v>0</v>
      </c>
      <c r="R58" s="6">
        <v>0</v>
      </c>
      <c r="S58" s="6">
        <v>0</v>
      </c>
      <c r="T58" s="41">
        <v>0</v>
      </c>
      <c r="U58" s="43">
        <v>0</v>
      </c>
      <c r="V58" s="6">
        <v>0</v>
      </c>
      <c r="W58" s="35">
        <v>0</v>
      </c>
      <c r="X58" s="41">
        <v>0</v>
      </c>
    </row>
    <row r="59" spans="1:25" ht="13.5" hidden="1" outlineLevel="2" thickBot="1" x14ac:dyDescent="0.25">
      <c r="A59" s="203"/>
      <c r="B59" s="98">
        <v>810206</v>
      </c>
      <c r="C59" s="15" t="s">
        <v>261</v>
      </c>
      <c r="D59" s="38" t="s">
        <v>211</v>
      </c>
      <c r="E59" s="43">
        <v>0</v>
      </c>
      <c r="F59" s="6">
        <v>0</v>
      </c>
      <c r="G59" s="6">
        <v>0</v>
      </c>
      <c r="H59" s="41">
        <v>0</v>
      </c>
      <c r="I59" s="43">
        <v>0</v>
      </c>
      <c r="J59" s="6">
        <v>0</v>
      </c>
      <c r="K59" s="6">
        <v>0</v>
      </c>
      <c r="L59" s="41">
        <v>0</v>
      </c>
      <c r="M59" s="43">
        <v>0</v>
      </c>
      <c r="N59" s="6">
        <v>0</v>
      </c>
      <c r="O59" s="6">
        <v>0</v>
      </c>
      <c r="P59" s="41">
        <v>0</v>
      </c>
      <c r="Q59" s="43">
        <v>0</v>
      </c>
      <c r="R59" s="6">
        <v>0</v>
      </c>
      <c r="S59" s="6">
        <v>0</v>
      </c>
      <c r="T59" s="41">
        <v>0</v>
      </c>
      <c r="U59" s="43">
        <v>0</v>
      </c>
      <c r="V59" s="6">
        <v>0</v>
      </c>
      <c r="W59" s="35">
        <v>0</v>
      </c>
      <c r="X59" s="41">
        <v>0</v>
      </c>
    </row>
    <row r="60" spans="1:25" ht="13.5" hidden="1" outlineLevel="2" collapsed="1" thickBot="1" x14ac:dyDescent="0.25">
      <c r="A60" s="203"/>
      <c r="B60" s="98">
        <v>810206</v>
      </c>
      <c r="C60" s="15" t="s">
        <v>260</v>
      </c>
      <c r="D60" s="38" t="s">
        <v>212</v>
      </c>
      <c r="E60" s="40">
        <v>0</v>
      </c>
      <c r="F60" s="39">
        <v>0</v>
      </c>
      <c r="G60" s="39">
        <v>0</v>
      </c>
      <c r="H60" s="41">
        <v>0</v>
      </c>
      <c r="I60" s="40">
        <v>0</v>
      </c>
      <c r="J60" s="39">
        <v>0</v>
      </c>
      <c r="K60" s="39">
        <v>0</v>
      </c>
      <c r="L60" s="41">
        <v>0</v>
      </c>
      <c r="M60" s="40">
        <v>0</v>
      </c>
      <c r="N60" s="39">
        <v>0</v>
      </c>
      <c r="O60" s="39">
        <v>0</v>
      </c>
      <c r="P60" s="41">
        <v>0</v>
      </c>
      <c r="Q60" s="40">
        <v>0</v>
      </c>
      <c r="R60" s="39">
        <v>0</v>
      </c>
      <c r="S60" s="39">
        <v>0</v>
      </c>
      <c r="T60" s="41">
        <v>0</v>
      </c>
      <c r="U60" s="40">
        <v>0</v>
      </c>
      <c r="V60" s="39">
        <v>0</v>
      </c>
      <c r="W60" s="39">
        <v>0</v>
      </c>
      <c r="X60" s="41">
        <v>0</v>
      </c>
      <c r="Y60" s="68"/>
    </row>
    <row r="61" spans="1:25" ht="13.5" hidden="1" outlineLevel="3" thickBot="1" x14ac:dyDescent="0.25">
      <c r="A61" s="203"/>
      <c r="B61" s="98">
        <v>810206</v>
      </c>
      <c r="C61" s="42" t="s">
        <v>44</v>
      </c>
      <c r="D61" s="38" t="s">
        <v>325</v>
      </c>
      <c r="E61" s="43">
        <v>0</v>
      </c>
      <c r="F61" s="6">
        <v>0</v>
      </c>
      <c r="G61" s="6">
        <v>0</v>
      </c>
      <c r="H61" s="41">
        <v>0</v>
      </c>
      <c r="I61" s="43">
        <v>0</v>
      </c>
      <c r="J61" s="6">
        <v>0</v>
      </c>
      <c r="K61" s="6">
        <v>0</v>
      </c>
      <c r="L61" s="41">
        <v>0</v>
      </c>
      <c r="M61" s="43">
        <v>0</v>
      </c>
      <c r="N61" s="6">
        <v>0</v>
      </c>
      <c r="O61" s="6">
        <v>0</v>
      </c>
      <c r="P61" s="41">
        <v>0</v>
      </c>
      <c r="Q61" s="43">
        <v>0</v>
      </c>
      <c r="R61" s="6">
        <v>0</v>
      </c>
      <c r="S61" s="6">
        <v>0</v>
      </c>
      <c r="T61" s="41">
        <v>0</v>
      </c>
      <c r="U61" s="43">
        <v>0</v>
      </c>
      <c r="V61" s="6">
        <v>0</v>
      </c>
      <c r="W61" s="35">
        <v>0</v>
      </c>
      <c r="X61" s="41">
        <v>0</v>
      </c>
    </row>
    <row r="62" spans="1:25" ht="13.5" hidden="1" outlineLevel="3" thickBot="1" x14ac:dyDescent="0.25">
      <c r="A62" s="219"/>
      <c r="B62" s="99">
        <v>810206</v>
      </c>
      <c r="C62" s="44" t="s">
        <v>45</v>
      </c>
      <c r="D62" s="45" t="s">
        <v>326</v>
      </c>
      <c r="E62" s="48">
        <v>0</v>
      </c>
      <c r="F62" s="49">
        <v>0</v>
      </c>
      <c r="G62" s="49">
        <v>0</v>
      </c>
      <c r="H62" s="47">
        <v>0</v>
      </c>
      <c r="I62" s="48">
        <v>0</v>
      </c>
      <c r="J62" s="49">
        <v>0</v>
      </c>
      <c r="K62" s="49">
        <v>0</v>
      </c>
      <c r="L62" s="47">
        <v>0</v>
      </c>
      <c r="M62" s="48">
        <v>0</v>
      </c>
      <c r="N62" s="49">
        <v>0</v>
      </c>
      <c r="O62" s="49">
        <v>0</v>
      </c>
      <c r="P62" s="47">
        <v>0</v>
      </c>
      <c r="Q62" s="48">
        <v>0</v>
      </c>
      <c r="R62" s="49">
        <v>0</v>
      </c>
      <c r="S62" s="49">
        <v>0</v>
      </c>
      <c r="T62" s="47">
        <v>0</v>
      </c>
      <c r="U62" s="48">
        <v>0</v>
      </c>
      <c r="V62" s="49">
        <v>0</v>
      </c>
      <c r="W62" s="46">
        <v>0</v>
      </c>
      <c r="X62" s="47">
        <v>0</v>
      </c>
    </row>
    <row r="63" spans="1:25" ht="12.75" customHeight="1" thickBot="1" x14ac:dyDescent="0.25">
      <c r="A63" s="58"/>
      <c r="B63" s="96"/>
      <c r="C63" s="57" t="s">
        <v>7</v>
      </c>
      <c r="D63" s="53"/>
      <c r="E63" s="54">
        <v>8471290.3599999994</v>
      </c>
      <c r="F63" s="55">
        <v>51341.15</v>
      </c>
      <c r="G63" s="59">
        <v>17113.72</v>
      </c>
      <c r="H63" s="56">
        <v>8539745.2300000004</v>
      </c>
      <c r="I63" s="54">
        <v>8465647.6600000001</v>
      </c>
      <c r="J63" s="55">
        <v>55573.18</v>
      </c>
      <c r="K63" s="59">
        <v>18524.39</v>
      </c>
      <c r="L63" s="56">
        <v>8539745.2300000004</v>
      </c>
      <c r="M63" s="54">
        <v>8501103.8499999996</v>
      </c>
      <c r="N63" s="55">
        <v>38641.379999999997</v>
      </c>
      <c r="O63" s="59">
        <v>0</v>
      </c>
      <c r="P63" s="56">
        <v>8539745.2300000004</v>
      </c>
      <c r="Q63" s="54">
        <v>8473928.2899999823</v>
      </c>
      <c r="R63" s="55">
        <v>49362.69</v>
      </c>
      <c r="S63" s="59">
        <v>16454.23</v>
      </c>
      <c r="T63" s="56">
        <v>8539745.2099999823</v>
      </c>
      <c r="U63" s="54">
        <v>33911970.159999982</v>
      </c>
      <c r="V63" s="55">
        <v>194918.39999999999</v>
      </c>
      <c r="W63" s="59">
        <v>52092.34</v>
      </c>
      <c r="X63" s="56">
        <v>34158980.899999984</v>
      </c>
      <c r="Y63" s="68"/>
    </row>
    <row r="64" spans="1:25" s="109" customFormat="1" outlineLevel="1" x14ac:dyDescent="0.2">
      <c r="A64" s="200">
        <v>810032</v>
      </c>
      <c r="B64" s="100">
        <v>810032</v>
      </c>
      <c r="C64" s="103" t="s">
        <v>103</v>
      </c>
      <c r="D64" s="104" t="s">
        <v>258</v>
      </c>
      <c r="E64" s="110">
        <v>8471290.3599999994</v>
      </c>
      <c r="F64" s="111">
        <v>51341.15</v>
      </c>
      <c r="G64" s="111">
        <v>17113.72</v>
      </c>
      <c r="H64" s="112">
        <v>8539745.2300000004</v>
      </c>
      <c r="I64" s="110">
        <v>8465647.6600000001</v>
      </c>
      <c r="J64" s="111">
        <v>55573.18</v>
      </c>
      <c r="K64" s="111">
        <v>18524.39</v>
      </c>
      <c r="L64" s="112">
        <v>8539745.2300000004</v>
      </c>
      <c r="M64" s="110">
        <v>8501103.8499999996</v>
      </c>
      <c r="N64" s="111">
        <v>38641.379999999997</v>
      </c>
      <c r="O64" s="111">
        <v>0</v>
      </c>
      <c r="P64" s="112">
        <v>8539745.2300000004</v>
      </c>
      <c r="Q64" s="110">
        <v>8473928.2899999823</v>
      </c>
      <c r="R64" s="111">
        <v>49362.69</v>
      </c>
      <c r="S64" s="111">
        <v>16454.23</v>
      </c>
      <c r="T64" s="112">
        <v>8539745.2099999823</v>
      </c>
      <c r="U64" s="110">
        <v>33911970.159999982</v>
      </c>
      <c r="V64" s="111">
        <v>194918.39999999999</v>
      </c>
      <c r="W64" s="111">
        <v>52092.34</v>
      </c>
      <c r="X64" s="112">
        <v>34158980.899999984</v>
      </c>
      <c r="Y64" s="108"/>
    </row>
    <row r="65" spans="1:25" ht="13.5" outlineLevel="2" thickBot="1" x14ac:dyDescent="0.25">
      <c r="A65" s="201"/>
      <c r="B65" s="98">
        <v>810032</v>
      </c>
      <c r="C65" s="15" t="s">
        <v>262</v>
      </c>
      <c r="D65" s="38" t="s">
        <v>209</v>
      </c>
      <c r="E65" s="43">
        <v>8471290.3599999994</v>
      </c>
      <c r="F65" s="6">
        <v>51341.15</v>
      </c>
      <c r="G65" s="6">
        <v>17113.72</v>
      </c>
      <c r="H65" s="41">
        <v>8539745.2300000004</v>
      </c>
      <c r="I65" s="43">
        <v>8465647.6600000001</v>
      </c>
      <c r="J65" s="6">
        <v>55573.18</v>
      </c>
      <c r="K65" s="6">
        <v>18524.39</v>
      </c>
      <c r="L65" s="41">
        <v>8539745.2300000004</v>
      </c>
      <c r="M65" s="43">
        <v>8501103.8499999996</v>
      </c>
      <c r="N65" s="6">
        <v>38641.379999999997</v>
      </c>
      <c r="O65" s="6">
        <v>0</v>
      </c>
      <c r="P65" s="41">
        <v>8539745.2300000004</v>
      </c>
      <c r="Q65" s="43">
        <v>8473928.2899999823</v>
      </c>
      <c r="R65" s="6">
        <v>49362.69</v>
      </c>
      <c r="S65" s="6">
        <v>16454.23</v>
      </c>
      <c r="T65" s="41">
        <v>8539745.2099999823</v>
      </c>
      <c r="U65" s="43">
        <v>33911970.159999982</v>
      </c>
      <c r="V65" s="6">
        <v>194918.39999999999</v>
      </c>
      <c r="W65" s="35">
        <v>52092.34</v>
      </c>
      <c r="X65" s="41">
        <v>34158980.899999984</v>
      </c>
    </row>
    <row r="66" spans="1:25" ht="13.5" hidden="1" outlineLevel="2" thickBot="1" x14ac:dyDescent="0.25">
      <c r="A66" s="201"/>
      <c r="B66" s="98">
        <v>810032</v>
      </c>
      <c r="C66" s="15" t="s">
        <v>259</v>
      </c>
      <c r="D66" s="38" t="s">
        <v>210</v>
      </c>
      <c r="E66" s="43">
        <v>0</v>
      </c>
      <c r="F66" s="6">
        <v>0</v>
      </c>
      <c r="G66" s="6">
        <v>0</v>
      </c>
      <c r="H66" s="41">
        <v>0</v>
      </c>
      <c r="I66" s="43">
        <v>0</v>
      </c>
      <c r="J66" s="6">
        <v>0</v>
      </c>
      <c r="K66" s="6">
        <v>0</v>
      </c>
      <c r="L66" s="41">
        <v>0</v>
      </c>
      <c r="M66" s="43">
        <v>0</v>
      </c>
      <c r="N66" s="6">
        <v>0</v>
      </c>
      <c r="O66" s="6">
        <v>0</v>
      </c>
      <c r="P66" s="41">
        <v>0</v>
      </c>
      <c r="Q66" s="43">
        <v>0</v>
      </c>
      <c r="R66" s="6">
        <v>0</v>
      </c>
      <c r="S66" s="6">
        <v>0</v>
      </c>
      <c r="T66" s="41">
        <v>0</v>
      </c>
      <c r="U66" s="43">
        <v>0</v>
      </c>
      <c r="V66" s="6">
        <v>0</v>
      </c>
      <c r="W66" s="35">
        <v>0</v>
      </c>
      <c r="X66" s="41">
        <v>0</v>
      </c>
    </row>
    <row r="67" spans="1:25" ht="13.5" hidden="1" outlineLevel="2" thickBot="1" x14ac:dyDescent="0.25">
      <c r="A67" s="201"/>
      <c r="B67" s="98">
        <v>810032</v>
      </c>
      <c r="C67" s="15" t="s">
        <v>261</v>
      </c>
      <c r="D67" s="38" t="s">
        <v>211</v>
      </c>
      <c r="E67" s="43">
        <v>0</v>
      </c>
      <c r="F67" s="6">
        <v>0</v>
      </c>
      <c r="G67" s="6">
        <v>0</v>
      </c>
      <c r="H67" s="41">
        <v>0</v>
      </c>
      <c r="I67" s="43">
        <v>0</v>
      </c>
      <c r="J67" s="6">
        <v>0</v>
      </c>
      <c r="K67" s="6">
        <v>0</v>
      </c>
      <c r="L67" s="41">
        <v>0</v>
      </c>
      <c r="M67" s="43">
        <v>0</v>
      </c>
      <c r="N67" s="6">
        <v>0</v>
      </c>
      <c r="O67" s="6">
        <v>0</v>
      </c>
      <c r="P67" s="41">
        <v>0</v>
      </c>
      <c r="Q67" s="43">
        <v>0</v>
      </c>
      <c r="R67" s="6">
        <v>0</v>
      </c>
      <c r="S67" s="6">
        <v>0</v>
      </c>
      <c r="T67" s="41">
        <v>0</v>
      </c>
      <c r="U67" s="43">
        <v>0</v>
      </c>
      <c r="V67" s="6">
        <v>0</v>
      </c>
      <c r="W67" s="35">
        <v>0</v>
      </c>
      <c r="X67" s="41">
        <v>0</v>
      </c>
    </row>
    <row r="68" spans="1:25" ht="13.5" hidden="1" outlineLevel="2" collapsed="1" thickBot="1" x14ac:dyDescent="0.25">
      <c r="A68" s="201"/>
      <c r="B68" s="98">
        <v>810032</v>
      </c>
      <c r="C68" s="15" t="s">
        <v>260</v>
      </c>
      <c r="D68" s="38" t="s">
        <v>212</v>
      </c>
      <c r="E68" s="40">
        <v>0</v>
      </c>
      <c r="F68" s="39">
        <v>0</v>
      </c>
      <c r="G68" s="39">
        <v>0</v>
      </c>
      <c r="H68" s="41">
        <v>0</v>
      </c>
      <c r="I68" s="40">
        <v>0</v>
      </c>
      <c r="J68" s="39">
        <v>0</v>
      </c>
      <c r="K68" s="39">
        <v>0</v>
      </c>
      <c r="L68" s="41">
        <v>0</v>
      </c>
      <c r="M68" s="40">
        <v>0</v>
      </c>
      <c r="N68" s="39">
        <v>0</v>
      </c>
      <c r="O68" s="39">
        <v>0</v>
      </c>
      <c r="P68" s="41">
        <v>0</v>
      </c>
      <c r="Q68" s="40">
        <v>0</v>
      </c>
      <c r="R68" s="39">
        <v>0</v>
      </c>
      <c r="S68" s="39">
        <v>0</v>
      </c>
      <c r="T68" s="41">
        <v>0</v>
      </c>
      <c r="U68" s="40">
        <v>0</v>
      </c>
      <c r="V68" s="39">
        <v>0</v>
      </c>
      <c r="W68" s="39">
        <v>0</v>
      </c>
      <c r="X68" s="41">
        <v>0</v>
      </c>
      <c r="Y68" s="68"/>
    </row>
    <row r="69" spans="1:25" ht="13.5" hidden="1" outlineLevel="3" thickBot="1" x14ac:dyDescent="0.25">
      <c r="A69" s="201"/>
      <c r="B69" s="98">
        <v>810032</v>
      </c>
      <c r="C69" s="42" t="s">
        <v>44</v>
      </c>
      <c r="D69" s="38" t="s">
        <v>325</v>
      </c>
      <c r="E69" s="43">
        <v>0</v>
      </c>
      <c r="F69" s="6">
        <v>0</v>
      </c>
      <c r="G69" s="6">
        <v>0</v>
      </c>
      <c r="H69" s="41">
        <v>0</v>
      </c>
      <c r="I69" s="43">
        <v>0</v>
      </c>
      <c r="J69" s="6">
        <v>0</v>
      </c>
      <c r="K69" s="6">
        <v>0</v>
      </c>
      <c r="L69" s="41">
        <v>0</v>
      </c>
      <c r="M69" s="43">
        <v>0</v>
      </c>
      <c r="N69" s="6">
        <v>0</v>
      </c>
      <c r="O69" s="6">
        <v>0</v>
      </c>
      <c r="P69" s="41">
        <v>0</v>
      </c>
      <c r="Q69" s="43">
        <v>0</v>
      </c>
      <c r="R69" s="6">
        <v>0</v>
      </c>
      <c r="S69" s="6">
        <v>0</v>
      </c>
      <c r="T69" s="41">
        <v>0</v>
      </c>
      <c r="U69" s="43">
        <v>0</v>
      </c>
      <c r="V69" s="6">
        <v>0</v>
      </c>
      <c r="W69" s="35">
        <v>0</v>
      </c>
      <c r="X69" s="41">
        <v>0</v>
      </c>
    </row>
    <row r="70" spans="1:25" ht="13.5" hidden="1" outlineLevel="3" thickBot="1" x14ac:dyDescent="0.25">
      <c r="A70" s="217"/>
      <c r="B70" s="99">
        <v>810032</v>
      </c>
      <c r="C70" s="44" t="s">
        <v>45</v>
      </c>
      <c r="D70" s="45" t="s">
        <v>326</v>
      </c>
      <c r="E70" s="48">
        <v>0</v>
      </c>
      <c r="F70" s="49">
        <v>0</v>
      </c>
      <c r="G70" s="49">
        <v>0</v>
      </c>
      <c r="H70" s="47">
        <v>0</v>
      </c>
      <c r="I70" s="48">
        <v>0</v>
      </c>
      <c r="J70" s="49">
        <v>0</v>
      </c>
      <c r="K70" s="49">
        <v>0</v>
      </c>
      <c r="L70" s="47">
        <v>0</v>
      </c>
      <c r="M70" s="48">
        <v>0</v>
      </c>
      <c r="N70" s="49">
        <v>0</v>
      </c>
      <c r="O70" s="49">
        <v>0</v>
      </c>
      <c r="P70" s="47">
        <v>0</v>
      </c>
      <c r="Q70" s="48">
        <v>0</v>
      </c>
      <c r="R70" s="49">
        <v>0</v>
      </c>
      <c r="S70" s="49">
        <v>0</v>
      </c>
      <c r="T70" s="47">
        <v>0</v>
      </c>
      <c r="U70" s="48">
        <v>0</v>
      </c>
      <c r="V70" s="49">
        <v>0</v>
      </c>
      <c r="W70" s="46">
        <v>0</v>
      </c>
      <c r="X70" s="47">
        <v>0</v>
      </c>
    </row>
    <row r="71" spans="1:25" ht="12.75" customHeight="1" thickBot="1" x14ac:dyDescent="0.25">
      <c r="A71" s="58"/>
      <c r="B71" s="96"/>
      <c r="C71" s="57" t="s">
        <v>8</v>
      </c>
      <c r="D71" s="53"/>
      <c r="E71" s="54">
        <v>7109402.7599999998</v>
      </c>
      <c r="F71" s="55">
        <v>0</v>
      </c>
      <c r="G71" s="59">
        <v>461401.06</v>
      </c>
      <c r="H71" s="56">
        <v>7570803.8199999994</v>
      </c>
      <c r="I71" s="54">
        <v>7109292.8699999992</v>
      </c>
      <c r="J71" s="55">
        <v>0</v>
      </c>
      <c r="K71" s="59">
        <v>461510.95</v>
      </c>
      <c r="L71" s="56">
        <v>7570803.8199999994</v>
      </c>
      <c r="M71" s="54">
        <v>7109975.2199999997</v>
      </c>
      <c r="N71" s="55">
        <v>0</v>
      </c>
      <c r="O71" s="59">
        <v>460828.6</v>
      </c>
      <c r="P71" s="56">
        <v>7570803.8199999994</v>
      </c>
      <c r="Q71" s="54">
        <v>7108816.120000002</v>
      </c>
      <c r="R71" s="55">
        <v>0</v>
      </c>
      <c r="S71" s="59">
        <v>461987.71</v>
      </c>
      <c r="T71" s="56">
        <v>7570803.8300000019</v>
      </c>
      <c r="U71" s="54">
        <v>28437486.970000003</v>
      </c>
      <c r="V71" s="55">
        <v>0</v>
      </c>
      <c r="W71" s="59">
        <v>1845728.3199999998</v>
      </c>
      <c r="X71" s="56">
        <v>30283215.290000003</v>
      </c>
      <c r="Y71" s="68"/>
    </row>
    <row r="72" spans="1:25" s="109" customFormat="1" outlineLevel="1" x14ac:dyDescent="0.2">
      <c r="A72" s="200">
        <v>810039</v>
      </c>
      <c r="B72" s="100">
        <v>810039</v>
      </c>
      <c r="C72" s="103" t="s">
        <v>104</v>
      </c>
      <c r="D72" s="104" t="s">
        <v>258</v>
      </c>
      <c r="E72" s="110">
        <v>5749767.0800000001</v>
      </c>
      <c r="F72" s="111">
        <v>0</v>
      </c>
      <c r="G72" s="111">
        <v>461401.06</v>
      </c>
      <c r="H72" s="112">
        <v>6211168.1399999997</v>
      </c>
      <c r="I72" s="110">
        <v>5749657.1899999995</v>
      </c>
      <c r="J72" s="111">
        <v>0</v>
      </c>
      <c r="K72" s="111">
        <v>461510.95</v>
      </c>
      <c r="L72" s="112">
        <v>6211168.1399999997</v>
      </c>
      <c r="M72" s="110">
        <v>5750339.54</v>
      </c>
      <c r="N72" s="111">
        <v>0</v>
      </c>
      <c r="O72" s="111">
        <v>460828.6</v>
      </c>
      <c r="P72" s="112">
        <v>6211168.1399999997</v>
      </c>
      <c r="Q72" s="110">
        <v>5749180.4300000016</v>
      </c>
      <c r="R72" s="111">
        <v>0</v>
      </c>
      <c r="S72" s="111">
        <v>461987.71</v>
      </c>
      <c r="T72" s="112">
        <v>6211168.1400000015</v>
      </c>
      <c r="U72" s="110">
        <v>22998944.240000002</v>
      </c>
      <c r="V72" s="111">
        <v>0</v>
      </c>
      <c r="W72" s="111">
        <v>1845728.3199999998</v>
      </c>
      <c r="X72" s="112">
        <v>24844672.560000002</v>
      </c>
      <c r="Y72" s="108"/>
    </row>
    <row r="73" spans="1:25" ht="13.5" outlineLevel="2" thickBot="1" x14ac:dyDescent="0.25">
      <c r="A73" s="201"/>
      <c r="B73" s="98">
        <v>810039</v>
      </c>
      <c r="C73" s="15" t="s">
        <v>262</v>
      </c>
      <c r="D73" s="38" t="s">
        <v>209</v>
      </c>
      <c r="E73" s="43">
        <v>5749767.0800000001</v>
      </c>
      <c r="F73" s="6">
        <v>0</v>
      </c>
      <c r="G73" s="6">
        <v>461401.06</v>
      </c>
      <c r="H73" s="41">
        <v>6211168.1399999997</v>
      </c>
      <c r="I73" s="43">
        <v>5749657.1899999995</v>
      </c>
      <c r="J73" s="6">
        <v>0</v>
      </c>
      <c r="K73" s="6">
        <v>461510.95</v>
      </c>
      <c r="L73" s="41">
        <v>6211168.1399999997</v>
      </c>
      <c r="M73" s="43">
        <v>5750339.54</v>
      </c>
      <c r="N73" s="6">
        <v>0</v>
      </c>
      <c r="O73" s="6">
        <v>460828.6</v>
      </c>
      <c r="P73" s="41">
        <v>6211168.1399999997</v>
      </c>
      <c r="Q73" s="43">
        <v>5749180.4300000016</v>
      </c>
      <c r="R73" s="6">
        <v>0</v>
      </c>
      <c r="S73" s="6">
        <v>461987.71</v>
      </c>
      <c r="T73" s="41">
        <v>6211168.1400000015</v>
      </c>
      <c r="U73" s="43">
        <v>22998944.240000002</v>
      </c>
      <c r="V73" s="6">
        <v>0</v>
      </c>
      <c r="W73" s="35">
        <v>1845728.3199999998</v>
      </c>
      <c r="X73" s="41">
        <v>24844672.560000002</v>
      </c>
    </row>
    <row r="74" spans="1:25" ht="13.5" hidden="1" outlineLevel="2" thickBot="1" x14ac:dyDescent="0.25">
      <c r="A74" s="201"/>
      <c r="B74" s="98">
        <v>810039</v>
      </c>
      <c r="C74" s="15" t="s">
        <v>259</v>
      </c>
      <c r="D74" s="38" t="s">
        <v>210</v>
      </c>
      <c r="E74" s="43">
        <v>0</v>
      </c>
      <c r="F74" s="6">
        <v>0</v>
      </c>
      <c r="G74" s="6">
        <v>0</v>
      </c>
      <c r="H74" s="41">
        <v>0</v>
      </c>
      <c r="I74" s="43">
        <v>0</v>
      </c>
      <c r="J74" s="6">
        <v>0</v>
      </c>
      <c r="K74" s="6">
        <v>0</v>
      </c>
      <c r="L74" s="41">
        <v>0</v>
      </c>
      <c r="M74" s="43">
        <v>0</v>
      </c>
      <c r="N74" s="6">
        <v>0</v>
      </c>
      <c r="O74" s="6">
        <v>0</v>
      </c>
      <c r="P74" s="41">
        <v>0</v>
      </c>
      <c r="Q74" s="43">
        <v>0</v>
      </c>
      <c r="R74" s="6">
        <v>0</v>
      </c>
      <c r="S74" s="6">
        <v>0</v>
      </c>
      <c r="T74" s="41">
        <v>0</v>
      </c>
      <c r="U74" s="43">
        <v>0</v>
      </c>
      <c r="V74" s="6">
        <v>0</v>
      </c>
      <c r="W74" s="35">
        <v>0</v>
      </c>
      <c r="X74" s="41">
        <v>0</v>
      </c>
    </row>
    <row r="75" spans="1:25" ht="13.5" hidden="1" outlineLevel="2" thickBot="1" x14ac:dyDescent="0.25">
      <c r="A75" s="201"/>
      <c r="B75" s="98">
        <v>810039</v>
      </c>
      <c r="C75" s="15" t="s">
        <v>261</v>
      </c>
      <c r="D75" s="38" t="s">
        <v>211</v>
      </c>
      <c r="E75" s="43">
        <v>0</v>
      </c>
      <c r="F75" s="6">
        <v>0</v>
      </c>
      <c r="G75" s="6">
        <v>0</v>
      </c>
      <c r="H75" s="41">
        <v>0</v>
      </c>
      <c r="I75" s="43">
        <v>0</v>
      </c>
      <c r="J75" s="6">
        <v>0</v>
      </c>
      <c r="K75" s="6">
        <v>0</v>
      </c>
      <c r="L75" s="41">
        <v>0</v>
      </c>
      <c r="M75" s="43">
        <v>0</v>
      </c>
      <c r="N75" s="6">
        <v>0</v>
      </c>
      <c r="O75" s="6">
        <v>0</v>
      </c>
      <c r="P75" s="41">
        <v>0</v>
      </c>
      <c r="Q75" s="43">
        <v>0</v>
      </c>
      <c r="R75" s="6">
        <v>0</v>
      </c>
      <c r="S75" s="6">
        <v>0</v>
      </c>
      <c r="T75" s="41">
        <v>0</v>
      </c>
      <c r="U75" s="43">
        <v>0</v>
      </c>
      <c r="V75" s="6">
        <v>0</v>
      </c>
      <c r="W75" s="35">
        <v>0</v>
      </c>
      <c r="X75" s="41">
        <v>0</v>
      </c>
    </row>
    <row r="76" spans="1:25" ht="13.5" hidden="1" outlineLevel="2" collapsed="1" thickBot="1" x14ac:dyDescent="0.25">
      <c r="A76" s="201"/>
      <c r="B76" s="98">
        <v>810039</v>
      </c>
      <c r="C76" s="15" t="s">
        <v>260</v>
      </c>
      <c r="D76" s="38" t="s">
        <v>212</v>
      </c>
      <c r="E76" s="40">
        <v>0</v>
      </c>
      <c r="F76" s="39">
        <v>0</v>
      </c>
      <c r="G76" s="39">
        <v>0</v>
      </c>
      <c r="H76" s="41">
        <v>0</v>
      </c>
      <c r="I76" s="40">
        <v>0</v>
      </c>
      <c r="J76" s="39">
        <v>0</v>
      </c>
      <c r="K76" s="39">
        <v>0</v>
      </c>
      <c r="L76" s="41">
        <v>0</v>
      </c>
      <c r="M76" s="40">
        <v>0</v>
      </c>
      <c r="N76" s="39">
        <v>0</v>
      </c>
      <c r="O76" s="39">
        <v>0</v>
      </c>
      <c r="P76" s="41">
        <v>0</v>
      </c>
      <c r="Q76" s="40">
        <v>0</v>
      </c>
      <c r="R76" s="39">
        <v>0</v>
      </c>
      <c r="S76" s="39">
        <v>0</v>
      </c>
      <c r="T76" s="41">
        <v>0</v>
      </c>
      <c r="U76" s="40">
        <v>0</v>
      </c>
      <c r="V76" s="39">
        <v>0</v>
      </c>
      <c r="W76" s="39">
        <v>0</v>
      </c>
      <c r="X76" s="41">
        <v>0</v>
      </c>
      <c r="Y76" s="68"/>
    </row>
    <row r="77" spans="1:25" ht="13.5" hidden="1" outlineLevel="3" thickBot="1" x14ac:dyDescent="0.25">
      <c r="A77" s="201"/>
      <c r="B77" s="98">
        <v>810039</v>
      </c>
      <c r="C77" s="42" t="s">
        <v>44</v>
      </c>
      <c r="D77" s="38" t="s">
        <v>325</v>
      </c>
      <c r="E77" s="43">
        <v>0</v>
      </c>
      <c r="F77" s="6">
        <v>0</v>
      </c>
      <c r="G77" s="6">
        <v>0</v>
      </c>
      <c r="H77" s="41">
        <v>0</v>
      </c>
      <c r="I77" s="43">
        <v>0</v>
      </c>
      <c r="J77" s="6">
        <v>0</v>
      </c>
      <c r="K77" s="6">
        <v>0</v>
      </c>
      <c r="L77" s="41">
        <v>0</v>
      </c>
      <c r="M77" s="43">
        <v>0</v>
      </c>
      <c r="N77" s="6">
        <v>0</v>
      </c>
      <c r="O77" s="6">
        <v>0</v>
      </c>
      <c r="P77" s="41">
        <v>0</v>
      </c>
      <c r="Q77" s="43">
        <v>0</v>
      </c>
      <c r="R77" s="6">
        <v>0</v>
      </c>
      <c r="S77" s="6">
        <v>0</v>
      </c>
      <c r="T77" s="41">
        <v>0</v>
      </c>
      <c r="U77" s="43">
        <v>0</v>
      </c>
      <c r="V77" s="6">
        <v>0</v>
      </c>
      <c r="W77" s="35">
        <v>0</v>
      </c>
      <c r="X77" s="41">
        <v>0</v>
      </c>
    </row>
    <row r="78" spans="1:25" ht="13.5" hidden="1" outlineLevel="3" thickBot="1" x14ac:dyDescent="0.25">
      <c r="A78" s="217"/>
      <c r="B78" s="99">
        <v>810039</v>
      </c>
      <c r="C78" s="44" t="s">
        <v>45</v>
      </c>
      <c r="D78" s="45" t="s">
        <v>326</v>
      </c>
      <c r="E78" s="48">
        <v>0</v>
      </c>
      <c r="F78" s="49">
        <v>0</v>
      </c>
      <c r="G78" s="49">
        <v>0</v>
      </c>
      <c r="H78" s="47">
        <v>0</v>
      </c>
      <c r="I78" s="48">
        <v>0</v>
      </c>
      <c r="J78" s="49">
        <v>0</v>
      </c>
      <c r="K78" s="49">
        <v>0</v>
      </c>
      <c r="L78" s="47">
        <v>0</v>
      </c>
      <c r="M78" s="48">
        <v>0</v>
      </c>
      <c r="N78" s="49">
        <v>0</v>
      </c>
      <c r="O78" s="49">
        <v>0</v>
      </c>
      <c r="P78" s="47">
        <v>0</v>
      </c>
      <c r="Q78" s="48">
        <v>0</v>
      </c>
      <c r="R78" s="49">
        <v>0</v>
      </c>
      <c r="S78" s="49">
        <v>0</v>
      </c>
      <c r="T78" s="47">
        <v>0</v>
      </c>
      <c r="U78" s="48">
        <v>0</v>
      </c>
      <c r="V78" s="49">
        <v>0</v>
      </c>
      <c r="W78" s="46">
        <v>0</v>
      </c>
      <c r="X78" s="47">
        <v>0</v>
      </c>
    </row>
    <row r="79" spans="1:25" s="109" customFormat="1" outlineLevel="1" x14ac:dyDescent="0.2">
      <c r="A79" s="202">
        <v>810040</v>
      </c>
      <c r="B79" s="100">
        <v>810040</v>
      </c>
      <c r="C79" s="103" t="s">
        <v>105</v>
      </c>
      <c r="D79" s="104" t="s">
        <v>258</v>
      </c>
      <c r="E79" s="110">
        <v>1359635.68</v>
      </c>
      <c r="F79" s="111">
        <v>0</v>
      </c>
      <c r="G79" s="111">
        <v>0</v>
      </c>
      <c r="H79" s="112">
        <v>1359635.68</v>
      </c>
      <c r="I79" s="110">
        <v>1359635.68</v>
      </c>
      <c r="J79" s="111">
        <v>0</v>
      </c>
      <c r="K79" s="111">
        <v>0</v>
      </c>
      <c r="L79" s="112">
        <v>1359635.68</v>
      </c>
      <c r="M79" s="110">
        <v>1359635.68</v>
      </c>
      <c r="N79" s="111">
        <v>0</v>
      </c>
      <c r="O79" s="111">
        <v>0</v>
      </c>
      <c r="P79" s="112">
        <v>1359635.68</v>
      </c>
      <c r="Q79" s="110">
        <v>1359635.6900000002</v>
      </c>
      <c r="R79" s="111">
        <v>0</v>
      </c>
      <c r="S79" s="111">
        <v>0</v>
      </c>
      <c r="T79" s="112">
        <v>1359635.6900000002</v>
      </c>
      <c r="U79" s="110">
        <v>5438542.7300000004</v>
      </c>
      <c r="V79" s="111">
        <v>0</v>
      </c>
      <c r="W79" s="111">
        <v>0</v>
      </c>
      <c r="X79" s="112">
        <v>5438542.7300000004</v>
      </c>
      <c r="Y79" s="108"/>
    </row>
    <row r="80" spans="1:25" ht="13.5" outlineLevel="2" thickBot="1" x14ac:dyDescent="0.25">
      <c r="A80" s="203"/>
      <c r="B80" s="98">
        <v>810040</v>
      </c>
      <c r="C80" s="15" t="s">
        <v>262</v>
      </c>
      <c r="D80" s="61" t="s">
        <v>209</v>
      </c>
      <c r="E80" s="43">
        <v>1359635.68</v>
      </c>
      <c r="F80" s="6">
        <v>0</v>
      </c>
      <c r="G80" s="6">
        <v>0</v>
      </c>
      <c r="H80" s="41">
        <v>1359635.68</v>
      </c>
      <c r="I80" s="43">
        <v>1359635.68</v>
      </c>
      <c r="J80" s="6">
        <v>0</v>
      </c>
      <c r="K80" s="6">
        <v>0</v>
      </c>
      <c r="L80" s="41">
        <v>1359635.68</v>
      </c>
      <c r="M80" s="43">
        <v>1359635.68</v>
      </c>
      <c r="N80" s="6">
        <v>0</v>
      </c>
      <c r="O80" s="6">
        <v>0</v>
      </c>
      <c r="P80" s="41">
        <v>1359635.68</v>
      </c>
      <c r="Q80" s="43">
        <v>1359635.6900000002</v>
      </c>
      <c r="R80" s="6">
        <v>0</v>
      </c>
      <c r="S80" s="6">
        <v>0</v>
      </c>
      <c r="T80" s="41">
        <v>1359635.6900000002</v>
      </c>
      <c r="U80" s="43">
        <v>5438542.7300000004</v>
      </c>
      <c r="V80" s="6">
        <v>0</v>
      </c>
      <c r="W80" s="35">
        <v>0</v>
      </c>
      <c r="X80" s="41">
        <v>5438542.7300000004</v>
      </c>
    </row>
    <row r="81" spans="1:25" ht="13.5" hidden="1" outlineLevel="2" thickBot="1" x14ac:dyDescent="0.25">
      <c r="A81" s="203"/>
      <c r="B81" s="98">
        <v>810040</v>
      </c>
      <c r="C81" s="15" t="s">
        <v>259</v>
      </c>
      <c r="D81" s="61" t="s">
        <v>210</v>
      </c>
      <c r="E81" s="43">
        <v>0</v>
      </c>
      <c r="F81" s="6">
        <v>0</v>
      </c>
      <c r="G81" s="6">
        <v>0</v>
      </c>
      <c r="H81" s="41">
        <v>0</v>
      </c>
      <c r="I81" s="43">
        <v>0</v>
      </c>
      <c r="J81" s="6">
        <v>0</v>
      </c>
      <c r="K81" s="6">
        <v>0</v>
      </c>
      <c r="L81" s="41">
        <v>0</v>
      </c>
      <c r="M81" s="43">
        <v>0</v>
      </c>
      <c r="N81" s="6">
        <v>0</v>
      </c>
      <c r="O81" s="6">
        <v>0</v>
      </c>
      <c r="P81" s="41">
        <v>0</v>
      </c>
      <c r="Q81" s="43">
        <v>0</v>
      </c>
      <c r="R81" s="6">
        <v>0</v>
      </c>
      <c r="S81" s="6">
        <v>0</v>
      </c>
      <c r="T81" s="41">
        <v>0</v>
      </c>
      <c r="U81" s="43">
        <v>0</v>
      </c>
      <c r="V81" s="6">
        <v>0</v>
      </c>
      <c r="W81" s="35">
        <v>0</v>
      </c>
      <c r="X81" s="41">
        <v>0</v>
      </c>
    </row>
    <row r="82" spans="1:25" ht="13.5" hidden="1" outlineLevel="2" thickBot="1" x14ac:dyDescent="0.25">
      <c r="A82" s="203"/>
      <c r="B82" s="98">
        <v>810040</v>
      </c>
      <c r="C82" s="15" t="s">
        <v>261</v>
      </c>
      <c r="D82" s="38" t="s">
        <v>211</v>
      </c>
      <c r="E82" s="43">
        <v>0</v>
      </c>
      <c r="F82" s="6">
        <v>0</v>
      </c>
      <c r="G82" s="6">
        <v>0</v>
      </c>
      <c r="H82" s="41">
        <v>0</v>
      </c>
      <c r="I82" s="43">
        <v>0</v>
      </c>
      <c r="J82" s="6">
        <v>0</v>
      </c>
      <c r="K82" s="6">
        <v>0</v>
      </c>
      <c r="L82" s="41">
        <v>0</v>
      </c>
      <c r="M82" s="43">
        <v>0</v>
      </c>
      <c r="N82" s="6">
        <v>0</v>
      </c>
      <c r="O82" s="6">
        <v>0</v>
      </c>
      <c r="P82" s="41">
        <v>0</v>
      </c>
      <c r="Q82" s="43">
        <v>0</v>
      </c>
      <c r="R82" s="6">
        <v>0</v>
      </c>
      <c r="S82" s="6">
        <v>0</v>
      </c>
      <c r="T82" s="41">
        <v>0</v>
      </c>
      <c r="U82" s="43">
        <v>0</v>
      </c>
      <c r="V82" s="6">
        <v>0</v>
      </c>
      <c r="W82" s="35">
        <v>0</v>
      </c>
      <c r="X82" s="41">
        <v>0</v>
      </c>
    </row>
    <row r="83" spans="1:25" ht="13.5" hidden="1" outlineLevel="2" collapsed="1" thickBot="1" x14ac:dyDescent="0.25">
      <c r="A83" s="203"/>
      <c r="B83" s="98">
        <v>810040</v>
      </c>
      <c r="C83" s="15" t="s">
        <v>260</v>
      </c>
      <c r="D83" s="38" t="s">
        <v>212</v>
      </c>
      <c r="E83" s="40">
        <v>0</v>
      </c>
      <c r="F83" s="39">
        <v>0</v>
      </c>
      <c r="G83" s="39">
        <v>0</v>
      </c>
      <c r="H83" s="41">
        <v>0</v>
      </c>
      <c r="I83" s="40">
        <v>0</v>
      </c>
      <c r="J83" s="39">
        <v>0</v>
      </c>
      <c r="K83" s="39">
        <v>0</v>
      </c>
      <c r="L83" s="41">
        <v>0</v>
      </c>
      <c r="M83" s="40">
        <v>0</v>
      </c>
      <c r="N83" s="39">
        <v>0</v>
      </c>
      <c r="O83" s="39">
        <v>0</v>
      </c>
      <c r="P83" s="41">
        <v>0</v>
      </c>
      <c r="Q83" s="40">
        <v>0</v>
      </c>
      <c r="R83" s="39">
        <v>0</v>
      </c>
      <c r="S83" s="39">
        <v>0</v>
      </c>
      <c r="T83" s="41">
        <v>0</v>
      </c>
      <c r="U83" s="40">
        <v>0</v>
      </c>
      <c r="V83" s="39">
        <v>0</v>
      </c>
      <c r="W83" s="39">
        <v>0</v>
      </c>
      <c r="X83" s="41">
        <v>0</v>
      </c>
      <c r="Y83" s="68"/>
    </row>
    <row r="84" spans="1:25" ht="13.5" hidden="1" outlineLevel="3" thickBot="1" x14ac:dyDescent="0.25">
      <c r="A84" s="203"/>
      <c r="B84" s="98">
        <v>810040</v>
      </c>
      <c r="C84" s="42" t="s">
        <v>44</v>
      </c>
      <c r="D84" s="38" t="s">
        <v>325</v>
      </c>
      <c r="E84" s="43">
        <v>0</v>
      </c>
      <c r="F84" s="6">
        <v>0</v>
      </c>
      <c r="G84" s="6">
        <v>0</v>
      </c>
      <c r="H84" s="41">
        <v>0</v>
      </c>
      <c r="I84" s="43">
        <v>0</v>
      </c>
      <c r="J84" s="6">
        <v>0</v>
      </c>
      <c r="K84" s="6">
        <v>0</v>
      </c>
      <c r="L84" s="41">
        <v>0</v>
      </c>
      <c r="M84" s="43">
        <v>0</v>
      </c>
      <c r="N84" s="6">
        <v>0</v>
      </c>
      <c r="O84" s="6">
        <v>0</v>
      </c>
      <c r="P84" s="41">
        <v>0</v>
      </c>
      <c r="Q84" s="43">
        <v>0</v>
      </c>
      <c r="R84" s="6">
        <v>0</v>
      </c>
      <c r="S84" s="6">
        <v>0</v>
      </c>
      <c r="T84" s="41">
        <v>0</v>
      </c>
      <c r="U84" s="43">
        <v>0</v>
      </c>
      <c r="V84" s="6">
        <v>0</v>
      </c>
      <c r="W84" s="35">
        <v>0</v>
      </c>
      <c r="X84" s="41">
        <v>0</v>
      </c>
    </row>
    <row r="85" spans="1:25" ht="13.5" hidden="1" outlineLevel="3" thickBot="1" x14ac:dyDescent="0.25">
      <c r="A85" s="219"/>
      <c r="B85" s="99">
        <v>810040</v>
      </c>
      <c r="C85" s="44" t="s">
        <v>45</v>
      </c>
      <c r="D85" s="45" t="s">
        <v>326</v>
      </c>
      <c r="E85" s="48">
        <v>0</v>
      </c>
      <c r="F85" s="49">
        <v>0</v>
      </c>
      <c r="G85" s="49">
        <v>0</v>
      </c>
      <c r="H85" s="47">
        <v>0</v>
      </c>
      <c r="I85" s="48">
        <v>0</v>
      </c>
      <c r="J85" s="49">
        <v>0</v>
      </c>
      <c r="K85" s="49">
        <v>0</v>
      </c>
      <c r="L85" s="47">
        <v>0</v>
      </c>
      <c r="M85" s="48">
        <v>0</v>
      </c>
      <c r="N85" s="49">
        <v>0</v>
      </c>
      <c r="O85" s="49">
        <v>0</v>
      </c>
      <c r="P85" s="47">
        <v>0</v>
      </c>
      <c r="Q85" s="48">
        <v>0</v>
      </c>
      <c r="R85" s="49">
        <v>0</v>
      </c>
      <c r="S85" s="49">
        <v>0</v>
      </c>
      <c r="T85" s="47">
        <v>0</v>
      </c>
      <c r="U85" s="48">
        <v>0</v>
      </c>
      <c r="V85" s="49">
        <v>0</v>
      </c>
      <c r="W85" s="46">
        <v>0</v>
      </c>
      <c r="X85" s="47">
        <v>0</v>
      </c>
    </row>
    <row r="86" spans="1:25" ht="12.75" customHeight="1" thickBot="1" x14ac:dyDescent="0.25">
      <c r="A86" s="58"/>
      <c r="B86" s="96"/>
      <c r="C86" s="57" t="s">
        <v>9</v>
      </c>
      <c r="D86" s="53"/>
      <c r="E86" s="54">
        <v>995458.16999999981</v>
      </c>
      <c r="F86" s="55">
        <v>3475054.01</v>
      </c>
      <c r="G86" s="59">
        <v>217190.88</v>
      </c>
      <c r="H86" s="56">
        <v>4687703.0599999996</v>
      </c>
      <c r="I86" s="54">
        <v>1000304.8399999994</v>
      </c>
      <c r="J86" s="55">
        <v>3471646.2</v>
      </c>
      <c r="K86" s="59">
        <v>215752.02</v>
      </c>
      <c r="L86" s="56">
        <v>4687703.0599999987</v>
      </c>
      <c r="M86" s="54">
        <v>1023515.9499999997</v>
      </c>
      <c r="N86" s="55">
        <v>3459483.92</v>
      </c>
      <c r="O86" s="59">
        <v>204703.19</v>
      </c>
      <c r="P86" s="56">
        <v>4687703.0599999996</v>
      </c>
      <c r="Q86" s="54">
        <v>1010731.5200000067</v>
      </c>
      <c r="R86" s="55">
        <v>3467854.68</v>
      </c>
      <c r="S86" s="59">
        <v>209116.87</v>
      </c>
      <c r="T86" s="56">
        <v>4687703.0700000068</v>
      </c>
      <c r="U86" s="54">
        <v>4030010.4800000056</v>
      </c>
      <c r="V86" s="55">
        <v>13874038.809999999</v>
      </c>
      <c r="W86" s="59">
        <v>846762.96000000008</v>
      </c>
      <c r="X86" s="56">
        <v>18750812.250000004</v>
      </c>
      <c r="Y86" s="68"/>
    </row>
    <row r="87" spans="1:25" s="109" customFormat="1" outlineLevel="1" x14ac:dyDescent="0.2">
      <c r="A87" s="200">
        <v>810058</v>
      </c>
      <c r="B87" s="100">
        <v>810058</v>
      </c>
      <c r="C87" s="103" t="s">
        <v>106</v>
      </c>
      <c r="D87" s="104" t="s">
        <v>258</v>
      </c>
      <c r="E87" s="110">
        <v>995458.16999999981</v>
      </c>
      <c r="F87" s="111">
        <v>3475054.01</v>
      </c>
      <c r="G87" s="111">
        <v>217190.88</v>
      </c>
      <c r="H87" s="112">
        <v>4687703.0599999996</v>
      </c>
      <c r="I87" s="110">
        <v>1000304.8399999994</v>
      </c>
      <c r="J87" s="111">
        <v>3471646.2</v>
      </c>
      <c r="K87" s="111">
        <v>215752.02</v>
      </c>
      <c r="L87" s="112">
        <v>4687703.0599999987</v>
      </c>
      <c r="M87" s="110">
        <v>1023515.9499999997</v>
      </c>
      <c r="N87" s="111">
        <v>3459483.92</v>
      </c>
      <c r="O87" s="111">
        <v>204703.19</v>
      </c>
      <c r="P87" s="112">
        <v>4687703.0599999996</v>
      </c>
      <c r="Q87" s="110">
        <v>1010731.5200000067</v>
      </c>
      <c r="R87" s="111">
        <v>3467854.68</v>
      </c>
      <c r="S87" s="111">
        <v>209116.87</v>
      </c>
      <c r="T87" s="112">
        <v>4687703.0700000068</v>
      </c>
      <c r="U87" s="110">
        <v>4030010.4800000056</v>
      </c>
      <c r="V87" s="111">
        <v>13874038.809999999</v>
      </c>
      <c r="W87" s="111">
        <v>846762.96000000008</v>
      </c>
      <c r="X87" s="112">
        <v>18750812.250000004</v>
      </c>
      <c r="Y87" s="108"/>
    </row>
    <row r="88" spans="1:25" ht="13.5" outlineLevel="2" thickBot="1" x14ac:dyDescent="0.25">
      <c r="A88" s="201"/>
      <c r="B88" s="98">
        <v>810058</v>
      </c>
      <c r="C88" s="15" t="s">
        <v>262</v>
      </c>
      <c r="D88" s="38" t="s">
        <v>209</v>
      </c>
      <c r="E88" s="43">
        <v>995458.16999999981</v>
      </c>
      <c r="F88" s="6">
        <v>3475054.01</v>
      </c>
      <c r="G88" s="6">
        <v>217190.88</v>
      </c>
      <c r="H88" s="41">
        <v>4687703.0599999996</v>
      </c>
      <c r="I88" s="43">
        <v>1000304.8399999994</v>
      </c>
      <c r="J88" s="6">
        <v>3471646.2</v>
      </c>
      <c r="K88" s="6">
        <v>215752.02</v>
      </c>
      <c r="L88" s="41">
        <v>4687703.0599999987</v>
      </c>
      <c r="M88" s="43">
        <v>1023515.9499999997</v>
      </c>
      <c r="N88" s="6">
        <v>3459483.92</v>
      </c>
      <c r="O88" s="6">
        <v>204703.19</v>
      </c>
      <c r="P88" s="41">
        <v>4687703.0599999996</v>
      </c>
      <c r="Q88" s="43">
        <v>1010731.5200000067</v>
      </c>
      <c r="R88" s="6">
        <v>3467854.68</v>
      </c>
      <c r="S88" s="6">
        <v>209116.87</v>
      </c>
      <c r="T88" s="41">
        <v>4687703.0700000068</v>
      </c>
      <c r="U88" s="43">
        <v>4030010.4800000056</v>
      </c>
      <c r="V88" s="6">
        <v>13874038.809999999</v>
      </c>
      <c r="W88" s="35">
        <v>846762.96000000008</v>
      </c>
      <c r="X88" s="41">
        <v>18750812.250000004</v>
      </c>
    </row>
    <row r="89" spans="1:25" ht="13.5" hidden="1" outlineLevel="2" thickBot="1" x14ac:dyDescent="0.25">
      <c r="A89" s="201"/>
      <c r="B89" s="98">
        <v>810058</v>
      </c>
      <c r="C89" s="15" t="s">
        <v>259</v>
      </c>
      <c r="D89" s="38" t="s">
        <v>210</v>
      </c>
      <c r="E89" s="43">
        <v>0</v>
      </c>
      <c r="F89" s="6">
        <v>0</v>
      </c>
      <c r="G89" s="6">
        <v>0</v>
      </c>
      <c r="H89" s="41">
        <v>0</v>
      </c>
      <c r="I89" s="43">
        <v>0</v>
      </c>
      <c r="J89" s="6">
        <v>0</v>
      </c>
      <c r="K89" s="6">
        <v>0</v>
      </c>
      <c r="L89" s="41">
        <v>0</v>
      </c>
      <c r="M89" s="43">
        <v>0</v>
      </c>
      <c r="N89" s="6">
        <v>0</v>
      </c>
      <c r="O89" s="6">
        <v>0</v>
      </c>
      <c r="P89" s="41">
        <v>0</v>
      </c>
      <c r="Q89" s="43">
        <v>0</v>
      </c>
      <c r="R89" s="6">
        <v>0</v>
      </c>
      <c r="S89" s="6">
        <v>0</v>
      </c>
      <c r="T89" s="41">
        <v>0</v>
      </c>
      <c r="U89" s="43">
        <v>0</v>
      </c>
      <c r="V89" s="6">
        <v>0</v>
      </c>
      <c r="W89" s="35">
        <v>0</v>
      </c>
      <c r="X89" s="41">
        <v>0</v>
      </c>
    </row>
    <row r="90" spans="1:25" ht="13.5" hidden="1" outlineLevel="2" thickBot="1" x14ac:dyDescent="0.25">
      <c r="A90" s="201"/>
      <c r="B90" s="98">
        <v>810058</v>
      </c>
      <c r="C90" s="15" t="s">
        <v>261</v>
      </c>
      <c r="D90" s="38" t="s">
        <v>211</v>
      </c>
      <c r="E90" s="43">
        <v>0</v>
      </c>
      <c r="F90" s="6">
        <v>0</v>
      </c>
      <c r="G90" s="6">
        <v>0</v>
      </c>
      <c r="H90" s="41">
        <v>0</v>
      </c>
      <c r="I90" s="43">
        <v>0</v>
      </c>
      <c r="J90" s="6">
        <v>0</v>
      </c>
      <c r="K90" s="6">
        <v>0</v>
      </c>
      <c r="L90" s="41">
        <v>0</v>
      </c>
      <c r="M90" s="43">
        <v>0</v>
      </c>
      <c r="N90" s="6">
        <v>0</v>
      </c>
      <c r="O90" s="6">
        <v>0</v>
      </c>
      <c r="P90" s="41">
        <v>0</v>
      </c>
      <c r="Q90" s="43">
        <v>0</v>
      </c>
      <c r="R90" s="6">
        <v>0</v>
      </c>
      <c r="S90" s="6">
        <v>0</v>
      </c>
      <c r="T90" s="41">
        <v>0</v>
      </c>
      <c r="U90" s="43">
        <v>0</v>
      </c>
      <c r="V90" s="6">
        <v>0</v>
      </c>
      <c r="W90" s="35">
        <v>0</v>
      </c>
      <c r="X90" s="41">
        <v>0</v>
      </c>
    </row>
    <row r="91" spans="1:25" ht="13.5" hidden="1" outlineLevel="2" collapsed="1" thickBot="1" x14ac:dyDescent="0.25">
      <c r="A91" s="201"/>
      <c r="B91" s="98">
        <v>810058</v>
      </c>
      <c r="C91" s="15" t="s">
        <v>260</v>
      </c>
      <c r="D91" s="38" t="s">
        <v>212</v>
      </c>
      <c r="E91" s="40">
        <v>0</v>
      </c>
      <c r="F91" s="39">
        <v>0</v>
      </c>
      <c r="G91" s="39">
        <v>0</v>
      </c>
      <c r="H91" s="41">
        <v>0</v>
      </c>
      <c r="I91" s="40">
        <v>0</v>
      </c>
      <c r="J91" s="39">
        <v>0</v>
      </c>
      <c r="K91" s="39">
        <v>0</v>
      </c>
      <c r="L91" s="41">
        <v>0</v>
      </c>
      <c r="M91" s="40">
        <v>0</v>
      </c>
      <c r="N91" s="39">
        <v>0</v>
      </c>
      <c r="O91" s="39">
        <v>0</v>
      </c>
      <c r="P91" s="41">
        <v>0</v>
      </c>
      <c r="Q91" s="40">
        <v>0</v>
      </c>
      <c r="R91" s="39">
        <v>0</v>
      </c>
      <c r="S91" s="39">
        <v>0</v>
      </c>
      <c r="T91" s="41">
        <v>0</v>
      </c>
      <c r="U91" s="40">
        <v>0</v>
      </c>
      <c r="V91" s="39">
        <v>0</v>
      </c>
      <c r="W91" s="39">
        <v>0</v>
      </c>
      <c r="X91" s="41">
        <v>0</v>
      </c>
      <c r="Y91" s="68"/>
    </row>
    <row r="92" spans="1:25" ht="13.5" hidden="1" outlineLevel="3" thickBot="1" x14ac:dyDescent="0.25">
      <c r="A92" s="201"/>
      <c r="B92" s="98">
        <v>810058</v>
      </c>
      <c r="C92" s="42" t="s">
        <v>44</v>
      </c>
      <c r="D92" s="38" t="s">
        <v>325</v>
      </c>
      <c r="E92" s="43">
        <v>0</v>
      </c>
      <c r="F92" s="6">
        <v>0</v>
      </c>
      <c r="G92" s="6">
        <v>0</v>
      </c>
      <c r="H92" s="41">
        <v>0</v>
      </c>
      <c r="I92" s="43">
        <v>0</v>
      </c>
      <c r="J92" s="6">
        <v>0</v>
      </c>
      <c r="K92" s="6">
        <v>0</v>
      </c>
      <c r="L92" s="41">
        <v>0</v>
      </c>
      <c r="M92" s="43">
        <v>0</v>
      </c>
      <c r="N92" s="6">
        <v>0</v>
      </c>
      <c r="O92" s="6">
        <v>0</v>
      </c>
      <c r="P92" s="41">
        <v>0</v>
      </c>
      <c r="Q92" s="43">
        <v>0</v>
      </c>
      <c r="R92" s="6">
        <v>0</v>
      </c>
      <c r="S92" s="6">
        <v>0</v>
      </c>
      <c r="T92" s="41">
        <v>0</v>
      </c>
      <c r="U92" s="43">
        <v>0</v>
      </c>
      <c r="V92" s="6">
        <v>0</v>
      </c>
      <c r="W92" s="35">
        <v>0</v>
      </c>
      <c r="X92" s="41">
        <v>0</v>
      </c>
    </row>
    <row r="93" spans="1:25" ht="13.5" hidden="1" outlineLevel="3" thickBot="1" x14ac:dyDescent="0.25">
      <c r="A93" s="217"/>
      <c r="B93" s="99">
        <v>810058</v>
      </c>
      <c r="C93" s="44" t="s">
        <v>45</v>
      </c>
      <c r="D93" s="45" t="s">
        <v>326</v>
      </c>
      <c r="E93" s="48">
        <v>0</v>
      </c>
      <c r="F93" s="49">
        <v>0</v>
      </c>
      <c r="G93" s="49">
        <v>0</v>
      </c>
      <c r="H93" s="47">
        <v>0</v>
      </c>
      <c r="I93" s="48">
        <v>0</v>
      </c>
      <c r="J93" s="49">
        <v>0</v>
      </c>
      <c r="K93" s="49">
        <v>0</v>
      </c>
      <c r="L93" s="47">
        <v>0</v>
      </c>
      <c r="M93" s="48">
        <v>0</v>
      </c>
      <c r="N93" s="49">
        <v>0</v>
      </c>
      <c r="O93" s="49">
        <v>0</v>
      </c>
      <c r="P93" s="47">
        <v>0</v>
      </c>
      <c r="Q93" s="48">
        <v>0</v>
      </c>
      <c r="R93" s="49">
        <v>0</v>
      </c>
      <c r="S93" s="49">
        <v>0</v>
      </c>
      <c r="T93" s="47">
        <v>0</v>
      </c>
      <c r="U93" s="48">
        <v>0</v>
      </c>
      <c r="V93" s="49">
        <v>0</v>
      </c>
      <c r="W93" s="46">
        <v>0</v>
      </c>
      <c r="X93" s="47">
        <v>0</v>
      </c>
    </row>
    <row r="94" spans="1:25" s="109" customFormat="1" ht="13.5" hidden="1" outlineLevel="1" collapsed="1" thickBot="1" x14ac:dyDescent="0.25">
      <c r="A94" s="202">
        <v>810162</v>
      </c>
      <c r="B94" s="100">
        <v>810162</v>
      </c>
      <c r="C94" s="103" t="s">
        <v>107</v>
      </c>
      <c r="D94" s="104" t="s">
        <v>258</v>
      </c>
      <c r="E94" s="110">
        <v>0</v>
      </c>
      <c r="F94" s="111">
        <v>0</v>
      </c>
      <c r="G94" s="111">
        <v>0</v>
      </c>
      <c r="H94" s="112">
        <v>0</v>
      </c>
      <c r="I94" s="110">
        <v>0</v>
      </c>
      <c r="J94" s="111">
        <v>0</v>
      </c>
      <c r="K94" s="111">
        <v>0</v>
      </c>
      <c r="L94" s="112">
        <v>0</v>
      </c>
      <c r="M94" s="110">
        <v>0</v>
      </c>
      <c r="N94" s="111">
        <v>0</v>
      </c>
      <c r="O94" s="111">
        <v>0</v>
      </c>
      <c r="P94" s="112">
        <v>0</v>
      </c>
      <c r="Q94" s="110">
        <v>0</v>
      </c>
      <c r="R94" s="111">
        <v>0</v>
      </c>
      <c r="S94" s="111">
        <v>0</v>
      </c>
      <c r="T94" s="112">
        <v>0</v>
      </c>
      <c r="U94" s="110">
        <v>0</v>
      </c>
      <c r="V94" s="111">
        <v>0</v>
      </c>
      <c r="W94" s="111">
        <v>0</v>
      </c>
      <c r="X94" s="112">
        <v>0</v>
      </c>
      <c r="Y94" s="108"/>
    </row>
    <row r="95" spans="1:25" ht="13.5" hidden="1" outlineLevel="2" thickBot="1" x14ac:dyDescent="0.25">
      <c r="A95" s="203"/>
      <c r="B95" s="98">
        <v>810162</v>
      </c>
      <c r="C95" s="15" t="s">
        <v>262</v>
      </c>
      <c r="D95" s="61" t="s">
        <v>209</v>
      </c>
      <c r="E95" s="43">
        <v>0</v>
      </c>
      <c r="F95" s="6">
        <v>0</v>
      </c>
      <c r="G95" s="6">
        <v>0</v>
      </c>
      <c r="H95" s="41">
        <v>0</v>
      </c>
      <c r="I95" s="43">
        <v>0</v>
      </c>
      <c r="J95" s="6">
        <v>0</v>
      </c>
      <c r="K95" s="6">
        <v>0</v>
      </c>
      <c r="L95" s="41">
        <v>0</v>
      </c>
      <c r="M95" s="43">
        <v>0</v>
      </c>
      <c r="N95" s="6">
        <v>0</v>
      </c>
      <c r="O95" s="6">
        <v>0</v>
      </c>
      <c r="P95" s="41">
        <v>0</v>
      </c>
      <c r="Q95" s="43">
        <v>0</v>
      </c>
      <c r="R95" s="6">
        <v>0</v>
      </c>
      <c r="S95" s="6">
        <v>0</v>
      </c>
      <c r="T95" s="41">
        <v>0</v>
      </c>
      <c r="U95" s="43">
        <v>0</v>
      </c>
      <c r="V95" s="6">
        <v>0</v>
      </c>
      <c r="W95" s="35">
        <v>0</v>
      </c>
      <c r="X95" s="41">
        <v>0</v>
      </c>
    </row>
    <row r="96" spans="1:25" ht="13.5" hidden="1" outlineLevel="2" thickBot="1" x14ac:dyDescent="0.25">
      <c r="A96" s="203"/>
      <c r="B96" s="98">
        <v>810162</v>
      </c>
      <c r="C96" s="15" t="s">
        <v>259</v>
      </c>
      <c r="D96" s="61" t="s">
        <v>210</v>
      </c>
      <c r="E96" s="43">
        <v>0</v>
      </c>
      <c r="F96" s="6">
        <v>0</v>
      </c>
      <c r="G96" s="6">
        <v>0</v>
      </c>
      <c r="H96" s="41">
        <v>0</v>
      </c>
      <c r="I96" s="43">
        <v>0</v>
      </c>
      <c r="J96" s="6">
        <v>0</v>
      </c>
      <c r="K96" s="6">
        <v>0</v>
      </c>
      <c r="L96" s="41">
        <v>0</v>
      </c>
      <c r="M96" s="43">
        <v>0</v>
      </c>
      <c r="N96" s="6">
        <v>0</v>
      </c>
      <c r="O96" s="6">
        <v>0</v>
      </c>
      <c r="P96" s="41">
        <v>0</v>
      </c>
      <c r="Q96" s="43">
        <v>0</v>
      </c>
      <c r="R96" s="6">
        <v>0</v>
      </c>
      <c r="S96" s="6">
        <v>0</v>
      </c>
      <c r="T96" s="41">
        <v>0</v>
      </c>
      <c r="U96" s="43">
        <v>0</v>
      </c>
      <c r="V96" s="6">
        <v>0</v>
      </c>
      <c r="W96" s="35">
        <v>0</v>
      </c>
      <c r="X96" s="41">
        <v>0</v>
      </c>
    </row>
    <row r="97" spans="1:25" ht="13.5" hidden="1" outlineLevel="2" thickBot="1" x14ac:dyDescent="0.25">
      <c r="A97" s="203"/>
      <c r="B97" s="98">
        <v>810162</v>
      </c>
      <c r="C97" s="15" t="s">
        <v>261</v>
      </c>
      <c r="D97" s="38" t="s">
        <v>211</v>
      </c>
      <c r="E97" s="43">
        <v>0</v>
      </c>
      <c r="F97" s="6">
        <v>0</v>
      </c>
      <c r="G97" s="6">
        <v>0</v>
      </c>
      <c r="H97" s="41">
        <v>0</v>
      </c>
      <c r="I97" s="43">
        <v>0</v>
      </c>
      <c r="J97" s="6">
        <v>0</v>
      </c>
      <c r="K97" s="6">
        <v>0</v>
      </c>
      <c r="L97" s="41">
        <v>0</v>
      </c>
      <c r="M97" s="43">
        <v>0</v>
      </c>
      <c r="N97" s="6">
        <v>0</v>
      </c>
      <c r="O97" s="6">
        <v>0</v>
      </c>
      <c r="P97" s="41">
        <v>0</v>
      </c>
      <c r="Q97" s="43">
        <v>0</v>
      </c>
      <c r="R97" s="6">
        <v>0</v>
      </c>
      <c r="S97" s="6">
        <v>0</v>
      </c>
      <c r="T97" s="41">
        <v>0</v>
      </c>
      <c r="U97" s="43">
        <v>0</v>
      </c>
      <c r="V97" s="6">
        <v>0</v>
      </c>
      <c r="W97" s="35">
        <v>0</v>
      </c>
      <c r="X97" s="41">
        <v>0</v>
      </c>
    </row>
    <row r="98" spans="1:25" ht="13.5" hidden="1" outlineLevel="2" thickBot="1" x14ac:dyDescent="0.25">
      <c r="A98" s="203"/>
      <c r="B98" s="98">
        <v>810162</v>
      </c>
      <c r="C98" s="15" t="s">
        <v>260</v>
      </c>
      <c r="D98" s="38" t="s">
        <v>212</v>
      </c>
      <c r="E98" s="40">
        <v>0</v>
      </c>
      <c r="F98" s="39">
        <v>0</v>
      </c>
      <c r="G98" s="39">
        <v>0</v>
      </c>
      <c r="H98" s="41">
        <v>0</v>
      </c>
      <c r="I98" s="40">
        <v>0</v>
      </c>
      <c r="J98" s="39">
        <v>0</v>
      </c>
      <c r="K98" s="39">
        <v>0</v>
      </c>
      <c r="L98" s="41">
        <v>0</v>
      </c>
      <c r="M98" s="40">
        <v>0</v>
      </c>
      <c r="N98" s="39">
        <v>0</v>
      </c>
      <c r="O98" s="39">
        <v>0</v>
      </c>
      <c r="P98" s="41">
        <v>0</v>
      </c>
      <c r="Q98" s="40">
        <v>0</v>
      </c>
      <c r="R98" s="39">
        <v>0</v>
      </c>
      <c r="S98" s="39">
        <v>0</v>
      </c>
      <c r="T98" s="41">
        <v>0</v>
      </c>
      <c r="U98" s="40">
        <v>0</v>
      </c>
      <c r="V98" s="39">
        <v>0</v>
      </c>
      <c r="W98" s="39">
        <v>0</v>
      </c>
      <c r="X98" s="41">
        <v>0</v>
      </c>
      <c r="Y98" s="68"/>
    </row>
    <row r="99" spans="1:25" ht="13.5" hidden="1" outlineLevel="3" thickBot="1" x14ac:dyDescent="0.25">
      <c r="A99" s="203"/>
      <c r="B99" s="98">
        <v>810162</v>
      </c>
      <c r="C99" s="42" t="s">
        <v>44</v>
      </c>
      <c r="D99" s="38" t="s">
        <v>325</v>
      </c>
      <c r="E99" s="43">
        <v>0</v>
      </c>
      <c r="F99" s="6">
        <v>0</v>
      </c>
      <c r="G99" s="6">
        <v>0</v>
      </c>
      <c r="H99" s="41">
        <v>0</v>
      </c>
      <c r="I99" s="43">
        <v>0</v>
      </c>
      <c r="J99" s="6">
        <v>0</v>
      </c>
      <c r="K99" s="6">
        <v>0</v>
      </c>
      <c r="L99" s="41">
        <v>0</v>
      </c>
      <c r="M99" s="43">
        <v>0</v>
      </c>
      <c r="N99" s="6">
        <v>0</v>
      </c>
      <c r="O99" s="6">
        <v>0</v>
      </c>
      <c r="P99" s="41">
        <v>0</v>
      </c>
      <c r="Q99" s="43">
        <v>0</v>
      </c>
      <c r="R99" s="6">
        <v>0</v>
      </c>
      <c r="S99" s="6">
        <v>0</v>
      </c>
      <c r="T99" s="41">
        <v>0</v>
      </c>
      <c r="U99" s="43">
        <v>0</v>
      </c>
      <c r="V99" s="6">
        <v>0</v>
      </c>
      <c r="W99" s="35">
        <v>0</v>
      </c>
      <c r="X99" s="41">
        <v>0</v>
      </c>
    </row>
    <row r="100" spans="1:25" ht="13.5" hidden="1" outlineLevel="3" thickBot="1" x14ac:dyDescent="0.25">
      <c r="A100" s="219"/>
      <c r="B100" s="99">
        <v>810162</v>
      </c>
      <c r="C100" s="44" t="s">
        <v>45</v>
      </c>
      <c r="D100" s="45" t="s">
        <v>326</v>
      </c>
      <c r="E100" s="48">
        <v>0</v>
      </c>
      <c r="F100" s="49">
        <v>0</v>
      </c>
      <c r="G100" s="49">
        <v>0</v>
      </c>
      <c r="H100" s="47">
        <v>0</v>
      </c>
      <c r="I100" s="48">
        <v>0</v>
      </c>
      <c r="J100" s="49">
        <v>0</v>
      </c>
      <c r="K100" s="49">
        <v>0</v>
      </c>
      <c r="L100" s="47">
        <v>0</v>
      </c>
      <c r="M100" s="48">
        <v>0</v>
      </c>
      <c r="N100" s="49">
        <v>0</v>
      </c>
      <c r="O100" s="49">
        <v>0</v>
      </c>
      <c r="P100" s="47">
        <v>0</v>
      </c>
      <c r="Q100" s="48">
        <v>0</v>
      </c>
      <c r="R100" s="49">
        <v>0</v>
      </c>
      <c r="S100" s="49">
        <v>0</v>
      </c>
      <c r="T100" s="47">
        <v>0</v>
      </c>
      <c r="U100" s="48">
        <v>0</v>
      </c>
      <c r="V100" s="49">
        <v>0</v>
      </c>
      <c r="W100" s="46">
        <v>0</v>
      </c>
      <c r="X100" s="47">
        <v>0</v>
      </c>
    </row>
    <row r="101" spans="1:25" ht="12.75" customHeight="1" thickBot="1" x14ac:dyDescent="0.25">
      <c r="A101" s="58"/>
      <c r="B101" s="96"/>
      <c r="C101" s="57" t="s">
        <v>10</v>
      </c>
      <c r="D101" s="53"/>
      <c r="E101" s="54">
        <v>21582889.43</v>
      </c>
      <c r="F101" s="55">
        <v>18898400.080000002</v>
      </c>
      <c r="G101" s="59">
        <v>18956.88</v>
      </c>
      <c r="H101" s="56">
        <v>40500246.390000008</v>
      </c>
      <c r="I101" s="54">
        <v>20561612.490000002</v>
      </c>
      <c r="J101" s="55">
        <v>18403126.620000001</v>
      </c>
      <c r="K101" s="59">
        <v>18956.88</v>
      </c>
      <c r="L101" s="56">
        <v>38983695.990000002</v>
      </c>
      <c r="M101" s="54">
        <v>20037103.240000002</v>
      </c>
      <c r="N101" s="55">
        <v>18150403.789999999</v>
      </c>
      <c r="O101" s="59">
        <v>18956.88</v>
      </c>
      <c r="P101" s="56">
        <v>38206463.910000004</v>
      </c>
      <c r="Q101" s="54">
        <v>22108947.010000002</v>
      </c>
      <c r="R101" s="55">
        <v>19163539.66</v>
      </c>
      <c r="S101" s="59">
        <v>18956.88</v>
      </c>
      <c r="T101" s="56">
        <v>41291443.550000004</v>
      </c>
      <c r="U101" s="54">
        <v>84290552.170000002</v>
      </c>
      <c r="V101" s="55">
        <v>74615470.149999991</v>
      </c>
      <c r="W101" s="59">
        <v>75827.520000000004</v>
      </c>
      <c r="X101" s="56">
        <v>158981849.84</v>
      </c>
      <c r="Y101" s="68"/>
    </row>
    <row r="102" spans="1:25" s="109" customFormat="1" outlineLevel="1" x14ac:dyDescent="0.2">
      <c r="A102" s="200">
        <v>810059</v>
      </c>
      <c r="B102" s="100">
        <v>810059</v>
      </c>
      <c r="C102" s="103" t="s">
        <v>108</v>
      </c>
      <c r="D102" s="104" t="s">
        <v>258</v>
      </c>
      <c r="E102" s="110">
        <v>20642775.48</v>
      </c>
      <c r="F102" s="111">
        <v>17466534.23</v>
      </c>
      <c r="G102" s="111">
        <v>18956.88</v>
      </c>
      <c r="H102" s="112">
        <v>38128266.590000004</v>
      </c>
      <c r="I102" s="110">
        <v>19619103.960000001</v>
      </c>
      <c r="J102" s="111">
        <v>16973655.350000001</v>
      </c>
      <c r="K102" s="111">
        <v>18956.88</v>
      </c>
      <c r="L102" s="112">
        <v>36611716.190000005</v>
      </c>
      <c r="M102" s="110">
        <v>19088311.32</v>
      </c>
      <c r="N102" s="111">
        <v>16727215.91</v>
      </c>
      <c r="O102" s="111">
        <v>18956.88</v>
      </c>
      <c r="P102" s="112">
        <v>35834484.110000007</v>
      </c>
      <c r="Q102" s="110">
        <v>21168576.330000002</v>
      </c>
      <c r="R102" s="111">
        <v>17731930.550000001</v>
      </c>
      <c r="S102" s="111">
        <v>18956.88</v>
      </c>
      <c r="T102" s="112">
        <v>38919463.760000005</v>
      </c>
      <c r="U102" s="110">
        <v>80518767.090000004</v>
      </c>
      <c r="V102" s="111">
        <v>68899336.039999992</v>
      </c>
      <c r="W102" s="111">
        <v>75827.520000000004</v>
      </c>
      <c r="X102" s="112">
        <v>149493930.65000001</v>
      </c>
      <c r="Y102" s="108"/>
    </row>
    <row r="103" spans="1:25" outlineLevel="2" x14ac:dyDescent="0.2">
      <c r="A103" s="201"/>
      <c r="B103" s="98">
        <v>810059</v>
      </c>
      <c r="C103" s="15" t="s">
        <v>262</v>
      </c>
      <c r="D103" s="38" t="s">
        <v>209</v>
      </c>
      <c r="E103" s="43">
        <v>13402514.16</v>
      </c>
      <c r="F103" s="6">
        <v>6483252.96</v>
      </c>
      <c r="G103" s="6">
        <v>18956.88</v>
      </c>
      <c r="H103" s="41">
        <v>19904724</v>
      </c>
      <c r="I103" s="43">
        <v>12378842.640000001</v>
      </c>
      <c r="J103" s="6">
        <v>5990374.0800000001</v>
      </c>
      <c r="K103" s="6">
        <v>18956.88</v>
      </c>
      <c r="L103" s="41">
        <v>18388173.599999998</v>
      </c>
      <c r="M103" s="43">
        <v>11848050</v>
      </c>
      <c r="N103" s="6">
        <v>5743934.6400000006</v>
      </c>
      <c r="O103" s="6">
        <v>18956.88</v>
      </c>
      <c r="P103" s="41">
        <v>17610941.52</v>
      </c>
      <c r="Q103" s="43">
        <v>13914349.92</v>
      </c>
      <c r="R103" s="6">
        <v>6748649.2800000003</v>
      </c>
      <c r="S103" s="6">
        <v>18956.88</v>
      </c>
      <c r="T103" s="41">
        <v>20681956.079999998</v>
      </c>
      <c r="U103" s="43">
        <v>51543756.719999999</v>
      </c>
      <c r="V103" s="6">
        <v>24966210.960000001</v>
      </c>
      <c r="W103" s="35">
        <v>75827.520000000004</v>
      </c>
      <c r="X103" s="41">
        <v>76585795.200000003</v>
      </c>
    </row>
    <row r="104" spans="1:25" outlineLevel="2" x14ac:dyDescent="0.2">
      <c r="A104" s="201"/>
      <c r="B104" s="98">
        <v>810059</v>
      </c>
      <c r="C104" s="15" t="s">
        <v>259</v>
      </c>
      <c r="D104" s="38" t="s">
        <v>210</v>
      </c>
      <c r="E104" s="43">
        <v>3642826.1199999996</v>
      </c>
      <c r="F104" s="6">
        <v>1427594.02</v>
      </c>
      <c r="G104" s="6">
        <v>0</v>
      </c>
      <c r="H104" s="41">
        <v>5070420.1399999997</v>
      </c>
      <c r="I104" s="43">
        <v>3642826.1199999996</v>
      </c>
      <c r="J104" s="6">
        <v>1427594.02</v>
      </c>
      <c r="K104" s="6">
        <v>0</v>
      </c>
      <c r="L104" s="41">
        <v>5070420.1399999997</v>
      </c>
      <c r="M104" s="43">
        <v>3642826.1199999996</v>
      </c>
      <c r="N104" s="6">
        <v>1427594.02</v>
      </c>
      <c r="O104" s="6">
        <v>0</v>
      </c>
      <c r="P104" s="41">
        <v>5070420.1399999997</v>
      </c>
      <c r="Q104" s="43">
        <v>3544371.36</v>
      </c>
      <c r="R104" s="6">
        <v>1427594.02</v>
      </c>
      <c r="S104" s="6">
        <v>0</v>
      </c>
      <c r="T104" s="41">
        <v>4971965.38</v>
      </c>
      <c r="U104" s="43">
        <v>14472849.719999999</v>
      </c>
      <c r="V104" s="6">
        <v>5710376.0800000001</v>
      </c>
      <c r="W104" s="35">
        <v>0</v>
      </c>
      <c r="X104" s="41">
        <v>20183225.799999997</v>
      </c>
    </row>
    <row r="105" spans="1:25" hidden="1" outlineLevel="2" x14ac:dyDescent="0.2">
      <c r="A105" s="201"/>
      <c r="B105" s="98">
        <v>810059</v>
      </c>
      <c r="C105" s="15" t="s">
        <v>261</v>
      </c>
      <c r="D105" s="38" t="s">
        <v>211</v>
      </c>
      <c r="E105" s="43">
        <v>0</v>
      </c>
      <c r="F105" s="6">
        <v>0</v>
      </c>
      <c r="G105" s="6">
        <v>0</v>
      </c>
      <c r="H105" s="41">
        <v>0</v>
      </c>
      <c r="I105" s="43">
        <v>0</v>
      </c>
      <c r="J105" s="6">
        <v>0</v>
      </c>
      <c r="K105" s="6">
        <v>0</v>
      </c>
      <c r="L105" s="41">
        <v>0</v>
      </c>
      <c r="M105" s="43">
        <v>0</v>
      </c>
      <c r="N105" s="6">
        <v>0</v>
      </c>
      <c r="O105" s="6">
        <v>0</v>
      </c>
      <c r="P105" s="41">
        <v>0</v>
      </c>
      <c r="Q105" s="43">
        <v>0</v>
      </c>
      <c r="R105" s="6">
        <v>0</v>
      </c>
      <c r="S105" s="6">
        <v>0</v>
      </c>
      <c r="T105" s="41">
        <v>0</v>
      </c>
      <c r="U105" s="43">
        <v>0</v>
      </c>
      <c r="V105" s="6">
        <v>0</v>
      </c>
      <c r="W105" s="35">
        <v>0</v>
      </c>
      <c r="X105" s="41">
        <v>0</v>
      </c>
    </row>
    <row r="106" spans="1:25" outlineLevel="2" x14ac:dyDescent="0.2">
      <c r="A106" s="201"/>
      <c r="B106" s="98">
        <v>810059</v>
      </c>
      <c r="C106" s="15" t="s">
        <v>260</v>
      </c>
      <c r="D106" s="38" t="s">
        <v>212</v>
      </c>
      <c r="E106" s="40">
        <v>3597435.2</v>
      </c>
      <c r="F106" s="39">
        <v>9555687.25</v>
      </c>
      <c r="G106" s="39">
        <v>0</v>
      </c>
      <c r="H106" s="41">
        <v>13153122.449999999</v>
      </c>
      <c r="I106" s="40">
        <v>3597435.2</v>
      </c>
      <c r="J106" s="39">
        <v>9555687.25</v>
      </c>
      <c r="K106" s="39">
        <v>0</v>
      </c>
      <c r="L106" s="41">
        <v>13153122.449999999</v>
      </c>
      <c r="M106" s="40">
        <v>3597435.2</v>
      </c>
      <c r="N106" s="39">
        <v>9555687.25</v>
      </c>
      <c r="O106" s="39">
        <v>0</v>
      </c>
      <c r="P106" s="41">
        <v>13153122.449999999</v>
      </c>
      <c r="Q106" s="40">
        <v>3709855.0500000003</v>
      </c>
      <c r="R106" s="39">
        <v>9555687.25</v>
      </c>
      <c r="S106" s="39">
        <v>0</v>
      </c>
      <c r="T106" s="41">
        <v>13265542.300000001</v>
      </c>
      <c r="U106" s="40">
        <v>14502160.650000002</v>
      </c>
      <c r="V106" s="39">
        <v>38222749</v>
      </c>
      <c r="W106" s="39">
        <v>0</v>
      </c>
      <c r="X106" s="41">
        <v>52724909.650000006</v>
      </c>
      <c r="Y106" s="68"/>
    </row>
    <row r="107" spans="1:25" ht="13.5" outlineLevel="3" thickBot="1" x14ac:dyDescent="0.25">
      <c r="A107" s="201"/>
      <c r="B107" s="98">
        <v>810059</v>
      </c>
      <c r="C107" s="42" t="s">
        <v>44</v>
      </c>
      <c r="D107" s="38" t="s">
        <v>325</v>
      </c>
      <c r="E107" s="43">
        <v>3597435.2</v>
      </c>
      <c r="F107" s="6">
        <v>9555687.25</v>
      </c>
      <c r="G107" s="6">
        <v>0</v>
      </c>
      <c r="H107" s="41">
        <v>13153122.449999999</v>
      </c>
      <c r="I107" s="43">
        <v>3597435.2</v>
      </c>
      <c r="J107" s="6">
        <v>9555687.25</v>
      </c>
      <c r="K107" s="6">
        <v>0</v>
      </c>
      <c r="L107" s="41">
        <v>13153122.449999999</v>
      </c>
      <c r="M107" s="43">
        <v>3597435.2</v>
      </c>
      <c r="N107" s="6">
        <v>9555687.25</v>
      </c>
      <c r="O107" s="6">
        <v>0</v>
      </c>
      <c r="P107" s="41">
        <v>13153122.449999999</v>
      </c>
      <c r="Q107" s="43">
        <v>3709855.0500000003</v>
      </c>
      <c r="R107" s="6">
        <v>9555687.25</v>
      </c>
      <c r="S107" s="6">
        <v>0</v>
      </c>
      <c r="T107" s="41">
        <v>13265542.300000001</v>
      </c>
      <c r="U107" s="43">
        <v>14502160.650000002</v>
      </c>
      <c r="V107" s="6">
        <v>38222749</v>
      </c>
      <c r="W107" s="35">
        <v>0</v>
      </c>
      <c r="X107" s="41">
        <v>52724909.650000006</v>
      </c>
    </row>
    <row r="108" spans="1:25" ht="13.5" hidden="1" outlineLevel="3" thickBot="1" x14ac:dyDescent="0.25">
      <c r="A108" s="217"/>
      <c r="B108" s="99">
        <v>810059</v>
      </c>
      <c r="C108" s="44" t="s">
        <v>45</v>
      </c>
      <c r="D108" s="45" t="s">
        <v>326</v>
      </c>
      <c r="E108" s="48">
        <v>0</v>
      </c>
      <c r="F108" s="49">
        <v>0</v>
      </c>
      <c r="G108" s="49">
        <v>0</v>
      </c>
      <c r="H108" s="47">
        <v>0</v>
      </c>
      <c r="I108" s="48">
        <v>0</v>
      </c>
      <c r="J108" s="49">
        <v>0</v>
      </c>
      <c r="K108" s="49">
        <v>0</v>
      </c>
      <c r="L108" s="47">
        <v>0</v>
      </c>
      <c r="M108" s="48">
        <v>0</v>
      </c>
      <c r="N108" s="49">
        <v>0</v>
      </c>
      <c r="O108" s="49">
        <v>0</v>
      </c>
      <c r="P108" s="47">
        <v>0</v>
      </c>
      <c r="Q108" s="48">
        <v>0</v>
      </c>
      <c r="R108" s="49">
        <v>0</v>
      </c>
      <c r="S108" s="49">
        <v>0</v>
      </c>
      <c r="T108" s="47">
        <v>0</v>
      </c>
      <c r="U108" s="48">
        <v>0</v>
      </c>
      <c r="V108" s="49">
        <v>0</v>
      </c>
      <c r="W108" s="46">
        <v>0</v>
      </c>
      <c r="X108" s="47">
        <v>0</v>
      </c>
    </row>
    <row r="109" spans="1:25" s="109" customFormat="1" outlineLevel="1" x14ac:dyDescent="0.2">
      <c r="A109" s="202">
        <v>810062</v>
      </c>
      <c r="B109" s="100">
        <v>810062</v>
      </c>
      <c r="C109" s="103" t="s">
        <v>109</v>
      </c>
      <c r="D109" s="104" t="s">
        <v>258</v>
      </c>
      <c r="E109" s="110">
        <v>940113.94999999972</v>
      </c>
      <c r="F109" s="111">
        <v>1431865.85</v>
      </c>
      <c r="G109" s="111">
        <v>0</v>
      </c>
      <c r="H109" s="112">
        <v>2371979.7999999998</v>
      </c>
      <c r="I109" s="110">
        <v>942508.5299999998</v>
      </c>
      <c r="J109" s="111">
        <v>1429471.27</v>
      </c>
      <c r="K109" s="111">
        <v>0</v>
      </c>
      <c r="L109" s="112">
        <v>2371979.7999999998</v>
      </c>
      <c r="M109" s="110">
        <v>948791.91999999993</v>
      </c>
      <c r="N109" s="111">
        <v>1423187.88</v>
      </c>
      <c r="O109" s="111">
        <v>0</v>
      </c>
      <c r="P109" s="112">
        <v>2371979.7999999998</v>
      </c>
      <c r="Q109" s="110">
        <v>940370.67999999993</v>
      </c>
      <c r="R109" s="111">
        <v>1431609.11</v>
      </c>
      <c r="S109" s="111">
        <v>0</v>
      </c>
      <c r="T109" s="112">
        <v>2371979.79</v>
      </c>
      <c r="U109" s="110">
        <v>3771785.0799999991</v>
      </c>
      <c r="V109" s="111">
        <v>5716134.1100000003</v>
      </c>
      <c r="W109" s="111">
        <v>0</v>
      </c>
      <c r="X109" s="112">
        <v>9487919.1899999995</v>
      </c>
      <c r="Y109" s="108"/>
    </row>
    <row r="110" spans="1:25" ht="13.5" outlineLevel="2" thickBot="1" x14ac:dyDescent="0.25">
      <c r="A110" s="203"/>
      <c r="B110" s="98">
        <v>810062</v>
      </c>
      <c r="C110" s="15" t="s">
        <v>262</v>
      </c>
      <c r="D110" s="61" t="s">
        <v>209</v>
      </c>
      <c r="E110" s="43">
        <v>940113.94999999972</v>
      </c>
      <c r="F110" s="6">
        <v>1431865.85</v>
      </c>
      <c r="G110" s="6">
        <v>0</v>
      </c>
      <c r="H110" s="41">
        <v>2371979.7999999998</v>
      </c>
      <c r="I110" s="43">
        <v>942508.5299999998</v>
      </c>
      <c r="J110" s="6">
        <v>1429471.27</v>
      </c>
      <c r="K110" s="6">
        <v>0</v>
      </c>
      <c r="L110" s="41">
        <v>2371979.7999999998</v>
      </c>
      <c r="M110" s="43">
        <v>948791.91999999993</v>
      </c>
      <c r="N110" s="6">
        <v>1423187.88</v>
      </c>
      <c r="O110" s="6">
        <v>0</v>
      </c>
      <c r="P110" s="41">
        <v>2371979.7999999998</v>
      </c>
      <c r="Q110" s="43">
        <v>940370.67999999993</v>
      </c>
      <c r="R110" s="6">
        <v>1431609.11</v>
      </c>
      <c r="S110" s="6">
        <v>0</v>
      </c>
      <c r="T110" s="41">
        <v>2371979.79</v>
      </c>
      <c r="U110" s="43">
        <v>3771785.0799999991</v>
      </c>
      <c r="V110" s="6">
        <v>5716134.1100000003</v>
      </c>
      <c r="W110" s="35">
        <v>0</v>
      </c>
      <c r="X110" s="41">
        <v>9487919.1899999995</v>
      </c>
    </row>
    <row r="111" spans="1:25" ht="13.5" hidden="1" outlineLevel="2" thickBot="1" x14ac:dyDescent="0.25">
      <c r="A111" s="203"/>
      <c r="B111" s="98">
        <v>810062</v>
      </c>
      <c r="C111" s="15" t="s">
        <v>259</v>
      </c>
      <c r="D111" s="61" t="s">
        <v>210</v>
      </c>
      <c r="E111" s="43">
        <v>0</v>
      </c>
      <c r="F111" s="6">
        <v>0</v>
      </c>
      <c r="G111" s="6">
        <v>0</v>
      </c>
      <c r="H111" s="41">
        <v>0</v>
      </c>
      <c r="I111" s="43">
        <v>0</v>
      </c>
      <c r="J111" s="6">
        <v>0</v>
      </c>
      <c r="K111" s="6">
        <v>0</v>
      </c>
      <c r="L111" s="41">
        <v>0</v>
      </c>
      <c r="M111" s="43">
        <v>0</v>
      </c>
      <c r="N111" s="6">
        <v>0</v>
      </c>
      <c r="O111" s="6">
        <v>0</v>
      </c>
      <c r="P111" s="41">
        <v>0</v>
      </c>
      <c r="Q111" s="43">
        <v>0</v>
      </c>
      <c r="R111" s="6">
        <v>0</v>
      </c>
      <c r="S111" s="6">
        <v>0</v>
      </c>
      <c r="T111" s="41">
        <v>0</v>
      </c>
      <c r="U111" s="43">
        <v>0</v>
      </c>
      <c r="V111" s="6">
        <v>0</v>
      </c>
      <c r="W111" s="35">
        <v>0</v>
      </c>
      <c r="X111" s="41">
        <v>0</v>
      </c>
    </row>
    <row r="112" spans="1:25" ht="13.5" hidden="1" outlineLevel="2" thickBot="1" x14ac:dyDescent="0.25">
      <c r="A112" s="203"/>
      <c r="B112" s="98">
        <v>810062</v>
      </c>
      <c r="C112" s="15" t="s">
        <v>261</v>
      </c>
      <c r="D112" s="38" t="s">
        <v>211</v>
      </c>
      <c r="E112" s="43">
        <v>0</v>
      </c>
      <c r="F112" s="6">
        <v>0</v>
      </c>
      <c r="G112" s="6">
        <v>0</v>
      </c>
      <c r="H112" s="41">
        <v>0</v>
      </c>
      <c r="I112" s="43">
        <v>0</v>
      </c>
      <c r="J112" s="6">
        <v>0</v>
      </c>
      <c r="K112" s="6">
        <v>0</v>
      </c>
      <c r="L112" s="41">
        <v>0</v>
      </c>
      <c r="M112" s="43">
        <v>0</v>
      </c>
      <c r="N112" s="6">
        <v>0</v>
      </c>
      <c r="O112" s="6">
        <v>0</v>
      </c>
      <c r="P112" s="41">
        <v>0</v>
      </c>
      <c r="Q112" s="43">
        <v>0</v>
      </c>
      <c r="R112" s="6">
        <v>0</v>
      </c>
      <c r="S112" s="6">
        <v>0</v>
      </c>
      <c r="T112" s="41">
        <v>0</v>
      </c>
      <c r="U112" s="43">
        <v>0</v>
      </c>
      <c r="V112" s="6">
        <v>0</v>
      </c>
      <c r="W112" s="35">
        <v>0</v>
      </c>
      <c r="X112" s="41">
        <v>0</v>
      </c>
    </row>
    <row r="113" spans="1:25" ht="13.5" hidden="1" outlineLevel="2" collapsed="1" thickBot="1" x14ac:dyDescent="0.25">
      <c r="A113" s="203"/>
      <c r="B113" s="98">
        <v>810062</v>
      </c>
      <c r="C113" s="15" t="s">
        <v>260</v>
      </c>
      <c r="D113" s="38" t="s">
        <v>212</v>
      </c>
      <c r="E113" s="40">
        <v>0</v>
      </c>
      <c r="F113" s="39">
        <v>0</v>
      </c>
      <c r="G113" s="39">
        <v>0</v>
      </c>
      <c r="H113" s="41">
        <v>0</v>
      </c>
      <c r="I113" s="40">
        <v>0</v>
      </c>
      <c r="J113" s="39">
        <v>0</v>
      </c>
      <c r="K113" s="39">
        <v>0</v>
      </c>
      <c r="L113" s="41">
        <v>0</v>
      </c>
      <c r="M113" s="40">
        <v>0</v>
      </c>
      <c r="N113" s="39">
        <v>0</v>
      </c>
      <c r="O113" s="39">
        <v>0</v>
      </c>
      <c r="P113" s="41">
        <v>0</v>
      </c>
      <c r="Q113" s="40">
        <v>0</v>
      </c>
      <c r="R113" s="39">
        <v>0</v>
      </c>
      <c r="S113" s="39">
        <v>0</v>
      </c>
      <c r="T113" s="41">
        <v>0</v>
      </c>
      <c r="U113" s="40">
        <v>0</v>
      </c>
      <c r="V113" s="39">
        <v>0</v>
      </c>
      <c r="W113" s="39">
        <v>0</v>
      </c>
      <c r="X113" s="41">
        <v>0</v>
      </c>
      <c r="Y113" s="68"/>
    </row>
    <row r="114" spans="1:25" ht="13.5" hidden="1" outlineLevel="3" thickBot="1" x14ac:dyDescent="0.25">
      <c r="A114" s="203"/>
      <c r="B114" s="98">
        <v>810062</v>
      </c>
      <c r="C114" s="42" t="s">
        <v>44</v>
      </c>
      <c r="D114" s="38" t="s">
        <v>325</v>
      </c>
      <c r="E114" s="43">
        <v>0</v>
      </c>
      <c r="F114" s="6">
        <v>0</v>
      </c>
      <c r="G114" s="6">
        <v>0</v>
      </c>
      <c r="H114" s="41">
        <v>0</v>
      </c>
      <c r="I114" s="43">
        <v>0</v>
      </c>
      <c r="J114" s="6">
        <v>0</v>
      </c>
      <c r="K114" s="6">
        <v>0</v>
      </c>
      <c r="L114" s="41">
        <v>0</v>
      </c>
      <c r="M114" s="43">
        <v>0</v>
      </c>
      <c r="N114" s="6">
        <v>0</v>
      </c>
      <c r="O114" s="6">
        <v>0</v>
      </c>
      <c r="P114" s="41">
        <v>0</v>
      </c>
      <c r="Q114" s="43">
        <v>0</v>
      </c>
      <c r="R114" s="6">
        <v>0</v>
      </c>
      <c r="S114" s="6">
        <v>0</v>
      </c>
      <c r="T114" s="41">
        <v>0</v>
      </c>
      <c r="U114" s="43">
        <v>0</v>
      </c>
      <c r="V114" s="6">
        <v>0</v>
      </c>
      <c r="W114" s="35">
        <v>0</v>
      </c>
      <c r="X114" s="41">
        <v>0</v>
      </c>
    </row>
    <row r="115" spans="1:25" ht="13.5" hidden="1" outlineLevel="3" thickBot="1" x14ac:dyDescent="0.25">
      <c r="A115" s="219"/>
      <c r="B115" s="99">
        <v>810062</v>
      </c>
      <c r="C115" s="44" t="s">
        <v>45</v>
      </c>
      <c r="D115" s="45" t="s">
        <v>326</v>
      </c>
      <c r="E115" s="48">
        <v>0</v>
      </c>
      <c r="F115" s="49">
        <v>0</v>
      </c>
      <c r="G115" s="49">
        <v>0</v>
      </c>
      <c r="H115" s="47">
        <v>0</v>
      </c>
      <c r="I115" s="48">
        <v>0</v>
      </c>
      <c r="J115" s="49">
        <v>0</v>
      </c>
      <c r="K115" s="49">
        <v>0</v>
      </c>
      <c r="L115" s="47">
        <v>0</v>
      </c>
      <c r="M115" s="48">
        <v>0</v>
      </c>
      <c r="N115" s="49">
        <v>0</v>
      </c>
      <c r="O115" s="49">
        <v>0</v>
      </c>
      <c r="P115" s="47">
        <v>0</v>
      </c>
      <c r="Q115" s="48">
        <v>0</v>
      </c>
      <c r="R115" s="49">
        <v>0</v>
      </c>
      <c r="S115" s="49">
        <v>0</v>
      </c>
      <c r="T115" s="47">
        <v>0</v>
      </c>
      <c r="U115" s="48">
        <v>0</v>
      </c>
      <c r="V115" s="49">
        <v>0</v>
      </c>
      <c r="W115" s="46">
        <v>0</v>
      </c>
      <c r="X115" s="47">
        <v>0</v>
      </c>
    </row>
    <row r="116" spans="1:25" ht="12.75" customHeight="1" thickBot="1" x14ac:dyDescent="0.25">
      <c r="A116" s="58"/>
      <c r="B116" s="96"/>
      <c r="C116" s="57" t="s">
        <v>11</v>
      </c>
      <c r="D116" s="53"/>
      <c r="E116" s="54">
        <v>18385402.859999999</v>
      </c>
      <c r="F116" s="55">
        <v>257352.77999999997</v>
      </c>
      <c r="G116" s="59">
        <v>292898.05</v>
      </c>
      <c r="H116" s="56">
        <v>18935653.690000001</v>
      </c>
      <c r="I116" s="54">
        <v>17158568.669999998</v>
      </c>
      <c r="J116" s="55">
        <v>244141.77</v>
      </c>
      <c r="K116" s="59">
        <v>278448.35000000003</v>
      </c>
      <c r="L116" s="56">
        <v>17681158.789999999</v>
      </c>
      <c r="M116" s="54">
        <v>16578667.68</v>
      </c>
      <c r="N116" s="55">
        <v>246236.02999999997</v>
      </c>
      <c r="O116" s="59">
        <v>262917.40000000002</v>
      </c>
      <c r="P116" s="56">
        <v>17087821.109999999</v>
      </c>
      <c r="Q116" s="54">
        <v>18972556.769999996</v>
      </c>
      <c r="R116" s="55">
        <v>272945.35000000003</v>
      </c>
      <c r="S116" s="59">
        <v>308935.48000000004</v>
      </c>
      <c r="T116" s="56">
        <v>19554437.599999998</v>
      </c>
      <c r="U116" s="54">
        <v>71095195.980000004</v>
      </c>
      <c r="V116" s="55">
        <v>1020675.9299999998</v>
      </c>
      <c r="W116" s="59">
        <v>1143199.28</v>
      </c>
      <c r="X116" s="56">
        <v>73259071.190000013</v>
      </c>
      <c r="Y116" s="68"/>
    </row>
    <row r="117" spans="1:25" s="109" customFormat="1" outlineLevel="1" x14ac:dyDescent="0.2">
      <c r="A117" s="200">
        <v>810064</v>
      </c>
      <c r="B117" s="100">
        <v>810064</v>
      </c>
      <c r="C117" s="103" t="s">
        <v>196</v>
      </c>
      <c r="D117" s="104" t="s">
        <v>258</v>
      </c>
      <c r="E117" s="110">
        <v>4553395.2799999993</v>
      </c>
      <c r="F117" s="111">
        <v>186198.31999999998</v>
      </c>
      <c r="G117" s="111">
        <v>236979.68</v>
      </c>
      <c r="H117" s="112">
        <v>4976573.2799999993</v>
      </c>
      <c r="I117" s="110">
        <v>4197925.76</v>
      </c>
      <c r="J117" s="111">
        <v>169271.19999999998</v>
      </c>
      <c r="K117" s="111">
        <v>220052.56</v>
      </c>
      <c r="L117" s="112">
        <v>4587249.5199999996</v>
      </c>
      <c r="M117" s="110">
        <v>4028654.5599999996</v>
      </c>
      <c r="N117" s="111">
        <v>169271.19999999998</v>
      </c>
      <c r="O117" s="111">
        <v>203125.44</v>
      </c>
      <c r="P117" s="112">
        <v>4401051.2</v>
      </c>
      <c r="Q117" s="110">
        <v>4705739.3599999994</v>
      </c>
      <c r="R117" s="111">
        <v>203125.44</v>
      </c>
      <c r="S117" s="111">
        <v>253906.8</v>
      </c>
      <c r="T117" s="112">
        <v>5162771.5999999996</v>
      </c>
      <c r="U117" s="110">
        <v>17485714.959999997</v>
      </c>
      <c r="V117" s="111">
        <v>727866.15999999992</v>
      </c>
      <c r="W117" s="111">
        <v>914064.48</v>
      </c>
      <c r="X117" s="112">
        <v>19127645.599999998</v>
      </c>
      <c r="Y117" s="108"/>
    </row>
    <row r="118" spans="1:25" ht="13.5" outlineLevel="2" thickBot="1" x14ac:dyDescent="0.25">
      <c r="A118" s="201"/>
      <c r="B118" s="98">
        <v>810064</v>
      </c>
      <c r="C118" s="15" t="s">
        <v>262</v>
      </c>
      <c r="D118" s="38" t="s">
        <v>209</v>
      </c>
      <c r="E118" s="43">
        <v>4553395.2799999993</v>
      </c>
      <c r="F118" s="6">
        <v>186198.31999999998</v>
      </c>
      <c r="G118" s="6">
        <v>236979.68</v>
      </c>
      <c r="H118" s="41">
        <v>4976573.2799999993</v>
      </c>
      <c r="I118" s="43">
        <v>4197925.76</v>
      </c>
      <c r="J118" s="6">
        <v>169271.19999999998</v>
      </c>
      <c r="K118" s="6">
        <v>220052.56</v>
      </c>
      <c r="L118" s="41">
        <v>4587249.5199999996</v>
      </c>
      <c r="M118" s="43">
        <v>4028654.5599999996</v>
      </c>
      <c r="N118" s="6">
        <v>169271.19999999998</v>
      </c>
      <c r="O118" s="6">
        <v>203125.44</v>
      </c>
      <c r="P118" s="41">
        <v>4401051.2</v>
      </c>
      <c r="Q118" s="43">
        <v>4705739.3599999994</v>
      </c>
      <c r="R118" s="6">
        <v>203125.44</v>
      </c>
      <c r="S118" s="6">
        <v>253906.8</v>
      </c>
      <c r="T118" s="41">
        <v>5162771.5999999996</v>
      </c>
      <c r="U118" s="43">
        <v>17485714.959999997</v>
      </c>
      <c r="V118" s="6">
        <v>727866.15999999992</v>
      </c>
      <c r="W118" s="35">
        <v>914064.48</v>
      </c>
      <c r="X118" s="41">
        <v>19127645.599999998</v>
      </c>
    </row>
    <row r="119" spans="1:25" ht="13.5" hidden="1" outlineLevel="2" thickBot="1" x14ac:dyDescent="0.25">
      <c r="A119" s="201"/>
      <c r="B119" s="98">
        <v>810064</v>
      </c>
      <c r="C119" s="15" t="s">
        <v>259</v>
      </c>
      <c r="D119" s="38" t="s">
        <v>210</v>
      </c>
      <c r="E119" s="43">
        <v>0</v>
      </c>
      <c r="F119" s="6">
        <v>0</v>
      </c>
      <c r="G119" s="6">
        <v>0</v>
      </c>
      <c r="H119" s="41">
        <v>0</v>
      </c>
      <c r="I119" s="43">
        <v>0</v>
      </c>
      <c r="J119" s="6">
        <v>0</v>
      </c>
      <c r="K119" s="6">
        <v>0</v>
      </c>
      <c r="L119" s="41">
        <v>0</v>
      </c>
      <c r="M119" s="43">
        <v>0</v>
      </c>
      <c r="N119" s="6">
        <v>0</v>
      </c>
      <c r="O119" s="6">
        <v>0</v>
      </c>
      <c r="P119" s="41">
        <v>0</v>
      </c>
      <c r="Q119" s="43">
        <v>0</v>
      </c>
      <c r="R119" s="6">
        <v>0</v>
      </c>
      <c r="S119" s="6">
        <v>0</v>
      </c>
      <c r="T119" s="41">
        <v>0</v>
      </c>
      <c r="U119" s="43">
        <v>0</v>
      </c>
      <c r="V119" s="6">
        <v>0</v>
      </c>
      <c r="W119" s="35">
        <v>0</v>
      </c>
      <c r="X119" s="41">
        <v>0</v>
      </c>
    </row>
    <row r="120" spans="1:25" ht="13.5" hidden="1" outlineLevel="2" thickBot="1" x14ac:dyDescent="0.25">
      <c r="A120" s="201"/>
      <c r="B120" s="98">
        <v>810064</v>
      </c>
      <c r="C120" s="15" t="s">
        <v>261</v>
      </c>
      <c r="D120" s="38" t="s">
        <v>211</v>
      </c>
      <c r="E120" s="43">
        <v>0</v>
      </c>
      <c r="F120" s="6">
        <v>0</v>
      </c>
      <c r="G120" s="6">
        <v>0</v>
      </c>
      <c r="H120" s="41">
        <v>0</v>
      </c>
      <c r="I120" s="43">
        <v>0</v>
      </c>
      <c r="J120" s="6">
        <v>0</v>
      </c>
      <c r="K120" s="6">
        <v>0</v>
      </c>
      <c r="L120" s="41">
        <v>0</v>
      </c>
      <c r="M120" s="43">
        <v>0</v>
      </c>
      <c r="N120" s="6">
        <v>0</v>
      </c>
      <c r="O120" s="6">
        <v>0</v>
      </c>
      <c r="P120" s="41">
        <v>0</v>
      </c>
      <c r="Q120" s="43">
        <v>0</v>
      </c>
      <c r="R120" s="6">
        <v>0</v>
      </c>
      <c r="S120" s="6">
        <v>0</v>
      </c>
      <c r="T120" s="41">
        <v>0</v>
      </c>
      <c r="U120" s="43">
        <v>0</v>
      </c>
      <c r="V120" s="6">
        <v>0</v>
      </c>
      <c r="W120" s="35">
        <v>0</v>
      </c>
      <c r="X120" s="41">
        <v>0</v>
      </c>
    </row>
    <row r="121" spans="1:25" ht="13.5" hidden="1" outlineLevel="2" collapsed="1" thickBot="1" x14ac:dyDescent="0.25">
      <c r="A121" s="201"/>
      <c r="B121" s="98">
        <v>810064</v>
      </c>
      <c r="C121" s="15" t="s">
        <v>260</v>
      </c>
      <c r="D121" s="38" t="s">
        <v>212</v>
      </c>
      <c r="E121" s="40">
        <v>0</v>
      </c>
      <c r="F121" s="39">
        <v>0</v>
      </c>
      <c r="G121" s="39">
        <v>0</v>
      </c>
      <c r="H121" s="41">
        <v>0</v>
      </c>
      <c r="I121" s="40">
        <v>0</v>
      </c>
      <c r="J121" s="39">
        <v>0</v>
      </c>
      <c r="K121" s="39">
        <v>0</v>
      </c>
      <c r="L121" s="41">
        <v>0</v>
      </c>
      <c r="M121" s="40">
        <v>0</v>
      </c>
      <c r="N121" s="39">
        <v>0</v>
      </c>
      <c r="O121" s="39">
        <v>0</v>
      </c>
      <c r="P121" s="41">
        <v>0</v>
      </c>
      <c r="Q121" s="40">
        <v>0</v>
      </c>
      <c r="R121" s="39">
        <v>0</v>
      </c>
      <c r="S121" s="39">
        <v>0</v>
      </c>
      <c r="T121" s="41">
        <v>0</v>
      </c>
      <c r="U121" s="40">
        <v>0</v>
      </c>
      <c r="V121" s="39">
        <v>0</v>
      </c>
      <c r="W121" s="39">
        <v>0</v>
      </c>
      <c r="X121" s="41">
        <v>0</v>
      </c>
      <c r="Y121" s="68"/>
    </row>
    <row r="122" spans="1:25" ht="13.5" hidden="1" outlineLevel="3" thickBot="1" x14ac:dyDescent="0.25">
      <c r="A122" s="201"/>
      <c r="B122" s="98">
        <v>810064</v>
      </c>
      <c r="C122" s="42" t="s">
        <v>44</v>
      </c>
      <c r="D122" s="38" t="s">
        <v>325</v>
      </c>
      <c r="E122" s="43">
        <v>0</v>
      </c>
      <c r="F122" s="6">
        <v>0</v>
      </c>
      <c r="G122" s="6">
        <v>0</v>
      </c>
      <c r="H122" s="41">
        <v>0</v>
      </c>
      <c r="I122" s="43">
        <v>0</v>
      </c>
      <c r="J122" s="6">
        <v>0</v>
      </c>
      <c r="K122" s="6">
        <v>0</v>
      </c>
      <c r="L122" s="41">
        <v>0</v>
      </c>
      <c r="M122" s="43">
        <v>0</v>
      </c>
      <c r="N122" s="6">
        <v>0</v>
      </c>
      <c r="O122" s="6">
        <v>0</v>
      </c>
      <c r="P122" s="41">
        <v>0</v>
      </c>
      <c r="Q122" s="43">
        <v>0</v>
      </c>
      <c r="R122" s="6">
        <v>0</v>
      </c>
      <c r="S122" s="6">
        <v>0</v>
      </c>
      <c r="T122" s="41">
        <v>0</v>
      </c>
      <c r="U122" s="43">
        <v>0</v>
      </c>
      <c r="V122" s="6">
        <v>0</v>
      </c>
      <c r="W122" s="35">
        <v>0</v>
      </c>
      <c r="X122" s="41">
        <v>0</v>
      </c>
    </row>
    <row r="123" spans="1:25" ht="13.5" hidden="1" outlineLevel="3" thickBot="1" x14ac:dyDescent="0.25">
      <c r="A123" s="217"/>
      <c r="B123" s="99">
        <v>810064</v>
      </c>
      <c r="C123" s="44" t="s">
        <v>45</v>
      </c>
      <c r="D123" s="45" t="s">
        <v>326</v>
      </c>
      <c r="E123" s="48">
        <v>0</v>
      </c>
      <c r="F123" s="49">
        <v>0</v>
      </c>
      <c r="G123" s="49">
        <v>0</v>
      </c>
      <c r="H123" s="47">
        <v>0</v>
      </c>
      <c r="I123" s="48">
        <v>0</v>
      </c>
      <c r="J123" s="49">
        <v>0</v>
      </c>
      <c r="K123" s="49">
        <v>0</v>
      </c>
      <c r="L123" s="47">
        <v>0</v>
      </c>
      <c r="M123" s="48">
        <v>0</v>
      </c>
      <c r="N123" s="49">
        <v>0</v>
      </c>
      <c r="O123" s="49">
        <v>0</v>
      </c>
      <c r="P123" s="47">
        <v>0</v>
      </c>
      <c r="Q123" s="48">
        <v>0</v>
      </c>
      <c r="R123" s="49">
        <v>0</v>
      </c>
      <c r="S123" s="49">
        <v>0</v>
      </c>
      <c r="T123" s="47">
        <v>0</v>
      </c>
      <c r="U123" s="48">
        <v>0</v>
      </c>
      <c r="V123" s="49">
        <v>0</v>
      </c>
      <c r="W123" s="46">
        <v>0</v>
      </c>
      <c r="X123" s="47">
        <v>0</v>
      </c>
    </row>
    <row r="124" spans="1:25" s="109" customFormat="1" outlineLevel="1" x14ac:dyDescent="0.2">
      <c r="A124" s="202">
        <v>810073</v>
      </c>
      <c r="B124" s="100">
        <v>810073</v>
      </c>
      <c r="C124" s="103" t="s">
        <v>110</v>
      </c>
      <c r="D124" s="104" t="s">
        <v>258</v>
      </c>
      <c r="E124" s="110">
        <v>838133.89</v>
      </c>
      <c r="F124" s="111">
        <v>0</v>
      </c>
      <c r="G124" s="111">
        <v>0</v>
      </c>
      <c r="H124" s="112">
        <v>838133.89</v>
      </c>
      <c r="I124" s="110">
        <v>838133.89</v>
      </c>
      <c r="J124" s="111">
        <v>0</v>
      </c>
      <c r="K124" s="111">
        <v>0</v>
      </c>
      <c r="L124" s="112">
        <v>838133.89</v>
      </c>
      <c r="M124" s="110">
        <v>838133.89</v>
      </c>
      <c r="N124" s="111">
        <v>0</v>
      </c>
      <c r="O124" s="111">
        <v>0</v>
      </c>
      <c r="P124" s="112">
        <v>838133.89</v>
      </c>
      <c r="Q124" s="110">
        <v>838133.89999999909</v>
      </c>
      <c r="R124" s="111">
        <v>0</v>
      </c>
      <c r="S124" s="111">
        <v>0</v>
      </c>
      <c r="T124" s="112">
        <v>838133.89999999909</v>
      </c>
      <c r="U124" s="110">
        <v>3352535.5699999989</v>
      </c>
      <c r="V124" s="111">
        <v>0</v>
      </c>
      <c r="W124" s="111">
        <v>0</v>
      </c>
      <c r="X124" s="112">
        <v>3352535.5699999989</v>
      </c>
      <c r="Y124" s="108"/>
    </row>
    <row r="125" spans="1:25" ht="13.5" outlineLevel="2" thickBot="1" x14ac:dyDescent="0.25">
      <c r="A125" s="203"/>
      <c r="B125" s="98">
        <v>810073</v>
      </c>
      <c r="C125" s="15" t="s">
        <v>262</v>
      </c>
      <c r="D125" s="61" t="s">
        <v>209</v>
      </c>
      <c r="E125" s="43">
        <v>838133.89</v>
      </c>
      <c r="F125" s="6">
        <v>0</v>
      </c>
      <c r="G125" s="6">
        <v>0</v>
      </c>
      <c r="H125" s="41">
        <v>838133.89</v>
      </c>
      <c r="I125" s="43">
        <v>838133.89</v>
      </c>
      <c r="J125" s="6">
        <v>0</v>
      </c>
      <c r="K125" s="6">
        <v>0</v>
      </c>
      <c r="L125" s="41">
        <v>838133.89</v>
      </c>
      <c r="M125" s="43">
        <v>838133.89</v>
      </c>
      <c r="N125" s="6">
        <v>0</v>
      </c>
      <c r="O125" s="6">
        <v>0</v>
      </c>
      <c r="P125" s="41">
        <v>838133.89</v>
      </c>
      <c r="Q125" s="43">
        <v>838133.89999999909</v>
      </c>
      <c r="R125" s="6">
        <v>0</v>
      </c>
      <c r="S125" s="6">
        <v>0</v>
      </c>
      <c r="T125" s="41">
        <v>838133.89999999909</v>
      </c>
      <c r="U125" s="43">
        <v>3352535.5699999989</v>
      </c>
      <c r="V125" s="6">
        <v>0</v>
      </c>
      <c r="W125" s="35">
        <v>0</v>
      </c>
      <c r="X125" s="41">
        <v>3352535.5699999989</v>
      </c>
    </row>
    <row r="126" spans="1:25" ht="13.5" hidden="1" outlineLevel="2" thickBot="1" x14ac:dyDescent="0.25">
      <c r="A126" s="203"/>
      <c r="B126" s="98">
        <v>810073</v>
      </c>
      <c r="C126" s="15" t="s">
        <v>259</v>
      </c>
      <c r="D126" s="61" t="s">
        <v>210</v>
      </c>
      <c r="E126" s="43">
        <v>0</v>
      </c>
      <c r="F126" s="6">
        <v>0</v>
      </c>
      <c r="G126" s="6">
        <v>0</v>
      </c>
      <c r="H126" s="41">
        <v>0</v>
      </c>
      <c r="I126" s="43">
        <v>0</v>
      </c>
      <c r="J126" s="6">
        <v>0</v>
      </c>
      <c r="K126" s="6">
        <v>0</v>
      </c>
      <c r="L126" s="41">
        <v>0</v>
      </c>
      <c r="M126" s="43">
        <v>0</v>
      </c>
      <c r="N126" s="6">
        <v>0</v>
      </c>
      <c r="O126" s="6">
        <v>0</v>
      </c>
      <c r="P126" s="41">
        <v>0</v>
      </c>
      <c r="Q126" s="43">
        <v>0</v>
      </c>
      <c r="R126" s="6">
        <v>0</v>
      </c>
      <c r="S126" s="6">
        <v>0</v>
      </c>
      <c r="T126" s="41">
        <v>0</v>
      </c>
      <c r="U126" s="43">
        <v>0</v>
      </c>
      <c r="V126" s="6">
        <v>0</v>
      </c>
      <c r="W126" s="35">
        <v>0</v>
      </c>
      <c r="X126" s="41">
        <v>0</v>
      </c>
    </row>
    <row r="127" spans="1:25" ht="13.5" hidden="1" outlineLevel="2" thickBot="1" x14ac:dyDescent="0.25">
      <c r="A127" s="203"/>
      <c r="B127" s="98">
        <v>810073</v>
      </c>
      <c r="C127" s="15" t="s">
        <v>261</v>
      </c>
      <c r="D127" s="38" t="s">
        <v>211</v>
      </c>
      <c r="E127" s="43">
        <v>0</v>
      </c>
      <c r="F127" s="6">
        <v>0</v>
      </c>
      <c r="G127" s="6">
        <v>0</v>
      </c>
      <c r="H127" s="41">
        <v>0</v>
      </c>
      <c r="I127" s="43">
        <v>0</v>
      </c>
      <c r="J127" s="6">
        <v>0</v>
      </c>
      <c r="K127" s="6">
        <v>0</v>
      </c>
      <c r="L127" s="41">
        <v>0</v>
      </c>
      <c r="M127" s="43">
        <v>0</v>
      </c>
      <c r="N127" s="6">
        <v>0</v>
      </c>
      <c r="O127" s="6">
        <v>0</v>
      </c>
      <c r="P127" s="41">
        <v>0</v>
      </c>
      <c r="Q127" s="43">
        <v>0</v>
      </c>
      <c r="R127" s="6">
        <v>0</v>
      </c>
      <c r="S127" s="6">
        <v>0</v>
      </c>
      <c r="T127" s="41">
        <v>0</v>
      </c>
      <c r="U127" s="43">
        <v>0</v>
      </c>
      <c r="V127" s="6">
        <v>0</v>
      </c>
      <c r="W127" s="35">
        <v>0</v>
      </c>
      <c r="X127" s="41">
        <v>0</v>
      </c>
    </row>
    <row r="128" spans="1:25" ht="13.5" hidden="1" outlineLevel="2" collapsed="1" thickBot="1" x14ac:dyDescent="0.25">
      <c r="A128" s="203"/>
      <c r="B128" s="98">
        <v>810073</v>
      </c>
      <c r="C128" s="15" t="s">
        <v>260</v>
      </c>
      <c r="D128" s="38" t="s">
        <v>212</v>
      </c>
      <c r="E128" s="40">
        <v>0</v>
      </c>
      <c r="F128" s="39">
        <v>0</v>
      </c>
      <c r="G128" s="39">
        <v>0</v>
      </c>
      <c r="H128" s="41">
        <v>0</v>
      </c>
      <c r="I128" s="40">
        <v>0</v>
      </c>
      <c r="J128" s="39">
        <v>0</v>
      </c>
      <c r="K128" s="39">
        <v>0</v>
      </c>
      <c r="L128" s="41">
        <v>0</v>
      </c>
      <c r="M128" s="40">
        <v>0</v>
      </c>
      <c r="N128" s="39">
        <v>0</v>
      </c>
      <c r="O128" s="39">
        <v>0</v>
      </c>
      <c r="P128" s="41">
        <v>0</v>
      </c>
      <c r="Q128" s="40">
        <v>0</v>
      </c>
      <c r="R128" s="39">
        <v>0</v>
      </c>
      <c r="S128" s="39">
        <v>0</v>
      </c>
      <c r="T128" s="41">
        <v>0</v>
      </c>
      <c r="U128" s="40">
        <v>0</v>
      </c>
      <c r="V128" s="39">
        <v>0</v>
      </c>
      <c r="W128" s="39">
        <v>0</v>
      </c>
      <c r="X128" s="41">
        <v>0</v>
      </c>
      <c r="Y128" s="68"/>
    </row>
    <row r="129" spans="1:25" ht="13.5" hidden="1" outlineLevel="3" thickBot="1" x14ac:dyDescent="0.25">
      <c r="A129" s="203"/>
      <c r="B129" s="98">
        <v>810073</v>
      </c>
      <c r="C129" s="42" t="s">
        <v>44</v>
      </c>
      <c r="D129" s="38" t="s">
        <v>325</v>
      </c>
      <c r="E129" s="43">
        <v>0</v>
      </c>
      <c r="F129" s="6">
        <v>0</v>
      </c>
      <c r="G129" s="6">
        <v>0</v>
      </c>
      <c r="H129" s="41">
        <v>0</v>
      </c>
      <c r="I129" s="43">
        <v>0</v>
      </c>
      <c r="J129" s="6">
        <v>0</v>
      </c>
      <c r="K129" s="6">
        <v>0</v>
      </c>
      <c r="L129" s="41">
        <v>0</v>
      </c>
      <c r="M129" s="43">
        <v>0</v>
      </c>
      <c r="N129" s="6">
        <v>0</v>
      </c>
      <c r="O129" s="6">
        <v>0</v>
      </c>
      <c r="P129" s="41">
        <v>0</v>
      </c>
      <c r="Q129" s="43">
        <v>0</v>
      </c>
      <c r="R129" s="6">
        <v>0</v>
      </c>
      <c r="S129" s="6">
        <v>0</v>
      </c>
      <c r="T129" s="41">
        <v>0</v>
      </c>
      <c r="U129" s="43">
        <v>0</v>
      </c>
      <c r="V129" s="6">
        <v>0</v>
      </c>
      <c r="W129" s="35">
        <v>0</v>
      </c>
      <c r="X129" s="41">
        <v>0</v>
      </c>
    </row>
    <row r="130" spans="1:25" ht="13.5" hidden="1" outlineLevel="3" thickBot="1" x14ac:dyDescent="0.25">
      <c r="A130" s="219"/>
      <c r="B130" s="99">
        <v>810073</v>
      </c>
      <c r="C130" s="44" t="s">
        <v>45</v>
      </c>
      <c r="D130" s="45" t="s">
        <v>326</v>
      </c>
      <c r="E130" s="48">
        <v>0</v>
      </c>
      <c r="F130" s="49">
        <v>0</v>
      </c>
      <c r="G130" s="49">
        <v>0</v>
      </c>
      <c r="H130" s="47">
        <v>0</v>
      </c>
      <c r="I130" s="48">
        <v>0</v>
      </c>
      <c r="J130" s="49">
        <v>0</v>
      </c>
      <c r="K130" s="49">
        <v>0</v>
      </c>
      <c r="L130" s="47">
        <v>0</v>
      </c>
      <c r="M130" s="48">
        <v>0</v>
      </c>
      <c r="N130" s="49">
        <v>0</v>
      </c>
      <c r="O130" s="49">
        <v>0</v>
      </c>
      <c r="P130" s="47">
        <v>0</v>
      </c>
      <c r="Q130" s="48">
        <v>0</v>
      </c>
      <c r="R130" s="49">
        <v>0</v>
      </c>
      <c r="S130" s="49">
        <v>0</v>
      </c>
      <c r="T130" s="47">
        <v>0</v>
      </c>
      <c r="U130" s="48">
        <v>0</v>
      </c>
      <c r="V130" s="49">
        <v>0</v>
      </c>
      <c r="W130" s="46">
        <v>0</v>
      </c>
      <c r="X130" s="47">
        <v>0</v>
      </c>
    </row>
    <row r="131" spans="1:25" s="109" customFormat="1" outlineLevel="1" x14ac:dyDescent="0.2">
      <c r="A131" s="200">
        <v>810074</v>
      </c>
      <c r="B131" s="100">
        <v>810074</v>
      </c>
      <c r="C131" s="103" t="s">
        <v>111</v>
      </c>
      <c r="D131" s="104" t="s">
        <v>258</v>
      </c>
      <c r="E131" s="110">
        <v>1950218.55</v>
      </c>
      <c r="F131" s="111">
        <v>45708.25</v>
      </c>
      <c r="G131" s="111">
        <v>30472.16</v>
      </c>
      <c r="H131" s="112">
        <v>2026398.96</v>
      </c>
      <c r="I131" s="110">
        <v>1944025.0199999998</v>
      </c>
      <c r="J131" s="111">
        <v>49424.36</v>
      </c>
      <c r="K131" s="111">
        <v>32949.58</v>
      </c>
      <c r="L131" s="112">
        <v>2026398.96</v>
      </c>
      <c r="M131" s="110">
        <v>1940534.5899999999</v>
      </c>
      <c r="N131" s="111">
        <v>51518.62</v>
      </c>
      <c r="O131" s="111">
        <v>34345.75</v>
      </c>
      <c r="P131" s="112">
        <v>2026398.96</v>
      </c>
      <c r="Q131" s="110">
        <v>1952442.7999999998</v>
      </c>
      <c r="R131" s="111">
        <v>44373.7</v>
      </c>
      <c r="S131" s="111">
        <v>29582.47</v>
      </c>
      <c r="T131" s="112">
        <v>2026398.9699999997</v>
      </c>
      <c r="U131" s="110">
        <v>7787220.96</v>
      </c>
      <c r="V131" s="111">
        <v>191024.93</v>
      </c>
      <c r="W131" s="111">
        <v>127349.96</v>
      </c>
      <c r="X131" s="112">
        <v>8105595.8499999996</v>
      </c>
      <c r="Y131" s="108"/>
    </row>
    <row r="132" spans="1:25" ht="13.5" outlineLevel="2" thickBot="1" x14ac:dyDescent="0.25">
      <c r="A132" s="201"/>
      <c r="B132" s="98">
        <v>810074</v>
      </c>
      <c r="C132" s="15" t="s">
        <v>262</v>
      </c>
      <c r="D132" s="38" t="s">
        <v>209</v>
      </c>
      <c r="E132" s="43">
        <v>1950218.55</v>
      </c>
      <c r="F132" s="6">
        <v>45708.25</v>
      </c>
      <c r="G132" s="6">
        <v>30472.16</v>
      </c>
      <c r="H132" s="41">
        <v>2026398.96</v>
      </c>
      <c r="I132" s="43">
        <v>1944025.0199999998</v>
      </c>
      <c r="J132" s="6">
        <v>49424.36</v>
      </c>
      <c r="K132" s="6">
        <v>32949.58</v>
      </c>
      <c r="L132" s="41">
        <v>2026398.96</v>
      </c>
      <c r="M132" s="43">
        <v>1940534.5899999999</v>
      </c>
      <c r="N132" s="6">
        <v>51518.62</v>
      </c>
      <c r="O132" s="6">
        <v>34345.75</v>
      </c>
      <c r="P132" s="41">
        <v>2026398.96</v>
      </c>
      <c r="Q132" s="43">
        <v>1952442.7999999998</v>
      </c>
      <c r="R132" s="6">
        <v>44373.7</v>
      </c>
      <c r="S132" s="6">
        <v>29582.47</v>
      </c>
      <c r="T132" s="41">
        <v>2026398.9699999997</v>
      </c>
      <c r="U132" s="43">
        <v>7787220.96</v>
      </c>
      <c r="V132" s="6">
        <v>191024.93</v>
      </c>
      <c r="W132" s="35">
        <v>127349.96</v>
      </c>
      <c r="X132" s="41">
        <v>8105595.8499999996</v>
      </c>
    </row>
    <row r="133" spans="1:25" ht="13.5" hidden="1" outlineLevel="2" thickBot="1" x14ac:dyDescent="0.25">
      <c r="A133" s="201"/>
      <c r="B133" s="98">
        <v>810074</v>
      </c>
      <c r="C133" s="15" t="s">
        <v>259</v>
      </c>
      <c r="D133" s="38" t="s">
        <v>210</v>
      </c>
      <c r="E133" s="43">
        <v>0</v>
      </c>
      <c r="F133" s="6">
        <v>0</v>
      </c>
      <c r="G133" s="6">
        <v>0</v>
      </c>
      <c r="H133" s="41">
        <v>0</v>
      </c>
      <c r="I133" s="43">
        <v>0</v>
      </c>
      <c r="J133" s="6">
        <v>0</v>
      </c>
      <c r="K133" s="6">
        <v>0</v>
      </c>
      <c r="L133" s="41">
        <v>0</v>
      </c>
      <c r="M133" s="43">
        <v>0</v>
      </c>
      <c r="N133" s="6">
        <v>0</v>
      </c>
      <c r="O133" s="6">
        <v>0</v>
      </c>
      <c r="P133" s="41">
        <v>0</v>
      </c>
      <c r="Q133" s="43">
        <v>0</v>
      </c>
      <c r="R133" s="6">
        <v>0</v>
      </c>
      <c r="S133" s="6">
        <v>0</v>
      </c>
      <c r="T133" s="41">
        <v>0</v>
      </c>
      <c r="U133" s="43">
        <v>0</v>
      </c>
      <c r="V133" s="6">
        <v>0</v>
      </c>
      <c r="W133" s="35">
        <v>0</v>
      </c>
      <c r="X133" s="41">
        <v>0</v>
      </c>
    </row>
    <row r="134" spans="1:25" ht="13.5" hidden="1" outlineLevel="2" thickBot="1" x14ac:dyDescent="0.25">
      <c r="A134" s="201"/>
      <c r="B134" s="98">
        <v>810074</v>
      </c>
      <c r="C134" s="15" t="s">
        <v>261</v>
      </c>
      <c r="D134" s="38" t="s">
        <v>211</v>
      </c>
      <c r="E134" s="43">
        <v>0</v>
      </c>
      <c r="F134" s="6">
        <v>0</v>
      </c>
      <c r="G134" s="6">
        <v>0</v>
      </c>
      <c r="H134" s="41">
        <v>0</v>
      </c>
      <c r="I134" s="43">
        <v>0</v>
      </c>
      <c r="J134" s="6">
        <v>0</v>
      </c>
      <c r="K134" s="6">
        <v>0</v>
      </c>
      <c r="L134" s="41">
        <v>0</v>
      </c>
      <c r="M134" s="43">
        <v>0</v>
      </c>
      <c r="N134" s="6">
        <v>0</v>
      </c>
      <c r="O134" s="6">
        <v>0</v>
      </c>
      <c r="P134" s="41">
        <v>0</v>
      </c>
      <c r="Q134" s="43">
        <v>0</v>
      </c>
      <c r="R134" s="6">
        <v>0</v>
      </c>
      <c r="S134" s="6">
        <v>0</v>
      </c>
      <c r="T134" s="41">
        <v>0</v>
      </c>
      <c r="U134" s="43">
        <v>0</v>
      </c>
      <c r="V134" s="6">
        <v>0</v>
      </c>
      <c r="W134" s="35">
        <v>0</v>
      </c>
      <c r="X134" s="41">
        <v>0</v>
      </c>
    </row>
    <row r="135" spans="1:25" ht="13.5" hidden="1" outlineLevel="2" collapsed="1" thickBot="1" x14ac:dyDescent="0.25">
      <c r="A135" s="201"/>
      <c r="B135" s="98">
        <v>810074</v>
      </c>
      <c r="C135" s="15" t="s">
        <v>260</v>
      </c>
      <c r="D135" s="38" t="s">
        <v>212</v>
      </c>
      <c r="E135" s="40">
        <v>0</v>
      </c>
      <c r="F135" s="39">
        <v>0</v>
      </c>
      <c r="G135" s="39">
        <v>0</v>
      </c>
      <c r="H135" s="41">
        <v>0</v>
      </c>
      <c r="I135" s="40">
        <v>0</v>
      </c>
      <c r="J135" s="39">
        <v>0</v>
      </c>
      <c r="K135" s="39">
        <v>0</v>
      </c>
      <c r="L135" s="41">
        <v>0</v>
      </c>
      <c r="M135" s="40">
        <v>0</v>
      </c>
      <c r="N135" s="39">
        <v>0</v>
      </c>
      <c r="O135" s="39">
        <v>0</v>
      </c>
      <c r="P135" s="41">
        <v>0</v>
      </c>
      <c r="Q135" s="40">
        <v>0</v>
      </c>
      <c r="R135" s="39">
        <v>0</v>
      </c>
      <c r="S135" s="39">
        <v>0</v>
      </c>
      <c r="T135" s="41">
        <v>0</v>
      </c>
      <c r="U135" s="40">
        <v>0</v>
      </c>
      <c r="V135" s="39">
        <v>0</v>
      </c>
      <c r="W135" s="39">
        <v>0</v>
      </c>
      <c r="X135" s="41">
        <v>0</v>
      </c>
      <c r="Y135" s="68"/>
    </row>
    <row r="136" spans="1:25" ht="13.5" hidden="1" outlineLevel="3" thickBot="1" x14ac:dyDescent="0.25">
      <c r="A136" s="201"/>
      <c r="B136" s="98">
        <v>810074</v>
      </c>
      <c r="C136" s="42" t="s">
        <v>44</v>
      </c>
      <c r="D136" s="38" t="s">
        <v>325</v>
      </c>
      <c r="E136" s="43">
        <v>0</v>
      </c>
      <c r="F136" s="6">
        <v>0</v>
      </c>
      <c r="G136" s="6">
        <v>0</v>
      </c>
      <c r="H136" s="41">
        <v>0</v>
      </c>
      <c r="I136" s="43">
        <v>0</v>
      </c>
      <c r="J136" s="6">
        <v>0</v>
      </c>
      <c r="K136" s="6">
        <v>0</v>
      </c>
      <c r="L136" s="41">
        <v>0</v>
      </c>
      <c r="M136" s="43">
        <v>0</v>
      </c>
      <c r="N136" s="6">
        <v>0</v>
      </c>
      <c r="O136" s="6">
        <v>0</v>
      </c>
      <c r="P136" s="41">
        <v>0</v>
      </c>
      <c r="Q136" s="43">
        <v>0</v>
      </c>
      <c r="R136" s="6">
        <v>0</v>
      </c>
      <c r="S136" s="6">
        <v>0</v>
      </c>
      <c r="T136" s="41">
        <v>0</v>
      </c>
      <c r="U136" s="43">
        <v>0</v>
      </c>
      <c r="V136" s="6">
        <v>0</v>
      </c>
      <c r="W136" s="35">
        <v>0</v>
      </c>
      <c r="X136" s="41">
        <v>0</v>
      </c>
    </row>
    <row r="137" spans="1:25" ht="13.5" hidden="1" outlineLevel="3" thickBot="1" x14ac:dyDescent="0.25">
      <c r="A137" s="217"/>
      <c r="B137" s="99">
        <v>810074</v>
      </c>
      <c r="C137" s="44" t="s">
        <v>45</v>
      </c>
      <c r="D137" s="45" t="s">
        <v>326</v>
      </c>
      <c r="E137" s="48">
        <v>0</v>
      </c>
      <c r="F137" s="49">
        <v>0</v>
      </c>
      <c r="G137" s="49">
        <v>0</v>
      </c>
      <c r="H137" s="47">
        <v>0</v>
      </c>
      <c r="I137" s="48">
        <v>0</v>
      </c>
      <c r="J137" s="49">
        <v>0</v>
      </c>
      <c r="K137" s="49">
        <v>0</v>
      </c>
      <c r="L137" s="47">
        <v>0</v>
      </c>
      <c r="M137" s="48">
        <v>0</v>
      </c>
      <c r="N137" s="49">
        <v>0</v>
      </c>
      <c r="O137" s="49">
        <v>0</v>
      </c>
      <c r="P137" s="47">
        <v>0</v>
      </c>
      <c r="Q137" s="48">
        <v>0</v>
      </c>
      <c r="R137" s="49">
        <v>0</v>
      </c>
      <c r="S137" s="49">
        <v>0</v>
      </c>
      <c r="T137" s="47">
        <v>0</v>
      </c>
      <c r="U137" s="48">
        <v>0</v>
      </c>
      <c r="V137" s="49">
        <v>0</v>
      </c>
      <c r="W137" s="46">
        <v>0</v>
      </c>
      <c r="X137" s="47">
        <v>0</v>
      </c>
    </row>
    <row r="138" spans="1:25" s="109" customFormat="1" outlineLevel="1" x14ac:dyDescent="0.2">
      <c r="A138" s="202">
        <v>810076</v>
      </c>
      <c r="B138" s="100">
        <v>810076</v>
      </c>
      <c r="C138" s="103" t="s">
        <v>112</v>
      </c>
      <c r="D138" s="104" t="s">
        <v>258</v>
      </c>
      <c r="E138" s="110">
        <v>11043655.139999999</v>
      </c>
      <c r="F138" s="111">
        <v>25446.21</v>
      </c>
      <c r="G138" s="111">
        <v>25446.21</v>
      </c>
      <c r="H138" s="112">
        <v>11094547.560000001</v>
      </c>
      <c r="I138" s="110">
        <v>10178484</v>
      </c>
      <c r="J138" s="111">
        <v>25446.21</v>
      </c>
      <c r="K138" s="111">
        <v>25446.21</v>
      </c>
      <c r="L138" s="112">
        <v>10229376.420000002</v>
      </c>
      <c r="M138" s="110">
        <v>9771344.6400000006</v>
      </c>
      <c r="N138" s="111">
        <v>25446.21</v>
      </c>
      <c r="O138" s="111">
        <v>25446.21</v>
      </c>
      <c r="P138" s="112">
        <v>9822237.0600000024</v>
      </c>
      <c r="Q138" s="110">
        <v>11476240.709999999</v>
      </c>
      <c r="R138" s="111">
        <v>25446.21</v>
      </c>
      <c r="S138" s="111">
        <v>25446.21</v>
      </c>
      <c r="T138" s="112">
        <v>11527133.130000001</v>
      </c>
      <c r="U138" s="110">
        <v>42469724.490000002</v>
      </c>
      <c r="V138" s="111">
        <v>101784.84</v>
      </c>
      <c r="W138" s="111">
        <v>101784.84</v>
      </c>
      <c r="X138" s="112">
        <v>42673294.170000009</v>
      </c>
      <c r="Y138" s="108"/>
    </row>
    <row r="139" spans="1:25" ht="13.5" outlineLevel="2" thickBot="1" x14ac:dyDescent="0.25">
      <c r="A139" s="203"/>
      <c r="B139" s="98">
        <v>810076</v>
      </c>
      <c r="C139" s="15" t="s">
        <v>262</v>
      </c>
      <c r="D139" s="61" t="s">
        <v>209</v>
      </c>
      <c r="E139" s="43">
        <v>11043655.139999999</v>
      </c>
      <c r="F139" s="6">
        <v>25446.21</v>
      </c>
      <c r="G139" s="6">
        <v>25446.21</v>
      </c>
      <c r="H139" s="41">
        <v>11094547.560000001</v>
      </c>
      <c r="I139" s="43">
        <v>10178484</v>
      </c>
      <c r="J139" s="6">
        <v>25446.21</v>
      </c>
      <c r="K139" s="6">
        <v>25446.21</v>
      </c>
      <c r="L139" s="41">
        <v>10229376.420000002</v>
      </c>
      <c r="M139" s="43">
        <v>9771344.6400000006</v>
      </c>
      <c r="N139" s="6">
        <v>25446.21</v>
      </c>
      <c r="O139" s="6">
        <v>25446.21</v>
      </c>
      <c r="P139" s="41">
        <v>9822237.0600000024</v>
      </c>
      <c r="Q139" s="43">
        <v>11476240.709999999</v>
      </c>
      <c r="R139" s="6">
        <v>25446.21</v>
      </c>
      <c r="S139" s="6">
        <v>25446.21</v>
      </c>
      <c r="T139" s="41">
        <v>11527133.130000001</v>
      </c>
      <c r="U139" s="43">
        <v>42469724.490000002</v>
      </c>
      <c r="V139" s="6">
        <v>101784.84</v>
      </c>
      <c r="W139" s="35">
        <v>101784.84</v>
      </c>
      <c r="X139" s="41">
        <v>42673294.170000009</v>
      </c>
    </row>
    <row r="140" spans="1:25" ht="13.5" hidden="1" outlineLevel="2" thickBot="1" x14ac:dyDescent="0.25">
      <c r="A140" s="203"/>
      <c r="B140" s="98">
        <v>810076</v>
      </c>
      <c r="C140" s="15" t="s">
        <v>259</v>
      </c>
      <c r="D140" s="61" t="s">
        <v>210</v>
      </c>
      <c r="E140" s="43">
        <v>0</v>
      </c>
      <c r="F140" s="6">
        <v>0</v>
      </c>
      <c r="G140" s="6">
        <v>0</v>
      </c>
      <c r="H140" s="41">
        <v>0</v>
      </c>
      <c r="I140" s="43">
        <v>0</v>
      </c>
      <c r="J140" s="6">
        <v>0</v>
      </c>
      <c r="K140" s="6">
        <v>0</v>
      </c>
      <c r="L140" s="41">
        <v>0</v>
      </c>
      <c r="M140" s="43">
        <v>0</v>
      </c>
      <c r="N140" s="6">
        <v>0</v>
      </c>
      <c r="O140" s="6">
        <v>0</v>
      </c>
      <c r="P140" s="41">
        <v>0</v>
      </c>
      <c r="Q140" s="43">
        <v>0</v>
      </c>
      <c r="R140" s="6">
        <v>0</v>
      </c>
      <c r="S140" s="6">
        <v>0</v>
      </c>
      <c r="T140" s="41">
        <v>0</v>
      </c>
      <c r="U140" s="43">
        <v>0</v>
      </c>
      <c r="V140" s="6">
        <v>0</v>
      </c>
      <c r="W140" s="35">
        <v>0</v>
      </c>
      <c r="X140" s="41">
        <v>0</v>
      </c>
    </row>
    <row r="141" spans="1:25" ht="13.5" hidden="1" outlineLevel="2" thickBot="1" x14ac:dyDescent="0.25">
      <c r="A141" s="203"/>
      <c r="B141" s="98">
        <v>810076</v>
      </c>
      <c r="C141" s="15" t="s">
        <v>261</v>
      </c>
      <c r="D141" s="38" t="s">
        <v>211</v>
      </c>
      <c r="E141" s="43">
        <v>0</v>
      </c>
      <c r="F141" s="6">
        <v>0</v>
      </c>
      <c r="G141" s="6">
        <v>0</v>
      </c>
      <c r="H141" s="41">
        <v>0</v>
      </c>
      <c r="I141" s="43">
        <v>0</v>
      </c>
      <c r="J141" s="6">
        <v>0</v>
      </c>
      <c r="K141" s="6">
        <v>0</v>
      </c>
      <c r="L141" s="41">
        <v>0</v>
      </c>
      <c r="M141" s="43">
        <v>0</v>
      </c>
      <c r="N141" s="6">
        <v>0</v>
      </c>
      <c r="O141" s="6">
        <v>0</v>
      </c>
      <c r="P141" s="41">
        <v>0</v>
      </c>
      <c r="Q141" s="43">
        <v>0</v>
      </c>
      <c r="R141" s="6">
        <v>0</v>
      </c>
      <c r="S141" s="6">
        <v>0</v>
      </c>
      <c r="T141" s="41">
        <v>0</v>
      </c>
      <c r="U141" s="43">
        <v>0</v>
      </c>
      <c r="V141" s="6">
        <v>0</v>
      </c>
      <c r="W141" s="35">
        <v>0</v>
      </c>
      <c r="X141" s="41">
        <v>0</v>
      </c>
    </row>
    <row r="142" spans="1:25" ht="13.5" hidden="1" outlineLevel="2" collapsed="1" thickBot="1" x14ac:dyDescent="0.25">
      <c r="A142" s="203"/>
      <c r="B142" s="98">
        <v>810076</v>
      </c>
      <c r="C142" s="15" t="s">
        <v>260</v>
      </c>
      <c r="D142" s="38" t="s">
        <v>212</v>
      </c>
      <c r="E142" s="40">
        <v>0</v>
      </c>
      <c r="F142" s="39">
        <v>0</v>
      </c>
      <c r="G142" s="39">
        <v>0</v>
      </c>
      <c r="H142" s="41">
        <v>0</v>
      </c>
      <c r="I142" s="40">
        <v>0</v>
      </c>
      <c r="J142" s="39">
        <v>0</v>
      </c>
      <c r="K142" s="39">
        <v>0</v>
      </c>
      <c r="L142" s="41">
        <v>0</v>
      </c>
      <c r="M142" s="40">
        <v>0</v>
      </c>
      <c r="N142" s="39">
        <v>0</v>
      </c>
      <c r="O142" s="39">
        <v>0</v>
      </c>
      <c r="P142" s="41">
        <v>0</v>
      </c>
      <c r="Q142" s="40">
        <v>0</v>
      </c>
      <c r="R142" s="39">
        <v>0</v>
      </c>
      <c r="S142" s="39">
        <v>0</v>
      </c>
      <c r="T142" s="41">
        <v>0</v>
      </c>
      <c r="U142" s="40">
        <v>0</v>
      </c>
      <c r="V142" s="39">
        <v>0</v>
      </c>
      <c r="W142" s="39">
        <v>0</v>
      </c>
      <c r="X142" s="41">
        <v>0</v>
      </c>
      <c r="Y142" s="68"/>
    </row>
    <row r="143" spans="1:25" ht="13.5" hidden="1" outlineLevel="3" thickBot="1" x14ac:dyDescent="0.25">
      <c r="A143" s="203"/>
      <c r="B143" s="98">
        <v>810076</v>
      </c>
      <c r="C143" s="42" t="s">
        <v>44</v>
      </c>
      <c r="D143" s="38" t="s">
        <v>325</v>
      </c>
      <c r="E143" s="43">
        <v>0</v>
      </c>
      <c r="F143" s="6">
        <v>0</v>
      </c>
      <c r="G143" s="6">
        <v>0</v>
      </c>
      <c r="H143" s="41">
        <v>0</v>
      </c>
      <c r="I143" s="43">
        <v>0</v>
      </c>
      <c r="J143" s="6">
        <v>0</v>
      </c>
      <c r="K143" s="6">
        <v>0</v>
      </c>
      <c r="L143" s="41">
        <v>0</v>
      </c>
      <c r="M143" s="43">
        <v>0</v>
      </c>
      <c r="N143" s="6">
        <v>0</v>
      </c>
      <c r="O143" s="6">
        <v>0</v>
      </c>
      <c r="P143" s="41">
        <v>0</v>
      </c>
      <c r="Q143" s="43">
        <v>0</v>
      </c>
      <c r="R143" s="6">
        <v>0</v>
      </c>
      <c r="S143" s="6">
        <v>0</v>
      </c>
      <c r="T143" s="41">
        <v>0</v>
      </c>
      <c r="U143" s="43">
        <v>0</v>
      </c>
      <c r="V143" s="6">
        <v>0</v>
      </c>
      <c r="W143" s="35">
        <v>0</v>
      </c>
      <c r="X143" s="41">
        <v>0</v>
      </c>
    </row>
    <row r="144" spans="1:25" ht="13.5" hidden="1" outlineLevel="3" thickBot="1" x14ac:dyDescent="0.25">
      <c r="A144" s="219"/>
      <c r="B144" s="99">
        <v>810076</v>
      </c>
      <c r="C144" s="44" t="s">
        <v>45</v>
      </c>
      <c r="D144" s="45" t="s">
        <v>326</v>
      </c>
      <c r="E144" s="48">
        <v>0</v>
      </c>
      <c r="F144" s="49">
        <v>0</v>
      </c>
      <c r="G144" s="49">
        <v>0</v>
      </c>
      <c r="H144" s="47">
        <v>0</v>
      </c>
      <c r="I144" s="48">
        <v>0</v>
      </c>
      <c r="J144" s="49">
        <v>0</v>
      </c>
      <c r="K144" s="49">
        <v>0</v>
      </c>
      <c r="L144" s="47">
        <v>0</v>
      </c>
      <c r="M144" s="48">
        <v>0</v>
      </c>
      <c r="N144" s="49">
        <v>0</v>
      </c>
      <c r="O144" s="49">
        <v>0</v>
      </c>
      <c r="P144" s="47">
        <v>0</v>
      </c>
      <c r="Q144" s="48">
        <v>0</v>
      </c>
      <c r="R144" s="49">
        <v>0</v>
      </c>
      <c r="S144" s="49">
        <v>0</v>
      </c>
      <c r="T144" s="47">
        <v>0</v>
      </c>
      <c r="U144" s="48">
        <v>0</v>
      </c>
      <c r="V144" s="49">
        <v>0</v>
      </c>
      <c r="W144" s="46">
        <v>0</v>
      </c>
      <c r="X144" s="47">
        <v>0</v>
      </c>
    </row>
    <row r="145" spans="1:25" ht="12.75" customHeight="1" thickBot="1" x14ac:dyDescent="0.25">
      <c r="A145" s="58"/>
      <c r="B145" s="96"/>
      <c r="C145" s="57" t="s">
        <v>12</v>
      </c>
      <c r="D145" s="53"/>
      <c r="E145" s="54">
        <v>1552029.78</v>
      </c>
      <c r="F145" s="55">
        <v>0</v>
      </c>
      <c r="G145" s="59">
        <v>0</v>
      </c>
      <c r="H145" s="56">
        <v>1552029.78</v>
      </c>
      <c r="I145" s="54">
        <v>1552029.78</v>
      </c>
      <c r="J145" s="55">
        <v>0</v>
      </c>
      <c r="K145" s="59">
        <v>0</v>
      </c>
      <c r="L145" s="56">
        <v>1552029.78</v>
      </c>
      <c r="M145" s="54">
        <v>1552029.78</v>
      </c>
      <c r="N145" s="55">
        <v>0</v>
      </c>
      <c r="O145" s="59">
        <v>0</v>
      </c>
      <c r="P145" s="56">
        <v>1552029.78</v>
      </c>
      <c r="Q145" s="54">
        <v>1552029.7599999981</v>
      </c>
      <c r="R145" s="55">
        <v>0</v>
      </c>
      <c r="S145" s="59">
        <v>0</v>
      </c>
      <c r="T145" s="56">
        <v>1552029.7599999981</v>
      </c>
      <c r="U145" s="54">
        <v>6208119.0999999978</v>
      </c>
      <c r="V145" s="55">
        <v>0</v>
      </c>
      <c r="W145" s="59">
        <v>0</v>
      </c>
      <c r="X145" s="56">
        <v>6208119.0999999978</v>
      </c>
      <c r="Y145" s="68"/>
    </row>
    <row r="146" spans="1:25" s="109" customFormat="1" outlineLevel="1" x14ac:dyDescent="0.2">
      <c r="A146" s="200">
        <v>810157</v>
      </c>
      <c r="B146" s="100">
        <v>810157</v>
      </c>
      <c r="C146" s="103" t="s">
        <v>113</v>
      </c>
      <c r="D146" s="104" t="s">
        <v>258</v>
      </c>
      <c r="E146" s="110">
        <v>1552029.78</v>
      </c>
      <c r="F146" s="111">
        <v>0</v>
      </c>
      <c r="G146" s="111">
        <v>0</v>
      </c>
      <c r="H146" s="112">
        <v>1552029.78</v>
      </c>
      <c r="I146" s="110">
        <v>1552029.78</v>
      </c>
      <c r="J146" s="111">
        <v>0</v>
      </c>
      <c r="K146" s="111">
        <v>0</v>
      </c>
      <c r="L146" s="112">
        <v>1552029.78</v>
      </c>
      <c r="M146" s="110">
        <v>1552029.78</v>
      </c>
      <c r="N146" s="111">
        <v>0</v>
      </c>
      <c r="O146" s="111">
        <v>0</v>
      </c>
      <c r="P146" s="112">
        <v>1552029.78</v>
      </c>
      <c r="Q146" s="110">
        <v>1552029.7599999981</v>
      </c>
      <c r="R146" s="111">
        <v>0</v>
      </c>
      <c r="S146" s="111">
        <v>0</v>
      </c>
      <c r="T146" s="112">
        <v>1552029.7599999981</v>
      </c>
      <c r="U146" s="110">
        <v>6208119.0999999978</v>
      </c>
      <c r="V146" s="111">
        <v>0</v>
      </c>
      <c r="W146" s="111">
        <v>0</v>
      </c>
      <c r="X146" s="112">
        <v>6208119.0999999978</v>
      </c>
      <c r="Y146" s="108"/>
    </row>
    <row r="147" spans="1:25" ht="13.5" outlineLevel="2" thickBot="1" x14ac:dyDescent="0.25">
      <c r="A147" s="201"/>
      <c r="B147" s="98">
        <v>810157</v>
      </c>
      <c r="C147" s="15" t="s">
        <v>262</v>
      </c>
      <c r="D147" s="38" t="s">
        <v>209</v>
      </c>
      <c r="E147" s="43">
        <v>1552029.78</v>
      </c>
      <c r="F147" s="6">
        <v>0</v>
      </c>
      <c r="G147" s="6">
        <v>0</v>
      </c>
      <c r="H147" s="41">
        <v>1552029.78</v>
      </c>
      <c r="I147" s="43">
        <v>1552029.78</v>
      </c>
      <c r="J147" s="6">
        <v>0</v>
      </c>
      <c r="K147" s="6">
        <v>0</v>
      </c>
      <c r="L147" s="41">
        <v>1552029.78</v>
      </c>
      <c r="M147" s="43">
        <v>1552029.78</v>
      </c>
      <c r="N147" s="6">
        <v>0</v>
      </c>
      <c r="O147" s="6">
        <v>0</v>
      </c>
      <c r="P147" s="41">
        <v>1552029.78</v>
      </c>
      <c r="Q147" s="43">
        <v>1552029.7599999981</v>
      </c>
      <c r="R147" s="6">
        <v>0</v>
      </c>
      <c r="S147" s="6">
        <v>0</v>
      </c>
      <c r="T147" s="41">
        <v>1552029.7599999981</v>
      </c>
      <c r="U147" s="43">
        <v>6208119.0999999978</v>
      </c>
      <c r="V147" s="6">
        <v>0</v>
      </c>
      <c r="W147" s="35">
        <v>0</v>
      </c>
      <c r="X147" s="41">
        <v>6208119.0999999978</v>
      </c>
    </row>
    <row r="148" spans="1:25" ht="13.5" hidden="1" outlineLevel="2" thickBot="1" x14ac:dyDescent="0.25">
      <c r="A148" s="201"/>
      <c r="B148" s="98">
        <v>810157</v>
      </c>
      <c r="C148" s="15" t="s">
        <v>259</v>
      </c>
      <c r="D148" s="38" t="s">
        <v>210</v>
      </c>
      <c r="E148" s="43">
        <v>0</v>
      </c>
      <c r="F148" s="6">
        <v>0</v>
      </c>
      <c r="G148" s="6">
        <v>0</v>
      </c>
      <c r="H148" s="41">
        <v>0</v>
      </c>
      <c r="I148" s="43">
        <v>0</v>
      </c>
      <c r="J148" s="6">
        <v>0</v>
      </c>
      <c r="K148" s="6">
        <v>0</v>
      </c>
      <c r="L148" s="41">
        <v>0</v>
      </c>
      <c r="M148" s="43">
        <v>0</v>
      </c>
      <c r="N148" s="6">
        <v>0</v>
      </c>
      <c r="O148" s="6">
        <v>0</v>
      </c>
      <c r="P148" s="41">
        <v>0</v>
      </c>
      <c r="Q148" s="43">
        <v>0</v>
      </c>
      <c r="R148" s="6">
        <v>0</v>
      </c>
      <c r="S148" s="6">
        <v>0</v>
      </c>
      <c r="T148" s="41">
        <v>0</v>
      </c>
      <c r="U148" s="43">
        <v>0</v>
      </c>
      <c r="V148" s="6">
        <v>0</v>
      </c>
      <c r="W148" s="35">
        <v>0</v>
      </c>
      <c r="X148" s="41">
        <v>0</v>
      </c>
    </row>
    <row r="149" spans="1:25" ht="13.5" hidden="1" outlineLevel="2" thickBot="1" x14ac:dyDescent="0.25">
      <c r="A149" s="201"/>
      <c r="B149" s="98">
        <v>810157</v>
      </c>
      <c r="C149" s="15" t="s">
        <v>261</v>
      </c>
      <c r="D149" s="38" t="s">
        <v>211</v>
      </c>
      <c r="E149" s="43">
        <v>0</v>
      </c>
      <c r="F149" s="6">
        <v>0</v>
      </c>
      <c r="G149" s="6">
        <v>0</v>
      </c>
      <c r="H149" s="41">
        <v>0</v>
      </c>
      <c r="I149" s="43">
        <v>0</v>
      </c>
      <c r="J149" s="6">
        <v>0</v>
      </c>
      <c r="K149" s="6">
        <v>0</v>
      </c>
      <c r="L149" s="41">
        <v>0</v>
      </c>
      <c r="M149" s="43">
        <v>0</v>
      </c>
      <c r="N149" s="6">
        <v>0</v>
      </c>
      <c r="O149" s="6">
        <v>0</v>
      </c>
      <c r="P149" s="41">
        <v>0</v>
      </c>
      <c r="Q149" s="43">
        <v>0</v>
      </c>
      <c r="R149" s="6">
        <v>0</v>
      </c>
      <c r="S149" s="6">
        <v>0</v>
      </c>
      <c r="T149" s="41">
        <v>0</v>
      </c>
      <c r="U149" s="43">
        <v>0</v>
      </c>
      <c r="V149" s="6">
        <v>0</v>
      </c>
      <c r="W149" s="35">
        <v>0</v>
      </c>
      <c r="X149" s="41">
        <v>0</v>
      </c>
    </row>
    <row r="150" spans="1:25" ht="13.5" hidden="1" outlineLevel="2" collapsed="1" thickBot="1" x14ac:dyDescent="0.25">
      <c r="A150" s="201"/>
      <c r="B150" s="98">
        <v>810157</v>
      </c>
      <c r="C150" s="15" t="s">
        <v>260</v>
      </c>
      <c r="D150" s="38" t="s">
        <v>212</v>
      </c>
      <c r="E150" s="40">
        <v>0</v>
      </c>
      <c r="F150" s="39">
        <v>0</v>
      </c>
      <c r="G150" s="39">
        <v>0</v>
      </c>
      <c r="H150" s="41">
        <v>0</v>
      </c>
      <c r="I150" s="40">
        <v>0</v>
      </c>
      <c r="J150" s="39">
        <v>0</v>
      </c>
      <c r="K150" s="39">
        <v>0</v>
      </c>
      <c r="L150" s="41">
        <v>0</v>
      </c>
      <c r="M150" s="40">
        <v>0</v>
      </c>
      <c r="N150" s="39">
        <v>0</v>
      </c>
      <c r="O150" s="39">
        <v>0</v>
      </c>
      <c r="P150" s="41">
        <v>0</v>
      </c>
      <c r="Q150" s="40">
        <v>0</v>
      </c>
      <c r="R150" s="39">
        <v>0</v>
      </c>
      <c r="S150" s="39">
        <v>0</v>
      </c>
      <c r="T150" s="41">
        <v>0</v>
      </c>
      <c r="U150" s="40">
        <v>0</v>
      </c>
      <c r="V150" s="39">
        <v>0</v>
      </c>
      <c r="W150" s="39">
        <v>0</v>
      </c>
      <c r="X150" s="41">
        <v>0</v>
      </c>
      <c r="Y150" s="68"/>
    </row>
    <row r="151" spans="1:25" ht="13.5" hidden="1" outlineLevel="3" thickBot="1" x14ac:dyDescent="0.25">
      <c r="A151" s="201"/>
      <c r="B151" s="98">
        <v>810157</v>
      </c>
      <c r="C151" s="42" t="s">
        <v>44</v>
      </c>
      <c r="D151" s="38" t="s">
        <v>325</v>
      </c>
      <c r="E151" s="43">
        <v>0</v>
      </c>
      <c r="F151" s="6">
        <v>0</v>
      </c>
      <c r="G151" s="6">
        <v>0</v>
      </c>
      <c r="H151" s="41">
        <v>0</v>
      </c>
      <c r="I151" s="43">
        <v>0</v>
      </c>
      <c r="J151" s="6">
        <v>0</v>
      </c>
      <c r="K151" s="6">
        <v>0</v>
      </c>
      <c r="L151" s="41">
        <v>0</v>
      </c>
      <c r="M151" s="43">
        <v>0</v>
      </c>
      <c r="N151" s="6">
        <v>0</v>
      </c>
      <c r="O151" s="6">
        <v>0</v>
      </c>
      <c r="P151" s="41">
        <v>0</v>
      </c>
      <c r="Q151" s="43">
        <v>0</v>
      </c>
      <c r="R151" s="6">
        <v>0</v>
      </c>
      <c r="S151" s="6">
        <v>0</v>
      </c>
      <c r="T151" s="41">
        <v>0</v>
      </c>
      <c r="U151" s="43">
        <v>0</v>
      </c>
      <c r="V151" s="6">
        <v>0</v>
      </c>
      <c r="W151" s="35">
        <v>0</v>
      </c>
      <c r="X151" s="41">
        <v>0</v>
      </c>
    </row>
    <row r="152" spans="1:25" ht="13.5" hidden="1" outlineLevel="3" thickBot="1" x14ac:dyDescent="0.25">
      <c r="A152" s="217"/>
      <c r="B152" s="99">
        <v>810157</v>
      </c>
      <c r="C152" s="44" t="s">
        <v>45</v>
      </c>
      <c r="D152" s="45" t="s">
        <v>326</v>
      </c>
      <c r="E152" s="48">
        <v>0</v>
      </c>
      <c r="F152" s="49">
        <v>0</v>
      </c>
      <c r="G152" s="49">
        <v>0</v>
      </c>
      <c r="H152" s="47">
        <v>0</v>
      </c>
      <c r="I152" s="48">
        <v>0</v>
      </c>
      <c r="J152" s="49">
        <v>0</v>
      </c>
      <c r="K152" s="49">
        <v>0</v>
      </c>
      <c r="L152" s="47">
        <v>0</v>
      </c>
      <c r="M152" s="48">
        <v>0</v>
      </c>
      <c r="N152" s="49">
        <v>0</v>
      </c>
      <c r="O152" s="49">
        <v>0</v>
      </c>
      <c r="P152" s="47">
        <v>0</v>
      </c>
      <c r="Q152" s="48">
        <v>0</v>
      </c>
      <c r="R152" s="49">
        <v>0</v>
      </c>
      <c r="S152" s="49">
        <v>0</v>
      </c>
      <c r="T152" s="47">
        <v>0</v>
      </c>
      <c r="U152" s="48">
        <v>0</v>
      </c>
      <c r="V152" s="49">
        <v>0</v>
      </c>
      <c r="W152" s="46">
        <v>0</v>
      </c>
      <c r="X152" s="47">
        <v>0</v>
      </c>
    </row>
    <row r="153" spans="1:25" ht="12.75" customHeight="1" thickBot="1" x14ac:dyDescent="0.25">
      <c r="A153" s="58"/>
      <c r="B153" s="96"/>
      <c r="C153" s="57" t="s">
        <v>13</v>
      </c>
      <c r="D153" s="53"/>
      <c r="E153" s="54">
        <v>169963350.67999998</v>
      </c>
      <c r="F153" s="55">
        <v>41703669.390000001</v>
      </c>
      <c r="G153" s="55">
        <v>17649931.73</v>
      </c>
      <c r="H153" s="56">
        <v>229316951.79999998</v>
      </c>
      <c r="I153" s="54">
        <v>163574204.92000002</v>
      </c>
      <c r="J153" s="55">
        <v>40976361.450000003</v>
      </c>
      <c r="K153" s="55">
        <v>17350451.990000002</v>
      </c>
      <c r="L153" s="56">
        <v>221901018.36000001</v>
      </c>
      <c r="M153" s="54">
        <v>160374733.17999998</v>
      </c>
      <c r="N153" s="55">
        <v>40634098.890000001</v>
      </c>
      <c r="O153" s="55">
        <v>17179320.710000001</v>
      </c>
      <c r="P153" s="56">
        <v>218188152.78</v>
      </c>
      <c r="Q153" s="54">
        <v>172720764.94000003</v>
      </c>
      <c r="R153" s="55">
        <v>42008175.70000001</v>
      </c>
      <c r="S153" s="55">
        <v>17821063.010000002</v>
      </c>
      <c r="T153" s="56">
        <v>232550003.65000004</v>
      </c>
      <c r="U153" s="54">
        <v>666633053.72000003</v>
      </c>
      <c r="V153" s="55">
        <v>165322305.43000001</v>
      </c>
      <c r="W153" s="55">
        <v>70000767.440000013</v>
      </c>
      <c r="X153" s="56">
        <v>901956126.59000015</v>
      </c>
      <c r="Y153" s="68"/>
    </row>
    <row r="154" spans="1:25" s="109" customFormat="1" outlineLevel="1" x14ac:dyDescent="0.2">
      <c r="A154" s="200">
        <v>810126</v>
      </c>
      <c r="B154" s="100">
        <v>810126</v>
      </c>
      <c r="C154" s="103" t="s">
        <v>114</v>
      </c>
      <c r="D154" s="104" t="s">
        <v>258</v>
      </c>
      <c r="E154" s="110">
        <v>162508870.66</v>
      </c>
      <c r="F154" s="111">
        <v>41235039.359999999</v>
      </c>
      <c r="G154" s="111">
        <v>17553185.07</v>
      </c>
      <c r="H154" s="112">
        <v>221297095.08999997</v>
      </c>
      <c r="I154" s="110">
        <v>156733189.96000001</v>
      </c>
      <c r="J154" s="111">
        <v>40507731.420000002</v>
      </c>
      <c r="K154" s="111">
        <v>17253705.330000002</v>
      </c>
      <c r="L154" s="112">
        <v>214494626.71000001</v>
      </c>
      <c r="M154" s="110">
        <v>153823958.19999999</v>
      </c>
      <c r="N154" s="111">
        <v>40165468.859999999</v>
      </c>
      <c r="O154" s="111">
        <v>17082574.050000001</v>
      </c>
      <c r="P154" s="112">
        <v>211072001.11000001</v>
      </c>
      <c r="Q154" s="110">
        <v>165232765.42000002</v>
      </c>
      <c r="R154" s="111">
        <v>41507664.890000008</v>
      </c>
      <c r="S154" s="111">
        <v>17724316.350000001</v>
      </c>
      <c r="T154" s="112">
        <v>224464746.66000003</v>
      </c>
      <c r="U154" s="110">
        <v>638298784.24000001</v>
      </c>
      <c r="V154" s="111">
        <v>163415904.53</v>
      </c>
      <c r="W154" s="111">
        <v>69613780.800000012</v>
      </c>
      <c r="X154" s="112">
        <v>871328469.56999993</v>
      </c>
      <c r="Y154" s="108"/>
    </row>
    <row r="155" spans="1:25" outlineLevel="2" x14ac:dyDescent="0.2">
      <c r="A155" s="201"/>
      <c r="B155" s="98">
        <v>810126</v>
      </c>
      <c r="C155" s="15" t="s">
        <v>262</v>
      </c>
      <c r="D155" s="38" t="s">
        <v>209</v>
      </c>
      <c r="E155" s="43">
        <v>75041066.280000001</v>
      </c>
      <c r="F155" s="6">
        <v>9455003.2200000007</v>
      </c>
      <c r="G155" s="6">
        <v>4149933.54</v>
      </c>
      <c r="H155" s="41">
        <v>88646003.040000007</v>
      </c>
      <c r="I155" s="43">
        <v>69265385.579999998</v>
      </c>
      <c r="J155" s="6">
        <v>8727695.2799999993</v>
      </c>
      <c r="K155" s="6">
        <v>3850453.8</v>
      </c>
      <c r="L155" s="41">
        <v>81843534.659999996</v>
      </c>
      <c r="M155" s="43">
        <v>66356153.82</v>
      </c>
      <c r="N155" s="6">
        <v>8385432.7199999997</v>
      </c>
      <c r="O155" s="6">
        <v>3679322.52</v>
      </c>
      <c r="P155" s="41">
        <v>78420909.060000002</v>
      </c>
      <c r="Q155" s="43">
        <v>77950298.040000007</v>
      </c>
      <c r="R155" s="6">
        <v>9840048.5999999996</v>
      </c>
      <c r="S155" s="6">
        <v>4321064.82</v>
      </c>
      <c r="T155" s="41">
        <v>92111411.460000008</v>
      </c>
      <c r="U155" s="43">
        <v>288612903.72000003</v>
      </c>
      <c r="V155" s="6">
        <v>36408179.82</v>
      </c>
      <c r="W155" s="35">
        <v>16000774.68</v>
      </c>
      <c r="X155" s="41">
        <v>341021858.22000003</v>
      </c>
    </row>
    <row r="156" spans="1:25" outlineLevel="2" x14ac:dyDescent="0.2">
      <c r="A156" s="201"/>
      <c r="B156" s="98">
        <v>810126</v>
      </c>
      <c r="C156" s="15" t="s">
        <v>259</v>
      </c>
      <c r="D156" s="38" t="s">
        <v>210</v>
      </c>
      <c r="E156" s="43">
        <v>61624552.5</v>
      </c>
      <c r="F156" s="6">
        <v>26225185.5</v>
      </c>
      <c r="G156" s="6">
        <v>12788253</v>
      </c>
      <c r="H156" s="41">
        <v>100637991</v>
      </c>
      <c r="I156" s="43">
        <v>61624552.5</v>
      </c>
      <c r="J156" s="6">
        <v>26225185.5</v>
      </c>
      <c r="K156" s="6">
        <v>12788253</v>
      </c>
      <c r="L156" s="41">
        <v>100637991</v>
      </c>
      <c r="M156" s="43">
        <v>61624552.5</v>
      </c>
      <c r="N156" s="6">
        <v>26225185.5</v>
      </c>
      <c r="O156" s="6">
        <v>12788253</v>
      </c>
      <c r="P156" s="41">
        <v>100637991</v>
      </c>
      <c r="Q156" s="43">
        <v>61439215.5</v>
      </c>
      <c r="R156" s="6">
        <v>26225185.5</v>
      </c>
      <c r="S156" s="6">
        <v>12788253</v>
      </c>
      <c r="T156" s="41">
        <v>100452654</v>
      </c>
      <c r="U156" s="43">
        <v>246312873</v>
      </c>
      <c r="V156" s="6">
        <v>104900742</v>
      </c>
      <c r="W156" s="35">
        <v>51153012</v>
      </c>
      <c r="X156" s="41">
        <v>402366627</v>
      </c>
    </row>
    <row r="157" spans="1:25" outlineLevel="2" x14ac:dyDescent="0.2">
      <c r="A157" s="201"/>
      <c r="B157" s="98">
        <v>810126</v>
      </c>
      <c r="C157" s="15" t="s">
        <v>261</v>
      </c>
      <c r="D157" s="38" t="s">
        <v>211</v>
      </c>
      <c r="E157" s="43">
        <v>12914969.130000001</v>
      </c>
      <c r="F157" s="6">
        <v>1844995.59</v>
      </c>
      <c r="G157" s="6">
        <v>614998.53</v>
      </c>
      <c r="H157" s="41">
        <v>15374963.25</v>
      </c>
      <c r="I157" s="43">
        <v>12914969.130000001</v>
      </c>
      <c r="J157" s="6">
        <v>1844995.59</v>
      </c>
      <c r="K157" s="6">
        <v>614998.53</v>
      </c>
      <c r="L157" s="41">
        <v>15374963.25</v>
      </c>
      <c r="M157" s="43">
        <v>12914969.130000001</v>
      </c>
      <c r="N157" s="6">
        <v>1844995.59</v>
      </c>
      <c r="O157" s="6">
        <v>614998.53</v>
      </c>
      <c r="P157" s="41">
        <v>15374963.25</v>
      </c>
      <c r="Q157" s="43">
        <v>12914969.130000001</v>
      </c>
      <c r="R157" s="6">
        <v>1844995.59</v>
      </c>
      <c r="S157" s="6">
        <v>614998.53</v>
      </c>
      <c r="T157" s="41">
        <v>15374963.25</v>
      </c>
      <c r="U157" s="43">
        <v>51659876.520000003</v>
      </c>
      <c r="V157" s="6">
        <v>7379982.3600000003</v>
      </c>
      <c r="W157" s="35">
        <v>2459994.12</v>
      </c>
      <c r="X157" s="41">
        <v>61499853</v>
      </c>
    </row>
    <row r="158" spans="1:25" outlineLevel="2" x14ac:dyDescent="0.2">
      <c r="A158" s="201"/>
      <c r="B158" s="98">
        <v>810126</v>
      </c>
      <c r="C158" s="15" t="s">
        <v>260</v>
      </c>
      <c r="D158" s="38" t="s">
        <v>212</v>
      </c>
      <c r="E158" s="40">
        <v>12928282.75</v>
      </c>
      <c r="F158" s="39">
        <v>3709855.0500000003</v>
      </c>
      <c r="G158" s="39">
        <v>0</v>
      </c>
      <c r="H158" s="41">
        <v>16638137.800000001</v>
      </c>
      <c r="I158" s="40">
        <v>12928282.75</v>
      </c>
      <c r="J158" s="39">
        <v>3709855.0500000003</v>
      </c>
      <c r="K158" s="39">
        <v>0</v>
      </c>
      <c r="L158" s="41">
        <v>16638137.800000001</v>
      </c>
      <c r="M158" s="40">
        <v>12928282.75</v>
      </c>
      <c r="N158" s="39">
        <v>3709855.0500000003</v>
      </c>
      <c r="O158" s="39">
        <v>0</v>
      </c>
      <c r="P158" s="41">
        <v>16638137.800000001</v>
      </c>
      <c r="Q158" s="40">
        <v>12928282.75</v>
      </c>
      <c r="R158" s="39">
        <v>3597435.2</v>
      </c>
      <c r="S158" s="39">
        <v>0</v>
      </c>
      <c r="T158" s="41">
        <v>16525717.949999999</v>
      </c>
      <c r="U158" s="40">
        <v>51713131</v>
      </c>
      <c r="V158" s="39">
        <v>14727000.350000001</v>
      </c>
      <c r="W158" s="39">
        <v>0</v>
      </c>
      <c r="X158" s="41">
        <v>66440131.350000001</v>
      </c>
      <c r="Y158" s="68"/>
    </row>
    <row r="159" spans="1:25" ht="13.5" outlineLevel="3" thickBot="1" x14ac:dyDescent="0.25">
      <c r="A159" s="201"/>
      <c r="B159" s="98">
        <v>810126</v>
      </c>
      <c r="C159" s="42" t="s">
        <v>44</v>
      </c>
      <c r="D159" s="38" t="s">
        <v>325</v>
      </c>
      <c r="E159" s="43">
        <v>12928282.75</v>
      </c>
      <c r="F159" s="6">
        <v>3709855.0500000003</v>
      </c>
      <c r="G159" s="6">
        <v>0</v>
      </c>
      <c r="H159" s="41">
        <v>16638137.800000001</v>
      </c>
      <c r="I159" s="43">
        <v>12928282.75</v>
      </c>
      <c r="J159" s="6">
        <v>3709855.0500000003</v>
      </c>
      <c r="K159" s="6">
        <v>0</v>
      </c>
      <c r="L159" s="41">
        <v>16638137.800000001</v>
      </c>
      <c r="M159" s="43">
        <v>12928282.75</v>
      </c>
      <c r="N159" s="6">
        <v>3709855.0500000003</v>
      </c>
      <c r="O159" s="6">
        <v>0</v>
      </c>
      <c r="P159" s="41">
        <v>16638137.800000001</v>
      </c>
      <c r="Q159" s="43">
        <v>12928282.75</v>
      </c>
      <c r="R159" s="6">
        <v>3597435.2</v>
      </c>
      <c r="S159" s="6">
        <v>0</v>
      </c>
      <c r="T159" s="41">
        <v>16525717.949999999</v>
      </c>
      <c r="U159" s="43">
        <v>51713131</v>
      </c>
      <c r="V159" s="6">
        <v>14727000.350000001</v>
      </c>
      <c r="W159" s="35">
        <v>0</v>
      </c>
      <c r="X159" s="41">
        <v>66440131.350000001</v>
      </c>
    </row>
    <row r="160" spans="1:25" ht="13.5" hidden="1" outlineLevel="3" thickBot="1" x14ac:dyDescent="0.25">
      <c r="A160" s="217"/>
      <c r="B160" s="99">
        <v>810126</v>
      </c>
      <c r="C160" s="44" t="s">
        <v>45</v>
      </c>
      <c r="D160" s="45" t="s">
        <v>326</v>
      </c>
      <c r="E160" s="48">
        <v>0</v>
      </c>
      <c r="F160" s="49">
        <v>0</v>
      </c>
      <c r="G160" s="49">
        <v>0</v>
      </c>
      <c r="H160" s="47">
        <v>0</v>
      </c>
      <c r="I160" s="48">
        <v>0</v>
      </c>
      <c r="J160" s="49">
        <v>0</v>
      </c>
      <c r="K160" s="49">
        <v>0</v>
      </c>
      <c r="L160" s="47">
        <v>0</v>
      </c>
      <c r="M160" s="48">
        <v>0</v>
      </c>
      <c r="N160" s="49">
        <v>0</v>
      </c>
      <c r="O160" s="49">
        <v>0</v>
      </c>
      <c r="P160" s="47">
        <v>0</v>
      </c>
      <c r="Q160" s="48">
        <v>0</v>
      </c>
      <c r="R160" s="49">
        <v>0</v>
      </c>
      <c r="S160" s="49">
        <v>0</v>
      </c>
      <c r="T160" s="47">
        <v>0</v>
      </c>
      <c r="U160" s="48">
        <v>0</v>
      </c>
      <c r="V160" s="49">
        <v>0</v>
      </c>
      <c r="W160" s="46">
        <v>0</v>
      </c>
      <c r="X160" s="47">
        <v>0</v>
      </c>
    </row>
    <row r="161" spans="1:25" s="109" customFormat="1" outlineLevel="1" x14ac:dyDescent="0.2">
      <c r="A161" s="202">
        <v>810127</v>
      </c>
      <c r="B161" s="100">
        <v>810127</v>
      </c>
      <c r="C161" s="103" t="s">
        <v>115</v>
      </c>
      <c r="D161" s="104" t="s">
        <v>258</v>
      </c>
      <c r="E161" s="110">
        <v>2638808</v>
      </c>
      <c r="F161" s="111">
        <v>164925.5</v>
      </c>
      <c r="G161" s="111">
        <v>32985.1</v>
      </c>
      <c r="H161" s="112">
        <v>2836718.6</v>
      </c>
      <c r="I161" s="110">
        <v>2407912.2999999998</v>
      </c>
      <c r="J161" s="111">
        <v>164925.5</v>
      </c>
      <c r="K161" s="111">
        <v>32985.1</v>
      </c>
      <c r="L161" s="112">
        <v>2605822.9</v>
      </c>
      <c r="M161" s="110">
        <v>2308957</v>
      </c>
      <c r="N161" s="111">
        <v>164925.5</v>
      </c>
      <c r="O161" s="111">
        <v>32985.1</v>
      </c>
      <c r="P161" s="112">
        <v>2506867.6</v>
      </c>
      <c r="Q161" s="110">
        <v>2737763.3</v>
      </c>
      <c r="R161" s="111">
        <v>164925.5</v>
      </c>
      <c r="S161" s="111">
        <v>32985.1</v>
      </c>
      <c r="T161" s="112">
        <v>2935673.9</v>
      </c>
      <c r="U161" s="110">
        <v>10093440.6</v>
      </c>
      <c r="V161" s="111">
        <v>659702</v>
      </c>
      <c r="W161" s="111">
        <v>131940.4</v>
      </c>
      <c r="X161" s="112">
        <v>10885083</v>
      </c>
      <c r="Y161" s="108"/>
    </row>
    <row r="162" spans="1:25" ht="13.5" outlineLevel="2" thickBot="1" x14ac:dyDescent="0.25">
      <c r="A162" s="203"/>
      <c r="B162" s="98">
        <v>810127</v>
      </c>
      <c r="C162" s="15" t="s">
        <v>262</v>
      </c>
      <c r="D162" s="61" t="s">
        <v>209</v>
      </c>
      <c r="E162" s="43">
        <v>2638808</v>
      </c>
      <c r="F162" s="6">
        <v>164925.5</v>
      </c>
      <c r="G162" s="6">
        <v>32985.1</v>
      </c>
      <c r="H162" s="41">
        <v>2836718.6</v>
      </c>
      <c r="I162" s="43">
        <v>2407912.2999999998</v>
      </c>
      <c r="J162" s="6">
        <v>164925.5</v>
      </c>
      <c r="K162" s="6">
        <v>32985.1</v>
      </c>
      <c r="L162" s="41">
        <v>2605822.9</v>
      </c>
      <c r="M162" s="43">
        <v>2308957</v>
      </c>
      <c r="N162" s="6">
        <v>164925.5</v>
      </c>
      <c r="O162" s="6">
        <v>32985.1</v>
      </c>
      <c r="P162" s="41">
        <v>2506867.6</v>
      </c>
      <c r="Q162" s="43">
        <v>2737763.3</v>
      </c>
      <c r="R162" s="6">
        <v>164925.5</v>
      </c>
      <c r="S162" s="6">
        <v>32985.1</v>
      </c>
      <c r="T162" s="41">
        <v>2935673.9</v>
      </c>
      <c r="U162" s="43">
        <v>10093440.6</v>
      </c>
      <c r="V162" s="6">
        <v>659702</v>
      </c>
      <c r="W162" s="35">
        <v>131940.4</v>
      </c>
      <c r="X162" s="41">
        <v>10885083</v>
      </c>
    </row>
    <row r="163" spans="1:25" ht="13.5" hidden="1" outlineLevel="2" thickBot="1" x14ac:dyDescent="0.25">
      <c r="A163" s="203"/>
      <c r="B163" s="98">
        <v>810127</v>
      </c>
      <c r="C163" s="15" t="s">
        <v>259</v>
      </c>
      <c r="D163" s="61" t="s">
        <v>210</v>
      </c>
      <c r="E163" s="43">
        <v>0</v>
      </c>
      <c r="F163" s="6">
        <v>0</v>
      </c>
      <c r="G163" s="6">
        <v>0</v>
      </c>
      <c r="H163" s="41">
        <v>0</v>
      </c>
      <c r="I163" s="43">
        <v>0</v>
      </c>
      <c r="J163" s="6">
        <v>0</v>
      </c>
      <c r="K163" s="6">
        <v>0</v>
      </c>
      <c r="L163" s="41">
        <v>0</v>
      </c>
      <c r="M163" s="43">
        <v>0</v>
      </c>
      <c r="N163" s="6">
        <v>0</v>
      </c>
      <c r="O163" s="6">
        <v>0</v>
      </c>
      <c r="P163" s="41">
        <v>0</v>
      </c>
      <c r="Q163" s="43">
        <v>0</v>
      </c>
      <c r="R163" s="6">
        <v>0</v>
      </c>
      <c r="S163" s="6">
        <v>0</v>
      </c>
      <c r="T163" s="41">
        <v>0</v>
      </c>
      <c r="U163" s="43">
        <v>0</v>
      </c>
      <c r="V163" s="6">
        <v>0</v>
      </c>
      <c r="W163" s="35">
        <v>0</v>
      </c>
      <c r="X163" s="41">
        <v>0</v>
      </c>
    </row>
    <row r="164" spans="1:25" ht="13.5" hidden="1" outlineLevel="2" thickBot="1" x14ac:dyDescent="0.25">
      <c r="A164" s="203"/>
      <c r="B164" s="98">
        <v>810127</v>
      </c>
      <c r="C164" s="15" t="s">
        <v>261</v>
      </c>
      <c r="D164" s="38" t="s">
        <v>211</v>
      </c>
      <c r="E164" s="43">
        <v>0</v>
      </c>
      <c r="F164" s="6">
        <v>0</v>
      </c>
      <c r="G164" s="6">
        <v>0</v>
      </c>
      <c r="H164" s="41">
        <v>0</v>
      </c>
      <c r="I164" s="43">
        <v>0</v>
      </c>
      <c r="J164" s="6">
        <v>0</v>
      </c>
      <c r="K164" s="6">
        <v>0</v>
      </c>
      <c r="L164" s="41">
        <v>0</v>
      </c>
      <c r="M164" s="43">
        <v>0</v>
      </c>
      <c r="N164" s="6">
        <v>0</v>
      </c>
      <c r="O164" s="6">
        <v>0</v>
      </c>
      <c r="P164" s="41">
        <v>0</v>
      </c>
      <c r="Q164" s="43">
        <v>0</v>
      </c>
      <c r="R164" s="6">
        <v>0</v>
      </c>
      <c r="S164" s="6">
        <v>0</v>
      </c>
      <c r="T164" s="41">
        <v>0</v>
      </c>
      <c r="U164" s="43">
        <v>0</v>
      </c>
      <c r="V164" s="6">
        <v>0</v>
      </c>
      <c r="W164" s="35">
        <v>0</v>
      </c>
      <c r="X164" s="41">
        <v>0</v>
      </c>
    </row>
    <row r="165" spans="1:25" ht="13.5" hidden="1" outlineLevel="2" collapsed="1" thickBot="1" x14ac:dyDescent="0.25">
      <c r="A165" s="203"/>
      <c r="B165" s="98">
        <v>810127</v>
      </c>
      <c r="C165" s="15" t="s">
        <v>260</v>
      </c>
      <c r="D165" s="38" t="s">
        <v>212</v>
      </c>
      <c r="E165" s="40">
        <v>0</v>
      </c>
      <c r="F165" s="39">
        <v>0</v>
      </c>
      <c r="G165" s="39">
        <v>0</v>
      </c>
      <c r="H165" s="41">
        <v>0</v>
      </c>
      <c r="I165" s="40">
        <v>0</v>
      </c>
      <c r="J165" s="39">
        <v>0</v>
      </c>
      <c r="K165" s="39">
        <v>0</v>
      </c>
      <c r="L165" s="41">
        <v>0</v>
      </c>
      <c r="M165" s="40">
        <v>0</v>
      </c>
      <c r="N165" s="39">
        <v>0</v>
      </c>
      <c r="O165" s="39">
        <v>0</v>
      </c>
      <c r="P165" s="41">
        <v>0</v>
      </c>
      <c r="Q165" s="40">
        <v>0</v>
      </c>
      <c r="R165" s="39">
        <v>0</v>
      </c>
      <c r="S165" s="39">
        <v>0</v>
      </c>
      <c r="T165" s="41">
        <v>0</v>
      </c>
      <c r="U165" s="40">
        <v>0</v>
      </c>
      <c r="V165" s="39">
        <v>0</v>
      </c>
      <c r="W165" s="39">
        <v>0</v>
      </c>
      <c r="X165" s="41">
        <v>0</v>
      </c>
      <c r="Y165" s="68"/>
    </row>
    <row r="166" spans="1:25" ht="13.5" hidden="1" outlineLevel="3" thickBot="1" x14ac:dyDescent="0.25">
      <c r="A166" s="203"/>
      <c r="B166" s="98">
        <v>810127</v>
      </c>
      <c r="C166" s="42" t="s">
        <v>44</v>
      </c>
      <c r="D166" s="38" t="s">
        <v>325</v>
      </c>
      <c r="E166" s="43">
        <v>0</v>
      </c>
      <c r="F166" s="6">
        <v>0</v>
      </c>
      <c r="G166" s="6">
        <v>0</v>
      </c>
      <c r="H166" s="41">
        <v>0</v>
      </c>
      <c r="I166" s="43">
        <v>0</v>
      </c>
      <c r="J166" s="6">
        <v>0</v>
      </c>
      <c r="K166" s="6">
        <v>0</v>
      </c>
      <c r="L166" s="41">
        <v>0</v>
      </c>
      <c r="M166" s="43">
        <v>0</v>
      </c>
      <c r="N166" s="6">
        <v>0</v>
      </c>
      <c r="O166" s="6">
        <v>0</v>
      </c>
      <c r="P166" s="41">
        <v>0</v>
      </c>
      <c r="Q166" s="43">
        <v>0</v>
      </c>
      <c r="R166" s="6">
        <v>0</v>
      </c>
      <c r="S166" s="6">
        <v>0</v>
      </c>
      <c r="T166" s="41">
        <v>0</v>
      </c>
      <c r="U166" s="43">
        <v>0</v>
      </c>
      <c r="V166" s="6">
        <v>0</v>
      </c>
      <c r="W166" s="35">
        <v>0</v>
      </c>
      <c r="X166" s="41">
        <v>0</v>
      </c>
    </row>
    <row r="167" spans="1:25" ht="13.5" hidden="1" outlineLevel="3" thickBot="1" x14ac:dyDescent="0.25">
      <c r="A167" s="219"/>
      <c r="B167" s="99">
        <v>810127</v>
      </c>
      <c r="C167" s="44" t="s">
        <v>45</v>
      </c>
      <c r="D167" s="45" t="s">
        <v>326</v>
      </c>
      <c r="E167" s="48">
        <v>0</v>
      </c>
      <c r="F167" s="49">
        <v>0</v>
      </c>
      <c r="G167" s="49">
        <v>0</v>
      </c>
      <c r="H167" s="47">
        <v>0</v>
      </c>
      <c r="I167" s="48">
        <v>0</v>
      </c>
      <c r="J167" s="49">
        <v>0</v>
      </c>
      <c r="K167" s="49">
        <v>0</v>
      </c>
      <c r="L167" s="47">
        <v>0</v>
      </c>
      <c r="M167" s="48">
        <v>0</v>
      </c>
      <c r="N167" s="49">
        <v>0</v>
      </c>
      <c r="O167" s="49">
        <v>0</v>
      </c>
      <c r="P167" s="47">
        <v>0</v>
      </c>
      <c r="Q167" s="48">
        <v>0</v>
      </c>
      <c r="R167" s="49">
        <v>0</v>
      </c>
      <c r="S167" s="49">
        <v>0</v>
      </c>
      <c r="T167" s="47">
        <v>0</v>
      </c>
      <c r="U167" s="48">
        <v>0</v>
      </c>
      <c r="V167" s="49">
        <v>0</v>
      </c>
      <c r="W167" s="46">
        <v>0</v>
      </c>
      <c r="X167" s="47">
        <v>0</v>
      </c>
    </row>
    <row r="168" spans="1:25" s="109" customFormat="1" ht="13.5" hidden="1" outlineLevel="1" collapsed="1" thickBot="1" x14ac:dyDescent="0.25">
      <c r="A168" s="200">
        <v>810130</v>
      </c>
      <c r="B168" s="100">
        <v>810130</v>
      </c>
      <c r="C168" s="103" t="s">
        <v>116</v>
      </c>
      <c r="D168" s="104" t="s">
        <v>258</v>
      </c>
      <c r="E168" s="110">
        <v>0</v>
      </c>
      <c r="F168" s="111">
        <v>0</v>
      </c>
      <c r="G168" s="111">
        <v>0</v>
      </c>
      <c r="H168" s="112">
        <v>0</v>
      </c>
      <c r="I168" s="110">
        <v>0</v>
      </c>
      <c r="J168" s="111">
        <v>0</v>
      </c>
      <c r="K168" s="111">
        <v>0</v>
      </c>
      <c r="L168" s="112">
        <v>0</v>
      </c>
      <c r="M168" s="110">
        <v>0</v>
      </c>
      <c r="N168" s="111">
        <v>0</v>
      </c>
      <c r="O168" s="111">
        <v>0</v>
      </c>
      <c r="P168" s="112">
        <v>0</v>
      </c>
      <c r="Q168" s="110">
        <v>0</v>
      </c>
      <c r="R168" s="111">
        <v>0</v>
      </c>
      <c r="S168" s="111">
        <v>0</v>
      </c>
      <c r="T168" s="112">
        <v>0</v>
      </c>
      <c r="U168" s="110">
        <v>0</v>
      </c>
      <c r="V168" s="111">
        <v>0</v>
      </c>
      <c r="W168" s="111">
        <v>0</v>
      </c>
      <c r="X168" s="112">
        <v>0</v>
      </c>
      <c r="Y168" s="108"/>
    </row>
    <row r="169" spans="1:25" ht="13.5" hidden="1" outlineLevel="2" thickBot="1" x14ac:dyDescent="0.25">
      <c r="A169" s="201"/>
      <c r="B169" s="98">
        <v>810130</v>
      </c>
      <c r="C169" s="15" t="s">
        <v>262</v>
      </c>
      <c r="D169" s="38" t="s">
        <v>209</v>
      </c>
      <c r="E169" s="43">
        <v>0</v>
      </c>
      <c r="F169" s="6">
        <v>0</v>
      </c>
      <c r="G169" s="6">
        <v>0</v>
      </c>
      <c r="H169" s="41">
        <v>0</v>
      </c>
      <c r="I169" s="43">
        <v>0</v>
      </c>
      <c r="J169" s="6">
        <v>0</v>
      </c>
      <c r="K169" s="6">
        <v>0</v>
      </c>
      <c r="L169" s="41">
        <v>0</v>
      </c>
      <c r="M169" s="43">
        <v>0</v>
      </c>
      <c r="N169" s="6">
        <v>0</v>
      </c>
      <c r="O169" s="6">
        <v>0</v>
      </c>
      <c r="P169" s="41">
        <v>0</v>
      </c>
      <c r="Q169" s="43">
        <v>0</v>
      </c>
      <c r="R169" s="6">
        <v>0</v>
      </c>
      <c r="S169" s="6">
        <v>0</v>
      </c>
      <c r="T169" s="41">
        <v>0</v>
      </c>
      <c r="U169" s="43">
        <v>0</v>
      </c>
      <c r="V169" s="6">
        <v>0</v>
      </c>
      <c r="W169" s="35">
        <v>0</v>
      </c>
      <c r="X169" s="41">
        <v>0</v>
      </c>
    </row>
    <row r="170" spans="1:25" ht="13.5" hidden="1" outlineLevel="2" thickBot="1" x14ac:dyDescent="0.25">
      <c r="A170" s="201"/>
      <c r="B170" s="98">
        <v>810130</v>
      </c>
      <c r="C170" s="15" t="s">
        <v>259</v>
      </c>
      <c r="D170" s="38" t="s">
        <v>210</v>
      </c>
      <c r="E170" s="43">
        <v>0</v>
      </c>
      <c r="F170" s="6">
        <v>0</v>
      </c>
      <c r="G170" s="6">
        <v>0</v>
      </c>
      <c r="H170" s="41">
        <v>0</v>
      </c>
      <c r="I170" s="43">
        <v>0</v>
      </c>
      <c r="J170" s="6">
        <v>0</v>
      </c>
      <c r="K170" s="6">
        <v>0</v>
      </c>
      <c r="L170" s="41">
        <v>0</v>
      </c>
      <c r="M170" s="43">
        <v>0</v>
      </c>
      <c r="N170" s="6">
        <v>0</v>
      </c>
      <c r="O170" s="6">
        <v>0</v>
      </c>
      <c r="P170" s="41">
        <v>0</v>
      </c>
      <c r="Q170" s="43">
        <v>0</v>
      </c>
      <c r="R170" s="6">
        <v>0</v>
      </c>
      <c r="S170" s="6">
        <v>0</v>
      </c>
      <c r="T170" s="41">
        <v>0</v>
      </c>
      <c r="U170" s="43">
        <v>0</v>
      </c>
      <c r="V170" s="6">
        <v>0</v>
      </c>
      <c r="W170" s="35">
        <v>0</v>
      </c>
      <c r="X170" s="41">
        <v>0</v>
      </c>
    </row>
    <row r="171" spans="1:25" ht="13.5" hidden="1" outlineLevel="2" thickBot="1" x14ac:dyDescent="0.25">
      <c r="A171" s="201"/>
      <c r="B171" s="98">
        <v>810130</v>
      </c>
      <c r="C171" s="15" t="s">
        <v>261</v>
      </c>
      <c r="D171" s="38" t="s">
        <v>211</v>
      </c>
      <c r="E171" s="43">
        <v>0</v>
      </c>
      <c r="F171" s="6">
        <v>0</v>
      </c>
      <c r="G171" s="6">
        <v>0</v>
      </c>
      <c r="H171" s="41">
        <v>0</v>
      </c>
      <c r="I171" s="43">
        <v>0</v>
      </c>
      <c r="J171" s="6">
        <v>0</v>
      </c>
      <c r="K171" s="6">
        <v>0</v>
      </c>
      <c r="L171" s="41">
        <v>0</v>
      </c>
      <c r="M171" s="43">
        <v>0</v>
      </c>
      <c r="N171" s="6">
        <v>0</v>
      </c>
      <c r="O171" s="6">
        <v>0</v>
      </c>
      <c r="P171" s="41">
        <v>0</v>
      </c>
      <c r="Q171" s="43">
        <v>0</v>
      </c>
      <c r="R171" s="6">
        <v>0</v>
      </c>
      <c r="S171" s="6">
        <v>0</v>
      </c>
      <c r="T171" s="41">
        <v>0</v>
      </c>
      <c r="U171" s="43">
        <v>0</v>
      </c>
      <c r="V171" s="6">
        <v>0</v>
      </c>
      <c r="W171" s="35">
        <v>0</v>
      </c>
      <c r="X171" s="41">
        <v>0</v>
      </c>
    </row>
    <row r="172" spans="1:25" ht="13.5" hidden="1" outlineLevel="2" thickBot="1" x14ac:dyDescent="0.25">
      <c r="A172" s="201"/>
      <c r="B172" s="98">
        <v>810130</v>
      </c>
      <c r="C172" s="15" t="s">
        <v>260</v>
      </c>
      <c r="D172" s="38" t="s">
        <v>212</v>
      </c>
      <c r="E172" s="40">
        <v>0</v>
      </c>
      <c r="F172" s="39">
        <v>0</v>
      </c>
      <c r="G172" s="39">
        <v>0</v>
      </c>
      <c r="H172" s="41">
        <v>0</v>
      </c>
      <c r="I172" s="40">
        <v>0</v>
      </c>
      <c r="J172" s="39">
        <v>0</v>
      </c>
      <c r="K172" s="39">
        <v>0</v>
      </c>
      <c r="L172" s="41">
        <v>0</v>
      </c>
      <c r="M172" s="40">
        <v>0</v>
      </c>
      <c r="N172" s="39">
        <v>0</v>
      </c>
      <c r="O172" s="39">
        <v>0</v>
      </c>
      <c r="P172" s="41">
        <v>0</v>
      </c>
      <c r="Q172" s="40">
        <v>0</v>
      </c>
      <c r="R172" s="39">
        <v>0</v>
      </c>
      <c r="S172" s="39">
        <v>0</v>
      </c>
      <c r="T172" s="41">
        <v>0</v>
      </c>
      <c r="U172" s="40">
        <v>0</v>
      </c>
      <c r="V172" s="39">
        <v>0</v>
      </c>
      <c r="W172" s="39">
        <v>0</v>
      </c>
      <c r="X172" s="41">
        <v>0</v>
      </c>
      <c r="Y172" s="68"/>
    </row>
    <row r="173" spans="1:25" ht="13.5" hidden="1" outlineLevel="3" thickBot="1" x14ac:dyDescent="0.25">
      <c r="A173" s="201"/>
      <c r="B173" s="98">
        <v>810130</v>
      </c>
      <c r="C173" s="42" t="s">
        <v>44</v>
      </c>
      <c r="D173" s="38" t="s">
        <v>325</v>
      </c>
      <c r="E173" s="43">
        <v>0</v>
      </c>
      <c r="F173" s="6">
        <v>0</v>
      </c>
      <c r="G173" s="6">
        <v>0</v>
      </c>
      <c r="H173" s="41">
        <v>0</v>
      </c>
      <c r="I173" s="43">
        <v>0</v>
      </c>
      <c r="J173" s="6">
        <v>0</v>
      </c>
      <c r="K173" s="6">
        <v>0</v>
      </c>
      <c r="L173" s="41">
        <v>0</v>
      </c>
      <c r="M173" s="43">
        <v>0</v>
      </c>
      <c r="N173" s="6">
        <v>0</v>
      </c>
      <c r="O173" s="6">
        <v>0</v>
      </c>
      <c r="P173" s="41">
        <v>0</v>
      </c>
      <c r="Q173" s="43">
        <v>0</v>
      </c>
      <c r="R173" s="6">
        <v>0</v>
      </c>
      <c r="S173" s="6">
        <v>0</v>
      </c>
      <c r="T173" s="41">
        <v>0</v>
      </c>
      <c r="U173" s="43">
        <v>0</v>
      </c>
      <c r="V173" s="6">
        <v>0</v>
      </c>
      <c r="W173" s="35">
        <v>0</v>
      </c>
      <c r="X173" s="41">
        <v>0</v>
      </c>
    </row>
    <row r="174" spans="1:25" ht="13.5" hidden="1" outlineLevel="3" thickBot="1" x14ac:dyDescent="0.25">
      <c r="A174" s="217"/>
      <c r="B174" s="99">
        <v>810130</v>
      </c>
      <c r="C174" s="44" t="s">
        <v>45</v>
      </c>
      <c r="D174" s="45" t="s">
        <v>326</v>
      </c>
      <c r="E174" s="48">
        <v>0</v>
      </c>
      <c r="F174" s="49">
        <v>0</v>
      </c>
      <c r="G174" s="49">
        <v>0</v>
      </c>
      <c r="H174" s="47">
        <v>0</v>
      </c>
      <c r="I174" s="48">
        <v>0</v>
      </c>
      <c r="J174" s="49">
        <v>0</v>
      </c>
      <c r="K174" s="49">
        <v>0</v>
      </c>
      <c r="L174" s="47">
        <v>0</v>
      </c>
      <c r="M174" s="48">
        <v>0</v>
      </c>
      <c r="N174" s="49">
        <v>0</v>
      </c>
      <c r="O174" s="49">
        <v>0</v>
      </c>
      <c r="P174" s="47">
        <v>0</v>
      </c>
      <c r="Q174" s="48">
        <v>0</v>
      </c>
      <c r="R174" s="49">
        <v>0</v>
      </c>
      <c r="S174" s="49">
        <v>0</v>
      </c>
      <c r="T174" s="47">
        <v>0</v>
      </c>
      <c r="U174" s="48">
        <v>0</v>
      </c>
      <c r="V174" s="49">
        <v>0</v>
      </c>
      <c r="W174" s="46">
        <v>0</v>
      </c>
      <c r="X174" s="47">
        <v>0</v>
      </c>
    </row>
    <row r="175" spans="1:25" s="109" customFormat="1" outlineLevel="1" x14ac:dyDescent="0.2">
      <c r="A175" s="202">
        <v>810154</v>
      </c>
      <c r="B175" s="100">
        <v>810154</v>
      </c>
      <c r="C175" s="103" t="s">
        <v>117</v>
      </c>
      <c r="D175" s="104" t="s">
        <v>258</v>
      </c>
      <c r="E175" s="110">
        <v>4590832.32</v>
      </c>
      <c r="F175" s="111">
        <v>191284.68</v>
      </c>
      <c r="G175" s="111">
        <v>63761.56</v>
      </c>
      <c r="H175" s="112">
        <v>4845878.5599999996</v>
      </c>
      <c r="I175" s="110">
        <v>4208262.96</v>
      </c>
      <c r="J175" s="111">
        <v>191284.68</v>
      </c>
      <c r="K175" s="111">
        <v>63761.56</v>
      </c>
      <c r="L175" s="112">
        <v>4463309.1999999993</v>
      </c>
      <c r="M175" s="110">
        <v>4016978.28</v>
      </c>
      <c r="N175" s="111">
        <v>191284.68</v>
      </c>
      <c r="O175" s="111">
        <v>63761.56</v>
      </c>
      <c r="P175" s="112">
        <v>4272024.5199999996</v>
      </c>
      <c r="Q175" s="110">
        <v>4750236.22</v>
      </c>
      <c r="R175" s="111">
        <v>223165.46</v>
      </c>
      <c r="S175" s="111">
        <v>63761.56</v>
      </c>
      <c r="T175" s="112">
        <v>5037163.2399999993</v>
      </c>
      <c r="U175" s="110">
        <v>17566309.780000001</v>
      </c>
      <c r="V175" s="111">
        <v>797019.5</v>
      </c>
      <c r="W175" s="111">
        <v>255046.24</v>
      </c>
      <c r="X175" s="112">
        <v>18618375.52</v>
      </c>
      <c r="Y175" s="108"/>
    </row>
    <row r="176" spans="1:25" ht="13.5" outlineLevel="2" thickBot="1" x14ac:dyDescent="0.25">
      <c r="A176" s="203"/>
      <c r="B176" s="98">
        <v>810154</v>
      </c>
      <c r="C176" s="15" t="s">
        <v>262</v>
      </c>
      <c r="D176" s="61" t="s">
        <v>209</v>
      </c>
      <c r="E176" s="43">
        <v>4590832.32</v>
      </c>
      <c r="F176" s="6">
        <v>191284.68</v>
      </c>
      <c r="G176" s="6">
        <v>63761.56</v>
      </c>
      <c r="H176" s="41">
        <v>4845878.5599999996</v>
      </c>
      <c r="I176" s="43">
        <v>4208262.96</v>
      </c>
      <c r="J176" s="6">
        <v>191284.68</v>
      </c>
      <c r="K176" s="6">
        <v>63761.56</v>
      </c>
      <c r="L176" s="41">
        <v>4463309.1999999993</v>
      </c>
      <c r="M176" s="43">
        <v>4016978.28</v>
      </c>
      <c r="N176" s="6">
        <v>191284.68</v>
      </c>
      <c r="O176" s="6">
        <v>63761.56</v>
      </c>
      <c r="P176" s="41">
        <v>4272024.5199999996</v>
      </c>
      <c r="Q176" s="43">
        <v>4750236.22</v>
      </c>
      <c r="R176" s="6">
        <v>223165.46</v>
      </c>
      <c r="S176" s="6">
        <v>63761.56</v>
      </c>
      <c r="T176" s="41">
        <v>5037163.2399999993</v>
      </c>
      <c r="U176" s="43">
        <v>17566309.780000001</v>
      </c>
      <c r="V176" s="6">
        <v>797019.5</v>
      </c>
      <c r="W176" s="35">
        <v>255046.24</v>
      </c>
      <c r="X176" s="41">
        <v>18618375.52</v>
      </c>
    </row>
    <row r="177" spans="1:25" ht="13.5" hidden="1" outlineLevel="2" thickBot="1" x14ac:dyDescent="0.25">
      <c r="A177" s="203"/>
      <c r="B177" s="98">
        <v>810154</v>
      </c>
      <c r="C177" s="15" t="s">
        <v>259</v>
      </c>
      <c r="D177" s="61" t="s">
        <v>210</v>
      </c>
      <c r="E177" s="43">
        <v>0</v>
      </c>
      <c r="F177" s="6">
        <v>0</v>
      </c>
      <c r="G177" s="6">
        <v>0</v>
      </c>
      <c r="H177" s="41">
        <v>0</v>
      </c>
      <c r="I177" s="43">
        <v>0</v>
      </c>
      <c r="J177" s="6">
        <v>0</v>
      </c>
      <c r="K177" s="6">
        <v>0</v>
      </c>
      <c r="L177" s="41">
        <v>0</v>
      </c>
      <c r="M177" s="43">
        <v>0</v>
      </c>
      <c r="N177" s="6">
        <v>0</v>
      </c>
      <c r="O177" s="6">
        <v>0</v>
      </c>
      <c r="P177" s="41">
        <v>0</v>
      </c>
      <c r="Q177" s="43">
        <v>0</v>
      </c>
      <c r="R177" s="6">
        <v>0</v>
      </c>
      <c r="S177" s="6">
        <v>0</v>
      </c>
      <c r="T177" s="41">
        <v>0</v>
      </c>
      <c r="U177" s="43">
        <v>0</v>
      </c>
      <c r="V177" s="6">
        <v>0</v>
      </c>
      <c r="W177" s="35">
        <v>0</v>
      </c>
      <c r="X177" s="41">
        <v>0</v>
      </c>
    </row>
    <row r="178" spans="1:25" ht="13.5" hidden="1" outlineLevel="2" thickBot="1" x14ac:dyDescent="0.25">
      <c r="A178" s="203"/>
      <c r="B178" s="98">
        <v>810154</v>
      </c>
      <c r="C178" s="15" t="s">
        <v>261</v>
      </c>
      <c r="D178" s="38" t="s">
        <v>211</v>
      </c>
      <c r="E178" s="43">
        <v>0</v>
      </c>
      <c r="F178" s="6">
        <v>0</v>
      </c>
      <c r="G178" s="6">
        <v>0</v>
      </c>
      <c r="H178" s="41">
        <v>0</v>
      </c>
      <c r="I178" s="43">
        <v>0</v>
      </c>
      <c r="J178" s="6">
        <v>0</v>
      </c>
      <c r="K178" s="6">
        <v>0</v>
      </c>
      <c r="L178" s="41">
        <v>0</v>
      </c>
      <c r="M178" s="43">
        <v>0</v>
      </c>
      <c r="N178" s="6">
        <v>0</v>
      </c>
      <c r="O178" s="6">
        <v>0</v>
      </c>
      <c r="P178" s="41">
        <v>0</v>
      </c>
      <c r="Q178" s="43">
        <v>0</v>
      </c>
      <c r="R178" s="6">
        <v>0</v>
      </c>
      <c r="S178" s="6">
        <v>0</v>
      </c>
      <c r="T178" s="41">
        <v>0</v>
      </c>
      <c r="U178" s="43">
        <v>0</v>
      </c>
      <c r="V178" s="6">
        <v>0</v>
      </c>
      <c r="W178" s="35">
        <v>0</v>
      </c>
      <c r="X178" s="41">
        <v>0</v>
      </c>
    </row>
    <row r="179" spans="1:25" ht="13.5" hidden="1" outlineLevel="2" collapsed="1" thickBot="1" x14ac:dyDescent="0.25">
      <c r="A179" s="203"/>
      <c r="B179" s="98">
        <v>810154</v>
      </c>
      <c r="C179" s="15" t="s">
        <v>260</v>
      </c>
      <c r="D179" s="38" t="s">
        <v>212</v>
      </c>
      <c r="E179" s="40">
        <v>0</v>
      </c>
      <c r="F179" s="39">
        <v>0</v>
      </c>
      <c r="G179" s="39">
        <v>0</v>
      </c>
      <c r="H179" s="41">
        <v>0</v>
      </c>
      <c r="I179" s="40">
        <v>0</v>
      </c>
      <c r="J179" s="39">
        <v>0</v>
      </c>
      <c r="K179" s="39">
        <v>0</v>
      </c>
      <c r="L179" s="41">
        <v>0</v>
      </c>
      <c r="M179" s="40">
        <v>0</v>
      </c>
      <c r="N179" s="39">
        <v>0</v>
      </c>
      <c r="O179" s="39">
        <v>0</v>
      </c>
      <c r="P179" s="41">
        <v>0</v>
      </c>
      <c r="Q179" s="40">
        <v>0</v>
      </c>
      <c r="R179" s="39">
        <v>0</v>
      </c>
      <c r="S179" s="39">
        <v>0</v>
      </c>
      <c r="T179" s="41">
        <v>0</v>
      </c>
      <c r="U179" s="40">
        <v>0</v>
      </c>
      <c r="V179" s="39">
        <v>0</v>
      </c>
      <c r="W179" s="39">
        <v>0</v>
      </c>
      <c r="X179" s="41">
        <v>0</v>
      </c>
      <c r="Y179" s="68"/>
    </row>
    <row r="180" spans="1:25" ht="13.5" hidden="1" outlineLevel="3" thickBot="1" x14ac:dyDescent="0.25">
      <c r="A180" s="203"/>
      <c r="B180" s="98">
        <v>810154</v>
      </c>
      <c r="C180" s="42" t="s">
        <v>44</v>
      </c>
      <c r="D180" s="38" t="s">
        <v>325</v>
      </c>
      <c r="E180" s="43">
        <v>0</v>
      </c>
      <c r="F180" s="6">
        <v>0</v>
      </c>
      <c r="G180" s="6">
        <v>0</v>
      </c>
      <c r="H180" s="41">
        <v>0</v>
      </c>
      <c r="I180" s="43">
        <v>0</v>
      </c>
      <c r="J180" s="6">
        <v>0</v>
      </c>
      <c r="K180" s="6">
        <v>0</v>
      </c>
      <c r="L180" s="41">
        <v>0</v>
      </c>
      <c r="M180" s="43">
        <v>0</v>
      </c>
      <c r="N180" s="6">
        <v>0</v>
      </c>
      <c r="O180" s="6">
        <v>0</v>
      </c>
      <c r="P180" s="41">
        <v>0</v>
      </c>
      <c r="Q180" s="43">
        <v>0</v>
      </c>
      <c r="R180" s="6">
        <v>0</v>
      </c>
      <c r="S180" s="6">
        <v>0</v>
      </c>
      <c r="T180" s="41">
        <v>0</v>
      </c>
      <c r="U180" s="43">
        <v>0</v>
      </c>
      <c r="V180" s="6">
        <v>0</v>
      </c>
      <c r="W180" s="35">
        <v>0</v>
      </c>
      <c r="X180" s="41">
        <v>0</v>
      </c>
    </row>
    <row r="181" spans="1:25" ht="13.5" hidden="1" outlineLevel="3" thickBot="1" x14ac:dyDescent="0.25">
      <c r="A181" s="219"/>
      <c r="B181" s="99">
        <v>810154</v>
      </c>
      <c r="C181" s="44" t="s">
        <v>45</v>
      </c>
      <c r="D181" s="45" t="s">
        <v>326</v>
      </c>
      <c r="E181" s="48">
        <v>0</v>
      </c>
      <c r="F181" s="49">
        <v>0</v>
      </c>
      <c r="G181" s="49">
        <v>0</v>
      </c>
      <c r="H181" s="47">
        <v>0</v>
      </c>
      <c r="I181" s="48">
        <v>0</v>
      </c>
      <c r="J181" s="49">
        <v>0</v>
      </c>
      <c r="K181" s="49">
        <v>0</v>
      </c>
      <c r="L181" s="47">
        <v>0</v>
      </c>
      <c r="M181" s="48">
        <v>0</v>
      </c>
      <c r="N181" s="49">
        <v>0</v>
      </c>
      <c r="O181" s="49">
        <v>0</v>
      </c>
      <c r="P181" s="47">
        <v>0</v>
      </c>
      <c r="Q181" s="48">
        <v>0</v>
      </c>
      <c r="R181" s="49">
        <v>0</v>
      </c>
      <c r="S181" s="49">
        <v>0</v>
      </c>
      <c r="T181" s="47">
        <v>0</v>
      </c>
      <c r="U181" s="48">
        <v>0</v>
      </c>
      <c r="V181" s="49">
        <v>0</v>
      </c>
      <c r="W181" s="46">
        <v>0</v>
      </c>
      <c r="X181" s="47">
        <v>0</v>
      </c>
    </row>
    <row r="182" spans="1:25" s="109" customFormat="1" ht="13.5" hidden="1" outlineLevel="1" collapsed="1" thickBot="1" x14ac:dyDescent="0.25">
      <c r="A182" s="200">
        <v>810156</v>
      </c>
      <c r="B182" s="100">
        <v>810156</v>
      </c>
      <c r="C182" s="103" t="s">
        <v>189</v>
      </c>
      <c r="D182" s="104" t="s">
        <v>258</v>
      </c>
      <c r="E182" s="110">
        <v>0</v>
      </c>
      <c r="F182" s="111">
        <v>0</v>
      </c>
      <c r="G182" s="111">
        <v>0</v>
      </c>
      <c r="H182" s="112">
        <v>0</v>
      </c>
      <c r="I182" s="110">
        <v>0</v>
      </c>
      <c r="J182" s="111">
        <v>0</v>
      </c>
      <c r="K182" s="111">
        <v>0</v>
      </c>
      <c r="L182" s="112">
        <v>0</v>
      </c>
      <c r="M182" s="110">
        <v>0</v>
      </c>
      <c r="N182" s="111">
        <v>0</v>
      </c>
      <c r="O182" s="111">
        <v>0</v>
      </c>
      <c r="P182" s="112">
        <v>0</v>
      </c>
      <c r="Q182" s="110">
        <v>0</v>
      </c>
      <c r="R182" s="111">
        <v>0</v>
      </c>
      <c r="S182" s="111">
        <v>0</v>
      </c>
      <c r="T182" s="112">
        <v>0</v>
      </c>
      <c r="U182" s="110">
        <v>0</v>
      </c>
      <c r="V182" s="111">
        <v>0</v>
      </c>
      <c r="W182" s="111">
        <v>0</v>
      </c>
      <c r="X182" s="112">
        <v>0</v>
      </c>
      <c r="Y182" s="108"/>
    </row>
    <row r="183" spans="1:25" ht="13.5" hidden="1" outlineLevel="2" thickBot="1" x14ac:dyDescent="0.25">
      <c r="A183" s="201"/>
      <c r="B183" s="98">
        <v>810156</v>
      </c>
      <c r="C183" s="15" t="s">
        <v>262</v>
      </c>
      <c r="D183" s="38" t="s">
        <v>209</v>
      </c>
      <c r="E183" s="43">
        <v>0</v>
      </c>
      <c r="F183" s="6">
        <v>0</v>
      </c>
      <c r="G183" s="6">
        <v>0</v>
      </c>
      <c r="H183" s="41">
        <v>0</v>
      </c>
      <c r="I183" s="43">
        <v>0</v>
      </c>
      <c r="J183" s="6">
        <v>0</v>
      </c>
      <c r="K183" s="6">
        <v>0</v>
      </c>
      <c r="L183" s="41">
        <v>0</v>
      </c>
      <c r="M183" s="43">
        <v>0</v>
      </c>
      <c r="N183" s="6">
        <v>0</v>
      </c>
      <c r="O183" s="6">
        <v>0</v>
      </c>
      <c r="P183" s="41">
        <v>0</v>
      </c>
      <c r="Q183" s="43">
        <v>0</v>
      </c>
      <c r="R183" s="6">
        <v>0</v>
      </c>
      <c r="S183" s="6">
        <v>0</v>
      </c>
      <c r="T183" s="41">
        <v>0</v>
      </c>
      <c r="U183" s="43">
        <v>0</v>
      </c>
      <c r="V183" s="6">
        <v>0</v>
      </c>
      <c r="W183" s="35">
        <v>0</v>
      </c>
      <c r="X183" s="41">
        <v>0</v>
      </c>
    </row>
    <row r="184" spans="1:25" ht="13.5" hidden="1" outlineLevel="2" thickBot="1" x14ac:dyDescent="0.25">
      <c r="A184" s="201"/>
      <c r="B184" s="98">
        <v>810156</v>
      </c>
      <c r="C184" s="15" t="s">
        <v>259</v>
      </c>
      <c r="D184" s="38" t="s">
        <v>210</v>
      </c>
      <c r="E184" s="43">
        <v>0</v>
      </c>
      <c r="F184" s="6">
        <v>0</v>
      </c>
      <c r="G184" s="6">
        <v>0</v>
      </c>
      <c r="H184" s="41">
        <v>0</v>
      </c>
      <c r="I184" s="43">
        <v>0</v>
      </c>
      <c r="J184" s="6">
        <v>0</v>
      </c>
      <c r="K184" s="6">
        <v>0</v>
      </c>
      <c r="L184" s="41">
        <v>0</v>
      </c>
      <c r="M184" s="43">
        <v>0</v>
      </c>
      <c r="N184" s="6">
        <v>0</v>
      </c>
      <c r="O184" s="6">
        <v>0</v>
      </c>
      <c r="P184" s="41">
        <v>0</v>
      </c>
      <c r="Q184" s="43">
        <v>0</v>
      </c>
      <c r="R184" s="6">
        <v>0</v>
      </c>
      <c r="S184" s="6">
        <v>0</v>
      </c>
      <c r="T184" s="41">
        <v>0</v>
      </c>
      <c r="U184" s="43">
        <v>0</v>
      </c>
      <c r="V184" s="6">
        <v>0</v>
      </c>
      <c r="W184" s="35">
        <v>0</v>
      </c>
      <c r="X184" s="41">
        <v>0</v>
      </c>
    </row>
    <row r="185" spans="1:25" ht="13.5" hidden="1" outlineLevel="2" thickBot="1" x14ac:dyDescent="0.25">
      <c r="A185" s="201"/>
      <c r="B185" s="98">
        <v>810156</v>
      </c>
      <c r="C185" s="15" t="s">
        <v>261</v>
      </c>
      <c r="D185" s="38" t="s">
        <v>211</v>
      </c>
      <c r="E185" s="43">
        <v>0</v>
      </c>
      <c r="F185" s="6">
        <v>0</v>
      </c>
      <c r="G185" s="6">
        <v>0</v>
      </c>
      <c r="H185" s="41">
        <v>0</v>
      </c>
      <c r="I185" s="43">
        <v>0</v>
      </c>
      <c r="J185" s="6">
        <v>0</v>
      </c>
      <c r="K185" s="6">
        <v>0</v>
      </c>
      <c r="L185" s="41">
        <v>0</v>
      </c>
      <c r="M185" s="43">
        <v>0</v>
      </c>
      <c r="N185" s="6">
        <v>0</v>
      </c>
      <c r="O185" s="6">
        <v>0</v>
      </c>
      <c r="P185" s="41">
        <v>0</v>
      </c>
      <c r="Q185" s="43">
        <v>0</v>
      </c>
      <c r="R185" s="6">
        <v>0</v>
      </c>
      <c r="S185" s="6">
        <v>0</v>
      </c>
      <c r="T185" s="41">
        <v>0</v>
      </c>
      <c r="U185" s="43">
        <v>0</v>
      </c>
      <c r="V185" s="6">
        <v>0</v>
      </c>
      <c r="W185" s="35">
        <v>0</v>
      </c>
      <c r="X185" s="41">
        <v>0</v>
      </c>
    </row>
    <row r="186" spans="1:25" ht="13.5" hidden="1" outlineLevel="2" thickBot="1" x14ac:dyDescent="0.25">
      <c r="A186" s="201"/>
      <c r="B186" s="98">
        <v>810156</v>
      </c>
      <c r="C186" s="15" t="s">
        <v>260</v>
      </c>
      <c r="D186" s="38" t="s">
        <v>212</v>
      </c>
      <c r="E186" s="40">
        <v>0</v>
      </c>
      <c r="F186" s="39">
        <v>0</v>
      </c>
      <c r="G186" s="39">
        <v>0</v>
      </c>
      <c r="H186" s="41">
        <v>0</v>
      </c>
      <c r="I186" s="40">
        <v>0</v>
      </c>
      <c r="J186" s="39">
        <v>0</v>
      </c>
      <c r="K186" s="39">
        <v>0</v>
      </c>
      <c r="L186" s="41">
        <v>0</v>
      </c>
      <c r="M186" s="40">
        <v>0</v>
      </c>
      <c r="N186" s="39">
        <v>0</v>
      </c>
      <c r="O186" s="39">
        <v>0</v>
      </c>
      <c r="P186" s="41">
        <v>0</v>
      </c>
      <c r="Q186" s="40">
        <v>0</v>
      </c>
      <c r="R186" s="39">
        <v>0</v>
      </c>
      <c r="S186" s="39">
        <v>0</v>
      </c>
      <c r="T186" s="41">
        <v>0</v>
      </c>
      <c r="U186" s="40">
        <v>0</v>
      </c>
      <c r="V186" s="39">
        <v>0</v>
      </c>
      <c r="W186" s="39">
        <v>0</v>
      </c>
      <c r="X186" s="41">
        <v>0</v>
      </c>
      <c r="Y186" s="68"/>
    </row>
    <row r="187" spans="1:25" ht="13.5" hidden="1" outlineLevel="3" thickBot="1" x14ac:dyDescent="0.25">
      <c r="A187" s="201"/>
      <c r="B187" s="98">
        <v>810156</v>
      </c>
      <c r="C187" s="42" t="s">
        <v>44</v>
      </c>
      <c r="D187" s="38" t="s">
        <v>325</v>
      </c>
      <c r="E187" s="43">
        <v>0</v>
      </c>
      <c r="F187" s="6">
        <v>0</v>
      </c>
      <c r="G187" s="6">
        <v>0</v>
      </c>
      <c r="H187" s="41">
        <v>0</v>
      </c>
      <c r="I187" s="43">
        <v>0</v>
      </c>
      <c r="J187" s="6">
        <v>0</v>
      </c>
      <c r="K187" s="6">
        <v>0</v>
      </c>
      <c r="L187" s="41">
        <v>0</v>
      </c>
      <c r="M187" s="43">
        <v>0</v>
      </c>
      <c r="N187" s="6">
        <v>0</v>
      </c>
      <c r="O187" s="6">
        <v>0</v>
      </c>
      <c r="P187" s="41">
        <v>0</v>
      </c>
      <c r="Q187" s="43">
        <v>0</v>
      </c>
      <c r="R187" s="6">
        <v>0</v>
      </c>
      <c r="S187" s="6">
        <v>0</v>
      </c>
      <c r="T187" s="41">
        <v>0</v>
      </c>
      <c r="U187" s="43">
        <v>0</v>
      </c>
      <c r="V187" s="6">
        <v>0</v>
      </c>
      <c r="W187" s="35">
        <v>0</v>
      </c>
      <c r="X187" s="41">
        <v>0</v>
      </c>
    </row>
    <row r="188" spans="1:25" ht="13.5" hidden="1" outlineLevel="3" thickBot="1" x14ac:dyDescent="0.25">
      <c r="A188" s="217"/>
      <c r="B188" s="99">
        <v>810156</v>
      </c>
      <c r="C188" s="44" t="s">
        <v>45</v>
      </c>
      <c r="D188" s="45" t="s">
        <v>326</v>
      </c>
      <c r="E188" s="48">
        <v>0</v>
      </c>
      <c r="F188" s="49">
        <v>0</v>
      </c>
      <c r="G188" s="49">
        <v>0</v>
      </c>
      <c r="H188" s="47">
        <v>0</v>
      </c>
      <c r="I188" s="48">
        <v>0</v>
      </c>
      <c r="J188" s="49">
        <v>0</v>
      </c>
      <c r="K188" s="49">
        <v>0</v>
      </c>
      <c r="L188" s="47">
        <v>0</v>
      </c>
      <c r="M188" s="48">
        <v>0</v>
      </c>
      <c r="N188" s="49">
        <v>0</v>
      </c>
      <c r="O188" s="49">
        <v>0</v>
      </c>
      <c r="P188" s="47">
        <v>0</v>
      </c>
      <c r="Q188" s="48">
        <v>0</v>
      </c>
      <c r="R188" s="49">
        <v>0</v>
      </c>
      <c r="S188" s="49">
        <v>0</v>
      </c>
      <c r="T188" s="47">
        <v>0</v>
      </c>
      <c r="U188" s="48">
        <v>0</v>
      </c>
      <c r="V188" s="49">
        <v>0</v>
      </c>
      <c r="W188" s="46">
        <v>0</v>
      </c>
      <c r="X188" s="47">
        <v>0</v>
      </c>
    </row>
    <row r="189" spans="1:25" s="109" customFormat="1" ht="26.25" hidden="1" outlineLevel="1" collapsed="1" thickBot="1" x14ac:dyDescent="0.25">
      <c r="A189" s="202">
        <v>810197</v>
      </c>
      <c r="B189" s="100">
        <v>810197</v>
      </c>
      <c r="C189" s="103" t="s">
        <v>118</v>
      </c>
      <c r="D189" s="104" t="s">
        <v>258</v>
      </c>
      <c r="E189" s="110">
        <v>0</v>
      </c>
      <c r="F189" s="111">
        <v>0</v>
      </c>
      <c r="G189" s="111">
        <v>0</v>
      </c>
      <c r="H189" s="112">
        <v>0</v>
      </c>
      <c r="I189" s="110">
        <v>0</v>
      </c>
      <c r="J189" s="111">
        <v>0</v>
      </c>
      <c r="K189" s="111">
        <v>0</v>
      </c>
      <c r="L189" s="112">
        <v>0</v>
      </c>
      <c r="M189" s="110">
        <v>0</v>
      </c>
      <c r="N189" s="111">
        <v>0</v>
      </c>
      <c r="O189" s="111">
        <v>0</v>
      </c>
      <c r="P189" s="112">
        <v>0</v>
      </c>
      <c r="Q189" s="110">
        <v>0</v>
      </c>
      <c r="R189" s="111">
        <v>0</v>
      </c>
      <c r="S189" s="111">
        <v>0</v>
      </c>
      <c r="T189" s="112">
        <v>0</v>
      </c>
      <c r="U189" s="110">
        <v>0</v>
      </c>
      <c r="V189" s="111">
        <v>0</v>
      </c>
      <c r="W189" s="111">
        <v>0</v>
      </c>
      <c r="X189" s="112">
        <v>0</v>
      </c>
      <c r="Y189" s="108"/>
    </row>
    <row r="190" spans="1:25" ht="13.5" hidden="1" outlineLevel="2" thickBot="1" x14ac:dyDescent="0.25">
      <c r="A190" s="203"/>
      <c r="B190" s="98">
        <v>810197</v>
      </c>
      <c r="C190" s="15" t="s">
        <v>262</v>
      </c>
      <c r="D190" s="61" t="s">
        <v>209</v>
      </c>
      <c r="E190" s="43">
        <v>0</v>
      </c>
      <c r="F190" s="6">
        <v>0</v>
      </c>
      <c r="G190" s="6">
        <v>0</v>
      </c>
      <c r="H190" s="41">
        <v>0</v>
      </c>
      <c r="I190" s="43">
        <v>0</v>
      </c>
      <c r="J190" s="6">
        <v>0</v>
      </c>
      <c r="K190" s="6">
        <v>0</v>
      </c>
      <c r="L190" s="41">
        <v>0</v>
      </c>
      <c r="M190" s="43">
        <v>0</v>
      </c>
      <c r="N190" s="6">
        <v>0</v>
      </c>
      <c r="O190" s="6">
        <v>0</v>
      </c>
      <c r="P190" s="41">
        <v>0</v>
      </c>
      <c r="Q190" s="43">
        <v>0</v>
      </c>
      <c r="R190" s="6">
        <v>0</v>
      </c>
      <c r="S190" s="6">
        <v>0</v>
      </c>
      <c r="T190" s="41">
        <v>0</v>
      </c>
      <c r="U190" s="43">
        <v>0</v>
      </c>
      <c r="V190" s="6">
        <v>0</v>
      </c>
      <c r="W190" s="35">
        <v>0</v>
      </c>
      <c r="X190" s="41">
        <v>0</v>
      </c>
    </row>
    <row r="191" spans="1:25" ht="13.5" hidden="1" outlineLevel="2" thickBot="1" x14ac:dyDescent="0.25">
      <c r="A191" s="203"/>
      <c r="B191" s="98">
        <v>810197</v>
      </c>
      <c r="C191" s="15" t="s">
        <v>259</v>
      </c>
      <c r="D191" s="61" t="s">
        <v>210</v>
      </c>
      <c r="E191" s="43">
        <v>0</v>
      </c>
      <c r="F191" s="6">
        <v>0</v>
      </c>
      <c r="G191" s="6">
        <v>0</v>
      </c>
      <c r="H191" s="41">
        <v>0</v>
      </c>
      <c r="I191" s="43">
        <v>0</v>
      </c>
      <c r="J191" s="6">
        <v>0</v>
      </c>
      <c r="K191" s="6">
        <v>0</v>
      </c>
      <c r="L191" s="41">
        <v>0</v>
      </c>
      <c r="M191" s="43">
        <v>0</v>
      </c>
      <c r="N191" s="6">
        <v>0</v>
      </c>
      <c r="O191" s="6">
        <v>0</v>
      </c>
      <c r="P191" s="41">
        <v>0</v>
      </c>
      <c r="Q191" s="43">
        <v>0</v>
      </c>
      <c r="R191" s="6">
        <v>0</v>
      </c>
      <c r="S191" s="6">
        <v>0</v>
      </c>
      <c r="T191" s="41">
        <v>0</v>
      </c>
      <c r="U191" s="43">
        <v>0</v>
      </c>
      <c r="V191" s="6">
        <v>0</v>
      </c>
      <c r="W191" s="35">
        <v>0</v>
      </c>
      <c r="X191" s="41">
        <v>0</v>
      </c>
    </row>
    <row r="192" spans="1:25" ht="13.5" hidden="1" outlineLevel="2" thickBot="1" x14ac:dyDescent="0.25">
      <c r="A192" s="203"/>
      <c r="B192" s="98">
        <v>810197</v>
      </c>
      <c r="C192" s="15" t="s">
        <v>261</v>
      </c>
      <c r="D192" s="38" t="s">
        <v>211</v>
      </c>
      <c r="E192" s="43">
        <v>0</v>
      </c>
      <c r="F192" s="6">
        <v>0</v>
      </c>
      <c r="G192" s="6">
        <v>0</v>
      </c>
      <c r="H192" s="41">
        <v>0</v>
      </c>
      <c r="I192" s="43">
        <v>0</v>
      </c>
      <c r="J192" s="6">
        <v>0</v>
      </c>
      <c r="K192" s="6">
        <v>0</v>
      </c>
      <c r="L192" s="41">
        <v>0</v>
      </c>
      <c r="M192" s="43">
        <v>0</v>
      </c>
      <c r="N192" s="6">
        <v>0</v>
      </c>
      <c r="O192" s="6">
        <v>0</v>
      </c>
      <c r="P192" s="41">
        <v>0</v>
      </c>
      <c r="Q192" s="43">
        <v>0</v>
      </c>
      <c r="R192" s="6">
        <v>0</v>
      </c>
      <c r="S192" s="6">
        <v>0</v>
      </c>
      <c r="T192" s="41">
        <v>0</v>
      </c>
      <c r="U192" s="43">
        <v>0</v>
      </c>
      <c r="V192" s="6">
        <v>0</v>
      </c>
      <c r="W192" s="35">
        <v>0</v>
      </c>
      <c r="X192" s="41">
        <v>0</v>
      </c>
    </row>
    <row r="193" spans="1:25" ht="13.5" hidden="1" outlineLevel="2" thickBot="1" x14ac:dyDescent="0.25">
      <c r="A193" s="203"/>
      <c r="B193" s="98">
        <v>810197</v>
      </c>
      <c r="C193" s="15" t="s">
        <v>260</v>
      </c>
      <c r="D193" s="38" t="s">
        <v>212</v>
      </c>
      <c r="E193" s="40">
        <v>0</v>
      </c>
      <c r="F193" s="39">
        <v>0</v>
      </c>
      <c r="G193" s="39">
        <v>0</v>
      </c>
      <c r="H193" s="41">
        <v>0</v>
      </c>
      <c r="I193" s="40">
        <v>0</v>
      </c>
      <c r="J193" s="39">
        <v>0</v>
      </c>
      <c r="K193" s="39">
        <v>0</v>
      </c>
      <c r="L193" s="41">
        <v>0</v>
      </c>
      <c r="M193" s="40">
        <v>0</v>
      </c>
      <c r="N193" s="39">
        <v>0</v>
      </c>
      <c r="O193" s="39">
        <v>0</v>
      </c>
      <c r="P193" s="41">
        <v>0</v>
      </c>
      <c r="Q193" s="40">
        <v>0</v>
      </c>
      <c r="R193" s="39">
        <v>0</v>
      </c>
      <c r="S193" s="39">
        <v>0</v>
      </c>
      <c r="T193" s="41">
        <v>0</v>
      </c>
      <c r="U193" s="40">
        <v>0</v>
      </c>
      <c r="V193" s="39">
        <v>0</v>
      </c>
      <c r="W193" s="39">
        <v>0</v>
      </c>
      <c r="X193" s="41">
        <v>0</v>
      </c>
      <c r="Y193" s="68"/>
    </row>
    <row r="194" spans="1:25" ht="13.5" hidden="1" outlineLevel="3" thickBot="1" x14ac:dyDescent="0.25">
      <c r="A194" s="203"/>
      <c r="B194" s="98">
        <v>810197</v>
      </c>
      <c r="C194" s="42" t="s">
        <v>44</v>
      </c>
      <c r="D194" s="38" t="s">
        <v>325</v>
      </c>
      <c r="E194" s="43">
        <v>0</v>
      </c>
      <c r="F194" s="6">
        <v>0</v>
      </c>
      <c r="G194" s="6">
        <v>0</v>
      </c>
      <c r="H194" s="41">
        <v>0</v>
      </c>
      <c r="I194" s="43">
        <v>0</v>
      </c>
      <c r="J194" s="6">
        <v>0</v>
      </c>
      <c r="K194" s="6">
        <v>0</v>
      </c>
      <c r="L194" s="41">
        <v>0</v>
      </c>
      <c r="M194" s="43">
        <v>0</v>
      </c>
      <c r="N194" s="6">
        <v>0</v>
      </c>
      <c r="O194" s="6">
        <v>0</v>
      </c>
      <c r="P194" s="41">
        <v>0</v>
      </c>
      <c r="Q194" s="43">
        <v>0</v>
      </c>
      <c r="R194" s="6">
        <v>0</v>
      </c>
      <c r="S194" s="6">
        <v>0</v>
      </c>
      <c r="T194" s="41">
        <v>0</v>
      </c>
      <c r="U194" s="43">
        <v>0</v>
      </c>
      <c r="V194" s="6">
        <v>0</v>
      </c>
      <c r="W194" s="35">
        <v>0</v>
      </c>
      <c r="X194" s="41">
        <v>0</v>
      </c>
    </row>
    <row r="195" spans="1:25" ht="13.5" hidden="1" outlineLevel="3" thickBot="1" x14ac:dyDescent="0.25">
      <c r="A195" s="219"/>
      <c r="B195" s="99">
        <v>810197</v>
      </c>
      <c r="C195" s="44" t="s">
        <v>45</v>
      </c>
      <c r="D195" s="45" t="s">
        <v>326</v>
      </c>
      <c r="E195" s="48">
        <v>0</v>
      </c>
      <c r="F195" s="49">
        <v>0</v>
      </c>
      <c r="G195" s="49">
        <v>0</v>
      </c>
      <c r="H195" s="47">
        <v>0</v>
      </c>
      <c r="I195" s="48">
        <v>0</v>
      </c>
      <c r="J195" s="49">
        <v>0</v>
      </c>
      <c r="K195" s="49">
        <v>0</v>
      </c>
      <c r="L195" s="47">
        <v>0</v>
      </c>
      <c r="M195" s="48">
        <v>0</v>
      </c>
      <c r="N195" s="49">
        <v>0</v>
      </c>
      <c r="O195" s="49">
        <v>0</v>
      </c>
      <c r="P195" s="47">
        <v>0</v>
      </c>
      <c r="Q195" s="48">
        <v>0</v>
      </c>
      <c r="R195" s="49">
        <v>0</v>
      </c>
      <c r="S195" s="49">
        <v>0</v>
      </c>
      <c r="T195" s="47">
        <v>0</v>
      </c>
      <c r="U195" s="48">
        <v>0</v>
      </c>
      <c r="V195" s="49">
        <v>0</v>
      </c>
      <c r="W195" s="46">
        <v>0</v>
      </c>
      <c r="X195" s="47">
        <v>0</v>
      </c>
    </row>
    <row r="196" spans="1:25" s="109" customFormat="1" ht="13.5" hidden="1" outlineLevel="1" collapsed="1" thickBot="1" x14ac:dyDescent="0.25">
      <c r="A196" s="200">
        <v>810225</v>
      </c>
      <c r="B196" s="100">
        <v>810225</v>
      </c>
      <c r="C196" s="103" t="s">
        <v>119</v>
      </c>
      <c r="D196" s="104" t="s">
        <v>258</v>
      </c>
      <c r="E196" s="110">
        <v>0</v>
      </c>
      <c r="F196" s="111">
        <v>0</v>
      </c>
      <c r="G196" s="111">
        <v>0</v>
      </c>
      <c r="H196" s="112">
        <v>0</v>
      </c>
      <c r="I196" s="110">
        <v>0</v>
      </c>
      <c r="J196" s="111">
        <v>0</v>
      </c>
      <c r="K196" s="111">
        <v>0</v>
      </c>
      <c r="L196" s="112">
        <v>0</v>
      </c>
      <c r="M196" s="110">
        <v>0</v>
      </c>
      <c r="N196" s="111">
        <v>0</v>
      </c>
      <c r="O196" s="111">
        <v>0</v>
      </c>
      <c r="P196" s="112">
        <v>0</v>
      </c>
      <c r="Q196" s="110">
        <v>0</v>
      </c>
      <c r="R196" s="111">
        <v>0</v>
      </c>
      <c r="S196" s="111">
        <v>0</v>
      </c>
      <c r="T196" s="112">
        <v>0</v>
      </c>
      <c r="U196" s="110">
        <v>0</v>
      </c>
      <c r="V196" s="111">
        <v>0</v>
      </c>
      <c r="W196" s="111">
        <v>0</v>
      </c>
      <c r="X196" s="112">
        <v>0</v>
      </c>
      <c r="Y196" s="108"/>
    </row>
    <row r="197" spans="1:25" ht="13.5" hidden="1" outlineLevel="2" thickBot="1" x14ac:dyDescent="0.25">
      <c r="A197" s="201"/>
      <c r="B197" s="98">
        <v>810225</v>
      </c>
      <c r="C197" s="15" t="s">
        <v>262</v>
      </c>
      <c r="D197" s="38" t="s">
        <v>209</v>
      </c>
      <c r="E197" s="43">
        <v>0</v>
      </c>
      <c r="F197" s="6">
        <v>0</v>
      </c>
      <c r="G197" s="6">
        <v>0</v>
      </c>
      <c r="H197" s="41">
        <v>0</v>
      </c>
      <c r="I197" s="43">
        <v>0</v>
      </c>
      <c r="J197" s="6">
        <v>0</v>
      </c>
      <c r="K197" s="6">
        <v>0</v>
      </c>
      <c r="L197" s="41">
        <v>0</v>
      </c>
      <c r="M197" s="43">
        <v>0</v>
      </c>
      <c r="N197" s="6">
        <v>0</v>
      </c>
      <c r="O197" s="6">
        <v>0</v>
      </c>
      <c r="P197" s="41">
        <v>0</v>
      </c>
      <c r="Q197" s="43">
        <v>0</v>
      </c>
      <c r="R197" s="6">
        <v>0</v>
      </c>
      <c r="S197" s="6">
        <v>0</v>
      </c>
      <c r="T197" s="41">
        <v>0</v>
      </c>
      <c r="U197" s="43">
        <v>0</v>
      </c>
      <c r="V197" s="6">
        <v>0</v>
      </c>
      <c r="W197" s="35">
        <v>0</v>
      </c>
      <c r="X197" s="41">
        <v>0</v>
      </c>
    </row>
    <row r="198" spans="1:25" ht="13.5" hidden="1" outlineLevel="2" thickBot="1" x14ac:dyDescent="0.25">
      <c r="A198" s="201"/>
      <c r="B198" s="98">
        <v>810225</v>
      </c>
      <c r="C198" s="15" t="s">
        <v>259</v>
      </c>
      <c r="D198" s="38" t="s">
        <v>210</v>
      </c>
      <c r="E198" s="43">
        <v>0</v>
      </c>
      <c r="F198" s="6">
        <v>0</v>
      </c>
      <c r="G198" s="6">
        <v>0</v>
      </c>
      <c r="H198" s="41">
        <v>0</v>
      </c>
      <c r="I198" s="43">
        <v>0</v>
      </c>
      <c r="J198" s="6">
        <v>0</v>
      </c>
      <c r="K198" s="6">
        <v>0</v>
      </c>
      <c r="L198" s="41">
        <v>0</v>
      </c>
      <c r="M198" s="43">
        <v>0</v>
      </c>
      <c r="N198" s="6">
        <v>0</v>
      </c>
      <c r="O198" s="6">
        <v>0</v>
      </c>
      <c r="P198" s="41">
        <v>0</v>
      </c>
      <c r="Q198" s="43">
        <v>0</v>
      </c>
      <c r="R198" s="6">
        <v>0</v>
      </c>
      <c r="S198" s="6">
        <v>0</v>
      </c>
      <c r="T198" s="41">
        <v>0</v>
      </c>
      <c r="U198" s="43">
        <v>0</v>
      </c>
      <c r="V198" s="6">
        <v>0</v>
      </c>
      <c r="W198" s="35">
        <v>0</v>
      </c>
      <c r="X198" s="41">
        <v>0</v>
      </c>
    </row>
    <row r="199" spans="1:25" ht="13.5" hidden="1" outlineLevel="2" thickBot="1" x14ac:dyDescent="0.25">
      <c r="A199" s="201"/>
      <c r="B199" s="98">
        <v>810225</v>
      </c>
      <c r="C199" s="15" t="s">
        <v>261</v>
      </c>
      <c r="D199" s="38" t="s">
        <v>211</v>
      </c>
      <c r="E199" s="43">
        <v>0</v>
      </c>
      <c r="F199" s="6">
        <v>0</v>
      </c>
      <c r="G199" s="6">
        <v>0</v>
      </c>
      <c r="H199" s="41">
        <v>0</v>
      </c>
      <c r="I199" s="43">
        <v>0</v>
      </c>
      <c r="J199" s="6">
        <v>0</v>
      </c>
      <c r="K199" s="6">
        <v>0</v>
      </c>
      <c r="L199" s="41">
        <v>0</v>
      </c>
      <c r="M199" s="43">
        <v>0</v>
      </c>
      <c r="N199" s="6">
        <v>0</v>
      </c>
      <c r="O199" s="6">
        <v>0</v>
      </c>
      <c r="P199" s="41">
        <v>0</v>
      </c>
      <c r="Q199" s="43">
        <v>0</v>
      </c>
      <c r="R199" s="6">
        <v>0</v>
      </c>
      <c r="S199" s="6">
        <v>0</v>
      </c>
      <c r="T199" s="41">
        <v>0</v>
      </c>
      <c r="U199" s="43">
        <v>0</v>
      </c>
      <c r="V199" s="6">
        <v>0</v>
      </c>
      <c r="W199" s="35">
        <v>0</v>
      </c>
      <c r="X199" s="41">
        <v>0</v>
      </c>
    </row>
    <row r="200" spans="1:25" ht="13.5" hidden="1" outlineLevel="2" thickBot="1" x14ac:dyDescent="0.25">
      <c r="A200" s="201"/>
      <c r="B200" s="98">
        <v>810225</v>
      </c>
      <c r="C200" s="15" t="s">
        <v>260</v>
      </c>
      <c r="D200" s="38" t="s">
        <v>212</v>
      </c>
      <c r="E200" s="40">
        <v>0</v>
      </c>
      <c r="F200" s="39">
        <v>0</v>
      </c>
      <c r="G200" s="39">
        <v>0</v>
      </c>
      <c r="H200" s="41">
        <v>0</v>
      </c>
      <c r="I200" s="40">
        <v>0</v>
      </c>
      <c r="J200" s="39">
        <v>0</v>
      </c>
      <c r="K200" s="39">
        <v>0</v>
      </c>
      <c r="L200" s="41">
        <v>0</v>
      </c>
      <c r="M200" s="40">
        <v>0</v>
      </c>
      <c r="N200" s="39">
        <v>0</v>
      </c>
      <c r="O200" s="39">
        <v>0</v>
      </c>
      <c r="P200" s="41">
        <v>0</v>
      </c>
      <c r="Q200" s="40">
        <v>0</v>
      </c>
      <c r="R200" s="39">
        <v>0</v>
      </c>
      <c r="S200" s="39">
        <v>0</v>
      </c>
      <c r="T200" s="41">
        <v>0</v>
      </c>
      <c r="U200" s="40">
        <v>0</v>
      </c>
      <c r="V200" s="39">
        <v>0</v>
      </c>
      <c r="W200" s="39">
        <v>0</v>
      </c>
      <c r="X200" s="41">
        <v>0</v>
      </c>
      <c r="Y200" s="68"/>
    </row>
    <row r="201" spans="1:25" ht="13.5" hidden="1" outlineLevel="3" thickBot="1" x14ac:dyDescent="0.25">
      <c r="A201" s="201"/>
      <c r="B201" s="98">
        <v>810225</v>
      </c>
      <c r="C201" s="42" t="s">
        <v>44</v>
      </c>
      <c r="D201" s="38" t="s">
        <v>325</v>
      </c>
      <c r="E201" s="43">
        <v>0</v>
      </c>
      <c r="F201" s="6">
        <v>0</v>
      </c>
      <c r="G201" s="6">
        <v>0</v>
      </c>
      <c r="H201" s="41">
        <v>0</v>
      </c>
      <c r="I201" s="43">
        <v>0</v>
      </c>
      <c r="J201" s="6">
        <v>0</v>
      </c>
      <c r="K201" s="6">
        <v>0</v>
      </c>
      <c r="L201" s="41">
        <v>0</v>
      </c>
      <c r="M201" s="43">
        <v>0</v>
      </c>
      <c r="N201" s="6">
        <v>0</v>
      </c>
      <c r="O201" s="6">
        <v>0</v>
      </c>
      <c r="P201" s="41">
        <v>0</v>
      </c>
      <c r="Q201" s="43">
        <v>0</v>
      </c>
      <c r="R201" s="6">
        <v>0</v>
      </c>
      <c r="S201" s="6">
        <v>0</v>
      </c>
      <c r="T201" s="41">
        <v>0</v>
      </c>
      <c r="U201" s="43">
        <v>0</v>
      </c>
      <c r="V201" s="6">
        <v>0</v>
      </c>
      <c r="W201" s="35">
        <v>0</v>
      </c>
      <c r="X201" s="41">
        <v>0</v>
      </c>
    </row>
    <row r="202" spans="1:25" ht="13.5" hidden="1" outlineLevel="3" thickBot="1" x14ac:dyDescent="0.25">
      <c r="A202" s="217"/>
      <c r="B202" s="99">
        <v>810225</v>
      </c>
      <c r="C202" s="44" t="s">
        <v>45</v>
      </c>
      <c r="D202" s="45" t="s">
        <v>326</v>
      </c>
      <c r="E202" s="48">
        <v>0</v>
      </c>
      <c r="F202" s="49">
        <v>0</v>
      </c>
      <c r="G202" s="49">
        <v>0</v>
      </c>
      <c r="H202" s="47">
        <v>0</v>
      </c>
      <c r="I202" s="48">
        <v>0</v>
      </c>
      <c r="J202" s="49">
        <v>0</v>
      </c>
      <c r="K202" s="49">
        <v>0</v>
      </c>
      <c r="L202" s="47">
        <v>0</v>
      </c>
      <c r="M202" s="48">
        <v>0</v>
      </c>
      <c r="N202" s="49">
        <v>0</v>
      </c>
      <c r="O202" s="49">
        <v>0</v>
      </c>
      <c r="P202" s="47">
        <v>0</v>
      </c>
      <c r="Q202" s="48">
        <v>0</v>
      </c>
      <c r="R202" s="49">
        <v>0</v>
      </c>
      <c r="S202" s="49">
        <v>0</v>
      </c>
      <c r="T202" s="47">
        <v>0</v>
      </c>
      <c r="U202" s="48">
        <v>0</v>
      </c>
      <c r="V202" s="49">
        <v>0</v>
      </c>
      <c r="W202" s="46">
        <v>0</v>
      </c>
      <c r="X202" s="47">
        <v>0</v>
      </c>
    </row>
    <row r="203" spans="1:25" s="109" customFormat="1" ht="13.5" hidden="1" outlineLevel="1" collapsed="1" thickBot="1" x14ac:dyDescent="0.25">
      <c r="A203" s="202">
        <v>810235</v>
      </c>
      <c r="B203" s="100">
        <v>810235</v>
      </c>
      <c r="C203" s="103" t="s">
        <v>188</v>
      </c>
      <c r="D203" s="104" t="s">
        <v>258</v>
      </c>
      <c r="E203" s="110">
        <v>0</v>
      </c>
      <c r="F203" s="111">
        <v>0</v>
      </c>
      <c r="G203" s="111">
        <v>0</v>
      </c>
      <c r="H203" s="112">
        <v>0</v>
      </c>
      <c r="I203" s="110">
        <v>0</v>
      </c>
      <c r="J203" s="111">
        <v>0</v>
      </c>
      <c r="K203" s="111">
        <v>0</v>
      </c>
      <c r="L203" s="112">
        <v>0</v>
      </c>
      <c r="M203" s="110">
        <v>0</v>
      </c>
      <c r="N203" s="111">
        <v>0</v>
      </c>
      <c r="O203" s="111">
        <v>0</v>
      </c>
      <c r="P203" s="112">
        <v>0</v>
      </c>
      <c r="Q203" s="110">
        <v>0</v>
      </c>
      <c r="R203" s="111">
        <v>0</v>
      </c>
      <c r="S203" s="111">
        <v>0</v>
      </c>
      <c r="T203" s="112">
        <v>0</v>
      </c>
      <c r="U203" s="110">
        <v>0</v>
      </c>
      <c r="V203" s="111">
        <v>0</v>
      </c>
      <c r="W203" s="111">
        <v>0</v>
      </c>
      <c r="X203" s="112">
        <v>0</v>
      </c>
      <c r="Y203" s="108"/>
    </row>
    <row r="204" spans="1:25" ht="13.5" hidden="1" outlineLevel="2" thickBot="1" x14ac:dyDescent="0.25">
      <c r="A204" s="203"/>
      <c r="B204" s="98">
        <v>810235</v>
      </c>
      <c r="C204" s="15" t="s">
        <v>262</v>
      </c>
      <c r="D204" s="61" t="s">
        <v>209</v>
      </c>
      <c r="E204" s="43">
        <v>0</v>
      </c>
      <c r="F204" s="6">
        <v>0</v>
      </c>
      <c r="G204" s="6">
        <v>0</v>
      </c>
      <c r="H204" s="41">
        <v>0</v>
      </c>
      <c r="I204" s="43">
        <v>0</v>
      </c>
      <c r="J204" s="6">
        <v>0</v>
      </c>
      <c r="K204" s="6">
        <v>0</v>
      </c>
      <c r="L204" s="41">
        <v>0</v>
      </c>
      <c r="M204" s="43">
        <v>0</v>
      </c>
      <c r="N204" s="6">
        <v>0</v>
      </c>
      <c r="O204" s="6">
        <v>0</v>
      </c>
      <c r="P204" s="41">
        <v>0</v>
      </c>
      <c r="Q204" s="43">
        <v>0</v>
      </c>
      <c r="R204" s="6">
        <v>0</v>
      </c>
      <c r="S204" s="6">
        <v>0</v>
      </c>
      <c r="T204" s="41">
        <v>0</v>
      </c>
      <c r="U204" s="43">
        <v>0</v>
      </c>
      <c r="V204" s="6">
        <v>0</v>
      </c>
      <c r="W204" s="35">
        <v>0</v>
      </c>
      <c r="X204" s="41">
        <v>0</v>
      </c>
    </row>
    <row r="205" spans="1:25" ht="13.5" hidden="1" outlineLevel="2" thickBot="1" x14ac:dyDescent="0.25">
      <c r="A205" s="203"/>
      <c r="B205" s="98">
        <v>810235</v>
      </c>
      <c r="C205" s="15" t="s">
        <v>259</v>
      </c>
      <c r="D205" s="61" t="s">
        <v>210</v>
      </c>
      <c r="E205" s="43">
        <v>0</v>
      </c>
      <c r="F205" s="6">
        <v>0</v>
      </c>
      <c r="G205" s="6">
        <v>0</v>
      </c>
      <c r="H205" s="41">
        <v>0</v>
      </c>
      <c r="I205" s="43">
        <v>0</v>
      </c>
      <c r="J205" s="6">
        <v>0</v>
      </c>
      <c r="K205" s="6">
        <v>0</v>
      </c>
      <c r="L205" s="41">
        <v>0</v>
      </c>
      <c r="M205" s="43">
        <v>0</v>
      </c>
      <c r="N205" s="6">
        <v>0</v>
      </c>
      <c r="O205" s="6">
        <v>0</v>
      </c>
      <c r="P205" s="41">
        <v>0</v>
      </c>
      <c r="Q205" s="43">
        <v>0</v>
      </c>
      <c r="R205" s="6">
        <v>0</v>
      </c>
      <c r="S205" s="6">
        <v>0</v>
      </c>
      <c r="T205" s="41">
        <v>0</v>
      </c>
      <c r="U205" s="43">
        <v>0</v>
      </c>
      <c r="V205" s="6">
        <v>0</v>
      </c>
      <c r="W205" s="35">
        <v>0</v>
      </c>
      <c r="X205" s="41">
        <v>0</v>
      </c>
    </row>
    <row r="206" spans="1:25" ht="13.5" hidden="1" outlineLevel="2" thickBot="1" x14ac:dyDescent="0.25">
      <c r="A206" s="203"/>
      <c r="B206" s="98">
        <v>810235</v>
      </c>
      <c r="C206" s="15" t="s">
        <v>261</v>
      </c>
      <c r="D206" s="38" t="s">
        <v>211</v>
      </c>
      <c r="E206" s="43">
        <v>0</v>
      </c>
      <c r="F206" s="6">
        <v>0</v>
      </c>
      <c r="G206" s="6">
        <v>0</v>
      </c>
      <c r="H206" s="41">
        <v>0</v>
      </c>
      <c r="I206" s="43">
        <v>0</v>
      </c>
      <c r="J206" s="6">
        <v>0</v>
      </c>
      <c r="K206" s="6">
        <v>0</v>
      </c>
      <c r="L206" s="41">
        <v>0</v>
      </c>
      <c r="M206" s="43">
        <v>0</v>
      </c>
      <c r="N206" s="6">
        <v>0</v>
      </c>
      <c r="O206" s="6">
        <v>0</v>
      </c>
      <c r="P206" s="41">
        <v>0</v>
      </c>
      <c r="Q206" s="43">
        <v>0</v>
      </c>
      <c r="R206" s="6">
        <v>0</v>
      </c>
      <c r="S206" s="6">
        <v>0</v>
      </c>
      <c r="T206" s="41">
        <v>0</v>
      </c>
      <c r="U206" s="43">
        <v>0</v>
      </c>
      <c r="V206" s="6">
        <v>0</v>
      </c>
      <c r="W206" s="35">
        <v>0</v>
      </c>
      <c r="X206" s="41">
        <v>0</v>
      </c>
    </row>
    <row r="207" spans="1:25" ht="13.5" hidden="1" outlineLevel="2" thickBot="1" x14ac:dyDescent="0.25">
      <c r="A207" s="203"/>
      <c r="B207" s="98">
        <v>810235</v>
      </c>
      <c r="C207" s="15" t="s">
        <v>260</v>
      </c>
      <c r="D207" s="38" t="s">
        <v>212</v>
      </c>
      <c r="E207" s="40">
        <v>0</v>
      </c>
      <c r="F207" s="39">
        <v>0</v>
      </c>
      <c r="G207" s="39">
        <v>0</v>
      </c>
      <c r="H207" s="41">
        <v>0</v>
      </c>
      <c r="I207" s="40">
        <v>0</v>
      </c>
      <c r="J207" s="39">
        <v>0</v>
      </c>
      <c r="K207" s="39">
        <v>0</v>
      </c>
      <c r="L207" s="41">
        <v>0</v>
      </c>
      <c r="M207" s="40">
        <v>0</v>
      </c>
      <c r="N207" s="39">
        <v>0</v>
      </c>
      <c r="O207" s="39">
        <v>0</v>
      </c>
      <c r="P207" s="41">
        <v>0</v>
      </c>
      <c r="Q207" s="40">
        <v>0</v>
      </c>
      <c r="R207" s="39">
        <v>0</v>
      </c>
      <c r="S207" s="39">
        <v>0</v>
      </c>
      <c r="T207" s="41">
        <v>0</v>
      </c>
      <c r="U207" s="40">
        <v>0</v>
      </c>
      <c r="V207" s="39">
        <v>0</v>
      </c>
      <c r="W207" s="39">
        <v>0</v>
      </c>
      <c r="X207" s="41">
        <v>0</v>
      </c>
      <c r="Y207" s="68"/>
    </row>
    <row r="208" spans="1:25" ht="13.5" hidden="1" outlineLevel="3" thickBot="1" x14ac:dyDescent="0.25">
      <c r="A208" s="203"/>
      <c r="B208" s="98">
        <v>810235</v>
      </c>
      <c r="C208" s="42" t="s">
        <v>44</v>
      </c>
      <c r="D208" s="38" t="s">
        <v>325</v>
      </c>
      <c r="E208" s="43">
        <v>0</v>
      </c>
      <c r="F208" s="6">
        <v>0</v>
      </c>
      <c r="G208" s="6">
        <v>0</v>
      </c>
      <c r="H208" s="41">
        <v>0</v>
      </c>
      <c r="I208" s="43">
        <v>0</v>
      </c>
      <c r="J208" s="6">
        <v>0</v>
      </c>
      <c r="K208" s="6">
        <v>0</v>
      </c>
      <c r="L208" s="41">
        <v>0</v>
      </c>
      <c r="M208" s="43">
        <v>0</v>
      </c>
      <c r="N208" s="6">
        <v>0</v>
      </c>
      <c r="O208" s="6">
        <v>0</v>
      </c>
      <c r="P208" s="41">
        <v>0</v>
      </c>
      <c r="Q208" s="43">
        <v>0</v>
      </c>
      <c r="R208" s="6">
        <v>0</v>
      </c>
      <c r="S208" s="6">
        <v>0</v>
      </c>
      <c r="T208" s="41">
        <v>0</v>
      </c>
      <c r="U208" s="43">
        <v>0</v>
      </c>
      <c r="V208" s="6">
        <v>0</v>
      </c>
      <c r="W208" s="35">
        <v>0</v>
      </c>
      <c r="X208" s="41">
        <v>0</v>
      </c>
    </row>
    <row r="209" spans="1:25" ht="13.5" hidden="1" outlineLevel="3" thickBot="1" x14ac:dyDescent="0.25">
      <c r="A209" s="219"/>
      <c r="B209" s="99">
        <v>810235</v>
      </c>
      <c r="C209" s="44" t="s">
        <v>45</v>
      </c>
      <c r="D209" s="45" t="s">
        <v>326</v>
      </c>
      <c r="E209" s="48">
        <v>0</v>
      </c>
      <c r="F209" s="49">
        <v>0</v>
      </c>
      <c r="G209" s="49">
        <v>0</v>
      </c>
      <c r="H209" s="47">
        <v>0</v>
      </c>
      <c r="I209" s="48">
        <v>0</v>
      </c>
      <c r="J209" s="49">
        <v>0</v>
      </c>
      <c r="K209" s="49">
        <v>0</v>
      </c>
      <c r="L209" s="47">
        <v>0</v>
      </c>
      <c r="M209" s="48">
        <v>0</v>
      </c>
      <c r="N209" s="49">
        <v>0</v>
      </c>
      <c r="O209" s="49">
        <v>0</v>
      </c>
      <c r="P209" s="47">
        <v>0</v>
      </c>
      <c r="Q209" s="48">
        <v>0</v>
      </c>
      <c r="R209" s="49">
        <v>0</v>
      </c>
      <c r="S209" s="49">
        <v>0</v>
      </c>
      <c r="T209" s="47">
        <v>0</v>
      </c>
      <c r="U209" s="48">
        <v>0</v>
      </c>
      <c r="V209" s="49">
        <v>0</v>
      </c>
      <c r="W209" s="46">
        <v>0</v>
      </c>
      <c r="X209" s="47">
        <v>0</v>
      </c>
    </row>
    <row r="210" spans="1:25" s="109" customFormat="1" ht="13.5" hidden="1" outlineLevel="1" collapsed="1" thickBot="1" x14ac:dyDescent="0.25">
      <c r="A210" s="202">
        <v>810336</v>
      </c>
      <c r="B210" s="100">
        <v>810336</v>
      </c>
      <c r="C210" s="103" t="s">
        <v>298</v>
      </c>
      <c r="D210" s="104" t="s">
        <v>258</v>
      </c>
      <c r="E210" s="110">
        <v>0</v>
      </c>
      <c r="F210" s="111">
        <v>0</v>
      </c>
      <c r="G210" s="111">
        <v>0</v>
      </c>
      <c r="H210" s="112">
        <v>0</v>
      </c>
      <c r="I210" s="110">
        <v>0</v>
      </c>
      <c r="J210" s="111">
        <v>0</v>
      </c>
      <c r="K210" s="111">
        <v>0</v>
      </c>
      <c r="L210" s="112">
        <v>0</v>
      </c>
      <c r="M210" s="110">
        <v>0</v>
      </c>
      <c r="N210" s="111">
        <v>0</v>
      </c>
      <c r="O210" s="111">
        <v>0</v>
      </c>
      <c r="P210" s="112">
        <v>0</v>
      </c>
      <c r="Q210" s="110">
        <v>0</v>
      </c>
      <c r="R210" s="111">
        <v>0</v>
      </c>
      <c r="S210" s="111">
        <v>0</v>
      </c>
      <c r="T210" s="112">
        <v>0</v>
      </c>
      <c r="U210" s="110">
        <v>0</v>
      </c>
      <c r="V210" s="111">
        <v>0</v>
      </c>
      <c r="W210" s="111">
        <v>0</v>
      </c>
      <c r="X210" s="112">
        <v>0</v>
      </c>
      <c r="Y210" s="108"/>
    </row>
    <row r="211" spans="1:25" ht="13.5" hidden="1" outlineLevel="2" thickBot="1" x14ac:dyDescent="0.25">
      <c r="A211" s="203"/>
      <c r="B211" s="98">
        <v>810336</v>
      </c>
      <c r="C211" s="15" t="s">
        <v>262</v>
      </c>
      <c r="D211" s="61" t="s">
        <v>209</v>
      </c>
      <c r="E211" s="43">
        <v>0</v>
      </c>
      <c r="F211" s="6">
        <v>0</v>
      </c>
      <c r="G211" s="6">
        <v>0</v>
      </c>
      <c r="H211" s="41">
        <v>0</v>
      </c>
      <c r="I211" s="43">
        <v>0</v>
      </c>
      <c r="J211" s="6">
        <v>0</v>
      </c>
      <c r="K211" s="6">
        <v>0</v>
      </c>
      <c r="L211" s="41">
        <v>0</v>
      </c>
      <c r="M211" s="43">
        <v>0</v>
      </c>
      <c r="N211" s="6">
        <v>0</v>
      </c>
      <c r="O211" s="6">
        <v>0</v>
      </c>
      <c r="P211" s="41">
        <v>0</v>
      </c>
      <c r="Q211" s="43">
        <v>0</v>
      </c>
      <c r="R211" s="6">
        <v>0</v>
      </c>
      <c r="S211" s="6">
        <v>0</v>
      </c>
      <c r="T211" s="41">
        <v>0</v>
      </c>
      <c r="U211" s="43">
        <v>0</v>
      </c>
      <c r="V211" s="6">
        <v>0</v>
      </c>
      <c r="W211" s="35">
        <v>0</v>
      </c>
      <c r="X211" s="41">
        <v>0</v>
      </c>
    </row>
    <row r="212" spans="1:25" ht="13.5" hidden="1" outlineLevel="2" thickBot="1" x14ac:dyDescent="0.25">
      <c r="A212" s="203"/>
      <c r="B212" s="98">
        <v>810336</v>
      </c>
      <c r="C212" s="15" t="s">
        <v>259</v>
      </c>
      <c r="D212" s="61" t="s">
        <v>210</v>
      </c>
      <c r="E212" s="43">
        <v>0</v>
      </c>
      <c r="F212" s="6">
        <v>0</v>
      </c>
      <c r="G212" s="6">
        <v>0</v>
      </c>
      <c r="H212" s="41">
        <v>0</v>
      </c>
      <c r="I212" s="43">
        <v>0</v>
      </c>
      <c r="J212" s="6">
        <v>0</v>
      </c>
      <c r="K212" s="6">
        <v>0</v>
      </c>
      <c r="L212" s="41">
        <v>0</v>
      </c>
      <c r="M212" s="43">
        <v>0</v>
      </c>
      <c r="N212" s="6">
        <v>0</v>
      </c>
      <c r="O212" s="6">
        <v>0</v>
      </c>
      <c r="P212" s="41">
        <v>0</v>
      </c>
      <c r="Q212" s="43">
        <v>0</v>
      </c>
      <c r="R212" s="6">
        <v>0</v>
      </c>
      <c r="S212" s="6">
        <v>0</v>
      </c>
      <c r="T212" s="41">
        <v>0</v>
      </c>
      <c r="U212" s="43">
        <v>0</v>
      </c>
      <c r="V212" s="6">
        <v>0</v>
      </c>
      <c r="W212" s="35">
        <v>0</v>
      </c>
      <c r="X212" s="41">
        <v>0</v>
      </c>
    </row>
    <row r="213" spans="1:25" ht="13.5" hidden="1" outlineLevel="2" thickBot="1" x14ac:dyDescent="0.25">
      <c r="A213" s="203"/>
      <c r="B213" s="98">
        <v>810336</v>
      </c>
      <c r="C213" s="15" t="s">
        <v>261</v>
      </c>
      <c r="D213" s="38" t="s">
        <v>211</v>
      </c>
      <c r="E213" s="43">
        <v>0</v>
      </c>
      <c r="F213" s="6">
        <v>0</v>
      </c>
      <c r="G213" s="6">
        <v>0</v>
      </c>
      <c r="H213" s="41">
        <v>0</v>
      </c>
      <c r="I213" s="43">
        <v>0</v>
      </c>
      <c r="J213" s="6">
        <v>0</v>
      </c>
      <c r="K213" s="6">
        <v>0</v>
      </c>
      <c r="L213" s="41">
        <v>0</v>
      </c>
      <c r="M213" s="43">
        <v>0</v>
      </c>
      <c r="N213" s="6">
        <v>0</v>
      </c>
      <c r="O213" s="6">
        <v>0</v>
      </c>
      <c r="P213" s="41">
        <v>0</v>
      </c>
      <c r="Q213" s="43">
        <v>0</v>
      </c>
      <c r="R213" s="6">
        <v>0</v>
      </c>
      <c r="S213" s="6">
        <v>0</v>
      </c>
      <c r="T213" s="41">
        <v>0</v>
      </c>
      <c r="U213" s="43">
        <v>0</v>
      </c>
      <c r="V213" s="6">
        <v>0</v>
      </c>
      <c r="W213" s="35">
        <v>0</v>
      </c>
      <c r="X213" s="41">
        <v>0</v>
      </c>
    </row>
    <row r="214" spans="1:25" ht="13.5" hidden="1" outlineLevel="2" thickBot="1" x14ac:dyDescent="0.25">
      <c r="A214" s="203"/>
      <c r="B214" s="98">
        <v>810336</v>
      </c>
      <c r="C214" s="15" t="s">
        <v>260</v>
      </c>
      <c r="D214" s="38" t="s">
        <v>212</v>
      </c>
      <c r="E214" s="40">
        <v>0</v>
      </c>
      <c r="F214" s="39">
        <v>0</v>
      </c>
      <c r="G214" s="39">
        <v>0</v>
      </c>
      <c r="H214" s="41">
        <v>0</v>
      </c>
      <c r="I214" s="40">
        <v>0</v>
      </c>
      <c r="J214" s="39">
        <v>0</v>
      </c>
      <c r="K214" s="39">
        <v>0</v>
      </c>
      <c r="L214" s="41">
        <v>0</v>
      </c>
      <c r="M214" s="40">
        <v>0</v>
      </c>
      <c r="N214" s="39">
        <v>0</v>
      </c>
      <c r="O214" s="39">
        <v>0</v>
      </c>
      <c r="P214" s="41">
        <v>0</v>
      </c>
      <c r="Q214" s="40">
        <v>0</v>
      </c>
      <c r="R214" s="39">
        <v>0</v>
      </c>
      <c r="S214" s="39">
        <v>0</v>
      </c>
      <c r="T214" s="41">
        <v>0</v>
      </c>
      <c r="U214" s="40">
        <v>0</v>
      </c>
      <c r="V214" s="39">
        <v>0</v>
      </c>
      <c r="W214" s="39">
        <v>0</v>
      </c>
      <c r="X214" s="41">
        <v>0</v>
      </c>
      <c r="Y214" s="68"/>
    </row>
    <row r="215" spans="1:25" ht="13.5" hidden="1" outlineLevel="3" thickBot="1" x14ac:dyDescent="0.25">
      <c r="A215" s="203"/>
      <c r="B215" s="98">
        <v>810336</v>
      </c>
      <c r="C215" s="42" t="s">
        <v>44</v>
      </c>
      <c r="D215" s="38" t="s">
        <v>325</v>
      </c>
      <c r="E215" s="43">
        <v>0</v>
      </c>
      <c r="F215" s="6">
        <v>0</v>
      </c>
      <c r="G215" s="6">
        <v>0</v>
      </c>
      <c r="H215" s="41">
        <v>0</v>
      </c>
      <c r="I215" s="43">
        <v>0</v>
      </c>
      <c r="J215" s="6">
        <v>0</v>
      </c>
      <c r="K215" s="6">
        <v>0</v>
      </c>
      <c r="L215" s="41">
        <v>0</v>
      </c>
      <c r="M215" s="43">
        <v>0</v>
      </c>
      <c r="N215" s="6">
        <v>0</v>
      </c>
      <c r="O215" s="6">
        <v>0</v>
      </c>
      <c r="P215" s="41">
        <v>0</v>
      </c>
      <c r="Q215" s="43">
        <v>0</v>
      </c>
      <c r="R215" s="6">
        <v>0</v>
      </c>
      <c r="S215" s="6">
        <v>0</v>
      </c>
      <c r="T215" s="41">
        <v>0</v>
      </c>
      <c r="U215" s="43">
        <v>0</v>
      </c>
      <c r="V215" s="6">
        <v>0</v>
      </c>
      <c r="W215" s="35">
        <v>0</v>
      </c>
      <c r="X215" s="41">
        <v>0</v>
      </c>
    </row>
    <row r="216" spans="1:25" ht="13.5" hidden="1" outlineLevel="3" thickBot="1" x14ac:dyDescent="0.25">
      <c r="A216" s="219"/>
      <c r="B216" s="99">
        <v>810336</v>
      </c>
      <c r="C216" s="44" t="s">
        <v>45</v>
      </c>
      <c r="D216" s="45" t="s">
        <v>326</v>
      </c>
      <c r="E216" s="48">
        <v>0</v>
      </c>
      <c r="F216" s="49">
        <v>0</v>
      </c>
      <c r="G216" s="49">
        <v>0</v>
      </c>
      <c r="H216" s="47">
        <v>0</v>
      </c>
      <c r="I216" s="48">
        <v>0</v>
      </c>
      <c r="J216" s="49">
        <v>0</v>
      </c>
      <c r="K216" s="49">
        <v>0</v>
      </c>
      <c r="L216" s="47">
        <v>0</v>
      </c>
      <c r="M216" s="48">
        <v>0</v>
      </c>
      <c r="N216" s="49">
        <v>0</v>
      </c>
      <c r="O216" s="49">
        <v>0</v>
      </c>
      <c r="P216" s="47">
        <v>0</v>
      </c>
      <c r="Q216" s="48">
        <v>0</v>
      </c>
      <c r="R216" s="49">
        <v>0</v>
      </c>
      <c r="S216" s="49">
        <v>0</v>
      </c>
      <c r="T216" s="47">
        <v>0</v>
      </c>
      <c r="U216" s="48">
        <v>0</v>
      </c>
      <c r="V216" s="49">
        <v>0</v>
      </c>
      <c r="W216" s="46">
        <v>0</v>
      </c>
      <c r="X216" s="47">
        <v>0</v>
      </c>
    </row>
    <row r="217" spans="1:25" s="109" customFormat="1" ht="13.5" hidden="1" outlineLevel="1" collapsed="1" thickBot="1" x14ac:dyDescent="0.25">
      <c r="A217" s="200">
        <v>810339</v>
      </c>
      <c r="B217" s="100">
        <v>810339</v>
      </c>
      <c r="C217" s="103" t="s">
        <v>372</v>
      </c>
      <c r="D217" s="104" t="s">
        <v>258</v>
      </c>
      <c r="E217" s="110">
        <v>0</v>
      </c>
      <c r="F217" s="111">
        <v>0</v>
      </c>
      <c r="G217" s="111">
        <v>0</v>
      </c>
      <c r="H217" s="112">
        <v>0</v>
      </c>
      <c r="I217" s="110">
        <v>0</v>
      </c>
      <c r="J217" s="111">
        <v>0</v>
      </c>
      <c r="K217" s="111">
        <v>0</v>
      </c>
      <c r="L217" s="112">
        <v>0</v>
      </c>
      <c r="M217" s="110">
        <v>0</v>
      </c>
      <c r="N217" s="111">
        <v>0</v>
      </c>
      <c r="O217" s="111">
        <v>0</v>
      </c>
      <c r="P217" s="112">
        <v>0</v>
      </c>
      <c r="Q217" s="110">
        <v>0</v>
      </c>
      <c r="R217" s="111">
        <v>0</v>
      </c>
      <c r="S217" s="111">
        <v>0</v>
      </c>
      <c r="T217" s="112">
        <v>0</v>
      </c>
      <c r="U217" s="110">
        <v>0</v>
      </c>
      <c r="V217" s="111">
        <v>0</v>
      </c>
      <c r="W217" s="111">
        <v>0</v>
      </c>
      <c r="X217" s="112">
        <v>0</v>
      </c>
      <c r="Y217" s="108"/>
    </row>
    <row r="218" spans="1:25" ht="13.5" hidden="1" outlineLevel="2" thickBot="1" x14ac:dyDescent="0.25">
      <c r="A218" s="201"/>
      <c r="B218" s="98">
        <v>810339</v>
      </c>
      <c r="C218" s="15" t="s">
        <v>262</v>
      </c>
      <c r="D218" s="38" t="s">
        <v>209</v>
      </c>
      <c r="E218" s="43">
        <v>0</v>
      </c>
      <c r="F218" s="6">
        <v>0</v>
      </c>
      <c r="G218" s="6">
        <v>0</v>
      </c>
      <c r="H218" s="41">
        <v>0</v>
      </c>
      <c r="I218" s="43">
        <v>0</v>
      </c>
      <c r="J218" s="6">
        <v>0</v>
      </c>
      <c r="K218" s="6">
        <v>0</v>
      </c>
      <c r="L218" s="41">
        <v>0</v>
      </c>
      <c r="M218" s="43">
        <v>0</v>
      </c>
      <c r="N218" s="6">
        <v>0</v>
      </c>
      <c r="O218" s="6">
        <v>0</v>
      </c>
      <c r="P218" s="41">
        <v>0</v>
      </c>
      <c r="Q218" s="43">
        <v>0</v>
      </c>
      <c r="R218" s="6">
        <v>0</v>
      </c>
      <c r="S218" s="6">
        <v>0</v>
      </c>
      <c r="T218" s="41">
        <v>0</v>
      </c>
      <c r="U218" s="43">
        <v>0</v>
      </c>
      <c r="V218" s="6">
        <v>0</v>
      </c>
      <c r="W218" s="35">
        <v>0</v>
      </c>
      <c r="X218" s="41">
        <v>0</v>
      </c>
    </row>
    <row r="219" spans="1:25" ht="13.5" hidden="1" outlineLevel="2" thickBot="1" x14ac:dyDescent="0.25">
      <c r="A219" s="201"/>
      <c r="B219" s="98">
        <v>810339</v>
      </c>
      <c r="C219" s="15" t="s">
        <v>259</v>
      </c>
      <c r="D219" s="38" t="s">
        <v>210</v>
      </c>
      <c r="E219" s="43">
        <v>0</v>
      </c>
      <c r="F219" s="6">
        <v>0</v>
      </c>
      <c r="G219" s="6">
        <v>0</v>
      </c>
      <c r="H219" s="41">
        <v>0</v>
      </c>
      <c r="I219" s="43">
        <v>0</v>
      </c>
      <c r="J219" s="6">
        <v>0</v>
      </c>
      <c r="K219" s="6">
        <v>0</v>
      </c>
      <c r="L219" s="41">
        <v>0</v>
      </c>
      <c r="M219" s="43">
        <v>0</v>
      </c>
      <c r="N219" s="6">
        <v>0</v>
      </c>
      <c r="O219" s="6">
        <v>0</v>
      </c>
      <c r="P219" s="41">
        <v>0</v>
      </c>
      <c r="Q219" s="43">
        <v>0</v>
      </c>
      <c r="R219" s="6">
        <v>0</v>
      </c>
      <c r="S219" s="6">
        <v>0</v>
      </c>
      <c r="T219" s="41">
        <v>0</v>
      </c>
      <c r="U219" s="43">
        <v>0</v>
      </c>
      <c r="V219" s="6">
        <v>0</v>
      </c>
      <c r="W219" s="35">
        <v>0</v>
      </c>
      <c r="X219" s="41">
        <v>0</v>
      </c>
    </row>
    <row r="220" spans="1:25" ht="13.5" hidden="1" outlineLevel="2" thickBot="1" x14ac:dyDescent="0.25">
      <c r="A220" s="201"/>
      <c r="B220" s="98">
        <v>810339</v>
      </c>
      <c r="C220" s="15" t="s">
        <v>261</v>
      </c>
      <c r="D220" s="38" t="s">
        <v>211</v>
      </c>
      <c r="E220" s="43">
        <v>0</v>
      </c>
      <c r="F220" s="6">
        <v>0</v>
      </c>
      <c r="G220" s="6">
        <v>0</v>
      </c>
      <c r="H220" s="41">
        <v>0</v>
      </c>
      <c r="I220" s="43">
        <v>0</v>
      </c>
      <c r="J220" s="6">
        <v>0</v>
      </c>
      <c r="K220" s="6">
        <v>0</v>
      </c>
      <c r="L220" s="41">
        <v>0</v>
      </c>
      <c r="M220" s="43">
        <v>0</v>
      </c>
      <c r="N220" s="6">
        <v>0</v>
      </c>
      <c r="O220" s="6">
        <v>0</v>
      </c>
      <c r="P220" s="41">
        <v>0</v>
      </c>
      <c r="Q220" s="43">
        <v>0</v>
      </c>
      <c r="R220" s="6">
        <v>0</v>
      </c>
      <c r="S220" s="6">
        <v>0</v>
      </c>
      <c r="T220" s="41">
        <v>0</v>
      </c>
      <c r="U220" s="43">
        <v>0</v>
      </c>
      <c r="V220" s="6">
        <v>0</v>
      </c>
      <c r="W220" s="35">
        <v>0</v>
      </c>
      <c r="X220" s="41">
        <v>0</v>
      </c>
    </row>
    <row r="221" spans="1:25" ht="13.5" hidden="1" outlineLevel="2" thickBot="1" x14ac:dyDescent="0.25">
      <c r="A221" s="201"/>
      <c r="B221" s="98">
        <v>810339</v>
      </c>
      <c r="C221" s="15" t="s">
        <v>260</v>
      </c>
      <c r="D221" s="38" t="s">
        <v>212</v>
      </c>
      <c r="E221" s="40">
        <v>0</v>
      </c>
      <c r="F221" s="39">
        <v>0</v>
      </c>
      <c r="G221" s="39">
        <v>0</v>
      </c>
      <c r="H221" s="41">
        <v>0</v>
      </c>
      <c r="I221" s="40">
        <v>0</v>
      </c>
      <c r="J221" s="39">
        <v>0</v>
      </c>
      <c r="K221" s="39">
        <v>0</v>
      </c>
      <c r="L221" s="41">
        <v>0</v>
      </c>
      <c r="M221" s="40">
        <v>0</v>
      </c>
      <c r="N221" s="39">
        <v>0</v>
      </c>
      <c r="O221" s="39">
        <v>0</v>
      </c>
      <c r="P221" s="41">
        <v>0</v>
      </c>
      <c r="Q221" s="40">
        <v>0</v>
      </c>
      <c r="R221" s="39">
        <v>0</v>
      </c>
      <c r="S221" s="39">
        <v>0</v>
      </c>
      <c r="T221" s="41">
        <v>0</v>
      </c>
      <c r="U221" s="40">
        <v>0</v>
      </c>
      <c r="V221" s="39">
        <v>0</v>
      </c>
      <c r="W221" s="39">
        <v>0</v>
      </c>
      <c r="X221" s="41">
        <v>0</v>
      </c>
      <c r="Y221" s="68"/>
    </row>
    <row r="222" spans="1:25" ht="13.5" hidden="1" outlineLevel="3" thickBot="1" x14ac:dyDescent="0.25">
      <c r="A222" s="201"/>
      <c r="B222" s="98">
        <v>810339</v>
      </c>
      <c r="C222" s="42" t="s">
        <v>44</v>
      </c>
      <c r="D222" s="38" t="s">
        <v>325</v>
      </c>
      <c r="E222" s="43">
        <v>0</v>
      </c>
      <c r="F222" s="6">
        <v>0</v>
      </c>
      <c r="G222" s="6">
        <v>0</v>
      </c>
      <c r="H222" s="41">
        <v>0</v>
      </c>
      <c r="I222" s="43">
        <v>0</v>
      </c>
      <c r="J222" s="6">
        <v>0</v>
      </c>
      <c r="K222" s="6">
        <v>0</v>
      </c>
      <c r="L222" s="41">
        <v>0</v>
      </c>
      <c r="M222" s="43">
        <v>0</v>
      </c>
      <c r="N222" s="6">
        <v>0</v>
      </c>
      <c r="O222" s="6">
        <v>0</v>
      </c>
      <c r="P222" s="41">
        <v>0</v>
      </c>
      <c r="Q222" s="43">
        <v>0</v>
      </c>
      <c r="R222" s="6">
        <v>0</v>
      </c>
      <c r="S222" s="6">
        <v>0</v>
      </c>
      <c r="T222" s="41">
        <v>0</v>
      </c>
      <c r="U222" s="43">
        <v>0</v>
      </c>
      <c r="V222" s="6">
        <v>0</v>
      </c>
      <c r="W222" s="35">
        <v>0</v>
      </c>
      <c r="X222" s="41">
        <v>0</v>
      </c>
    </row>
    <row r="223" spans="1:25" ht="13.5" hidden="1" outlineLevel="3" thickBot="1" x14ac:dyDescent="0.25">
      <c r="A223" s="201"/>
      <c r="B223" s="99">
        <v>810339</v>
      </c>
      <c r="C223" s="44" t="s">
        <v>45</v>
      </c>
      <c r="D223" s="45" t="s">
        <v>326</v>
      </c>
      <c r="E223" s="48">
        <v>0</v>
      </c>
      <c r="F223" s="49">
        <v>0</v>
      </c>
      <c r="G223" s="49">
        <v>0</v>
      </c>
      <c r="H223" s="47">
        <v>0</v>
      </c>
      <c r="I223" s="48">
        <v>0</v>
      </c>
      <c r="J223" s="49">
        <v>0</v>
      </c>
      <c r="K223" s="49">
        <v>0</v>
      </c>
      <c r="L223" s="47">
        <v>0</v>
      </c>
      <c r="M223" s="48">
        <v>0</v>
      </c>
      <c r="N223" s="49">
        <v>0</v>
      </c>
      <c r="O223" s="49">
        <v>0</v>
      </c>
      <c r="P223" s="47">
        <v>0</v>
      </c>
      <c r="Q223" s="48">
        <v>0</v>
      </c>
      <c r="R223" s="49">
        <v>0</v>
      </c>
      <c r="S223" s="49">
        <v>0</v>
      </c>
      <c r="T223" s="47">
        <v>0</v>
      </c>
      <c r="U223" s="48">
        <v>0</v>
      </c>
      <c r="V223" s="49">
        <v>0</v>
      </c>
      <c r="W223" s="46">
        <v>0</v>
      </c>
      <c r="X223" s="47">
        <v>0</v>
      </c>
    </row>
    <row r="224" spans="1:25" s="109" customFormat="1" outlineLevel="1" x14ac:dyDescent="0.2">
      <c r="A224" s="202">
        <v>810342</v>
      </c>
      <c r="B224" s="100">
        <v>810342</v>
      </c>
      <c r="C224" s="103" t="s">
        <v>373</v>
      </c>
      <c r="D224" s="104" t="s">
        <v>258</v>
      </c>
      <c r="E224" s="110">
        <v>224839.7</v>
      </c>
      <c r="F224" s="111">
        <v>112419.85</v>
      </c>
      <c r="G224" s="111">
        <v>0</v>
      </c>
      <c r="H224" s="112">
        <v>337259.55000000005</v>
      </c>
      <c r="I224" s="110">
        <v>224839.7</v>
      </c>
      <c r="J224" s="111">
        <v>112419.85</v>
      </c>
      <c r="K224" s="111">
        <v>0</v>
      </c>
      <c r="L224" s="112">
        <v>337259.55000000005</v>
      </c>
      <c r="M224" s="110">
        <v>224839.7</v>
      </c>
      <c r="N224" s="111">
        <v>112419.85</v>
      </c>
      <c r="O224" s="111">
        <v>0</v>
      </c>
      <c r="P224" s="112">
        <v>337259.55000000005</v>
      </c>
      <c r="Q224" s="110">
        <v>0</v>
      </c>
      <c r="R224" s="111">
        <v>112419.85</v>
      </c>
      <c r="S224" s="111">
        <v>0</v>
      </c>
      <c r="T224" s="112">
        <v>112419.85</v>
      </c>
      <c r="U224" s="110">
        <v>674519.10000000009</v>
      </c>
      <c r="V224" s="111">
        <v>449679.4</v>
      </c>
      <c r="W224" s="111">
        <v>0</v>
      </c>
      <c r="X224" s="112">
        <v>1124198.5</v>
      </c>
      <c r="Y224" s="108"/>
    </row>
    <row r="225" spans="1:25" hidden="1" outlineLevel="2" x14ac:dyDescent="0.2">
      <c r="A225" s="203"/>
      <c r="B225" s="98">
        <v>810342</v>
      </c>
      <c r="C225" s="15" t="s">
        <v>262</v>
      </c>
      <c r="D225" s="61" t="s">
        <v>209</v>
      </c>
      <c r="E225" s="43">
        <v>0</v>
      </c>
      <c r="F225" s="6">
        <v>0</v>
      </c>
      <c r="G225" s="6">
        <v>0</v>
      </c>
      <c r="H225" s="41">
        <v>0</v>
      </c>
      <c r="I225" s="43">
        <v>0</v>
      </c>
      <c r="J225" s="6">
        <v>0</v>
      </c>
      <c r="K225" s="6">
        <v>0</v>
      </c>
      <c r="L225" s="41">
        <v>0</v>
      </c>
      <c r="M225" s="43">
        <v>0</v>
      </c>
      <c r="N225" s="6">
        <v>0</v>
      </c>
      <c r="O225" s="6">
        <v>0</v>
      </c>
      <c r="P225" s="41">
        <v>0</v>
      </c>
      <c r="Q225" s="43">
        <v>0</v>
      </c>
      <c r="R225" s="6">
        <v>0</v>
      </c>
      <c r="S225" s="6">
        <v>0</v>
      </c>
      <c r="T225" s="41">
        <v>0</v>
      </c>
      <c r="U225" s="43">
        <v>0</v>
      </c>
      <c r="V225" s="6">
        <v>0</v>
      </c>
      <c r="W225" s="35">
        <v>0</v>
      </c>
      <c r="X225" s="41">
        <v>0</v>
      </c>
    </row>
    <row r="226" spans="1:25" hidden="1" outlineLevel="2" x14ac:dyDescent="0.2">
      <c r="A226" s="203"/>
      <c r="B226" s="98">
        <v>810342</v>
      </c>
      <c r="C226" s="15" t="s">
        <v>259</v>
      </c>
      <c r="D226" s="61" t="s">
        <v>210</v>
      </c>
      <c r="E226" s="43">
        <v>0</v>
      </c>
      <c r="F226" s="6">
        <v>0</v>
      </c>
      <c r="G226" s="6">
        <v>0</v>
      </c>
      <c r="H226" s="41">
        <v>0</v>
      </c>
      <c r="I226" s="43">
        <v>0</v>
      </c>
      <c r="J226" s="6">
        <v>0</v>
      </c>
      <c r="K226" s="6">
        <v>0</v>
      </c>
      <c r="L226" s="41">
        <v>0</v>
      </c>
      <c r="M226" s="43">
        <v>0</v>
      </c>
      <c r="N226" s="6">
        <v>0</v>
      </c>
      <c r="O226" s="6">
        <v>0</v>
      </c>
      <c r="P226" s="41">
        <v>0</v>
      </c>
      <c r="Q226" s="43">
        <v>0</v>
      </c>
      <c r="R226" s="6">
        <v>0</v>
      </c>
      <c r="S226" s="6">
        <v>0</v>
      </c>
      <c r="T226" s="41">
        <v>0</v>
      </c>
      <c r="U226" s="43">
        <v>0</v>
      </c>
      <c r="V226" s="6">
        <v>0</v>
      </c>
      <c r="W226" s="35">
        <v>0</v>
      </c>
      <c r="X226" s="41">
        <v>0</v>
      </c>
    </row>
    <row r="227" spans="1:25" hidden="1" outlineLevel="2" x14ac:dyDescent="0.2">
      <c r="A227" s="203"/>
      <c r="B227" s="98">
        <v>810342</v>
      </c>
      <c r="C227" s="15" t="s">
        <v>261</v>
      </c>
      <c r="D227" s="38" t="s">
        <v>211</v>
      </c>
      <c r="E227" s="43">
        <v>0</v>
      </c>
      <c r="F227" s="6">
        <v>0</v>
      </c>
      <c r="G227" s="6">
        <v>0</v>
      </c>
      <c r="H227" s="41">
        <v>0</v>
      </c>
      <c r="I227" s="43">
        <v>0</v>
      </c>
      <c r="J227" s="6">
        <v>0</v>
      </c>
      <c r="K227" s="6">
        <v>0</v>
      </c>
      <c r="L227" s="41">
        <v>0</v>
      </c>
      <c r="M227" s="43">
        <v>0</v>
      </c>
      <c r="N227" s="6">
        <v>0</v>
      </c>
      <c r="O227" s="6">
        <v>0</v>
      </c>
      <c r="P227" s="41">
        <v>0</v>
      </c>
      <c r="Q227" s="43">
        <v>0</v>
      </c>
      <c r="R227" s="6">
        <v>0</v>
      </c>
      <c r="S227" s="6">
        <v>0</v>
      </c>
      <c r="T227" s="41">
        <v>0</v>
      </c>
      <c r="U227" s="43">
        <v>0</v>
      </c>
      <c r="V227" s="6">
        <v>0</v>
      </c>
      <c r="W227" s="35">
        <v>0</v>
      </c>
      <c r="X227" s="41">
        <v>0</v>
      </c>
    </row>
    <row r="228" spans="1:25" outlineLevel="2" x14ac:dyDescent="0.2">
      <c r="A228" s="203"/>
      <c r="B228" s="98">
        <v>810342</v>
      </c>
      <c r="C228" s="15" t="s">
        <v>260</v>
      </c>
      <c r="D228" s="38" t="s">
        <v>212</v>
      </c>
      <c r="E228" s="40">
        <v>224839.7</v>
      </c>
      <c r="F228" s="39">
        <v>112419.85</v>
      </c>
      <c r="G228" s="39">
        <v>0</v>
      </c>
      <c r="H228" s="41">
        <v>337259.55000000005</v>
      </c>
      <c r="I228" s="40">
        <v>224839.7</v>
      </c>
      <c r="J228" s="39">
        <v>112419.85</v>
      </c>
      <c r="K228" s="39">
        <v>0</v>
      </c>
      <c r="L228" s="41">
        <v>337259.55000000005</v>
      </c>
      <c r="M228" s="40">
        <v>224839.7</v>
      </c>
      <c r="N228" s="39">
        <v>112419.85</v>
      </c>
      <c r="O228" s="39">
        <v>0</v>
      </c>
      <c r="P228" s="41">
        <v>337259.55000000005</v>
      </c>
      <c r="Q228" s="40">
        <v>0</v>
      </c>
      <c r="R228" s="39">
        <v>112419.85</v>
      </c>
      <c r="S228" s="39">
        <v>0</v>
      </c>
      <c r="T228" s="41">
        <v>112419.85</v>
      </c>
      <c r="U228" s="40">
        <v>674519.10000000009</v>
      </c>
      <c r="V228" s="39">
        <v>449679.4</v>
      </c>
      <c r="W228" s="39">
        <v>0</v>
      </c>
      <c r="X228" s="41">
        <v>1124198.5</v>
      </c>
      <c r="Y228" s="68"/>
    </row>
    <row r="229" spans="1:25" ht="13.5" outlineLevel="3" thickBot="1" x14ac:dyDescent="0.25">
      <c r="A229" s="203"/>
      <c r="B229" s="98">
        <v>810342</v>
      </c>
      <c r="C229" s="42" t="s">
        <v>44</v>
      </c>
      <c r="D229" s="38" t="s">
        <v>325</v>
      </c>
      <c r="E229" s="43">
        <v>224839.7</v>
      </c>
      <c r="F229" s="6">
        <v>112419.85</v>
      </c>
      <c r="G229" s="6">
        <v>0</v>
      </c>
      <c r="H229" s="41">
        <v>337259.55000000005</v>
      </c>
      <c r="I229" s="43">
        <v>224839.7</v>
      </c>
      <c r="J229" s="6">
        <v>112419.85</v>
      </c>
      <c r="K229" s="6">
        <v>0</v>
      </c>
      <c r="L229" s="41">
        <v>337259.55000000005</v>
      </c>
      <c r="M229" s="43">
        <v>224839.7</v>
      </c>
      <c r="N229" s="6">
        <v>112419.85</v>
      </c>
      <c r="O229" s="6">
        <v>0</v>
      </c>
      <c r="P229" s="41">
        <v>337259.55000000005</v>
      </c>
      <c r="Q229" s="43">
        <v>0</v>
      </c>
      <c r="R229" s="6">
        <v>112419.85</v>
      </c>
      <c r="S229" s="6">
        <v>0</v>
      </c>
      <c r="T229" s="41">
        <v>112419.85</v>
      </c>
      <c r="U229" s="43">
        <v>674519.10000000009</v>
      </c>
      <c r="V229" s="6">
        <v>449679.4</v>
      </c>
      <c r="W229" s="35">
        <v>0</v>
      </c>
      <c r="X229" s="41">
        <v>1124198.5</v>
      </c>
    </row>
    <row r="230" spans="1:25" ht="13.5" hidden="1" outlineLevel="3" thickBot="1" x14ac:dyDescent="0.25">
      <c r="A230" s="203"/>
      <c r="B230" s="99">
        <v>810342</v>
      </c>
      <c r="C230" s="44" t="s">
        <v>45</v>
      </c>
      <c r="D230" s="45" t="s">
        <v>326</v>
      </c>
      <c r="E230" s="48">
        <v>0</v>
      </c>
      <c r="F230" s="49">
        <v>0</v>
      </c>
      <c r="G230" s="49">
        <v>0</v>
      </c>
      <c r="H230" s="47">
        <v>0</v>
      </c>
      <c r="I230" s="48">
        <v>0</v>
      </c>
      <c r="J230" s="49">
        <v>0</v>
      </c>
      <c r="K230" s="49">
        <v>0</v>
      </c>
      <c r="L230" s="47">
        <v>0</v>
      </c>
      <c r="M230" s="48">
        <v>0</v>
      </c>
      <c r="N230" s="49">
        <v>0</v>
      </c>
      <c r="O230" s="49">
        <v>0</v>
      </c>
      <c r="P230" s="47">
        <v>0</v>
      </c>
      <c r="Q230" s="48">
        <v>0</v>
      </c>
      <c r="R230" s="49">
        <v>0</v>
      </c>
      <c r="S230" s="49">
        <v>0</v>
      </c>
      <c r="T230" s="47">
        <v>0</v>
      </c>
      <c r="U230" s="48">
        <v>0</v>
      </c>
      <c r="V230" s="49">
        <v>0</v>
      </c>
      <c r="W230" s="46">
        <v>0</v>
      </c>
      <c r="X230" s="47">
        <v>0</v>
      </c>
    </row>
    <row r="231" spans="1:25" s="109" customFormat="1" ht="13.5" hidden="1" outlineLevel="1" collapsed="1" thickBot="1" x14ac:dyDescent="0.25">
      <c r="A231" s="200">
        <v>810343</v>
      </c>
      <c r="B231" s="100">
        <v>810343</v>
      </c>
      <c r="C231" s="103" t="s">
        <v>374</v>
      </c>
      <c r="D231" s="104" t="s">
        <v>258</v>
      </c>
      <c r="E231" s="110">
        <v>0</v>
      </c>
      <c r="F231" s="111">
        <v>0</v>
      </c>
      <c r="G231" s="111">
        <v>0</v>
      </c>
      <c r="H231" s="112">
        <v>0</v>
      </c>
      <c r="I231" s="110">
        <v>0</v>
      </c>
      <c r="J231" s="111">
        <v>0</v>
      </c>
      <c r="K231" s="111">
        <v>0</v>
      </c>
      <c r="L231" s="112">
        <v>0</v>
      </c>
      <c r="M231" s="110">
        <v>0</v>
      </c>
      <c r="N231" s="111">
        <v>0</v>
      </c>
      <c r="O231" s="111">
        <v>0</v>
      </c>
      <c r="P231" s="112">
        <v>0</v>
      </c>
      <c r="Q231" s="110">
        <v>0</v>
      </c>
      <c r="R231" s="111">
        <v>0</v>
      </c>
      <c r="S231" s="111">
        <v>0</v>
      </c>
      <c r="T231" s="112">
        <v>0</v>
      </c>
      <c r="U231" s="110">
        <v>0</v>
      </c>
      <c r="V231" s="111">
        <v>0</v>
      </c>
      <c r="W231" s="111">
        <v>0</v>
      </c>
      <c r="X231" s="112">
        <v>0</v>
      </c>
      <c r="Y231" s="108"/>
    </row>
    <row r="232" spans="1:25" ht="13.5" hidden="1" outlineLevel="2" thickBot="1" x14ac:dyDescent="0.25">
      <c r="A232" s="201"/>
      <c r="B232" s="98">
        <v>810343</v>
      </c>
      <c r="C232" s="15" t="s">
        <v>262</v>
      </c>
      <c r="D232" s="38" t="s">
        <v>209</v>
      </c>
      <c r="E232" s="43">
        <v>0</v>
      </c>
      <c r="F232" s="6">
        <v>0</v>
      </c>
      <c r="G232" s="6">
        <v>0</v>
      </c>
      <c r="H232" s="41">
        <v>0</v>
      </c>
      <c r="I232" s="43">
        <v>0</v>
      </c>
      <c r="J232" s="6">
        <v>0</v>
      </c>
      <c r="K232" s="6">
        <v>0</v>
      </c>
      <c r="L232" s="41">
        <v>0</v>
      </c>
      <c r="M232" s="43">
        <v>0</v>
      </c>
      <c r="N232" s="6">
        <v>0</v>
      </c>
      <c r="O232" s="6">
        <v>0</v>
      </c>
      <c r="P232" s="41">
        <v>0</v>
      </c>
      <c r="Q232" s="43">
        <v>0</v>
      </c>
      <c r="R232" s="6">
        <v>0</v>
      </c>
      <c r="S232" s="6">
        <v>0</v>
      </c>
      <c r="T232" s="41">
        <v>0</v>
      </c>
      <c r="U232" s="43">
        <v>0</v>
      </c>
      <c r="V232" s="6">
        <v>0</v>
      </c>
      <c r="W232" s="35">
        <v>0</v>
      </c>
      <c r="X232" s="41">
        <v>0</v>
      </c>
    </row>
    <row r="233" spans="1:25" ht="13.5" hidden="1" outlineLevel="2" thickBot="1" x14ac:dyDescent="0.25">
      <c r="A233" s="201"/>
      <c r="B233" s="98">
        <v>810343</v>
      </c>
      <c r="C233" s="15" t="s">
        <v>259</v>
      </c>
      <c r="D233" s="38" t="s">
        <v>210</v>
      </c>
      <c r="E233" s="43">
        <v>0</v>
      </c>
      <c r="F233" s="6">
        <v>0</v>
      </c>
      <c r="G233" s="6">
        <v>0</v>
      </c>
      <c r="H233" s="41">
        <v>0</v>
      </c>
      <c r="I233" s="43">
        <v>0</v>
      </c>
      <c r="J233" s="6">
        <v>0</v>
      </c>
      <c r="K233" s="6">
        <v>0</v>
      </c>
      <c r="L233" s="41">
        <v>0</v>
      </c>
      <c r="M233" s="43">
        <v>0</v>
      </c>
      <c r="N233" s="6">
        <v>0</v>
      </c>
      <c r="O233" s="6">
        <v>0</v>
      </c>
      <c r="P233" s="41">
        <v>0</v>
      </c>
      <c r="Q233" s="43">
        <v>0</v>
      </c>
      <c r="R233" s="6">
        <v>0</v>
      </c>
      <c r="S233" s="6">
        <v>0</v>
      </c>
      <c r="T233" s="41">
        <v>0</v>
      </c>
      <c r="U233" s="43">
        <v>0</v>
      </c>
      <c r="V233" s="6">
        <v>0</v>
      </c>
      <c r="W233" s="35">
        <v>0</v>
      </c>
      <c r="X233" s="41">
        <v>0</v>
      </c>
    </row>
    <row r="234" spans="1:25" ht="13.5" hidden="1" outlineLevel="2" thickBot="1" x14ac:dyDescent="0.25">
      <c r="A234" s="201"/>
      <c r="B234" s="98">
        <v>810343</v>
      </c>
      <c r="C234" s="15" t="s">
        <v>261</v>
      </c>
      <c r="D234" s="38" t="s">
        <v>211</v>
      </c>
      <c r="E234" s="43">
        <v>0</v>
      </c>
      <c r="F234" s="6">
        <v>0</v>
      </c>
      <c r="G234" s="6">
        <v>0</v>
      </c>
      <c r="H234" s="41">
        <v>0</v>
      </c>
      <c r="I234" s="43">
        <v>0</v>
      </c>
      <c r="J234" s="6">
        <v>0</v>
      </c>
      <c r="K234" s="6">
        <v>0</v>
      </c>
      <c r="L234" s="41">
        <v>0</v>
      </c>
      <c r="M234" s="43">
        <v>0</v>
      </c>
      <c r="N234" s="6">
        <v>0</v>
      </c>
      <c r="O234" s="6">
        <v>0</v>
      </c>
      <c r="P234" s="41">
        <v>0</v>
      </c>
      <c r="Q234" s="43">
        <v>0</v>
      </c>
      <c r="R234" s="6">
        <v>0</v>
      </c>
      <c r="S234" s="6">
        <v>0</v>
      </c>
      <c r="T234" s="41">
        <v>0</v>
      </c>
      <c r="U234" s="43">
        <v>0</v>
      </c>
      <c r="V234" s="6">
        <v>0</v>
      </c>
      <c r="W234" s="35">
        <v>0</v>
      </c>
      <c r="X234" s="41">
        <v>0</v>
      </c>
    </row>
    <row r="235" spans="1:25" ht="13.5" hidden="1" outlineLevel="2" thickBot="1" x14ac:dyDescent="0.25">
      <c r="A235" s="201"/>
      <c r="B235" s="98">
        <v>810343</v>
      </c>
      <c r="C235" s="15" t="s">
        <v>260</v>
      </c>
      <c r="D235" s="38" t="s">
        <v>212</v>
      </c>
      <c r="E235" s="40">
        <v>0</v>
      </c>
      <c r="F235" s="39">
        <v>0</v>
      </c>
      <c r="G235" s="39">
        <v>0</v>
      </c>
      <c r="H235" s="41">
        <v>0</v>
      </c>
      <c r="I235" s="40">
        <v>0</v>
      </c>
      <c r="J235" s="39">
        <v>0</v>
      </c>
      <c r="K235" s="39">
        <v>0</v>
      </c>
      <c r="L235" s="41">
        <v>0</v>
      </c>
      <c r="M235" s="40">
        <v>0</v>
      </c>
      <c r="N235" s="39">
        <v>0</v>
      </c>
      <c r="O235" s="39">
        <v>0</v>
      </c>
      <c r="P235" s="41">
        <v>0</v>
      </c>
      <c r="Q235" s="40">
        <v>0</v>
      </c>
      <c r="R235" s="39">
        <v>0</v>
      </c>
      <c r="S235" s="39">
        <v>0</v>
      </c>
      <c r="T235" s="41">
        <v>0</v>
      </c>
      <c r="U235" s="40">
        <v>0</v>
      </c>
      <c r="V235" s="39">
        <v>0</v>
      </c>
      <c r="W235" s="39">
        <v>0</v>
      </c>
      <c r="X235" s="41">
        <v>0</v>
      </c>
      <c r="Y235" s="68"/>
    </row>
    <row r="236" spans="1:25" ht="13.5" hidden="1" outlineLevel="3" thickBot="1" x14ac:dyDescent="0.25">
      <c r="A236" s="201"/>
      <c r="B236" s="98">
        <v>810343</v>
      </c>
      <c r="C236" s="42" t="s">
        <v>44</v>
      </c>
      <c r="D236" s="38" t="s">
        <v>325</v>
      </c>
      <c r="E236" s="43">
        <v>0</v>
      </c>
      <c r="F236" s="6">
        <v>0</v>
      </c>
      <c r="G236" s="6">
        <v>0</v>
      </c>
      <c r="H236" s="41">
        <v>0</v>
      </c>
      <c r="I236" s="43">
        <v>0</v>
      </c>
      <c r="J236" s="6">
        <v>0</v>
      </c>
      <c r="K236" s="6">
        <v>0</v>
      </c>
      <c r="L236" s="41">
        <v>0</v>
      </c>
      <c r="M236" s="43">
        <v>0</v>
      </c>
      <c r="N236" s="6">
        <v>0</v>
      </c>
      <c r="O236" s="6">
        <v>0</v>
      </c>
      <c r="P236" s="41">
        <v>0</v>
      </c>
      <c r="Q236" s="43">
        <v>0</v>
      </c>
      <c r="R236" s="6">
        <v>0</v>
      </c>
      <c r="S236" s="6">
        <v>0</v>
      </c>
      <c r="T236" s="41">
        <v>0</v>
      </c>
      <c r="U236" s="43">
        <v>0</v>
      </c>
      <c r="V236" s="6">
        <v>0</v>
      </c>
      <c r="W236" s="35">
        <v>0</v>
      </c>
      <c r="X236" s="41">
        <v>0</v>
      </c>
    </row>
    <row r="237" spans="1:25" ht="13.5" hidden="1" outlineLevel="3" thickBot="1" x14ac:dyDescent="0.25">
      <c r="A237" s="201"/>
      <c r="B237" s="99">
        <v>810343</v>
      </c>
      <c r="C237" s="44" t="s">
        <v>45</v>
      </c>
      <c r="D237" s="45" t="s">
        <v>326</v>
      </c>
      <c r="E237" s="48">
        <v>0</v>
      </c>
      <c r="F237" s="49">
        <v>0</v>
      </c>
      <c r="G237" s="49">
        <v>0</v>
      </c>
      <c r="H237" s="47">
        <v>0</v>
      </c>
      <c r="I237" s="48">
        <v>0</v>
      </c>
      <c r="J237" s="49">
        <v>0</v>
      </c>
      <c r="K237" s="49">
        <v>0</v>
      </c>
      <c r="L237" s="47">
        <v>0</v>
      </c>
      <c r="M237" s="48">
        <v>0</v>
      </c>
      <c r="N237" s="49">
        <v>0</v>
      </c>
      <c r="O237" s="49">
        <v>0</v>
      </c>
      <c r="P237" s="47">
        <v>0</v>
      </c>
      <c r="Q237" s="48">
        <v>0</v>
      </c>
      <c r="R237" s="49">
        <v>0</v>
      </c>
      <c r="S237" s="49">
        <v>0</v>
      </c>
      <c r="T237" s="47">
        <v>0</v>
      </c>
      <c r="U237" s="48">
        <v>0</v>
      </c>
      <c r="V237" s="49">
        <v>0</v>
      </c>
      <c r="W237" s="46">
        <v>0</v>
      </c>
      <c r="X237" s="47">
        <v>0</v>
      </c>
    </row>
    <row r="238" spans="1:25" s="109" customFormat="1" ht="13.5" hidden="1" outlineLevel="1" collapsed="1" thickBot="1" x14ac:dyDescent="0.25">
      <c r="A238" s="202">
        <v>810348</v>
      </c>
      <c r="B238" s="100">
        <v>810348</v>
      </c>
      <c r="C238" s="103" t="s">
        <v>375</v>
      </c>
      <c r="D238" s="104" t="s">
        <v>258</v>
      </c>
      <c r="E238" s="110">
        <v>0</v>
      </c>
      <c r="F238" s="111">
        <v>0</v>
      </c>
      <c r="G238" s="111">
        <v>0</v>
      </c>
      <c r="H238" s="112">
        <v>0</v>
      </c>
      <c r="I238" s="110">
        <v>0</v>
      </c>
      <c r="J238" s="111">
        <v>0</v>
      </c>
      <c r="K238" s="111">
        <v>0</v>
      </c>
      <c r="L238" s="112">
        <v>0</v>
      </c>
      <c r="M238" s="110">
        <v>0</v>
      </c>
      <c r="N238" s="111">
        <v>0</v>
      </c>
      <c r="O238" s="111">
        <v>0</v>
      </c>
      <c r="P238" s="112">
        <v>0</v>
      </c>
      <c r="Q238" s="110">
        <v>0</v>
      </c>
      <c r="R238" s="111">
        <v>0</v>
      </c>
      <c r="S238" s="111">
        <v>0</v>
      </c>
      <c r="T238" s="112">
        <v>0</v>
      </c>
      <c r="U238" s="110">
        <v>0</v>
      </c>
      <c r="V238" s="111">
        <v>0</v>
      </c>
      <c r="W238" s="111">
        <v>0</v>
      </c>
      <c r="X238" s="112">
        <v>0</v>
      </c>
      <c r="Y238" s="108"/>
    </row>
    <row r="239" spans="1:25" ht="13.5" hidden="1" outlineLevel="2" thickBot="1" x14ac:dyDescent="0.25">
      <c r="A239" s="203"/>
      <c r="B239" s="98">
        <v>810348</v>
      </c>
      <c r="C239" s="15" t="s">
        <v>262</v>
      </c>
      <c r="D239" s="61" t="s">
        <v>209</v>
      </c>
      <c r="E239" s="43">
        <v>0</v>
      </c>
      <c r="F239" s="6">
        <v>0</v>
      </c>
      <c r="G239" s="6">
        <v>0</v>
      </c>
      <c r="H239" s="41">
        <v>0</v>
      </c>
      <c r="I239" s="43">
        <v>0</v>
      </c>
      <c r="J239" s="6">
        <v>0</v>
      </c>
      <c r="K239" s="6">
        <v>0</v>
      </c>
      <c r="L239" s="41">
        <v>0</v>
      </c>
      <c r="M239" s="43">
        <v>0</v>
      </c>
      <c r="N239" s="6">
        <v>0</v>
      </c>
      <c r="O239" s="6">
        <v>0</v>
      </c>
      <c r="P239" s="41">
        <v>0</v>
      </c>
      <c r="Q239" s="43">
        <v>0</v>
      </c>
      <c r="R239" s="6">
        <v>0</v>
      </c>
      <c r="S239" s="6">
        <v>0</v>
      </c>
      <c r="T239" s="41">
        <v>0</v>
      </c>
      <c r="U239" s="43">
        <v>0</v>
      </c>
      <c r="V239" s="6">
        <v>0</v>
      </c>
      <c r="W239" s="35">
        <v>0</v>
      </c>
      <c r="X239" s="41">
        <v>0</v>
      </c>
    </row>
    <row r="240" spans="1:25" ht="13.5" hidden="1" outlineLevel="2" thickBot="1" x14ac:dyDescent="0.25">
      <c r="A240" s="203"/>
      <c r="B240" s="98">
        <v>810348</v>
      </c>
      <c r="C240" s="15" t="s">
        <v>259</v>
      </c>
      <c r="D240" s="61" t="s">
        <v>210</v>
      </c>
      <c r="E240" s="43">
        <v>0</v>
      </c>
      <c r="F240" s="6">
        <v>0</v>
      </c>
      <c r="G240" s="6">
        <v>0</v>
      </c>
      <c r="H240" s="41">
        <v>0</v>
      </c>
      <c r="I240" s="43">
        <v>0</v>
      </c>
      <c r="J240" s="6">
        <v>0</v>
      </c>
      <c r="K240" s="6">
        <v>0</v>
      </c>
      <c r="L240" s="41">
        <v>0</v>
      </c>
      <c r="M240" s="43">
        <v>0</v>
      </c>
      <c r="N240" s="6">
        <v>0</v>
      </c>
      <c r="O240" s="6">
        <v>0</v>
      </c>
      <c r="P240" s="41">
        <v>0</v>
      </c>
      <c r="Q240" s="43">
        <v>0</v>
      </c>
      <c r="R240" s="6">
        <v>0</v>
      </c>
      <c r="S240" s="6">
        <v>0</v>
      </c>
      <c r="T240" s="41">
        <v>0</v>
      </c>
      <c r="U240" s="43">
        <v>0</v>
      </c>
      <c r="V240" s="6">
        <v>0</v>
      </c>
      <c r="W240" s="35">
        <v>0</v>
      </c>
      <c r="X240" s="41">
        <v>0</v>
      </c>
    </row>
    <row r="241" spans="1:25" ht="13.5" hidden="1" outlineLevel="2" thickBot="1" x14ac:dyDescent="0.25">
      <c r="A241" s="203"/>
      <c r="B241" s="98">
        <v>810348</v>
      </c>
      <c r="C241" s="15" t="s">
        <v>261</v>
      </c>
      <c r="D241" s="38" t="s">
        <v>211</v>
      </c>
      <c r="E241" s="43">
        <v>0</v>
      </c>
      <c r="F241" s="6">
        <v>0</v>
      </c>
      <c r="G241" s="6">
        <v>0</v>
      </c>
      <c r="H241" s="41">
        <v>0</v>
      </c>
      <c r="I241" s="43">
        <v>0</v>
      </c>
      <c r="J241" s="6">
        <v>0</v>
      </c>
      <c r="K241" s="6">
        <v>0</v>
      </c>
      <c r="L241" s="41">
        <v>0</v>
      </c>
      <c r="M241" s="43">
        <v>0</v>
      </c>
      <c r="N241" s="6">
        <v>0</v>
      </c>
      <c r="O241" s="6">
        <v>0</v>
      </c>
      <c r="P241" s="41">
        <v>0</v>
      </c>
      <c r="Q241" s="43">
        <v>0</v>
      </c>
      <c r="R241" s="6">
        <v>0</v>
      </c>
      <c r="S241" s="6">
        <v>0</v>
      </c>
      <c r="T241" s="41">
        <v>0</v>
      </c>
      <c r="U241" s="43">
        <v>0</v>
      </c>
      <c r="V241" s="6">
        <v>0</v>
      </c>
      <c r="W241" s="35">
        <v>0</v>
      </c>
      <c r="X241" s="41">
        <v>0</v>
      </c>
    </row>
    <row r="242" spans="1:25" ht="13.5" hidden="1" outlineLevel="2" thickBot="1" x14ac:dyDescent="0.25">
      <c r="A242" s="203"/>
      <c r="B242" s="98">
        <v>810348</v>
      </c>
      <c r="C242" s="15" t="s">
        <v>260</v>
      </c>
      <c r="D242" s="38" t="s">
        <v>212</v>
      </c>
      <c r="E242" s="40">
        <v>0</v>
      </c>
      <c r="F242" s="39">
        <v>0</v>
      </c>
      <c r="G242" s="39">
        <v>0</v>
      </c>
      <c r="H242" s="41">
        <v>0</v>
      </c>
      <c r="I242" s="40">
        <v>0</v>
      </c>
      <c r="J242" s="39">
        <v>0</v>
      </c>
      <c r="K242" s="39">
        <v>0</v>
      </c>
      <c r="L242" s="41">
        <v>0</v>
      </c>
      <c r="M242" s="40">
        <v>0</v>
      </c>
      <c r="N242" s="39">
        <v>0</v>
      </c>
      <c r="O242" s="39">
        <v>0</v>
      </c>
      <c r="P242" s="41">
        <v>0</v>
      </c>
      <c r="Q242" s="40">
        <v>0</v>
      </c>
      <c r="R242" s="39">
        <v>0</v>
      </c>
      <c r="S242" s="39">
        <v>0</v>
      </c>
      <c r="T242" s="41">
        <v>0</v>
      </c>
      <c r="U242" s="40">
        <v>0</v>
      </c>
      <c r="V242" s="39">
        <v>0</v>
      </c>
      <c r="W242" s="39">
        <v>0</v>
      </c>
      <c r="X242" s="41">
        <v>0</v>
      </c>
      <c r="Y242" s="68"/>
    </row>
    <row r="243" spans="1:25" ht="13.5" hidden="1" outlineLevel="3" thickBot="1" x14ac:dyDescent="0.25">
      <c r="A243" s="203"/>
      <c r="B243" s="98">
        <v>810348</v>
      </c>
      <c r="C243" s="42" t="s">
        <v>44</v>
      </c>
      <c r="D243" s="38" t="s">
        <v>325</v>
      </c>
      <c r="E243" s="43">
        <v>0</v>
      </c>
      <c r="F243" s="6">
        <v>0</v>
      </c>
      <c r="G243" s="6">
        <v>0</v>
      </c>
      <c r="H243" s="41">
        <v>0</v>
      </c>
      <c r="I243" s="43">
        <v>0</v>
      </c>
      <c r="J243" s="6">
        <v>0</v>
      </c>
      <c r="K243" s="6">
        <v>0</v>
      </c>
      <c r="L243" s="41">
        <v>0</v>
      </c>
      <c r="M243" s="43">
        <v>0</v>
      </c>
      <c r="N243" s="6">
        <v>0</v>
      </c>
      <c r="O243" s="6">
        <v>0</v>
      </c>
      <c r="P243" s="41">
        <v>0</v>
      </c>
      <c r="Q243" s="43">
        <v>0</v>
      </c>
      <c r="R243" s="6">
        <v>0</v>
      </c>
      <c r="S243" s="6">
        <v>0</v>
      </c>
      <c r="T243" s="41">
        <v>0</v>
      </c>
      <c r="U243" s="43">
        <v>0</v>
      </c>
      <c r="V243" s="6">
        <v>0</v>
      </c>
      <c r="W243" s="35">
        <v>0</v>
      </c>
      <c r="X243" s="41">
        <v>0</v>
      </c>
    </row>
    <row r="244" spans="1:25" ht="13.5" hidden="1" outlineLevel="3" thickBot="1" x14ac:dyDescent="0.25">
      <c r="A244" s="203"/>
      <c r="B244" s="99">
        <v>810348</v>
      </c>
      <c r="C244" s="44" t="s">
        <v>45</v>
      </c>
      <c r="D244" s="45" t="s">
        <v>326</v>
      </c>
      <c r="E244" s="48">
        <v>0</v>
      </c>
      <c r="F244" s="49">
        <v>0</v>
      </c>
      <c r="G244" s="49">
        <v>0</v>
      </c>
      <c r="H244" s="47">
        <v>0</v>
      </c>
      <c r="I244" s="48">
        <v>0</v>
      </c>
      <c r="J244" s="49">
        <v>0</v>
      </c>
      <c r="K244" s="49">
        <v>0</v>
      </c>
      <c r="L244" s="47">
        <v>0</v>
      </c>
      <c r="M244" s="48">
        <v>0</v>
      </c>
      <c r="N244" s="49">
        <v>0</v>
      </c>
      <c r="O244" s="49">
        <v>0</v>
      </c>
      <c r="P244" s="47">
        <v>0</v>
      </c>
      <c r="Q244" s="48">
        <v>0</v>
      </c>
      <c r="R244" s="49">
        <v>0</v>
      </c>
      <c r="S244" s="49">
        <v>0</v>
      </c>
      <c r="T244" s="47">
        <v>0</v>
      </c>
      <c r="U244" s="48">
        <v>0</v>
      </c>
      <c r="V244" s="49">
        <v>0</v>
      </c>
      <c r="W244" s="46">
        <v>0</v>
      </c>
      <c r="X244" s="47">
        <v>0</v>
      </c>
    </row>
    <row r="245" spans="1:25" s="109" customFormat="1" ht="13.5" hidden="1" outlineLevel="1" collapsed="1" thickBot="1" x14ac:dyDescent="0.25">
      <c r="A245" s="202">
        <v>810349</v>
      </c>
      <c r="B245" s="100">
        <v>810349</v>
      </c>
      <c r="C245" s="103" t="s">
        <v>376</v>
      </c>
      <c r="D245" s="104" t="s">
        <v>258</v>
      </c>
      <c r="E245" s="110">
        <v>0</v>
      </c>
      <c r="F245" s="111">
        <v>0</v>
      </c>
      <c r="G245" s="111">
        <v>0</v>
      </c>
      <c r="H245" s="112">
        <v>0</v>
      </c>
      <c r="I245" s="110">
        <v>0</v>
      </c>
      <c r="J245" s="111">
        <v>0</v>
      </c>
      <c r="K245" s="111">
        <v>0</v>
      </c>
      <c r="L245" s="112">
        <v>0</v>
      </c>
      <c r="M245" s="110">
        <v>0</v>
      </c>
      <c r="N245" s="111">
        <v>0</v>
      </c>
      <c r="O245" s="111">
        <v>0</v>
      </c>
      <c r="P245" s="112">
        <v>0</v>
      </c>
      <c r="Q245" s="110">
        <v>0</v>
      </c>
      <c r="R245" s="111">
        <v>0</v>
      </c>
      <c r="S245" s="111">
        <v>0</v>
      </c>
      <c r="T245" s="112">
        <v>0</v>
      </c>
      <c r="U245" s="110">
        <v>0</v>
      </c>
      <c r="V245" s="111">
        <v>0</v>
      </c>
      <c r="W245" s="111">
        <v>0</v>
      </c>
      <c r="X245" s="112">
        <v>0</v>
      </c>
      <c r="Y245" s="108"/>
    </row>
    <row r="246" spans="1:25" ht="13.5" hidden="1" outlineLevel="2" thickBot="1" x14ac:dyDescent="0.25">
      <c r="A246" s="203"/>
      <c r="B246" s="98">
        <v>810349</v>
      </c>
      <c r="C246" s="15" t="s">
        <v>262</v>
      </c>
      <c r="D246" s="61" t="s">
        <v>209</v>
      </c>
      <c r="E246" s="43">
        <v>0</v>
      </c>
      <c r="F246" s="6">
        <v>0</v>
      </c>
      <c r="G246" s="6">
        <v>0</v>
      </c>
      <c r="H246" s="41">
        <v>0</v>
      </c>
      <c r="I246" s="43">
        <v>0</v>
      </c>
      <c r="J246" s="6">
        <v>0</v>
      </c>
      <c r="K246" s="6">
        <v>0</v>
      </c>
      <c r="L246" s="41">
        <v>0</v>
      </c>
      <c r="M246" s="43">
        <v>0</v>
      </c>
      <c r="N246" s="6">
        <v>0</v>
      </c>
      <c r="O246" s="6">
        <v>0</v>
      </c>
      <c r="P246" s="41">
        <v>0</v>
      </c>
      <c r="Q246" s="43">
        <v>0</v>
      </c>
      <c r="R246" s="6">
        <v>0</v>
      </c>
      <c r="S246" s="6">
        <v>0</v>
      </c>
      <c r="T246" s="41">
        <v>0</v>
      </c>
      <c r="U246" s="43">
        <v>0</v>
      </c>
      <c r="V246" s="6">
        <v>0</v>
      </c>
      <c r="W246" s="35">
        <v>0</v>
      </c>
      <c r="X246" s="41">
        <v>0</v>
      </c>
    </row>
    <row r="247" spans="1:25" ht="13.5" hidden="1" outlineLevel="2" thickBot="1" x14ac:dyDescent="0.25">
      <c r="A247" s="203"/>
      <c r="B247" s="98">
        <v>810349</v>
      </c>
      <c r="C247" s="15" t="s">
        <v>259</v>
      </c>
      <c r="D247" s="61" t="s">
        <v>210</v>
      </c>
      <c r="E247" s="43">
        <v>0</v>
      </c>
      <c r="F247" s="6">
        <v>0</v>
      </c>
      <c r="G247" s="6">
        <v>0</v>
      </c>
      <c r="H247" s="41">
        <v>0</v>
      </c>
      <c r="I247" s="43">
        <v>0</v>
      </c>
      <c r="J247" s="6">
        <v>0</v>
      </c>
      <c r="K247" s="6">
        <v>0</v>
      </c>
      <c r="L247" s="41">
        <v>0</v>
      </c>
      <c r="M247" s="43">
        <v>0</v>
      </c>
      <c r="N247" s="6">
        <v>0</v>
      </c>
      <c r="O247" s="6">
        <v>0</v>
      </c>
      <c r="P247" s="41">
        <v>0</v>
      </c>
      <c r="Q247" s="43">
        <v>0</v>
      </c>
      <c r="R247" s="6">
        <v>0</v>
      </c>
      <c r="S247" s="6">
        <v>0</v>
      </c>
      <c r="T247" s="41">
        <v>0</v>
      </c>
      <c r="U247" s="43">
        <v>0</v>
      </c>
      <c r="V247" s="6">
        <v>0</v>
      </c>
      <c r="W247" s="35">
        <v>0</v>
      </c>
      <c r="X247" s="41">
        <v>0</v>
      </c>
    </row>
    <row r="248" spans="1:25" ht="13.5" hidden="1" outlineLevel="2" thickBot="1" x14ac:dyDescent="0.25">
      <c r="A248" s="203"/>
      <c r="B248" s="98">
        <v>810349</v>
      </c>
      <c r="C248" s="15" t="s">
        <v>261</v>
      </c>
      <c r="D248" s="38" t="s">
        <v>211</v>
      </c>
      <c r="E248" s="43">
        <v>0</v>
      </c>
      <c r="F248" s="6">
        <v>0</v>
      </c>
      <c r="G248" s="6">
        <v>0</v>
      </c>
      <c r="H248" s="41">
        <v>0</v>
      </c>
      <c r="I248" s="43">
        <v>0</v>
      </c>
      <c r="J248" s="6">
        <v>0</v>
      </c>
      <c r="K248" s="6">
        <v>0</v>
      </c>
      <c r="L248" s="41">
        <v>0</v>
      </c>
      <c r="M248" s="43">
        <v>0</v>
      </c>
      <c r="N248" s="6">
        <v>0</v>
      </c>
      <c r="O248" s="6">
        <v>0</v>
      </c>
      <c r="P248" s="41">
        <v>0</v>
      </c>
      <c r="Q248" s="43">
        <v>0</v>
      </c>
      <c r="R248" s="6">
        <v>0</v>
      </c>
      <c r="S248" s="6">
        <v>0</v>
      </c>
      <c r="T248" s="41">
        <v>0</v>
      </c>
      <c r="U248" s="43">
        <v>0</v>
      </c>
      <c r="V248" s="6">
        <v>0</v>
      </c>
      <c r="W248" s="35">
        <v>0</v>
      </c>
      <c r="X248" s="41">
        <v>0</v>
      </c>
    </row>
    <row r="249" spans="1:25" ht="13.5" hidden="1" outlineLevel="2" thickBot="1" x14ac:dyDescent="0.25">
      <c r="A249" s="203"/>
      <c r="B249" s="98">
        <v>810349</v>
      </c>
      <c r="C249" s="15" t="s">
        <v>260</v>
      </c>
      <c r="D249" s="38" t="s">
        <v>212</v>
      </c>
      <c r="E249" s="40">
        <v>0</v>
      </c>
      <c r="F249" s="39">
        <v>0</v>
      </c>
      <c r="G249" s="39">
        <v>0</v>
      </c>
      <c r="H249" s="41">
        <v>0</v>
      </c>
      <c r="I249" s="40">
        <v>0</v>
      </c>
      <c r="J249" s="39">
        <v>0</v>
      </c>
      <c r="K249" s="39">
        <v>0</v>
      </c>
      <c r="L249" s="41">
        <v>0</v>
      </c>
      <c r="M249" s="40">
        <v>0</v>
      </c>
      <c r="N249" s="39">
        <v>0</v>
      </c>
      <c r="O249" s="39">
        <v>0</v>
      </c>
      <c r="P249" s="41">
        <v>0</v>
      </c>
      <c r="Q249" s="40">
        <v>0</v>
      </c>
      <c r="R249" s="39">
        <v>0</v>
      </c>
      <c r="S249" s="39">
        <v>0</v>
      </c>
      <c r="T249" s="41">
        <v>0</v>
      </c>
      <c r="U249" s="40">
        <v>0</v>
      </c>
      <c r="V249" s="39">
        <v>0</v>
      </c>
      <c r="W249" s="39">
        <v>0</v>
      </c>
      <c r="X249" s="41">
        <v>0</v>
      </c>
      <c r="Y249" s="68"/>
    </row>
    <row r="250" spans="1:25" ht="13.5" hidden="1" outlineLevel="3" thickBot="1" x14ac:dyDescent="0.25">
      <c r="A250" s="203"/>
      <c r="B250" s="98">
        <v>810349</v>
      </c>
      <c r="C250" s="42" t="s">
        <v>44</v>
      </c>
      <c r="D250" s="38" t="s">
        <v>325</v>
      </c>
      <c r="E250" s="43">
        <v>0</v>
      </c>
      <c r="F250" s="6">
        <v>0</v>
      </c>
      <c r="G250" s="6">
        <v>0</v>
      </c>
      <c r="H250" s="41">
        <v>0</v>
      </c>
      <c r="I250" s="43">
        <v>0</v>
      </c>
      <c r="J250" s="6">
        <v>0</v>
      </c>
      <c r="K250" s="6">
        <v>0</v>
      </c>
      <c r="L250" s="41">
        <v>0</v>
      </c>
      <c r="M250" s="43">
        <v>0</v>
      </c>
      <c r="N250" s="6">
        <v>0</v>
      </c>
      <c r="O250" s="6">
        <v>0</v>
      </c>
      <c r="P250" s="41">
        <v>0</v>
      </c>
      <c r="Q250" s="43">
        <v>0</v>
      </c>
      <c r="R250" s="6">
        <v>0</v>
      </c>
      <c r="S250" s="6">
        <v>0</v>
      </c>
      <c r="T250" s="41">
        <v>0</v>
      </c>
      <c r="U250" s="43">
        <v>0</v>
      </c>
      <c r="V250" s="6">
        <v>0</v>
      </c>
      <c r="W250" s="35">
        <v>0</v>
      </c>
      <c r="X250" s="41">
        <v>0</v>
      </c>
    </row>
    <row r="251" spans="1:25" ht="13.5" hidden="1" outlineLevel="3" thickBot="1" x14ac:dyDescent="0.25">
      <c r="A251" s="203"/>
      <c r="B251" s="99">
        <v>810349</v>
      </c>
      <c r="C251" s="44" t="s">
        <v>45</v>
      </c>
      <c r="D251" s="45" t="s">
        <v>326</v>
      </c>
      <c r="E251" s="48">
        <v>0</v>
      </c>
      <c r="F251" s="49">
        <v>0</v>
      </c>
      <c r="G251" s="49">
        <v>0</v>
      </c>
      <c r="H251" s="47">
        <v>0</v>
      </c>
      <c r="I251" s="48">
        <v>0</v>
      </c>
      <c r="J251" s="49">
        <v>0</v>
      </c>
      <c r="K251" s="49">
        <v>0</v>
      </c>
      <c r="L251" s="47">
        <v>0</v>
      </c>
      <c r="M251" s="48">
        <v>0</v>
      </c>
      <c r="N251" s="49">
        <v>0</v>
      </c>
      <c r="O251" s="49">
        <v>0</v>
      </c>
      <c r="P251" s="47">
        <v>0</v>
      </c>
      <c r="Q251" s="48">
        <v>0</v>
      </c>
      <c r="R251" s="49">
        <v>0</v>
      </c>
      <c r="S251" s="49">
        <v>0</v>
      </c>
      <c r="T251" s="47">
        <v>0</v>
      </c>
      <c r="U251" s="48">
        <v>0</v>
      </c>
      <c r="V251" s="49">
        <v>0</v>
      </c>
      <c r="W251" s="46">
        <v>0</v>
      </c>
      <c r="X251" s="47">
        <v>0</v>
      </c>
    </row>
    <row r="252" spans="1:25" ht="12.75" customHeight="1" thickBot="1" x14ac:dyDescent="0.25">
      <c r="A252" s="58"/>
      <c r="B252" s="96"/>
      <c r="C252" s="57" t="s">
        <v>14</v>
      </c>
      <c r="D252" s="53"/>
      <c r="E252" s="54">
        <v>188319.78</v>
      </c>
      <c r="F252" s="55">
        <v>0</v>
      </c>
      <c r="G252" s="59">
        <v>9983727.3100000005</v>
      </c>
      <c r="H252" s="56">
        <v>10172047.09</v>
      </c>
      <c r="I252" s="54">
        <v>171199.8</v>
      </c>
      <c r="J252" s="55">
        <v>0</v>
      </c>
      <c r="K252" s="59">
        <v>9692687.6500000004</v>
      </c>
      <c r="L252" s="56">
        <v>9863887.4500000011</v>
      </c>
      <c r="M252" s="54">
        <v>154079.82</v>
      </c>
      <c r="N252" s="55">
        <v>0</v>
      </c>
      <c r="O252" s="59">
        <v>9555727.8100000005</v>
      </c>
      <c r="P252" s="56">
        <v>9709807.6300000008</v>
      </c>
      <c r="Q252" s="54">
        <v>188319.78</v>
      </c>
      <c r="R252" s="55">
        <v>0</v>
      </c>
      <c r="S252" s="59">
        <v>10042507.26</v>
      </c>
      <c r="T252" s="56">
        <v>10230827.039999999</v>
      </c>
      <c r="U252" s="54">
        <v>701919.17999999993</v>
      </c>
      <c r="V252" s="55">
        <v>0</v>
      </c>
      <c r="W252" s="59">
        <v>39274650.030000001</v>
      </c>
      <c r="X252" s="56">
        <v>39976569.210000001</v>
      </c>
      <c r="Y252" s="68"/>
    </row>
    <row r="253" spans="1:25" s="109" customFormat="1" outlineLevel="1" x14ac:dyDescent="0.2">
      <c r="A253" s="200">
        <v>810088</v>
      </c>
      <c r="B253" s="100">
        <v>810088</v>
      </c>
      <c r="C253" s="103" t="s">
        <v>120</v>
      </c>
      <c r="D253" s="104" t="s">
        <v>258</v>
      </c>
      <c r="E253" s="110">
        <v>188319.78</v>
      </c>
      <c r="F253" s="111">
        <v>0</v>
      </c>
      <c r="G253" s="111">
        <v>9983727.3100000005</v>
      </c>
      <c r="H253" s="112">
        <v>10172047.09</v>
      </c>
      <c r="I253" s="110">
        <v>171199.8</v>
      </c>
      <c r="J253" s="111">
        <v>0</v>
      </c>
      <c r="K253" s="111">
        <v>9692687.6500000004</v>
      </c>
      <c r="L253" s="112">
        <v>9863887.4500000011</v>
      </c>
      <c r="M253" s="110">
        <v>154079.82</v>
      </c>
      <c r="N253" s="111">
        <v>0</v>
      </c>
      <c r="O253" s="111">
        <v>9555727.8100000005</v>
      </c>
      <c r="P253" s="112">
        <v>9709807.6300000008</v>
      </c>
      <c r="Q253" s="110">
        <v>188319.78</v>
      </c>
      <c r="R253" s="111">
        <v>0</v>
      </c>
      <c r="S253" s="111">
        <v>10042507.26</v>
      </c>
      <c r="T253" s="112">
        <v>10230827.039999999</v>
      </c>
      <c r="U253" s="110">
        <v>701919.17999999993</v>
      </c>
      <c r="V253" s="111">
        <v>0</v>
      </c>
      <c r="W253" s="111">
        <v>39274650.030000001</v>
      </c>
      <c r="X253" s="112">
        <v>39976569.210000001</v>
      </c>
      <c r="Y253" s="108"/>
    </row>
    <row r="254" spans="1:25" outlineLevel="2" x14ac:dyDescent="0.2">
      <c r="A254" s="201"/>
      <c r="B254" s="98">
        <v>810088</v>
      </c>
      <c r="C254" s="15" t="s">
        <v>262</v>
      </c>
      <c r="D254" s="38" t="s">
        <v>209</v>
      </c>
      <c r="E254" s="43">
        <v>188319.78</v>
      </c>
      <c r="F254" s="6">
        <v>0</v>
      </c>
      <c r="G254" s="6">
        <v>3800635.56</v>
      </c>
      <c r="H254" s="41">
        <v>3988955.34</v>
      </c>
      <c r="I254" s="43">
        <v>171199.8</v>
      </c>
      <c r="J254" s="6">
        <v>0</v>
      </c>
      <c r="K254" s="6">
        <v>3509595.9</v>
      </c>
      <c r="L254" s="41">
        <v>3680795.6999999997</v>
      </c>
      <c r="M254" s="43">
        <v>154079.82</v>
      </c>
      <c r="N254" s="6">
        <v>0</v>
      </c>
      <c r="O254" s="6">
        <v>3372636.06</v>
      </c>
      <c r="P254" s="41">
        <v>3526715.88</v>
      </c>
      <c r="Q254" s="43">
        <v>188319.78</v>
      </c>
      <c r="R254" s="6">
        <v>0</v>
      </c>
      <c r="S254" s="6">
        <v>3971835.36</v>
      </c>
      <c r="T254" s="41">
        <v>4160155.1399999997</v>
      </c>
      <c r="U254" s="43">
        <v>701919.17999999993</v>
      </c>
      <c r="V254" s="6">
        <v>0</v>
      </c>
      <c r="W254" s="35">
        <v>14654702.879999999</v>
      </c>
      <c r="X254" s="41">
        <v>15356622.059999999</v>
      </c>
    </row>
    <row r="255" spans="1:25" hidden="1" outlineLevel="2" x14ac:dyDescent="0.2">
      <c r="A255" s="201"/>
      <c r="B255" s="98">
        <v>810088</v>
      </c>
      <c r="C255" s="15" t="s">
        <v>259</v>
      </c>
      <c r="D255" s="38" t="s">
        <v>210</v>
      </c>
      <c r="E255" s="43">
        <v>0</v>
      </c>
      <c r="F255" s="6">
        <v>0</v>
      </c>
      <c r="G255" s="6">
        <v>0</v>
      </c>
      <c r="H255" s="41">
        <v>0</v>
      </c>
      <c r="I255" s="43">
        <v>0</v>
      </c>
      <c r="J255" s="6">
        <v>0</v>
      </c>
      <c r="K255" s="6">
        <v>0</v>
      </c>
      <c r="L255" s="41">
        <v>0</v>
      </c>
      <c r="M255" s="43">
        <v>0</v>
      </c>
      <c r="N255" s="6">
        <v>0</v>
      </c>
      <c r="O255" s="6">
        <v>0</v>
      </c>
      <c r="P255" s="41">
        <v>0</v>
      </c>
      <c r="Q255" s="43">
        <v>0</v>
      </c>
      <c r="R255" s="6">
        <v>0</v>
      </c>
      <c r="S255" s="6">
        <v>0</v>
      </c>
      <c r="T255" s="41">
        <v>0</v>
      </c>
      <c r="U255" s="43">
        <v>0</v>
      </c>
      <c r="V255" s="6">
        <v>0</v>
      </c>
      <c r="W255" s="35">
        <v>0</v>
      </c>
      <c r="X255" s="41">
        <v>0</v>
      </c>
    </row>
    <row r="256" spans="1:25" hidden="1" outlineLevel="2" x14ac:dyDescent="0.2">
      <c r="A256" s="201"/>
      <c r="B256" s="98">
        <v>810088</v>
      </c>
      <c r="C256" s="15" t="s">
        <v>261</v>
      </c>
      <c r="D256" s="38" t="s">
        <v>211</v>
      </c>
      <c r="E256" s="43">
        <v>0</v>
      </c>
      <c r="F256" s="6">
        <v>0</v>
      </c>
      <c r="G256" s="6">
        <v>0</v>
      </c>
      <c r="H256" s="41">
        <v>0</v>
      </c>
      <c r="I256" s="43">
        <v>0</v>
      </c>
      <c r="J256" s="6">
        <v>0</v>
      </c>
      <c r="K256" s="6">
        <v>0</v>
      </c>
      <c r="L256" s="41">
        <v>0</v>
      </c>
      <c r="M256" s="43">
        <v>0</v>
      </c>
      <c r="N256" s="6">
        <v>0</v>
      </c>
      <c r="O256" s="6">
        <v>0</v>
      </c>
      <c r="P256" s="41">
        <v>0</v>
      </c>
      <c r="Q256" s="43">
        <v>0</v>
      </c>
      <c r="R256" s="6">
        <v>0</v>
      </c>
      <c r="S256" s="6">
        <v>0</v>
      </c>
      <c r="T256" s="41">
        <v>0</v>
      </c>
      <c r="U256" s="43">
        <v>0</v>
      </c>
      <c r="V256" s="6">
        <v>0</v>
      </c>
      <c r="W256" s="35">
        <v>0</v>
      </c>
      <c r="X256" s="41">
        <v>0</v>
      </c>
    </row>
    <row r="257" spans="1:25" outlineLevel="2" x14ac:dyDescent="0.2">
      <c r="A257" s="201"/>
      <c r="B257" s="98">
        <v>810088</v>
      </c>
      <c r="C257" s="15" t="s">
        <v>260</v>
      </c>
      <c r="D257" s="38" t="s">
        <v>212</v>
      </c>
      <c r="E257" s="40">
        <v>0</v>
      </c>
      <c r="F257" s="39">
        <v>0</v>
      </c>
      <c r="G257" s="39">
        <v>6183091.75</v>
      </c>
      <c r="H257" s="41">
        <v>6183091.75</v>
      </c>
      <c r="I257" s="40">
        <v>0</v>
      </c>
      <c r="J257" s="39">
        <v>0</v>
      </c>
      <c r="K257" s="39">
        <v>6183091.75</v>
      </c>
      <c r="L257" s="41">
        <v>6183091.75</v>
      </c>
      <c r="M257" s="40">
        <v>0</v>
      </c>
      <c r="N257" s="39">
        <v>0</v>
      </c>
      <c r="O257" s="39">
        <v>6183091.75</v>
      </c>
      <c r="P257" s="41">
        <v>6183091.75</v>
      </c>
      <c r="Q257" s="40">
        <v>0</v>
      </c>
      <c r="R257" s="39">
        <v>0</v>
      </c>
      <c r="S257" s="39">
        <v>6070671.9000000004</v>
      </c>
      <c r="T257" s="41">
        <v>6070671.9000000004</v>
      </c>
      <c r="U257" s="40">
        <v>0</v>
      </c>
      <c r="V257" s="39">
        <v>0</v>
      </c>
      <c r="W257" s="39">
        <v>24619947.149999999</v>
      </c>
      <c r="X257" s="41">
        <v>24619947.149999999</v>
      </c>
      <c r="Y257" s="68"/>
    </row>
    <row r="258" spans="1:25" ht="13.5" outlineLevel="3" thickBot="1" x14ac:dyDescent="0.25">
      <c r="A258" s="201"/>
      <c r="B258" s="98">
        <v>810088</v>
      </c>
      <c r="C258" s="42" t="s">
        <v>44</v>
      </c>
      <c r="D258" s="38" t="s">
        <v>325</v>
      </c>
      <c r="E258" s="43">
        <v>0</v>
      </c>
      <c r="F258" s="6">
        <v>0</v>
      </c>
      <c r="G258" s="6">
        <v>6183091.75</v>
      </c>
      <c r="H258" s="41">
        <v>6183091.75</v>
      </c>
      <c r="I258" s="43">
        <v>0</v>
      </c>
      <c r="J258" s="6">
        <v>0</v>
      </c>
      <c r="K258" s="6">
        <v>6183091.75</v>
      </c>
      <c r="L258" s="41">
        <v>6183091.75</v>
      </c>
      <c r="M258" s="43">
        <v>0</v>
      </c>
      <c r="N258" s="6">
        <v>0</v>
      </c>
      <c r="O258" s="6">
        <v>6183091.75</v>
      </c>
      <c r="P258" s="41">
        <v>6183091.75</v>
      </c>
      <c r="Q258" s="43">
        <v>0</v>
      </c>
      <c r="R258" s="6">
        <v>0</v>
      </c>
      <c r="S258" s="6">
        <v>6070671.9000000004</v>
      </c>
      <c r="T258" s="41">
        <v>6070671.9000000004</v>
      </c>
      <c r="U258" s="43">
        <v>0</v>
      </c>
      <c r="V258" s="6">
        <v>0</v>
      </c>
      <c r="W258" s="35">
        <v>24619947.149999999</v>
      </c>
      <c r="X258" s="41">
        <v>24619947.149999999</v>
      </c>
    </row>
    <row r="259" spans="1:25" ht="13.5" hidden="1" outlineLevel="3" thickBot="1" x14ac:dyDescent="0.25">
      <c r="A259" s="217"/>
      <c r="B259" s="99">
        <v>810088</v>
      </c>
      <c r="C259" s="44" t="s">
        <v>45</v>
      </c>
      <c r="D259" s="45" t="s">
        <v>326</v>
      </c>
      <c r="E259" s="48">
        <v>0</v>
      </c>
      <c r="F259" s="49">
        <v>0</v>
      </c>
      <c r="G259" s="49">
        <v>0</v>
      </c>
      <c r="H259" s="47">
        <v>0</v>
      </c>
      <c r="I259" s="48">
        <v>0</v>
      </c>
      <c r="J259" s="49">
        <v>0</v>
      </c>
      <c r="K259" s="49">
        <v>0</v>
      </c>
      <c r="L259" s="47">
        <v>0</v>
      </c>
      <c r="M259" s="48">
        <v>0</v>
      </c>
      <c r="N259" s="49">
        <v>0</v>
      </c>
      <c r="O259" s="49">
        <v>0</v>
      </c>
      <c r="P259" s="47">
        <v>0</v>
      </c>
      <c r="Q259" s="48">
        <v>0</v>
      </c>
      <c r="R259" s="49">
        <v>0</v>
      </c>
      <c r="S259" s="49">
        <v>0</v>
      </c>
      <c r="T259" s="47">
        <v>0</v>
      </c>
      <c r="U259" s="48">
        <v>0</v>
      </c>
      <c r="V259" s="49">
        <v>0</v>
      </c>
      <c r="W259" s="46">
        <v>0</v>
      </c>
      <c r="X259" s="47">
        <v>0</v>
      </c>
    </row>
    <row r="260" spans="1:25" s="109" customFormat="1" ht="13.5" hidden="1" outlineLevel="1" collapsed="1" thickBot="1" x14ac:dyDescent="0.25">
      <c r="A260" s="202">
        <v>810172</v>
      </c>
      <c r="B260" s="100">
        <v>810172</v>
      </c>
      <c r="C260" s="103" t="s">
        <v>15</v>
      </c>
      <c r="D260" s="104" t="s">
        <v>258</v>
      </c>
      <c r="E260" s="110">
        <v>0</v>
      </c>
      <c r="F260" s="111">
        <v>0</v>
      </c>
      <c r="G260" s="111">
        <v>0</v>
      </c>
      <c r="H260" s="112">
        <v>0</v>
      </c>
      <c r="I260" s="110">
        <v>0</v>
      </c>
      <c r="J260" s="111">
        <v>0</v>
      </c>
      <c r="K260" s="111">
        <v>0</v>
      </c>
      <c r="L260" s="112">
        <v>0</v>
      </c>
      <c r="M260" s="110">
        <v>0</v>
      </c>
      <c r="N260" s="111">
        <v>0</v>
      </c>
      <c r="O260" s="111">
        <v>0</v>
      </c>
      <c r="P260" s="112">
        <v>0</v>
      </c>
      <c r="Q260" s="110">
        <v>0</v>
      </c>
      <c r="R260" s="111">
        <v>0</v>
      </c>
      <c r="S260" s="111">
        <v>0</v>
      </c>
      <c r="T260" s="112">
        <v>0</v>
      </c>
      <c r="U260" s="110">
        <v>0</v>
      </c>
      <c r="V260" s="111">
        <v>0</v>
      </c>
      <c r="W260" s="111">
        <v>0</v>
      </c>
      <c r="X260" s="112">
        <v>0</v>
      </c>
      <c r="Y260" s="108"/>
    </row>
    <row r="261" spans="1:25" ht="13.5" hidden="1" outlineLevel="2" thickBot="1" x14ac:dyDescent="0.25">
      <c r="A261" s="203"/>
      <c r="B261" s="98">
        <v>810172</v>
      </c>
      <c r="C261" s="15" t="s">
        <v>262</v>
      </c>
      <c r="D261" s="61" t="s">
        <v>209</v>
      </c>
      <c r="E261" s="43">
        <v>0</v>
      </c>
      <c r="F261" s="6">
        <v>0</v>
      </c>
      <c r="G261" s="6">
        <v>0</v>
      </c>
      <c r="H261" s="41">
        <v>0</v>
      </c>
      <c r="I261" s="43">
        <v>0</v>
      </c>
      <c r="J261" s="6">
        <v>0</v>
      </c>
      <c r="K261" s="6">
        <v>0</v>
      </c>
      <c r="L261" s="41">
        <v>0</v>
      </c>
      <c r="M261" s="43">
        <v>0</v>
      </c>
      <c r="N261" s="6">
        <v>0</v>
      </c>
      <c r="O261" s="6">
        <v>0</v>
      </c>
      <c r="P261" s="41">
        <v>0</v>
      </c>
      <c r="Q261" s="43">
        <v>0</v>
      </c>
      <c r="R261" s="6">
        <v>0</v>
      </c>
      <c r="S261" s="6">
        <v>0</v>
      </c>
      <c r="T261" s="41">
        <v>0</v>
      </c>
      <c r="U261" s="43">
        <v>0</v>
      </c>
      <c r="V261" s="6">
        <v>0</v>
      </c>
      <c r="W261" s="35">
        <v>0</v>
      </c>
      <c r="X261" s="41">
        <v>0</v>
      </c>
    </row>
    <row r="262" spans="1:25" ht="13.5" hidden="1" outlineLevel="2" thickBot="1" x14ac:dyDescent="0.25">
      <c r="A262" s="203"/>
      <c r="B262" s="98">
        <v>810172</v>
      </c>
      <c r="C262" s="15" t="s">
        <v>259</v>
      </c>
      <c r="D262" s="61" t="s">
        <v>210</v>
      </c>
      <c r="E262" s="43">
        <v>0</v>
      </c>
      <c r="F262" s="6">
        <v>0</v>
      </c>
      <c r="G262" s="6">
        <v>0</v>
      </c>
      <c r="H262" s="41">
        <v>0</v>
      </c>
      <c r="I262" s="43">
        <v>0</v>
      </c>
      <c r="J262" s="6">
        <v>0</v>
      </c>
      <c r="K262" s="6">
        <v>0</v>
      </c>
      <c r="L262" s="41">
        <v>0</v>
      </c>
      <c r="M262" s="43">
        <v>0</v>
      </c>
      <c r="N262" s="6">
        <v>0</v>
      </c>
      <c r="O262" s="6">
        <v>0</v>
      </c>
      <c r="P262" s="41">
        <v>0</v>
      </c>
      <c r="Q262" s="43">
        <v>0</v>
      </c>
      <c r="R262" s="6">
        <v>0</v>
      </c>
      <c r="S262" s="6">
        <v>0</v>
      </c>
      <c r="T262" s="41">
        <v>0</v>
      </c>
      <c r="U262" s="43">
        <v>0</v>
      </c>
      <c r="V262" s="6">
        <v>0</v>
      </c>
      <c r="W262" s="35">
        <v>0</v>
      </c>
      <c r="X262" s="41">
        <v>0</v>
      </c>
    </row>
    <row r="263" spans="1:25" ht="13.5" hidden="1" outlineLevel="2" thickBot="1" x14ac:dyDescent="0.25">
      <c r="A263" s="203"/>
      <c r="B263" s="98">
        <v>810172</v>
      </c>
      <c r="C263" s="15" t="s">
        <v>261</v>
      </c>
      <c r="D263" s="38" t="s">
        <v>211</v>
      </c>
      <c r="E263" s="43">
        <v>0</v>
      </c>
      <c r="F263" s="6">
        <v>0</v>
      </c>
      <c r="G263" s="6">
        <v>0</v>
      </c>
      <c r="H263" s="41">
        <v>0</v>
      </c>
      <c r="I263" s="43">
        <v>0</v>
      </c>
      <c r="J263" s="6">
        <v>0</v>
      </c>
      <c r="K263" s="6">
        <v>0</v>
      </c>
      <c r="L263" s="41">
        <v>0</v>
      </c>
      <c r="M263" s="43">
        <v>0</v>
      </c>
      <c r="N263" s="6">
        <v>0</v>
      </c>
      <c r="O263" s="6">
        <v>0</v>
      </c>
      <c r="P263" s="41">
        <v>0</v>
      </c>
      <c r="Q263" s="43">
        <v>0</v>
      </c>
      <c r="R263" s="6">
        <v>0</v>
      </c>
      <c r="S263" s="6">
        <v>0</v>
      </c>
      <c r="T263" s="41">
        <v>0</v>
      </c>
      <c r="U263" s="43">
        <v>0</v>
      </c>
      <c r="V263" s="6">
        <v>0</v>
      </c>
      <c r="W263" s="35">
        <v>0</v>
      </c>
      <c r="X263" s="41">
        <v>0</v>
      </c>
    </row>
    <row r="264" spans="1:25" ht="13.5" hidden="1" outlineLevel="2" thickBot="1" x14ac:dyDescent="0.25">
      <c r="A264" s="203"/>
      <c r="B264" s="98">
        <v>810172</v>
      </c>
      <c r="C264" s="15" t="s">
        <v>260</v>
      </c>
      <c r="D264" s="38" t="s">
        <v>212</v>
      </c>
      <c r="E264" s="40">
        <v>0</v>
      </c>
      <c r="F264" s="39">
        <v>0</v>
      </c>
      <c r="G264" s="39">
        <v>0</v>
      </c>
      <c r="H264" s="41">
        <v>0</v>
      </c>
      <c r="I264" s="40">
        <v>0</v>
      </c>
      <c r="J264" s="39">
        <v>0</v>
      </c>
      <c r="K264" s="39">
        <v>0</v>
      </c>
      <c r="L264" s="41">
        <v>0</v>
      </c>
      <c r="M264" s="40">
        <v>0</v>
      </c>
      <c r="N264" s="39">
        <v>0</v>
      </c>
      <c r="O264" s="39">
        <v>0</v>
      </c>
      <c r="P264" s="41">
        <v>0</v>
      </c>
      <c r="Q264" s="40">
        <v>0</v>
      </c>
      <c r="R264" s="39">
        <v>0</v>
      </c>
      <c r="S264" s="39">
        <v>0</v>
      </c>
      <c r="T264" s="41">
        <v>0</v>
      </c>
      <c r="U264" s="40">
        <v>0</v>
      </c>
      <c r="V264" s="39">
        <v>0</v>
      </c>
      <c r="W264" s="39">
        <v>0</v>
      </c>
      <c r="X264" s="41">
        <v>0</v>
      </c>
      <c r="Y264" s="68"/>
    </row>
    <row r="265" spans="1:25" ht="13.5" hidden="1" outlineLevel="3" thickBot="1" x14ac:dyDescent="0.25">
      <c r="A265" s="203"/>
      <c r="B265" s="98">
        <v>810172</v>
      </c>
      <c r="C265" s="42" t="s">
        <v>44</v>
      </c>
      <c r="D265" s="38" t="s">
        <v>325</v>
      </c>
      <c r="E265" s="43">
        <v>0</v>
      </c>
      <c r="F265" s="6">
        <v>0</v>
      </c>
      <c r="G265" s="6">
        <v>0</v>
      </c>
      <c r="H265" s="41">
        <v>0</v>
      </c>
      <c r="I265" s="43">
        <v>0</v>
      </c>
      <c r="J265" s="6">
        <v>0</v>
      </c>
      <c r="K265" s="6">
        <v>0</v>
      </c>
      <c r="L265" s="41">
        <v>0</v>
      </c>
      <c r="M265" s="43">
        <v>0</v>
      </c>
      <c r="N265" s="6">
        <v>0</v>
      </c>
      <c r="O265" s="6">
        <v>0</v>
      </c>
      <c r="P265" s="41">
        <v>0</v>
      </c>
      <c r="Q265" s="43">
        <v>0</v>
      </c>
      <c r="R265" s="6">
        <v>0</v>
      </c>
      <c r="S265" s="6">
        <v>0</v>
      </c>
      <c r="T265" s="41">
        <v>0</v>
      </c>
      <c r="U265" s="43">
        <v>0</v>
      </c>
      <c r="V265" s="6">
        <v>0</v>
      </c>
      <c r="W265" s="35">
        <v>0</v>
      </c>
      <c r="X265" s="41">
        <v>0</v>
      </c>
    </row>
    <row r="266" spans="1:25" ht="13.5" hidden="1" outlineLevel="3" thickBot="1" x14ac:dyDescent="0.25">
      <c r="A266" s="219"/>
      <c r="B266" s="99">
        <v>810172</v>
      </c>
      <c r="C266" s="44" t="s">
        <v>45</v>
      </c>
      <c r="D266" s="45" t="s">
        <v>326</v>
      </c>
      <c r="E266" s="48">
        <v>0</v>
      </c>
      <c r="F266" s="49">
        <v>0</v>
      </c>
      <c r="G266" s="49">
        <v>0</v>
      </c>
      <c r="H266" s="47">
        <v>0</v>
      </c>
      <c r="I266" s="48">
        <v>0</v>
      </c>
      <c r="J266" s="49">
        <v>0</v>
      </c>
      <c r="K266" s="49">
        <v>0</v>
      </c>
      <c r="L266" s="47">
        <v>0</v>
      </c>
      <c r="M266" s="48">
        <v>0</v>
      </c>
      <c r="N266" s="49">
        <v>0</v>
      </c>
      <c r="O266" s="49">
        <v>0</v>
      </c>
      <c r="P266" s="47">
        <v>0</v>
      </c>
      <c r="Q266" s="48">
        <v>0</v>
      </c>
      <c r="R266" s="49">
        <v>0</v>
      </c>
      <c r="S266" s="49">
        <v>0</v>
      </c>
      <c r="T266" s="47">
        <v>0</v>
      </c>
      <c r="U266" s="48">
        <v>0</v>
      </c>
      <c r="V266" s="49">
        <v>0</v>
      </c>
      <c r="W266" s="46">
        <v>0</v>
      </c>
      <c r="X266" s="47">
        <v>0</v>
      </c>
    </row>
    <row r="267" spans="1:25" ht="12.75" customHeight="1" thickBot="1" x14ac:dyDescent="0.25">
      <c r="A267" s="58"/>
      <c r="B267" s="96"/>
      <c r="C267" s="57" t="s">
        <v>16</v>
      </c>
      <c r="D267" s="53"/>
      <c r="E267" s="54">
        <v>2882409.38</v>
      </c>
      <c r="F267" s="55">
        <v>19742.53</v>
      </c>
      <c r="G267" s="55">
        <v>16090161.949999999</v>
      </c>
      <c r="H267" s="56">
        <v>18992313.859999999</v>
      </c>
      <c r="I267" s="54">
        <v>2645499.02</v>
      </c>
      <c r="J267" s="55">
        <v>19742.53</v>
      </c>
      <c r="K267" s="55">
        <v>14866125.09</v>
      </c>
      <c r="L267" s="56">
        <v>17531366.640000001</v>
      </c>
      <c r="M267" s="54">
        <v>2546786.3699999996</v>
      </c>
      <c r="N267" s="55">
        <v>19742.53</v>
      </c>
      <c r="O267" s="55">
        <v>14234364.129999999</v>
      </c>
      <c r="P267" s="56">
        <v>16800893.029999997</v>
      </c>
      <c r="Q267" s="54">
        <v>2981122.03</v>
      </c>
      <c r="R267" s="55">
        <v>19742.53</v>
      </c>
      <c r="S267" s="55">
        <v>16721922.909999998</v>
      </c>
      <c r="T267" s="56">
        <v>19722787.469999999</v>
      </c>
      <c r="U267" s="54">
        <v>11055816.799999999</v>
      </c>
      <c r="V267" s="55">
        <v>78970.12</v>
      </c>
      <c r="W267" s="55">
        <v>61912574.079999998</v>
      </c>
      <c r="X267" s="56">
        <v>73047361</v>
      </c>
      <c r="Y267" s="68"/>
    </row>
    <row r="268" spans="1:25" s="109" customFormat="1" outlineLevel="1" x14ac:dyDescent="0.2">
      <c r="A268" s="200">
        <v>810089</v>
      </c>
      <c r="B268" s="100">
        <v>810089</v>
      </c>
      <c r="C268" s="103" t="s">
        <v>121</v>
      </c>
      <c r="D268" s="104" t="s">
        <v>258</v>
      </c>
      <c r="E268" s="110">
        <v>2882409.38</v>
      </c>
      <c r="F268" s="111">
        <v>19742.53</v>
      </c>
      <c r="G268" s="111">
        <v>16090161.949999999</v>
      </c>
      <c r="H268" s="112">
        <v>18992313.859999999</v>
      </c>
      <c r="I268" s="110">
        <v>2645499.02</v>
      </c>
      <c r="J268" s="111">
        <v>19742.53</v>
      </c>
      <c r="K268" s="111">
        <v>14866125.09</v>
      </c>
      <c r="L268" s="112">
        <v>17531366.640000001</v>
      </c>
      <c r="M268" s="110">
        <v>2546786.3699999996</v>
      </c>
      <c r="N268" s="111">
        <v>19742.53</v>
      </c>
      <c r="O268" s="111">
        <v>14234364.129999999</v>
      </c>
      <c r="P268" s="112">
        <v>16800893.029999997</v>
      </c>
      <c r="Q268" s="110">
        <v>2981122.03</v>
      </c>
      <c r="R268" s="111">
        <v>19742.53</v>
      </c>
      <c r="S268" s="111">
        <v>16721922.909999998</v>
      </c>
      <c r="T268" s="112">
        <v>19722787.469999999</v>
      </c>
      <c r="U268" s="110">
        <v>11055816.799999999</v>
      </c>
      <c r="V268" s="111">
        <v>78970.12</v>
      </c>
      <c r="W268" s="111">
        <v>61912574.079999998</v>
      </c>
      <c r="X268" s="112">
        <v>73047361</v>
      </c>
      <c r="Y268" s="108"/>
    </row>
    <row r="269" spans="1:25" ht="13.5" outlineLevel="2" thickBot="1" x14ac:dyDescent="0.25">
      <c r="A269" s="201"/>
      <c r="B269" s="98">
        <v>810089</v>
      </c>
      <c r="C269" s="15" t="s">
        <v>262</v>
      </c>
      <c r="D269" s="38" t="s">
        <v>209</v>
      </c>
      <c r="E269" s="43">
        <v>2882409.38</v>
      </c>
      <c r="F269" s="6">
        <v>19742.53</v>
      </c>
      <c r="G269" s="6">
        <v>16090161.949999999</v>
      </c>
      <c r="H269" s="41">
        <v>18992313.859999999</v>
      </c>
      <c r="I269" s="43">
        <v>2645499.02</v>
      </c>
      <c r="J269" s="6">
        <v>19742.53</v>
      </c>
      <c r="K269" s="6">
        <v>14866125.09</v>
      </c>
      <c r="L269" s="41">
        <v>17531366.640000001</v>
      </c>
      <c r="M269" s="43">
        <v>2546786.3699999996</v>
      </c>
      <c r="N269" s="6">
        <v>19742.53</v>
      </c>
      <c r="O269" s="6">
        <v>14234364.129999999</v>
      </c>
      <c r="P269" s="41">
        <v>16800893.029999997</v>
      </c>
      <c r="Q269" s="43">
        <v>2981122.03</v>
      </c>
      <c r="R269" s="6">
        <v>19742.53</v>
      </c>
      <c r="S269" s="6">
        <v>16721922.909999998</v>
      </c>
      <c r="T269" s="41">
        <v>19722787.469999999</v>
      </c>
      <c r="U269" s="43">
        <v>11055816.799999999</v>
      </c>
      <c r="V269" s="6">
        <v>78970.12</v>
      </c>
      <c r="W269" s="35">
        <v>61912574.079999998</v>
      </c>
      <c r="X269" s="41">
        <v>73047361</v>
      </c>
    </row>
    <row r="270" spans="1:25" ht="13.5" hidden="1" outlineLevel="2" thickBot="1" x14ac:dyDescent="0.25">
      <c r="A270" s="201"/>
      <c r="B270" s="98">
        <v>810089</v>
      </c>
      <c r="C270" s="15" t="s">
        <v>259</v>
      </c>
      <c r="D270" s="38" t="s">
        <v>210</v>
      </c>
      <c r="E270" s="43">
        <v>0</v>
      </c>
      <c r="F270" s="6">
        <v>0</v>
      </c>
      <c r="G270" s="6">
        <v>0</v>
      </c>
      <c r="H270" s="41">
        <v>0</v>
      </c>
      <c r="I270" s="43">
        <v>0</v>
      </c>
      <c r="J270" s="6">
        <v>0</v>
      </c>
      <c r="K270" s="6">
        <v>0</v>
      </c>
      <c r="L270" s="41">
        <v>0</v>
      </c>
      <c r="M270" s="43">
        <v>0</v>
      </c>
      <c r="N270" s="6">
        <v>0</v>
      </c>
      <c r="O270" s="6">
        <v>0</v>
      </c>
      <c r="P270" s="41">
        <v>0</v>
      </c>
      <c r="Q270" s="43">
        <v>0</v>
      </c>
      <c r="R270" s="6">
        <v>0</v>
      </c>
      <c r="S270" s="6">
        <v>0</v>
      </c>
      <c r="T270" s="41">
        <v>0</v>
      </c>
      <c r="U270" s="43">
        <v>0</v>
      </c>
      <c r="V270" s="6">
        <v>0</v>
      </c>
      <c r="W270" s="35">
        <v>0</v>
      </c>
      <c r="X270" s="41">
        <v>0</v>
      </c>
    </row>
    <row r="271" spans="1:25" ht="13.5" hidden="1" outlineLevel="2" thickBot="1" x14ac:dyDescent="0.25">
      <c r="A271" s="201"/>
      <c r="B271" s="98">
        <v>810089</v>
      </c>
      <c r="C271" s="15" t="s">
        <v>261</v>
      </c>
      <c r="D271" s="38" t="s">
        <v>211</v>
      </c>
      <c r="E271" s="43">
        <v>0</v>
      </c>
      <c r="F271" s="6">
        <v>0</v>
      </c>
      <c r="G271" s="6">
        <v>0</v>
      </c>
      <c r="H271" s="41">
        <v>0</v>
      </c>
      <c r="I271" s="43">
        <v>0</v>
      </c>
      <c r="J271" s="6">
        <v>0</v>
      </c>
      <c r="K271" s="6">
        <v>0</v>
      </c>
      <c r="L271" s="41">
        <v>0</v>
      </c>
      <c r="M271" s="43">
        <v>0</v>
      </c>
      <c r="N271" s="6">
        <v>0</v>
      </c>
      <c r="O271" s="6">
        <v>0</v>
      </c>
      <c r="P271" s="41">
        <v>0</v>
      </c>
      <c r="Q271" s="43">
        <v>0</v>
      </c>
      <c r="R271" s="6">
        <v>0</v>
      </c>
      <c r="S271" s="6">
        <v>0</v>
      </c>
      <c r="T271" s="41">
        <v>0</v>
      </c>
      <c r="U271" s="43">
        <v>0</v>
      </c>
      <c r="V271" s="6">
        <v>0</v>
      </c>
      <c r="W271" s="35">
        <v>0</v>
      </c>
      <c r="X271" s="41">
        <v>0</v>
      </c>
    </row>
    <row r="272" spans="1:25" ht="13.5" hidden="1" outlineLevel="2" collapsed="1" thickBot="1" x14ac:dyDescent="0.25">
      <c r="A272" s="201"/>
      <c r="B272" s="98">
        <v>810089</v>
      </c>
      <c r="C272" s="15" t="s">
        <v>260</v>
      </c>
      <c r="D272" s="38" t="s">
        <v>212</v>
      </c>
      <c r="E272" s="40">
        <v>0</v>
      </c>
      <c r="F272" s="39">
        <v>0</v>
      </c>
      <c r="G272" s="39">
        <v>0</v>
      </c>
      <c r="H272" s="41">
        <v>0</v>
      </c>
      <c r="I272" s="40">
        <v>0</v>
      </c>
      <c r="J272" s="39">
        <v>0</v>
      </c>
      <c r="K272" s="39">
        <v>0</v>
      </c>
      <c r="L272" s="41">
        <v>0</v>
      </c>
      <c r="M272" s="40">
        <v>0</v>
      </c>
      <c r="N272" s="39">
        <v>0</v>
      </c>
      <c r="O272" s="39">
        <v>0</v>
      </c>
      <c r="P272" s="41">
        <v>0</v>
      </c>
      <c r="Q272" s="40">
        <v>0</v>
      </c>
      <c r="R272" s="39">
        <v>0</v>
      </c>
      <c r="S272" s="39">
        <v>0</v>
      </c>
      <c r="T272" s="41">
        <v>0</v>
      </c>
      <c r="U272" s="40">
        <v>0</v>
      </c>
      <c r="V272" s="39">
        <v>0</v>
      </c>
      <c r="W272" s="39">
        <v>0</v>
      </c>
      <c r="X272" s="41">
        <v>0</v>
      </c>
      <c r="Y272" s="68"/>
    </row>
    <row r="273" spans="1:25" ht="13.5" hidden="1" outlineLevel="3" thickBot="1" x14ac:dyDescent="0.25">
      <c r="A273" s="201"/>
      <c r="B273" s="98">
        <v>810089</v>
      </c>
      <c r="C273" s="42" t="s">
        <v>44</v>
      </c>
      <c r="D273" s="38" t="s">
        <v>325</v>
      </c>
      <c r="E273" s="43">
        <v>0</v>
      </c>
      <c r="F273" s="6">
        <v>0</v>
      </c>
      <c r="G273" s="6">
        <v>0</v>
      </c>
      <c r="H273" s="41">
        <v>0</v>
      </c>
      <c r="I273" s="43">
        <v>0</v>
      </c>
      <c r="J273" s="6">
        <v>0</v>
      </c>
      <c r="K273" s="6">
        <v>0</v>
      </c>
      <c r="L273" s="41">
        <v>0</v>
      </c>
      <c r="M273" s="43">
        <v>0</v>
      </c>
      <c r="N273" s="6">
        <v>0</v>
      </c>
      <c r="O273" s="6">
        <v>0</v>
      </c>
      <c r="P273" s="41">
        <v>0</v>
      </c>
      <c r="Q273" s="43">
        <v>0</v>
      </c>
      <c r="R273" s="6">
        <v>0</v>
      </c>
      <c r="S273" s="6">
        <v>0</v>
      </c>
      <c r="T273" s="41">
        <v>0</v>
      </c>
      <c r="U273" s="43">
        <v>0</v>
      </c>
      <c r="V273" s="6">
        <v>0</v>
      </c>
      <c r="W273" s="35">
        <v>0</v>
      </c>
      <c r="X273" s="41">
        <v>0</v>
      </c>
    </row>
    <row r="274" spans="1:25" ht="13.5" hidden="1" outlineLevel="3" thickBot="1" x14ac:dyDescent="0.25">
      <c r="A274" s="217"/>
      <c r="B274" s="99">
        <v>810089</v>
      </c>
      <c r="C274" s="44" t="s">
        <v>45</v>
      </c>
      <c r="D274" s="45" t="s">
        <v>326</v>
      </c>
      <c r="E274" s="48">
        <v>0</v>
      </c>
      <c r="F274" s="49">
        <v>0</v>
      </c>
      <c r="G274" s="49">
        <v>0</v>
      </c>
      <c r="H274" s="47">
        <v>0</v>
      </c>
      <c r="I274" s="48">
        <v>0</v>
      </c>
      <c r="J274" s="49">
        <v>0</v>
      </c>
      <c r="K274" s="49">
        <v>0</v>
      </c>
      <c r="L274" s="47">
        <v>0</v>
      </c>
      <c r="M274" s="48">
        <v>0</v>
      </c>
      <c r="N274" s="49">
        <v>0</v>
      </c>
      <c r="O274" s="49">
        <v>0</v>
      </c>
      <c r="P274" s="47">
        <v>0</v>
      </c>
      <c r="Q274" s="48">
        <v>0</v>
      </c>
      <c r="R274" s="49">
        <v>0</v>
      </c>
      <c r="S274" s="49">
        <v>0</v>
      </c>
      <c r="T274" s="47">
        <v>0</v>
      </c>
      <c r="U274" s="48">
        <v>0</v>
      </c>
      <c r="V274" s="49">
        <v>0</v>
      </c>
      <c r="W274" s="46">
        <v>0</v>
      </c>
      <c r="X274" s="47">
        <v>0</v>
      </c>
    </row>
    <row r="275" spans="1:25" s="109" customFormat="1" ht="13.5" hidden="1" outlineLevel="1" collapsed="1" thickBot="1" x14ac:dyDescent="0.25">
      <c r="A275" s="202">
        <v>810133</v>
      </c>
      <c r="B275" s="100">
        <v>810133</v>
      </c>
      <c r="C275" s="103" t="s">
        <v>122</v>
      </c>
      <c r="D275" s="104" t="s">
        <v>258</v>
      </c>
      <c r="E275" s="110">
        <v>0</v>
      </c>
      <c r="F275" s="111">
        <v>0</v>
      </c>
      <c r="G275" s="111">
        <v>0</v>
      </c>
      <c r="H275" s="112">
        <v>0</v>
      </c>
      <c r="I275" s="110">
        <v>0</v>
      </c>
      <c r="J275" s="111">
        <v>0</v>
      </c>
      <c r="K275" s="111">
        <v>0</v>
      </c>
      <c r="L275" s="112">
        <v>0</v>
      </c>
      <c r="M275" s="110">
        <v>0</v>
      </c>
      <c r="N275" s="111">
        <v>0</v>
      </c>
      <c r="O275" s="111">
        <v>0</v>
      </c>
      <c r="P275" s="112">
        <v>0</v>
      </c>
      <c r="Q275" s="110">
        <v>0</v>
      </c>
      <c r="R275" s="111">
        <v>0</v>
      </c>
      <c r="S275" s="111">
        <v>0</v>
      </c>
      <c r="T275" s="112">
        <v>0</v>
      </c>
      <c r="U275" s="110">
        <v>0</v>
      </c>
      <c r="V275" s="111">
        <v>0</v>
      </c>
      <c r="W275" s="111">
        <v>0</v>
      </c>
      <c r="X275" s="112">
        <v>0</v>
      </c>
      <c r="Y275" s="108"/>
    </row>
    <row r="276" spans="1:25" ht="13.5" hidden="1" outlineLevel="2" thickBot="1" x14ac:dyDescent="0.25">
      <c r="A276" s="203"/>
      <c r="B276" s="98">
        <v>810133</v>
      </c>
      <c r="C276" s="15" t="s">
        <v>262</v>
      </c>
      <c r="D276" s="61" t="s">
        <v>209</v>
      </c>
      <c r="E276" s="43">
        <v>0</v>
      </c>
      <c r="F276" s="6">
        <v>0</v>
      </c>
      <c r="G276" s="6">
        <v>0</v>
      </c>
      <c r="H276" s="41">
        <v>0</v>
      </c>
      <c r="I276" s="43">
        <v>0</v>
      </c>
      <c r="J276" s="6">
        <v>0</v>
      </c>
      <c r="K276" s="6">
        <v>0</v>
      </c>
      <c r="L276" s="41">
        <v>0</v>
      </c>
      <c r="M276" s="43">
        <v>0</v>
      </c>
      <c r="N276" s="6">
        <v>0</v>
      </c>
      <c r="O276" s="6">
        <v>0</v>
      </c>
      <c r="P276" s="41">
        <v>0</v>
      </c>
      <c r="Q276" s="43">
        <v>0</v>
      </c>
      <c r="R276" s="6">
        <v>0</v>
      </c>
      <c r="S276" s="6">
        <v>0</v>
      </c>
      <c r="T276" s="41">
        <v>0</v>
      </c>
      <c r="U276" s="43">
        <v>0</v>
      </c>
      <c r="V276" s="6">
        <v>0</v>
      </c>
      <c r="W276" s="35">
        <v>0</v>
      </c>
      <c r="X276" s="41">
        <v>0</v>
      </c>
    </row>
    <row r="277" spans="1:25" ht="13.5" hidden="1" outlineLevel="2" thickBot="1" x14ac:dyDescent="0.25">
      <c r="A277" s="203"/>
      <c r="B277" s="98">
        <v>810133</v>
      </c>
      <c r="C277" s="15" t="s">
        <v>259</v>
      </c>
      <c r="D277" s="61" t="s">
        <v>210</v>
      </c>
      <c r="E277" s="43">
        <v>0</v>
      </c>
      <c r="F277" s="6">
        <v>0</v>
      </c>
      <c r="G277" s="6">
        <v>0</v>
      </c>
      <c r="H277" s="41">
        <v>0</v>
      </c>
      <c r="I277" s="43">
        <v>0</v>
      </c>
      <c r="J277" s="6">
        <v>0</v>
      </c>
      <c r="K277" s="6">
        <v>0</v>
      </c>
      <c r="L277" s="41">
        <v>0</v>
      </c>
      <c r="M277" s="43">
        <v>0</v>
      </c>
      <c r="N277" s="6">
        <v>0</v>
      </c>
      <c r="O277" s="6">
        <v>0</v>
      </c>
      <c r="P277" s="41">
        <v>0</v>
      </c>
      <c r="Q277" s="43">
        <v>0</v>
      </c>
      <c r="R277" s="6">
        <v>0</v>
      </c>
      <c r="S277" s="6">
        <v>0</v>
      </c>
      <c r="T277" s="41">
        <v>0</v>
      </c>
      <c r="U277" s="43">
        <v>0</v>
      </c>
      <c r="V277" s="6">
        <v>0</v>
      </c>
      <c r="W277" s="35">
        <v>0</v>
      </c>
      <c r="X277" s="41">
        <v>0</v>
      </c>
    </row>
    <row r="278" spans="1:25" ht="13.5" hidden="1" outlineLevel="2" thickBot="1" x14ac:dyDescent="0.25">
      <c r="A278" s="203"/>
      <c r="B278" s="98">
        <v>810133</v>
      </c>
      <c r="C278" s="15" t="s">
        <v>261</v>
      </c>
      <c r="D278" s="38" t="s">
        <v>211</v>
      </c>
      <c r="E278" s="43">
        <v>0</v>
      </c>
      <c r="F278" s="6">
        <v>0</v>
      </c>
      <c r="G278" s="6">
        <v>0</v>
      </c>
      <c r="H278" s="41">
        <v>0</v>
      </c>
      <c r="I278" s="43">
        <v>0</v>
      </c>
      <c r="J278" s="6">
        <v>0</v>
      </c>
      <c r="K278" s="6">
        <v>0</v>
      </c>
      <c r="L278" s="41">
        <v>0</v>
      </c>
      <c r="M278" s="43">
        <v>0</v>
      </c>
      <c r="N278" s="6">
        <v>0</v>
      </c>
      <c r="O278" s="6">
        <v>0</v>
      </c>
      <c r="P278" s="41">
        <v>0</v>
      </c>
      <c r="Q278" s="43">
        <v>0</v>
      </c>
      <c r="R278" s="6">
        <v>0</v>
      </c>
      <c r="S278" s="6">
        <v>0</v>
      </c>
      <c r="T278" s="41">
        <v>0</v>
      </c>
      <c r="U278" s="43">
        <v>0</v>
      </c>
      <c r="V278" s="6">
        <v>0</v>
      </c>
      <c r="W278" s="35">
        <v>0</v>
      </c>
      <c r="X278" s="41">
        <v>0</v>
      </c>
    </row>
    <row r="279" spans="1:25" ht="13.5" hidden="1" outlineLevel="2" thickBot="1" x14ac:dyDescent="0.25">
      <c r="A279" s="203"/>
      <c r="B279" s="98">
        <v>810133</v>
      </c>
      <c r="C279" s="15" t="s">
        <v>260</v>
      </c>
      <c r="D279" s="38" t="s">
        <v>212</v>
      </c>
      <c r="E279" s="40">
        <v>0</v>
      </c>
      <c r="F279" s="39">
        <v>0</v>
      </c>
      <c r="G279" s="39">
        <v>0</v>
      </c>
      <c r="H279" s="41">
        <v>0</v>
      </c>
      <c r="I279" s="40">
        <v>0</v>
      </c>
      <c r="J279" s="39">
        <v>0</v>
      </c>
      <c r="K279" s="39">
        <v>0</v>
      </c>
      <c r="L279" s="41">
        <v>0</v>
      </c>
      <c r="M279" s="40">
        <v>0</v>
      </c>
      <c r="N279" s="39">
        <v>0</v>
      </c>
      <c r="O279" s="39">
        <v>0</v>
      </c>
      <c r="P279" s="41">
        <v>0</v>
      </c>
      <c r="Q279" s="40">
        <v>0</v>
      </c>
      <c r="R279" s="39">
        <v>0</v>
      </c>
      <c r="S279" s="39">
        <v>0</v>
      </c>
      <c r="T279" s="41">
        <v>0</v>
      </c>
      <c r="U279" s="40">
        <v>0</v>
      </c>
      <c r="V279" s="39">
        <v>0</v>
      </c>
      <c r="W279" s="39">
        <v>0</v>
      </c>
      <c r="X279" s="41">
        <v>0</v>
      </c>
      <c r="Y279" s="68"/>
    </row>
    <row r="280" spans="1:25" ht="13.5" hidden="1" outlineLevel="3" thickBot="1" x14ac:dyDescent="0.25">
      <c r="A280" s="203"/>
      <c r="B280" s="98">
        <v>810133</v>
      </c>
      <c r="C280" s="42" t="s">
        <v>44</v>
      </c>
      <c r="D280" s="38" t="s">
        <v>325</v>
      </c>
      <c r="E280" s="43">
        <v>0</v>
      </c>
      <c r="F280" s="6">
        <v>0</v>
      </c>
      <c r="G280" s="6">
        <v>0</v>
      </c>
      <c r="H280" s="41">
        <v>0</v>
      </c>
      <c r="I280" s="43">
        <v>0</v>
      </c>
      <c r="J280" s="6">
        <v>0</v>
      </c>
      <c r="K280" s="6">
        <v>0</v>
      </c>
      <c r="L280" s="41">
        <v>0</v>
      </c>
      <c r="M280" s="43">
        <v>0</v>
      </c>
      <c r="N280" s="6">
        <v>0</v>
      </c>
      <c r="O280" s="6">
        <v>0</v>
      </c>
      <c r="P280" s="41">
        <v>0</v>
      </c>
      <c r="Q280" s="43">
        <v>0</v>
      </c>
      <c r="R280" s="6">
        <v>0</v>
      </c>
      <c r="S280" s="6">
        <v>0</v>
      </c>
      <c r="T280" s="41">
        <v>0</v>
      </c>
      <c r="U280" s="43">
        <v>0</v>
      </c>
      <c r="V280" s="6">
        <v>0</v>
      </c>
      <c r="W280" s="35">
        <v>0</v>
      </c>
      <c r="X280" s="41">
        <v>0</v>
      </c>
    </row>
    <row r="281" spans="1:25" ht="13.5" hidden="1" outlineLevel="3" thickBot="1" x14ac:dyDescent="0.25">
      <c r="A281" s="219"/>
      <c r="B281" s="99">
        <v>810133</v>
      </c>
      <c r="C281" s="44" t="s">
        <v>45</v>
      </c>
      <c r="D281" s="45" t="s">
        <v>326</v>
      </c>
      <c r="E281" s="48">
        <v>0</v>
      </c>
      <c r="F281" s="49">
        <v>0</v>
      </c>
      <c r="G281" s="49">
        <v>0</v>
      </c>
      <c r="H281" s="47">
        <v>0</v>
      </c>
      <c r="I281" s="48">
        <v>0</v>
      </c>
      <c r="J281" s="49">
        <v>0</v>
      </c>
      <c r="K281" s="49">
        <v>0</v>
      </c>
      <c r="L281" s="47">
        <v>0</v>
      </c>
      <c r="M281" s="48">
        <v>0</v>
      </c>
      <c r="N281" s="49">
        <v>0</v>
      </c>
      <c r="O281" s="49">
        <v>0</v>
      </c>
      <c r="P281" s="47">
        <v>0</v>
      </c>
      <c r="Q281" s="48">
        <v>0</v>
      </c>
      <c r="R281" s="49">
        <v>0</v>
      </c>
      <c r="S281" s="49">
        <v>0</v>
      </c>
      <c r="T281" s="47">
        <v>0</v>
      </c>
      <c r="U281" s="48">
        <v>0</v>
      </c>
      <c r="V281" s="49">
        <v>0</v>
      </c>
      <c r="W281" s="46">
        <v>0</v>
      </c>
      <c r="X281" s="47">
        <v>0</v>
      </c>
    </row>
    <row r="282" spans="1:25" s="109" customFormat="1" ht="13.5" hidden="1" outlineLevel="1" collapsed="1" thickBot="1" x14ac:dyDescent="0.25">
      <c r="A282" s="200">
        <v>810161</v>
      </c>
      <c r="B282" s="100">
        <v>810161</v>
      </c>
      <c r="C282" s="103" t="s">
        <v>17</v>
      </c>
      <c r="D282" s="104" t="s">
        <v>258</v>
      </c>
      <c r="E282" s="110">
        <v>0</v>
      </c>
      <c r="F282" s="111">
        <v>0</v>
      </c>
      <c r="G282" s="111">
        <v>0</v>
      </c>
      <c r="H282" s="112">
        <v>0</v>
      </c>
      <c r="I282" s="110">
        <v>0</v>
      </c>
      <c r="J282" s="111">
        <v>0</v>
      </c>
      <c r="K282" s="111">
        <v>0</v>
      </c>
      <c r="L282" s="112">
        <v>0</v>
      </c>
      <c r="M282" s="110">
        <v>0</v>
      </c>
      <c r="N282" s="111">
        <v>0</v>
      </c>
      <c r="O282" s="111">
        <v>0</v>
      </c>
      <c r="P282" s="112">
        <v>0</v>
      </c>
      <c r="Q282" s="110">
        <v>0</v>
      </c>
      <c r="R282" s="111">
        <v>0</v>
      </c>
      <c r="S282" s="111">
        <v>0</v>
      </c>
      <c r="T282" s="112">
        <v>0</v>
      </c>
      <c r="U282" s="110">
        <v>0</v>
      </c>
      <c r="V282" s="111">
        <v>0</v>
      </c>
      <c r="W282" s="111">
        <v>0</v>
      </c>
      <c r="X282" s="112">
        <v>0</v>
      </c>
      <c r="Y282" s="108"/>
    </row>
    <row r="283" spans="1:25" ht="13.5" hidden="1" outlineLevel="2" thickBot="1" x14ac:dyDescent="0.25">
      <c r="A283" s="201"/>
      <c r="B283" s="98">
        <v>810161</v>
      </c>
      <c r="C283" s="15" t="s">
        <v>262</v>
      </c>
      <c r="D283" s="38" t="s">
        <v>209</v>
      </c>
      <c r="E283" s="43">
        <v>0</v>
      </c>
      <c r="F283" s="6">
        <v>0</v>
      </c>
      <c r="G283" s="6">
        <v>0</v>
      </c>
      <c r="H283" s="41">
        <v>0</v>
      </c>
      <c r="I283" s="43">
        <v>0</v>
      </c>
      <c r="J283" s="6">
        <v>0</v>
      </c>
      <c r="K283" s="6">
        <v>0</v>
      </c>
      <c r="L283" s="41">
        <v>0</v>
      </c>
      <c r="M283" s="43">
        <v>0</v>
      </c>
      <c r="N283" s="6">
        <v>0</v>
      </c>
      <c r="O283" s="6">
        <v>0</v>
      </c>
      <c r="P283" s="41">
        <v>0</v>
      </c>
      <c r="Q283" s="43">
        <v>0</v>
      </c>
      <c r="R283" s="6">
        <v>0</v>
      </c>
      <c r="S283" s="6">
        <v>0</v>
      </c>
      <c r="T283" s="41">
        <v>0</v>
      </c>
      <c r="U283" s="43">
        <v>0</v>
      </c>
      <c r="V283" s="6">
        <v>0</v>
      </c>
      <c r="W283" s="35">
        <v>0</v>
      </c>
      <c r="X283" s="41">
        <v>0</v>
      </c>
    </row>
    <row r="284" spans="1:25" ht="13.5" hidden="1" outlineLevel="2" thickBot="1" x14ac:dyDescent="0.25">
      <c r="A284" s="201"/>
      <c r="B284" s="98">
        <v>810161</v>
      </c>
      <c r="C284" s="15" t="s">
        <v>259</v>
      </c>
      <c r="D284" s="38" t="s">
        <v>210</v>
      </c>
      <c r="E284" s="43">
        <v>0</v>
      </c>
      <c r="F284" s="6">
        <v>0</v>
      </c>
      <c r="G284" s="6">
        <v>0</v>
      </c>
      <c r="H284" s="41">
        <v>0</v>
      </c>
      <c r="I284" s="43">
        <v>0</v>
      </c>
      <c r="J284" s="6">
        <v>0</v>
      </c>
      <c r="K284" s="6">
        <v>0</v>
      </c>
      <c r="L284" s="41">
        <v>0</v>
      </c>
      <c r="M284" s="43">
        <v>0</v>
      </c>
      <c r="N284" s="6">
        <v>0</v>
      </c>
      <c r="O284" s="6">
        <v>0</v>
      </c>
      <c r="P284" s="41">
        <v>0</v>
      </c>
      <c r="Q284" s="43">
        <v>0</v>
      </c>
      <c r="R284" s="6">
        <v>0</v>
      </c>
      <c r="S284" s="6">
        <v>0</v>
      </c>
      <c r="T284" s="41">
        <v>0</v>
      </c>
      <c r="U284" s="43">
        <v>0</v>
      </c>
      <c r="V284" s="6">
        <v>0</v>
      </c>
      <c r="W284" s="35">
        <v>0</v>
      </c>
      <c r="X284" s="41">
        <v>0</v>
      </c>
    </row>
    <row r="285" spans="1:25" ht="13.5" hidden="1" outlineLevel="2" thickBot="1" x14ac:dyDescent="0.25">
      <c r="A285" s="201"/>
      <c r="B285" s="98">
        <v>810161</v>
      </c>
      <c r="C285" s="15" t="s">
        <v>261</v>
      </c>
      <c r="D285" s="38" t="s">
        <v>211</v>
      </c>
      <c r="E285" s="43">
        <v>0</v>
      </c>
      <c r="F285" s="6">
        <v>0</v>
      </c>
      <c r="G285" s="6">
        <v>0</v>
      </c>
      <c r="H285" s="41">
        <v>0</v>
      </c>
      <c r="I285" s="43">
        <v>0</v>
      </c>
      <c r="J285" s="6">
        <v>0</v>
      </c>
      <c r="K285" s="6">
        <v>0</v>
      </c>
      <c r="L285" s="41">
        <v>0</v>
      </c>
      <c r="M285" s="43">
        <v>0</v>
      </c>
      <c r="N285" s="6">
        <v>0</v>
      </c>
      <c r="O285" s="6">
        <v>0</v>
      </c>
      <c r="P285" s="41">
        <v>0</v>
      </c>
      <c r="Q285" s="43">
        <v>0</v>
      </c>
      <c r="R285" s="6">
        <v>0</v>
      </c>
      <c r="S285" s="6">
        <v>0</v>
      </c>
      <c r="T285" s="41">
        <v>0</v>
      </c>
      <c r="U285" s="43">
        <v>0</v>
      </c>
      <c r="V285" s="6">
        <v>0</v>
      </c>
      <c r="W285" s="35">
        <v>0</v>
      </c>
      <c r="X285" s="41">
        <v>0</v>
      </c>
    </row>
    <row r="286" spans="1:25" ht="13.5" hidden="1" outlineLevel="2" thickBot="1" x14ac:dyDescent="0.25">
      <c r="A286" s="201"/>
      <c r="B286" s="98">
        <v>810161</v>
      </c>
      <c r="C286" s="15" t="s">
        <v>260</v>
      </c>
      <c r="D286" s="38" t="s">
        <v>212</v>
      </c>
      <c r="E286" s="40">
        <v>0</v>
      </c>
      <c r="F286" s="39">
        <v>0</v>
      </c>
      <c r="G286" s="39">
        <v>0</v>
      </c>
      <c r="H286" s="41">
        <v>0</v>
      </c>
      <c r="I286" s="40">
        <v>0</v>
      </c>
      <c r="J286" s="39">
        <v>0</v>
      </c>
      <c r="K286" s="39">
        <v>0</v>
      </c>
      <c r="L286" s="41">
        <v>0</v>
      </c>
      <c r="M286" s="40">
        <v>0</v>
      </c>
      <c r="N286" s="39">
        <v>0</v>
      </c>
      <c r="O286" s="39">
        <v>0</v>
      </c>
      <c r="P286" s="41">
        <v>0</v>
      </c>
      <c r="Q286" s="40">
        <v>0</v>
      </c>
      <c r="R286" s="39">
        <v>0</v>
      </c>
      <c r="S286" s="39">
        <v>0</v>
      </c>
      <c r="T286" s="41">
        <v>0</v>
      </c>
      <c r="U286" s="40">
        <v>0</v>
      </c>
      <c r="V286" s="39">
        <v>0</v>
      </c>
      <c r="W286" s="39">
        <v>0</v>
      </c>
      <c r="X286" s="41">
        <v>0</v>
      </c>
      <c r="Y286" s="68"/>
    </row>
    <row r="287" spans="1:25" ht="13.5" hidden="1" outlineLevel="3" thickBot="1" x14ac:dyDescent="0.25">
      <c r="A287" s="201"/>
      <c r="B287" s="98">
        <v>810161</v>
      </c>
      <c r="C287" s="42" t="s">
        <v>44</v>
      </c>
      <c r="D287" s="38" t="s">
        <v>325</v>
      </c>
      <c r="E287" s="43">
        <v>0</v>
      </c>
      <c r="F287" s="6">
        <v>0</v>
      </c>
      <c r="G287" s="6">
        <v>0</v>
      </c>
      <c r="H287" s="41">
        <v>0</v>
      </c>
      <c r="I287" s="43">
        <v>0</v>
      </c>
      <c r="J287" s="6">
        <v>0</v>
      </c>
      <c r="K287" s="6">
        <v>0</v>
      </c>
      <c r="L287" s="41">
        <v>0</v>
      </c>
      <c r="M287" s="43">
        <v>0</v>
      </c>
      <c r="N287" s="6">
        <v>0</v>
      </c>
      <c r="O287" s="6">
        <v>0</v>
      </c>
      <c r="P287" s="41">
        <v>0</v>
      </c>
      <c r="Q287" s="43">
        <v>0</v>
      </c>
      <c r="R287" s="6">
        <v>0</v>
      </c>
      <c r="S287" s="6">
        <v>0</v>
      </c>
      <c r="T287" s="41">
        <v>0</v>
      </c>
      <c r="U287" s="43">
        <v>0</v>
      </c>
      <c r="V287" s="6">
        <v>0</v>
      </c>
      <c r="W287" s="35">
        <v>0</v>
      </c>
      <c r="X287" s="41">
        <v>0</v>
      </c>
    </row>
    <row r="288" spans="1:25" ht="13.5" hidden="1" outlineLevel="3" thickBot="1" x14ac:dyDescent="0.25">
      <c r="A288" s="217"/>
      <c r="B288" s="99">
        <v>810161</v>
      </c>
      <c r="C288" s="44" t="s">
        <v>45</v>
      </c>
      <c r="D288" s="45" t="s">
        <v>326</v>
      </c>
      <c r="E288" s="48">
        <v>0</v>
      </c>
      <c r="F288" s="49">
        <v>0</v>
      </c>
      <c r="G288" s="49">
        <v>0</v>
      </c>
      <c r="H288" s="47">
        <v>0</v>
      </c>
      <c r="I288" s="48">
        <v>0</v>
      </c>
      <c r="J288" s="49">
        <v>0</v>
      </c>
      <c r="K288" s="49">
        <v>0</v>
      </c>
      <c r="L288" s="47">
        <v>0</v>
      </c>
      <c r="M288" s="48">
        <v>0</v>
      </c>
      <c r="N288" s="49">
        <v>0</v>
      </c>
      <c r="O288" s="49">
        <v>0</v>
      </c>
      <c r="P288" s="47">
        <v>0</v>
      </c>
      <c r="Q288" s="48">
        <v>0</v>
      </c>
      <c r="R288" s="49">
        <v>0</v>
      </c>
      <c r="S288" s="49">
        <v>0</v>
      </c>
      <c r="T288" s="47">
        <v>0</v>
      </c>
      <c r="U288" s="48">
        <v>0</v>
      </c>
      <c r="V288" s="49">
        <v>0</v>
      </c>
      <c r="W288" s="46">
        <v>0</v>
      </c>
      <c r="X288" s="47">
        <v>0</v>
      </c>
    </row>
    <row r="289" spans="1:25" s="109" customFormat="1" ht="13.5" hidden="1" outlineLevel="1" collapsed="1" thickBot="1" x14ac:dyDescent="0.25">
      <c r="A289" s="202">
        <v>810182</v>
      </c>
      <c r="B289" s="100">
        <v>810182</v>
      </c>
      <c r="C289" s="103" t="s">
        <v>18</v>
      </c>
      <c r="D289" s="104" t="s">
        <v>258</v>
      </c>
      <c r="E289" s="110">
        <v>0</v>
      </c>
      <c r="F289" s="111">
        <v>0</v>
      </c>
      <c r="G289" s="111">
        <v>0</v>
      </c>
      <c r="H289" s="112">
        <v>0</v>
      </c>
      <c r="I289" s="110">
        <v>0</v>
      </c>
      <c r="J289" s="111">
        <v>0</v>
      </c>
      <c r="K289" s="111">
        <v>0</v>
      </c>
      <c r="L289" s="112">
        <v>0</v>
      </c>
      <c r="M289" s="110">
        <v>0</v>
      </c>
      <c r="N289" s="111">
        <v>0</v>
      </c>
      <c r="O289" s="111">
        <v>0</v>
      </c>
      <c r="P289" s="112">
        <v>0</v>
      </c>
      <c r="Q289" s="110">
        <v>0</v>
      </c>
      <c r="R289" s="111">
        <v>0</v>
      </c>
      <c r="S289" s="111">
        <v>0</v>
      </c>
      <c r="T289" s="112">
        <v>0</v>
      </c>
      <c r="U289" s="110">
        <v>0</v>
      </c>
      <c r="V289" s="111">
        <v>0</v>
      </c>
      <c r="W289" s="111">
        <v>0</v>
      </c>
      <c r="X289" s="112">
        <v>0</v>
      </c>
      <c r="Y289" s="108"/>
    </row>
    <row r="290" spans="1:25" ht="13.5" hidden="1" outlineLevel="2" thickBot="1" x14ac:dyDescent="0.25">
      <c r="A290" s="203"/>
      <c r="B290" s="98">
        <v>810182</v>
      </c>
      <c r="C290" s="15" t="s">
        <v>262</v>
      </c>
      <c r="D290" s="61" t="s">
        <v>209</v>
      </c>
      <c r="E290" s="43">
        <v>0</v>
      </c>
      <c r="F290" s="6">
        <v>0</v>
      </c>
      <c r="G290" s="6">
        <v>0</v>
      </c>
      <c r="H290" s="41">
        <v>0</v>
      </c>
      <c r="I290" s="43">
        <v>0</v>
      </c>
      <c r="J290" s="6">
        <v>0</v>
      </c>
      <c r="K290" s="6">
        <v>0</v>
      </c>
      <c r="L290" s="41">
        <v>0</v>
      </c>
      <c r="M290" s="43">
        <v>0</v>
      </c>
      <c r="N290" s="6">
        <v>0</v>
      </c>
      <c r="O290" s="6">
        <v>0</v>
      </c>
      <c r="P290" s="41">
        <v>0</v>
      </c>
      <c r="Q290" s="43">
        <v>0</v>
      </c>
      <c r="R290" s="6">
        <v>0</v>
      </c>
      <c r="S290" s="6">
        <v>0</v>
      </c>
      <c r="T290" s="41">
        <v>0</v>
      </c>
      <c r="U290" s="43">
        <v>0</v>
      </c>
      <c r="V290" s="6">
        <v>0</v>
      </c>
      <c r="W290" s="35">
        <v>0</v>
      </c>
      <c r="X290" s="41">
        <v>0</v>
      </c>
    </row>
    <row r="291" spans="1:25" ht="13.5" hidden="1" outlineLevel="2" thickBot="1" x14ac:dyDescent="0.25">
      <c r="A291" s="203"/>
      <c r="B291" s="98">
        <v>810182</v>
      </c>
      <c r="C291" s="15" t="s">
        <v>259</v>
      </c>
      <c r="D291" s="61" t="s">
        <v>210</v>
      </c>
      <c r="E291" s="43">
        <v>0</v>
      </c>
      <c r="F291" s="6">
        <v>0</v>
      </c>
      <c r="G291" s="6">
        <v>0</v>
      </c>
      <c r="H291" s="41">
        <v>0</v>
      </c>
      <c r="I291" s="43">
        <v>0</v>
      </c>
      <c r="J291" s="6">
        <v>0</v>
      </c>
      <c r="K291" s="6">
        <v>0</v>
      </c>
      <c r="L291" s="41">
        <v>0</v>
      </c>
      <c r="M291" s="43">
        <v>0</v>
      </c>
      <c r="N291" s="6">
        <v>0</v>
      </c>
      <c r="O291" s="6">
        <v>0</v>
      </c>
      <c r="P291" s="41">
        <v>0</v>
      </c>
      <c r="Q291" s="43">
        <v>0</v>
      </c>
      <c r="R291" s="6">
        <v>0</v>
      </c>
      <c r="S291" s="6">
        <v>0</v>
      </c>
      <c r="T291" s="41">
        <v>0</v>
      </c>
      <c r="U291" s="43">
        <v>0</v>
      </c>
      <c r="V291" s="6">
        <v>0</v>
      </c>
      <c r="W291" s="35">
        <v>0</v>
      </c>
      <c r="X291" s="41">
        <v>0</v>
      </c>
    </row>
    <row r="292" spans="1:25" ht="13.5" hidden="1" outlineLevel="2" thickBot="1" x14ac:dyDescent="0.25">
      <c r="A292" s="203"/>
      <c r="B292" s="98">
        <v>810182</v>
      </c>
      <c r="C292" s="15" t="s">
        <v>261</v>
      </c>
      <c r="D292" s="38" t="s">
        <v>211</v>
      </c>
      <c r="E292" s="43">
        <v>0</v>
      </c>
      <c r="F292" s="6">
        <v>0</v>
      </c>
      <c r="G292" s="6">
        <v>0</v>
      </c>
      <c r="H292" s="41">
        <v>0</v>
      </c>
      <c r="I292" s="43">
        <v>0</v>
      </c>
      <c r="J292" s="6">
        <v>0</v>
      </c>
      <c r="K292" s="6">
        <v>0</v>
      </c>
      <c r="L292" s="41">
        <v>0</v>
      </c>
      <c r="M292" s="43">
        <v>0</v>
      </c>
      <c r="N292" s="6">
        <v>0</v>
      </c>
      <c r="O292" s="6">
        <v>0</v>
      </c>
      <c r="P292" s="41">
        <v>0</v>
      </c>
      <c r="Q292" s="43">
        <v>0</v>
      </c>
      <c r="R292" s="6">
        <v>0</v>
      </c>
      <c r="S292" s="6">
        <v>0</v>
      </c>
      <c r="T292" s="41">
        <v>0</v>
      </c>
      <c r="U292" s="43">
        <v>0</v>
      </c>
      <c r="V292" s="6">
        <v>0</v>
      </c>
      <c r="W292" s="35">
        <v>0</v>
      </c>
      <c r="X292" s="41">
        <v>0</v>
      </c>
    </row>
    <row r="293" spans="1:25" ht="13.5" hidden="1" outlineLevel="2" thickBot="1" x14ac:dyDescent="0.25">
      <c r="A293" s="203"/>
      <c r="B293" s="98">
        <v>810182</v>
      </c>
      <c r="C293" s="15" t="s">
        <v>260</v>
      </c>
      <c r="D293" s="38" t="s">
        <v>212</v>
      </c>
      <c r="E293" s="40">
        <v>0</v>
      </c>
      <c r="F293" s="39">
        <v>0</v>
      </c>
      <c r="G293" s="39">
        <v>0</v>
      </c>
      <c r="H293" s="41">
        <v>0</v>
      </c>
      <c r="I293" s="40">
        <v>0</v>
      </c>
      <c r="J293" s="39">
        <v>0</v>
      </c>
      <c r="K293" s="39">
        <v>0</v>
      </c>
      <c r="L293" s="41">
        <v>0</v>
      </c>
      <c r="M293" s="40">
        <v>0</v>
      </c>
      <c r="N293" s="39">
        <v>0</v>
      </c>
      <c r="O293" s="39">
        <v>0</v>
      </c>
      <c r="P293" s="41">
        <v>0</v>
      </c>
      <c r="Q293" s="40">
        <v>0</v>
      </c>
      <c r="R293" s="39">
        <v>0</v>
      </c>
      <c r="S293" s="39">
        <v>0</v>
      </c>
      <c r="T293" s="41">
        <v>0</v>
      </c>
      <c r="U293" s="40">
        <v>0</v>
      </c>
      <c r="V293" s="39">
        <v>0</v>
      </c>
      <c r="W293" s="39">
        <v>0</v>
      </c>
      <c r="X293" s="41">
        <v>0</v>
      </c>
      <c r="Y293" s="68"/>
    </row>
    <row r="294" spans="1:25" ht="13.5" hidden="1" outlineLevel="3" thickBot="1" x14ac:dyDescent="0.25">
      <c r="A294" s="203"/>
      <c r="B294" s="98">
        <v>810182</v>
      </c>
      <c r="C294" s="42" t="s">
        <v>44</v>
      </c>
      <c r="D294" s="38" t="s">
        <v>325</v>
      </c>
      <c r="E294" s="43">
        <v>0</v>
      </c>
      <c r="F294" s="6">
        <v>0</v>
      </c>
      <c r="G294" s="6">
        <v>0</v>
      </c>
      <c r="H294" s="41">
        <v>0</v>
      </c>
      <c r="I294" s="43">
        <v>0</v>
      </c>
      <c r="J294" s="6">
        <v>0</v>
      </c>
      <c r="K294" s="6">
        <v>0</v>
      </c>
      <c r="L294" s="41">
        <v>0</v>
      </c>
      <c r="M294" s="43">
        <v>0</v>
      </c>
      <c r="N294" s="6">
        <v>0</v>
      </c>
      <c r="O294" s="6">
        <v>0</v>
      </c>
      <c r="P294" s="41">
        <v>0</v>
      </c>
      <c r="Q294" s="43">
        <v>0</v>
      </c>
      <c r="R294" s="6">
        <v>0</v>
      </c>
      <c r="S294" s="6">
        <v>0</v>
      </c>
      <c r="T294" s="41">
        <v>0</v>
      </c>
      <c r="U294" s="43">
        <v>0</v>
      </c>
      <c r="V294" s="6">
        <v>0</v>
      </c>
      <c r="W294" s="35">
        <v>0</v>
      </c>
      <c r="X294" s="41">
        <v>0</v>
      </c>
    </row>
    <row r="295" spans="1:25" ht="13.5" hidden="1" outlineLevel="3" thickBot="1" x14ac:dyDescent="0.25">
      <c r="A295" s="219"/>
      <c r="B295" s="99">
        <v>810182</v>
      </c>
      <c r="C295" s="44" t="s">
        <v>45</v>
      </c>
      <c r="D295" s="45" t="s">
        <v>326</v>
      </c>
      <c r="E295" s="48">
        <v>0</v>
      </c>
      <c r="F295" s="49">
        <v>0</v>
      </c>
      <c r="G295" s="49">
        <v>0</v>
      </c>
      <c r="H295" s="47">
        <v>0</v>
      </c>
      <c r="I295" s="48">
        <v>0</v>
      </c>
      <c r="J295" s="49">
        <v>0</v>
      </c>
      <c r="K295" s="49">
        <v>0</v>
      </c>
      <c r="L295" s="47">
        <v>0</v>
      </c>
      <c r="M295" s="48">
        <v>0</v>
      </c>
      <c r="N295" s="49">
        <v>0</v>
      </c>
      <c r="O295" s="49">
        <v>0</v>
      </c>
      <c r="P295" s="47">
        <v>0</v>
      </c>
      <c r="Q295" s="48">
        <v>0</v>
      </c>
      <c r="R295" s="49">
        <v>0</v>
      </c>
      <c r="S295" s="49">
        <v>0</v>
      </c>
      <c r="T295" s="47">
        <v>0</v>
      </c>
      <c r="U295" s="48">
        <v>0</v>
      </c>
      <c r="V295" s="49">
        <v>0</v>
      </c>
      <c r="W295" s="46">
        <v>0</v>
      </c>
      <c r="X295" s="47">
        <v>0</v>
      </c>
    </row>
    <row r="296" spans="1:25" s="109" customFormat="1" ht="13.5" hidden="1" outlineLevel="1" collapsed="1" thickBot="1" x14ac:dyDescent="0.25">
      <c r="A296" s="200">
        <v>810209</v>
      </c>
      <c r="B296" s="100">
        <v>810209</v>
      </c>
      <c r="C296" s="103" t="s">
        <v>178</v>
      </c>
      <c r="D296" s="104" t="s">
        <v>258</v>
      </c>
      <c r="E296" s="110">
        <v>0</v>
      </c>
      <c r="F296" s="111">
        <v>0</v>
      </c>
      <c r="G296" s="111">
        <v>0</v>
      </c>
      <c r="H296" s="112">
        <v>0</v>
      </c>
      <c r="I296" s="110">
        <v>0</v>
      </c>
      <c r="J296" s="111">
        <v>0</v>
      </c>
      <c r="K296" s="111">
        <v>0</v>
      </c>
      <c r="L296" s="112">
        <v>0</v>
      </c>
      <c r="M296" s="110">
        <v>0</v>
      </c>
      <c r="N296" s="111">
        <v>0</v>
      </c>
      <c r="O296" s="111">
        <v>0</v>
      </c>
      <c r="P296" s="112">
        <v>0</v>
      </c>
      <c r="Q296" s="110">
        <v>0</v>
      </c>
      <c r="R296" s="111">
        <v>0</v>
      </c>
      <c r="S296" s="111">
        <v>0</v>
      </c>
      <c r="T296" s="112">
        <v>0</v>
      </c>
      <c r="U296" s="110">
        <v>0</v>
      </c>
      <c r="V296" s="111">
        <v>0</v>
      </c>
      <c r="W296" s="111">
        <v>0</v>
      </c>
      <c r="X296" s="112">
        <v>0</v>
      </c>
      <c r="Y296" s="108"/>
    </row>
    <row r="297" spans="1:25" ht="13.5" hidden="1" outlineLevel="2" thickBot="1" x14ac:dyDescent="0.25">
      <c r="A297" s="201"/>
      <c r="B297" s="98">
        <v>810209</v>
      </c>
      <c r="C297" s="15" t="s">
        <v>262</v>
      </c>
      <c r="D297" s="38" t="s">
        <v>209</v>
      </c>
      <c r="E297" s="43">
        <v>0</v>
      </c>
      <c r="F297" s="6">
        <v>0</v>
      </c>
      <c r="G297" s="6">
        <v>0</v>
      </c>
      <c r="H297" s="41">
        <v>0</v>
      </c>
      <c r="I297" s="43">
        <v>0</v>
      </c>
      <c r="J297" s="6">
        <v>0</v>
      </c>
      <c r="K297" s="6">
        <v>0</v>
      </c>
      <c r="L297" s="41">
        <v>0</v>
      </c>
      <c r="M297" s="43">
        <v>0</v>
      </c>
      <c r="N297" s="6">
        <v>0</v>
      </c>
      <c r="O297" s="6">
        <v>0</v>
      </c>
      <c r="P297" s="41">
        <v>0</v>
      </c>
      <c r="Q297" s="43">
        <v>0</v>
      </c>
      <c r="R297" s="6">
        <v>0</v>
      </c>
      <c r="S297" s="6">
        <v>0</v>
      </c>
      <c r="T297" s="41">
        <v>0</v>
      </c>
      <c r="U297" s="43">
        <v>0</v>
      </c>
      <c r="V297" s="6">
        <v>0</v>
      </c>
      <c r="W297" s="35">
        <v>0</v>
      </c>
      <c r="X297" s="41">
        <v>0</v>
      </c>
    </row>
    <row r="298" spans="1:25" ht="13.5" hidden="1" outlineLevel="2" thickBot="1" x14ac:dyDescent="0.25">
      <c r="A298" s="201"/>
      <c r="B298" s="98">
        <v>810209</v>
      </c>
      <c r="C298" s="15" t="s">
        <v>259</v>
      </c>
      <c r="D298" s="38" t="s">
        <v>210</v>
      </c>
      <c r="E298" s="43">
        <v>0</v>
      </c>
      <c r="F298" s="6">
        <v>0</v>
      </c>
      <c r="G298" s="6">
        <v>0</v>
      </c>
      <c r="H298" s="41">
        <v>0</v>
      </c>
      <c r="I298" s="43">
        <v>0</v>
      </c>
      <c r="J298" s="6">
        <v>0</v>
      </c>
      <c r="K298" s="6">
        <v>0</v>
      </c>
      <c r="L298" s="41">
        <v>0</v>
      </c>
      <c r="M298" s="43">
        <v>0</v>
      </c>
      <c r="N298" s="6">
        <v>0</v>
      </c>
      <c r="O298" s="6">
        <v>0</v>
      </c>
      <c r="P298" s="41">
        <v>0</v>
      </c>
      <c r="Q298" s="43">
        <v>0</v>
      </c>
      <c r="R298" s="6">
        <v>0</v>
      </c>
      <c r="S298" s="6">
        <v>0</v>
      </c>
      <c r="T298" s="41">
        <v>0</v>
      </c>
      <c r="U298" s="43">
        <v>0</v>
      </c>
      <c r="V298" s="6">
        <v>0</v>
      </c>
      <c r="W298" s="35">
        <v>0</v>
      </c>
      <c r="X298" s="41">
        <v>0</v>
      </c>
    </row>
    <row r="299" spans="1:25" ht="13.5" hidden="1" outlineLevel="2" thickBot="1" x14ac:dyDescent="0.25">
      <c r="A299" s="201"/>
      <c r="B299" s="98">
        <v>810209</v>
      </c>
      <c r="C299" s="15" t="s">
        <v>261</v>
      </c>
      <c r="D299" s="38" t="s">
        <v>211</v>
      </c>
      <c r="E299" s="43">
        <v>0</v>
      </c>
      <c r="F299" s="6">
        <v>0</v>
      </c>
      <c r="G299" s="6">
        <v>0</v>
      </c>
      <c r="H299" s="41">
        <v>0</v>
      </c>
      <c r="I299" s="43">
        <v>0</v>
      </c>
      <c r="J299" s="6">
        <v>0</v>
      </c>
      <c r="K299" s="6">
        <v>0</v>
      </c>
      <c r="L299" s="41">
        <v>0</v>
      </c>
      <c r="M299" s="43">
        <v>0</v>
      </c>
      <c r="N299" s="6">
        <v>0</v>
      </c>
      <c r="O299" s="6">
        <v>0</v>
      </c>
      <c r="P299" s="41">
        <v>0</v>
      </c>
      <c r="Q299" s="43">
        <v>0</v>
      </c>
      <c r="R299" s="6">
        <v>0</v>
      </c>
      <c r="S299" s="6">
        <v>0</v>
      </c>
      <c r="T299" s="41">
        <v>0</v>
      </c>
      <c r="U299" s="43">
        <v>0</v>
      </c>
      <c r="V299" s="6">
        <v>0</v>
      </c>
      <c r="W299" s="35">
        <v>0</v>
      </c>
      <c r="X299" s="41">
        <v>0</v>
      </c>
    </row>
    <row r="300" spans="1:25" ht="13.5" hidden="1" outlineLevel="2" thickBot="1" x14ac:dyDescent="0.25">
      <c r="A300" s="201"/>
      <c r="B300" s="98">
        <v>810209</v>
      </c>
      <c r="C300" s="15" t="s">
        <v>260</v>
      </c>
      <c r="D300" s="38" t="s">
        <v>212</v>
      </c>
      <c r="E300" s="40">
        <v>0</v>
      </c>
      <c r="F300" s="39">
        <v>0</v>
      </c>
      <c r="G300" s="39">
        <v>0</v>
      </c>
      <c r="H300" s="41">
        <v>0</v>
      </c>
      <c r="I300" s="40">
        <v>0</v>
      </c>
      <c r="J300" s="39">
        <v>0</v>
      </c>
      <c r="K300" s="39">
        <v>0</v>
      </c>
      <c r="L300" s="41">
        <v>0</v>
      </c>
      <c r="M300" s="40">
        <v>0</v>
      </c>
      <c r="N300" s="39">
        <v>0</v>
      </c>
      <c r="O300" s="39">
        <v>0</v>
      </c>
      <c r="P300" s="41">
        <v>0</v>
      </c>
      <c r="Q300" s="40">
        <v>0</v>
      </c>
      <c r="R300" s="39">
        <v>0</v>
      </c>
      <c r="S300" s="39">
        <v>0</v>
      </c>
      <c r="T300" s="41">
        <v>0</v>
      </c>
      <c r="U300" s="40">
        <v>0</v>
      </c>
      <c r="V300" s="39">
        <v>0</v>
      </c>
      <c r="W300" s="39">
        <v>0</v>
      </c>
      <c r="X300" s="41">
        <v>0</v>
      </c>
      <c r="Y300" s="68"/>
    </row>
    <row r="301" spans="1:25" ht="13.5" hidden="1" outlineLevel="3" thickBot="1" x14ac:dyDescent="0.25">
      <c r="A301" s="201"/>
      <c r="B301" s="98">
        <v>810209</v>
      </c>
      <c r="C301" s="42" t="s">
        <v>44</v>
      </c>
      <c r="D301" s="38" t="s">
        <v>325</v>
      </c>
      <c r="E301" s="43">
        <v>0</v>
      </c>
      <c r="F301" s="6">
        <v>0</v>
      </c>
      <c r="G301" s="6">
        <v>0</v>
      </c>
      <c r="H301" s="41">
        <v>0</v>
      </c>
      <c r="I301" s="43">
        <v>0</v>
      </c>
      <c r="J301" s="6">
        <v>0</v>
      </c>
      <c r="K301" s="6">
        <v>0</v>
      </c>
      <c r="L301" s="41">
        <v>0</v>
      </c>
      <c r="M301" s="43">
        <v>0</v>
      </c>
      <c r="N301" s="6">
        <v>0</v>
      </c>
      <c r="O301" s="6">
        <v>0</v>
      </c>
      <c r="P301" s="41">
        <v>0</v>
      </c>
      <c r="Q301" s="43">
        <v>0</v>
      </c>
      <c r="R301" s="6">
        <v>0</v>
      </c>
      <c r="S301" s="6">
        <v>0</v>
      </c>
      <c r="T301" s="41">
        <v>0</v>
      </c>
      <c r="U301" s="43">
        <v>0</v>
      </c>
      <c r="V301" s="6">
        <v>0</v>
      </c>
      <c r="W301" s="35">
        <v>0</v>
      </c>
      <c r="X301" s="41">
        <v>0</v>
      </c>
    </row>
    <row r="302" spans="1:25" ht="13.5" hidden="1" outlineLevel="3" thickBot="1" x14ac:dyDescent="0.25">
      <c r="A302" s="217"/>
      <c r="B302" s="99">
        <v>810209</v>
      </c>
      <c r="C302" s="44" t="s">
        <v>45</v>
      </c>
      <c r="D302" s="45" t="s">
        <v>326</v>
      </c>
      <c r="E302" s="48">
        <v>0</v>
      </c>
      <c r="F302" s="49">
        <v>0</v>
      </c>
      <c r="G302" s="49">
        <v>0</v>
      </c>
      <c r="H302" s="47">
        <v>0</v>
      </c>
      <c r="I302" s="48">
        <v>0</v>
      </c>
      <c r="J302" s="49">
        <v>0</v>
      </c>
      <c r="K302" s="49">
        <v>0</v>
      </c>
      <c r="L302" s="47">
        <v>0</v>
      </c>
      <c r="M302" s="48">
        <v>0</v>
      </c>
      <c r="N302" s="49">
        <v>0</v>
      </c>
      <c r="O302" s="49">
        <v>0</v>
      </c>
      <c r="P302" s="47">
        <v>0</v>
      </c>
      <c r="Q302" s="48">
        <v>0</v>
      </c>
      <c r="R302" s="49">
        <v>0</v>
      </c>
      <c r="S302" s="49">
        <v>0</v>
      </c>
      <c r="T302" s="47">
        <v>0</v>
      </c>
      <c r="U302" s="48">
        <v>0</v>
      </c>
      <c r="V302" s="49">
        <v>0</v>
      </c>
      <c r="W302" s="46">
        <v>0</v>
      </c>
      <c r="X302" s="47">
        <v>0</v>
      </c>
    </row>
    <row r="303" spans="1:25" ht="12.75" customHeight="1" thickBot="1" x14ac:dyDescent="0.25">
      <c r="A303" s="58"/>
      <c r="B303" s="96"/>
      <c r="C303" s="57" t="s">
        <v>19</v>
      </c>
      <c r="D303" s="53"/>
      <c r="E303" s="54">
        <v>27738160.619999997</v>
      </c>
      <c r="F303" s="55">
        <v>1484127.72</v>
      </c>
      <c r="G303" s="55">
        <v>5655503.7000000002</v>
      </c>
      <c r="H303" s="56">
        <v>34877792.039999999</v>
      </c>
      <c r="I303" s="54">
        <v>26748563.699999999</v>
      </c>
      <c r="J303" s="55">
        <v>1484127.72</v>
      </c>
      <c r="K303" s="55">
        <v>5655503.7000000002</v>
      </c>
      <c r="L303" s="56">
        <v>33888195.119999997</v>
      </c>
      <c r="M303" s="54">
        <v>26272795.949999999</v>
      </c>
      <c r="N303" s="55">
        <v>1484127.72</v>
      </c>
      <c r="O303" s="55">
        <v>5636472.9900000002</v>
      </c>
      <c r="P303" s="56">
        <v>33393396.659999996</v>
      </c>
      <c r="Q303" s="54">
        <v>28213928.369999997</v>
      </c>
      <c r="R303" s="55">
        <v>1484127.72</v>
      </c>
      <c r="S303" s="55">
        <v>5674534.4100000001</v>
      </c>
      <c r="T303" s="56">
        <v>35372590.5</v>
      </c>
      <c r="U303" s="54">
        <v>108973448.64</v>
      </c>
      <c r="V303" s="55">
        <v>5936510.8799999999</v>
      </c>
      <c r="W303" s="55">
        <v>22622014.800000001</v>
      </c>
      <c r="X303" s="56">
        <v>137531974.31999999</v>
      </c>
      <c r="Y303" s="68"/>
    </row>
    <row r="304" spans="1:25" s="109" customFormat="1" outlineLevel="1" x14ac:dyDescent="0.2">
      <c r="A304" s="200">
        <v>810090</v>
      </c>
      <c r="B304" s="100">
        <v>810090</v>
      </c>
      <c r="C304" s="103" t="s">
        <v>285</v>
      </c>
      <c r="D304" s="104" t="s">
        <v>258</v>
      </c>
      <c r="E304" s="110">
        <v>12636391.439999999</v>
      </c>
      <c r="F304" s="111">
        <v>19030.71</v>
      </c>
      <c r="G304" s="111">
        <v>133214.97</v>
      </c>
      <c r="H304" s="112">
        <v>12788637.120000001</v>
      </c>
      <c r="I304" s="110">
        <v>11646794.52</v>
      </c>
      <c r="J304" s="111">
        <v>19030.71</v>
      </c>
      <c r="K304" s="111">
        <v>133214.97</v>
      </c>
      <c r="L304" s="112">
        <v>11799040.200000001</v>
      </c>
      <c r="M304" s="110">
        <v>11171026.77</v>
      </c>
      <c r="N304" s="111">
        <v>19030.71</v>
      </c>
      <c r="O304" s="111">
        <v>114184.26</v>
      </c>
      <c r="P304" s="112">
        <v>11304241.74</v>
      </c>
      <c r="Q304" s="110">
        <v>13112159.189999999</v>
      </c>
      <c r="R304" s="111">
        <v>19030.71</v>
      </c>
      <c r="S304" s="111">
        <v>152245.68</v>
      </c>
      <c r="T304" s="112">
        <v>13283435.58</v>
      </c>
      <c r="U304" s="110">
        <v>48566371.920000002</v>
      </c>
      <c r="V304" s="111">
        <v>76122.84</v>
      </c>
      <c r="W304" s="111">
        <v>532859.88</v>
      </c>
      <c r="X304" s="112">
        <v>49175354.640000008</v>
      </c>
      <c r="Y304" s="108"/>
    </row>
    <row r="305" spans="1:25" ht="13.5" outlineLevel="2" thickBot="1" x14ac:dyDescent="0.25">
      <c r="A305" s="201"/>
      <c r="B305" s="98">
        <v>810090</v>
      </c>
      <c r="C305" s="15" t="s">
        <v>262</v>
      </c>
      <c r="D305" s="38" t="s">
        <v>209</v>
      </c>
      <c r="E305" s="43">
        <v>12636391.439999999</v>
      </c>
      <c r="F305" s="6">
        <v>19030.71</v>
      </c>
      <c r="G305" s="6">
        <v>133214.97</v>
      </c>
      <c r="H305" s="41">
        <v>12788637.120000001</v>
      </c>
      <c r="I305" s="43">
        <v>11646794.52</v>
      </c>
      <c r="J305" s="6">
        <v>19030.71</v>
      </c>
      <c r="K305" s="6">
        <v>133214.97</v>
      </c>
      <c r="L305" s="41">
        <v>11799040.200000001</v>
      </c>
      <c r="M305" s="43">
        <v>11171026.77</v>
      </c>
      <c r="N305" s="6">
        <v>19030.71</v>
      </c>
      <c r="O305" s="6">
        <v>114184.26</v>
      </c>
      <c r="P305" s="41">
        <v>11304241.74</v>
      </c>
      <c r="Q305" s="43">
        <v>13112159.189999999</v>
      </c>
      <c r="R305" s="6">
        <v>19030.71</v>
      </c>
      <c r="S305" s="6">
        <v>152245.68</v>
      </c>
      <c r="T305" s="41">
        <v>13283435.58</v>
      </c>
      <c r="U305" s="43">
        <v>48566371.920000002</v>
      </c>
      <c r="V305" s="6">
        <v>76122.84</v>
      </c>
      <c r="W305" s="35">
        <v>532859.88</v>
      </c>
      <c r="X305" s="41">
        <v>49175354.640000008</v>
      </c>
    </row>
    <row r="306" spans="1:25" ht="13.5" hidden="1" outlineLevel="2" thickBot="1" x14ac:dyDescent="0.25">
      <c r="A306" s="201"/>
      <c r="B306" s="98">
        <v>810090</v>
      </c>
      <c r="C306" s="15" t="s">
        <v>259</v>
      </c>
      <c r="D306" s="38" t="s">
        <v>210</v>
      </c>
      <c r="E306" s="43">
        <v>0</v>
      </c>
      <c r="F306" s="6">
        <v>0</v>
      </c>
      <c r="G306" s="6">
        <v>0</v>
      </c>
      <c r="H306" s="41">
        <v>0</v>
      </c>
      <c r="I306" s="43">
        <v>0</v>
      </c>
      <c r="J306" s="6">
        <v>0</v>
      </c>
      <c r="K306" s="6">
        <v>0</v>
      </c>
      <c r="L306" s="41">
        <v>0</v>
      </c>
      <c r="M306" s="43">
        <v>0</v>
      </c>
      <c r="N306" s="6">
        <v>0</v>
      </c>
      <c r="O306" s="6">
        <v>0</v>
      </c>
      <c r="P306" s="41">
        <v>0</v>
      </c>
      <c r="Q306" s="43">
        <v>0</v>
      </c>
      <c r="R306" s="6">
        <v>0</v>
      </c>
      <c r="S306" s="6">
        <v>0</v>
      </c>
      <c r="T306" s="41">
        <v>0</v>
      </c>
      <c r="U306" s="43">
        <v>0</v>
      </c>
      <c r="V306" s="6">
        <v>0</v>
      </c>
      <c r="W306" s="35">
        <v>0</v>
      </c>
      <c r="X306" s="41">
        <v>0</v>
      </c>
    </row>
    <row r="307" spans="1:25" ht="13.5" hidden="1" outlineLevel="2" thickBot="1" x14ac:dyDescent="0.25">
      <c r="A307" s="201"/>
      <c r="B307" s="98">
        <v>810090</v>
      </c>
      <c r="C307" s="15" t="s">
        <v>261</v>
      </c>
      <c r="D307" s="38" t="s">
        <v>211</v>
      </c>
      <c r="E307" s="43">
        <v>0</v>
      </c>
      <c r="F307" s="6">
        <v>0</v>
      </c>
      <c r="G307" s="6">
        <v>0</v>
      </c>
      <c r="H307" s="41">
        <v>0</v>
      </c>
      <c r="I307" s="43">
        <v>0</v>
      </c>
      <c r="J307" s="6">
        <v>0</v>
      </c>
      <c r="K307" s="6">
        <v>0</v>
      </c>
      <c r="L307" s="41">
        <v>0</v>
      </c>
      <c r="M307" s="43">
        <v>0</v>
      </c>
      <c r="N307" s="6">
        <v>0</v>
      </c>
      <c r="O307" s="6">
        <v>0</v>
      </c>
      <c r="P307" s="41">
        <v>0</v>
      </c>
      <c r="Q307" s="43">
        <v>0</v>
      </c>
      <c r="R307" s="6">
        <v>0</v>
      </c>
      <c r="S307" s="6">
        <v>0</v>
      </c>
      <c r="T307" s="41">
        <v>0</v>
      </c>
      <c r="U307" s="43">
        <v>0</v>
      </c>
      <c r="V307" s="6">
        <v>0</v>
      </c>
      <c r="W307" s="35">
        <v>0</v>
      </c>
      <c r="X307" s="41">
        <v>0</v>
      </c>
    </row>
    <row r="308" spans="1:25" ht="13.5" hidden="1" outlineLevel="2" collapsed="1" thickBot="1" x14ac:dyDescent="0.25">
      <c r="A308" s="201"/>
      <c r="B308" s="98">
        <v>810090</v>
      </c>
      <c r="C308" s="15" t="s">
        <v>260</v>
      </c>
      <c r="D308" s="38" t="s">
        <v>212</v>
      </c>
      <c r="E308" s="40">
        <v>0</v>
      </c>
      <c r="F308" s="39">
        <v>0</v>
      </c>
      <c r="G308" s="39">
        <v>0</v>
      </c>
      <c r="H308" s="41">
        <v>0</v>
      </c>
      <c r="I308" s="40">
        <v>0</v>
      </c>
      <c r="J308" s="39">
        <v>0</v>
      </c>
      <c r="K308" s="39">
        <v>0</v>
      </c>
      <c r="L308" s="41">
        <v>0</v>
      </c>
      <c r="M308" s="40">
        <v>0</v>
      </c>
      <c r="N308" s="39">
        <v>0</v>
      </c>
      <c r="O308" s="39">
        <v>0</v>
      </c>
      <c r="P308" s="41">
        <v>0</v>
      </c>
      <c r="Q308" s="40">
        <v>0</v>
      </c>
      <c r="R308" s="39">
        <v>0</v>
      </c>
      <c r="S308" s="39">
        <v>0</v>
      </c>
      <c r="T308" s="41">
        <v>0</v>
      </c>
      <c r="U308" s="40">
        <v>0</v>
      </c>
      <c r="V308" s="39">
        <v>0</v>
      </c>
      <c r="W308" s="39">
        <v>0</v>
      </c>
      <c r="X308" s="41">
        <v>0</v>
      </c>
      <c r="Y308" s="68"/>
    </row>
    <row r="309" spans="1:25" ht="13.5" hidden="1" outlineLevel="3" thickBot="1" x14ac:dyDescent="0.25">
      <c r="A309" s="201"/>
      <c r="B309" s="98">
        <v>810090</v>
      </c>
      <c r="C309" s="42" t="s">
        <v>44</v>
      </c>
      <c r="D309" s="38" t="s">
        <v>325</v>
      </c>
      <c r="E309" s="43">
        <v>0</v>
      </c>
      <c r="F309" s="6">
        <v>0</v>
      </c>
      <c r="G309" s="6">
        <v>0</v>
      </c>
      <c r="H309" s="41">
        <v>0</v>
      </c>
      <c r="I309" s="43">
        <v>0</v>
      </c>
      <c r="J309" s="6">
        <v>0</v>
      </c>
      <c r="K309" s="6">
        <v>0</v>
      </c>
      <c r="L309" s="41">
        <v>0</v>
      </c>
      <c r="M309" s="43">
        <v>0</v>
      </c>
      <c r="N309" s="6">
        <v>0</v>
      </c>
      <c r="O309" s="6">
        <v>0</v>
      </c>
      <c r="P309" s="41">
        <v>0</v>
      </c>
      <c r="Q309" s="43">
        <v>0</v>
      </c>
      <c r="R309" s="6">
        <v>0</v>
      </c>
      <c r="S309" s="6">
        <v>0</v>
      </c>
      <c r="T309" s="41">
        <v>0</v>
      </c>
      <c r="U309" s="43">
        <v>0</v>
      </c>
      <c r="V309" s="6">
        <v>0</v>
      </c>
      <c r="W309" s="35">
        <v>0</v>
      </c>
      <c r="X309" s="41">
        <v>0</v>
      </c>
    </row>
    <row r="310" spans="1:25" ht="13.5" hidden="1" outlineLevel="3" thickBot="1" x14ac:dyDescent="0.25">
      <c r="A310" s="217"/>
      <c r="B310" s="99">
        <v>810090</v>
      </c>
      <c r="C310" s="44" t="s">
        <v>45</v>
      </c>
      <c r="D310" s="45" t="s">
        <v>326</v>
      </c>
      <c r="E310" s="48">
        <v>0</v>
      </c>
      <c r="F310" s="49">
        <v>0</v>
      </c>
      <c r="G310" s="49">
        <v>0</v>
      </c>
      <c r="H310" s="47">
        <v>0</v>
      </c>
      <c r="I310" s="48">
        <v>0</v>
      </c>
      <c r="J310" s="49">
        <v>0</v>
      </c>
      <c r="K310" s="49">
        <v>0</v>
      </c>
      <c r="L310" s="47">
        <v>0</v>
      </c>
      <c r="M310" s="48">
        <v>0</v>
      </c>
      <c r="N310" s="49">
        <v>0</v>
      </c>
      <c r="O310" s="49">
        <v>0</v>
      </c>
      <c r="P310" s="47">
        <v>0</v>
      </c>
      <c r="Q310" s="48">
        <v>0</v>
      </c>
      <c r="R310" s="49">
        <v>0</v>
      </c>
      <c r="S310" s="49">
        <v>0</v>
      </c>
      <c r="T310" s="47">
        <v>0</v>
      </c>
      <c r="U310" s="48">
        <v>0</v>
      </c>
      <c r="V310" s="49">
        <v>0</v>
      </c>
      <c r="W310" s="46">
        <v>0</v>
      </c>
      <c r="X310" s="47">
        <v>0</v>
      </c>
    </row>
    <row r="311" spans="1:25" s="109" customFormat="1" ht="13.5" hidden="1" outlineLevel="1" collapsed="1" thickBot="1" x14ac:dyDescent="0.25">
      <c r="A311" s="200">
        <v>810092</v>
      </c>
      <c r="B311" s="100">
        <v>810092</v>
      </c>
      <c r="C311" s="103" t="s">
        <v>123</v>
      </c>
      <c r="D311" s="104" t="s">
        <v>258</v>
      </c>
      <c r="E311" s="110">
        <v>0</v>
      </c>
      <c r="F311" s="111">
        <v>0</v>
      </c>
      <c r="G311" s="111">
        <v>0</v>
      </c>
      <c r="H311" s="112">
        <v>0</v>
      </c>
      <c r="I311" s="110">
        <v>0</v>
      </c>
      <c r="J311" s="111">
        <v>0</v>
      </c>
      <c r="K311" s="111">
        <v>0</v>
      </c>
      <c r="L311" s="112">
        <v>0</v>
      </c>
      <c r="M311" s="110">
        <v>0</v>
      </c>
      <c r="N311" s="111">
        <v>0</v>
      </c>
      <c r="O311" s="111">
        <v>0</v>
      </c>
      <c r="P311" s="112">
        <v>0</v>
      </c>
      <c r="Q311" s="110">
        <v>0</v>
      </c>
      <c r="R311" s="111">
        <v>0</v>
      </c>
      <c r="S311" s="111">
        <v>0</v>
      </c>
      <c r="T311" s="112">
        <v>0</v>
      </c>
      <c r="U311" s="110">
        <v>0</v>
      </c>
      <c r="V311" s="111">
        <v>0</v>
      </c>
      <c r="W311" s="111">
        <v>0</v>
      </c>
      <c r="X311" s="112">
        <v>0</v>
      </c>
      <c r="Y311" s="108"/>
    </row>
    <row r="312" spans="1:25" ht="13.5" hidden="1" outlineLevel="2" thickBot="1" x14ac:dyDescent="0.25">
      <c r="A312" s="201"/>
      <c r="B312" s="98">
        <v>810092</v>
      </c>
      <c r="C312" s="15" t="s">
        <v>262</v>
      </c>
      <c r="D312" s="38" t="s">
        <v>209</v>
      </c>
      <c r="E312" s="43">
        <v>0</v>
      </c>
      <c r="F312" s="6">
        <v>0</v>
      </c>
      <c r="G312" s="6">
        <v>0</v>
      </c>
      <c r="H312" s="41">
        <v>0</v>
      </c>
      <c r="I312" s="43">
        <v>0</v>
      </c>
      <c r="J312" s="6">
        <v>0</v>
      </c>
      <c r="K312" s="6">
        <v>0</v>
      </c>
      <c r="L312" s="41">
        <v>0</v>
      </c>
      <c r="M312" s="43">
        <v>0</v>
      </c>
      <c r="N312" s="6">
        <v>0</v>
      </c>
      <c r="O312" s="6">
        <v>0</v>
      </c>
      <c r="P312" s="41">
        <v>0</v>
      </c>
      <c r="Q312" s="43">
        <v>0</v>
      </c>
      <c r="R312" s="6">
        <v>0</v>
      </c>
      <c r="S312" s="6">
        <v>0</v>
      </c>
      <c r="T312" s="41">
        <v>0</v>
      </c>
      <c r="U312" s="43">
        <v>0</v>
      </c>
      <c r="V312" s="6">
        <v>0</v>
      </c>
      <c r="W312" s="35">
        <v>0</v>
      </c>
      <c r="X312" s="41">
        <v>0</v>
      </c>
    </row>
    <row r="313" spans="1:25" ht="13.5" hidden="1" outlineLevel="2" thickBot="1" x14ac:dyDescent="0.25">
      <c r="A313" s="201"/>
      <c r="B313" s="98">
        <v>810092</v>
      </c>
      <c r="C313" s="15" t="s">
        <v>259</v>
      </c>
      <c r="D313" s="38" t="s">
        <v>210</v>
      </c>
      <c r="E313" s="43">
        <v>0</v>
      </c>
      <c r="F313" s="6">
        <v>0</v>
      </c>
      <c r="G313" s="6">
        <v>0</v>
      </c>
      <c r="H313" s="41">
        <v>0</v>
      </c>
      <c r="I313" s="43">
        <v>0</v>
      </c>
      <c r="J313" s="6">
        <v>0</v>
      </c>
      <c r="K313" s="6">
        <v>0</v>
      </c>
      <c r="L313" s="41">
        <v>0</v>
      </c>
      <c r="M313" s="43">
        <v>0</v>
      </c>
      <c r="N313" s="6">
        <v>0</v>
      </c>
      <c r="O313" s="6">
        <v>0</v>
      </c>
      <c r="P313" s="41">
        <v>0</v>
      </c>
      <c r="Q313" s="43">
        <v>0</v>
      </c>
      <c r="R313" s="6">
        <v>0</v>
      </c>
      <c r="S313" s="6">
        <v>0</v>
      </c>
      <c r="T313" s="41">
        <v>0</v>
      </c>
      <c r="U313" s="43">
        <v>0</v>
      </c>
      <c r="V313" s="6">
        <v>0</v>
      </c>
      <c r="W313" s="35">
        <v>0</v>
      </c>
      <c r="X313" s="41">
        <v>0</v>
      </c>
    </row>
    <row r="314" spans="1:25" ht="13.5" hidden="1" outlineLevel="2" thickBot="1" x14ac:dyDescent="0.25">
      <c r="A314" s="201"/>
      <c r="B314" s="98">
        <v>810092</v>
      </c>
      <c r="C314" s="15" t="s">
        <v>261</v>
      </c>
      <c r="D314" s="38" t="s">
        <v>211</v>
      </c>
      <c r="E314" s="43">
        <v>0</v>
      </c>
      <c r="F314" s="6">
        <v>0</v>
      </c>
      <c r="G314" s="6">
        <v>0</v>
      </c>
      <c r="H314" s="41">
        <v>0</v>
      </c>
      <c r="I314" s="43">
        <v>0</v>
      </c>
      <c r="J314" s="6">
        <v>0</v>
      </c>
      <c r="K314" s="6">
        <v>0</v>
      </c>
      <c r="L314" s="41">
        <v>0</v>
      </c>
      <c r="M314" s="43">
        <v>0</v>
      </c>
      <c r="N314" s="6">
        <v>0</v>
      </c>
      <c r="O314" s="6">
        <v>0</v>
      </c>
      <c r="P314" s="41">
        <v>0</v>
      </c>
      <c r="Q314" s="43">
        <v>0</v>
      </c>
      <c r="R314" s="6">
        <v>0</v>
      </c>
      <c r="S314" s="6">
        <v>0</v>
      </c>
      <c r="T314" s="41">
        <v>0</v>
      </c>
      <c r="U314" s="43">
        <v>0</v>
      </c>
      <c r="V314" s="6">
        <v>0</v>
      </c>
      <c r="W314" s="35">
        <v>0</v>
      </c>
      <c r="X314" s="41">
        <v>0</v>
      </c>
    </row>
    <row r="315" spans="1:25" ht="13.5" hidden="1" outlineLevel="2" thickBot="1" x14ac:dyDescent="0.25">
      <c r="A315" s="201"/>
      <c r="B315" s="98">
        <v>810092</v>
      </c>
      <c r="C315" s="15" t="s">
        <v>260</v>
      </c>
      <c r="D315" s="38" t="s">
        <v>212</v>
      </c>
      <c r="E315" s="40">
        <v>0</v>
      </c>
      <c r="F315" s="39">
        <v>0</v>
      </c>
      <c r="G315" s="39">
        <v>0</v>
      </c>
      <c r="H315" s="41">
        <v>0</v>
      </c>
      <c r="I315" s="40">
        <v>0</v>
      </c>
      <c r="J315" s="39">
        <v>0</v>
      </c>
      <c r="K315" s="39">
        <v>0</v>
      </c>
      <c r="L315" s="41">
        <v>0</v>
      </c>
      <c r="M315" s="40">
        <v>0</v>
      </c>
      <c r="N315" s="39">
        <v>0</v>
      </c>
      <c r="O315" s="39">
        <v>0</v>
      </c>
      <c r="P315" s="41">
        <v>0</v>
      </c>
      <c r="Q315" s="40">
        <v>0</v>
      </c>
      <c r="R315" s="39">
        <v>0</v>
      </c>
      <c r="S315" s="39">
        <v>0</v>
      </c>
      <c r="T315" s="41">
        <v>0</v>
      </c>
      <c r="U315" s="40">
        <v>0</v>
      </c>
      <c r="V315" s="39">
        <v>0</v>
      </c>
      <c r="W315" s="39">
        <v>0</v>
      </c>
      <c r="X315" s="41">
        <v>0</v>
      </c>
      <c r="Y315" s="68"/>
    </row>
    <row r="316" spans="1:25" ht="13.5" hidden="1" outlineLevel="3" thickBot="1" x14ac:dyDescent="0.25">
      <c r="A316" s="201"/>
      <c r="B316" s="98">
        <v>810092</v>
      </c>
      <c r="C316" s="42" t="s">
        <v>44</v>
      </c>
      <c r="D316" s="38" t="s">
        <v>325</v>
      </c>
      <c r="E316" s="43">
        <v>0</v>
      </c>
      <c r="F316" s="6">
        <v>0</v>
      </c>
      <c r="G316" s="6">
        <v>0</v>
      </c>
      <c r="H316" s="41">
        <v>0</v>
      </c>
      <c r="I316" s="43">
        <v>0</v>
      </c>
      <c r="J316" s="6">
        <v>0</v>
      </c>
      <c r="K316" s="6">
        <v>0</v>
      </c>
      <c r="L316" s="41">
        <v>0</v>
      </c>
      <c r="M316" s="43">
        <v>0</v>
      </c>
      <c r="N316" s="6">
        <v>0</v>
      </c>
      <c r="O316" s="6">
        <v>0</v>
      </c>
      <c r="P316" s="41">
        <v>0</v>
      </c>
      <c r="Q316" s="43">
        <v>0</v>
      </c>
      <c r="R316" s="6">
        <v>0</v>
      </c>
      <c r="S316" s="6">
        <v>0</v>
      </c>
      <c r="T316" s="41">
        <v>0</v>
      </c>
      <c r="U316" s="43">
        <v>0</v>
      </c>
      <c r="V316" s="6">
        <v>0</v>
      </c>
      <c r="W316" s="35">
        <v>0</v>
      </c>
      <c r="X316" s="41">
        <v>0</v>
      </c>
    </row>
    <row r="317" spans="1:25" ht="13.5" hidden="1" outlineLevel="3" thickBot="1" x14ac:dyDescent="0.25">
      <c r="A317" s="217"/>
      <c r="B317" s="99">
        <v>810092</v>
      </c>
      <c r="C317" s="44" t="s">
        <v>45</v>
      </c>
      <c r="D317" s="45" t="s">
        <v>326</v>
      </c>
      <c r="E317" s="48">
        <v>0</v>
      </c>
      <c r="F317" s="49">
        <v>0</v>
      </c>
      <c r="G317" s="49">
        <v>0</v>
      </c>
      <c r="H317" s="47">
        <v>0</v>
      </c>
      <c r="I317" s="48">
        <v>0</v>
      </c>
      <c r="J317" s="49">
        <v>0</v>
      </c>
      <c r="K317" s="49">
        <v>0</v>
      </c>
      <c r="L317" s="47">
        <v>0</v>
      </c>
      <c r="M317" s="48">
        <v>0</v>
      </c>
      <c r="N317" s="49">
        <v>0</v>
      </c>
      <c r="O317" s="49">
        <v>0</v>
      </c>
      <c r="P317" s="47">
        <v>0</v>
      </c>
      <c r="Q317" s="48">
        <v>0</v>
      </c>
      <c r="R317" s="49">
        <v>0</v>
      </c>
      <c r="S317" s="49">
        <v>0</v>
      </c>
      <c r="T317" s="47">
        <v>0</v>
      </c>
      <c r="U317" s="48">
        <v>0</v>
      </c>
      <c r="V317" s="49">
        <v>0</v>
      </c>
      <c r="W317" s="46">
        <v>0</v>
      </c>
      <c r="X317" s="47">
        <v>0</v>
      </c>
    </row>
    <row r="318" spans="1:25" s="109" customFormat="1" ht="13.5" hidden="1" outlineLevel="1" collapsed="1" thickBot="1" x14ac:dyDescent="0.25">
      <c r="A318" s="200">
        <v>810247</v>
      </c>
      <c r="B318" s="100">
        <v>810247</v>
      </c>
      <c r="C318" s="103" t="s">
        <v>90</v>
      </c>
      <c r="D318" s="104" t="s">
        <v>258</v>
      </c>
      <c r="E318" s="110">
        <v>0</v>
      </c>
      <c r="F318" s="111">
        <v>0</v>
      </c>
      <c r="G318" s="111">
        <v>0</v>
      </c>
      <c r="H318" s="112">
        <v>0</v>
      </c>
      <c r="I318" s="110">
        <v>0</v>
      </c>
      <c r="J318" s="111">
        <v>0</v>
      </c>
      <c r="K318" s="111">
        <v>0</v>
      </c>
      <c r="L318" s="112">
        <v>0</v>
      </c>
      <c r="M318" s="110">
        <v>0</v>
      </c>
      <c r="N318" s="111">
        <v>0</v>
      </c>
      <c r="O318" s="111">
        <v>0</v>
      </c>
      <c r="P318" s="112">
        <v>0</v>
      </c>
      <c r="Q318" s="110">
        <v>0</v>
      </c>
      <c r="R318" s="111">
        <v>0</v>
      </c>
      <c r="S318" s="111">
        <v>0</v>
      </c>
      <c r="T318" s="112">
        <v>0</v>
      </c>
      <c r="U318" s="110">
        <v>0</v>
      </c>
      <c r="V318" s="111">
        <v>0</v>
      </c>
      <c r="W318" s="111">
        <v>0</v>
      </c>
      <c r="X318" s="112">
        <v>0</v>
      </c>
      <c r="Y318" s="108"/>
    </row>
    <row r="319" spans="1:25" ht="13.5" hidden="1" outlineLevel="2" thickBot="1" x14ac:dyDescent="0.25">
      <c r="A319" s="201"/>
      <c r="B319" s="98">
        <v>810247</v>
      </c>
      <c r="C319" s="15" t="s">
        <v>262</v>
      </c>
      <c r="D319" s="38" t="s">
        <v>209</v>
      </c>
      <c r="E319" s="43">
        <v>0</v>
      </c>
      <c r="F319" s="6">
        <v>0</v>
      </c>
      <c r="G319" s="6">
        <v>0</v>
      </c>
      <c r="H319" s="41">
        <v>0</v>
      </c>
      <c r="I319" s="43">
        <v>0</v>
      </c>
      <c r="J319" s="6">
        <v>0</v>
      </c>
      <c r="K319" s="6">
        <v>0</v>
      </c>
      <c r="L319" s="41">
        <v>0</v>
      </c>
      <c r="M319" s="43">
        <v>0</v>
      </c>
      <c r="N319" s="6">
        <v>0</v>
      </c>
      <c r="O319" s="6">
        <v>0</v>
      </c>
      <c r="P319" s="41">
        <v>0</v>
      </c>
      <c r="Q319" s="43">
        <v>0</v>
      </c>
      <c r="R319" s="6">
        <v>0</v>
      </c>
      <c r="S319" s="6">
        <v>0</v>
      </c>
      <c r="T319" s="41">
        <v>0</v>
      </c>
      <c r="U319" s="43">
        <v>0</v>
      </c>
      <c r="V319" s="6">
        <v>0</v>
      </c>
      <c r="W319" s="35">
        <v>0</v>
      </c>
      <c r="X319" s="41">
        <v>0</v>
      </c>
    </row>
    <row r="320" spans="1:25" ht="13.5" hidden="1" outlineLevel="2" thickBot="1" x14ac:dyDescent="0.25">
      <c r="A320" s="201"/>
      <c r="B320" s="98">
        <v>810247</v>
      </c>
      <c r="C320" s="15" t="s">
        <v>259</v>
      </c>
      <c r="D320" s="38" t="s">
        <v>210</v>
      </c>
      <c r="E320" s="43">
        <v>0</v>
      </c>
      <c r="F320" s="6">
        <v>0</v>
      </c>
      <c r="G320" s="6">
        <v>0</v>
      </c>
      <c r="H320" s="41">
        <v>0</v>
      </c>
      <c r="I320" s="43">
        <v>0</v>
      </c>
      <c r="J320" s="6">
        <v>0</v>
      </c>
      <c r="K320" s="6">
        <v>0</v>
      </c>
      <c r="L320" s="41">
        <v>0</v>
      </c>
      <c r="M320" s="43">
        <v>0</v>
      </c>
      <c r="N320" s="6">
        <v>0</v>
      </c>
      <c r="O320" s="6">
        <v>0</v>
      </c>
      <c r="P320" s="41">
        <v>0</v>
      </c>
      <c r="Q320" s="43">
        <v>0</v>
      </c>
      <c r="R320" s="6">
        <v>0</v>
      </c>
      <c r="S320" s="6">
        <v>0</v>
      </c>
      <c r="T320" s="41">
        <v>0</v>
      </c>
      <c r="U320" s="43">
        <v>0</v>
      </c>
      <c r="V320" s="6">
        <v>0</v>
      </c>
      <c r="W320" s="35">
        <v>0</v>
      </c>
      <c r="X320" s="41">
        <v>0</v>
      </c>
    </row>
    <row r="321" spans="1:25" ht="13.5" hidden="1" outlineLevel="2" thickBot="1" x14ac:dyDescent="0.25">
      <c r="A321" s="201"/>
      <c r="B321" s="98">
        <v>810247</v>
      </c>
      <c r="C321" s="15" t="s">
        <v>261</v>
      </c>
      <c r="D321" s="38" t="s">
        <v>211</v>
      </c>
      <c r="E321" s="43">
        <v>0</v>
      </c>
      <c r="F321" s="6">
        <v>0</v>
      </c>
      <c r="G321" s="6">
        <v>0</v>
      </c>
      <c r="H321" s="41">
        <v>0</v>
      </c>
      <c r="I321" s="43">
        <v>0</v>
      </c>
      <c r="J321" s="6">
        <v>0</v>
      </c>
      <c r="K321" s="6">
        <v>0</v>
      </c>
      <c r="L321" s="41">
        <v>0</v>
      </c>
      <c r="M321" s="43">
        <v>0</v>
      </c>
      <c r="N321" s="6">
        <v>0</v>
      </c>
      <c r="O321" s="6">
        <v>0</v>
      </c>
      <c r="P321" s="41">
        <v>0</v>
      </c>
      <c r="Q321" s="43">
        <v>0</v>
      </c>
      <c r="R321" s="6">
        <v>0</v>
      </c>
      <c r="S321" s="6">
        <v>0</v>
      </c>
      <c r="T321" s="41">
        <v>0</v>
      </c>
      <c r="U321" s="43">
        <v>0</v>
      </c>
      <c r="V321" s="6">
        <v>0</v>
      </c>
      <c r="W321" s="35">
        <v>0</v>
      </c>
      <c r="X321" s="41">
        <v>0</v>
      </c>
    </row>
    <row r="322" spans="1:25" ht="13.5" hidden="1" outlineLevel="2" thickBot="1" x14ac:dyDescent="0.25">
      <c r="A322" s="201"/>
      <c r="B322" s="98">
        <v>810247</v>
      </c>
      <c r="C322" s="15" t="s">
        <v>260</v>
      </c>
      <c r="D322" s="38" t="s">
        <v>212</v>
      </c>
      <c r="E322" s="40">
        <v>0</v>
      </c>
      <c r="F322" s="39">
        <v>0</v>
      </c>
      <c r="G322" s="39">
        <v>0</v>
      </c>
      <c r="H322" s="41">
        <v>0</v>
      </c>
      <c r="I322" s="40">
        <v>0</v>
      </c>
      <c r="J322" s="39">
        <v>0</v>
      </c>
      <c r="K322" s="39">
        <v>0</v>
      </c>
      <c r="L322" s="41">
        <v>0</v>
      </c>
      <c r="M322" s="40">
        <v>0</v>
      </c>
      <c r="N322" s="39">
        <v>0</v>
      </c>
      <c r="O322" s="39">
        <v>0</v>
      </c>
      <c r="P322" s="41">
        <v>0</v>
      </c>
      <c r="Q322" s="40">
        <v>0</v>
      </c>
      <c r="R322" s="39">
        <v>0</v>
      </c>
      <c r="S322" s="39">
        <v>0</v>
      </c>
      <c r="T322" s="41">
        <v>0</v>
      </c>
      <c r="U322" s="40">
        <v>0</v>
      </c>
      <c r="V322" s="39">
        <v>0</v>
      </c>
      <c r="W322" s="39">
        <v>0</v>
      </c>
      <c r="X322" s="41">
        <v>0</v>
      </c>
      <c r="Y322" s="68"/>
    </row>
    <row r="323" spans="1:25" ht="13.5" hidden="1" outlineLevel="3" thickBot="1" x14ac:dyDescent="0.25">
      <c r="A323" s="201"/>
      <c r="B323" s="98">
        <v>810247</v>
      </c>
      <c r="C323" s="42" t="s">
        <v>44</v>
      </c>
      <c r="D323" s="38" t="s">
        <v>325</v>
      </c>
      <c r="E323" s="43">
        <v>0</v>
      </c>
      <c r="F323" s="6">
        <v>0</v>
      </c>
      <c r="G323" s="6">
        <v>0</v>
      </c>
      <c r="H323" s="41">
        <v>0</v>
      </c>
      <c r="I323" s="43">
        <v>0</v>
      </c>
      <c r="J323" s="6">
        <v>0</v>
      </c>
      <c r="K323" s="6">
        <v>0</v>
      </c>
      <c r="L323" s="41">
        <v>0</v>
      </c>
      <c r="M323" s="43">
        <v>0</v>
      </c>
      <c r="N323" s="6">
        <v>0</v>
      </c>
      <c r="O323" s="6">
        <v>0</v>
      </c>
      <c r="P323" s="41">
        <v>0</v>
      </c>
      <c r="Q323" s="43">
        <v>0</v>
      </c>
      <c r="R323" s="6">
        <v>0</v>
      </c>
      <c r="S323" s="6">
        <v>0</v>
      </c>
      <c r="T323" s="41">
        <v>0</v>
      </c>
      <c r="U323" s="43">
        <v>0</v>
      </c>
      <c r="V323" s="6">
        <v>0</v>
      </c>
      <c r="W323" s="35">
        <v>0</v>
      </c>
      <c r="X323" s="41">
        <v>0</v>
      </c>
    </row>
    <row r="324" spans="1:25" ht="13.5" hidden="1" outlineLevel="3" thickBot="1" x14ac:dyDescent="0.25">
      <c r="A324" s="217"/>
      <c r="B324" s="99">
        <v>810247</v>
      </c>
      <c r="C324" s="44" t="s">
        <v>45</v>
      </c>
      <c r="D324" s="45" t="s">
        <v>326</v>
      </c>
      <c r="E324" s="48">
        <v>0</v>
      </c>
      <c r="F324" s="49">
        <v>0</v>
      </c>
      <c r="G324" s="49">
        <v>0</v>
      </c>
      <c r="H324" s="47">
        <v>0</v>
      </c>
      <c r="I324" s="48">
        <v>0</v>
      </c>
      <c r="J324" s="49">
        <v>0</v>
      </c>
      <c r="K324" s="49">
        <v>0</v>
      </c>
      <c r="L324" s="47">
        <v>0</v>
      </c>
      <c r="M324" s="48">
        <v>0</v>
      </c>
      <c r="N324" s="49">
        <v>0</v>
      </c>
      <c r="O324" s="49">
        <v>0</v>
      </c>
      <c r="P324" s="47">
        <v>0</v>
      </c>
      <c r="Q324" s="48">
        <v>0</v>
      </c>
      <c r="R324" s="49">
        <v>0</v>
      </c>
      <c r="S324" s="49">
        <v>0</v>
      </c>
      <c r="T324" s="47">
        <v>0</v>
      </c>
      <c r="U324" s="48">
        <v>0</v>
      </c>
      <c r="V324" s="49">
        <v>0</v>
      </c>
      <c r="W324" s="46">
        <v>0</v>
      </c>
      <c r="X324" s="47">
        <v>0</v>
      </c>
    </row>
    <row r="325" spans="1:25" s="109" customFormat="1" ht="13.5" hidden="1" outlineLevel="1" collapsed="1" thickBot="1" x14ac:dyDescent="0.25">
      <c r="A325" s="202">
        <v>810325</v>
      </c>
      <c r="B325" s="100">
        <v>810325</v>
      </c>
      <c r="C325" s="103" t="s">
        <v>179</v>
      </c>
      <c r="D325" s="104" t="s">
        <v>258</v>
      </c>
      <c r="E325" s="110">
        <v>0</v>
      </c>
      <c r="F325" s="111">
        <v>0</v>
      </c>
      <c r="G325" s="111">
        <v>0</v>
      </c>
      <c r="H325" s="112">
        <v>0</v>
      </c>
      <c r="I325" s="110">
        <v>0</v>
      </c>
      <c r="J325" s="111">
        <v>0</v>
      </c>
      <c r="K325" s="111">
        <v>0</v>
      </c>
      <c r="L325" s="112">
        <v>0</v>
      </c>
      <c r="M325" s="110">
        <v>0</v>
      </c>
      <c r="N325" s="111">
        <v>0</v>
      </c>
      <c r="O325" s="111">
        <v>0</v>
      </c>
      <c r="P325" s="112">
        <v>0</v>
      </c>
      <c r="Q325" s="110">
        <v>0</v>
      </c>
      <c r="R325" s="111">
        <v>0</v>
      </c>
      <c r="S325" s="111">
        <v>0</v>
      </c>
      <c r="T325" s="112">
        <v>0</v>
      </c>
      <c r="U325" s="110">
        <v>0</v>
      </c>
      <c r="V325" s="111">
        <v>0</v>
      </c>
      <c r="W325" s="111">
        <v>0</v>
      </c>
      <c r="X325" s="112">
        <v>0</v>
      </c>
      <c r="Y325" s="108"/>
    </row>
    <row r="326" spans="1:25" ht="13.5" hidden="1" outlineLevel="2" thickBot="1" x14ac:dyDescent="0.25">
      <c r="A326" s="203"/>
      <c r="B326" s="98">
        <v>810325</v>
      </c>
      <c r="C326" s="15" t="s">
        <v>262</v>
      </c>
      <c r="D326" s="61" t="s">
        <v>209</v>
      </c>
      <c r="E326" s="43">
        <v>0</v>
      </c>
      <c r="F326" s="6">
        <v>0</v>
      </c>
      <c r="G326" s="6">
        <v>0</v>
      </c>
      <c r="H326" s="41">
        <v>0</v>
      </c>
      <c r="I326" s="43">
        <v>0</v>
      </c>
      <c r="J326" s="6">
        <v>0</v>
      </c>
      <c r="K326" s="6">
        <v>0</v>
      </c>
      <c r="L326" s="41">
        <v>0</v>
      </c>
      <c r="M326" s="43">
        <v>0</v>
      </c>
      <c r="N326" s="6">
        <v>0</v>
      </c>
      <c r="O326" s="6">
        <v>0</v>
      </c>
      <c r="P326" s="41">
        <v>0</v>
      </c>
      <c r="Q326" s="43">
        <v>0</v>
      </c>
      <c r="R326" s="6">
        <v>0</v>
      </c>
      <c r="S326" s="6">
        <v>0</v>
      </c>
      <c r="T326" s="41">
        <v>0</v>
      </c>
      <c r="U326" s="43">
        <v>0</v>
      </c>
      <c r="V326" s="6">
        <v>0</v>
      </c>
      <c r="W326" s="35">
        <v>0</v>
      </c>
      <c r="X326" s="41">
        <v>0</v>
      </c>
    </row>
    <row r="327" spans="1:25" ht="13.5" hidden="1" outlineLevel="2" thickBot="1" x14ac:dyDescent="0.25">
      <c r="A327" s="203"/>
      <c r="B327" s="98">
        <v>810325</v>
      </c>
      <c r="C327" s="15" t="s">
        <v>259</v>
      </c>
      <c r="D327" s="61" t="s">
        <v>210</v>
      </c>
      <c r="E327" s="43">
        <v>0</v>
      </c>
      <c r="F327" s="6">
        <v>0</v>
      </c>
      <c r="G327" s="6">
        <v>0</v>
      </c>
      <c r="H327" s="41">
        <v>0</v>
      </c>
      <c r="I327" s="43">
        <v>0</v>
      </c>
      <c r="J327" s="6">
        <v>0</v>
      </c>
      <c r="K327" s="6">
        <v>0</v>
      </c>
      <c r="L327" s="41">
        <v>0</v>
      </c>
      <c r="M327" s="43">
        <v>0</v>
      </c>
      <c r="N327" s="6">
        <v>0</v>
      </c>
      <c r="O327" s="6">
        <v>0</v>
      </c>
      <c r="P327" s="41">
        <v>0</v>
      </c>
      <c r="Q327" s="43">
        <v>0</v>
      </c>
      <c r="R327" s="6">
        <v>0</v>
      </c>
      <c r="S327" s="6">
        <v>0</v>
      </c>
      <c r="T327" s="41">
        <v>0</v>
      </c>
      <c r="U327" s="43">
        <v>0</v>
      </c>
      <c r="V327" s="6">
        <v>0</v>
      </c>
      <c r="W327" s="35">
        <v>0</v>
      </c>
      <c r="X327" s="41">
        <v>0</v>
      </c>
    </row>
    <row r="328" spans="1:25" ht="13.5" hidden="1" outlineLevel="2" thickBot="1" x14ac:dyDescent="0.25">
      <c r="A328" s="203"/>
      <c r="B328" s="98">
        <v>810325</v>
      </c>
      <c r="C328" s="15" t="s">
        <v>261</v>
      </c>
      <c r="D328" s="38" t="s">
        <v>211</v>
      </c>
      <c r="E328" s="43">
        <v>0</v>
      </c>
      <c r="F328" s="6">
        <v>0</v>
      </c>
      <c r="G328" s="6">
        <v>0</v>
      </c>
      <c r="H328" s="41">
        <v>0</v>
      </c>
      <c r="I328" s="43">
        <v>0</v>
      </c>
      <c r="J328" s="6">
        <v>0</v>
      </c>
      <c r="K328" s="6">
        <v>0</v>
      </c>
      <c r="L328" s="41">
        <v>0</v>
      </c>
      <c r="M328" s="43">
        <v>0</v>
      </c>
      <c r="N328" s="6">
        <v>0</v>
      </c>
      <c r="O328" s="6">
        <v>0</v>
      </c>
      <c r="P328" s="41">
        <v>0</v>
      </c>
      <c r="Q328" s="43">
        <v>0</v>
      </c>
      <c r="R328" s="6">
        <v>0</v>
      </c>
      <c r="S328" s="6">
        <v>0</v>
      </c>
      <c r="T328" s="41">
        <v>0</v>
      </c>
      <c r="U328" s="43">
        <v>0</v>
      </c>
      <c r="V328" s="6">
        <v>0</v>
      </c>
      <c r="W328" s="35">
        <v>0</v>
      </c>
      <c r="X328" s="41">
        <v>0</v>
      </c>
    </row>
    <row r="329" spans="1:25" ht="13.5" hidden="1" outlineLevel="2" thickBot="1" x14ac:dyDescent="0.25">
      <c r="A329" s="203"/>
      <c r="B329" s="98">
        <v>810325</v>
      </c>
      <c r="C329" s="15" t="s">
        <v>260</v>
      </c>
      <c r="D329" s="38" t="s">
        <v>212</v>
      </c>
      <c r="E329" s="40">
        <v>0</v>
      </c>
      <c r="F329" s="39">
        <v>0</v>
      </c>
      <c r="G329" s="39">
        <v>0</v>
      </c>
      <c r="H329" s="41">
        <v>0</v>
      </c>
      <c r="I329" s="40">
        <v>0</v>
      </c>
      <c r="J329" s="39">
        <v>0</v>
      </c>
      <c r="K329" s="39">
        <v>0</v>
      </c>
      <c r="L329" s="41">
        <v>0</v>
      </c>
      <c r="M329" s="40">
        <v>0</v>
      </c>
      <c r="N329" s="39">
        <v>0</v>
      </c>
      <c r="O329" s="39">
        <v>0</v>
      </c>
      <c r="P329" s="41">
        <v>0</v>
      </c>
      <c r="Q329" s="40">
        <v>0</v>
      </c>
      <c r="R329" s="39">
        <v>0</v>
      </c>
      <c r="S329" s="39">
        <v>0</v>
      </c>
      <c r="T329" s="41">
        <v>0</v>
      </c>
      <c r="U329" s="40">
        <v>0</v>
      </c>
      <c r="V329" s="39">
        <v>0</v>
      </c>
      <c r="W329" s="39">
        <v>0</v>
      </c>
      <c r="X329" s="41">
        <v>0</v>
      </c>
      <c r="Y329" s="68"/>
    </row>
    <row r="330" spans="1:25" ht="13.5" hidden="1" outlineLevel="3" thickBot="1" x14ac:dyDescent="0.25">
      <c r="A330" s="203"/>
      <c r="B330" s="98">
        <v>810325</v>
      </c>
      <c r="C330" s="42" t="s">
        <v>44</v>
      </c>
      <c r="D330" s="38" t="s">
        <v>325</v>
      </c>
      <c r="E330" s="43">
        <v>0</v>
      </c>
      <c r="F330" s="6">
        <v>0</v>
      </c>
      <c r="G330" s="6">
        <v>0</v>
      </c>
      <c r="H330" s="41">
        <v>0</v>
      </c>
      <c r="I330" s="43">
        <v>0</v>
      </c>
      <c r="J330" s="6">
        <v>0</v>
      </c>
      <c r="K330" s="6">
        <v>0</v>
      </c>
      <c r="L330" s="41">
        <v>0</v>
      </c>
      <c r="M330" s="43">
        <v>0</v>
      </c>
      <c r="N330" s="6">
        <v>0</v>
      </c>
      <c r="O330" s="6">
        <v>0</v>
      </c>
      <c r="P330" s="41">
        <v>0</v>
      </c>
      <c r="Q330" s="43">
        <v>0</v>
      </c>
      <c r="R330" s="6">
        <v>0</v>
      </c>
      <c r="S330" s="6">
        <v>0</v>
      </c>
      <c r="T330" s="41">
        <v>0</v>
      </c>
      <c r="U330" s="43">
        <v>0</v>
      </c>
      <c r="V330" s="6">
        <v>0</v>
      </c>
      <c r="W330" s="35">
        <v>0</v>
      </c>
      <c r="X330" s="41">
        <v>0</v>
      </c>
    </row>
    <row r="331" spans="1:25" ht="13.5" hidden="1" outlineLevel="3" thickBot="1" x14ac:dyDescent="0.25">
      <c r="A331" s="219"/>
      <c r="B331" s="99">
        <v>810325</v>
      </c>
      <c r="C331" s="44" t="s">
        <v>45</v>
      </c>
      <c r="D331" s="45" t="s">
        <v>326</v>
      </c>
      <c r="E331" s="48">
        <v>0</v>
      </c>
      <c r="F331" s="49">
        <v>0</v>
      </c>
      <c r="G331" s="49">
        <v>0</v>
      </c>
      <c r="H331" s="47">
        <v>0</v>
      </c>
      <c r="I331" s="48">
        <v>0</v>
      </c>
      <c r="J331" s="49">
        <v>0</v>
      </c>
      <c r="K331" s="49">
        <v>0</v>
      </c>
      <c r="L331" s="47">
        <v>0</v>
      </c>
      <c r="M331" s="48">
        <v>0</v>
      </c>
      <c r="N331" s="49">
        <v>0</v>
      </c>
      <c r="O331" s="49">
        <v>0</v>
      </c>
      <c r="P331" s="47">
        <v>0</v>
      </c>
      <c r="Q331" s="48">
        <v>0</v>
      </c>
      <c r="R331" s="49">
        <v>0</v>
      </c>
      <c r="S331" s="49">
        <v>0</v>
      </c>
      <c r="T331" s="47">
        <v>0</v>
      </c>
      <c r="U331" s="48">
        <v>0</v>
      </c>
      <c r="V331" s="49">
        <v>0</v>
      </c>
      <c r="W331" s="46">
        <v>0</v>
      </c>
      <c r="X331" s="47">
        <v>0</v>
      </c>
    </row>
    <row r="332" spans="1:25" s="109" customFormat="1" outlineLevel="1" x14ac:dyDescent="0.2">
      <c r="A332" s="200">
        <v>810327</v>
      </c>
      <c r="B332" s="100">
        <v>810327</v>
      </c>
      <c r="C332" s="103" t="s">
        <v>197</v>
      </c>
      <c r="D332" s="104" t="s">
        <v>258</v>
      </c>
      <c r="E332" s="110">
        <v>15101769.18</v>
      </c>
      <c r="F332" s="111">
        <v>1465097.01</v>
      </c>
      <c r="G332" s="111">
        <v>5522288.7300000004</v>
      </c>
      <c r="H332" s="112">
        <v>22089154.920000002</v>
      </c>
      <c r="I332" s="110">
        <v>15101769.18</v>
      </c>
      <c r="J332" s="111">
        <v>1465097.01</v>
      </c>
      <c r="K332" s="111">
        <v>5522288.7300000004</v>
      </c>
      <c r="L332" s="112">
        <v>22089154.920000002</v>
      </c>
      <c r="M332" s="110">
        <v>15101769.18</v>
      </c>
      <c r="N332" s="111">
        <v>1465097.01</v>
      </c>
      <c r="O332" s="111">
        <v>5522288.7300000004</v>
      </c>
      <c r="P332" s="112">
        <v>22089154.920000002</v>
      </c>
      <c r="Q332" s="110">
        <v>15101769.18</v>
      </c>
      <c r="R332" s="111">
        <v>1465097.01</v>
      </c>
      <c r="S332" s="111">
        <v>5522288.7300000004</v>
      </c>
      <c r="T332" s="112">
        <v>22089154.920000002</v>
      </c>
      <c r="U332" s="110">
        <v>60407076.719999999</v>
      </c>
      <c r="V332" s="111">
        <v>5860388.04</v>
      </c>
      <c r="W332" s="111">
        <v>22089154.920000002</v>
      </c>
      <c r="X332" s="112">
        <v>88356619.680000007</v>
      </c>
      <c r="Y332" s="108"/>
    </row>
    <row r="333" spans="1:25" hidden="1" outlineLevel="2" x14ac:dyDescent="0.2">
      <c r="A333" s="201"/>
      <c r="B333" s="98">
        <v>810327</v>
      </c>
      <c r="C333" s="15" t="s">
        <v>262</v>
      </c>
      <c r="D333" s="38" t="s">
        <v>209</v>
      </c>
      <c r="E333" s="43">
        <v>0</v>
      </c>
      <c r="F333" s="6">
        <v>0</v>
      </c>
      <c r="G333" s="6">
        <v>0</v>
      </c>
      <c r="H333" s="41">
        <v>0</v>
      </c>
      <c r="I333" s="43">
        <v>0</v>
      </c>
      <c r="J333" s="6">
        <v>0</v>
      </c>
      <c r="K333" s="6">
        <v>0</v>
      </c>
      <c r="L333" s="41">
        <v>0</v>
      </c>
      <c r="M333" s="43">
        <v>0</v>
      </c>
      <c r="N333" s="6">
        <v>0</v>
      </c>
      <c r="O333" s="6">
        <v>0</v>
      </c>
      <c r="P333" s="41">
        <v>0</v>
      </c>
      <c r="Q333" s="43">
        <v>0</v>
      </c>
      <c r="R333" s="6">
        <v>0</v>
      </c>
      <c r="S333" s="6">
        <v>0</v>
      </c>
      <c r="T333" s="41">
        <v>0</v>
      </c>
      <c r="U333" s="43">
        <v>0</v>
      </c>
      <c r="V333" s="6">
        <v>0</v>
      </c>
      <c r="W333" s="35">
        <v>0</v>
      </c>
      <c r="X333" s="41">
        <v>0</v>
      </c>
    </row>
    <row r="334" spans="1:25" hidden="1" outlineLevel="2" x14ac:dyDescent="0.2">
      <c r="A334" s="201"/>
      <c r="B334" s="98">
        <v>810327</v>
      </c>
      <c r="C334" s="15" t="s">
        <v>259</v>
      </c>
      <c r="D334" s="38" t="s">
        <v>210</v>
      </c>
      <c r="E334" s="43">
        <v>0</v>
      </c>
      <c r="F334" s="6">
        <v>0</v>
      </c>
      <c r="G334" s="6">
        <v>0</v>
      </c>
      <c r="H334" s="41">
        <v>0</v>
      </c>
      <c r="I334" s="43">
        <v>0</v>
      </c>
      <c r="J334" s="6">
        <v>0</v>
      </c>
      <c r="K334" s="6">
        <v>0</v>
      </c>
      <c r="L334" s="41">
        <v>0</v>
      </c>
      <c r="M334" s="43">
        <v>0</v>
      </c>
      <c r="N334" s="6">
        <v>0</v>
      </c>
      <c r="O334" s="6">
        <v>0</v>
      </c>
      <c r="P334" s="41">
        <v>0</v>
      </c>
      <c r="Q334" s="43">
        <v>0</v>
      </c>
      <c r="R334" s="6">
        <v>0</v>
      </c>
      <c r="S334" s="6">
        <v>0</v>
      </c>
      <c r="T334" s="41">
        <v>0</v>
      </c>
      <c r="U334" s="43">
        <v>0</v>
      </c>
      <c r="V334" s="6">
        <v>0</v>
      </c>
      <c r="W334" s="35">
        <v>0</v>
      </c>
      <c r="X334" s="41">
        <v>0</v>
      </c>
    </row>
    <row r="335" spans="1:25" hidden="1" outlineLevel="2" x14ac:dyDescent="0.2">
      <c r="A335" s="201"/>
      <c r="B335" s="98">
        <v>810327</v>
      </c>
      <c r="C335" s="15" t="s">
        <v>261</v>
      </c>
      <c r="D335" s="38" t="s">
        <v>211</v>
      </c>
      <c r="E335" s="43">
        <v>0</v>
      </c>
      <c r="F335" s="6">
        <v>0</v>
      </c>
      <c r="G335" s="6">
        <v>0</v>
      </c>
      <c r="H335" s="41">
        <v>0</v>
      </c>
      <c r="I335" s="43">
        <v>0</v>
      </c>
      <c r="J335" s="6">
        <v>0</v>
      </c>
      <c r="K335" s="6">
        <v>0</v>
      </c>
      <c r="L335" s="41">
        <v>0</v>
      </c>
      <c r="M335" s="43">
        <v>0</v>
      </c>
      <c r="N335" s="6">
        <v>0</v>
      </c>
      <c r="O335" s="6">
        <v>0</v>
      </c>
      <c r="P335" s="41">
        <v>0</v>
      </c>
      <c r="Q335" s="43">
        <v>0</v>
      </c>
      <c r="R335" s="6">
        <v>0</v>
      </c>
      <c r="S335" s="6">
        <v>0</v>
      </c>
      <c r="T335" s="41">
        <v>0</v>
      </c>
      <c r="U335" s="43">
        <v>0</v>
      </c>
      <c r="V335" s="6">
        <v>0</v>
      </c>
      <c r="W335" s="35">
        <v>0</v>
      </c>
      <c r="X335" s="41">
        <v>0</v>
      </c>
    </row>
    <row r="336" spans="1:25" outlineLevel="2" x14ac:dyDescent="0.2">
      <c r="A336" s="201"/>
      <c r="B336" s="98">
        <v>810327</v>
      </c>
      <c r="C336" s="15" t="s">
        <v>260</v>
      </c>
      <c r="D336" s="38" t="s">
        <v>212</v>
      </c>
      <c r="E336" s="40">
        <v>15101769.18</v>
      </c>
      <c r="F336" s="39">
        <v>1465097.01</v>
      </c>
      <c r="G336" s="39">
        <v>5522288.7300000004</v>
      </c>
      <c r="H336" s="41">
        <v>22089154.920000002</v>
      </c>
      <c r="I336" s="40">
        <v>15101769.18</v>
      </c>
      <c r="J336" s="39">
        <v>1465097.01</v>
      </c>
      <c r="K336" s="39">
        <v>5522288.7300000004</v>
      </c>
      <c r="L336" s="41">
        <v>22089154.920000002</v>
      </c>
      <c r="M336" s="40">
        <v>15101769.18</v>
      </c>
      <c r="N336" s="39">
        <v>1465097.01</v>
      </c>
      <c r="O336" s="39">
        <v>5522288.7300000004</v>
      </c>
      <c r="P336" s="41">
        <v>22089154.920000002</v>
      </c>
      <c r="Q336" s="40">
        <v>15101769.18</v>
      </c>
      <c r="R336" s="39">
        <v>1465097.01</v>
      </c>
      <c r="S336" s="39">
        <v>5522288.7300000004</v>
      </c>
      <c r="T336" s="41">
        <v>22089154.920000002</v>
      </c>
      <c r="U336" s="40">
        <v>60407076.719999999</v>
      </c>
      <c r="V336" s="39">
        <v>5860388.04</v>
      </c>
      <c r="W336" s="39">
        <v>22089154.920000002</v>
      </c>
      <c r="X336" s="41">
        <v>88356619.680000007</v>
      </c>
      <c r="Y336" s="68"/>
    </row>
    <row r="337" spans="1:25" ht="13.5" outlineLevel="3" thickBot="1" x14ac:dyDescent="0.25">
      <c r="A337" s="201"/>
      <c r="B337" s="98">
        <v>810327</v>
      </c>
      <c r="C337" s="42" t="s">
        <v>44</v>
      </c>
      <c r="D337" s="38" t="s">
        <v>325</v>
      </c>
      <c r="E337" s="43">
        <v>15101769.18</v>
      </c>
      <c r="F337" s="6">
        <v>1465097.01</v>
      </c>
      <c r="G337" s="6">
        <v>5522288.7300000004</v>
      </c>
      <c r="H337" s="41">
        <v>22089154.920000002</v>
      </c>
      <c r="I337" s="43">
        <v>15101769.18</v>
      </c>
      <c r="J337" s="6">
        <v>1465097.01</v>
      </c>
      <c r="K337" s="6">
        <v>5522288.7300000004</v>
      </c>
      <c r="L337" s="41">
        <v>22089154.920000002</v>
      </c>
      <c r="M337" s="43">
        <v>15101769.18</v>
      </c>
      <c r="N337" s="6">
        <v>1465097.01</v>
      </c>
      <c r="O337" s="6">
        <v>5522288.7300000004</v>
      </c>
      <c r="P337" s="41">
        <v>22089154.920000002</v>
      </c>
      <c r="Q337" s="43">
        <v>15101769.18</v>
      </c>
      <c r="R337" s="6">
        <v>1465097.01</v>
      </c>
      <c r="S337" s="6">
        <v>5522288.7300000004</v>
      </c>
      <c r="T337" s="41">
        <v>22089154.920000002</v>
      </c>
      <c r="U337" s="43">
        <v>60407076.719999999</v>
      </c>
      <c r="V337" s="6">
        <v>5860388.04</v>
      </c>
      <c r="W337" s="35">
        <v>22089154.920000002</v>
      </c>
      <c r="X337" s="41">
        <v>88356619.680000007</v>
      </c>
    </row>
    <row r="338" spans="1:25" ht="13.5" hidden="1" outlineLevel="3" thickBot="1" x14ac:dyDescent="0.25">
      <c r="A338" s="217"/>
      <c r="B338" s="99">
        <v>810327</v>
      </c>
      <c r="C338" s="44" t="s">
        <v>45</v>
      </c>
      <c r="D338" s="45" t="s">
        <v>326</v>
      </c>
      <c r="E338" s="48">
        <v>0</v>
      </c>
      <c r="F338" s="49">
        <v>0</v>
      </c>
      <c r="G338" s="49">
        <v>0</v>
      </c>
      <c r="H338" s="47">
        <v>0</v>
      </c>
      <c r="I338" s="48">
        <v>0</v>
      </c>
      <c r="J338" s="49">
        <v>0</v>
      </c>
      <c r="K338" s="49">
        <v>0</v>
      </c>
      <c r="L338" s="47">
        <v>0</v>
      </c>
      <c r="M338" s="48">
        <v>0</v>
      </c>
      <c r="N338" s="49">
        <v>0</v>
      </c>
      <c r="O338" s="49">
        <v>0</v>
      </c>
      <c r="P338" s="47">
        <v>0</v>
      </c>
      <c r="Q338" s="48">
        <v>0</v>
      </c>
      <c r="R338" s="49">
        <v>0</v>
      </c>
      <c r="S338" s="49">
        <v>0</v>
      </c>
      <c r="T338" s="47">
        <v>0</v>
      </c>
      <c r="U338" s="48">
        <v>0</v>
      </c>
      <c r="V338" s="49">
        <v>0</v>
      </c>
      <c r="W338" s="46">
        <v>0</v>
      </c>
      <c r="X338" s="47">
        <v>0</v>
      </c>
    </row>
    <row r="339" spans="1:25" ht="12.75" customHeight="1" thickBot="1" x14ac:dyDescent="0.25">
      <c r="A339" s="58"/>
      <c r="B339" s="96"/>
      <c r="C339" s="57" t="s">
        <v>20</v>
      </c>
      <c r="D339" s="53"/>
      <c r="E339" s="54">
        <v>60527168.109999999</v>
      </c>
      <c r="F339" s="55">
        <v>901109.13</v>
      </c>
      <c r="G339" s="55">
        <v>762056.48</v>
      </c>
      <c r="H339" s="56">
        <v>62190333.719999999</v>
      </c>
      <c r="I339" s="54">
        <v>57968599.350000001</v>
      </c>
      <c r="J339" s="55">
        <v>845488.07</v>
      </c>
      <c r="K339" s="55">
        <v>706435.42</v>
      </c>
      <c r="L339" s="56">
        <v>59520522.840000004</v>
      </c>
      <c r="M339" s="54">
        <v>56717125.5</v>
      </c>
      <c r="N339" s="55">
        <v>789867.01</v>
      </c>
      <c r="O339" s="55">
        <v>650814.36</v>
      </c>
      <c r="P339" s="56">
        <v>58157806.869999997</v>
      </c>
      <c r="Q339" s="54">
        <v>61806452.489999995</v>
      </c>
      <c r="R339" s="55">
        <v>928919.66</v>
      </c>
      <c r="S339" s="55">
        <v>789867.01</v>
      </c>
      <c r="T339" s="56">
        <v>63525239.159999989</v>
      </c>
      <c r="U339" s="54">
        <v>237019345.44999999</v>
      </c>
      <c r="V339" s="55">
        <v>3465383.8699999996</v>
      </c>
      <c r="W339" s="55">
        <v>2909173.27</v>
      </c>
      <c r="X339" s="56">
        <v>243393902.59</v>
      </c>
      <c r="Y339" s="68"/>
    </row>
    <row r="340" spans="1:25" s="109" customFormat="1" outlineLevel="1" x14ac:dyDescent="0.2">
      <c r="A340" s="200">
        <v>810094</v>
      </c>
      <c r="B340" s="100">
        <v>810094</v>
      </c>
      <c r="C340" s="103" t="s">
        <v>124</v>
      </c>
      <c r="D340" s="104" t="s">
        <v>258</v>
      </c>
      <c r="E340" s="110">
        <v>33546404.109999999</v>
      </c>
      <c r="F340" s="111">
        <v>901109.13</v>
      </c>
      <c r="G340" s="111">
        <v>762056.48</v>
      </c>
      <c r="H340" s="112">
        <v>35209569.719999999</v>
      </c>
      <c r="I340" s="110">
        <v>30987835.350000001</v>
      </c>
      <c r="J340" s="111">
        <v>845488.07</v>
      </c>
      <c r="K340" s="111">
        <v>706435.42</v>
      </c>
      <c r="L340" s="112">
        <v>32539758.840000004</v>
      </c>
      <c r="M340" s="110">
        <v>29736361.5</v>
      </c>
      <c r="N340" s="111">
        <v>789867.01</v>
      </c>
      <c r="O340" s="111">
        <v>650814.36</v>
      </c>
      <c r="P340" s="112">
        <v>31177042.870000001</v>
      </c>
      <c r="Q340" s="110">
        <v>34825688.489999995</v>
      </c>
      <c r="R340" s="111">
        <v>928919.66</v>
      </c>
      <c r="S340" s="111">
        <v>789867.01</v>
      </c>
      <c r="T340" s="112">
        <v>36544475.159999989</v>
      </c>
      <c r="U340" s="110">
        <v>129096289.45</v>
      </c>
      <c r="V340" s="111">
        <v>3465383.8699999996</v>
      </c>
      <c r="W340" s="111">
        <v>2909173.27</v>
      </c>
      <c r="X340" s="112">
        <v>135470846.59</v>
      </c>
      <c r="Y340" s="108"/>
    </row>
    <row r="341" spans="1:25" outlineLevel="2" x14ac:dyDescent="0.2">
      <c r="A341" s="201"/>
      <c r="B341" s="98">
        <v>810094</v>
      </c>
      <c r="C341" s="15" t="s">
        <v>262</v>
      </c>
      <c r="D341" s="38" t="s">
        <v>209</v>
      </c>
      <c r="E341" s="43">
        <v>33233583.349999998</v>
      </c>
      <c r="F341" s="6">
        <v>889936.96</v>
      </c>
      <c r="G341" s="6">
        <v>750884.30999999994</v>
      </c>
      <c r="H341" s="41">
        <v>34874404.619999997</v>
      </c>
      <c r="I341" s="43">
        <v>30675014.59</v>
      </c>
      <c r="J341" s="6">
        <v>834315.89999999991</v>
      </c>
      <c r="K341" s="6">
        <v>695263.25</v>
      </c>
      <c r="L341" s="41">
        <v>32204593.739999998</v>
      </c>
      <c r="M341" s="43">
        <v>29423540.739999998</v>
      </c>
      <c r="N341" s="6">
        <v>778694.84</v>
      </c>
      <c r="O341" s="6">
        <v>639642.18999999994</v>
      </c>
      <c r="P341" s="41">
        <v>30841877.77</v>
      </c>
      <c r="Q341" s="43">
        <v>34512867.729999997</v>
      </c>
      <c r="R341" s="6">
        <v>917747.49</v>
      </c>
      <c r="S341" s="6">
        <v>778694.84</v>
      </c>
      <c r="T341" s="41">
        <v>36209310.060000002</v>
      </c>
      <c r="U341" s="43">
        <v>127845006.41</v>
      </c>
      <c r="V341" s="6">
        <v>3420695.1899999995</v>
      </c>
      <c r="W341" s="35">
        <v>2864484.59</v>
      </c>
      <c r="X341" s="41">
        <v>134130186.19</v>
      </c>
    </row>
    <row r="342" spans="1:25" ht="13.5" outlineLevel="2" thickBot="1" x14ac:dyDescent="0.25">
      <c r="A342" s="201"/>
      <c r="B342" s="98">
        <v>810094</v>
      </c>
      <c r="C342" s="15" t="s">
        <v>259</v>
      </c>
      <c r="D342" s="38" t="s">
        <v>210</v>
      </c>
      <c r="E342" s="43">
        <v>312820.76</v>
      </c>
      <c r="F342" s="6">
        <v>11172.17</v>
      </c>
      <c r="G342" s="6">
        <v>11172.17</v>
      </c>
      <c r="H342" s="41">
        <v>335165.09999999998</v>
      </c>
      <c r="I342" s="43">
        <v>312820.76</v>
      </c>
      <c r="J342" s="6">
        <v>11172.17</v>
      </c>
      <c r="K342" s="6">
        <v>11172.17</v>
      </c>
      <c r="L342" s="41">
        <v>335165.09999999998</v>
      </c>
      <c r="M342" s="43">
        <v>312820.76</v>
      </c>
      <c r="N342" s="6">
        <v>11172.17</v>
      </c>
      <c r="O342" s="6">
        <v>11172.17</v>
      </c>
      <c r="P342" s="41">
        <v>335165.09999999998</v>
      </c>
      <c r="Q342" s="43">
        <v>312820.76</v>
      </c>
      <c r="R342" s="6">
        <v>11172.17</v>
      </c>
      <c r="S342" s="6">
        <v>11172.17</v>
      </c>
      <c r="T342" s="41">
        <v>335165.09999999998</v>
      </c>
      <c r="U342" s="43">
        <v>1251283.04</v>
      </c>
      <c r="V342" s="6">
        <v>44688.68</v>
      </c>
      <c r="W342" s="35">
        <v>44688.68</v>
      </c>
      <c r="X342" s="41">
        <v>1340660.3999999999</v>
      </c>
    </row>
    <row r="343" spans="1:25" ht="13.5" hidden="1" outlineLevel="2" thickBot="1" x14ac:dyDescent="0.25">
      <c r="A343" s="201"/>
      <c r="B343" s="98">
        <v>810094</v>
      </c>
      <c r="C343" s="15" t="s">
        <v>261</v>
      </c>
      <c r="D343" s="38" t="s">
        <v>211</v>
      </c>
      <c r="E343" s="43">
        <v>0</v>
      </c>
      <c r="F343" s="6">
        <v>0</v>
      </c>
      <c r="G343" s="6">
        <v>0</v>
      </c>
      <c r="H343" s="41">
        <v>0</v>
      </c>
      <c r="I343" s="43">
        <v>0</v>
      </c>
      <c r="J343" s="6">
        <v>0</v>
      </c>
      <c r="K343" s="6">
        <v>0</v>
      </c>
      <c r="L343" s="41">
        <v>0</v>
      </c>
      <c r="M343" s="43">
        <v>0</v>
      </c>
      <c r="N343" s="6">
        <v>0</v>
      </c>
      <c r="O343" s="6">
        <v>0</v>
      </c>
      <c r="P343" s="41">
        <v>0</v>
      </c>
      <c r="Q343" s="43">
        <v>0</v>
      </c>
      <c r="R343" s="6">
        <v>0</v>
      </c>
      <c r="S343" s="6">
        <v>0</v>
      </c>
      <c r="T343" s="41">
        <v>0</v>
      </c>
      <c r="U343" s="43">
        <v>0</v>
      </c>
      <c r="V343" s="6">
        <v>0</v>
      </c>
      <c r="W343" s="35">
        <v>0</v>
      </c>
      <c r="X343" s="41">
        <v>0</v>
      </c>
    </row>
    <row r="344" spans="1:25" ht="13.5" hidden="1" outlineLevel="2" collapsed="1" thickBot="1" x14ac:dyDescent="0.25">
      <c r="A344" s="201"/>
      <c r="B344" s="98">
        <v>810094</v>
      </c>
      <c r="C344" s="15" t="s">
        <v>260</v>
      </c>
      <c r="D344" s="38" t="s">
        <v>212</v>
      </c>
      <c r="E344" s="40">
        <v>0</v>
      </c>
      <c r="F344" s="39">
        <v>0</v>
      </c>
      <c r="G344" s="39">
        <v>0</v>
      </c>
      <c r="H344" s="41">
        <v>0</v>
      </c>
      <c r="I344" s="40">
        <v>0</v>
      </c>
      <c r="J344" s="39">
        <v>0</v>
      </c>
      <c r="K344" s="39">
        <v>0</v>
      </c>
      <c r="L344" s="41">
        <v>0</v>
      </c>
      <c r="M344" s="40">
        <v>0</v>
      </c>
      <c r="N344" s="39">
        <v>0</v>
      </c>
      <c r="O344" s="39">
        <v>0</v>
      </c>
      <c r="P344" s="41">
        <v>0</v>
      </c>
      <c r="Q344" s="40">
        <v>0</v>
      </c>
      <c r="R344" s="39">
        <v>0</v>
      </c>
      <c r="S344" s="39">
        <v>0</v>
      </c>
      <c r="T344" s="41">
        <v>0</v>
      </c>
      <c r="U344" s="40">
        <v>0</v>
      </c>
      <c r="V344" s="39">
        <v>0</v>
      </c>
      <c r="W344" s="39">
        <v>0</v>
      </c>
      <c r="X344" s="41">
        <v>0</v>
      </c>
      <c r="Y344" s="68"/>
    </row>
    <row r="345" spans="1:25" ht="13.5" hidden="1" outlineLevel="3" thickBot="1" x14ac:dyDescent="0.25">
      <c r="A345" s="201"/>
      <c r="B345" s="98">
        <v>810094</v>
      </c>
      <c r="C345" s="42" t="s">
        <v>44</v>
      </c>
      <c r="D345" s="38" t="s">
        <v>325</v>
      </c>
      <c r="E345" s="43">
        <v>0</v>
      </c>
      <c r="F345" s="6">
        <v>0</v>
      </c>
      <c r="G345" s="6">
        <v>0</v>
      </c>
      <c r="H345" s="41">
        <v>0</v>
      </c>
      <c r="I345" s="43">
        <v>0</v>
      </c>
      <c r="J345" s="6">
        <v>0</v>
      </c>
      <c r="K345" s="6">
        <v>0</v>
      </c>
      <c r="L345" s="41">
        <v>0</v>
      </c>
      <c r="M345" s="43">
        <v>0</v>
      </c>
      <c r="N345" s="6">
        <v>0</v>
      </c>
      <c r="O345" s="6">
        <v>0</v>
      </c>
      <c r="P345" s="41">
        <v>0</v>
      </c>
      <c r="Q345" s="43">
        <v>0</v>
      </c>
      <c r="R345" s="6">
        <v>0</v>
      </c>
      <c r="S345" s="6">
        <v>0</v>
      </c>
      <c r="T345" s="41">
        <v>0</v>
      </c>
      <c r="U345" s="43">
        <v>0</v>
      </c>
      <c r="V345" s="6">
        <v>0</v>
      </c>
      <c r="W345" s="35">
        <v>0</v>
      </c>
      <c r="X345" s="41">
        <v>0</v>
      </c>
    </row>
    <row r="346" spans="1:25" ht="13.5" hidden="1" outlineLevel="3" thickBot="1" x14ac:dyDescent="0.25">
      <c r="A346" s="217"/>
      <c r="B346" s="99">
        <v>810094</v>
      </c>
      <c r="C346" s="44" t="s">
        <v>45</v>
      </c>
      <c r="D346" s="45" t="s">
        <v>326</v>
      </c>
      <c r="E346" s="48">
        <v>0</v>
      </c>
      <c r="F346" s="49">
        <v>0</v>
      </c>
      <c r="G346" s="49">
        <v>0</v>
      </c>
      <c r="H346" s="47">
        <v>0</v>
      </c>
      <c r="I346" s="48">
        <v>0</v>
      </c>
      <c r="J346" s="49">
        <v>0</v>
      </c>
      <c r="K346" s="49">
        <v>0</v>
      </c>
      <c r="L346" s="47">
        <v>0</v>
      </c>
      <c r="M346" s="48">
        <v>0</v>
      </c>
      <c r="N346" s="49">
        <v>0</v>
      </c>
      <c r="O346" s="49">
        <v>0</v>
      </c>
      <c r="P346" s="47">
        <v>0</v>
      </c>
      <c r="Q346" s="48">
        <v>0</v>
      </c>
      <c r="R346" s="49">
        <v>0</v>
      </c>
      <c r="S346" s="49">
        <v>0</v>
      </c>
      <c r="T346" s="47">
        <v>0</v>
      </c>
      <c r="U346" s="48">
        <v>0</v>
      </c>
      <c r="V346" s="49">
        <v>0</v>
      </c>
      <c r="W346" s="46">
        <v>0</v>
      </c>
      <c r="X346" s="47">
        <v>0</v>
      </c>
    </row>
    <row r="347" spans="1:25" s="109" customFormat="1" ht="13.5" hidden="1" outlineLevel="1" collapsed="1" thickBot="1" x14ac:dyDescent="0.25">
      <c r="A347" s="202">
        <v>810095</v>
      </c>
      <c r="B347" s="100">
        <v>810095</v>
      </c>
      <c r="C347" s="103" t="s">
        <v>125</v>
      </c>
      <c r="D347" s="104" t="s">
        <v>258</v>
      </c>
      <c r="E347" s="110">
        <v>0</v>
      </c>
      <c r="F347" s="111">
        <v>0</v>
      </c>
      <c r="G347" s="111">
        <v>0</v>
      </c>
      <c r="H347" s="112">
        <v>0</v>
      </c>
      <c r="I347" s="110">
        <v>0</v>
      </c>
      <c r="J347" s="111">
        <v>0</v>
      </c>
      <c r="K347" s="111">
        <v>0</v>
      </c>
      <c r="L347" s="112">
        <v>0</v>
      </c>
      <c r="M347" s="110">
        <v>0</v>
      </c>
      <c r="N347" s="111">
        <v>0</v>
      </c>
      <c r="O347" s="111">
        <v>0</v>
      </c>
      <c r="P347" s="112">
        <v>0</v>
      </c>
      <c r="Q347" s="110">
        <v>0</v>
      </c>
      <c r="R347" s="111">
        <v>0</v>
      </c>
      <c r="S347" s="111">
        <v>0</v>
      </c>
      <c r="T347" s="112">
        <v>0</v>
      </c>
      <c r="U347" s="110">
        <v>0</v>
      </c>
      <c r="V347" s="111">
        <v>0</v>
      </c>
      <c r="W347" s="111">
        <v>0</v>
      </c>
      <c r="X347" s="112">
        <v>0</v>
      </c>
      <c r="Y347" s="108"/>
    </row>
    <row r="348" spans="1:25" ht="13.5" hidden="1" outlineLevel="2" thickBot="1" x14ac:dyDescent="0.25">
      <c r="A348" s="203"/>
      <c r="B348" s="98">
        <v>810095</v>
      </c>
      <c r="C348" s="15" t="s">
        <v>262</v>
      </c>
      <c r="D348" s="61" t="s">
        <v>209</v>
      </c>
      <c r="E348" s="43">
        <v>0</v>
      </c>
      <c r="F348" s="6">
        <v>0</v>
      </c>
      <c r="G348" s="6">
        <v>0</v>
      </c>
      <c r="H348" s="41">
        <v>0</v>
      </c>
      <c r="I348" s="43">
        <v>0</v>
      </c>
      <c r="J348" s="6">
        <v>0</v>
      </c>
      <c r="K348" s="6">
        <v>0</v>
      </c>
      <c r="L348" s="41">
        <v>0</v>
      </c>
      <c r="M348" s="43">
        <v>0</v>
      </c>
      <c r="N348" s="6">
        <v>0</v>
      </c>
      <c r="O348" s="6">
        <v>0</v>
      </c>
      <c r="P348" s="41">
        <v>0</v>
      </c>
      <c r="Q348" s="43">
        <v>0</v>
      </c>
      <c r="R348" s="6">
        <v>0</v>
      </c>
      <c r="S348" s="6">
        <v>0</v>
      </c>
      <c r="T348" s="41">
        <v>0</v>
      </c>
      <c r="U348" s="43">
        <v>0</v>
      </c>
      <c r="V348" s="6">
        <v>0</v>
      </c>
      <c r="W348" s="35">
        <v>0</v>
      </c>
      <c r="X348" s="41">
        <v>0</v>
      </c>
    </row>
    <row r="349" spans="1:25" ht="13.5" hidden="1" outlineLevel="2" thickBot="1" x14ac:dyDescent="0.25">
      <c r="A349" s="203"/>
      <c r="B349" s="98">
        <v>810095</v>
      </c>
      <c r="C349" s="15" t="s">
        <v>259</v>
      </c>
      <c r="D349" s="61" t="s">
        <v>210</v>
      </c>
      <c r="E349" s="43">
        <v>0</v>
      </c>
      <c r="F349" s="6">
        <v>0</v>
      </c>
      <c r="G349" s="6">
        <v>0</v>
      </c>
      <c r="H349" s="41">
        <v>0</v>
      </c>
      <c r="I349" s="43">
        <v>0</v>
      </c>
      <c r="J349" s="6">
        <v>0</v>
      </c>
      <c r="K349" s="6">
        <v>0</v>
      </c>
      <c r="L349" s="41">
        <v>0</v>
      </c>
      <c r="M349" s="43">
        <v>0</v>
      </c>
      <c r="N349" s="6">
        <v>0</v>
      </c>
      <c r="O349" s="6">
        <v>0</v>
      </c>
      <c r="P349" s="41">
        <v>0</v>
      </c>
      <c r="Q349" s="43">
        <v>0</v>
      </c>
      <c r="R349" s="6">
        <v>0</v>
      </c>
      <c r="S349" s="6">
        <v>0</v>
      </c>
      <c r="T349" s="41">
        <v>0</v>
      </c>
      <c r="U349" s="43">
        <v>0</v>
      </c>
      <c r="V349" s="6">
        <v>0</v>
      </c>
      <c r="W349" s="35">
        <v>0</v>
      </c>
      <c r="X349" s="41">
        <v>0</v>
      </c>
    </row>
    <row r="350" spans="1:25" ht="13.5" hidden="1" outlineLevel="2" thickBot="1" x14ac:dyDescent="0.25">
      <c r="A350" s="203"/>
      <c r="B350" s="98">
        <v>810095</v>
      </c>
      <c r="C350" s="15" t="s">
        <v>261</v>
      </c>
      <c r="D350" s="38" t="s">
        <v>211</v>
      </c>
      <c r="E350" s="43">
        <v>0</v>
      </c>
      <c r="F350" s="6">
        <v>0</v>
      </c>
      <c r="G350" s="6">
        <v>0</v>
      </c>
      <c r="H350" s="41">
        <v>0</v>
      </c>
      <c r="I350" s="43">
        <v>0</v>
      </c>
      <c r="J350" s="6">
        <v>0</v>
      </c>
      <c r="K350" s="6">
        <v>0</v>
      </c>
      <c r="L350" s="41">
        <v>0</v>
      </c>
      <c r="M350" s="43">
        <v>0</v>
      </c>
      <c r="N350" s="6">
        <v>0</v>
      </c>
      <c r="O350" s="6">
        <v>0</v>
      </c>
      <c r="P350" s="41">
        <v>0</v>
      </c>
      <c r="Q350" s="43">
        <v>0</v>
      </c>
      <c r="R350" s="6">
        <v>0</v>
      </c>
      <c r="S350" s="6">
        <v>0</v>
      </c>
      <c r="T350" s="41">
        <v>0</v>
      </c>
      <c r="U350" s="43">
        <v>0</v>
      </c>
      <c r="V350" s="6">
        <v>0</v>
      </c>
      <c r="W350" s="35">
        <v>0</v>
      </c>
      <c r="X350" s="41">
        <v>0</v>
      </c>
    </row>
    <row r="351" spans="1:25" ht="13.5" hidden="1" outlineLevel="2" thickBot="1" x14ac:dyDescent="0.25">
      <c r="A351" s="203"/>
      <c r="B351" s="98">
        <v>810095</v>
      </c>
      <c r="C351" s="15" t="s">
        <v>260</v>
      </c>
      <c r="D351" s="38" t="s">
        <v>212</v>
      </c>
      <c r="E351" s="40">
        <v>0</v>
      </c>
      <c r="F351" s="39">
        <v>0</v>
      </c>
      <c r="G351" s="39">
        <v>0</v>
      </c>
      <c r="H351" s="41">
        <v>0</v>
      </c>
      <c r="I351" s="40">
        <v>0</v>
      </c>
      <c r="J351" s="39">
        <v>0</v>
      </c>
      <c r="K351" s="39">
        <v>0</v>
      </c>
      <c r="L351" s="41">
        <v>0</v>
      </c>
      <c r="M351" s="40">
        <v>0</v>
      </c>
      <c r="N351" s="39">
        <v>0</v>
      </c>
      <c r="O351" s="39">
        <v>0</v>
      </c>
      <c r="P351" s="41">
        <v>0</v>
      </c>
      <c r="Q351" s="40">
        <v>0</v>
      </c>
      <c r="R351" s="39">
        <v>0</v>
      </c>
      <c r="S351" s="39">
        <v>0</v>
      </c>
      <c r="T351" s="41">
        <v>0</v>
      </c>
      <c r="U351" s="40">
        <v>0</v>
      </c>
      <c r="V351" s="39">
        <v>0</v>
      </c>
      <c r="W351" s="39">
        <v>0</v>
      </c>
      <c r="X351" s="41">
        <v>0</v>
      </c>
      <c r="Y351" s="68"/>
    </row>
    <row r="352" spans="1:25" ht="13.5" hidden="1" outlineLevel="3" thickBot="1" x14ac:dyDescent="0.25">
      <c r="A352" s="203"/>
      <c r="B352" s="98">
        <v>810095</v>
      </c>
      <c r="C352" s="42" t="s">
        <v>44</v>
      </c>
      <c r="D352" s="38" t="s">
        <v>325</v>
      </c>
      <c r="E352" s="43">
        <v>0</v>
      </c>
      <c r="F352" s="6">
        <v>0</v>
      </c>
      <c r="G352" s="6">
        <v>0</v>
      </c>
      <c r="H352" s="41">
        <v>0</v>
      </c>
      <c r="I352" s="43">
        <v>0</v>
      </c>
      <c r="J352" s="6">
        <v>0</v>
      </c>
      <c r="K352" s="6">
        <v>0</v>
      </c>
      <c r="L352" s="41">
        <v>0</v>
      </c>
      <c r="M352" s="43">
        <v>0</v>
      </c>
      <c r="N352" s="6">
        <v>0</v>
      </c>
      <c r="O352" s="6">
        <v>0</v>
      </c>
      <c r="P352" s="41">
        <v>0</v>
      </c>
      <c r="Q352" s="43">
        <v>0</v>
      </c>
      <c r="R352" s="6">
        <v>0</v>
      </c>
      <c r="S352" s="6">
        <v>0</v>
      </c>
      <c r="T352" s="41">
        <v>0</v>
      </c>
      <c r="U352" s="43">
        <v>0</v>
      </c>
      <c r="V352" s="6">
        <v>0</v>
      </c>
      <c r="W352" s="35">
        <v>0</v>
      </c>
      <c r="X352" s="41">
        <v>0</v>
      </c>
    </row>
    <row r="353" spans="1:25" ht="13.5" hidden="1" outlineLevel="3" thickBot="1" x14ac:dyDescent="0.25">
      <c r="A353" s="219"/>
      <c r="B353" s="99">
        <v>810095</v>
      </c>
      <c r="C353" s="44" t="s">
        <v>45</v>
      </c>
      <c r="D353" s="45" t="s">
        <v>326</v>
      </c>
      <c r="E353" s="48">
        <v>0</v>
      </c>
      <c r="F353" s="49">
        <v>0</v>
      </c>
      <c r="G353" s="49">
        <v>0</v>
      </c>
      <c r="H353" s="47">
        <v>0</v>
      </c>
      <c r="I353" s="48">
        <v>0</v>
      </c>
      <c r="J353" s="49">
        <v>0</v>
      </c>
      <c r="K353" s="49">
        <v>0</v>
      </c>
      <c r="L353" s="47">
        <v>0</v>
      </c>
      <c r="M353" s="48">
        <v>0</v>
      </c>
      <c r="N353" s="49">
        <v>0</v>
      </c>
      <c r="O353" s="49">
        <v>0</v>
      </c>
      <c r="P353" s="47">
        <v>0</v>
      </c>
      <c r="Q353" s="48">
        <v>0</v>
      </c>
      <c r="R353" s="49">
        <v>0</v>
      </c>
      <c r="S353" s="49">
        <v>0</v>
      </c>
      <c r="T353" s="47">
        <v>0</v>
      </c>
      <c r="U353" s="48">
        <v>0</v>
      </c>
      <c r="V353" s="49">
        <v>0</v>
      </c>
      <c r="W353" s="46">
        <v>0</v>
      </c>
      <c r="X353" s="47">
        <v>0</v>
      </c>
    </row>
    <row r="354" spans="1:25" s="109" customFormat="1" ht="13.5" hidden="1" outlineLevel="1" collapsed="1" thickBot="1" x14ac:dyDescent="0.25">
      <c r="A354" s="200">
        <v>810163</v>
      </c>
      <c r="B354" s="100">
        <v>810163</v>
      </c>
      <c r="C354" s="103" t="s">
        <v>190</v>
      </c>
      <c r="D354" s="104" t="s">
        <v>258</v>
      </c>
      <c r="E354" s="110">
        <v>0</v>
      </c>
      <c r="F354" s="111">
        <v>0</v>
      </c>
      <c r="G354" s="111">
        <v>0</v>
      </c>
      <c r="H354" s="112">
        <v>0</v>
      </c>
      <c r="I354" s="110">
        <v>0</v>
      </c>
      <c r="J354" s="111">
        <v>0</v>
      </c>
      <c r="K354" s="111">
        <v>0</v>
      </c>
      <c r="L354" s="112">
        <v>0</v>
      </c>
      <c r="M354" s="110">
        <v>0</v>
      </c>
      <c r="N354" s="111">
        <v>0</v>
      </c>
      <c r="O354" s="111">
        <v>0</v>
      </c>
      <c r="P354" s="112">
        <v>0</v>
      </c>
      <c r="Q354" s="110">
        <v>0</v>
      </c>
      <c r="R354" s="111">
        <v>0</v>
      </c>
      <c r="S354" s="111">
        <v>0</v>
      </c>
      <c r="T354" s="112">
        <v>0</v>
      </c>
      <c r="U354" s="110">
        <v>0</v>
      </c>
      <c r="V354" s="111">
        <v>0</v>
      </c>
      <c r="W354" s="111">
        <v>0</v>
      </c>
      <c r="X354" s="112">
        <v>0</v>
      </c>
      <c r="Y354" s="108"/>
    </row>
    <row r="355" spans="1:25" ht="13.5" hidden="1" outlineLevel="2" thickBot="1" x14ac:dyDescent="0.25">
      <c r="A355" s="201"/>
      <c r="B355" s="98">
        <v>810163</v>
      </c>
      <c r="C355" s="15" t="s">
        <v>262</v>
      </c>
      <c r="D355" s="38" t="s">
        <v>209</v>
      </c>
      <c r="E355" s="43">
        <v>0</v>
      </c>
      <c r="F355" s="6">
        <v>0</v>
      </c>
      <c r="G355" s="6">
        <v>0</v>
      </c>
      <c r="H355" s="41">
        <v>0</v>
      </c>
      <c r="I355" s="43">
        <v>0</v>
      </c>
      <c r="J355" s="6">
        <v>0</v>
      </c>
      <c r="K355" s="6">
        <v>0</v>
      </c>
      <c r="L355" s="41">
        <v>0</v>
      </c>
      <c r="M355" s="43">
        <v>0</v>
      </c>
      <c r="N355" s="6">
        <v>0</v>
      </c>
      <c r="O355" s="6">
        <v>0</v>
      </c>
      <c r="P355" s="41">
        <v>0</v>
      </c>
      <c r="Q355" s="43">
        <v>0</v>
      </c>
      <c r="R355" s="6">
        <v>0</v>
      </c>
      <c r="S355" s="6">
        <v>0</v>
      </c>
      <c r="T355" s="41">
        <v>0</v>
      </c>
      <c r="U355" s="43">
        <v>0</v>
      </c>
      <c r="V355" s="6">
        <v>0</v>
      </c>
      <c r="W355" s="35">
        <v>0</v>
      </c>
      <c r="X355" s="41">
        <v>0</v>
      </c>
    </row>
    <row r="356" spans="1:25" ht="13.5" hidden="1" outlineLevel="2" thickBot="1" x14ac:dyDescent="0.25">
      <c r="A356" s="201"/>
      <c r="B356" s="98">
        <v>810163</v>
      </c>
      <c r="C356" s="15" t="s">
        <v>259</v>
      </c>
      <c r="D356" s="38" t="s">
        <v>210</v>
      </c>
      <c r="E356" s="43">
        <v>0</v>
      </c>
      <c r="F356" s="6">
        <v>0</v>
      </c>
      <c r="G356" s="6">
        <v>0</v>
      </c>
      <c r="H356" s="41">
        <v>0</v>
      </c>
      <c r="I356" s="43">
        <v>0</v>
      </c>
      <c r="J356" s="6">
        <v>0</v>
      </c>
      <c r="K356" s="6">
        <v>0</v>
      </c>
      <c r="L356" s="41">
        <v>0</v>
      </c>
      <c r="M356" s="43">
        <v>0</v>
      </c>
      <c r="N356" s="6">
        <v>0</v>
      </c>
      <c r="O356" s="6">
        <v>0</v>
      </c>
      <c r="P356" s="41">
        <v>0</v>
      </c>
      <c r="Q356" s="43">
        <v>0</v>
      </c>
      <c r="R356" s="6">
        <v>0</v>
      </c>
      <c r="S356" s="6">
        <v>0</v>
      </c>
      <c r="T356" s="41">
        <v>0</v>
      </c>
      <c r="U356" s="43">
        <v>0</v>
      </c>
      <c r="V356" s="6">
        <v>0</v>
      </c>
      <c r="W356" s="35">
        <v>0</v>
      </c>
      <c r="X356" s="41">
        <v>0</v>
      </c>
    </row>
    <row r="357" spans="1:25" ht="13.5" hidden="1" outlineLevel="2" thickBot="1" x14ac:dyDescent="0.25">
      <c r="A357" s="201"/>
      <c r="B357" s="98">
        <v>810163</v>
      </c>
      <c r="C357" s="15" t="s">
        <v>261</v>
      </c>
      <c r="D357" s="38" t="s">
        <v>211</v>
      </c>
      <c r="E357" s="43">
        <v>0</v>
      </c>
      <c r="F357" s="6">
        <v>0</v>
      </c>
      <c r="G357" s="6">
        <v>0</v>
      </c>
      <c r="H357" s="41">
        <v>0</v>
      </c>
      <c r="I357" s="43">
        <v>0</v>
      </c>
      <c r="J357" s="6">
        <v>0</v>
      </c>
      <c r="K357" s="6">
        <v>0</v>
      </c>
      <c r="L357" s="41">
        <v>0</v>
      </c>
      <c r="M357" s="43">
        <v>0</v>
      </c>
      <c r="N357" s="6">
        <v>0</v>
      </c>
      <c r="O357" s="6">
        <v>0</v>
      </c>
      <c r="P357" s="41">
        <v>0</v>
      </c>
      <c r="Q357" s="43">
        <v>0</v>
      </c>
      <c r="R357" s="6">
        <v>0</v>
      </c>
      <c r="S357" s="6">
        <v>0</v>
      </c>
      <c r="T357" s="41">
        <v>0</v>
      </c>
      <c r="U357" s="43">
        <v>0</v>
      </c>
      <c r="V357" s="6">
        <v>0</v>
      </c>
      <c r="W357" s="35">
        <v>0</v>
      </c>
      <c r="X357" s="41">
        <v>0</v>
      </c>
    </row>
    <row r="358" spans="1:25" ht="13.5" hidden="1" outlineLevel="2" thickBot="1" x14ac:dyDescent="0.25">
      <c r="A358" s="201"/>
      <c r="B358" s="98">
        <v>810163</v>
      </c>
      <c r="C358" s="15" t="s">
        <v>260</v>
      </c>
      <c r="D358" s="38" t="s">
        <v>212</v>
      </c>
      <c r="E358" s="40">
        <v>0</v>
      </c>
      <c r="F358" s="39">
        <v>0</v>
      </c>
      <c r="G358" s="39">
        <v>0</v>
      </c>
      <c r="H358" s="41">
        <v>0</v>
      </c>
      <c r="I358" s="40">
        <v>0</v>
      </c>
      <c r="J358" s="39">
        <v>0</v>
      </c>
      <c r="K358" s="39">
        <v>0</v>
      </c>
      <c r="L358" s="41">
        <v>0</v>
      </c>
      <c r="M358" s="40">
        <v>0</v>
      </c>
      <c r="N358" s="39">
        <v>0</v>
      </c>
      <c r="O358" s="39">
        <v>0</v>
      </c>
      <c r="P358" s="41">
        <v>0</v>
      </c>
      <c r="Q358" s="40">
        <v>0</v>
      </c>
      <c r="R358" s="39">
        <v>0</v>
      </c>
      <c r="S358" s="39">
        <v>0</v>
      </c>
      <c r="T358" s="41">
        <v>0</v>
      </c>
      <c r="U358" s="40">
        <v>0</v>
      </c>
      <c r="V358" s="39">
        <v>0</v>
      </c>
      <c r="W358" s="39">
        <v>0</v>
      </c>
      <c r="X358" s="41">
        <v>0</v>
      </c>
      <c r="Y358" s="68"/>
    </row>
    <row r="359" spans="1:25" ht="13.5" hidden="1" outlineLevel="3" thickBot="1" x14ac:dyDescent="0.25">
      <c r="A359" s="201"/>
      <c r="B359" s="98">
        <v>810163</v>
      </c>
      <c r="C359" s="42" t="s">
        <v>44</v>
      </c>
      <c r="D359" s="38" t="s">
        <v>325</v>
      </c>
      <c r="E359" s="43">
        <v>0</v>
      </c>
      <c r="F359" s="6">
        <v>0</v>
      </c>
      <c r="G359" s="6">
        <v>0</v>
      </c>
      <c r="H359" s="41">
        <v>0</v>
      </c>
      <c r="I359" s="43">
        <v>0</v>
      </c>
      <c r="J359" s="6">
        <v>0</v>
      </c>
      <c r="K359" s="6">
        <v>0</v>
      </c>
      <c r="L359" s="41">
        <v>0</v>
      </c>
      <c r="M359" s="43">
        <v>0</v>
      </c>
      <c r="N359" s="6">
        <v>0</v>
      </c>
      <c r="O359" s="6">
        <v>0</v>
      </c>
      <c r="P359" s="41">
        <v>0</v>
      </c>
      <c r="Q359" s="43">
        <v>0</v>
      </c>
      <c r="R359" s="6">
        <v>0</v>
      </c>
      <c r="S359" s="6">
        <v>0</v>
      </c>
      <c r="T359" s="41">
        <v>0</v>
      </c>
      <c r="U359" s="43">
        <v>0</v>
      </c>
      <c r="V359" s="6">
        <v>0</v>
      </c>
      <c r="W359" s="35">
        <v>0</v>
      </c>
      <c r="X359" s="41">
        <v>0</v>
      </c>
    </row>
    <row r="360" spans="1:25" ht="13.5" hidden="1" outlineLevel="3" thickBot="1" x14ac:dyDescent="0.25">
      <c r="A360" s="217"/>
      <c r="B360" s="99">
        <v>810163</v>
      </c>
      <c r="C360" s="44" t="s">
        <v>45</v>
      </c>
      <c r="D360" s="45" t="s">
        <v>326</v>
      </c>
      <c r="E360" s="48">
        <v>0</v>
      </c>
      <c r="F360" s="49">
        <v>0</v>
      </c>
      <c r="G360" s="49">
        <v>0</v>
      </c>
      <c r="H360" s="47">
        <v>0</v>
      </c>
      <c r="I360" s="48">
        <v>0</v>
      </c>
      <c r="J360" s="49">
        <v>0</v>
      </c>
      <c r="K360" s="49">
        <v>0</v>
      </c>
      <c r="L360" s="47">
        <v>0</v>
      </c>
      <c r="M360" s="48">
        <v>0</v>
      </c>
      <c r="N360" s="49">
        <v>0</v>
      </c>
      <c r="O360" s="49">
        <v>0</v>
      </c>
      <c r="P360" s="47">
        <v>0</v>
      </c>
      <c r="Q360" s="48">
        <v>0</v>
      </c>
      <c r="R360" s="49">
        <v>0</v>
      </c>
      <c r="S360" s="49">
        <v>0</v>
      </c>
      <c r="T360" s="47">
        <v>0</v>
      </c>
      <c r="U360" s="48">
        <v>0</v>
      </c>
      <c r="V360" s="49">
        <v>0</v>
      </c>
      <c r="W360" s="46">
        <v>0</v>
      </c>
      <c r="X360" s="47">
        <v>0</v>
      </c>
    </row>
    <row r="361" spans="1:25" s="109" customFormat="1" ht="13.5" hidden="1" outlineLevel="1" collapsed="1" thickBot="1" x14ac:dyDescent="0.25">
      <c r="A361" s="202">
        <v>810184</v>
      </c>
      <c r="B361" s="100">
        <v>810184</v>
      </c>
      <c r="C361" s="103" t="s">
        <v>126</v>
      </c>
      <c r="D361" s="104" t="s">
        <v>258</v>
      </c>
      <c r="E361" s="110">
        <v>0</v>
      </c>
      <c r="F361" s="111">
        <v>0</v>
      </c>
      <c r="G361" s="111">
        <v>0</v>
      </c>
      <c r="H361" s="112">
        <v>0</v>
      </c>
      <c r="I361" s="110">
        <v>0</v>
      </c>
      <c r="J361" s="111">
        <v>0</v>
      </c>
      <c r="K361" s="111">
        <v>0</v>
      </c>
      <c r="L361" s="112">
        <v>0</v>
      </c>
      <c r="M361" s="110">
        <v>0</v>
      </c>
      <c r="N361" s="111">
        <v>0</v>
      </c>
      <c r="O361" s="111">
        <v>0</v>
      </c>
      <c r="P361" s="112">
        <v>0</v>
      </c>
      <c r="Q361" s="110">
        <v>0</v>
      </c>
      <c r="R361" s="111">
        <v>0</v>
      </c>
      <c r="S361" s="111">
        <v>0</v>
      </c>
      <c r="T361" s="112">
        <v>0</v>
      </c>
      <c r="U361" s="110">
        <v>0</v>
      </c>
      <c r="V361" s="111">
        <v>0</v>
      </c>
      <c r="W361" s="111">
        <v>0</v>
      </c>
      <c r="X361" s="112">
        <v>0</v>
      </c>
      <c r="Y361" s="108"/>
    </row>
    <row r="362" spans="1:25" ht="13.5" hidden="1" outlineLevel="2" thickBot="1" x14ac:dyDescent="0.25">
      <c r="A362" s="203"/>
      <c r="B362" s="98">
        <v>810184</v>
      </c>
      <c r="C362" s="15" t="s">
        <v>262</v>
      </c>
      <c r="D362" s="61" t="s">
        <v>209</v>
      </c>
      <c r="E362" s="43">
        <v>0</v>
      </c>
      <c r="F362" s="6">
        <v>0</v>
      </c>
      <c r="G362" s="6">
        <v>0</v>
      </c>
      <c r="H362" s="41">
        <v>0</v>
      </c>
      <c r="I362" s="43">
        <v>0</v>
      </c>
      <c r="J362" s="6">
        <v>0</v>
      </c>
      <c r="K362" s="6">
        <v>0</v>
      </c>
      <c r="L362" s="41">
        <v>0</v>
      </c>
      <c r="M362" s="43">
        <v>0</v>
      </c>
      <c r="N362" s="6">
        <v>0</v>
      </c>
      <c r="O362" s="6">
        <v>0</v>
      </c>
      <c r="P362" s="41">
        <v>0</v>
      </c>
      <c r="Q362" s="43">
        <v>0</v>
      </c>
      <c r="R362" s="6">
        <v>0</v>
      </c>
      <c r="S362" s="6">
        <v>0</v>
      </c>
      <c r="T362" s="41">
        <v>0</v>
      </c>
      <c r="U362" s="43">
        <v>0</v>
      </c>
      <c r="V362" s="6">
        <v>0</v>
      </c>
      <c r="W362" s="35">
        <v>0</v>
      </c>
      <c r="X362" s="41">
        <v>0</v>
      </c>
    </row>
    <row r="363" spans="1:25" ht="13.5" hidden="1" outlineLevel="2" thickBot="1" x14ac:dyDescent="0.25">
      <c r="A363" s="203"/>
      <c r="B363" s="98">
        <v>810184</v>
      </c>
      <c r="C363" s="15" t="s">
        <v>259</v>
      </c>
      <c r="D363" s="61" t="s">
        <v>210</v>
      </c>
      <c r="E363" s="43">
        <v>0</v>
      </c>
      <c r="F363" s="6">
        <v>0</v>
      </c>
      <c r="G363" s="6">
        <v>0</v>
      </c>
      <c r="H363" s="41">
        <v>0</v>
      </c>
      <c r="I363" s="43">
        <v>0</v>
      </c>
      <c r="J363" s="6">
        <v>0</v>
      </c>
      <c r="K363" s="6">
        <v>0</v>
      </c>
      <c r="L363" s="41">
        <v>0</v>
      </c>
      <c r="M363" s="43">
        <v>0</v>
      </c>
      <c r="N363" s="6">
        <v>0</v>
      </c>
      <c r="O363" s="6">
        <v>0</v>
      </c>
      <c r="P363" s="41">
        <v>0</v>
      </c>
      <c r="Q363" s="43">
        <v>0</v>
      </c>
      <c r="R363" s="6">
        <v>0</v>
      </c>
      <c r="S363" s="6">
        <v>0</v>
      </c>
      <c r="T363" s="41">
        <v>0</v>
      </c>
      <c r="U363" s="43">
        <v>0</v>
      </c>
      <c r="V363" s="6">
        <v>0</v>
      </c>
      <c r="W363" s="35">
        <v>0</v>
      </c>
      <c r="X363" s="41">
        <v>0</v>
      </c>
    </row>
    <row r="364" spans="1:25" ht="13.5" hidden="1" outlineLevel="2" thickBot="1" x14ac:dyDescent="0.25">
      <c r="A364" s="203"/>
      <c r="B364" s="98">
        <v>810184</v>
      </c>
      <c r="C364" s="15" t="s">
        <v>261</v>
      </c>
      <c r="D364" s="38" t="s">
        <v>211</v>
      </c>
      <c r="E364" s="43">
        <v>0</v>
      </c>
      <c r="F364" s="6">
        <v>0</v>
      </c>
      <c r="G364" s="6">
        <v>0</v>
      </c>
      <c r="H364" s="41">
        <v>0</v>
      </c>
      <c r="I364" s="43">
        <v>0</v>
      </c>
      <c r="J364" s="6">
        <v>0</v>
      </c>
      <c r="K364" s="6">
        <v>0</v>
      </c>
      <c r="L364" s="41">
        <v>0</v>
      </c>
      <c r="M364" s="43">
        <v>0</v>
      </c>
      <c r="N364" s="6">
        <v>0</v>
      </c>
      <c r="O364" s="6">
        <v>0</v>
      </c>
      <c r="P364" s="41">
        <v>0</v>
      </c>
      <c r="Q364" s="43">
        <v>0</v>
      </c>
      <c r="R364" s="6">
        <v>0</v>
      </c>
      <c r="S364" s="6">
        <v>0</v>
      </c>
      <c r="T364" s="41">
        <v>0</v>
      </c>
      <c r="U364" s="43">
        <v>0</v>
      </c>
      <c r="V364" s="6">
        <v>0</v>
      </c>
      <c r="W364" s="35">
        <v>0</v>
      </c>
      <c r="X364" s="41">
        <v>0</v>
      </c>
    </row>
    <row r="365" spans="1:25" ht="13.5" hidden="1" outlineLevel="2" thickBot="1" x14ac:dyDescent="0.25">
      <c r="A365" s="203"/>
      <c r="B365" s="98">
        <v>810184</v>
      </c>
      <c r="C365" s="15" t="s">
        <v>260</v>
      </c>
      <c r="D365" s="38" t="s">
        <v>212</v>
      </c>
      <c r="E365" s="40">
        <v>0</v>
      </c>
      <c r="F365" s="39">
        <v>0</v>
      </c>
      <c r="G365" s="39">
        <v>0</v>
      </c>
      <c r="H365" s="41">
        <v>0</v>
      </c>
      <c r="I365" s="40">
        <v>0</v>
      </c>
      <c r="J365" s="39">
        <v>0</v>
      </c>
      <c r="K365" s="39">
        <v>0</v>
      </c>
      <c r="L365" s="41">
        <v>0</v>
      </c>
      <c r="M365" s="40">
        <v>0</v>
      </c>
      <c r="N365" s="39">
        <v>0</v>
      </c>
      <c r="O365" s="39">
        <v>0</v>
      </c>
      <c r="P365" s="41">
        <v>0</v>
      </c>
      <c r="Q365" s="40">
        <v>0</v>
      </c>
      <c r="R365" s="39">
        <v>0</v>
      </c>
      <c r="S365" s="39">
        <v>0</v>
      </c>
      <c r="T365" s="41">
        <v>0</v>
      </c>
      <c r="U365" s="40">
        <v>0</v>
      </c>
      <c r="V365" s="39">
        <v>0</v>
      </c>
      <c r="W365" s="39">
        <v>0</v>
      </c>
      <c r="X365" s="41">
        <v>0</v>
      </c>
      <c r="Y365" s="68"/>
    </row>
    <row r="366" spans="1:25" ht="13.5" hidden="1" outlineLevel="3" thickBot="1" x14ac:dyDescent="0.25">
      <c r="A366" s="203"/>
      <c r="B366" s="98">
        <v>810184</v>
      </c>
      <c r="C366" s="42" t="s">
        <v>44</v>
      </c>
      <c r="D366" s="38" t="s">
        <v>325</v>
      </c>
      <c r="E366" s="43">
        <v>0</v>
      </c>
      <c r="F366" s="6">
        <v>0</v>
      </c>
      <c r="G366" s="6">
        <v>0</v>
      </c>
      <c r="H366" s="41">
        <v>0</v>
      </c>
      <c r="I366" s="43">
        <v>0</v>
      </c>
      <c r="J366" s="6">
        <v>0</v>
      </c>
      <c r="K366" s="6">
        <v>0</v>
      </c>
      <c r="L366" s="41">
        <v>0</v>
      </c>
      <c r="M366" s="43">
        <v>0</v>
      </c>
      <c r="N366" s="6">
        <v>0</v>
      </c>
      <c r="O366" s="6">
        <v>0</v>
      </c>
      <c r="P366" s="41">
        <v>0</v>
      </c>
      <c r="Q366" s="43">
        <v>0</v>
      </c>
      <c r="R366" s="6">
        <v>0</v>
      </c>
      <c r="S366" s="6">
        <v>0</v>
      </c>
      <c r="T366" s="41">
        <v>0</v>
      </c>
      <c r="U366" s="43">
        <v>0</v>
      </c>
      <c r="V366" s="6">
        <v>0</v>
      </c>
      <c r="W366" s="35">
        <v>0</v>
      </c>
      <c r="X366" s="41">
        <v>0</v>
      </c>
    </row>
    <row r="367" spans="1:25" ht="13.5" hidden="1" outlineLevel="3" thickBot="1" x14ac:dyDescent="0.25">
      <c r="A367" s="219"/>
      <c r="B367" s="99">
        <v>810184</v>
      </c>
      <c r="C367" s="44" t="s">
        <v>45</v>
      </c>
      <c r="D367" s="45" t="s">
        <v>326</v>
      </c>
      <c r="E367" s="48">
        <v>0</v>
      </c>
      <c r="F367" s="49">
        <v>0</v>
      </c>
      <c r="G367" s="49">
        <v>0</v>
      </c>
      <c r="H367" s="47">
        <v>0</v>
      </c>
      <c r="I367" s="48">
        <v>0</v>
      </c>
      <c r="J367" s="49">
        <v>0</v>
      </c>
      <c r="K367" s="49">
        <v>0</v>
      </c>
      <c r="L367" s="47">
        <v>0</v>
      </c>
      <c r="M367" s="48">
        <v>0</v>
      </c>
      <c r="N367" s="49">
        <v>0</v>
      </c>
      <c r="O367" s="49">
        <v>0</v>
      </c>
      <c r="P367" s="47">
        <v>0</v>
      </c>
      <c r="Q367" s="48">
        <v>0</v>
      </c>
      <c r="R367" s="49">
        <v>0</v>
      </c>
      <c r="S367" s="49">
        <v>0</v>
      </c>
      <c r="T367" s="47">
        <v>0</v>
      </c>
      <c r="U367" s="48">
        <v>0</v>
      </c>
      <c r="V367" s="49">
        <v>0</v>
      </c>
      <c r="W367" s="46">
        <v>0</v>
      </c>
      <c r="X367" s="47">
        <v>0</v>
      </c>
    </row>
    <row r="368" spans="1:25" s="109" customFormat="1" ht="13.5" hidden="1" outlineLevel="1" collapsed="1" thickBot="1" x14ac:dyDescent="0.25">
      <c r="A368" s="200">
        <v>810189</v>
      </c>
      <c r="B368" s="100">
        <v>810189</v>
      </c>
      <c r="C368" s="103" t="s">
        <v>359</v>
      </c>
      <c r="D368" s="104" t="s">
        <v>258</v>
      </c>
      <c r="E368" s="110">
        <v>0</v>
      </c>
      <c r="F368" s="111">
        <v>0</v>
      </c>
      <c r="G368" s="111">
        <v>0</v>
      </c>
      <c r="H368" s="112">
        <v>0</v>
      </c>
      <c r="I368" s="110">
        <v>0</v>
      </c>
      <c r="J368" s="111">
        <v>0</v>
      </c>
      <c r="K368" s="111">
        <v>0</v>
      </c>
      <c r="L368" s="112">
        <v>0</v>
      </c>
      <c r="M368" s="110">
        <v>0</v>
      </c>
      <c r="N368" s="111">
        <v>0</v>
      </c>
      <c r="O368" s="111">
        <v>0</v>
      </c>
      <c r="P368" s="112">
        <v>0</v>
      </c>
      <c r="Q368" s="110">
        <v>0</v>
      </c>
      <c r="R368" s="111">
        <v>0</v>
      </c>
      <c r="S368" s="111">
        <v>0</v>
      </c>
      <c r="T368" s="112">
        <v>0</v>
      </c>
      <c r="U368" s="110">
        <v>0</v>
      </c>
      <c r="V368" s="111">
        <v>0</v>
      </c>
      <c r="W368" s="111">
        <v>0</v>
      </c>
      <c r="X368" s="112">
        <v>0</v>
      </c>
      <c r="Y368" s="108"/>
    </row>
    <row r="369" spans="1:25" ht="13.5" hidden="1" outlineLevel="2" thickBot="1" x14ac:dyDescent="0.25">
      <c r="A369" s="201"/>
      <c r="B369" s="98">
        <v>810189</v>
      </c>
      <c r="C369" s="15" t="s">
        <v>262</v>
      </c>
      <c r="D369" s="38" t="s">
        <v>209</v>
      </c>
      <c r="E369" s="43">
        <v>0</v>
      </c>
      <c r="F369" s="6">
        <v>0</v>
      </c>
      <c r="G369" s="6">
        <v>0</v>
      </c>
      <c r="H369" s="41">
        <v>0</v>
      </c>
      <c r="I369" s="43">
        <v>0</v>
      </c>
      <c r="J369" s="6">
        <v>0</v>
      </c>
      <c r="K369" s="6">
        <v>0</v>
      </c>
      <c r="L369" s="41">
        <v>0</v>
      </c>
      <c r="M369" s="43">
        <v>0</v>
      </c>
      <c r="N369" s="6">
        <v>0</v>
      </c>
      <c r="O369" s="6">
        <v>0</v>
      </c>
      <c r="P369" s="41">
        <v>0</v>
      </c>
      <c r="Q369" s="43">
        <v>0</v>
      </c>
      <c r="R369" s="6">
        <v>0</v>
      </c>
      <c r="S369" s="6">
        <v>0</v>
      </c>
      <c r="T369" s="41">
        <v>0</v>
      </c>
      <c r="U369" s="43">
        <v>0</v>
      </c>
      <c r="V369" s="6">
        <v>0</v>
      </c>
      <c r="W369" s="35">
        <v>0</v>
      </c>
      <c r="X369" s="41">
        <v>0</v>
      </c>
    </row>
    <row r="370" spans="1:25" ht="13.5" hidden="1" outlineLevel="2" thickBot="1" x14ac:dyDescent="0.25">
      <c r="A370" s="201"/>
      <c r="B370" s="98">
        <v>810189</v>
      </c>
      <c r="C370" s="15" t="s">
        <v>259</v>
      </c>
      <c r="D370" s="38" t="s">
        <v>210</v>
      </c>
      <c r="E370" s="43">
        <v>0</v>
      </c>
      <c r="F370" s="6">
        <v>0</v>
      </c>
      <c r="G370" s="6">
        <v>0</v>
      </c>
      <c r="H370" s="41">
        <v>0</v>
      </c>
      <c r="I370" s="43">
        <v>0</v>
      </c>
      <c r="J370" s="6">
        <v>0</v>
      </c>
      <c r="K370" s="6">
        <v>0</v>
      </c>
      <c r="L370" s="41">
        <v>0</v>
      </c>
      <c r="M370" s="43">
        <v>0</v>
      </c>
      <c r="N370" s="6">
        <v>0</v>
      </c>
      <c r="O370" s="6">
        <v>0</v>
      </c>
      <c r="P370" s="41">
        <v>0</v>
      </c>
      <c r="Q370" s="43">
        <v>0</v>
      </c>
      <c r="R370" s="6">
        <v>0</v>
      </c>
      <c r="S370" s="6">
        <v>0</v>
      </c>
      <c r="T370" s="41">
        <v>0</v>
      </c>
      <c r="U370" s="43">
        <v>0</v>
      </c>
      <c r="V370" s="6">
        <v>0</v>
      </c>
      <c r="W370" s="35">
        <v>0</v>
      </c>
      <c r="X370" s="41">
        <v>0</v>
      </c>
    </row>
    <row r="371" spans="1:25" ht="13.5" hidden="1" outlineLevel="2" thickBot="1" x14ac:dyDescent="0.25">
      <c r="A371" s="201"/>
      <c r="B371" s="98">
        <v>810189</v>
      </c>
      <c r="C371" s="15" t="s">
        <v>261</v>
      </c>
      <c r="D371" s="38" t="s">
        <v>211</v>
      </c>
      <c r="E371" s="43">
        <v>0</v>
      </c>
      <c r="F371" s="6">
        <v>0</v>
      </c>
      <c r="G371" s="6">
        <v>0</v>
      </c>
      <c r="H371" s="41">
        <v>0</v>
      </c>
      <c r="I371" s="43">
        <v>0</v>
      </c>
      <c r="J371" s="6">
        <v>0</v>
      </c>
      <c r="K371" s="6">
        <v>0</v>
      </c>
      <c r="L371" s="41">
        <v>0</v>
      </c>
      <c r="M371" s="43">
        <v>0</v>
      </c>
      <c r="N371" s="6">
        <v>0</v>
      </c>
      <c r="O371" s="6">
        <v>0</v>
      </c>
      <c r="P371" s="41">
        <v>0</v>
      </c>
      <c r="Q371" s="43">
        <v>0</v>
      </c>
      <c r="R371" s="6">
        <v>0</v>
      </c>
      <c r="S371" s="6">
        <v>0</v>
      </c>
      <c r="T371" s="41">
        <v>0</v>
      </c>
      <c r="U371" s="43">
        <v>0</v>
      </c>
      <c r="V371" s="6">
        <v>0</v>
      </c>
      <c r="W371" s="35">
        <v>0</v>
      </c>
      <c r="X371" s="41">
        <v>0</v>
      </c>
    </row>
    <row r="372" spans="1:25" ht="13.5" hidden="1" outlineLevel="2" thickBot="1" x14ac:dyDescent="0.25">
      <c r="A372" s="201"/>
      <c r="B372" s="98">
        <v>810189</v>
      </c>
      <c r="C372" s="15" t="s">
        <v>260</v>
      </c>
      <c r="D372" s="38" t="s">
        <v>212</v>
      </c>
      <c r="E372" s="40">
        <v>0</v>
      </c>
      <c r="F372" s="39">
        <v>0</v>
      </c>
      <c r="G372" s="39">
        <v>0</v>
      </c>
      <c r="H372" s="41">
        <v>0</v>
      </c>
      <c r="I372" s="40">
        <v>0</v>
      </c>
      <c r="J372" s="39">
        <v>0</v>
      </c>
      <c r="K372" s="39">
        <v>0</v>
      </c>
      <c r="L372" s="41">
        <v>0</v>
      </c>
      <c r="M372" s="40">
        <v>0</v>
      </c>
      <c r="N372" s="39">
        <v>0</v>
      </c>
      <c r="O372" s="39">
        <v>0</v>
      </c>
      <c r="P372" s="41">
        <v>0</v>
      </c>
      <c r="Q372" s="40">
        <v>0</v>
      </c>
      <c r="R372" s="39">
        <v>0</v>
      </c>
      <c r="S372" s="39">
        <v>0</v>
      </c>
      <c r="T372" s="41">
        <v>0</v>
      </c>
      <c r="U372" s="40">
        <v>0</v>
      </c>
      <c r="V372" s="39">
        <v>0</v>
      </c>
      <c r="W372" s="39">
        <v>0</v>
      </c>
      <c r="X372" s="41">
        <v>0</v>
      </c>
      <c r="Y372" s="68"/>
    </row>
    <row r="373" spans="1:25" ht="13.5" hidden="1" outlineLevel="3" thickBot="1" x14ac:dyDescent="0.25">
      <c r="A373" s="201"/>
      <c r="B373" s="98">
        <v>810189</v>
      </c>
      <c r="C373" s="42" t="s">
        <v>44</v>
      </c>
      <c r="D373" s="38" t="s">
        <v>325</v>
      </c>
      <c r="E373" s="43">
        <v>0</v>
      </c>
      <c r="F373" s="6">
        <v>0</v>
      </c>
      <c r="G373" s="6">
        <v>0</v>
      </c>
      <c r="H373" s="41">
        <v>0</v>
      </c>
      <c r="I373" s="43">
        <v>0</v>
      </c>
      <c r="J373" s="6">
        <v>0</v>
      </c>
      <c r="K373" s="6">
        <v>0</v>
      </c>
      <c r="L373" s="41">
        <v>0</v>
      </c>
      <c r="M373" s="43">
        <v>0</v>
      </c>
      <c r="N373" s="6">
        <v>0</v>
      </c>
      <c r="O373" s="6">
        <v>0</v>
      </c>
      <c r="P373" s="41">
        <v>0</v>
      </c>
      <c r="Q373" s="43">
        <v>0</v>
      </c>
      <c r="R373" s="6">
        <v>0</v>
      </c>
      <c r="S373" s="6">
        <v>0</v>
      </c>
      <c r="T373" s="41">
        <v>0</v>
      </c>
      <c r="U373" s="43">
        <v>0</v>
      </c>
      <c r="V373" s="6">
        <v>0</v>
      </c>
      <c r="W373" s="35">
        <v>0</v>
      </c>
      <c r="X373" s="41">
        <v>0</v>
      </c>
    </row>
    <row r="374" spans="1:25" ht="13.5" hidden="1" outlineLevel="3" thickBot="1" x14ac:dyDescent="0.25">
      <c r="A374" s="217"/>
      <c r="B374" s="99">
        <v>810189</v>
      </c>
      <c r="C374" s="44" t="s">
        <v>45</v>
      </c>
      <c r="D374" s="45" t="s">
        <v>326</v>
      </c>
      <c r="E374" s="48">
        <v>0</v>
      </c>
      <c r="F374" s="49">
        <v>0</v>
      </c>
      <c r="G374" s="49">
        <v>0</v>
      </c>
      <c r="H374" s="47">
        <v>0</v>
      </c>
      <c r="I374" s="48">
        <v>0</v>
      </c>
      <c r="J374" s="49">
        <v>0</v>
      </c>
      <c r="K374" s="49">
        <v>0</v>
      </c>
      <c r="L374" s="47">
        <v>0</v>
      </c>
      <c r="M374" s="48">
        <v>0</v>
      </c>
      <c r="N374" s="49">
        <v>0</v>
      </c>
      <c r="O374" s="49">
        <v>0</v>
      </c>
      <c r="P374" s="47">
        <v>0</v>
      </c>
      <c r="Q374" s="48">
        <v>0</v>
      </c>
      <c r="R374" s="49">
        <v>0</v>
      </c>
      <c r="S374" s="49">
        <v>0</v>
      </c>
      <c r="T374" s="47">
        <v>0</v>
      </c>
      <c r="U374" s="48">
        <v>0</v>
      </c>
      <c r="V374" s="49">
        <v>0</v>
      </c>
      <c r="W374" s="46">
        <v>0</v>
      </c>
      <c r="X374" s="47">
        <v>0</v>
      </c>
    </row>
    <row r="375" spans="1:25" s="109" customFormat="1" ht="13.5" hidden="1" outlineLevel="1" collapsed="1" thickBot="1" x14ac:dyDescent="0.25">
      <c r="A375" s="202">
        <v>810193</v>
      </c>
      <c r="B375" s="100">
        <v>810193</v>
      </c>
      <c r="C375" s="103" t="s">
        <v>21</v>
      </c>
      <c r="D375" s="104" t="s">
        <v>258</v>
      </c>
      <c r="E375" s="110">
        <v>0</v>
      </c>
      <c r="F375" s="111">
        <v>0</v>
      </c>
      <c r="G375" s="111">
        <v>0</v>
      </c>
      <c r="H375" s="112">
        <v>0</v>
      </c>
      <c r="I375" s="110">
        <v>0</v>
      </c>
      <c r="J375" s="111">
        <v>0</v>
      </c>
      <c r="K375" s="111">
        <v>0</v>
      </c>
      <c r="L375" s="112">
        <v>0</v>
      </c>
      <c r="M375" s="110">
        <v>0</v>
      </c>
      <c r="N375" s="111">
        <v>0</v>
      </c>
      <c r="O375" s="111">
        <v>0</v>
      </c>
      <c r="P375" s="112">
        <v>0</v>
      </c>
      <c r="Q375" s="110">
        <v>0</v>
      </c>
      <c r="R375" s="111">
        <v>0</v>
      </c>
      <c r="S375" s="111">
        <v>0</v>
      </c>
      <c r="T375" s="112">
        <v>0</v>
      </c>
      <c r="U375" s="110">
        <v>0</v>
      </c>
      <c r="V375" s="111">
        <v>0</v>
      </c>
      <c r="W375" s="111">
        <v>0</v>
      </c>
      <c r="X375" s="112">
        <v>0</v>
      </c>
      <c r="Y375" s="108"/>
    </row>
    <row r="376" spans="1:25" ht="13.5" hidden="1" outlineLevel="2" thickBot="1" x14ac:dyDescent="0.25">
      <c r="A376" s="203"/>
      <c r="B376" s="98">
        <v>810193</v>
      </c>
      <c r="C376" s="15" t="s">
        <v>262</v>
      </c>
      <c r="D376" s="61" t="s">
        <v>209</v>
      </c>
      <c r="E376" s="43">
        <v>0</v>
      </c>
      <c r="F376" s="6">
        <v>0</v>
      </c>
      <c r="G376" s="6">
        <v>0</v>
      </c>
      <c r="H376" s="41">
        <v>0</v>
      </c>
      <c r="I376" s="43">
        <v>0</v>
      </c>
      <c r="J376" s="6">
        <v>0</v>
      </c>
      <c r="K376" s="6">
        <v>0</v>
      </c>
      <c r="L376" s="41">
        <v>0</v>
      </c>
      <c r="M376" s="43">
        <v>0</v>
      </c>
      <c r="N376" s="6">
        <v>0</v>
      </c>
      <c r="O376" s="6">
        <v>0</v>
      </c>
      <c r="P376" s="41">
        <v>0</v>
      </c>
      <c r="Q376" s="43">
        <v>0</v>
      </c>
      <c r="R376" s="6">
        <v>0</v>
      </c>
      <c r="S376" s="6">
        <v>0</v>
      </c>
      <c r="T376" s="41">
        <v>0</v>
      </c>
      <c r="U376" s="43">
        <v>0</v>
      </c>
      <c r="V376" s="6">
        <v>0</v>
      </c>
      <c r="W376" s="35">
        <v>0</v>
      </c>
      <c r="X376" s="41">
        <v>0</v>
      </c>
    </row>
    <row r="377" spans="1:25" ht="13.5" hidden="1" outlineLevel="2" thickBot="1" x14ac:dyDescent="0.25">
      <c r="A377" s="203"/>
      <c r="B377" s="98">
        <v>810193</v>
      </c>
      <c r="C377" s="15" t="s">
        <v>259</v>
      </c>
      <c r="D377" s="61" t="s">
        <v>210</v>
      </c>
      <c r="E377" s="43">
        <v>0</v>
      </c>
      <c r="F377" s="6">
        <v>0</v>
      </c>
      <c r="G377" s="6">
        <v>0</v>
      </c>
      <c r="H377" s="41">
        <v>0</v>
      </c>
      <c r="I377" s="43">
        <v>0</v>
      </c>
      <c r="J377" s="6">
        <v>0</v>
      </c>
      <c r="K377" s="6">
        <v>0</v>
      </c>
      <c r="L377" s="41">
        <v>0</v>
      </c>
      <c r="M377" s="43">
        <v>0</v>
      </c>
      <c r="N377" s="6">
        <v>0</v>
      </c>
      <c r="O377" s="6">
        <v>0</v>
      </c>
      <c r="P377" s="41">
        <v>0</v>
      </c>
      <c r="Q377" s="43">
        <v>0</v>
      </c>
      <c r="R377" s="6">
        <v>0</v>
      </c>
      <c r="S377" s="6">
        <v>0</v>
      </c>
      <c r="T377" s="41">
        <v>0</v>
      </c>
      <c r="U377" s="43">
        <v>0</v>
      </c>
      <c r="V377" s="6">
        <v>0</v>
      </c>
      <c r="W377" s="35">
        <v>0</v>
      </c>
      <c r="X377" s="41">
        <v>0</v>
      </c>
    </row>
    <row r="378" spans="1:25" ht="13.5" hidden="1" outlineLevel="2" thickBot="1" x14ac:dyDescent="0.25">
      <c r="A378" s="203"/>
      <c r="B378" s="98">
        <v>810193</v>
      </c>
      <c r="C378" s="15" t="s">
        <v>261</v>
      </c>
      <c r="D378" s="38" t="s">
        <v>211</v>
      </c>
      <c r="E378" s="43">
        <v>0</v>
      </c>
      <c r="F378" s="6">
        <v>0</v>
      </c>
      <c r="G378" s="6">
        <v>0</v>
      </c>
      <c r="H378" s="41">
        <v>0</v>
      </c>
      <c r="I378" s="43">
        <v>0</v>
      </c>
      <c r="J378" s="6">
        <v>0</v>
      </c>
      <c r="K378" s="6">
        <v>0</v>
      </c>
      <c r="L378" s="41">
        <v>0</v>
      </c>
      <c r="M378" s="43">
        <v>0</v>
      </c>
      <c r="N378" s="6">
        <v>0</v>
      </c>
      <c r="O378" s="6">
        <v>0</v>
      </c>
      <c r="P378" s="41">
        <v>0</v>
      </c>
      <c r="Q378" s="43">
        <v>0</v>
      </c>
      <c r="R378" s="6">
        <v>0</v>
      </c>
      <c r="S378" s="6">
        <v>0</v>
      </c>
      <c r="T378" s="41">
        <v>0</v>
      </c>
      <c r="U378" s="43">
        <v>0</v>
      </c>
      <c r="V378" s="6">
        <v>0</v>
      </c>
      <c r="W378" s="35">
        <v>0</v>
      </c>
      <c r="X378" s="41">
        <v>0</v>
      </c>
    </row>
    <row r="379" spans="1:25" ht="13.5" hidden="1" outlineLevel="2" thickBot="1" x14ac:dyDescent="0.25">
      <c r="A379" s="203"/>
      <c r="B379" s="98">
        <v>810193</v>
      </c>
      <c r="C379" s="15" t="s">
        <v>260</v>
      </c>
      <c r="D379" s="38" t="s">
        <v>212</v>
      </c>
      <c r="E379" s="40">
        <v>0</v>
      </c>
      <c r="F379" s="39">
        <v>0</v>
      </c>
      <c r="G379" s="39">
        <v>0</v>
      </c>
      <c r="H379" s="41">
        <v>0</v>
      </c>
      <c r="I379" s="40">
        <v>0</v>
      </c>
      <c r="J379" s="39">
        <v>0</v>
      </c>
      <c r="K379" s="39">
        <v>0</v>
      </c>
      <c r="L379" s="41">
        <v>0</v>
      </c>
      <c r="M379" s="40">
        <v>0</v>
      </c>
      <c r="N379" s="39">
        <v>0</v>
      </c>
      <c r="O379" s="39">
        <v>0</v>
      </c>
      <c r="P379" s="41">
        <v>0</v>
      </c>
      <c r="Q379" s="40">
        <v>0</v>
      </c>
      <c r="R379" s="39">
        <v>0</v>
      </c>
      <c r="S379" s="39">
        <v>0</v>
      </c>
      <c r="T379" s="41">
        <v>0</v>
      </c>
      <c r="U379" s="40">
        <v>0</v>
      </c>
      <c r="V379" s="39">
        <v>0</v>
      </c>
      <c r="W379" s="39">
        <v>0</v>
      </c>
      <c r="X379" s="41">
        <v>0</v>
      </c>
      <c r="Y379" s="68"/>
    </row>
    <row r="380" spans="1:25" ht="13.5" hidden="1" outlineLevel="3" thickBot="1" x14ac:dyDescent="0.25">
      <c r="A380" s="203"/>
      <c r="B380" s="98">
        <v>810193</v>
      </c>
      <c r="C380" s="42" t="s">
        <v>44</v>
      </c>
      <c r="D380" s="38" t="s">
        <v>325</v>
      </c>
      <c r="E380" s="43">
        <v>0</v>
      </c>
      <c r="F380" s="6">
        <v>0</v>
      </c>
      <c r="G380" s="6">
        <v>0</v>
      </c>
      <c r="H380" s="41">
        <v>0</v>
      </c>
      <c r="I380" s="43">
        <v>0</v>
      </c>
      <c r="J380" s="6">
        <v>0</v>
      </c>
      <c r="K380" s="6">
        <v>0</v>
      </c>
      <c r="L380" s="41">
        <v>0</v>
      </c>
      <c r="M380" s="43">
        <v>0</v>
      </c>
      <c r="N380" s="6">
        <v>0</v>
      </c>
      <c r="O380" s="6">
        <v>0</v>
      </c>
      <c r="P380" s="41">
        <v>0</v>
      </c>
      <c r="Q380" s="43">
        <v>0</v>
      </c>
      <c r="R380" s="6">
        <v>0</v>
      </c>
      <c r="S380" s="6">
        <v>0</v>
      </c>
      <c r="T380" s="41">
        <v>0</v>
      </c>
      <c r="U380" s="43">
        <v>0</v>
      </c>
      <c r="V380" s="6">
        <v>0</v>
      </c>
      <c r="W380" s="35">
        <v>0</v>
      </c>
      <c r="X380" s="41">
        <v>0</v>
      </c>
    </row>
    <row r="381" spans="1:25" ht="13.5" hidden="1" outlineLevel="3" thickBot="1" x14ac:dyDescent="0.25">
      <c r="A381" s="219"/>
      <c r="B381" s="99">
        <v>810193</v>
      </c>
      <c r="C381" s="44" t="s">
        <v>45</v>
      </c>
      <c r="D381" s="45" t="s">
        <v>326</v>
      </c>
      <c r="E381" s="48">
        <v>0</v>
      </c>
      <c r="F381" s="49">
        <v>0</v>
      </c>
      <c r="G381" s="49">
        <v>0</v>
      </c>
      <c r="H381" s="47">
        <v>0</v>
      </c>
      <c r="I381" s="48">
        <v>0</v>
      </c>
      <c r="J381" s="49">
        <v>0</v>
      </c>
      <c r="K381" s="49">
        <v>0</v>
      </c>
      <c r="L381" s="47">
        <v>0</v>
      </c>
      <c r="M381" s="48">
        <v>0</v>
      </c>
      <c r="N381" s="49">
        <v>0</v>
      </c>
      <c r="O381" s="49">
        <v>0</v>
      </c>
      <c r="P381" s="47">
        <v>0</v>
      </c>
      <c r="Q381" s="48">
        <v>0</v>
      </c>
      <c r="R381" s="49">
        <v>0</v>
      </c>
      <c r="S381" s="49">
        <v>0</v>
      </c>
      <c r="T381" s="47">
        <v>0</v>
      </c>
      <c r="U381" s="48">
        <v>0</v>
      </c>
      <c r="V381" s="49">
        <v>0</v>
      </c>
      <c r="W381" s="46">
        <v>0</v>
      </c>
      <c r="X381" s="47">
        <v>0</v>
      </c>
    </row>
    <row r="382" spans="1:25" s="109" customFormat="1" outlineLevel="1" x14ac:dyDescent="0.2">
      <c r="A382" s="200">
        <v>810244</v>
      </c>
      <c r="B382" s="100">
        <v>810244</v>
      </c>
      <c r="C382" s="103" t="s">
        <v>191</v>
      </c>
      <c r="D382" s="104" t="s">
        <v>258</v>
      </c>
      <c r="E382" s="110">
        <v>26980764</v>
      </c>
      <c r="F382" s="111">
        <v>0</v>
      </c>
      <c r="G382" s="111">
        <v>0</v>
      </c>
      <c r="H382" s="112">
        <v>26980764</v>
      </c>
      <c r="I382" s="110">
        <v>26980764</v>
      </c>
      <c r="J382" s="111">
        <v>0</v>
      </c>
      <c r="K382" s="111">
        <v>0</v>
      </c>
      <c r="L382" s="112">
        <v>26980764</v>
      </c>
      <c r="M382" s="110">
        <v>26980764</v>
      </c>
      <c r="N382" s="111">
        <v>0</v>
      </c>
      <c r="O382" s="111">
        <v>0</v>
      </c>
      <c r="P382" s="112">
        <v>26980764</v>
      </c>
      <c r="Q382" s="110">
        <v>26980764</v>
      </c>
      <c r="R382" s="111">
        <v>0</v>
      </c>
      <c r="S382" s="111">
        <v>0</v>
      </c>
      <c r="T382" s="112">
        <v>26980764</v>
      </c>
      <c r="U382" s="110">
        <v>107923056</v>
      </c>
      <c r="V382" s="111">
        <v>0</v>
      </c>
      <c r="W382" s="111">
        <v>0</v>
      </c>
      <c r="X382" s="112">
        <v>107923056</v>
      </c>
      <c r="Y382" s="108"/>
    </row>
    <row r="383" spans="1:25" hidden="1" outlineLevel="2" x14ac:dyDescent="0.2">
      <c r="A383" s="201"/>
      <c r="B383" s="98">
        <v>810244</v>
      </c>
      <c r="C383" s="15" t="s">
        <v>262</v>
      </c>
      <c r="D383" s="38" t="s">
        <v>209</v>
      </c>
      <c r="E383" s="43">
        <v>0</v>
      </c>
      <c r="F383" s="6">
        <v>0</v>
      </c>
      <c r="G383" s="6">
        <v>0</v>
      </c>
      <c r="H383" s="41">
        <v>0</v>
      </c>
      <c r="I383" s="43">
        <v>0</v>
      </c>
      <c r="J383" s="6">
        <v>0</v>
      </c>
      <c r="K383" s="6">
        <v>0</v>
      </c>
      <c r="L383" s="41">
        <v>0</v>
      </c>
      <c r="M383" s="43">
        <v>0</v>
      </c>
      <c r="N383" s="6">
        <v>0</v>
      </c>
      <c r="O383" s="6">
        <v>0</v>
      </c>
      <c r="P383" s="41">
        <v>0</v>
      </c>
      <c r="Q383" s="43">
        <v>0</v>
      </c>
      <c r="R383" s="6">
        <v>0</v>
      </c>
      <c r="S383" s="6">
        <v>0</v>
      </c>
      <c r="T383" s="41">
        <v>0</v>
      </c>
      <c r="U383" s="43">
        <v>0</v>
      </c>
      <c r="V383" s="6">
        <v>0</v>
      </c>
      <c r="W383" s="35">
        <v>0</v>
      </c>
      <c r="X383" s="41">
        <v>0</v>
      </c>
    </row>
    <row r="384" spans="1:25" hidden="1" outlineLevel="2" x14ac:dyDescent="0.2">
      <c r="A384" s="201"/>
      <c r="B384" s="98">
        <v>810244</v>
      </c>
      <c r="C384" s="15" t="s">
        <v>259</v>
      </c>
      <c r="D384" s="38" t="s">
        <v>210</v>
      </c>
      <c r="E384" s="43">
        <v>0</v>
      </c>
      <c r="F384" s="6">
        <v>0</v>
      </c>
      <c r="G384" s="6">
        <v>0</v>
      </c>
      <c r="H384" s="41">
        <v>0</v>
      </c>
      <c r="I384" s="43">
        <v>0</v>
      </c>
      <c r="J384" s="6">
        <v>0</v>
      </c>
      <c r="K384" s="6">
        <v>0</v>
      </c>
      <c r="L384" s="41">
        <v>0</v>
      </c>
      <c r="M384" s="43">
        <v>0</v>
      </c>
      <c r="N384" s="6">
        <v>0</v>
      </c>
      <c r="O384" s="6">
        <v>0</v>
      </c>
      <c r="P384" s="41">
        <v>0</v>
      </c>
      <c r="Q384" s="43">
        <v>0</v>
      </c>
      <c r="R384" s="6">
        <v>0</v>
      </c>
      <c r="S384" s="6">
        <v>0</v>
      </c>
      <c r="T384" s="41">
        <v>0</v>
      </c>
      <c r="U384" s="43">
        <v>0</v>
      </c>
      <c r="V384" s="6">
        <v>0</v>
      </c>
      <c r="W384" s="35">
        <v>0</v>
      </c>
      <c r="X384" s="41">
        <v>0</v>
      </c>
    </row>
    <row r="385" spans="1:25" hidden="1" outlineLevel="2" x14ac:dyDescent="0.2">
      <c r="A385" s="201"/>
      <c r="B385" s="98">
        <v>810244</v>
      </c>
      <c r="C385" s="15" t="s">
        <v>261</v>
      </c>
      <c r="D385" s="38" t="s">
        <v>211</v>
      </c>
      <c r="E385" s="43">
        <v>0</v>
      </c>
      <c r="F385" s="6">
        <v>0</v>
      </c>
      <c r="G385" s="6">
        <v>0</v>
      </c>
      <c r="H385" s="41">
        <v>0</v>
      </c>
      <c r="I385" s="43">
        <v>0</v>
      </c>
      <c r="J385" s="6">
        <v>0</v>
      </c>
      <c r="K385" s="6">
        <v>0</v>
      </c>
      <c r="L385" s="41">
        <v>0</v>
      </c>
      <c r="M385" s="43">
        <v>0</v>
      </c>
      <c r="N385" s="6">
        <v>0</v>
      </c>
      <c r="O385" s="6">
        <v>0</v>
      </c>
      <c r="P385" s="41">
        <v>0</v>
      </c>
      <c r="Q385" s="43">
        <v>0</v>
      </c>
      <c r="R385" s="6">
        <v>0</v>
      </c>
      <c r="S385" s="6">
        <v>0</v>
      </c>
      <c r="T385" s="41">
        <v>0</v>
      </c>
      <c r="U385" s="43">
        <v>0</v>
      </c>
      <c r="V385" s="6">
        <v>0</v>
      </c>
      <c r="W385" s="35">
        <v>0</v>
      </c>
      <c r="X385" s="41">
        <v>0</v>
      </c>
    </row>
    <row r="386" spans="1:25" outlineLevel="2" x14ac:dyDescent="0.2">
      <c r="A386" s="201"/>
      <c r="B386" s="98">
        <v>810244</v>
      </c>
      <c r="C386" s="15" t="s">
        <v>260</v>
      </c>
      <c r="D386" s="38" t="s">
        <v>212</v>
      </c>
      <c r="E386" s="40">
        <v>26980764</v>
      </c>
      <c r="F386" s="39">
        <v>0</v>
      </c>
      <c r="G386" s="39">
        <v>0</v>
      </c>
      <c r="H386" s="41">
        <v>26980764</v>
      </c>
      <c r="I386" s="40">
        <v>26980764</v>
      </c>
      <c r="J386" s="39">
        <v>0</v>
      </c>
      <c r="K386" s="39">
        <v>0</v>
      </c>
      <c r="L386" s="41">
        <v>26980764</v>
      </c>
      <c r="M386" s="40">
        <v>26980764</v>
      </c>
      <c r="N386" s="39">
        <v>0</v>
      </c>
      <c r="O386" s="39">
        <v>0</v>
      </c>
      <c r="P386" s="41">
        <v>26980764</v>
      </c>
      <c r="Q386" s="40">
        <v>26980764</v>
      </c>
      <c r="R386" s="39">
        <v>0</v>
      </c>
      <c r="S386" s="39">
        <v>0</v>
      </c>
      <c r="T386" s="41">
        <v>26980764</v>
      </c>
      <c r="U386" s="40">
        <v>107923056</v>
      </c>
      <c r="V386" s="39">
        <v>0</v>
      </c>
      <c r="W386" s="39">
        <v>0</v>
      </c>
      <c r="X386" s="41">
        <v>107923056</v>
      </c>
      <c r="Y386" s="68"/>
    </row>
    <row r="387" spans="1:25" ht="13.5" outlineLevel="3" thickBot="1" x14ac:dyDescent="0.25">
      <c r="A387" s="201"/>
      <c r="B387" s="98">
        <v>810244</v>
      </c>
      <c r="C387" s="42" t="s">
        <v>44</v>
      </c>
      <c r="D387" s="38" t="s">
        <v>325</v>
      </c>
      <c r="E387" s="43">
        <v>26980764</v>
      </c>
      <c r="F387" s="6">
        <v>0</v>
      </c>
      <c r="G387" s="6">
        <v>0</v>
      </c>
      <c r="H387" s="41">
        <v>26980764</v>
      </c>
      <c r="I387" s="43">
        <v>26980764</v>
      </c>
      <c r="J387" s="6">
        <v>0</v>
      </c>
      <c r="K387" s="6">
        <v>0</v>
      </c>
      <c r="L387" s="41">
        <v>26980764</v>
      </c>
      <c r="M387" s="43">
        <v>26980764</v>
      </c>
      <c r="N387" s="6">
        <v>0</v>
      </c>
      <c r="O387" s="6">
        <v>0</v>
      </c>
      <c r="P387" s="41">
        <v>26980764</v>
      </c>
      <c r="Q387" s="43">
        <v>26980764</v>
      </c>
      <c r="R387" s="6">
        <v>0</v>
      </c>
      <c r="S387" s="6">
        <v>0</v>
      </c>
      <c r="T387" s="41">
        <v>26980764</v>
      </c>
      <c r="U387" s="43">
        <v>107923056</v>
      </c>
      <c r="V387" s="6">
        <v>0</v>
      </c>
      <c r="W387" s="35">
        <v>0</v>
      </c>
      <c r="X387" s="41">
        <v>107923056</v>
      </c>
    </row>
    <row r="388" spans="1:25" ht="13.5" hidden="1" outlineLevel="3" thickBot="1" x14ac:dyDescent="0.25">
      <c r="A388" s="217"/>
      <c r="B388" s="99">
        <v>810244</v>
      </c>
      <c r="C388" s="44" t="s">
        <v>45</v>
      </c>
      <c r="D388" s="45" t="s">
        <v>326</v>
      </c>
      <c r="E388" s="48">
        <v>0</v>
      </c>
      <c r="F388" s="49">
        <v>0</v>
      </c>
      <c r="G388" s="49">
        <v>0</v>
      </c>
      <c r="H388" s="47">
        <v>0</v>
      </c>
      <c r="I388" s="48">
        <v>0</v>
      </c>
      <c r="J388" s="49">
        <v>0</v>
      </c>
      <c r="K388" s="49">
        <v>0</v>
      </c>
      <c r="L388" s="47">
        <v>0</v>
      </c>
      <c r="M388" s="48">
        <v>0</v>
      </c>
      <c r="N388" s="49">
        <v>0</v>
      </c>
      <c r="O388" s="49">
        <v>0</v>
      </c>
      <c r="P388" s="47">
        <v>0</v>
      </c>
      <c r="Q388" s="48">
        <v>0</v>
      </c>
      <c r="R388" s="49">
        <v>0</v>
      </c>
      <c r="S388" s="49">
        <v>0</v>
      </c>
      <c r="T388" s="47">
        <v>0</v>
      </c>
      <c r="U388" s="48">
        <v>0</v>
      </c>
      <c r="V388" s="49">
        <v>0</v>
      </c>
      <c r="W388" s="46">
        <v>0</v>
      </c>
      <c r="X388" s="47">
        <v>0</v>
      </c>
    </row>
    <row r="389" spans="1:25" s="109" customFormat="1" ht="13.5" hidden="1" outlineLevel="1" collapsed="1" thickBot="1" x14ac:dyDescent="0.25">
      <c r="A389" s="202">
        <v>810311</v>
      </c>
      <c r="B389" s="100">
        <v>810311</v>
      </c>
      <c r="C389" s="103" t="s">
        <v>91</v>
      </c>
      <c r="D389" s="104" t="s">
        <v>258</v>
      </c>
      <c r="E389" s="110">
        <v>0</v>
      </c>
      <c r="F389" s="111">
        <v>0</v>
      </c>
      <c r="G389" s="111">
        <v>0</v>
      </c>
      <c r="H389" s="112">
        <v>0</v>
      </c>
      <c r="I389" s="110">
        <v>0</v>
      </c>
      <c r="J389" s="111">
        <v>0</v>
      </c>
      <c r="K389" s="111">
        <v>0</v>
      </c>
      <c r="L389" s="112">
        <v>0</v>
      </c>
      <c r="M389" s="110">
        <v>0</v>
      </c>
      <c r="N389" s="111">
        <v>0</v>
      </c>
      <c r="O389" s="111">
        <v>0</v>
      </c>
      <c r="P389" s="112">
        <v>0</v>
      </c>
      <c r="Q389" s="110">
        <v>0</v>
      </c>
      <c r="R389" s="111">
        <v>0</v>
      </c>
      <c r="S389" s="111">
        <v>0</v>
      </c>
      <c r="T389" s="112">
        <v>0</v>
      </c>
      <c r="U389" s="110">
        <v>0</v>
      </c>
      <c r="V389" s="111">
        <v>0</v>
      </c>
      <c r="W389" s="111">
        <v>0</v>
      </c>
      <c r="X389" s="112">
        <v>0</v>
      </c>
      <c r="Y389" s="108"/>
    </row>
    <row r="390" spans="1:25" ht="13.5" hidden="1" outlineLevel="2" thickBot="1" x14ac:dyDescent="0.25">
      <c r="A390" s="203"/>
      <c r="B390" s="98">
        <v>810311</v>
      </c>
      <c r="C390" s="15" t="s">
        <v>262</v>
      </c>
      <c r="D390" s="61" t="s">
        <v>209</v>
      </c>
      <c r="E390" s="43">
        <v>0</v>
      </c>
      <c r="F390" s="6">
        <v>0</v>
      </c>
      <c r="G390" s="6">
        <v>0</v>
      </c>
      <c r="H390" s="41">
        <v>0</v>
      </c>
      <c r="I390" s="43">
        <v>0</v>
      </c>
      <c r="J390" s="6">
        <v>0</v>
      </c>
      <c r="K390" s="6">
        <v>0</v>
      </c>
      <c r="L390" s="41">
        <v>0</v>
      </c>
      <c r="M390" s="43">
        <v>0</v>
      </c>
      <c r="N390" s="6">
        <v>0</v>
      </c>
      <c r="O390" s="6">
        <v>0</v>
      </c>
      <c r="P390" s="41">
        <v>0</v>
      </c>
      <c r="Q390" s="43">
        <v>0</v>
      </c>
      <c r="R390" s="6">
        <v>0</v>
      </c>
      <c r="S390" s="6">
        <v>0</v>
      </c>
      <c r="T390" s="41">
        <v>0</v>
      </c>
      <c r="U390" s="43">
        <v>0</v>
      </c>
      <c r="V390" s="6">
        <v>0</v>
      </c>
      <c r="W390" s="35">
        <v>0</v>
      </c>
      <c r="X390" s="41">
        <v>0</v>
      </c>
    </row>
    <row r="391" spans="1:25" ht="13.5" hidden="1" outlineLevel="2" thickBot="1" x14ac:dyDescent="0.25">
      <c r="A391" s="203"/>
      <c r="B391" s="98">
        <v>810311</v>
      </c>
      <c r="C391" s="15" t="s">
        <v>259</v>
      </c>
      <c r="D391" s="61" t="s">
        <v>210</v>
      </c>
      <c r="E391" s="43">
        <v>0</v>
      </c>
      <c r="F391" s="6">
        <v>0</v>
      </c>
      <c r="G391" s="6">
        <v>0</v>
      </c>
      <c r="H391" s="41">
        <v>0</v>
      </c>
      <c r="I391" s="43">
        <v>0</v>
      </c>
      <c r="J391" s="6">
        <v>0</v>
      </c>
      <c r="K391" s="6">
        <v>0</v>
      </c>
      <c r="L391" s="41">
        <v>0</v>
      </c>
      <c r="M391" s="43">
        <v>0</v>
      </c>
      <c r="N391" s="6">
        <v>0</v>
      </c>
      <c r="O391" s="6">
        <v>0</v>
      </c>
      <c r="P391" s="41">
        <v>0</v>
      </c>
      <c r="Q391" s="43">
        <v>0</v>
      </c>
      <c r="R391" s="6">
        <v>0</v>
      </c>
      <c r="S391" s="6">
        <v>0</v>
      </c>
      <c r="T391" s="41">
        <v>0</v>
      </c>
      <c r="U391" s="43">
        <v>0</v>
      </c>
      <c r="V391" s="6">
        <v>0</v>
      </c>
      <c r="W391" s="35">
        <v>0</v>
      </c>
      <c r="X391" s="41">
        <v>0</v>
      </c>
    </row>
    <row r="392" spans="1:25" ht="13.5" hidden="1" outlineLevel="2" thickBot="1" x14ac:dyDescent="0.25">
      <c r="A392" s="203"/>
      <c r="B392" s="98">
        <v>810311</v>
      </c>
      <c r="C392" s="15" t="s">
        <v>261</v>
      </c>
      <c r="D392" s="38" t="s">
        <v>211</v>
      </c>
      <c r="E392" s="43">
        <v>0</v>
      </c>
      <c r="F392" s="6">
        <v>0</v>
      </c>
      <c r="G392" s="6">
        <v>0</v>
      </c>
      <c r="H392" s="41">
        <v>0</v>
      </c>
      <c r="I392" s="43">
        <v>0</v>
      </c>
      <c r="J392" s="6">
        <v>0</v>
      </c>
      <c r="K392" s="6">
        <v>0</v>
      </c>
      <c r="L392" s="41">
        <v>0</v>
      </c>
      <c r="M392" s="43">
        <v>0</v>
      </c>
      <c r="N392" s="6">
        <v>0</v>
      </c>
      <c r="O392" s="6">
        <v>0</v>
      </c>
      <c r="P392" s="41">
        <v>0</v>
      </c>
      <c r="Q392" s="43">
        <v>0</v>
      </c>
      <c r="R392" s="6">
        <v>0</v>
      </c>
      <c r="S392" s="6">
        <v>0</v>
      </c>
      <c r="T392" s="41">
        <v>0</v>
      </c>
      <c r="U392" s="43">
        <v>0</v>
      </c>
      <c r="V392" s="6">
        <v>0</v>
      </c>
      <c r="W392" s="35">
        <v>0</v>
      </c>
      <c r="X392" s="41">
        <v>0</v>
      </c>
    </row>
    <row r="393" spans="1:25" ht="13.5" hidden="1" outlineLevel="2" thickBot="1" x14ac:dyDescent="0.25">
      <c r="A393" s="203"/>
      <c r="B393" s="98">
        <v>810311</v>
      </c>
      <c r="C393" s="15" t="s">
        <v>260</v>
      </c>
      <c r="D393" s="38" t="s">
        <v>212</v>
      </c>
      <c r="E393" s="40">
        <v>0</v>
      </c>
      <c r="F393" s="39">
        <v>0</v>
      </c>
      <c r="G393" s="39">
        <v>0</v>
      </c>
      <c r="H393" s="41">
        <v>0</v>
      </c>
      <c r="I393" s="40">
        <v>0</v>
      </c>
      <c r="J393" s="39">
        <v>0</v>
      </c>
      <c r="K393" s="39">
        <v>0</v>
      </c>
      <c r="L393" s="41">
        <v>0</v>
      </c>
      <c r="M393" s="40">
        <v>0</v>
      </c>
      <c r="N393" s="39">
        <v>0</v>
      </c>
      <c r="O393" s="39">
        <v>0</v>
      </c>
      <c r="P393" s="41">
        <v>0</v>
      </c>
      <c r="Q393" s="40">
        <v>0</v>
      </c>
      <c r="R393" s="39">
        <v>0</v>
      </c>
      <c r="S393" s="39">
        <v>0</v>
      </c>
      <c r="T393" s="41">
        <v>0</v>
      </c>
      <c r="U393" s="40">
        <v>0</v>
      </c>
      <c r="V393" s="39">
        <v>0</v>
      </c>
      <c r="W393" s="39">
        <v>0</v>
      </c>
      <c r="X393" s="41">
        <v>0</v>
      </c>
      <c r="Y393" s="68"/>
    </row>
    <row r="394" spans="1:25" ht="13.5" hidden="1" outlineLevel="3" thickBot="1" x14ac:dyDescent="0.25">
      <c r="A394" s="203"/>
      <c r="B394" s="98">
        <v>810311</v>
      </c>
      <c r="C394" s="42" t="s">
        <v>44</v>
      </c>
      <c r="D394" s="38" t="s">
        <v>325</v>
      </c>
      <c r="E394" s="43">
        <v>0</v>
      </c>
      <c r="F394" s="6">
        <v>0</v>
      </c>
      <c r="G394" s="6">
        <v>0</v>
      </c>
      <c r="H394" s="41">
        <v>0</v>
      </c>
      <c r="I394" s="43">
        <v>0</v>
      </c>
      <c r="J394" s="6">
        <v>0</v>
      </c>
      <c r="K394" s="6">
        <v>0</v>
      </c>
      <c r="L394" s="41">
        <v>0</v>
      </c>
      <c r="M394" s="43">
        <v>0</v>
      </c>
      <c r="N394" s="6">
        <v>0</v>
      </c>
      <c r="O394" s="6">
        <v>0</v>
      </c>
      <c r="P394" s="41">
        <v>0</v>
      </c>
      <c r="Q394" s="43">
        <v>0</v>
      </c>
      <c r="R394" s="6">
        <v>0</v>
      </c>
      <c r="S394" s="6">
        <v>0</v>
      </c>
      <c r="T394" s="41">
        <v>0</v>
      </c>
      <c r="U394" s="43">
        <v>0</v>
      </c>
      <c r="V394" s="6">
        <v>0</v>
      </c>
      <c r="W394" s="35">
        <v>0</v>
      </c>
      <c r="X394" s="41">
        <v>0</v>
      </c>
    </row>
    <row r="395" spans="1:25" ht="13.5" hidden="1" outlineLevel="3" thickBot="1" x14ac:dyDescent="0.25">
      <c r="A395" s="219"/>
      <c r="B395" s="99">
        <v>810311</v>
      </c>
      <c r="C395" s="44" t="s">
        <v>45</v>
      </c>
      <c r="D395" s="45" t="s">
        <v>326</v>
      </c>
      <c r="E395" s="48">
        <v>0</v>
      </c>
      <c r="F395" s="49">
        <v>0</v>
      </c>
      <c r="G395" s="49">
        <v>0</v>
      </c>
      <c r="H395" s="47">
        <v>0</v>
      </c>
      <c r="I395" s="48">
        <v>0</v>
      </c>
      <c r="J395" s="49">
        <v>0</v>
      </c>
      <c r="K395" s="49">
        <v>0</v>
      </c>
      <c r="L395" s="47">
        <v>0</v>
      </c>
      <c r="M395" s="48">
        <v>0</v>
      </c>
      <c r="N395" s="49">
        <v>0</v>
      </c>
      <c r="O395" s="49">
        <v>0</v>
      </c>
      <c r="P395" s="47">
        <v>0</v>
      </c>
      <c r="Q395" s="48">
        <v>0</v>
      </c>
      <c r="R395" s="49">
        <v>0</v>
      </c>
      <c r="S395" s="49">
        <v>0</v>
      </c>
      <c r="T395" s="47">
        <v>0</v>
      </c>
      <c r="U395" s="48">
        <v>0</v>
      </c>
      <c r="V395" s="49">
        <v>0</v>
      </c>
      <c r="W395" s="46">
        <v>0</v>
      </c>
      <c r="X395" s="47">
        <v>0</v>
      </c>
    </row>
    <row r="396" spans="1:25" s="109" customFormat="1" ht="13.5" hidden="1" outlineLevel="1" collapsed="1" thickBot="1" x14ac:dyDescent="0.25">
      <c r="A396" s="202">
        <v>810316</v>
      </c>
      <c r="B396" s="100">
        <v>810316</v>
      </c>
      <c r="C396" s="103" t="s">
        <v>192</v>
      </c>
      <c r="D396" s="104" t="s">
        <v>258</v>
      </c>
      <c r="E396" s="110">
        <v>0</v>
      </c>
      <c r="F396" s="111">
        <v>0</v>
      </c>
      <c r="G396" s="111">
        <v>0</v>
      </c>
      <c r="H396" s="112">
        <v>0</v>
      </c>
      <c r="I396" s="110">
        <v>0</v>
      </c>
      <c r="J396" s="111">
        <v>0</v>
      </c>
      <c r="K396" s="111">
        <v>0</v>
      </c>
      <c r="L396" s="112">
        <v>0</v>
      </c>
      <c r="M396" s="110">
        <v>0</v>
      </c>
      <c r="N396" s="111">
        <v>0</v>
      </c>
      <c r="O396" s="111">
        <v>0</v>
      </c>
      <c r="P396" s="112">
        <v>0</v>
      </c>
      <c r="Q396" s="110">
        <v>0</v>
      </c>
      <c r="R396" s="111">
        <v>0</v>
      </c>
      <c r="S396" s="111">
        <v>0</v>
      </c>
      <c r="T396" s="112">
        <v>0</v>
      </c>
      <c r="U396" s="110">
        <v>0</v>
      </c>
      <c r="V396" s="111">
        <v>0</v>
      </c>
      <c r="W396" s="111">
        <v>0</v>
      </c>
      <c r="X396" s="112">
        <v>0</v>
      </c>
      <c r="Y396" s="108"/>
    </row>
    <row r="397" spans="1:25" ht="13.5" hidden="1" outlineLevel="2" thickBot="1" x14ac:dyDescent="0.25">
      <c r="A397" s="203"/>
      <c r="B397" s="98">
        <v>810316</v>
      </c>
      <c r="C397" s="15" t="s">
        <v>262</v>
      </c>
      <c r="D397" s="61" t="s">
        <v>209</v>
      </c>
      <c r="E397" s="43">
        <v>0</v>
      </c>
      <c r="F397" s="6">
        <v>0</v>
      </c>
      <c r="G397" s="6">
        <v>0</v>
      </c>
      <c r="H397" s="41">
        <v>0</v>
      </c>
      <c r="I397" s="43">
        <v>0</v>
      </c>
      <c r="J397" s="6">
        <v>0</v>
      </c>
      <c r="K397" s="6">
        <v>0</v>
      </c>
      <c r="L397" s="41">
        <v>0</v>
      </c>
      <c r="M397" s="43">
        <v>0</v>
      </c>
      <c r="N397" s="6">
        <v>0</v>
      </c>
      <c r="O397" s="6">
        <v>0</v>
      </c>
      <c r="P397" s="41">
        <v>0</v>
      </c>
      <c r="Q397" s="43">
        <v>0</v>
      </c>
      <c r="R397" s="6">
        <v>0</v>
      </c>
      <c r="S397" s="6">
        <v>0</v>
      </c>
      <c r="T397" s="41">
        <v>0</v>
      </c>
      <c r="U397" s="43">
        <v>0</v>
      </c>
      <c r="V397" s="6">
        <v>0</v>
      </c>
      <c r="W397" s="35">
        <v>0</v>
      </c>
      <c r="X397" s="41">
        <v>0</v>
      </c>
    </row>
    <row r="398" spans="1:25" ht="13.5" hidden="1" outlineLevel="2" thickBot="1" x14ac:dyDescent="0.25">
      <c r="A398" s="203"/>
      <c r="B398" s="98">
        <v>810316</v>
      </c>
      <c r="C398" s="15" t="s">
        <v>259</v>
      </c>
      <c r="D398" s="61" t="s">
        <v>210</v>
      </c>
      <c r="E398" s="43">
        <v>0</v>
      </c>
      <c r="F398" s="6">
        <v>0</v>
      </c>
      <c r="G398" s="6">
        <v>0</v>
      </c>
      <c r="H398" s="41">
        <v>0</v>
      </c>
      <c r="I398" s="43">
        <v>0</v>
      </c>
      <c r="J398" s="6">
        <v>0</v>
      </c>
      <c r="K398" s="6">
        <v>0</v>
      </c>
      <c r="L398" s="41">
        <v>0</v>
      </c>
      <c r="M398" s="43">
        <v>0</v>
      </c>
      <c r="N398" s="6">
        <v>0</v>
      </c>
      <c r="O398" s="6">
        <v>0</v>
      </c>
      <c r="P398" s="41">
        <v>0</v>
      </c>
      <c r="Q398" s="43">
        <v>0</v>
      </c>
      <c r="R398" s="6">
        <v>0</v>
      </c>
      <c r="S398" s="6">
        <v>0</v>
      </c>
      <c r="T398" s="41">
        <v>0</v>
      </c>
      <c r="U398" s="43">
        <v>0</v>
      </c>
      <c r="V398" s="6">
        <v>0</v>
      </c>
      <c r="W398" s="35">
        <v>0</v>
      </c>
      <c r="X398" s="41">
        <v>0</v>
      </c>
    </row>
    <row r="399" spans="1:25" ht="13.5" hidden="1" outlineLevel="2" thickBot="1" x14ac:dyDescent="0.25">
      <c r="A399" s="203"/>
      <c r="B399" s="98">
        <v>810316</v>
      </c>
      <c r="C399" s="15" t="s">
        <v>261</v>
      </c>
      <c r="D399" s="38" t="s">
        <v>211</v>
      </c>
      <c r="E399" s="43">
        <v>0</v>
      </c>
      <c r="F399" s="6">
        <v>0</v>
      </c>
      <c r="G399" s="6">
        <v>0</v>
      </c>
      <c r="H399" s="41">
        <v>0</v>
      </c>
      <c r="I399" s="43">
        <v>0</v>
      </c>
      <c r="J399" s="6">
        <v>0</v>
      </c>
      <c r="K399" s="6">
        <v>0</v>
      </c>
      <c r="L399" s="41">
        <v>0</v>
      </c>
      <c r="M399" s="43">
        <v>0</v>
      </c>
      <c r="N399" s="6">
        <v>0</v>
      </c>
      <c r="O399" s="6">
        <v>0</v>
      </c>
      <c r="P399" s="41">
        <v>0</v>
      </c>
      <c r="Q399" s="43">
        <v>0</v>
      </c>
      <c r="R399" s="6">
        <v>0</v>
      </c>
      <c r="S399" s="6">
        <v>0</v>
      </c>
      <c r="T399" s="41">
        <v>0</v>
      </c>
      <c r="U399" s="43">
        <v>0</v>
      </c>
      <c r="V399" s="6">
        <v>0</v>
      </c>
      <c r="W399" s="35">
        <v>0</v>
      </c>
      <c r="X399" s="41">
        <v>0</v>
      </c>
    </row>
    <row r="400" spans="1:25" ht="13.5" hidden="1" outlineLevel="2" thickBot="1" x14ac:dyDescent="0.25">
      <c r="A400" s="203"/>
      <c r="B400" s="98">
        <v>810316</v>
      </c>
      <c r="C400" s="15" t="s">
        <v>260</v>
      </c>
      <c r="D400" s="38" t="s">
        <v>212</v>
      </c>
      <c r="E400" s="40">
        <v>0</v>
      </c>
      <c r="F400" s="39">
        <v>0</v>
      </c>
      <c r="G400" s="39">
        <v>0</v>
      </c>
      <c r="H400" s="41">
        <v>0</v>
      </c>
      <c r="I400" s="40">
        <v>0</v>
      </c>
      <c r="J400" s="39">
        <v>0</v>
      </c>
      <c r="K400" s="39">
        <v>0</v>
      </c>
      <c r="L400" s="41">
        <v>0</v>
      </c>
      <c r="M400" s="40">
        <v>0</v>
      </c>
      <c r="N400" s="39">
        <v>0</v>
      </c>
      <c r="O400" s="39">
        <v>0</v>
      </c>
      <c r="P400" s="41">
        <v>0</v>
      </c>
      <c r="Q400" s="40">
        <v>0</v>
      </c>
      <c r="R400" s="39">
        <v>0</v>
      </c>
      <c r="S400" s="39">
        <v>0</v>
      </c>
      <c r="T400" s="41">
        <v>0</v>
      </c>
      <c r="U400" s="40">
        <v>0</v>
      </c>
      <c r="V400" s="39">
        <v>0</v>
      </c>
      <c r="W400" s="39">
        <v>0</v>
      </c>
      <c r="X400" s="41">
        <v>0</v>
      </c>
      <c r="Y400" s="68"/>
    </row>
    <row r="401" spans="1:25" ht="13.5" hidden="1" outlineLevel="3" thickBot="1" x14ac:dyDescent="0.25">
      <c r="A401" s="203"/>
      <c r="B401" s="98">
        <v>810316</v>
      </c>
      <c r="C401" s="42" t="s">
        <v>44</v>
      </c>
      <c r="D401" s="38" t="s">
        <v>325</v>
      </c>
      <c r="E401" s="43">
        <v>0</v>
      </c>
      <c r="F401" s="6">
        <v>0</v>
      </c>
      <c r="G401" s="6">
        <v>0</v>
      </c>
      <c r="H401" s="41">
        <v>0</v>
      </c>
      <c r="I401" s="43">
        <v>0</v>
      </c>
      <c r="J401" s="6">
        <v>0</v>
      </c>
      <c r="K401" s="6">
        <v>0</v>
      </c>
      <c r="L401" s="41">
        <v>0</v>
      </c>
      <c r="M401" s="43">
        <v>0</v>
      </c>
      <c r="N401" s="6">
        <v>0</v>
      </c>
      <c r="O401" s="6">
        <v>0</v>
      </c>
      <c r="P401" s="41">
        <v>0</v>
      </c>
      <c r="Q401" s="43">
        <v>0</v>
      </c>
      <c r="R401" s="6">
        <v>0</v>
      </c>
      <c r="S401" s="6">
        <v>0</v>
      </c>
      <c r="T401" s="41">
        <v>0</v>
      </c>
      <c r="U401" s="43">
        <v>0</v>
      </c>
      <c r="V401" s="6">
        <v>0</v>
      </c>
      <c r="W401" s="35">
        <v>0</v>
      </c>
      <c r="X401" s="41">
        <v>0</v>
      </c>
    </row>
    <row r="402" spans="1:25" ht="13.5" hidden="1" outlineLevel="3" thickBot="1" x14ac:dyDescent="0.25">
      <c r="A402" s="219"/>
      <c r="B402" s="99">
        <v>810316</v>
      </c>
      <c r="C402" s="44" t="s">
        <v>45</v>
      </c>
      <c r="D402" s="45" t="s">
        <v>326</v>
      </c>
      <c r="E402" s="48">
        <v>0</v>
      </c>
      <c r="F402" s="49">
        <v>0</v>
      </c>
      <c r="G402" s="49">
        <v>0</v>
      </c>
      <c r="H402" s="47">
        <v>0</v>
      </c>
      <c r="I402" s="48">
        <v>0</v>
      </c>
      <c r="J402" s="49">
        <v>0</v>
      </c>
      <c r="K402" s="49">
        <v>0</v>
      </c>
      <c r="L402" s="47">
        <v>0</v>
      </c>
      <c r="M402" s="48">
        <v>0</v>
      </c>
      <c r="N402" s="49">
        <v>0</v>
      </c>
      <c r="O402" s="49">
        <v>0</v>
      </c>
      <c r="P402" s="47">
        <v>0</v>
      </c>
      <c r="Q402" s="48">
        <v>0</v>
      </c>
      <c r="R402" s="49">
        <v>0</v>
      </c>
      <c r="S402" s="49">
        <v>0</v>
      </c>
      <c r="T402" s="47">
        <v>0</v>
      </c>
      <c r="U402" s="48">
        <v>0</v>
      </c>
      <c r="V402" s="49">
        <v>0</v>
      </c>
      <c r="W402" s="46">
        <v>0</v>
      </c>
      <c r="X402" s="47">
        <v>0</v>
      </c>
    </row>
    <row r="403" spans="1:25" s="109" customFormat="1" ht="13.5" hidden="1" outlineLevel="1" collapsed="1" thickBot="1" x14ac:dyDescent="0.25">
      <c r="A403" s="202">
        <v>810331</v>
      </c>
      <c r="B403" s="100">
        <v>810331</v>
      </c>
      <c r="C403" s="103" t="s">
        <v>226</v>
      </c>
      <c r="D403" s="104" t="s">
        <v>258</v>
      </c>
      <c r="E403" s="110">
        <v>0</v>
      </c>
      <c r="F403" s="111">
        <v>0</v>
      </c>
      <c r="G403" s="111">
        <v>0</v>
      </c>
      <c r="H403" s="112">
        <v>0</v>
      </c>
      <c r="I403" s="110">
        <v>0</v>
      </c>
      <c r="J403" s="111">
        <v>0</v>
      </c>
      <c r="K403" s="111">
        <v>0</v>
      </c>
      <c r="L403" s="112">
        <v>0</v>
      </c>
      <c r="M403" s="110">
        <v>0</v>
      </c>
      <c r="N403" s="111">
        <v>0</v>
      </c>
      <c r="O403" s="111">
        <v>0</v>
      </c>
      <c r="P403" s="112">
        <v>0</v>
      </c>
      <c r="Q403" s="110">
        <v>0</v>
      </c>
      <c r="R403" s="111">
        <v>0</v>
      </c>
      <c r="S403" s="111">
        <v>0</v>
      </c>
      <c r="T403" s="112">
        <v>0</v>
      </c>
      <c r="U403" s="110">
        <v>0</v>
      </c>
      <c r="V403" s="111">
        <v>0</v>
      </c>
      <c r="W403" s="111">
        <v>0</v>
      </c>
      <c r="X403" s="112">
        <v>0</v>
      </c>
      <c r="Y403" s="108"/>
    </row>
    <row r="404" spans="1:25" ht="13.5" hidden="1" outlineLevel="2" thickBot="1" x14ac:dyDescent="0.25">
      <c r="A404" s="203"/>
      <c r="B404" s="98">
        <v>810331</v>
      </c>
      <c r="C404" s="15" t="s">
        <v>262</v>
      </c>
      <c r="D404" s="61" t="s">
        <v>209</v>
      </c>
      <c r="E404" s="43">
        <v>0</v>
      </c>
      <c r="F404" s="6">
        <v>0</v>
      </c>
      <c r="G404" s="6">
        <v>0</v>
      </c>
      <c r="H404" s="41">
        <v>0</v>
      </c>
      <c r="I404" s="43">
        <v>0</v>
      </c>
      <c r="J404" s="6">
        <v>0</v>
      </c>
      <c r="K404" s="6">
        <v>0</v>
      </c>
      <c r="L404" s="41">
        <v>0</v>
      </c>
      <c r="M404" s="43">
        <v>0</v>
      </c>
      <c r="N404" s="6">
        <v>0</v>
      </c>
      <c r="O404" s="6">
        <v>0</v>
      </c>
      <c r="P404" s="41">
        <v>0</v>
      </c>
      <c r="Q404" s="43">
        <v>0</v>
      </c>
      <c r="R404" s="6">
        <v>0</v>
      </c>
      <c r="S404" s="6">
        <v>0</v>
      </c>
      <c r="T404" s="41">
        <v>0</v>
      </c>
      <c r="U404" s="43">
        <v>0</v>
      </c>
      <c r="V404" s="6">
        <v>0</v>
      </c>
      <c r="W404" s="35">
        <v>0</v>
      </c>
      <c r="X404" s="41">
        <v>0</v>
      </c>
    </row>
    <row r="405" spans="1:25" ht="13.5" hidden="1" outlineLevel="2" thickBot="1" x14ac:dyDescent="0.25">
      <c r="A405" s="203"/>
      <c r="B405" s="98">
        <v>810331</v>
      </c>
      <c r="C405" s="15" t="s">
        <v>259</v>
      </c>
      <c r="D405" s="61" t="s">
        <v>210</v>
      </c>
      <c r="E405" s="43">
        <v>0</v>
      </c>
      <c r="F405" s="6">
        <v>0</v>
      </c>
      <c r="G405" s="6">
        <v>0</v>
      </c>
      <c r="H405" s="41">
        <v>0</v>
      </c>
      <c r="I405" s="43">
        <v>0</v>
      </c>
      <c r="J405" s="6">
        <v>0</v>
      </c>
      <c r="K405" s="6">
        <v>0</v>
      </c>
      <c r="L405" s="41">
        <v>0</v>
      </c>
      <c r="M405" s="43">
        <v>0</v>
      </c>
      <c r="N405" s="6">
        <v>0</v>
      </c>
      <c r="O405" s="6">
        <v>0</v>
      </c>
      <c r="P405" s="41">
        <v>0</v>
      </c>
      <c r="Q405" s="43">
        <v>0</v>
      </c>
      <c r="R405" s="6">
        <v>0</v>
      </c>
      <c r="S405" s="6">
        <v>0</v>
      </c>
      <c r="T405" s="41">
        <v>0</v>
      </c>
      <c r="U405" s="43">
        <v>0</v>
      </c>
      <c r="V405" s="6">
        <v>0</v>
      </c>
      <c r="W405" s="35">
        <v>0</v>
      </c>
      <c r="X405" s="41">
        <v>0</v>
      </c>
    </row>
    <row r="406" spans="1:25" ht="13.5" hidden="1" outlineLevel="2" thickBot="1" x14ac:dyDescent="0.25">
      <c r="A406" s="203"/>
      <c r="B406" s="98">
        <v>810331</v>
      </c>
      <c r="C406" s="15" t="s">
        <v>261</v>
      </c>
      <c r="D406" s="38" t="s">
        <v>211</v>
      </c>
      <c r="E406" s="43">
        <v>0</v>
      </c>
      <c r="F406" s="6">
        <v>0</v>
      </c>
      <c r="G406" s="6">
        <v>0</v>
      </c>
      <c r="H406" s="41">
        <v>0</v>
      </c>
      <c r="I406" s="43">
        <v>0</v>
      </c>
      <c r="J406" s="6">
        <v>0</v>
      </c>
      <c r="K406" s="6">
        <v>0</v>
      </c>
      <c r="L406" s="41">
        <v>0</v>
      </c>
      <c r="M406" s="43">
        <v>0</v>
      </c>
      <c r="N406" s="6">
        <v>0</v>
      </c>
      <c r="O406" s="6">
        <v>0</v>
      </c>
      <c r="P406" s="41">
        <v>0</v>
      </c>
      <c r="Q406" s="43">
        <v>0</v>
      </c>
      <c r="R406" s="6">
        <v>0</v>
      </c>
      <c r="S406" s="6">
        <v>0</v>
      </c>
      <c r="T406" s="41">
        <v>0</v>
      </c>
      <c r="U406" s="43">
        <v>0</v>
      </c>
      <c r="V406" s="6">
        <v>0</v>
      </c>
      <c r="W406" s="35">
        <v>0</v>
      </c>
      <c r="X406" s="41">
        <v>0</v>
      </c>
    </row>
    <row r="407" spans="1:25" ht="13.5" hidden="1" outlineLevel="2" thickBot="1" x14ac:dyDescent="0.25">
      <c r="A407" s="203"/>
      <c r="B407" s="98">
        <v>810331</v>
      </c>
      <c r="C407" s="15" t="s">
        <v>260</v>
      </c>
      <c r="D407" s="38" t="s">
        <v>212</v>
      </c>
      <c r="E407" s="40">
        <v>0</v>
      </c>
      <c r="F407" s="39">
        <v>0</v>
      </c>
      <c r="G407" s="39">
        <v>0</v>
      </c>
      <c r="H407" s="41">
        <v>0</v>
      </c>
      <c r="I407" s="40">
        <v>0</v>
      </c>
      <c r="J407" s="39">
        <v>0</v>
      </c>
      <c r="K407" s="39">
        <v>0</v>
      </c>
      <c r="L407" s="41">
        <v>0</v>
      </c>
      <c r="M407" s="40">
        <v>0</v>
      </c>
      <c r="N407" s="39">
        <v>0</v>
      </c>
      <c r="O407" s="39">
        <v>0</v>
      </c>
      <c r="P407" s="41">
        <v>0</v>
      </c>
      <c r="Q407" s="40">
        <v>0</v>
      </c>
      <c r="R407" s="39">
        <v>0</v>
      </c>
      <c r="S407" s="39">
        <v>0</v>
      </c>
      <c r="T407" s="41">
        <v>0</v>
      </c>
      <c r="U407" s="40">
        <v>0</v>
      </c>
      <c r="V407" s="39">
        <v>0</v>
      </c>
      <c r="W407" s="39">
        <v>0</v>
      </c>
      <c r="X407" s="41">
        <v>0</v>
      </c>
      <c r="Y407" s="68"/>
    </row>
    <row r="408" spans="1:25" ht="13.5" hidden="1" outlineLevel="3" thickBot="1" x14ac:dyDescent="0.25">
      <c r="A408" s="203"/>
      <c r="B408" s="98">
        <v>810331</v>
      </c>
      <c r="C408" s="42" t="s">
        <v>44</v>
      </c>
      <c r="D408" s="38" t="s">
        <v>325</v>
      </c>
      <c r="E408" s="43">
        <v>0</v>
      </c>
      <c r="F408" s="6">
        <v>0</v>
      </c>
      <c r="G408" s="6">
        <v>0</v>
      </c>
      <c r="H408" s="41">
        <v>0</v>
      </c>
      <c r="I408" s="43">
        <v>0</v>
      </c>
      <c r="J408" s="6">
        <v>0</v>
      </c>
      <c r="K408" s="6">
        <v>0</v>
      </c>
      <c r="L408" s="41">
        <v>0</v>
      </c>
      <c r="M408" s="43">
        <v>0</v>
      </c>
      <c r="N408" s="6">
        <v>0</v>
      </c>
      <c r="O408" s="6">
        <v>0</v>
      </c>
      <c r="P408" s="41">
        <v>0</v>
      </c>
      <c r="Q408" s="43">
        <v>0</v>
      </c>
      <c r="R408" s="6">
        <v>0</v>
      </c>
      <c r="S408" s="6">
        <v>0</v>
      </c>
      <c r="T408" s="41">
        <v>0</v>
      </c>
      <c r="U408" s="43">
        <v>0</v>
      </c>
      <c r="V408" s="6">
        <v>0</v>
      </c>
      <c r="W408" s="35">
        <v>0</v>
      </c>
      <c r="X408" s="41">
        <v>0</v>
      </c>
    </row>
    <row r="409" spans="1:25" ht="13.5" hidden="1" outlineLevel="3" thickBot="1" x14ac:dyDescent="0.25">
      <c r="A409" s="219"/>
      <c r="B409" s="99">
        <v>810331</v>
      </c>
      <c r="C409" s="44" t="s">
        <v>45</v>
      </c>
      <c r="D409" s="45" t="s">
        <v>326</v>
      </c>
      <c r="E409" s="48">
        <v>0</v>
      </c>
      <c r="F409" s="49">
        <v>0</v>
      </c>
      <c r="G409" s="49">
        <v>0</v>
      </c>
      <c r="H409" s="47">
        <v>0</v>
      </c>
      <c r="I409" s="48">
        <v>0</v>
      </c>
      <c r="J409" s="49">
        <v>0</v>
      </c>
      <c r="K409" s="49">
        <v>0</v>
      </c>
      <c r="L409" s="47">
        <v>0</v>
      </c>
      <c r="M409" s="48">
        <v>0</v>
      </c>
      <c r="N409" s="49">
        <v>0</v>
      </c>
      <c r="O409" s="49">
        <v>0</v>
      </c>
      <c r="P409" s="47">
        <v>0</v>
      </c>
      <c r="Q409" s="48">
        <v>0</v>
      </c>
      <c r="R409" s="49">
        <v>0</v>
      </c>
      <c r="S409" s="49">
        <v>0</v>
      </c>
      <c r="T409" s="47">
        <v>0</v>
      </c>
      <c r="U409" s="48">
        <v>0</v>
      </c>
      <c r="V409" s="49">
        <v>0</v>
      </c>
      <c r="W409" s="46">
        <v>0</v>
      </c>
      <c r="X409" s="47">
        <v>0</v>
      </c>
    </row>
    <row r="410" spans="1:25" s="109" customFormat="1" ht="13.5" hidden="1" outlineLevel="1" collapsed="1" thickBot="1" x14ac:dyDescent="0.25">
      <c r="A410" s="202">
        <v>810346</v>
      </c>
      <c r="B410" s="100">
        <v>810346</v>
      </c>
      <c r="C410" s="103" t="s">
        <v>377</v>
      </c>
      <c r="D410" s="104" t="s">
        <v>258</v>
      </c>
      <c r="E410" s="110">
        <v>0</v>
      </c>
      <c r="F410" s="111">
        <v>0</v>
      </c>
      <c r="G410" s="111">
        <v>0</v>
      </c>
      <c r="H410" s="112">
        <v>0</v>
      </c>
      <c r="I410" s="110">
        <v>0</v>
      </c>
      <c r="J410" s="111">
        <v>0</v>
      </c>
      <c r="K410" s="111">
        <v>0</v>
      </c>
      <c r="L410" s="112">
        <v>0</v>
      </c>
      <c r="M410" s="110">
        <v>0</v>
      </c>
      <c r="N410" s="111">
        <v>0</v>
      </c>
      <c r="O410" s="111">
        <v>0</v>
      </c>
      <c r="P410" s="112">
        <v>0</v>
      </c>
      <c r="Q410" s="110">
        <v>0</v>
      </c>
      <c r="R410" s="111">
        <v>0</v>
      </c>
      <c r="S410" s="111">
        <v>0</v>
      </c>
      <c r="T410" s="112">
        <v>0</v>
      </c>
      <c r="U410" s="110">
        <v>0</v>
      </c>
      <c r="V410" s="111">
        <v>0</v>
      </c>
      <c r="W410" s="111">
        <v>0</v>
      </c>
      <c r="X410" s="112">
        <v>0</v>
      </c>
      <c r="Y410" s="108"/>
    </row>
    <row r="411" spans="1:25" ht="13.5" hidden="1" outlineLevel="2" thickBot="1" x14ac:dyDescent="0.25">
      <c r="A411" s="203"/>
      <c r="B411" s="98">
        <v>810346</v>
      </c>
      <c r="C411" s="15" t="s">
        <v>262</v>
      </c>
      <c r="D411" s="61" t="s">
        <v>209</v>
      </c>
      <c r="E411" s="43">
        <v>0</v>
      </c>
      <c r="F411" s="6">
        <v>0</v>
      </c>
      <c r="G411" s="6">
        <v>0</v>
      </c>
      <c r="H411" s="41">
        <v>0</v>
      </c>
      <c r="I411" s="43">
        <v>0</v>
      </c>
      <c r="J411" s="6">
        <v>0</v>
      </c>
      <c r="K411" s="6">
        <v>0</v>
      </c>
      <c r="L411" s="41">
        <v>0</v>
      </c>
      <c r="M411" s="43">
        <v>0</v>
      </c>
      <c r="N411" s="6">
        <v>0</v>
      </c>
      <c r="O411" s="6">
        <v>0</v>
      </c>
      <c r="P411" s="41">
        <v>0</v>
      </c>
      <c r="Q411" s="43">
        <v>0</v>
      </c>
      <c r="R411" s="6">
        <v>0</v>
      </c>
      <c r="S411" s="6">
        <v>0</v>
      </c>
      <c r="T411" s="41">
        <v>0</v>
      </c>
      <c r="U411" s="43">
        <v>0</v>
      </c>
      <c r="V411" s="6">
        <v>0</v>
      </c>
      <c r="W411" s="35">
        <v>0</v>
      </c>
      <c r="X411" s="41">
        <v>0</v>
      </c>
    </row>
    <row r="412" spans="1:25" ht="13.5" hidden="1" outlineLevel="2" thickBot="1" x14ac:dyDescent="0.25">
      <c r="A412" s="203"/>
      <c r="B412" s="98">
        <v>810346</v>
      </c>
      <c r="C412" s="15" t="s">
        <v>259</v>
      </c>
      <c r="D412" s="61" t="s">
        <v>210</v>
      </c>
      <c r="E412" s="43">
        <v>0</v>
      </c>
      <c r="F412" s="6">
        <v>0</v>
      </c>
      <c r="G412" s="6">
        <v>0</v>
      </c>
      <c r="H412" s="41">
        <v>0</v>
      </c>
      <c r="I412" s="43">
        <v>0</v>
      </c>
      <c r="J412" s="6">
        <v>0</v>
      </c>
      <c r="K412" s="6">
        <v>0</v>
      </c>
      <c r="L412" s="41">
        <v>0</v>
      </c>
      <c r="M412" s="43">
        <v>0</v>
      </c>
      <c r="N412" s="6">
        <v>0</v>
      </c>
      <c r="O412" s="6">
        <v>0</v>
      </c>
      <c r="P412" s="41">
        <v>0</v>
      </c>
      <c r="Q412" s="43">
        <v>0</v>
      </c>
      <c r="R412" s="6">
        <v>0</v>
      </c>
      <c r="S412" s="6">
        <v>0</v>
      </c>
      <c r="T412" s="41">
        <v>0</v>
      </c>
      <c r="U412" s="43">
        <v>0</v>
      </c>
      <c r="V412" s="6">
        <v>0</v>
      </c>
      <c r="W412" s="35">
        <v>0</v>
      </c>
      <c r="X412" s="41">
        <v>0</v>
      </c>
    </row>
    <row r="413" spans="1:25" ht="13.5" hidden="1" outlineLevel="2" thickBot="1" x14ac:dyDescent="0.25">
      <c r="A413" s="203"/>
      <c r="B413" s="98">
        <v>810346</v>
      </c>
      <c r="C413" s="15" t="s">
        <v>261</v>
      </c>
      <c r="D413" s="38" t="s">
        <v>211</v>
      </c>
      <c r="E413" s="43">
        <v>0</v>
      </c>
      <c r="F413" s="6">
        <v>0</v>
      </c>
      <c r="G413" s="6">
        <v>0</v>
      </c>
      <c r="H413" s="41">
        <v>0</v>
      </c>
      <c r="I413" s="43">
        <v>0</v>
      </c>
      <c r="J413" s="6">
        <v>0</v>
      </c>
      <c r="K413" s="6">
        <v>0</v>
      </c>
      <c r="L413" s="41">
        <v>0</v>
      </c>
      <c r="M413" s="43">
        <v>0</v>
      </c>
      <c r="N413" s="6">
        <v>0</v>
      </c>
      <c r="O413" s="6">
        <v>0</v>
      </c>
      <c r="P413" s="41">
        <v>0</v>
      </c>
      <c r="Q413" s="43">
        <v>0</v>
      </c>
      <c r="R413" s="6">
        <v>0</v>
      </c>
      <c r="S413" s="6">
        <v>0</v>
      </c>
      <c r="T413" s="41">
        <v>0</v>
      </c>
      <c r="U413" s="43">
        <v>0</v>
      </c>
      <c r="V413" s="6">
        <v>0</v>
      </c>
      <c r="W413" s="35">
        <v>0</v>
      </c>
      <c r="X413" s="41">
        <v>0</v>
      </c>
    </row>
    <row r="414" spans="1:25" ht="13.5" hidden="1" outlineLevel="2" thickBot="1" x14ac:dyDescent="0.25">
      <c r="A414" s="203"/>
      <c r="B414" s="98">
        <v>810346</v>
      </c>
      <c r="C414" s="15" t="s">
        <v>260</v>
      </c>
      <c r="D414" s="38" t="s">
        <v>212</v>
      </c>
      <c r="E414" s="40">
        <v>0</v>
      </c>
      <c r="F414" s="39">
        <v>0</v>
      </c>
      <c r="G414" s="39">
        <v>0</v>
      </c>
      <c r="H414" s="41">
        <v>0</v>
      </c>
      <c r="I414" s="40">
        <v>0</v>
      </c>
      <c r="J414" s="39">
        <v>0</v>
      </c>
      <c r="K414" s="39">
        <v>0</v>
      </c>
      <c r="L414" s="41">
        <v>0</v>
      </c>
      <c r="M414" s="40">
        <v>0</v>
      </c>
      <c r="N414" s="39">
        <v>0</v>
      </c>
      <c r="O414" s="39">
        <v>0</v>
      </c>
      <c r="P414" s="41">
        <v>0</v>
      </c>
      <c r="Q414" s="40">
        <v>0</v>
      </c>
      <c r="R414" s="39">
        <v>0</v>
      </c>
      <c r="S414" s="39">
        <v>0</v>
      </c>
      <c r="T414" s="41">
        <v>0</v>
      </c>
      <c r="U414" s="40">
        <v>0</v>
      </c>
      <c r="V414" s="39">
        <v>0</v>
      </c>
      <c r="W414" s="39">
        <v>0</v>
      </c>
      <c r="X414" s="41">
        <v>0</v>
      </c>
      <c r="Y414" s="68"/>
    </row>
    <row r="415" spans="1:25" ht="13.5" hidden="1" outlineLevel="3" thickBot="1" x14ac:dyDescent="0.25">
      <c r="A415" s="203"/>
      <c r="B415" s="98">
        <v>810346</v>
      </c>
      <c r="C415" s="42" t="s">
        <v>44</v>
      </c>
      <c r="D415" s="38" t="s">
        <v>325</v>
      </c>
      <c r="E415" s="43">
        <v>0</v>
      </c>
      <c r="F415" s="6">
        <v>0</v>
      </c>
      <c r="G415" s="6">
        <v>0</v>
      </c>
      <c r="H415" s="41">
        <v>0</v>
      </c>
      <c r="I415" s="43">
        <v>0</v>
      </c>
      <c r="J415" s="6">
        <v>0</v>
      </c>
      <c r="K415" s="6">
        <v>0</v>
      </c>
      <c r="L415" s="41">
        <v>0</v>
      </c>
      <c r="M415" s="43">
        <v>0</v>
      </c>
      <c r="N415" s="6">
        <v>0</v>
      </c>
      <c r="O415" s="6">
        <v>0</v>
      </c>
      <c r="P415" s="41">
        <v>0</v>
      </c>
      <c r="Q415" s="43">
        <v>0</v>
      </c>
      <c r="R415" s="6">
        <v>0</v>
      </c>
      <c r="S415" s="6">
        <v>0</v>
      </c>
      <c r="T415" s="41">
        <v>0</v>
      </c>
      <c r="U415" s="43">
        <v>0</v>
      </c>
      <c r="V415" s="6">
        <v>0</v>
      </c>
      <c r="W415" s="35">
        <v>0</v>
      </c>
      <c r="X415" s="41">
        <v>0</v>
      </c>
    </row>
    <row r="416" spans="1:25" ht="13.5" hidden="1" outlineLevel="3" thickBot="1" x14ac:dyDescent="0.25">
      <c r="A416" s="219"/>
      <c r="B416" s="99">
        <v>810346</v>
      </c>
      <c r="C416" s="44" t="s">
        <v>45</v>
      </c>
      <c r="D416" s="45" t="s">
        <v>326</v>
      </c>
      <c r="E416" s="48">
        <v>0</v>
      </c>
      <c r="F416" s="49">
        <v>0</v>
      </c>
      <c r="G416" s="49">
        <v>0</v>
      </c>
      <c r="H416" s="47">
        <v>0</v>
      </c>
      <c r="I416" s="48">
        <v>0</v>
      </c>
      <c r="J416" s="49">
        <v>0</v>
      </c>
      <c r="K416" s="49">
        <v>0</v>
      </c>
      <c r="L416" s="47">
        <v>0</v>
      </c>
      <c r="M416" s="48">
        <v>0</v>
      </c>
      <c r="N416" s="49">
        <v>0</v>
      </c>
      <c r="O416" s="49">
        <v>0</v>
      </c>
      <c r="P416" s="47">
        <v>0</v>
      </c>
      <c r="Q416" s="48">
        <v>0</v>
      </c>
      <c r="R416" s="49">
        <v>0</v>
      </c>
      <c r="S416" s="49">
        <v>0</v>
      </c>
      <c r="T416" s="47">
        <v>0</v>
      </c>
      <c r="U416" s="48">
        <v>0</v>
      </c>
      <c r="V416" s="49">
        <v>0</v>
      </c>
      <c r="W416" s="46">
        <v>0</v>
      </c>
      <c r="X416" s="47">
        <v>0</v>
      </c>
    </row>
    <row r="417" spans="1:25" ht="12.75" customHeight="1" thickBot="1" x14ac:dyDescent="0.25">
      <c r="A417" s="58"/>
      <c r="B417" s="96"/>
      <c r="C417" s="57" t="s">
        <v>22</v>
      </c>
      <c r="D417" s="53"/>
      <c r="E417" s="54">
        <v>173422162.12</v>
      </c>
      <c r="F417" s="55">
        <v>185342.62999999998</v>
      </c>
      <c r="G417" s="55">
        <v>9500539.2299999986</v>
      </c>
      <c r="H417" s="56">
        <v>183108043.97999999</v>
      </c>
      <c r="I417" s="54">
        <v>167410252.74000001</v>
      </c>
      <c r="J417" s="55">
        <v>163668.22999999998</v>
      </c>
      <c r="K417" s="55">
        <v>9324623.3999999985</v>
      </c>
      <c r="L417" s="56">
        <v>176898544.37</v>
      </c>
      <c r="M417" s="54">
        <v>164461636.34999996</v>
      </c>
      <c r="N417" s="55">
        <v>163668.22999999998</v>
      </c>
      <c r="O417" s="55">
        <v>9251866.7599999979</v>
      </c>
      <c r="P417" s="56">
        <v>173877171.33999994</v>
      </c>
      <c r="Q417" s="54">
        <v>176379990.63999999</v>
      </c>
      <c r="R417" s="55">
        <v>185342.62999999998</v>
      </c>
      <c r="S417" s="55">
        <v>9554566.5299999975</v>
      </c>
      <c r="T417" s="56">
        <v>186119899.79999998</v>
      </c>
      <c r="U417" s="54">
        <v>681674041.85000002</v>
      </c>
      <c r="V417" s="55">
        <v>698021.72</v>
      </c>
      <c r="W417" s="55">
        <v>37631595.919999994</v>
      </c>
      <c r="X417" s="56">
        <v>720003659.49000001</v>
      </c>
      <c r="Y417" s="68"/>
    </row>
    <row r="418" spans="1:25" s="109" customFormat="1" outlineLevel="1" x14ac:dyDescent="0.2">
      <c r="A418" s="200">
        <v>810004</v>
      </c>
      <c r="B418" s="100">
        <v>810004</v>
      </c>
      <c r="C418" s="103" t="s">
        <v>127</v>
      </c>
      <c r="D418" s="104" t="s">
        <v>258</v>
      </c>
      <c r="E418" s="110">
        <v>12764206.800000001</v>
      </c>
      <c r="F418" s="111">
        <v>0</v>
      </c>
      <c r="G418" s="111">
        <v>283649.04000000004</v>
      </c>
      <c r="H418" s="112">
        <v>13047855.84</v>
      </c>
      <c r="I418" s="110">
        <v>11787193.440000001</v>
      </c>
      <c r="J418" s="111">
        <v>0</v>
      </c>
      <c r="K418" s="111">
        <v>267890.76</v>
      </c>
      <c r="L418" s="112">
        <v>12055084.200000001</v>
      </c>
      <c r="M418" s="110">
        <v>11298686.76</v>
      </c>
      <c r="N418" s="111">
        <v>0</v>
      </c>
      <c r="O418" s="111">
        <v>252132.48000000001</v>
      </c>
      <c r="P418" s="112">
        <v>11550819.24</v>
      </c>
      <c r="Q418" s="110">
        <v>13252713.48</v>
      </c>
      <c r="R418" s="111">
        <v>0</v>
      </c>
      <c r="S418" s="111">
        <v>299407.32</v>
      </c>
      <c r="T418" s="112">
        <v>13552120.800000001</v>
      </c>
      <c r="U418" s="110">
        <v>49102800.480000004</v>
      </c>
      <c r="V418" s="111">
        <v>0</v>
      </c>
      <c r="W418" s="111">
        <v>1103079.6000000001</v>
      </c>
      <c r="X418" s="112">
        <v>50205880.080000006</v>
      </c>
      <c r="Y418" s="108"/>
    </row>
    <row r="419" spans="1:25" ht="13.5" outlineLevel="2" thickBot="1" x14ac:dyDescent="0.25">
      <c r="A419" s="201"/>
      <c r="B419" s="98">
        <v>810004</v>
      </c>
      <c r="C419" s="15" t="s">
        <v>262</v>
      </c>
      <c r="D419" s="38" t="s">
        <v>209</v>
      </c>
      <c r="E419" s="43">
        <v>12764206.800000001</v>
      </c>
      <c r="F419" s="6">
        <v>0</v>
      </c>
      <c r="G419" s="6">
        <v>283649.04000000004</v>
      </c>
      <c r="H419" s="41">
        <v>13047855.84</v>
      </c>
      <c r="I419" s="43">
        <v>11787193.440000001</v>
      </c>
      <c r="J419" s="6">
        <v>0</v>
      </c>
      <c r="K419" s="6">
        <v>267890.76</v>
      </c>
      <c r="L419" s="41">
        <v>12055084.200000001</v>
      </c>
      <c r="M419" s="43">
        <v>11298686.76</v>
      </c>
      <c r="N419" s="6">
        <v>0</v>
      </c>
      <c r="O419" s="6">
        <v>252132.48000000001</v>
      </c>
      <c r="P419" s="41">
        <v>11550819.24</v>
      </c>
      <c r="Q419" s="43">
        <v>13252713.48</v>
      </c>
      <c r="R419" s="6">
        <v>0</v>
      </c>
      <c r="S419" s="6">
        <v>299407.32</v>
      </c>
      <c r="T419" s="41">
        <v>13552120.800000001</v>
      </c>
      <c r="U419" s="43">
        <v>49102800.480000004</v>
      </c>
      <c r="V419" s="6">
        <v>0</v>
      </c>
      <c r="W419" s="35">
        <v>1103079.6000000001</v>
      </c>
      <c r="X419" s="41">
        <v>50205880.080000006</v>
      </c>
    </row>
    <row r="420" spans="1:25" ht="13.5" hidden="1" outlineLevel="2" thickBot="1" x14ac:dyDescent="0.25">
      <c r="A420" s="201"/>
      <c r="B420" s="98">
        <v>810004</v>
      </c>
      <c r="C420" s="15" t="s">
        <v>259</v>
      </c>
      <c r="D420" s="38" t="s">
        <v>210</v>
      </c>
      <c r="E420" s="43">
        <v>0</v>
      </c>
      <c r="F420" s="6">
        <v>0</v>
      </c>
      <c r="G420" s="6">
        <v>0</v>
      </c>
      <c r="H420" s="41">
        <v>0</v>
      </c>
      <c r="I420" s="43">
        <v>0</v>
      </c>
      <c r="J420" s="6">
        <v>0</v>
      </c>
      <c r="K420" s="6">
        <v>0</v>
      </c>
      <c r="L420" s="41">
        <v>0</v>
      </c>
      <c r="M420" s="43">
        <v>0</v>
      </c>
      <c r="N420" s="6">
        <v>0</v>
      </c>
      <c r="O420" s="6">
        <v>0</v>
      </c>
      <c r="P420" s="41">
        <v>0</v>
      </c>
      <c r="Q420" s="43">
        <v>0</v>
      </c>
      <c r="R420" s="6">
        <v>0</v>
      </c>
      <c r="S420" s="6">
        <v>0</v>
      </c>
      <c r="T420" s="41">
        <v>0</v>
      </c>
      <c r="U420" s="43">
        <v>0</v>
      </c>
      <c r="V420" s="6">
        <v>0</v>
      </c>
      <c r="W420" s="35">
        <v>0</v>
      </c>
      <c r="X420" s="41">
        <v>0</v>
      </c>
    </row>
    <row r="421" spans="1:25" ht="13.5" hidden="1" outlineLevel="2" thickBot="1" x14ac:dyDescent="0.25">
      <c r="A421" s="201"/>
      <c r="B421" s="98">
        <v>810004</v>
      </c>
      <c r="C421" s="15" t="s">
        <v>261</v>
      </c>
      <c r="D421" s="38" t="s">
        <v>211</v>
      </c>
      <c r="E421" s="43">
        <v>0</v>
      </c>
      <c r="F421" s="6">
        <v>0</v>
      </c>
      <c r="G421" s="6">
        <v>0</v>
      </c>
      <c r="H421" s="41">
        <v>0</v>
      </c>
      <c r="I421" s="43">
        <v>0</v>
      </c>
      <c r="J421" s="6">
        <v>0</v>
      </c>
      <c r="K421" s="6">
        <v>0</v>
      </c>
      <c r="L421" s="41">
        <v>0</v>
      </c>
      <c r="M421" s="43">
        <v>0</v>
      </c>
      <c r="N421" s="6">
        <v>0</v>
      </c>
      <c r="O421" s="6">
        <v>0</v>
      </c>
      <c r="P421" s="41">
        <v>0</v>
      </c>
      <c r="Q421" s="43">
        <v>0</v>
      </c>
      <c r="R421" s="6">
        <v>0</v>
      </c>
      <c r="S421" s="6">
        <v>0</v>
      </c>
      <c r="T421" s="41">
        <v>0</v>
      </c>
      <c r="U421" s="43">
        <v>0</v>
      </c>
      <c r="V421" s="6">
        <v>0</v>
      </c>
      <c r="W421" s="35">
        <v>0</v>
      </c>
      <c r="X421" s="41">
        <v>0</v>
      </c>
    </row>
    <row r="422" spans="1:25" ht="13.5" hidden="1" outlineLevel="2" collapsed="1" thickBot="1" x14ac:dyDescent="0.25">
      <c r="A422" s="201"/>
      <c r="B422" s="98">
        <v>810004</v>
      </c>
      <c r="C422" s="15" t="s">
        <v>260</v>
      </c>
      <c r="D422" s="38" t="s">
        <v>212</v>
      </c>
      <c r="E422" s="40">
        <v>0</v>
      </c>
      <c r="F422" s="39">
        <v>0</v>
      </c>
      <c r="G422" s="39">
        <v>0</v>
      </c>
      <c r="H422" s="41">
        <v>0</v>
      </c>
      <c r="I422" s="40">
        <v>0</v>
      </c>
      <c r="J422" s="39">
        <v>0</v>
      </c>
      <c r="K422" s="39">
        <v>0</v>
      </c>
      <c r="L422" s="41">
        <v>0</v>
      </c>
      <c r="M422" s="40">
        <v>0</v>
      </c>
      <c r="N422" s="39">
        <v>0</v>
      </c>
      <c r="O422" s="39">
        <v>0</v>
      </c>
      <c r="P422" s="41">
        <v>0</v>
      </c>
      <c r="Q422" s="40">
        <v>0</v>
      </c>
      <c r="R422" s="39">
        <v>0</v>
      </c>
      <c r="S422" s="39">
        <v>0</v>
      </c>
      <c r="T422" s="41">
        <v>0</v>
      </c>
      <c r="U422" s="40">
        <v>0</v>
      </c>
      <c r="V422" s="39">
        <v>0</v>
      </c>
      <c r="W422" s="39">
        <v>0</v>
      </c>
      <c r="X422" s="41">
        <v>0</v>
      </c>
      <c r="Y422" s="68"/>
    </row>
    <row r="423" spans="1:25" ht="13.5" hidden="1" outlineLevel="3" thickBot="1" x14ac:dyDescent="0.25">
      <c r="A423" s="201"/>
      <c r="B423" s="98">
        <v>810004</v>
      </c>
      <c r="C423" s="42" t="s">
        <v>44</v>
      </c>
      <c r="D423" s="38" t="s">
        <v>325</v>
      </c>
      <c r="E423" s="43">
        <v>0</v>
      </c>
      <c r="F423" s="6">
        <v>0</v>
      </c>
      <c r="G423" s="6">
        <v>0</v>
      </c>
      <c r="H423" s="41">
        <v>0</v>
      </c>
      <c r="I423" s="43">
        <v>0</v>
      </c>
      <c r="J423" s="6">
        <v>0</v>
      </c>
      <c r="K423" s="6">
        <v>0</v>
      </c>
      <c r="L423" s="41">
        <v>0</v>
      </c>
      <c r="M423" s="43">
        <v>0</v>
      </c>
      <c r="N423" s="6">
        <v>0</v>
      </c>
      <c r="O423" s="6">
        <v>0</v>
      </c>
      <c r="P423" s="41">
        <v>0</v>
      </c>
      <c r="Q423" s="43">
        <v>0</v>
      </c>
      <c r="R423" s="6">
        <v>0</v>
      </c>
      <c r="S423" s="6">
        <v>0</v>
      </c>
      <c r="T423" s="41">
        <v>0</v>
      </c>
      <c r="U423" s="43">
        <v>0</v>
      </c>
      <c r="V423" s="6">
        <v>0</v>
      </c>
      <c r="W423" s="35">
        <v>0</v>
      </c>
      <c r="X423" s="41">
        <v>0</v>
      </c>
    </row>
    <row r="424" spans="1:25" ht="13.5" hidden="1" outlineLevel="3" thickBot="1" x14ac:dyDescent="0.25">
      <c r="A424" s="217"/>
      <c r="B424" s="99">
        <v>810004</v>
      </c>
      <c r="C424" s="44" t="s">
        <v>45</v>
      </c>
      <c r="D424" s="45" t="s">
        <v>326</v>
      </c>
      <c r="E424" s="48">
        <v>0</v>
      </c>
      <c r="F424" s="49">
        <v>0</v>
      </c>
      <c r="G424" s="49">
        <v>0</v>
      </c>
      <c r="H424" s="47">
        <v>0</v>
      </c>
      <c r="I424" s="48">
        <v>0</v>
      </c>
      <c r="J424" s="49">
        <v>0</v>
      </c>
      <c r="K424" s="49">
        <v>0</v>
      </c>
      <c r="L424" s="47">
        <v>0</v>
      </c>
      <c r="M424" s="48">
        <v>0</v>
      </c>
      <c r="N424" s="49">
        <v>0</v>
      </c>
      <c r="O424" s="49">
        <v>0</v>
      </c>
      <c r="P424" s="47">
        <v>0</v>
      </c>
      <c r="Q424" s="48">
        <v>0</v>
      </c>
      <c r="R424" s="49">
        <v>0</v>
      </c>
      <c r="S424" s="49">
        <v>0</v>
      </c>
      <c r="T424" s="47">
        <v>0</v>
      </c>
      <c r="U424" s="48">
        <v>0</v>
      </c>
      <c r="V424" s="49">
        <v>0</v>
      </c>
      <c r="W424" s="46">
        <v>0</v>
      </c>
      <c r="X424" s="47">
        <v>0</v>
      </c>
    </row>
    <row r="425" spans="1:25" s="109" customFormat="1" outlineLevel="1" x14ac:dyDescent="0.2">
      <c r="A425" s="202">
        <v>810097</v>
      </c>
      <c r="B425" s="100">
        <v>810097</v>
      </c>
      <c r="C425" s="103" t="s">
        <v>128</v>
      </c>
      <c r="D425" s="104" t="s">
        <v>258</v>
      </c>
      <c r="E425" s="110">
        <v>14890312.800000001</v>
      </c>
      <c r="F425" s="111">
        <v>21674.400000000001</v>
      </c>
      <c r="G425" s="111">
        <v>303441.60000000003</v>
      </c>
      <c r="H425" s="112">
        <v>15215428.800000001</v>
      </c>
      <c r="I425" s="110">
        <v>13763244</v>
      </c>
      <c r="J425" s="111">
        <v>0</v>
      </c>
      <c r="K425" s="111">
        <v>281767.2</v>
      </c>
      <c r="L425" s="112">
        <v>14045011.199999999</v>
      </c>
      <c r="M425" s="110">
        <v>13199709.600000001</v>
      </c>
      <c r="N425" s="111">
        <v>0</v>
      </c>
      <c r="O425" s="111">
        <v>260092.80000000002</v>
      </c>
      <c r="P425" s="112">
        <v>13459802.400000002</v>
      </c>
      <c r="Q425" s="110">
        <v>15475521.600000001</v>
      </c>
      <c r="R425" s="111">
        <v>21674.400000000001</v>
      </c>
      <c r="S425" s="111">
        <v>303441.60000000003</v>
      </c>
      <c r="T425" s="112">
        <v>15800637.600000001</v>
      </c>
      <c r="U425" s="110">
        <v>57328788.000000007</v>
      </c>
      <c r="V425" s="111">
        <v>43348.800000000003</v>
      </c>
      <c r="W425" s="111">
        <v>1148743.2000000002</v>
      </c>
      <c r="X425" s="112">
        <v>58520880.000000007</v>
      </c>
      <c r="Y425" s="108"/>
    </row>
    <row r="426" spans="1:25" ht="13.5" outlineLevel="2" thickBot="1" x14ac:dyDescent="0.25">
      <c r="A426" s="203"/>
      <c r="B426" s="98">
        <v>810097</v>
      </c>
      <c r="C426" s="15" t="s">
        <v>262</v>
      </c>
      <c r="D426" s="61" t="s">
        <v>209</v>
      </c>
      <c r="E426" s="43">
        <v>14890312.800000001</v>
      </c>
      <c r="F426" s="6">
        <v>21674.400000000001</v>
      </c>
      <c r="G426" s="6">
        <v>303441.60000000003</v>
      </c>
      <c r="H426" s="41">
        <v>15215428.800000001</v>
      </c>
      <c r="I426" s="43">
        <v>13763244</v>
      </c>
      <c r="J426" s="6">
        <v>0</v>
      </c>
      <c r="K426" s="6">
        <v>281767.2</v>
      </c>
      <c r="L426" s="41">
        <v>14045011.199999999</v>
      </c>
      <c r="M426" s="43">
        <v>13199709.600000001</v>
      </c>
      <c r="N426" s="6">
        <v>0</v>
      </c>
      <c r="O426" s="6">
        <v>260092.80000000002</v>
      </c>
      <c r="P426" s="41">
        <v>13459802.400000002</v>
      </c>
      <c r="Q426" s="43">
        <v>15475521.600000001</v>
      </c>
      <c r="R426" s="6">
        <v>21674.400000000001</v>
      </c>
      <c r="S426" s="6">
        <v>303441.60000000003</v>
      </c>
      <c r="T426" s="41">
        <v>15800637.600000001</v>
      </c>
      <c r="U426" s="43">
        <v>57328788.000000007</v>
      </c>
      <c r="V426" s="6">
        <v>43348.800000000003</v>
      </c>
      <c r="W426" s="35">
        <v>1148743.2000000002</v>
      </c>
      <c r="X426" s="41">
        <v>58520880.000000007</v>
      </c>
    </row>
    <row r="427" spans="1:25" ht="13.5" hidden="1" outlineLevel="2" thickBot="1" x14ac:dyDescent="0.25">
      <c r="A427" s="203"/>
      <c r="B427" s="98">
        <v>810097</v>
      </c>
      <c r="C427" s="15" t="s">
        <v>259</v>
      </c>
      <c r="D427" s="61" t="s">
        <v>210</v>
      </c>
      <c r="E427" s="43">
        <v>0</v>
      </c>
      <c r="F427" s="6">
        <v>0</v>
      </c>
      <c r="G427" s="6">
        <v>0</v>
      </c>
      <c r="H427" s="41">
        <v>0</v>
      </c>
      <c r="I427" s="43">
        <v>0</v>
      </c>
      <c r="J427" s="6">
        <v>0</v>
      </c>
      <c r="K427" s="6">
        <v>0</v>
      </c>
      <c r="L427" s="41">
        <v>0</v>
      </c>
      <c r="M427" s="43">
        <v>0</v>
      </c>
      <c r="N427" s="6">
        <v>0</v>
      </c>
      <c r="O427" s="6">
        <v>0</v>
      </c>
      <c r="P427" s="41">
        <v>0</v>
      </c>
      <c r="Q427" s="43">
        <v>0</v>
      </c>
      <c r="R427" s="6">
        <v>0</v>
      </c>
      <c r="S427" s="6">
        <v>0</v>
      </c>
      <c r="T427" s="41">
        <v>0</v>
      </c>
      <c r="U427" s="43">
        <v>0</v>
      </c>
      <c r="V427" s="6">
        <v>0</v>
      </c>
      <c r="W427" s="35">
        <v>0</v>
      </c>
      <c r="X427" s="41">
        <v>0</v>
      </c>
    </row>
    <row r="428" spans="1:25" ht="13.5" hidden="1" outlineLevel="2" thickBot="1" x14ac:dyDescent="0.25">
      <c r="A428" s="203"/>
      <c r="B428" s="98">
        <v>810097</v>
      </c>
      <c r="C428" s="15" t="s">
        <v>261</v>
      </c>
      <c r="D428" s="38" t="s">
        <v>211</v>
      </c>
      <c r="E428" s="43">
        <v>0</v>
      </c>
      <c r="F428" s="6">
        <v>0</v>
      </c>
      <c r="G428" s="6">
        <v>0</v>
      </c>
      <c r="H428" s="41">
        <v>0</v>
      </c>
      <c r="I428" s="43">
        <v>0</v>
      </c>
      <c r="J428" s="6">
        <v>0</v>
      </c>
      <c r="K428" s="6">
        <v>0</v>
      </c>
      <c r="L428" s="41">
        <v>0</v>
      </c>
      <c r="M428" s="43">
        <v>0</v>
      </c>
      <c r="N428" s="6">
        <v>0</v>
      </c>
      <c r="O428" s="6">
        <v>0</v>
      </c>
      <c r="P428" s="41">
        <v>0</v>
      </c>
      <c r="Q428" s="43">
        <v>0</v>
      </c>
      <c r="R428" s="6">
        <v>0</v>
      </c>
      <c r="S428" s="6">
        <v>0</v>
      </c>
      <c r="T428" s="41">
        <v>0</v>
      </c>
      <c r="U428" s="43">
        <v>0</v>
      </c>
      <c r="V428" s="6">
        <v>0</v>
      </c>
      <c r="W428" s="35">
        <v>0</v>
      </c>
      <c r="X428" s="41">
        <v>0</v>
      </c>
    </row>
    <row r="429" spans="1:25" ht="13.5" hidden="1" outlineLevel="2" collapsed="1" thickBot="1" x14ac:dyDescent="0.25">
      <c r="A429" s="203"/>
      <c r="B429" s="98">
        <v>810097</v>
      </c>
      <c r="C429" s="15" t="s">
        <v>260</v>
      </c>
      <c r="D429" s="38" t="s">
        <v>212</v>
      </c>
      <c r="E429" s="40">
        <v>0</v>
      </c>
      <c r="F429" s="39">
        <v>0</v>
      </c>
      <c r="G429" s="39">
        <v>0</v>
      </c>
      <c r="H429" s="41">
        <v>0</v>
      </c>
      <c r="I429" s="40">
        <v>0</v>
      </c>
      <c r="J429" s="39">
        <v>0</v>
      </c>
      <c r="K429" s="39">
        <v>0</v>
      </c>
      <c r="L429" s="41">
        <v>0</v>
      </c>
      <c r="M429" s="40">
        <v>0</v>
      </c>
      <c r="N429" s="39">
        <v>0</v>
      </c>
      <c r="O429" s="39">
        <v>0</v>
      </c>
      <c r="P429" s="41">
        <v>0</v>
      </c>
      <c r="Q429" s="40">
        <v>0</v>
      </c>
      <c r="R429" s="39">
        <v>0</v>
      </c>
      <c r="S429" s="39">
        <v>0</v>
      </c>
      <c r="T429" s="41">
        <v>0</v>
      </c>
      <c r="U429" s="40">
        <v>0</v>
      </c>
      <c r="V429" s="39">
        <v>0</v>
      </c>
      <c r="W429" s="39">
        <v>0</v>
      </c>
      <c r="X429" s="41">
        <v>0</v>
      </c>
      <c r="Y429" s="68"/>
    </row>
    <row r="430" spans="1:25" ht="13.5" hidden="1" outlineLevel="3" thickBot="1" x14ac:dyDescent="0.25">
      <c r="A430" s="203"/>
      <c r="B430" s="98">
        <v>810097</v>
      </c>
      <c r="C430" s="42" t="s">
        <v>44</v>
      </c>
      <c r="D430" s="38" t="s">
        <v>325</v>
      </c>
      <c r="E430" s="43">
        <v>0</v>
      </c>
      <c r="F430" s="6">
        <v>0</v>
      </c>
      <c r="G430" s="6">
        <v>0</v>
      </c>
      <c r="H430" s="41">
        <v>0</v>
      </c>
      <c r="I430" s="43">
        <v>0</v>
      </c>
      <c r="J430" s="6">
        <v>0</v>
      </c>
      <c r="K430" s="6">
        <v>0</v>
      </c>
      <c r="L430" s="41">
        <v>0</v>
      </c>
      <c r="M430" s="43">
        <v>0</v>
      </c>
      <c r="N430" s="6">
        <v>0</v>
      </c>
      <c r="O430" s="6">
        <v>0</v>
      </c>
      <c r="P430" s="41">
        <v>0</v>
      </c>
      <c r="Q430" s="43">
        <v>0</v>
      </c>
      <c r="R430" s="6">
        <v>0</v>
      </c>
      <c r="S430" s="6">
        <v>0</v>
      </c>
      <c r="T430" s="41">
        <v>0</v>
      </c>
      <c r="U430" s="43">
        <v>0</v>
      </c>
      <c r="V430" s="6">
        <v>0</v>
      </c>
      <c r="W430" s="35">
        <v>0</v>
      </c>
      <c r="X430" s="41">
        <v>0</v>
      </c>
    </row>
    <row r="431" spans="1:25" ht="13.5" hidden="1" outlineLevel="3" thickBot="1" x14ac:dyDescent="0.25">
      <c r="A431" s="219"/>
      <c r="B431" s="99">
        <v>810097</v>
      </c>
      <c r="C431" s="44" t="s">
        <v>45</v>
      </c>
      <c r="D431" s="45" t="s">
        <v>326</v>
      </c>
      <c r="E431" s="48">
        <v>0</v>
      </c>
      <c r="F431" s="49">
        <v>0</v>
      </c>
      <c r="G431" s="49">
        <v>0</v>
      </c>
      <c r="H431" s="47">
        <v>0</v>
      </c>
      <c r="I431" s="48">
        <v>0</v>
      </c>
      <c r="J431" s="49">
        <v>0</v>
      </c>
      <c r="K431" s="49">
        <v>0</v>
      </c>
      <c r="L431" s="47">
        <v>0</v>
      </c>
      <c r="M431" s="48">
        <v>0</v>
      </c>
      <c r="N431" s="49">
        <v>0</v>
      </c>
      <c r="O431" s="49">
        <v>0</v>
      </c>
      <c r="P431" s="47">
        <v>0</v>
      </c>
      <c r="Q431" s="48">
        <v>0</v>
      </c>
      <c r="R431" s="49">
        <v>0</v>
      </c>
      <c r="S431" s="49">
        <v>0</v>
      </c>
      <c r="T431" s="47">
        <v>0</v>
      </c>
      <c r="U431" s="48">
        <v>0</v>
      </c>
      <c r="V431" s="49">
        <v>0</v>
      </c>
      <c r="W431" s="46">
        <v>0</v>
      </c>
      <c r="X431" s="47">
        <v>0</v>
      </c>
    </row>
    <row r="432" spans="1:25" s="109" customFormat="1" ht="13.5" hidden="1" outlineLevel="1" collapsed="1" thickBot="1" x14ac:dyDescent="0.25">
      <c r="A432" s="200">
        <v>810098</v>
      </c>
      <c r="B432" s="100">
        <v>810098</v>
      </c>
      <c r="C432" s="103" t="s">
        <v>129</v>
      </c>
      <c r="D432" s="104" t="s">
        <v>258</v>
      </c>
      <c r="E432" s="110">
        <v>0</v>
      </c>
      <c r="F432" s="111">
        <v>0</v>
      </c>
      <c r="G432" s="111">
        <v>0</v>
      </c>
      <c r="H432" s="112">
        <v>0</v>
      </c>
      <c r="I432" s="110">
        <v>0</v>
      </c>
      <c r="J432" s="111">
        <v>0</v>
      </c>
      <c r="K432" s="111">
        <v>0</v>
      </c>
      <c r="L432" s="112">
        <v>0</v>
      </c>
      <c r="M432" s="110">
        <v>0</v>
      </c>
      <c r="N432" s="111">
        <v>0</v>
      </c>
      <c r="O432" s="111">
        <v>0</v>
      </c>
      <c r="P432" s="112">
        <v>0</v>
      </c>
      <c r="Q432" s="110">
        <v>0</v>
      </c>
      <c r="R432" s="111">
        <v>0</v>
      </c>
      <c r="S432" s="111">
        <v>0</v>
      </c>
      <c r="T432" s="112">
        <v>0</v>
      </c>
      <c r="U432" s="110">
        <v>0</v>
      </c>
      <c r="V432" s="111">
        <v>0</v>
      </c>
      <c r="W432" s="111">
        <v>0</v>
      </c>
      <c r="X432" s="112">
        <v>0</v>
      </c>
      <c r="Y432" s="108"/>
    </row>
    <row r="433" spans="1:25" ht="13.5" hidden="1" outlineLevel="2" thickBot="1" x14ac:dyDescent="0.25">
      <c r="A433" s="201"/>
      <c r="B433" s="98">
        <v>810098</v>
      </c>
      <c r="C433" s="15" t="s">
        <v>262</v>
      </c>
      <c r="D433" s="38" t="s">
        <v>209</v>
      </c>
      <c r="E433" s="43">
        <v>0</v>
      </c>
      <c r="F433" s="6">
        <v>0</v>
      </c>
      <c r="G433" s="6">
        <v>0</v>
      </c>
      <c r="H433" s="41">
        <v>0</v>
      </c>
      <c r="I433" s="43">
        <v>0</v>
      </c>
      <c r="J433" s="6">
        <v>0</v>
      </c>
      <c r="K433" s="6">
        <v>0</v>
      </c>
      <c r="L433" s="41">
        <v>0</v>
      </c>
      <c r="M433" s="43">
        <v>0</v>
      </c>
      <c r="N433" s="6">
        <v>0</v>
      </c>
      <c r="O433" s="6">
        <v>0</v>
      </c>
      <c r="P433" s="41">
        <v>0</v>
      </c>
      <c r="Q433" s="43">
        <v>0</v>
      </c>
      <c r="R433" s="6">
        <v>0</v>
      </c>
      <c r="S433" s="6">
        <v>0</v>
      </c>
      <c r="T433" s="41">
        <v>0</v>
      </c>
      <c r="U433" s="43">
        <v>0</v>
      </c>
      <c r="V433" s="6">
        <v>0</v>
      </c>
      <c r="W433" s="35">
        <v>0</v>
      </c>
      <c r="X433" s="41">
        <v>0</v>
      </c>
    </row>
    <row r="434" spans="1:25" ht="13.5" hidden="1" outlineLevel="2" thickBot="1" x14ac:dyDescent="0.25">
      <c r="A434" s="201"/>
      <c r="B434" s="98">
        <v>810098</v>
      </c>
      <c r="C434" s="15" t="s">
        <v>259</v>
      </c>
      <c r="D434" s="38" t="s">
        <v>210</v>
      </c>
      <c r="E434" s="43">
        <v>0</v>
      </c>
      <c r="F434" s="6">
        <v>0</v>
      </c>
      <c r="G434" s="6">
        <v>0</v>
      </c>
      <c r="H434" s="41">
        <v>0</v>
      </c>
      <c r="I434" s="43">
        <v>0</v>
      </c>
      <c r="J434" s="6">
        <v>0</v>
      </c>
      <c r="K434" s="6">
        <v>0</v>
      </c>
      <c r="L434" s="41">
        <v>0</v>
      </c>
      <c r="M434" s="43">
        <v>0</v>
      </c>
      <c r="N434" s="6">
        <v>0</v>
      </c>
      <c r="O434" s="6">
        <v>0</v>
      </c>
      <c r="P434" s="41">
        <v>0</v>
      </c>
      <c r="Q434" s="43">
        <v>0</v>
      </c>
      <c r="R434" s="6">
        <v>0</v>
      </c>
      <c r="S434" s="6">
        <v>0</v>
      </c>
      <c r="T434" s="41">
        <v>0</v>
      </c>
      <c r="U434" s="43">
        <v>0</v>
      </c>
      <c r="V434" s="6">
        <v>0</v>
      </c>
      <c r="W434" s="35">
        <v>0</v>
      </c>
      <c r="X434" s="41">
        <v>0</v>
      </c>
    </row>
    <row r="435" spans="1:25" ht="13.5" hidden="1" outlineLevel="2" thickBot="1" x14ac:dyDescent="0.25">
      <c r="A435" s="201"/>
      <c r="B435" s="98">
        <v>810098</v>
      </c>
      <c r="C435" s="15" t="s">
        <v>261</v>
      </c>
      <c r="D435" s="38" t="s">
        <v>211</v>
      </c>
      <c r="E435" s="43">
        <v>0</v>
      </c>
      <c r="F435" s="6">
        <v>0</v>
      </c>
      <c r="G435" s="6">
        <v>0</v>
      </c>
      <c r="H435" s="41">
        <v>0</v>
      </c>
      <c r="I435" s="43">
        <v>0</v>
      </c>
      <c r="J435" s="6">
        <v>0</v>
      </c>
      <c r="K435" s="6">
        <v>0</v>
      </c>
      <c r="L435" s="41">
        <v>0</v>
      </c>
      <c r="M435" s="43">
        <v>0</v>
      </c>
      <c r="N435" s="6">
        <v>0</v>
      </c>
      <c r="O435" s="6">
        <v>0</v>
      </c>
      <c r="P435" s="41">
        <v>0</v>
      </c>
      <c r="Q435" s="43">
        <v>0</v>
      </c>
      <c r="R435" s="6">
        <v>0</v>
      </c>
      <c r="S435" s="6">
        <v>0</v>
      </c>
      <c r="T435" s="41">
        <v>0</v>
      </c>
      <c r="U435" s="43">
        <v>0</v>
      </c>
      <c r="V435" s="6">
        <v>0</v>
      </c>
      <c r="W435" s="35">
        <v>0</v>
      </c>
      <c r="X435" s="41">
        <v>0</v>
      </c>
    </row>
    <row r="436" spans="1:25" ht="13.5" hidden="1" outlineLevel="2" thickBot="1" x14ac:dyDescent="0.25">
      <c r="A436" s="201"/>
      <c r="B436" s="98">
        <v>810098</v>
      </c>
      <c r="C436" s="15" t="s">
        <v>260</v>
      </c>
      <c r="D436" s="38" t="s">
        <v>212</v>
      </c>
      <c r="E436" s="40">
        <v>0</v>
      </c>
      <c r="F436" s="39">
        <v>0</v>
      </c>
      <c r="G436" s="39">
        <v>0</v>
      </c>
      <c r="H436" s="41">
        <v>0</v>
      </c>
      <c r="I436" s="40">
        <v>0</v>
      </c>
      <c r="J436" s="39">
        <v>0</v>
      </c>
      <c r="K436" s="39">
        <v>0</v>
      </c>
      <c r="L436" s="41">
        <v>0</v>
      </c>
      <c r="M436" s="40">
        <v>0</v>
      </c>
      <c r="N436" s="39">
        <v>0</v>
      </c>
      <c r="O436" s="39">
        <v>0</v>
      </c>
      <c r="P436" s="41">
        <v>0</v>
      </c>
      <c r="Q436" s="40">
        <v>0</v>
      </c>
      <c r="R436" s="39">
        <v>0</v>
      </c>
      <c r="S436" s="39">
        <v>0</v>
      </c>
      <c r="T436" s="41">
        <v>0</v>
      </c>
      <c r="U436" s="40">
        <v>0</v>
      </c>
      <c r="V436" s="39">
        <v>0</v>
      </c>
      <c r="W436" s="39">
        <v>0</v>
      </c>
      <c r="X436" s="41">
        <v>0</v>
      </c>
      <c r="Y436" s="68"/>
    </row>
    <row r="437" spans="1:25" ht="13.5" hidden="1" outlineLevel="3" thickBot="1" x14ac:dyDescent="0.25">
      <c r="A437" s="201"/>
      <c r="B437" s="98">
        <v>810098</v>
      </c>
      <c r="C437" s="42" t="s">
        <v>44</v>
      </c>
      <c r="D437" s="38" t="s">
        <v>325</v>
      </c>
      <c r="E437" s="43">
        <v>0</v>
      </c>
      <c r="F437" s="6">
        <v>0</v>
      </c>
      <c r="G437" s="6">
        <v>0</v>
      </c>
      <c r="H437" s="41">
        <v>0</v>
      </c>
      <c r="I437" s="43">
        <v>0</v>
      </c>
      <c r="J437" s="6">
        <v>0</v>
      </c>
      <c r="K437" s="6">
        <v>0</v>
      </c>
      <c r="L437" s="41">
        <v>0</v>
      </c>
      <c r="M437" s="43">
        <v>0</v>
      </c>
      <c r="N437" s="6">
        <v>0</v>
      </c>
      <c r="O437" s="6">
        <v>0</v>
      </c>
      <c r="P437" s="41">
        <v>0</v>
      </c>
      <c r="Q437" s="43">
        <v>0</v>
      </c>
      <c r="R437" s="6">
        <v>0</v>
      </c>
      <c r="S437" s="6">
        <v>0</v>
      </c>
      <c r="T437" s="41">
        <v>0</v>
      </c>
      <c r="U437" s="43">
        <v>0</v>
      </c>
      <c r="V437" s="6">
        <v>0</v>
      </c>
      <c r="W437" s="35">
        <v>0</v>
      </c>
      <c r="X437" s="41">
        <v>0</v>
      </c>
    </row>
    <row r="438" spans="1:25" ht="13.5" hidden="1" outlineLevel="3" thickBot="1" x14ac:dyDescent="0.25">
      <c r="A438" s="217"/>
      <c r="B438" s="99">
        <v>810098</v>
      </c>
      <c r="C438" s="44" t="s">
        <v>45</v>
      </c>
      <c r="D438" s="45" t="s">
        <v>326</v>
      </c>
      <c r="E438" s="48">
        <v>0</v>
      </c>
      <c r="F438" s="49">
        <v>0</v>
      </c>
      <c r="G438" s="49">
        <v>0</v>
      </c>
      <c r="H438" s="47">
        <v>0</v>
      </c>
      <c r="I438" s="48">
        <v>0</v>
      </c>
      <c r="J438" s="49">
        <v>0</v>
      </c>
      <c r="K438" s="49">
        <v>0</v>
      </c>
      <c r="L438" s="47">
        <v>0</v>
      </c>
      <c r="M438" s="48">
        <v>0</v>
      </c>
      <c r="N438" s="49">
        <v>0</v>
      </c>
      <c r="O438" s="49">
        <v>0</v>
      </c>
      <c r="P438" s="47">
        <v>0</v>
      </c>
      <c r="Q438" s="48">
        <v>0</v>
      </c>
      <c r="R438" s="49">
        <v>0</v>
      </c>
      <c r="S438" s="49">
        <v>0</v>
      </c>
      <c r="T438" s="47">
        <v>0</v>
      </c>
      <c r="U438" s="48">
        <v>0</v>
      </c>
      <c r="V438" s="49">
        <v>0</v>
      </c>
      <c r="W438" s="46">
        <v>0</v>
      </c>
      <c r="X438" s="47">
        <v>0</v>
      </c>
    </row>
    <row r="439" spans="1:25" s="109" customFormat="1" outlineLevel="1" x14ac:dyDescent="0.2">
      <c r="A439" s="202">
        <v>810099</v>
      </c>
      <c r="B439" s="100">
        <v>810099</v>
      </c>
      <c r="C439" s="103" t="s">
        <v>130</v>
      </c>
      <c r="D439" s="104" t="s">
        <v>258</v>
      </c>
      <c r="E439" s="110">
        <v>19804217.849999998</v>
      </c>
      <c r="F439" s="111">
        <v>0</v>
      </c>
      <c r="G439" s="111">
        <v>688842.36</v>
      </c>
      <c r="H439" s="112">
        <v>20493060.209999997</v>
      </c>
      <c r="I439" s="110">
        <v>18292591.559999999</v>
      </c>
      <c r="J439" s="111">
        <v>0</v>
      </c>
      <c r="K439" s="111">
        <v>631438.82999999996</v>
      </c>
      <c r="L439" s="112">
        <v>18924030.389999997</v>
      </c>
      <c r="M439" s="110">
        <v>17527211.16</v>
      </c>
      <c r="N439" s="111">
        <v>0</v>
      </c>
      <c r="O439" s="111">
        <v>612304.31999999995</v>
      </c>
      <c r="P439" s="112">
        <v>18139515.48</v>
      </c>
      <c r="Q439" s="110">
        <v>20550463.739999998</v>
      </c>
      <c r="R439" s="111">
        <v>0</v>
      </c>
      <c r="S439" s="111">
        <v>727111.37999999989</v>
      </c>
      <c r="T439" s="112">
        <v>21277575.119999997</v>
      </c>
      <c r="U439" s="110">
        <v>76174484.309999987</v>
      </c>
      <c r="V439" s="111">
        <v>0</v>
      </c>
      <c r="W439" s="111">
        <v>2659696.8899999997</v>
      </c>
      <c r="X439" s="112">
        <v>78834181.199999988</v>
      </c>
      <c r="Y439" s="108"/>
    </row>
    <row r="440" spans="1:25" ht="13.5" outlineLevel="2" thickBot="1" x14ac:dyDescent="0.25">
      <c r="A440" s="203"/>
      <c r="B440" s="98">
        <v>810099</v>
      </c>
      <c r="C440" s="15" t="s">
        <v>262</v>
      </c>
      <c r="D440" s="61" t="s">
        <v>209</v>
      </c>
      <c r="E440" s="43">
        <v>19804217.849999998</v>
      </c>
      <c r="F440" s="6">
        <v>0</v>
      </c>
      <c r="G440" s="6">
        <v>688842.36</v>
      </c>
      <c r="H440" s="41">
        <v>20493060.209999997</v>
      </c>
      <c r="I440" s="43">
        <v>18292591.559999999</v>
      </c>
      <c r="J440" s="6">
        <v>0</v>
      </c>
      <c r="K440" s="6">
        <v>631438.82999999996</v>
      </c>
      <c r="L440" s="41">
        <v>18924030.389999997</v>
      </c>
      <c r="M440" s="43">
        <v>17527211.16</v>
      </c>
      <c r="N440" s="6">
        <v>0</v>
      </c>
      <c r="O440" s="6">
        <v>612304.31999999995</v>
      </c>
      <c r="P440" s="41">
        <v>18139515.48</v>
      </c>
      <c r="Q440" s="43">
        <v>20550463.739999998</v>
      </c>
      <c r="R440" s="6">
        <v>0</v>
      </c>
      <c r="S440" s="6">
        <v>727111.37999999989</v>
      </c>
      <c r="T440" s="41">
        <v>21277575.119999997</v>
      </c>
      <c r="U440" s="43">
        <v>76174484.309999987</v>
      </c>
      <c r="V440" s="6">
        <v>0</v>
      </c>
      <c r="W440" s="35">
        <v>2659696.8899999997</v>
      </c>
      <c r="X440" s="41">
        <v>78834181.199999988</v>
      </c>
    </row>
    <row r="441" spans="1:25" ht="13.5" hidden="1" outlineLevel="2" thickBot="1" x14ac:dyDescent="0.25">
      <c r="A441" s="203"/>
      <c r="B441" s="98">
        <v>810099</v>
      </c>
      <c r="C441" s="15" t="s">
        <v>259</v>
      </c>
      <c r="D441" s="61" t="s">
        <v>210</v>
      </c>
      <c r="E441" s="43">
        <v>0</v>
      </c>
      <c r="F441" s="6">
        <v>0</v>
      </c>
      <c r="G441" s="6">
        <v>0</v>
      </c>
      <c r="H441" s="41">
        <v>0</v>
      </c>
      <c r="I441" s="43">
        <v>0</v>
      </c>
      <c r="J441" s="6">
        <v>0</v>
      </c>
      <c r="K441" s="6">
        <v>0</v>
      </c>
      <c r="L441" s="41">
        <v>0</v>
      </c>
      <c r="M441" s="43">
        <v>0</v>
      </c>
      <c r="N441" s="6">
        <v>0</v>
      </c>
      <c r="O441" s="6">
        <v>0</v>
      </c>
      <c r="P441" s="41">
        <v>0</v>
      </c>
      <c r="Q441" s="43">
        <v>0</v>
      </c>
      <c r="R441" s="6">
        <v>0</v>
      </c>
      <c r="S441" s="6">
        <v>0</v>
      </c>
      <c r="T441" s="41">
        <v>0</v>
      </c>
      <c r="U441" s="43">
        <v>0</v>
      </c>
      <c r="V441" s="6">
        <v>0</v>
      </c>
      <c r="W441" s="35">
        <v>0</v>
      </c>
      <c r="X441" s="41">
        <v>0</v>
      </c>
    </row>
    <row r="442" spans="1:25" ht="13.5" hidden="1" outlineLevel="2" thickBot="1" x14ac:dyDescent="0.25">
      <c r="A442" s="203"/>
      <c r="B442" s="98">
        <v>810099</v>
      </c>
      <c r="C442" s="15" t="s">
        <v>261</v>
      </c>
      <c r="D442" s="38" t="s">
        <v>211</v>
      </c>
      <c r="E442" s="43">
        <v>0</v>
      </c>
      <c r="F442" s="6">
        <v>0</v>
      </c>
      <c r="G442" s="6">
        <v>0</v>
      </c>
      <c r="H442" s="41">
        <v>0</v>
      </c>
      <c r="I442" s="43">
        <v>0</v>
      </c>
      <c r="J442" s="6">
        <v>0</v>
      </c>
      <c r="K442" s="6">
        <v>0</v>
      </c>
      <c r="L442" s="41">
        <v>0</v>
      </c>
      <c r="M442" s="43">
        <v>0</v>
      </c>
      <c r="N442" s="6">
        <v>0</v>
      </c>
      <c r="O442" s="6">
        <v>0</v>
      </c>
      <c r="P442" s="41">
        <v>0</v>
      </c>
      <c r="Q442" s="43">
        <v>0</v>
      </c>
      <c r="R442" s="6">
        <v>0</v>
      </c>
      <c r="S442" s="6">
        <v>0</v>
      </c>
      <c r="T442" s="41">
        <v>0</v>
      </c>
      <c r="U442" s="43">
        <v>0</v>
      </c>
      <c r="V442" s="6">
        <v>0</v>
      </c>
      <c r="W442" s="35">
        <v>0</v>
      </c>
      <c r="X442" s="41">
        <v>0</v>
      </c>
    </row>
    <row r="443" spans="1:25" ht="13.5" hidden="1" outlineLevel="2" collapsed="1" thickBot="1" x14ac:dyDescent="0.25">
      <c r="A443" s="203"/>
      <c r="B443" s="98">
        <v>810099</v>
      </c>
      <c r="C443" s="15" t="s">
        <v>260</v>
      </c>
      <c r="D443" s="38" t="s">
        <v>212</v>
      </c>
      <c r="E443" s="40">
        <v>0</v>
      </c>
      <c r="F443" s="39">
        <v>0</v>
      </c>
      <c r="G443" s="39">
        <v>0</v>
      </c>
      <c r="H443" s="41">
        <v>0</v>
      </c>
      <c r="I443" s="40">
        <v>0</v>
      </c>
      <c r="J443" s="39">
        <v>0</v>
      </c>
      <c r="K443" s="39">
        <v>0</v>
      </c>
      <c r="L443" s="41">
        <v>0</v>
      </c>
      <c r="M443" s="40">
        <v>0</v>
      </c>
      <c r="N443" s="39">
        <v>0</v>
      </c>
      <c r="O443" s="39">
        <v>0</v>
      </c>
      <c r="P443" s="41">
        <v>0</v>
      </c>
      <c r="Q443" s="40">
        <v>0</v>
      </c>
      <c r="R443" s="39">
        <v>0</v>
      </c>
      <c r="S443" s="39">
        <v>0</v>
      </c>
      <c r="T443" s="41">
        <v>0</v>
      </c>
      <c r="U443" s="40">
        <v>0</v>
      </c>
      <c r="V443" s="39">
        <v>0</v>
      </c>
      <c r="W443" s="39">
        <v>0</v>
      </c>
      <c r="X443" s="41">
        <v>0</v>
      </c>
      <c r="Y443" s="68"/>
    </row>
    <row r="444" spans="1:25" ht="13.5" hidden="1" outlineLevel="3" thickBot="1" x14ac:dyDescent="0.25">
      <c r="A444" s="203"/>
      <c r="B444" s="98">
        <v>810099</v>
      </c>
      <c r="C444" s="42" t="s">
        <v>44</v>
      </c>
      <c r="D444" s="38" t="s">
        <v>325</v>
      </c>
      <c r="E444" s="43">
        <v>0</v>
      </c>
      <c r="F444" s="6">
        <v>0</v>
      </c>
      <c r="G444" s="6">
        <v>0</v>
      </c>
      <c r="H444" s="41">
        <v>0</v>
      </c>
      <c r="I444" s="43">
        <v>0</v>
      </c>
      <c r="J444" s="6">
        <v>0</v>
      </c>
      <c r="K444" s="6">
        <v>0</v>
      </c>
      <c r="L444" s="41">
        <v>0</v>
      </c>
      <c r="M444" s="43">
        <v>0</v>
      </c>
      <c r="N444" s="6">
        <v>0</v>
      </c>
      <c r="O444" s="6">
        <v>0</v>
      </c>
      <c r="P444" s="41">
        <v>0</v>
      </c>
      <c r="Q444" s="43">
        <v>0</v>
      </c>
      <c r="R444" s="6">
        <v>0</v>
      </c>
      <c r="S444" s="6">
        <v>0</v>
      </c>
      <c r="T444" s="41">
        <v>0</v>
      </c>
      <c r="U444" s="43">
        <v>0</v>
      </c>
      <c r="V444" s="6">
        <v>0</v>
      </c>
      <c r="W444" s="35">
        <v>0</v>
      </c>
      <c r="X444" s="41">
        <v>0</v>
      </c>
    </row>
    <row r="445" spans="1:25" ht="13.5" hidden="1" outlineLevel="3" thickBot="1" x14ac:dyDescent="0.25">
      <c r="A445" s="219"/>
      <c r="B445" s="99">
        <v>810099</v>
      </c>
      <c r="C445" s="44" t="s">
        <v>45</v>
      </c>
      <c r="D445" s="45" t="s">
        <v>326</v>
      </c>
      <c r="E445" s="48">
        <v>0</v>
      </c>
      <c r="F445" s="49">
        <v>0</v>
      </c>
      <c r="G445" s="49">
        <v>0</v>
      </c>
      <c r="H445" s="47">
        <v>0</v>
      </c>
      <c r="I445" s="48">
        <v>0</v>
      </c>
      <c r="J445" s="49">
        <v>0</v>
      </c>
      <c r="K445" s="49">
        <v>0</v>
      </c>
      <c r="L445" s="47">
        <v>0</v>
      </c>
      <c r="M445" s="48">
        <v>0</v>
      </c>
      <c r="N445" s="49">
        <v>0</v>
      </c>
      <c r="O445" s="49">
        <v>0</v>
      </c>
      <c r="P445" s="47">
        <v>0</v>
      </c>
      <c r="Q445" s="48">
        <v>0</v>
      </c>
      <c r="R445" s="49">
        <v>0</v>
      </c>
      <c r="S445" s="49">
        <v>0</v>
      </c>
      <c r="T445" s="47">
        <v>0</v>
      </c>
      <c r="U445" s="48">
        <v>0</v>
      </c>
      <c r="V445" s="49">
        <v>0</v>
      </c>
      <c r="W445" s="46">
        <v>0</v>
      </c>
      <c r="X445" s="47">
        <v>0</v>
      </c>
    </row>
    <row r="446" spans="1:25" s="109" customFormat="1" ht="13.5" hidden="1" outlineLevel="1" collapsed="1" thickBot="1" x14ac:dyDescent="0.25">
      <c r="A446" s="200">
        <v>810100</v>
      </c>
      <c r="B446" s="100">
        <v>810100</v>
      </c>
      <c r="C446" s="103" t="s">
        <v>131</v>
      </c>
      <c r="D446" s="104" t="s">
        <v>258</v>
      </c>
      <c r="E446" s="110">
        <v>0</v>
      </c>
      <c r="F446" s="111">
        <v>0</v>
      </c>
      <c r="G446" s="111">
        <v>0</v>
      </c>
      <c r="H446" s="112">
        <v>0</v>
      </c>
      <c r="I446" s="110">
        <v>0</v>
      </c>
      <c r="J446" s="111">
        <v>0</v>
      </c>
      <c r="K446" s="111">
        <v>0</v>
      </c>
      <c r="L446" s="112">
        <v>0</v>
      </c>
      <c r="M446" s="110">
        <v>0</v>
      </c>
      <c r="N446" s="111">
        <v>0</v>
      </c>
      <c r="O446" s="111">
        <v>0</v>
      </c>
      <c r="P446" s="112">
        <v>0</v>
      </c>
      <c r="Q446" s="110">
        <v>0</v>
      </c>
      <c r="R446" s="111">
        <v>0</v>
      </c>
      <c r="S446" s="111">
        <v>0</v>
      </c>
      <c r="T446" s="112">
        <v>0</v>
      </c>
      <c r="U446" s="110">
        <v>0</v>
      </c>
      <c r="V446" s="111">
        <v>0</v>
      </c>
      <c r="W446" s="111">
        <v>0</v>
      </c>
      <c r="X446" s="112">
        <v>0</v>
      </c>
      <c r="Y446" s="108"/>
    </row>
    <row r="447" spans="1:25" ht="13.5" hidden="1" outlineLevel="2" thickBot="1" x14ac:dyDescent="0.25">
      <c r="A447" s="201"/>
      <c r="B447" s="98">
        <v>810100</v>
      </c>
      <c r="C447" s="15" t="s">
        <v>262</v>
      </c>
      <c r="D447" s="38" t="s">
        <v>209</v>
      </c>
      <c r="E447" s="43">
        <v>0</v>
      </c>
      <c r="F447" s="6">
        <v>0</v>
      </c>
      <c r="G447" s="6">
        <v>0</v>
      </c>
      <c r="H447" s="41">
        <v>0</v>
      </c>
      <c r="I447" s="43">
        <v>0</v>
      </c>
      <c r="J447" s="6">
        <v>0</v>
      </c>
      <c r="K447" s="6">
        <v>0</v>
      </c>
      <c r="L447" s="41">
        <v>0</v>
      </c>
      <c r="M447" s="43">
        <v>0</v>
      </c>
      <c r="N447" s="6">
        <v>0</v>
      </c>
      <c r="O447" s="6">
        <v>0</v>
      </c>
      <c r="P447" s="41">
        <v>0</v>
      </c>
      <c r="Q447" s="43">
        <v>0</v>
      </c>
      <c r="R447" s="6">
        <v>0</v>
      </c>
      <c r="S447" s="6">
        <v>0</v>
      </c>
      <c r="T447" s="41">
        <v>0</v>
      </c>
      <c r="U447" s="43">
        <v>0</v>
      </c>
      <c r="V447" s="6">
        <v>0</v>
      </c>
      <c r="W447" s="35">
        <v>0</v>
      </c>
      <c r="X447" s="41">
        <v>0</v>
      </c>
    </row>
    <row r="448" spans="1:25" ht="13.5" hidden="1" outlineLevel="2" thickBot="1" x14ac:dyDescent="0.25">
      <c r="A448" s="201"/>
      <c r="B448" s="98">
        <v>810100</v>
      </c>
      <c r="C448" s="15" t="s">
        <v>259</v>
      </c>
      <c r="D448" s="38" t="s">
        <v>210</v>
      </c>
      <c r="E448" s="43">
        <v>0</v>
      </c>
      <c r="F448" s="6">
        <v>0</v>
      </c>
      <c r="G448" s="6">
        <v>0</v>
      </c>
      <c r="H448" s="41">
        <v>0</v>
      </c>
      <c r="I448" s="43">
        <v>0</v>
      </c>
      <c r="J448" s="6">
        <v>0</v>
      </c>
      <c r="K448" s="6">
        <v>0</v>
      </c>
      <c r="L448" s="41">
        <v>0</v>
      </c>
      <c r="M448" s="43">
        <v>0</v>
      </c>
      <c r="N448" s="6">
        <v>0</v>
      </c>
      <c r="O448" s="6">
        <v>0</v>
      </c>
      <c r="P448" s="41">
        <v>0</v>
      </c>
      <c r="Q448" s="43">
        <v>0</v>
      </c>
      <c r="R448" s="6">
        <v>0</v>
      </c>
      <c r="S448" s="6">
        <v>0</v>
      </c>
      <c r="T448" s="41">
        <v>0</v>
      </c>
      <c r="U448" s="43">
        <v>0</v>
      </c>
      <c r="V448" s="6">
        <v>0</v>
      </c>
      <c r="W448" s="35">
        <v>0</v>
      </c>
      <c r="X448" s="41">
        <v>0</v>
      </c>
    </row>
    <row r="449" spans="1:25" ht="13.5" hidden="1" outlineLevel="2" thickBot="1" x14ac:dyDescent="0.25">
      <c r="A449" s="201"/>
      <c r="B449" s="98">
        <v>810100</v>
      </c>
      <c r="C449" s="15" t="s">
        <v>261</v>
      </c>
      <c r="D449" s="38" t="s">
        <v>211</v>
      </c>
      <c r="E449" s="43">
        <v>0</v>
      </c>
      <c r="F449" s="6">
        <v>0</v>
      </c>
      <c r="G449" s="6">
        <v>0</v>
      </c>
      <c r="H449" s="41">
        <v>0</v>
      </c>
      <c r="I449" s="43">
        <v>0</v>
      </c>
      <c r="J449" s="6">
        <v>0</v>
      </c>
      <c r="K449" s="6">
        <v>0</v>
      </c>
      <c r="L449" s="41">
        <v>0</v>
      </c>
      <c r="M449" s="43">
        <v>0</v>
      </c>
      <c r="N449" s="6">
        <v>0</v>
      </c>
      <c r="O449" s="6">
        <v>0</v>
      </c>
      <c r="P449" s="41">
        <v>0</v>
      </c>
      <c r="Q449" s="43">
        <v>0</v>
      </c>
      <c r="R449" s="6">
        <v>0</v>
      </c>
      <c r="S449" s="6">
        <v>0</v>
      </c>
      <c r="T449" s="41">
        <v>0</v>
      </c>
      <c r="U449" s="43">
        <v>0</v>
      </c>
      <c r="V449" s="6">
        <v>0</v>
      </c>
      <c r="W449" s="35">
        <v>0</v>
      </c>
      <c r="X449" s="41">
        <v>0</v>
      </c>
    </row>
    <row r="450" spans="1:25" ht="13.5" hidden="1" outlineLevel="2" thickBot="1" x14ac:dyDescent="0.25">
      <c r="A450" s="201"/>
      <c r="B450" s="98">
        <v>810100</v>
      </c>
      <c r="C450" s="15" t="s">
        <v>260</v>
      </c>
      <c r="D450" s="38" t="s">
        <v>212</v>
      </c>
      <c r="E450" s="40">
        <v>0</v>
      </c>
      <c r="F450" s="39">
        <v>0</v>
      </c>
      <c r="G450" s="39">
        <v>0</v>
      </c>
      <c r="H450" s="41">
        <v>0</v>
      </c>
      <c r="I450" s="40">
        <v>0</v>
      </c>
      <c r="J450" s="39">
        <v>0</v>
      </c>
      <c r="K450" s="39">
        <v>0</v>
      </c>
      <c r="L450" s="41">
        <v>0</v>
      </c>
      <c r="M450" s="40">
        <v>0</v>
      </c>
      <c r="N450" s="39">
        <v>0</v>
      </c>
      <c r="O450" s="39">
        <v>0</v>
      </c>
      <c r="P450" s="41">
        <v>0</v>
      </c>
      <c r="Q450" s="40">
        <v>0</v>
      </c>
      <c r="R450" s="39">
        <v>0</v>
      </c>
      <c r="S450" s="39">
        <v>0</v>
      </c>
      <c r="T450" s="41">
        <v>0</v>
      </c>
      <c r="U450" s="40">
        <v>0</v>
      </c>
      <c r="V450" s="39">
        <v>0</v>
      </c>
      <c r="W450" s="39">
        <v>0</v>
      </c>
      <c r="X450" s="41">
        <v>0</v>
      </c>
      <c r="Y450" s="68"/>
    </row>
    <row r="451" spans="1:25" ht="13.5" hidden="1" outlineLevel="3" thickBot="1" x14ac:dyDescent="0.25">
      <c r="A451" s="201"/>
      <c r="B451" s="98">
        <v>810100</v>
      </c>
      <c r="C451" s="42" t="s">
        <v>44</v>
      </c>
      <c r="D451" s="38" t="s">
        <v>325</v>
      </c>
      <c r="E451" s="43">
        <v>0</v>
      </c>
      <c r="F451" s="6">
        <v>0</v>
      </c>
      <c r="G451" s="6">
        <v>0</v>
      </c>
      <c r="H451" s="41">
        <v>0</v>
      </c>
      <c r="I451" s="43">
        <v>0</v>
      </c>
      <c r="J451" s="6">
        <v>0</v>
      </c>
      <c r="K451" s="6">
        <v>0</v>
      </c>
      <c r="L451" s="41">
        <v>0</v>
      </c>
      <c r="M451" s="43">
        <v>0</v>
      </c>
      <c r="N451" s="6">
        <v>0</v>
      </c>
      <c r="O451" s="6">
        <v>0</v>
      </c>
      <c r="P451" s="41">
        <v>0</v>
      </c>
      <c r="Q451" s="43">
        <v>0</v>
      </c>
      <c r="R451" s="6">
        <v>0</v>
      </c>
      <c r="S451" s="6">
        <v>0</v>
      </c>
      <c r="T451" s="41">
        <v>0</v>
      </c>
      <c r="U451" s="43">
        <v>0</v>
      </c>
      <c r="V451" s="6">
        <v>0</v>
      </c>
      <c r="W451" s="35">
        <v>0</v>
      </c>
      <c r="X451" s="41">
        <v>0</v>
      </c>
    </row>
    <row r="452" spans="1:25" ht="13.5" hidden="1" outlineLevel="3" thickBot="1" x14ac:dyDescent="0.25">
      <c r="A452" s="217"/>
      <c r="B452" s="99">
        <v>810100</v>
      </c>
      <c r="C452" s="44" t="s">
        <v>45</v>
      </c>
      <c r="D452" s="45" t="s">
        <v>326</v>
      </c>
      <c r="E452" s="48">
        <v>0</v>
      </c>
      <c r="F452" s="49">
        <v>0</v>
      </c>
      <c r="G452" s="49">
        <v>0</v>
      </c>
      <c r="H452" s="47">
        <v>0</v>
      </c>
      <c r="I452" s="48">
        <v>0</v>
      </c>
      <c r="J452" s="49">
        <v>0</v>
      </c>
      <c r="K452" s="49">
        <v>0</v>
      </c>
      <c r="L452" s="47">
        <v>0</v>
      </c>
      <c r="M452" s="48">
        <v>0</v>
      </c>
      <c r="N452" s="49">
        <v>0</v>
      </c>
      <c r="O452" s="49">
        <v>0</v>
      </c>
      <c r="P452" s="47">
        <v>0</v>
      </c>
      <c r="Q452" s="48">
        <v>0</v>
      </c>
      <c r="R452" s="49">
        <v>0</v>
      </c>
      <c r="S452" s="49">
        <v>0</v>
      </c>
      <c r="T452" s="47">
        <v>0</v>
      </c>
      <c r="U452" s="48">
        <v>0</v>
      </c>
      <c r="V452" s="49">
        <v>0</v>
      </c>
      <c r="W452" s="46">
        <v>0</v>
      </c>
      <c r="X452" s="47">
        <v>0</v>
      </c>
    </row>
    <row r="453" spans="1:25" s="109" customFormat="1" outlineLevel="1" x14ac:dyDescent="0.2">
      <c r="A453" s="202">
        <v>810101</v>
      </c>
      <c r="B453" s="100">
        <v>810101</v>
      </c>
      <c r="C453" s="103" t="s">
        <v>132</v>
      </c>
      <c r="D453" s="104" t="s">
        <v>258</v>
      </c>
      <c r="E453" s="110">
        <v>45512961.719999999</v>
      </c>
      <c r="F453" s="111">
        <v>66636.84</v>
      </c>
      <c r="G453" s="111">
        <v>4398031.4399999995</v>
      </c>
      <c r="H453" s="112">
        <v>49977630</v>
      </c>
      <c r="I453" s="110">
        <v>45512961.719999999</v>
      </c>
      <c r="J453" s="111">
        <v>66636.84</v>
      </c>
      <c r="K453" s="111">
        <v>4398031.4399999995</v>
      </c>
      <c r="L453" s="112">
        <v>49977630</v>
      </c>
      <c r="M453" s="110">
        <v>45512961.719999999</v>
      </c>
      <c r="N453" s="111">
        <v>66636.84</v>
      </c>
      <c r="O453" s="111">
        <v>4398031.4399999995</v>
      </c>
      <c r="P453" s="112">
        <v>49977630</v>
      </c>
      <c r="Q453" s="110">
        <v>45512961.719999999</v>
      </c>
      <c r="R453" s="111">
        <v>66636.84</v>
      </c>
      <c r="S453" s="111">
        <v>4398031.4399999995</v>
      </c>
      <c r="T453" s="112">
        <v>49977630</v>
      </c>
      <c r="U453" s="110">
        <v>182051846.88</v>
      </c>
      <c r="V453" s="111">
        <v>266547.36</v>
      </c>
      <c r="W453" s="111">
        <v>17592125.759999998</v>
      </c>
      <c r="X453" s="112">
        <v>199910520</v>
      </c>
      <c r="Y453" s="108"/>
    </row>
    <row r="454" spans="1:25" hidden="1" outlineLevel="2" x14ac:dyDescent="0.2">
      <c r="A454" s="203"/>
      <c r="B454" s="98">
        <v>810101</v>
      </c>
      <c r="C454" s="15" t="s">
        <v>262</v>
      </c>
      <c r="D454" s="61" t="s">
        <v>209</v>
      </c>
      <c r="E454" s="43">
        <v>0</v>
      </c>
      <c r="F454" s="6">
        <v>0</v>
      </c>
      <c r="G454" s="6">
        <v>0</v>
      </c>
      <c r="H454" s="41">
        <v>0</v>
      </c>
      <c r="I454" s="43">
        <v>0</v>
      </c>
      <c r="J454" s="6">
        <v>0</v>
      </c>
      <c r="K454" s="6">
        <v>0</v>
      </c>
      <c r="L454" s="41">
        <v>0</v>
      </c>
      <c r="M454" s="43">
        <v>0</v>
      </c>
      <c r="N454" s="6">
        <v>0</v>
      </c>
      <c r="O454" s="6">
        <v>0</v>
      </c>
      <c r="P454" s="41">
        <v>0</v>
      </c>
      <c r="Q454" s="43">
        <v>0</v>
      </c>
      <c r="R454" s="6">
        <v>0</v>
      </c>
      <c r="S454" s="6">
        <v>0</v>
      </c>
      <c r="T454" s="41">
        <v>0</v>
      </c>
      <c r="U454" s="43">
        <v>0</v>
      </c>
      <c r="V454" s="6">
        <v>0</v>
      </c>
      <c r="W454" s="35">
        <v>0</v>
      </c>
      <c r="X454" s="41">
        <v>0</v>
      </c>
    </row>
    <row r="455" spans="1:25" ht="13.5" outlineLevel="2" thickBot="1" x14ac:dyDescent="0.25">
      <c r="A455" s="203"/>
      <c r="B455" s="98">
        <v>810101</v>
      </c>
      <c r="C455" s="15" t="s">
        <v>259</v>
      </c>
      <c r="D455" s="61" t="s">
        <v>210</v>
      </c>
      <c r="E455" s="43">
        <v>45512961.719999999</v>
      </c>
      <c r="F455" s="6">
        <v>66636.84</v>
      </c>
      <c r="G455" s="6">
        <v>4398031.4399999995</v>
      </c>
      <c r="H455" s="41">
        <v>49977630</v>
      </c>
      <c r="I455" s="43">
        <v>45512961.719999999</v>
      </c>
      <c r="J455" s="6">
        <v>66636.84</v>
      </c>
      <c r="K455" s="6">
        <v>4398031.4399999995</v>
      </c>
      <c r="L455" s="41">
        <v>49977630</v>
      </c>
      <c r="M455" s="43">
        <v>45512961.719999999</v>
      </c>
      <c r="N455" s="6">
        <v>66636.84</v>
      </c>
      <c r="O455" s="6">
        <v>4398031.4399999995</v>
      </c>
      <c r="P455" s="41">
        <v>49977630</v>
      </c>
      <c r="Q455" s="43">
        <v>45512961.719999999</v>
      </c>
      <c r="R455" s="6">
        <v>66636.84</v>
      </c>
      <c r="S455" s="6">
        <v>4398031.4399999995</v>
      </c>
      <c r="T455" s="41">
        <v>49977630</v>
      </c>
      <c r="U455" s="43">
        <v>182051846.88</v>
      </c>
      <c r="V455" s="6">
        <v>266547.36</v>
      </c>
      <c r="W455" s="35">
        <v>17592125.759999998</v>
      </c>
      <c r="X455" s="41">
        <v>199910520</v>
      </c>
    </row>
    <row r="456" spans="1:25" ht="13.5" hidden="1" outlineLevel="2" thickBot="1" x14ac:dyDescent="0.25">
      <c r="A456" s="203"/>
      <c r="B456" s="98">
        <v>810101</v>
      </c>
      <c r="C456" s="15" t="s">
        <v>261</v>
      </c>
      <c r="D456" s="38" t="s">
        <v>211</v>
      </c>
      <c r="E456" s="43">
        <v>0</v>
      </c>
      <c r="F456" s="6">
        <v>0</v>
      </c>
      <c r="G456" s="6">
        <v>0</v>
      </c>
      <c r="H456" s="41">
        <v>0</v>
      </c>
      <c r="I456" s="43">
        <v>0</v>
      </c>
      <c r="J456" s="6">
        <v>0</v>
      </c>
      <c r="K456" s="6">
        <v>0</v>
      </c>
      <c r="L456" s="41">
        <v>0</v>
      </c>
      <c r="M456" s="43">
        <v>0</v>
      </c>
      <c r="N456" s="6">
        <v>0</v>
      </c>
      <c r="O456" s="6">
        <v>0</v>
      </c>
      <c r="P456" s="41">
        <v>0</v>
      </c>
      <c r="Q456" s="43">
        <v>0</v>
      </c>
      <c r="R456" s="6">
        <v>0</v>
      </c>
      <c r="S456" s="6">
        <v>0</v>
      </c>
      <c r="T456" s="41">
        <v>0</v>
      </c>
      <c r="U456" s="43">
        <v>0</v>
      </c>
      <c r="V456" s="6">
        <v>0</v>
      </c>
      <c r="W456" s="35">
        <v>0</v>
      </c>
      <c r="X456" s="41">
        <v>0</v>
      </c>
    </row>
    <row r="457" spans="1:25" ht="13.5" hidden="1" outlineLevel="2" collapsed="1" thickBot="1" x14ac:dyDescent="0.25">
      <c r="A457" s="203"/>
      <c r="B457" s="98">
        <v>810101</v>
      </c>
      <c r="C457" s="15" t="s">
        <v>260</v>
      </c>
      <c r="D457" s="38" t="s">
        <v>212</v>
      </c>
      <c r="E457" s="40">
        <v>0</v>
      </c>
      <c r="F457" s="39">
        <v>0</v>
      </c>
      <c r="G457" s="39">
        <v>0</v>
      </c>
      <c r="H457" s="41">
        <v>0</v>
      </c>
      <c r="I457" s="40">
        <v>0</v>
      </c>
      <c r="J457" s="39">
        <v>0</v>
      </c>
      <c r="K457" s="39">
        <v>0</v>
      </c>
      <c r="L457" s="41">
        <v>0</v>
      </c>
      <c r="M457" s="40">
        <v>0</v>
      </c>
      <c r="N457" s="39">
        <v>0</v>
      </c>
      <c r="O457" s="39">
        <v>0</v>
      </c>
      <c r="P457" s="41">
        <v>0</v>
      </c>
      <c r="Q457" s="40">
        <v>0</v>
      </c>
      <c r="R457" s="39">
        <v>0</v>
      </c>
      <c r="S457" s="39">
        <v>0</v>
      </c>
      <c r="T457" s="41">
        <v>0</v>
      </c>
      <c r="U457" s="40">
        <v>0</v>
      </c>
      <c r="V457" s="39">
        <v>0</v>
      </c>
      <c r="W457" s="39">
        <v>0</v>
      </c>
      <c r="X457" s="41">
        <v>0</v>
      </c>
      <c r="Y457" s="68"/>
    </row>
    <row r="458" spans="1:25" ht="13.5" hidden="1" outlineLevel="3" thickBot="1" x14ac:dyDescent="0.25">
      <c r="A458" s="203"/>
      <c r="B458" s="98">
        <v>810101</v>
      </c>
      <c r="C458" s="42" t="s">
        <v>44</v>
      </c>
      <c r="D458" s="38" t="s">
        <v>325</v>
      </c>
      <c r="E458" s="43">
        <v>0</v>
      </c>
      <c r="F458" s="6">
        <v>0</v>
      </c>
      <c r="G458" s="6">
        <v>0</v>
      </c>
      <c r="H458" s="41">
        <v>0</v>
      </c>
      <c r="I458" s="43">
        <v>0</v>
      </c>
      <c r="J458" s="6">
        <v>0</v>
      </c>
      <c r="K458" s="6">
        <v>0</v>
      </c>
      <c r="L458" s="41">
        <v>0</v>
      </c>
      <c r="M458" s="43">
        <v>0</v>
      </c>
      <c r="N458" s="6">
        <v>0</v>
      </c>
      <c r="O458" s="6">
        <v>0</v>
      </c>
      <c r="P458" s="41">
        <v>0</v>
      </c>
      <c r="Q458" s="43">
        <v>0</v>
      </c>
      <c r="R458" s="6">
        <v>0</v>
      </c>
      <c r="S458" s="6">
        <v>0</v>
      </c>
      <c r="T458" s="41">
        <v>0</v>
      </c>
      <c r="U458" s="43">
        <v>0</v>
      </c>
      <c r="V458" s="6">
        <v>0</v>
      </c>
      <c r="W458" s="35">
        <v>0</v>
      </c>
      <c r="X458" s="41">
        <v>0</v>
      </c>
    </row>
    <row r="459" spans="1:25" ht="13.5" hidden="1" outlineLevel="3" thickBot="1" x14ac:dyDescent="0.25">
      <c r="A459" s="219"/>
      <c r="B459" s="99">
        <v>810101</v>
      </c>
      <c r="C459" s="44" t="s">
        <v>45</v>
      </c>
      <c r="D459" s="45" t="s">
        <v>326</v>
      </c>
      <c r="E459" s="48">
        <v>0</v>
      </c>
      <c r="F459" s="49">
        <v>0</v>
      </c>
      <c r="G459" s="49">
        <v>0</v>
      </c>
      <c r="H459" s="47">
        <v>0</v>
      </c>
      <c r="I459" s="48">
        <v>0</v>
      </c>
      <c r="J459" s="49">
        <v>0</v>
      </c>
      <c r="K459" s="49">
        <v>0</v>
      </c>
      <c r="L459" s="47">
        <v>0</v>
      </c>
      <c r="M459" s="48">
        <v>0</v>
      </c>
      <c r="N459" s="49">
        <v>0</v>
      </c>
      <c r="O459" s="49">
        <v>0</v>
      </c>
      <c r="P459" s="47">
        <v>0</v>
      </c>
      <c r="Q459" s="48">
        <v>0</v>
      </c>
      <c r="R459" s="49">
        <v>0</v>
      </c>
      <c r="S459" s="49">
        <v>0</v>
      </c>
      <c r="T459" s="47">
        <v>0</v>
      </c>
      <c r="U459" s="48">
        <v>0</v>
      </c>
      <c r="V459" s="49">
        <v>0</v>
      </c>
      <c r="W459" s="46">
        <v>0</v>
      </c>
      <c r="X459" s="47">
        <v>0</v>
      </c>
    </row>
    <row r="460" spans="1:25" s="109" customFormat="1" outlineLevel="1" x14ac:dyDescent="0.2">
      <c r="A460" s="200">
        <v>810103</v>
      </c>
      <c r="B460" s="100">
        <v>810103</v>
      </c>
      <c r="C460" s="103" t="s">
        <v>133</v>
      </c>
      <c r="D460" s="104" t="s">
        <v>258</v>
      </c>
      <c r="E460" s="110">
        <v>5177172.24</v>
      </c>
      <c r="F460" s="111">
        <v>47936.78</v>
      </c>
      <c r="G460" s="111">
        <v>95873.56</v>
      </c>
      <c r="H460" s="112">
        <v>5320982.58</v>
      </c>
      <c r="I460" s="110">
        <v>4745741.22</v>
      </c>
      <c r="J460" s="111">
        <v>47936.78</v>
      </c>
      <c r="K460" s="111">
        <v>95873.56</v>
      </c>
      <c r="L460" s="112">
        <v>4889551.5599999996</v>
      </c>
      <c r="M460" s="110">
        <v>4553994.0999999996</v>
      </c>
      <c r="N460" s="111">
        <v>47936.78</v>
      </c>
      <c r="O460" s="111">
        <v>95873.56</v>
      </c>
      <c r="P460" s="112">
        <v>4697804.4399999995</v>
      </c>
      <c r="Q460" s="110">
        <v>5320982.58</v>
      </c>
      <c r="R460" s="111">
        <v>47936.78</v>
      </c>
      <c r="S460" s="111">
        <v>95873.56</v>
      </c>
      <c r="T460" s="112">
        <v>5464792.9199999999</v>
      </c>
      <c r="U460" s="110">
        <v>19797890.140000001</v>
      </c>
      <c r="V460" s="111">
        <v>191747.12</v>
      </c>
      <c r="W460" s="111">
        <v>383494.24</v>
      </c>
      <c r="X460" s="112">
        <v>20373131.5</v>
      </c>
      <c r="Y460" s="108"/>
    </row>
    <row r="461" spans="1:25" ht="13.5" outlineLevel="2" thickBot="1" x14ac:dyDescent="0.25">
      <c r="A461" s="201"/>
      <c r="B461" s="98">
        <v>810103</v>
      </c>
      <c r="C461" s="15" t="s">
        <v>262</v>
      </c>
      <c r="D461" s="38" t="s">
        <v>209</v>
      </c>
      <c r="E461" s="43">
        <v>5177172.24</v>
      </c>
      <c r="F461" s="6">
        <v>47936.78</v>
      </c>
      <c r="G461" s="6">
        <v>95873.56</v>
      </c>
      <c r="H461" s="41">
        <v>5320982.58</v>
      </c>
      <c r="I461" s="43">
        <v>4745741.22</v>
      </c>
      <c r="J461" s="6">
        <v>47936.78</v>
      </c>
      <c r="K461" s="6">
        <v>95873.56</v>
      </c>
      <c r="L461" s="41">
        <v>4889551.5599999996</v>
      </c>
      <c r="M461" s="43">
        <v>4553994.0999999996</v>
      </c>
      <c r="N461" s="6">
        <v>47936.78</v>
      </c>
      <c r="O461" s="6">
        <v>95873.56</v>
      </c>
      <c r="P461" s="41">
        <v>4697804.4399999995</v>
      </c>
      <c r="Q461" s="43">
        <v>5320982.58</v>
      </c>
      <c r="R461" s="6">
        <v>47936.78</v>
      </c>
      <c r="S461" s="6">
        <v>95873.56</v>
      </c>
      <c r="T461" s="41">
        <v>5464792.9199999999</v>
      </c>
      <c r="U461" s="43">
        <v>19797890.140000001</v>
      </c>
      <c r="V461" s="6">
        <v>191747.12</v>
      </c>
      <c r="W461" s="35">
        <v>383494.24</v>
      </c>
      <c r="X461" s="41">
        <v>20373131.5</v>
      </c>
    </row>
    <row r="462" spans="1:25" ht="13.5" hidden="1" outlineLevel="2" thickBot="1" x14ac:dyDescent="0.25">
      <c r="A462" s="201"/>
      <c r="B462" s="98">
        <v>810103</v>
      </c>
      <c r="C462" s="15" t="s">
        <v>259</v>
      </c>
      <c r="D462" s="38" t="s">
        <v>210</v>
      </c>
      <c r="E462" s="43">
        <v>0</v>
      </c>
      <c r="F462" s="6">
        <v>0</v>
      </c>
      <c r="G462" s="6">
        <v>0</v>
      </c>
      <c r="H462" s="41">
        <v>0</v>
      </c>
      <c r="I462" s="43">
        <v>0</v>
      </c>
      <c r="J462" s="6">
        <v>0</v>
      </c>
      <c r="K462" s="6">
        <v>0</v>
      </c>
      <c r="L462" s="41">
        <v>0</v>
      </c>
      <c r="M462" s="43">
        <v>0</v>
      </c>
      <c r="N462" s="6">
        <v>0</v>
      </c>
      <c r="O462" s="6">
        <v>0</v>
      </c>
      <c r="P462" s="41">
        <v>0</v>
      </c>
      <c r="Q462" s="43">
        <v>0</v>
      </c>
      <c r="R462" s="6">
        <v>0</v>
      </c>
      <c r="S462" s="6">
        <v>0</v>
      </c>
      <c r="T462" s="41">
        <v>0</v>
      </c>
      <c r="U462" s="43">
        <v>0</v>
      </c>
      <c r="V462" s="6">
        <v>0</v>
      </c>
      <c r="W462" s="35">
        <v>0</v>
      </c>
      <c r="X462" s="41">
        <v>0</v>
      </c>
    </row>
    <row r="463" spans="1:25" ht="13.5" hidden="1" outlineLevel="2" thickBot="1" x14ac:dyDescent="0.25">
      <c r="A463" s="201"/>
      <c r="B463" s="98">
        <v>810103</v>
      </c>
      <c r="C463" s="15" t="s">
        <v>261</v>
      </c>
      <c r="D463" s="38" t="s">
        <v>211</v>
      </c>
      <c r="E463" s="43">
        <v>0</v>
      </c>
      <c r="F463" s="6">
        <v>0</v>
      </c>
      <c r="G463" s="6">
        <v>0</v>
      </c>
      <c r="H463" s="41">
        <v>0</v>
      </c>
      <c r="I463" s="43">
        <v>0</v>
      </c>
      <c r="J463" s="6">
        <v>0</v>
      </c>
      <c r="K463" s="6">
        <v>0</v>
      </c>
      <c r="L463" s="41">
        <v>0</v>
      </c>
      <c r="M463" s="43">
        <v>0</v>
      </c>
      <c r="N463" s="6">
        <v>0</v>
      </c>
      <c r="O463" s="6">
        <v>0</v>
      </c>
      <c r="P463" s="41">
        <v>0</v>
      </c>
      <c r="Q463" s="43">
        <v>0</v>
      </c>
      <c r="R463" s="6">
        <v>0</v>
      </c>
      <c r="S463" s="6">
        <v>0</v>
      </c>
      <c r="T463" s="41">
        <v>0</v>
      </c>
      <c r="U463" s="43">
        <v>0</v>
      </c>
      <c r="V463" s="6">
        <v>0</v>
      </c>
      <c r="W463" s="35">
        <v>0</v>
      </c>
      <c r="X463" s="41">
        <v>0</v>
      </c>
    </row>
    <row r="464" spans="1:25" ht="13.5" hidden="1" outlineLevel="2" collapsed="1" thickBot="1" x14ac:dyDescent="0.25">
      <c r="A464" s="201"/>
      <c r="B464" s="98">
        <v>810103</v>
      </c>
      <c r="C464" s="15" t="s">
        <v>260</v>
      </c>
      <c r="D464" s="38" t="s">
        <v>212</v>
      </c>
      <c r="E464" s="40">
        <v>0</v>
      </c>
      <c r="F464" s="39">
        <v>0</v>
      </c>
      <c r="G464" s="39">
        <v>0</v>
      </c>
      <c r="H464" s="41">
        <v>0</v>
      </c>
      <c r="I464" s="40">
        <v>0</v>
      </c>
      <c r="J464" s="39">
        <v>0</v>
      </c>
      <c r="K464" s="39">
        <v>0</v>
      </c>
      <c r="L464" s="41">
        <v>0</v>
      </c>
      <c r="M464" s="40">
        <v>0</v>
      </c>
      <c r="N464" s="39">
        <v>0</v>
      </c>
      <c r="O464" s="39">
        <v>0</v>
      </c>
      <c r="P464" s="41">
        <v>0</v>
      </c>
      <c r="Q464" s="40">
        <v>0</v>
      </c>
      <c r="R464" s="39">
        <v>0</v>
      </c>
      <c r="S464" s="39">
        <v>0</v>
      </c>
      <c r="T464" s="41">
        <v>0</v>
      </c>
      <c r="U464" s="40">
        <v>0</v>
      </c>
      <c r="V464" s="39">
        <v>0</v>
      </c>
      <c r="W464" s="39">
        <v>0</v>
      </c>
      <c r="X464" s="41">
        <v>0</v>
      </c>
      <c r="Y464" s="68"/>
    </row>
    <row r="465" spans="1:25" ht="13.5" hidden="1" outlineLevel="3" thickBot="1" x14ac:dyDescent="0.25">
      <c r="A465" s="201"/>
      <c r="B465" s="98">
        <v>810103</v>
      </c>
      <c r="C465" s="42" t="s">
        <v>44</v>
      </c>
      <c r="D465" s="38" t="s">
        <v>325</v>
      </c>
      <c r="E465" s="43">
        <v>0</v>
      </c>
      <c r="F465" s="6">
        <v>0</v>
      </c>
      <c r="G465" s="6">
        <v>0</v>
      </c>
      <c r="H465" s="41">
        <v>0</v>
      </c>
      <c r="I465" s="43">
        <v>0</v>
      </c>
      <c r="J465" s="6">
        <v>0</v>
      </c>
      <c r="K465" s="6">
        <v>0</v>
      </c>
      <c r="L465" s="41">
        <v>0</v>
      </c>
      <c r="M465" s="43">
        <v>0</v>
      </c>
      <c r="N465" s="6">
        <v>0</v>
      </c>
      <c r="O465" s="6">
        <v>0</v>
      </c>
      <c r="P465" s="41">
        <v>0</v>
      </c>
      <c r="Q465" s="43">
        <v>0</v>
      </c>
      <c r="R465" s="6">
        <v>0</v>
      </c>
      <c r="S465" s="6">
        <v>0</v>
      </c>
      <c r="T465" s="41">
        <v>0</v>
      </c>
      <c r="U465" s="43">
        <v>0</v>
      </c>
      <c r="V465" s="6">
        <v>0</v>
      </c>
      <c r="W465" s="35">
        <v>0</v>
      </c>
      <c r="X465" s="41">
        <v>0</v>
      </c>
    </row>
    <row r="466" spans="1:25" ht="13.5" hidden="1" outlineLevel="3" thickBot="1" x14ac:dyDescent="0.25">
      <c r="A466" s="217"/>
      <c r="B466" s="99">
        <v>810103</v>
      </c>
      <c r="C466" s="44" t="s">
        <v>45</v>
      </c>
      <c r="D466" s="45" t="s">
        <v>326</v>
      </c>
      <c r="E466" s="48">
        <v>0</v>
      </c>
      <c r="F466" s="49">
        <v>0</v>
      </c>
      <c r="G466" s="49">
        <v>0</v>
      </c>
      <c r="H466" s="47">
        <v>0</v>
      </c>
      <c r="I466" s="48">
        <v>0</v>
      </c>
      <c r="J466" s="49">
        <v>0</v>
      </c>
      <c r="K466" s="49">
        <v>0</v>
      </c>
      <c r="L466" s="47">
        <v>0</v>
      </c>
      <c r="M466" s="48">
        <v>0</v>
      </c>
      <c r="N466" s="49">
        <v>0</v>
      </c>
      <c r="O466" s="49">
        <v>0</v>
      </c>
      <c r="P466" s="47">
        <v>0</v>
      </c>
      <c r="Q466" s="48">
        <v>0</v>
      </c>
      <c r="R466" s="49">
        <v>0</v>
      </c>
      <c r="S466" s="49">
        <v>0</v>
      </c>
      <c r="T466" s="47">
        <v>0</v>
      </c>
      <c r="U466" s="48">
        <v>0</v>
      </c>
      <c r="V466" s="49">
        <v>0</v>
      </c>
      <c r="W466" s="46">
        <v>0</v>
      </c>
      <c r="X466" s="47">
        <v>0</v>
      </c>
    </row>
    <row r="467" spans="1:25" s="109" customFormat="1" outlineLevel="1" x14ac:dyDescent="0.2">
      <c r="A467" s="202">
        <v>810104</v>
      </c>
      <c r="B467" s="100">
        <v>810104</v>
      </c>
      <c r="C467" s="103" t="s">
        <v>134</v>
      </c>
      <c r="D467" s="104" t="s">
        <v>258</v>
      </c>
      <c r="E467" s="110">
        <v>5775304.2599999998</v>
      </c>
      <c r="F467" s="111">
        <v>0</v>
      </c>
      <c r="G467" s="111">
        <v>216187.86</v>
      </c>
      <c r="H467" s="112">
        <v>5991492.1200000001</v>
      </c>
      <c r="I467" s="110">
        <v>5342928.54</v>
      </c>
      <c r="J467" s="111">
        <v>0</v>
      </c>
      <c r="K467" s="111">
        <v>185303.88</v>
      </c>
      <c r="L467" s="112">
        <v>5528232.4199999999</v>
      </c>
      <c r="M467" s="110">
        <v>5126740.68</v>
      </c>
      <c r="N467" s="111">
        <v>0</v>
      </c>
      <c r="O467" s="111">
        <v>185303.88</v>
      </c>
      <c r="P467" s="112">
        <v>5312044.5599999996</v>
      </c>
      <c r="Q467" s="110">
        <v>5991492.1200000001</v>
      </c>
      <c r="R467" s="111">
        <v>0</v>
      </c>
      <c r="S467" s="111">
        <v>216187.86</v>
      </c>
      <c r="T467" s="112">
        <v>6207679.9800000004</v>
      </c>
      <c r="U467" s="110">
        <v>22236465.600000001</v>
      </c>
      <c r="V467" s="111">
        <v>0</v>
      </c>
      <c r="W467" s="111">
        <v>802983.48</v>
      </c>
      <c r="X467" s="112">
        <v>23039449.080000002</v>
      </c>
      <c r="Y467" s="108"/>
    </row>
    <row r="468" spans="1:25" ht="13.5" outlineLevel="2" thickBot="1" x14ac:dyDescent="0.25">
      <c r="A468" s="203"/>
      <c r="B468" s="98">
        <v>810104</v>
      </c>
      <c r="C468" s="15" t="s">
        <v>262</v>
      </c>
      <c r="D468" s="61" t="s">
        <v>209</v>
      </c>
      <c r="E468" s="43">
        <v>5775304.2599999998</v>
      </c>
      <c r="F468" s="6">
        <v>0</v>
      </c>
      <c r="G468" s="6">
        <v>216187.86</v>
      </c>
      <c r="H468" s="41">
        <v>5991492.1200000001</v>
      </c>
      <c r="I468" s="43">
        <v>5342928.54</v>
      </c>
      <c r="J468" s="6">
        <v>0</v>
      </c>
      <c r="K468" s="6">
        <v>185303.88</v>
      </c>
      <c r="L468" s="41">
        <v>5528232.4199999999</v>
      </c>
      <c r="M468" s="43">
        <v>5126740.68</v>
      </c>
      <c r="N468" s="6">
        <v>0</v>
      </c>
      <c r="O468" s="6">
        <v>185303.88</v>
      </c>
      <c r="P468" s="41">
        <v>5312044.5599999996</v>
      </c>
      <c r="Q468" s="43">
        <v>5991492.1200000001</v>
      </c>
      <c r="R468" s="6">
        <v>0</v>
      </c>
      <c r="S468" s="6">
        <v>216187.86</v>
      </c>
      <c r="T468" s="41">
        <v>6207679.9800000004</v>
      </c>
      <c r="U468" s="43">
        <v>22236465.600000001</v>
      </c>
      <c r="V468" s="6">
        <v>0</v>
      </c>
      <c r="W468" s="35">
        <v>802983.48</v>
      </c>
      <c r="X468" s="41">
        <v>23039449.080000002</v>
      </c>
    </row>
    <row r="469" spans="1:25" ht="13.5" hidden="1" outlineLevel="2" thickBot="1" x14ac:dyDescent="0.25">
      <c r="A469" s="203"/>
      <c r="B469" s="98">
        <v>810104</v>
      </c>
      <c r="C469" s="15" t="s">
        <v>259</v>
      </c>
      <c r="D469" s="61" t="s">
        <v>210</v>
      </c>
      <c r="E469" s="43">
        <v>0</v>
      </c>
      <c r="F469" s="6">
        <v>0</v>
      </c>
      <c r="G469" s="6">
        <v>0</v>
      </c>
      <c r="H469" s="41">
        <v>0</v>
      </c>
      <c r="I469" s="43">
        <v>0</v>
      </c>
      <c r="J469" s="6">
        <v>0</v>
      </c>
      <c r="K469" s="6">
        <v>0</v>
      </c>
      <c r="L469" s="41">
        <v>0</v>
      </c>
      <c r="M469" s="43">
        <v>0</v>
      </c>
      <c r="N469" s="6">
        <v>0</v>
      </c>
      <c r="O469" s="6">
        <v>0</v>
      </c>
      <c r="P469" s="41">
        <v>0</v>
      </c>
      <c r="Q469" s="43">
        <v>0</v>
      </c>
      <c r="R469" s="6">
        <v>0</v>
      </c>
      <c r="S469" s="6">
        <v>0</v>
      </c>
      <c r="T469" s="41">
        <v>0</v>
      </c>
      <c r="U469" s="43">
        <v>0</v>
      </c>
      <c r="V469" s="6">
        <v>0</v>
      </c>
      <c r="W469" s="35">
        <v>0</v>
      </c>
      <c r="X469" s="41">
        <v>0</v>
      </c>
    </row>
    <row r="470" spans="1:25" ht="13.5" hidden="1" outlineLevel="2" thickBot="1" x14ac:dyDescent="0.25">
      <c r="A470" s="203"/>
      <c r="B470" s="98">
        <v>810104</v>
      </c>
      <c r="C470" s="15" t="s">
        <v>261</v>
      </c>
      <c r="D470" s="38" t="s">
        <v>211</v>
      </c>
      <c r="E470" s="43">
        <v>0</v>
      </c>
      <c r="F470" s="6">
        <v>0</v>
      </c>
      <c r="G470" s="6">
        <v>0</v>
      </c>
      <c r="H470" s="41">
        <v>0</v>
      </c>
      <c r="I470" s="43">
        <v>0</v>
      </c>
      <c r="J470" s="6">
        <v>0</v>
      </c>
      <c r="K470" s="6">
        <v>0</v>
      </c>
      <c r="L470" s="41">
        <v>0</v>
      </c>
      <c r="M470" s="43">
        <v>0</v>
      </c>
      <c r="N470" s="6">
        <v>0</v>
      </c>
      <c r="O470" s="6">
        <v>0</v>
      </c>
      <c r="P470" s="41">
        <v>0</v>
      </c>
      <c r="Q470" s="43">
        <v>0</v>
      </c>
      <c r="R470" s="6">
        <v>0</v>
      </c>
      <c r="S470" s="6">
        <v>0</v>
      </c>
      <c r="T470" s="41">
        <v>0</v>
      </c>
      <c r="U470" s="43">
        <v>0</v>
      </c>
      <c r="V470" s="6">
        <v>0</v>
      </c>
      <c r="W470" s="35">
        <v>0</v>
      </c>
      <c r="X470" s="41">
        <v>0</v>
      </c>
    </row>
    <row r="471" spans="1:25" ht="13.5" hidden="1" outlineLevel="2" collapsed="1" thickBot="1" x14ac:dyDescent="0.25">
      <c r="A471" s="203"/>
      <c r="B471" s="98">
        <v>810104</v>
      </c>
      <c r="C471" s="15" t="s">
        <v>260</v>
      </c>
      <c r="D471" s="38" t="s">
        <v>212</v>
      </c>
      <c r="E471" s="40">
        <v>0</v>
      </c>
      <c r="F471" s="39">
        <v>0</v>
      </c>
      <c r="G471" s="39">
        <v>0</v>
      </c>
      <c r="H471" s="41">
        <v>0</v>
      </c>
      <c r="I471" s="40">
        <v>0</v>
      </c>
      <c r="J471" s="39">
        <v>0</v>
      </c>
      <c r="K471" s="39">
        <v>0</v>
      </c>
      <c r="L471" s="41">
        <v>0</v>
      </c>
      <c r="M471" s="40">
        <v>0</v>
      </c>
      <c r="N471" s="39">
        <v>0</v>
      </c>
      <c r="O471" s="39">
        <v>0</v>
      </c>
      <c r="P471" s="41">
        <v>0</v>
      </c>
      <c r="Q471" s="40">
        <v>0</v>
      </c>
      <c r="R471" s="39">
        <v>0</v>
      </c>
      <c r="S471" s="39">
        <v>0</v>
      </c>
      <c r="T471" s="41">
        <v>0</v>
      </c>
      <c r="U471" s="40">
        <v>0</v>
      </c>
      <c r="V471" s="39">
        <v>0</v>
      </c>
      <c r="W471" s="39">
        <v>0</v>
      </c>
      <c r="X471" s="41">
        <v>0</v>
      </c>
      <c r="Y471" s="68"/>
    </row>
    <row r="472" spans="1:25" ht="13.5" hidden="1" outlineLevel="3" thickBot="1" x14ac:dyDescent="0.25">
      <c r="A472" s="203"/>
      <c r="B472" s="98">
        <v>810104</v>
      </c>
      <c r="C472" s="42" t="s">
        <v>44</v>
      </c>
      <c r="D472" s="38" t="s">
        <v>325</v>
      </c>
      <c r="E472" s="43">
        <v>0</v>
      </c>
      <c r="F472" s="6">
        <v>0</v>
      </c>
      <c r="G472" s="6">
        <v>0</v>
      </c>
      <c r="H472" s="41">
        <v>0</v>
      </c>
      <c r="I472" s="43">
        <v>0</v>
      </c>
      <c r="J472" s="6">
        <v>0</v>
      </c>
      <c r="K472" s="6">
        <v>0</v>
      </c>
      <c r="L472" s="41">
        <v>0</v>
      </c>
      <c r="M472" s="43">
        <v>0</v>
      </c>
      <c r="N472" s="6">
        <v>0</v>
      </c>
      <c r="O472" s="6">
        <v>0</v>
      </c>
      <c r="P472" s="41">
        <v>0</v>
      </c>
      <c r="Q472" s="43">
        <v>0</v>
      </c>
      <c r="R472" s="6">
        <v>0</v>
      </c>
      <c r="S472" s="6">
        <v>0</v>
      </c>
      <c r="T472" s="41">
        <v>0</v>
      </c>
      <c r="U472" s="43">
        <v>0</v>
      </c>
      <c r="V472" s="6">
        <v>0</v>
      </c>
      <c r="W472" s="35">
        <v>0</v>
      </c>
      <c r="X472" s="41">
        <v>0</v>
      </c>
    </row>
    <row r="473" spans="1:25" ht="13.5" hidden="1" outlineLevel="3" thickBot="1" x14ac:dyDescent="0.25">
      <c r="A473" s="219"/>
      <c r="B473" s="99">
        <v>810104</v>
      </c>
      <c r="C473" s="44" t="s">
        <v>45</v>
      </c>
      <c r="D473" s="45" t="s">
        <v>326</v>
      </c>
      <c r="E473" s="48">
        <v>0</v>
      </c>
      <c r="F473" s="49">
        <v>0</v>
      </c>
      <c r="G473" s="49">
        <v>0</v>
      </c>
      <c r="H473" s="47">
        <v>0</v>
      </c>
      <c r="I473" s="48">
        <v>0</v>
      </c>
      <c r="J473" s="49">
        <v>0</v>
      </c>
      <c r="K473" s="49">
        <v>0</v>
      </c>
      <c r="L473" s="47">
        <v>0</v>
      </c>
      <c r="M473" s="48">
        <v>0</v>
      </c>
      <c r="N473" s="49">
        <v>0</v>
      </c>
      <c r="O473" s="49">
        <v>0</v>
      </c>
      <c r="P473" s="47">
        <v>0</v>
      </c>
      <c r="Q473" s="48">
        <v>0</v>
      </c>
      <c r="R473" s="49">
        <v>0</v>
      </c>
      <c r="S473" s="49">
        <v>0</v>
      </c>
      <c r="T473" s="47">
        <v>0</v>
      </c>
      <c r="U473" s="48">
        <v>0</v>
      </c>
      <c r="V473" s="49">
        <v>0</v>
      </c>
      <c r="W473" s="46">
        <v>0</v>
      </c>
      <c r="X473" s="47">
        <v>0</v>
      </c>
    </row>
    <row r="474" spans="1:25" s="109" customFormat="1" outlineLevel="1" x14ac:dyDescent="0.2">
      <c r="A474" s="202">
        <v>810105</v>
      </c>
      <c r="B474" s="100">
        <v>810105</v>
      </c>
      <c r="C474" s="103" t="s">
        <v>135</v>
      </c>
      <c r="D474" s="104" t="s">
        <v>258</v>
      </c>
      <c r="E474" s="110">
        <v>562888.62</v>
      </c>
      <c r="F474" s="111">
        <v>0</v>
      </c>
      <c r="G474" s="111">
        <v>31271.59</v>
      </c>
      <c r="H474" s="112">
        <v>594160.21</v>
      </c>
      <c r="I474" s="110">
        <v>531617.03</v>
      </c>
      <c r="J474" s="111">
        <v>0</v>
      </c>
      <c r="K474" s="111">
        <v>31271.59</v>
      </c>
      <c r="L474" s="112">
        <v>562888.62</v>
      </c>
      <c r="M474" s="110">
        <v>500345.44</v>
      </c>
      <c r="N474" s="111">
        <v>0</v>
      </c>
      <c r="O474" s="111">
        <v>31271.59</v>
      </c>
      <c r="P474" s="112">
        <v>531617.03</v>
      </c>
      <c r="Q474" s="110">
        <v>594160.21</v>
      </c>
      <c r="R474" s="111">
        <v>0</v>
      </c>
      <c r="S474" s="111">
        <v>31271.59</v>
      </c>
      <c r="T474" s="112">
        <v>625431.79999999993</v>
      </c>
      <c r="U474" s="110">
        <v>2189011.2999999998</v>
      </c>
      <c r="V474" s="111">
        <v>0</v>
      </c>
      <c r="W474" s="111">
        <v>125086.36</v>
      </c>
      <c r="X474" s="112">
        <v>2314097.6599999997</v>
      </c>
      <c r="Y474" s="108"/>
    </row>
    <row r="475" spans="1:25" ht="13.5" outlineLevel="2" thickBot="1" x14ac:dyDescent="0.25">
      <c r="A475" s="203"/>
      <c r="B475" s="98">
        <v>810105</v>
      </c>
      <c r="C475" s="15" t="s">
        <v>262</v>
      </c>
      <c r="D475" s="61" t="s">
        <v>209</v>
      </c>
      <c r="E475" s="43">
        <v>562888.62</v>
      </c>
      <c r="F475" s="6">
        <v>0</v>
      </c>
      <c r="G475" s="6">
        <v>31271.59</v>
      </c>
      <c r="H475" s="41">
        <v>594160.21</v>
      </c>
      <c r="I475" s="43">
        <v>531617.03</v>
      </c>
      <c r="J475" s="6">
        <v>0</v>
      </c>
      <c r="K475" s="6">
        <v>31271.59</v>
      </c>
      <c r="L475" s="41">
        <v>562888.62</v>
      </c>
      <c r="M475" s="43">
        <v>500345.44</v>
      </c>
      <c r="N475" s="6">
        <v>0</v>
      </c>
      <c r="O475" s="6">
        <v>31271.59</v>
      </c>
      <c r="P475" s="41">
        <v>531617.03</v>
      </c>
      <c r="Q475" s="43">
        <v>594160.21</v>
      </c>
      <c r="R475" s="6">
        <v>0</v>
      </c>
      <c r="S475" s="6">
        <v>31271.59</v>
      </c>
      <c r="T475" s="41">
        <v>625431.79999999993</v>
      </c>
      <c r="U475" s="43">
        <v>2189011.2999999998</v>
      </c>
      <c r="V475" s="6">
        <v>0</v>
      </c>
      <c r="W475" s="35">
        <v>125086.36</v>
      </c>
      <c r="X475" s="41">
        <v>2314097.6599999997</v>
      </c>
    </row>
    <row r="476" spans="1:25" ht="13.5" hidden="1" outlineLevel="2" thickBot="1" x14ac:dyDescent="0.25">
      <c r="A476" s="203"/>
      <c r="B476" s="98">
        <v>810105</v>
      </c>
      <c r="C476" s="15" t="s">
        <v>259</v>
      </c>
      <c r="D476" s="61" t="s">
        <v>210</v>
      </c>
      <c r="E476" s="43">
        <v>0</v>
      </c>
      <c r="F476" s="6">
        <v>0</v>
      </c>
      <c r="G476" s="6">
        <v>0</v>
      </c>
      <c r="H476" s="41">
        <v>0</v>
      </c>
      <c r="I476" s="43">
        <v>0</v>
      </c>
      <c r="J476" s="6">
        <v>0</v>
      </c>
      <c r="K476" s="6">
        <v>0</v>
      </c>
      <c r="L476" s="41">
        <v>0</v>
      </c>
      <c r="M476" s="43">
        <v>0</v>
      </c>
      <c r="N476" s="6">
        <v>0</v>
      </c>
      <c r="O476" s="6">
        <v>0</v>
      </c>
      <c r="P476" s="41">
        <v>0</v>
      </c>
      <c r="Q476" s="43">
        <v>0</v>
      </c>
      <c r="R476" s="6">
        <v>0</v>
      </c>
      <c r="S476" s="6">
        <v>0</v>
      </c>
      <c r="T476" s="41">
        <v>0</v>
      </c>
      <c r="U476" s="43">
        <v>0</v>
      </c>
      <c r="V476" s="6">
        <v>0</v>
      </c>
      <c r="W476" s="35">
        <v>0</v>
      </c>
      <c r="X476" s="41">
        <v>0</v>
      </c>
    </row>
    <row r="477" spans="1:25" ht="13.5" hidden="1" outlineLevel="2" thickBot="1" x14ac:dyDescent="0.25">
      <c r="A477" s="203"/>
      <c r="B477" s="98">
        <v>810105</v>
      </c>
      <c r="C477" s="15" t="s">
        <v>261</v>
      </c>
      <c r="D477" s="38" t="s">
        <v>211</v>
      </c>
      <c r="E477" s="43">
        <v>0</v>
      </c>
      <c r="F477" s="6">
        <v>0</v>
      </c>
      <c r="G477" s="6">
        <v>0</v>
      </c>
      <c r="H477" s="41">
        <v>0</v>
      </c>
      <c r="I477" s="43">
        <v>0</v>
      </c>
      <c r="J477" s="6">
        <v>0</v>
      </c>
      <c r="K477" s="6">
        <v>0</v>
      </c>
      <c r="L477" s="41">
        <v>0</v>
      </c>
      <c r="M477" s="43">
        <v>0</v>
      </c>
      <c r="N477" s="6">
        <v>0</v>
      </c>
      <c r="O477" s="6">
        <v>0</v>
      </c>
      <c r="P477" s="41">
        <v>0</v>
      </c>
      <c r="Q477" s="43">
        <v>0</v>
      </c>
      <c r="R477" s="6">
        <v>0</v>
      </c>
      <c r="S477" s="6">
        <v>0</v>
      </c>
      <c r="T477" s="41">
        <v>0</v>
      </c>
      <c r="U477" s="43">
        <v>0</v>
      </c>
      <c r="V477" s="6">
        <v>0</v>
      </c>
      <c r="W477" s="35">
        <v>0</v>
      </c>
      <c r="X477" s="41">
        <v>0</v>
      </c>
    </row>
    <row r="478" spans="1:25" ht="13.5" hidden="1" outlineLevel="2" collapsed="1" thickBot="1" x14ac:dyDescent="0.25">
      <c r="A478" s="203"/>
      <c r="B478" s="98">
        <v>810105</v>
      </c>
      <c r="C478" s="15" t="s">
        <v>260</v>
      </c>
      <c r="D478" s="38" t="s">
        <v>212</v>
      </c>
      <c r="E478" s="40">
        <v>0</v>
      </c>
      <c r="F478" s="39">
        <v>0</v>
      </c>
      <c r="G478" s="39">
        <v>0</v>
      </c>
      <c r="H478" s="41">
        <v>0</v>
      </c>
      <c r="I478" s="40">
        <v>0</v>
      </c>
      <c r="J478" s="39">
        <v>0</v>
      </c>
      <c r="K478" s="39">
        <v>0</v>
      </c>
      <c r="L478" s="41">
        <v>0</v>
      </c>
      <c r="M478" s="40">
        <v>0</v>
      </c>
      <c r="N478" s="39">
        <v>0</v>
      </c>
      <c r="O478" s="39">
        <v>0</v>
      </c>
      <c r="P478" s="41">
        <v>0</v>
      </c>
      <c r="Q478" s="40">
        <v>0</v>
      </c>
      <c r="R478" s="39">
        <v>0</v>
      </c>
      <c r="S478" s="39">
        <v>0</v>
      </c>
      <c r="T478" s="41">
        <v>0</v>
      </c>
      <c r="U478" s="40">
        <v>0</v>
      </c>
      <c r="V478" s="39">
        <v>0</v>
      </c>
      <c r="W478" s="39">
        <v>0</v>
      </c>
      <c r="X478" s="41">
        <v>0</v>
      </c>
      <c r="Y478" s="68"/>
    </row>
    <row r="479" spans="1:25" ht="13.5" hidden="1" outlineLevel="3" thickBot="1" x14ac:dyDescent="0.25">
      <c r="A479" s="203"/>
      <c r="B479" s="98">
        <v>810105</v>
      </c>
      <c r="C479" s="42" t="s">
        <v>44</v>
      </c>
      <c r="D479" s="38" t="s">
        <v>325</v>
      </c>
      <c r="E479" s="43">
        <v>0</v>
      </c>
      <c r="F479" s="6">
        <v>0</v>
      </c>
      <c r="G479" s="6">
        <v>0</v>
      </c>
      <c r="H479" s="41">
        <v>0</v>
      </c>
      <c r="I479" s="43">
        <v>0</v>
      </c>
      <c r="J479" s="6">
        <v>0</v>
      </c>
      <c r="K479" s="6">
        <v>0</v>
      </c>
      <c r="L479" s="41">
        <v>0</v>
      </c>
      <c r="M479" s="43">
        <v>0</v>
      </c>
      <c r="N479" s="6">
        <v>0</v>
      </c>
      <c r="O479" s="6">
        <v>0</v>
      </c>
      <c r="P479" s="41">
        <v>0</v>
      </c>
      <c r="Q479" s="43">
        <v>0</v>
      </c>
      <c r="R479" s="6">
        <v>0</v>
      </c>
      <c r="S479" s="6">
        <v>0</v>
      </c>
      <c r="T479" s="41">
        <v>0</v>
      </c>
      <c r="U479" s="43">
        <v>0</v>
      </c>
      <c r="V479" s="6">
        <v>0</v>
      </c>
      <c r="W479" s="35">
        <v>0</v>
      </c>
      <c r="X479" s="41">
        <v>0</v>
      </c>
    </row>
    <row r="480" spans="1:25" ht="13.5" hidden="1" outlineLevel="3" thickBot="1" x14ac:dyDescent="0.25">
      <c r="A480" s="219"/>
      <c r="B480" s="99">
        <v>810105</v>
      </c>
      <c r="C480" s="44" t="s">
        <v>45</v>
      </c>
      <c r="D480" s="45" t="s">
        <v>326</v>
      </c>
      <c r="E480" s="48">
        <v>0</v>
      </c>
      <c r="F480" s="49">
        <v>0</v>
      </c>
      <c r="G480" s="49">
        <v>0</v>
      </c>
      <c r="H480" s="47">
        <v>0</v>
      </c>
      <c r="I480" s="48">
        <v>0</v>
      </c>
      <c r="J480" s="49">
        <v>0</v>
      </c>
      <c r="K480" s="49">
        <v>0</v>
      </c>
      <c r="L480" s="47">
        <v>0</v>
      </c>
      <c r="M480" s="48">
        <v>0</v>
      </c>
      <c r="N480" s="49">
        <v>0</v>
      </c>
      <c r="O480" s="49">
        <v>0</v>
      </c>
      <c r="P480" s="47">
        <v>0</v>
      </c>
      <c r="Q480" s="48">
        <v>0</v>
      </c>
      <c r="R480" s="49">
        <v>0</v>
      </c>
      <c r="S480" s="49">
        <v>0</v>
      </c>
      <c r="T480" s="47">
        <v>0</v>
      </c>
      <c r="U480" s="48">
        <v>0</v>
      </c>
      <c r="V480" s="49">
        <v>0</v>
      </c>
      <c r="W480" s="46">
        <v>0</v>
      </c>
      <c r="X480" s="47">
        <v>0</v>
      </c>
    </row>
    <row r="481" spans="1:25" s="109" customFormat="1" outlineLevel="1" x14ac:dyDescent="0.2">
      <c r="A481" s="202">
        <v>810106</v>
      </c>
      <c r="B481" s="100">
        <v>810106</v>
      </c>
      <c r="C481" s="103" t="s">
        <v>136</v>
      </c>
      <c r="D481" s="104" t="s">
        <v>258</v>
      </c>
      <c r="E481" s="110">
        <v>10350896.290000001</v>
      </c>
      <c r="F481" s="111">
        <v>31271.59</v>
      </c>
      <c r="G481" s="111">
        <v>719246.57</v>
      </c>
      <c r="H481" s="112">
        <v>11101414.450000001</v>
      </c>
      <c r="I481" s="110">
        <v>9475291.7699999996</v>
      </c>
      <c r="J481" s="111">
        <v>31271.59</v>
      </c>
      <c r="K481" s="111">
        <v>719246.57</v>
      </c>
      <c r="L481" s="112">
        <v>10225809.93</v>
      </c>
      <c r="M481" s="110">
        <v>9068761.0999999996</v>
      </c>
      <c r="N481" s="111">
        <v>31271.59</v>
      </c>
      <c r="O481" s="111">
        <v>719246.57</v>
      </c>
      <c r="P481" s="112">
        <v>9819279.2599999998</v>
      </c>
      <c r="Q481" s="110">
        <v>10757426.960000001</v>
      </c>
      <c r="R481" s="111">
        <v>31271.59</v>
      </c>
      <c r="S481" s="111">
        <v>719246.57</v>
      </c>
      <c r="T481" s="112">
        <v>11507945.120000001</v>
      </c>
      <c r="U481" s="110">
        <v>39652376.120000005</v>
      </c>
      <c r="V481" s="111">
        <v>125086.36</v>
      </c>
      <c r="W481" s="111">
        <v>2876986.28</v>
      </c>
      <c r="X481" s="112">
        <v>42654448.760000005</v>
      </c>
      <c r="Y481" s="108"/>
    </row>
    <row r="482" spans="1:25" ht="13.5" outlineLevel="2" thickBot="1" x14ac:dyDescent="0.25">
      <c r="A482" s="203"/>
      <c r="B482" s="98">
        <v>810106</v>
      </c>
      <c r="C482" s="15" t="s">
        <v>262</v>
      </c>
      <c r="D482" s="61" t="s">
        <v>209</v>
      </c>
      <c r="E482" s="43">
        <v>10350896.290000001</v>
      </c>
      <c r="F482" s="6">
        <v>31271.59</v>
      </c>
      <c r="G482" s="6">
        <v>719246.57</v>
      </c>
      <c r="H482" s="41">
        <v>11101414.450000001</v>
      </c>
      <c r="I482" s="43">
        <v>9475291.7699999996</v>
      </c>
      <c r="J482" s="6">
        <v>31271.59</v>
      </c>
      <c r="K482" s="6">
        <v>719246.57</v>
      </c>
      <c r="L482" s="41">
        <v>10225809.93</v>
      </c>
      <c r="M482" s="43">
        <v>9068761.0999999996</v>
      </c>
      <c r="N482" s="6">
        <v>31271.59</v>
      </c>
      <c r="O482" s="6">
        <v>719246.57</v>
      </c>
      <c r="P482" s="41">
        <v>9819279.2599999998</v>
      </c>
      <c r="Q482" s="43">
        <v>10757426.960000001</v>
      </c>
      <c r="R482" s="6">
        <v>31271.59</v>
      </c>
      <c r="S482" s="6">
        <v>719246.57</v>
      </c>
      <c r="T482" s="41">
        <v>11507945.120000001</v>
      </c>
      <c r="U482" s="43">
        <v>39652376.120000005</v>
      </c>
      <c r="V482" s="6">
        <v>125086.36</v>
      </c>
      <c r="W482" s="35">
        <v>2876986.28</v>
      </c>
      <c r="X482" s="41">
        <v>42654448.760000005</v>
      </c>
    </row>
    <row r="483" spans="1:25" ht="13.5" hidden="1" outlineLevel="2" thickBot="1" x14ac:dyDescent="0.25">
      <c r="A483" s="203"/>
      <c r="B483" s="98">
        <v>810106</v>
      </c>
      <c r="C483" s="15" t="s">
        <v>259</v>
      </c>
      <c r="D483" s="61" t="s">
        <v>210</v>
      </c>
      <c r="E483" s="43">
        <v>0</v>
      </c>
      <c r="F483" s="6">
        <v>0</v>
      </c>
      <c r="G483" s="6">
        <v>0</v>
      </c>
      <c r="H483" s="41">
        <v>0</v>
      </c>
      <c r="I483" s="43">
        <v>0</v>
      </c>
      <c r="J483" s="6">
        <v>0</v>
      </c>
      <c r="K483" s="6">
        <v>0</v>
      </c>
      <c r="L483" s="41">
        <v>0</v>
      </c>
      <c r="M483" s="43">
        <v>0</v>
      </c>
      <c r="N483" s="6">
        <v>0</v>
      </c>
      <c r="O483" s="6">
        <v>0</v>
      </c>
      <c r="P483" s="41">
        <v>0</v>
      </c>
      <c r="Q483" s="43">
        <v>0</v>
      </c>
      <c r="R483" s="6">
        <v>0</v>
      </c>
      <c r="S483" s="6">
        <v>0</v>
      </c>
      <c r="T483" s="41">
        <v>0</v>
      </c>
      <c r="U483" s="43">
        <v>0</v>
      </c>
      <c r="V483" s="6">
        <v>0</v>
      </c>
      <c r="W483" s="35">
        <v>0</v>
      </c>
      <c r="X483" s="41">
        <v>0</v>
      </c>
    </row>
    <row r="484" spans="1:25" ht="13.5" hidden="1" outlineLevel="2" thickBot="1" x14ac:dyDescent="0.25">
      <c r="A484" s="203"/>
      <c r="B484" s="98">
        <v>810106</v>
      </c>
      <c r="C484" s="15" t="s">
        <v>261</v>
      </c>
      <c r="D484" s="38" t="s">
        <v>211</v>
      </c>
      <c r="E484" s="43">
        <v>0</v>
      </c>
      <c r="F484" s="6">
        <v>0</v>
      </c>
      <c r="G484" s="6">
        <v>0</v>
      </c>
      <c r="H484" s="41">
        <v>0</v>
      </c>
      <c r="I484" s="43">
        <v>0</v>
      </c>
      <c r="J484" s="6">
        <v>0</v>
      </c>
      <c r="K484" s="6">
        <v>0</v>
      </c>
      <c r="L484" s="41">
        <v>0</v>
      </c>
      <c r="M484" s="43">
        <v>0</v>
      </c>
      <c r="N484" s="6">
        <v>0</v>
      </c>
      <c r="O484" s="6">
        <v>0</v>
      </c>
      <c r="P484" s="41">
        <v>0</v>
      </c>
      <c r="Q484" s="43">
        <v>0</v>
      </c>
      <c r="R484" s="6">
        <v>0</v>
      </c>
      <c r="S484" s="6">
        <v>0</v>
      </c>
      <c r="T484" s="41">
        <v>0</v>
      </c>
      <c r="U484" s="43">
        <v>0</v>
      </c>
      <c r="V484" s="6">
        <v>0</v>
      </c>
      <c r="W484" s="35">
        <v>0</v>
      </c>
      <c r="X484" s="41">
        <v>0</v>
      </c>
    </row>
    <row r="485" spans="1:25" ht="13.5" hidden="1" outlineLevel="2" collapsed="1" thickBot="1" x14ac:dyDescent="0.25">
      <c r="A485" s="203"/>
      <c r="B485" s="98">
        <v>810106</v>
      </c>
      <c r="C485" s="15" t="s">
        <v>260</v>
      </c>
      <c r="D485" s="38" t="s">
        <v>212</v>
      </c>
      <c r="E485" s="40">
        <v>0</v>
      </c>
      <c r="F485" s="39">
        <v>0</v>
      </c>
      <c r="G485" s="39">
        <v>0</v>
      </c>
      <c r="H485" s="41">
        <v>0</v>
      </c>
      <c r="I485" s="40">
        <v>0</v>
      </c>
      <c r="J485" s="39">
        <v>0</v>
      </c>
      <c r="K485" s="39">
        <v>0</v>
      </c>
      <c r="L485" s="41">
        <v>0</v>
      </c>
      <c r="M485" s="40">
        <v>0</v>
      </c>
      <c r="N485" s="39">
        <v>0</v>
      </c>
      <c r="O485" s="39">
        <v>0</v>
      </c>
      <c r="P485" s="41">
        <v>0</v>
      </c>
      <c r="Q485" s="40">
        <v>0</v>
      </c>
      <c r="R485" s="39">
        <v>0</v>
      </c>
      <c r="S485" s="39">
        <v>0</v>
      </c>
      <c r="T485" s="41">
        <v>0</v>
      </c>
      <c r="U485" s="40">
        <v>0</v>
      </c>
      <c r="V485" s="39">
        <v>0</v>
      </c>
      <c r="W485" s="39">
        <v>0</v>
      </c>
      <c r="X485" s="41">
        <v>0</v>
      </c>
      <c r="Y485" s="68"/>
    </row>
    <row r="486" spans="1:25" ht="13.5" hidden="1" outlineLevel="3" thickBot="1" x14ac:dyDescent="0.25">
      <c r="A486" s="203"/>
      <c r="B486" s="98">
        <v>810106</v>
      </c>
      <c r="C486" s="42" t="s">
        <v>44</v>
      </c>
      <c r="D486" s="38" t="s">
        <v>325</v>
      </c>
      <c r="E486" s="43">
        <v>0</v>
      </c>
      <c r="F486" s="6">
        <v>0</v>
      </c>
      <c r="G486" s="6">
        <v>0</v>
      </c>
      <c r="H486" s="41">
        <v>0</v>
      </c>
      <c r="I486" s="43">
        <v>0</v>
      </c>
      <c r="J486" s="6">
        <v>0</v>
      </c>
      <c r="K486" s="6">
        <v>0</v>
      </c>
      <c r="L486" s="41">
        <v>0</v>
      </c>
      <c r="M486" s="43">
        <v>0</v>
      </c>
      <c r="N486" s="6">
        <v>0</v>
      </c>
      <c r="O486" s="6">
        <v>0</v>
      </c>
      <c r="P486" s="41">
        <v>0</v>
      </c>
      <c r="Q486" s="43">
        <v>0</v>
      </c>
      <c r="R486" s="6">
        <v>0</v>
      </c>
      <c r="S486" s="6">
        <v>0</v>
      </c>
      <c r="T486" s="41">
        <v>0</v>
      </c>
      <c r="U486" s="43">
        <v>0</v>
      </c>
      <c r="V486" s="6">
        <v>0</v>
      </c>
      <c r="W486" s="35">
        <v>0</v>
      </c>
      <c r="X486" s="41">
        <v>0</v>
      </c>
    </row>
    <row r="487" spans="1:25" ht="13.5" hidden="1" outlineLevel="3" thickBot="1" x14ac:dyDescent="0.25">
      <c r="A487" s="219"/>
      <c r="B487" s="99">
        <v>810106</v>
      </c>
      <c r="C487" s="44" t="s">
        <v>45</v>
      </c>
      <c r="D487" s="45" t="s">
        <v>326</v>
      </c>
      <c r="E487" s="48">
        <v>0</v>
      </c>
      <c r="F487" s="49">
        <v>0</v>
      </c>
      <c r="G487" s="49">
        <v>0</v>
      </c>
      <c r="H487" s="47">
        <v>0</v>
      </c>
      <c r="I487" s="48">
        <v>0</v>
      </c>
      <c r="J487" s="49">
        <v>0</v>
      </c>
      <c r="K487" s="49">
        <v>0</v>
      </c>
      <c r="L487" s="47">
        <v>0</v>
      </c>
      <c r="M487" s="48">
        <v>0</v>
      </c>
      <c r="N487" s="49">
        <v>0</v>
      </c>
      <c r="O487" s="49">
        <v>0</v>
      </c>
      <c r="P487" s="47">
        <v>0</v>
      </c>
      <c r="Q487" s="48">
        <v>0</v>
      </c>
      <c r="R487" s="49">
        <v>0</v>
      </c>
      <c r="S487" s="49">
        <v>0</v>
      </c>
      <c r="T487" s="47">
        <v>0</v>
      </c>
      <c r="U487" s="48">
        <v>0</v>
      </c>
      <c r="V487" s="49">
        <v>0</v>
      </c>
      <c r="W487" s="46">
        <v>0</v>
      </c>
      <c r="X487" s="47">
        <v>0</v>
      </c>
    </row>
    <row r="488" spans="1:25" s="109" customFormat="1" outlineLevel="1" x14ac:dyDescent="0.2">
      <c r="A488" s="200">
        <v>810144</v>
      </c>
      <c r="B488" s="100">
        <v>810144</v>
      </c>
      <c r="C488" s="103" t="s">
        <v>137</v>
      </c>
      <c r="D488" s="104" t="s">
        <v>258</v>
      </c>
      <c r="E488" s="110">
        <v>17773374.210000001</v>
      </c>
      <c r="F488" s="111">
        <v>17823.02</v>
      </c>
      <c r="G488" s="111">
        <v>970650.88</v>
      </c>
      <c r="H488" s="112">
        <v>18761848.109999999</v>
      </c>
      <c r="I488" s="110">
        <v>17595144.010000002</v>
      </c>
      <c r="J488" s="111">
        <v>17823.02</v>
      </c>
      <c r="K488" s="111">
        <v>952827.8600000001</v>
      </c>
      <c r="L488" s="112">
        <v>18565794.890000001</v>
      </c>
      <c r="M488" s="110">
        <v>17506028.91</v>
      </c>
      <c r="N488" s="111">
        <v>17823.02</v>
      </c>
      <c r="O488" s="111">
        <v>952827.8600000001</v>
      </c>
      <c r="P488" s="112">
        <v>18476679.789999999</v>
      </c>
      <c r="Q488" s="110">
        <v>17862489.310000002</v>
      </c>
      <c r="R488" s="111">
        <v>17823.02</v>
      </c>
      <c r="S488" s="111">
        <v>970650.88</v>
      </c>
      <c r="T488" s="112">
        <v>18850963.210000001</v>
      </c>
      <c r="U488" s="110">
        <v>70737036.439999998</v>
      </c>
      <c r="V488" s="111">
        <v>71292.08</v>
      </c>
      <c r="W488" s="111">
        <v>3846957.4800000004</v>
      </c>
      <c r="X488" s="112">
        <v>74655286</v>
      </c>
      <c r="Y488" s="108"/>
    </row>
    <row r="489" spans="1:25" outlineLevel="2" x14ac:dyDescent="0.2">
      <c r="A489" s="201"/>
      <c r="B489" s="98">
        <v>810144</v>
      </c>
      <c r="C489" s="15" t="s">
        <v>262</v>
      </c>
      <c r="D489" s="38" t="s">
        <v>209</v>
      </c>
      <c r="E489" s="43">
        <v>2299169.58</v>
      </c>
      <c r="F489" s="6">
        <v>17823.02</v>
      </c>
      <c r="G489" s="6">
        <v>71292.08</v>
      </c>
      <c r="H489" s="41">
        <v>2388284.6800000002</v>
      </c>
      <c r="I489" s="43">
        <v>2120939.38</v>
      </c>
      <c r="J489" s="6">
        <v>17823.02</v>
      </c>
      <c r="K489" s="6">
        <v>53469.06</v>
      </c>
      <c r="L489" s="41">
        <v>2192231.46</v>
      </c>
      <c r="M489" s="43">
        <v>2031824.28</v>
      </c>
      <c r="N489" s="6">
        <v>17823.02</v>
      </c>
      <c r="O489" s="6">
        <v>53469.06</v>
      </c>
      <c r="P489" s="41">
        <v>2103116.36</v>
      </c>
      <c r="Q489" s="43">
        <v>2388284.6800000002</v>
      </c>
      <c r="R489" s="6">
        <v>17823.02</v>
      </c>
      <c r="S489" s="6">
        <v>71292.08</v>
      </c>
      <c r="T489" s="41">
        <v>2477399.7800000003</v>
      </c>
      <c r="U489" s="43">
        <v>8840217.9199999999</v>
      </c>
      <c r="V489" s="6">
        <v>71292.08</v>
      </c>
      <c r="W489" s="35">
        <v>249522.28000000003</v>
      </c>
      <c r="X489" s="41">
        <v>9161032.2799999993</v>
      </c>
    </row>
    <row r="490" spans="1:25" hidden="1" outlineLevel="2" x14ac:dyDescent="0.2">
      <c r="A490" s="201"/>
      <c r="B490" s="98">
        <v>810144</v>
      </c>
      <c r="C490" s="15" t="s">
        <v>259</v>
      </c>
      <c r="D490" s="38" t="s">
        <v>210</v>
      </c>
      <c r="E490" s="43">
        <v>0</v>
      </c>
      <c r="F490" s="6">
        <v>0</v>
      </c>
      <c r="G490" s="6">
        <v>0</v>
      </c>
      <c r="H490" s="41">
        <v>0</v>
      </c>
      <c r="I490" s="43">
        <v>0</v>
      </c>
      <c r="J490" s="6">
        <v>0</v>
      </c>
      <c r="K490" s="6">
        <v>0</v>
      </c>
      <c r="L490" s="41">
        <v>0</v>
      </c>
      <c r="M490" s="43">
        <v>0</v>
      </c>
      <c r="N490" s="6">
        <v>0</v>
      </c>
      <c r="O490" s="6">
        <v>0</v>
      </c>
      <c r="P490" s="41">
        <v>0</v>
      </c>
      <c r="Q490" s="43">
        <v>0</v>
      </c>
      <c r="R490" s="6">
        <v>0</v>
      </c>
      <c r="S490" s="6">
        <v>0</v>
      </c>
      <c r="T490" s="41">
        <v>0</v>
      </c>
      <c r="U490" s="43">
        <v>0</v>
      </c>
      <c r="V490" s="6">
        <v>0</v>
      </c>
      <c r="W490" s="35">
        <v>0</v>
      </c>
      <c r="X490" s="41">
        <v>0</v>
      </c>
    </row>
    <row r="491" spans="1:25" hidden="1" outlineLevel="2" x14ac:dyDescent="0.2">
      <c r="A491" s="201"/>
      <c r="B491" s="98">
        <v>810144</v>
      </c>
      <c r="C491" s="15" t="s">
        <v>261</v>
      </c>
      <c r="D491" s="38" t="s">
        <v>211</v>
      </c>
      <c r="E491" s="43">
        <v>0</v>
      </c>
      <c r="F491" s="6">
        <v>0</v>
      </c>
      <c r="G491" s="6">
        <v>0</v>
      </c>
      <c r="H491" s="41">
        <v>0</v>
      </c>
      <c r="I491" s="43">
        <v>0</v>
      </c>
      <c r="J491" s="6">
        <v>0</v>
      </c>
      <c r="K491" s="6">
        <v>0</v>
      </c>
      <c r="L491" s="41">
        <v>0</v>
      </c>
      <c r="M491" s="43">
        <v>0</v>
      </c>
      <c r="N491" s="6">
        <v>0</v>
      </c>
      <c r="O491" s="6">
        <v>0</v>
      </c>
      <c r="P491" s="41">
        <v>0</v>
      </c>
      <c r="Q491" s="43">
        <v>0</v>
      </c>
      <c r="R491" s="6">
        <v>0</v>
      </c>
      <c r="S491" s="6">
        <v>0</v>
      </c>
      <c r="T491" s="41">
        <v>0</v>
      </c>
      <c r="U491" s="43">
        <v>0</v>
      </c>
      <c r="V491" s="6">
        <v>0</v>
      </c>
      <c r="W491" s="35">
        <v>0</v>
      </c>
      <c r="X491" s="41">
        <v>0</v>
      </c>
    </row>
    <row r="492" spans="1:25" outlineLevel="2" x14ac:dyDescent="0.2">
      <c r="A492" s="201"/>
      <c r="B492" s="98">
        <v>810144</v>
      </c>
      <c r="C492" s="15" t="s">
        <v>260</v>
      </c>
      <c r="D492" s="38" t="s">
        <v>212</v>
      </c>
      <c r="E492" s="40">
        <v>15474204.630000001</v>
      </c>
      <c r="F492" s="39">
        <v>0</v>
      </c>
      <c r="G492" s="39">
        <v>899358.8</v>
      </c>
      <c r="H492" s="41">
        <v>16373563.430000002</v>
      </c>
      <c r="I492" s="40">
        <v>15474204.630000001</v>
      </c>
      <c r="J492" s="39">
        <v>0</v>
      </c>
      <c r="K492" s="39">
        <v>899358.8</v>
      </c>
      <c r="L492" s="41">
        <v>16373563.430000002</v>
      </c>
      <c r="M492" s="40">
        <v>15474204.630000001</v>
      </c>
      <c r="N492" s="39">
        <v>0</v>
      </c>
      <c r="O492" s="39">
        <v>899358.8</v>
      </c>
      <c r="P492" s="41">
        <v>16373563.430000002</v>
      </c>
      <c r="Q492" s="40">
        <v>15474204.630000001</v>
      </c>
      <c r="R492" s="39">
        <v>0</v>
      </c>
      <c r="S492" s="39">
        <v>899358.8</v>
      </c>
      <c r="T492" s="41">
        <v>16373563.430000002</v>
      </c>
      <c r="U492" s="40">
        <v>61896818.520000003</v>
      </c>
      <c r="V492" s="39">
        <v>0</v>
      </c>
      <c r="W492" s="39">
        <v>3597435.2</v>
      </c>
      <c r="X492" s="41">
        <v>65494253.720000006</v>
      </c>
      <c r="Y492" s="68"/>
    </row>
    <row r="493" spans="1:25" outlineLevel="3" x14ac:dyDescent="0.2">
      <c r="A493" s="201"/>
      <c r="B493" s="98">
        <v>810144</v>
      </c>
      <c r="C493" s="42" t="s">
        <v>44</v>
      </c>
      <c r="D493" s="38" t="s">
        <v>325</v>
      </c>
      <c r="E493" s="43">
        <v>15289099.600000001</v>
      </c>
      <c r="F493" s="6">
        <v>0</v>
      </c>
      <c r="G493" s="6">
        <v>899358.8</v>
      </c>
      <c r="H493" s="41">
        <v>16188458.400000002</v>
      </c>
      <c r="I493" s="43">
        <v>15289099.600000001</v>
      </c>
      <c r="J493" s="6">
        <v>0</v>
      </c>
      <c r="K493" s="6">
        <v>899358.8</v>
      </c>
      <c r="L493" s="41">
        <v>16188458.400000002</v>
      </c>
      <c r="M493" s="43">
        <v>15289099.600000001</v>
      </c>
      <c r="N493" s="6">
        <v>0</v>
      </c>
      <c r="O493" s="6">
        <v>899358.8</v>
      </c>
      <c r="P493" s="41">
        <v>16188458.400000002</v>
      </c>
      <c r="Q493" s="43">
        <v>15289099.600000001</v>
      </c>
      <c r="R493" s="6">
        <v>0</v>
      </c>
      <c r="S493" s="6">
        <v>899358.8</v>
      </c>
      <c r="T493" s="41">
        <v>16188458.400000002</v>
      </c>
      <c r="U493" s="43">
        <v>61156398.400000006</v>
      </c>
      <c r="V493" s="6">
        <v>0</v>
      </c>
      <c r="W493" s="35">
        <v>3597435.2</v>
      </c>
      <c r="X493" s="41">
        <v>64753833.600000009</v>
      </c>
    </row>
    <row r="494" spans="1:25" ht="13.5" outlineLevel="3" thickBot="1" x14ac:dyDescent="0.25">
      <c r="A494" s="217"/>
      <c r="B494" s="99">
        <v>810144</v>
      </c>
      <c r="C494" s="44" t="s">
        <v>45</v>
      </c>
      <c r="D494" s="45" t="s">
        <v>326</v>
      </c>
      <c r="E494" s="48">
        <v>185105.03</v>
      </c>
      <c r="F494" s="49">
        <v>0</v>
      </c>
      <c r="G494" s="49">
        <v>0</v>
      </c>
      <c r="H494" s="47">
        <v>185105.03</v>
      </c>
      <c r="I494" s="48">
        <v>185105.03</v>
      </c>
      <c r="J494" s="49">
        <v>0</v>
      </c>
      <c r="K494" s="49">
        <v>0</v>
      </c>
      <c r="L494" s="47">
        <v>185105.03</v>
      </c>
      <c r="M494" s="48">
        <v>185105.03</v>
      </c>
      <c r="N494" s="49">
        <v>0</v>
      </c>
      <c r="O494" s="49">
        <v>0</v>
      </c>
      <c r="P494" s="47">
        <v>185105.03</v>
      </c>
      <c r="Q494" s="48">
        <v>185105.03</v>
      </c>
      <c r="R494" s="49">
        <v>0</v>
      </c>
      <c r="S494" s="49">
        <v>0</v>
      </c>
      <c r="T494" s="47">
        <v>185105.03</v>
      </c>
      <c r="U494" s="48">
        <v>740420.12</v>
      </c>
      <c r="V494" s="49">
        <v>0</v>
      </c>
      <c r="W494" s="46">
        <v>0</v>
      </c>
      <c r="X494" s="47">
        <v>740420.12</v>
      </c>
    </row>
    <row r="495" spans="1:25" s="109" customFormat="1" ht="13.5" hidden="1" outlineLevel="1" collapsed="1" thickBot="1" x14ac:dyDescent="0.25">
      <c r="A495" s="202">
        <v>810165</v>
      </c>
      <c r="B495" s="100">
        <v>810165</v>
      </c>
      <c r="C495" s="103" t="s">
        <v>180</v>
      </c>
      <c r="D495" s="104" t="s">
        <v>258</v>
      </c>
      <c r="E495" s="110">
        <v>0</v>
      </c>
      <c r="F495" s="111">
        <v>0</v>
      </c>
      <c r="G495" s="111">
        <v>0</v>
      </c>
      <c r="H495" s="112">
        <v>0</v>
      </c>
      <c r="I495" s="110">
        <v>0</v>
      </c>
      <c r="J495" s="111">
        <v>0</v>
      </c>
      <c r="K495" s="111">
        <v>0</v>
      </c>
      <c r="L495" s="112">
        <v>0</v>
      </c>
      <c r="M495" s="110">
        <v>0</v>
      </c>
      <c r="N495" s="111">
        <v>0</v>
      </c>
      <c r="O495" s="111">
        <v>0</v>
      </c>
      <c r="P495" s="112">
        <v>0</v>
      </c>
      <c r="Q495" s="110">
        <v>0</v>
      </c>
      <c r="R495" s="111">
        <v>0</v>
      </c>
      <c r="S495" s="111">
        <v>0</v>
      </c>
      <c r="T495" s="112">
        <v>0</v>
      </c>
      <c r="U495" s="110">
        <v>0</v>
      </c>
      <c r="V495" s="111">
        <v>0</v>
      </c>
      <c r="W495" s="111">
        <v>0</v>
      </c>
      <c r="X495" s="112">
        <v>0</v>
      </c>
      <c r="Y495" s="108"/>
    </row>
    <row r="496" spans="1:25" ht="13.5" hidden="1" outlineLevel="2" thickBot="1" x14ac:dyDescent="0.25">
      <c r="A496" s="203"/>
      <c r="B496" s="98">
        <v>810165</v>
      </c>
      <c r="C496" s="15" t="s">
        <v>262</v>
      </c>
      <c r="D496" s="61" t="s">
        <v>209</v>
      </c>
      <c r="E496" s="43">
        <v>0</v>
      </c>
      <c r="F496" s="6">
        <v>0</v>
      </c>
      <c r="G496" s="6">
        <v>0</v>
      </c>
      <c r="H496" s="41">
        <v>0</v>
      </c>
      <c r="I496" s="43">
        <v>0</v>
      </c>
      <c r="J496" s="6">
        <v>0</v>
      </c>
      <c r="K496" s="6">
        <v>0</v>
      </c>
      <c r="L496" s="41">
        <v>0</v>
      </c>
      <c r="M496" s="43">
        <v>0</v>
      </c>
      <c r="N496" s="6">
        <v>0</v>
      </c>
      <c r="O496" s="6">
        <v>0</v>
      </c>
      <c r="P496" s="41">
        <v>0</v>
      </c>
      <c r="Q496" s="43">
        <v>0</v>
      </c>
      <c r="R496" s="6">
        <v>0</v>
      </c>
      <c r="S496" s="6">
        <v>0</v>
      </c>
      <c r="T496" s="41">
        <v>0</v>
      </c>
      <c r="U496" s="43">
        <v>0</v>
      </c>
      <c r="V496" s="6">
        <v>0</v>
      </c>
      <c r="W496" s="35">
        <v>0</v>
      </c>
      <c r="X496" s="41">
        <v>0</v>
      </c>
    </row>
    <row r="497" spans="1:25" ht="13.5" hidden="1" outlineLevel="2" thickBot="1" x14ac:dyDescent="0.25">
      <c r="A497" s="203"/>
      <c r="B497" s="98">
        <v>810165</v>
      </c>
      <c r="C497" s="15" t="s">
        <v>259</v>
      </c>
      <c r="D497" s="61" t="s">
        <v>210</v>
      </c>
      <c r="E497" s="43">
        <v>0</v>
      </c>
      <c r="F497" s="6">
        <v>0</v>
      </c>
      <c r="G497" s="6">
        <v>0</v>
      </c>
      <c r="H497" s="41">
        <v>0</v>
      </c>
      <c r="I497" s="43">
        <v>0</v>
      </c>
      <c r="J497" s="6">
        <v>0</v>
      </c>
      <c r="K497" s="6">
        <v>0</v>
      </c>
      <c r="L497" s="41">
        <v>0</v>
      </c>
      <c r="M497" s="43">
        <v>0</v>
      </c>
      <c r="N497" s="6">
        <v>0</v>
      </c>
      <c r="O497" s="6">
        <v>0</v>
      </c>
      <c r="P497" s="41">
        <v>0</v>
      </c>
      <c r="Q497" s="43">
        <v>0</v>
      </c>
      <c r="R497" s="6">
        <v>0</v>
      </c>
      <c r="S497" s="6">
        <v>0</v>
      </c>
      <c r="T497" s="41">
        <v>0</v>
      </c>
      <c r="U497" s="43">
        <v>0</v>
      </c>
      <c r="V497" s="6">
        <v>0</v>
      </c>
      <c r="W497" s="35">
        <v>0</v>
      </c>
      <c r="X497" s="41">
        <v>0</v>
      </c>
    </row>
    <row r="498" spans="1:25" ht="13.5" hidden="1" outlineLevel="2" thickBot="1" x14ac:dyDescent="0.25">
      <c r="A498" s="203"/>
      <c r="B498" s="98">
        <v>810165</v>
      </c>
      <c r="C498" s="15" t="s">
        <v>261</v>
      </c>
      <c r="D498" s="38" t="s">
        <v>211</v>
      </c>
      <c r="E498" s="43">
        <v>0</v>
      </c>
      <c r="F498" s="6">
        <v>0</v>
      </c>
      <c r="G498" s="6">
        <v>0</v>
      </c>
      <c r="H498" s="41">
        <v>0</v>
      </c>
      <c r="I498" s="43">
        <v>0</v>
      </c>
      <c r="J498" s="6">
        <v>0</v>
      </c>
      <c r="K498" s="6">
        <v>0</v>
      </c>
      <c r="L498" s="41">
        <v>0</v>
      </c>
      <c r="M498" s="43">
        <v>0</v>
      </c>
      <c r="N498" s="6">
        <v>0</v>
      </c>
      <c r="O498" s="6">
        <v>0</v>
      </c>
      <c r="P498" s="41">
        <v>0</v>
      </c>
      <c r="Q498" s="43">
        <v>0</v>
      </c>
      <c r="R498" s="6">
        <v>0</v>
      </c>
      <c r="S498" s="6">
        <v>0</v>
      </c>
      <c r="T498" s="41">
        <v>0</v>
      </c>
      <c r="U498" s="43">
        <v>0</v>
      </c>
      <c r="V498" s="6">
        <v>0</v>
      </c>
      <c r="W498" s="35">
        <v>0</v>
      </c>
      <c r="X498" s="41">
        <v>0</v>
      </c>
    </row>
    <row r="499" spans="1:25" ht="13.5" hidden="1" outlineLevel="2" thickBot="1" x14ac:dyDescent="0.25">
      <c r="A499" s="203"/>
      <c r="B499" s="98">
        <v>810165</v>
      </c>
      <c r="C499" s="15" t="s">
        <v>260</v>
      </c>
      <c r="D499" s="38" t="s">
        <v>212</v>
      </c>
      <c r="E499" s="40">
        <v>0</v>
      </c>
      <c r="F499" s="39">
        <v>0</v>
      </c>
      <c r="G499" s="39">
        <v>0</v>
      </c>
      <c r="H499" s="41">
        <v>0</v>
      </c>
      <c r="I499" s="40">
        <v>0</v>
      </c>
      <c r="J499" s="39">
        <v>0</v>
      </c>
      <c r="K499" s="39">
        <v>0</v>
      </c>
      <c r="L499" s="41">
        <v>0</v>
      </c>
      <c r="M499" s="40">
        <v>0</v>
      </c>
      <c r="N499" s="39">
        <v>0</v>
      </c>
      <c r="O499" s="39">
        <v>0</v>
      </c>
      <c r="P499" s="41">
        <v>0</v>
      </c>
      <c r="Q499" s="40">
        <v>0</v>
      </c>
      <c r="R499" s="39">
        <v>0</v>
      </c>
      <c r="S499" s="39">
        <v>0</v>
      </c>
      <c r="T499" s="41">
        <v>0</v>
      </c>
      <c r="U499" s="40">
        <v>0</v>
      </c>
      <c r="V499" s="39">
        <v>0</v>
      </c>
      <c r="W499" s="39">
        <v>0</v>
      </c>
      <c r="X499" s="41">
        <v>0</v>
      </c>
      <c r="Y499" s="68"/>
    </row>
    <row r="500" spans="1:25" ht="13.5" hidden="1" outlineLevel="3" thickBot="1" x14ac:dyDescent="0.25">
      <c r="A500" s="203"/>
      <c r="B500" s="98">
        <v>810165</v>
      </c>
      <c r="C500" s="42" t="s">
        <v>44</v>
      </c>
      <c r="D500" s="38" t="s">
        <v>325</v>
      </c>
      <c r="E500" s="43">
        <v>0</v>
      </c>
      <c r="F500" s="6">
        <v>0</v>
      </c>
      <c r="G500" s="6">
        <v>0</v>
      </c>
      <c r="H500" s="41">
        <v>0</v>
      </c>
      <c r="I500" s="43">
        <v>0</v>
      </c>
      <c r="J500" s="6">
        <v>0</v>
      </c>
      <c r="K500" s="6">
        <v>0</v>
      </c>
      <c r="L500" s="41">
        <v>0</v>
      </c>
      <c r="M500" s="43">
        <v>0</v>
      </c>
      <c r="N500" s="6">
        <v>0</v>
      </c>
      <c r="O500" s="6">
        <v>0</v>
      </c>
      <c r="P500" s="41">
        <v>0</v>
      </c>
      <c r="Q500" s="43">
        <v>0</v>
      </c>
      <c r="R500" s="6">
        <v>0</v>
      </c>
      <c r="S500" s="6">
        <v>0</v>
      </c>
      <c r="T500" s="41">
        <v>0</v>
      </c>
      <c r="U500" s="43">
        <v>0</v>
      </c>
      <c r="V500" s="6">
        <v>0</v>
      </c>
      <c r="W500" s="35">
        <v>0</v>
      </c>
      <c r="X500" s="41">
        <v>0</v>
      </c>
    </row>
    <row r="501" spans="1:25" ht="13.5" hidden="1" outlineLevel="3" thickBot="1" x14ac:dyDescent="0.25">
      <c r="A501" s="219"/>
      <c r="B501" s="99">
        <v>810165</v>
      </c>
      <c r="C501" s="44" t="s">
        <v>45</v>
      </c>
      <c r="D501" s="45" t="s">
        <v>326</v>
      </c>
      <c r="E501" s="48">
        <v>0</v>
      </c>
      <c r="F501" s="49">
        <v>0</v>
      </c>
      <c r="G501" s="49">
        <v>0</v>
      </c>
      <c r="H501" s="47">
        <v>0</v>
      </c>
      <c r="I501" s="48">
        <v>0</v>
      </c>
      <c r="J501" s="49">
        <v>0</v>
      </c>
      <c r="K501" s="49">
        <v>0</v>
      </c>
      <c r="L501" s="47">
        <v>0</v>
      </c>
      <c r="M501" s="48">
        <v>0</v>
      </c>
      <c r="N501" s="49">
        <v>0</v>
      </c>
      <c r="O501" s="49">
        <v>0</v>
      </c>
      <c r="P501" s="47">
        <v>0</v>
      </c>
      <c r="Q501" s="48">
        <v>0</v>
      </c>
      <c r="R501" s="49">
        <v>0</v>
      </c>
      <c r="S501" s="49">
        <v>0</v>
      </c>
      <c r="T501" s="47">
        <v>0</v>
      </c>
      <c r="U501" s="48">
        <v>0</v>
      </c>
      <c r="V501" s="49">
        <v>0</v>
      </c>
      <c r="W501" s="46">
        <v>0</v>
      </c>
      <c r="X501" s="47">
        <v>0</v>
      </c>
    </row>
    <row r="502" spans="1:25" s="109" customFormat="1" ht="13.5" hidden="1" outlineLevel="1" collapsed="1" thickBot="1" x14ac:dyDescent="0.25">
      <c r="A502" s="200">
        <v>810173</v>
      </c>
      <c r="B502" s="100">
        <v>810173</v>
      </c>
      <c r="C502" s="103" t="s">
        <v>23</v>
      </c>
      <c r="D502" s="104" t="s">
        <v>258</v>
      </c>
      <c r="E502" s="110">
        <v>0</v>
      </c>
      <c r="F502" s="111">
        <v>0</v>
      </c>
      <c r="G502" s="111">
        <v>0</v>
      </c>
      <c r="H502" s="112">
        <v>0</v>
      </c>
      <c r="I502" s="110">
        <v>0</v>
      </c>
      <c r="J502" s="111">
        <v>0</v>
      </c>
      <c r="K502" s="111">
        <v>0</v>
      </c>
      <c r="L502" s="112">
        <v>0</v>
      </c>
      <c r="M502" s="110">
        <v>0</v>
      </c>
      <c r="N502" s="111">
        <v>0</v>
      </c>
      <c r="O502" s="111">
        <v>0</v>
      </c>
      <c r="P502" s="112">
        <v>0</v>
      </c>
      <c r="Q502" s="110">
        <v>0</v>
      </c>
      <c r="R502" s="111">
        <v>0</v>
      </c>
      <c r="S502" s="111">
        <v>0</v>
      </c>
      <c r="T502" s="112">
        <v>0</v>
      </c>
      <c r="U502" s="110">
        <v>0</v>
      </c>
      <c r="V502" s="111">
        <v>0</v>
      </c>
      <c r="W502" s="111">
        <v>0</v>
      </c>
      <c r="X502" s="112">
        <v>0</v>
      </c>
      <c r="Y502" s="108"/>
    </row>
    <row r="503" spans="1:25" ht="13.5" hidden="1" outlineLevel="2" thickBot="1" x14ac:dyDescent="0.25">
      <c r="A503" s="201"/>
      <c r="B503" s="98">
        <v>810173</v>
      </c>
      <c r="C503" s="15" t="s">
        <v>262</v>
      </c>
      <c r="D503" s="38" t="s">
        <v>209</v>
      </c>
      <c r="E503" s="43">
        <v>0</v>
      </c>
      <c r="F503" s="6">
        <v>0</v>
      </c>
      <c r="G503" s="6">
        <v>0</v>
      </c>
      <c r="H503" s="41">
        <v>0</v>
      </c>
      <c r="I503" s="43">
        <v>0</v>
      </c>
      <c r="J503" s="6">
        <v>0</v>
      </c>
      <c r="K503" s="6">
        <v>0</v>
      </c>
      <c r="L503" s="41">
        <v>0</v>
      </c>
      <c r="M503" s="43">
        <v>0</v>
      </c>
      <c r="N503" s="6">
        <v>0</v>
      </c>
      <c r="O503" s="6">
        <v>0</v>
      </c>
      <c r="P503" s="41">
        <v>0</v>
      </c>
      <c r="Q503" s="43">
        <v>0</v>
      </c>
      <c r="R503" s="6">
        <v>0</v>
      </c>
      <c r="S503" s="6">
        <v>0</v>
      </c>
      <c r="T503" s="41">
        <v>0</v>
      </c>
      <c r="U503" s="43">
        <v>0</v>
      </c>
      <c r="V503" s="6">
        <v>0</v>
      </c>
      <c r="W503" s="35">
        <v>0</v>
      </c>
      <c r="X503" s="41">
        <v>0</v>
      </c>
    </row>
    <row r="504" spans="1:25" ht="13.5" hidden="1" outlineLevel="2" thickBot="1" x14ac:dyDescent="0.25">
      <c r="A504" s="201"/>
      <c r="B504" s="98">
        <v>810173</v>
      </c>
      <c r="C504" s="15" t="s">
        <v>259</v>
      </c>
      <c r="D504" s="38" t="s">
        <v>210</v>
      </c>
      <c r="E504" s="43">
        <v>0</v>
      </c>
      <c r="F504" s="6">
        <v>0</v>
      </c>
      <c r="G504" s="6">
        <v>0</v>
      </c>
      <c r="H504" s="41">
        <v>0</v>
      </c>
      <c r="I504" s="43">
        <v>0</v>
      </c>
      <c r="J504" s="6">
        <v>0</v>
      </c>
      <c r="K504" s="6">
        <v>0</v>
      </c>
      <c r="L504" s="41">
        <v>0</v>
      </c>
      <c r="M504" s="43">
        <v>0</v>
      </c>
      <c r="N504" s="6">
        <v>0</v>
      </c>
      <c r="O504" s="6">
        <v>0</v>
      </c>
      <c r="P504" s="41">
        <v>0</v>
      </c>
      <c r="Q504" s="43">
        <v>0</v>
      </c>
      <c r="R504" s="6">
        <v>0</v>
      </c>
      <c r="S504" s="6">
        <v>0</v>
      </c>
      <c r="T504" s="41">
        <v>0</v>
      </c>
      <c r="U504" s="43">
        <v>0</v>
      </c>
      <c r="V504" s="6">
        <v>0</v>
      </c>
      <c r="W504" s="35">
        <v>0</v>
      </c>
      <c r="X504" s="41">
        <v>0</v>
      </c>
    </row>
    <row r="505" spans="1:25" ht="13.5" hidden="1" outlineLevel="2" thickBot="1" x14ac:dyDescent="0.25">
      <c r="A505" s="201"/>
      <c r="B505" s="98">
        <v>810173</v>
      </c>
      <c r="C505" s="15" t="s">
        <v>261</v>
      </c>
      <c r="D505" s="38" t="s">
        <v>211</v>
      </c>
      <c r="E505" s="43">
        <v>0</v>
      </c>
      <c r="F505" s="6">
        <v>0</v>
      </c>
      <c r="G505" s="6">
        <v>0</v>
      </c>
      <c r="H505" s="41">
        <v>0</v>
      </c>
      <c r="I505" s="43">
        <v>0</v>
      </c>
      <c r="J505" s="6">
        <v>0</v>
      </c>
      <c r="K505" s="6">
        <v>0</v>
      </c>
      <c r="L505" s="41">
        <v>0</v>
      </c>
      <c r="M505" s="43">
        <v>0</v>
      </c>
      <c r="N505" s="6">
        <v>0</v>
      </c>
      <c r="O505" s="6">
        <v>0</v>
      </c>
      <c r="P505" s="41">
        <v>0</v>
      </c>
      <c r="Q505" s="43">
        <v>0</v>
      </c>
      <c r="R505" s="6">
        <v>0</v>
      </c>
      <c r="S505" s="6">
        <v>0</v>
      </c>
      <c r="T505" s="41">
        <v>0</v>
      </c>
      <c r="U505" s="43">
        <v>0</v>
      </c>
      <c r="V505" s="6">
        <v>0</v>
      </c>
      <c r="W505" s="35">
        <v>0</v>
      </c>
      <c r="X505" s="41">
        <v>0</v>
      </c>
    </row>
    <row r="506" spans="1:25" ht="13.5" hidden="1" outlineLevel="2" thickBot="1" x14ac:dyDescent="0.25">
      <c r="A506" s="201"/>
      <c r="B506" s="98">
        <v>810173</v>
      </c>
      <c r="C506" s="15" t="s">
        <v>260</v>
      </c>
      <c r="D506" s="38" t="s">
        <v>212</v>
      </c>
      <c r="E506" s="40">
        <v>0</v>
      </c>
      <c r="F506" s="39">
        <v>0</v>
      </c>
      <c r="G506" s="39">
        <v>0</v>
      </c>
      <c r="H506" s="41">
        <v>0</v>
      </c>
      <c r="I506" s="40">
        <v>0</v>
      </c>
      <c r="J506" s="39">
        <v>0</v>
      </c>
      <c r="K506" s="39">
        <v>0</v>
      </c>
      <c r="L506" s="41">
        <v>0</v>
      </c>
      <c r="M506" s="40">
        <v>0</v>
      </c>
      <c r="N506" s="39">
        <v>0</v>
      </c>
      <c r="O506" s="39">
        <v>0</v>
      </c>
      <c r="P506" s="41">
        <v>0</v>
      </c>
      <c r="Q506" s="40">
        <v>0</v>
      </c>
      <c r="R506" s="39">
        <v>0</v>
      </c>
      <c r="S506" s="39">
        <v>0</v>
      </c>
      <c r="T506" s="41">
        <v>0</v>
      </c>
      <c r="U506" s="40">
        <v>0</v>
      </c>
      <c r="V506" s="39">
        <v>0</v>
      </c>
      <c r="W506" s="39">
        <v>0</v>
      </c>
      <c r="X506" s="41">
        <v>0</v>
      </c>
      <c r="Y506" s="68"/>
    </row>
    <row r="507" spans="1:25" ht="13.5" hidden="1" outlineLevel="3" thickBot="1" x14ac:dyDescent="0.25">
      <c r="A507" s="201"/>
      <c r="B507" s="98">
        <v>810173</v>
      </c>
      <c r="C507" s="42" t="s">
        <v>44</v>
      </c>
      <c r="D507" s="38" t="s">
        <v>325</v>
      </c>
      <c r="E507" s="43">
        <v>0</v>
      </c>
      <c r="F507" s="6">
        <v>0</v>
      </c>
      <c r="G507" s="6">
        <v>0</v>
      </c>
      <c r="H507" s="41">
        <v>0</v>
      </c>
      <c r="I507" s="43">
        <v>0</v>
      </c>
      <c r="J507" s="6">
        <v>0</v>
      </c>
      <c r="K507" s="6">
        <v>0</v>
      </c>
      <c r="L507" s="41">
        <v>0</v>
      </c>
      <c r="M507" s="43">
        <v>0</v>
      </c>
      <c r="N507" s="6">
        <v>0</v>
      </c>
      <c r="O507" s="6">
        <v>0</v>
      </c>
      <c r="P507" s="41">
        <v>0</v>
      </c>
      <c r="Q507" s="43">
        <v>0</v>
      </c>
      <c r="R507" s="6">
        <v>0</v>
      </c>
      <c r="S507" s="6">
        <v>0</v>
      </c>
      <c r="T507" s="41">
        <v>0</v>
      </c>
      <c r="U507" s="43">
        <v>0</v>
      </c>
      <c r="V507" s="6">
        <v>0</v>
      </c>
      <c r="W507" s="35">
        <v>0</v>
      </c>
      <c r="X507" s="41">
        <v>0</v>
      </c>
    </row>
    <row r="508" spans="1:25" ht="13.5" hidden="1" outlineLevel="3" thickBot="1" x14ac:dyDescent="0.25">
      <c r="A508" s="217"/>
      <c r="B508" s="99">
        <v>810173</v>
      </c>
      <c r="C508" s="44" t="s">
        <v>45</v>
      </c>
      <c r="D508" s="45" t="s">
        <v>326</v>
      </c>
      <c r="E508" s="48">
        <v>0</v>
      </c>
      <c r="F508" s="49">
        <v>0</v>
      </c>
      <c r="G508" s="49">
        <v>0</v>
      </c>
      <c r="H508" s="47">
        <v>0</v>
      </c>
      <c r="I508" s="48">
        <v>0</v>
      </c>
      <c r="J508" s="49">
        <v>0</v>
      </c>
      <c r="K508" s="49">
        <v>0</v>
      </c>
      <c r="L508" s="47">
        <v>0</v>
      </c>
      <c r="M508" s="48">
        <v>0</v>
      </c>
      <c r="N508" s="49">
        <v>0</v>
      </c>
      <c r="O508" s="49">
        <v>0</v>
      </c>
      <c r="P508" s="47">
        <v>0</v>
      </c>
      <c r="Q508" s="48">
        <v>0</v>
      </c>
      <c r="R508" s="49">
        <v>0</v>
      </c>
      <c r="S508" s="49">
        <v>0</v>
      </c>
      <c r="T508" s="47">
        <v>0</v>
      </c>
      <c r="U508" s="48">
        <v>0</v>
      </c>
      <c r="V508" s="49">
        <v>0</v>
      </c>
      <c r="W508" s="46">
        <v>0</v>
      </c>
      <c r="X508" s="47">
        <v>0</v>
      </c>
    </row>
    <row r="509" spans="1:25" s="109" customFormat="1" ht="13.5" hidden="1" outlineLevel="1" collapsed="1" thickBot="1" x14ac:dyDescent="0.25">
      <c r="A509" s="202">
        <v>810177</v>
      </c>
      <c r="B509" s="100">
        <v>810177</v>
      </c>
      <c r="C509" s="103" t="s">
        <v>88</v>
      </c>
      <c r="D509" s="104" t="s">
        <v>258</v>
      </c>
      <c r="E509" s="110">
        <v>0</v>
      </c>
      <c r="F509" s="111">
        <v>0</v>
      </c>
      <c r="G509" s="111">
        <v>0</v>
      </c>
      <c r="H509" s="112">
        <v>0</v>
      </c>
      <c r="I509" s="110">
        <v>0</v>
      </c>
      <c r="J509" s="111">
        <v>0</v>
      </c>
      <c r="K509" s="111">
        <v>0</v>
      </c>
      <c r="L509" s="112">
        <v>0</v>
      </c>
      <c r="M509" s="110">
        <v>0</v>
      </c>
      <c r="N509" s="111">
        <v>0</v>
      </c>
      <c r="O509" s="111">
        <v>0</v>
      </c>
      <c r="P509" s="112">
        <v>0</v>
      </c>
      <c r="Q509" s="110">
        <v>0</v>
      </c>
      <c r="R509" s="111">
        <v>0</v>
      </c>
      <c r="S509" s="111">
        <v>0</v>
      </c>
      <c r="T509" s="112">
        <v>0</v>
      </c>
      <c r="U509" s="110">
        <v>0</v>
      </c>
      <c r="V509" s="111">
        <v>0</v>
      </c>
      <c r="W509" s="111">
        <v>0</v>
      </c>
      <c r="X509" s="112">
        <v>0</v>
      </c>
      <c r="Y509" s="108"/>
    </row>
    <row r="510" spans="1:25" ht="13.5" hidden="1" outlineLevel="2" thickBot="1" x14ac:dyDescent="0.25">
      <c r="A510" s="203"/>
      <c r="B510" s="98">
        <v>810177</v>
      </c>
      <c r="C510" s="15" t="s">
        <v>262</v>
      </c>
      <c r="D510" s="61" t="s">
        <v>209</v>
      </c>
      <c r="E510" s="43">
        <v>0</v>
      </c>
      <c r="F510" s="6">
        <v>0</v>
      </c>
      <c r="G510" s="6">
        <v>0</v>
      </c>
      <c r="H510" s="41">
        <v>0</v>
      </c>
      <c r="I510" s="43">
        <v>0</v>
      </c>
      <c r="J510" s="6">
        <v>0</v>
      </c>
      <c r="K510" s="6">
        <v>0</v>
      </c>
      <c r="L510" s="41">
        <v>0</v>
      </c>
      <c r="M510" s="43">
        <v>0</v>
      </c>
      <c r="N510" s="6">
        <v>0</v>
      </c>
      <c r="O510" s="6">
        <v>0</v>
      </c>
      <c r="P510" s="41">
        <v>0</v>
      </c>
      <c r="Q510" s="43">
        <v>0</v>
      </c>
      <c r="R510" s="6">
        <v>0</v>
      </c>
      <c r="S510" s="6">
        <v>0</v>
      </c>
      <c r="T510" s="41">
        <v>0</v>
      </c>
      <c r="U510" s="43">
        <v>0</v>
      </c>
      <c r="V510" s="6">
        <v>0</v>
      </c>
      <c r="W510" s="35">
        <v>0</v>
      </c>
      <c r="X510" s="41">
        <v>0</v>
      </c>
    </row>
    <row r="511" spans="1:25" ht="13.5" hidden="1" outlineLevel="2" thickBot="1" x14ac:dyDescent="0.25">
      <c r="A511" s="203"/>
      <c r="B511" s="98">
        <v>810177</v>
      </c>
      <c r="C511" s="15" t="s">
        <v>259</v>
      </c>
      <c r="D511" s="61" t="s">
        <v>210</v>
      </c>
      <c r="E511" s="43">
        <v>0</v>
      </c>
      <c r="F511" s="6">
        <v>0</v>
      </c>
      <c r="G511" s="6">
        <v>0</v>
      </c>
      <c r="H511" s="41">
        <v>0</v>
      </c>
      <c r="I511" s="43">
        <v>0</v>
      </c>
      <c r="J511" s="6">
        <v>0</v>
      </c>
      <c r="K511" s="6">
        <v>0</v>
      </c>
      <c r="L511" s="41">
        <v>0</v>
      </c>
      <c r="M511" s="43">
        <v>0</v>
      </c>
      <c r="N511" s="6">
        <v>0</v>
      </c>
      <c r="O511" s="6">
        <v>0</v>
      </c>
      <c r="P511" s="41">
        <v>0</v>
      </c>
      <c r="Q511" s="43">
        <v>0</v>
      </c>
      <c r="R511" s="6">
        <v>0</v>
      </c>
      <c r="S511" s="6">
        <v>0</v>
      </c>
      <c r="T511" s="41">
        <v>0</v>
      </c>
      <c r="U511" s="43">
        <v>0</v>
      </c>
      <c r="V511" s="6">
        <v>0</v>
      </c>
      <c r="W511" s="35">
        <v>0</v>
      </c>
      <c r="X511" s="41">
        <v>0</v>
      </c>
    </row>
    <row r="512" spans="1:25" ht="13.5" hidden="1" outlineLevel="2" thickBot="1" x14ac:dyDescent="0.25">
      <c r="A512" s="203"/>
      <c r="B512" s="98">
        <v>810177</v>
      </c>
      <c r="C512" s="15" t="s">
        <v>261</v>
      </c>
      <c r="D512" s="38" t="s">
        <v>211</v>
      </c>
      <c r="E512" s="43">
        <v>0</v>
      </c>
      <c r="F512" s="6">
        <v>0</v>
      </c>
      <c r="G512" s="6">
        <v>0</v>
      </c>
      <c r="H512" s="41">
        <v>0</v>
      </c>
      <c r="I512" s="43">
        <v>0</v>
      </c>
      <c r="J512" s="6">
        <v>0</v>
      </c>
      <c r="K512" s="6">
        <v>0</v>
      </c>
      <c r="L512" s="41">
        <v>0</v>
      </c>
      <c r="M512" s="43">
        <v>0</v>
      </c>
      <c r="N512" s="6">
        <v>0</v>
      </c>
      <c r="O512" s="6">
        <v>0</v>
      </c>
      <c r="P512" s="41">
        <v>0</v>
      </c>
      <c r="Q512" s="43">
        <v>0</v>
      </c>
      <c r="R512" s="6">
        <v>0</v>
      </c>
      <c r="S512" s="6">
        <v>0</v>
      </c>
      <c r="T512" s="41">
        <v>0</v>
      </c>
      <c r="U512" s="43">
        <v>0</v>
      </c>
      <c r="V512" s="6">
        <v>0</v>
      </c>
      <c r="W512" s="35">
        <v>0</v>
      </c>
      <c r="X512" s="41">
        <v>0</v>
      </c>
    </row>
    <row r="513" spans="1:25" ht="13.5" hidden="1" outlineLevel="2" thickBot="1" x14ac:dyDescent="0.25">
      <c r="A513" s="203"/>
      <c r="B513" s="98">
        <v>810177</v>
      </c>
      <c r="C513" s="15" t="s">
        <v>260</v>
      </c>
      <c r="D513" s="38" t="s">
        <v>212</v>
      </c>
      <c r="E513" s="40">
        <v>0</v>
      </c>
      <c r="F513" s="39">
        <v>0</v>
      </c>
      <c r="G513" s="39">
        <v>0</v>
      </c>
      <c r="H513" s="41">
        <v>0</v>
      </c>
      <c r="I513" s="40">
        <v>0</v>
      </c>
      <c r="J513" s="39">
        <v>0</v>
      </c>
      <c r="K513" s="39">
        <v>0</v>
      </c>
      <c r="L513" s="41">
        <v>0</v>
      </c>
      <c r="M513" s="40">
        <v>0</v>
      </c>
      <c r="N513" s="39">
        <v>0</v>
      </c>
      <c r="O513" s="39">
        <v>0</v>
      </c>
      <c r="P513" s="41">
        <v>0</v>
      </c>
      <c r="Q513" s="40">
        <v>0</v>
      </c>
      <c r="R513" s="39">
        <v>0</v>
      </c>
      <c r="S513" s="39">
        <v>0</v>
      </c>
      <c r="T513" s="41">
        <v>0</v>
      </c>
      <c r="U513" s="40">
        <v>0</v>
      </c>
      <c r="V513" s="39">
        <v>0</v>
      </c>
      <c r="W513" s="39">
        <v>0</v>
      </c>
      <c r="X513" s="41">
        <v>0</v>
      </c>
      <c r="Y513" s="68"/>
    </row>
    <row r="514" spans="1:25" ht="13.5" hidden="1" outlineLevel="3" thickBot="1" x14ac:dyDescent="0.25">
      <c r="A514" s="203"/>
      <c r="B514" s="98">
        <v>810177</v>
      </c>
      <c r="C514" s="42" t="s">
        <v>44</v>
      </c>
      <c r="D514" s="38" t="s">
        <v>325</v>
      </c>
      <c r="E514" s="43">
        <v>0</v>
      </c>
      <c r="F514" s="6">
        <v>0</v>
      </c>
      <c r="G514" s="6">
        <v>0</v>
      </c>
      <c r="H514" s="41">
        <v>0</v>
      </c>
      <c r="I514" s="43">
        <v>0</v>
      </c>
      <c r="J514" s="6">
        <v>0</v>
      </c>
      <c r="K514" s="6">
        <v>0</v>
      </c>
      <c r="L514" s="41">
        <v>0</v>
      </c>
      <c r="M514" s="43">
        <v>0</v>
      </c>
      <c r="N514" s="6">
        <v>0</v>
      </c>
      <c r="O514" s="6">
        <v>0</v>
      </c>
      <c r="P514" s="41">
        <v>0</v>
      </c>
      <c r="Q514" s="43">
        <v>0</v>
      </c>
      <c r="R514" s="6">
        <v>0</v>
      </c>
      <c r="S514" s="6">
        <v>0</v>
      </c>
      <c r="T514" s="41">
        <v>0</v>
      </c>
      <c r="U514" s="43">
        <v>0</v>
      </c>
      <c r="V514" s="6">
        <v>0</v>
      </c>
      <c r="W514" s="35">
        <v>0</v>
      </c>
      <c r="X514" s="41">
        <v>0</v>
      </c>
    </row>
    <row r="515" spans="1:25" ht="13.5" hidden="1" outlineLevel="3" thickBot="1" x14ac:dyDescent="0.25">
      <c r="A515" s="219"/>
      <c r="B515" s="99">
        <v>810177</v>
      </c>
      <c r="C515" s="44" t="s">
        <v>45</v>
      </c>
      <c r="D515" s="45" t="s">
        <v>326</v>
      </c>
      <c r="E515" s="48">
        <v>0</v>
      </c>
      <c r="F515" s="49">
        <v>0</v>
      </c>
      <c r="G515" s="49">
        <v>0</v>
      </c>
      <c r="H515" s="47">
        <v>0</v>
      </c>
      <c r="I515" s="48">
        <v>0</v>
      </c>
      <c r="J515" s="49">
        <v>0</v>
      </c>
      <c r="K515" s="49">
        <v>0</v>
      </c>
      <c r="L515" s="47">
        <v>0</v>
      </c>
      <c r="M515" s="48">
        <v>0</v>
      </c>
      <c r="N515" s="49">
        <v>0</v>
      </c>
      <c r="O515" s="49">
        <v>0</v>
      </c>
      <c r="P515" s="47">
        <v>0</v>
      </c>
      <c r="Q515" s="48">
        <v>0</v>
      </c>
      <c r="R515" s="49">
        <v>0</v>
      </c>
      <c r="S515" s="49">
        <v>0</v>
      </c>
      <c r="T515" s="47">
        <v>0</v>
      </c>
      <c r="U515" s="48">
        <v>0</v>
      </c>
      <c r="V515" s="49">
        <v>0</v>
      </c>
      <c r="W515" s="46">
        <v>0</v>
      </c>
      <c r="X515" s="47">
        <v>0</v>
      </c>
    </row>
    <row r="516" spans="1:25" s="109" customFormat="1" ht="13.5" hidden="1" outlineLevel="1" collapsed="1" thickBot="1" x14ac:dyDescent="0.25">
      <c r="A516" s="200">
        <v>810187</v>
      </c>
      <c r="B516" s="100">
        <v>810187</v>
      </c>
      <c r="C516" s="103" t="s">
        <v>75</v>
      </c>
      <c r="D516" s="104" t="s">
        <v>258</v>
      </c>
      <c r="E516" s="110">
        <v>0</v>
      </c>
      <c r="F516" s="111">
        <v>0</v>
      </c>
      <c r="G516" s="111">
        <v>0</v>
      </c>
      <c r="H516" s="112">
        <v>0</v>
      </c>
      <c r="I516" s="110">
        <v>0</v>
      </c>
      <c r="J516" s="111">
        <v>0</v>
      </c>
      <c r="K516" s="111">
        <v>0</v>
      </c>
      <c r="L516" s="112">
        <v>0</v>
      </c>
      <c r="M516" s="110">
        <v>0</v>
      </c>
      <c r="N516" s="111">
        <v>0</v>
      </c>
      <c r="O516" s="111">
        <v>0</v>
      </c>
      <c r="P516" s="112">
        <v>0</v>
      </c>
      <c r="Q516" s="110">
        <v>0</v>
      </c>
      <c r="R516" s="111">
        <v>0</v>
      </c>
      <c r="S516" s="111">
        <v>0</v>
      </c>
      <c r="T516" s="112">
        <v>0</v>
      </c>
      <c r="U516" s="110">
        <v>0</v>
      </c>
      <c r="V516" s="111">
        <v>0</v>
      </c>
      <c r="W516" s="111">
        <v>0</v>
      </c>
      <c r="X516" s="112">
        <v>0</v>
      </c>
      <c r="Y516" s="108"/>
    </row>
    <row r="517" spans="1:25" ht="13.5" hidden="1" outlineLevel="2" thickBot="1" x14ac:dyDescent="0.25">
      <c r="A517" s="201"/>
      <c r="B517" s="98">
        <v>810187</v>
      </c>
      <c r="C517" s="15" t="s">
        <v>262</v>
      </c>
      <c r="D517" s="38" t="s">
        <v>209</v>
      </c>
      <c r="E517" s="43">
        <v>0</v>
      </c>
      <c r="F517" s="6">
        <v>0</v>
      </c>
      <c r="G517" s="6">
        <v>0</v>
      </c>
      <c r="H517" s="41">
        <v>0</v>
      </c>
      <c r="I517" s="43">
        <v>0</v>
      </c>
      <c r="J517" s="6">
        <v>0</v>
      </c>
      <c r="K517" s="6">
        <v>0</v>
      </c>
      <c r="L517" s="41">
        <v>0</v>
      </c>
      <c r="M517" s="43">
        <v>0</v>
      </c>
      <c r="N517" s="6">
        <v>0</v>
      </c>
      <c r="O517" s="6">
        <v>0</v>
      </c>
      <c r="P517" s="41">
        <v>0</v>
      </c>
      <c r="Q517" s="43">
        <v>0</v>
      </c>
      <c r="R517" s="6">
        <v>0</v>
      </c>
      <c r="S517" s="6">
        <v>0</v>
      </c>
      <c r="T517" s="41">
        <v>0</v>
      </c>
      <c r="U517" s="43">
        <v>0</v>
      </c>
      <c r="V517" s="6">
        <v>0</v>
      </c>
      <c r="W517" s="35">
        <v>0</v>
      </c>
      <c r="X517" s="41">
        <v>0</v>
      </c>
    </row>
    <row r="518" spans="1:25" ht="13.5" hidden="1" outlineLevel="2" thickBot="1" x14ac:dyDescent="0.25">
      <c r="A518" s="201"/>
      <c r="B518" s="98">
        <v>810187</v>
      </c>
      <c r="C518" s="15" t="s">
        <v>259</v>
      </c>
      <c r="D518" s="38" t="s">
        <v>210</v>
      </c>
      <c r="E518" s="43">
        <v>0</v>
      </c>
      <c r="F518" s="6">
        <v>0</v>
      </c>
      <c r="G518" s="6">
        <v>0</v>
      </c>
      <c r="H518" s="41">
        <v>0</v>
      </c>
      <c r="I518" s="43">
        <v>0</v>
      </c>
      <c r="J518" s="6">
        <v>0</v>
      </c>
      <c r="K518" s="6">
        <v>0</v>
      </c>
      <c r="L518" s="41">
        <v>0</v>
      </c>
      <c r="M518" s="43">
        <v>0</v>
      </c>
      <c r="N518" s="6">
        <v>0</v>
      </c>
      <c r="O518" s="6">
        <v>0</v>
      </c>
      <c r="P518" s="41">
        <v>0</v>
      </c>
      <c r="Q518" s="43">
        <v>0</v>
      </c>
      <c r="R518" s="6">
        <v>0</v>
      </c>
      <c r="S518" s="6">
        <v>0</v>
      </c>
      <c r="T518" s="41">
        <v>0</v>
      </c>
      <c r="U518" s="43">
        <v>0</v>
      </c>
      <c r="V518" s="6">
        <v>0</v>
      </c>
      <c r="W518" s="35">
        <v>0</v>
      </c>
      <c r="X518" s="41">
        <v>0</v>
      </c>
    </row>
    <row r="519" spans="1:25" ht="13.5" hidden="1" outlineLevel="2" thickBot="1" x14ac:dyDescent="0.25">
      <c r="A519" s="201"/>
      <c r="B519" s="98">
        <v>810187</v>
      </c>
      <c r="C519" s="15" t="s">
        <v>261</v>
      </c>
      <c r="D519" s="38" t="s">
        <v>211</v>
      </c>
      <c r="E519" s="43">
        <v>0</v>
      </c>
      <c r="F519" s="6">
        <v>0</v>
      </c>
      <c r="G519" s="6">
        <v>0</v>
      </c>
      <c r="H519" s="41">
        <v>0</v>
      </c>
      <c r="I519" s="43">
        <v>0</v>
      </c>
      <c r="J519" s="6">
        <v>0</v>
      </c>
      <c r="K519" s="6">
        <v>0</v>
      </c>
      <c r="L519" s="41">
        <v>0</v>
      </c>
      <c r="M519" s="43">
        <v>0</v>
      </c>
      <c r="N519" s="6">
        <v>0</v>
      </c>
      <c r="O519" s="6">
        <v>0</v>
      </c>
      <c r="P519" s="41">
        <v>0</v>
      </c>
      <c r="Q519" s="43">
        <v>0</v>
      </c>
      <c r="R519" s="6">
        <v>0</v>
      </c>
      <c r="S519" s="6">
        <v>0</v>
      </c>
      <c r="T519" s="41">
        <v>0</v>
      </c>
      <c r="U519" s="43">
        <v>0</v>
      </c>
      <c r="V519" s="6">
        <v>0</v>
      </c>
      <c r="W519" s="35">
        <v>0</v>
      </c>
      <c r="X519" s="41">
        <v>0</v>
      </c>
    </row>
    <row r="520" spans="1:25" ht="13.5" hidden="1" outlineLevel="2" thickBot="1" x14ac:dyDescent="0.25">
      <c r="A520" s="201"/>
      <c r="B520" s="98">
        <v>810187</v>
      </c>
      <c r="C520" s="15" t="s">
        <v>260</v>
      </c>
      <c r="D520" s="38" t="s">
        <v>212</v>
      </c>
      <c r="E520" s="40">
        <v>0</v>
      </c>
      <c r="F520" s="39">
        <v>0</v>
      </c>
      <c r="G520" s="39">
        <v>0</v>
      </c>
      <c r="H520" s="41">
        <v>0</v>
      </c>
      <c r="I520" s="40">
        <v>0</v>
      </c>
      <c r="J520" s="39">
        <v>0</v>
      </c>
      <c r="K520" s="39">
        <v>0</v>
      </c>
      <c r="L520" s="41">
        <v>0</v>
      </c>
      <c r="M520" s="40">
        <v>0</v>
      </c>
      <c r="N520" s="39">
        <v>0</v>
      </c>
      <c r="O520" s="39">
        <v>0</v>
      </c>
      <c r="P520" s="41">
        <v>0</v>
      </c>
      <c r="Q520" s="40">
        <v>0</v>
      </c>
      <c r="R520" s="39">
        <v>0</v>
      </c>
      <c r="S520" s="39">
        <v>0</v>
      </c>
      <c r="T520" s="41">
        <v>0</v>
      </c>
      <c r="U520" s="40">
        <v>0</v>
      </c>
      <c r="V520" s="39">
        <v>0</v>
      </c>
      <c r="W520" s="39">
        <v>0</v>
      </c>
      <c r="X520" s="41">
        <v>0</v>
      </c>
      <c r="Y520" s="68"/>
    </row>
    <row r="521" spans="1:25" ht="13.5" hidden="1" outlineLevel="3" thickBot="1" x14ac:dyDescent="0.25">
      <c r="A521" s="201"/>
      <c r="B521" s="98">
        <v>810187</v>
      </c>
      <c r="C521" s="42" t="s">
        <v>44</v>
      </c>
      <c r="D521" s="38" t="s">
        <v>325</v>
      </c>
      <c r="E521" s="43">
        <v>0</v>
      </c>
      <c r="F521" s="6">
        <v>0</v>
      </c>
      <c r="G521" s="6">
        <v>0</v>
      </c>
      <c r="H521" s="41">
        <v>0</v>
      </c>
      <c r="I521" s="43">
        <v>0</v>
      </c>
      <c r="J521" s="6">
        <v>0</v>
      </c>
      <c r="K521" s="6">
        <v>0</v>
      </c>
      <c r="L521" s="41">
        <v>0</v>
      </c>
      <c r="M521" s="43">
        <v>0</v>
      </c>
      <c r="N521" s="6">
        <v>0</v>
      </c>
      <c r="O521" s="6">
        <v>0</v>
      </c>
      <c r="P521" s="41">
        <v>0</v>
      </c>
      <c r="Q521" s="43">
        <v>0</v>
      </c>
      <c r="R521" s="6">
        <v>0</v>
      </c>
      <c r="S521" s="6">
        <v>0</v>
      </c>
      <c r="T521" s="41">
        <v>0</v>
      </c>
      <c r="U521" s="43">
        <v>0</v>
      </c>
      <c r="V521" s="6">
        <v>0</v>
      </c>
      <c r="W521" s="35">
        <v>0</v>
      </c>
      <c r="X521" s="41">
        <v>0</v>
      </c>
    </row>
    <row r="522" spans="1:25" ht="13.5" hidden="1" outlineLevel="3" thickBot="1" x14ac:dyDescent="0.25">
      <c r="A522" s="217"/>
      <c r="B522" s="99">
        <v>810187</v>
      </c>
      <c r="C522" s="44" t="s">
        <v>45</v>
      </c>
      <c r="D522" s="45" t="s">
        <v>326</v>
      </c>
      <c r="E522" s="48">
        <v>0</v>
      </c>
      <c r="F522" s="49">
        <v>0</v>
      </c>
      <c r="G522" s="49">
        <v>0</v>
      </c>
      <c r="H522" s="47">
        <v>0</v>
      </c>
      <c r="I522" s="48">
        <v>0</v>
      </c>
      <c r="J522" s="49">
        <v>0</v>
      </c>
      <c r="K522" s="49">
        <v>0</v>
      </c>
      <c r="L522" s="47">
        <v>0</v>
      </c>
      <c r="M522" s="48">
        <v>0</v>
      </c>
      <c r="N522" s="49">
        <v>0</v>
      </c>
      <c r="O522" s="49">
        <v>0</v>
      </c>
      <c r="P522" s="47">
        <v>0</v>
      </c>
      <c r="Q522" s="48">
        <v>0</v>
      </c>
      <c r="R522" s="49">
        <v>0</v>
      </c>
      <c r="S522" s="49">
        <v>0</v>
      </c>
      <c r="T522" s="47">
        <v>0</v>
      </c>
      <c r="U522" s="48">
        <v>0</v>
      </c>
      <c r="V522" s="49">
        <v>0</v>
      </c>
      <c r="W522" s="46">
        <v>0</v>
      </c>
      <c r="X522" s="47">
        <v>0</v>
      </c>
    </row>
    <row r="523" spans="1:25" s="109" customFormat="1" ht="13.5" hidden="1" outlineLevel="1" collapsed="1" thickBot="1" x14ac:dyDescent="0.25">
      <c r="A523" s="202">
        <v>810196</v>
      </c>
      <c r="B523" s="100">
        <v>810196</v>
      </c>
      <c r="C523" s="103" t="s">
        <v>177</v>
      </c>
      <c r="D523" s="104" t="s">
        <v>258</v>
      </c>
      <c r="E523" s="110">
        <v>0</v>
      </c>
      <c r="F523" s="111">
        <v>0</v>
      </c>
      <c r="G523" s="111">
        <v>0</v>
      </c>
      <c r="H523" s="112">
        <v>0</v>
      </c>
      <c r="I523" s="110">
        <v>0</v>
      </c>
      <c r="J523" s="111">
        <v>0</v>
      </c>
      <c r="K523" s="111">
        <v>0</v>
      </c>
      <c r="L523" s="112">
        <v>0</v>
      </c>
      <c r="M523" s="110">
        <v>0</v>
      </c>
      <c r="N523" s="111">
        <v>0</v>
      </c>
      <c r="O523" s="111">
        <v>0</v>
      </c>
      <c r="P523" s="112">
        <v>0</v>
      </c>
      <c r="Q523" s="110">
        <v>0</v>
      </c>
      <c r="R523" s="111">
        <v>0</v>
      </c>
      <c r="S523" s="111">
        <v>0</v>
      </c>
      <c r="T523" s="112">
        <v>0</v>
      </c>
      <c r="U523" s="110">
        <v>0</v>
      </c>
      <c r="V523" s="111">
        <v>0</v>
      </c>
      <c r="W523" s="111">
        <v>0</v>
      </c>
      <c r="X523" s="112">
        <v>0</v>
      </c>
      <c r="Y523" s="108"/>
    </row>
    <row r="524" spans="1:25" ht="13.5" hidden="1" outlineLevel="2" thickBot="1" x14ac:dyDescent="0.25">
      <c r="A524" s="203"/>
      <c r="B524" s="98">
        <v>810196</v>
      </c>
      <c r="C524" s="15" t="s">
        <v>262</v>
      </c>
      <c r="D524" s="61" t="s">
        <v>209</v>
      </c>
      <c r="E524" s="43">
        <v>0</v>
      </c>
      <c r="F524" s="6">
        <v>0</v>
      </c>
      <c r="G524" s="6">
        <v>0</v>
      </c>
      <c r="H524" s="41">
        <v>0</v>
      </c>
      <c r="I524" s="43">
        <v>0</v>
      </c>
      <c r="J524" s="6">
        <v>0</v>
      </c>
      <c r="K524" s="6">
        <v>0</v>
      </c>
      <c r="L524" s="41">
        <v>0</v>
      </c>
      <c r="M524" s="43">
        <v>0</v>
      </c>
      <c r="N524" s="6">
        <v>0</v>
      </c>
      <c r="O524" s="6">
        <v>0</v>
      </c>
      <c r="P524" s="41">
        <v>0</v>
      </c>
      <c r="Q524" s="43">
        <v>0</v>
      </c>
      <c r="R524" s="6">
        <v>0</v>
      </c>
      <c r="S524" s="6">
        <v>0</v>
      </c>
      <c r="T524" s="41">
        <v>0</v>
      </c>
      <c r="U524" s="43">
        <v>0</v>
      </c>
      <c r="V524" s="6">
        <v>0</v>
      </c>
      <c r="W524" s="35">
        <v>0</v>
      </c>
      <c r="X524" s="41">
        <v>0</v>
      </c>
    </row>
    <row r="525" spans="1:25" ht="13.5" hidden="1" outlineLevel="2" thickBot="1" x14ac:dyDescent="0.25">
      <c r="A525" s="203"/>
      <c r="B525" s="98">
        <v>810196</v>
      </c>
      <c r="C525" s="15" t="s">
        <v>259</v>
      </c>
      <c r="D525" s="61" t="s">
        <v>210</v>
      </c>
      <c r="E525" s="43">
        <v>0</v>
      </c>
      <c r="F525" s="6">
        <v>0</v>
      </c>
      <c r="G525" s="6">
        <v>0</v>
      </c>
      <c r="H525" s="41">
        <v>0</v>
      </c>
      <c r="I525" s="43">
        <v>0</v>
      </c>
      <c r="J525" s="6">
        <v>0</v>
      </c>
      <c r="K525" s="6">
        <v>0</v>
      </c>
      <c r="L525" s="41">
        <v>0</v>
      </c>
      <c r="M525" s="43">
        <v>0</v>
      </c>
      <c r="N525" s="6">
        <v>0</v>
      </c>
      <c r="O525" s="6">
        <v>0</v>
      </c>
      <c r="P525" s="41">
        <v>0</v>
      </c>
      <c r="Q525" s="43">
        <v>0</v>
      </c>
      <c r="R525" s="6">
        <v>0</v>
      </c>
      <c r="S525" s="6">
        <v>0</v>
      </c>
      <c r="T525" s="41">
        <v>0</v>
      </c>
      <c r="U525" s="43">
        <v>0</v>
      </c>
      <c r="V525" s="6">
        <v>0</v>
      </c>
      <c r="W525" s="35">
        <v>0</v>
      </c>
      <c r="X525" s="41">
        <v>0</v>
      </c>
    </row>
    <row r="526" spans="1:25" ht="13.5" hidden="1" outlineLevel="2" thickBot="1" x14ac:dyDescent="0.25">
      <c r="A526" s="203"/>
      <c r="B526" s="98">
        <v>810196</v>
      </c>
      <c r="C526" s="15" t="s">
        <v>261</v>
      </c>
      <c r="D526" s="38" t="s">
        <v>211</v>
      </c>
      <c r="E526" s="43">
        <v>0</v>
      </c>
      <c r="F526" s="6">
        <v>0</v>
      </c>
      <c r="G526" s="6">
        <v>0</v>
      </c>
      <c r="H526" s="41">
        <v>0</v>
      </c>
      <c r="I526" s="43">
        <v>0</v>
      </c>
      <c r="J526" s="6">
        <v>0</v>
      </c>
      <c r="K526" s="6">
        <v>0</v>
      </c>
      <c r="L526" s="41">
        <v>0</v>
      </c>
      <c r="M526" s="43">
        <v>0</v>
      </c>
      <c r="N526" s="6">
        <v>0</v>
      </c>
      <c r="O526" s="6">
        <v>0</v>
      </c>
      <c r="P526" s="41">
        <v>0</v>
      </c>
      <c r="Q526" s="43">
        <v>0</v>
      </c>
      <c r="R526" s="6">
        <v>0</v>
      </c>
      <c r="S526" s="6">
        <v>0</v>
      </c>
      <c r="T526" s="41">
        <v>0</v>
      </c>
      <c r="U526" s="43">
        <v>0</v>
      </c>
      <c r="V526" s="6">
        <v>0</v>
      </c>
      <c r="W526" s="35">
        <v>0</v>
      </c>
      <c r="X526" s="41">
        <v>0</v>
      </c>
    </row>
    <row r="527" spans="1:25" ht="13.5" hidden="1" outlineLevel="2" thickBot="1" x14ac:dyDescent="0.25">
      <c r="A527" s="203"/>
      <c r="B527" s="98">
        <v>810196</v>
      </c>
      <c r="C527" s="15" t="s">
        <v>260</v>
      </c>
      <c r="D527" s="38" t="s">
        <v>212</v>
      </c>
      <c r="E527" s="40">
        <v>0</v>
      </c>
      <c r="F527" s="39">
        <v>0</v>
      </c>
      <c r="G527" s="39">
        <v>0</v>
      </c>
      <c r="H527" s="41">
        <v>0</v>
      </c>
      <c r="I527" s="40">
        <v>0</v>
      </c>
      <c r="J527" s="39">
        <v>0</v>
      </c>
      <c r="K527" s="39">
        <v>0</v>
      </c>
      <c r="L527" s="41">
        <v>0</v>
      </c>
      <c r="M527" s="40">
        <v>0</v>
      </c>
      <c r="N527" s="39">
        <v>0</v>
      </c>
      <c r="O527" s="39">
        <v>0</v>
      </c>
      <c r="P527" s="41">
        <v>0</v>
      </c>
      <c r="Q527" s="40">
        <v>0</v>
      </c>
      <c r="R527" s="39">
        <v>0</v>
      </c>
      <c r="S527" s="39">
        <v>0</v>
      </c>
      <c r="T527" s="41">
        <v>0</v>
      </c>
      <c r="U527" s="40">
        <v>0</v>
      </c>
      <c r="V527" s="39">
        <v>0</v>
      </c>
      <c r="W527" s="39">
        <v>0</v>
      </c>
      <c r="X527" s="41">
        <v>0</v>
      </c>
      <c r="Y527" s="68"/>
    </row>
    <row r="528" spans="1:25" ht="13.5" hidden="1" outlineLevel="3" thickBot="1" x14ac:dyDescent="0.25">
      <c r="A528" s="203"/>
      <c r="B528" s="98">
        <v>810196</v>
      </c>
      <c r="C528" s="42" t="s">
        <v>44</v>
      </c>
      <c r="D528" s="38" t="s">
        <v>325</v>
      </c>
      <c r="E528" s="43">
        <v>0</v>
      </c>
      <c r="F528" s="6">
        <v>0</v>
      </c>
      <c r="G528" s="6">
        <v>0</v>
      </c>
      <c r="H528" s="41">
        <v>0</v>
      </c>
      <c r="I528" s="43">
        <v>0</v>
      </c>
      <c r="J528" s="6">
        <v>0</v>
      </c>
      <c r="K528" s="6">
        <v>0</v>
      </c>
      <c r="L528" s="41">
        <v>0</v>
      </c>
      <c r="M528" s="43">
        <v>0</v>
      </c>
      <c r="N528" s="6">
        <v>0</v>
      </c>
      <c r="O528" s="6">
        <v>0</v>
      </c>
      <c r="P528" s="41">
        <v>0</v>
      </c>
      <c r="Q528" s="43">
        <v>0</v>
      </c>
      <c r="R528" s="6">
        <v>0</v>
      </c>
      <c r="S528" s="6">
        <v>0</v>
      </c>
      <c r="T528" s="41">
        <v>0</v>
      </c>
      <c r="U528" s="43">
        <v>0</v>
      </c>
      <c r="V528" s="6">
        <v>0</v>
      </c>
      <c r="W528" s="35">
        <v>0</v>
      </c>
      <c r="X528" s="41">
        <v>0</v>
      </c>
    </row>
    <row r="529" spans="1:25" ht="13.5" hidden="1" outlineLevel="3" thickBot="1" x14ac:dyDescent="0.25">
      <c r="A529" s="219"/>
      <c r="B529" s="99">
        <v>810196</v>
      </c>
      <c r="C529" s="44" t="s">
        <v>45</v>
      </c>
      <c r="D529" s="45" t="s">
        <v>326</v>
      </c>
      <c r="E529" s="48">
        <v>0</v>
      </c>
      <c r="F529" s="49">
        <v>0</v>
      </c>
      <c r="G529" s="49">
        <v>0</v>
      </c>
      <c r="H529" s="47">
        <v>0</v>
      </c>
      <c r="I529" s="48">
        <v>0</v>
      </c>
      <c r="J529" s="49">
        <v>0</v>
      </c>
      <c r="K529" s="49">
        <v>0</v>
      </c>
      <c r="L529" s="47">
        <v>0</v>
      </c>
      <c r="M529" s="48">
        <v>0</v>
      </c>
      <c r="N529" s="49">
        <v>0</v>
      </c>
      <c r="O529" s="49">
        <v>0</v>
      </c>
      <c r="P529" s="47">
        <v>0</v>
      </c>
      <c r="Q529" s="48">
        <v>0</v>
      </c>
      <c r="R529" s="49">
        <v>0</v>
      </c>
      <c r="S529" s="49">
        <v>0</v>
      </c>
      <c r="T529" s="47">
        <v>0</v>
      </c>
      <c r="U529" s="48">
        <v>0</v>
      </c>
      <c r="V529" s="49">
        <v>0</v>
      </c>
      <c r="W529" s="46">
        <v>0</v>
      </c>
      <c r="X529" s="47">
        <v>0</v>
      </c>
    </row>
    <row r="530" spans="1:25" s="109" customFormat="1" outlineLevel="1" x14ac:dyDescent="0.2">
      <c r="A530" s="200">
        <v>810240</v>
      </c>
      <c r="B530" s="100">
        <v>810240</v>
      </c>
      <c r="C530" s="103" t="s">
        <v>193</v>
      </c>
      <c r="D530" s="104" t="s">
        <v>258</v>
      </c>
      <c r="E530" s="110">
        <v>3610247.35</v>
      </c>
      <c r="F530" s="111">
        <v>0</v>
      </c>
      <c r="G530" s="111">
        <v>210462.85</v>
      </c>
      <c r="H530" s="112">
        <v>3820710.2</v>
      </c>
      <c r="I530" s="110">
        <v>3335026.7</v>
      </c>
      <c r="J530" s="111">
        <v>0</v>
      </c>
      <c r="K530" s="111">
        <v>194273.40000000002</v>
      </c>
      <c r="L530" s="112">
        <v>3529300.1</v>
      </c>
      <c r="M530" s="110">
        <v>3205511.1</v>
      </c>
      <c r="N530" s="111">
        <v>0</v>
      </c>
      <c r="O530" s="111">
        <v>178083.95</v>
      </c>
      <c r="P530" s="112">
        <v>3383595.0500000003</v>
      </c>
      <c r="Q530" s="110">
        <v>3772141.85</v>
      </c>
      <c r="R530" s="111">
        <v>0</v>
      </c>
      <c r="S530" s="111">
        <v>210462.85</v>
      </c>
      <c r="T530" s="112">
        <v>3982604.7</v>
      </c>
      <c r="U530" s="110">
        <v>13922927</v>
      </c>
      <c r="V530" s="111">
        <v>0</v>
      </c>
      <c r="W530" s="111">
        <v>793283.04999999993</v>
      </c>
      <c r="X530" s="112">
        <v>14716210.050000001</v>
      </c>
      <c r="Y530" s="108"/>
    </row>
    <row r="531" spans="1:25" ht="13.5" outlineLevel="2" thickBot="1" x14ac:dyDescent="0.25">
      <c r="A531" s="201"/>
      <c r="B531" s="98">
        <v>810240</v>
      </c>
      <c r="C531" s="15" t="s">
        <v>262</v>
      </c>
      <c r="D531" s="38" t="s">
        <v>209</v>
      </c>
      <c r="E531" s="43">
        <v>3610247.35</v>
      </c>
      <c r="F531" s="6">
        <v>0</v>
      </c>
      <c r="G531" s="6">
        <v>210462.85</v>
      </c>
      <c r="H531" s="41">
        <v>3820710.2</v>
      </c>
      <c r="I531" s="43">
        <v>3335026.7</v>
      </c>
      <c r="J531" s="6">
        <v>0</v>
      </c>
      <c r="K531" s="6">
        <v>194273.40000000002</v>
      </c>
      <c r="L531" s="41">
        <v>3529300.1</v>
      </c>
      <c r="M531" s="43">
        <v>3205511.1</v>
      </c>
      <c r="N531" s="6">
        <v>0</v>
      </c>
      <c r="O531" s="6">
        <v>178083.95</v>
      </c>
      <c r="P531" s="41">
        <v>3383595.0500000003</v>
      </c>
      <c r="Q531" s="43">
        <v>3772141.85</v>
      </c>
      <c r="R531" s="6">
        <v>0</v>
      </c>
      <c r="S531" s="6">
        <v>210462.85</v>
      </c>
      <c r="T531" s="41">
        <v>3982604.7</v>
      </c>
      <c r="U531" s="43">
        <v>13922927</v>
      </c>
      <c r="V531" s="6">
        <v>0</v>
      </c>
      <c r="W531" s="35">
        <v>793283.04999999993</v>
      </c>
      <c r="X531" s="41">
        <v>14716210.050000001</v>
      </c>
    </row>
    <row r="532" spans="1:25" ht="13.5" hidden="1" outlineLevel="2" thickBot="1" x14ac:dyDescent="0.25">
      <c r="A532" s="201"/>
      <c r="B532" s="98">
        <v>810240</v>
      </c>
      <c r="C532" s="15" t="s">
        <v>259</v>
      </c>
      <c r="D532" s="38" t="s">
        <v>210</v>
      </c>
      <c r="E532" s="43">
        <v>0</v>
      </c>
      <c r="F532" s="6">
        <v>0</v>
      </c>
      <c r="G532" s="6">
        <v>0</v>
      </c>
      <c r="H532" s="41">
        <v>0</v>
      </c>
      <c r="I532" s="43">
        <v>0</v>
      </c>
      <c r="J532" s="6">
        <v>0</v>
      </c>
      <c r="K532" s="6">
        <v>0</v>
      </c>
      <c r="L532" s="41">
        <v>0</v>
      </c>
      <c r="M532" s="43">
        <v>0</v>
      </c>
      <c r="N532" s="6">
        <v>0</v>
      </c>
      <c r="O532" s="6">
        <v>0</v>
      </c>
      <c r="P532" s="41">
        <v>0</v>
      </c>
      <c r="Q532" s="43">
        <v>0</v>
      </c>
      <c r="R532" s="6">
        <v>0</v>
      </c>
      <c r="S532" s="6">
        <v>0</v>
      </c>
      <c r="T532" s="41">
        <v>0</v>
      </c>
      <c r="U532" s="43">
        <v>0</v>
      </c>
      <c r="V532" s="6">
        <v>0</v>
      </c>
      <c r="W532" s="35">
        <v>0</v>
      </c>
      <c r="X532" s="41">
        <v>0</v>
      </c>
    </row>
    <row r="533" spans="1:25" ht="13.5" hidden="1" outlineLevel="2" thickBot="1" x14ac:dyDescent="0.25">
      <c r="A533" s="201"/>
      <c r="B533" s="98">
        <v>810240</v>
      </c>
      <c r="C533" s="15" t="s">
        <v>261</v>
      </c>
      <c r="D533" s="38" t="s">
        <v>211</v>
      </c>
      <c r="E533" s="43">
        <v>0</v>
      </c>
      <c r="F533" s="6">
        <v>0</v>
      </c>
      <c r="G533" s="6">
        <v>0</v>
      </c>
      <c r="H533" s="41">
        <v>0</v>
      </c>
      <c r="I533" s="43">
        <v>0</v>
      </c>
      <c r="J533" s="6">
        <v>0</v>
      </c>
      <c r="K533" s="6">
        <v>0</v>
      </c>
      <c r="L533" s="41">
        <v>0</v>
      </c>
      <c r="M533" s="43">
        <v>0</v>
      </c>
      <c r="N533" s="6">
        <v>0</v>
      </c>
      <c r="O533" s="6">
        <v>0</v>
      </c>
      <c r="P533" s="41">
        <v>0</v>
      </c>
      <c r="Q533" s="43">
        <v>0</v>
      </c>
      <c r="R533" s="6">
        <v>0</v>
      </c>
      <c r="S533" s="6">
        <v>0</v>
      </c>
      <c r="T533" s="41">
        <v>0</v>
      </c>
      <c r="U533" s="43">
        <v>0</v>
      </c>
      <c r="V533" s="6">
        <v>0</v>
      </c>
      <c r="W533" s="35">
        <v>0</v>
      </c>
      <c r="X533" s="41">
        <v>0</v>
      </c>
    </row>
    <row r="534" spans="1:25" ht="13.5" hidden="1" outlineLevel="2" collapsed="1" thickBot="1" x14ac:dyDescent="0.25">
      <c r="A534" s="201"/>
      <c r="B534" s="98">
        <v>810240</v>
      </c>
      <c r="C534" s="15" t="s">
        <v>260</v>
      </c>
      <c r="D534" s="38" t="s">
        <v>212</v>
      </c>
      <c r="E534" s="40">
        <v>0</v>
      </c>
      <c r="F534" s="39">
        <v>0</v>
      </c>
      <c r="G534" s="39">
        <v>0</v>
      </c>
      <c r="H534" s="41">
        <v>0</v>
      </c>
      <c r="I534" s="40">
        <v>0</v>
      </c>
      <c r="J534" s="39">
        <v>0</v>
      </c>
      <c r="K534" s="39">
        <v>0</v>
      </c>
      <c r="L534" s="41">
        <v>0</v>
      </c>
      <c r="M534" s="40">
        <v>0</v>
      </c>
      <c r="N534" s="39">
        <v>0</v>
      </c>
      <c r="O534" s="39">
        <v>0</v>
      </c>
      <c r="P534" s="41">
        <v>0</v>
      </c>
      <c r="Q534" s="40">
        <v>0</v>
      </c>
      <c r="R534" s="39">
        <v>0</v>
      </c>
      <c r="S534" s="39">
        <v>0</v>
      </c>
      <c r="T534" s="41">
        <v>0</v>
      </c>
      <c r="U534" s="40">
        <v>0</v>
      </c>
      <c r="V534" s="39">
        <v>0</v>
      </c>
      <c r="W534" s="39">
        <v>0</v>
      </c>
      <c r="X534" s="41">
        <v>0</v>
      </c>
      <c r="Y534" s="68"/>
    </row>
    <row r="535" spans="1:25" ht="13.5" hidden="1" outlineLevel="3" thickBot="1" x14ac:dyDescent="0.25">
      <c r="A535" s="201"/>
      <c r="B535" s="98">
        <v>810240</v>
      </c>
      <c r="C535" s="42" t="s">
        <v>44</v>
      </c>
      <c r="D535" s="38" t="s">
        <v>325</v>
      </c>
      <c r="E535" s="43">
        <v>0</v>
      </c>
      <c r="F535" s="6">
        <v>0</v>
      </c>
      <c r="G535" s="6">
        <v>0</v>
      </c>
      <c r="H535" s="41">
        <v>0</v>
      </c>
      <c r="I535" s="43">
        <v>0</v>
      </c>
      <c r="J535" s="6">
        <v>0</v>
      </c>
      <c r="K535" s="6">
        <v>0</v>
      </c>
      <c r="L535" s="41">
        <v>0</v>
      </c>
      <c r="M535" s="43">
        <v>0</v>
      </c>
      <c r="N535" s="6">
        <v>0</v>
      </c>
      <c r="O535" s="6">
        <v>0</v>
      </c>
      <c r="P535" s="41">
        <v>0</v>
      </c>
      <c r="Q535" s="43">
        <v>0</v>
      </c>
      <c r="R535" s="6">
        <v>0</v>
      </c>
      <c r="S535" s="6">
        <v>0</v>
      </c>
      <c r="T535" s="41">
        <v>0</v>
      </c>
      <c r="U535" s="43">
        <v>0</v>
      </c>
      <c r="V535" s="6">
        <v>0</v>
      </c>
      <c r="W535" s="35">
        <v>0</v>
      </c>
      <c r="X535" s="41">
        <v>0</v>
      </c>
    </row>
    <row r="536" spans="1:25" ht="13.5" hidden="1" outlineLevel="3" thickBot="1" x14ac:dyDescent="0.25">
      <c r="A536" s="217"/>
      <c r="B536" s="99">
        <v>810240</v>
      </c>
      <c r="C536" s="44" t="s">
        <v>45</v>
      </c>
      <c r="D536" s="45" t="s">
        <v>326</v>
      </c>
      <c r="E536" s="48">
        <v>0</v>
      </c>
      <c r="F536" s="49">
        <v>0</v>
      </c>
      <c r="G536" s="49">
        <v>0</v>
      </c>
      <c r="H536" s="47">
        <v>0</v>
      </c>
      <c r="I536" s="48">
        <v>0</v>
      </c>
      <c r="J536" s="49">
        <v>0</v>
      </c>
      <c r="K536" s="49">
        <v>0</v>
      </c>
      <c r="L536" s="47">
        <v>0</v>
      </c>
      <c r="M536" s="48">
        <v>0</v>
      </c>
      <c r="N536" s="49">
        <v>0</v>
      </c>
      <c r="O536" s="49">
        <v>0</v>
      </c>
      <c r="P536" s="47">
        <v>0</v>
      </c>
      <c r="Q536" s="48">
        <v>0</v>
      </c>
      <c r="R536" s="49">
        <v>0</v>
      </c>
      <c r="S536" s="49">
        <v>0</v>
      </c>
      <c r="T536" s="47">
        <v>0</v>
      </c>
      <c r="U536" s="48">
        <v>0</v>
      </c>
      <c r="V536" s="49">
        <v>0</v>
      </c>
      <c r="W536" s="46">
        <v>0</v>
      </c>
      <c r="X536" s="47">
        <v>0</v>
      </c>
    </row>
    <row r="537" spans="1:25" s="109" customFormat="1" outlineLevel="1" x14ac:dyDescent="0.2">
      <c r="A537" s="200">
        <v>810248</v>
      </c>
      <c r="B537" s="100">
        <v>810248</v>
      </c>
      <c r="C537" s="103" t="s">
        <v>378</v>
      </c>
      <c r="D537" s="104" t="s">
        <v>258</v>
      </c>
      <c r="E537" s="110">
        <v>456936.5</v>
      </c>
      <c r="F537" s="111">
        <v>0</v>
      </c>
      <c r="G537" s="111">
        <v>18277.46</v>
      </c>
      <c r="H537" s="112">
        <v>475213.96</v>
      </c>
      <c r="I537" s="110">
        <v>420381.57999999996</v>
      </c>
      <c r="J537" s="111">
        <v>0</v>
      </c>
      <c r="K537" s="111">
        <v>18277.46</v>
      </c>
      <c r="L537" s="112">
        <v>438659.04</v>
      </c>
      <c r="M537" s="110">
        <v>402104.12</v>
      </c>
      <c r="N537" s="111">
        <v>0</v>
      </c>
      <c r="O537" s="111">
        <v>18277.46</v>
      </c>
      <c r="P537" s="112">
        <v>420381.58</v>
      </c>
      <c r="Q537" s="110">
        <v>475213.95999999996</v>
      </c>
      <c r="R537" s="111">
        <v>0</v>
      </c>
      <c r="S537" s="111">
        <v>18277.46</v>
      </c>
      <c r="T537" s="112">
        <v>493491.42</v>
      </c>
      <c r="U537" s="110">
        <v>1754636.16</v>
      </c>
      <c r="V537" s="111">
        <v>0</v>
      </c>
      <c r="W537" s="111">
        <v>73109.84</v>
      </c>
      <c r="X537" s="112">
        <v>1827746</v>
      </c>
      <c r="Y537" s="108"/>
    </row>
    <row r="538" spans="1:25" ht="13.5" outlineLevel="2" thickBot="1" x14ac:dyDescent="0.25">
      <c r="A538" s="201"/>
      <c r="B538" s="98">
        <v>810248</v>
      </c>
      <c r="C538" s="15" t="s">
        <v>262</v>
      </c>
      <c r="D538" s="38" t="s">
        <v>209</v>
      </c>
      <c r="E538" s="43">
        <v>456936.5</v>
      </c>
      <c r="F538" s="6">
        <v>0</v>
      </c>
      <c r="G538" s="6">
        <v>18277.46</v>
      </c>
      <c r="H538" s="41">
        <v>475213.96</v>
      </c>
      <c r="I538" s="43">
        <v>420381.57999999996</v>
      </c>
      <c r="J538" s="6">
        <v>0</v>
      </c>
      <c r="K538" s="6">
        <v>18277.46</v>
      </c>
      <c r="L538" s="41">
        <v>438659.04</v>
      </c>
      <c r="M538" s="43">
        <v>402104.12</v>
      </c>
      <c r="N538" s="6">
        <v>0</v>
      </c>
      <c r="O538" s="6">
        <v>18277.46</v>
      </c>
      <c r="P538" s="41">
        <v>420381.58</v>
      </c>
      <c r="Q538" s="43">
        <v>475213.95999999996</v>
      </c>
      <c r="R538" s="6">
        <v>0</v>
      </c>
      <c r="S538" s="6">
        <v>18277.46</v>
      </c>
      <c r="T538" s="41">
        <v>493491.42</v>
      </c>
      <c r="U538" s="43">
        <v>1754636.16</v>
      </c>
      <c r="V538" s="6">
        <v>0</v>
      </c>
      <c r="W538" s="35">
        <v>73109.84</v>
      </c>
      <c r="X538" s="41">
        <v>1827746</v>
      </c>
    </row>
    <row r="539" spans="1:25" ht="13.5" hidden="1" outlineLevel="2" thickBot="1" x14ac:dyDescent="0.25">
      <c r="A539" s="201"/>
      <c r="B539" s="98">
        <v>810248</v>
      </c>
      <c r="C539" s="15" t="s">
        <v>259</v>
      </c>
      <c r="D539" s="38" t="s">
        <v>210</v>
      </c>
      <c r="E539" s="43">
        <v>0</v>
      </c>
      <c r="F539" s="6">
        <v>0</v>
      </c>
      <c r="G539" s="6">
        <v>0</v>
      </c>
      <c r="H539" s="41">
        <v>0</v>
      </c>
      <c r="I539" s="43">
        <v>0</v>
      </c>
      <c r="J539" s="6">
        <v>0</v>
      </c>
      <c r="K539" s="6">
        <v>0</v>
      </c>
      <c r="L539" s="41">
        <v>0</v>
      </c>
      <c r="M539" s="43">
        <v>0</v>
      </c>
      <c r="N539" s="6">
        <v>0</v>
      </c>
      <c r="O539" s="6">
        <v>0</v>
      </c>
      <c r="P539" s="41">
        <v>0</v>
      </c>
      <c r="Q539" s="43">
        <v>0</v>
      </c>
      <c r="R539" s="6">
        <v>0</v>
      </c>
      <c r="S539" s="6">
        <v>0</v>
      </c>
      <c r="T539" s="41">
        <v>0</v>
      </c>
      <c r="U539" s="43">
        <v>0</v>
      </c>
      <c r="V539" s="6">
        <v>0</v>
      </c>
      <c r="W539" s="35">
        <v>0</v>
      </c>
      <c r="X539" s="41">
        <v>0</v>
      </c>
    </row>
    <row r="540" spans="1:25" ht="13.5" hidden="1" outlineLevel="2" thickBot="1" x14ac:dyDescent="0.25">
      <c r="A540" s="201"/>
      <c r="B540" s="98">
        <v>810248</v>
      </c>
      <c r="C540" s="15" t="s">
        <v>261</v>
      </c>
      <c r="D540" s="38" t="s">
        <v>211</v>
      </c>
      <c r="E540" s="43">
        <v>0</v>
      </c>
      <c r="F540" s="6">
        <v>0</v>
      </c>
      <c r="G540" s="6">
        <v>0</v>
      </c>
      <c r="H540" s="41">
        <v>0</v>
      </c>
      <c r="I540" s="43">
        <v>0</v>
      </c>
      <c r="J540" s="6">
        <v>0</v>
      </c>
      <c r="K540" s="6">
        <v>0</v>
      </c>
      <c r="L540" s="41">
        <v>0</v>
      </c>
      <c r="M540" s="43">
        <v>0</v>
      </c>
      <c r="N540" s="6">
        <v>0</v>
      </c>
      <c r="O540" s="6">
        <v>0</v>
      </c>
      <c r="P540" s="41">
        <v>0</v>
      </c>
      <c r="Q540" s="43">
        <v>0</v>
      </c>
      <c r="R540" s="6">
        <v>0</v>
      </c>
      <c r="S540" s="6">
        <v>0</v>
      </c>
      <c r="T540" s="41">
        <v>0</v>
      </c>
      <c r="U540" s="43">
        <v>0</v>
      </c>
      <c r="V540" s="6">
        <v>0</v>
      </c>
      <c r="W540" s="35">
        <v>0</v>
      </c>
      <c r="X540" s="41">
        <v>0</v>
      </c>
    </row>
    <row r="541" spans="1:25" ht="13.5" hidden="1" outlineLevel="2" collapsed="1" thickBot="1" x14ac:dyDescent="0.25">
      <c r="A541" s="201"/>
      <c r="B541" s="98">
        <v>810248</v>
      </c>
      <c r="C541" s="15" t="s">
        <v>260</v>
      </c>
      <c r="D541" s="38" t="s">
        <v>212</v>
      </c>
      <c r="E541" s="40">
        <v>0</v>
      </c>
      <c r="F541" s="39">
        <v>0</v>
      </c>
      <c r="G541" s="39">
        <v>0</v>
      </c>
      <c r="H541" s="41">
        <v>0</v>
      </c>
      <c r="I541" s="40">
        <v>0</v>
      </c>
      <c r="J541" s="39">
        <v>0</v>
      </c>
      <c r="K541" s="39">
        <v>0</v>
      </c>
      <c r="L541" s="41">
        <v>0</v>
      </c>
      <c r="M541" s="40">
        <v>0</v>
      </c>
      <c r="N541" s="39">
        <v>0</v>
      </c>
      <c r="O541" s="39">
        <v>0</v>
      </c>
      <c r="P541" s="41">
        <v>0</v>
      </c>
      <c r="Q541" s="40">
        <v>0</v>
      </c>
      <c r="R541" s="39">
        <v>0</v>
      </c>
      <c r="S541" s="39">
        <v>0</v>
      </c>
      <c r="T541" s="41">
        <v>0</v>
      </c>
      <c r="U541" s="40">
        <v>0</v>
      </c>
      <c r="V541" s="39">
        <v>0</v>
      </c>
      <c r="W541" s="39">
        <v>0</v>
      </c>
      <c r="X541" s="41">
        <v>0</v>
      </c>
      <c r="Y541" s="68"/>
    </row>
    <row r="542" spans="1:25" ht="13.5" hidden="1" outlineLevel="3" thickBot="1" x14ac:dyDescent="0.25">
      <c r="A542" s="201"/>
      <c r="B542" s="98">
        <v>810248</v>
      </c>
      <c r="C542" s="42" t="s">
        <v>44</v>
      </c>
      <c r="D542" s="38" t="s">
        <v>325</v>
      </c>
      <c r="E542" s="43">
        <v>0</v>
      </c>
      <c r="F542" s="6">
        <v>0</v>
      </c>
      <c r="G542" s="6">
        <v>0</v>
      </c>
      <c r="H542" s="41">
        <v>0</v>
      </c>
      <c r="I542" s="43">
        <v>0</v>
      </c>
      <c r="J542" s="6">
        <v>0</v>
      </c>
      <c r="K542" s="6">
        <v>0</v>
      </c>
      <c r="L542" s="41">
        <v>0</v>
      </c>
      <c r="M542" s="43">
        <v>0</v>
      </c>
      <c r="N542" s="6">
        <v>0</v>
      </c>
      <c r="O542" s="6">
        <v>0</v>
      </c>
      <c r="P542" s="41">
        <v>0</v>
      </c>
      <c r="Q542" s="43">
        <v>0</v>
      </c>
      <c r="R542" s="6">
        <v>0</v>
      </c>
      <c r="S542" s="6">
        <v>0</v>
      </c>
      <c r="T542" s="41">
        <v>0</v>
      </c>
      <c r="U542" s="43">
        <v>0</v>
      </c>
      <c r="V542" s="6">
        <v>0</v>
      </c>
      <c r="W542" s="35">
        <v>0</v>
      </c>
      <c r="X542" s="41">
        <v>0</v>
      </c>
    </row>
    <row r="543" spans="1:25" ht="13.5" hidden="1" outlineLevel="3" thickBot="1" x14ac:dyDescent="0.25">
      <c r="A543" s="217"/>
      <c r="B543" s="99">
        <v>810248</v>
      </c>
      <c r="C543" s="44" t="s">
        <v>45</v>
      </c>
      <c r="D543" s="45" t="s">
        <v>326</v>
      </c>
      <c r="E543" s="48">
        <v>0</v>
      </c>
      <c r="F543" s="49">
        <v>0</v>
      </c>
      <c r="G543" s="49">
        <v>0</v>
      </c>
      <c r="H543" s="47">
        <v>0</v>
      </c>
      <c r="I543" s="48">
        <v>0</v>
      </c>
      <c r="J543" s="49">
        <v>0</v>
      </c>
      <c r="K543" s="49">
        <v>0</v>
      </c>
      <c r="L543" s="47">
        <v>0</v>
      </c>
      <c r="M543" s="48">
        <v>0</v>
      </c>
      <c r="N543" s="49">
        <v>0</v>
      </c>
      <c r="O543" s="49">
        <v>0</v>
      </c>
      <c r="P543" s="47">
        <v>0</v>
      </c>
      <c r="Q543" s="48">
        <v>0</v>
      </c>
      <c r="R543" s="49">
        <v>0</v>
      </c>
      <c r="S543" s="49">
        <v>0</v>
      </c>
      <c r="T543" s="47">
        <v>0</v>
      </c>
      <c r="U543" s="48">
        <v>0</v>
      </c>
      <c r="V543" s="49">
        <v>0</v>
      </c>
      <c r="W543" s="46">
        <v>0</v>
      </c>
      <c r="X543" s="47">
        <v>0</v>
      </c>
    </row>
    <row r="544" spans="1:25" s="109" customFormat="1" ht="13.5" hidden="1" outlineLevel="1" collapsed="1" thickBot="1" x14ac:dyDescent="0.25">
      <c r="A544" s="202">
        <v>810301</v>
      </c>
      <c r="B544" s="100">
        <v>810301</v>
      </c>
      <c r="C544" s="103" t="s">
        <v>227</v>
      </c>
      <c r="D544" s="104" t="s">
        <v>258</v>
      </c>
      <c r="E544" s="110">
        <v>0</v>
      </c>
      <c r="F544" s="111">
        <v>0</v>
      </c>
      <c r="G544" s="111">
        <v>0</v>
      </c>
      <c r="H544" s="112">
        <v>0</v>
      </c>
      <c r="I544" s="110">
        <v>0</v>
      </c>
      <c r="J544" s="111">
        <v>0</v>
      </c>
      <c r="K544" s="111">
        <v>0</v>
      </c>
      <c r="L544" s="112">
        <v>0</v>
      </c>
      <c r="M544" s="110">
        <v>0</v>
      </c>
      <c r="N544" s="111">
        <v>0</v>
      </c>
      <c r="O544" s="111">
        <v>0</v>
      </c>
      <c r="P544" s="112">
        <v>0</v>
      </c>
      <c r="Q544" s="110">
        <v>0</v>
      </c>
      <c r="R544" s="111">
        <v>0</v>
      </c>
      <c r="S544" s="111">
        <v>0</v>
      </c>
      <c r="T544" s="112">
        <v>0</v>
      </c>
      <c r="U544" s="110">
        <v>0</v>
      </c>
      <c r="V544" s="111">
        <v>0</v>
      </c>
      <c r="W544" s="111">
        <v>0</v>
      </c>
      <c r="X544" s="112">
        <v>0</v>
      </c>
      <c r="Y544" s="108"/>
    </row>
    <row r="545" spans="1:25" ht="13.5" hidden="1" outlineLevel="2" thickBot="1" x14ac:dyDescent="0.25">
      <c r="A545" s="203"/>
      <c r="B545" s="98">
        <v>810301</v>
      </c>
      <c r="C545" s="15" t="s">
        <v>262</v>
      </c>
      <c r="D545" s="61" t="s">
        <v>209</v>
      </c>
      <c r="E545" s="43">
        <v>0</v>
      </c>
      <c r="F545" s="6">
        <v>0</v>
      </c>
      <c r="G545" s="6">
        <v>0</v>
      </c>
      <c r="H545" s="41">
        <v>0</v>
      </c>
      <c r="I545" s="43">
        <v>0</v>
      </c>
      <c r="J545" s="6">
        <v>0</v>
      </c>
      <c r="K545" s="6">
        <v>0</v>
      </c>
      <c r="L545" s="41">
        <v>0</v>
      </c>
      <c r="M545" s="43">
        <v>0</v>
      </c>
      <c r="N545" s="6">
        <v>0</v>
      </c>
      <c r="O545" s="6">
        <v>0</v>
      </c>
      <c r="P545" s="41">
        <v>0</v>
      </c>
      <c r="Q545" s="43">
        <v>0</v>
      </c>
      <c r="R545" s="6">
        <v>0</v>
      </c>
      <c r="S545" s="6">
        <v>0</v>
      </c>
      <c r="T545" s="41">
        <v>0</v>
      </c>
      <c r="U545" s="43">
        <v>0</v>
      </c>
      <c r="V545" s="6">
        <v>0</v>
      </c>
      <c r="W545" s="35">
        <v>0</v>
      </c>
      <c r="X545" s="41">
        <v>0</v>
      </c>
    </row>
    <row r="546" spans="1:25" ht="13.5" hidden="1" outlineLevel="2" thickBot="1" x14ac:dyDescent="0.25">
      <c r="A546" s="203"/>
      <c r="B546" s="98">
        <v>810301</v>
      </c>
      <c r="C546" s="15" t="s">
        <v>259</v>
      </c>
      <c r="D546" s="61" t="s">
        <v>210</v>
      </c>
      <c r="E546" s="43">
        <v>0</v>
      </c>
      <c r="F546" s="6">
        <v>0</v>
      </c>
      <c r="G546" s="6">
        <v>0</v>
      </c>
      <c r="H546" s="41">
        <v>0</v>
      </c>
      <c r="I546" s="43">
        <v>0</v>
      </c>
      <c r="J546" s="6">
        <v>0</v>
      </c>
      <c r="K546" s="6">
        <v>0</v>
      </c>
      <c r="L546" s="41">
        <v>0</v>
      </c>
      <c r="M546" s="43">
        <v>0</v>
      </c>
      <c r="N546" s="6">
        <v>0</v>
      </c>
      <c r="O546" s="6">
        <v>0</v>
      </c>
      <c r="P546" s="41">
        <v>0</v>
      </c>
      <c r="Q546" s="43">
        <v>0</v>
      </c>
      <c r="R546" s="6">
        <v>0</v>
      </c>
      <c r="S546" s="6">
        <v>0</v>
      </c>
      <c r="T546" s="41">
        <v>0</v>
      </c>
      <c r="U546" s="43">
        <v>0</v>
      </c>
      <c r="V546" s="6">
        <v>0</v>
      </c>
      <c r="W546" s="35">
        <v>0</v>
      </c>
      <c r="X546" s="41">
        <v>0</v>
      </c>
    </row>
    <row r="547" spans="1:25" ht="13.5" hidden="1" outlineLevel="2" thickBot="1" x14ac:dyDescent="0.25">
      <c r="A547" s="203"/>
      <c r="B547" s="98">
        <v>810301</v>
      </c>
      <c r="C547" s="15" t="s">
        <v>261</v>
      </c>
      <c r="D547" s="38" t="s">
        <v>211</v>
      </c>
      <c r="E547" s="43">
        <v>0</v>
      </c>
      <c r="F547" s="6">
        <v>0</v>
      </c>
      <c r="G547" s="6">
        <v>0</v>
      </c>
      <c r="H547" s="41">
        <v>0</v>
      </c>
      <c r="I547" s="43">
        <v>0</v>
      </c>
      <c r="J547" s="6">
        <v>0</v>
      </c>
      <c r="K547" s="6">
        <v>0</v>
      </c>
      <c r="L547" s="41">
        <v>0</v>
      </c>
      <c r="M547" s="43">
        <v>0</v>
      </c>
      <c r="N547" s="6">
        <v>0</v>
      </c>
      <c r="O547" s="6">
        <v>0</v>
      </c>
      <c r="P547" s="41">
        <v>0</v>
      </c>
      <c r="Q547" s="43">
        <v>0</v>
      </c>
      <c r="R547" s="6">
        <v>0</v>
      </c>
      <c r="S547" s="6">
        <v>0</v>
      </c>
      <c r="T547" s="41">
        <v>0</v>
      </c>
      <c r="U547" s="43">
        <v>0</v>
      </c>
      <c r="V547" s="6">
        <v>0</v>
      </c>
      <c r="W547" s="35">
        <v>0</v>
      </c>
      <c r="X547" s="41">
        <v>0</v>
      </c>
    </row>
    <row r="548" spans="1:25" ht="13.5" hidden="1" outlineLevel="2" thickBot="1" x14ac:dyDescent="0.25">
      <c r="A548" s="203"/>
      <c r="B548" s="98">
        <v>810301</v>
      </c>
      <c r="C548" s="15" t="s">
        <v>260</v>
      </c>
      <c r="D548" s="38" t="s">
        <v>212</v>
      </c>
      <c r="E548" s="40">
        <v>0</v>
      </c>
      <c r="F548" s="39">
        <v>0</v>
      </c>
      <c r="G548" s="39">
        <v>0</v>
      </c>
      <c r="H548" s="41">
        <v>0</v>
      </c>
      <c r="I548" s="40">
        <v>0</v>
      </c>
      <c r="J548" s="39">
        <v>0</v>
      </c>
      <c r="K548" s="39">
        <v>0</v>
      </c>
      <c r="L548" s="41">
        <v>0</v>
      </c>
      <c r="M548" s="40">
        <v>0</v>
      </c>
      <c r="N548" s="39">
        <v>0</v>
      </c>
      <c r="O548" s="39">
        <v>0</v>
      </c>
      <c r="P548" s="41">
        <v>0</v>
      </c>
      <c r="Q548" s="40">
        <v>0</v>
      </c>
      <c r="R548" s="39">
        <v>0</v>
      </c>
      <c r="S548" s="39">
        <v>0</v>
      </c>
      <c r="T548" s="41">
        <v>0</v>
      </c>
      <c r="U548" s="40">
        <v>0</v>
      </c>
      <c r="V548" s="39">
        <v>0</v>
      </c>
      <c r="W548" s="39">
        <v>0</v>
      </c>
      <c r="X548" s="41">
        <v>0</v>
      </c>
      <c r="Y548" s="68"/>
    </row>
    <row r="549" spans="1:25" ht="13.5" hidden="1" outlineLevel="3" thickBot="1" x14ac:dyDescent="0.25">
      <c r="A549" s="203"/>
      <c r="B549" s="98">
        <v>810301</v>
      </c>
      <c r="C549" s="42" t="s">
        <v>44</v>
      </c>
      <c r="D549" s="38" t="s">
        <v>325</v>
      </c>
      <c r="E549" s="43">
        <v>0</v>
      </c>
      <c r="F549" s="6">
        <v>0</v>
      </c>
      <c r="G549" s="6">
        <v>0</v>
      </c>
      <c r="H549" s="41">
        <v>0</v>
      </c>
      <c r="I549" s="43">
        <v>0</v>
      </c>
      <c r="J549" s="6">
        <v>0</v>
      </c>
      <c r="K549" s="6">
        <v>0</v>
      </c>
      <c r="L549" s="41">
        <v>0</v>
      </c>
      <c r="M549" s="43">
        <v>0</v>
      </c>
      <c r="N549" s="6">
        <v>0</v>
      </c>
      <c r="O549" s="6">
        <v>0</v>
      </c>
      <c r="P549" s="41">
        <v>0</v>
      </c>
      <c r="Q549" s="43">
        <v>0</v>
      </c>
      <c r="R549" s="6">
        <v>0</v>
      </c>
      <c r="S549" s="6">
        <v>0</v>
      </c>
      <c r="T549" s="41">
        <v>0</v>
      </c>
      <c r="U549" s="43">
        <v>0</v>
      </c>
      <c r="V549" s="6">
        <v>0</v>
      </c>
      <c r="W549" s="35">
        <v>0</v>
      </c>
      <c r="X549" s="41">
        <v>0</v>
      </c>
    </row>
    <row r="550" spans="1:25" ht="13.5" hidden="1" outlineLevel="3" thickBot="1" x14ac:dyDescent="0.25">
      <c r="A550" s="219"/>
      <c r="B550" s="99">
        <v>810301</v>
      </c>
      <c r="C550" s="44" t="s">
        <v>45</v>
      </c>
      <c r="D550" s="45" t="s">
        <v>326</v>
      </c>
      <c r="E550" s="48">
        <v>0</v>
      </c>
      <c r="F550" s="49">
        <v>0</v>
      </c>
      <c r="G550" s="49">
        <v>0</v>
      </c>
      <c r="H550" s="47">
        <v>0</v>
      </c>
      <c r="I550" s="48">
        <v>0</v>
      </c>
      <c r="J550" s="49">
        <v>0</v>
      </c>
      <c r="K550" s="49">
        <v>0</v>
      </c>
      <c r="L550" s="47">
        <v>0</v>
      </c>
      <c r="M550" s="48">
        <v>0</v>
      </c>
      <c r="N550" s="49">
        <v>0</v>
      </c>
      <c r="O550" s="49">
        <v>0</v>
      </c>
      <c r="P550" s="47">
        <v>0</v>
      </c>
      <c r="Q550" s="48">
        <v>0</v>
      </c>
      <c r="R550" s="49">
        <v>0</v>
      </c>
      <c r="S550" s="49">
        <v>0</v>
      </c>
      <c r="T550" s="47">
        <v>0</v>
      </c>
      <c r="U550" s="48">
        <v>0</v>
      </c>
      <c r="V550" s="49">
        <v>0</v>
      </c>
      <c r="W550" s="46">
        <v>0</v>
      </c>
      <c r="X550" s="47">
        <v>0</v>
      </c>
    </row>
    <row r="551" spans="1:25" s="109" customFormat="1" outlineLevel="1" x14ac:dyDescent="0.2">
      <c r="A551" s="202">
        <v>810302</v>
      </c>
      <c r="B551" s="100">
        <v>810302</v>
      </c>
      <c r="C551" s="103" t="s">
        <v>76</v>
      </c>
      <c r="D551" s="104" t="s">
        <v>258</v>
      </c>
      <c r="E551" s="110">
        <v>1424118.96</v>
      </c>
      <c r="F551" s="111">
        <v>0</v>
      </c>
      <c r="G551" s="111">
        <v>80915.850000000006</v>
      </c>
      <c r="H551" s="112">
        <v>1505034.81</v>
      </c>
      <c r="I551" s="110">
        <v>1310836.77</v>
      </c>
      <c r="J551" s="111">
        <v>0</v>
      </c>
      <c r="K551" s="111">
        <v>64732.68</v>
      </c>
      <c r="L551" s="112">
        <v>1375569.45</v>
      </c>
      <c r="M551" s="110">
        <v>1262287.26</v>
      </c>
      <c r="N551" s="111">
        <v>0</v>
      </c>
      <c r="O551" s="111">
        <v>64732.68</v>
      </c>
      <c r="P551" s="112">
        <v>1327019.94</v>
      </c>
      <c r="Q551" s="110">
        <v>1472668.47</v>
      </c>
      <c r="R551" s="111">
        <v>0</v>
      </c>
      <c r="S551" s="111">
        <v>80915.850000000006</v>
      </c>
      <c r="T551" s="112">
        <v>1553584.32</v>
      </c>
      <c r="U551" s="110">
        <v>5469911.46</v>
      </c>
      <c r="V551" s="111">
        <v>0</v>
      </c>
      <c r="W551" s="111">
        <v>291297.06</v>
      </c>
      <c r="X551" s="112">
        <v>5761208.5199999996</v>
      </c>
      <c r="Y551" s="108"/>
    </row>
    <row r="552" spans="1:25" ht="13.5" outlineLevel="2" thickBot="1" x14ac:dyDescent="0.25">
      <c r="A552" s="203"/>
      <c r="B552" s="98">
        <v>810302</v>
      </c>
      <c r="C552" s="15" t="s">
        <v>262</v>
      </c>
      <c r="D552" s="61" t="s">
        <v>209</v>
      </c>
      <c r="E552" s="43">
        <v>1424118.96</v>
      </c>
      <c r="F552" s="6">
        <v>0</v>
      </c>
      <c r="G552" s="6">
        <v>80915.850000000006</v>
      </c>
      <c r="H552" s="41">
        <v>1505034.81</v>
      </c>
      <c r="I552" s="43">
        <v>1310836.77</v>
      </c>
      <c r="J552" s="6">
        <v>0</v>
      </c>
      <c r="K552" s="6">
        <v>64732.68</v>
      </c>
      <c r="L552" s="41">
        <v>1375569.45</v>
      </c>
      <c r="M552" s="43">
        <v>1262287.26</v>
      </c>
      <c r="N552" s="6">
        <v>0</v>
      </c>
      <c r="O552" s="6">
        <v>64732.68</v>
      </c>
      <c r="P552" s="41">
        <v>1327019.94</v>
      </c>
      <c r="Q552" s="43">
        <v>1472668.47</v>
      </c>
      <c r="R552" s="6">
        <v>0</v>
      </c>
      <c r="S552" s="6">
        <v>80915.850000000006</v>
      </c>
      <c r="T552" s="41">
        <v>1553584.32</v>
      </c>
      <c r="U552" s="43">
        <v>5469911.46</v>
      </c>
      <c r="V552" s="6">
        <v>0</v>
      </c>
      <c r="W552" s="35">
        <v>291297.06</v>
      </c>
      <c r="X552" s="41">
        <v>5761208.5199999996</v>
      </c>
    </row>
    <row r="553" spans="1:25" ht="13.5" hidden="1" outlineLevel="2" thickBot="1" x14ac:dyDescent="0.25">
      <c r="A553" s="203"/>
      <c r="B553" s="98">
        <v>810302</v>
      </c>
      <c r="C553" s="15" t="s">
        <v>259</v>
      </c>
      <c r="D553" s="61" t="s">
        <v>210</v>
      </c>
      <c r="E553" s="43">
        <v>0</v>
      </c>
      <c r="F553" s="6">
        <v>0</v>
      </c>
      <c r="G553" s="6">
        <v>0</v>
      </c>
      <c r="H553" s="41">
        <v>0</v>
      </c>
      <c r="I553" s="43">
        <v>0</v>
      </c>
      <c r="J553" s="6">
        <v>0</v>
      </c>
      <c r="K553" s="6">
        <v>0</v>
      </c>
      <c r="L553" s="41">
        <v>0</v>
      </c>
      <c r="M553" s="43">
        <v>0</v>
      </c>
      <c r="N553" s="6">
        <v>0</v>
      </c>
      <c r="O553" s="6">
        <v>0</v>
      </c>
      <c r="P553" s="41">
        <v>0</v>
      </c>
      <c r="Q553" s="43">
        <v>0</v>
      </c>
      <c r="R553" s="6">
        <v>0</v>
      </c>
      <c r="S553" s="6">
        <v>0</v>
      </c>
      <c r="T553" s="41">
        <v>0</v>
      </c>
      <c r="U553" s="43">
        <v>0</v>
      </c>
      <c r="V553" s="6">
        <v>0</v>
      </c>
      <c r="W553" s="35">
        <v>0</v>
      </c>
      <c r="X553" s="41">
        <v>0</v>
      </c>
    </row>
    <row r="554" spans="1:25" ht="13.5" hidden="1" outlineLevel="2" thickBot="1" x14ac:dyDescent="0.25">
      <c r="A554" s="203"/>
      <c r="B554" s="98">
        <v>810302</v>
      </c>
      <c r="C554" s="15" t="s">
        <v>261</v>
      </c>
      <c r="D554" s="38" t="s">
        <v>211</v>
      </c>
      <c r="E554" s="43">
        <v>0</v>
      </c>
      <c r="F554" s="6">
        <v>0</v>
      </c>
      <c r="G554" s="6">
        <v>0</v>
      </c>
      <c r="H554" s="41">
        <v>0</v>
      </c>
      <c r="I554" s="43">
        <v>0</v>
      </c>
      <c r="J554" s="6">
        <v>0</v>
      </c>
      <c r="K554" s="6">
        <v>0</v>
      </c>
      <c r="L554" s="41">
        <v>0</v>
      </c>
      <c r="M554" s="43">
        <v>0</v>
      </c>
      <c r="N554" s="6">
        <v>0</v>
      </c>
      <c r="O554" s="6">
        <v>0</v>
      </c>
      <c r="P554" s="41">
        <v>0</v>
      </c>
      <c r="Q554" s="43">
        <v>0</v>
      </c>
      <c r="R554" s="6">
        <v>0</v>
      </c>
      <c r="S554" s="6">
        <v>0</v>
      </c>
      <c r="T554" s="41">
        <v>0</v>
      </c>
      <c r="U554" s="43">
        <v>0</v>
      </c>
      <c r="V554" s="6">
        <v>0</v>
      </c>
      <c r="W554" s="35">
        <v>0</v>
      </c>
      <c r="X554" s="41">
        <v>0</v>
      </c>
    </row>
    <row r="555" spans="1:25" ht="13.5" hidden="1" outlineLevel="2" collapsed="1" thickBot="1" x14ac:dyDescent="0.25">
      <c r="A555" s="203"/>
      <c r="B555" s="98">
        <v>810302</v>
      </c>
      <c r="C555" s="15" t="s">
        <v>260</v>
      </c>
      <c r="D555" s="38" t="s">
        <v>212</v>
      </c>
      <c r="E555" s="40">
        <v>0</v>
      </c>
      <c r="F555" s="39">
        <v>0</v>
      </c>
      <c r="G555" s="39">
        <v>0</v>
      </c>
      <c r="H555" s="41">
        <v>0</v>
      </c>
      <c r="I555" s="40">
        <v>0</v>
      </c>
      <c r="J555" s="39">
        <v>0</v>
      </c>
      <c r="K555" s="39">
        <v>0</v>
      </c>
      <c r="L555" s="41">
        <v>0</v>
      </c>
      <c r="M555" s="40">
        <v>0</v>
      </c>
      <c r="N555" s="39">
        <v>0</v>
      </c>
      <c r="O555" s="39">
        <v>0</v>
      </c>
      <c r="P555" s="41">
        <v>0</v>
      </c>
      <c r="Q555" s="40">
        <v>0</v>
      </c>
      <c r="R555" s="39">
        <v>0</v>
      </c>
      <c r="S555" s="39">
        <v>0</v>
      </c>
      <c r="T555" s="41">
        <v>0</v>
      </c>
      <c r="U555" s="40">
        <v>0</v>
      </c>
      <c r="V555" s="39">
        <v>0</v>
      </c>
      <c r="W555" s="39">
        <v>0</v>
      </c>
      <c r="X555" s="41">
        <v>0</v>
      </c>
      <c r="Y555" s="68"/>
    </row>
    <row r="556" spans="1:25" ht="13.5" hidden="1" outlineLevel="3" thickBot="1" x14ac:dyDescent="0.25">
      <c r="A556" s="203"/>
      <c r="B556" s="98">
        <v>810302</v>
      </c>
      <c r="C556" s="42" t="s">
        <v>44</v>
      </c>
      <c r="D556" s="38" t="s">
        <v>325</v>
      </c>
      <c r="E556" s="43">
        <v>0</v>
      </c>
      <c r="F556" s="6">
        <v>0</v>
      </c>
      <c r="G556" s="6">
        <v>0</v>
      </c>
      <c r="H556" s="41">
        <v>0</v>
      </c>
      <c r="I556" s="43">
        <v>0</v>
      </c>
      <c r="J556" s="6">
        <v>0</v>
      </c>
      <c r="K556" s="6">
        <v>0</v>
      </c>
      <c r="L556" s="41">
        <v>0</v>
      </c>
      <c r="M556" s="43">
        <v>0</v>
      </c>
      <c r="N556" s="6">
        <v>0</v>
      </c>
      <c r="O556" s="6">
        <v>0</v>
      </c>
      <c r="P556" s="41">
        <v>0</v>
      </c>
      <c r="Q556" s="43">
        <v>0</v>
      </c>
      <c r="R556" s="6">
        <v>0</v>
      </c>
      <c r="S556" s="6">
        <v>0</v>
      </c>
      <c r="T556" s="41">
        <v>0</v>
      </c>
      <c r="U556" s="43">
        <v>0</v>
      </c>
      <c r="V556" s="6">
        <v>0</v>
      </c>
      <c r="W556" s="35">
        <v>0</v>
      </c>
      <c r="X556" s="41">
        <v>0</v>
      </c>
    </row>
    <row r="557" spans="1:25" ht="13.5" hidden="1" outlineLevel="3" thickBot="1" x14ac:dyDescent="0.25">
      <c r="A557" s="219"/>
      <c r="B557" s="99">
        <v>810302</v>
      </c>
      <c r="C557" s="44" t="s">
        <v>45</v>
      </c>
      <c r="D557" s="45" t="s">
        <v>326</v>
      </c>
      <c r="E557" s="48">
        <v>0</v>
      </c>
      <c r="F557" s="49">
        <v>0</v>
      </c>
      <c r="G557" s="49">
        <v>0</v>
      </c>
      <c r="H557" s="47">
        <v>0</v>
      </c>
      <c r="I557" s="48">
        <v>0</v>
      </c>
      <c r="J557" s="49">
        <v>0</v>
      </c>
      <c r="K557" s="49">
        <v>0</v>
      </c>
      <c r="L557" s="47">
        <v>0</v>
      </c>
      <c r="M557" s="48">
        <v>0</v>
      </c>
      <c r="N557" s="49">
        <v>0</v>
      </c>
      <c r="O557" s="49">
        <v>0</v>
      </c>
      <c r="P557" s="47">
        <v>0</v>
      </c>
      <c r="Q557" s="48">
        <v>0</v>
      </c>
      <c r="R557" s="49">
        <v>0</v>
      </c>
      <c r="S557" s="49">
        <v>0</v>
      </c>
      <c r="T557" s="47">
        <v>0</v>
      </c>
      <c r="U557" s="48">
        <v>0</v>
      </c>
      <c r="V557" s="49">
        <v>0</v>
      </c>
      <c r="W557" s="46">
        <v>0</v>
      </c>
      <c r="X557" s="47">
        <v>0</v>
      </c>
    </row>
    <row r="558" spans="1:25" s="109" customFormat="1" ht="13.5" hidden="1" outlineLevel="1" collapsed="1" thickBot="1" x14ac:dyDescent="0.25">
      <c r="A558" s="202">
        <v>810308</v>
      </c>
      <c r="B558" s="100">
        <v>810308</v>
      </c>
      <c r="C558" s="103" t="s">
        <v>173</v>
      </c>
      <c r="D558" s="104" t="s">
        <v>258</v>
      </c>
      <c r="E558" s="110">
        <v>0</v>
      </c>
      <c r="F558" s="111">
        <v>0</v>
      </c>
      <c r="G558" s="111">
        <v>0</v>
      </c>
      <c r="H558" s="112">
        <v>0</v>
      </c>
      <c r="I558" s="110">
        <v>0</v>
      </c>
      <c r="J558" s="111">
        <v>0</v>
      </c>
      <c r="K558" s="111">
        <v>0</v>
      </c>
      <c r="L558" s="112">
        <v>0</v>
      </c>
      <c r="M558" s="110">
        <v>0</v>
      </c>
      <c r="N558" s="111">
        <v>0</v>
      </c>
      <c r="O558" s="111">
        <v>0</v>
      </c>
      <c r="P558" s="112">
        <v>0</v>
      </c>
      <c r="Q558" s="110">
        <v>0</v>
      </c>
      <c r="R558" s="111">
        <v>0</v>
      </c>
      <c r="S558" s="111">
        <v>0</v>
      </c>
      <c r="T558" s="112">
        <v>0</v>
      </c>
      <c r="U558" s="110">
        <v>0</v>
      </c>
      <c r="V558" s="111">
        <v>0</v>
      </c>
      <c r="W558" s="111">
        <v>0</v>
      </c>
      <c r="X558" s="112">
        <v>0</v>
      </c>
      <c r="Y558" s="108"/>
    </row>
    <row r="559" spans="1:25" ht="13.5" hidden="1" outlineLevel="2" thickBot="1" x14ac:dyDescent="0.25">
      <c r="A559" s="203"/>
      <c r="B559" s="98">
        <v>810308</v>
      </c>
      <c r="C559" s="15" t="s">
        <v>262</v>
      </c>
      <c r="D559" s="61" t="s">
        <v>209</v>
      </c>
      <c r="E559" s="43">
        <v>0</v>
      </c>
      <c r="F559" s="6">
        <v>0</v>
      </c>
      <c r="G559" s="6">
        <v>0</v>
      </c>
      <c r="H559" s="41">
        <v>0</v>
      </c>
      <c r="I559" s="43">
        <v>0</v>
      </c>
      <c r="J559" s="6">
        <v>0</v>
      </c>
      <c r="K559" s="6">
        <v>0</v>
      </c>
      <c r="L559" s="41">
        <v>0</v>
      </c>
      <c r="M559" s="43">
        <v>0</v>
      </c>
      <c r="N559" s="6">
        <v>0</v>
      </c>
      <c r="O559" s="6">
        <v>0</v>
      </c>
      <c r="P559" s="41">
        <v>0</v>
      </c>
      <c r="Q559" s="43">
        <v>0</v>
      </c>
      <c r="R559" s="6">
        <v>0</v>
      </c>
      <c r="S559" s="6">
        <v>0</v>
      </c>
      <c r="T559" s="41">
        <v>0</v>
      </c>
      <c r="U559" s="43">
        <v>0</v>
      </c>
      <c r="V559" s="6">
        <v>0</v>
      </c>
      <c r="W559" s="35">
        <v>0</v>
      </c>
      <c r="X559" s="41">
        <v>0</v>
      </c>
    </row>
    <row r="560" spans="1:25" ht="13.5" hidden="1" outlineLevel="2" thickBot="1" x14ac:dyDescent="0.25">
      <c r="A560" s="203"/>
      <c r="B560" s="98">
        <v>810308</v>
      </c>
      <c r="C560" s="15" t="s">
        <v>259</v>
      </c>
      <c r="D560" s="61" t="s">
        <v>210</v>
      </c>
      <c r="E560" s="43">
        <v>0</v>
      </c>
      <c r="F560" s="6">
        <v>0</v>
      </c>
      <c r="G560" s="6">
        <v>0</v>
      </c>
      <c r="H560" s="41">
        <v>0</v>
      </c>
      <c r="I560" s="43">
        <v>0</v>
      </c>
      <c r="J560" s="6">
        <v>0</v>
      </c>
      <c r="K560" s="6">
        <v>0</v>
      </c>
      <c r="L560" s="41">
        <v>0</v>
      </c>
      <c r="M560" s="43">
        <v>0</v>
      </c>
      <c r="N560" s="6">
        <v>0</v>
      </c>
      <c r="O560" s="6">
        <v>0</v>
      </c>
      <c r="P560" s="41">
        <v>0</v>
      </c>
      <c r="Q560" s="43">
        <v>0</v>
      </c>
      <c r="R560" s="6">
        <v>0</v>
      </c>
      <c r="S560" s="6">
        <v>0</v>
      </c>
      <c r="T560" s="41">
        <v>0</v>
      </c>
      <c r="U560" s="43">
        <v>0</v>
      </c>
      <c r="V560" s="6">
        <v>0</v>
      </c>
      <c r="W560" s="35">
        <v>0</v>
      </c>
      <c r="X560" s="41">
        <v>0</v>
      </c>
    </row>
    <row r="561" spans="1:25" ht="13.5" hidden="1" outlineLevel="2" thickBot="1" x14ac:dyDescent="0.25">
      <c r="A561" s="203"/>
      <c r="B561" s="98">
        <v>810308</v>
      </c>
      <c r="C561" s="15" t="s">
        <v>261</v>
      </c>
      <c r="D561" s="38" t="s">
        <v>211</v>
      </c>
      <c r="E561" s="43">
        <v>0</v>
      </c>
      <c r="F561" s="6">
        <v>0</v>
      </c>
      <c r="G561" s="6">
        <v>0</v>
      </c>
      <c r="H561" s="41">
        <v>0</v>
      </c>
      <c r="I561" s="43">
        <v>0</v>
      </c>
      <c r="J561" s="6">
        <v>0</v>
      </c>
      <c r="K561" s="6">
        <v>0</v>
      </c>
      <c r="L561" s="41">
        <v>0</v>
      </c>
      <c r="M561" s="43">
        <v>0</v>
      </c>
      <c r="N561" s="6">
        <v>0</v>
      </c>
      <c r="O561" s="6">
        <v>0</v>
      </c>
      <c r="P561" s="41">
        <v>0</v>
      </c>
      <c r="Q561" s="43">
        <v>0</v>
      </c>
      <c r="R561" s="6">
        <v>0</v>
      </c>
      <c r="S561" s="6">
        <v>0</v>
      </c>
      <c r="T561" s="41">
        <v>0</v>
      </c>
      <c r="U561" s="43">
        <v>0</v>
      </c>
      <c r="V561" s="6">
        <v>0</v>
      </c>
      <c r="W561" s="35">
        <v>0</v>
      </c>
      <c r="X561" s="41">
        <v>0</v>
      </c>
    </row>
    <row r="562" spans="1:25" ht="13.5" hidden="1" outlineLevel="2" thickBot="1" x14ac:dyDescent="0.25">
      <c r="A562" s="203"/>
      <c r="B562" s="98">
        <v>810308</v>
      </c>
      <c r="C562" s="15" t="s">
        <v>260</v>
      </c>
      <c r="D562" s="38" t="s">
        <v>212</v>
      </c>
      <c r="E562" s="40">
        <v>0</v>
      </c>
      <c r="F562" s="39">
        <v>0</v>
      </c>
      <c r="G562" s="39">
        <v>0</v>
      </c>
      <c r="H562" s="41">
        <v>0</v>
      </c>
      <c r="I562" s="40">
        <v>0</v>
      </c>
      <c r="J562" s="39">
        <v>0</v>
      </c>
      <c r="K562" s="39">
        <v>0</v>
      </c>
      <c r="L562" s="41">
        <v>0</v>
      </c>
      <c r="M562" s="40">
        <v>0</v>
      </c>
      <c r="N562" s="39">
        <v>0</v>
      </c>
      <c r="O562" s="39">
        <v>0</v>
      </c>
      <c r="P562" s="41">
        <v>0</v>
      </c>
      <c r="Q562" s="40">
        <v>0</v>
      </c>
      <c r="R562" s="39">
        <v>0</v>
      </c>
      <c r="S562" s="39">
        <v>0</v>
      </c>
      <c r="T562" s="41">
        <v>0</v>
      </c>
      <c r="U562" s="40">
        <v>0</v>
      </c>
      <c r="V562" s="39">
        <v>0</v>
      </c>
      <c r="W562" s="39">
        <v>0</v>
      </c>
      <c r="X562" s="41">
        <v>0</v>
      </c>
      <c r="Y562" s="68"/>
    </row>
    <row r="563" spans="1:25" ht="13.5" hidden="1" outlineLevel="3" thickBot="1" x14ac:dyDescent="0.25">
      <c r="A563" s="203"/>
      <c r="B563" s="98">
        <v>810308</v>
      </c>
      <c r="C563" s="42" t="s">
        <v>44</v>
      </c>
      <c r="D563" s="38" t="s">
        <v>325</v>
      </c>
      <c r="E563" s="43">
        <v>0</v>
      </c>
      <c r="F563" s="6">
        <v>0</v>
      </c>
      <c r="G563" s="6">
        <v>0</v>
      </c>
      <c r="H563" s="41">
        <v>0</v>
      </c>
      <c r="I563" s="43">
        <v>0</v>
      </c>
      <c r="J563" s="6">
        <v>0</v>
      </c>
      <c r="K563" s="6">
        <v>0</v>
      </c>
      <c r="L563" s="41">
        <v>0</v>
      </c>
      <c r="M563" s="43">
        <v>0</v>
      </c>
      <c r="N563" s="6">
        <v>0</v>
      </c>
      <c r="O563" s="6">
        <v>0</v>
      </c>
      <c r="P563" s="41">
        <v>0</v>
      </c>
      <c r="Q563" s="43">
        <v>0</v>
      </c>
      <c r="R563" s="6">
        <v>0</v>
      </c>
      <c r="S563" s="6">
        <v>0</v>
      </c>
      <c r="T563" s="41">
        <v>0</v>
      </c>
      <c r="U563" s="43">
        <v>0</v>
      </c>
      <c r="V563" s="6">
        <v>0</v>
      </c>
      <c r="W563" s="35">
        <v>0</v>
      </c>
      <c r="X563" s="41">
        <v>0</v>
      </c>
    </row>
    <row r="564" spans="1:25" ht="13.5" hidden="1" outlineLevel="3" thickBot="1" x14ac:dyDescent="0.25">
      <c r="A564" s="219"/>
      <c r="B564" s="99">
        <v>810308</v>
      </c>
      <c r="C564" s="44" t="s">
        <v>45</v>
      </c>
      <c r="D564" s="45" t="s">
        <v>326</v>
      </c>
      <c r="E564" s="48">
        <v>0</v>
      </c>
      <c r="F564" s="49">
        <v>0</v>
      </c>
      <c r="G564" s="49">
        <v>0</v>
      </c>
      <c r="H564" s="47">
        <v>0</v>
      </c>
      <c r="I564" s="48">
        <v>0</v>
      </c>
      <c r="J564" s="49">
        <v>0</v>
      </c>
      <c r="K564" s="49">
        <v>0</v>
      </c>
      <c r="L564" s="47">
        <v>0</v>
      </c>
      <c r="M564" s="48">
        <v>0</v>
      </c>
      <c r="N564" s="49">
        <v>0</v>
      </c>
      <c r="O564" s="49">
        <v>0</v>
      </c>
      <c r="P564" s="47">
        <v>0</v>
      </c>
      <c r="Q564" s="48">
        <v>0</v>
      </c>
      <c r="R564" s="49">
        <v>0</v>
      </c>
      <c r="S564" s="49">
        <v>0</v>
      </c>
      <c r="T564" s="47">
        <v>0</v>
      </c>
      <c r="U564" s="48">
        <v>0</v>
      </c>
      <c r="V564" s="49">
        <v>0</v>
      </c>
      <c r="W564" s="46">
        <v>0</v>
      </c>
      <c r="X564" s="47">
        <v>0</v>
      </c>
    </row>
    <row r="565" spans="1:25" s="109" customFormat="1" ht="13.5" hidden="1" outlineLevel="1" collapsed="1" thickBot="1" x14ac:dyDescent="0.25">
      <c r="A565" s="202">
        <v>810320</v>
      </c>
      <c r="B565" s="100">
        <v>810320</v>
      </c>
      <c r="C565" s="103" t="s">
        <v>174</v>
      </c>
      <c r="D565" s="104" t="s">
        <v>258</v>
      </c>
      <c r="E565" s="110">
        <v>0</v>
      </c>
      <c r="F565" s="111">
        <v>0</v>
      </c>
      <c r="G565" s="111">
        <v>0</v>
      </c>
      <c r="H565" s="112">
        <v>0</v>
      </c>
      <c r="I565" s="110">
        <v>0</v>
      </c>
      <c r="J565" s="111">
        <v>0</v>
      </c>
      <c r="K565" s="111">
        <v>0</v>
      </c>
      <c r="L565" s="112">
        <v>0</v>
      </c>
      <c r="M565" s="110">
        <v>0</v>
      </c>
      <c r="N565" s="111">
        <v>0</v>
      </c>
      <c r="O565" s="111">
        <v>0</v>
      </c>
      <c r="P565" s="112">
        <v>0</v>
      </c>
      <c r="Q565" s="110">
        <v>0</v>
      </c>
      <c r="R565" s="111">
        <v>0</v>
      </c>
      <c r="S565" s="111">
        <v>0</v>
      </c>
      <c r="T565" s="112">
        <v>0</v>
      </c>
      <c r="U565" s="110">
        <v>0</v>
      </c>
      <c r="V565" s="111">
        <v>0</v>
      </c>
      <c r="W565" s="111">
        <v>0</v>
      </c>
      <c r="X565" s="112">
        <v>0</v>
      </c>
      <c r="Y565" s="108"/>
    </row>
    <row r="566" spans="1:25" ht="13.5" hidden="1" outlineLevel="2" thickBot="1" x14ac:dyDescent="0.25">
      <c r="A566" s="203"/>
      <c r="B566" s="98">
        <v>810320</v>
      </c>
      <c r="C566" s="15" t="s">
        <v>262</v>
      </c>
      <c r="D566" s="61" t="s">
        <v>209</v>
      </c>
      <c r="E566" s="43">
        <v>0</v>
      </c>
      <c r="F566" s="6">
        <v>0</v>
      </c>
      <c r="G566" s="6">
        <v>0</v>
      </c>
      <c r="H566" s="41">
        <v>0</v>
      </c>
      <c r="I566" s="43">
        <v>0</v>
      </c>
      <c r="J566" s="6">
        <v>0</v>
      </c>
      <c r="K566" s="6">
        <v>0</v>
      </c>
      <c r="L566" s="41">
        <v>0</v>
      </c>
      <c r="M566" s="43">
        <v>0</v>
      </c>
      <c r="N566" s="6">
        <v>0</v>
      </c>
      <c r="O566" s="6">
        <v>0</v>
      </c>
      <c r="P566" s="41">
        <v>0</v>
      </c>
      <c r="Q566" s="43">
        <v>0</v>
      </c>
      <c r="R566" s="6">
        <v>0</v>
      </c>
      <c r="S566" s="6">
        <v>0</v>
      </c>
      <c r="T566" s="41">
        <v>0</v>
      </c>
      <c r="U566" s="43">
        <v>0</v>
      </c>
      <c r="V566" s="6">
        <v>0</v>
      </c>
      <c r="W566" s="35">
        <v>0</v>
      </c>
      <c r="X566" s="41">
        <v>0</v>
      </c>
    </row>
    <row r="567" spans="1:25" ht="13.5" hidden="1" outlineLevel="2" thickBot="1" x14ac:dyDescent="0.25">
      <c r="A567" s="203"/>
      <c r="B567" s="98">
        <v>810320</v>
      </c>
      <c r="C567" s="15" t="s">
        <v>259</v>
      </c>
      <c r="D567" s="61" t="s">
        <v>210</v>
      </c>
      <c r="E567" s="43">
        <v>0</v>
      </c>
      <c r="F567" s="6">
        <v>0</v>
      </c>
      <c r="G567" s="6">
        <v>0</v>
      </c>
      <c r="H567" s="41">
        <v>0</v>
      </c>
      <c r="I567" s="43">
        <v>0</v>
      </c>
      <c r="J567" s="6">
        <v>0</v>
      </c>
      <c r="K567" s="6">
        <v>0</v>
      </c>
      <c r="L567" s="41">
        <v>0</v>
      </c>
      <c r="M567" s="43">
        <v>0</v>
      </c>
      <c r="N567" s="6">
        <v>0</v>
      </c>
      <c r="O567" s="6">
        <v>0</v>
      </c>
      <c r="P567" s="41">
        <v>0</v>
      </c>
      <c r="Q567" s="43">
        <v>0</v>
      </c>
      <c r="R567" s="6">
        <v>0</v>
      </c>
      <c r="S567" s="6">
        <v>0</v>
      </c>
      <c r="T567" s="41">
        <v>0</v>
      </c>
      <c r="U567" s="43">
        <v>0</v>
      </c>
      <c r="V567" s="6">
        <v>0</v>
      </c>
      <c r="W567" s="35">
        <v>0</v>
      </c>
      <c r="X567" s="41">
        <v>0</v>
      </c>
    </row>
    <row r="568" spans="1:25" ht="13.5" hidden="1" outlineLevel="2" thickBot="1" x14ac:dyDescent="0.25">
      <c r="A568" s="203"/>
      <c r="B568" s="98">
        <v>810320</v>
      </c>
      <c r="C568" s="15" t="s">
        <v>261</v>
      </c>
      <c r="D568" s="38" t="s">
        <v>211</v>
      </c>
      <c r="E568" s="43">
        <v>0</v>
      </c>
      <c r="F568" s="6">
        <v>0</v>
      </c>
      <c r="G568" s="6">
        <v>0</v>
      </c>
      <c r="H568" s="41">
        <v>0</v>
      </c>
      <c r="I568" s="43">
        <v>0</v>
      </c>
      <c r="J568" s="6">
        <v>0</v>
      </c>
      <c r="K568" s="6">
        <v>0</v>
      </c>
      <c r="L568" s="41">
        <v>0</v>
      </c>
      <c r="M568" s="43">
        <v>0</v>
      </c>
      <c r="N568" s="6">
        <v>0</v>
      </c>
      <c r="O568" s="6">
        <v>0</v>
      </c>
      <c r="P568" s="41">
        <v>0</v>
      </c>
      <c r="Q568" s="43">
        <v>0</v>
      </c>
      <c r="R568" s="6">
        <v>0</v>
      </c>
      <c r="S568" s="6">
        <v>0</v>
      </c>
      <c r="T568" s="41">
        <v>0</v>
      </c>
      <c r="U568" s="43">
        <v>0</v>
      </c>
      <c r="V568" s="6">
        <v>0</v>
      </c>
      <c r="W568" s="35">
        <v>0</v>
      </c>
      <c r="X568" s="41">
        <v>0</v>
      </c>
    </row>
    <row r="569" spans="1:25" ht="13.5" hidden="1" outlineLevel="2" thickBot="1" x14ac:dyDescent="0.25">
      <c r="A569" s="203"/>
      <c r="B569" s="98">
        <v>810320</v>
      </c>
      <c r="C569" s="15" t="s">
        <v>260</v>
      </c>
      <c r="D569" s="38" t="s">
        <v>212</v>
      </c>
      <c r="E569" s="40">
        <v>0</v>
      </c>
      <c r="F569" s="39">
        <v>0</v>
      </c>
      <c r="G569" s="39">
        <v>0</v>
      </c>
      <c r="H569" s="41">
        <v>0</v>
      </c>
      <c r="I569" s="40">
        <v>0</v>
      </c>
      <c r="J569" s="39">
        <v>0</v>
      </c>
      <c r="K569" s="39">
        <v>0</v>
      </c>
      <c r="L569" s="41">
        <v>0</v>
      </c>
      <c r="M569" s="40">
        <v>0</v>
      </c>
      <c r="N569" s="39">
        <v>0</v>
      </c>
      <c r="O569" s="39">
        <v>0</v>
      </c>
      <c r="P569" s="41">
        <v>0</v>
      </c>
      <c r="Q569" s="40">
        <v>0</v>
      </c>
      <c r="R569" s="39">
        <v>0</v>
      </c>
      <c r="S569" s="39">
        <v>0</v>
      </c>
      <c r="T569" s="41">
        <v>0</v>
      </c>
      <c r="U569" s="40">
        <v>0</v>
      </c>
      <c r="V569" s="39">
        <v>0</v>
      </c>
      <c r="W569" s="39">
        <v>0</v>
      </c>
      <c r="X569" s="41">
        <v>0</v>
      </c>
      <c r="Y569" s="68"/>
    </row>
    <row r="570" spans="1:25" ht="13.5" hidden="1" outlineLevel="3" thickBot="1" x14ac:dyDescent="0.25">
      <c r="A570" s="203"/>
      <c r="B570" s="98">
        <v>810320</v>
      </c>
      <c r="C570" s="42" t="s">
        <v>44</v>
      </c>
      <c r="D570" s="38" t="s">
        <v>325</v>
      </c>
      <c r="E570" s="43">
        <v>0</v>
      </c>
      <c r="F570" s="6">
        <v>0</v>
      </c>
      <c r="G570" s="6">
        <v>0</v>
      </c>
      <c r="H570" s="41">
        <v>0</v>
      </c>
      <c r="I570" s="43">
        <v>0</v>
      </c>
      <c r="J570" s="6">
        <v>0</v>
      </c>
      <c r="K570" s="6">
        <v>0</v>
      </c>
      <c r="L570" s="41">
        <v>0</v>
      </c>
      <c r="M570" s="43">
        <v>0</v>
      </c>
      <c r="N570" s="6">
        <v>0</v>
      </c>
      <c r="O570" s="6">
        <v>0</v>
      </c>
      <c r="P570" s="41">
        <v>0</v>
      </c>
      <c r="Q570" s="43">
        <v>0</v>
      </c>
      <c r="R570" s="6">
        <v>0</v>
      </c>
      <c r="S570" s="6">
        <v>0</v>
      </c>
      <c r="T570" s="41">
        <v>0</v>
      </c>
      <c r="U570" s="43">
        <v>0</v>
      </c>
      <c r="V570" s="6">
        <v>0</v>
      </c>
      <c r="W570" s="35">
        <v>0</v>
      </c>
      <c r="X570" s="41">
        <v>0</v>
      </c>
    </row>
    <row r="571" spans="1:25" ht="13.5" hidden="1" outlineLevel="3" thickBot="1" x14ac:dyDescent="0.25">
      <c r="A571" s="219"/>
      <c r="B571" s="99">
        <v>810320</v>
      </c>
      <c r="C571" s="44" t="s">
        <v>45</v>
      </c>
      <c r="D571" s="45" t="s">
        <v>326</v>
      </c>
      <c r="E571" s="48">
        <v>0</v>
      </c>
      <c r="F571" s="49">
        <v>0</v>
      </c>
      <c r="G571" s="49">
        <v>0</v>
      </c>
      <c r="H571" s="47">
        <v>0</v>
      </c>
      <c r="I571" s="48">
        <v>0</v>
      </c>
      <c r="J571" s="49">
        <v>0</v>
      </c>
      <c r="K571" s="49">
        <v>0</v>
      </c>
      <c r="L571" s="47">
        <v>0</v>
      </c>
      <c r="M571" s="48">
        <v>0</v>
      </c>
      <c r="N571" s="49">
        <v>0</v>
      </c>
      <c r="O571" s="49">
        <v>0</v>
      </c>
      <c r="P571" s="47">
        <v>0</v>
      </c>
      <c r="Q571" s="48">
        <v>0</v>
      </c>
      <c r="R571" s="49">
        <v>0</v>
      </c>
      <c r="S571" s="49">
        <v>0</v>
      </c>
      <c r="T571" s="47">
        <v>0</v>
      </c>
      <c r="U571" s="48">
        <v>0</v>
      </c>
      <c r="V571" s="49">
        <v>0</v>
      </c>
      <c r="W571" s="46">
        <v>0</v>
      </c>
      <c r="X571" s="47">
        <v>0</v>
      </c>
    </row>
    <row r="572" spans="1:25" s="109" customFormat="1" outlineLevel="1" x14ac:dyDescent="0.2">
      <c r="A572" s="200">
        <v>810323</v>
      </c>
      <c r="B572" s="100">
        <v>810323</v>
      </c>
      <c r="C572" s="103" t="s">
        <v>195</v>
      </c>
      <c r="D572" s="104" t="s">
        <v>258</v>
      </c>
      <c r="E572" s="110">
        <v>35074993.200000003</v>
      </c>
      <c r="F572" s="111">
        <v>0</v>
      </c>
      <c r="G572" s="111">
        <v>1461458.05</v>
      </c>
      <c r="H572" s="112">
        <v>36536451.25</v>
      </c>
      <c r="I572" s="110">
        <v>35074993.200000003</v>
      </c>
      <c r="J572" s="111">
        <v>0</v>
      </c>
      <c r="K572" s="111">
        <v>1461458.05</v>
      </c>
      <c r="L572" s="112">
        <v>36536451.25</v>
      </c>
      <c r="M572" s="110">
        <v>35074993.200000003</v>
      </c>
      <c r="N572" s="111">
        <v>0</v>
      </c>
      <c r="O572" s="111">
        <v>1461458.05</v>
      </c>
      <c r="P572" s="112">
        <v>36536451.25</v>
      </c>
      <c r="Q572" s="110">
        <v>35074993.200000003</v>
      </c>
      <c r="R572" s="111">
        <v>0</v>
      </c>
      <c r="S572" s="111">
        <v>1461458.05</v>
      </c>
      <c r="T572" s="112">
        <v>36536451.25</v>
      </c>
      <c r="U572" s="110">
        <v>140299972.80000001</v>
      </c>
      <c r="V572" s="111">
        <v>0</v>
      </c>
      <c r="W572" s="111">
        <v>5845832.2000000002</v>
      </c>
      <c r="X572" s="112">
        <v>146145805</v>
      </c>
      <c r="Y572" s="108"/>
    </row>
    <row r="573" spans="1:25" hidden="1" outlineLevel="2" x14ac:dyDescent="0.2">
      <c r="A573" s="201"/>
      <c r="B573" s="98">
        <v>810323</v>
      </c>
      <c r="C573" s="15" t="s">
        <v>262</v>
      </c>
      <c r="D573" s="38" t="s">
        <v>209</v>
      </c>
      <c r="E573" s="43">
        <v>0</v>
      </c>
      <c r="F573" s="6">
        <v>0</v>
      </c>
      <c r="G573" s="6">
        <v>0</v>
      </c>
      <c r="H573" s="41">
        <v>0</v>
      </c>
      <c r="I573" s="43">
        <v>0</v>
      </c>
      <c r="J573" s="6">
        <v>0</v>
      </c>
      <c r="K573" s="6">
        <v>0</v>
      </c>
      <c r="L573" s="41">
        <v>0</v>
      </c>
      <c r="M573" s="43">
        <v>0</v>
      </c>
      <c r="N573" s="6">
        <v>0</v>
      </c>
      <c r="O573" s="6">
        <v>0</v>
      </c>
      <c r="P573" s="41">
        <v>0</v>
      </c>
      <c r="Q573" s="43">
        <v>0</v>
      </c>
      <c r="R573" s="6">
        <v>0</v>
      </c>
      <c r="S573" s="6">
        <v>0</v>
      </c>
      <c r="T573" s="41">
        <v>0</v>
      </c>
      <c r="U573" s="43">
        <v>0</v>
      </c>
      <c r="V573" s="6">
        <v>0</v>
      </c>
      <c r="W573" s="35">
        <v>0</v>
      </c>
      <c r="X573" s="41">
        <v>0</v>
      </c>
    </row>
    <row r="574" spans="1:25" hidden="1" outlineLevel="2" x14ac:dyDescent="0.2">
      <c r="A574" s="201"/>
      <c r="B574" s="98">
        <v>810323</v>
      </c>
      <c r="C574" s="15" t="s">
        <v>259</v>
      </c>
      <c r="D574" s="38" t="s">
        <v>210</v>
      </c>
      <c r="E574" s="43">
        <v>0</v>
      </c>
      <c r="F574" s="6">
        <v>0</v>
      </c>
      <c r="G574" s="6">
        <v>0</v>
      </c>
      <c r="H574" s="41">
        <v>0</v>
      </c>
      <c r="I574" s="43">
        <v>0</v>
      </c>
      <c r="J574" s="6">
        <v>0</v>
      </c>
      <c r="K574" s="6">
        <v>0</v>
      </c>
      <c r="L574" s="41">
        <v>0</v>
      </c>
      <c r="M574" s="43">
        <v>0</v>
      </c>
      <c r="N574" s="6">
        <v>0</v>
      </c>
      <c r="O574" s="6">
        <v>0</v>
      </c>
      <c r="P574" s="41">
        <v>0</v>
      </c>
      <c r="Q574" s="43">
        <v>0</v>
      </c>
      <c r="R574" s="6">
        <v>0</v>
      </c>
      <c r="S574" s="6">
        <v>0</v>
      </c>
      <c r="T574" s="41">
        <v>0</v>
      </c>
      <c r="U574" s="43">
        <v>0</v>
      </c>
      <c r="V574" s="6">
        <v>0</v>
      </c>
      <c r="W574" s="35">
        <v>0</v>
      </c>
      <c r="X574" s="41">
        <v>0</v>
      </c>
    </row>
    <row r="575" spans="1:25" hidden="1" outlineLevel="2" x14ac:dyDescent="0.2">
      <c r="A575" s="201"/>
      <c r="B575" s="98">
        <v>810323</v>
      </c>
      <c r="C575" s="15" t="s">
        <v>261</v>
      </c>
      <c r="D575" s="38" t="s">
        <v>211</v>
      </c>
      <c r="E575" s="43">
        <v>0</v>
      </c>
      <c r="F575" s="6">
        <v>0</v>
      </c>
      <c r="G575" s="6">
        <v>0</v>
      </c>
      <c r="H575" s="41">
        <v>0</v>
      </c>
      <c r="I575" s="43">
        <v>0</v>
      </c>
      <c r="J575" s="6">
        <v>0</v>
      </c>
      <c r="K575" s="6">
        <v>0</v>
      </c>
      <c r="L575" s="41">
        <v>0</v>
      </c>
      <c r="M575" s="43">
        <v>0</v>
      </c>
      <c r="N575" s="6">
        <v>0</v>
      </c>
      <c r="O575" s="6">
        <v>0</v>
      </c>
      <c r="P575" s="41">
        <v>0</v>
      </c>
      <c r="Q575" s="43">
        <v>0</v>
      </c>
      <c r="R575" s="6">
        <v>0</v>
      </c>
      <c r="S575" s="6">
        <v>0</v>
      </c>
      <c r="T575" s="41">
        <v>0</v>
      </c>
      <c r="U575" s="43">
        <v>0</v>
      </c>
      <c r="V575" s="6">
        <v>0</v>
      </c>
      <c r="W575" s="35">
        <v>0</v>
      </c>
      <c r="X575" s="41">
        <v>0</v>
      </c>
    </row>
    <row r="576" spans="1:25" outlineLevel="2" x14ac:dyDescent="0.2">
      <c r="A576" s="201"/>
      <c r="B576" s="98">
        <v>810323</v>
      </c>
      <c r="C576" s="15" t="s">
        <v>260</v>
      </c>
      <c r="D576" s="38" t="s">
        <v>212</v>
      </c>
      <c r="E576" s="40">
        <v>35074993.200000003</v>
      </c>
      <c r="F576" s="39">
        <v>0</v>
      </c>
      <c r="G576" s="39">
        <v>1461458.05</v>
      </c>
      <c r="H576" s="41">
        <v>36536451.25</v>
      </c>
      <c r="I576" s="40">
        <v>35074993.200000003</v>
      </c>
      <c r="J576" s="39">
        <v>0</v>
      </c>
      <c r="K576" s="39">
        <v>1461458.05</v>
      </c>
      <c r="L576" s="41">
        <v>36536451.25</v>
      </c>
      <c r="M576" s="40">
        <v>35074993.200000003</v>
      </c>
      <c r="N576" s="39">
        <v>0</v>
      </c>
      <c r="O576" s="39">
        <v>1461458.05</v>
      </c>
      <c r="P576" s="41">
        <v>36536451.25</v>
      </c>
      <c r="Q576" s="40">
        <v>35074993.200000003</v>
      </c>
      <c r="R576" s="39">
        <v>0</v>
      </c>
      <c r="S576" s="39">
        <v>1461458.05</v>
      </c>
      <c r="T576" s="41">
        <v>36536451.25</v>
      </c>
      <c r="U576" s="40">
        <v>140299972.80000001</v>
      </c>
      <c r="V576" s="39">
        <v>0</v>
      </c>
      <c r="W576" s="39">
        <v>5845832.2000000002</v>
      </c>
      <c r="X576" s="41">
        <v>146145805</v>
      </c>
      <c r="Y576" s="68"/>
    </row>
    <row r="577" spans="1:25" ht="13.5" outlineLevel="3" thickBot="1" x14ac:dyDescent="0.25">
      <c r="A577" s="201"/>
      <c r="B577" s="98">
        <v>810323</v>
      </c>
      <c r="C577" s="42" t="s">
        <v>44</v>
      </c>
      <c r="D577" s="38" t="s">
        <v>325</v>
      </c>
      <c r="E577" s="43">
        <v>35074993.200000003</v>
      </c>
      <c r="F577" s="6">
        <v>0</v>
      </c>
      <c r="G577" s="6">
        <v>1461458.05</v>
      </c>
      <c r="H577" s="41">
        <v>36536451.25</v>
      </c>
      <c r="I577" s="43">
        <v>35074993.200000003</v>
      </c>
      <c r="J577" s="6">
        <v>0</v>
      </c>
      <c r="K577" s="6">
        <v>1461458.05</v>
      </c>
      <c r="L577" s="41">
        <v>36536451.25</v>
      </c>
      <c r="M577" s="43">
        <v>35074993.200000003</v>
      </c>
      <c r="N577" s="6">
        <v>0</v>
      </c>
      <c r="O577" s="6">
        <v>1461458.05</v>
      </c>
      <c r="P577" s="41">
        <v>36536451.25</v>
      </c>
      <c r="Q577" s="43">
        <v>35074993.200000003</v>
      </c>
      <c r="R577" s="6">
        <v>0</v>
      </c>
      <c r="S577" s="6">
        <v>1461458.05</v>
      </c>
      <c r="T577" s="41">
        <v>36536451.25</v>
      </c>
      <c r="U577" s="43">
        <v>140299972.80000001</v>
      </c>
      <c r="V577" s="6">
        <v>0</v>
      </c>
      <c r="W577" s="35">
        <v>5845832.2000000002</v>
      </c>
      <c r="X577" s="41">
        <v>146145805</v>
      </c>
    </row>
    <row r="578" spans="1:25" ht="13.5" hidden="1" outlineLevel="3" thickBot="1" x14ac:dyDescent="0.25">
      <c r="A578" s="217"/>
      <c r="B578" s="99">
        <v>810323</v>
      </c>
      <c r="C578" s="44" t="s">
        <v>45</v>
      </c>
      <c r="D578" s="45" t="s">
        <v>326</v>
      </c>
      <c r="E578" s="48">
        <v>0</v>
      </c>
      <c r="F578" s="49">
        <v>0</v>
      </c>
      <c r="G578" s="49">
        <v>0</v>
      </c>
      <c r="H578" s="47">
        <v>0</v>
      </c>
      <c r="I578" s="48">
        <v>0</v>
      </c>
      <c r="J578" s="49">
        <v>0</v>
      </c>
      <c r="K578" s="49">
        <v>0</v>
      </c>
      <c r="L578" s="47">
        <v>0</v>
      </c>
      <c r="M578" s="48">
        <v>0</v>
      </c>
      <c r="N578" s="49">
        <v>0</v>
      </c>
      <c r="O578" s="49">
        <v>0</v>
      </c>
      <c r="P578" s="47">
        <v>0</v>
      </c>
      <c r="Q578" s="48">
        <v>0</v>
      </c>
      <c r="R578" s="49">
        <v>0</v>
      </c>
      <c r="S578" s="49">
        <v>0</v>
      </c>
      <c r="T578" s="47">
        <v>0</v>
      </c>
      <c r="U578" s="48">
        <v>0</v>
      </c>
      <c r="V578" s="49">
        <v>0</v>
      </c>
      <c r="W578" s="46">
        <v>0</v>
      </c>
      <c r="X578" s="47">
        <v>0</v>
      </c>
    </row>
    <row r="579" spans="1:25" s="109" customFormat="1" outlineLevel="1" x14ac:dyDescent="0.2">
      <c r="A579" s="202">
        <v>810330</v>
      </c>
      <c r="B579" s="100">
        <v>810330</v>
      </c>
      <c r="C579" s="103" t="s">
        <v>228</v>
      </c>
      <c r="D579" s="104" t="s">
        <v>258</v>
      </c>
      <c r="E579" s="110">
        <v>244531.31999999998</v>
      </c>
      <c r="F579" s="111">
        <v>0</v>
      </c>
      <c r="G579" s="111">
        <v>22230.12</v>
      </c>
      <c r="H579" s="112">
        <v>266761.44</v>
      </c>
      <c r="I579" s="110">
        <v>222301.19999999998</v>
      </c>
      <c r="J579" s="111">
        <v>0</v>
      </c>
      <c r="K579" s="111">
        <v>22230.12</v>
      </c>
      <c r="L579" s="112">
        <v>244531.31999999998</v>
      </c>
      <c r="M579" s="110">
        <v>222301.19999999998</v>
      </c>
      <c r="N579" s="111">
        <v>0</v>
      </c>
      <c r="O579" s="111">
        <v>22230.12</v>
      </c>
      <c r="P579" s="112">
        <v>244531.31999999998</v>
      </c>
      <c r="Q579" s="110">
        <v>266761.44</v>
      </c>
      <c r="R579" s="111">
        <v>0</v>
      </c>
      <c r="S579" s="111">
        <v>22230.12</v>
      </c>
      <c r="T579" s="112">
        <v>288991.56</v>
      </c>
      <c r="U579" s="110">
        <v>955895.15999999992</v>
      </c>
      <c r="V579" s="111">
        <v>0</v>
      </c>
      <c r="W579" s="111">
        <v>88920.48</v>
      </c>
      <c r="X579" s="112">
        <v>1044815.6399999999</v>
      </c>
      <c r="Y579" s="108"/>
    </row>
    <row r="580" spans="1:25" ht="13.5" outlineLevel="2" thickBot="1" x14ac:dyDescent="0.25">
      <c r="A580" s="203"/>
      <c r="B580" s="98">
        <v>810330</v>
      </c>
      <c r="C580" s="15" t="s">
        <v>262</v>
      </c>
      <c r="D580" s="61" t="s">
        <v>209</v>
      </c>
      <c r="E580" s="43">
        <v>244531.31999999998</v>
      </c>
      <c r="F580" s="6">
        <v>0</v>
      </c>
      <c r="G580" s="6">
        <v>22230.12</v>
      </c>
      <c r="H580" s="41">
        <v>266761.44</v>
      </c>
      <c r="I580" s="43">
        <v>222301.19999999998</v>
      </c>
      <c r="J580" s="6">
        <v>0</v>
      </c>
      <c r="K580" s="6">
        <v>22230.12</v>
      </c>
      <c r="L580" s="41">
        <v>244531.31999999998</v>
      </c>
      <c r="M580" s="43">
        <v>222301.19999999998</v>
      </c>
      <c r="N580" s="6">
        <v>0</v>
      </c>
      <c r="O580" s="6">
        <v>22230.12</v>
      </c>
      <c r="P580" s="41">
        <v>244531.31999999998</v>
      </c>
      <c r="Q580" s="43">
        <v>266761.44</v>
      </c>
      <c r="R580" s="6">
        <v>0</v>
      </c>
      <c r="S580" s="6">
        <v>22230.12</v>
      </c>
      <c r="T580" s="41">
        <v>288991.56</v>
      </c>
      <c r="U580" s="43">
        <v>955895.15999999992</v>
      </c>
      <c r="V580" s="6">
        <v>0</v>
      </c>
      <c r="W580" s="35">
        <v>88920.48</v>
      </c>
      <c r="X580" s="41">
        <v>1044815.6399999999</v>
      </c>
    </row>
    <row r="581" spans="1:25" ht="13.5" hidden="1" outlineLevel="2" thickBot="1" x14ac:dyDescent="0.25">
      <c r="A581" s="203"/>
      <c r="B581" s="98">
        <v>810330</v>
      </c>
      <c r="C581" s="15" t="s">
        <v>259</v>
      </c>
      <c r="D581" s="61" t="s">
        <v>210</v>
      </c>
      <c r="E581" s="43">
        <v>0</v>
      </c>
      <c r="F581" s="6">
        <v>0</v>
      </c>
      <c r="G581" s="6">
        <v>0</v>
      </c>
      <c r="H581" s="41">
        <v>0</v>
      </c>
      <c r="I581" s="43">
        <v>0</v>
      </c>
      <c r="J581" s="6">
        <v>0</v>
      </c>
      <c r="K581" s="6">
        <v>0</v>
      </c>
      <c r="L581" s="41">
        <v>0</v>
      </c>
      <c r="M581" s="43">
        <v>0</v>
      </c>
      <c r="N581" s="6">
        <v>0</v>
      </c>
      <c r="O581" s="6">
        <v>0</v>
      </c>
      <c r="P581" s="41">
        <v>0</v>
      </c>
      <c r="Q581" s="43">
        <v>0</v>
      </c>
      <c r="R581" s="6">
        <v>0</v>
      </c>
      <c r="S581" s="6">
        <v>0</v>
      </c>
      <c r="T581" s="41">
        <v>0</v>
      </c>
      <c r="U581" s="43">
        <v>0</v>
      </c>
      <c r="V581" s="6">
        <v>0</v>
      </c>
      <c r="W581" s="35">
        <v>0</v>
      </c>
      <c r="X581" s="41">
        <v>0</v>
      </c>
    </row>
    <row r="582" spans="1:25" ht="13.5" hidden="1" outlineLevel="2" thickBot="1" x14ac:dyDescent="0.25">
      <c r="A582" s="203"/>
      <c r="B582" s="98">
        <v>810330</v>
      </c>
      <c r="C582" s="15" t="s">
        <v>261</v>
      </c>
      <c r="D582" s="38" t="s">
        <v>211</v>
      </c>
      <c r="E582" s="43">
        <v>0</v>
      </c>
      <c r="F582" s="6">
        <v>0</v>
      </c>
      <c r="G582" s="6">
        <v>0</v>
      </c>
      <c r="H582" s="41">
        <v>0</v>
      </c>
      <c r="I582" s="43">
        <v>0</v>
      </c>
      <c r="J582" s="6">
        <v>0</v>
      </c>
      <c r="K582" s="6">
        <v>0</v>
      </c>
      <c r="L582" s="41">
        <v>0</v>
      </c>
      <c r="M582" s="43">
        <v>0</v>
      </c>
      <c r="N582" s="6">
        <v>0</v>
      </c>
      <c r="O582" s="6">
        <v>0</v>
      </c>
      <c r="P582" s="41">
        <v>0</v>
      </c>
      <c r="Q582" s="43">
        <v>0</v>
      </c>
      <c r="R582" s="6">
        <v>0</v>
      </c>
      <c r="S582" s="6">
        <v>0</v>
      </c>
      <c r="T582" s="41">
        <v>0</v>
      </c>
      <c r="U582" s="43">
        <v>0</v>
      </c>
      <c r="V582" s="6">
        <v>0</v>
      </c>
      <c r="W582" s="35">
        <v>0</v>
      </c>
      <c r="X582" s="41">
        <v>0</v>
      </c>
    </row>
    <row r="583" spans="1:25" ht="13.5" hidden="1" outlineLevel="2" collapsed="1" thickBot="1" x14ac:dyDescent="0.25">
      <c r="A583" s="203"/>
      <c r="B583" s="98">
        <v>810330</v>
      </c>
      <c r="C583" s="15" t="s">
        <v>260</v>
      </c>
      <c r="D583" s="38" t="s">
        <v>212</v>
      </c>
      <c r="E583" s="40">
        <v>0</v>
      </c>
      <c r="F583" s="39">
        <v>0</v>
      </c>
      <c r="G583" s="39">
        <v>0</v>
      </c>
      <c r="H583" s="41">
        <v>0</v>
      </c>
      <c r="I583" s="40">
        <v>0</v>
      </c>
      <c r="J583" s="39">
        <v>0</v>
      </c>
      <c r="K583" s="39">
        <v>0</v>
      </c>
      <c r="L583" s="41">
        <v>0</v>
      </c>
      <c r="M583" s="40">
        <v>0</v>
      </c>
      <c r="N583" s="39">
        <v>0</v>
      </c>
      <c r="O583" s="39">
        <v>0</v>
      </c>
      <c r="P583" s="41">
        <v>0</v>
      </c>
      <c r="Q583" s="40">
        <v>0</v>
      </c>
      <c r="R583" s="39">
        <v>0</v>
      </c>
      <c r="S583" s="39">
        <v>0</v>
      </c>
      <c r="T583" s="41">
        <v>0</v>
      </c>
      <c r="U583" s="40">
        <v>0</v>
      </c>
      <c r="V583" s="39">
        <v>0</v>
      </c>
      <c r="W583" s="39">
        <v>0</v>
      </c>
      <c r="X583" s="41">
        <v>0</v>
      </c>
      <c r="Y583" s="68"/>
    </row>
    <row r="584" spans="1:25" ht="13.5" hidden="1" outlineLevel="3" thickBot="1" x14ac:dyDescent="0.25">
      <c r="A584" s="203"/>
      <c r="B584" s="98">
        <v>810330</v>
      </c>
      <c r="C584" s="42" t="s">
        <v>44</v>
      </c>
      <c r="D584" s="38" t="s">
        <v>325</v>
      </c>
      <c r="E584" s="43">
        <v>0</v>
      </c>
      <c r="F584" s="6">
        <v>0</v>
      </c>
      <c r="G584" s="6">
        <v>0</v>
      </c>
      <c r="H584" s="41">
        <v>0</v>
      </c>
      <c r="I584" s="43">
        <v>0</v>
      </c>
      <c r="J584" s="6">
        <v>0</v>
      </c>
      <c r="K584" s="6">
        <v>0</v>
      </c>
      <c r="L584" s="41">
        <v>0</v>
      </c>
      <c r="M584" s="43">
        <v>0</v>
      </c>
      <c r="N584" s="6">
        <v>0</v>
      </c>
      <c r="O584" s="6">
        <v>0</v>
      </c>
      <c r="P584" s="41">
        <v>0</v>
      </c>
      <c r="Q584" s="43">
        <v>0</v>
      </c>
      <c r="R584" s="6">
        <v>0</v>
      </c>
      <c r="S584" s="6">
        <v>0</v>
      </c>
      <c r="T584" s="41">
        <v>0</v>
      </c>
      <c r="U584" s="43">
        <v>0</v>
      </c>
      <c r="V584" s="6">
        <v>0</v>
      </c>
      <c r="W584" s="35">
        <v>0</v>
      </c>
      <c r="X584" s="41">
        <v>0</v>
      </c>
    </row>
    <row r="585" spans="1:25" ht="13.5" hidden="1" outlineLevel="3" thickBot="1" x14ac:dyDescent="0.25">
      <c r="A585" s="219"/>
      <c r="B585" s="99">
        <v>810330</v>
      </c>
      <c r="C585" s="44" t="s">
        <v>45</v>
      </c>
      <c r="D585" s="45" t="s">
        <v>326</v>
      </c>
      <c r="E585" s="48">
        <v>0</v>
      </c>
      <c r="F585" s="49">
        <v>0</v>
      </c>
      <c r="G585" s="49">
        <v>0</v>
      </c>
      <c r="H585" s="47">
        <v>0</v>
      </c>
      <c r="I585" s="48">
        <v>0</v>
      </c>
      <c r="J585" s="49">
        <v>0</v>
      </c>
      <c r="K585" s="49">
        <v>0</v>
      </c>
      <c r="L585" s="47">
        <v>0</v>
      </c>
      <c r="M585" s="48">
        <v>0</v>
      </c>
      <c r="N585" s="49">
        <v>0</v>
      </c>
      <c r="O585" s="49">
        <v>0</v>
      </c>
      <c r="P585" s="47">
        <v>0</v>
      </c>
      <c r="Q585" s="48">
        <v>0</v>
      </c>
      <c r="R585" s="49">
        <v>0</v>
      </c>
      <c r="S585" s="49">
        <v>0</v>
      </c>
      <c r="T585" s="47">
        <v>0</v>
      </c>
      <c r="U585" s="48">
        <v>0</v>
      </c>
      <c r="V585" s="49">
        <v>0</v>
      </c>
      <c r="W585" s="46">
        <v>0</v>
      </c>
      <c r="X585" s="47">
        <v>0</v>
      </c>
    </row>
    <row r="586" spans="1:25" s="109" customFormat="1" ht="13.5" hidden="1" outlineLevel="1" collapsed="1" thickBot="1" x14ac:dyDescent="0.25">
      <c r="A586" s="202">
        <v>810333</v>
      </c>
      <c r="B586" s="100">
        <v>810333</v>
      </c>
      <c r="C586" s="103" t="s">
        <v>277</v>
      </c>
      <c r="D586" s="104" t="s">
        <v>258</v>
      </c>
      <c r="E586" s="110">
        <v>0</v>
      </c>
      <c r="F586" s="111">
        <v>0</v>
      </c>
      <c r="G586" s="111">
        <v>0</v>
      </c>
      <c r="H586" s="112">
        <v>0</v>
      </c>
      <c r="I586" s="110">
        <v>0</v>
      </c>
      <c r="J586" s="111">
        <v>0</v>
      </c>
      <c r="K586" s="111">
        <v>0</v>
      </c>
      <c r="L586" s="112">
        <v>0</v>
      </c>
      <c r="M586" s="110">
        <v>0</v>
      </c>
      <c r="N586" s="111">
        <v>0</v>
      </c>
      <c r="O586" s="111">
        <v>0</v>
      </c>
      <c r="P586" s="112">
        <v>0</v>
      </c>
      <c r="Q586" s="110">
        <v>0</v>
      </c>
      <c r="R586" s="111">
        <v>0</v>
      </c>
      <c r="S586" s="111">
        <v>0</v>
      </c>
      <c r="T586" s="112">
        <v>0</v>
      </c>
      <c r="U586" s="110">
        <v>0</v>
      </c>
      <c r="V586" s="111">
        <v>0</v>
      </c>
      <c r="W586" s="111">
        <v>0</v>
      </c>
      <c r="X586" s="112">
        <v>0</v>
      </c>
      <c r="Y586" s="108"/>
    </row>
    <row r="587" spans="1:25" ht="13.5" hidden="1" outlineLevel="2" thickBot="1" x14ac:dyDescent="0.25">
      <c r="A587" s="203"/>
      <c r="B587" s="98">
        <v>810333</v>
      </c>
      <c r="C587" s="15" t="s">
        <v>262</v>
      </c>
      <c r="D587" s="61" t="s">
        <v>209</v>
      </c>
      <c r="E587" s="43">
        <v>0</v>
      </c>
      <c r="F587" s="6">
        <v>0</v>
      </c>
      <c r="G587" s="6">
        <v>0</v>
      </c>
      <c r="H587" s="41">
        <v>0</v>
      </c>
      <c r="I587" s="43">
        <v>0</v>
      </c>
      <c r="J587" s="6">
        <v>0</v>
      </c>
      <c r="K587" s="6">
        <v>0</v>
      </c>
      <c r="L587" s="41">
        <v>0</v>
      </c>
      <c r="M587" s="43">
        <v>0</v>
      </c>
      <c r="N587" s="6">
        <v>0</v>
      </c>
      <c r="O587" s="6">
        <v>0</v>
      </c>
      <c r="P587" s="41">
        <v>0</v>
      </c>
      <c r="Q587" s="43">
        <v>0</v>
      </c>
      <c r="R587" s="6">
        <v>0</v>
      </c>
      <c r="S587" s="6">
        <v>0</v>
      </c>
      <c r="T587" s="41">
        <v>0</v>
      </c>
      <c r="U587" s="43">
        <v>0</v>
      </c>
      <c r="V587" s="6">
        <v>0</v>
      </c>
      <c r="W587" s="35">
        <v>0</v>
      </c>
      <c r="X587" s="41">
        <v>0</v>
      </c>
    </row>
    <row r="588" spans="1:25" ht="13.5" hidden="1" outlineLevel="2" thickBot="1" x14ac:dyDescent="0.25">
      <c r="A588" s="203"/>
      <c r="B588" s="98">
        <v>810333</v>
      </c>
      <c r="C588" s="15" t="s">
        <v>259</v>
      </c>
      <c r="D588" s="61" t="s">
        <v>210</v>
      </c>
      <c r="E588" s="43">
        <v>0</v>
      </c>
      <c r="F588" s="6">
        <v>0</v>
      </c>
      <c r="G588" s="6">
        <v>0</v>
      </c>
      <c r="H588" s="41">
        <v>0</v>
      </c>
      <c r="I588" s="43">
        <v>0</v>
      </c>
      <c r="J588" s="6">
        <v>0</v>
      </c>
      <c r="K588" s="6">
        <v>0</v>
      </c>
      <c r="L588" s="41">
        <v>0</v>
      </c>
      <c r="M588" s="43">
        <v>0</v>
      </c>
      <c r="N588" s="6">
        <v>0</v>
      </c>
      <c r="O588" s="6">
        <v>0</v>
      </c>
      <c r="P588" s="41">
        <v>0</v>
      </c>
      <c r="Q588" s="43">
        <v>0</v>
      </c>
      <c r="R588" s="6">
        <v>0</v>
      </c>
      <c r="S588" s="6">
        <v>0</v>
      </c>
      <c r="T588" s="41">
        <v>0</v>
      </c>
      <c r="U588" s="43">
        <v>0</v>
      </c>
      <c r="V588" s="6">
        <v>0</v>
      </c>
      <c r="W588" s="35">
        <v>0</v>
      </c>
      <c r="X588" s="41">
        <v>0</v>
      </c>
    </row>
    <row r="589" spans="1:25" ht="13.5" hidden="1" outlineLevel="2" thickBot="1" x14ac:dyDescent="0.25">
      <c r="A589" s="203"/>
      <c r="B589" s="98">
        <v>810333</v>
      </c>
      <c r="C589" s="15" t="s">
        <v>261</v>
      </c>
      <c r="D589" s="38" t="s">
        <v>211</v>
      </c>
      <c r="E589" s="43">
        <v>0</v>
      </c>
      <c r="F589" s="6">
        <v>0</v>
      </c>
      <c r="G589" s="6">
        <v>0</v>
      </c>
      <c r="H589" s="41">
        <v>0</v>
      </c>
      <c r="I589" s="43">
        <v>0</v>
      </c>
      <c r="J589" s="6">
        <v>0</v>
      </c>
      <c r="K589" s="6">
        <v>0</v>
      </c>
      <c r="L589" s="41">
        <v>0</v>
      </c>
      <c r="M589" s="43">
        <v>0</v>
      </c>
      <c r="N589" s="6">
        <v>0</v>
      </c>
      <c r="O589" s="6">
        <v>0</v>
      </c>
      <c r="P589" s="41">
        <v>0</v>
      </c>
      <c r="Q589" s="43">
        <v>0</v>
      </c>
      <c r="R589" s="6">
        <v>0</v>
      </c>
      <c r="S589" s="6">
        <v>0</v>
      </c>
      <c r="T589" s="41">
        <v>0</v>
      </c>
      <c r="U589" s="43">
        <v>0</v>
      </c>
      <c r="V589" s="6">
        <v>0</v>
      </c>
      <c r="W589" s="35">
        <v>0</v>
      </c>
      <c r="X589" s="41">
        <v>0</v>
      </c>
    </row>
    <row r="590" spans="1:25" ht="13.5" hidden="1" outlineLevel="2" thickBot="1" x14ac:dyDescent="0.25">
      <c r="A590" s="203"/>
      <c r="B590" s="98">
        <v>810333</v>
      </c>
      <c r="C590" s="15" t="s">
        <v>260</v>
      </c>
      <c r="D590" s="38" t="s">
        <v>212</v>
      </c>
      <c r="E590" s="40">
        <v>0</v>
      </c>
      <c r="F590" s="39">
        <v>0</v>
      </c>
      <c r="G590" s="39">
        <v>0</v>
      </c>
      <c r="H590" s="41">
        <v>0</v>
      </c>
      <c r="I590" s="40">
        <v>0</v>
      </c>
      <c r="J590" s="39">
        <v>0</v>
      </c>
      <c r="K590" s="39">
        <v>0</v>
      </c>
      <c r="L590" s="41">
        <v>0</v>
      </c>
      <c r="M590" s="40">
        <v>0</v>
      </c>
      <c r="N590" s="39">
        <v>0</v>
      </c>
      <c r="O590" s="39">
        <v>0</v>
      </c>
      <c r="P590" s="41">
        <v>0</v>
      </c>
      <c r="Q590" s="40">
        <v>0</v>
      </c>
      <c r="R590" s="39">
        <v>0</v>
      </c>
      <c r="S590" s="39">
        <v>0</v>
      </c>
      <c r="T590" s="41">
        <v>0</v>
      </c>
      <c r="U590" s="40">
        <v>0</v>
      </c>
      <c r="V590" s="39">
        <v>0</v>
      </c>
      <c r="W590" s="39">
        <v>0</v>
      </c>
      <c r="X590" s="41">
        <v>0</v>
      </c>
      <c r="Y590" s="68"/>
    </row>
    <row r="591" spans="1:25" ht="13.5" hidden="1" outlineLevel="3" thickBot="1" x14ac:dyDescent="0.25">
      <c r="A591" s="203"/>
      <c r="B591" s="98">
        <v>810333</v>
      </c>
      <c r="C591" s="42" t="s">
        <v>44</v>
      </c>
      <c r="D591" s="38" t="s">
        <v>325</v>
      </c>
      <c r="E591" s="43">
        <v>0</v>
      </c>
      <c r="F591" s="6">
        <v>0</v>
      </c>
      <c r="G591" s="6">
        <v>0</v>
      </c>
      <c r="H591" s="41">
        <v>0</v>
      </c>
      <c r="I591" s="43">
        <v>0</v>
      </c>
      <c r="J591" s="6">
        <v>0</v>
      </c>
      <c r="K591" s="6">
        <v>0</v>
      </c>
      <c r="L591" s="41">
        <v>0</v>
      </c>
      <c r="M591" s="43">
        <v>0</v>
      </c>
      <c r="N591" s="6">
        <v>0</v>
      </c>
      <c r="O591" s="6">
        <v>0</v>
      </c>
      <c r="P591" s="41">
        <v>0</v>
      </c>
      <c r="Q591" s="43">
        <v>0</v>
      </c>
      <c r="R591" s="6">
        <v>0</v>
      </c>
      <c r="S591" s="6">
        <v>0</v>
      </c>
      <c r="T591" s="41">
        <v>0</v>
      </c>
      <c r="U591" s="43">
        <v>0</v>
      </c>
      <c r="V591" s="6">
        <v>0</v>
      </c>
      <c r="W591" s="35">
        <v>0</v>
      </c>
      <c r="X591" s="41">
        <v>0</v>
      </c>
    </row>
    <row r="592" spans="1:25" ht="13.5" hidden="1" outlineLevel="3" thickBot="1" x14ac:dyDescent="0.25">
      <c r="A592" s="219"/>
      <c r="B592" s="99">
        <v>810333</v>
      </c>
      <c r="C592" s="44" t="s">
        <v>45</v>
      </c>
      <c r="D592" s="45" t="s">
        <v>326</v>
      </c>
      <c r="E592" s="48">
        <v>0</v>
      </c>
      <c r="F592" s="49">
        <v>0</v>
      </c>
      <c r="G592" s="49">
        <v>0</v>
      </c>
      <c r="H592" s="47">
        <v>0</v>
      </c>
      <c r="I592" s="48">
        <v>0</v>
      </c>
      <c r="J592" s="49">
        <v>0</v>
      </c>
      <c r="K592" s="49">
        <v>0</v>
      </c>
      <c r="L592" s="47">
        <v>0</v>
      </c>
      <c r="M592" s="48">
        <v>0</v>
      </c>
      <c r="N592" s="49">
        <v>0</v>
      </c>
      <c r="O592" s="49">
        <v>0</v>
      </c>
      <c r="P592" s="47">
        <v>0</v>
      </c>
      <c r="Q592" s="48">
        <v>0</v>
      </c>
      <c r="R592" s="49">
        <v>0</v>
      </c>
      <c r="S592" s="49">
        <v>0</v>
      </c>
      <c r="T592" s="47">
        <v>0</v>
      </c>
      <c r="U592" s="48">
        <v>0</v>
      </c>
      <c r="V592" s="49">
        <v>0</v>
      </c>
      <c r="W592" s="46">
        <v>0</v>
      </c>
      <c r="X592" s="47">
        <v>0</v>
      </c>
    </row>
    <row r="593" spans="1:25" s="109" customFormat="1" ht="13.5" hidden="1" outlineLevel="1" collapsed="1" thickBot="1" x14ac:dyDescent="0.25">
      <c r="A593" s="202">
        <v>810340</v>
      </c>
      <c r="B593" s="100">
        <v>810340</v>
      </c>
      <c r="C593" s="103" t="s">
        <v>379</v>
      </c>
      <c r="D593" s="104" t="s">
        <v>258</v>
      </c>
      <c r="E593" s="110">
        <v>0</v>
      </c>
      <c r="F593" s="111">
        <v>0</v>
      </c>
      <c r="G593" s="111">
        <v>0</v>
      </c>
      <c r="H593" s="112">
        <v>0</v>
      </c>
      <c r="I593" s="110">
        <v>0</v>
      </c>
      <c r="J593" s="111">
        <v>0</v>
      </c>
      <c r="K593" s="111">
        <v>0</v>
      </c>
      <c r="L593" s="112">
        <v>0</v>
      </c>
      <c r="M593" s="110">
        <v>0</v>
      </c>
      <c r="N593" s="111">
        <v>0</v>
      </c>
      <c r="O593" s="111">
        <v>0</v>
      </c>
      <c r="P593" s="112">
        <v>0</v>
      </c>
      <c r="Q593" s="110">
        <v>0</v>
      </c>
      <c r="R593" s="111">
        <v>0</v>
      </c>
      <c r="S593" s="111">
        <v>0</v>
      </c>
      <c r="T593" s="112">
        <v>0</v>
      </c>
      <c r="U593" s="110">
        <v>0</v>
      </c>
      <c r="V593" s="111">
        <v>0</v>
      </c>
      <c r="W593" s="111">
        <v>0</v>
      </c>
      <c r="X593" s="112">
        <v>0</v>
      </c>
      <c r="Y593" s="108"/>
    </row>
    <row r="594" spans="1:25" ht="13.5" hidden="1" outlineLevel="2" thickBot="1" x14ac:dyDescent="0.25">
      <c r="A594" s="203"/>
      <c r="B594" s="98">
        <v>810340</v>
      </c>
      <c r="C594" s="15" t="s">
        <v>262</v>
      </c>
      <c r="D594" s="61" t="s">
        <v>209</v>
      </c>
      <c r="E594" s="43">
        <v>0</v>
      </c>
      <c r="F594" s="6">
        <v>0</v>
      </c>
      <c r="G594" s="6">
        <v>0</v>
      </c>
      <c r="H594" s="41">
        <v>0</v>
      </c>
      <c r="I594" s="43">
        <v>0</v>
      </c>
      <c r="J594" s="6">
        <v>0</v>
      </c>
      <c r="K594" s="6">
        <v>0</v>
      </c>
      <c r="L594" s="41">
        <v>0</v>
      </c>
      <c r="M594" s="43">
        <v>0</v>
      </c>
      <c r="N594" s="6">
        <v>0</v>
      </c>
      <c r="O594" s="6">
        <v>0</v>
      </c>
      <c r="P594" s="41">
        <v>0</v>
      </c>
      <c r="Q594" s="43">
        <v>0</v>
      </c>
      <c r="R594" s="6">
        <v>0</v>
      </c>
      <c r="S594" s="6">
        <v>0</v>
      </c>
      <c r="T594" s="41">
        <v>0</v>
      </c>
      <c r="U594" s="43">
        <v>0</v>
      </c>
      <c r="V594" s="6">
        <v>0</v>
      </c>
      <c r="W594" s="35">
        <v>0</v>
      </c>
      <c r="X594" s="41">
        <v>0</v>
      </c>
    </row>
    <row r="595" spans="1:25" ht="13.5" hidden="1" outlineLevel="2" thickBot="1" x14ac:dyDescent="0.25">
      <c r="A595" s="203"/>
      <c r="B595" s="98">
        <v>810340</v>
      </c>
      <c r="C595" s="15" t="s">
        <v>259</v>
      </c>
      <c r="D595" s="61" t="s">
        <v>210</v>
      </c>
      <c r="E595" s="43">
        <v>0</v>
      </c>
      <c r="F595" s="6">
        <v>0</v>
      </c>
      <c r="G595" s="6">
        <v>0</v>
      </c>
      <c r="H595" s="41">
        <v>0</v>
      </c>
      <c r="I595" s="43">
        <v>0</v>
      </c>
      <c r="J595" s="6">
        <v>0</v>
      </c>
      <c r="K595" s="6">
        <v>0</v>
      </c>
      <c r="L595" s="41">
        <v>0</v>
      </c>
      <c r="M595" s="43">
        <v>0</v>
      </c>
      <c r="N595" s="6">
        <v>0</v>
      </c>
      <c r="O595" s="6">
        <v>0</v>
      </c>
      <c r="P595" s="41">
        <v>0</v>
      </c>
      <c r="Q595" s="43">
        <v>0</v>
      </c>
      <c r="R595" s="6">
        <v>0</v>
      </c>
      <c r="S595" s="6">
        <v>0</v>
      </c>
      <c r="T595" s="41">
        <v>0</v>
      </c>
      <c r="U595" s="43">
        <v>0</v>
      </c>
      <c r="V595" s="6">
        <v>0</v>
      </c>
      <c r="W595" s="35">
        <v>0</v>
      </c>
      <c r="X595" s="41">
        <v>0</v>
      </c>
    </row>
    <row r="596" spans="1:25" ht="13.5" hidden="1" outlineLevel="2" thickBot="1" x14ac:dyDescent="0.25">
      <c r="A596" s="203"/>
      <c r="B596" s="98">
        <v>810340</v>
      </c>
      <c r="C596" s="15" t="s">
        <v>261</v>
      </c>
      <c r="D596" s="38" t="s">
        <v>211</v>
      </c>
      <c r="E596" s="43">
        <v>0</v>
      </c>
      <c r="F596" s="6">
        <v>0</v>
      </c>
      <c r="G596" s="6">
        <v>0</v>
      </c>
      <c r="H596" s="41">
        <v>0</v>
      </c>
      <c r="I596" s="43">
        <v>0</v>
      </c>
      <c r="J596" s="6">
        <v>0</v>
      </c>
      <c r="K596" s="6">
        <v>0</v>
      </c>
      <c r="L596" s="41">
        <v>0</v>
      </c>
      <c r="M596" s="43">
        <v>0</v>
      </c>
      <c r="N596" s="6">
        <v>0</v>
      </c>
      <c r="O596" s="6">
        <v>0</v>
      </c>
      <c r="P596" s="41">
        <v>0</v>
      </c>
      <c r="Q596" s="43">
        <v>0</v>
      </c>
      <c r="R596" s="6">
        <v>0</v>
      </c>
      <c r="S596" s="6">
        <v>0</v>
      </c>
      <c r="T596" s="41">
        <v>0</v>
      </c>
      <c r="U596" s="43">
        <v>0</v>
      </c>
      <c r="V596" s="6">
        <v>0</v>
      </c>
      <c r="W596" s="35">
        <v>0</v>
      </c>
      <c r="X596" s="41">
        <v>0</v>
      </c>
    </row>
    <row r="597" spans="1:25" ht="13.5" hidden="1" outlineLevel="2" thickBot="1" x14ac:dyDescent="0.25">
      <c r="A597" s="203"/>
      <c r="B597" s="98">
        <v>810340</v>
      </c>
      <c r="C597" s="15" t="s">
        <v>260</v>
      </c>
      <c r="D597" s="38" t="s">
        <v>212</v>
      </c>
      <c r="E597" s="40">
        <v>0</v>
      </c>
      <c r="F597" s="39">
        <v>0</v>
      </c>
      <c r="G597" s="39">
        <v>0</v>
      </c>
      <c r="H597" s="41">
        <v>0</v>
      </c>
      <c r="I597" s="40">
        <v>0</v>
      </c>
      <c r="J597" s="39">
        <v>0</v>
      </c>
      <c r="K597" s="39">
        <v>0</v>
      </c>
      <c r="L597" s="41">
        <v>0</v>
      </c>
      <c r="M597" s="40">
        <v>0</v>
      </c>
      <c r="N597" s="39">
        <v>0</v>
      </c>
      <c r="O597" s="39">
        <v>0</v>
      </c>
      <c r="P597" s="41">
        <v>0</v>
      </c>
      <c r="Q597" s="40">
        <v>0</v>
      </c>
      <c r="R597" s="39">
        <v>0</v>
      </c>
      <c r="S597" s="39">
        <v>0</v>
      </c>
      <c r="T597" s="41">
        <v>0</v>
      </c>
      <c r="U597" s="40">
        <v>0</v>
      </c>
      <c r="V597" s="39">
        <v>0</v>
      </c>
      <c r="W597" s="39">
        <v>0</v>
      </c>
      <c r="X597" s="41">
        <v>0</v>
      </c>
      <c r="Y597" s="68"/>
    </row>
    <row r="598" spans="1:25" ht="13.5" hidden="1" outlineLevel="3" thickBot="1" x14ac:dyDescent="0.25">
      <c r="A598" s="203"/>
      <c r="B598" s="98">
        <v>810340</v>
      </c>
      <c r="C598" s="42" t="s">
        <v>44</v>
      </c>
      <c r="D598" s="38" t="s">
        <v>325</v>
      </c>
      <c r="E598" s="43">
        <v>0</v>
      </c>
      <c r="F598" s="6">
        <v>0</v>
      </c>
      <c r="G598" s="6">
        <v>0</v>
      </c>
      <c r="H598" s="41">
        <v>0</v>
      </c>
      <c r="I598" s="43">
        <v>0</v>
      </c>
      <c r="J598" s="6">
        <v>0</v>
      </c>
      <c r="K598" s="6">
        <v>0</v>
      </c>
      <c r="L598" s="41">
        <v>0</v>
      </c>
      <c r="M598" s="43">
        <v>0</v>
      </c>
      <c r="N598" s="6">
        <v>0</v>
      </c>
      <c r="O598" s="6">
        <v>0</v>
      </c>
      <c r="P598" s="41">
        <v>0</v>
      </c>
      <c r="Q598" s="43">
        <v>0</v>
      </c>
      <c r="R598" s="6">
        <v>0</v>
      </c>
      <c r="S598" s="6">
        <v>0</v>
      </c>
      <c r="T598" s="41">
        <v>0</v>
      </c>
      <c r="U598" s="43">
        <v>0</v>
      </c>
      <c r="V598" s="6">
        <v>0</v>
      </c>
      <c r="W598" s="35">
        <v>0</v>
      </c>
      <c r="X598" s="41">
        <v>0</v>
      </c>
    </row>
    <row r="599" spans="1:25" ht="13.5" hidden="1" outlineLevel="3" thickBot="1" x14ac:dyDescent="0.25">
      <c r="A599" s="219"/>
      <c r="B599" s="99">
        <v>810340</v>
      </c>
      <c r="C599" s="44" t="s">
        <v>45</v>
      </c>
      <c r="D599" s="45" t="s">
        <v>326</v>
      </c>
      <c r="E599" s="48">
        <v>0</v>
      </c>
      <c r="F599" s="49">
        <v>0</v>
      </c>
      <c r="G599" s="49">
        <v>0</v>
      </c>
      <c r="H599" s="47">
        <v>0</v>
      </c>
      <c r="I599" s="48">
        <v>0</v>
      </c>
      <c r="J599" s="49">
        <v>0</v>
      </c>
      <c r="K599" s="49">
        <v>0</v>
      </c>
      <c r="L599" s="47">
        <v>0</v>
      </c>
      <c r="M599" s="48">
        <v>0</v>
      </c>
      <c r="N599" s="49">
        <v>0</v>
      </c>
      <c r="O599" s="49">
        <v>0</v>
      </c>
      <c r="P599" s="47">
        <v>0</v>
      </c>
      <c r="Q599" s="48">
        <v>0</v>
      </c>
      <c r="R599" s="49">
        <v>0</v>
      </c>
      <c r="S599" s="49">
        <v>0</v>
      </c>
      <c r="T599" s="47">
        <v>0</v>
      </c>
      <c r="U599" s="48">
        <v>0</v>
      </c>
      <c r="V599" s="49">
        <v>0</v>
      </c>
      <c r="W599" s="46">
        <v>0</v>
      </c>
      <c r="X599" s="47">
        <v>0</v>
      </c>
    </row>
    <row r="600" spans="1:25" ht="12.75" customHeight="1" thickBot="1" x14ac:dyDescent="0.25">
      <c r="A600" s="58"/>
      <c r="B600" s="96"/>
      <c r="C600" s="57" t="s">
        <v>24</v>
      </c>
      <c r="D600" s="53"/>
      <c r="E600" s="54">
        <v>25802631.710000001</v>
      </c>
      <c r="F600" s="55">
        <v>11421261.130000001</v>
      </c>
      <c r="G600" s="55">
        <v>4386002.88</v>
      </c>
      <c r="H600" s="56">
        <v>41609895.720000006</v>
      </c>
      <c r="I600" s="54">
        <v>24276006.739999998</v>
      </c>
      <c r="J600" s="55">
        <v>10771582.850000001</v>
      </c>
      <c r="K600" s="55">
        <v>4136189.9799999995</v>
      </c>
      <c r="L600" s="56">
        <v>39183779.57</v>
      </c>
      <c r="M600" s="54">
        <v>23503909.169999998</v>
      </c>
      <c r="N600" s="55">
        <v>10471714.330000002</v>
      </c>
      <c r="O600" s="55">
        <v>4016311.2</v>
      </c>
      <c r="P600" s="56">
        <v>37991934.700000003</v>
      </c>
      <c r="Q600" s="54">
        <v>26634725.860000003</v>
      </c>
      <c r="R600" s="55">
        <v>11721129.649999999</v>
      </c>
      <c r="S600" s="55">
        <v>4505881.66</v>
      </c>
      <c r="T600" s="56">
        <v>42861737.170000002</v>
      </c>
      <c r="U600" s="54">
        <v>100217273.47999999</v>
      </c>
      <c r="V600" s="55">
        <v>44385687.960000001</v>
      </c>
      <c r="W600" s="55">
        <v>17044385.719999999</v>
      </c>
      <c r="X600" s="56">
        <v>161647347.16</v>
      </c>
      <c r="Y600" s="68"/>
    </row>
    <row r="601" spans="1:25" s="109" customFormat="1" ht="13.5" hidden="1" outlineLevel="1" collapsed="1" thickBot="1" x14ac:dyDescent="0.25">
      <c r="A601" s="200">
        <v>810002</v>
      </c>
      <c r="B601" s="100">
        <v>810002</v>
      </c>
      <c r="C601" s="103" t="s">
        <v>138</v>
      </c>
      <c r="D601" s="104" t="s">
        <v>258</v>
      </c>
      <c r="E601" s="110">
        <v>0</v>
      </c>
      <c r="F601" s="111">
        <v>0</v>
      </c>
      <c r="G601" s="111">
        <v>0</v>
      </c>
      <c r="H601" s="112">
        <v>0</v>
      </c>
      <c r="I601" s="110">
        <v>0</v>
      </c>
      <c r="J601" s="111">
        <v>0</v>
      </c>
      <c r="K601" s="111">
        <v>0</v>
      </c>
      <c r="L601" s="112">
        <v>0</v>
      </c>
      <c r="M601" s="110">
        <v>0</v>
      </c>
      <c r="N601" s="111">
        <v>0</v>
      </c>
      <c r="O601" s="111">
        <v>0</v>
      </c>
      <c r="P601" s="112">
        <v>0</v>
      </c>
      <c r="Q601" s="110">
        <v>0</v>
      </c>
      <c r="R601" s="111">
        <v>0</v>
      </c>
      <c r="S601" s="111">
        <v>0</v>
      </c>
      <c r="T601" s="112">
        <v>0</v>
      </c>
      <c r="U601" s="110">
        <v>0</v>
      </c>
      <c r="V601" s="111">
        <v>0</v>
      </c>
      <c r="W601" s="111">
        <v>0</v>
      </c>
      <c r="X601" s="112">
        <v>0</v>
      </c>
      <c r="Y601" s="108"/>
    </row>
    <row r="602" spans="1:25" ht="13.5" hidden="1" outlineLevel="2" thickBot="1" x14ac:dyDescent="0.25">
      <c r="A602" s="201"/>
      <c r="B602" s="98">
        <v>810002</v>
      </c>
      <c r="C602" s="15" t="s">
        <v>262</v>
      </c>
      <c r="D602" s="38" t="s">
        <v>209</v>
      </c>
      <c r="E602" s="43">
        <v>0</v>
      </c>
      <c r="F602" s="6">
        <v>0</v>
      </c>
      <c r="G602" s="6">
        <v>0</v>
      </c>
      <c r="H602" s="41">
        <v>0</v>
      </c>
      <c r="I602" s="43">
        <v>0</v>
      </c>
      <c r="J602" s="6">
        <v>0</v>
      </c>
      <c r="K602" s="6">
        <v>0</v>
      </c>
      <c r="L602" s="41">
        <v>0</v>
      </c>
      <c r="M602" s="43">
        <v>0</v>
      </c>
      <c r="N602" s="6">
        <v>0</v>
      </c>
      <c r="O602" s="6">
        <v>0</v>
      </c>
      <c r="P602" s="41">
        <v>0</v>
      </c>
      <c r="Q602" s="43">
        <v>0</v>
      </c>
      <c r="R602" s="6">
        <v>0</v>
      </c>
      <c r="S602" s="6">
        <v>0</v>
      </c>
      <c r="T602" s="41">
        <v>0</v>
      </c>
      <c r="U602" s="43">
        <v>0</v>
      </c>
      <c r="V602" s="6">
        <v>0</v>
      </c>
      <c r="W602" s="35">
        <v>0</v>
      </c>
      <c r="X602" s="41">
        <v>0</v>
      </c>
    </row>
    <row r="603" spans="1:25" ht="13.5" hidden="1" outlineLevel="2" thickBot="1" x14ac:dyDescent="0.25">
      <c r="A603" s="201"/>
      <c r="B603" s="98">
        <v>810002</v>
      </c>
      <c r="C603" s="15" t="s">
        <v>259</v>
      </c>
      <c r="D603" s="38" t="s">
        <v>210</v>
      </c>
      <c r="E603" s="43">
        <v>0</v>
      </c>
      <c r="F603" s="6">
        <v>0</v>
      </c>
      <c r="G603" s="6">
        <v>0</v>
      </c>
      <c r="H603" s="41">
        <v>0</v>
      </c>
      <c r="I603" s="43">
        <v>0</v>
      </c>
      <c r="J603" s="6">
        <v>0</v>
      </c>
      <c r="K603" s="6">
        <v>0</v>
      </c>
      <c r="L603" s="41">
        <v>0</v>
      </c>
      <c r="M603" s="43">
        <v>0</v>
      </c>
      <c r="N603" s="6">
        <v>0</v>
      </c>
      <c r="O603" s="6">
        <v>0</v>
      </c>
      <c r="P603" s="41">
        <v>0</v>
      </c>
      <c r="Q603" s="43">
        <v>0</v>
      </c>
      <c r="R603" s="6">
        <v>0</v>
      </c>
      <c r="S603" s="6">
        <v>0</v>
      </c>
      <c r="T603" s="41">
        <v>0</v>
      </c>
      <c r="U603" s="43">
        <v>0</v>
      </c>
      <c r="V603" s="6">
        <v>0</v>
      </c>
      <c r="W603" s="35">
        <v>0</v>
      </c>
      <c r="X603" s="41">
        <v>0</v>
      </c>
    </row>
    <row r="604" spans="1:25" ht="13.5" hidden="1" outlineLevel="2" thickBot="1" x14ac:dyDescent="0.25">
      <c r="A604" s="201"/>
      <c r="B604" s="98">
        <v>810002</v>
      </c>
      <c r="C604" s="15" t="s">
        <v>261</v>
      </c>
      <c r="D604" s="38" t="s">
        <v>211</v>
      </c>
      <c r="E604" s="43">
        <v>0</v>
      </c>
      <c r="F604" s="6">
        <v>0</v>
      </c>
      <c r="G604" s="6">
        <v>0</v>
      </c>
      <c r="H604" s="41">
        <v>0</v>
      </c>
      <c r="I604" s="43">
        <v>0</v>
      </c>
      <c r="J604" s="6">
        <v>0</v>
      </c>
      <c r="K604" s="6">
        <v>0</v>
      </c>
      <c r="L604" s="41">
        <v>0</v>
      </c>
      <c r="M604" s="43">
        <v>0</v>
      </c>
      <c r="N604" s="6">
        <v>0</v>
      </c>
      <c r="O604" s="6">
        <v>0</v>
      </c>
      <c r="P604" s="41">
        <v>0</v>
      </c>
      <c r="Q604" s="43">
        <v>0</v>
      </c>
      <c r="R604" s="6">
        <v>0</v>
      </c>
      <c r="S604" s="6">
        <v>0</v>
      </c>
      <c r="T604" s="41">
        <v>0</v>
      </c>
      <c r="U604" s="43">
        <v>0</v>
      </c>
      <c r="V604" s="6">
        <v>0</v>
      </c>
      <c r="W604" s="35">
        <v>0</v>
      </c>
      <c r="X604" s="41">
        <v>0</v>
      </c>
    </row>
    <row r="605" spans="1:25" ht="13.5" hidden="1" outlineLevel="2" thickBot="1" x14ac:dyDescent="0.25">
      <c r="A605" s="201"/>
      <c r="B605" s="98">
        <v>810002</v>
      </c>
      <c r="C605" s="15" t="s">
        <v>260</v>
      </c>
      <c r="D605" s="38" t="s">
        <v>212</v>
      </c>
      <c r="E605" s="40">
        <v>0</v>
      </c>
      <c r="F605" s="39">
        <v>0</v>
      </c>
      <c r="G605" s="39">
        <v>0</v>
      </c>
      <c r="H605" s="41">
        <v>0</v>
      </c>
      <c r="I605" s="40">
        <v>0</v>
      </c>
      <c r="J605" s="39">
        <v>0</v>
      </c>
      <c r="K605" s="39">
        <v>0</v>
      </c>
      <c r="L605" s="41">
        <v>0</v>
      </c>
      <c r="M605" s="40">
        <v>0</v>
      </c>
      <c r="N605" s="39">
        <v>0</v>
      </c>
      <c r="O605" s="39">
        <v>0</v>
      </c>
      <c r="P605" s="41">
        <v>0</v>
      </c>
      <c r="Q605" s="40">
        <v>0</v>
      </c>
      <c r="R605" s="39">
        <v>0</v>
      </c>
      <c r="S605" s="39">
        <v>0</v>
      </c>
      <c r="T605" s="41">
        <v>0</v>
      </c>
      <c r="U605" s="40">
        <v>0</v>
      </c>
      <c r="V605" s="39">
        <v>0</v>
      </c>
      <c r="W605" s="39">
        <v>0</v>
      </c>
      <c r="X605" s="41">
        <v>0</v>
      </c>
      <c r="Y605" s="68"/>
    </row>
    <row r="606" spans="1:25" ht="13.5" hidden="1" outlineLevel="3" thickBot="1" x14ac:dyDescent="0.25">
      <c r="A606" s="201"/>
      <c r="B606" s="98">
        <v>810002</v>
      </c>
      <c r="C606" s="42" t="s">
        <v>44</v>
      </c>
      <c r="D606" s="38" t="s">
        <v>325</v>
      </c>
      <c r="E606" s="43">
        <v>0</v>
      </c>
      <c r="F606" s="6">
        <v>0</v>
      </c>
      <c r="G606" s="6">
        <v>0</v>
      </c>
      <c r="H606" s="41">
        <v>0</v>
      </c>
      <c r="I606" s="43">
        <v>0</v>
      </c>
      <c r="J606" s="6">
        <v>0</v>
      </c>
      <c r="K606" s="6">
        <v>0</v>
      </c>
      <c r="L606" s="41">
        <v>0</v>
      </c>
      <c r="M606" s="43">
        <v>0</v>
      </c>
      <c r="N606" s="6">
        <v>0</v>
      </c>
      <c r="O606" s="6">
        <v>0</v>
      </c>
      <c r="P606" s="41">
        <v>0</v>
      </c>
      <c r="Q606" s="43">
        <v>0</v>
      </c>
      <c r="R606" s="6">
        <v>0</v>
      </c>
      <c r="S606" s="6">
        <v>0</v>
      </c>
      <c r="T606" s="41">
        <v>0</v>
      </c>
      <c r="U606" s="43">
        <v>0</v>
      </c>
      <c r="V606" s="6">
        <v>0</v>
      </c>
      <c r="W606" s="35">
        <v>0</v>
      </c>
      <c r="X606" s="41">
        <v>0</v>
      </c>
    </row>
    <row r="607" spans="1:25" ht="13.5" hidden="1" outlineLevel="3" thickBot="1" x14ac:dyDescent="0.25">
      <c r="A607" s="217"/>
      <c r="B607" s="99">
        <v>810002</v>
      </c>
      <c r="C607" s="44" t="s">
        <v>45</v>
      </c>
      <c r="D607" s="45" t="s">
        <v>326</v>
      </c>
      <c r="E607" s="48">
        <v>0</v>
      </c>
      <c r="F607" s="49">
        <v>0</v>
      </c>
      <c r="G607" s="49">
        <v>0</v>
      </c>
      <c r="H607" s="47">
        <v>0</v>
      </c>
      <c r="I607" s="48">
        <v>0</v>
      </c>
      <c r="J607" s="49">
        <v>0</v>
      </c>
      <c r="K607" s="49">
        <v>0</v>
      </c>
      <c r="L607" s="47">
        <v>0</v>
      </c>
      <c r="M607" s="48">
        <v>0</v>
      </c>
      <c r="N607" s="49">
        <v>0</v>
      </c>
      <c r="O607" s="49">
        <v>0</v>
      </c>
      <c r="P607" s="47">
        <v>0</v>
      </c>
      <c r="Q607" s="48">
        <v>0</v>
      </c>
      <c r="R607" s="49">
        <v>0</v>
      </c>
      <c r="S607" s="49">
        <v>0</v>
      </c>
      <c r="T607" s="47">
        <v>0</v>
      </c>
      <c r="U607" s="48">
        <v>0</v>
      </c>
      <c r="V607" s="49">
        <v>0</v>
      </c>
      <c r="W607" s="46">
        <v>0</v>
      </c>
      <c r="X607" s="47">
        <v>0</v>
      </c>
    </row>
    <row r="608" spans="1:25" s="109" customFormat="1" outlineLevel="1" x14ac:dyDescent="0.2">
      <c r="A608" s="202">
        <v>810003</v>
      </c>
      <c r="B608" s="100">
        <v>810003</v>
      </c>
      <c r="C608" s="103" t="s">
        <v>139</v>
      </c>
      <c r="D608" s="104" t="s">
        <v>258</v>
      </c>
      <c r="E608" s="110">
        <v>7820193.9199999999</v>
      </c>
      <c r="F608" s="111">
        <v>2705647.45</v>
      </c>
      <c r="G608" s="111">
        <v>1536109.52</v>
      </c>
      <c r="H608" s="112">
        <v>12061950.890000001</v>
      </c>
      <c r="I608" s="110">
        <v>7226697.0600000005</v>
      </c>
      <c r="J608" s="111">
        <v>2496177.9700000002</v>
      </c>
      <c r="K608" s="111">
        <v>1413918.99</v>
      </c>
      <c r="L608" s="112">
        <v>11136794.020000001</v>
      </c>
      <c r="M608" s="110">
        <v>6929948.6299999999</v>
      </c>
      <c r="N608" s="111">
        <v>2391443.23</v>
      </c>
      <c r="O608" s="111">
        <v>1361551.62</v>
      </c>
      <c r="P608" s="112">
        <v>10682943.48</v>
      </c>
      <c r="Q608" s="110">
        <v>8134398.1400000006</v>
      </c>
      <c r="R608" s="111">
        <v>2810382.19</v>
      </c>
      <c r="S608" s="111">
        <v>1588476.8900000001</v>
      </c>
      <c r="T608" s="112">
        <v>12533257.220000001</v>
      </c>
      <c r="U608" s="110">
        <v>30111237.75</v>
      </c>
      <c r="V608" s="111">
        <v>10403650.84</v>
      </c>
      <c r="W608" s="111">
        <v>5900057.0199999996</v>
      </c>
      <c r="X608" s="112">
        <v>46414945.609999999</v>
      </c>
      <c r="Y608" s="108"/>
    </row>
    <row r="609" spans="1:25" ht="13.5" outlineLevel="2" thickBot="1" x14ac:dyDescent="0.25">
      <c r="A609" s="203"/>
      <c r="B609" s="98">
        <v>810003</v>
      </c>
      <c r="C609" s="15" t="s">
        <v>262</v>
      </c>
      <c r="D609" s="61" t="s">
        <v>209</v>
      </c>
      <c r="E609" s="43">
        <v>7820193.9199999999</v>
      </c>
      <c r="F609" s="6">
        <v>2705647.45</v>
      </c>
      <c r="G609" s="6">
        <v>1536109.52</v>
      </c>
      <c r="H609" s="41">
        <v>12061950.890000001</v>
      </c>
      <c r="I609" s="43">
        <v>7226697.0600000005</v>
      </c>
      <c r="J609" s="6">
        <v>2496177.9700000002</v>
      </c>
      <c r="K609" s="6">
        <v>1413918.99</v>
      </c>
      <c r="L609" s="41">
        <v>11136794.020000001</v>
      </c>
      <c r="M609" s="43">
        <v>6929948.6299999999</v>
      </c>
      <c r="N609" s="6">
        <v>2391443.23</v>
      </c>
      <c r="O609" s="6">
        <v>1361551.62</v>
      </c>
      <c r="P609" s="41">
        <v>10682943.48</v>
      </c>
      <c r="Q609" s="43">
        <v>8134398.1400000006</v>
      </c>
      <c r="R609" s="6">
        <v>2810382.19</v>
      </c>
      <c r="S609" s="6">
        <v>1588476.8900000001</v>
      </c>
      <c r="T609" s="41">
        <v>12533257.220000001</v>
      </c>
      <c r="U609" s="43">
        <v>30111237.75</v>
      </c>
      <c r="V609" s="6">
        <v>10403650.84</v>
      </c>
      <c r="W609" s="35">
        <v>5900057.0199999996</v>
      </c>
      <c r="X609" s="41">
        <v>46414945.609999999</v>
      </c>
    </row>
    <row r="610" spans="1:25" ht="13.5" hidden="1" outlineLevel="2" thickBot="1" x14ac:dyDescent="0.25">
      <c r="A610" s="203"/>
      <c r="B610" s="98">
        <v>810003</v>
      </c>
      <c r="C610" s="15" t="s">
        <v>259</v>
      </c>
      <c r="D610" s="61" t="s">
        <v>210</v>
      </c>
      <c r="E610" s="43">
        <v>0</v>
      </c>
      <c r="F610" s="6">
        <v>0</v>
      </c>
      <c r="G610" s="6">
        <v>0</v>
      </c>
      <c r="H610" s="41">
        <v>0</v>
      </c>
      <c r="I610" s="43">
        <v>0</v>
      </c>
      <c r="J610" s="6">
        <v>0</v>
      </c>
      <c r="K610" s="6">
        <v>0</v>
      </c>
      <c r="L610" s="41">
        <v>0</v>
      </c>
      <c r="M610" s="43">
        <v>0</v>
      </c>
      <c r="N610" s="6">
        <v>0</v>
      </c>
      <c r="O610" s="6">
        <v>0</v>
      </c>
      <c r="P610" s="41">
        <v>0</v>
      </c>
      <c r="Q610" s="43">
        <v>0</v>
      </c>
      <c r="R610" s="6">
        <v>0</v>
      </c>
      <c r="S610" s="6">
        <v>0</v>
      </c>
      <c r="T610" s="41">
        <v>0</v>
      </c>
      <c r="U610" s="43">
        <v>0</v>
      </c>
      <c r="V610" s="6">
        <v>0</v>
      </c>
      <c r="W610" s="35">
        <v>0</v>
      </c>
      <c r="X610" s="41">
        <v>0</v>
      </c>
    </row>
    <row r="611" spans="1:25" ht="13.5" hidden="1" outlineLevel="2" thickBot="1" x14ac:dyDescent="0.25">
      <c r="A611" s="203"/>
      <c r="B611" s="98">
        <v>810003</v>
      </c>
      <c r="C611" s="15" t="s">
        <v>261</v>
      </c>
      <c r="D611" s="38" t="s">
        <v>211</v>
      </c>
      <c r="E611" s="43">
        <v>0</v>
      </c>
      <c r="F611" s="6">
        <v>0</v>
      </c>
      <c r="G611" s="6">
        <v>0</v>
      </c>
      <c r="H611" s="41">
        <v>0</v>
      </c>
      <c r="I611" s="43">
        <v>0</v>
      </c>
      <c r="J611" s="6">
        <v>0</v>
      </c>
      <c r="K611" s="6">
        <v>0</v>
      </c>
      <c r="L611" s="41">
        <v>0</v>
      </c>
      <c r="M611" s="43">
        <v>0</v>
      </c>
      <c r="N611" s="6">
        <v>0</v>
      </c>
      <c r="O611" s="6">
        <v>0</v>
      </c>
      <c r="P611" s="41">
        <v>0</v>
      </c>
      <c r="Q611" s="43">
        <v>0</v>
      </c>
      <c r="R611" s="6">
        <v>0</v>
      </c>
      <c r="S611" s="6">
        <v>0</v>
      </c>
      <c r="T611" s="41">
        <v>0</v>
      </c>
      <c r="U611" s="43">
        <v>0</v>
      </c>
      <c r="V611" s="6">
        <v>0</v>
      </c>
      <c r="W611" s="35">
        <v>0</v>
      </c>
      <c r="X611" s="41">
        <v>0</v>
      </c>
    </row>
    <row r="612" spans="1:25" ht="13.5" hidden="1" outlineLevel="2" collapsed="1" thickBot="1" x14ac:dyDescent="0.25">
      <c r="A612" s="203"/>
      <c r="B612" s="98">
        <v>810003</v>
      </c>
      <c r="C612" s="15" t="s">
        <v>260</v>
      </c>
      <c r="D612" s="38" t="s">
        <v>212</v>
      </c>
      <c r="E612" s="40">
        <v>0</v>
      </c>
      <c r="F612" s="39">
        <v>0</v>
      </c>
      <c r="G612" s="39">
        <v>0</v>
      </c>
      <c r="H612" s="41">
        <v>0</v>
      </c>
      <c r="I612" s="40">
        <v>0</v>
      </c>
      <c r="J612" s="39">
        <v>0</v>
      </c>
      <c r="K612" s="39">
        <v>0</v>
      </c>
      <c r="L612" s="41">
        <v>0</v>
      </c>
      <c r="M612" s="40">
        <v>0</v>
      </c>
      <c r="N612" s="39">
        <v>0</v>
      </c>
      <c r="O612" s="39">
        <v>0</v>
      </c>
      <c r="P612" s="41">
        <v>0</v>
      </c>
      <c r="Q612" s="40">
        <v>0</v>
      </c>
      <c r="R612" s="39">
        <v>0</v>
      </c>
      <c r="S612" s="39">
        <v>0</v>
      </c>
      <c r="T612" s="41">
        <v>0</v>
      </c>
      <c r="U612" s="40">
        <v>0</v>
      </c>
      <c r="V612" s="39">
        <v>0</v>
      </c>
      <c r="W612" s="39">
        <v>0</v>
      </c>
      <c r="X612" s="41">
        <v>0</v>
      </c>
      <c r="Y612" s="68"/>
    </row>
    <row r="613" spans="1:25" ht="13.5" hidden="1" outlineLevel="3" thickBot="1" x14ac:dyDescent="0.25">
      <c r="A613" s="203"/>
      <c r="B613" s="98">
        <v>810003</v>
      </c>
      <c r="C613" s="42" t="s">
        <v>44</v>
      </c>
      <c r="D613" s="38" t="s">
        <v>325</v>
      </c>
      <c r="E613" s="43">
        <v>0</v>
      </c>
      <c r="F613" s="6">
        <v>0</v>
      </c>
      <c r="G613" s="6">
        <v>0</v>
      </c>
      <c r="H613" s="41">
        <v>0</v>
      </c>
      <c r="I613" s="43">
        <v>0</v>
      </c>
      <c r="J613" s="6">
        <v>0</v>
      </c>
      <c r="K613" s="6">
        <v>0</v>
      </c>
      <c r="L613" s="41">
        <v>0</v>
      </c>
      <c r="M613" s="43">
        <v>0</v>
      </c>
      <c r="N613" s="6">
        <v>0</v>
      </c>
      <c r="O613" s="6">
        <v>0</v>
      </c>
      <c r="P613" s="41">
        <v>0</v>
      </c>
      <c r="Q613" s="43">
        <v>0</v>
      </c>
      <c r="R613" s="6">
        <v>0</v>
      </c>
      <c r="S613" s="6">
        <v>0</v>
      </c>
      <c r="T613" s="41">
        <v>0</v>
      </c>
      <c r="U613" s="43">
        <v>0</v>
      </c>
      <c r="V613" s="6">
        <v>0</v>
      </c>
      <c r="W613" s="35">
        <v>0</v>
      </c>
      <c r="X613" s="41">
        <v>0</v>
      </c>
    </row>
    <row r="614" spans="1:25" ht="13.5" hidden="1" outlineLevel="3" thickBot="1" x14ac:dyDescent="0.25">
      <c r="A614" s="219"/>
      <c r="B614" s="99">
        <v>810003</v>
      </c>
      <c r="C614" s="44" t="s">
        <v>45</v>
      </c>
      <c r="D614" s="45" t="s">
        <v>326</v>
      </c>
      <c r="E614" s="48">
        <v>0</v>
      </c>
      <c r="F614" s="49">
        <v>0</v>
      </c>
      <c r="G614" s="49">
        <v>0</v>
      </c>
      <c r="H614" s="47">
        <v>0</v>
      </c>
      <c r="I614" s="48">
        <v>0</v>
      </c>
      <c r="J614" s="49">
        <v>0</v>
      </c>
      <c r="K614" s="49">
        <v>0</v>
      </c>
      <c r="L614" s="47">
        <v>0</v>
      </c>
      <c r="M614" s="48">
        <v>0</v>
      </c>
      <c r="N614" s="49">
        <v>0</v>
      </c>
      <c r="O614" s="49">
        <v>0</v>
      </c>
      <c r="P614" s="47">
        <v>0</v>
      </c>
      <c r="Q614" s="48">
        <v>0</v>
      </c>
      <c r="R614" s="49">
        <v>0</v>
      </c>
      <c r="S614" s="49">
        <v>0</v>
      </c>
      <c r="T614" s="47">
        <v>0</v>
      </c>
      <c r="U614" s="48">
        <v>0</v>
      </c>
      <c r="V614" s="49">
        <v>0</v>
      </c>
      <c r="W614" s="46">
        <v>0</v>
      </c>
      <c r="X614" s="47">
        <v>0</v>
      </c>
    </row>
    <row r="615" spans="1:25" s="109" customFormat="1" outlineLevel="1" x14ac:dyDescent="0.2">
      <c r="A615" s="200">
        <v>810107</v>
      </c>
      <c r="B615" s="100">
        <v>810107</v>
      </c>
      <c r="C615" s="103" t="s">
        <v>140</v>
      </c>
      <c r="D615" s="104" t="s">
        <v>258</v>
      </c>
      <c r="E615" s="110">
        <v>13449333.93</v>
      </c>
      <c r="F615" s="111">
        <v>6905886.1699999999</v>
      </c>
      <c r="G615" s="111">
        <v>2322788.2599999998</v>
      </c>
      <c r="H615" s="112">
        <v>22678008.359999999</v>
      </c>
      <c r="I615" s="110">
        <v>12850039.050000001</v>
      </c>
      <c r="J615" s="111">
        <v>6606238.7300000004</v>
      </c>
      <c r="K615" s="111">
        <v>2247876.4</v>
      </c>
      <c r="L615" s="112">
        <v>21704154.18</v>
      </c>
      <c r="M615" s="110">
        <v>12550391.609999999</v>
      </c>
      <c r="N615" s="111">
        <v>6481385.6300000008</v>
      </c>
      <c r="O615" s="111">
        <v>2197935.16</v>
      </c>
      <c r="P615" s="112">
        <v>21229712.400000002</v>
      </c>
      <c r="Q615" s="110">
        <v>13773951.99</v>
      </c>
      <c r="R615" s="111">
        <v>7030739.2699999996</v>
      </c>
      <c r="S615" s="111">
        <v>2372729.5</v>
      </c>
      <c r="T615" s="112">
        <v>23177420.759999998</v>
      </c>
      <c r="U615" s="110">
        <v>52623716.579999998</v>
      </c>
      <c r="V615" s="111">
        <v>27024249.800000001</v>
      </c>
      <c r="W615" s="111">
        <v>9141329.3200000003</v>
      </c>
      <c r="X615" s="112">
        <v>88789295.699999988</v>
      </c>
      <c r="Y615" s="108"/>
    </row>
    <row r="616" spans="1:25" outlineLevel="2" x14ac:dyDescent="0.2">
      <c r="A616" s="201"/>
      <c r="B616" s="98">
        <v>810107</v>
      </c>
      <c r="C616" s="15" t="s">
        <v>262</v>
      </c>
      <c r="D616" s="38" t="s">
        <v>209</v>
      </c>
      <c r="E616" s="43">
        <v>7715921.5800000001</v>
      </c>
      <c r="F616" s="6">
        <v>3645710.52</v>
      </c>
      <c r="G616" s="6">
        <v>1198589.76</v>
      </c>
      <c r="H616" s="41">
        <v>12560221.859999999</v>
      </c>
      <c r="I616" s="43">
        <v>7116626.6999999993</v>
      </c>
      <c r="J616" s="6">
        <v>3346063.08</v>
      </c>
      <c r="K616" s="6">
        <v>1123677.8999999999</v>
      </c>
      <c r="L616" s="41">
        <v>11586367.68</v>
      </c>
      <c r="M616" s="43">
        <v>6816979.2599999998</v>
      </c>
      <c r="N616" s="6">
        <v>3221209.98</v>
      </c>
      <c r="O616" s="6">
        <v>1073736.6599999999</v>
      </c>
      <c r="P616" s="41">
        <v>11111925.9</v>
      </c>
      <c r="Q616" s="43">
        <v>8040539.6399999997</v>
      </c>
      <c r="R616" s="6">
        <v>3770563.6199999996</v>
      </c>
      <c r="S616" s="6">
        <v>1248531</v>
      </c>
      <c r="T616" s="41">
        <v>13059634.26</v>
      </c>
      <c r="U616" s="43">
        <v>29690067.18</v>
      </c>
      <c r="V616" s="6">
        <v>13983547.199999999</v>
      </c>
      <c r="W616" s="35">
        <v>4644535.32</v>
      </c>
      <c r="X616" s="41">
        <v>48318149.699999996</v>
      </c>
    </row>
    <row r="617" spans="1:25" hidden="1" outlineLevel="2" x14ac:dyDescent="0.2">
      <c r="A617" s="201"/>
      <c r="B617" s="98">
        <v>810107</v>
      </c>
      <c r="C617" s="15" t="s">
        <v>259</v>
      </c>
      <c r="D617" s="38" t="s">
        <v>210</v>
      </c>
      <c r="E617" s="43">
        <v>0</v>
      </c>
      <c r="F617" s="6">
        <v>0</v>
      </c>
      <c r="G617" s="6">
        <v>0</v>
      </c>
      <c r="H617" s="41">
        <v>0</v>
      </c>
      <c r="I617" s="43">
        <v>0</v>
      </c>
      <c r="J617" s="6">
        <v>0</v>
      </c>
      <c r="K617" s="6">
        <v>0</v>
      </c>
      <c r="L617" s="41">
        <v>0</v>
      </c>
      <c r="M617" s="43">
        <v>0</v>
      </c>
      <c r="N617" s="6">
        <v>0</v>
      </c>
      <c r="O617" s="6">
        <v>0</v>
      </c>
      <c r="P617" s="41">
        <v>0</v>
      </c>
      <c r="Q617" s="43">
        <v>0</v>
      </c>
      <c r="R617" s="6">
        <v>0</v>
      </c>
      <c r="S617" s="6">
        <v>0</v>
      </c>
      <c r="T617" s="41">
        <v>0</v>
      </c>
      <c r="U617" s="43">
        <v>0</v>
      </c>
      <c r="V617" s="6">
        <v>0</v>
      </c>
      <c r="W617" s="35">
        <v>0</v>
      </c>
      <c r="X617" s="41">
        <v>0</v>
      </c>
    </row>
    <row r="618" spans="1:25" hidden="1" outlineLevel="2" x14ac:dyDescent="0.2">
      <c r="A618" s="201"/>
      <c r="B618" s="98">
        <v>810107</v>
      </c>
      <c r="C618" s="15" t="s">
        <v>261</v>
      </c>
      <c r="D618" s="38" t="s">
        <v>211</v>
      </c>
      <c r="E618" s="43">
        <v>0</v>
      </c>
      <c r="F618" s="6">
        <v>0</v>
      </c>
      <c r="G618" s="6">
        <v>0</v>
      </c>
      <c r="H618" s="41">
        <v>0</v>
      </c>
      <c r="I618" s="43">
        <v>0</v>
      </c>
      <c r="J618" s="6">
        <v>0</v>
      </c>
      <c r="K618" s="6">
        <v>0</v>
      </c>
      <c r="L618" s="41">
        <v>0</v>
      </c>
      <c r="M618" s="43">
        <v>0</v>
      </c>
      <c r="N618" s="6">
        <v>0</v>
      </c>
      <c r="O618" s="6">
        <v>0</v>
      </c>
      <c r="P618" s="41">
        <v>0</v>
      </c>
      <c r="Q618" s="43">
        <v>0</v>
      </c>
      <c r="R618" s="6">
        <v>0</v>
      </c>
      <c r="S618" s="6">
        <v>0</v>
      </c>
      <c r="T618" s="41">
        <v>0</v>
      </c>
      <c r="U618" s="43">
        <v>0</v>
      </c>
      <c r="V618" s="6">
        <v>0</v>
      </c>
      <c r="W618" s="35">
        <v>0</v>
      </c>
      <c r="X618" s="41">
        <v>0</v>
      </c>
    </row>
    <row r="619" spans="1:25" outlineLevel="2" x14ac:dyDescent="0.2">
      <c r="A619" s="201"/>
      <c r="B619" s="98">
        <v>810107</v>
      </c>
      <c r="C619" s="15" t="s">
        <v>260</v>
      </c>
      <c r="D619" s="38" t="s">
        <v>212</v>
      </c>
      <c r="E619" s="40">
        <v>5733412.3500000006</v>
      </c>
      <c r="F619" s="39">
        <v>3260175.6500000004</v>
      </c>
      <c r="G619" s="39">
        <v>1124198.5</v>
      </c>
      <c r="H619" s="41">
        <v>10117786.5</v>
      </c>
      <c r="I619" s="40">
        <v>5733412.3500000006</v>
      </c>
      <c r="J619" s="39">
        <v>3260175.6500000004</v>
      </c>
      <c r="K619" s="39">
        <v>1124198.5</v>
      </c>
      <c r="L619" s="41">
        <v>10117786.5</v>
      </c>
      <c r="M619" s="40">
        <v>5733412.3500000006</v>
      </c>
      <c r="N619" s="39">
        <v>3260175.6500000004</v>
      </c>
      <c r="O619" s="39">
        <v>1124198.5</v>
      </c>
      <c r="P619" s="41">
        <v>10117786.5</v>
      </c>
      <c r="Q619" s="40">
        <v>5733412.3500000006</v>
      </c>
      <c r="R619" s="39">
        <v>3260175.6500000004</v>
      </c>
      <c r="S619" s="39">
        <v>1124198.5</v>
      </c>
      <c r="T619" s="41">
        <v>10117786.5</v>
      </c>
      <c r="U619" s="40">
        <v>22933649.400000002</v>
      </c>
      <c r="V619" s="39">
        <v>13040702.600000001</v>
      </c>
      <c r="W619" s="39">
        <v>4496794</v>
      </c>
      <c r="X619" s="41">
        <v>40471146</v>
      </c>
      <c r="Y619" s="68"/>
    </row>
    <row r="620" spans="1:25" ht="13.5" outlineLevel="3" thickBot="1" x14ac:dyDescent="0.25">
      <c r="A620" s="201"/>
      <c r="B620" s="98">
        <v>810107</v>
      </c>
      <c r="C620" s="42" t="s">
        <v>44</v>
      </c>
      <c r="D620" s="38" t="s">
        <v>325</v>
      </c>
      <c r="E620" s="43">
        <v>5733412.3500000006</v>
      </c>
      <c r="F620" s="6">
        <v>3260175.6500000004</v>
      </c>
      <c r="G620" s="6">
        <v>1124198.5</v>
      </c>
      <c r="H620" s="41">
        <v>10117786.5</v>
      </c>
      <c r="I620" s="43">
        <v>5733412.3500000006</v>
      </c>
      <c r="J620" s="6">
        <v>3260175.6500000004</v>
      </c>
      <c r="K620" s="6">
        <v>1124198.5</v>
      </c>
      <c r="L620" s="41">
        <v>10117786.5</v>
      </c>
      <c r="M620" s="43">
        <v>5733412.3500000006</v>
      </c>
      <c r="N620" s="6">
        <v>3260175.6500000004</v>
      </c>
      <c r="O620" s="6">
        <v>1124198.5</v>
      </c>
      <c r="P620" s="41">
        <v>10117786.5</v>
      </c>
      <c r="Q620" s="43">
        <v>5733412.3500000006</v>
      </c>
      <c r="R620" s="6">
        <v>3260175.6500000004</v>
      </c>
      <c r="S620" s="6">
        <v>1124198.5</v>
      </c>
      <c r="T620" s="41">
        <v>10117786.5</v>
      </c>
      <c r="U620" s="43">
        <v>22933649.400000002</v>
      </c>
      <c r="V620" s="6">
        <v>13040702.600000001</v>
      </c>
      <c r="W620" s="35">
        <v>4496794</v>
      </c>
      <c r="X620" s="41">
        <v>40471146</v>
      </c>
    </row>
    <row r="621" spans="1:25" ht="13.5" hidden="1" outlineLevel="3" thickBot="1" x14ac:dyDescent="0.25">
      <c r="A621" s="217"/>
      <c r="B621" s="99">
        <v>810107</v>
      </c>
      <c r="C621" s="44" t="s">
        <v>45</v>
      </c>
      <c r="D621" s="45" t="s">
        <v>326</v>
      </c>
      <c r="E621" s="48">
        <v>0</v>
      </c>
      <c r="F621" s="49">
        <v>0</v>
      </c>
      <c r="G621" s="49">
        <v>0</v>
      </c>
      <c r="H621" s="47">
        <v>0</v>
      </c>
      <c r="I621" s="48">
        <v>0</v>
      </c>
      <c r="J621" s="49">
        <v>0</v>
      </c>
      <c r="K621" s="49">
        <v>0</v>
      </c>
      <c r="L621" s="47">
        <v>0</v>
      </c>
      <c r="M621" s="48">
        <v>0</v>
      </c>
      <c r="N621" s="49">
        <v>0</v>
      </c>
      <c r="O621" s="49">
        <v>0</v>
      </c>
      <c r="P621" s="47">
        <v>0</v>
      </c>
      <c r="Q621" s="48">
        <v>0</v>
      </c>
      <c r="R621" s="49">
        <v>0</v>
      </c>
      <c r="S621" s="49">
        <v>0</v>
      </c>
      <c r="T621" s="47">
        <v>0</v>
      </c>
      <c r="U621" s="48">
        <v>0</v>
      </c>
      <c r="V621" s="49">
        <v>0</v>
      </c>
      <c r="W621" s="46">
        <v>0</v>
      </c>
      <c r="X621" s="47">
        <v>0</v>
      </c>
    </row>
    <row r="622" spans="1:25" s="109" customFormat="1" outlineLevel="1" x14ac:dyDescent="0.2">
      <c r="A622" s="202">
        <v>810108</v>
      </c>
      <c r="B622" s="100">
        <v>810108</v>
      </c>
      <c r="C622" s="103" t="s">
        <v>141</v>
      </c>
      <c r="D622" s="104" t="s">
        <v>258</v>
      </c>
      <c r="E622" s="110">
        <v>4533103.8599999994</v>
      </c>
      <c r="F622" s="111">
        <v>1809727.5099999998</v>
      </c>
      <c r="G622" s="111">
        <v>527105.1</v>
      </c>
      <c r="H622" s="112">
        <v>6869936.4699999988</v>
      </c>
      <c r="I622" s="110">
        <v>4199270.63</v>
      </c>
      <c r="J622" s="111">
        <v>1669166.15</v>
      </c>
      <c r="K622" s="111">
        <v>474394.58999999997</v>
      </c>
      <c r="L622" s="112">
        <v>6342831.3699999992</v>
      </c>
      <c r="M622" s="110">
        <v>4023568.9299999997</v>
      </c>
      <c r="N622" s="111">
        <v>1598885.4699999997</v>
      </c>
      <c r="O622" s="111">
        <v>456824.41999999993</v>
      </c>
      <c r="P622" s="112">
        <v>6079278.8199999994</v>
      </c>
      <c r="Q622" s="110">
        <v>4726375.7299999995</v>
      </c>
      <c r="R622" s="111">
        <v>1880008.1899999997</v>
      </c>
      <c r="S622" s="111">
        <v>544675.2699999999</v>
      </c>
      <c r="T622" s="112">
        <v>7151059.1899999985</v>
      </c>
      <c r="U622" s="110">
        <v>17482319.149999999</v>
      </c>
      <c r="V622" s="111">
        <v>6957787.3199999984</v>
      </c>
      <c r="W622" s="111">
        <v>2002999.38</v>
      </c>
      <c r="X622" s="112">
        <v>26443105.849999998</v>
      </c>
      <c r="Y622" s="108"/>
    </row>
    <row r="623" spans="1:25" ht="13.5" outlineLevel="2" thickBot="1" x14ac:dyDescent="0.25">
      <c r="A623" s="203"/>
      <c r="B623" s="98">
        <v>810108</v>
      </c>
      <c r="C623" s="15" t="s">
        <v>262</v>
      </c>
      <c r="D623" s="61" t="s">
        <v>209</v>
      </c>
      <c r="E623" s="43">
        <v>4533103.8599999994</v>
      </c>
      <c r="F623" s="6">
        <v>1809727.5099999998</v>
      </c>
      <c r="G623" s="6">
        <v>527105.1</v>
      </c>
      <c r="H623" s="41">
        <v>6869936.4699999988</v>
      </c>
      <c r="I623" s="43">
        <v>4199270.63</v>
      </c>
      <c r="J623" s="6">
        <v>1669166.15</v>
      </c>
      <c r="K623" s="6">
        <v>474394.58999999997</v>
      </c>
      <c r="L623" s="41">
        <v>6342831.3699999992</v>
      </c>
      <c r="M623" s="43">
        <v>4023568.9299999997</v>
      </c>
      <c r="N623" s="6">
        <v>1598885.4699999997</v>
      </c>
      <c r="O623" s="6">
        <v>456824.41999999993</v>
      </c>
      <c r="P623" s="41">
        <v>6079278.8199999994</v>
      </c>
      <c r="Q623" s="43">
        <v>4726375.7299999995</v>
      </c>
      <c r="R623" s="6">
        <v>1880008.1899999997</v>
      </c>
      <c r="S623" s="6">
        <v>544675.2699999999</v>
      </c>
      <c r="T623" s="41">
        <v>7151059.1899999985</v>
      </c>
      <c r="U623" s="43">
        <v>17482319.149999999</v>
      </c>
      <c r="V623" s="6">
        <v>6957787.3199999984</v>
      </c>
      <c r="W623" s="35">
        <v>2002999.38</v>
      </c>
      <c r="X623" s="41">
        <v>26443105.849999998</v>
      </c>
    </row>
    <row r="624" spans="1:25" ht="13.5" hidden="1" outlineLevel="2" thickBot="1" x14ac:dyDescent="0.25">
      <c r="A624" s="203"/>
      <c r="B624" s="98">
        <v>810108</v>
      </c>
      <c r="C624" s="15" t="s">
        <v>259</v>
      </c>
      <c r="D624" s="61" t="s">
        <v>210</v>
      </c>
      <c r="E624" s="43">
        <v>0</v>
      </c>
      <c r="F624" s="6">
        <v>0</v>
      </c>
      <c r="G624" s="6">
        <v>0</v>
      </c>
      <c r="H624" s="41">
        <v>0</v>
      </c>
      <c r="I624" s="43">
        <v>0</v>
      </c>
      <c r="J624" s="6">
        <v>0</v>
      </c>
      <c r="K624" s="6">
        <v>0</v>
      </c>
      <c r="L624" s="41">
        <v>0</v>
      </c>
      <c r="M624" s="43">
        <v>0</v>
      </c>
      <c r="N624" s="6">
        <v>0</v>
      </c>
      <c r="O624" s="6">
        <v>0</v>
      </c>
      <c r="P624" s="41">
        <v>0</v>
      </c>
      <c r="Q624" s="43">
        <v>0</v>
      </c>
      <c r="R624" s="6">
        <v>0</v>
      </c>
      <c r="S624" s="6">
        <v>0</v>
      </c>
      <c r="T624" s="41">
        <v>0</v>
      </c>
      <c r="U624" s="43">
        <v>0</v>
      </c>
      <c r="V624" s="6">
        <v>0</v>
      </c>
      <c r="W624" s="35">
        <v>0</v>
      </c>
      <c r="X624" s="41">
        <v>0</v>
      </c>
    </row>
    <row r="625" spans="1:25" ht="13.5" hidden="1" outlineLevel="2" thickBot="1" x14ac:dyDescent="0.25">
      <c r="A625" s="203"/>
      <c r="B625" s="98">
        <v>810108</v>
      </c>
      <c r="C625" s="15" t="s">
        <v>261</v>
      </c>
      <c r="D625" s="38" t="s">
        <v>211</v>
      </c>
      <c r="E625" s="43">
        <v>0</v>
      </c>
      <c r="F625" s="6">
        <v>0</v>
      </c>
      <c r="G625" s="6">
        <v>0</v>
      </c>
      <c r="H625" s="41">
        <v>0</v>
      </c>
      <c r="I625" s="43">
        <v>0</v>
      </c>
      <c r="J625" s="6">
        <v>0</v>
      </c>
      <c r="K625" s="6">
        <v>0</v>
      </c>
      <c r="L625" s="41">
        <v>0</v>
      </c>
      <c r="M625" s="43">
        <v>0</v>
      </c>
      <c r="N625" s="6">
        <v>0</v>
      </c>
      <c r="O625" s="6">
        <v>0</v>
      </c>
      <c r="P625" s="41">
        <v>0</v>
      </c>
      <c r="Q625" s="43">
        <v>0</v>
      </c>
      <c r="R625" s="6">
        <v>0</v>
      </c>
      <c r="S625" s="6">
        <v>0</v>
      </c>
      <c r="T625" s="41">
        <v>0</v>
      </c>
      <c r="U625" s="43">
        <v>0</v>
      </c>
      <c r="V625" s="6">
        <v>0</v>
      </c>
      <c r="W625" s="35">
        <v>0</v>
      </c>
      <c r="X625" s="41">
        <v>0</v>
      </c>
    </row>
    <row r="626" spans="1:25" ht="13.5" hidden="1" outlineLevel="2" collapsed="1" thickBot="1" x14ac:dyDescent="0.25">
      <c r="A626" s="203"/>
      <c r="B626" s="98">
        <v>810108</v>
      </c>
      <c r="C626" s="15" t="s">
        <v>260</v>
      </c>
      <c r="D626" s="38" t="s">
        <v>212</v>
      </c>
      <c r="E626" s="40">
        <v>0</v>
      </c>
      <c r="F626" s="39">
        <v>0</v>
      </c>
      <c r="G626" s="39">
        <v>0</v>
      </c>
      <c r="H626" s="41">
        <v>0</v>
      </c>
      <c r="I626" s="40">
        <v>0</v>
      </c>
      <c r="J626" s="39">
        <v>0</v>
      </c>
      <c r="K626" s="39">
        <v>0</v>
      </c>
      <c r="L626" s="41">
        <v>0</v>
      </c>
      <c r="M626" s="40">
        <v>0</v>
      </c>
      <c r="N626" s="39">
        <v>0</v>
      </c>
      <c r="O626" s="39">
        <v>0</v>
      </c>
      <c r="P626" s="41">
        <v>0</v>
      </c>
      <c r="Q626" s="40">
        <v>0</v>
      </c>
      <c r="R626" s="39">
        <v>0</v>
      </c>
      <c r="S626" s="39">
        <v>0</v>
      </c>
      <c r="T626" s="41">
        <v>0</v>
      </c>
      <c r="U626" s="40">
        <v>0</v>
      </c>
      <c r="V626" s="39">
        <v>0</v>
      </c>
      <c r="W626" s="39">
        <v>0</v>
      </c>
      <c r="X626" s="41">
        <v>0</v>
      </c>
      <c r="Y626" s="68"/>
    </row>
    <row r="627" spans="1:25" ht="13.5" hidden="1" outlineLevel="3" thickBot="1" x14ac:dyDescent="0.25">
      <c r="A627" s="203"/>
      <c r="B627" s="98">
        <v>810108</v>
      </c>
      <c r="C627" s="42" t="s">
        <v>44</v>
      </c>
      <c r="D627" s="38" t="s">
        <v>325</v>
      </c>
      <c r="E627" s="43">
        <v>0</v>
      </c>
      <c r="F627" s="6">
        <v>0</v>
      </c>
      <c r="G627" s="6">
        <v>0</v>
      </c>
      <c r="H627" s="41">
        <v>0</v>
      </c>
      <c r="I627" s="43">
        <v>0</v>
      </c>
      <c r="J627" s="6">
        <v>0</v>
      </c>
      <c r="K627" s="6">
        <v>0</v>
      </c>
      <c r="L627" s="41">
        <v>0</v>
      </c>
      <c r="M627" s="43">
        <v>0</v>
      </c>
      <c r="N627" s="6">
        <v>0</v>
      </c>
      <c r="O627" s="6">
        <v>0</v>
      </c>
      <c r="P627" s="41">
        <v>0</v>
      </c>
      <c r="Q627" s="43">
        <v>0</v>
      </c>
      <c r="R627" s="6">
        <v>0</v>
      </c>
      <c r="S627" s="6">
        <v>0</v>
      </c>
      <c r="T627" s="41">
        <v>0</v>
      </c>
      <c r="U627" s="43">
        <v>0</v>
      </c>
      <c r="V627" s="6">
        <v>0</v>
      </c>
      <c r="W627" s="35">
        <v>0</v>
      </c>
      <c r="X627" s="41">
        <v>0</v>
      </c>
    </row>
    <row r="628" spans="1:25" ht="13.5" hidden="1" outlineLevel="3" thickBot="1" x14ac:dyDescent="0.25">
      <c r="A628" s="219"/>
      <c r="B628" s="99">
        <v>810108</v>
      </c>
      <c r="C628" s="44" t="s">
        <v>45</v>
      </c>
      <c r="D628" s="45" t="s">
        <v>326</v>
      </c>
      <c r="E628" s="48">
        <v>0</v>
      </c>
      <c r="F628" s="49">
        <v>0</v>
      </c>
      <c r="G628" s="49">
        <v>0</v>
      </c>
      <c r="H628" s="47">
        <v>0</v>
      </c>
      <c r="I628" s="48">
        <v>0</v>
      </c>
      <c r="J628" s="49">
        <v>0</v>
      </c>
      <c r="K628" s="49">
        <v>0</v>
      </c>
      <c r="L628" s="47">
        <v>0</v>
      </c>
      <c r="M628" s="48">
        <v>0</v>
      </c>
      <c r="N628" s="49">
        <v>0</v>
      </c>
      <c r="O628" s="49">
        <v>0</v>
      </c>
      <c r="P628" s="47">
        <v>0</v>
      </c>
      <c r="Q628" s="48">
        <v>0</v>
      </c>
      <c r="R628" s="49">
        <v>0</v>
      </c>
      <c r="S628" s="49">
        <v>0</v>
      </c>
      <c r="T628" s="47">
        <v>0</v>
      </c>
      <c r="U628" s="48">
        <v>0</v>
      </c>
      <c r="V628" s="49">
        <v>0</v>
      </c>
      <c r="W628" s="46">
        <v>0</v>
      </c>
      <c r="X628" s="47">
        <v>0</v>
      </c>
    </row>
    <row r="629" spans="1:25" s="109" customFormat="1" ht="13.5" hidden="1" outlineLevel="1" collapsed="1" thickBot="1" x14ac:dyDescent="0.25">
      <c r="A629" s="200">
        <v>810194</v>
      </c>
      <c r="B629" s="100">
        <v>810194</v>
      </c>
      <c r="C629" s="103" t="s">
        <v>142</v>
      </c>
      <c r="D629" s="104" t="s">
        <v>258</v>
      </c>
      <c r="E629" s="110">
        <v>0</v>
      </c>
      <c r="F629" s="111">
        <v>0</v>
      </c>
      <c r="G629" s="111">
        <v>0</v>
      </c>
      <c r="H629" s="112">
        <v>0</v>
      </c>
      <c r="I629" s="110">
        <v>0</v>
      </c>
      <c r="J629" s="111">
        <v>0</v>
      </c>
      <c r="K629" s="111">
        <v>0</v>
      </c>
      <c r="L629" s="112">
        <v>0</v>
      </c>
      <c r="M629" s="110">
        <v>0</v>
      </c>
      <c r="N629" s="111">
        <v>0</v>
      </c>
      <c r="O629" s="111">
        <v>0</v>
      </c>
      <c r="P629" s="112">
        <v>0</v>
      </c>
      <c r="Q629" s="110">
        <v>0</v>
      </c>
      <c r="R629" s="111">
        <v>0</v>
      </c>
      <c r="S629" s="111">
        <v>0</v>
      </c>
      <c r="T629" s="112">
        <v>0</v>
      </c>
      <c r="U629" s="110">
        <v>0</v>
      </c>
      <c r="V629" s="111">
        <v>0</v>
      </c>
      <c r="W629" s="111">
        <v>0</v>
      </c>
      <c r="X629" s="112">
        <v>0</v>
      </c>
      <c r="Y629" s="108"/>
    </row>
    <row r="630" spans="1:25" ht="13.5" hidden="1" outlineLevel="2" thickBot="1" x14ac:dyDescent="0.25">
      <c r="A630" s="201"/>
      <c r="B630" s="98">
        <v>810194</v>
      </c>
      <c r="C630" s="15" t="s">
        <v>262</v>
      </c>
      <c r="D630" s="38" t="s">
        <v>209</v>
      </c>
      <c r="E630" s="43">
        <v>0</v>
      </c>
      <c r="F630" s="6">
        <v>0</v>
      </c>
      <c r="G630" s="6">
        <v>0</v>
      </c>
      <c r="H630" s="41">
        <v>0</v>
      </c>
      <c r="I630" s="43">
        <v>0</v>
      </c>
      <c r="J630" s="6">
        <v>0</v>
      </c>
      <c r="K630" s="6">
        <v>0</v>
      </c>
      <c r="L630" s="41">
        <v>0</v>
      </c>
      <c r="M630" s="43">
        <v>0</v>
      </c>
      <c r="N630" s="6">
        <v>0</v>
      </c>
      <c r="O630" s="6">
        <v>0</v>
      </c>
      <c r="P630" s="41">
        <v>0</v>
      </c>
      <c r="Q630" s="43">
        <v>0</v>
      </c>
      <c r="R630" s="6">
        <v>0</v>
      </c>
      <c r="S630" s="6">
        <v>0</v>
      </c>
      <c r="T630" s="41">
        <v>0</v>
      </c>
      <c r="U630" s="43">
        <v>0</v>
      </c>
      <c r="V630" s="6">
        <v>0</v>
      </c>
      <c r="W630" s="35">
        <v>0</v>
      </c>
      <c r="X630" s="41">
        <v>0</v>
      </c>
    </row>
    <row r="631" spans="1:25" ht="13.5" hidden="1" outlineLevel="2" thickBot="1" x14ac:dyDescent="0.25">
      <c r="A631" s="201"/>
      <c r="B631" s="98">
        <v>810194</v>
      </c>
      <c r="C631" s="15" t="s">
        <v>259</v>
      </c>
      <c r="D631" s="38" t="s">
        <v>210</v>
      </c>
      <c r="E631" s="43">
        <v>0</v>
      </c>
      <c r="F631" s="6">
        <v>0</v>
      </c>
      <c r="G631" s="6">
        <v>0</v>
      </c>
      <c r="H631" s="41">
        <v>0</v>
      </c>
      <c r="I631" s="43">
        <v>0</v>
      </c>
      <c r="J631" s="6">
        <v>0</v>
      </c>
      <c r="K631" s="6">
        <v>0</v>
      </c>
      <c r="L631" s="41">
        <v>0</v>
      </c>
      <c r="M631" s="43">
        <v>0</v>
      </c>
      <c r="N631" s="6">
        <v>0</v>
      </c>
      <c r="O631" s="6">
        <v>0</v>
      </c>
      <c r="P631" s="41">
        <v>0</v>
      </c>
      <c r="Q631" s="43">
        <v>0</v>
      </c>
      <c r="R631" s="6">
        <v>0</v>
      </c>
      <c r="S631" s="6">
        <v>0</v>
      </c>
      <c r="T631" s="41">
        <v>0</v>
      </c>
      <c r="U631" s="43">
        <v>0</v>
      </c>
      <c r="V631" s="6">
        <v>0</v>
      </c>
      <c r="W631" s="35">
        <v>0</v>
      </c>
      <c r="X631" s="41">
        <v>0</v>
      </c>
    </row>
    <row r="632" spans="1:25" ht="13.5" hidden="1" outlineLevel="2" thickBot="1" x14ac:dyDescent="0.25">
      <c r="A632" s="201"/>
      <c r="B632" s="98">
        <v>810194</v>
      </c>
      <c r="C632" s="15" t="s">
        <v>261</v>
      </c>
      <c r="D632" s="38" t="s">
        <v>211</v>
      </c>
      <c r="E632" s="43">
        <v>0</v>
      </c>
      <c r="F632" s="6">
        <v>0</v>
      </c>
      <c r="G632" s="6">
        <v>0</v>
      </c>
      <c r="H632" s="41">
        <v>0</v>
      </c>
      <c r="I632" s="43">
        <v>0</v>
      </c>
      <c r="J632" s="6">
        <v>0</v>
      </c>
      <c r="K632" s="6">
        <v>0</v>
      </c>
      <c r="L632" s="41">
        <v>0</v>
      </c>
      <c r="M632" s="43">
        <v>0</v>
      </c>
      <c r="N632" s="6">
        <v>0</v>
      </c>
      <c r="O632" s="6">
        <v>0</v>
      </c>
      <c r="P632" s="41">
        <v>0</v>
      </c>
      <c r="Q632" s="43">
        <v>0</v>
      </c>
      <c r="R632" s="6">
        <v>0</v>
      </c>
      <c r="S632" s="6">
        <v>0</v>
      </c>
      <c r="T632" s="41">
        <v>0</v>
      </c>
      <c r="U632" s="43">
        <v>0</v>
      </c>
      <c r="V632" s="6">
        <v>0</v>
      </c>
      <c r="W632" s="35">
        <v>0</v>
      </c>
      <c r="X632" s="41">
        <v>0</v>
      </c>
    </row>
    <row r="633" spans="1:25" ht="13.5" hidden="1" outlineLevel="2" thickBot="1" x14ac:dyDescent="0.25">
      <c r="A633" s="201"/>
      <c r="B633" s="98">
        <v>810194</v>
      </c>
      <c r="C633" s="15" t="s">
        <v>260</v>
      </c>
      <c r="D633" s="38" t="s">
        <v>212</v>
      </c>
      <c r="E633" s="40">
        <v>0</v>
      </c>
      <c r="F633" s="39">
        <v>0</v>
      </c>
      <c r="G633" s="39">
        <v>0</v>
      </c>
      <c r="H633" s="41">
        <v>0</v>
      </c>
      <c r="I633" s="40">
        <v>0</v>
      </c>
      <c r="J633" s="39">
        <v>0</v>
      </c>
      <c r="K633" s="39">
        <v>0</v>
      </c>
      <c r="L633" s="41">
        <v>0</v>
      </c>
      <c r="M633" s="40">
        <v>0</v>
      </c>
      <c r="N633" s="39">
        <v>0</v>
      </c>
      <c r="O633" s="39">
        <v>0</v>
      </c>
      <c r="P633" s="41">
        <v>0</v>
      </c>
      <c r="Q633" s="40">
        <v>0</v>
      </c>
      <c r="R633" s="39">
        <v>0</v>
      </c>
      <c r="S633" s="39">
        <v>0</v>
      </c>
      <c r="T633" s="41">
        <v>0</v>
      </c>
      <c r="U633" s="40">
        <v>0</v>
      </c>
      <c r="V633" s="39">
        <v>0</v>
      </c>
      <c r="W633" s="39">
        <v>0</v>
      </c>
      <c r="X633" s="41">
        <v>0</v>
      </c>
      <c r="Y633" s="68"/>
    </row>
    <row r="634" spans="1:25" ht="13.5" hidden="1" outlineLevel="3" thickBot="1" x14ac:dyDescent="0.25">
      <c r="A634" s="201"/>
      <c r="B634" s="98">
        <v>810194</v>
      </c>
      <c r="C634" s="42" t="s">
        <v>44</v>
      </c>
      <c r="D634" s="38" t="s">
        <v>325</v>
      </c>
      <c r="E634" s="43">
        <v>0</v>
      </c>
      <c r="F634" s="6">
        <v>0</v>
      </c>
      <c r="G634" s="6">
        <v>0</v>
      </c>
      <c r="H634" s="41">
        <v>0</v>
      </c>
      <c r="I634" s="43">
        <v>0</v>
      </c>
      <c r="J634" s="6">
        <v>0</v>
      </c>
      <c r="K634" s="6">
        <v>0</v>
      </c>
      <c r="L634" s="41">
        <v>0</v>
      </c>
      <c r="M634" s="43">
        <v>0</v>
      </c>
      <c r="N634" s="6">
        <v>0</v>
      </c>
      <c r="O634" s="6">
        <v>0</v>
      </c>
      <c r="P634" s="41">
        <v>0</v>
      </c>
      <c r="Q634" s="43">
        <v>0</v>
      </c>
      <c r="R634" s="6">
        <v>0</v>
      </c>
      <c r="S634" s="6">
        <v>0</v>
      </c>
      <c r="T634" s="41">
        <v>0</v>
      </c>
      <c r="U634" s="43">
        <v>0</v>
      </c>
      <c r="V634" s="6">
        <v>0</v>
      </c>
      <c r="W634" s="35">
        <v>0</v>
      </c>
      <c r="X634" s="41">
        <v>0</v>
      </c>
    </row>
    <row r="635" spans="1:25" ht="13.5" hidden="1" outlineLevel="3" thickBot="1" x14ac:dyDescent="0.25">
      <c r="A635" s="217"/>
      <c r="B635" s="99">
        <v>810194</v>
      </c>
      <c r="C635" s="44" t="s">
        <v>45</v>
      </c>
      <c r="D635" s="45" t="s">
        <v>326</v>
      </c>
      <c r="E635" s="48">
        <v>0</v>
      </c>
      <c r="F635" s="49">
        <v>0</v>
      </c>
      <c r="G635" s="49">
        <v>0</v>
      </c>
      <c r="H635" s="47">
        <v>0</v>
      </c>
      <c r="I635" s="48">
        <v>0</v>
      </c>
      <c r="J635" s="49">
        <v>0</v>
      </c>
      <c r="K635" s="49">
        <v>0</v>
      </c>
      <c r="L635" s="47">
        <v>0</v>
      </c>
      <c r="M635" s="48">
        <v>0</v>
      </c>
      <c r="N635" s="49">
        <v>0</v>
      </c>
      <c r="O635" s="49">
        <v>0</v>
      </c>
      <c r="P635" s="47">
        <v>0</v>
      </c>
      <c r="Q635" s="48">
        <v>0</v>
      </c>
      <c r="R635" s="49">
        <v>0</v>
      </c>
      <c r="S635" s="49">
        <v>0</v>
      </c>
      <c r="T635" s="47">
        <v>0</v>
      </c>
      <c r="U635" s="48">
        <v>0</v>
      </c>
      <c r="V635" s="49">
        <v>0</v>
      </c>
      <c r="W635" s="46">
        <v>0</v>
      </c>
      <c r="X635" s="47">
        <v>0</v>
      </c>
    </row>
    <row r="636" spans="1:25" s="109" customFormat="1" ht="13.5" hidden="1" outlineLevel="1" collapsed="1" thickBot="1" x14ac:dyDescent="0.25">
      <c r="A636" s="202">
        <v>810203</v>
      </c>
      <c r="B636" s="100">
        <v>810203</v>
      </c>
      <c r="C636" s="103" t="s">
        <v>25</v>
      </c>
      <c r="D636" s="104" t="s">
        <v>258</v>
      </c>
      <c r="E636" s="110">
        <v>0</v>
      </c>
      <c r="F636" s="111">
        <v>0</v>
      </c>
      <c r="G636" s="111">
        <v>0</v>
      </c>
      <c r="H636" s="112">
        <v>0</v>
      </c>
      <c r="I636" s="110">
        <v>0</v>
      </c>
      <c r="J636" s="111">
        <v>0</v>
      </c>
      <c r="K636" s="111">
        <v>0</v>
      </c>
      <c r="L636" s="112">
        <v>0</v>
      </c>
      <c r="M636" s="110">
        <v>0</v>
      </c>
      <c r="N636" s="111">
        <v>0</v>
      </c>
      <c r="O636" s="111">
        <v>0</v>
      </c>
      <c r="P636" s="112">
        <v>0</v>
      </c>
      <c r="Q636" s="110">
        <v>0</v>
      </c>
      <c r="R636" s="111">
        <v>0</v>
      </c>
      <c r="S636" s="111">
        <v>0</v>
      </c>
      <c r="T636" s="112">
        <v>0</v>
      </c>
      <c r="U636" s="110">
        <v>0</v>
      </c>
      <c r="V636" s="111">
        <v>0</v>
      </c>
      <c r="W636" s="111">
        <v>0</v>
      </c>
      <c r="X636" s="112">
        <v>0</v>
      </c>
      <c r="Y636" s="108"/>
    </row>
    <row r="637" spans="1:25" ht="13.5" hidden="1" outlineLevel="2" thickBot="1" x14ac:dyDescent="0.25">
      <c r="A637" s="203"/>
      <c r="B637" s="98">
        <v>810203</v>
      </c>
      <c r="C637" s="15" t="s">
        <v>262</v>
      </c>
      <c r="D637" s="61" t="s">
        <v>209</v>
      </c>
      <c r="E637" s="43">
        <v>0</v>
      </c>
      <c r="F637" s="6">
        <v>0</v>
      </c>
      <c r="G637" s="6">
        <v>0</v>
      </c>
      <c r="H637" s="41">
        <v>0</v>
      </c>
      <c r="I637" s="43">
        <v>0</v>
      </c>
      <c r="J637" s="6">
        <v>0</v>
      </c>
      <c r="K637" s="6">
        <v>0</v>
      </c>
      <c r="L637" s="41">
        <v>0</v>
      </c>
      <c r="M637" s="43">
        <v>0</v>
      </c>
      <c r="N637" s="6">
        <v>0</v>
      </c>
      <c r="O637" s="6">
        <v>0</v>
      </c>
      <c r="P637" s="41">
        <v>0</v>
      </c>
      <c r="Q637" s="43">
        <v>0</v>
      </c>
      <c r="R637" s="6">
        <v>0</v>
      </c>
      <c r="S637" s="6">
        <v>0</v>
      </c>
      <c r="T637" s="41">
        <v>0</v>
      </c>
      <c r="U637" s="43">
        <v>0</v>
      </c>
      <c r="V637" s="6">
        <v>0</v>
      </c>
      <c r="W637" s="35">
        <v>0</v>
      </c>
      <c r="X637" s="41">
        <v>0</v>
      </c>
    </row>
    <row r="638" spans="1:25" ht="13.5" hidden="1" outlineLevel="2" thickBot="1" x14ac:dyDescent="0.25">
      <c r="A638" s="203"/>
      <c r="B638" s="98">
        <v>810203</v>
      </c>
      <c r="C638" s="15" t="s">
        <v>259</v>
      </c>
      <c r="D638" s="61" t="s">
        <v>210</v>
      </c>
      <c r="E638" s="43">
        <v>0</v>
      </c>
      <c r="F638" s="6">
        <v>0</v>
      </c>
      <c r="G638" s="6">
        <v>0</v>
      </c>
      <c r="H638" s="41">
        <v>0</v>
      </c>
      <c r="I638" s="43">
        <v>0</v>
      </c>
      <c r="J638" s="6">
        <v>0</v>
      </c>
      <c r="K638" s="6">
        <v>0</v>
      </c>
      <c r="L638" s="41">
        <v>0</v>
      </c>
      <c r="M638" s="43">
        <v>0</v>
      </c>
      <c r="N638" s="6">
        <v>0</v>
      </c>
      <c r="O638" s="6">
        <v>0</v>
      </c>
      <c r="P638" s="41">
        <v>0</v>
      </c>
      <c r="Q638" s="43">
        <v>0</v>
      </c>
      <c r="R638" s="6">
        <v>0</v>
      </c>
      <c r="S638" s="6">
        <v>0</v>
      </c>
      <c r="T638" s="41">
        <v>0</v>
      </c>
      <c r="U638" s="43">
        <v>0</v>
      </c>
      <c r="V638" s="6">
        <v>0</v>
      </c>
      <c r="W638" s="35">
        <v>0</v>
      </c>
      <c r="X638" s="41">
        <v>0</v>
      </c>
    </row>
    <row r="639" spans="1:25" ht="13.5" hidden="1" outlineLevel="2" thickBot="1" x14ac:dyDescent="0.25">
      <c r="A639" s="203"/>
      <c r="B639" s="98">
        <v>810203</v>
      </c>
      <c r="C639" s="15" t="s">
        <v>261</v>
      </c>
      <c r="D639" s="38" t="s">
        <v>211</v>
      </c>
      <c r="E639" s="43">
        <v>0</v>
      </c>
      <c r="F639" s="6">
        <v>0</v>
      </c>
      <c r="G639" s="6">
        <v>0</v>
      </c>
      <c r="H639" s="41">
        <v>0</v>
      </c>
      <c r="I639" s="43">
        <v>0</v>
      </c>
      <c r="J639" s="6">
        <v>0</v>
      </c>
      <c r="K639" s="6">
        <v>0</v>
      </c>
      <c r="L639" s="41">
        <v>0</v>
      </c>
      <c r="M639" s="43">
        <v>0</v>
      </c>
      <c r="N639" s="6">
        <v>0</v>
      </c>
      <c r="O639" s="6">
        <v>0</v>
      </c>
      <c r="P639" s="41">
        <v>0</v>
      </c>
      <c r="Q639" s="43">
        <v>0</v>
      </c>
      <c r="R639" s="6">
        <v>0</v>
      </c>
      <c r="S639" s="6">
        <v>0</v>
      </c>
      <c r="T639" s="41">
        <v>0</v>
      </c>
      <c r="U639" s="43">
        <v>0</v>
      </c>
      <c r="V639" s="6">
        <v>0</v>
      </c>
      <c r="W639" s="35">
        <v>0</v>
      </c>
      <c r="X639" s="41">
        <v>0</v>
      </c>
    </row>
    <row r="640" spans="1:25" ht="13.5" hidden="1" outlineLevel="2" thickBot="1" x14ac:dyDescent="0.25">
      <c r="A640" s="203"/>
      <c r="B640" s="98">
        <v>810203</v>
      </c>
      <c r="C640" s="15" t="s">
        <v>260</v>
      </c>
      <c r="D640" s="38" t="s">
        <v>212</v>
      </c>
      <c r="E640" s="40">
        <v>0</v>
      </c>
      <c r="F640" s="39">
        <v>0</v>
      </c>
      <c r="G640" s="39">
        <v>0</v>
      </c>
      <c r="H640" s="41">
        <v>0</v>
      </c>
      <c r="I640" s="40">
        <v>0</v>
      </c>
      <c r="J640" s="39">
        <v>0</v>
      </c>
      <c r="K640" s="39">
        <v>0</v>
      </c>
      <c r="L640" s="41">
        <v>0</v>
      </c>
      <c r="M640" s="40">
        <v>0</v>
      </c>
      <c r="N640" s="39">
        <v>0</v>
      </c>
      <c r="O640" s="39">
        <v>0</v>
      </c>
      <c r="P640" s="41">
        <v>0</v>
      </c>
      <c r="Q640" s="40">
        <v>0</v>
      </c>
      <c r="R640" s="39">
        <v>0</v>
      </c>
      <c r="S640" s="39">
        <v>0</v>
      </c>
      <c r="T640" s="41">
        <v>0</v>
      </c>
      <c r="U640" s="40">
        <v>0</v>
      </c>
      <c r="V640" s="39">
        <v>0</v>
      </c>
      <c r="W640" s="39">
        <v>0</v>
      </c>
      <c r="X640" s="41">
        <v>0</v>
      </c>
      <c r="Y640" s="68"/>
    </row>
    <row r="641" spans="1:25" ht="13.5" hidden="1" outlineLevel="3" thickBot="1" x14ac:dyDescent="0.25">
      <c r="A641" s="203"/>
      <c r="B641" s="98">
        <v>810203</v>
      </c>
      <c r="C641" s="42" t="s">
        <v>44</v>
      </c>
      <c r="D641" s="38" t="s">
        <v>325</v>
      </c>
      <c r="E641" s="43">
        <v>0</v>
      </c>
      <c r="F641" s="6">
        <v>0</v>
      </c>
      <c r="G641" s="6">
        <v>0</v>
      </c>
      <c r="H641" s="41">
        <v>0</v>
      </c>
      <c r="I641" s="43">
        <v>0</v>
      </c>
      <c r="J641" s="6">
        <v>0</v>
      </c>
      <c r="K641" s="6">
        <v>0</v>
      </c>
      <c r="L641" s="41">
        <v>0</v>
      </c>
      <c r="M641" s="43">
        <v>0</v>
      </c>
      <c r="N641" s="6">
        <v>0</v>
      </c>
      <c r="O641" s="6">
        <v>0</v>
      </c>
      <c r="P641" s="41">
        <v>0</v>
      </c>
      <c r="Q641" s="43">
        <v>0</v>
      </c>
      <c r="R641" s="6">
        <v>0</v>
      </c>
      <c r="S641" s="6">
        <v>0</v>
      </c>
      <c r="T641" s="41">
        <v>0</v>
      </c>
      <c r="U641" s="43">
        <v>0</v>
      </c>
      <c r="V641" s="6">
        <v>0</v>
      </c>
      <c r="W641" s="35">
        <v>0</v>
      </c>
      <c r="X641" s="41">
        <v>0</v>
      </c>
    </row>
    <row r="642" spans="1:25" ht="13.5" hidden="1" outlineLevel="3" thickBot="1" x14ac:dyDescent="0.25">
      <c r="A642" s="219"/>
      <c r="B642" s="99">
        <v>810203</v>
      </c>
      <c r="C642" s="44" t="s">
        <v>45</v>
      </c>
      <c r="D642" s="45" t="s">
        <v>326</v>
      </c>
      <c r="E642" s="48">
        <v>0</v>
      </c>
      <c r="F642" s="49">
        <v>0</v>
      </c>
      <c r="G642" s="49">
        <v>0</v>
      </c>
      <c r="H642" s="47">
        <v>0</v>
      </c>
      <c r="I642" s="48">
        <v>0</v>
      </c>
      <c r="J642" s="49">
        <v>0</v>
      </c>
      <c r="K642" s="49">
        <v>0</v>
      </c>
      <c r="L642" s="47">
        <v>0</v>
      </c>
      <c r="M642" s="48">
        <v>0</v>
      </c>
      <c r="N642" s="49">
        <v>0</v>
      </c>
      <c r="O642" s="49">
        <v>0</v>
      </c>
      <c r="P642" s="47">
        <v>0</v>
      </c>
      <c r="Q642" s="48">
        <v>0</v>
      </c>
      <c r="R642" s="49">
        <v>0</v>
      </c>
      <c r="S642" s="49">
        <v>0</v>
      </c>
      <c r="T642" s="47">
        <v>0</v>
      </c>
      <c r="U642" s="48">
        <v>0</v>
      </c>
      <c r="V642" s="49">
        <v>0</v>
      </c>
      <c r="W642" s="46">
        <v>0</v>
      </c>
      <c r="X642" s="47">
        <v>0</v>
      </c>
    </row>
    <row r="643" spans="1:25" ht="12.75" customHeight="1" thickBot="1" x14ac:dyDescent="0.25">
      <c r="A643" s="58"/>
      <c r="B643" s="96"/>
      <c r="C643" s="57" t="s">
        <v>26</v>
      </c>
      <c r="D643" s="53"/>
      <c r="E643" s="54">
        <v>69574.16</v>
      </c>
      <c r="F643" s="55">
        <v>17393.54</v>
      </c>
      <c r="G643" s="59">
        <v>4070088.3600000003</v>
      </c>
      <c r="H643" s="56">
        <v>4157056.0600000005</v>
      </c>
      <c r="I643" s="54">
        <v>69574.16</v>
      </c>
      <c r="J643" s="55">
        <v>17393.54</v>
      </c>
      <c r="K643" s="59">
        <v>3757004.64</v>
      </c>
      <c r="L643" s="56">
        <v>3843972.3400000003</v>
      </c>
      <c r="M643" s="54">
        <v>52180.62</v>
      </c>
      <c r="N643" s="55">
        <v>17393.54</v>
      </c>
      <c r="O643" s="59">
        <v>3617856.3200000003</v>
      </c>
      <c r="P643" s="56">
        <v>3687430.4800000004</v>
      </c>
      <c r="Q643" s="54">
        <v>69574.16</v>
      </c>
      <c r="R643" s="55">
        <v>17393.54</v>
      </c>
      <c r="S643" s="59">
        <v>4226630.2200000007</v>
      </c>
      <c r="T643" s="56">
        <v>4313597.9200000009</v>
      </c>
      <c r="U643" s="54">
        <v>260903.1</v>
      </c>
      <c r="V643" s="55">
        <v>69574.16</v>
      </c>
      <c r="W643" s="59">
        <v>15671579.540000001</v>
      </c>
      <c r="X643" s="56">
        <v>16002056.800000001</v>
      </c>
      <c r="Y643" s="68"/>
    </row>
    <row r="644" spans="1:25" s="109" customFormat="1" outlineLevel="1" x14ac:dyDescent="0.2">
      <c r="A644" s="200">
        <v>810111</v>
      </c>
      <c r="B644" s="100">
        <v>810111</v>
      </c>
      <c r="C644" s="103" t="s">
        <v>143</v>
      </c>
      <c r="D644" s="104" t="s">
        <v>258</v>
      </c>
      <c r="E644" s="110">
        <v>69574.16</v>
      </c>
      <c r="F644" s="111">
        <v>17393.54</v>
      </c>
      <c r="G644" s="111">
        <v>4070088.3600000003</v>
      </c>
      <c r="H644" s="112">
        <v>4157056.0600000005</v>
      </c>
      <c r="I644" s="110">
        <v>69574.16</v>
      </c>
      <c r="J644" s="111">
        <v>17393.54</v>
      </c>
      <c r="K644" s="111">
        <v>3757004.64</v>
      </c>
      <c r="L644" s="112">
        <v>3843972.3400000003</v>
      </c>
      <c r="M644" s="110">
        <v>52180.62</v>
      </c>
      <c r="N644" s="111">
        <v>17393.54</v>
      </c>
      <c r="O644" s="111">
        <v>3617856.3200000003</v>
      </c>
      <c r="P644" s="112">
        <v>3687430.4800000004</v>
      </c>
      <c r="Q644" s="110">
        <v>69574.16</v>
      </c>
      <c r="R644" s="111">
        <v>17393.54</v>
      </c>
      <c r="S644" s="111">
        <v>4226630.2200000007</v>
      </c>
      <c r="T644" s="112">
        <v>4313597.9200000009</v>
      </c>
      <c r="U644" s="110">
        <v>260903.1</v>
      </c>
      <c r="V644" s="111">
        <v>69574.16</v>
      </c>
      <c r="W644" s="111">
        <v>15671579.540000001</v>
      </c>
      <c r="X644" s="112">
        <v>16002056.800000001</v>
      </c>
      <c r="Y644" s="108"/>
    </row>
    <row r="645" spans="1:25" ht="13.5" outlineLevel="2" thickBot="1" x14ac:dyDescent="0.25">
      <c r="A645" s="201"/>
      <c r="B645" s="98">
        <v>810111</v>
      </c>
      <c r="C645" s="15" t="s">
        <v>262</v>
      </c>
      <c r="D645" s="38" t="s">
        <v>209</v>
      </c>
      <c r="E645" s="43">
        <v>69574.16</v>
      </c>
      <c r="F645" s="6">
        <v>17393.54</v>
      </c>
      <c r="G645" s="6">
        <v>4070088.3600000003</v>
      </c>
      <c r="H645" s="41">
        <v>4157056.0600000005</v>
      </c>
      <c r="I645" s="43">
        <v>69574.16</v>
      </c>
      <c r="J645" s="6">
        <v>17393.54</v>
      </c>
      <c r="K645" s="6">
        <v>3757004.64</v>
      </c>
      <c r="L645" s="41">
        <v>3843972.3400000003</v>
      </c>
      <c r="M645" s="43">
        <v>52180.62</v>
      </c>
      <c r="N645" s="6">
        <v>17393.54</v>
      </c>
      <c r="O645" s="6">
        <v>3617856.3200000003</v>
      </c>
      <c r="P645" s="41">
        <v>3687430.4800000004</v>
      </c>
      <c r="Q645" s="43">
        <v>69574.16</v>
      </c>
      <c r="R645" s="6">
        <v>17393.54</v>
      </c>
      <c r="S645" s="6">
        <v>4226630.2200000007</v>
      </c>
      <c r="T645" s="41">
        <v>4313597.9200000009</v>
      </c>
      <c r="U645" s="43">
        <v>260903.1</v>
      </c>
      <c r="V645" s="6">
        <v>69574.16</v>
      </c>
      <c r="W645" s="35">
        <v>15671579.540000001</v>
      </c>
      <c r="X645" s="41">
        <v>16002056.800000001</v>
      </c>
    </row>
    <row r="646" spans="1:25" ht="13.5" hidden="1" outlineLevel="2" thickBot="1" x14ac:dyDescent="0.25">
      <c r="A646" s="201"/>
      <c r="B646" s="98">
        <v>810111</v>
      </c>
      <c r="C646" s="15" t="s">
        <v>259</v>
      </c>
      <c r="D646" s="38" t="s">
        <v>210</v>
      </c>
      <c r="E646" s="43">
        <v>0</v>
      </c>
      <c r="F646" s="6">
        <v>0</v>
      </c>
      <c r="G646" s="6">
        <v>0</v>
      </c>
      <c r="H646" s="41">
        <v>0</v>
      </c>
      <c r="I646" s="43">
        <v>0</v>
      </c>
      <c r="J646" s="6">
        <v>0</v>
      </c>
      <c r="K646" s="6">
        <v>0</v>
      </c>
      <c r="L646" s="41">
        <v>0</v>
      </c>
      <c r="M646" s="43">
        <v>0</v>
      </c>
      <c r="N646" s="6">
        <v>0</v>
      </c>
      <c r="O646" s="6">
        <v>0</v>
      </c>
      <c r="P646" s="41">
        <v>0</v>
      </c>
      <c r="Q646" s="43">
        <v>0</v>
      </c>
      <c r="R646" s="6">
        <v>0</v>
      </c>
      <c r="S646" s="6">
        <v>0</v>
      </c>
      <c r="T646" s="41">
        <v>0</v>
      </c>
      <c r="U646" s="43">
        <v>0</v>
      </c>
      <c r="V646" s="6">
        <v>0</v>
      </c>
      <c r="W646" s="35">
        <v>0</v>
      </c>
      <c r="X646" s="41">
        <v>0</v>
      </c>
    </row>
    <row r="647" spans="1:25" ht="13.5" hidden="1" outlineLevel="2" thickBot="1" x14ac:dyDescent="0.25">
      <c r="A647" s="201"/>
      <c r="B647" s="98">
        <v>810111</v>
      </c>
      <c r="C647" s="15" t="s">
        <v>261</v>
      </c>
      <c r="D647" s="38" t="s">
        <v>211</v>
      </c>
      <c r="E647" s="43">
        <v>0</v>
      </c>
      <c r="F647" s="6">
        <v>0</v>
      </c>
      <c r="G647" s="6">
        <v>0</v>
      </c>
      <c r="H647" s="41">
        <v>0</v>
      </c>
      <c r="I647" s="43">
        <v>0</v>
      </c>
      <c r="J647" s="6">
        <v>0</v>
      </c>
      <c r="K647" s="6">
        <v>0</v>
      </c>
      <c r="L647" s="41">
        <v>0</v>
      </c>
      <c r="M647" s="43">
        <v>0</v>
      </c>
      <c r="N647" s="6">
        <v>0</v>
      </c>
      <c r="O647" s="6">
        <v>0</v>
      </c>
      <c r="P647" s="41">
        <v>0</v>
      </c>
      <c r="Q647" s="43">
        <v>0</v>
      </c>
      <c r="R647" s="6">
        <v>0</v>
      </c>
      <c r="S647" s="6">
        <v>0</v>
      </c>
      <c r="T647" s="41">
        <v>0</v>
      </c>
      <c r="U647" s="43">
        <v>0</v>
      </c>
      <c r="V647" s="6">
        <v>0</v>
      </c>
      <c r="W647" s="35">
        <v>0</v>
      </c>
      <c r="X647" s="41">
        <v>0</v>
      </c>
    </row>
    <row r="648" spans="1:25" ht="13.5" hidden="1" outlineLevel="2" collapsed="1" thickBot="1" x14ac:dyDescent="0.25">
      <c r="A648" s="201"/>
      <c r="B648" s="98">
        <v>810111</v>
      </c>
      <c r="C648" s="15" t="s">
        <v>260</v>
      </c>
      <c r="D648" s="38" t="s">
        <v>212</v>
      </c>
      <c r="E648" s="40">
        <v>0</v>
      </c>
      <c r="F648" s="39">
        <v>0</v>
      </c>
      <c r="G648" s="39">
        <v>0</v>
      </c>
      <c r="H648" s="41">
        <v>0</v>
      </c>
      <c r="I648" s="40">
        <v>0</v>
      </c>
      <c r="J648" s="39">
        <v>0</v>
      </c>
      <c r="K648" s="39">
        <v>0</v>
      </c>
      <c r="L648" s="41">
        <v>0</v>
      </c>
      <c r="M648" s="40">
        <v>0</v>
      </c>
      <c r="N648" s="39">
        <v>0</v>
      </c>
      <c r="O648" s="39">
        <v>0</v>
      </c>
      <c r="P648" s="41">
        <v>0</v>
      </c>
      <c r="Q648" s="40">
        <v>0</v>
      </c>
      <c r="R648" s="39">
        <v>0</v>
      </c>
      <c r="S648" s="39">
        <v>0</v>
      </c>
      <c r="T648" s="41">
        <v>0</v>
      </c>
      <c r="U648" s="40">
        <v>0</v>
      </c>
      <c r="V648" s="39">
        <v>0</v>
      </c>
      <c r="W648" s="39">
        <v>0</v>
      </c>
      <c r="X648" s="41">
        <v>0</v>
      </c>
      <c r="Y648" s="68"/>
    </row>
    <row r="649" spans="1:25" ht="13.5" hidden="1" outlineLevel="3" thickBot="1" x14ac:dyDescent="0.25">
      <c r="A649" s="201"/>
      <c r="B649" s="98">
        <v>810111</v>
      </c>
      <c r="C649" s="42" t="s">
        <v>44</v>
      </c>
      <c r="D649" s="38" t="s">
        <v>325</v>
      </c>
      <c r="E649" s="43">
        <v>0</v>
      </c>
      <c r="F649" s="6">
        <v>0</v>
      </c>
      <c r="G649" s="6">
        <v>0</v>
      </c>
      <c r="H649" s="41">
        <v>0</v>
      </c>
      <c r="I649" s="43">
        <v>0</v>
      </c>
      <c r="J649" s="6">
        <v>0</v>
      </c>
      <c r="K649" s="6">
        <v>0</v>
      </c>
      <c r="L649" s="41">
        <v>0</v>
      </c>
      <c r="M649" s="43">
        <v>0</v>
      </c>
      <c r="N649" s="6">
        <v>0</v>
      </c>
      <c r="O649" s="6">
        <v>0</v>
      </c>
      <c r="P649" s="41">
        <v>0</v>
      </c>
      <c r="Q649" s="43">
        <v>0</v>
      </c>
      <c r="R649" s="6">
        <v>0</v>
      </c>
      <c r="S649" s="6">
        <v>0</v>
      </c>
      <c r="T649" s="41">
        <v>0</v>
      </c>
      <c r="U649" s="43">
        <v>0</v>
      </c>
      <c r="V649" s="6">
        <v>0</v>
      </c>
      <c r="W649" s="35">
        <v>0</v>
      </c>
      <c r="X649" s="41">
        <v>0</v>
      </c>
    </row>
    <row r="650" spans="1:25" ht="13.5" hidden="1" outlineLevel="3" thickBot="1" x14ac:dyDescent="0.25">
      <c r="A650" s="217"/>
      <c r="B650" s="99">
        <v>810111</v>
      </c>
      <c r="C650" s="44" t="s">
        <v>45</v>
      </c>
      <c r="D650" s="45" t="s">
        <v>326</v>
      </c>
      <c r="E650" s="48">
        <v>0</v>
      </c>
      <c r="F650" s="49">
        <v>0</v>
      </c>
      <c r="G650" s="49">
        <v>0</v>
      </c>
      <c r="H650" s="47">
        <v>0</v>
      </c>
      <c r="I650" s="48">
        <v>0</v>
      </c>
      <c r="J650" s="49">
        <v>0</v>
      </c>
      <c r="K650" s="49">
        <v>0</v>
      </c>
      <c r="L650" s="47">
        <v>0</v>
      </c>
      <c r="M650" s="48">
        <v>0</v>
      </c>
      <c r="N650" s="49">
        <v>0</v>
      </c>
      <c r="O650" s="49">
        <v>0</v>
      </c>
      <c r="P650" s="47">
        <v>0</v>
      </c>
      <c r="Q650" s="48">
        <v>0</v>
      </c>
      <c r="R650" s="49">
        <v>0</v>
      </c>
      <c r="S650" s="49">
        <v>0</v>
      </c>
      <c r="T650" s="47">
        <v>0</v>
      </c>
      <c r="U650" s="48">
        <v>0</v>
      </c>
      <c r="V650" s="49">
        <v>0</v>
      </c>
      <c r="W650" s="46">
        <v>0</v>
      </c>
      <c r="X650" s="47">
        <v>0</v>
      </c>
    </row>
    <row r="651" spans="1:25" ht="12.75" customHeight="1" thickBot="1" x14ac:dyDescent="0.25">
      <c r="A651" s="58"/>
      <c r="B651" s="96"/>
      <c r="C651" s="57" t="s">
        <v>27</v>
      </c>
      <c r="D651" s="53"/>
      <c r="E651" s="54">
        <v>10446674.49</v>
      </c>
      <c r="F651" s="55">
        <v>128971.29000000001</v>
      </c>
      <c r="G651" s="55">
        <v>18424.47</v>
      </c>
      <c r="H651" s="56">
        <v>10594070.25</v>
      </c>
      <c r="I651" s="54">
        <v>9635997.8100000005</v>
      </c>
      <c r="J651" s="55">
        <v>128971.29000000001</v>
      </c>
      <c r="K651" s="55">
        <v>18424.47</v>
      </c>
      <c r="L651" s="56">
        <v>9783393.5700000003</v>
      </c>
      <c r="M651" s="54">
        <v>9230659.4700000007</v>
      </c>
      <c r="N651" s="55">
        <v>128971.29000000001</v>
      </c>
      <c r="O651" s="55">
        <v>18424.47</v>
      </c>
      <c r="P651" s="56">
        <v>9378055.2300000004</v>
      </c>
      <c r="Q651" s="54">
        <v>10852012.83</v>
      </c>
      <c r="R651" s="55">
        <v>147395.76</v>
      </c>
      <c r="S651" s="55">
        <v>18424.47</v>
      </c>
      <c r="T651" s="56">
        <v>11017833.060000001</v>
      </c>
      <c r="U651" s="54">
        <v>40165344.600000001</v>
      </c>
      <c r="V651" s="55">
        <v>534309.63</v>
      </c>
      <c r="W651" s="55">
        <v>73697.88</v>
      </c>
      <c r="X651" s="56">
        <v>40773352.110000007</v>
      </c>
      <c r="Y651" s="68"/>
    </row>
    <row r="652" spans="1:25" s="109" customFormat="1" outlineLevel="1" x14ac:dyDescent="0.2">
      <c r="A652" s="200">
        <v>810005</v>
      </c>
      <c r="B652" s="100">
        <v>810005</v>
      </c>
      <c r="C652" s="103" t="s">
        <v>144</v>
      </c>
      <c r="D652" s="104" t="s">
        <v>258</v>
      </c>
      <c r="E652" s="110">
        <v>10446674.49</v>
      </c>
      <c r="F652" s="111">
        <v>128971.29000000001</v>
      </c>
      <c r="G652" s="111">
        <v>18424.47</v>
      </c>
      <c r="H652" s="112">
        <v>10594070.25</v>
      </c>
      <c r="I652" s="110">
        <v>9635997.8100000005</v>
      </c>
      <c r="J652" s="111">
        <v>128971.29000000001</v>
      </c>
      <c r="K652" s="111">
        <v>18424.47</v>
      </c>
      <c r="L652" s="112">
        <v>9783393.5700000003</v>
      </c>
      <c r="M652" s="110">
        <v>9230659.4700000007</v>
      </c>
      <c r="N652" s="111">
        <v>128971.29000000001</v>
      </c>
      <c r="O652" s="111">
        <v>18424.47</v>
      </c>
      <c r="P652" s="112">
        <v>9378055.2300000004</v>
      </c>
      <c r="Q652" s="110">
        <v>10852012.83</v>
      </c>
      <c r="R652" s="111">
        <v>147395.76</v>
      </c>
      <c r="S652" s="111">
        <v>18424.47</v>
      </c>
      <c r="T652" s="112">
        <v>11017833.060000001</v>
      </c>
      <c r="U652" s="110">
        <v>40165344.600000001</v>
      </c>
      <c r="V652" s="111">
        <v>534309.63</v>
      </c>
      <c r="W652" s="111">
        <v>73697.88</v>
      </c>
      <c r="X652" s="112">
        <v>40773352.110000007</v>
      </c>
      <c r="Y652" s="108"/>
    </row>
    <row r="653" spans="1:25" ht="13.5" outlineLevel="2" thickBot="1" x14ac:dyDescent="0.25">
      <c r="A653" s="201"/>
      <c r="B653" s="98">
        <v>810005</v>
      </c>
      <c r="C653" s="15" t="s">
        <v>262</v>
      </c>
      <c r="D653" s="38" t="s">
        <v>209</v>
      </c>
      <c r="E653" s="43">
        <v>10446674.49</v>
      </c>
      <c r="F653" s="6">
        <v>128971.29000000001</v>
      </c>
      <c r="G653" s="6">
        <v>18424.47</v>
      </c>
      <c r="H653" s="41">
        <v>10594070.25</v>
      </c>
      <c r="I653" s="43">
        <v>9635997.8100000005</v>
      </c>
      <c r="J653" s="6">
        <v>128971.29000000001</v>
      </c>
      <c r="K653" s="6">
        <v>18424.47</v>
      </c>
      <c r="L653" s="41">
        <v>9783393.5700000003</v>
      </c>
      <c r="M653" s="43">
        <v>9230659.4700000007</v>
      </c>
      <c r="N653" s="6">
        <v>128971.29000000001</v>
      </c>
      <c r="O653" s="6">
        <v>18424.47</v>
      </c>
      <c r="P653" s="41">
        <v>9378055.2300000004</v>
      </c>
      <c r="Q653" s="43">
        <v>10852012.83</v>
      </c>
      <c r="R653" s="6">
        <v>147395.76</v>
      </c>
      <c r="S653" s="6">
        <v>18424.47</v>
      </c>
      <c r="T653" s="41">
        <v>11017833.060000001</v>
      </c>
      <c r="U653" s="43">
        <v>40165344.600000001</v>
      </c>
      <c r="V653" s="6">
        <v>534309.63</v>
      </c>
      <c r="W653" s="35">
        <v>73697.88</v>
      </c>
      <c r="X653" s="41">
        <v>40773352.110000007</v>
      </c>
    </row>
    <row r="654" spans="1:25" ht="13.5" hidden="1" outlineLevel="2" thickBot="1" x14ac:dyDescent="0.25">
      <c r="A654" s="201"/>
      <c r="B654" s="98">
        <v>810005</v>
      </c>
      <c r="C654" s="15" t="s">
        <v>259</v>
      </c>
      <c r="D654" s="38" t="s">
        <v>210</v>
      </c>
      <c r="E654" s="43">
        <v>0</v>
      </c>
      <c r="F654" s="6">
        <v>0</v>
      </c>
      <c r="G654" s="6">
        <v>0</v>
      </c>
      <c r="H654" s="41">
        <v>0</v>
      </c>
      <c r="I654" s="43">
        <v>0</v>
      </c>
      <c r="J654" s="6">
        <v>0</v>
      </c>
      <c r="K654" s="6">
        <v>0</v>
      </c>
      <c r="L654" s="41">
        <v>0</v>
      </c>
      <c r="M654" s="43">
        <v>0</v>
      </c>
      <c r="N654" s="6">
        <v>0</v>
      </c>
      <c r="O654" s="6">
        <v>0</v>
      </c>
      <c r="P654" s="41">
        <v>0</v>
      </c>
      <c r="Q654" s="43">
        <v>0</v>
      </c>
      <c r="R654" s="6">
        <v>0</v>
      </c>
      <c r="S654" s="6">
        <v>0</v>
      </c>
      <c r="T654" s="41">
        <v>0</v>
      </c>
      <c r="U654" s="43">
        <v>0</v>
      </c>
      <c r="V654" s="6">
        <v>0</v>
      </c>
      <c r="W654" s="35">
        <v>0</v>
      </c>
      <c r="X654" s="41">
        <v>0</v>
      </c>
    </row>
    <row r="655" spans="1:25" ht="13.5" hidden="1" outlineLevel="2" thickBot="1" x14ac:dyDescent="0.25">
      <c r="A655" s="201"/>
      <c r="B655" s="98">
        <v>810005</v>
      </c>
      <c r="C655" s="15" t="s">
        <v>261</v>
      </c>
      <c r="D655" s="38" t="s">
        <v>211</v>
      </c>
      <c r="E655" s="43">
        <v>0</v>
      </c>
      <c r="F655" s="6">
        <v>0</v>
      </c>
      <c r="G655" s="6">
        <v>0</v>
      </c>
      <c r="H655" s="41">
        <v>0</v>
      </c>
      <c r="I655" s="43">
        <v>0</v>
      </c>
      <c r="J655" s="6">
        <v>0</v>
      </c>
      <c r="K655" s="6">
        <v>0</v>
      </c>
      <c r="L655" s="41">
        <v>0</v>
      </c>
      <c r="M655" s="43">
        <v>0</v>
      </c>
      <c r="N655" s="6">
        <v>0</v>
      </c>
      <c r="O655" s="6">
        <v>0</v>
      </c>
      <c r="P655" s="41">
        <v>0</v>
      </c>
      <c r="Q655" s="43">
        <v>0</v>
      </c>
      <c r="R655" s="6">
        <v>0</v>
      </c>
      <c r="S655" s="6">
        <v>0</v>
      </c>
      <c r="T655" s="41">
        <v>0</v>
      </c>
      <c r="U655" s="43">
        <v>0</v>
      </c>
      <c r="V655" s="6">
        <v>0</v>
      </c>
      <c r="W655" s="35">
        <v>0</v>
      </c>
      <c r="X655" s="41">
        <v>0</v>
      </c>
    </row>
    <row r="656" spans="1:25" ht="13.5" hidden="1" outlineLevel="2" collapsed="1" thickBot="1" x14ac:dyDescent="0.25">
      <c r="A656" s="201"/>
      <c r="B656" s="98">
        <v>810005</v>
      </c>
      <c r="C656" s="15" t="s">
        <v>260</v>
      </c>
      <c r="D656" s="38" t="s">
        <v>212</v>
      </c>
      <c r="E656" s="40">
        <v>0</v>
      </c>
      <c r="F656" s="39">
        <v>0</v>
      </c>
      <c r="G656" s="39">
        <v>0</v>
      </c>
      <c r="H656" s="41">
        <v>0</v>
      </c>
      <c r="I656" s="40">
        <v>0</v>
      </c>
      <c r="J656" s="39">
        <v>0</v>
      </c>
      <c r="K656" s="39">
        <v>0</v>
      </c>
      <c r="L656" s="41">
        <v>0</v>
      </c>
      <c r="M656" s="40">
        <v>0</v>
      </c>
      <c r="N656" s="39">
        <v>0</v>
      </c>
      <c r="O656" s="39">
        <v>0</v>
      </c>
      <c r="P656" s="41">
        <v>0</v>
      </c>
      <c r="Q656" s="40">
        <v>0</v>
      </c>
      <c r="R656" s="39">
        <v>0</v>
      </c>
      <c r="S656" s="39">
        <v>0</v>
      </c>
      <c r="T656" s="41">
        <v>0</v>
      </c>
      <c r="U656" s="40">
        <v>0</v>
      </c>
      <c r="V656" s="39">
        <v>0</v>
      </c>
      <c r="W656" s="39">
        <v>0</v>
      </c>
      <c r="X656" s="41">
        <v>0</v>
      </c>
      <c r="Y656" s="68"/>
    </row>
    <row r="657" spans="1:25" ht="13.5" hidden="1" outlineLevel="3" thickBot="1" x14ac:dyDescent="0.25">
      <c r="A657" s="201"/>
      <c r="B657" s="98">
        <v>810005</v>
      </c>
      <c r="C657" s="42" t="s">
        <v>44</v>
      </c>
      <c r="D657" s="38" t="s">
        <v>325</v>
      </c>
      <c r="E657" s="43">
        <v>0</v>
      </c>
      <c r="F657" s="6">
        <v>0</v>
      </c>
      <c r="G657" s="6">
        <v>0</v>
      </c>
      <c r="H657" s="41">
        <v>0</v>
      </c>
      <c r="I657" s="43">
        <v>0</v>
      </c>
      <c r="J657" s="6">
        <v>0</v>
      </c>
      <c r="K657" s="6">
        <v>0</v>
      </c>
      <c r="L657" s="41">
        <v>0</v>
      </c>
      <c r="M657" s="43">
        <v>0</v>
      </c>
      <c r="N657" s="6">
        <v>0</v>
      </c>
      <c r="O657" s="6">
        <v>0</v>
      </c>
      <c r="P657" s="41">
        <v>0</v>
      </c>
      <c r="Q657" s="43">
        <v>0</v>
      </c>
      <c r="R657" s="6">
        <v>0</v>
      </c>
      <c r="S657" s="6">
        <v>0</v>
      </c>
      <c r="T657" s="41">
        <v>0</v>
      </c>
      <c r="U657" s="43">
        <v>0</v>
      </c>
      <c r="V657" s="6">
        <v>0</v>
      </c>
      <c r="W657" s="35">
        <v>0</v>
      </c>
      <c r="X657" s="41">
        <v>0</v>
      </c>
    </row>
    <row r="658" spans="1:25" ht="13.5" hidden="1" outlineLevel="3" thickBot="1" x14ac:dyDescent="0.25">
      <c r="A658" s="217"/>
      <c r="B658" s="99">
        <v>810005</v>
      </c>
      <c r="C658" s="44" t="s">
        <v>45</v>
      </c>
      <c r="D658" s="45" t="s">
        <v>326</v>
      </c>
      <c r="E658" s="48">
        <v>0</v>
      </c>
      <c r="F658" s="49">
        <v>0</v>
      </c>
      <c r="G658" s="49">
        <v>0</v>
      </c>
      <c r="H658" s="47">
        <v>0</v>
      </c>
      <c r="I658" s="48">
        <v>0</v>
      </c>
      <c r="J658" s="49">
        <v>0</v>
      </c>
      <c r="K658" s="49">
        <v>0</v>
      </c>
      <c r="L658" s="47">
        <v>0</v>
      </c>
      <c r="M658" s="48">
        <v>0</v>
      </c>
      <c r="N658" s="49">
        <v>0</v>
      </c>
      <c r="O658" s="49">
        <v>0</v>
      </c>
      <c r="P658" s="47">
        <v>0</v>
      </c>
      <c r="Q658" s="48">
        <v>0</v>
      </c>
      <c r="R658" s="49">
        <v>0</v>
      </c>
      <c r="S658" s="49">
        <v>0</v>
      </c>
      <c r="T658" s="47">
        <v>0</v>
      </c>
      <c r="U658" s="48">
        <v>0</v>
      </c>
      <c r="V658" s="49">
        <v>0</v>
      </c>
      <c r="W658" s="46">
        <v>0</v>
      </c>
      <c r="X658" s="47">
        <v>0</v>
      </c>
    </row>
    <row r="659" spans="1:25" s="109" customFormat="1" ht="13.5" hidden="1" outlineLevel="1" collapsed="1" thickBot="1" x14ac:dyDescent="0.25">
      <c r="A659" s="202">
        <v>810146</v>
      </c>
      <c r="B659" s="100">
        <v>810146</v>
      </c>
      <c r="C659" s="103" t="s">
        <v>145</v>
      </c>
      <c r="D659" s="104" t="s">
        <v>258</v>
      </c>
      <c r="E659" s="110">
        <v>0</v>
      </c>
      <c r="F659" s="111">
        <v>0</v>
      </c>
      <c r="G659" s="111">
        <v>0</v>
      </c>
      <c r="H659" s="112">
        <v>0</v>
      </c>
      <c r="I659" s="110">
        <v>0</v>
      </c>
      <c r="J659" s="111">
        <v>0</v>
      </c>
      <c r="K659" s="111">
        <v>0</v>
      </c>
      <c r="L659" s="112">
        <v>0</v>
      </c>
      <c r="M659" s="110">
        <v>0</v>
      </c>
      <c r="N659" s="111">
        <v>0</v>
      </c>
      <c r="O659" s="111">
        <v>0</v>
      </c>
      <c r="P659" s="112">
        <v>0</v>
      </c>
      <c r="Q659" s="110">
        <v>0</v>
      </c>
      <c r="R659" s="111">
        <v>0</v>
      </c>
      <c r="S659" s="111">
        <v>0</v>
      </c>
      <c r="T659" s="112">
        <v>0</v>
      </c>
      <c r="U659" s="110">
        <v>0</v>
      </c>
      <c r="V659" s="111">
        <v>0</v>
      </c>
      <c r="W659" s="111">
        <v>0</v>
      </c>
      <c r="X659" s="112">
        <v>0</v>
      </c>
      <c r="Y659" s="108"/>
    </row>
    <row r="660" spans="1:25" ht="13.5" hidden="1" outlineLevel="2" thickBot="1" x14ac:dyDescent="0.25">
      <c r="A660" s="203"/>
      <c r="B660" s="98">
        <v>810146</v>
      </c>
      <c r="C660" s="15" t="s">
        <v>262</v>
      </c>
      <c r="D660" s="61" t="s">
        <v>209</v>
      </c>
      <c r="E660" s="43">
        <v>0</v>
      </c>
      <c r="F660" s="6">
        <v>0</v>
      </c>
      <c r="G660" s="6">
        <v>0</v>
      </c>
      <c r="H660" s="41">
        <v>0</v>
      </c>
      <c r="I660" s="43">
        <v>0</v>
      </c>
      <c r="J660" s="6">
        <v>0</v>
      </c>
      <c r="K660" s="6">
        <v>0</v>
      </c>
      <c r="L660" s="41">
        <v>0</v>
      </c>
      <c r="M660" s="43">
        <v>0</v>
      </c>
      <c r="N660" s="6">
        <v>0</v>
      </c>
      <c r="O660" s="6">
        <v>0</v>
      </c>
      <c r="P660" s="41">
        <v>0</v>
      </c>
      <c r="Q660" s="43">
        <v>0</v>
      </c>
      <c r="R660" s="6">
        <v>0</v>
      </c>
      <c r="S660" s="6">
        <v>0</v>
      </c>
      <c r="T660" s="41">
        <v>0</v>
      </c>
      <c r="U660" s="43">
        <v>0</v>
      </c>
      <c r="V660" s="6">
        <v>0</v>
      </c>
      <c r="W660" s="35">
        <v>0</v>
      </c>
      <c r="X660" s="41">
        <v>0</v>
      </c>
    </row>
    <row r="661" spans="1:25" ht="13.5" hidden="1" outlineLevel="2" thickBot="1" x14ac:dyDescent="0.25">
      <c r="A661" s="203"/>
      <c r="B661" s="98">
        <v>810146</v>
      </c>
      <c r="C661" s="15" t="s">
        <v>259</v>
      </c>
      <c r="D661" s="61" t="s">
        <v>210</v>
      </c>
      <c r="E661" s="43">
        <v>0</v>
      </c>
      <c r="F661" s="6">
        <v>0</v>
      </c>
      <c r="G661" s="6">
        <v>0</v>
      </c>
      <c r="H661" s="41">
        <v>0</v>
      </c>
      <c r="I661" s="43">
        <v>0</v>
      </c>
      <c r="J661" s="6">
        <v>0</v>
      </c>
      <c r="K661" s="6">
        <v>0</v>
      </c>
      <c r="L661" s="41">
        <v>0</v>
      </c>
      <c r="M661" s="43">
        <v>0</v>
      </c>
      <c r="N661" s="6">
        <v>0</v>
      </c>
      <c r="O661" s="6">
        <v>0</v>
      </c>
      <c r="P661" s="41">
        <v>0</v>
      </c>
      <c r="Q661" s="43">
        <v>0</v>
      </c>
      <c r="R661" s="6">
        <v>0</v>
      </c>
      <c r="S661" s="6">
        <v>0</v>
      </c>
      <c r="T661" s="41">
        <v>0</v>
      </c>
      <c r="U661" s="43">
        <v>0</v>
      </c>
      <c r="V661" s="6">
        <v>0</v>
      </c>
      <c r="W661" s="35">
        <v>0</v>
      </c>
      <c r="X661" s="41">
        <v>0</v>
      </c>
    </row>
    <row r="662" spans="1:25" ht="13.5" hidden="1" outlineLevel="2" thickBot="1" x14ac:dyDescent="0.25">
      <c r="A662" s="203"/>
      <c r="B662" s="98">
        <v>810146</v>
      </c>
      <c r="C662" s="15" t="s">
        <v>261</v>
      </c>
      <c r="D662" s="38" t="s">
        <v>211</v>
      </c>
      <c r="E662" s="43">
        <v>0</v>
      </c>
      <c r="F662" s="6">
        <v>0</v>
      </c>
      <c r="G662" s="6">
        <v>0</v>
      </c>
      <c r="H662" s="41">
        <v>0</v>
      </c>
      <c r="I662" s="43">
        <v>0</v>
      </c>
      <c r="J662" s="6">
        <v>0</v>
      </c>
      <c r="K662" s="6">
        <v>0</v>
      </c>
      <c r="L662" s="41">
        <v>0</v>
      </c>
      <c r="M662" s="43">
        <v>0</v>
      </c>
      <c r="N662" s="6">
        <v>0</v>
      </c>
      <c r="O662" s="6">
        <v>0</v>
      </c>
      <c r="P662" s="41">
        <v>0</v>
      </c>
      <c r="Q662" s="43">
        <v>0</v>
      </c>
      <c r="R662" s="6">
        <v>0</v>
      </c>
      <c r="S662" s="6">
        <v>0</v>
      </c>
      <c r="T662" s="41">
        <v>0</v>
      </c>
      <c r="U662" s="43">
        <v>0</v>
      </c>
      <c r="V662" s="6">
        <v>0</v>
      </c>
      <c r="W662" s="35">
        <v>0</v>
      </c>
      <c r="X662" s="41">
        <v>0</v>
      </c>
    </row>
    <row r="663" spans="1:25" ht="13.5" hidden="1" outlineLevel="2" thickBot="1" x14ac:dyDescent="0.25">
      <c r="A663" s="203"/>
      <c r="B663" s="98">
        <v>810146</v>
      </c>
      <c r="C663" s="15" t="s">
        <v>260</v>
      </c>
      <c r="D663" s="38" t="s">
        <v>212</v>
      </c>
      <c r="E663" s="40">
        <v>0</v>
      </c>
      <c r="F663" s="39">
        <v>0</v>
      </c>
      <c r="G663" s="39">
        <v>0</v>
      </c>
      <c r="H663" s="41">
        <v>0</v>
      </c>
      <c r="I663" s="40">
        <v>0</v>
      </c>
      <c r="J663" s="39">
        <v>0</v>
      </c>
      <c r="K663" s="39">
        <v>0</v>
      </c>
      <c r="L663" s="41">
        <v>0</v>
      </c>
      <c r="M663" s="40">
        <v>0</v>
      </c>
      <c r="N663" s="39">
        <v>0</v>
      </c>
      <c r="O663" s="39">
        <v>0</v>
      </c>
      <c r="P663" s="41">
        <v>0</v>
      </c>
      <c r="Q663" s="40">
        <v>0</v>
      </c>
      <c r="R663" s="39">
        <v>0</v>
      </c>
      <c r="S663" s="39">
        <v>0</v>
      </c>
      <c r="T663" s="41">
        <v>0</v>
      </c>
      <c r="U663" s="40">
        <v>0</v>
      </c>
      <c r="V663" s="39">
        <v>0</v>
      </c>
      <c r="W663" s="39">
        <v>0</v>
      </c>
      <c r="X663" s="41">
        <v>0</v>
      </c>
      <c r="Y663" s="68"/>
    </row>
    <row r="664" spans="1:25" ht="13.5" hidden="1" outlineLevel="3" thickBot="1" x14ac:dyDescent="0.25">
      <c r="A664" s="203"/>
      <c r="B664" s="98">
        <v>810146</v>
      </c>
      <c r="C664" s="42" t="s">
        <v>44</v>
      </c>
      <c r="D664" s="38" t="s">
        <v>325</v>
      </c>
      <c r="E664" s="43">
        <v>0</v>
      </c>
      <c r="F664" s="6">
        <v>0</v>
      </c>
      <c r="G664" s="6">
        <v>0</v>
      </c>
      <c r="H664" s="41">
        <v>0</v>
      </c>
      <c r="I664" s="43">
        <v>0</v>
      </c>
      <c r="J664" s="6">
        <v>0</v>
      </c>
      <c r="K664" s="6">
        <v>0</v>
      </c>
      <c r="L664" s="41">
        <v>0</v>
      </c>
      <c r="M664" s="43">
        <v>0</v>
      </c>
      <c r="N664" s="6">
        <v>0</v>
      </c>
      <c r="O664" s="6">
        <v>0</v>
      </c>
      <c r="P664" s="41">
        <v>0</v>
      </c>
      <c r="Q664" s="43">
        <v>0</v>
      </c>
      <c r="R664" s="6">
        <v>0</v>
      </c>
      <c r="S664" s="6">
        <v>0</v>
      </c>
      <c r="T664" s="41">
        <v>0</v>
      </c>
      <c r="U664" s="43">
        <v>0</v>
      </c>
      <c r="V664" s="6">
        <v>0</v>
      </c>
      <c r="W664" s="35">
        <v>0</v>
      </c>
      <c r="X664" s="41">
        <v>0</v>
      </c>
    </row>
    <row r="665" spans="1:25" ht="13.5" hidden="1" outlineLevel="3" thickBot="1" x14ac:dyDescent="0.25">
      <c r="A665" s="219"/>
      <c r="B665" s="99">
        <v>810146</v>
      </c>
      <c r="C665" s="44" t="s">
        <v>45</v>
      </c>
      <c r="D665" s="45" t="s">
        <v>326</v>
      </c>
      <c r="E665" s="48">
        <v>0</v>
      </c>
      <c r="F665" s="49">
        <v>0</v>
      </c>
      <c r="G665" s="49">
        <v>0</v>
      </c>
      <c r="H665" s="47">
        <v>0</v>
      </c>
      <c r="I665" s="48">
        <v>0</v>
      </c>
      <c r="J665" s="49">
        <v>0</v>
      </c>
      <c r="K665" s="49">
        <v>0</v>
      </c>
      <c r="L665" s="47">
        <v>0</v>
      </c>
      <c r="M665" s="48">
        <v>0</v>
      </c>
      <c r="N665" s="49">
        <v>0</v>
      </c>
      <c r="O665" s="49">
        <v>0</v>
      </c>
      <c r="P665" s="47">
        <v>0</v>
      </c>
      <c r="Q665" s="48">
        <v>0</v>
      </c>
      <c r="R665" s="49">
        <v>0</v>
      </c>
      <c r="S665" s="49">
        <v>0</v>
      </c>
      <c r="T665" s="47">
        <v>0</v>
      </c>
      <c r="U665" s="48">
        <v>0</v>
      </c>
      <c r="V665" s="49">
        <v>0</v>
      </c>
      <c r="W665" s="46">
        <v>0</v>
      </c>
      <c r="X665" s="47">
        <v>0</v>
      </c>
    </row>
    <row r="666" spans="1:25" s="109" customFormat="1" ht="13.5" hidden="1" outlineLevel="1" collapsed="1" thickBot="1" x14ac:dyDescent="0.25">
      <c r="A666" s="200">
        <v>810181</v>
      </c>
      <c r="B666" s="100">
        <v>810181</v>
      </c>
      <c r="C666" s="103" t="s">
        <v>28</v>
      </c>
      <c r="D666" s="104" t="s">
        <v>258</v>
      </c>
      <c r="E666" s="110">
        <v>0</v>
      </c>
      <c r="F666" s="111">
        <v>0</v>
      </c>
      <c r="G666" s="111">
        <v>0</v>
      </c>
      <c r="H666" s="112">
        <v>0</v>
      </c>
      <c r="I666" s="110">
        <v>0</v>
      </c>
      <c r="J666" s="111">
        <v>0</v>
      </c>
      <c r="K666" s="111">
        <v>0</v>
      </c>
      <c r="L666" s="112">
        <v>0</v>
      </c>
      <c r="M666" s="110">
        <v>0</v>
      </c>
      <c r="N666" s="111">
        <v>0</v>
      </c>
      <c r="O666" s="111">
        <v>0</v>
      </c>
      <c r="P666" s="112">
        <v>0</v>
      </c>
      <c r="Q666" s="110">
        <v>0</v>
      </c>
      <c r="R666" s="111">
        <v>0</v>
      </c>
      <c r="S666" s="111">
        <v>0</v>
      </c>
      <c r="T666" s="112">
        <v>0</v>
      </c>
      <c r="U666" s="110">
        <v>0</v>
      </c>
      <c r="V666" s="111">
        <v>0</v>
      </c>
      <c r="W666" s="111">
        <v>0</v>
      </c>
      <c r="X666" s="112">
        <v>0</v>
      </c>
      <c r="Y666" s="108"/>
    </row>
    <row r="667" spans="1:25" ht="13.5" hidden="1" outlineLevel="2" thickBot="1" x14ac:dyDescent="0.25">
      <c r="A667" s="201"/>
      <c r="B667" s="98">
        <v>810181</v>
      </c>
      <c r="C667" s="15" t="s">
        <v>262</v>
      </c>
      <c r="D667" s="38" t="s">
        <v>209</v>
      </c>
      <c r="E667" s="43">
        <v>0</v>
      </c>
      <c r="F667" s="6">
        <v>0</v>
      </c>
      <c r="G667" s="6">
        <v>0</v>
      </c>
      <c r="H667" s="41">
        <v>0</v>
      </c>
      <c r="I667" s="43">
        <v>0</v>
      </c>
      <c r="J667" s="6">
        <v>0</v>
      </c>
      <c r="K667" s="6">
        <v>0</v>
      </c>
      <c r="L667" s="41">
        <v>0</v>
      </c>
      <c r="M667" s="43">
        <v>0</v>
      </c>
      <c r="N667" s="6">
        <v>0</v>
      </c>
      <c r="O667" s="6">
        <v>0</v>
      </c>
      <c r="P667" s="41">
        <v>0</v>
      </c>
      <c r="Q667" s="43">
        <v>0</v>
      </c>
      <c r="R667" s="6">
        <v>0</v>
      </c>
      <c r="S667" s="6">
        <v>0</v>
      </c>
      <c r="T667" s="41">
        <v>0</v>
      </c>
      <c r="U667" s="43">
        <v>0</v>
      </c>
      <c r="V667" s="6">
        <v>0</v>
      </c>
      <c r="W667" s="35">
        <v>0</v>
      </c>
      <c r="X667" s="41">
        <v>0</v>
      </c>
    </row>
    <row r="668" spans="1:25" ht="13.5" hidden="1" outlineLevel="2" thickBot="1" x14ac:dyDescent="0.25">
      <c r="A668" s="201"/>
      <c r="B668" s="98">
        <v>810181</v>
      </c>
      <c r="C668" s="15" t="s">
        <v>259</v>
      </c>
      <c r="D668" s="38" t="s">
        <v>210</v>
      </c>
      <c r="E668" s="43">
        <v>0</v>
      </c>
      <c r="F668" s="6">
        <v>0</v>
      </c>
      <c r="G668" s="6">
        <v>0</v>
      </c>
      <c r="H668" s="41">
        <v>0</v>
      </c>
      <c r="I668" s="43">
        <v>0</v>
      </c>
      <c r="J668" s="6">
        <v>0</v>
      </c>
      <c r="K668" s="6">
        <v>0</v>
      </c>
      <c r="L668" s="41">
        <v>0</v>
      </c>
      <c r="M668" s="43">
        <v>0</v>
      </c>
      <c r="N668" s="6">
        <v>0</v>
      </c>
      <c r="O668" s="6">
        <v>0</v>
      </c>
      <c r="P668" s="41">
        <v>0</v>
      </c>
      <c r="Q668" s="43">
        <v>0</v>
      </c>
      <c r="R668" s="6">
        <v>0</v>
      </c>
      <c r="S668" s="6">
        <v>0</v>
      </c>
      <c r="T668" s="41">
        <v>0</v>
      </c>
      <c r="U668" s="43">
        <v>0</v>
      </c>
      <c r="V668" s="6">
        <v>0</v>
      </c>
      <c r="W668" s="35">
        <v>0</v>
      </c>
      <c r="X668" s="41">
        <v>0</v>
      </c>
    </row>
    <row r="669" spans="1:25" ht="13.5" hidden="1" outlineLevel="2" thickBot="1" x14ac:dyDescent="0.25">
      <c r="A669" s="201"/>
      <c r="B669" s="98">
        <v>810181</v>
      </c>
      <c r="C669" s="15" t="s">
        <v>261</v>
      </c>
      <c r="D669" s="38" t="s">
        <v>211</v>
      </c>
      <c r="E669" s="43">
        <v>0</v>
      </c>
      <c r="F669" s="6">
        <v>0</v>
      </c>
      <c r="G669" s="6">
        <v>0</v>
      </c>
      <c r="H669" s="41">
        <v>0</v>
      </c>
      <c r="I669" s="43">
        <v>0</v>
      </c>
      <c r="J669" s="6">
        <v>0</v>
      </c>
      <c r="K669" s="6">
        <v>0</v>
      </c>
      <c r="L669" s="41">
        <v>0</v>
      </c>
      <c r="M669" s="43">
        <v>0</v>
      </c>
      <c r="N669" s="6">
        <v>0</v>
      </c>
      <c r="O669" s="6">
        <v>0</v>
      </c>
      <c r="P669" s="41">
        <v>0</v>
      </c>
      <c r="Q669" s="43">
        <v>0</v>
      </c>
      <c r="R669" s="6">
        <v>0</v>
      </c>
      <c r="S669" s="6">
        <v>0</v>
      </c>
      <c r="T669" s="41">
        <v>0</v>
      </c>
      <c r="U669" s="43">
        <v>0</v>
      </c>
      <c r="V669" s="6">
        <v>0</v>
      </c>
      <c r="W669" s="35">
        <v>0</v>
      </c>
      <c r="X669" s="41">
        <v>0</v>
      </c>
    </row>
    <row r="670" spans="1:25" ht="13.5" hidden="1" outlineLevel="2" thickBot="1" x14ac:dyDescent="0.25">
      <c r="A670" s="201"/>
      <c r="B670" s="98">
        <v>810181</v>
      </c>
      <c r="C670" s="15" t="s">
        <v>260</v>
      </c>
      <c r="D670" s="38" t="s">
        <v>212</v>
      </c>
      <c r="E670" s="40">
        <v>0</v>
      </c>
      <c r="F670" s="39">
        <v>0</v>
      </c>
      <c r="G670" s="39">
        <v>0</v>
      </c>
      <c r="H670" s="41">
        <v>0</v>
      </c>
      <c r="I670" s="40">
        <v>0</v>
      </c>
      <c r="J670" s="39">
        <v>0</v>
      </c>
      <c r="K670" s="39">
        <v>0</v>
      </c>
      <c r="L670" s="41">
        <v>0</v>
      </c>
      <c r="M670" s="40">
        <v>0</v>
      </c>
      <c r="N670" s="39">
        <v>0</v>
      </c>
      <c r="O670" s="39">
        <v>0</v>
      </c>
      <c r="P670" s="41">
        <v>0</v>
      </c>
      <c r="Q670" s="40">
        <v>0</v>
      </c>
      <c r="R670" s="39">
        <v>0</v>
      </c>
      <c r="S670" s="39">
        <v>0</v>
      </c>
      <c r="T670" s="41">
        <v>0</v>
      </c>
      <c r="U670" s="40">
        <v>0</v>
      </c>
      <c r="V670" s="39">
        <v>0</v>
      </c>
      <c r="W670" s="39">
        <v>0</v>
      </c>
      <c r="X670" s="41">
        <v>0</v>
      </c>
      <c r="Y670" s="68"/>
    </row>
    <row r="671" spans="1:25" ht="13.5" hidden="1" outlineLevel="3" thickBot="1" x14ac:dyDescent="0.25">
      <c r="A671" s="201"/>
      <c r="B671" s="98">
        <v>810181</v>
      </c>
      <c r="C671" s="42" t="s">
        <v>44</v>
      </c>
      <c r="D671" s="38" t="s">
        <v>325</v>
      </c>
      <c r="E671" s="43">
        <v>0</v>
      </c>
      <c r="F671" s="6">
        <v>0</v>
      </c>
      <c r="G671" s="6">
        <v>0</v>
      </c>
      <c r="H671" s="41">
        <v>0</v>
      </c>
      <c r="I671" s="43">
        <v>0</v>
      </c>
      <c r="J671" s="6">
        <v>0</v>
      </c>
      <c r="K671" s="6">
        <v>0</v>
      </c>
      <c r="L671" s="41">
        <v>0</v>
      </c>
      <c r="M671" s="43">
        <v>0</v>
      </c>
      <c r="N671" s="6">
        <v>0</v>
      </c>
      <c r="O671" s="6">
        <v>0</v>
      </c>
      <c r="P671" s="41">
        <v>0</v>
      </c>
      <c r="Q671" s="43">
        <v>0</v>
      </c>
      <c r="R671" s="6">
        <v>0</v>
      </c>
      <c r="S671" s="6">
        <v>0</v>
      </c>
      <c r="T671" s="41">
        <v>0</v>
      </c>
      <c r="U671" s="43">
        <v>0</v>
      </c>
      <c r="V671" s="6">
        <v>0</v>
      </c>
      <c r="W671" s="35">
        <v>0</v>
      </c>
      <c r="X671" s="41">
        <v>0</v>
      </c>
    </row>
    <row r="672" spans="1:25" ht="13.5" hidden="1" outlineLevel="3" thickBot="1" x14ac:dyDescent="0.25">
      <c r="A672" s="217"/>
      <c r="B672" s="99">
        <v>810181</v>
      </c>
      <c r="C672" s="44" t="s">
        <v>45</v>
      </c>
      <c r="D672" s="45" t="s">
        <v>326</v>
      </c>
      <c r="E672" s="48">
        <v>0</v>
      </c>
      <c r="F672" s="49">
        <v>0</v>
      </c>
      <c r="G672" s="49">
        <v>0</v>
      </c>
      <c r="H672" s="47">
        <v>0</v>
      </c>
      <c r="I672" s="48">
        <v>0</v>
      </c>
      <c r="J672" s="49">
        <v>0</v>
      </c>
      <c r="K672" s="49">
        <v>0</v>
      </c>
      <c r="L672" s="47">
        <v>0</v>
      </c>
      <c r="M672" s="48">
        <v>0</v>
      </c>
      <c r="N672" s="49">
        <v>0</v>
      </c>
      <c r="O672" s="49">
        <v>0</v>
      </c>
      <c r="P672" s="47">
        <v>0</v>
      </c>
      <c r="Q672" s="48">
        <v>0</v>
      </c>
      <c r="R672" s="49">
        <v>0</v>
      </c>
      <c r="S672" s="49">
        <v>0</v>
      </c>
      <c r="T672" s="47">
        <v>0</v>
      </c>
      <c r="U672" s="48">
        <v>0</v>
      </c>
      <c r="V672" s="49">
        <v>0</v>
      </c>
      <c r="W672" s="46">
        <v>0</v>
      </c>
      <c r="X672" s="47">
        <v>0</v>
      </c>
    </row>
    <row r="673" spans="1:25" s="109" customFormat="1" ht="13.5" hidden="1" outlineLevel="1" collapsed="1" thickBot="1" x14ac:dyDescent="0.25">
      <c r="A673" s="202">
        <v>810199</v>
      </c>
      <c r="B673" s="100">
        <v>810199</v>
      </c>
      <c r="C673" s="103" t="s">
        <v>29</v>
      </c>
      <c r="D673" s="104" t="s">
        <v>258</v>
      </c>
      <c r="E673" s="110">
        <v>0</v>
      </c>
      <c r="F673" s="111">
        <v>0</v>
      </c>
      <c r="G673" s="111">
        <v>0</v>
      </c>
      <c r="H673" s="112">
        <v>0</v>
      </c>
      <c r="I673" s="110">
        <v>0</v>
      </c>
      <c r="J673" s="111">
        <v>0</v>
      </c>
      <c r="K673" s="111">
        <v>0</v>
      </c>
      <c r="L673" s="112">
        <v>0</v>
      </c>
      <c r="M673" s="110">
        <v>0</v>
      </c>
      <c r="N673" s="111">
        <v>0</v>
      </c>
      <c r="O673" s="111">
        <v>0</v>
      </c>
      <c r="P673" s="112">
        <v>0</v>
      </c>
      <c r="Q673" s="110">
        <v>0</v>
      </c>
      <c r="R673" s="111">
        <v>0</v>
      </c>
      <c r="S673" s="111">
        <v>0</v>
      </c>
      <c r="T673" s="112">
        <v>0</v>
      </c>
      <c r="U673" s="110">
        <v>0</v>
      </c>
      <c r="V673" s="111">
        <v>0</v>
      </c>
      <c r="W673" s="111">
        <v>0</v>
      </c>
      <c r="X673" s="112">
        <v>0</v>
      </c>
      <c r="Y673" s="108"/>
    </row>
    <row r="674" spans="1:25" ht="13.5" hidden="1" outlineLevel="2" thickBot="1" x14ac:dyDescent="0.25">
      <c r="A674" s="203"/>
      <c r="B674" s="98">
        <v>810199</v>
      </c>
      <c r="C674" s="15" t="s">
        <v>262</v>
      </c>
      <c r="D674" s="61" t="s">
        <v>209</v>
      </c>
      <c r="E674" s="43">
        <v>0</v>
      </c>
      <c r="F674" s="6">
        <v>0</v>
      </c>
      <c r="G674" s="6">
        <v>0</v>
      </c>
      <c r="H674" s="41">
        <v>0</v>
      </c>
      <c r="I674" s="43">
        <v>0</v>
      </c>
      <c r="J674" s="6">
        <v>0</v>
      </c>
      <c r="K674" s="6">
        <v>0</v>
      </c>
      <c r="L674" s="41">
        <v>0</v>
      </c>
      <c r="M674" s="43">
        <v>0</v>
      </c>
      <c r="N674" s="6">
        <v>0</v>
      </c>
      <c r="O674" s="6">
        <v>0</v>
      </c>
      <c r="P674" s="41">
        <v>0</v>
      </c>
      <c r="Q674" s="43">
        <v>0</v>
      </c>
      <c r="R674" s="6">
        <v>0</v>
      </c>
      <c r="S674" s="6">
        <v>0</v>
      </c>
      <c r="T674" s="41">
        <v>0</v>
      </c>
      <c r="U674" s="43">
        <v>0</v>
      </c>
      <c r="V674" s="6">
        <v>0</v>
      </c>
      <c r="W674" s="35">
        <v>0</v>
      </c>
      <c r="X674" s="41">
        <v>0</v>
      </c>
    </row>
    <row r="675" spans="1:25" ht="13.5" hidden="1" outlineLevel="2" thickBot="1" x14ac:dyDescent="0.25">
      <c r="A675" s="203"/>
      <c r="B675" s="98">
        <v>810199</v>
      </c>
      <c r="C675" s="15" t="s">
        <v>259</v>
      </c>
      <c r="D675" s="61" t="s">
        <v>210</v>
      </c>
      <c r="E675" s="43">
        <v>0</v>
      </c>
      <c r="F675" s="6">
        <v>0</v>
      </c>
      <c r="G675" s="6">
        <v>0</v>
      </c>
      <c r="H675" s="41">
        <v>0</v>
      </c>
      <c r="I675" s="43">
        <v>0</v>
      </c>
      <c r="J675" s="6">
        <v>0</v>
      </c>
      <c r="K675" s="6">
        <v>0</v>
      </c>
      <c r="L675" s="41">
        <v>0</v>
      </c>
      <c r="M675" s="43">
        <v>0</v>
      </c>
      <c r="N675" s="6">
        <v>0</v>
      </c>
      <c r="O675" s="6">
        <v>0</v>
      </c>
      <c r="P675" s="41">
        <v>0</v>
      </c>
      <c r="Q675" s="43">
        <v>0</v>
      </c>
      <c r="R675" s="6">
        <v>0</v>
      </c>
      <c r="S675" s="6">
        <v>0</v>
      </c>
      <c r="T675" s="41">
        <v>0</v>
      </c>
      <c r="U675" s="43">
        <v>0</v>
      </c>
      <c r="V675" s="6">
        <v>0</v>
      </c>
      <c r="W675" s="35">
        <v>0</v>
      </c>
      <c r="X675" s="41">
        <v>0</v>
      </c>
    </row>
    <row r="676" spans="1:25" ht="13.5" hidden="1" outlineLevel="2" thickBot="1" x14ac:dyDescent="0.25">
      <c r="A676" s="203"/>
      <c r="B676" s="98">
        <v>810199</v>
      </c>
      <c r="C676" s="15" t="s">
        <v>261</v>
      </c>
      <c r="D676" s="38" t="s">
        <v>211</v>
      </c>
      <c r="E676" s="43">
        <v>0</v>
      </c>
      <c r="F676" s="6">
        <v>0</v>
      </c>
      <c r="G676" s="6">
        <v>0</v>
      </c>
      <c r="H676" s="41">
        <v>0</v>
      </c>
      <c r="I676" s="43">
        <v>0</v>
      </c>
      <c r="J676" s="6">
        <v>0</v>
      </c>
      <c r="K676" s="6">
        <v>0</v>
      </c>
      <c r="L676" s="41">
        <v>0</v>
      </c>
      <c r="M676" s="43">
        <v>0</v>
      </c>
      <c r="N676" s="6">
        <v>0</v>
      </c>
      <c r="O676" s="6">
        <v>0</v>
      </c>
      <c r="P676" s="41">
        <v>0</v>
      </c>
      <c r="Q676" s="43">
        <v>0</v>
      </c>
      <c r="R676" s="6">
        <v>0</v>
      </c>
      <c r="S676" s="6">
        <v>0</v>
      </c>
      <c r="T676" s="41">
        <v>0</v>
      </c>
      <c r="U676" s="43">
        <v>0</v>
      </c>
      <c r="V676" s="6">
        <v>0</v>
      </c>
      <c r="W676" s="35">
        <v>0</v>
      </c>
      <c r="X676" s="41">
        <v>0</v>
      </c>
    </row>
    <row r="677" spans="1:25" ht="13.5" hidden="1" outlineLevel="2" thickBot="1" x14ac:dyDescent="0.25">
      <c r="A677" s="203"/>
      <c r="B677" s="98">
        <v>810199</v>
      </c>
      <c r="C677" s="15" t="s">
        <v>260</v>
      </c>
      <c r="D677" s="38" t="s">
        <v>212</v>
      </c>
      <c r="E677" s="40">
        <v>0</v>
      </c>
      <c r="F677" s="39">
        <v>0</v>
      </c>
      <c r="G677" s="39">
        <v>0</v>
      </c>
      <c r="H677" s="41">
        <v>0</v>
      </c>
      <c r="I677" s="40">
        <v>0</v>
      </c>
      <c r="J677" s="39">
        <v>0</v>
      </c>
      <c r="K677" s="39">
        <v>0</v>
      </c>
      <c r="L677" s="41">
        <v>0</v>
      </c>
      <c r="M677" s="40">
        <v>0</v>
      </c>
      <c r="N677" s="39">
        <v>0</v>
      </c>
      <c r="O677" s="39">
        <v>0</v>
      </c>
      <c r="P677" s="41">
        <v>0</v>
      </c>
      <c r="Q677" s="40">
        <v>0</v>
      </c>
      <c r="R677" s="39">
        <v>0</v>
      </c>
      <c r="S677" s="39">
        <v>0</v>
      </c>
      <c r="T677" s="41">
        <v>0</v>
      </c>
      <c r="U677" s="40">
        <v>0</v>
      </c>
      <c r="V677" s="39">
        <v>0</v>
      </c>
      <c r="W677" s="39">
        <v>0</v>
      </c>
      <c r="X677" s="41">
        <v>0</v>
      </c>
      <c r="Y677" s="68"/>
    </row>
    <row r="678" spans="1:25" ht="13.5" hidden="1" outlineLevel="3" thickBot="1" x14ac:dyDescent="0.25">
      <c r="A678" s="203"/>
      <c r="B678" s="98">
        <v>810199</v>
      </c>
      <c r="C678" s="42" t="s">
        <v>44</v>
      </c>
      <c r="D678" s="38" t="s">
        <v>325</v>
      </c>
      <c r="E678" s="43">
        <v>0</v>
      </c>
      <c r="F678" s="6">
        <v>0</v>
      </c>
      <c r="G678" s="6">
        <v>0</v>
      </c>
      <c r="H678" s="41">
        <v>0</v>
      </c>
      <c r="I678" s="43">
        <v>0</v>
      </c>
      <c r="J678" s="6">
        <v>0</v>
      </c>
      <c r="K678" s="6">
        <v>0</v>
      </c>
      <c r="L678" s="41">
        <v>0</v>
      </c>
      <c r="M678" s="43">
        <v>0</v>
      </c>
      <c r="N678" s="6">
        <v>0</v>
      </c>
      <c r="O678" s="6">
        <v>0</v>
      </c>
      <c r="P678" s="41">
        <v>0</v>
      </c>
      <c r="Q678" s="43">
        <v>0</v>
      </c>
      <c r="R678" s="6">
        <v>0</v>
      </c>
      <c r="S678" s="6">
        <v>0</v>
      </c>
      <c r="T678" s="41">
        <v>0</v>
      </c>
      <c r="U678" s="43">
        <v>0</v>
      </c>
      <c r="V678" s="6">
        <v>0</v>
      </c>
      <c r="W678" s="35">
        <v>0</v>
      </c>
      <c r="X678" s="41">
        <v>0</v>
      </c>
    </row>
    <row r="679" spans="1:25" ht="13.5" hidden="1" outlineLevel="3" thickBot="1" x14ac:dyDescent="0.25">
      <c r="A679" s="219"/>
      <c r="B679" s="99">
        <v>810199</v>
      </c>
      <c r="C679" s="44" t="s">
        <v>45</v>
      </c>
      <c r="D679" s="45" t="s">
        <v>326</v>
      </c>
      <c r="E679" s="48">
        <v>0</v>
      </c>
      <c r="F679" s="49">
        <v>0</v>
      </c>
      <c r="G679" s="49">
        <v>0</v>
      </c>
      <c r="H679" s="47">
        <v>0</v>
      </c>
      <c r="I679" s="48">
        <v>0</v>
      </c>
      <c r="J679" s="49">
        <v>0</v>
      </c>
      <c r="K679" s="49">
        <v>0</v>
      </c>
      <c r="L679" s="47">
        <v>0</v>
      </c>
      <c r="M679" s="48">
        <v>0</v>
      </c>
      <c r="N679" s="49">
        <v>0</v>
      </c>
      <c r="O679" s="49">
        <v>0</v>
      </c>
      <c r="P679" s="47">
        <v>0</v>
      </c>
      <c r="Q679" s="48">
        <v>0</v>
      </c>
      <c r="R679" s="49">
        <v>0</v>
      </c>
      <c r="S679" s="49">
        <v>0</v>
      </c>
      <c r="T679" s="47">
        <v>0</v>
      </c>
      <c r="U679" s="48">
        <v>0</v>
      </c>
      <c r="V679" s="49">
        <v>0</v>
      </c>
      <c r="W679" s="46">
        <v>0</v>
      </c>
      <c r="X679" s="47">
        <v>0</v>
      </c>
    </row>
    <row r="680" spans="1:25" ht="12.75" customHeight="1" thickBot="1" x14ac:dyDescent="0.25">
      <c r="A680" s="58"/>
      <c r="B680" s="96"/>
      <c r="C680" s="57" t="s">
        <v>30</v>
      </c>
      <c r="D680" s="53"/>
      <c r="E680" s="54">
        <v>7916016.6399999997</v>
      </c>
      <c r="F680" s="55">
        <v>0</v>
      </c>
      <c r="G680" s="59">
        <v>0</v>
      </c>
      <c r="H680" s="56">
        <v>7916016.6399999997</v>
      </c>
      <c r="I680" s="54">
        <v>7290005.1199999992</v>
      </c>
      <c r="J680" s="55">
        <v>0</v>
      </c>
      <c r="K680" s="59">
        <v>0</v>
      </c>
      <c r="L680" s="56">
        <v>7290005.1199999992</v>
      </c>
      <c r="M680" s="54">
        <v>6987096.3199999994</v>
      </c>
      <c r="N680" s="55">
        <v>0</v>
      </c>
      <c r="O680" s="59">
        <v>0</v>
      </c>
      <c r="P680" s="56">
        <v>6987096.3199999994</v>
      </c>
      <c r="Q680" s="54">
        <v>8218925.4399999995</v>
      </c>
      <c r="R680" s="55">
        <v>0</v>
      </c>
      <c r="S680" s="59">
        <v>0</v>
      </c>
      <c r="T680" s="56">
        <v>8218925.4399999995</v>
      </c>
      <c r="U680" s="54">
        <v>30412043.519999996</v>
      </c>
      <c r="V680" s="55">
        <v>0</v>
      </c>
      <c r="W680" s="59">
        <v>0</v>
      </c>
      <c r="X680" s="56">
        <v>30412043.519999996</v>
      </c>
      <c r="Y680" s="68"/>
    </row>
    <row r="681" spans="1:25" s="109" customFormat="1" outlineLevel="1" x14ac:dyDescent="0.2">
      <c r="A681" s="200">
        <v>810113</v>
      </c>
      <c r="B681" s="100">
        <v>810113</v>
      </c>
      <c r="C681" s="103" t="s">
        <v>146</v>
      </c>
      <c r="D681" s="104" t="s">
        <v>258</v>
      </c>
      <c r="E681" s="110">
        <v>7916016.6399999997</v>
      </c>
      <c r="F681" s="111">
        <v>0</v>
      </c>
      <c r="G681" s="111">
        <v>0</v>
      </c>
      <c r="H681" s="112">
        <v>7916016.6399999997</v>
      </c>
      <c r="I681" s="110">
        <v>7290005.1199999992</v>
      </c>
      <c r="J681" s="111">
        <v>0</v>
      </c>
      <c r="K681" s="111">
        <v>0</v>
      </c>
      <c r="L681" s="112">
        <v>7290005.1199999992</v>
      </c>
      <c r="M681" s="110">
        <v>6987096.3199999994</v>
      </c>
      <c r="N681" s="111">
        <v>0</v>
      </c>
      <c r="O681" s="111">
        <v>0</v>
      </c>
      <c r="P681" s="112">
        <v>6987096.3199999994</v>
      </c>
      <c r="Q681" s="110">
        <v>8218925.4399999995</v>
      </c>
      <c r="R681" s="111">
        <v>0</v>
      </c>
      <c r="S681" s="111">
        <v>0</v>
      </c>
      <c r="T681" s="112">
        <v>8218925.4399999995</v>
      </c>
      <c r="U681" s="110">
        <v>30412043.519999996</v>
      </c>
      <c r="V681" s="111">
        <v>0</v>
      </c>
      <c r="W681" s="111">
        <v>0</v>
      </c>
      <c r="X681" s="112">
        <v>30412043.519999996</v>
      </c>
      <c r="Y681" s="108"/>
    </row>
    <row r="682" spans="1:25" ht="13.5" outlineLevel="2" thickBot="1" x14ac:dyDescent="0.25">
      <c r="A682" s="201"/>
      <c r="B682" s="98">
        <v>810113</v>
      </c>
      <c r="C682" s="15" t="s">
        <v>262</v>
      </c>
      <c r="D682" s="38" t="s">
        <v>209</v>
      </c>
      <c r="E682" s="43">
        <v>7916016.6399999997</v>
      </c>
      <c r="F682" s="6">
        <v>0</v>
      </c>
      <c r="G682" s="6">
        <v>0</v>
      </c>
      <c r="H682" s="41">
        <v>7916016.6399999997</v>
      </c>
      <c r="I682" s="43">
        <v>7290005.1199999992</v>
      </c>
      <c r="J682" s="6">
        <v>0</v>
      </c>
      <c r="K682" s="6">
        <v>0</v>
      </c>
      <c r="L682" s="41">
        <v>7290005.1199999992</v>
      </c>
      <c r="M682" s="43">
        <v>6987096.3199999994</v>
      </c>
      <c r="N682" s="6">
        <v>0</v>
      </c>
      <c r="O682" s="6">
        <v>0</v>
      </c>
      <c r="P682" s="41">
        <v>6987096.3199999994</v>
      </c>
      <c r="Q682" s="43">
        <v>8218925.4399999995</v>
      </c>
      <c r="R682" s="6">
        <v>0</v>
      </c>
      <c r="S682" s="6">
        <v>0</v>
      </c>
      <c r="T682" s="41">
        <v>8218925.4399999995</v>
      </c>
      <c r="U682" s="43">
        <v>30412043.519999996</v>
      </c>
      <c r="V682" s="6">
        <v>0</v>
      </c>
      <c r="W682" s="35">
        <v>0</v>
      </c>
      <c r="X682" s="41">
        <v>30412043.519999996</v>
      </c>
    </row>
    <row r="683" spans="1:25" ht="13.5" hidden="1" outlineLevel="2" thickBot="1" x14ac:dyDescent="0.25">
      <c r="A683" s="201"/>
      <c r="B683" s="98">
        <v>810113</v>
      </c>
      <c r="C683" s="15" t="s">
        <v>259</v>
      </c>
      <c r="D683" s="38" t="s">
        <v>210</v>
      </c>
      <c r="E683" s="43">
        <v>0</v>
      </c>
      <c r="F683" s="6">
        <v>0</v>
      </c>
      <c r="G683" s="6">
        <v>0</v>
      </c>
      <c r="H683" s="41">
        <v>0</v>
      </c>
      <c r="I683" s="43">
        <v>0</v>
      </c>
      <c r="J683" s="6">
        <v>0</v>
      </c>
      <c r="K683" s="6">
        <v>0</v>
      </c>
      <c r="L683" s="41">
        <v>0</v>
      </c>
      <c r="M683" s="43">
        <v>0</v>
      </c>
      <c r="N683" s="6">
        <v>0</v>
      </c>
      <c r="O683" s="6">
        <v>0</v>
      </c>
      <c r="P683" s="41">
        <v>0</v>
      </c>
      <c r="Q683" s="43">
        <v>0</v>
      </c>
      <c r="R683" s="6">
        <v>0</v>
      </c>
      <c r="S683" s="6">
        <v>0</v>
      </c>
      <c r="T683" s="41">
        <v>0</v>
      </c>
      <c r="U683" s="43">
        <v>0</v>
      </c>
      <c r="V683" s="6">
        <v>0</v>
      </c>
      <c r="W683" s="35">
        <v>0</v>
      </c>
      <c r="X683" s="41">
        <v>0</v>
      </c>
    </row>
    <row r="684" spans="1:25" ht="13.5" hidden="1" outlineLevel="2" thickBot="1" x14ac:dyDescent="0.25">
      <c r="A684" s="201"/>
      <c r="B684" s="98">
        <v>810113</v>
      </c>
      <c r="C684" s="15" t="s">
        <v>261</v>
      </c>
      <c r="D684" s="38" t="s">
        <v>211</v>
      </c>
      <c r="E684" s="43">
        <v>0</v>
      </c>
      <c r="F684" s="6">
        <v>0</v>
      </c>
      <c r="G684" s="6">
        <v>0</v>
      </c>
      <c r="H684" s="41">
        <v>0</v>
      </c>
      <c r="I684" s="43">
        <v>0</v>
      </c>
      <c r="J684" s="6">
        <v>0</v>
      </c>
      <c r="K684" s="6">
        <v>0</v>
      </c>
      <c r="L684" s="41">
        <v>0</v>
      </c>
      <c r="M684" s="43">
        <v>0</v>
      </c>
      <c r="N684" s="6">
        <v>0</v>
      </c>
      <c r="O684" s="6">
        <v>0</v>
      </c>
      <c r="P684" s="41">
        <v>0</v>
      </c>
      <c r="Q684" s="43">
        <v>0</v>
      </c>
      <c r="R684" s="6">
        <v>0</v>
      </c>
      <c r="S684" s="6">
        <v>0</v>
      </c>
      <c r="T684" s="41">
        <v>0</v>
      </c>
      <c r="U684" s="43">
        <v>0</v>
      </c>
      <c r="V684" s="6">
        <v>0</v>
      </c>
      <c r="W684" s="35">
        <v>0</v>
      </c>
      <c r="X684" s="41">
        <v>0</v>
      </c>
    </row>
    <row r="685" spans="1:25" ht="13.5" hidden="1" outlineLevel="2" collapsed="1" thickBot="1" x14ac:dyDescent="0.25">
      <c r="A685" s="201"/>
      <c r="B685" s="98">
        <v>810113</v>
      </c>
      <c r="C685" s="15" t="s">
        <v>260</v>
      </c>
      <c r="D685" s="38" t="s">
        <v>212</v>
      </c>
      <c r="E685" s="40">
        <v>0</v>
      </c>
      <c r="F685" s="39">
        <v>0</v>
      </c>
      <c r="G685" s="39">
        <v>0</v>
      </c>
      <c r="H685" s="41">
        <v>0</v>
      </c>
      <c r="I685" s="40">
        <v>0</v>
      </c>
      <c r="J685" s="39">
        <v>0</v>
      </c>
      <c r="K685" s="39">
        <v>0</v>
      </c>
      <c r="L685" s="41">
        <v>0</v>
      </c>
      <c r="M685" s="40">
        <v>0</v>
      </c>
      <c r="N685" s="39">
        <v>0</v>
      </c>
      <c r="O685" s="39">
        <v>0</v>
      </c>
      <c r="P685" s="41">
        <v>0</v>
      </c>
      <c r="Q685" s="40">
        <v>0</v>
      </c>
      <c r="R685" s="39">
        <v>0</v>
      </c>
      <c r="S685" s="39">
        <v>0</v>
      </c>
      <c r="T685" s="41">
        <v>0</v>
      </c>
      <c r="U685" s="40">
        <v>0</v>
      </c>
      <c r="V685" s="39">
        <v>0</v>
      </c>
      <c r="W685" s="39">
        <v>0</v>
      </c>
      <c r="X685" s="41">
        <v>0</v>
      </c>
      <c r="Y685" s="68"/>
    </row>
    <row r="686" spans="1:25" ht="13.5" hidden="1" outlineLevel="3" thickBot="1" x14ac:dyDescent="0.25">
      <c r="A686" s="201"/>
      <c r="B686" s="98">
        <v>810113</v>
      </c>
      <c r="C686" s="42" t="s">
        <v>44</v>
      </c>
      <c r="D686" s="38" t="s">
        <v>325</v>
      </c>
      <c r="E686" s="43">
        <v>0</v>
      </c>
      <c r="F686" s="6">
        <v>0</v>
      </c>
      <c r="G686" s="6">
        <v>0</v>
      </c>
      <c r="H686" s="41">
        <v>0</v>
      </c>
      <c r="I686" s="43">
        <v>0</v>
      </c>
      <c r="J686" s="6">
        <v>0</v>
      </c>
      <c r="K686" s="6">
        <v>0</v>
      </c>
      <c r="L686" s="41">
        <v>0</v>
      </c>
      <c r="M686" s="43">
        <v>0</v>
      </c>
      <c r="N686" s="6">
        <v>0</v>
      </c>
      <c r="O686" s="6">
        <v>0</v>
      </c>
      <c r="P686" s="41">
        <v>0</v>
      </c>
      <c r="Q686" s="43">
        <v>0</v>
      </c>
      <c r="R686" s="6">
        <v>0</v>
      </c>
      <c r="S686" s="6">
        <v>0</v>
      </c>
      <c r="T686" s="41">
        <v>0</v>
      </c>
      <c r="U686" s="43">
        <v>0</v>
      </c>
      <c r="V686" s="6">
        <v>0</v>
      </c>
      <c r="W686" s="35">
        <v>0</v>
      </c>
      <c r="X686" s="41">
        <v>0</v>
      </c>
    </row>
    <row r="687" spans="1:25" ht="13.5" hidden="1" outlineLevel="3" thickBot="1" x14ac:dyDescent="0.25">
      <c r="A687" s="217"/>
      <c r="B687" s="99">
        <v>810113</v>
      </c>
      <c r="C687" s="44" t="s">
        <v>45</v>
      </c>
      <c r="D687" s="45" t="s">
        <v>326</v>
      </c>
      <c r="E687" s="48">
        <v>0</v>
      </c>
      <c r="F687" s="49">
        <v>0</v>
      </c>
      <c r="G687" s="49">
        <v>0</v>
      </c>
      <c r="H687" s="47">
        <v>0</v>
      </c>
      <c r="I687" s="48">
        <v>0</v>
      </c>
      <c r="J687" s="49">
        <v>0</v>
      </c>
      <c r="K687" s="49">
        <v>0</v>
      </c>
      <c r="L687" s="47">
        <v>0</v>
      </c>
      <c r="M687" s="48">
        <v>0</v>
      </c>
      <c r="N687" s="49">
        <v>0</v>
      </c>
      <c r="O687" s="49">
        <v>0</v>
      </c>
      <c r="P687" s="47">
        <v>0</v>
      </c>
      <c r="Q687" s="48">
        <v>0</v>
      </c>
      <c r="R687" s="49">
        <v>0</v>
      </c>
      <c r="S687" s="49">
        <v>0</v>
      </c>
      <c r="T687" s="47">
        <v>0</v>
      </c>
      <c r="U687" s="48">
        <v>0</v>
      </c>
      <c r="V687" s="49">
        <v>0</v>
      </c>
      <c r="W687" s="46">
        <v>0</v>
      </c>
      <c r="X687" s="47">
        <v>0</v>
      </c>
    </row>
    <row r="688" spans="1:25" s="109" customFormat="1" ht="13.5" hidden="1" outlineLevel="1" collapsed="1" thickBot="1" x14ac:dyDescent="0.25">
      <c r="A688" s="202">
        <v>810114</v>
      </c>
      <c r="B688" s="100">
        <v>810114</v>
      </c>
      <c r="C688" s="103" t="s">
        <v>147</v>
      </c>
      <c r="D688" s="104" t="s">
        <v>258</v>
      </c>
      <c r="E688" s="110">
        <v>0</v>
      </c>
      <c r="F688" s="111">
        <v>0</v>
      </c>
      <c r="G688" s="111">
        <v>0</v>
      </c>
      <c r="H688" s="112">
        <v>0</v>
      </c>
      <c r="I688" s="110">
        <v>0</v>
      </c>
      <c r="J688" s="111">
        <v>0</v>
      </c>
      <c r="K688" s="111">
        <v>0</v>
      </c>
      <c r="L688" s="112">
        <v>0</v>
      </c>
      <c r="M688" s="110">
        <v>0</v>
      </c>
      <c r="N688" s="111">
        <v>0</v>
      </c>
      <c r="O688" s="111">
        <v>0</v>
      </c>
      <c r="P688" s="112">
        <v>0</v>
      </c>
      <c r="Q688" s="110">
        <v>0</v>
      </c>
      <c r="R688" s="111">
        <v>0</v>
      </c>
      <c r="S688" s="111">
        <v>0</v>
      </c>
      <c r="T688" s="112">
        <v>0</v>
      </c>
      <c r="U688" s="110">
        <v>0</v>
      </c>
      <c r="V688" s="111">
        <v>0</v>
      </c>
      <c r="W688" s="111">
        <v>0</v>
      </c>
      <c r="X688" s="112">
        <v>0</v>
      </c>
      <c r="Y688" s="108"/>
    </row>
    <row r="689" spans="1:25" ht="13.5" hidden="1" outlineLevel="2" thickBot="1" x14ac:dyDescent="0.25">
      <c r="A689" s="203"/>
      <c r="B689" s="98">
        <v>810114</v>
      </c>
      <c r="C689" s="15" t="s">
        <v>262</v>
      </c>
      <c r="D689" s="61" t="s">
        <v>209</v>
      </c>
      <c r="E689" s="43">
        <v>0</v>
      </c>
      <c r="F689" s="6">
        <v>0</v>
      </c>
      <c r="G689" s="6">
        <v>0</v>
      </c>
      <c r="H689" s="41">
        <v>0</v>
      </c>
      <c r="I689" s="43">
        <v>0</v>
      </c>
      <c r="J689" s="6">
        <v>0</v>
      </c>
      <c r="K689" s="6">
        <v>0</v>
      </c>
      <c r="L689" s="41">
        <v>0</v>
      </c>
      <c r="M689" s="43">
        <v>0</v>
      </c>
      <c r="N689" s="6">
        <v>0</v>
      </c>
      <c r="O689" s="6">
        <v>0</v>
      </c>
      <c r="P689" s="41">
        <v>0</v>
      </c>
      <c r="Q689" s="43">
        <v>0</v>
      </c>
      <c r="R689" s="6">
        <v>0</v>
      </c>
      <c r="S689" s="6">
        <v>0</v>
      </c>
      <c r="T689" s="41">
        <v>0</v>
      </c>
      <c r="U689" s="43">
        <v>0</v>
      </c>
      <c r="V689" s="6">
        <v>0</v>
      </c>
      <c r="W689" s="35">
        <v>0</v>
      </c>
      <c r="X689" s="41">
        <v>0</v>
      </c>
    </row>
    <row r="690" spans="1:25" ht="13.5" hidden="1" outlineLevel="2" thickBot="1" x14ac:dyDescent="0.25">
      <c r="A690" s="203"/>
      <c r="B690" s="98">
        <v>810114</v>
      </c>
      <c r="C690" s="15" t="s">
        <v>259</v>
      </c>
      <c r="D690" s="61" t="s">
        <v>210</v>
      </c>
      <c r="E690" s="43">
        <v>0</v>
      </c>
      <c r="F690" s="6">
        <v>0</v>
      </c>
      <c r="G690" s="6">
        <v>0</v>
      </c>
      <c r="H690" s="41">
        <v>0</v>
      </c>
      <c r="I690" s="43">
        <v>0</v>
      </c>
      <c r="J690" s="6">
        <v>0</v>
      </c>
      <c r="K690" s="6">
        <v>0</v>
      </c>
      <c r="L690" s="41">
        <v>0</v>
      </c>
      <c r="M690" s="43">
        <v>0</v>
      </c>
      <c r="N690" s="6">
        <v>0</v>
      </c>
      <c r="O690" s="6">
        <v>0</v>
      </c>
      <c r="P690" s="41">
        <v>0</v>
      </c>
      <c r="Q690" s="43">
        <v>0</v>
      </c>
      <c r="R690" s="6">
        <v>0</v>
      </c>
      <c r="S690" s="6">
        <v>0</v>
      </c>
      <c r="T690" s="41">
        <v>0</v>
      </c>
      <c r="U690" s="43">
        <v>0</v>
      </c>
      <c r="V690" s="6">
        <v>0</v>
      </c>
      <c r="W690" s="35">
        <v>0</v>
      </c>
      <c r="X690" s="41">
        <v>0</v>
      </c>
    </row>
    <row r="691" spans="1:25" ht="13.5" hidden="1" outlineLevel="2" thickBot="1" x14ac:dyDescent="0.25">
      <c r="A691" s="203"/>
      <c r="B691" s="98">
        <v>810114</v>
      </c>
      <c r="C691" s="15" t="s">
        <v>261</v>
      </c>
      <c r="D691" s="38" t="s">
        <v>211</v>
      </c>
      <c r="E691" s="43">
        <v>0</v>
      </c>
      <c r="F691" s="6">
        <v>0</v>
      </c>
      <c r="G691" s="6">
        <v>0</v>
      </c>
      <c r="H691" s="41">
        <v>0</v>
      </c>
      <c r="I691" s="43">
        <v>0</v>
      </c>
      <c r="J691" s="6">
        <v>0</v>
      </c>
      <c r="K691" s="6">
        <v>0</v>
      </c>
      <c r="L691" s="41">
        <v>0</v>
      </c>
      <c r="M691" s="43">
        <v>0</v>
      </c>
      <c r="N691" s="6">
        <v>0</v>
      </c>
      <c r="O691" s="6">
        <v>0</v>
      </c>
      <c r="P691" s="41">
        <v>0</v>
      </c>
      <c r="Q691" s="43">
        <v>0</v>
      </c>
      <c r="R691" s="6">
        <v>0</v>
      </c>
      <c r="S691" s="6">
        <v>0</v>
      </c>
      <c r="T691" s="41">
        <v>0</v>
      </c>
      <c r="U691" s="43">
        <v>0</v>
      </c>
      <c r="V691" s="6">
        <v>0</v>
      </c>
      <c r="W691" s="35">
        <v>0</v>
      </c>
      <c r="X691" s="41">
        <v>0</v>
      </c>
    </row>
    <row r="692" spans="1:25" ht="13.5" hidden="1" outlineLevel="2" thickBot="1" x14ac:dyDescent="0.25">
      <c r="A692" s="203"/>
      <c r="B692" s="98">
        <v>810114</v>
      </c>
      <c r="C692" s="15" t="s">
        <v>260</v>
      </c>
      <c r="D692" s="38" t="s">
        <v>212</v>
      </c>
      <c r="E692" s="40">
        <v>0</v>
      </c>
      <c r="F692" s="39">
        <v>0</v>
      </c>
      <c r="G692" s="39">
        <v>0</v>
      </c>
      <c r="H692" s="41">
        <v>0</v>
      </c>
      <c r="I692" s="40">
        <v>0</v>
      </c>
      <c r="J692" s="39">
        <v>0</v>
      </c>
      <c r="K692" s="39">
        <v>0</v>
      </c>
      <c r="L692" s="41">
        <v>0</v>
      </c>
      <c r="M692" s="40">
        <v>0</v>
      </c>
      <c r="N692" s="39">
        <v>0</v>
      </c>
      <c r="O692" s="39">
        <v>0</v>
      </c>
      <c r="P692" s="41">
        <v>0</v>
      </c>
      <c r="Q692" s="40">
        <v>0</v>
      </c>
      <c r="R692" s="39">
        <v>0</v>
      </c>
      <c r="S692" s="39">
        <v>0</v>
      </c>
      <c r="T692" s="41">
        <v>0</v>
      </c>
      <c r="U692" s="40">
        <v>0</v>
      </c>
      <c r="V692" s="39">
        <v>0</v>
      </c>
      <c r="W692" s="39">
        <v>0</v>
      </c>
      <c r="X692" s="41">
        <v>0</v>
      </c>
      <c r="Y692" s="68"/>
    </row>
    <row r="693" spans="1:25" ht="13.5" hidden="1" outlineLevel="3" thickBot="1" x14ac:dyDescent="0.25">
      <c r="A693" s="203"/>
      <c r="B693" s="98">
        <v>810114</v>
      </c>
      <c r="C693" s="42" t="s">
        <v>44</v>
      </c>
      <c r="D693" s="38" t="s">
        <v>325</v>
      </c>
      <c r="E693" s="43">
        <v>0</v>
      </c>
      <c r="F693" s="6">
        <v>0</v>
      </c>
      <c r="G693" s="6">
        <v>0</v>
      </c>
      <c r="H693" s="41">
        <v>0</v>
      </c>
      <c r="I693" s="43">
        <v>0</v>
      </c>
      <c r="J693" s="6">
        <v>0</v>
      </c>
      <c r="K693" s="6">
        <v>0</v>
      </c>
      <c r="L693" s="41">
        <v>0</v>
      </c>
      <c r="M693" s="43">
        <v>0</v>
      </c>
      <c r="N693" s="6">
        <v>0</v>
      </c>
      <c r="O693" s="6">
        <v>0</v>
      </c>
      <c r="P693" s="41">
        <v>0</v>
      </c>
      <c r="Q693" s="43">
        <v>0</v>
      </c>
      <c r="R693" s="6">
        <v>0</v>
      </c>
      <c r="S693" s="6">
        <v>0</v>
      </c>
      <c r="T693" s="41">
        <v>0</v>
      </c>
      <c r="U693" s="43">
        <v>0</v>
      </c>
      <c r="V693" s="6">
        <v>0</v>
      </c>
      <c r="W693" s="35">
        <v>0</v>
      </c>
      <c r="X693" s="41">
        <v>0</v>
      </c>
    </row>
    <row r="694" spans="1:25" ht="13.5" hidden="1" outlineLevel="3" thickBot="1" x14ac:dyDescent="0.25">
      <c r="A694" s="219"/>
      <c r="B694" s="99">
        <v>810114</v>
      </c>
      <c r="C694" s="44" t="s">
        <v>45</v>
      </c>
      <c r="D694" s="45" t="s">
        <v>326</v>
      </c>
      <c r="E694" s="48">
        <v>0</v>
      </c>
      <c r="F694" s="49">
        <v>0</v>
      </c>
      <c r="G694" s="49">
        <v>0</v>
      </c>
      <c r="H694" s="47">
        <v>0</v>
      </c>
      <c r="I694" s="48">
        <v>0</v>
      </c>
      <c r="J694" s="49">
        <v>0</v>
      </c>
      <c r="K694" s="49">
        <v>0</v>
      </c>
      <c r="L694" s="47">
        <v>0</v>
      </c>
      <c r="M694" s="48">
        <v>0</v>
      </c>
      <c r="N694" s="49">
        <v>0</v>
      </c>
      <c r="O694" s="49">
        <v>0</v>
      </c>
      <c r="P694" s="47">
        <v>0</v>
      </c>
      <c r="Q694" s="48">
        <v>0</v>
      </c>
      <c r="R694" s="49">
        <v>0</v>
      </c>
      <c r="S694" s="49">
        <v>0</v>
      </c>
      <c r="T694" s="47">
        <v>0</v>
      </c>
      <c r="U694" s="48">
        <v>0</v>
      </c>
      <c r="V694" s="49">
        <v>0</v>
      </c>
      <c r="W694" s="46">
        <v>0</v>
      </c>
      <c r="X694" s="47">
        <v>0</v>
      </c>
    </row>
    <row r="695" spans="1:25" ht="12.75" customHeight="1" thickBot="1" x14ac:dyDescent="0.25">
      <c r="A695" s="58"/>
      <c r="B695" s="96"/>
      <c r="C695" s="57" t="s">
        <v>31</v>
      </c>
      <c r="D695" s="53"/>
      <c r="E695" s="54">
        <v>349678101.03999996</v>
      </c>
      <c r="F695" s="55">
        <v>23571273.989999998</v>
      </c>
      <c r="G695" s="55">
        <v>30532830.769999992</v>
      </c>
      <c r="H695" s="56">
        <v>403782205.79999995</v>
      </c>
      <c r="I695" s="54">
        <v>331462787.95000005</v>
      </c>
      <c r="J695" s="55">
        <v>22417569.769999992</v>
      </c>
      <c r="K695" s="55">
        <v>29245766.489999998</v>
      </c>
      <c r="L695" s="56">
        <v>383126124.21000004</v>
      </c>
      <c r="M695" s="54">
        <v>322527892.68000001</v>
      </c>
      <c r="N695" s="55">
        <v>21702674.499999996</v>
      </c>
      <c r="O695" s="55">
        <v>28680740.309999987</v>
      </c>
      <c r="P695" s="56">
        <v>372911307.49000001</v>
      </c>
      <c r="Q695" s="54">
        <v>358606655.63999999</v>
      </c>
      <c r="R695" s="55">
        <v>24148557.739999991</v>
      </c>
      <c r="S695" s="55">
        <v>31306934.129999999</v>
      </c>
      <c r="T695" s="56">
        <v>414062147.50999999</v>
      </c>
      <c r="U695" s="54">
        <v>1362275437.3099997</v>
      </c>
      <c r="V695" s="55">
        <v>91840075.999999985</v>
      </c>
      <c r="W695" s="55">
        <v>119766271.7</v>
      </c>
      <c r="X695" s="56">
        <v>1573881785.0099998</v>
      </c>
      <c r="Y695" s="68"/>
    </row>
    <row r="696" spans="1:25" s="109" customFormat="1" outlineLevel="1" x14ac:dyDescent="0.2">
      <c r="A696" s="200">
        <v>810077</v>
      </c>
      <c r="B696" s="100">
        <v>810077</v>
      </c>
      <c r="C696" s="103" t="s">
        <v>148</v>
      </c>
      <c r="D696" s="104" t="s">
        <v>258</v>
      </c>
      <c r="E696" s="110">
        <v>201962843.32999998</v>
      </c>
      <c r="F696" s="111">
        <v>14338673.5</v>
      </c>
      <c r="G696" s="111">
        <v>18558599.690000001</v>
      </c>
      <c r="H696" s="112">
        <v>234860116.51999998</v>
      </c>
      <c r="I696" s="110">
        <v>193602836.87</v>
      </c>
      <c r="J696" s="111">
        <v>13752006.379999999</v>
      </c>
      <c r="K696" s="111">
        <v>17825265.790000003</v>
      </c>
      <c r="L696" s="112">
        <v>225180109.03999999</v>
      </c>
      <c r="M696" s="110">
        <v>189496167.03</v>
      </c>
      <c r="N696" s="111">
        <v>13458672.82</v>
      </c>
      <c r="O696" s="111">
        <v>17531932.23</v>
      </c>
      <c r="P696" s="112">
        <v>220486772.07999998</v>
      </c>
      <c r="Q696" s="110">
        <v>205944081.15000001</v>
      </c>
      <c r="R696" s="111">
        <v>14632007.059999999</v>
      </c>
      <c r="S696" s="111">
        <v>18998600.030000001</v>
      </c>
      <c r="T696" s="112">
        <v>239574688.24000001</v>
      </c>
      <c r="U696" s="110">
        <v>791005928.37999988</v>
      </c>
      <c r="V696" s="111">
        <v>56181359.760000005</v>
      </c>
      <c r="W696" s="111">
        <v>72914397.74000001</v>
      </c>
      <c r="X696" s="112">
        <v>920101685.87999988</v>
      </c>
      <c r="Y696" s="108"/>
    </row>
    <row r="697" spans="1:25" outlineLevel="2" x14ac:dyDescent="0.2">
      <c r="A697" s="201"/>
      <c r="B697" s="98">
        <v>810077</v>
      </c>
      <c r="C697" s="15" t="s">
        <v>262</v>
      </c>
      <c r="D697" s="38" t="s">
        <v>209</v>
      </c>
      <c r="E697" s="43">
        <v>107800083.3</v>
      </c>
      <c r="F697" s="6">
        <v>7480005.7800000003</v>
      </c>
      <c r="G697" s="6">
        <v>9680007.4800000004</v>
      </c>
      <c r="H697" s="41">
        <v>124960096.56</v>
      </c>
      <c r="I697" s="43">
        <v>99440076.840000004</v>
      </c>
      <c r="J697" s="6">
        <v>6893338.6600000001</v>
      </c>
      <c r="K697" s="6">
        <v>8946673.5800000001</v>
      </c>
      <c r="L697" s="41">
        <v>115280089.08</v>
      </c>
      <c r="M697" s="43">
        <v>95333407</v>
      </c>
      <c r="N697" s="6">
        <v>6600005.0999999996</v>
      </c>
      <c r="O697" s="6">
        <v>8653340.0199999996</v>
      </c>
      <c r="P697" s="41">
        <v>110586752.11999999</v>
      </c>
      <c r="Q697" s="43">
        <v>111906753.14</v>
      </c>
      <c r="R697" s="6">
        <v>7773339.3399999999</v>
      </c>
      <c r="S697" s="6">
        <v>10120007.82</v>
      </c>
      <c r="T697" s="41">
        <v>129800100.30000001</v>
      </c>
      <c r="U697" s="43">
        <v>414480320.27999997</v>
      </c>
      <c r="V697" s="6">
        <v>28746688.879999999</v>
      </c>
      <c r="W697" s="35">
        <v>37400028.900000006</v>
      </c>
      <c r="X697" s="41">
        <v>480627038.05999994</v>
      </c>
    </row>
    <row r="698" spans="1:25" outlineLevel="2" x14ac:dyDescent="0.2">
      <c r="A698" s="201"/>
      <c r="B698" s="98">
        <v>810077</v>
      </c>
      <c r="C698" s="15" t="s">
        <v>259</v>
      </c>
      <c r="D698" s="38" t="s">
        <v>210</v>
      </c>
      <c r="E698" s="43">
        <v>49545647.899999999</v>
      </c>
      <c r="F698" s="6">
        <v>3261232.52</v>
      </c>
      <c r="G698" s="6">
        <v>5393576.8600000003</v>
      </c>
      <c r="H698" s="41">
        <v>58200457.280000001</v>
      </c>
      <c r="I698" s="43">
        <v>49545647.899999999</v>
      </c>
      <c r="J698" s="6">
        <v>3261232.52</v>
      </c>
      <c r="K698" s="6">
        <v>5393576.8600000003</v>
      </c>
      <c r="L698" s="41">
        <v>58200457.280000001</v>
      </c>
      <c r="M698" s="43">
        <v>49545647.899999999</v>
      </c>
      <c r="N698" s="6">
        <v>3261232.52</v>
      </c>
      <c r="O698" s="6">
        <v>5393576.8600000003</v>
      </c>
      <c r="P698" s="41">
        <v>58200457.280000001</v>
      </c>
      <c r="Q698" s="43">
        <v>49420215.880000003</v>
      </c>
      <c r="R698" s="6">
        <v>3261232.52</v>
      </c>
      <c r="S698" s="6">
        <v>5393576.8600000003</v>
      </c>
      <c r="T698" s="41">
        <v>58075025.260000005</v>
      </c>
      <c r="U698" s="43">
        <v>198057159.57999998</v>
      </c>
      <c r="V698" s="6">
        <v>13044930.08</v>
      </c>
      <c r="W698" s="35">
        <v>21574307.440000001</v>
      </c>
      <c r="X698" s="41">
        <v>232676397.09999999</v>
      </c>
    </row>
    <row r="699" spans="1:25" hidden="1" outlineLevel="2" x14ac:dyDescent="0.2">
      <c r="A699" s="201"/>
      <c r="B699" s="98">
        <v>810077</v>
      </c>
      <c r="C699" s="15" t="s">
        <v>261</v>
      </c>
      <c r="D699" s="38" t="s">
        <v>211</v>
      </c>
      <c r="E699" s="43">
        <v>0</v>
      </c>
      <c r="F699" s="6">
        <v>0</v>
      </c>
      <c r="G699" s="6">
        <v>0</v>
      </c>
      <c r="H699" s="41">
        <v>0</v>
      </c>
      <c r="I699" s="43">
        <v>0</v>
      </c>
      <c r="J699" s="6">
        <v>0</v>
      </c>
      <c r="K699" s="6">
        <v>0</v>
      </c>
      <c r="L699" s="41">
        <v>0</v>
      </c>
      <c r="M699" s="43">
        <v>0</v>
      </c>
      <c r="N699" s="6">
        <v>0</v>
      </c>
      <c r="O699" s="6">
        <v>0</v>
      </c>
      <c r="P699" s="41">
        <v>0</v>
      </c>
      <c r="Q699" s="43">
        <v>0</v>
      </c>
      <c r="R699" s="6">
        <v>0</v>
      </c>
      <c r="S699" s="6">
        <v>0</v>
      </c>
      <c r="T699" s="41">
        <v>0</v>
      </c>
      <c r="U699" s="43">
        <v>0</v>
      </c>
      <c r="V699" s="6">
        <v>0</v>
      </c>
      <c r="W699" s="35">
        <v>0</v>
      </c>
      <c r="X699" s="41">
        <v>0</v>
      </c>
    </row>
    <row r="700" spans="1:25" outlineLevel="2" x14ac:dyDescent="0.2">
      <c r="A700" s="201"/>
      <c r="B700" s="98">
        <v>810077</v>
      </c>
      <c r="C700" s="15" t="s">
        <v>260</v>
      </c>
      <c r="D700" s="38" t="s">
        <v>212</v>
      </c>
      <c r="E700" s="40">
        <v>44617112.130000003</v>
      </c>
      <c r="F700" s="39">
        <v>3597435.2</v>
      </c>
      <c r="G700" s="39">
        <v>3485015.35</v>
      </c>
      <c r="H700" s="41">
        <v>51699562.680000007</v>
      </c>
      <c r="I700" s="40">
        <v>44617112.130000003</v>
      </c>
      <c r="J700" s="39">
        <v>3597435.2</v>
      </c>
      <c r="K700" s="39">
        <v>3485015.35</v>
      </c>
      <c r="L700" s="41">
        <v>51699562.680000007</v>
      </c>
      <c r="M700" s="40">
        <v>44617112.130000003</v>
      </c>
      <c r="N700" s="39">
        <v>3597435.2</v>
      </c>
      <c r="O700" s="39">
        <v>3485015.35</v>
      </c>
      <c r="P700" s="41">
        <v>51699562.680000007</v>
      </c>
      <c r="Q700" s="40">
        <v>44617112.130000003</v>
      </c>
      <c r="R700" s="39">
        <v>3597435.2</v>
      </c>
      <c r="S700" s="39">
        <v>3485015.35</v>
      </c>
      <c r="T700" s="41">
        <v>51699562.680000007</v>
      </c>
      <c r="U700" s="40">
        <v>178468448.52000001</v>
      </c>
      <c r="V700" s="39">
        <v>14389740.800000001</v>
      </c>
      <c r="W700" s="39">
        <v>13940061.4</v>
      </c>
      <c r="X700" s="41">
        <v>206798250.72000003</v>
      </c>
      <c r="Y700" s="68"/>
    </row>
    <row r="701" spans="1:25" outlineLevel="3" x14ac:dyDescent="0.2">
      <c r="A701" s="201"/>
      <c r="B701" s="98">
        <v>810077</v>
      </c>
      <c r="C701" s="42" t="s">
        <v>44</v>
      </c>
      <c r="D701" s="38" t="s">
        <v>325</v>
      </c>
      <c r="E701" s="43">
        <v>43506481.950000003</v>
      </c>
      <c r="F701" s="6">
        <v>3597435.2</v>
      </c>
      <c r="G701" s="6">
        <v>3485015.35</v>
      </c>
      <c r="H701" s="41">
        <v>50588932.500000007</v>
      </c>
      <c r="I701" s="43">
        <v>43506481.950000003</v>
      </c>
      <c r="J701" s="6">
        <v>3597435.2</v>
      </c>
      <c r="K701" s="6">
        <v>3485015.35</v>
      </c>
      <c r="L701" s="41">
        <v>50588932.500000007</v>
      </c>
      <c r="M701" s="43">
        <v>43506481.950000003</v>
      </c>
      <c r="N701" s="6">
        <v>3597435.2</v>
      </c>
      <c r="O701" s="6">
        <v>3485015.35</v>
      </c>
      <c r="P701" s="41">
        <v>50588932.500000007</v>
      </c>
      <c r="Q701" s="43">
        <v>43506481.950000003</v>
      </c>
      <c r="R701" s="6">
        <v>3597435.2</v>
      </c>
      <c r="S701" s="6">
        <v>3485015.35</v>
      </c>
      <c r="T701" s="41">
        <v>50588932.500000007</v>
      </c>
      <c r="U701" s="43">
        <v>174025927.80000001</v>
      </c>
      <c r="V701" s="6">
        <v>14389740.800000001</v>
      </c>
      <c r="W701" s="35">
        <v>13940061.4</v>
      </c>
      <c r="X701" s="41">
        <v>202355730.00000003</v>
      </c>
    </row>
    <row r="702" spans="1:25" ht="13.5" outlineLevel="3" thickBot="1" x14ac:dyDescent="0.25">
      <c r="A702" s="217"/>
      <c r="B702" s="99">
        <v>810077</v>
      </c>
      <c r="C702" s="44" t="s">
        <v>45</v>
      </c>
      <c r="D702" s="45" t="s">
        <v>326</v>
      </c>
      <c r="E702" s="48">
        <v>1110630.18</v>
      </c>
      <c r="F702" s="49">
        <v>0</v>
      </c>
      <c r="G702" s="49">
        <v>0</v>
      </c>
      <c r="H702" s="47">
        <v>1110630.18</v>
      </c>
      <c r="I702" s="48">
        <v>1110630.18</v>
      </c>
      <c r="J702" s="49">
        <v>0</v>
      </c>
      <c r="K702" s="49">
        <v>0</v>
      </c>
      <c r="L702" s="47">
        <v>1110630.18</v>
      </c>
      <c r="M702" s="48">
        <v>1110630.18</v>
      </c>
      <c r="N702" s="49">
        <v>0</v>
      </c>
      <c r="O702" s="49">
        <v>0</v>
      </c>
      <c r="P702" s="47">
        <v>1110630.18</v>
      </c>
      <c r="Q702" s="48">
        <v>1110630.18</v>
      </c>
      <c r="R702" s="49">
        <v>0</v>
      </c>
      <c r="S702" s="49">
        <v>0</v>
      </c>
      <c r="T702" s="47">
        <v>1110630.18</v>
      </c>
      <c r="U702" s="48">
        <v>4442520.72</v>
      </c>
      <c r="V702" s="49">
        <v>0</v>
      </c>
      <c r="W702" s="46">
        <v>0</v>
      </c>
      <c r="X702" s="47">
        <v>4442520.72</v>
      </c>
    </row>
    <row r="703" spans="1:25" s="109" customFormat="1" ht="13.5" hidden="1" outlineLevel="1" collapsed="1" thickBot="1" x14ac:dyDescent="0.25">
      <c r="A703" s="202">
        <v>810116</v>
      </c>
      <c r="B703" s="100">
        <v>810116</v>
      </c>
      <c r="C703" s="103" t="s">
        <v>149</v>
      </c>
      <c r="D703" s="104" t="s">
        <v>258</v>
      </c>
      <c r="E703" s="110">
        <v>0</v>
      </c>
      <c r="F703" s="111">
        <v>0</v>
      </c>
      <c r="G703" s="111">
        <v>0</v>
      </c>
      <c r="H703" s="112">
        <v>0</v>
      </c>
      <c r="I703" s="110">
        <v>0</v>
      </c>
      <c r="J703" s="111">
        <v>0</v>
      </c>
      <c r="K703" s="111">
        <v>0</v>
      </c>
      <c r="L703" s="112">
        <v>0</v>
      </c>
      <c r="M703" s="110">
        <v>0</v>
      </c>
      <c r="N703" s="111">
        <v>0</v>
      </c>
      <c r="O703" s="111">
        <v>0</v>
      </c>
      <c r="P703" s="112">
        <v>0</v>
      </c>
      <c r="Q703" s="110">
        <v>0</v>
      </c>
      <c r="R703" s="111">
        <v>0</v>
      </c>
      <c r="S703" s="111">
        <v>0</v>
      </c>
      <c r="T703" s="112">
        <v>0</v>
      </c>
      <c r="U703" s="110">
        <v>0</v>
      </c>
      <c r="V703" s="111">
        <v>0</v>
      </c>
      <c r="W703" s="111">
        <v>0</v>
      </c>
      <c r="X703" s="112">
        <v>0</v>
      </c>
      <c r="Y703" s="108"/>
    </row>
    <row r="704" spans="1:25" ht="13.5" hidden="1" outlineLevel="2" thickBot="1" x14ac:dyDescent="0.25">
      <c r="A704" s="203"/>
      <c r="B704" s="98">
        <v>810116</v>
      </c>
      <c r="C704" s="15" t="s">
        <v>262</v>
      </c>
      <c r="D704" s="61" t="s">
        <v>209</v>
      </c>
      <c r="E704" s="43">
        <v>0</v>
      </c>
      <c r="F704" s="6">
        <v>0</v>
      </c>
      <c r="G704" s="6">
        <v>0</v>
      </c>
      <c r="H704" s="41">
        <v>0</v>
      </c>
      <c r="I704" s="43">
        <v>0</v>
      </c>
      <c r="J704" s="6">
        <v>0</v>
      </c>
      <c r="K704" s="6">
        <v>0</v>
      </c>
      <c r="L704" s="41">
        <v>0</v>
      </c>
      <c r="M704" s="43">
        <v>0</v>
      </c>
      <c r="N704" s="6">
        <v>0</v>
      </c>
      <c r="O704" s="6">
        <v>0</v>
      </c>
      <c r="P704" s="41">
        <v>0</v>
      </c>
      <c r="Q704" s="43">
        <v>0</v>
      </c>
      <c r="R704" s="6">
        <v>0</v>
      </c>
      <c r="S704" s="6">
        <v>0</v>
      </c>
      <c r="T704" s="41">
        <v>0</v>
      </c>
      <c r="U704" s="43">
        <v>0</v>
      </c>
      <c r="V704" s="6">
        <v>0</v>
      </c>
      <c r="W704" s="35">
        <v>0</v>
      </c>
      <c r="X704" s="41">
        <v>0</v>
      </c>
    </row>
    <row r="705" spans="1:25" ht="13.5" hidden="1" outlineLevel="2" thickBot="1" x14ac:dyDescent="0.25">
      <c r="A705" s="203"/>
      <c r="B705" s="98">
        <v>810116</v>
      </c>
      <c r="C705" s="15" t="s">
        <v>259</v>
      </c>
      <c r="D705" s="61" t="s">
        <v>210</v>
      </c>
      <c r="E705" s="43">
        <v>0</v>
      </c>
      <c r="F705" s="6">
        <v>0</v>
      </c>
      <c r="G705" s="6">
        <v>0</v>
      </c>
      <c r="H705" s="41">
        <v>0</v>
      </c>
      <c r="I705" s="43">
        <v>0</v>
      </c>
      <c r="J705" s="6">
        <v>0</v>
      </c>
      <c r="K705" s="6">
        <v>0</v>
      </c>
      <c r="L705" s="41">
        <v>0</v>
      </c>
      <c r="M705" s="43">
        <v>0</v>
      </c>
      <c r="N705" s="6">
        <v>0</v>
      </c>
      <c r="O705" s="6">
        <v>0</v>
      </c>
      <c r="P705" s="41">
        <v>0</v>
      </c>
      <c r="Q705" s="43">
        <v>0</v>
      </c>
      <c r="R705" s="6">
        <v>0</v>
      </c>
      <c r="S705" s="6">
        <v>0</v>
      </c>
      <c r="T705" s="41">
        <v>0</v>
      </c>
      <c r="U705" s="43">
        <v>0</v>
      </c>
      <c r="V705" s="6">
        <v>0</v>
      </c>
      <c r="W705" s="35">
        <v>0</v>
      </c>
      <c r="X705" s="41">
        <v>0</v>
      </c>
    </row>
    <row r="706" spans="1:25" ht="13.5" hidden="1" outlineLevel="2" thickBot="1" x14ac:dyDescent="0.25">
      <c r="A706" s="203"/>
      <c r="B706" s="98">
        <v>810116</v>
      </c>
      <c r="C706" s="15" t="s">
        <v>261</v>
      </c>
      <c r="D706" s="38" t="s">
        <v>211</v>
      </c>
      <c r="E706" s="43">
        <v>0</v>
      </c>
      <c r="F706" s="6">
        <v>0</v>
      </c>
      <c r="G706" s="6">
        <v>0</v>
      </c>
      <c r="H706" s="41">
        <v>0</v>
      </c>
      <c r="I706" s="43">
        <v>0</v>
      </c>
      <c r="J706" s="6">
        <v>0</v>
      </c>
      <c r="K706" s="6">
        <v>0</v>
      </c>
      <c r="L706" s="41">
        <v>0</v>
      </c>
      <c r="M706" s="43">
        <v>0</v>
      </c>
      <c r="N706" s="6">
        <v>0</v>
      </c>
      <c r="O706" s="6">
        <v>0</v>
      </c>
      <c r="P706" s="41">
        <v>0</v>
      </c>
      <c r="Q706" s="43">
        <v>0</v>
      </c>
      <c r="R706" s="6">
        <v>0</v>
      </c>
      <c r="S706" s="6">
        <v>0</v>
      </c>
      <c r="T706" s="41">
        <v>0</v>
      </c>
      <c r="U706" s="43">
        <v>0</v>
      </c>
      <c r="V706" s="6">
        <v>0</v>
      </c>
      <c r="W706" s="35">
        <v>0</v>
      </c>
      <c r="X706" s="41">
        <v>0</v>
      </c>
    </row>
    <row r="707" spans="1:25" ht="13.5" hidden="1" outlineLevel="2" thickBot="1" x14ac:dyDescent="0.25">
      <c r="A707" s="203"/>
      <c r="B707" s="98">
        <v>810116</v>
      </c>
      <c r="C707" s="15" t="s">
        <v>260</v>
      </c>
      <c r="D707" s="38" t="s">
        <v>212</v>
      </c>
      <c r="E707" s="40">
        <v>0</v>
      </c>
      <c r="F707" s="39">
        <v>0</v>
      </c>
      <c r="G707" s="39">
        <v>0</v>
      </c>
      <c r="H707" s="41">
        <v>0</v>
      </c>
      <c r="I707" s="40">
        <v>0</v>
      </c>
      <c r="J707" s="39">
        <v>0</v>
      </c>
      <c r="K707" s="39">
        <v>0</v>
      </c>
      <c r="L707" s="41">
        <v>0</v>
      </c>
      <c r="M707" s="40">
        <v>0</v>
      </c>
      <c r="N707" s="39">
        <v>0</v>
      </c>
      <c r="O707" s="39">
        <v>0</v>
      </c>
      <c r="P707" s="41">
        <v>0</v>
      </c>
      <c r="Q707" s="40">
        <v>0</v>
      </c>
      <c r="R707" s="39">
        <v>0</v>
      </c>
      <c r="S707" s="39">
        <v>0</v>
      </c>
      <c r="T707" s="41">
        <v>0</v>
      </c>
      <c r="U707" s="40">
        <v>0</v>
      </c>
      <c r="V707" s="39">
        <v>0</v>
      </c>
      <c r="W707" s="39">
        <v>0</v>
      </c>
      <c r="X707" s="41">
        <v>0</v>
      </c>
      <c r="Y707" s="68"/>
    </row>
    <row r="708" spans="1:25" ht="13.5" hidden="1" outlineLevel="3" thickBot="1" x14ac:dyDescent="0.25">
      <c r="A708" s="203"/>
      <c r="B708" s="98">
        <v>810116</v>
      </c>
      <c r="C708" s="42" t="s">
        <v>44</v>
      </c>
      <c r="D708" s="38" t="s">
        <v>325</v>
      </c>
      <c r="E708" s="43">
        <v>0</v>
      </c>
      <c r="F708" s="6">
        <v>0</v>
      </c>
      <c r="G708" s="6">
        <v>0</v>
      </c>
      <c r="H708" s="41">
        <v>0</v>
      </c>
      <c r="I708" s="43">
        <v>0</v>
      </c>
      <c r="J708" s="6">
        <v>0</v>
      </c>
      <c r="K708" s="6">
        <v>0</v>
      </c>
      <c r="L708" s="41">
        <v>0</v>
      </c>
      <c r="M708" s="43">
        <v>0</v>
      </c>
      <c r="N708" s="6">
        <v>0</v>
      </c>
      <c r="O708" s="6">
        <v>0</v>
      </c>
      <c r="P708" s="41">
        <v>0</v>
      </c>
      <c r="Q708" s="43">
        <v>0</v>
      </c>
      <c r="R708" s="6">
        <v>0</v>
      </c>
      <c r="S708" s="6">
        <v>0</v>
      </c>
      <c r="T708" s="41">
        <v>0</v>
      </c>
      <c r="U708" s="43">
        <v>0</v>
      </c>
      <c r="V708" s="6">
        <v>0</v>
      </c>
      <c r="W708" s="35">
        <v>0</v>
      </c>
      <c r="X708" s="41">
        <v>0</v>
      </c>
    </row>
    <row r="709" spans="1:25" ht="13.5" hidden="1" outlineLevel="3" thickBot="1" x14ac:dyDescent="0.25">
      <c r="A709" s="219"/>
      <c r="B709" s="99">
        <v>810116</v>
      </c>
      <c r="C709" s="44" t="s">
        <v>45</v>
      </c>
      <c r="D709" s="45" t="s">
        <v>326</v>
      </c>
      <c r="E709" s="48">
        <v>0</v>
      </c>
      <c r="F709" s="49">
        <v>0</v>
      </c>
      <c r="G709" s="49">
        <v>0</v>
      </c>
      <c r="H709" s="47">
        <v>0</v>
      </c>
      <c r="I709" s="48">
        <v>0</v>
      </c>
      <c r="J709" s="49">
        <v>0</v>
      </c>
      <c r="K709" s="49">
        <v>0</v>
      </c>
      <c r="L709" s="47">
        <v>0</v>
      </c>
      <c r="M709" s="48">
        <v>0</v>
      </c>
      <c r="N709" s="49">
        <v>0</v>
      </c>
      <c r="O709" s="49">
        <v>0</v>
      </c>
      <c r="P709" s="47">
        <v>0</v>
      </c>
      <c r="Q709" s="48">
        <v>0</v>
      </c>
      <c r="R709" s="49">
        <v>0</v>
      </c>
      <c r="S709" s="49">
        <v>0</v>
      </c>
      <c r="T709" s="47">
        <v>0</v>
      </c>
      <c r="U709" s="48">
        <v>0</v>
      </c>
      <c r="V709" s="49">
        <v>0</v>
      </c>
      <c r="W709" s="46">
        <v>0</v>
      </c>
      <c r="X709" s="47">
        <v>0</v>
      </c>
    </row>
    <row r="710" spans="1:25" s="109" customFormat="1" ht="13.5" hidden="1" outlineLevel="1" collapsed="1" thickBot="1" x14ac:dyDescent="0.25">
      <c r="A710" s="200">
        <v>810117</v>
      </c>
      <c r="B710" s="100">
        <v>810117</v>
      </c>
      <c r="C710" s="103" t="s">
        <v>322</v>
      </c>
      <c r="D710" s="104" t="s">
        <v>258</v>
      </c>
      <c r="E710" s="110">
        <v>0</v>
      </c>
      <c r="F710" s="111">
        <v>0</v>
      </c>
      <c r="G710" s="111">
        <v>0</v>
      </c>
      <c r="H710" s="112">
        <v>0</v>
      </c>
      <c r="I710" s="110">
        <v>0</v>
      </c>
      <c r="J710" s="111">
        <v>0</v>
      </c>
      <c r="K710" s="111">
        <v>0</v>
      </c>
      <c r="L710" s="112">
        <v>0</v>
      </c>
      <c r="M710" s="110">
        <v>0</v>
      </c>
      <c r="N710" s="111">
        <v>0</v>
      </c>
      <c r="O710" s="111">
        <v>0</v>
      </c>
      <c r="P710" s="112">
        <v>0</v>
      </c>
      <c r="Q710" s="110">
        <v>0</v>
      </c>
      <c r="R710" s="111">
        <v>0</v>
      </c>
      <c r="S710" s="111">
        <v>0</v>
      </c>
      <c r="T710" s="112">
        <v>0</v>
      </c>
      <c r="U710" s="110">
        <v>0</v>
      </c>
      <c r="V710" s="111">
        <v>0</v>
      </c>
      <c r="W710" s="111">
        <v>0</v>
      </c>
      <c r="X710" s="112">
        <v>0</v>
      </c>
      <c r="Y710" s="108"/>
    </row>
    <row r="711" spans="1:25" ht="13.5" hidden="1" outlineLevel="2" thickBot="1" x14ac:dyDescent="0.25">
      <c r="A711" s="201"/>
      <c r="B711" s="98">
        <v>810117</v>
      </c>
      <c r="C711" s="15" t="s">
        <v>262</v>
      </c>
      <c r="D711" s="38" t="s">
        <v>209</v>
      </c>
      <c r="E711" s="43">
        <v>0</v>
      </c>
      <c r="F711" s="6">
        <v>0</v>
      </c>
      <c r="G711" s="6">
        <v>0</v>
      </c>
      <c r="H711" s="41">
        <v>0</v>
      </c>
      <c r="I711" s="43">
        <v>0</v>
      </c>
      <c r="J711" s="6">
        <v>0</v>
      </c>
      <c r="K711" s="6">
        <v>0</v>
      </c>
      <c r="L711" s="41">
        <v>0</v>
      </c>
      <c r="M711" s="43">
        <v>0</v>
      </c>
      <c r="N711" s="6">
        <v>0</v>
      </c>
      <c r="O711" s="6">
        <v>0</v>
      </c>
      <c r="P711" s="41">
        <v>0</v>
      </c>
      <c r="Q711" s="43">
        <v>0</v>
      </c>
      <c r="R711" s="6">
        <v>0</v>
      </c>
      <c r="S711" s="6">
        <v>0</v>
      </c>
      <c r="T711" s="41">
        <v>0</v>
      </c>
      <c r="U711" s="43">
        <v>0</v>
      </c>
      <c r="V711" s="6">
        <v>0</v>
      </c>
      <c r="W711" s="35">
        <v>0</v>
      </c>
      <c r="X711" s="41">
        <v>0</v>
      </c>
    </row>
    <row r="712" spans="1:25" ht="13.5" hidden="1" outlineLevel="2" thickBot="1" x14ac:dyDescent="0.25">
      <c r="A712" s="201"/>
      <c r="B712" s="98">
        <v>810117</v>
      </c>
      <c r="C712" s="15" t="s">
        <v>259</v>
      </c>
      <c r="D712" s="38" t="s">
        <v>210</v>
      </c>
      <c r="E712" s="43">
        <v>0</v>
      </c>
      <c r="F712" s="6">
        <v>0</v>
      </c>
      <c r="G712" s="6">
        <v>0</v>
      </c>
      <c r="H712" s="41">
        <v>0</v>
      </c>
      <c r="I712" s="43">
        <v>0</v>
      </c>
      <c r="J712" s="6">
        <v>0</v>
      </c>
      <c r="K712" s="6">
        <v>0</v>
      </c>
      <c r="L712" s="41">
        <v>0</v>
      </c>
      <c r="M712" s="43">
        <v>0</v>
      </c>
      <c r="N712" s="6">
        <v>0</v>
      </c>
      <c r="O712" s="6">
        <v>0</v>
      </c>
      <c r="P712" s="41">
        <v>0</v>
      </c>
      <c r="Q712" s="43">
        <v>0</v>
      </c>
      <c r="R712" s="6">
        <v>0</v>
      </c>
      <c r="S712" s="6">
        <v>0</v>
      </c>
      <c r="T712" s="41">
        <v>0</v>
      </c>
      <c r="U712" s="43">
        <v>0</v>
      </c>
      <c r="V712" s="6">
        <v>0</v>
      </c>
      <c r="W712" s="35">
        <v>0</v>
      </c>
      <c r="X712" s="41">
        <v>0</v>
      </c>
    </row>
    <row r="713" spans="1:25" ht="13.5" hidden="1" outlineLevel="2" thickBot="1" x14ac:dyDescent="0.25">
      <c r="A713" s="201"/>
      <c r="B713" s="98">
        <v>810117</v>
      </c>
      <c r="C713" s="15" t="s">
        <v>261</v>
      </c>
      <c r="D713" s="38" t="s">
        <v>211</v>
      </c>
      <c r="E713" s="43">
        <v>0</v>
      </c>
      <c r="F713" s="6">
        <v>0</v>
      </c>
      <c r="G713" s="6">
        <v>0</v>
      </c>
      <c r="H713" s="41">
        <v>0</v>
      </c>
      <c r="I713" s="43">
        <v>0</v>
      </c>
      <c r="J713" s="6">
        <v>0</v>
      </c>
      <c r="K713" s="6">
        <v>0</v>
      </c>
      <c r="L713" s="41">
        <v>0</v>
      </c>
      <c r="M713" s="43">
        <v>0</v>
      </c>
      <c r="N713" s="6">
        <v>0</v>
      </c>
      <c r="O713" s="6">
        <v>0</v>
      </c>
      <c r="P713" s="41">
        <v>0</v>
      </c>
      <c r="Q713" s="43">
        <v>0</v>
      </c>
      <c r="R713" s="6">
        <v>0</v>
      </c>
      <c r="S713" s="6">
        <v>0</v>
      </c>
      <c r="T713" s="41">
        <v>0</v>
      </c>
      <c r="U713" s="43">
        <v>0</v>
      </c>
      <c r="V713" s="6">
        <v>0</v>
      </c>
      <c r="W713" s="35">
        <v>0</v>
      </c>
      <c r="X713" s="41">
        <v>0</v>
      </c>
    </row>
    <row r="714" spans="1:25" ht="13.5" hidden="1" outlineLevel="2" thickBot="1" x14ac:dyDescent="0.25">
      <c r="A714" s="201"/>
      <c r="B714" s="98">
        <v>810117</v>
      </c>
      <c r="C714" s="15" t="s">
        <v>260</v>
      </c>
      <c r="D714" s="38" t="s">
        <v>212</v>
      </c>
      <c r="E714" s="40">
        <v>0</v>
      </c>
      <c r="F714" s="39">
        <v>0</v>
      </c>
      <c r="G714" s="39">
        <v>0</v>
      </c>
      <c r="H714" s="41">
        <v>0</v>
      </c>
      <c r="I714" s="40">
        <v>0</v>
      </c>
      <c r="J714" s="39">
        <v>0</v>
      </c>
      <c r="K714" s="39">
        <v>0</v>
      </c>
      <c r="L714" s="41">
        <v>0</v>
      </c>
      <c r="M714" s="40">
        <v>0</v>
      </c>
      <c r="N714" s="39">
        <v>0</v>
      </c>
      <c r="O714" s="39">
        <v>0</v>
      </c>
      <c r="P714" s="41">
        <v>0</v>
      </c>
      <c r="Q714" s="40">
        <v>0</v>
      </c>
      <c r="R714" s="39">
        <v>0</v>
      </c>
      <c r="S714" s="39">
        <v>0</v>
      </c>
      <c r="T714" s="41">
        <v>0</v>
      </c>
      <c r="U714" s="40">
        <v>0</v>
      </c>
      <c r="V714" s="39">
        <v>0</v>
      </c>
      <c r="W714" s="39">
        <v>0</v>
      </c>
      <c r="X714" s="41">
        <v>0</v>
      </c>
      <c r="Y714" s="68"/>
    </row>
    <row r="715" spans="1:25" ht="13.5" hidden="1" outlineLevel="3" thickBot="1" x14ac:dyDescent="0.25">
      <c r="A715" s="201"/>
      <c r="B715" s="98">
        <v>810117</v>
      </c>
      <c r="C715" s="42" t="s">
        <v>44</v>
      </c>
      <c r="D715" s="38" t="s">
        <v>325</v>
      </c>
      <c r="E715" s="43">
        <v>0</v>
      </c>
      <c r="F715" s="6">
        <v>0</v>
      </c>
      <c r="G715" s="6">
        <v>0</v>
      </c>
      <c r="H715" s="41">
        <v>0</v>
      </c>
      <c r="I715" s="43">
        <v>0</v>
      </c>
      <c r="J715" s="6">
        <v>0</v>
      </c>
      <c r="K715" s="6">
        <v>0</v>
      </c>
      <c r="L715" s="41">
        <v>0</v>
      </c>
      <c r="M715" s="43">
        <v>0</v>
      </c>
      <c r="N715" s="6">
        <v>0</v>
      </c>
      <c r="O715" s="6">
        <v>0</v>
      </c>
      <c r="P715" s="41">
        <v>0</v>
      </c>
      <c r="Q715" s="43">
        <v>0</v>
      </c>
      <c r="R715" s="6">
        <v>0</v>
      </c>
      <c r="S715" s="6">
        <v>0</v>
      </c>
      <c r="T715" s="41">
        <v>0</v>
      </c>
      <c r="U715" s="43">
        <v>0</v>
      </c>
      <c r="V715" s="6">
        <v>0</v>
      </c>
      <c r="W715" s="35">
        <v>0</v>
      </c>
      <c r="X715" s="41">
        <v>0</v>
      </c>
    </row>
    <row r="716" spans="1:25" ht="13.5" hidden="1" outlineLevel="3" thickBot="1" x14ac:dyDescent="0.25">
      <c r="A716" s="217"/>
      <c r="B716" s="99">
        <v>810117</v>
      </c>
      <c r="C716" s="44" t="s">
        <v>45</v>
      </c>
      <c r="D716" s="45" t="s">
        <v>326</v>
      </c>
      <c r="E716" s="48">
        <v>0</v>
      </c>
      <c r="F716" s="49">
        <v>0</v>
      </c>
      <c r="G716" s="49">
        <v>0</v>
      </c>
      <c r="H716" s="47">
        <v>0</v>
      </c>
      <c r="I716" s="48">
        <v>0</v>
      </c>
      <c r="J716" s="49">
        <v>0</v>
      </c>
      <c r="K716" s="49">
        <v>0</v>
      </c>
      <c r="L716" s="47">
        <v>0</v>
      </c>
      <c r="M716" s="48">
        <v>0</v>
      </c>
      <c r="N716" s="49">
        <v>0</v>
      </c>
      <c r="O716" s="49">
        <v>0</v>
      </c>
      <c r="P716" s="47">
        <v>0</v>
      </c>
      <c r="Q716" s="48">
        <v>0</v>
      </c>
      <c r="R716" s="49">
        <v>0</v>
      </c>
      <c r="S716" s="49">
        <v>0</v>
      </c>
      <c r="T716" s="47">
        <v>0</v>
      </c>
      <c r="U716" s="48">
        <v>0</v>
      </c>
      <c r="V716" s="49">
        <v>0</v>
      </c>
      <c r="W716" s="46">
        <v>0</v>
      </c>
      <c r="X716" s="47">
        <v>0</v>
      </c>
    </row>
    <row r="717" spans="1:25" s="109" customFormat="1" outlineLevel="1" x14ac:dyDescent="0.2">
      <c r="A717" s="202">
        <v>810119</v>
      </c>
      <c r="B717" s="100">
        <v>810119</v>
      </c>
      <c r="C717" s="103" t="s">
        <v>150</v>
      </c>
      <c r="D717" s="104" t="s">
        <v>258</v>
      </c>
      <c r="E717" s="110">
        <v>2779531.6</v>
      </c>
      <c r="F717" s="111">
        <v>135955.35</v>
      </c>
      <c r="G717" s="111">
        <v>226592.25</v>
      </c>
      <c r="H717" s="112">
        <v>3142079.2</v>
      </c>
      <c r="I717" s="110">
        <v>2568045.5</v>
      </c>
      <c r="J717" s="111">
        <v>135955.35</v>
      </c>
      <c r="K717" s="111">
        <v>196379.94999999998</v>
      </c>
      <c r="L717" s="112">
        <v>2900380.8000000003</v>
      </c>
      <c r="M717" s="110">
        <v>2462302.4499999997</v>
      </c>
      <c r="N717" s="111">
        <v>120849.2</v>
      </c>
      <c r="O717" s="111">
        <v>196379.94999999998</v>
      </c>
      <c r="P717" s="112">
        <v>2779531.6</v>
      </c>
      <c r="Q717" s="110">
        <v>2885274.65</v>
      </c>
      <c r="R717" s="111">
        <v>151061.5</v>
      </c>
      <c r="S717" s="111">
        <v>226592.25</v>
      </c>
      <c r="T717" s="112">
        <v>3262928.4</v>
      </c>
      <c r="U717" s="110">
        <v>10695154.199999999</v>
      </c>
      <c r="V717" s="111">
        <v>543821.4</v>
      </c>
      <c r="W717" s="111">
        <v>845944.39999999991</v>
      </c>
      <c r="X717" s="112">
        <v>12084920</v>
      </c>
      <c r="Y717" s="108"/>
    </row>
    <row r="718" spans="1:25" ht="13.5" outlineLevel="2" thickBot="1" x14ac:dyDescent="0.25">
      <c r="A718" s="203"/>
      <c r="B718" s="98">
        <v>810119</v>
      </c>
      <c r="C718" s="15" t="s">
        <v>262</v>
      </c>
      <c r="D718" s="61" t="s">
        <v>209</v>
      </c>
      <c r="E718" s="43">
        <v>2779531.6</v>
      </c>
      <c r="F718" s="6">
        <v>135955.35</v>
      </c>
      <c r="G718" s="6">
        <v>226592.25</v>
      </c>
      <c r="H718" s="41">
        <v>3142079.2</v>
      </c>
      <c r="I718" s="43">
        <v>2568045.5</v>
      </c>
      <c r="J718" s="6">
        <v>135955.35</v>
      </c>
      <c r="K718" s="6">
        <v>196379.94999999998</v>
      </c>
      <c r="L718" s="41">
        <v>2900380.8000000003</v>
      </c>
      <c r="M718" s="43">
        <v>2462302.4499999997</v>
      </c>
      <c r="N718" s="6">
        <v>120849.2</v>
      </c>
      <c r="O718" s="6">
        <v>196379.94999999998</v>
      </c>
      <c r="P718" s="41">
        <v>2779531.6</v>
      </c>
      <c r="Q718" s="43">
        <v>2885274.65</v>
      </c>
      <c r="R718" s="6">
        <v>151061.5</v>
      </c>
      <c r="S718" s="6">
        <v>226592.25</v>
      </c>
      <c r="T718" s="41">
        <v>3262928.4</v>
      </c>
      <c r="U718" s="43">
        <v>10695154.199999999</v>
      </c>
      <c r="V718" s="6">
        <v>543821.4</v>
      </c>
      <c r="W718" s="35">
        <v>845944.39999999991</v>
      </c>
      <c r="X718" s="41">
        <v>12084920</v>
      </c>
    </row>
    <row r="719" spans="1:25" ht="13.5" hidden="1" outlineLevel="2" thickBot="1" x14ac:dyDescent="0.25">
      <c r="A719" s="203"/>
      <c r="B719" s="98">
        <v>810119</v>
      </c>
      <c r="C719" s="15" t="s">
        <v>259</v>
      </c>
      <c r="D719" s="61" t="s">
        <v>210</v>
      </c>
      <c r="E719" s="43">
        <v>0</v>
      </c>
      <c r="F719" s="6">
        <v>0</v>
      </c>
      <c r="G719" s="6">
        <v>0</v>
      </c>
      <c r="H719" s="41">
        <v>0</v>
      </c>
      <c r="I719" s="43">
        <v>0</v>
      </c>
      <c r="J719" s="6">
        <v>0</v>
      </c>
      <c r="K719" s="6">
        <v>0</v>
      </c>
      <c r="L719" s="41">
        <v>0</v>
      </c>
      <c r="M719" s="43">
        <v>0</v>
      </c>
      <c r="N719" s="6">
        <v>0</v>
      </c>
      <c r="O719" s="6">
        <v>0</v>
      </c>
      <c r="P719" s="41">
        <v>0</v>
      </c>
      <c r="Q719" s="43">
        <v>0</v>
      </c>
      <c r="R719" s="6">
        <v>0</v>
      </c>
      <c r="S719" s="6">
        <v>0</v>
      </c>
      <c r="T719" s="41">
        <v>0</v>
      </c>
      <c r="U719" s="43">
        <v>0</v>
      </c>
      <c r="V719" s="6">
        <v>0</v>
      </c>
      <c r="W719" s="35">
        <v>0</v>
      </c>
      <c r="X719" s="41">
        <v>0</v>
      </c>
    </row>
    <row r="720" spans="1:25" ht="13.5" hidden="1" outlineLevel="2" thickBot="1" x14ac:dyDescent="0.25">
      <c r="A720" s="203"/>
      <c r="B720" s="98">
        <v>810119</v>
      </c>
      <c r="C720" s="15" t="s">
        <v>261</v>
      </c>
      <c r="D720" s="38" t="s">
        <v>211</v>
      </c>
      <c r="E720" s="43">
        <v>0</v>
      </c>
      <c r="F720" s="6">
        <v>0</v>
      </c>
      <c r="G720" s="6">
        <v>0</v>
      </c>
      <c r="H720" s="41">
        <v>0</v>
      </c>
      <c r="I720" s="43">
        <v>0</v>
      </c>
      <c r="J720" s="6">
        <v>0</v>
      </c>
      <c r="K720" s="6">
        <v>0</v>
      </c>
      <c r="L720" s="41">
        <v>0</v>
      </c>
      <c r="M720" s="43">
        <v>0</v>
      </c>
      <c r="N720" s="6">
        <v>0</v>
      </c>
      <c r="O720" s="6">
        <v>0</v>
      </c>
      <c r="P720" s="41">
        <v>0</v>
      </c>
      <c r="Q720" s="43">
        <v>0</v>
      </c>
      <c r="R720" s="6">
        <v>0</v>
      </c>
      <c r="S720" s="6">
        <v>0</v>
      </c>
      <c r="T720" s="41">
        <v>0</v>
      </c>
      <c r="U720" s="43">
        <v>0</v>
      </c>
      <c r="V720" s="6">
        <v>0</v>
      </c>
      <c r="W720" s="35">
        <v>0</v>
      </c>
      <c r="X720" s="41">
        <v>0</v>
      </c>
    </row>
    <row r="721" spans="1:25" ht="13.5" hidden="1" outlineLevel="2" collapsed="1" thickBot="1" x14ac:dyDescent="0.25">
      <c r="A721" s="203"/>
      <c r="B721" s="98">
        <v>810119</v>
      </c>
      <c r="C721" s="15" t="s">
        <v>260</v>
      </c>
      <c r="D721" s="38" t="s">
        <v>212</v>
      </c>
      <c r="E721" s="40">
        <v>0</v>
      </c>
      <c r="F721" s="39">
        <v>0</v>
      </c>
      <c r="G721" s="39">
        <v>0</v>
      </c>
      <c r="H721" s="41">
        <v>0</v>
      </c>
      <c r="I721" s="40">
        <v>0</v>
      </c>
      <c r="J721" s="39">
        <v>0</v>
      </c>
      <c r="K721" s="39">
        <v>0</v>
      </c>
      <c r="L721" s="41">
        <v>0</v>
      </c>
      <c r="M721" s="40">
        <v>0</v>
      </c>
      <c r="N721" s="39">
        <v>0</v>
      </c>
      <c r="O721" s="39">
        <v>0</v>
      </c>
      <c r="P721" s="41">
        <v>0</v>
      </c>
      <c r="Q721" s="40">
        <v>0</v>
      </c>
      <c r="R721" s="39">
        <v>0</v>
      </c>
      <c r="S721" s="39">
        <v>0</v>
      </c>
      <c r="T721" s="41">
        <v>0</v>
      </c>
      <c r="U721" s="40">
        <v>0</v>
      </c>
      <c r="V721" s="39">
        <v>0</v>
      </c>
      <c r="W721" s="39">
        <v>0</v>
      </c>
      <c r="X721" s="41">
        <v>0</v>
      </c>
      <c r="Y721" s="68"/>
    </row>
    <row r="722" spans="1:25" ht="13.5" hidden="1" outlineLevel="3" thickBot="1" x14ac:dyDescent="0.25">
      <c r="A722" s="203"/>
      <c r="B722" s="98">
        <v>810119</v>
      </c>
      <c r="C722" s="42" t="s">
        <v>44</v>
      </c>
      <c r="D722" s="38" t="s">
        <v>325</v>
      </c>
      <c r="E722" s="43">
        <v>0</v>
      </c>
      <c r="F722" s="6">
        <v>0</v>
      </c>
      <c r="G722" s="6">
        <v>0</v>
      </c>
      <c r="H722" s="41">
        <v>0</v>
      </c>
      <c r="I722" s="43">
        <v>0</v>
      </c>
      <c r="J722" s="6">
        <v>0</v>
      </c>
      <c r="K722" s="6">
        <v>0</v>
      </c>
      <c r="L722" s="41">
        <v>0</v>
      </c>
      <c r="M722" s="43">
        <v>0</v>
      </c>
      <c r="N722" s="6">
        <v>0</v>
      </c>
      <c r="O722" s="6">
        <v>0</v>
      </c>
      <c r="P722" s="41">
        <v>0</v>
      </c>
      <c r="Q722" s="43">
        <v>0</v>
      </c>
      <c r="R722" s="6">
        <v>0</v>
      </c>
      <c r="S722" s="6">
        <v>0</v>
      </c>
      <c r="T722" s="41">
        <v>0</v>
      </c>
      <c r="U722" s="43">
        <v>0</v>
      </c>
      <c r="V722" s="6">
        <v>0</v>
      </c>
      <c r="W722" s="35">
        <v>0</v>
      </c>
      <c r="X722" s="41">
        <v>0</v>
      </c>
    </row>
    <row r="723" spans="1:25" ht="13.5" hidden="1" outlineLevel="3" thickBot="1" x14ac:dyDescent="0.25">
      <c r="A723" s="219"/>
      <c r="B723" s="99">
        <v>810119</v>
      </c>
      <c r="C723" s="44" t="s">
        <v>45</v>
      </c>
      <c r="D723" s="45" t="s">
        <v>326</v>
      </c>
      <c r="E723" s="48">
        <v>0</v>
      </c>
      <c r="F723" s="49">
        <v>0</v>
      </c>
      <c r="G723" s="49">
        <v>0</v>
      </c>
      <c r="H723" s="47">
        <v>0</v>
      </c>
      <c r="I723" s="48">
        <v>0</v>
      </c>
      <c r="J723" s="49">
        <v>0</v>
      </c>
      <c r="K723" s="49">
        <v>0</v>
      </c>
      <c r="L723" s="47">
        <v>0</v>
      </c>
      <c r="M723" s="48">
        <v>0</v>
      </c>
      <c r="N723" s="49">
        <v>0</v>
      </c>
      <c r="O723" s="49">
        <v>0</v>
      </c>
      <c r="P723" s="47">
        <v>0</v>
      </c>
      <c r="Q723" s="48">
        <v>0</v>
      </c>
      <c r="R723" s="49">
        <v>0</v>
      </c>
      <c r="S723" s="49">
        <v>0</v>
      </c>
      <c r="T723" s="47">
        <v>0</v>
      </c>
      <c r="U723" s="48">
        <v>0</v>
      </c>
      <c r="V723" s="49">
        <v>0</v>
      </c>
      <c r="W723" s="46">
        <v>0</v>
      </c>
      <c r="X723" s="47">
        <v>0</v>
      </c>
    </row>
    <row r="724" spans="1:25" s="109" customFormat="1" outlineLevel="1" x14ac:dyDescent="0.2">
      <c r="A724" s="200">
        <v>810120</v>
      </c>
      <c r="B724" s="100">
        <v>810120</v>
      </c>
      <c r="C724" s="103" t="s">
        <v>151</v>
      </c>
      <c r="D724" s="104" t="s">
        <v>258</v>
      </c>
      <c r="E724" s="110">
        <v>20315058.559999999</v>
      </c>
      <c r="F724" s="111">
        <v>1097649.45</v>
      </c>
      <c r="G724" s="111">
        <v>2170610.7999999998</v>
      </c>
      <c r="H724" s="112">
        <v>23583318.809999999</v>
      </c>
      <c r="I724" s="110">
        <v>19896099.199999999</v>
      </c>
      <c r="J724" s="111">
        <v>1062736.17</v>
      </c>
      <c r="K724" s="111">
        <v>2153154.16</v>
      </c>
      <c r="L724" s="112">
        <v>23111989.529999997</v>
      </c>
      <c r="M724" s="110">
        <v>19686619.52</v>
      </c>
      <c r="N724" s="111">
        <v>1045279.53</v>
      </c>
      <c r="O724" s="111">
        <v>2135697.52</v>
      </c>
      <c r="P724" s="112">
        <v>22867596.57</v>
      </c>
      <c r="Q724" s="110">
        <v>20507081.600000001</v>
      </c>
      <c r="R724" s="111">
        <v>1115106.0899999999</v>
      </c>
      <c r="S724" s="111">
        <v>2188067.44</v>
      </c>
      <c r="T724" s="112">
        <v>23810255.130000003</v>
      </c>
      <c r="U724" s="110">
        <v>80404858.879999995</v>
      </c>
      <c r="V724" s="111">
        <v>4320771.24</v>
      </c>
      <c r="W724" s="111">
        <v>8647529.9199999999</v>
      </c>
      <c r="X724" s="112">
        <v>93373160.039999992</v>
      </c>
      <c r="Y724" s="108"/>
    </row>
    <row r="725" spans="1:25" outlineLevel="2" x14ac:dyDescent="0.2">
      <c r="A725" s="201"/>
      <c r="B725" s="98">
        <v>810120</v>
      </c>
      <c r="C725" s="15" t="s">
        <v>262</v>
      </c>
      <c r="D725" s="38" t="s">
        <v>209</v>
      </c>
      <c r="E725" s="43">
        <v>5463928.3199999994</v>
      </c>
      <c r="F725" s="6">
        <v>401502.71999999997</v>
      </c>
      <c r="G725" s="6">
        <v>314219.52000000002</v>
      </c>
      <c r="H725" s="41">
        <v>6179650.5599999987</v>
      </c>
      <c r="I725" s="43">
        <v>5044968.96</v>
      </c>
      <c r="J725" s="6">
        <v>366589.44</v>
      </c>
      <c r="K725" s="6">
        <v>296762.88</v>
      </c>
      <c r="L725" s="41">
        <v>5708321.2800000003</v>
      </c>
      <c r="M725" s="43">
        <v>4835489.28</v>
      </c>
      <c r="N725" s="6">
        <v>349132.79999999999</v>
      </c>
      <c r="O725" s="6">
        <v>279306.23999999999</v>
      </c>
      <c r="P725" s="41">
        <v>5463928.3200000003</v>
      </c>
      <c r="Q725" s="43">
        <v>5655951.3599999994</v>
      </c>
      <c r="R725" s="6">
        <v>418959.35999999999</v>
      </c>
      <c r="S725" s="6">
        <v>331676.15999999997</v>
      </c>
      <c r="T725" s="41">
        <v>6406586.8799999999</v>
      </c>
      <c r="U725" s="43">
        <v>21000337.919999998</v>
      </c>
      <c r="V725" s="6">
        <v>1536184.3199999998</v>
      </c>
      <c r="W725" s="35">
        <v>1221964.8</v>
      </c>
      <c r="X725" s="41">
        <v>23758487.039999999</v>
      </c>
    </row>
    <row r="726" spans="1:25" hidden="1" outlineLevel="2" x14ac:dyDescent="0.2">
      <c r="A726" s="201"/>
      <c r="B726" s="98">
        <v>810120</v>
      </c>
      <c r="C726" s="15" t="s">
        <v>259</v>
      </c>
      <c r="D726" s="38" t="s">
        <v>210</v>
      </c>
      <c r="E726" s="43">
        <v>0</v>
      </c>
      <c r="F726" s="6">
        <v>0</v>
      </c>
      <c r="G726" s="6">
        <v>0</v>
      </c>
      <c r="H726" s="41">
        <v>0</v>
      </c>
      <c r="I726" s="43">
        <v>0</v>
      </c>
      <c r="J726" s="6">
        <v>0</v>
      </c>
      <c r="K726" s="6">
        <v>0</v>
      </c>
      <c r="L726" s="41">
        <v>0</v>
      </c>
      <c r="M726" s="43">
        <v>0</v>
      </c>
      <c r="N726" s="6">
        <v>0</v>
      </c>
      <c r="O726" s="6">
        <v>0</v>
      </c>
      <c r="P726" s="41">
        <v>0</v>
      </c>
      <c r="Q726" s="43">
        <v>0</v>
      </c>
      <c r="R726" s="6">
        <v>0</v>
      </c>
      <c r="S726" s="6">
        <v>0</v>
      </c>
      <c r="T726" s="41">
        <v>0</v>
      </c>
      <c r="U726" s="43">
        <v>0</v>
      </c>
      <c r="V726" s="6">
        <v>0</v>
      </c>
      <c r="W726" s="35">
        <v>0</v>
      </c>
      <c r="X726" s="41">
        <v>0</v>
      </c>
    </row>
    <row r="727" spans="1:25" ht="13.5" outlineLevel="2" thickBot="1" x14ac:dyDescent="0.25">
      <c r="A727" s="201"/>
      <c r="B727" s="98">
        <v>810120</v>
      </c>
      <c r="C727" s="15" t="s">
        <v>261</v>
      </c>
      <c r="D727" s="38" t="s">
        <v>211</v>
      </c>
      <c r="E727" s="43">
        <v>14851130.24</v>
      </c>
      <c r="F727" s="6">
        <v>696146.73</v>
      </c>
      <c r="G727" s="6">
        <v>1856391.28</v>
      </c>
      <c r="H727" s="41">
        <v>17403668.25</v>
      </c>
      <c r="I727" s="43">
        <v>14851130.24</v>
      </c>
      <c r="J727" s="6">
        <v>696146.73</v>
      </c>
      <c r="K727" s="6">
        <v>1856391.28</v>
      </c>
      <c r="L727" s="41">
        <v>17403668.25</v>
      </c>
      <c r="M727" s="43">
        <v>14851130.24</v>
      </c>
      <c r="N727" s="6">
        <v>696146.73</v>
      </c>
      <c r="O727" s="6">
        <v>1856391.28</v>
      </c>
      <c r="P727" s="41">
        <v>17403668.25</v>
      </c>
      <c r="Q727" s="43">
        <v>14851130.24</v>
      </c>
      <c r="R727" s="6">
        <v>696146.73</v>
      </c>
      <c r="S727" s="6">
        <v>1856391.28</v>
      </c>
      <c r="T727" s="41">
        <v>17403668.25</v>
      </c>
      <c r="U727" s="43">
        <v>59404520.960000001</v>
      </c>
      <c r="V727" s="6">
        <v>2784586.92</v>
      </c>
      <c r="W727" s="35">
        <v>7425565.1200000001</v>
      </c>
      <c r="X727" s="41">
        <v>69614673</v>
      </c>
    </row>
    <row r="728" spans="1:25" ht="13.5" hidden="1" outlineLevel="2" collapsed="1" thickBot="1" x14ac:dyDescent="0.25">
      <c r="A728" s="201"/>
      <c r="B728" s="98">
        <v>810120</v>
      </c>
      <c r="C728" s="15" t="s">
        <v>260</v>
      </c>
      <c r="D728" s="38" t="s">
        <v>212</v>
      </c>
      <c r="E728" s="40">
        <v>0</v>
      </c>
      <c r="F728" s="39">
        <v>0</v>
      </c>
      <c r="G728" s="39">
        <v>0</v>
      </c>
      <c r="H728" s="41">
        <v>0</v>
      </c>
      <c r="I728" s="40">
        <v>0</v>
      </c>
      <c r="J728" s="39">
        <v>0</v>
      </c>
      <c r="K728" s="39">
        <v>0</v>
      </c>
      <c r="L728" s="41">
        <v>0</v>
      </c>
      <c r="M728" s="40">
        <v>0</v>
      </c>
      <c r="N728" s="39">
        <v>0</v>
      </c>
      <c r="O728" s="39">
        <v>0</v>
      </c>
      <c r="P728" s="41">
        <v>0</v>
      </c>
      <c r="Q728" s="40">
        <v>0</v>
      </c>
      <c r="R728" s="39">
        <v>0</v>
      </c>
      <c r="S728" s="39">
        <v>0</v>
      </c>
      <c r="T728" s="41">
        <v>0</v>
      </c>
      <c r="U728" s="40">
        <v>0</v>
      </c>
      <c r="V728" s="39">
        <v>0</v>
      </c>
      <c r="W728" s="39">
        <v>0</v>
      </c>
      <c r="X728" s="41">
        <v>0</v>
      </c>
      <c r="Y728" s="68"/>
    </row>
    <row r="729" spans="1:25" ht="13.5" hidden="1" outlineLevel="3" thickBot="1" x14ac:dyDescent="0.25">
      <c r="A729" s="201"/>
      <c r="B729" s="98">
        <v>810120</v>
      </c>
      <c r="C729" s="42" t="s">
        <v>44</v>
      </c>
      <c r="D729" s="38" t="s">
        <v>325</v>
      </c>
      <c r="E729" s="43">
        <v>0</v>
      </c>
      <c r="F729" s="6">
        <v>0</v>
      </c>
      <c r="G729" s="6">
        <v>0</v>
      </c>
      <c r="H729" s="41">
        <v>0</v>
      </c>
      <c r="I729" s="43">
        <v>0</v>
      </c>
      <c r="J729" s="6">
        <v>0</v>
      </c>
      <c r="K729" s="6">
        <v>0</v>
      </c>
      <c r="L729" s="41">
        <v>0</v>
      </c>
      <c r="M729" s="43">
        <v>0</v>
      </c>
      <c r="N729" s="6">
        <v>0</v>
      </c>
      <c r="O729" s="6">
        <v>0</v>
      </c>
      <c r="P729" s="41">
        <v>0</v>
      </c>
      <c r="Q729" s="43">
        <v>0</v>
      </c>
      <c r="R729" s="6">
        <v>0</v>
      </c>
      <c r="S729" s="6">
        <v>0</v>
      </c>
      <c r="T729" s="41">
        <v>0</v>
      </c>
      <c r="U729" s="43">
        <v>0</v>
      </c>
      <c r="V729" s="6">
        <v>0</v>
      </c>
      <c r="W729" s="35">
        <v>0</v>
      </c>
      <c r="X729" s="41">
        <v>0</v>
      </c>
    </row>
    <row r="730" spans="1:25" ht="13.5" hidden="1" outlineLevel="3" thickBot="1" x14ac:dyDescent="0.25">
      <c r="A730" s="217"/>
      <c r="B730" s="99">
        <v>810120</v>
      </c>
      <c r="C730" s="44" t="s">
        <v>45</v>
      </c>
      <c r="D730" s="45" t="s">
        <v>326</v>
      </c>
      <c r="E730" s="48">
        <v>0</v>
      </c>
      <c r="F730" s="49">
        <v>0</v>
      </c>
      <c r="G730" s="49">
        <v>0</v>
      </c>
      <c r="H730" s="47">
        <v>0</v>
      </c>
      <c r="I730" s="48">
        <v>0</v>
      </c>
      <c r="J730" s="49">
        <v>0</v>
      </c>
      <c r="K730" s="49">
        <v>0</v>
      </c>
      <c r="L730" s="47">
        <v>0</v>
      </c>
      <c r="M730" s="48">
        <v>0</v>
      </c>
      <c r="N730" s="49">
        <v>0</v>
      </c>
      <c r="O730" s="49">
        <v>0</v>
      </c>
      <c r="P730" s="47">
        <v>0</v>
      </c>
      <c r="Q730" s="48">
        <v>0</v>
      </c>
      <c r="R730" s="49">
        <v>0</v>
      </c>
      <c r="S730" s="49">
        <v>0</v>
      </c>
      <c r="T730" s="47">
        <v>0</v>
      </c>
      <c r="U730" s="48">
        <v>0</v>
      </c>
      <c r="V730" s="49">
        <v>0</v>
      </c>
      <c r="W730" s="46">
        <v>0</v>
      </c>
      <c r="X730" s="47">
        <v>0</v>
      </c>
    </row>
    <row r="731" spans="1:25" s="109" customFormat="1" outlineLevel="1" x14ac:dyDescent="0.2">
      <c r="A731" s="202">
        <v>810121</v>
      </c>
      <c r="B731" s="100">
        <v>810121</v>
      </c>
      <c r="C731" s="103" t="s">
        <v>152</v>
      </c>
      <c r="D731" s="104" t="s">
        <v>258</v>
      </c>
      <c r="E731" s="110">
        <v>3689423.64</v>
      </c>
      <c r="F731" s="111">
        <v>301177.44</v>
      </c>
      <c r="G731" s="111">
        <v>225883.08000000002</v>
      </c>
      <c r="H731" s="112">
        <v>4216484.16</v>
      </c>
      <c r="I731" s="110">
        <v>3388246.2</v>
      </c>
      <c r="J731" s="111">
        <v>301177.44</v>
      </c>
      <c r="K731" s="111">
        <v>225883.08000000002</v>
      </c>
      <c r="L731" s="112">
        <v>3915306.72</v>
      </c>
      <c r="M731" s="110">
        <v>3237657.48</v>
      </c>
      <c r="N731" s="111">
        <v>263530.26</v>
      </c>
      <c r="O731" s="111">
        <v>225883.08000000002</v>
      </c>
      <c r="P731" s="112">
        <v>3727070.8200000003</v>
      </c>
      <c r="Q731" s="110">
        <v>3840012.36</v>
      </c>
      <c r="R731" s="111">
        <v>301177.44</v>
      </c>
      <c r="S731" s="111">
        <v>263530.26</v>
      </c>
      <c r="T731" s="112">
        <v>4404720.0599999996</v>
      </c>
      <c r="U731" s="110">
        <v>14155339.68</v>
      </c>
      <c r="V731" s="111">
        <v>1167062.58</v>
      </c>
      <c r="W731" s="111">
        <v>941179.5</v>
      </c>
      <c r="X731" s="112">
        <v>16263581.76</v>
      </c>
      <c r="Y731" s="108"/>
    </row>
    <row r="732" spans="1:25" ht="13.5" outlineLevel="2" thickBot="1" x14ac:dyDescent="0.25">
      <c r="A732" s="203"/>
      <c r="B732" s="98">
        <v>810121</v>
      </c>
      <c r="C732" s="15" t="s">
        <v>262</v>
      </c>
      <c r="D732" s="61" t="s">
        <v>209</v>
      </c>
      <c r="E732" s="43">
        <v>3689423.64</v>
      </c>
      <c r="F732" s="6">
        <v>301177.44</v>
      </c>
      <c r="G732" s="6">
        <v>225883.08000000002</v>
      </c>
      <c r="H732" s="41">
        <v>4216484.16</v>
      </c>
      <c r="I732" s="43">
        <v>3388246.2</v>
      </c>
      <c r="J732" s="6">
        <v>301177.44</v>
      </c>
      <c r="K732" s="6">
        <v>225883.08000000002</v>
      </c>
      <c r="L732" s="41">
        <v>3915306.72</v>
      </c>
      <c r="M732" s="43">
        <v>3237657.48</v>
      </c>
      <c r="N732" s="6">
        <v>263530.26</v>
      </c>
      <c r="O732" s="6">
        <v>225883.08000000002</v>
      </c>
      <c r="P732" s="41">
        <v>3727070.8200000003</v>
      </c>
      <c r="Q732" s="43">
        <v>3840012.36</v>
      </c>
      <c r="R732" s="6">
        <v>301177.44</v>
      </c>
      <c r="S732" s="6">
        <v>263530.26</v>
      </c>
      <c r="T732" s="41">
        <v>4404720.0599999996</v>
      </c>
      <c r="U732" s="43">
        <v>14155339.68</v>
      </c>
      <c r="V732" s="6">
        <v>1167062.58</v>
      </c>
      <c r="W732" s="35">
        <v>941179.5</v>
      </c>
      <c r="X732" s="41">
        <v>16263581.76</v>
      </c>
    </row>
    <row r="733" spans="1:25" ht="13.5" hidden="1" outlineLevel="2" thickBot="1" x14ac:dyDescent="0.25">
      <c r="A733" s="203"/>
      <c r="B733" s="98">
        <v>810121</v>
      </c>
      <c r="C733" s="15" t="s">
        <v>259</v>
      </c>
      <c r="D733" s="61" t="s">
        <v>210</v>
      </c>
      <c r="E733" s="43">
        <v>0</v>
      </c>
      <c r="F733" s="6">
        <v>0</v>
      </c>
      <c r="G733" s="6">
        <v>0</v>
      </c>
      <c r="H733" s="41">
        <v>0</v>
      </c>
      <c r="I733" s="43">
        <v>0</v>
      </c>
      <c r="J733" s="6">
        <v>0</v>
      </c>
      <c r="K733" s="6">
        <v>0</v>
      </c>
      <c r="L733" s="41">
        <v>0</v>
      </c>
      <c r="M733" s="43">
        <v>0</v>
      </c>
      <c r="N733" s="6">
        <v>0</v>
      </c>
      <c r="O733" s="6">
        <v>0</v>
      </c>
      <c r="P733" s="41">
        <v>0</v>
      </c>
      <c r="Q733" s="43">
        <v>0</v>
      </c>
      <c r="R733" s="6">
        <v>0</v>
      </c>
      <c r="S733" s="6">
        <v>0</v>
      </c>
      <c r="T733" s="41">
        <v>0</v>
      </c>
      <c r="U733" s="43">
        <v>0</v>
      </c>
      <c r="V733" s="6">
        <v>0</v>
      </c>
      <c r="W733" s="35">
        <v>0</v>
      </c>
      <c r="X733" s="41">
        <v>0</v>
      </c>
    </row>
    <row r="734" spans="1:25" ht="13.5" hidden="1" outlineLevel="2" thickBot="1" x14ac:dyDescent="0.25">
      <c r="A734" s="203"/>
      <c r="B734" s="98">
        <v>810121</v>
      </c>
      <c r="C734" s="15" t="s">
        <v>261</v>
      </c>
      <c r="D734" s="38" t="s">
        <v>211</v>
      </c>
      <c r="E734" s="43">
        <v>0</v>
      </c>
      <c r="F734" s="6">
        <v>0</v>
      </c>
      <c r="G734" s="6">
        <v>0</v>
      </c>
      <c r="H734" s="41">
        <v>0</v>
      </c>
      <c r="I734" s="43">
        <v>0</v>
      </c>
      <c r="J734" s="6">
        <v>0</v>
      </c>
      <c r="K734" s="6">
        <v>0</v>
      </c>
      <c r="L734" s="41">
        <v>0</v>
      </c>
      <c r="M734" s="43">
        <v>0</v>
      </c>
      <c r="N734" s="6">
        <v>0</v>
      </c>
      <c r="O734" s="6">
        <v>0</v>
      </c>
      <c r="P734" s="41">
        <v>0</v>
      </c>
      <c r="Q734" s="43">
        <v>0</v>
      </c>
      <c r="R734" s="6">
        <v>0</v>
      </c>
      <c r="S734" s="6">
        <v>0</v>
      </c>
      <c r="T734" s="41">
        <v>0</v>
      </c>
      <c r="U734" s="43">
        <v>0</v>
      </c>
      <c r="V734" s="6">
        <v>0</v>
      </c>
      <c r="W734" s="35">
        <v>0</v>
      </c>
      <c r="X734" s="41">
        <v>0</v>
      </c>
    </row>
    <row r="735" spans="1:25" ht="13.5" hidden="1" outlineLevel="2" collapsed="1" thickBot="1" x14ac:dyDescent="0.25">
      <c r="A735" s="203"/>
      <c r="B735" s="98">
        <v>810121</v>
      </c>
      <c r="C735" s="15" t="s">
        <v>260</v>
      </c>
      <c r="D735" s="38" t="s">
        <v>212</v>
      </c>
      <c r="E735" s="40">
        <v>0</v>
      </c>
      <c r="F735" s="39">
        <v>0</v>
      </c>
      <c r="G735" s="39">
        <v>0</v>
      </c>
      <c r="H735" s="41">
        <v>0</v>
      </c>
      <c r="I735" s="40">
        <v>0</v>
      </c>
      <c r="J735" s="39">
        <v>0</v>
      </c>
      <c r="K735" s="39">
        <v>0</v>
      </c>
      <c r="L735" s="41">
        <v>0</v>
      </c>
      <c r="M735" s="40">
        <v>0</v>
      </c>
      <c r="N735" s="39">
        <v>0</v>
      </c>
      <c r="O735" s="39">
        <v>0</v>
      </c>
      <c r="P735" s="41">
        <v>0</v>
      </c>
      <c r="Q735" s="40">
        <v>0</v>
      </c>
      <c r="R735" s="39">
        <v>0</v>
      </c>
      <c r="S735" s="39">
        <v>0</v>
      </c>
      <c r="T735" s="41">
        <v>0</v>
      </c>
      <c r="U735" s="40">
        <v>0</v>
      </c>
      <c r="V735" s="39">
        <v>0</v>
      </c>
      <c r="W735" s="39">
        <v>0</v>
      </c>
      <c r="X735" s="41">
        <v>0</v>
      </c>
      <c r="Y735" s="68"/>
    </row>
    <row r="736" spans="1:25" ht="13.5" hidden="1" outlineLevel="3" thickBot="1" x14ac:dyDescent="0.25">
      <c r="A736" s="203"/>
      <c r="B736" s="98">
        <v>810121</v>
      </c>
      <c r="C736" s="42" t="s">
        <v>44</v>
      </c>
      <c r="D736" s="38" t="s">
        <v>325</v>
      </c>
      <c r="E736" s="43">
        <v>0</v>
      </c>
      <c r="F736" s="6">
        <v>0</v>
      </c>
      <c r="G736" s="6">
        <v>0</v>
      </c>
      <c r="H736" s="41">
        <v>0</v>
      </c>
      <c r="I736" s="43">
        <v>0</v>
      </c>
      <c r="J736" s="6">
        <v>0</v>
      </c>
      <c r="K736" s="6">
        <v>0</v>
      </c>
      <c r="L736" s="41">
        <v>0</v>
      </c>
      <c r="M736" s="43">
        <v>0</v>
      </c>
      <c r="N736" s="6">
        <v>0</v>
      </c>
      <c r="O736" s="6">
        <v>0</v>
      </c>
      <c r="P736" s="41">
        <v>0</v>
      </c>
      <c r="Q736" s="43">
        <v>0</v>
      </c>
      <c r="R736" s="6">
        <v>0</v>
      </c>
      <c r="S736" s="6">
        <v>0</v>
      </c>
      <c r="T736" s="41">
        <v>0</v>
      </c>
      <c r="U736" s="43">
        <v>0</v>
      </c>
      <c r="V736" s="6">
        <v>0</v>
      </c>
      <c r="W736" s="35">
        <v>0</v>
      </c>
      <c r="X736" s="41">
        <v>0</v>
      </c>
    </row>
    <row r="737" spans="1:25" ht="13.5" hidden="1" outlineLevel="3" thickBot="1" x14ac:dyDescent="0.25">
      <c r="A737" s="219"/>
      <c r="B737" s="99">
        <v>810121</v>
      </c>
      <c r="C737" s="44" t="s">
        <v>45</v>
      </c>
      <c r="D737" s="45" t="s">
        <v>326</v>
      </c>
      <c r="E737" s="48">
        <v>0</v>
      </c>
      <c r="F737" s="49">
        <v>0</v>
      </c>
      <c r="G737" s="49">
        <v>0</v>
      </c>
      <c r="H737" s="47">
        <v>0</v>
      </c>
      <c r="I737" s="48">
        <v>0</v>
      </c>
      <c r="J737" s="49">
        <v>0</v>
      </c>
      <c r="K737" s="49">
        <v>0</v>
      </c>
      <c r="L737" s="47">
        <v>0</v>
      </c>
      <c r="M737" s="48">
        <v>0</v>
      </c>
      <c r="N737" s="49">
        <v>0</v>
      </c>
      <c r="O737" s="49">
        <v>0</v>
      </c>
      <c r="P737" s="47">
        <v>0</v>
      </c>
      <c r="Q737" s="48">
        <v>0</v>
      </c>
      <c r="R737" s="49">
        <v>0</v>
      </c>
      <c r="S737" s="49">
        <v>0</v>
      </c>
      <c r="T737" s="47">
        <v>0</v>
      </c>
      <c r="U737" s="48">
        <v>0</v>
      </c>
      <c r="V737" s="49">
        <v>0</v>
      </c>
      <c r="W737" s="46">
        <v>0</v>
      </c>
      <c r="X737" s="47">
        <v>0</v>
      </c>
    </row>
    <row r="738" spans="1:25" s="109" customFormat="1" outlineLevel="1" x14ac:dyDescent="0.2">
      <c r="A738" s="200">
        <v>810122</v>
      </c>
      <c r="B738" s="100">
        <v>810122</v>
      </c>
      <c r="C738" s="103" t="s">
        <v>153</v>
      </c>
      <c r="D738" s="104" t="s">
        <v>258</v>
      </c>
      <c r="E738" s="110">
        <v>32035345.199999999</v>
      </c>
      <c r="F738" s="111">
        <v>2332397.94</v>
      </c>
      <c r="G738" s="111">
        <v>1798475.52</v>
      </c>
      <c r="H738" s="112">
        <v>36166218.660000004</v>
      </c>
      <c r="I738" s="110">
        <v>29590542.539999999</v>
      </c>
      <c r="J738" s="111">
        <v>2135689.6800000002</v>
      </c>
      <c r="K738" s="111">
        <v>1657969.62</v>
      </c>
      <c r="L738" s="112">
        <v>33384201.84</v>
      </c>
      <c r="M738" s="110">
        <v>28354090.620000001</v>
      </c>
      <c r="N738" s="111">
        <v>2051386.1400000001</v>
      </c>
      <c r="O738" s="111">
        <v>1601767.26</v>
      </c>
      <c r="P738" s="112">
        <v>32007244.020000003</v>
      </c>
      <c r="Q738" s="110">
        <v>33271797.120000001</v>
      </c>
      <c r="R738" s="111">
        <v>2416701.48</v>
      </c>
      <c r="S738" s="111">
        <v>1854677.8800000001</v>
      </c>
      <c r="T738" s="112">
        <v>37543176.480000004</v>
      </c>
      <c r="U738" s="110">
        <v>123251775.48</v>
      </c>
      <c r="V738" s="111">
        <v>8936175.2400000002</v>
      </c>
      <c r="W738" s="111">
        <v>6912890.2800000003</v>
      </c>
      <c r="X738" s="112">
        <v>139100841</v>
      </c>
      <c r="Y738" s="108"/>
    </row>
    <row r="739" spans="1:25" ht="13.5" outlineLevel="2" thickBot="1" x14ac:dyDescent="0.25">
      <c r="A739" s="201"/>
      <c r="B739" s="98">
        <v>810122</v>
      </c>
      <c r="C739" s="15" t="s">
        <v>262</v>
      </c>
      <c r="D739" s="38" t="s">
        <v>209</v>
      </c>
      <c r="E739" s="43">
        <v>32035345.199999999</v>
      </c>
      <c r="F739" s="6">
        <v>2332397.94</v>
      </c>
      <c r="G739" s="6">
        <v>1798475.52</v>
      </c>
      <c r="H739" s="41">
        <v>36166218.660000004</v>
      </c>
      <c r="I739" s="43">
        <v>29590542.539999999</v>
      </c>
      <c r="J739" s="6">
        <v>2135689.6800000002</v>
      </c>
      <c r="K739" s="6">
        <v>1657969.62</v>
      </c>
      <c r="L739" s="41">
        <v>33384201.84</v>
      </c>
      <c r="M739" s="43">
        <v>28354090.620000001</v>
      </c>
      <c r="N739" s="6">
        <v>2051386.1400000001</v>
      </c>
      <c r="O739" s="6">
        <v>1601767.26</v>
      </c>
      <c r="P739" s="41">
        <v>32007244.020000003</v>
      </c>
      <c r="Q739" s="43">
        <v>33271797.120000001</v>
      </c>
      <c r="R739" s="6">
        <v>2416701.48</v>
      </c>
      <c r="S739" s="6">
        <v>1854677.8800000001</v>
      </c>
      <c r="T739" s="41">
        <v>37543176.480000004</v>
      </c>
      <c r="U739" s="43">
        <v>123251775.48</v>
      </c>
      <c r="V739" s="6">
        <v>8936175.2400000002</v>
      </c>
      <c r="W739" s="35">
        <v>6912890.2800000003</v>
      </c>
      <c r="X739" s="41">
        <v>139100841</v>
      </c>
    </row>
    <row r="740" spans="1:25" ht="13.5" hidden="1" outlineLevel="2" thickBot="1" x14ac:dyDescent="0.25">
      <c r="A740" s="201"/>
      <c r="B740" s="98">
        <v>810122</v>
      </c>
      <c r="C740" s="15" t="s">
        <v>259</v>
      </c>
      <c r="D740" s="38" t="s">
        <v>210</v>
      </c>
      <c r="E740" s="43">
        <v>0</v>
      </c>
      <c r="F740" s="6">
        <v>0</v>
      </c>
      <c r="G740" s="6">
        <v>0</v>
      </c>
      <c r="H740" s="41">
        <v>0</v>
      </c>
      <c r="I740" s="43">
        <v>0</v>
      </c>
      <c r="J740" s="6">
        <v>0</v>
      </c>
      <c r="K740" s="6">
        <v>0</v>
      </c>
      <c r="L740" s="41">
        <v>0</v>
      </c>
      <c r="M740" s="43">
        <v>0</v>
      </c>
      <c r="N740" s="6">
        <v>0</v>
      </c>
      <c r="O740" s="6">
        <v>0</v>
      </c>
      <c r="P740" s="41">
        <v>0</v>
      </c>
      <c r="Q740" s="43">
        <v>0</v>
      </c>
      <c r="R740" s="6">
        <v>0</v>
      </c>
      <c r="S740" s="6">
        <v>0</v>
      </c>
      <c r="T740" s="41">
        <v>0</v>
      </c>
      <c r="U740" s="43">
        <v>0</v>
      </c>
      <c r="V740" s="6">
        <v>0</v>
      </c>
      <c r="W740" s="35">
        <v>0</v>
      </c>
      <c r="X740" s="41">
        <v>0</v>
      </c>
    </row>
    <row r="741" spans="1:25" ht="13.5" hidden="1" outlineLevel="2" thickBot="1" x14ac:dyDescent="0.25">
      <c r="A741" s="201"/>
      <c r="B741" s="98">
        <v>810122</v>
      </c>
      <c r="C741" s="15" t="s">
        <v>261</v>
      </c>
      <c r="D741" s="38" t="s">
        <v>211</v>
      </c>
      <c r="E741" s="43">
        <v>0</v>
      </c>
      <c r="F741" s="6">
        <v>0</v>
      </c>
      <c r="G741" s="6">
        <v>0</v>
      </c>
      <c r="H741" s="41">
        <v>0</v>
      </c>
      <c r="I741" s="43">
        <v>0</v>
      </c>
      <c r="J741" s="6">
        <v>0</v>
      </c>
      <c r="K741" s="6">
        <v>0</v>
      </c>
      <c r="L741" s="41">
        <v>0</v>
      </c>
      <c r="M741" s="43">
        <v>0</v>
      </c>
      <c r="N741" s="6">
        <v>0</v>
      </c>
      <c r="O741" s="6">
        <v>0</v>
      </c>
      <c r="P741" s="41">
        <v>0</v>
      </c>
      <c r="Q741" s="43">
        <v>0</v>
      </c>
      <c r="R741" s="6">
        <v>0</v>
      </c>
      <c r="S741" s="6">
        <v>0</v>
      </c>
      <c r="T741" s="41">
        <v>0</v>
      </c>
      <c r="U741" s="43">
        <v>0</v>
      </c>
      <c r="V741" s="6">
        <v>0</v>
      </c>
      <c r="W741" s="35">
        <v>0</v>
      </c>
      <c r="X741" s="41">
        <v>0</v>
      </c>
    </row>
    <row r="742" spans="1:25" ht="13.5" hidden="1" outlineLevel="2" collapsed="1" thickBot="1" x14ac:dyDescent="0.25">
      <c r="A742" s="201"/>
      <c r="B742" s="98">
        <v>810122</v>
      </c>
      <c r="C742" s="15" t="s">
        <v>260</v>
      </c>
      <c r="D742" s="38" t="s">
        <v>212</v>
      </c>
      <c r="E742" s="40">
        <v>0</v>
      </c>
      <c r="F742" s="39">
        <v>0</v>
      </c>
      <c r="G742" s="39">
        <v>0</v>
      </c>
      <c r="H742" s="41">
        <v>0</v>
      </c>
      <c r="I742" s="40">
        <v>0</v>
      </c>
      <c r="J742" s="39">
        <v>0</v>
      </c>
      <c r="K742" s="39">
        <v>0</v>
      </c>
      <c r="L742" s="41">
        <v>0</v>
      </c>
      <c r="M742" s="40">
        <v>0</v>
      </c>
      <c r="N742" s="39">
        <v>0</v>
      </c>
      <c r="O742" s="39">
        <v>0</v>
      </c>
      <c r="P742" s="41">
        <v>0</v>
      </c>
      <c r="Q742" s="40">
        <v>0</v>
      </c>
      <c r="R742" s="39">
        <v>0</v>
      </c>
      <c r="S742" s="39">
        <v>0</v>
      </c>
      <c r="T742" s="41">
        <v>0</v>
      </c>
      <c r="U742" s="40">
        <v>0</v>
      </c>
      <c r="V742" s="39">
        <v>0</v>
      </c>
      <c r="W742" s="39">
        <v>0</v>
      </c>
      <c r="X742" s="41">
        <v>0</v>
      </c>
      <c r="Y742" s="68"/>
    </row>
    <row r="743" spans="1:25" ht="13.5" hidden="1" outlineLevel="3" thickBot="1" x14ac:dyDescent="0.25">
      <c r="A743" s="201"/>
      <c r="B743" s="98">
        <v>810122</v>
      </c>
      <c r="C743" s="42" t="s">
        <v>44</v>
      </c>
      <c r="D743" s="38" t="s">
        <v>325</v>
      </c>
      <c r="E743" s="43">
        <v>0</v>
      </c>
      <c r="F743" s="6">
        <v>0</v>
      </c>
      <c r="G743" s="6">
        <v>0</v>
      </c>
      <c r="H743" s="41">
        <v>0</v>
      </c>
      <c r="I743" s="43">
        <v>0</v>
      </c>
      <c r="J743" s="6">
        <v>0</v>
      </c>
      <c r="K743" s="6">
        <v>0</v>
      </c>
      <c r="L743" s="41">
        <v>0</v>
      </c>
      <c r="M743" s="43">
        <v>0</v>
      </c>
      <c r="N743" s="6">
        <v>0</v>
      </c>
      <c r="O743" s="6">
        <v>0</v>
      </c>
      <c r="P743" s="41">
        <v>0</v>
      </c>
      <c r="Q743" s="43">
        <v>0</v>
      </c>
      <c r="R743" s="6">
        <v>0</v>
      </c>
      <c r="S743" s="6">
        <v>0</v>
      </c>
      <c r="T743" s="41">
        <v>0</v>
      </c>
      <c r="U743" s="43">
        <v>0</v>
      </c>
      <c r="V743" s="6">
        <v>0</v>
      </c>
      <c r="W743" s="35">
        <v>0</v>
      </c>
      <c r="X743" s="41">
        <v>0</v>
      </c>
    </row>
    <row r="744" spans="1:25" ht="13.5" hidden="1" outlineLevel="3" thickBot="1" x14ac:dyDescent="0.25">
      <c r="A744" s="217"/>
      <c r="B744" s="99">
        <v>810122</v>
      </c>
      <c r="C744" s="44" t="s">
        <v>45</v>
      </c>
      <c r="D744" s="45" t="s">
        <v>326</v>
      </c>
      <c r="E744" s="48">
        <v>0</v>
      </c>
      <c r="F744" s="49">
        <v>0</v>
      </c>
      <c r="G744" s="49">
        <v>0</v>
      </c>
      <c r="H744" s="47">
        <v>0</v>
      </c>
      <c r="I744" s="48">
        <v>0</v>
      </c>
      <c r="J744" s="49">
        <v>0</v>
      </c>
      <c r="K744" s="49">
        <v>0</v>
      </c>
      <c r="L744" s="47">
        <v>0</v>
      </c>
      <c r="M744" s="48">
        <v>0</v>
      </c>
      <c r="N744" s="49">
        <v>0</v>
      </c>
      <c r="O744" s="49">
        <v>0</v>
      </c>
      <c r="P744" s="47">
        <v>0</v>
      </c>
      <c r="Q744" s="48">
        <v>0</v>
      </c>
      <c r="R744" s="49">
        <v>0</v>
      </c>
      <c r="S744" s="49">
        <v>0</v>
      </c>
      <c r="T744" s="47">
        <v>0</v>
      </c>
      <c r="U744" s="48">
        <v>0</v>
      </c>
      <c r="V744" s="49">
        <v>0</v>
      </c>
      <c r="W744" s="46">
        <v>0</v>
      </c>
      <c r="X744" s="47">
        <v>0</v>
      </c>
    </row>
    <row r="745" spans="1:25" s="109" customFormat="1" outlineLevel="1" x14ac:dyDescent="0.2">
      <c r="A745" s="202">
        <v>810123</v>
      </c>
      <c r="B745" s="100">
        <v>810123</v>
      </c>
      <c r="C745" s="103" t="s">
        <v>154</v>
      </c>
      <c r="D745" s="104" t="s">
        <v>258</v>
      </c>
      <c r="E745" s="110">
        <v>12259959.949999999</v>
      </c>
      <c r="F745" s="111">
        <v>719005.16999999993</v>
      </c>
      <c r="G745" s="111">
        <v>1622370.64</v>
      </c>
      <c r="H745" s="112">
        <v>14601335.76</v>
      </c>
      <c r="I745" s="110">
        <v>11301286.389999999</v>
      </c>
      <c r="J745" s="111">
        <v>663697.07999999996</v>
      </c>
      <c r="K745" s="111">
        <v>1511754.46</v>
      </c>
      <c r="L745" s="112">
        <v>13476737.93</v>
      </c>
      <c r="M745" s="110">
        <v>10858821.67</v>
      </c>
      <c r="N745" s="111">
        <v>626825.02</v>
      </c>
      <c r="O745" s="111">
        <v>1438010.3399999999</v>
      </c>
      <c r="P745" s="112">
        <v>12923657.029999999</v>
      </c>
      <c r="Q745" s="110">
        <v>12720860.699999999</v>
      </c>
      <c r="R745" s="111">
        <v>737441.2</v>
      </c>
      <c r="S745" s="111">
        <v>1696114.7599999998</v>
      </c>
      <c r="T745" s="112">
        <v>15154416.659999998</v>
      </c>
      <c r="U745" s="110">
        <v>47140928.709999993</v>
      </c>
      <c r="V745" s="111">
        <v>2746968.4699999997</v>
      </c>
      <c r="W745" s="111">
        <v>6268250.1999999993</v>
      </c>
      <c r="X745" s="112">
        <v>56156147.379999995</v>
      </c>
      <c r="Y745" s="108"/>
    </row>
    <row r="746" spans="1:25" ht="13.5" outlineLevel="2" thickBot="1" x14ac:dyDescent="0.25">
      <c r="A746" s="203"/>
      <c r="B746" s="98">
        <v>810123</v>
      </c>
      <c r="C746" s="15" t="s">
        <v>262</v>
      </c>
      <c r="D746" s="61" t="s">
        <v>209</v>
      </c>
      <c r="E746" s="43">
        <v>12259959.949999999</v>
      </c>
      <c r="F746" s="6">
        <v>719005.16999999993</v>
      </c>
      <c r="G746" s="6">
        <v>1622370.64</v>
      </c>
      <c r="H746" s="41">
        <v>14601335.76</v>
      </c>
      <c r="I746" s="43">
        <v>11301286.389999999</v>
      </c>
      <c r="J746" s="6">
        <v>663697.07999999996</v>
      </c>
      <c r="K746" s="6">
        <v>1511754.46</v>
      </c>
      <c r="L746" s="41">
        <v>13476737.93</v>
      </c>
      <c r="M746" s="43">
        <v>10858821.67</v>
      </c>
      <c r="N746" s="6">
        <v>626825.02</v>
      </c>
      <c r="O746" s="6">
        <v>1438010.3399999999</v>
      </c>
      <c r="P746" s="41">
        <v>12923657.029999999</v>
      </c>
      <c r="Q746" s="43">
        <v>12720860.699999999</v>
      </c>
      <c r="R746" s="6">
        <v>737441.2</v>
      </c>
      <c r="S746" s="6">
        <v>1696114.7599999998</v>
      </c>
      <c r="T746" s="41">
        <v>15154416.659999998</v>
      </c>
      <c r="U746" s="43">
        <v>47140928.709999993</v>
      </c>
      <c r="V746" s="6">
        <v>2746968.4699999997</v>
      </c>
      <c r="W746" s="35">
        <v>6268250.1999999993</v>
      </c>
      <c r="X746" s="41">
        <v>56156147.379999995</v>
      </c>
    </row>
    <row r="747" spans="1:25" ht="13.5" hidden="1" outlineLevel="2" thickBot="1" x14ac:dyDescent="0.25">
      <c r="A747" s="203"/>
      <c r="B747" s="98">
        <v>810123</v>
      </c>
      <c r="C747" s="15" t="s">
        <v>259</v>
      </c>
      <c r="D747" s="61" t="s">
        <v>210</v>
      </c>
      <c r="E747" s="43">
        <v>0</v>
      </c>
      <c r="F747" s="6">
        <v>0</v>
      </c>
      <c r="G747" s="6">
        <v>0</v>
      </c>
      <c r="H747" s="41">
        <v>0</v>
      </c>
      <c r="I747" s="43">
        <v>0</v>
      </c>
      <c r="J747" s="6">
        <v>0</v>
      </c>
      <c r="K747" s="6">
        <v>0</v>
      </c>
      <c r="L747" s="41">
        <v>0</v>
      </c>
      <c r="M747" s="43">
        <v>0</v>
      </c>
      <c r="N747" s="6">
        <v>0</v>
      </c>
      <c r="O747" s="6">
        <v>0</v>
      </c>
      <c r="P747" s="41">
        <v>0</v>
      </c>
      <c r="Q747" s="43">
        <v>0</v>
      </c>
      <c r="R747" s="6">
        <v>0</v>
      </c>
      <c r="S747" s="6">
        <v>0</v>
      </c>
      <c r="T747" s="41">
        <v>0</v>
      </c>
      <c r="U747" s="43">
        <v>0</v>
      </c>
      <c r="V747" s="6">
        <v>0</v>
      </c>
      <c r="W747" s="35">
        <v>0</v>
      </c>
      <c r="X747" s="41">
        <v>0</v>
      </c>
    </row>
    <row r="748" spans="1:25" ht="13.5" hidden="1" outlineLevel="2" thickBot="1" x14ac:dyDescent="0.25">
      <c r="A748" s="203"/>
      <c r="B748" s="98">
        <v>810123</v>
      </c>
      <c r="C748" s="15" t="s">
        <v>261</v>
      </c>
      <c r="D748" s="38" t="s">
        <v>211</v>
      </c>
      <c r="E748" s="43">
        <v>0</v>
      </c>
      <c r="F748" s="6">
        <v>0</v>
      </c>
      <c r="G748" s="6">
        <v>0</v>
      </c>
      <c r="H748" s="41">
        <v>0</v>
      </c>
      <c r="I748" s="43">
        <v>0</v>
      </c>
      <c r="J748" s="6">
        <v>0</v>
      </c>
      <c r="K748" s="6">
        <v>0</v>
      </c>
      <c r="L748" s="41">
        <v>0</v>
      </c>
      <c r="M748" s="43">
        <v>0</v>
      </c>
      <c r="N748" s="6">
        <v>0</v>
      </c>
      <c r="O748" s="6">
        <v>0</v>
      </c>
      <c r="P748" s="41">
        <v>0</v>
      </c>
      <c r="Q748" s="43">
        <v>0</v>
      </c>
      <c r="R748" s="6">
        <v>0</v>
      </c>
      <c r="S748" s="6">
        <v>0</v>
      </c>
      <c r="T748" s="41">
        <v>0</v>
      </c>
      <c r="U748" s="43">
        <v>0</v>
      </c>
      <c r="V748" s="6">
        <v>0</v>
      </c>
      <c r="W748" s="35">
        <v>0</v>
      </c>
      <c r="X748" s="41">
        <v>0</v>
      </c>
    </row>
    <row r="749" spans="1:25" ht="13.5" hidden="1" outlineLevel="2" collapsed="1" thickBot="1" x14ac:dyDescent="0.25">
      <c r="A749" s="203"/>
      <c r="B749" s="98">
        <v>810123</v>
      </c>
      <c r="C749" s="15" t="s">
        <v>260</v>
      </c>
      <c r="D749" s="38" t="s">
        <v>212</v>
      </c>
      <c r="E749" s="40">
        <v>0</v>
      </c>
      <c r="F749" s="39">
        <v>0</v>
      </c>
      <c r="G749" s="39">
        <v>0</v>
      </c>
      <c r="H749" s="41">
        <v>0</v>
      </c>
      <c r="I749" s="40">
        <v>0</v>
      </c>
      <c r="J749" s="39">
        <v>0</v>
      </c>
      <c r="K749" s="39">
        <v>0</v>
      </c>
      <c r="L749" s="41">
        <v>0</v>
      </c>
      <c r="M749" s="40">
        <v>0</v>
      </c>
      <c r="N749" s="39">
        <v>0</v>
      </c>
      <c r="O749" s="39">
        <v>0</v>
      </c>
      <c r="P749" s="41">
        <v>0</v>
      </c>
      <c r="Q749" s="40">
        <v>0</v>
      </c>
      <c r="R749" s="39">
        <v>0</v>
      </c>
      <c r="S749" s="39">
        <v>0</v>
      </c>
      <c r="T749" s="41">
        <v>0</v>
      </c>
      <c r="U749" s="40">
        <v>0</v>
      </c>
      <c r="V749" s="39">
        <v>0</v>
      </c>
      <c r="W749" s="39">
        <v>0</v>
      </c>
      <c r="X749" s="41">
        <v>0</v>
      </c>
      <c r="Y749" s="68"/>
    </row>
    <row r="750" spans="1:25" ht="13.5" hidden="1" outlineLevel="3" thickBot="1" x14ac:dyDescent="0.25">
      <c r="A750" s="203"/>
      <c r="B750" s="98">
        <v>810123</v>
      </c>
      <c r="C750" s="42" t="s">
        <v>44</v>
      </c>
      <c r="D750" s="38" t="s">
        <v>325</v>
      </c>
      <c r="E750" s="43">
        <v>0</v>
      </c>
      <c r="F750" s="6">
        <v>0</v>
      </c>
      <c r="G750" s="6">
        <v>0</v>
      </c>
      <c r="H750" s="41">
        <v>0</v>
      </c>
      <c r="I750" s="43">
        <v>0</v>
      </c>
      <c r="J750" s="6">
        <v>0</v>
      </c>
      <c r="K750" s="6">
        <v>0</v>
      </c>
      <c r="L750" s="41">
        <v>0</v>
      </c>
      <c r="M750" s="43">
        <v>0</v>
      </c>
      <c r="N750" s="6">
        <v>0</v>
      </c>
      <c r="O750" s="6">
        <v>0</v>
      </c>
      <c r="P750" s="41">
        <v>0</v>
      </c>
      <c r="Q750" s="43">
        <v>0</v>
      </c>
      <c r="R750" s="6">
        <v>0</v>
      </c>
      <c r="S750" s="6">
        <v>0</v>
      </c>
      <c r="T750" s="41">
        <v>0</v>
      </c>
      <c r="U750" s="43">
        <v>0</v>
      </c>
      <c r="V750" s="6">
        <v>0</v>
      </c>
      <c r="W750" s="35">
        <v>0</v>
      </c>
      <c r="X750" s="41">
        <v>0</v>
      </c>
    </row>
    <row r="751" spans="1:25" ht="13.5" hidden="1" outlineLevel="3" thickBot="1" x14ac:dyDescent="0.25">
      <c r="A751" s="219"/>
      <c r="B751" s="99">
        <v>810123</v>
      </c>
      <c r="C751" s="44" t="s">
        <v>45</v>
      </c>
      <c r="D751" s="45" t="s">
        <v>326</v>
      </c>
      <c r="E751" s="48">
        <v>0</v>
      </c>
      <c r="F751" s="49">
        <v>0</v>
      </c>
      <c r="G751" s="49">
        <v>0</v>
      </c>
      <c r="H751" s="47">
        <v>0</v>
      </c>
      <c r="I751" s="48">
        <v>0</v>
      </c>
      <c r="J751" s="49">
        <v>0</v>
      </c>
      <c r="K751" s="49">
        <v>0</v>
      </c>
      <c r="L751" s="47">
        <v>0</v>
      </c>
      <c r="M751" s="48">
        <v>0</v>
      </c>
      <c r="N751" s="49">
        <v>0</v>
      </c>
      <c r="O751" s="49">
        <v>0</v>
      </c>
      <c r="P751" s="47">
        <v>0</v>
      </c>
      <c r="Q751" s="48">
        <v>0</v>
      </c>
      <c r="R751" s="49">
        <v>0</v>
      </c>
      <c r="S751" s="49">
        <v>0</v>
      </c>
      <c r="T751" s="47">
        <v>0</v>
      </c>
      <c r="U751" s="48">
        <v>0</v>
      </c>
      <c r="V751" s="49">
        <v>0</v>
      </c>
      <c r="W751" s="46">
        <v>0</v>
      </c>
      <c r="X751" s="47">
        <v>0</v>
      </c>
    </row>
    <row r="752" spans="1:25" s="109" customFormat="1" outlineLevel="1" x14ac:dyDescent="0.2">
      <c r="A752" s="202">
        <v>810124</v>
      </c>
      <c r="B752" s="100">
        <v>810124</v>
      </c>
      <c r="C752" s="103" t="s">
        <v>155</v>
      </c>
      <c r="D752" s="104" t="s">
        <v>258</v>
      </c>
      <c r="E752" s="110">
        <v>4944949.8</v>
      </c>
      <c r="F752" s="111">
        <v>368447.24</v>
      </c>
      <c r="G752" s="111">
        <v>329663.32</v>
      </c>
      <c r="H752" s="112">
        <v>5643060.3600000003</v>
      </c>
      <c r="I752" s="110">
        <v>4557110.5999999996</v>
      </c>
      <c r="J752" s="111">
        <v>329663.32</v>
      </c>
      <c r="K752" s="111">
        <v>310271.35999999999</v>
      </c>
      <c r="L752" s="112">
        <v>5197045.28</v>
      </c>
      <c r="M752" s="110">
        <v>4382582.96</v>
      </c>
      <c r="N752" s="111">
        <v>310271.35999999999</v>
      </c>
      <c r="O752" s="111">
        <v>290879.39999999997</v>
      </c>
      <c r="P752" s="112">
        <v>4983733.7200000007</v>
      </c>
      <c r="Q752" s="110">
        <v>5138869.3999999994</v>
      </c>
      <c r="R752" s="111">
        <v>368447.24</v>
      </c>
      <c r="S752" s="111">
        <v>349055.27999999997</v>
      </c>
      <c r="T752" s="112">
        <v>5856371.9199999999</v>
      </c>
      <c r="U752" s="110">
        <v>19023512.759999998</v>
      </c>
      <c r="V752" s="111">
        <v>1376829.1600000001</v>
      </c>
      <c r="W752" s="111">
        <v>1279869.3599999999</v>
      </c>
      <c r="X752" s="112">
        <v>21680211.279999997</v>
      </c>
      <c r="Y752" s="108"/>
    </row>
    <row r="753" spans="1:25" ht="13.5" outlineLevel="2" thickBot="1" x14ac:dyDescent="0.25">
      <c r="A753" s="203"/>
      <c r="B753" s="98">
        <v>810124</v>
      </c>
      <c r="C753" s="15" t="s">
        <v>262</v>
      </c>
      <c r="D753" s="61" t="s">
        <v>209</v>
      </c>
      <c r="E753" s="43">
        <v>4944949.8</v>
      </c>
      <c r="F753" s="6">
        <v>368447.24</v>
      </c>
      <c r="G753" s="6">
        <v>329663.32</v>
      </c>
      <c r="H753" s="41">
        <v>5643060.3600000003</v>
      </c>
      <c r="I753" s="43">
        <v>4557110.5999999996</v>
      </c>
      <c r="J753" s="6">
        <v>329663.32</v>
      </c>
      <c r="K753" s="6">
        <v>310271.35999999999</v>
      </c>
      <c r="L753" s="41">
        <v>5197045.28</v>
      </c>
      <c r="M753" s="43">
        <v>4382582.96</v>
      </c>
      <c r="N753" s="6">
        <v>310271.35999999999</v>
      </c>
      <c r="O753" s="6">
        <v>290879.39999999997</v>
      </c>
      <c r="P753" s="41">
        <v>4983733.7200000007</v>
      </c>
      <c r="Q753" s="43">
        <v>5138869.3999999994</v>
      </c>
      <c r="R753" s="6">
        <v>368447.24</v>
      </c>
      <c r="S753" s="6">
        <v>349055.27999999997</v>
      </c>
      <c r="T753" s="41">
        <v>5856371.9199999999</v>
      </c>
      <c r="U753" s="43">
        <v>19023512.759999998</v>
      </c>
      <c r="V753" s="6">
        <v>1376829.1600000001</v>
      </c>
      <c r="W753" s="35">
        <v>1279869.3599999999</v>
      </c>
      <c r="X753" s="41">
        <v>21680211.279999997</v>
      </c>
    </row>
    <row r="754" spans="1:25" ht="13.5" hidden="1" outlineLevel="2" thickBot="1" x14ac:dyDescent="0.25">
      <c r="A754" s="203"/>
      <c r="B754" s="98">
        <v>810124</v>
      </c>
      <c r="C754" s="15" t="s">
        <v>259</v>
      </c>
      <c r="D754" s="61" t="s">
        <v>210</v>
      </c>
      <c r="E754" s="43">
        <v>0</v>
      </c>
      <c r="F754" s="6">
        <v>0</v>
      </c>
      <c r="G754" s="6">
        <v>0</v>
      </c>
      <c r="H754" s="41">
        <v>0</v>
      </c>
      <c r="I754" s="43">
        <v>0</v>
      </c>
      <c r="J754" s="6">
        <v>0</v>
      </c>
      <c r="K754" s="6">
        <v>0</v>
      </c>
      <c r="L754" s="41">
        <v>0</v>
      </c>
      <c r="M754" s="43">
        <v>0</v>
      </c>
      <c r="N754" s="6">
        <v>0</v>
      </c>
      <c r="O754" s="6">
        <v>0</v>
      </c>
      <c r="P754" s="41">
        <v>0</v>
      </c>
      <c r="Q754" s="43">
        <v>0</v>
      </c>
      <c r="R754" s="6">
        <v>0</v>
      </c>
      <c r="S754" s="6">
        <v>0</v>
      </c>
      <c r="T754" s="41">
        <v>0</v>
      </c>
      <c r="U754" s="43">
        <v>0</v>
      </c>
      <c r="V754" s="6">
        <v>0</v>
      </c>
      <c r="W754" s="35">
        <v>0</v>
      </c>
      <c r="X754" s="41">
        <v>0</v>
      </c>
    </row>
    <row r="755" spans="1:25" ht="13.5" hidden="1" outlineLevel="2" thickBot="1" x14ac:dyDescent="0.25">
      <c r="A755" s="203"/>
      <c r="B755" s="98">
        <v>810124</v>
      </c>
      <c r="C755" s="15" t="s">
        <v>261</v>
      </c>
      <c r="D755" s="38" t="s">
        <v>211</v>
      </c>
      <c r="E755" s="43">
        <v>0</v>
      </c>
      <c r="F755" s="6">
        <v>0</v>
      </c>
      <c r="G755" s="6">
        <v>0</v>
      </c>
      <c r="H755" s="41">
        <v>0</v>
      </c>
      <c r="I755" s="43">
        <v>0</v>
      </c>
      <c r="J755" s="6">
        <v>0</v>
      </c>
      <c r="K755" s="6">
        <v>0</v>
      </c>
      <c r="L755" s="41">
        <v>0</v>
      </c>
      <c r="M755" s="43">
        <v>0</v>
      </c>
      <c r="N755" s="6">
        <v>0</v>
      </c>
      <c r="O755" s="6">
        <v>0</v>
      </c>
      <c r="P755" s="41">
        <v>0</v>
      </c>
      <c r="Q755" s="43">
        <v>0</v>
      </c>
      <c r="R755" s="6">
        <v>0</v>
      </c>
      <c r="S755" s="6">
        <v>0</v>
      </c>
      <c r="T755" s="41">
        <v>0</v>
      </c>
      <c r="U755" s="43">
        <v>0</v>
      </c>
      <c r="V755" s="6">
        <v>0</v>
      </c>
      <c r="W755" s="35">
        <v>0</v>
      </c>
      <c r="X755" s="41">
        <v>0</v>
      </c>
    </row>
    <row r="756" spans="1:25" ht="13.5" hidden="1" outlineLevel="2" collapsed="1" thickBot="1" x14ac:dyDescent="0.25">
      <c r="A756" s="203"/>
      <c r="B756" s="98">
        <v>810124</v>
      </c>
      <c r="C756" s="15" t="s">
        <v>260</v>
      </c>
      <c r="D756" s="38" t="s">
        <v>212</v>
      </c>
      <c r="E756" s="40">
        <v>0</v>
      </c>
      <c r="F756" s="39">
        <v>0</v>
      </c>
      <c r="G756" s="39">
        <v>0</v>
      </c>
      <c r="H756" s="41">
        <v>0</v>
      </c>
      <c r="I756" s="40">
        <v>0</v>
      </c>
      <c r="J756" s="39">
        <v>0</v>
      </c>
      <c r="K756" s="39">
        <v>0</v>
      </c>
      <c r="L756" s="41">
        <v>0</v>
      </c>
      <c r="M756" s="40">
        <v>0</v>
      </c>
      <c r="N756" s="39">
        <v>0</v>
      </c>
      <c r="O756" s="39">
        <v>0</v>
      </c>
      <c r="P756" s="41">
        <v>0</v>
      </c>
      <c r="Q756" s="40">
        <v>0</v>
      </c>
      <c r="R756" s="39">
        <v>0</v>
      </c>
      <c r="S756" s="39">
        <v>0</v>
      </c>
      <c r="T756" s="41">
        <v>0</v>
      </c>
      <c r="U756" s="40">
        <v>0</v>
      </c>
      <c r="V756" s="39">
        <v>0</v>
      </c>
      <c r="W756" s="39">
        <v>0</v>
      </c>
      <c r="X756" s="41">
        <v>0</v>
      </c>
      <c r="Y756" s="68"/>
    </row>
    <row r="757" spans="1:25" ht="13.5" hidden="1" outlineLevel="3" thickBot="1" x14ac:dyDescent="0.25">
      <c r="A757" s="203"/>
      <c r="B757" s="98">
        <v>810124</v>
      </c>
      <c r="C757" s="42" t="s">
        <v>44</v>
      </c>
      <c r="D757" s="38" t="s">
        <v>325</v>
      </c>
      <c r="E757" s="43">
        <v>0</v>
      </c>
      <c r="F757" s="6">
        <v>0</v>
      </c>
      <c r="G757" s="6">
        <v>0</v>
      </c>
      <c r="H757" s="41">
        <v>0</v>
      </c>
      <c r="I757" s="43">
        <v>0</v>
      </c>
      <c r="J757" s="6">
        <v>0</v>
      </c>
      <c r="K757" s="6">
        <v>0</v>
      </c>
      <c r="L757" s="41">
        <v>0</v>
      </c>
      <c r="M757" s="43">
        <v>0</v>
      </c>
      <c r="N757" s="6">
        <v>0</v>
      </c>
      <c r="O757" s="6">
        <v>0</v>
      </c>
      <c r="P757" s="41">
        <v>0</v>
      </c>
      <c r="Q757" s="43">
        <v>0</v>
      </c>
      <c r="R757" s="6">
        <v>0</v>
      </c>
      <c r="S757" s="6">
        <v>0</v>
      </c>
      <c r="T757" s="41">
        <v>0</v>
      </c>
      <c r="U757" s="43">
        <v>0</v>
      </c>
      <c r="V757" s="6">
        <v>0</v>
      </c>
      <c r="W757" s="35">
        <v>0</v>
      </c>
      <c r="X757" s="41">
        <v>0</v>
      </c>
    </row>
    <row r="758" spans="1:25" ht="13.5" hidden="1" outlineLevel="3" thickBot="1" x14ac:dyDescent="0.25">
      <c r="A758" s="219"/>
      <c r="B758" s="99">
        <v>810124</v>
      </c>
      <c r="C758" s="44" t="s">
        <v>45</v>
      </c>
      <c r="D758" s="45" t="s">
        <v>326</v>
      </c>
      <c r="E758" s="48">
        <v>0</v>
      </c>
      <c r="F758" s="49">
        <v>0</v>
      </c>
      <c r="G758" s="49">
        <v>0</v>
      </c>
      <c r="H758" s="47">
        <v>0</v>
      </c>
      <c r="I758" s="48">
        <v>0</v>
      </c>
      <c r="J758" s="49">
        <v>0</v>
      </c>
      <c r="K758" s="49">
        <v>0</v>
      </c>
      <c r="L758" s="47">
        <v>0</v>
      </c>
      <c r="M758" s="48">
        <v>0</v>
      </c>
      <c r="N758" s="49">
        <v>0</v>
      </c>
      <c r="O758" s="49">
        <v>0</v>
      </c>
      <c r="P758" s="47">
        <v>0</v>
      </c>
      <c r="Q758" s="48">
        <v>0</v>
      </c>
      <c r="R758" s="49">
        <v>0</v>
      </c>
      <c r="S758" s="49">
        <v>0</v>
      </c>
      <c r="T758" s="47">
        <v>0</v>
      </c>
      <c r="U758" s="48">
        <v>0</v>
      </c>
      <c r="V758" s="49">
        <v>0</v>
      </c>
      <c r="W758" s="46">
        <v>0</v>
      </c>
      <c r="X758" s="47">
        <v>0</v>
      </c>
    </row>
    <row r="759" spans="1:25" s="109" customFormat="1" outlineLevel="1" x14ac:dyDescent="0.2">
      <c r="A759" s="202">
        <v>810125</v>
      </c>
      <c r="B759" s="100">
        <v>810125</v>
      </c>
      <c r="C759" s="103" t="s">
        <v>156</v>
      </c>
      <c r="D759" s="104" t="s">
        <v>258</v>
      </c>
      <c r="E759" s="110">
        <v>10128198.24</v>
      </c>
      <c r="F759" s="111">
        <v>692730.53999999992</v>
      </c>
      <c r="G759" s="111">
        <v>644956.0199999999</v>
      </c>
      <c r="H759" s="112">
        <v>11465884.799999999</v>
      </c>
      <c r="I759" s="110">
        <v>9339918.6600000001</v>
      </c>
      <c r="J759" s="111">
        <v>644956.0199999999</v>
      </c>
      <c r="K759" s="111">
        <v>597181.5</v>
      </c>
      <c r="L759" s="112">
        <v>10582056.18</v>
      </c>
      <c r="M759" s="110">
        <v>8957722.5</v>
      </c>
      <c r="N759" s="111">
        <v>597181.5</v>
      </c>
      <c r="O759" s="111">
        <v>573294.24</v>
      </c>
      <c r="P759" s="112">
        <v>10128198.24</v>
      </c>
      <c r="Q759" s="110">
        <v>10510394.399999999</v>
      </c>
      <c r="R759" s="111">
        <v>716617.79999999993</v>
      </c>
      <c r="S759" s="111">
        <v>668843.27999999991</v>
      </c>
      <c r="T759" s="112">
        <v>11895855.479999999</v>
      </c>
      <c r="U759" s="110">
        <v>38936233.799999997</v>
      </c>
      <c r="V759" s="111">
        <v>2651485.86</v>
      </c>
      <c r="W759" s="111">
        <v>2484275.04</v>
      </c>
      <c r="X759" s="112">
        <v>44071994.699999996</v>
      </c>
      <c r="Y759" s="108"/>
    </row>
    <row r="760" spans="1:25" ht="13.5" outlineLevel="2" thickBot="1" x14ac:dyDescent="0.25">
      <c r="A760" s="203"/>
      <c r="B760" s="98">
        <v>810125</v>
      </c>
      <c r="C760" s="15" t="s">
        <v>262</v>
      </c>
      <c r="D760" s="61" t="s">
        <v>209</v>
      </c>
      <c r="E760" s="43">
        <v>10128198.24</v>
      </c>
      <c r="F760" s="6">
        <v>692730.53999999992</v>
      </c>
      <c r="G760" s="6">
        <v>644956.0199999999</v>
      </c>
      <c r="H760" s="41">
        <v>11465884.799999999</v>
      </c>
      <c r="I760" s="43">
        <v>9339918.6600000001</v>
      </c>
      <c r="J760" s="6">
        <v>644956.0199999999</v>
      </c>
      <c r="K760" s="6">
        <v>597181.5</v>
      </c>
      <c r="L760" s="41">
        <v>10582056.18</v>
      </c>
      <c r="M760" s="43">
        <v>8957722.5</v>
      </c>
      <c r="N760" s="6">
        <v>597181.5</v>
      </c>
      <c r="O760" s="6">
        <v>573294.24</v>
      </c>
      <c r="P760" s="41">
        <v>10128198.24</v>
      </c>
      <c r="Q760" s="43">
        <v>10510394.399999999</v>
      </c>
      <c r="R760" s="6">
        <v>716617.79999999993</v>
      </c>
      <c r="S760" s="6">
        <v>668843.27999999991</v>
      </c>
      <c r="T760" s="41">
        <v>11895855.479999999</v>
      </c>
      <c r="U760" s="43">
        <v>38936233.799999997</v>
      </c>
      <c r="V760" s="6">
        <v>2651485.86</v>
      </c>
      <c r="W760" s="35">
        <v>2484275.04</v>
      </c>
      <c r="X760" s="41">
        <v>44071994.699999996</v>
      </c>
    </row>
    <row r="761" spans="1:25" ht="13.5" hidden="1" outlineLevel="2" thickBot="1" x14ac:dyDescent="0.25">
      <c r="A761" s="203"/>
      <c r="B761" s="98">
        <v>810125</v>
      </c>
      <c r="C761" s="15" t="s">
        <v>259</v>
      </c>
      <c r="D761" s="61" t="s">
        <v>210</v>
      </c>
      <c r="E761" s="43">
        <v>0</v>
      </c>
      <c r="F761" s="6">
        <v>0</v>
      </c>
      <c r="G761" s="6">
        <v>0</v>
      </c>
      <c r="H761" s="41">
        <v>0</v>
      </c>
      <c r="I761" s="43">
        <v>0</v>
      </c>
      <c r="J761" s="6">
        <v>0</v>
      </c>
      <c r="K761" s="6">
        <v>0</v>
      </c>
      <c r="L761" s="41">
        <v>0</v>
      </c>
      <c r="M761" s="43">
        <v>0</v>
      </c>
      <c r="N761" s="6">
        <v>0</v>
      </c>
      <c r="O761" s="6">
        <v>0</v>
      </c>
      <c r="P761" s="41">
        <v>0</v>
      </c>
      <c r="Q761" s="43">
        <v>0</v>
      </c>
      <c r="R761" s="6">
        <v>0</v>
      </c>
      <c r="S761" s="6">
        <v>0</v>
      </c>
      <c r="T761" s="41">
        <v>0</v>
      </c>
      <c r="U761" s="43">
        <v>0</v>
      </c>
      <c r="V761" s="6">
        <v>0</v>
      </c>
      <c r="W761" s="35">
        <v>0</v>
      </c>
      <c r="X761" s="41">
        <v>0</v>
      </c>
    </row>
    <row r="762" spans="1:25" ht="13.5" hidden="1" outlineLevel="2" thickBot="1" x14ac:dyDescent="0.25">
      <c r="A762" s="203"/>
      <c r="B762" s="98">
        <v>810125</v>
      </c>
      <c r="C762" s="15" t="s">
        <v>261</v>
      </c>
      <c r="D762" s="38" t="s">
        <v>211</v>
      </c>
      <c r="E762" s="43">
        <v>0</v>
      </c>
      <c r="F762" s="6">
        <v>0</v>
      </c>
      <c r="G762" s="6">
        <v>0</v>
      </c>
      <c r="H762" s="41">
        <v>0</v>
      </c>
      <c r="I762" s="43">
        <v>0</v>
      </c>
      <c r="J762" s="6">
        <v>0</v>
      </c>
      <c r="K762" s="6">
        <v>0</v>
      </c>
      <c r="L762" s="41">
        <v>0</v>
      </c>
      <c r="M762" s="43">
        <v>0</v>
      </c>
      <c r="N762" s="6">
        <v>0</v>
      </c>
      <c r="O762" s="6">
        <v>0</v>
      </c>
      <c r="P762" s="41">
        <v>0</v>
      </c>
      <c r="Q762" s="43">
        <v>0</v>
      </c>
      <c r="R762" s="6">
        <v>0</v>
      </c>
      <c r="S762" s="6">
        <v>0</v>
      </c>
      <c r="T762" s="41">
        <v>0</v>
      </c>
      <c r="U762" s="43">
        <v>0</v>
      </c>
      <c r="V762" s="6">
        <v>0</v>
      </c>
      <c r="W762" s="35">
        <v>0</v>
      </c>
      <c r="X762" s="41">
        <v>0</v>
      </c>
    </row>
    <row r="763" spans="1:25" ht="13.5" hidden="1" outlineLevel="2" collapsed="1" thickBot="1" x14ac:dyDescent="0.25">
      <c r="A763" s="203"/>
      <c r="B763" s="98">
        <v>810125</v>
      </c>
      <c r="C763" s="15" t="s">
        <v>260</v>
      </c>
      <c r="D763" s="38" t="s">
        <v>212</v>
      </c>
      <c r="E763" s="40">
        <v>0</v>
      </c>
      <c r="F763" s="39">
        <v>0</v>
      </c>
      <c r="G763" s="39">
        <v>0</v>
      </c>
      <c r="H763" s="41">
        <v>0</v>
      </c>
      <c r="I763" s="40">
        <v>0</v>
      </c>
      <c r="J763" s="39">
        <v>0</v>
      </c>
      <c r="K763" s="39">
        <v>0</v>
      </c>
      <c r="L763" s="41">
        <v>0</v>
      </c>
      <c r="M763" s="40">
        <v>0</v>
      </c>
      <c r="N763" s="39">
        <v>0</v>
      </c>
      <c r="O763" s="39">
        <v>0</v>
      </c>
      <c r="P763" s="41">
        <v>0</v>
      </c>
      <c r="Q763" s="40">
        <v>0</v>
      </c>
      <c r="R763" s="39">
        <v>0</v>
      </c>
      <c r="S763" s="39">
        <v>0</v>
      </c>
      <c r="T763" s="41">
        <v>0</v>
      </c>
      <c r="U763" s="40">
        <v>0</v>
      </c>
      <c r="V763" s="39">
        <v>0</v>
      </c>
      <c r="W763" s="39">
        <v>0</v>
      </c>
      <c r="X763" s="41">
        <v>0</v>
      </c>
      <c r="Y763" s="68"/>
    </row>
    <row r="764" spans="1:25" ht="13.5" hidden="1" outlineLevel="3" thickBot="1" x14ac:dyDescent="0.25">
      <c r="A764" s="203"/>
      <c r="B764" s="98">
        <v>810125</v>
      </c>
      <c r="C764" s="42" t="s">
        <v>44</v>
      </c>
      <c r="D764" s="38" t="s">
        <v>325</v>
      </c>
      <c r="E764" s="43">
        <v>0</v>
      </c>
      <c r="F764" s="6">
        <v>0</v>
      </c>
      <c r="G764" s="6">
        <v>0</v>
      </c>
      <c r="H764" s="41">
        <v>0</v>
      </c>
      <c r="I764" s="43">
        <v>0</v>
      </c>
      <c r="J764" s="6">
        <v>0</v>
      </c>
      <c r="K764" s="6">
        <v>0</v>
      </c>
      <c r="L764" s="41">
        <v>0</v>
      </c>
      <c r="M764" s="43">
        <v>0</v>
      </c>
      <c r="N764" s="6">
        <v>0</v>
      </c>
      <c r="O764" s="6">
        <v>0</v>
      </c>
      <c r="P764" s="41">
        <v>0</v>
      </c>
      <c r="Q764" s="43">
        <v>0</v>
      </c>
      <c r="R764" s="6">
        <v>0</v>
      </c>
      <c r="S764" s="6">
        <v>0</v>
      </c>
      <c r="T764" s="41">
        <v>0</v>
      </c>
      <c r="U764" s="43">
        <v>0</v>
      </c>
      <c r="V764" s="6">
        <v>0</v>
      </c>
      <c r="W764" s="35">
        <v>0</v>
      </c>
      <c r="X764" s="41">
        <v>0</v>
      </c>
    </row>
    <row r="765" spans="1:25" ht="13.5" hidden="1" outlineLevel="3" thickBot="1" x14ac:dyDescent="0.25">
      <c r="A765" s="219"/>
      <c r="B765" s="99">
        <v>810125</v>
      </c>
      <c r="C765" s="44" t="s">
        <v>45</v>
      </c>
      <c r="D765" s="45" t="s">
        <v>326</v>
      </c>
      <c r="E765" s="48">
        <v>0</v>
      </c>
      <c r="F765" s="49">
        <v>0</v>
      </c>
      <c r="G765" s="49">
        <v>0</v>
      </c>
      <c r="H765" s="47">
        <v>0</v>
      </c>
      <c r="I765" s="48">
        <v>0</v>
      </c>
      <c r="J765" s="49">
        <v>0</v>
      </c>
      <c r="K765" s="49">
        <v>0</v>
      </c>
      <c r="L765" s="47">
        <v>0</v>
      </c>
      <c r="M765" s="48">
        <v>0</v>
      </c>
      <c r="N765" s="49">
        <v>0</v>
      </c>
      <c r="O765" s="49">
        <v>0</v>
      </c>
      <c r="P765" s="47">
        <v>0</v>
      </c>
      <c r="Q765" s="48">
        <v>0</v>
      </c>
      <c r="R765" s="49">
        <v>0</v>
      </c>
      <c r="S765" s="49">
        <v>0</v>
      </c>
      <c r="T765" s="47">
        <v>0</v>
      </c>
      <c r="U765" s="48">
        <v>0</v>
      </c>
      <c r="V765" s="49">
        <v>0</v>
      </c>
      <c r="W765" s="46">
        <v>0</v>
      </c>
      <c r="X765" s="47">
        <v>0</v>
      </c>
    </row>
    <row r="766" spans="1:25" s="109" customFormat="1" ht="25.5" outlineLevel="1" x14ac:dyDescent="0.2">
      <c r="A766" s="200">
        <v>810147</v>
      </c>
      <c r="B766" s="100">
        <v>810147</v>
      </c>
      <c r="C766" s="103" t="s">
        <v>157</v>
      </c>
      <c r="D766" s="104" t="s">
        <v>258</v>
      </c>
      <c r="E766" s="110">
        <v>13611788.52</v>
      </c>
      <c r="F766" s="111">
        <v>1068694.1399999999</v>
      </c>
      <c r="G766" s="111">
        <v>1237435.3199999998</v>
      </c>
      <c r="H766" s="112">
        <v>15917917.98</v>
      </c>
      <c r="I766" s="110">
        <v>12486847.32</v>
      </c>
      <c r="J766" s="111">
        <v>1012447.08</v>
      </c>
      <c r="K766" s="111">
        <v>1181188.26</v>
      </c>
      <c r="L766" s="112">
        <v>14680482.66</v>
      </c>
      <c r="M766" s="110">
        <v>11980623.779999999</v>
      </c>
      <c r="N766" s="111">
        <v>956200.02</v>
      </c>
      <c r="O766" s="111">
        <v>1124941.2</v>
      </c>
      <c r="P766" s="112">
        <v>14061764.999999998</v>
      </c>
      <c r="Q766" s="110">
        <v>14174259.119999999</v>
      </c>
      <c r="R766" s="111">
        <v>1124941.2</v>
      </c>
      <c r="S766" s="111">
        <v>1293682.3799999999</v>
      </c>
      <c r="T766" s="112">
        <v>16592882.699999999</v>
      </c>
      <c r="U766" s="110">
        <v>52253518.739999995</v>
      </c>
      <c r="V766" s="111">
        <v>4162282.4399999995</v>
      </c>
      <c r="W766" s="111">
        <v>4837247.16</v>
      </c>
      <c r="X766" s="112">
        <v>61253048.339999989</v>
      </c>
      <c r="Y766" s="108"/>
    </row>
    <row r="767" spans="1:25" ht="13.5" outlineLevel="2" thickBot="1" x14ac:dyDescent="0.25">
      <c r="A767" s="201"/>
      <c r="B767" s="98">
        <v>810147</v>
      </c>
      <c r="C767" s="15" t="s">
        <v>262</v>
      </c>
      <c r="D767" s="38" t="s">
        <v>209</v>
      </c>
      <c r="E767" s="43">
        <v>13611788.52</v>
      </c>
      <c r="F767" s="6">
        <v>1068694.1399999999</v>
      </c>
      <c r="G767" s="6">
        <v>1237435.3199999998</v>
      </c>
      <c r="H767" s="41">
        <v>15917917.98</v>
      </c>
      <c r="I767" s="43">
        <v>12486847.32</v>
      </c>
      <c r="J767" s="6">
        <v>1012447.08</v>
      </c>
      <c r="K767" s="6">
        <v>1181188.26</v>
      </c>
      <c r="L767" s="41">
        <v>14680482.66</v>
      </c>
      <c r="M767" s="43">
        <v>11980623.779999999</v>
      </c>
      <c r="N767" s="6">
        <v>956200.02</v>
      </c>
      <c r="O767" s="6">
        <v>1124941.2</v>
      </c>
      <c r="P767" s="41">
        <v>14061764.999999998</v>
      </c>
      <c r="Q767" s="43">
        <v>14174259.119999999</v>
      </c>
      <c r="R767" s="6">
        <v>1124941.2</v>
      </c>
      <c r="S767" s="6">
        <v>1293682.3799999999</v>
      </c>
      <c r="T767" s="41">
        <v>16592882.699999999</v>
      </c>
      <c r="U767" s="43">
        <v>52253518.739999995</v>
      </c>
      <c r="V767" s="6">
        <v>4162282.4399999995</v>
      </c>
      <c r="W767" s="35">
        <v>4837247.16</v>
      </c>
      <c r="X767" s="41">
        <v>61253048.339999989</v>
      </c>
    </row>
    <row r="768" spans="1:25" ht="13.5" hidden="1" outlineLevel="2" thickBot="1" x14ac:dyDescent="0.25">
      <c r="A768" s="201"/>
      <c r="B768" s="98">
        <v>810147</v>
      </c>
      <c r="C768" s="15" t="s">
        <v>259</v>
      </c>
      <c r="D768" s="38" t="s">
        <v>210</v>
      </c>
      <c r="E768" s="43">
        <v>0</v>
      </c>
      <c r="F768" s="6">
        <v>0</v>
      </c>
      <c r="G768" s="6">
        <v>0</v>
      </c>
      <c r="H768" s="41">
        <v>0</v>
      </c>
      <c r="I768" s="43">
        <v>0</v>
      </c>
      <c r="J768" s="6">
        <v>0</v>
      </c>
      <c r="K768" s="6">
        <v>0</v>
      </c>
      <c r="L768" s="41">
        <v>0</v>
      </c>
      <c r="M768" s="43">
        <v>0</v>
      </c>
      <c r="N768" s="6">
        <v>0</v>
      </c>
      <c r="O768" s="6">
        <v>0</v>
      </c>
      <c r="P768" s="41">
        <v>0</v>
      </c>
      <c r="Q768" s="43">
        <v>0</v>
      </c>
      <c r="R768" s="6">
        <v>0</v>
      </c>
      <c r="S768" s="6">
        <v>0</v>
      </c>
      <c r="T768" s="41">
        <v>0</v>
      </c>
      <c r="U768" s="43">
        <v>0</v>
      </c>
      <c r="V768" s="6">
        <v>0</v>
      </c>
      <c r="W768" s="35">
        <v>0</v>
      </c>
      <c r="X768" s="41">
        <v>0</v>
      </c>
    </row>
    <row r="769" spans="1:25" ht="13.5" hidden="1" outlineLevel="2" thickBot="1" x14ac:dyDescent="0.25">
      <c r="A769" s="201"/>
      <c r="B769" s="98">
        <v>810147</v>
      </c>
      <c r="C769" s="15" t="s">
        <v>261</v>
      </c>
      <c r="D769" s="38" t="s">
        <v>211</v>
      </c>
      <c r="E769" s="43">
        <v>0</v>
      </c>
      <c r="F769" s="6">
        <v>0</v>
      </c>
      <c r="G769" s="6">
        <v>0</v>
      </c>
      <c r="H769" s="41">
        <v>0</v>
      </c>
      <c r="I769" s="43">
        <v>0</v>
      </c>
      <c r="J769" s="6">
        <v>0</v>
      </c>
      <c r="K769" s="6">
        <v>0</v>
      </c>
      <c r="L769" s="41">
        <v>0</v>
      </c>
      <c r="M769" s="43">
        <v>0</v>
      </c>
      <c r="N769" s="6">
        <v>0</v>
      </c>
      <c r="O769" s="6">
        <v>0</v>
      </c>
      <c r="P769" s="41">
        <v>0</v>
      </c>
      <c r="Q769" s="43">
        <v>0</v>
      </c>
      <c r="R769" s="6">
        <v>0</v>
      </c>
      <c r="S769" s="6">
        <v>0</v>
      </c>
      <c r="T769" s="41">
        <v>0</v>
      </c>
      <c r="U769" s="43">
        <v>0</v>
      </c>
      <c r="V769" s="6">
        <v>0</v>
      </c>
      <c r="W769" s="35">
        <v>0</v>
      </c>
      <c r="X769" s="41">
        <v>0</v>
      </c>
    </row>
    <row r="770" spans="1:25" ht="13.5" hidden="1" outlineLevel="2" collapsed="1" thickBot="1" x14ac:dyDescent="0.25">
      <c r="A770" s="201"/>
      <c r="B770" s="98">
        <v>810147</v>
      </c>
      <c r="C770" s="15" t="s">
        <v>260</v>
      </c>
      <c r="D770" s="38" t="s">
        <v>212</v>
      </c>
      <c r="E770" s="40">
        <v>0</v>
      </c>
      <c r="F770" s="39">
        <v>0</v>
      </c>
      <c r="G770" s="39">
        <v>0</v>
      </c>
      <c r="H770" s="41">
        <v>0</v>
      </c>
      <c r="I770" s="40">
        <v>0</v>
      </c>
      <c r="J770" s="39">
        <v>0</v>
      </c>
      <c r="K770" s="39">
        <v>0</v>
      </c>
      <c r="L770" s="41">
        <v>0</v>
      </c>
      <c r="M770" s="40">
        <v>0</v>
      </c>
      <c r="N770" s="39">
        <v>0</v>
      </c>
      <c r="O770" s="39">
        <v>0</v>
      </c>
      <c r="P770" s="41">
        <v>0</v>
      </c>
      <c r="Q770" s="40">
        <v>0</v>
      </c>
      <c r="R770" s="39">
        <v>0</v>
      </c>
      <c r="S770" s="39">
        <v>0</v>
      </c>
      <c r="T770" s="41">
        <v>0</v>
      </c>
      <c r="U770" s="40">
        <v>0</v>
      </c>
      <c r="V770" s="39">
        <v>0</v>
      </c>
      <c r="W770" s="39">
        <v>0</v>
      </c>
      <c r="X770" s="41">
        <v>0</v>
      </c>
      <c r="Y770" s="68"/>
    </row>
    <row r="771" spans="1:25" ht="13.5" hidden="1" outlineLevel="3" thickBot="1" x14ac:dyDescent="0.25">
      <c r="A771" s="201"/>
      <c r="B771" s="98">
        <v>810147</v>
      </c>
      <c r="C771" s="42" t="s">
        <v>44</v>
      </c>
      <c r="D771" s="38" t="s">
        <v>325</v>
      </c>
      <c r="E771" s="43">
        <v>0</v>
      </c>
      <c r="F771" s="6">
        <v>0</v>
      </c>
      <c r="G771" s="6">
        <v>0</v>
      </c>
      <c r="H771" s="41">
        <v>0</v>
      </c>
      <c r="I771" s="43">
        <v>0</v>
      </c>
      <c r="J771" s="6">
        <v>0</v>
      </c>
      <c r="K771" s="6">
        <v>0</v>
      </c>
      <c r="L771" s="41">
        <v>0</v>
      </c>
      <c r="M771" s="43">
        <v>0</v>
      </c>
      <c r="N771" s="6">
        <v>0</v>
      </c>
      <c r="O771" s="6">
        <v>0</v>
      </c>
      <c r="P771" s="41">
        <v>0</v>
      </c>
      <c r="Q771" s="43">
        <v>0</v>
      </c>
      <c r="R771" s="6">
        <v>0</v>
      </c>
      <c r="S771" s="6">
        <v>0</v>
      </c>
      <c r="T771" s="41">
        <v>0</v>
      </c>
      <c r="U771" s="43">
        <v>0</v>
      </c>
      <c r="V771" s="6">
        <v>0</v>
      </c>
      <c r="W771" s="35">
        <v>0</v>
      </c>
      <c r="X771" s="41">
        <v>0</v>
      </c>
    </row>
    <row r="772" spans="1:25" ht="13.5" hidden="1" outlineLevel="3" thickBot="1" x14ac:dyDescent="0.25">
      <c r="A772" s="217"/>
      <c r="B772" s="99">
        <v>810147</v>
      </c>
      <c r="C772" s="44" t="s">
        <v>45</v>
      </c>
      <c r="D772" s="45" t="s">
        <v>326</v>
      </c>
      <c r="E772" s="48">
        <v>0</v>
      </c>
      <c r="F772" s="49">
        <v>0</v>
      </c>
      <c r="G772" s="49">
        <v>0</v>
      </c>
      <c r="H772" s="47">
        <v>0</v>
      </c>
      <c r="I772" s="48">
        <v>0</v>
      </c>
      <c r="J772" s="49">
        <v>0</v>
      </c>
      <c r="K772" s="49">
        <v>0</v>
      </c>
      <c r="L772" s="47">
        <v>0</v>
      </c>
      <c r="M772" s="48">
        <v>0</v>
      </c>
      <c r="N772" s="49">
        <v>0</v>
      </c>
      <c r="O772" s="49">
        <v>0</v>
      </c>
      <c r="P772" s="47">
        <v>0</v>
      </c>
      <c r="Q772" s="48">
        <v>0</v>
      </c>
      <c r="R772" s="49">
        <v>0</v>
      </c>
      <c r="S772" s="49">
        <v>0</v>
      </c>
      <c r="T772" s="47">
        <v>0</v>
      </c>
      <c r="U772" s="48">
        <v>0</v>
      </c>
      <c r="V772" s="49">
        <v>0</v>
      </c>
      <c r="W772" s="46">
        <v>0</v>
      </c>
      <c r="X772" s="47">
        <v>0</v>
      </c>
    </row>
    <row r="773" spans="1:25" s="109" customFormat="1" ht="13.5" hidden="1" outlineLevel="1" collapsed="1" thickBot="1" x14ac:dyDescent="0.25">
      <c r="A773" s="202">
        <v>810148</v>
      </c>
      <c r="B773" s="100">
        <v>810148</v>
      </c>
      <c r="C773" s="103" t="s">
        <v>184</v>
      </c>
      <c r="D773" s="104" t="s">
        <v>258</v>
      </c>
      <c r="E773" s="110">
        <v>0</v>
      </c>
      <c r="F773" s="111">
        <v>0</v>
      </c>
      <c r="G773" s="111">
        <v>0</v>
      </c>
      <c r="H773" s="112">
        <v>0</v>
      </c>
      <c r="I773" s="110">
        <v>0</v>
      </c>
      <c r="J773" s="111">
        <v>0</v>
      </c>
      <c r="K773" s="111">
        <v>0</v>
      </c>
      <c r="L773" s="112">
        <v>0</v>
      </c>
      <c r="M773" s="110">
        <v>0</v>
      </c>
      <c r="N773" s="111">
        <v>0</v>
      </c>
      <c r="O773" s="111">
        <v>0</v>
      </c>
      <c r="P773" s="112">
        <v>0</v>
      </c>
      <c r="Q773" s="110">
        <v>0</v>
      </c>
      <c r="R773" s="111">
        <v>0</v>
      </c>
      <c r="S773" s="111">
        <v>0</v>
      </c>
      <c r="T773" s="112">
        <v>0</v>
      </c>
      <c r="U773" s="110">
        <v>0</v>
      </c>
      <c r="V773" s="111">
        <v>0</v>
      </c>
      <c r="W773" s="111">
        <v>0</v>
      </c>
      <c r="X773" s="112">
        <v>0</v>
      </c>
      <c r="Y773" s="108"/>
    </row>
    <row r="774" spans="1:25" ht="13.5" hidden="1" outlineLevel="2" thickBot="1" x14ac:dyDescent="0.25">
      <c r="A774" s="203"/>
      <c r="B774" s="98">
        <v>810148</v>
      </c>
      <c r="C774" s="15" t="s">
        <v>262</v>
      </c>
      <c r="D774" s="61" t="s">
        <v>209</v>
      </c>
      <c r="E774" s="43">
        <v>0</v>
      </c>
      <c r="F774" s="6">
        <v>0</v>
      </c>
      <c r="G774" s="6">
        <v>0</v>
      </c>
      <c r="H774" s="41">
        <v>0</v>
      </c>
      <c r="I774" s="43">
        <v>0</v>
      </c>
      <c r="J774" s="6">
        <v>0</v>
      </c>
      <c r="K774" s="6">
        <v>0</v>
      </c>
      <c r="L774" s="41">
        <v>0</v>
      </c>
      <c r="M774" s="43">
        <v>0</v>
      </c>
      <c r="N774" s="6">
        <v>0</v>
      </c>
      <c r="O774" s="6">
        <v>0</v>
      </c>
      <c r="P774" s="41">
        <v>0</v>
      </c>
      <c r="Q774" s="43">
        <v>0</v>
      </c>
      <c r="R774" s="6">
        <v>0</v>
      </c>
      <c r="S774" s="6">
        <v>0</v>
      </c>
      <c r="T774" s="41">
        <v>0</v>
      </c>
      <c r="U774" s="43">
        <v>0</v>
      </c>
      <c r="V774" s="6">
        <v>0</v>
      </c>
      <c r="W774" s="35">
        <v>0</v>
      </c>
      <c r="X774" s="41">
        <v>0</v>
      </c>
    </row>
    <row r="775" spans="1:25" ht="13.5" hidden="1" outlineLevel="2" thickBot="1" x14ac:dyDescent="0.25">
      <c r="A775" s="203"/>
      <c r="B775" s="98">
        <v>810148</v>
      </c>
      <c r="C775" s="15" t="s">
        <v>259</v>
      </c>
      <c r="D775" s="61" t="s">
        <v>210</v>
      </c>
      <c r="E775" s="43">
        <v>0</v>
      </c>
      <c r="F775" s="6">
        <v>0</v>
      </c>
      <c r="G775" s="6">
        <v>0</v>
      </c>
      <c r="H775" s="41">
        <v>0</v>
      </c>
      <c r="I775" s="43">
        <v>0</v>
      </c>
      <c r="J775" s="6">
        <v>0</v>
      </c>
      <c r="K775" s="6">
        <v>0</v>
      </c>
      <c r="L775" s="41">
        <v>0</v>
      </c>
      <c r="M775" s="43">
        <v>0</v>
      </c>
      <c r="N775" s="6">
        <v>0</v>
      </c>
      <c r="O775" s="6">
        <v>0</v>
      </c>
      <c r="P775" s="41">
        <v>0</v>
      </c>
      <c r="Q775" s="43">
        <v>0</v>
      </c>
      <c r="R775" s="6">
        <v>0</v>
      </c>
      <c r="S775" s="6">
        <v>0</v>
      </c>
      <c r="T775" s="41">
        <v>0</v>
      </c>
      <c r="U775" s="43">
        <v>0</v>
      </c>
      <c r="V775" s="6">
        <v>0</v>
      </c>
      <c r="W775" s="35">
        <v>0</v>
      </c>
      <c r="X775" s="41">
        <v>0</v>
      </c>
    </row>
    <row r="776" spans="1:25" ht="13.5" hidden="1" outlineLevel="2" thickBot="1" x14ac:dyDescent="0.25">
      <c r="A776" s="203"/>
      <c r="B776" s="98">
        <v>810148</v>
      </c>
      <c r="C776" s="15" t="s">
        <v>261</v>
      </c>
      <c r="D776" s="38" t="s">
        <v>211</v>
      </c>
      <c r="E776" s="43">
        <v>0</v>
      </c>
      <c r="F776" s="6">
        <v>0</v>
      </c>
      <c r="G776" s="6">
        <v>0</v>
      </c>
      <c r="H776" s="41">
        <v>0</v>
      </c>
      <c r="I776" s="43">
        <v>0</v>
      </c>
      <c r="J776" s="6">
        <v>0</v>
      </c>
      <c r="K776" s="6">
        <v>0</v>
      </c>
      <c r="L776" s="41">
        <v>0</v>
      </c>
      <c r="M776" s="43">
        <v>0</v>
      </c>
      <c r="N776" s="6">
        <v>0</v>
      </c>
      <c r="O776" s="6">
        <v>0</v>
      </c>
      <c r="P776" s="41">
        <v>0</v>
      </c>
      <c r="Q776" s="43">
        <v>0</v>
      </c>
      <c r="R776" s="6">
        <v>0</v>
      </c>
      <c r="S776" s="6">
        <v>0</v>
      </c>
      <c r="T776" s="41">
        <v>0</v>
      </c>
      <c r="U776" s="43">
        <v>0</v>
      </c>
      <c r="V776" s="6">
        <v>0</v>
      </c>
      <c r="W776" s="35">
        <v>0</v>
      </c>
      <c r="X776" s="41">
        <v>0</v>
      </c>
    </row>
    <row r="777" spans="1:25" ht="13.5" hidden="1" outlineLevel="2" thickBot="1" x14ac:dyDescent="0.25">
      <c r="A777" s="203"/>
      <c r="B777" s="98">
        <v>810148</v>
      </c>
      <c r="C777" s="15" t="s">
        <v>260</v>
      </c>
      <c r="D777" s="38" t="s">
        <v>212</v>
      </c>
      <c r="E777" s="40">
        <v>0</v>
      </c>
      <c r="F777" s="39">
        <v>0</v>
      </c>
      <c r="G777" s="39">
        <v>0</v>
      </c>
      <c r="H777" s="41">
        <v>0</v>
      </c>
      <c r="I777" s="40">
        <v>0</v>
      </c>
      <c r="J777" s="39">
        <v>0</v>
      </c>
      <c r="K777" s="39">
        <v>0</v>
      </c>
      <c r="L777" s="41">
        <v>0</v>
      </c>
      <c r="M777" s="40">
        <v>0</v>
      </c>
      <c r="N777" s="39">
        <v>0</v>
      </c>
      <c r="O777" s="39">
        <v>0</v>
      </c>
      <c r="P777" s="41">
        <v>0</v>
      </c>
      <c r="Q777" s="40">
        <v>0</v>
      </c>
      <c r="R777" s="39">
        <v>0</v>
      </c>
      <c r="S777" s="39">
        <v>0</v>
      </c>
      <c r="T777" s="41">
        <v>0</v>
      </c>
      <c r="U777" s="40">
        <v>0</v>
      </c>
      <c r="V777" s="39">
        <v>0</v>
      </c>
      <c r="W777" s="39">
        <v>0</v>
      </c>
      <c r="X777" s="41">
        <v>0</v>
      </c>
      <c r="Y777" s="68"/>
    </row>
    <row r="778" spans="1:25" ht="13.5" hidden="1" outlineLevel="3" thickBot="1" x14ac:dyDescent="0.25">
      <c r="A778" s="203"/>
      <c r="B778" s="98">
        <v>810148</v>
      </c>
      <c r="C778" s="42" t="s">
        <v>44</v>
      </c>
      <c r="D778" s="38" t="s">
        <v>325</v>
      </c>
      <c r="E778" s="43">
        <v>0</v>
      </c>
      <c r="F778" s="6">
        <v>0</v>
      </c>
      <c r="G778" s="6">
        <v>0</v>
      </c>
      <c r="H778" s="41">
        <v>0</v>
      </c>
      <c r="I778" s="43">
        <v>0</v>
      </c>
      <c r="J778" s="6">
        <v>0</v>
      </c>
      <c r="K778" s="6">
        <v>0</v>
      </c>
      <c r="L778" s="41">
        <v>0</v>
      </c>
      <c r="M778" s="43">
        <v>0</v>
      </c>
      <c r="N778" s="6">
        <v>0</v>
      </c>
      <c r="O778" s="6">
        <v>0</v>
      </c>
      <c r="P778" s="41">
        <v>0</v>
      </c>
      <c r="Q778" s="43">
        <v>0</v>
      </c>
      <c r="R778" s="6">
        <v>0</v>
      </c>
      <c r="S778" s="6">
        <v>0</v>
      </c>
      <c r="T778" s="41">
        <v>0</v>
      </c>
      <c r="U778" s="43">
        <v>0</v>
      </c>
      <c r="V778" s="6">
        <v>0</v>
      </c>
      <c r="W778" s="35">
        <v>0</v>
      </c>
      <c r="X778" s="41">
        <v>0</v>
      </c>
    </row>
    <row r="779" spans="1:25" ht="13.5" hidden="1" outlineLevel="3" thickBot="1" x14ac:dyDescent="0.25">
      <c r="A779" s="219"/>
      <c r="B779" s="99">
        <v>810148</v>
      </c>
      <c r="C779" s="44" t="s">
        <v>45</v>
      </c>
      <c r="D779" s="45" t="s">
        <v>326</v>
      </c>
      <c r="E779" s="48">
        <v>0</v>
      </c>
      <c r="F779" s="49">
        <v>0</v>
      </c>
      <c r="G779" s="49">
        <v>0</v>
      </c>
      <c r="H779" s="47">
        <v>0</v>
      </c>
      <c r="I779" s="48">
        <v>0</v>
      </c>
      <c r="J779" s="49">
        <v>0</v>
      </c>
      <c r="K779" s="49">
        <v>0</v>
      </c>
      <c r="L779" s="47">
        <v>0</v>
      </c>
      <c r="M779" s="48">
        <v>0</v>
      </c>
      <c r="N779" s="49">
        <v>0</v>
      </c>
      <c r="O779" s="49">
        <v>0</v>
      </c>
      <c r="P779" s="47">
        <v>0</v>
      </c>
      <c r="Q779" s="48">
        <v>0</v>
      </c>
      <c r="R779" s="49">
        <v>0</v>
      </c>
      <c r="S779" s="49">
        <v>0</v>
      </c>
      <c r="T779" s="47">
        <v>0</v>
      </c>
      <c r="U779" s="48">
        <v>0</v>
      </c>
      <c r="V779" s="49">
        <v>0</v>
      </c>
      <c r="W779" s="46">
        <v>0</v>
      </c>
      <c r="X779" s="47">
        <v>0</v>
      </c>
    </row>
    <row r="780" spans="1:25" s="109" customFormat="1" ht="13.5" hidden="1" outlineLevel="1" collapsed="1" thickBot="1" x14ac:dyDescent="0.25">
      <c r="A780" s="200">
        <v>810149</v>
      </c>
      <c r="B780" s="100">
        <v>810149</v>
      </c>
      <c r="C780" s="103" t="s">
        <v>158</v>
      </c>
      <c r="D780" s="104" t="s">
        <v>258</v>
      </c>
      <c r="E780" s="110">
        <v>0</v>
      </c>
      <c r="F780" s="111">
        <v>0</v>
      </c>
      <c r="G780" s="111">
        <v>0</v>
      </c>
      <c r="H780" s="112">
        <v>0</v>
      </c>
      <c r="I780" s="110">
        <v>0</v>
      </c>
      <c r="J780" s="111">
        <v>0</v>
      </c>
      <c r="K780" s="111">
        <v>0</v>
      </c>
      <c r="L780" s="112">
        <v>0</v>
      </c>
      <c r="M780" s="110">
        <v>0</v>
      </c>
      <c r="N780" s="111">
        <v>0</v>
      </c>
      <c r="O780" s="111">
        <v>0</v>
      </c>
      <c r="P780" s="112">
        <v>0</v>
      </c>
      <c r="Q780" s="110">
        <v>0</v>
      </c>
      <c r="R780" s="111">
        <v>0</v>
      </c>
      <c r="S780" s="111">
        <v>0</v>
      </c>
      <c r="T780" s="112">
        <v>0</v>
      </c>
      <c r="U780" s="110">
        <v>0</v>
      </c>
      <c r="V780" s="111">
        <v>0</v>
      </c>
      <c r="W780" s="111">
        <v>0</v>
      </c>
      <c r="X780" s="112">
        <v>0</v>
      </c>
      <c r="Y780" s="108"/>
    </row>
    <row r="781" spans="1:25" ht="13.5" hidden="1" outlineLevel="2" thickBot="1" x14ac:dyDescent="0.25">
      <c r="A781" s="201"/>
      <c r="B781" s="98">
        <v>810149</v>
      </c>
      <c r="C781" s="15" t="s">
        <v>262</v>
      </c>
      <c r="D781" s="38" t="s">
        <v>209</v>
      </c>
      <c r="E781" s="43">
        <v>0</v>
      </c>
      <c r="F781" s="6">
        <v>0</v>
      </c>
      <c r="G781" s="6">
        <v>0</v>
      </c>
      <c r="H781" s="41">
        <v>0</v>
      </c>
      <c r="I781" s="43">
        <v>0</v>
      </c>
      <c r="J781" s="6">
        <v>0</v>
      </c>
      <c r="K781" s="6">
        <v>0</v>
      </c>
      <c r="L781" s="41">
        <v>0</v>
      </c>
      <c r="M781" s="43">
        <v>0</v>
      </c>
      <c r="N781" s="6">
        <v>0</v>
      </c>
      <c r="O781" s="6">
        <v>0</v>
      </c>
      <c r="P781" s="41">
        <v>0</v>
      </c>
      <c r="Q781" s="43">
        <v>0</v>
      </c>
      <c r="R781" s="6">
        <v>0</v>
      </c>
      <c r="S781" s="6">
        <v>0</v>
      </c>
      <c r="T781" s="41">
        <v>0</v>
      </c>
      <c r="U781" s="43">
        <v>0</v>
      </c>
      <c r="V781" s="6">
        <v>0</v>
      </c>
      <c r="W781" s="35">
        <v>0</v>
      </c>
      <c r="X781" s="41">
        <v>0</v>
      </c>
    </row>
    <row r="782" spans="1:25" ht="13.5" hidden="1" outlineLevel="2" thickBot="1" x14ac:dyDescent="0.25">
      <c r="A782" s="201"/>
      <c r="B782" s="98">
        <v>810149</v>
      </c>
      <c r="C782" s="15" t="s">
        <v>259</v>
      </c>
      <c r="D782" s="38" t="s">
        <v>210</v>
      </c>
      <c r="E782" s="43">
        <v>0</v>
      </c>
      <c r="F782" s="6">
        <v>0</v>
      </c>
      <c r="G782" s="6">
        <v>0</v>
      </c>
      <c r="H782" s="41">
        <v>0</v>
      </c>
      <c r="I782" s="43">
        <v>0</v>
      </c>
      <c r="J782" s="6">
        <v>0</v>
      </c>
      <c r="K782" s="6">
        <v>0</v>
      </c>
      <c r="L782" s="41">
        <v>0</v>
      </c>
      <c r="M782" s="43">
        <v>0</v>
      </c>
      <c r="N782" s="6">
        <v>0</v>
      </c>
      <c r="O782" s="6">
        <v>0</v>
      </c>
      <c r="P782" s="41">
        <v>0</v>
      </c>
      <c r="Q782" s="43">
        <v>0</v>
      </c>
      <c r="R782" s="6">
        <v>0</v>
      </c>
      <c r="S782" s="6">
        <v>0</v>
      </c>
      <c r="T782" s="41">
        <v>0</v>
      </c>
      <c r="U782" s="43">
        <v>0</v>
      </c>
      <c r="V782" s="6">
        <v>0</v>
      </c>
      <c r="W782" s="35">
        <v>0</v>
      </c>
      <c r="X782" s="41">
        <v>0</v>
      </c>
    </row>
    <row r="783" spans="1:25" ht="13.5" hidden="1" outlineLevel="2" thickBot="1" x14ac:dyDescent="0.25">
      <c r="A783" s="201"/>
      <c r="B783" s="98">
        <v>810149</v>
      </c>
      <c r="C783" s="15" t="s">
        <v>261</v>
      </c>
      <c r="D783" s="38" t="s">
        <v>211</v>
      </c>
      <c r="E783" s="43">
        <v>0</v>
      </c>
      <c r="F783" s="6">
        <v>0</v>
      </c>
      <c r="G783" s="6">
        <v>0</v>
      </c>
      <c r="H783" s="41">
        <v>0</v>
      </c>
      <c r="I783" s="43">
        <v>0</v>
      </c>
      <c r="J783" s="6">
        <v>0</v>
      </c>
      <c r="K783" s="6">
        <v>0</v>
      </c>
      <c r="L783" s="41">
        <v>0</v>
      </c>
      <c r="M783" s="43">
        <v>0</v>
      </c>
      <c r="N783" s="6">
        <v>0</v>
      </c>
      <c r="O783" s="6">
        <v>0</v>
      </c>
      <c r="P783" s="41">
        <v>0</v>
      </c>
      <c r="Q783" s="43">
        <v>0</v>
      </c>
      <c r="R783" s="6">
        <v>0</v>
      </c>
      <c r="S783" s="6">
        <v>0</v>
      </c>
      <c r="T783" s="41">
        <v>0</v>
      </c>
      <c r="U783" s="43">
        <v>0</v>
      </c>
      <c r="V783" s="6">
        <v>0</v>
      </c>
      <c r="W783" s="35">
        <v>0</v>
      </c>
      <c r="X783" s="41">
        <v>0</v>
      </c>
    </row>
    <row r="784" spans="1:25" ht="13.5" hidden="1" outlineLevel="2" thickBot="1" x14ac:dyDescent="0.25">
      <c r="A784" s="201"/>
      <c r="B784" s="98">
        <v>810149</v>
      </c>
      <c r="C784" s="15" t="s">
        <v>260</v>
      </c>
      <c r="D784" s="38" t="s">
        <v>212</v>
      </c>
      <c r="E784" s="40">
        <v>0</v>
      </c>
      <c r="F784" s="39">
        <v>0</v>
      </c>
      <c r="G784" s="39">
        <v>0</v>
      </c>
      <c r="H784" s="41">
        <v>0</v>
      </c>
      <c r="I784" s="40">
        <v>0</v>
      </c>
      <c r="J784" s="39">
        <v>0</v>
      </c>
      <c r="K784" s="39">
        <v>0</v>
      </c>
      <c r="L784" s="41">
        <v>0</v>
      </c>
      <c r="M784" s="40">
        <v>0</v>
      </c>
      <c r="N784" s="39">
        <v>0</v>
      </c>
      <c r="O784" s="39">
        <v>0</v>
      </c>
      <c r="P784" s="41">
        <v>0</v>
      </c>
      <c r="Q784" s="40">
        <v>0</v>
      </c>
      <c r="R784" s="39">
        <v>0</v>
      </c>
      <c r="S784" s="39">
        <v>0</v>
      </c>
      <c r="T784" s="41">
        <v>0</v>
      </c>
      <c r="U784" s="40">
        <v>0</v>
      </c>
      <c r="V784" s="39">
        <v>0</v>
      </c>
      <c r="W784" s="39">
        <v>0</v>
      </c>
      <c r="X784" s="41">
        <v>0</v>
      </c>
      <c r="Y784" s="68"/>
    </row>
    <row r="785" spans="1:25" ht="13.5" hidden="1" outlineLevel="3" thickBot="1" x14ac:dyDescent="0.25">
      <c r="A785" s="201"/>
      <c r="B785" s="98">
        <v>810149</v>
      </c>
      <c r="C785" s="42" t="s">
        <v>44</v>
      </c>
      <c r="D785" s="38" t="s">
        <v>325</v>
      </c>
      <c r="E785" s="43">
        <v>0</v>
      </c>
      <c r="F785" s="6">
        <v>0</v>
      </c>
      <c r="G785" s="6">
        <v>0</v>
      </c>
      <c r="H785" s="41">
        <v>0</v>
      </c>
      <c r="I785" s="43">
        <v>0</v>
      </c>
      <c r="J785" s="6">
        <v>0</v>
      </c>
      <c r="K785" s="6">
        <v>0</v>
      </c>
      <c r="L785" s="41">
        <v>0</v>
      </c>
      <c r="M785" s="43">
        <v>0</v>
      </c>
      <c r="N785" s="6">
        <v>0</v>
      </c>
      <c r="O785" s="6">
        <v>0</v>
      </c>
      <c r="P785" s="41">
        <v>0</v>
      </c>
      <c r="Q785" s="43">
        <v>0</v>
      </c>
      <c r="R785" s="6">
        <v>0</v>
      </c>
      <c r="S785" s="6">
        <v>0</v>
      </c>
      <c r="T785" s="41">
        <v>0</v>
      </c>
      <c r="U785" s="43">
        <v>0</v>
      </c>
      <c r="V785" s="6">
        <v>0</v>
      </c>
      <c r="W785" s="35">
        <v>0</v>
      </c>
      <c r="X785" s="41">
        <v>0</v>
      </c>
    </row>
    <row r="786" spans="1:25" ht="13.5" hidden="1" outlineLevel="3" thickBot="1" x14ac:dyDescent="0.25">
      <c r="A786" s="217"/>
      <c r="B786" s="99">
        <v>810149</v>
      </c>
      <c r="C786" s="44" t="s">
        <v>45</v>
      </c>
      <c r="D786" s="45" t="s">
        <v>326</v>
      </c>
      <c r="E786" s="48">
        <v>0</v>
      </c>
      <c r="F786" s="49">
        <v>0</v>
      </c>
      <c r="G786" s="49">
        <v>0</v>
      </c>
      <c r="H786" s="47">
        <v>0</v>
      </c>
      <c r="I786" s="48">
        <v>0</v>
      </c>
      <c r="J786" s="49">
        <v>0</v>
      </c>
      <c r="K786" s="49">
        <v>0</v>
      </c>
      <c r="L786" s="47">
        <v>0</v>
      </c>
      <c r="M786" s="48">
        <v>0</v>
      </c>
      <c r="N786" s="49">
        <v>0</v>
      </c>
      <c r="O786" s="49">
        <v>0</v>
      </c>
      <c r="P786" s="47">
        <v>0</v>
      </c>
      <c r="Q786" s="48">
        <v>0</v>
      </c>
      <c r="R786" s="49">
        <v>0</v>
      </c>
      <c r="S786" s="49">
        <v>0</v>
      </c>
      <c r="T786" s="47">
        <v>0</v>
      </c>
      <c r="U786" s="48">
        <v>0</v>
      </c>
      <c r="V786" s="49">
        <v>0</v>
      </c>
      <c r="W786" s="46">
        <v>0</v>
      </c>
      <c r="X786" s="47">
        <v>0</v>
      </c>
    </row>
    <row r="787" spans="1:25" s="109" customFormat="1" outlineLevel="1" x14ac:dyDescent="0.2">
      <c r="A787" s="202">
        <v>810159</v>
      </c>
      <c r="B787" s="100">
        <v>810159</v>
      </c>
      <c r="C787" s="103" t="s">
        <v>159</v>
      </c>
      <c r="D787" s="104" t="s">
        <v>258</v>
      </c>
      <c r="E787" s="110">
        <v>29988259.420000002</v>
      </c>
      <c r="F787" s="111">
        <v>1213397.78</v>
      </c>
      <c r="G787" s="111">
        <v>965765.58000000007</v>
      </c>
      <c r="H787" s="112">
        <v>32167422.780000001</v>
      </c>
      <c r="I787" s="110">
        <v>27710043.18</v>
      </c>
      <c r="J787" s="111">
        <v>1114344.9000000001</v>
      </c>
      <c r="K787" s="111">
        <v>891475.92</v>
      </c>
      <c r="L787" s="112">
        <v>29715864</v>
      </c>
      <c r="M787" s="110">
        <v>26546171.84</v>
      </c>
      <c r="N787" s="111">
        <v>1064818.46</v>
      </c>
      <c r="O787" s="111">
        <v>866712.70000000007</v>
      </c>
      <c r="P787" s="112">
        <v>28477703</v>
      </c>
      <c r="Q787" s="110">
        <v>31127367.540000003</v>
      </c>
      <c r="R787" s="111">
        <v>1262924.22</v>
      </c>
      <c r="S787" s="111">
        <v>1015292.02</v>
      </c>
      <c r="T787" s="112">
        <v>33405583.780000001</v>
      </c>
      <c r="U787" s="110">
        <v>115371841.98</v>
      </c>
      <c r="V787" s="111">
        <v>4655485.3600000003</v>
      </c>
      <c r="W787" s="111">
        <v>3739246.22</v>
      </c>
      <c r="X787" s="112">
        <v>123766573.56</v>
      </c>
      <c r="Y787" s="108"/>
    </row>
    <row r="788" spans="1:25" ht="13.5" outlineLevel="2" thickBot="1" x14ac:dyDescent="0.25">
      <c r="A788" s="203"/>
      <c r="B788" s="98">
        <v>810159</v>
      </c>
      <c r="C788" s="15" t="s">
        <v>262</v>
      </c>
      <c r="D788" s="61" t="s">
        <v>209</v>
      </c>
      <c r="E788" s="43">
        <v>29988259.420000002</v>
      </c>
      <c r="F788" s="6">
        <v>1213397.78</v>
      </c>
      <c r="G788" s="6">
        <v>965765.58000000007</v>
      </c>
      <c r="H788" s="41">
        <v>32167422.780000001</v>
      </c>
      <c r="I788" s="43">
        <v>27710043.18</v>
      </c>
      <c r="J788" s="6">
        <v>1114344.9000000001</v>
      </c>
      <c r="K788" s="6">
        <v>891475.92</v>
      </c>
      <c r="L788" s="41">
        <v>29715864</v>
      </c>
      <c r="M788" s="43">
        <v>26546171.84</v>
      </c>
      <c r="N788" s="6">
        <v>1064818.46</v>
      </c>
      <c r="O788" s="6">
        <v>866712.70000000007</v>
      </c>
      <c r="P788" s="41">
        <v>28477703</v>
      </c>
      <c r="Q788" s="43">
        <v>31127367.540000003</v>
      </c>
      <c r="R788" s="6">
        <v>1262924.22</v>
      </c>
      <c r="S788" s="6">
        <v>1015292.02</v>
      </c>
      <c r="T788" s="41">
        <v>33405583.780000001</v>
      </c>
      <c r="U788" s="43">
        <v>115371841.98</v>
      </c>
      <c r="V788" s="6">
        <v>4655485.3600000003</v>
      </c>
      <c r="W788" s="35">
        <v>3739246.22</v>
      </c>
      <c r="X788" s="41">
        <v>123766573.56</v>
      </c>
    </row>
    <row r="789" spans="1:25" ht="13.5" hidden="1" outlineLevel="2" thickBot="1" x14ac:dyDescent="0.25">
      <c r="A789" s="203"/>
      <c r="B789" s="98">
        <v>810159</v>
      </c>
      <c r="C789" s="15" t="s">
        <v>259</v>
      </c>
      <c r="D789" s="61" t="s">
        <v>210</v>
      </c>
      <c r="E789" s="43">
        <v>0</v>
      </c>
      <c r="F789" s="6">
        <v>0</v>
      </c>
      <c r="G789" s="6">
        <v>0</v>
      </c>
      <c r="H789" s="41">
        <v>0</v>
      </c>
      <c r="I789" s="43">
        <v>0</v>
      </c>
      <c r="J789" s="6">
        <v>0</v>
      </c>
      <c r="K789" s="6">
        <v>0</v>
      </c>
      <c r="L789" s="41">
        <v>0</v>
      </c>
      <c r="M789" s="43">
        <v>0</v>
      </c>
      <c r="N789" s="6">
        <v>0</v>
      </c>
      <c r="O789" s="6">
        <v>0</v>
      </c>
      <c r="P789" s="41">
        <v>0</v>
      </c>
      <c r="Q789" s="43">
        <v>0</v>
      </c>
      <c r="R789" s="6">
        <v>0</v>
      </c>
      <c r="S789" s="6">
        <v>0</v>
      </c>
      <c r="T789" s="41">
        <v>0</v>
      </c>
      <c r="U789" s="43">
        <v>0</v>
      </c>
      <c r="V789" s="6">
        <v>0</v>
      </c>
      <c r="W789" s="35">
        <v>0</v>
      </c>
      <c r="X789" s="41">
        <v>0</v>
      </c>
    </row>
    <row r="790" spans="1:25" ht="13.5" hidden="1" outlineLevel="2" thickBot="1" x14ac:dyDescent="0.25">
      <c r="A790" s="203"/>
      <c r="B790" s="98">
        <v>810159</v>
      </c>
      <c r="C790" s="15" t="s">
        <v>261</v>
      </c>
      <c r="D790" s="38" t="s">
        <v>211</v>
      </c>
      <c r="E790" s="43">
        <v>0</v>
      </c>
      <c r="F790" s="6">
        <v>0</v>
      </c>
      <c r="G790" s="6">
        <v>0</v>
      </c>
      <c r="H790" s="41">
        <v>0</v>
      </c>
      <c r="I790" s="43">
        <v>0</v>
      </c>
      <c r="J790" s="6">
        <v>0</v>
      </c>
      <c r="K790" s="6">
        <v>0</v>
      </c>
      <c r="L790" s="41">
        <v>0</v>
      </c>
      <c r="M790" s="43">
        <v>0</v>
      </c>
      <c r="N790" s="6">
        <v>0</v>
      </c>
      <c r="O790" s="6">
        <v>0</v>
      </c>
      <c r="P790" s="41">
        <v>0</v>
      </c>
      <c r="Q790" s="43">
        <v>0</v>
      </c>
      <c r="R790" s="6">
        <v>0</v>
      </c>
      <c r="S790" s="6">
        <v>0</v>
      </c>
      <c r="T790" s="41">
        <v>0</v>
      </c>
      <c r="U790" s="43">
        <v>0</v>
      </c>
      <c r="V790" s="6">
        <v>0</v>
      </c>
      <c r="W790" s="35">
        <v>0</v>
      </c>
      <c r="X790" s="41">
        <v>0</v>
      </c>
    </row>
    <row r="791" spans="1:25" ht="13.5" hidden="1" outlineLevel="2" collapsed="1" thickBot="1" x14ac:dyDescent="0.25">
      <c r="A791" s="203"/>
      <c r="B791" s="98">
        <v>810159</v>
      </c>
      <c r="C791" s="15" t="s">
        <v>260</v>
      </c>
      <c r="D791" s="38" t="s">
        <v>212</v>
      </c>
      <c r="E791" s="40">
        <v>0</v>
      </c>
      <c r="F791" s="39">
        <v>0</v>
      </c>
      <c r="G791" s="39">
        <v>0</v>
      </c>
      <c r="H791" s="41">
        <v>0</v>
      </c>
      <c r="I791" s="40">
        <v>0</v>
      </c>
      <c r="J791" s="39">
        <v>0</v>
      </c>
      <c r="K791" s="39">
        <v>0</v>
      </c>
      <c r="L791" s="41">
        <v>0</v>
      </c>
      <c r="M791" s="40">
        <v>0</v>
      </c>
      <c r="N791" s="39">
        <v>0</v>
      </c>
      <c r="O791" s="39">
        <v>0</v>
      </c>
      <c r="P791" s="41">
        <v>0</v>
      </c>
      <c r="Q791" s="40">
        <v>0</v>
      </c>
      <c r="R791" s="39">
        <v>0</v>
      </c>
      <c r="S791" s="39">
        <v>0</v>
      </c>
      <c r="T791" s="41">
        <v>0</v>
      </c>
      <c r="U791" s="40">
        <v>0</v>
      </c>
      <c r="V791" s="39">
        <v>0</v>
      </c>
      <c r="W791" s="39">
        <v>0</v>
      </c>
      <c r="X791" s="41">
        <v>0</v>
      </c>
      <c r="Y791" s="68"/>
    </row>
    <row r="792" spans="1:25" ht="13.5" hidden="1" outlineLevel="3" thickBot="1" x14ac:dyDescent="0.25">
      <c r="A792" s="203"/>
      <c r="B792" s="98">
        <v>810159</v>
      </c>
      <c r="C792" s="42" t="s">
        <v>44</v>
      </c>
      <c r="D792" s="38" t="s">
        <v>325</v>
      </c>
      <c r="E792" s="43">
        <v>0</v>
      </c>
      <c r="F792" s="6">
        <v>0</v>
      </c>
      <c r="G792" s="6">
        <v>0</v>
      </c>
      <c r="H792" s="41">
        <v>0</v>
      </c>
      <c r="I792" s="43">
        <v>0</v>
      </c>
      <c r="J792" s="6">
        <v>0</v>
      </c>
      <c r="K792" s="6">
        <v>0</v>
      </c>
      <c r="L792" s="41">
        <v>0</v>
      </c>
      <c r="M792" s="43">
        <v>0</v>
      </c>
      <c r="N792" s="6">
        <v>0</v>
      </c>
      <c r="O792" s="6">
        <v>0</v>
      </c>
      <c r="P792" s="41">
        <v>0</v>
      </c>
      <c r="Q792" s="43">
        <v>0</v>
      </c>
      <c r="R792" s="6">
        <v>0</v>
      </c>
      <c r="S792" s="6">
        <v>0</v>
      </c>
      <c r="T792" s="41">
        <v>0</v>
      </c>
      <c r="U792" s="43">
        <v>0</v>
      </c>
      <c r="V792" s="6">
        <v>0</v>
      </c>
      <c r="W792" s="35">
        <v>0</v>
      </c>
      <c r="X792" s="41">
        <v>0</v>
      </c>
    </row>
    <row r="793" spans="1:25" ht="13.5" hidden="1" outlineLevel="3" thickBot="1" x14ac:dyDescent="0.25">
      <c r="A793" s="219"/>
      <c r="B793" s="99">
        <v>810159</v>
      </c>
      <c r="C793" s="44" t="s">
        <v>45</v>
      </c>
      <c r="D793" s="45" t="s">
        <v>326</v>
      </c>
      <c r="E793" s="48">
        <v>0</v>
      </c>
      <c r="F793" s="49">
        <v>0</v>
      </c>
      <c r="G793" s="49">
        <v>0</v>
      </c>
      <c r="H793" s="47">
        <v>0</v>
      </c>
      <c r="I793" s="48">
        <v>0</v>
      </c>
      <c r="J793" s="49">
        <v>0</v>
      </c>
      <c r="K793" s="49">
        <v>0</v>
      </c>
      <c r="L793" s="47">
        <v>0</v>
      </c>
      <c r="M793" s="48">
        <v>0</v>
      </c>
      <c r="N793" s="49">
        <v>0</v>
      </c>
      <c r="O793" s="49">
        <v>0</v>
      </c>
      <c r="P793" s="47">
        <v>0</v>
      </c>
      <c r="Q793" s="48">
        <v>0</v>
      </c>
      <c r="R793" s="49">
        <v>0</v>
      </c>
      <c r="S793" s="49">
        <v>0</v>
      </c>
      <c r="T793" s="47">
        <v>0</v>
      </c>
      <c r="U793" s="48">
        <v>0</v>
      </c>
      <c r="V793" s="49">
        <v>0</v>
      </c>
      <c r="W793" s="46">
        <v>0</v>
      </c>
      <c r="X793" s="47">
        <v>0</v>
      </c>
    </row>
    <row r="794" spans="1:25" s="109" customFormat="1" outlineLevel="1" x14ac:dyDescent="0.2">
      <c r="A794" s="200">
        <v>810160</v>
      </c>
      <c r="B794" s="100">
        <v>810160</v>
      </c>
      <c r="C794" s="103" t="s">
        <v>160</v>
      </c>
      <c r="D794" s="104" t="s">
        <v>258</v>
      </c>
      <c r="E794" s="110">
        <v>8032308.8999999994</v>
      </c>
      <c r="F794" s="111">
        <v>420739.99</v>
      </c>
      <c r="G794" s="111">
        <v>344241.80999999994</v>
      </c>
      <c r="H794" s="112">
        <v>8797290.6999999993</v>
      </c>
      <c r="I794" s="110">
        <v>7458572.5499999989</v>
      </c>
      <c r="J794" s="111">
        <v>382490.89999999997</v>
      </c>
      <c r="K794" s="111">
        <v>305992.71999999997</v>
      </c>
      <c r="L794" s="112">
        <v>8147056.169999999</v>
      </c>
      <c r="M794" s="110">
        <v>7152579.8299999991</v>
      </c>
      <c r="N794" s="111">
        <v>344241.80999999994</v>
      </c>
      <c r="O794" s="111">
        <v>305992.71999999997</v>
      </c>
      <c r="P794" s="112">
        <v>7802814.3599999985</v>
      </c>
      <c r="Q794" s="110">
        <v>8376550.709999999</v>
      </c>
      <c r="R794" s="111">
        <v>420739.99</v>
      </c>
      <c r="S794" s="111">
        <v>344241.80999999994</v>
      </c>
      <c r="T794" s="112">
        <v>9141532.5099999998</v>
      </c>
      <c r="U794" s="110">
        <v>31020011.989999995</v>
      </c>
      <c r="V794" s="111">
        <v>1568212.6899999997</v>
      </c>
      <c r="W794" s="111">
        <v>1300469.0599999998</v>
      </c>
      <c r="X794" s="112">
        <v>33888693.739999995</v>
      </c>
      <c r="Y794" s="108"/>
    </row>
    <row r="795" spans="1:25" ht="13.5" outlineLevel="2" thickBot="1" x14ac:dyDescent="0.25">
      <c r="A795" s="201"/>
      <c r="B795" s="98">
        <v>810160</v>
      </c>
      <c r="C795" s="15" t="s">
        <v>262</v>
      </c>
      <c r="D795" s="38" t="s">
        <v>209</v>
      </c>
      <c r="E795" s="43">
        <v>8032308.8999999994</v>
      </c>
      <c r="F795" s="6">
        <v>420739.99</v>
      </c>
      <c r="G795" s="6">
        <v>344241.80999999994</v>
      </c>
      <c r="H795" s="41">
        <v>8797290.6999999993</v>
      </c>
      <c r="I795" s="43">
        <v>7458572.5499999989</v>
      </c>
      <c r="J795" s="6">
        <v>382490.89999999997</v>
      </c>
      <c r="K795" s="6">
        <v>305992.71999999997</v>
      </c>
      <c r="L795" s="41">
        <v>8147056.169999999</v>
      </c>
      <c r="M795" s="43">
        <v>7152579.8299999991</v>
      </c>
      <c r="N795" s="6">
        <v>344241.80999999994</v>
      </c>
      <c r="O795" s="6">
        <v>305992.71999999997</v>
      </c>
      <c r="P795" s="41">
        <v>7802814.3599999985</v>
      </c>
      <c r="Q795" s="43">
        <v>8376550.709999999</v>
      </c>
      <c r="R795" s="6">
        <v>420739.99</v>
      </c>
      <c r="S795" s="6">
        <v>344241.80999999994</v>
      </c>
      <c r="T795" s="41">
        <v>9141532.5099999998</v>
      </c>
      <c r="U795" s="43">
        <v>31020011.989999995</v>
      </c>
      <c r="V795" s="6">
        <v>1568212.6899999997</v>
      </c>
      <c r="W795" s="35">
        <v>1300469.0599999998</v>
      </c>
      <c r="X795" s="41">
        <v>33888693.739999995</v>
      </c>
    </row>
    <row r="796" spans="1:25" ht="13.5" hidden="1" outlineLevel="2" thickBot="1" x14ac:dyDescent="0.25">
      <c r="A796" s="201"/>
      <c r="B796" s="98">
        <v>810160</v>
      </c>
      <c r="C796" s="15" t="s">
        <v>259</v>
      </c>
      <c r="D796" s="38" t="s">
        <v>210</v>
      </c>
      <c r="E796" s="43">
        <v>0</v>
      </c>
      <c r="F796" s="6">
        <v>0</v>
      </c>
      <c r="G796" s="6">
        <v>0</v>
      </c>
      <c r="H796" s="41">
        <v>0</v>
      </c>
      <c r="I796" s="43">
        <v>0</v>
      </c>
      <c r="J796" s="6">
        <v>0</v>
      </c>
      <c r="K796" s="6">
        <v>0</v>
      </c>
      <c r="L796" s="41">
        <v>0</v>
      </c>
      <c r="M796" s="43">
        <v>0</v>
      </c>
      <c r="N796" s="6">
        <v>0</v>
      </c>
      <c r="O796" s="6">
        <v>0</v>
      </c>
      <c r="P796" s="41">
        <v>0</v>
      </c>
      <c r="Q796" s="43">
        <v>0</v>
      </c>
      <c r="R796" s="6">
        <v>0</v>
      </c>
      <c r="S796" s="6">
        <v>0</v>
      </c>
      <c r="T796" s="41">
        <v>0</v>
      </c>
      <c r="U796" s="43">
        <v>0</v>
      </c>
      <c r="V796" s="6">
        <v>0</v>
      </c>
      <c r="W796" s="35">
        <v>0</v>
      </c>
      <c r="X796" s="41">
        <v>0</v>
      </c>
    </row>
    <row r="797" spans="1:25" ht="13.5" hidden="1" outlineLevel="2" thickBot="1" x14ac:dyDescent="0.25">
      <c r="A797" s="201"/>
      <c r="B797" s="98">
        <v>810160</v>
      </c>
      <c r="C797" s="15" t="s">
        <v>261</v>
      </c>
      <c r="D797" s="38" t="s">
        <v>211</v>
      </c>
      <c r="E797" s="43">
        <v>0</v>
      </c>
      <c r="F797" s="6">
        <v>0</v>
      </c>
      <c r="G797" s="6">
        <v>0</v>
      </c>
      <c r="H797" s="41">
        <v>0</v>
      </c>
      <c r="I797" s="43">
        <v>0</v>
      </c>
      <c r="J797" s="6">
        <v>0</v>
      </c>
      <c r="K797" s="6">
        <v>0</v>
      </c>
      <c r="L797" s="41">
        <v>0</v>
      </c>
      <c r="M797" s="43">
        <v>0</v>
      </c>
      <c r="N797" s="6">
        <v>0</v>
      </c>
      <c r="O797" s="6">
        <v>0</v>
      </c>
      <c r="P797" s="41">
        <v>0</v>
      </c>
      <c r="Q797" s="43">
        <v>0</v>
      </c>
      <c r="R797" s="6">
        <v>0</v>
      </c>
      <c r="S797" s="6">
        <v>0</v>
      </c>
      <c r="T797" s="41">
        <v>0</v>
      </c>
      <c r="U797" s="43">
        <v>0</v>
      </c>
      <c r="V797" s="6">
        <v>0</v>
      </c>
      <c r="W797" s="35">
        <v>0</v>
      </c>
      <c r="X797" s="41">
        <v>0</v>
      </c>
    </row>
    <row r="798" spans="1:25" ht="13.5" hidden="1" outlineLevel="2" collapsed="1" thickBot="1" x14ac:dyDescent="0.25">
      <c r="A798" s="201"/>
      <c r="B798" s="98">
        <v>810160</v>
      </c>
      <c r="C798" s="15" t="s">
        <v>260</v>
      </c>
      <c r="D798" s="38" t="s">
        <v>212</v>
      </c>
      <c r="E798" s="40">
        <v>0</v>
      </c>
      <c r="F798" s="39">
        <v>0</v>
      </c>
      <c r="G798" s="39">
        <v>0</v>
      </c>
      <c r="H798" s="41">
        <v>0</v>
      </c>
      <c r="I798" s="40">
        <v>0</v>
      </c>
      <c r="J798" s="39">
        <v>0</v>
      </c>
      <c r="K798" s="39">
        <v>0</v>
      </c>
      <c r="L798" s="41">
        <v>0</v>
      </c>
      <c r="M798" s="40">
        <v>0</v>
      </c>
      <c r="N798" s="39">
        <v>0</v>
      </c>
      <c r="O798" s="39">
        <v>0</v>
      </c>
      <c r="P798" s="41">
        <v>0</v>
      </c>
      <c r="Q798" s="40">
        <v>0</v>
      </c>
      <c r="R798" s="39">
        <v>0</v>
      </c>
      <c r="S798" s="39">
        <v>0</v>
      </c>
      <c r="T798" s="41">
        <v>0</v>
      </c>
      <c r="U798" s="40">
        <v>0</v>
      </c>
      <c r="V798" s="39">
        <v>0</v>
      </c>
      <c r="W798" s="39">
        <v>0</v>
      </c>
      <c r="X798" s="41">
        <v>0</v>
      </c>
      <c r="Y798" s="68"/>
    </row>
    <row r="799" spans="1:25" ht="13.5" hidden="1" outlineLevel="3" thickBot="1" x14ac:dyDescent="0.25">
      <c r="A799" s="201"/>
      <c r="B799" s="98">
        <v>810160</v>
      </c>
      <c r="C799" s="42" t="s">
        <v>44</v>
      </c>
      <c r="D799" s="38" t="s">
        <v>325</v>
      </c>
      <c r="E799" s="43">
        <v>0</v>
      </c>
      <c r="F799" s="6">
        <v>0</v>
      </c>
      <c r="G799" s="6">
        <v>0</v>
      </c>
      <c r="H799" s="41">
        <v>0</v>
      </c>
      <c r="I799" s="43">
        <v>0</v>
      </c>
      <c r="J799" s="6">
        <v>0</v>
      </c>
      <c r="K799" s="6">
        <v>0</v>
      </c>
      <c r="L799" s="41">
        <v>0</v>
      </c>
      <c r="M799" s="43">
        <v>0</v>
      </c>
      <c r="N799" s="6">
        <v>0</v>
      </c>
      <c r="O799" s="6">
        <v>0</v>
      </c>
      <c r="P799" s="41">
        <v>0</v>
      </c>
      <c r="Q799" s="43">
        <v>0</v>
      </c>
      <c r="R799" s="6">
        <v>0</v>
      </c>
      <c r="S799" s="6">
        <v>0</v>
      </c>
      <c r="T799" s="41">
        <v>0</v>
      </c>
      <c r="U799" s="43">
        <v>0</v>
      </c>
      <c r="V799" s="6">
        <v>0</v>
      </c>
      <c r="W799" s="35">
        <v>0</v>
      </c>
      <c r="X799" s="41">
        <v>0</v>
      </c>
    </row>
    <row r="800" spans="1:25" ht="13.5" hidden="1" outlineLevel="3" thickBot="1" x14ac:dyDescent="0.25">
      <c r="A800" s="217"/>
      <c r="B800" s="99">
        <v>810160</v>
      </c>
      <c r="C800" s="44" t="s">
        <v>45</v>
      </c>
      <c r="D800" s="45" t="s">
        <v>326</v>
      </c>
      <c r="E800" s="48">
        <v>0</v>
      </c>
      <c r="F800" s="49">
        <v>0</v>
      </c>
      <c r="G800" s="49">
        <v>0</v>
      </c>
      <c r="H800" s="47">
        <v>0</v>
      </c>
      <c r="I800" s="48">
        <v>0</v>
      </c>
      <c r="J800" s="49">
        <v>0</v>
      </c>
      <c r="K800" s="49">
        <v>0</v>
      </c>
      <c r="L800" s="47">
        <v>0</v>
      </c>
      <c r="M800" s="48">
        <v>0</v>
      </c>
      <c r="N800" s="49">
        <v>0</v>
      </c>
      <c r="O800" s="49">
        <v>0</v>
      </c>
      <c r="P800" s="47">
        <v>0</v>
      </c>
      <c r="Q800" s="48">
        <v>0</v>
      </c>
      <c r="R800" s="49">
        <v>0</v>
      </c>
      <c r="S800" s="49">
        <v>0</v>
      </c>
      <c r="T800" s="47">
        <v>0</v>
      </c>
      <c r="U800" s="48">
        <v>0</v>
      </c>
      <c r="V800" s="49">
        <v>0</v>
      </c>
      <c r="W800" s="46">
        <v>0</v>
      </c>
      <c r="X800" s="47">
        <v>0</v>
      </c>
    </row>
    <row r="801" spans="1:25" s="109" customFormat="1" ht="13.5" hidden="1" outlineLevel="1" collapsed="1" thickBot="1" x14ac:dyDescent="0.25">
      <c r="A801" s="202">
        <v>810185</v>
      </c>
      <c r="B801" s="100">
        <v>810185</v>
      </c>
      <c r="C801" s="103" t="s">
        <v>161</v>
      </c>
      <c r="D801" s="104" t="s">
        <v>258</v>
      </c>
      <c r="E801" s="110">
        <v>0</v>
      </c>
      <c r="F801" s="111">
        <v>0</v>
      </c>
      <c r="G801" s="111">
        <v>0</v>
      </c>
      <c r="H801" s="112">
        <v>0</v>
      </c>
      <c r="I801" s="110">
        <v>0</v>
      </c>
      <c r="J801" s="111">
        <v>0</v>
      </c>
      <c r="K801" s="111">
        <v>0</v>
      </c>
      <c r="L801" s="112">
        <v>0</v>
      </c>
      <c r="M801" s="110">
        <v>0</v>
      </c>
      <c r="N801" s="111">
        <v>0</v>
      </c>
      <c r="O801" s="111">
        <v>0</v>
      </c>
      <c r="P801" s="112">
        <v>0</v>
      </c>
      <c r="Q801" s="110">
        <v>0</v>
      </c>
      <c r="R801" s="111">
        <v>0</v>
      </c>
      <c r="S801" s="111">
        <v>0</v>
      </c>
      <c r="T801" s="112">
        <v>0</v>
      </c>
      <c r="U801" s="110">
        <v>0</v>
      </c>
      <c r="V801" s="111">
        <v>0</v>
      </c>
      <c r="W801" s="111">
        <v>0</v>
      </c>
      <c r="X801" s="112">
        <v>0</v>
      </c>
      <c r="Y801" s="108"/>
    </row>
    <row r="802" spans="1:25" ht="13.5" hidden="1" outlineLevel="2" thickBot="1" x14ac:dyDescent="0.25">
      <c r="A802" s="203"/>
      <c r="B802" s="98">
        <v>810185</v>
      </c>
      <c r="C802" s="15" t="s">
        <v>262</v>
      </c>
      <c r="D802" s="61" t="s">
        <v>209</v>
      </c>
      <c r="E802" s="43">
        <v>0</v>
      </c>
      <c r="F802" s="6">
        <v>0</v>
      </c>
      <c r="G802" s="6">
        <v>0</v>
      </c>
      <c r="H802" s="41">
        <v>0</v>
      </c>
      <c r="I802" s="43">
        <v>0</v>
      </c>
      <c r="J802" s="6">
        <v>0</v>
      </c>
      <c r="K802" s="6">
        <v>0</v>
      </c>
      <c r="L802" s="41">
        <v>0</v>
      </c>
      <c r="M802" s="43">
        <v>0</v>
      </c>
      <c r="N802" s="6">
        <v>0</v>
      </c>
      <c r="O802" s="6">
        <v>0</v>
      </c>
      <c r="P802" s="41">
        <v>0</v>
      </c>
      <c r="Q802" s="43">
        <v>0</v>
      </c>
      <c r="R802" s="6">
        <v>0</v>
      </c>
      <c r="S802" s="6">
        <v>0</v>
      </c>
      <c r="T802" s="41">
        <v>0</v>
      </c>
      <c r="U802" s="43">
        <v>0</v>
      </c>
      <c r="V802" s="6">
        <v>0</v>
      </c>
      <c r="W802" s="35">
        <v>0</v>
      </c>
      <c r="X802" s="41">
        <v>0</v>
      </c>
    </row>
    <row r="803" spans="1:25" ht="13.5" hidden="1" outlineLevel="2" thickBot="1" x14ac:dyDescent="0.25">
      <c r="A803" s="203"/>
      <c r="B803" s="98">
        <v>810185</v>
      </c>
      <c r="C803" s="15" t="s">
        <v>259</v>
      </c>
      <c r="D803" s="61" t="s">
        <v>210</v>
      </c>
      <c r="E803" s="43">
        <v>0</v>
      </c>
      <c r="F803" s="6">
        <v>0</v>
      </c>
      <c r="G803" s="6">
        <v>0</v>
      </c>
      <c r="H803" s="41">
        <v>0</v>
      </c>
      <c r="I803" s="43">
        <v>0</v>
      </c>
      <c r="J803" s="6">
        <v>0</v>
      </c>
      <c r="K803" s="6">
        <v>0</v>
      </c>
      <c r="L803" s="41">
        <v>0</v>
      </c>
      <c r="M803" s="43">
        <v>0</v>
      </c>
      <c r="N803" s="6">
        <v>0</v>
      </c>
      <c r="O803" s="6">
        <v>0</v>
      </c>
      <c r="P803" s="41">
        <v>0</v>
      </c>
      <c r="Q803" s="43">
        <v>0</v>
      </c>
      <c r="R803" s="6">
        <v>0</v>
      </c>
      <c r="S803" s="6">
        <v>0</v>
      </c>
      <c r="T803" s="41">
        <v>0</v>
      </c>
      <c r="U803" s="43">
        <v>0</v>
      </c>
      <c r="V803" s="6">
        <v>0</v>
      </c>
      <c r="W803" s="35">
        <v>0</v>
      </c>
      <c r="X803" s="41">
        <v>0</v>
      </c>
    </row>
    <row r="804" spans="1:25" ht="13.5" hidden="1" outlineLevel="2" thickBot="1" x14ac:dyDescent="0.25">
      <c r="A804" s="203"/>
      <c r="B804" s="98">
        <v>810185</v>
      </c>
      <c r="C804" s="15" t="s">
        <v>261</v>
      </c>
      <c r="D804" s="38" t="s">
        <v>211</v>
      </c>
      <c r="E804" s="43">
        <v>0</v>
      </c>
      <c r="F804" s="6">
        <v>0</v>
      </c>
      <c r="G804" s="6">
        <v>0</v>
      </c>
      <c r="H804" s="41">
        <v>0</v>
      </c>
      <c r="I804" s="43">
        <v>0</v>
      </c>
      <c r="J804" s="6">
        <v>0</v>
      </c>
      <c r="K804" s="6">
        <v>0</v>
      </c>
      <c r="L804" s="41">
        <v>0</v>
      </c>
      <c r="M804" s="43">
        <v>0</v>
      </c>
      <c r="N804" s="6">
        <v>0</v>
      </c>
      <c r="O804" s="6">
        <v>0</v>
      </c>
      <c r="P804" s="41">
        <v>0</v>
      </c>
      <c r="Q804" s="43">
        <v>0</v>
      </c>
      <c r="R804" s="6">
        <v>0</v>
      </c>
      <c r="S804" s="6">
        <v>0</v>
      </c>
      <c r="T804" s="41">
        <v>0</v>
      </c>
      <c r="U804" s="43">
        <v>0</v>
      </c>
      <c r="V804" s="6">
        <v>0</v>
      </c>
      <c r="W804" s="35">
        <v>0</v>
      </c>
      <c r="X804" s="41">
        <v>0</v>
      </c>
    </row>
    <row r="805" spans="1:25" ht="13.5" hidden="1" outlineLevel="2" thickBot="1" x14ac:dyDescent="0.25">
      <c r="A805" s="203"/>
      <c r="B805" s="98">
        <v>810185</v>
      </c>
      <c r="C805" s="15" t="s">
        <v>260</v>
      </c>
      <c r="D805" s="38" t="s">
        <v>212</v>
      </c>
      <c r="E805" s="40">
        <v>0</v>
      </c>
      <c r="F805" s="39">
        <v>0</v>
      </c>
      <c r="G805" s="39">
        <v>0</v>
      </c>
      <c r="H805" s="41">
        <v>0</v>
      </c>
      <c r="I805" s="40">
        <v>0</v>
      </c>
      <c r="J805" s="39">
        <v>0</v>
      </c>
      <c r="K805" s="39">
        <v>0</v>
      </c>
      <c r="L805" s="41">
        <v>0</v>
      </c>
      <c r="M805" s="40">
        <v>0</v>
      </c>
      <c r="N805" s="39">
        <v>0</v>
      </c>
      <c r="O805" s="39">
        <v>0</v>
      </c>
      <c r="P805" s="41">
        <v>0</v>
      </c>
      <c r="Q805" s="40">
        <v>0</v>
      </c>
      <c r="R805" s="39">
        <v>0</v>
      </c>
      <c r="S805" s="39">
        <v>0</v>
      </c>
      <c r="T805" s="41">
        <v>0</v>
      </c>
      <c r="U805" s="40">
        <v>0</v>
      </c>
      <c r="V805" s="39">
        <v>0</v>
      </c>
      <c r="W805" s="39">
        <v>0</v>
      </c>
      <c r="X805" s="41">
        <v>0</v>
      </c>
      <c r="Y805" s="68"/>
    </row>
    <row r="806" spans="1:25" ht="13.5" hidden="1" outlineLevel="3" thickBot="1" x14ac:dyDescent="0.25">
      <c r="A806" s="203"/>
      <c r="B806" s="98">
        <v>810185</v>
      </c>
      <c r="C806" s="42" t="s">
        <v>44</v>
      </c>
      <c r="D806" s="38" t="s">
        <v>325</v>
      </c>
      <c r="E806" s="43">
        <v>0</v>
      </c>
      <c r="F806" s="6">
        <v>0</v>
      </c>
      <c r="G806" s="6">
        <v>0</v>
      </c>
      <c r="H806" s="41">
        <v>0</v>
      </c>
      <c r="I806" s="43">
        <v>0</v>
      </c>
      <c r="J806" s="6">
        <v>0</v>
      </c>
      <c r="K806" s="6">
        <v>0</v>
      </c>
      <c r="L806" s="41">
        <v>0</v>
      </c>
      <c r="M806" s="43">
        <v>0</v>
      </c>
      <c r="N806" s="6">
        <v>0</v>
      </c>
      <c r="O806" s="6">
        <v>0</v>
      </c>
      <c r="P806" s="41">
        <v>0</v>
      </c>
      <c r="Q806" s="43">
        <v>0</v>
      </c>
      <c r="R806" s="6">
        <v>0</v>
      </c>
      <c r="S806" s="6">
        <v>0</v>
      </c>
      <c r="T806" s="41">
        <v>0</v>
      </c>
      <c r="U806" s="43">
        <v>0</v>
      </c>
      <c r="V806" s="6">
        <v>0</v>
      </c>
      <c r="W806" s="35">
        <v>0</v>
      </c>
      <c r="X806" s="41">
        <v>0</v>
      </c>
    </row>
    <row r="807" spans="1:25" ht="13.5" hidden="1" outlineLevel="3" thickBot="1" x14ac:dyDescent="0.25">
      <c r="A807" s="219"/>
      <c r="B807" s="99">
        <v>810185</v>
      </c>
      <c r="C807" s="44" t="s">
        <v>45</v>
      </c>
      <c r="D807" s="45" t="s">
        <v>326</v>
      </c>
      <c r="E807" s="48">
        <v>0</v>
      </c>
      <c r="F807" s="49">
        <v>0</v>
      </c>
      <c r="G807" s="49">
        <v>0</v>
      </c>
      <c r="H807" s="47">
        <v>0</v>
      </c>
      <c r="I807" s="48">
        <v>0</v>
      </c>
      <c r="J807" s="49">
        <v>0</v>
      </c>
      <c r="K807" s="49">
        <v>0</v>
      </c>
      <c r="L807" s="47">
        <v>0</v>
      </c>
      <c r="M807" s="48">
        <v>0</v>
      </c>
      <c r="N807" s="49">
        <v>0</v>
      </c>
      <c r="O807" s="49">
        <v>0</v>
      </c>
      <c r="P807" s="47">
        <v>0</v>
      </c>
      <c r="Q807" s="48">
        <v>0</v>
      </c>
      <c r="R807" s="49">
        <v>0</v>
      </c>
      <c r="S807" s="49">
        <v>0</v>
      </c>
      <c r="T807" s="47">
        <v>0</v>
      </c>
      <c r="U807" s="48">
        <v>0</v>
      </c>
      <c r="V807" s="49">
        <v>0</v>
      </c>
      <c r="W807" s="46">
        <v>0</v>
      </c>
      <c r="X807" s="47">
        <v>0</v>
      </c>
    </row>
    <row r="808" spans="1:25" s="109" customFormat="1" ht="13.5" hidden="1" outlineLevel="1" collapsed="1" thickBot="1" x14ac:dyDescent="0.25">
      <c r="A808" s="200">
        <v>810188</v>
      </c>
      <c r="B808" s="100">
        <v>810188</v>
      </c>
      <c r="C808" s="103" t="s">
        <v>32</v>
      </c>
      <c r="D808" s="104" t="s">
        <v>258</v>
      </c>
      <c r="E808" s="110">
        <v>0</v>
      </c>
      <c r="F808" s="111">
        <v>0</v>
      </c>
      <c r="G808" s="111">
        <v>0</v>
      </c>
      <c r="H808" s="112">
        <v>0</v>
      </c>
      <c r="I808" s="110">
        <v>0</v>
      </c>
      <c r="J808" s="111">
        <v>0</v>
      </c>
      <c r="K808" s="111">
        <v>0</v>
      </c>
      <c r="L808" s="112">
        <v>0</v>
      </c>
      <c r="M808" s="110">
        <v>0</v>
      </c>
      <c r="N808" s="111">
        <v>0</v>
      </c>
      <c r="O808" s="111">
        <v>0</v>
      </c>
      <c r="P808" s="112">
        <v>0</v>
      </c>
      <c r="Q808" s="110">
        <v>0</v>
      </c>
      <c r="R808" s="111">
        <v>0</v>
      </c>
      <c r="S808" s="111">
        <v>0</v>
      </c>
      <c r="T808" s="112">
        <v>0</v>
      </c>
      <c r="U808" s="110">
        <v>0</v>
      </c>
      <c r="V808" s="111">
        <v>0</v>
      </c>
      <c r="W808" s="111">
        <v>0</v>
      </c>
      <c r="X808" s="112">
        <v>0</v>
      </c>
      <c r="Y808" s="108"/>
    </row>
    <row r="809" spans="1:25" ht="13.5" hidden="1" outlineLevel="2" thickBot="1" x14ac:dyDescent="0.25">
      <c r="A809" s="201"/>
      <c r="B809" s="98">
        <v>810188</v>
      </c>
      <c r="C809" s="15" t="s">
        <v>262</v>
      </c>
      <c r="D809" s="38" t="s">
        <v>209</v>
      </c>
      <c r="E809" s="43">
        <v>0</v>
      </c>
      <c r="F809" s="6">
        <v>0</v>
      </c>
      <c r="G809" s="6">
        <v>0</v>
      </c>
      <c r="H809" s="41">
        <v>0</v>
      </c>
      <c r="I809" s="43">
        <v>0</v>
      </c>
      <c r="J809" s="6">
        <v>0</v>
      </c>
      <c r="K809" s="6">
        <v>0</v>
      </c>
      <c r="L809" s="41">
        <v>0</v>
      </c>
      <c r="M809" s="43">
        <v>0</v>
      </c>
      <c r="N809" s="6">
        <v>0</v>
      </c>
      <c r="O809" s="6">
        <v>0</v>
      </c>
      <c r="P809" s="41">
        <v>0</v>
      </c>
      <c r="Q809" s="43">
        <v>0</v>
      </c>
      <c r="R809" s="6">
        <v>0</v>
      </c>
      <c r="S809" s="6">
        <v>0</v>
      </c>
      <c r="T809" s="41">
        <v>0</v>
      </c>
      <c r="U809" s="43">
        <v>0</v>
      </c>
      <c r="V809" s="6">
        <v>0</v>
      </c>
      <c r="W809" s="35">
        <v>0</v>
      </c>
      <c r="X809" s="41">
        <v>0</v>
      </c>
    </row>
    <row r="810" spans="1:25" ht="13.5" hidden="1" outlineLevel="2" thickBot="1" x14ac:dyDescent="0.25">
      <c r="A810" s="201"/>
      <c r="B810" s="98">
        <v>810188</v>
      </c>
      <c r="C810" s="15" t="s">
        <v>259</v>
      </c>
      <c r="D810" s="38" t="s">
        <v>210</v>
      </c>
      <c r="E810" s="43">
        <v>0</v>
      </c>
      <c r="F810" s="6">
        <v>0</v>
      </c>
      <c r="G810" s="6">
        <v>0</v>
      </c>
      <c r="H810" s="41">
        <v>0</v>
      </c>
      <c r="I810" s="43">
        <v>0</v>
      </c>
      <c r="J810" s="6">
        <v>0</v>
      </c>
      <c r="K810" s="6">
        <v>0</v>
      </c>
      <c r="L810" s="41">
        <v>0</v>
      </c>
      <c r="M810" s="43">
        <v>0</v>
      </c>
      <c r="N810" s="6">
        <v>0</v>
      </c>
      <c r="O810" s="6">
        <v>0</v>
      </c>
      <c r="P810" s="41">
        <v>0</v>
      </c>
      <c r="Q810" s="43">
        <v>0</v>
      </c>
      <c r="R810" s="6">
        <v>0</v>
      </c>
      <c r="S810" s="6">
        <v>0</v>
      </c>
      <c r="T810" s="41">
        <v>0</v>
      </c>
      <c r="U810" s="43">
        <v>0</v>
      </c>
      <c r="V810" s="6">
        <v>0</v>
      </c>
      <c r="W810" s="35">
        <v>0</v>
      </c>
      <c r="X810" s="41">
        <v>0</v>
      </c>
    </row>
    <row r="811" spans="1:25" ht="13.5" hidden="1" outlineLevel="2" thickBot="1" x14ac:dyDescent="0.25">
      <c r="A811" s="201"/>
      <c r="B811" s="98">
        <v>810188</v>
      </c>
      <c r="C811" s="15" t="s">
        <v>261</v>
      </c>
      <c r="D811" s="38" t="s">
        <v>211</v>
      </c>
      <c r="E811" s="43">
        <v>0</v>
      </c>
      <c r="F811" s="6">
        <v>0</v>
      </c>
      <c r="G811" s="6">
        <v>0</v>
      </c>
      <c r="H811" s="41">
        <v>0</v>
      </c>
      <c r="I811" s="43">
        <v>0</v>
      </c>
      <c r="J811" s="6">
        <v>0</v>
      </c>
      <c r="K811" s="6">
        <v>0</v>
      </c>
      <c r="L811" s="41">
        <v>0</v>
      </c>
      <c r="M811" s="43">
        <v>0</v>
      </c>
      <c r="N811" s="6">
        <v>0</v>
      </c>
      <c r="O811" s="6">
        <v>0</v>
      </c>
      <c r="P811" s="41">
        <v>0</v>
      </c>
      <c r="Q811" s="43">
        <v>0</v>
      </c>
      <c r="R811" s="6">
        <v>0</v>
      </c>
      <c r="S811" s="6">
        <v>0</v>
      </c>
      <c r="T811" s="41">
        <v>0</v>
      </c>
      <c r="U811" s="43">
        <v>0</v>
      </c>
      <c r="V811" s="6">
        <v>0</v>
      </c>
      <c r="W811" s="35">
        <v>0</v>
      </c>
      <c r="X811" s="41">
        <v>0</v>
      </c>
    </row>
    <row r="812" spans="1:25" ht="13.5" hidden="1" outlineLevel="2" thickBot="1" x14ac:dyDescent="0.25">
      <c r="A812" s="201"/>
      <c r="B812" s="98">
        <v>810188</v>
      </c>
      <c r="C812" s="15" t="s">
        <v>260</v>
      </c>
      <c r="D812" s="38" t="s">
        <v>212</v>
      </c>
      <c r="E812" s="40">
        <v>0</v>
      </c>
      <c r="F812" s="39">
        <v>0</v>
      </c>
      <c r="G812" s="39">
        <v>0</v>
      </c>
      <c r="H812" s="41">
        <v>0</v>
      </c>
      <c r="I812" s="40">
        <v>0</v>
      </c>
      <c r="J812" s="39">
        <v>0</v>
      </c>
      <c r="K812" s="39">
        <v>0</v>
      </c>
      <c r="L812" s="41">
        <v>0</v>
      </c>
      <c r="M812" s="40">
        <v>0</v>
      </c>
      <c r="N812" s="39">
        <v>0</v>
      </c>
      <c r="O812" s="39">
        <v>0</v>
      </c>
      <c r="P812" s="41">
        <v>0</v>
      </c>
      <c r="Q812" s="40">
        <v>0</v>
      </c>
      <c r="R812" s="39">
        <v>0</v>
      </c>
      <c r="S812" s="39">
        <v>0</v>
      </c>
      <c r="T812" s="41">
        <v>0</v>
      </c>
      <c r="U812" s="40">
        <v>0</v>
      </c>
      <c r="V812" s="39">
        <v>0</v>
      </c>
      <c r="W812" s="39">
        <v>0</v>
      </c>
      <c r="X812" s="41">
        <v>0</v>
      </c>
      <c r="Y812" s="68"/>
    </row>
    <row r="813" spans="1:25" ht="13.5" hidden="1" outlineLevel="3" thickBot="1" x14ac:dyDescent="0.25">
      <c r="A813" s="201"/>
      <c r="B813" s="98">
        <v>810188</v>
      </c>
      <c r="C813" s="42" t="s">
        <v>44</v>
      </c>
      <c r="D813" s="38" t="s">
        <v>325</v>
      </c>
      <c r="E813" s="43">
        <v>0</v>
      </c>
      <c r="F813" s="6">
        <v>0</v>
      </c>
      <c r="G813" s="6">
        <v>0</v>
      </c>
      <c r="H813" s="41">
        <v>0</v>
      </c>
      <c r="I813" s="43">
        <v>0</v>
      </c>
      <c r="J813" s="6">
        <v>0</v>
      </c>
      <c r="K813" s="6">
        <v>0</v>
      </c>
      <c r="L813" s="41">
        <v>0</v>
      </c>
      <c r="M813" s="43">
        <v>0</v>
      </c>
      <c r="N813" s="6">
        <v>0</v>
      </c>
      <c r="O813" s="6">
        <v>0</v>
      </c>
      <c r="P813" s="41">
        <v>0</v>
      </c>
      <c r="Q813" s="43">
        <v>0</v>
      </c>
      <c r="R813" s="6">
        <v>0</v>
      </c>
      <c r="S813" s="6">
        <v>0</v>
      </c>
      <c r="T813" s="41">
        <v>0</v>
      </c>
      <c r="U813" s="43">
        <v>0</v>
      </c>
      <c r="V813" s="6">
        <v>0</v>
      </c>
      <c r="W813" s="35">
        <v>0</v>
      </c>
      <c r="X813" s="41">
        <v>0</v>
      </c>
    </row>
    <row r="814" spans="1:25" ht="13.5" hidden="1" outlineLevel="3" thickBot="1" x14ac:dyDescent="0.25">
      <c r="A814" s="217"/>
      <c r="B814" s="99">
        <v>810188</v>
      </c>
      <c r="C814" s="44" t="s">
        <v>45</v>
      </c>
      <c r="D814" s="45" t="s">
        <v>326</v>
      </c>
      <c r="E814" s="48">
        <v>0</v>
      </c>
      <c r="F814" s="49">
        <v>0</v>
      </c>
      <c r="G814" s="49">
        <v>0</v>
      </c>
      <c r="H814" s="47">
        <v>0</v>
      </c>
      <c r="I814" s="48">
        <v>0</v>
      </c>
      <c r="J814" s="49">
        <v>0</v>
      </c>
      <c r="K814" s="49">
        <v>0</v>
      </c>
      <c r="L814" s="47">
        <v>0</v>
      </c>
      <c r="M814" s="48">
        <v>0</v>
      </c>
      <c r="N814" s="49">
        <v>0</v>
      </c>
      <c r="O814" s="49">
        <v>0</v>
      </c>
      <c r="P814" s="47">
        <v>0</v>
      </c>
      <c r="Q814" s="48">
        <v>0</v>
      </c>
      <c r="R814" s="49">
        <v>0</v>
      </c>
      <c r="S814" s="49">
        <v>0</v>
      </c>
      <c r="T814" s="47">
        <v>0</v>
      </c>
      <c r="U814" s="48">
        <v>0</v>
      </c>
      <c r="V814" s="49">
        <v>0</v>
      </c>
      <c r="W814" s="46">
        <v>0</v>
      </c>
      <c r="X814" s="47">
        <v>0</v>
      </c>
    </row>
    <row r="815" spans="1:25" s="109" customFormat="1" ht="13.5" hidden="1" outlineLevel="1" collapsed="1" thickBot="1" x14ac:dyDescent="0.25">
      <c r="A815" s="202">
        <v>810190</v>
      </c>
      <c r="B815" s="100">
        <v>810190</v>
      </c>
      <c r="C815" s="103" t="s">
        <v>33</v>
      </c>
      <c r="D815" s="104" t="s">
        <v>258</v>
      </c>
      <c r="E815" s="110">
        <v>0</v>
      </c>
      <c r="F815" s="111">
        <v>0</v>
      </c>
      <c r="G815" s="111">
        <v>0</v>
      </c>
      <c r="H815" s="112">
        <v>0</v>
      </c>
      <c r="I815" s="110">
        <v>0</v>
      </c>
      <c r="J815" s="111">
        <v>0</v>
      </c>
      <c r="K815" s="111">
        <v>0</v>
      </c>
      <c r="L815" s="112">
        <v>0</v>
      </c>
      <c r="M815" s="110">
        <v>0</v>
      </c>
      <c r="N815" s="111">
        <v>0</v>
      </c>
      <c r="O815" s="111">
        <v>0</v>
      </c>
      <c r="P815" s="112">
        <v>0</v>
      </c>
      <c r="Q815" s="110">
        <v>0</v>
      </c>
      <c r="R815" s="111">
        <v>0</v>
      </c>
      <c r="S815" s="111">
        <v>0</v>
      </c>
      <c r="T815" s="112">
        <v>0</v>
      </c>
      <c r="U815" s="110">
        <v>0</v>
      </c>
      <c r="V815" s="111">
        <v>0</v>
      </c>
      <c r="W815" s="111">
        <v>0</v>
      </c>
      <c r="X815" s="112">
        <v>0</v>
      </c>
      <c r="Y815" s="108"/>
    </row>
    <row r="816" spans="1:25" ht="13.5" hidden="1" outlineLevel="2" thickBot="1" x14ac:dyDescent="0.25">
      <c r="A816" s="203"/>
      <c r="B816" s="98">
        <v>810190</v>
      </c>
      <c r="C816" s="15" t="s">
        <v>262</v>
      </c>
      <c r="D816" s="61" t="s">
        <v>209</v>
      </c>
      <c r="E816" s="43">
        <v>0</v>
      </c>
      <c r="F816" s="6">
        <v>0</v>
      </c>
      <c r="G816" s="6">
        <v>0</v>
      </c>
      <c r="H816" s="41">
        <v>0</v>
      </c>
      <c r="I816" s="43">
        <v>0</v>
      </c>
      <c r="J816" s="6">
        <v>0</v>
      </c>
      <c r="K816" s="6">
        <v>0</v>
      </c>
      <c r="L816" s="41">
        <v>0</v>
      </c>
      <c r="M816" s="43">
        <v>0</v>
      </c>
      <c r="N816" s="6">
        <v>0</v>
      </c>
      <c r="O816" s="6">
        <v>0</v>
      </c>
      <c r="P816" s="41">
        <v>0</v>
      </c>
      <c r="Q816" s="43">
        <v>0</v>
      </c>
      <c r="R816" s="6">
        <v>0</v>
      </c>
      <c r="S816" s="6">
        <v>0</v>
      </c>
      <c r="T816" s="41">
        <v>0</v>
      </c>
      <c r="U816" s="43">
        <v>0</v>
      </c>
      <c r="V816" s="6">
        <v>0</v>
      </c>
      <c r="W816" s="35">
        <v>0</v>
      </c>
      <c r="X816" s="41">
        <v>0</v>
      </c>
    </row>
    <row r="817" spans="1:25" ht="13.5" hidden="1" outlineLevel="2" thickBot="1" x14ac:dyDescent="0.25">
      <c r="A817" s="203"/>
      <c r="B817" s="98">
        <v>810190</v>
      </c>
      <c r="C817" s="15" t="s">
        <v>259</v>
      </c>
      <c r="D817" s="61" t="s">
        <v>210</v>
      </c>
      <c r="E817" s="43">
        <v>0</v>
      </c>
      <c r="F817" s="6">
        <v>0</v>
      </c>
      <c r="G817" s="6">
        <v>0</v>
      </c>
      <c r="H817" s="41">
        <v>0</v>
      </c>
      <c r="I817" s="43">
        <v>0</v>
      </c>
      <c r="J817" s="6">
        <v>0</v>
      </c>
      <c r="K817" s="6">
        <v>0</v>
      </c>
      <c r="L817" s="41">
        <v>0</v>
      </c>
      <c r="M817" s="43">
        <v>0</v>
      </c>
      <c r="N817" s="6">
        <v>0</v>
      </c>
      <c r="O817" s="6">
        <v>0</v>
      </c>
      <c r="P817" s="41">
        <v>0</v>
      </c>
      <c r="Q817" s="43">
        <v>0</v>
      </c>
      <c r="R817" s="6">
        <v>0</v>
      </c>
      <c r="S817" s="6">
        <v>0</v>
      </c>
      <c r="T817" s="41">
        <v>0</v>
      </c>
      <c r="U817" s="43">
        <v>0</v>
      </c>
      <c r="V817" s="6">
        <v>0</v>
      </c>
      <c r="W817" s="35">
        <v>0</v>
      </c>
      <c r="X817" s="41">
        <v>0</v>
      </c>
    </row>
    <row r="818" spans="1:25" ht="13.5" hidden="1" outlineLevel="2" thickBot="1" x14ac:dyDescent="0.25">
      <c r="A818" s="203"/>
      <c r="B818" s="98">
        <v>810190</v>
      </c>
      <c r="C818" s="15" t="s">
        <v>261</v>
      </c>
      <c r="D818" s="38" t="s">
        <v>211</v>
      </c>
      <c r="E818" s="43">
        <v>0</v>
      </c>
      <c r="F818" s="6">
        <v>0</v>
      </c>
      <c r="G818" s="6">
        <v>0</v>
      </c>
      <c r="H818" s="41">
        <v>0</v>
      </c>
      <c r="I818" s="43">
        <v>0</v>
      </c>
      <c r="J818" s="6">
        <v>0</v>
      </c>
      <c r="K818" s="6">
        <v>0</v>
      </c>
      <c r="L818" s="41">
        <v>0</v>
      </c>
      <c r="M818" s="43">
        <v>0</v>
      </c>
      <c r="N818" s="6">
        <v>0</v>
      </c>
      <c r="O818" s="6">
        <v>0</v>
      </c>
      <c r="P818" s="41">
        <v>0</v>
      </c>
      <c r="Q818" s="43">
        <v>0</v>
      </c>
      <c r="R818" s="6">
        <v>0</v>
      </c>
      <c r="S818" s="6">
        <v>0</v>
      </c>
      <c r="T818" s="41">
        <v>0</v>
      </c>
      <c r="U818" s="43">
        <v>0</v>
      </c>
      <c r="V818" s="6">
        <v>0</v>
      </c>
      <c r="W818" s="35">
        <v>0</v>
      </c>
      <c r="X818" s="41">
        <v>0</v>
      </c>
    </row>
    <row r="819" spans="1:25" ht="13.5" hidden="1" outlineLevel="2" thickBot="1" x14ac:dyDescent="0.25">
      <c r="A819" s="203"/>
      <c r="B819" s="98">
        <v>810190</v>
      </c>
      <c r="C819" s="15" t="s">
        <v>260</v>
      </c>
      <c r="D819" s="38" t="s">
        <v>212</v>
      </c>
      <c r="E819" s="40">
        <v>0</v>
      </c>
      <c r="F819" s="39">
        <v>0</v>
      </c>
      <c r="G819" s="39">
        <v>0</v>
      </c>
      <c r="H819" s="41">
        <v>0</v>
      </c>
      <c r="I819" s="40">
        <v>0</v>
      </c>
      <c r="J819" s="39">
        <v>0</v>
      </c>
      <c r="K819" s="39">
        <v>0</v>
      </c>
      <c r="L819" s="41">
        <v>0</v>
      </c>
      <c r="M819" s="40">
        <v>0</v>
      </c>
      <c r="N819" s="39">
        <v>0</v>
      </c>
      <c r="O819" s="39">
        <v>0</v>
      </c>
      <c r="P819" s="41">
        <v>0</v>
      </c>
      <c r="Q819" s="40">
        <v>0</v>
      </c>
      <c r="R819" s="39">
        <v>0</v>
      </c>
      <c r="S819" s="39">
        <v>0</v>
      </c>
      <c r="T819" s="41">
        <v>0</v>
      </c>
      <c r="U819" s="40">
        <v>0</v>
      </c>
      <c r="V819" s="39">
        <v>0</v>
      </c>
      <c r="W819" s="39">
        <v>0</v>
      </c>
      <c r="X819" s="41">
        <v>0</v>
      </c>
      <c r="Y819" s="68"/>
    </row>
    <row r="820" spans="1:25" ht="13.5" hidden="1" outlineLevel="3" thickBot="1" x14ac:dyDescent="0.25">
      <c r="A820" s="203"/>
      <c r="B820" s="98">
        <v>810190</v>
      </c>
      <c r="C820" s="42" t="s">
        <v>44</v>
      </c>
      <c r="D820" s="38" t="s">
        <v>325</v>
      </c>
      <c r="E820" s="43">
        <v>0</v>
      </c>
      <c r="F820" s="6">
        <v>0</v>
      </c>
      <c r="G820" s="6">
        <v>0</v>
      </c>
      <c r="H820" s="41">
        <v>0</v>
      </c>
      <c r="I820" s="43">
        <v>0</v>
      </c>
      <c r="J820" s="6">
        <v>0</v>
      </c>
      <c r="K820" s="6">
        <v>0</v>
      </c>
      <c r="L820" s="41">
        <v>0</v>
      </c>
      <c r="M820" s="43">
        <v>0</v>
      </c>
      <c r="N820" s="6">
        <v>0</v>
      </c>
      <c r="O820" s="6">
        <v>0</v>
      </c>
      <c r="P820" s="41">
        <v>0</v>
      </c>
      <c r="Q820" s="43">
        <v>0</v>
      </c>
      <c r="R820" s="6">
        <v>0</v>
      </c>
      <c r="S820" s="6">
        <v>0</v>
      </c>
      <c r="T820" s="41">
        <v>0</v>
      </c>
      <c r="U820" s="43">
        <v>0</v>
      </c>
      <c r="V820" s="6">
        <v>0</v>
      </c>
      <c r="W820" s="35">
        <v>0</v>
      </c>
      <c r="X820" s="41">
        <v>0</v>
      </c>
    </row>
    <row r="821" spans="1:25" ht="13.5" hidden="1" outlineLevel="3" thickBot="1" x14ac:dyDescent="0.25">
      <c r="A821" s="219"/>
      <c r="B821" s="99">
        <v>810190</v>
      </c>
      <c r="C821" s="44" t="s">
        <v>45</v>
      </c>
      <c r="D821" s="45" t="s">
        <v>326</v>
      </c>
      <c r="E821" s="48">
        <v>0</v>
      </c>
      <c r="F821" s="49">
        <v>0</v>
      </c>
      <c r="G821" s="49">
        <v>0</v>
      </c>
      <c r="H821" s="47">
        <v>0</v>
      </c>
      <c r="I821" s="48">
        <v>0</v>
      </c>
      <c r="J821" s="49">
        <v>0</v>
      </c>
      <c r="K821" s="49">
        <v>0</v>
      </c>
      <c r="L821" s="47">
        <v>0</v>
      </c>
      <c r="M821" s="48">
        <v>0</v>
      </c>
      <c r="N821" s="49">
        <v>0</v>
      </c>
      <c r="O821" s="49">
        <v>0</v>
      </c>
      <c r="P821" s="47">
        <v>0</v>
      </c>
      <c r="Q821" s="48">
        <v>0</v>
      </c>
      <c r="R821" s="49">
        <v>0</v>
      </c>
      <c r="S821" s="49">
        <v>0</v>
      </c>
      <c r="T821" s="47">
        <v>0</v>
      </c>
      <c r="U821" s="48">
        <v>0</v>
      </c>
      <c r="V821" s="49">
        <v>0</v>
      </c>
      <c r="W821" s="46">
        <v>0</v>
      </c>
      <c r="X821" s="47">
        <v>0</v>
      </c>
    </row>
    <row r="822" spans="1:25" s="109" customFormat="1" ht="13.5" hidden="1" outlineLevel="1" collapsed="1" thickBot="1" x14ac:dyDescent="0.25">
      <c r="A822" s="202">
        <v>810198</v>
      </c>
      <c r="B822" s="100">
        <v>810198</v>
      </c>
      <c r="C822" s="103" t="s">
        <v>34</v>
      </c>
      <c r="D822" s="104" t="s">
        <v>258</v>
      </c>
      <c r="E822" s="110">
        <v>0</v>
      </c>
      <c r="F822" s="111">
        <v>0</v>
      </c>
      <c r="G822" s="111">
        <v>0</v>
      </c>
      <c r="H822" s="112">
        <v>0</v>
      </c>
      <c r="I822" s="110">
        <v>0</v>
      </c>
      <c r="J822" s="111">
        <v>0</v>
      </c>
      <c r="K822" s="111">
        <v>0</v>
      </c>
      <c r="L822" s="112">
        <v>0</v>
      </c>
      <c r="M822" s="110">
        <v>0</v>
      </c>
      <c r="N822" s="111">
        <v>0</v>
      </c>
      <c r="O822" s="111">
        <v>0</v>
      </c>
      <c r="P822" s="112">
        <v>0</v>
      </c>
      <c r="Q822" s="110">
        <v>0</v>
      </c>
      <c r="R822" s="111">
        <v>0</v>
      </c>
      <c r="S822" s="111">
        <v>0</v>
      </c>
      <c r="T822" s="112">
        <v>0</v>
      </c>
      <c r="U822" s="110">
        <v>0</v>
      </c>
      <c r="V822" s="111">
        <v>0</v>
      </c>
      <c r="W822" s="111">
        <v>0</v>
      </c>
      <c r="X822" s="112">
        <v>0</v>
      </c>
      <c r="Y822" s="108"/>
    </row>
    <row r="823" spans="1:25" ht="13.5" hidden="1" outlineLevel="2" thickBot="1" x14ac:dyDescent="0.25">
      <c r="A823" s="203"/>
      <c r="B823" s="98">
        <v>810198</v>
      </c>
      <c r="C823" s="15" t="s">
        <v>262</v>
      </c>
      <c r="D823" s="61" t="s">
        <v>209</v>
      </c>
      <c r="E823" s="43">
        <v>0</v>
      </c>
      <c r="F823" s="6">
        <v>0</v>
      </c>
      <c r="G823" s="6">
        <v>0</v>
      </c>
      <c r="H823" s="41">
        <v>0</v>
      </c>
      <c r="I823" s="43">
        <v>0</v>
      </c>
      <c r="J823" s="6">
        <v>0</v>
      </c>
      <c r="K823" s="6">
        <v>0</v>
      </c>
      <c r="L823" s="41">
        <v>0</v>
      </c>
      <c r="M823" s="43">
        <v>0</v>
      </c>
      <c r="N823" s="6">
        <v>0</v>
      </c>
      <c r="O823" s="6">
        <v>0</v>
      </c>
      <c r="P823" s="41">
        <v>0</v>
      </c>
      <c r="Q823" s="43">
        <v>0</v>
      </c>
      <c r="R823" s="6">
        <v>0</v>
      </c>
      <c r="S823" s="6">
        <v>0</v>
      </c>
      <c r="T823" s="41">
        <v>0</v>
      </c>
      <c r="U823" s="43">
        <v>0</v>
      </c>
      <c r="V823" s="6">
        <v>0</v>
      </c>
      <c r="W823" s="35">
        <v>0</v>
      </c>
      <c r="X823" s="41">
        <v>0</v>
      </c>
    </row>
    <row r="824" spans="1:25" ht="13.5" hidden="1" outlineLevel="2" thickBot="1" x14ac:dyDescent="0.25">
      <c r="A824" s="203"/>
      <c r="B824" s="98">
        <v>810198</v>
      </c>
      <c r="C824" s="15" t="s">
        <v>259</v>
      </c>
      <c r="D824" s="61" t="s">
        <v>210</v>
      </c>
      <c r="E824" s="43">
        <v>0</v>
      </c>
      <c r="F824" s="6">
        <v>0</v>
      </c>
      <c r="G824" s="6">
        <v>0</v>
      </c>
      <c r="H824" s="41">
        <v>0</v>
      </c>
      <c r="I824" s="43">
        <v>0</v>
      </c>
      <c r="J824" s="6">
        <v>0</v>
      </c>
      <c r="K824" s="6">
        <v>0</v>
      </c>
      <c r="L824" s="41">
        <v>0</v>
      </c>
      <c r="M824" s="43">
        <v>0</v>
      </c>
      <c r="N824" s="6">
        <v>0</v>
      </c>
      <c r="O824" s="6">
        <v>0</v>
      </c>
      <c r="P824" s="41">
        <v>0</v>
      </c>
      <c r="Q824" s="43">
        <v>0</v>
      </c>
      <c r="R824" s="6">
        <v>0</v>
      </c>
      <c r="S824" s="6">
        <v>0</v>
      </c>
      <c r="T824" s="41">
        <v>0</v>
      </c>
      <c r="U824" s="43">
        <v>0</v>
      </c>
      <c r="V824" s="6">
        <v>0</v>
      </c>
      <c r="W824" s="35">
        <v>0</v>
      </c>
      <c r="X824" s="41">
        <v>0</v>
      </c>
    </row>
    <row r="825" spans="1:25" ht="13.5" hidden="1" outlineLevel="2" thickBot="1" x14ac:dyDescent="0.25">
      <c r="A825" s="203"/>
      <c r="B825" s="98">
        <v>810198</v>
      </c>
      <c r="C825" s="15" t="s">
        <v>261</v>
      </c>
      <c r="D825" s="38" t="s">
        <v>211</v>
      </c>
      <c r="E825" s="43">
        <v>0</v>
      </c>
      <c r="F825" s="6">
        <v>0</v>
      </c>
      <c r="G825" s="6">
        <v>0</v>
      </c>
      <c r="H825" s="41">
        <v>0</v>
      </c>
      <c r="I825" s="43">
        <v>0</v>
      </c>
      <c r="J825" s="6">
        <v>0</v>
      </c>
      <c r="K825" s="6">
        <v>0</v>
      </c>
      <c r="L825" s="41">
        <v>0</v>
      </c>
      <c r="M825" s="43">
        <v>0</v>
      </c>
      <c r="N825" s="6">
        <v>0</v>
      </c>
      <c r="O825" s="6">
        <v>0</v>
      </c>
      <c r="P825" s="41">
        <v>0</v>
      </c>
      <c r="Q825" s="43">
        <v>0</v>
      </c>
      <c r="R825" s="6">
        <v>0</v>
      </c>
      <c r="S825" s="6">
        <v>0</v>
      </c>
      <c r="T825" s="41">
        <v>0</v>
      </c>
      <c r="U825" s="43">
        <v>0</v>
      </c>
      <c r="V825" s="6">
        <v>0</v>
      </c>
      <c r="W825" s="35">
        <v>0</v>
      </c>
      <c r="X825" s="41">
        <v>0</v>
      </c>
    </row>
    <row r="826" spans="1:25" ht="13.5" hidden="1" outlineLevel="2" thickBot="1" x14ac:dyDescent="0.25">
      <c r="A826" s="203"/>
      <c r="B826" s="98">
        <v>810198</v>
      </c>
      <c r="C826" s="15" t="s">
        <v>260</v>
      </c>
      <c r="D826" s="38" t="s">
        <v>212</v>
      </c>
      <c r="E826" s="40">
        <v>0</v>
      </c>
      <c r="F826" s="39">
        <v>0</v>
      </c>
      <c r="G826" s="39">
        <v>0</v>
      </c>
      <c r="H826" s="41">
        <v>0</v>
      </c>
      <c r="I826" s="40">
        <v>0</v>
      </c>
      <c r="J826" s="39">
        <v>0</v>
      </c>
      <c r="K826" s="39">
        <v>0</v>
      </c>
      <c r="L826" s="41">
        <v>0</v>
      </c>
      <c r="M826" s="40">
        <v>0</v>
      </c>
      <c r="N826" s="39">
        <v>0</v>
      </c>
      <c r="O826" s="39">
        <v>0</v>
      </c>
      <c r="P826" s="41">
        <v>0</v>
      </c>
      <c r="Q826" s="40">
        <v>0</v>
      </c>
      <c r="R826" s="39">
        <v>0</v>
      </c>
      <c r="S826" s="39">
        <v>0</v>
      </c>
      <c r="T826" s="41">
        <v>0</v>
      </c>
      <c r="U826" s="40">
        <v>0</v>
      </c>
      <c r="V826" s="39">
        <v>0</v>
      </c>
      <c r="W826" s="39">
        <v>0</v>
      </c>
      <c r="X826" s="41">
        <v>0</v>
      </c>
      <c r="Y826" s="68"/>
    </row>
    <row r="827" spans="1:25" ht="13.5" hidden="1" outlineLevel="3" thickBot="1" x14ac:dyDescent="0.25">
      <c r="A827" s="203"/>
      <c r="B827" s="98">
        <v>810198</v>
      </c>
      <c r="C827" s="42" t="s">
        <v>44</v>
      </c>
      <c r="D827" s="38" t="s">
        <v>325</v>
      </c>
      <c r="E827" s="43">
        <v>0</v>
      </c>
      <c r="F827" s="6">
        <v>0</v>
      </c>
      <c r="G827" s="6">
        <v>0</v>
      </c>
      <c r="H827" s="41">
        <v>0</v>
      </c>
      <c r="I827" s="43">
        <v>0</v>
      </c>
      <c r="J827" s="6">
        <v>0</v>
      </c>
      <c r="K827" s="6">
        <v>0</v>
      </c>
      <c r="L827" s="41">
        <v>0</v>
      </c>
      <c r="M827" s="43">
        <v>0</v>
      </c>
      <c r="N827" s="6">
        <v>0</v>
      </c>
      <c r="O827" s="6">
        <v>0</v>
      </c>
      <c r="P827" s="41">
        <v>0</v>
      </c>
      <c r="Q827" s="43">
        <v>0</v>
      </c>
      <c r="R827" s="6">
        <v>0</v>
      </c>
      <c r="S827" s="6">
        <v>0</v>
      </c>
      <c r="T827" s="41">
        <v>0</v>
      </c>
      <c r="U827" s="43">
        <v>0</v>
      </c>
      <c r="V827" s="6">
        <v>0</v>
      </c>
      <c r="W827" s="35">
        <v>0</v>
      </c>
      <c r="X827" s="41">
        <v>0</v>
      </c>
    </row>
    <row r="828" spans="1:25" ht="13.5" hidden="1" outlineLevel="3" thickBot="1" x14ac:dyDescent="0.25">
      <c r="A828" s="219"/>
      <c r="B828" s="99">
        <v>810198</v>
      </c>
      <c r="C828" s="44" t="s">
        <v>45</v>
      </c>
      <c r="D828" s="45" t="s">
        <v>326</v>
      </c>
      <c r="E828" s="48">
        <v>0</v>
      </c>
      <c r="F828" s="49">
        <v>0</v>
      </c>
      <c r="G828" s="49">
        <v>0</v>
      </c>
      <c r="H828" s="47">
        <v>0</v>
      </c>
      <c r="I828" s="48">
        <v>0</v>
      </c>
      <c r="J828" s="49">
        <v>0</v>
      </c>
      <c r="K828" s="49">
        <v>0</v>
      </c>
      <c r="L828" s="47">
        <v>0</v>
      </c>
      <c r="M828" s="48">
        <v>0</v>
      </c>
      <c r="N828" s="49">
        <v>0</v>
      </c>
      <c r="O828" s="49">
        <v>0</v>
      </c>
      <c r="P828" s="47">
        <v>0</v>
      </c>
      <c r="Q828" s="48">
        <v>0</v>
      </c>
      <c r="R828" s="49">
        <v>0</v>
      </c>
      <c r="S828" s="49">
        <v>0</v>
      </c>
      <c r="T828" s="47">
        <v>0</v>
      </c>
      <c r="U828" s="48">
        <v>0</v>
      </c>
      <c r="V828" s="49">
        <v>0</v>
      </c>
      <c r="W828" s="46">
        <v>0</v>
      </c>
      <c r="X828" s="47">
        <v>0</v>
      </c>
    </row>
    <row r="829" spans="1:25" s="109" customFormat="1" ht="13.5" hidden="1" outlineLevel="1" collapsed="1" thickBot="1" x14ac:dyDescent="0.25">
      <c r="A829" s="202">
        <v>810201</v>
      </c>
      <c r="B829" s="100">
        <v>810201</v>
      </c>
      <c r="C829" s="103" t="s">
        <v>35</v>
      </c>
      <c r="D829" s="104" t="s">
        <v>258</v>
      </c>
      <c r="E829" s="110">
        <v>0</v>
      </c>
      <c r="F829" s="111">
        <v>0</v>
      </c>
      <c r="G829" s="111">
        <v>0</v>
      </c>
      <c r="H829" s="112">
        <v>0</v>
      </c>
      <c r="I829" s="110">
        <v>0</v>
      </c>
      <c r="J829" s="111">
        <v>0</v>
      </c>
      <c r="K829" s="111">
        <v>0</v>
      </c>
      <c r="L829" s="112">
        <v>0</v>
      </c>
      <c r="M829" s="110">
        <v>0</v>
      </c>
      <c r="N829" s="111">
        <v>0</v>
      </c>
      <c r="O829" s="111">
        <v>0</v>
      </c>
      <c r="P829" s="112">
        <v>0</v>
      </c>
      <c r="Q829" s="110">
        <v>0</v>
      </c>
      <c r="R829" s="111">
        <v>0</v>
      </c>
      <c r="S829" s="111">
        <v>0</v>
      </c>
      <c r="T829" s="112">
        <v>0</v>
      </c>
      <c r="U829" s="110">
        <v>0</v>
      </c>
      <c r="V829" s="111">
        <v>0</v>
      </c>
      <c r="W829" s="111">
        <v>0</v>
      </c>
      <c r="X829" s="112">
        <v>0</v>
      </c>
      <c r="Y829" s="108"/>
    </row>
    <row r="830" spans="1:25" ht="13.5" hidden="1" outlineLevel="2" thickBot="1" x14ac:dyDescent="0.25">
      <c r="A830" s="203"/>
      <c r="B830" s="98">
        <v>810201</v>
      </c>
      <c r="C830" s="15" t="s">
        <v>262</v>
      </c>
      <c r="D830" s="61" t="s">
        <v>209</v>
      </c>
      <c r="E830" s="43">
        <v>0</v>
      </c>
      <c r="F830" s="6">
        <v>0</v>
      </c>
      <c r="G830" s="6">
        <v>0</v>
      </c>
      <c r="H830" s="41">
        <v>0</v>
      </c>
      <c r="I830" s="43">
        <v>0</v>
      </c>
      <c r="J830" s="6">
        <v>0</v>
      </c>
      <c r="K830" s="6">
        <v>0</v>
      </c>
      <c r="L830" s="41">
        <v>0</v>
      </c>
      <c r="M830" s="43">
        <v>0</v>
      </c>
      <c r="N830" s="6">
        <v>0</v>
      </c>
      <c r="O830" s="6">
        <v>0</v>
      </c>
      <c r="P830" s="41">
        <v>0</v>
      </c>
      <c r="Q830" s="43">
        <v>0</v>
      </c>
      <c r="R830" s="6">
        <v>0</v>
      </c>
      <c r="S830" s="6">
        <v>0</v>
      </c>
      <c r="T830" s="41">
        <v>0</v>
      </c>
      <c r="U830" s="43">
        <v>0</v>
      </c>
      <c r="V830" s="6">
        <v>0</v>
      </c>
      <c r="W830" s="35">
        <v>0</v>
      </c>
      <c r="X830" s="41">
        <v>0</v>
      </c>
    </row>
    <row r="831" spans="1:25" ht="13.5" hidden="1" outlineLevel="2" thickBot="1" x14ac:dyDescent="0.25">
      <c r="A831" s="203"/>
      <c r="B831" s="98">
        <v>810201</v>
      </c>
      <c r="C831" s="15" t="s">
        <v>259</v>
      </c>
      <c r="D831" s="61" t="s">
        <v>210</v>
      </c>
      <c r="E831" s="43">
        <v>0</v>
      </c>
      <c r="F831" s="6">
        <v>0</v>
      </c>
      <c r="G831" s="6">
        <v>0</v>
      </c>
      <c r="H831" s="41">
        <v>0</v>
      </c>
      <c r="I831" s="43">
        <v>0</v>
      </c>
      <c r="J831" s="6">
        <v>0</v>
      </c>
      <c r="K831" s="6">
        <v>0</v>
      </c>
      <c r="L831" s="41">
        <v>0</v>
      </c>
      <c r="M831" s="43">
        <v>0</v>
      </c>
      <c r="N831" s="6">
        <v>0</v>
      </c>
      <c r="O831" s="6">
        <v>0</v>
      </c>
      <c r="P831" s="41">
        <v>0</v>
      </c>
      <c r="Q831" s="43">
        <v>0</v>
      </c>
      <c r="R831" s="6">
        <v>0</v>
      </c>
      <c r="S831" s="6">
        <v>0</v>
      </c>
      <c r="T831" s="41">
        <v>0</v>
      </c>
      <c r="U831" s="43">
        <v>0</v>
      </c>
      <c r="V831" s="6">
        <v>0</v>
      </c>
      <c r="W831" s="35">
        <v>0</v>
      </c>
      <c r="X831" s="41">
        <v>0</v>
      </c>
    </row>
    <row r="832" spans="1:25" ht="13.5" hidden="1" outlineLevel="2" thickBot="1" x14ac:dyDescent="0.25">
      <c r="A832" s="203"/>
      <c r="B832" s="98">
        <v>810201</v>
      </c>
      <c r="C832" s="15" t="s">
        <v>261</v>
      </c>
      <c r="D832" s="38" t="s">
        <v>211</v>
      </c>
      <c r="E832" s="43">
        <v>0</v>
      </c>
      <c r="F832" s="6">
        <v>0</v>
      </c>
      <c r="G832" s="6">
        <v>0</v>
      </c>
      <c r="H832" s="41">
        <v>0</v>
      </c>
      <c r="I832" s="43">
        <v>0</v>
      </c>
      <c r="J832" s="6">
        <v>0</v>
      </c>
      <c r="K832" s="6">
        <v>0</v>
      </c>
      <c r="L832" s="41">
        <v>0</v>
      </c>
      <c r="M832" s="43">
        <v>0</v>
      </c>
      <c r="N832" s="6">
        <v>0</v>
      </c>
      <c r="O832" s="6">
        <v>0</v>
      </c>
      <c r="P832" s="41">
        <v>0</v>
      </c>
      <c r="Q832" s="43">
        <v>0</v>
      </c>
      <c r="R832" s="6">
        <v>0</v>
      </c>
      <c r="S832" s="6">
        <v>0</v>
      </c>
      <c r="T832" s="41">
        <v>0</v>
      </c>
      <c r="U832" s="43">
        <v>0</v>
      </c>
      <c r="V832" s="6">
        <v>0</v>
      </c>
      <c r="W832" s="35">
        <v>0</v>
      </c>
      <c r="X832" s="41">
        <v>0</v>
      </c>
    </row>
    <row r="833" spans="1:25" ht="13.5" hidden="1" outlineLevel="2" thickBot="1" x14ac:dyDescent="0.25">
      <c r="A833" s="203"/>
      <c r="B833" s="98">
        <v>810201</v>
      </c>
      <c r="C833" s="15" t="s">
        <v>260</v>
      </c>
      <c r="D833" s="38" t="s">
        <v>212</v>
      </c>
      <c r="E833" s="40">
        <v>0</v>
      </c>
      <c r="F833" s="39">
        <v>0</v>
      </c>
      <c r="G833" s="39">
        <v>0</v>
      </c>
      <c r="H833" s="41">
        <v>0</v>
      </c>
      <c r="I833" s="40">
        <v>0</v>
      </c>
      <c r="J833" s="39">
        <v>0</v>
      </c>
      <c r="K833" s="39">
        <v>0</v>
      </c>
      <c r="L833" s="41">
        <v>0</v>
      </c>
      <c r="M833" s="40">
        <v>0</v>
      </c>
      <c r="N833" s="39">
        <v>0</v>
      </c>
      <c r="O833" s="39">
        <v>0</v>
      </c>
      <c r="P833" s="41">
        <v>0</v>
      </c>
      <c r="Q833" s="40">
        <v>0</v>
      </c>
      <c r="R833" s="39">
        <v>0</v>
      </c>
      <c r="S833" s="39">
        <v>0</v>
      </c>
      <c r="T833" s="41">
        <v>0</v>
      </c>
      <c r="U833" s="40">
        <v>0</v>
      </c>
      <c r="V833" s="39">
        <v>0</v>
      </c>
      <c r="W833" s="39">
        <v>0</v>
      </c>
      <c r="X833" s="41">
        <v>0</v>
      </c>
      <c r="Y833" s="68"/>
    </row>
    <row r="834" spans="1:25" ht="13.5" hidden="1" outlineLevel="3" thickBot="1" x14ac:dyDescent="0.25">
      <c r="A834" s="203"/>
      <c r="B834" s="98">
        <v>810201</v>
      </c>
      <c r="C834" s="42" t="s">
        <v>44</v>
      </c>
      <c r="D834" s="38" t="s">
        <v>325</v>
      </c>
      <c r="E834" s="43">
        <v>0</v>
      </c>
      <c r="F834" s="6">
        <v>0</v>
      </c>
      <c r="G834" s="6">
        <v>0</v>
      </c>
      <c r="H834" s="41">
        <v>0</v>
      </c>
      <c r="I834" s="43">
        <v>0</v>
      </c>
      <c r="J834" s="6">
        <v>0</v>
      </c>
      <c r="K834" s="6">
        <v>0</v>
      </c>
      <c r="L834" s="41">
        <v>0</v>
      </c>
      <c r="M834" s="43">
        <v>0</v>
      </c>
      <c r="N834" s="6">
        <v>0</v>
      </c>
      <c r="O834" s="6">
        <v>0</v>
      </c>
      <c r="P834" s="41">
        <v>0</v>
      </c>
      <c r="Q834" s="43">
        <v>0</v>
      </c>
      <c r="R834" s="6">
        <v>0</v>
      </c>
      <c r="S834" s="6">
        <v>0</v>
      </c>
      <c r="T834" s="41">
        <v>0</v>
      </c>
      <c r="U834" s="43">
        <v>0</v>
      </c>
      <c r="V834" s="6">
        <v>0</v>
      </c>
      <c r="W834" s="35">
        <v>0</v>
      </c>
      <c r="X834" s="41">
        <v>0</v>
      </c>
    </row>
    <row r="835" spans="1:25" ht="13.5" hidden="1" outlineLevel="3" thickBot="1" x14ac:dyDescent="0.25">
      <c r="A835" s="219"/>
      <c r="B835" s="99">
        <v>810201</v>
      </c>
      <c r="C835" s="44" t="s">
        <v>45</v>
      </c>
      <c r="D835" s="45" t="s">
        <v>326</v>
      </c>
      <c r="E835" s="48">
        <v>0</v>
      </c>
      <c r="F835" s="49">
        <v>0</v>
      </c>
      <c r="G835" s="49">
        <v>0</v>
      </c>
      <c r="H835" s="47">
        <v>0</v>
      </c>
      <c r="I835" s="48">
        <v>0</v>
      </c>
      <c r="J835" s="49">
        <v>0</v>
      </c>
      <c r="K835" s="49">
        <v>0</v>
      </c>
      <c r="L835" s="47">
        <v>0</v>
      </c>
      <c r="M835" s="48">
        <v>0</v>
      </c>
      <c r="N835" s="49">
        <v>0</v>
      </c>
      <c r="O835" s="49">
        <v>0</v>
      </c>
      <c r="P835" s="47">
        <v>0</v>
      </c>
      <c r="Q835" s="48">
        <v>0</v>
      </c>
      <c r="R835" s="49">
        <v>0</v>
      </c>
      <c r="S835" s="49">
        <v>0</v>
      </c>
      <c r="T835" s="47">
        <v>0</v>
      </c>
      <c r="U835" s="48">
        <v>0</v>
      </c>
      <c r="V835" s="49">
        <v>0</v>
      </c>
      <c r="W835" s="46">
        <v>0</v>
      </c>
      <c r="X835" s="47">
        <v>0</v>
      </c>
    </row>
    <row r="836" spans="1:25" s="109" customFormat="1" outlineLevel="1" x14ac:dyDescent="0.2">
      <c r="A836" s="202">
        <v>810226</v>
      </c>
      <c r="B836" s="100">
        <v>810226</v>
      </c>
      <c r="C836" s="103" t="s">
        <v>194</v>
      </c>
      <c r="D836" s="104" t="s">
        <v>258</v>
      </c>
      <c r="E836" s="110">
        <v>3056918.27</v>
      </c>
      <c r="F836" s="111">
        <v>189870.7</v>
      </c>
      <c r="G836" s="111">
        <v>151896.56</v>
      </c>
      <c r="H836" s="112">
        <v>3398685.5300000003</v>
      </c>
      <c r="I836" s="110">
        <v>2810086.36</v>
      </c>
      <c r="J836" s="111">
        <v>189870.7</v>
      </c>
      <c r="K836" s="111">
        <v>132909.49</v>
      </c>
      <c r="L836" s="112">
        <v>3132866.55</v>
      </c>
      <c r="M836" s="110">
        <v>2696163.94</v>
      </c>
      <c r="N836" s="111">
        <v>170883.63</v>
      </c>
      <c r="O836" s="111">
        <v>132909.49</v>
      </c>
      <c r="P836" s="112">
        <v>2999957.0599999996</v>
      </c>
      <c r="Q836" s="110">
        <v>3189827.76</v>
      </c>
      <c r="R836" s="111">
        <v>208857.77</v>
      </c>
      <c r="S836" s="111">
        <v>151896.56</v>
      </c>
      <c r="T836" s="112">
        <v>3550582.09</v>
      </c>
      <c r="U836" s="110">
        <v>11752996.33</v>
      </c>
      <c r="V836" s="111">
        <v>759482.8</v>
      </c>
      <c r="W836" s="111">
        <v>569612.1</v>
      </c>
      <c r="X836" s="112">
        <v>13082091.23</v>
      </c>
      <c r="Y836" s="108"/>
    </row>
    <row r="837" spans="1:25" ht="13.5" outlineLevel="2" thickBot="1" x14ac:dyDescent="0.25">
      <c r="A837" s="203"/>
      <c r="B837" s="98">
        <v>810226</v>
      </c>
      <c r="C837" s="15" t="s">
        <v>262</v>
      </c>
      <c r="D837" s="61" t="s">
        <v>209</v>
      </c>
      <c r="E837" s="43">
        <v>3056918.27</v>
      </c>
      <c r="F837" s="6">
        <v>189870.7</v>
      </c>
      <c r="G837" s="6">
        <v>151896.56</v>
      </c>
      <c r="H837" s="41">
        <v>3398685.5300000003</v>
      </c>
      <c r="I837" s="43">
        <v>2810086.36</v>
      </c>
      <c r="J837" s="6">
        <v>189870.7</v>
      </c>
      <c r="K837" s="6">
        <v>132909.49</v>
      </c>
      <c r="L837" s="41">
        <v>3132866.55</v>
      </c>
      <c r="M837" s="43">
        <v>2696163.94</v>
      </c>
      <c r="N837" s="6">
        <v>170883.63</v>
      </c>
      <c r="O837" s="6">
        <v>132909.49</v>
      </c>
      <c r="P837" s="41">
        <v>2999957.0599999996</v>
      </c>
      <c r="Q837" s="43">
        <v>3189827.76</v>
      </c>
      <c r="R837" s="6">
        <v>208857.77</v>
      </c>
      <c r="S837" s="6">
        <v>151896.56</v>
      </c>
      <c r="T837" s="41">
        <v>3550582.09</v>
      </c>
      <c r="U837" s="43">
        <v>11752996.33</v>
      </c>
      <c r="V837" s="6">
        <v>759482.8</v>
      </c>
      <c r="W837" s="35">
        <v>569612.1</v>
      </c>
      <c r="X837" s="41">
        <v>13082091.23</v>
      </c>
    </row>
    <row r="838" spans="1:25" ht="13.5" hidden="1" outlineLevel="2" thickBot="1" x14ac:dyDescent="0.25">
      <c r="A838" s="203"/>
      <c r="B838" s="98">
        <v>810226</v>
      </c>
      <c r="C838" s="15" t="s">
        <v>259</v>
      </c>
      <c r="D838" s="61" t="s">
        <v>210</v>
      </c>
      <c r="E838" s="43">
        <v>0</v>
      </c>
      <c r="F838" s="6">
        <v>0</v>
      </c>
      <c r="G838" s="6">
        <v>0</v>
      </c>
      <c r="H838" s="41">
        <v>0</v>
      </c>
      <c r="I838" s="43">
        <v>0</v>
      </c>
      <c r="J838" s="6">
        <v>0</v>
      </c>
      <c r="K838" s="6">
        <v>0</v>
      </c>
      <c r="L838" s="41">
        <v>0</v>
      </c>
      <c r="M838" s="43">
        <v>0</v>
      </c>
      <c r="N838" s="6">
        <v>0</v>
      </c>
      <c r="O838" s="6">
        <v>0</v>
      </c>
      <c r="P838" s="41">
        <v>0</v>
      </c>
      <c r="Q838" s="43">
        <v>0</v>
      </c>
      <c r="R838" s="6">
        <v>0</v>
      </c>
      <c r="S838" s="6">
        <v>0</v>
      </c>
      <c r="T838" s="41">
        <v>0</v>
      </c>
      <c r="U838" s="43">
        <v>0</v>
      </c>
      <c r="V838" s="6">
        <v>0</v>
      </c>
      <c r="W838" s="35">
        <v>0</v>
      </c>
      <c r="X838" s="41">
        <v>0</v>
      </c>
    </row>
    <row r="839" spans="1:25" ht="13.5" hidden="1" outlineLevel="2" thickBot="1" x14ac:dyDescent="0.25">
      <c r="A839" s="203"/>
      <c r="B839" s="98">
        <v>810226</v>
      </c>
      <c r="C839" s="15" t="s">
        <v>261</v>
      </c>
      <c r="D839" s="38" t="s">
        <v>211</v>
      </c>
      <c r="E839" s="43">
        <v>0</v>
      </c>
      <c r="F839" s="6">
        <v>0</v>
      </c>
      <c r="G839" s="6">
        <v>0</v>
      </c>
      <c r="H839" s="41">
        <v>0</v>
      </c>
      <c r="I839" s="43">
        <v>0</v>
      </c>
      <c r="J839" s="6">
        <v>0</v>
      </c>
      <c r="K839" s="6">
        <v>0</v>
      </c>
      <c r="L839" s="41">
        <v>0</v>
      </c>
      <c r="M839" s="43">
        <v>0</v>
      </c>
      <c r="N839" s="6">
        <v>0</v>
      </c>
      <c r="O839" s="6">
        <v>0</v>
      </c>
      <c r="P839" s="41">
        <v>0</v>
      </c>
      <c r="Q839" s="43">
        <v>0</v>
      </c>
      <c r="R839" s="6">
        <v>0</v>
      </c>
      <c r="S839" s="6">
        <v>0</v>
      </c>
      <c r="T839" s="41">
        <v>0</v>
      </c>
      <c r="U839" s="43">
        <v>0</v>
      </c>
      <c r="V839" s="6">
        <v>0</v>
      </c>
      <c r="W839" s="35">
        <v>0</v>
      </c>
      <c r="X839" s="41">
        <v>0</v>
      </c>
    </row>
    <row r="840" spans="1:25" ht="13.5" hidden="1" outlineLevel="2" collapsed="1" thickBot="1" x14ac:dyDescent="0.25">
      <c r="A840" s="203"/>
      <c r="B840" s="98">
        <v>810226</v>
      </c>
      <c r="C840" s="15" t="s">
        <v>260</v>
      </c>
      <c r="D840" s="38" t="s">
        <v>212</v>
      </c>
      <c r="E840" s="40">
        <v>0</v>
      </c>
      <c r="F840" s="39">
        <v>0</v>
      </c>
      <c r="G840" s="39">
        <v>0</v>
      </c>
      <c r="H840" s="41">
        <v>0</v>
      </c>
      <c r="I840" s="40">
        <v>0</v>
      </c>
      <c r="J840" s="39">
        <v>0</v>
      </c>
      <c r="K840" s="39">
        <v>0</v>
      </c>
      <c r="L840" s="41">
        <v>0</v>
      </c>
      <c r="M840" s="40">
        <v>0</v>
      </c>
      <c r="N840" s="39">
        <v>0</v>
      </c>
      <c r="O840" s="39">
        <v>0</v>
      </c>
      <c r="P840" s="41">
        <v>0</v>
      </c>
      <c r="Q840" s="40">
        <v>0</v>
      </c>
      <c r="R840" s="39">
        <v>0</v>
      </c>
      <c r="S840" s="39">
        <v>0</v>
      </c>
      <c r="T840" s="41">
        <v>0</v>
      </c>
      <c r="U840" s="40">
        <v>0</v>
      </c>
      <c r="V840" s="39">
        <v>0</v>
      </c>
      <c r="W840" s="39">
        <v>0</v>
      </c>
      <c r="X840" s="41">
        <v>0</v>
      </c>
      <c r="Y840" s="68"/>
    </row>
    <row r="841" spans="1:25" ht="13.5" hidden="1" outlineLevel="3" thickBot="1" x14ac:dyDescent="0.25">
      <c r="A841" s="203"/>
      <c r="B841" s="98">
        <v>810226</v>
      </c>
      <c r="C841" s="42" t="s">
        <v>44</v>
      </c>
      <c r="D841" s="38" t="s">
        <v>325</v>
      </c>
      <c r="E841" s="43">
        <v>0</v>
      </c>
      <c r="F841" s="6">
        <v>0</v>
      </c>
      <c r="G841" s="6">
        <v>0</v>
      </c>
      <c r="H841" s="41">
        <v>0</v>
      </c>
      <c r="I841" s="43">
        <v>0</v>
      </c>
      <c r="J841" s="6">
        <v>0</v>
      </c>
      <c r="K841" s="6">
        <v>0</v>
      </c>
      <c r="L841" s="41">
        <v>0</v>
      </c>
      <c r="M841" s="43">
        <v>0</v>
      </c>
      <c r="N841" s="6">
        <v>0</v>
      </c>
      <c r="O841" s="6">
        <v>0</v>
      </c>
      <c r="P841" s="41">
        <v>0</v>
      </c>
      <c r="Q841" s="43">
        <v>0</v>
      </c>
      <c r="R841" s="6">
        <v>0</v>
      </c>
      <c r="S841" s="6">
        <v>0</v>
      </c>
      <c r="T841" s="41">
        <v>0</v>
      </c>
      <c r="U841" s="43">
        <v>0</v>
      </c>
      <c r="V841" s="6">
        <v>0</v>
      </c>
      <c r="W841" s="35">
        <v>0</v>
      </c>
      <c r="X841" s="41">
        <v>0</v>
      </c>
    </row>
    <row r="842" spans="1:25" ht="13.5" hidden="1" outlineLevel="3" thickBot="1" x14ac:dyDescent="0.25">
      <c r="A842" s="219"/>
      <c r="B842" s="99">
        <v>810226</v>
      </c>
      <c r="C842" s="44" t="s">
        <v>45</v>
      </c>
      <c r="D842" s="45" t="s">
        <v>326</v>
      </c>
      <c r="E842" s="48">
        <v>0</v>
      </c>
      <c r="F842" s="49">
        <v>0</v>
      </c>
      <c r="G842" s="49">
        <v>0</v>
      </c>
      <c r="H842" s="47">
        <v>0</v>
      </c>
      <c r="I842" s="48">
        <v>0</v>
      </c>
      <c r="J842" s="49">
        <v>0</v>
      </c>
      <c r="K842" s="49">
        <v>0</v>
      </c>
      <c r="L842" s="47">
        <v>0</v>
      </c>
      <c r="M842" s="48">
        <v>0</v>
      </c>
      <c r="N842" s="49">
        <v>0</v>
      </c>
      <c r="O842" s="49">
        <v>0</v>
      </c>
      <c r="P842" s="47">
        <v>0</v>
      </c>
      <c r="Q842" s="48">
        <v>0</v>
      </c>
      <c r="R842" s="49">
        <v>0</v>
      </c>
      <c r="S842" s="49">
        <v>0</v>
      </c>
      <c r="T842" s="47">
        <v>0</v>
      </c>
      <c r="U842" s="48">
        <v>0</v>
      </c>
      <c r="V842" s="49">
        <v>0</v>
      </c>
      <c r="W842" s="46">
        <v>0</v>
      </c>
      <c r="X842" s="47">
        <v>0</v>
      </c>
    </row>
    <row r="843" spans="1:25" s="109" customFormat="1" ht="13.5" hidden="1" outlineLevel="1" collapsed="1" thickBot="1" x14ac:dyDescent="0.25">
      <c r="A843" s="200">
        <v>810231</v>
      </c>
      <c r="B843" s="100">
        <v>810231</v>
      </c>
      <c r="C843" s="103" t="s">
        <v>181</v>
      </c>
      <c r="D843" s="104" t="s">
        <v>258</v>
      </c>
      <c r="E843" s="110">
        <v>0</v>
      </c>
      <c r="F843" s="111">
        <v>0</v>
      </c>
      <c r="G843" s="111">
        <v>0</v>
      </c>
      <c r="H843" s="112">
        <v>0</v>
      </c>
      <c r="I843" s="110">
        <v>0</v>
      </c>
      <c r="J843" s="111">
        <v>0</v>
      </c>
      <c r="K843" s="111">
        <v>0</v>
      </c>
      <c r="L843" s="112">
        <v>0</v>
      </c>
      <c r="M843" s="110">
        <v>0</v>
      </c>
      <c r="N843" s="111">
        <v>0</v>
      </c>
      <c r="O843" s="111">
        <v>0</v>
      </c>
      <c r="P843" s="112">
        <v>0</v>
      </c>
      <c r="Q843" s="110">
        <v>0</v>
      </c>
      <c r="R843" s="111">
        <v>0</v>
      </c>
      <c r="S843" s="111">
        <v>0</v>
      </c>
      <c r="T843" s="112">
        <v>0</v>
      </c>
      <c r="U843" s="110">
        <v>0</v>
      </c>
      <c r="V843" s="111">
        <v>0</v>
      </c>
      <c r="W843" s="111">
        <v>0</v>
      </c>
      <c r="X843" s="112">
        <v>0</v>
      </c>
      <c r="Y843" s="108"/>
    </row>
    <row r="844" spans="1:25" ht="13.5" hidden="1" outlineLevel="2" thickBot="1" x14ac:dyDescent="0.25">
      <c r="A844" s="201"/>
      <c r="B844" s="98">
        <v>810231</v>
      </c>
      <c r="C844" s="15" t="s">
        <v>262</v>
      </c>
      <c r="D844" s="38" t="s">
        <v>209</v>
      </c>
      <c r="E844" s="43">
        <v>0</v>
      </c>
      <c r="F844" s="6">
        <v>0</v>
      </c>
      <c r="G844" s="6">
        <v>0</v>
      </c>
      <c r="H844" s="41">
        <v>0</v>
      </c>
      <c r="I844" s="43">
        <v>0</v>
      </c>
      <c r="J844" s="6">
        <v>0</v>
      </c>
      <c r="K844" s="6">
        <v>0</v>
      </c>
      <c r="L844" s="41">
        <v>0</v>
      </c>
      <c r="M844" s="43">
        <v>0</v>
      </c>
      <c r="N844" s="6">
        <v>0</v>
      </c>
      <c r="O844" s="6">
        <v>0</v>
      </c>
      <c r="P844" s="41">
        <v>0</v>
      </c>
      <c r="Q844" s="43">
        <v>0</v>
      </c>
      <c r="R844" s="6">
        <v>0</v>
      </c>
      <c r="S844" s="6">
        <v>0</v>
      </c>
      <c r="T844" s="41">
        <v>0</v>
      </c>
      <c r="U844" s="43">
        <v>0</v>
      </c>
      <c r="V844" s="6">
        <v>0</v>
      </c>
      <c r="W844" s="35">
        <v>0</v>
      </c>
      <c r="X844" s="41">
        <v>0</v>
      </c>
    </row>
    <row r="845" spans="1:25" ht="13.5" hidden="1" outlineLevel="2" thickBot="1" x14ac:dyDescent="0.25">
      <c r="A845" s="201"/>
      <c r="B845" s="98">
        <v>810231</v>
      </c>
      <c r="C845" s="15" t="s">
        <v>259</v>
      </c>
      <c r="D845" s="38" t="s">
        <v>210</v>
      </c>
      <c r="E845" s="43">
        <v>0</v>
      </c>
      <c r="F845" s="6">
        <v>0</v>
      </c>
      <c r="G845" s="6">
        <v>0</v>
      </c>
      <c r="H845" s="41">
        <v>0</v>
      </c>
      <c r="I845" s="43">
        <v>0</v>
      </c>
      <c r="J845" s="6">
        <v>0</v>
      </c>
      <c r="K845" s="6">
        <v>0</v>
      </c>
      <c r="L845" s="41">
        <v>0</v>
      </c>
      <c r="M845" s="43">
        <v>0</v>
      </c>
      <c r="N845" s="6">
        <v>0</v>
      </c>
      <c r="O845" s="6">
        <v>0</v>
      </c>
      <c r="P845" s="41">
        <v>0</v>
      </c>
      <c r="Q845" s="43">
        <v>0</v>
      </c>
      <c r="R845" s="6">
        <v>0</v>
      </c>
      <c r="S845" s="6">
        <v>0</v>
      </c>
      <c r="T845" s="41">
        <v>0</v>
      </c>
      <c r="U845" s="43">
        <v>0</v>
      </c>
      <c r="V845" s="6">
        <v>0</v>
      </c>
      <c r="W845" s="35">
        <v>0</v>
      </c>
      <c r="X845" s="41">
        <v>0</v>
      </c>
    </row>
    <row r="846" spans="1:25" ht="13.5" hidden="1" outlineLevel="2" thickBot="1" x14ac:dyDescent="0.25">
      <c r="A846" s="201"/>
      <c r="B846" s="98">
        <v>810231</v>
      </c>
      <c r="C846" s="15" t="s">
        <v>261</v>
      </c>
      <c r="D846" s="38" t="s">
        <v>211</v>
      </c>
      <c r="E846" s="43">
        <v>0</v>
      </c>
      <c r="F846" s="6">
        <v>0</v>
      </c>
      <c r="G846" s="6">
        <v>0</v>
      </c>
      <c r="H846" s="41">
        <v>0</v>
      </c>
      <c r="I846" s="43">
        <v>0</v>
      </c>
      <c r="J846" s="6">
        <v>0</v>
      </c>
      <c r="K846" s="6">
        <v>0</v>
      </c>
      <c r="L846" s="41">
        <v>0</v>
      </c>
      <c r="M846" s="43">
        <v>0</v>
      </c>
      <c r="N846" s="6">
        <v>0</v>
      </c>
      <c r="O846" s="6">
        <v>0</v>
      </c>
      <c r="P846" s="41">
        <v>0</v>
      </c>
      <c r="Q846" s="43">
        <v>0</v>
      </c>
      <c r="R846" s="6">
        <v>0</v>
      </c>
      <c r="S846" s="6">
        <v>0</v>
      </c>
      <c r="T846" s="41">
        <v>0</v>
      </c>
      <c r="U846" s="43">
        <v>0</v>
      </c>
      <c r="V846" s="6">
        <v>0</v>
      </c>
      <c r="W846" s="35">
        <v>0</v>
      </c>
      <c r="X846" s="41">
        <v>0</v>
      </c>
    </row>
    <row r="847" spans="1:25" ht="13.5" hidden="1" outlineLevel="2" thickBot="1" x14ac:dyDescent="0.25">
      <c r="A847" s="201"/>
      <c r="B847" s="98">
        <v>810231</v>
      </c>
      <c r="C847" s="15" t="s">
        <v>260</v>
      </c>
      <c r="D847" s="38" t="s">
        <v>212</v>
      </c>
      <c r="E847" s="40">
        <v>0</v>
      </c>
      <c r="F847" s="39">
        <v>0</v>
      </c>
      <c r="G847" s="39">
        <v>0</v>
      </c>
      <c r="H847" s="41">
        <v>0</v>
      </c>
      <c r="I847" s="40">
        <v>0</v>
      </c>
      <c r="J847" s="39">
        <v>0</v>
      </c>
      <c r="K847" s="39">
        <v>0</v>
      </c>
      <c r="L847" s="41">
        <v>0</v>
      </c>
      <c r="M847" s="40">
        <v>0</v>
      </c>
      <c r="N847" s="39">
        <v>0</v>
      </c>
      <c r="O847" s="39">
        <v>0</v>
      </c>
      <c r="P847" s="41">
        <v>0</v>
      </c>
      <c r="Q847" s="40">
        <v>0</v>
      </c>
      <c r="R847" s="39">
        <v>0</v>
      </c>
      <c r="S847" s="39">
        <v>0</v>
      </c>
      <c r="T847" s="41">
        <v>0</v>
      </c>
      <c r="U847" s="40">
        <v>0</v>
      </c>
      <c r="V847" s="39">
        <v>0</v>
      </c>
      <c r="W847" s="39">
        <v>0</v>
      </c>
      <c r="X847" s="41">
        <v>0</v>
      </c>
      <c r="Y847" s="68"/>
    </row>
    <row r="848" spans="1:25" ht="13.5" hidden="1" outlineLevel="3" thickBot="1" x14ac:dyDescent="0.25">
      <c r="A848" s="201"/>
      <c r="B848" s="98">
        <v>810231</v>
      </c>
      <c r="C848" s="42" t="s">
        <v>44</v>
      </c>
      <c r="D848" s="38" t="s">
        <v>325</v>
      </c>
      <c r="E848" s="43">
        <v>0</v>
      </c>
      <c r="F848" s="6">
        <v>0</v>
      </c>
      <c r="G848" s="6">
        <v>0</v>
      </c>
      <c r="H848" s="41">
        <v>0</v>
      </c>
      <c r="I848" s="43">
        <v>0</v>
      </c>
      <c r="J848" s="6">
        <v>0</v>
      </c>
      <c r="K848" s="6">
        <v>0</v>
      </c>
      <c r="L848" s="41">
        <v>0</v>
      </c>
      <c r="M848" s="43">
        <v>0</v>
      </c>
      <c r="N848" s="6">
        <v>0</v>
      </c>
      <c r="O848" s="6">
        <v>0</v>
      </c>
      <c r="P848" s="41">
        <v>0</v>
      </c>
      <c r="Q848" s="43">
        <v>0</v>
      </c>
      <c r="R848" s="6">
        <v>0</v>
      </c>
      <c r="S848" s="6">
        <v>0</v>
      </c>
      <c r="T848" s="41">
        <v>0</v>
      </c>
      <c r="U848" s="43">
        <v>0</v>
      </c>
      <c r="V848" s="6">
        <v>0</v>
      </c>
      <c r="W848" s="35">
        <v>0</v>
      </c>
      <c r="X848" s="41">
        <v>0</v>
      </c>
    </row>
    <row r="849" spans="1:25" ht="13.5" hidden="1" outlineLevel="3" thickBot="1" x14ac:dyDescent="0.25">
      <c r="A849" s="217"/>
      <c r="B849" s="99">
        <v>810231</v>
      </c>
      <c r="C849" s="44" t="s">
        <v>45</v>
      </c>
      <c r="D849" s="45" t="s">
        <v>326</v>
      </c>
      <c r="E849" s="48">
        <v>0</v>
      </c>
      <c r="F849" s="49">
        <v>0</v>
      </c>
      <c r="G849" s="49">
        <v>0</v>
      </c>
      <c r="H849" s="47">
        <v>0</v>
      </c>
      <c r="I849" s="48">
        <v>0</v>
      </c>
      <c r="J849" s="49">
        <v>0</v>
      </c>
      <c r="K849" s="49">
        <v>0</v>
      </c>
      <c r="L849" s="47">
        <v>0</v>
      </c>
      <c r="M849" s="48">
        <v>0</v>
      </c>
      <c r="N849" s="49">
        <v>0</v>
      </c>
      <c r="O849" s="49">
        <v>0</v>
      </c>
      <c r="P849" s="47">
        <v>0</v>
      </c>
      <c r="Q849" s="48">
        <v>0</v>
      </c>
      <c r="R849" s="49">
        <v>0</v>
      </c>
      <c r="S849" s="49">
        <v>0</v>
      </c>
      <c r="T849" s="47">
        <v>0</v>
      </c>
      <c r="U849" s="48">
        <v>0</v>
      </c>
      <c r="V849" s="49">
        <v>0</v>
      </c>
      <c r="W849" s="46">
        <v>0</v>
      </c>
      <c r="X849" s="47">
        <v>0</v>
      </c>
    </row>
    <row r="850" spans="1:25" s="109" customFormat="1" outlineLevel="1" x14ac:dyDescent="0.2">
      <c r="A850" s="202">
        <v>810234</v>
      </c>
      <c r="B850" s="100">
        <v>810234</v>
      </c>
      <c r="C850" s="103" t="s">
        <v>36</v>
      </c>
      <c r="D850" s="104" t="s">
        <v>258</v>
      </c>
      <c r="E850" s="110">
        <v>661743.35999999999</v>
      </c>
      <c r="F850" s="111">
        <v>36763.519999999997</v>
      </c>
      <c r="G850" s="111">
        <v>73527.039999999994</v>
      </c>
      <c r="H850" s="112">
        <v>772033.92</v>
      </c>
      <c r="I850" s="110">
        <v>588216.31999999995</v>
      </c>
      <c r="J850" s="111">
        <v>36763.519999999997</v>
      </c>
      <c r="K850" s="111">
        <v>73527.039999999994</v>
      </c>
      <c r="L850" s="112">
        <v>698506.88</v>
      </c>
      <c r="M850" s="110">
        <v>551452.79999999993</v>
      </c>
      <c r="N850" s="111">
        <v>36763.519999999997</v>
      </c>
      <c r="O850" s="111">
        <v>73527.039999999994</v>
      </c>
      <c r="P850" s="112">
        <v>661743.35999999999</v>
      </c>
      <c r="Q850" s="110">
        <v>698506.87999999989</v>
      </c>
      <c r="R850" s="111">
        <v>36763.519999999997</v>
      </c>
      <c r="S850" s="111">
        <v>73527.039999999994</v>
      </c>
      <c r="T850" s="112">
        <v>808797.44</v>
      </c>
      <c r="U850" s="110">
        <v>2499919.36</v>
      </c>
      <c r="V850" s="111">
        <v>147054.07999999999</v>
      </c>
      <c r="W850" s="111">
        <v>294108.15999999997</v>
      </c>
      <c r="X850" s="112">
        <v>2941081.6000000001</v>
      </c>
      <c r="Y850" s="108"/>
    </row>
    <row r="851" spans="1:25" ht="13.5" outlineLevel="2" thickBot="1" x14ac:dyDescent="0.25">
      <c r="A851" s="203"/>
      <c r="B851" s="98">
        <v>810234</v>
      </c>
      <c r="C851" s="15" t="s">
        <v>262</v>
      </c>
      <c r="D851" s="61" t="s">
        <v>209</v>
      </c>
      <c r="E851" s="43">
        <v>661743.35999999999</v>
      </c>
      <c r="F851" s="6">
        <v>36763.519999999997</v>
      </c>
      <c r="G851" s="6">
        <v>73527.039999999994</v>
      </c>
      <c r="H851" s="41">
        <v>772033.92</v>
      </c>
      <c r="I851" s="43">
        <v>588216.31999999995</v>
      </c>
      <c r="J851" s="6">
        <v>36763.519999999997</v>
      </c>
      <c r="K851" s="6">
        <v>73527.039999999994</v>
      </c>
      <c r="L851" s="41">
        <v>698506.88</v>
      </c>
      <c r="M851" s="43">
        <v>551452.79999999993</v>
      </c>
      <c r="N851" s="6">
        <v>36763.519999999997</v>
      </c>
      <c r="O851" s="6">
        <v>73527.039999999994</v>
      </c>
      <c r="P851" s="41">
        <v>661743.35999999999</v>
      </c>
      <c r="Q851" s="43">
        <v>698506.87999999989</v>
      </c>
      <c r="R851" s="6">
        <v>36763.519999999997</v>
      </c>
      <c r="S851" s="6">
        <v>73527.039999999994</v>
      </c>
      <c r="T851" s="41">
        <v>808797.44</v>
      </c>
      <c r="U851" s="43">
        <v>2499919.36</v>
      </c>
      <c r="V851" s="6">
        <v>147054.07999999999</v>
      </c>
      <c r="W851" s="35">
        <v>294108.15999999997</v>
      </c>
      <c r="X851" s="41">
        <v>2941081.6000000001</v>
      </c>
    </row>
    <row r="852" spans="1:25" ht="13.5" hidden="1" outlineLevel="2" thickBot="1" x14ac:dyDescent="0.25">
      <c r="A852" s="203"/>
      <c r="B852" s="98">
        <v>810234</v>
      </c>
      <c r="C852" s="15" t="s">
        <v>259</v>
      </c>
      <c r="D852" s="61" t="s">
        <v>210</v>
      </c>
      <c r="E852" s="43">
        <v>0</v>
      </c>
      <c r="F852" s="6">
        <v>0</v>
      </c>
      <c r="G852" s="6">
        <v>0</v>
      </c>
      <c r="H852" s="41">
        <v>0</v>
      </c>
      <c r="I852" s="43">
        <v>0</v>
      </c>
      <c r="J852" s="6">
        <v>0</v>
      </c>
      <c r="K852" s="6">
        <v>0</v>
      </c>
      <c r="L852" s="41">
        <v>0</v>
      </c>
      <c r="M852" s="43">
        <v>0</v>
      </c>
      <c r="N852" s="6">
        <v>0</v>
      </c>
      <c r="O852" s="6">
        <v>0</v>
      </c>
      <c r="P852" s="41">
        <v>0</v>
      </c>
      <c r="Q852" s="43">
        <v>0</v>
      </c>
      <c r="R852" s="6">
        <v>0</v>
      </c>
      <c r="S852" s="6">
        <v>0</v>
      </c>
      <c r="T852" s="41">
        <v>0</v>
      </c>
      <c r="U852" s="43">
        <v>0</v>
      </c>
      <c r="V852" s="6">
        <v>0</v>
      </c>
      <c r="W852" s="35">
        <v>0</v>
      </c>
      <c r="X852" s="41">
        <v>0</v>
      </c>
    </row>
    <row r="853" spans="1:25" ht="13.5" hidden="1" outlineLevel="2" thickBot="1" x14ac:dyDescent="0.25">
      <c r="A853" s="203"/>
      <c r="B853" s="98">
        <v>810234</v>
      </c>
      <c r="C853" s="15" t="s">
        <v>261</v>
      </c>
      <c r="D853" s="38" t="s">
        <v>211</v>
      </c>
      <c r="E853" s="43">
        <v>0</v>
      </c>
      <c r="F853" s="6">
        <v>0</v>
      </c>
      <c r="G853" s="6">
        <v>0</v>
      </c>
      <c r="H853" s="41">
        <v>0</v>
      </c>
      <c r="I853" s="43">
        <v>0</v>
      </c>
      <c r="J853" s="6">
        <v>0</v>
      </c>
      <c r="K853" s="6">
        <v>0</v>
      </c>
      <c r="L853" s="41">
        <v>0</v>
      </c>
      <c r="M853" s="43">
        <v>0</v>
      </c>
      <c r="N853" s="6">
        <v>0</v>
      </c>
      <c r="O853" s="6">
        <v>0</v>
      </c>
      <c r="P853" s="41">
        <v>0</v>
      </c>
      <c r="Q853" s="43">
        <v>0</v>
      </c>
      <c r="R853" s="6">
        <v>0</v>
      </c>
      <c r="S853" s="6">
        <v>0</v>
      </c>
      <c r="T853" s="41">
        <v>0</v>
      </c>
      <c r="U853" s="43">
        <v>0</v>
      </c>
      <c r="V853" s="6">
        <v>0</v>
      </c>
      <c r="W853" s="35">
        <v>0</v>
      </c>
      <c r="X853" s="41">
        <v>0</v>
      </c>
    </row>
    <row r="854" spans="1:25" ht="13.5" hidden="1" outlineLevel="2" collapsed="1" thickBot="1" x14ac:dyDescent="0.25">
      <c r="A854" s="203"/>
      <c r="B854" s="98">
        <v>810234</v>
      </c>
      <c r="C854" s="15" t="s">
        <v>260</v>
      </c>
      <c r="D854" s="38" t="s">
        <v>212</v>
      </c>
      <c r="E854" s="40">
        <v>0</v>
      </c>
      <c r="F854" s="39">
        <v>0</v>
      </c>
      <c r="G854" s="39">
        <v>0</v>
      </c>
      <c r="H854" s="41">
        <v>0</v>
      </c>
      <c r="I854" s="40">
        <v>0</v>
      </c>
      <c r="J854" s="39">
        <v>0</v>
      </c>
      <c r="K854" s="39">
        <v>0</v>
      </c>
      <c r="L854" s="41">
        <v>0</v>
      </c>
      <c r="M854" s="40">
        <v>0</v>
      </c>
      <c r="N854" s="39">
        <v>0</v>
      </c>
      <c r="O854" s="39">
        <v>0</v>
      </c>
      <c r="P854" s="41">
        <v>0</v>
      </c>
      <c r="Q854" s="40">
        <v>0</v>
      </c>
      <c r="R854" s="39">
        <v>0</v>
      </c>
      <c r="S854" s="39">
        <v>0</v>
      </c>
      <c r="T854" s="41">
        <v>0</v>
      </c>
      <c r="U854" s="40">
        <v>0</v>
      </c>
      <c r="V854" s="39">
        <v>0</v>
      </c>
      <c r="W854" s="39">
        <v>0</v>
      </c>
      <c r="X854" s="41">
        <v>0</v>
      </c>
      <c r="Y854" s="68"/>
    </row>
    <row r="855" spans="1:25" ht="13.5" hidden="1" outlineLevel="3" thickBot="1" x14ac:dyDescent="0.25">
      <c r="A855" s="203"/>
      <c r="B855" s="98">
        <v>810234</v>
      </c>
      <c r="C855" s="42" t="s">
        <v>44</v>
      </c>
      <c r="D855" s="38" t="s">
        <v>325</v>
      </c>
      <c r="E855" s="43">
        <v>0</v>
      </c>
      <c r="F855" s="6">
        <v>0</v>
      </c>
      <c r="G855" s="6">
        <v>0</v>
      </c>
      <c r="H855" s="41">
        <v>0</v>
      </c>
      <c r="I855" s="43">
        <v>0</v>
      </c>
      <c r="J855" s="6">
        <v>0</v>
      </c>
      <c r="K855" s="6">
        <v>0</v>
      </c>
      <c r="L855" s="41">
        <v>0</v>
      </c>
      <c r="M855" s="43">
        <v>0</v>
      </c>
      <c r="N855" s="6">
        <v>0</v>
      </c>
      <c r="O855" s="6">
        <v>0</v>
      </c>
      <c r="P855" s="41">
        <v>0</v>
      </c>
      <c r="Q855" s="43">
        <v>0</v>
      </c>
      <c r="R855" s="6">
        <v>0</v>
      </c>
      <c r="S855" s="6">
        <v>0</v>
      </c>
      <c r="T855" s="41">
        <v>0</v>
      </c>
      <c r="U855" s="43">
        <v>0</v>
      </c>
      <c r="V855" s="6">
        <v>0</v>
      </c>
      <c r="W855" s="35">
        <v>0</v>
      </c>
      <c r="X855" s="41">
        <v>0</v>
      </c>
    </row>
    <row r="856" spans="1:25" ht="13.5" hidden="1" outlineLevel="3" thickBot="1" x14ac:dyDescent="0.25">
      <c r="A856" s="219"/>
      <c r="B856" s="99">
        <v>810234</v>
      </c>
      <c r="C856" s="44" t="s">
        <v>45</v>
      </c>
      <c r="D856" s="45" t="s">
        <v>326</v>
      </c>
      <c r="E856" s="48">
        <v>0</v>
      </c>
      <c r="F856" s="49">
        <v>0</v>
      </c>
      <c r="G856" s="49">
        <v>0</v>
      </c>
      <c r="H856" s="47">
        <v>0</v>
      </c>
      <c r="I856" s="48">
        <v>0</v>
      </c>
      <c r="J856" s="49">
        <v>0</v>
      </c>
      <c r="K856" s="49">
        <v>0</v>
      </c>
      <c r="L856" s="47">
        <v>0</v>
      </c>
      <c r="M856" s="48">
        <v>0</v>
      </c>
      <c r="N856" s="49">
        <v>0</v>
      </c>
      <c r="O856" s="49">
        <v>0</v>
      </c>
      <c r="P856" s="47">
        <v>0</v>
      </c>
      <c r="Q856" s="48">
        <v>0</v>
      </c>
      <c r="R856" s="49">
        <v>0</v>
      </c>
      <c r="S856" s="49">
        <v>0</v>
      </c>
      <c r="T856" s="47">
        <v>0</v>
      </c>
      <c r="U856" s="48">
        <v>0</v>
      </c>
      <c r="V856" s="49">
        <v>0</v>
      </c>
      <c r="W856" s="46">
        <v>0</v>
      </c>
      <c r="X856" s="47">
        <v>0</v>
      </c>
    </row>
    <row r="857" spans="1:25" s="109" customFormat="1" ht="13.5" hidden="1" outlineLevel="1" collapsed="1" thickBot="1" x14ac:dyDescent="0.25">
      <c r="A857" s="202">
        <v>810249</v>
      </c>
      <c r="B857" s="100">
        <v>810249</v>
      </c>
      <c r="C857" s="103" t="s">
        <v>172</v>
      </c>
      <c r="D857" s="104" t="s">
        <v>258</v>
      </c>
      <c r="E857" s="110">
        <v>0</v>
      </c>
      <c r="F857" s="111">
        <v>0</v>
      </c>
      <c r="G857" s="111">
        <v>0</v>
      </c>
      <c r="H857" s="112">
        <v>0</v>
      </c>
      <c r="I857" s="110">
        <v>0</v>
      </c>
      <c r="J857" s="111">
        <v>0</v>
      </c>
      <c r="K857" s="111">
        <v>0</v>
      </c>
      <c r="L857" s="112">
        <v>0</v>
      </c>
      <c r="M857" s="110">
        <v>0</v>
      </c>
      <c r="N857" s="111">
        <v>0</v>
      </c>
      <c r="O857" s="111">
        <v>0</v>
      </c>
      <c r="P857" s="112">
        <v>0</v>
      </c>
      <c r="Q857" s="110">
        <v>0</v>
      </c>
      <c r="R857" s="111">
        <v>0</v>
      </c>
      <c r="S857" s="111">
        <v>0</v>
      </c>
      <c r="T857" s="112">
        <v>0</v>
      </c>
      <c r="U857" s="110">
        <v>0</v>
      </c>
      <c r="V857" s="111">
        <v>0</v>
      </c>
      <c r="W857" s="111">
        <v>0</v>
      </c>
      <c r="X857" s="112">
        <v>0</v>
      </c>
      <c r="Y857" s="108"/>
    </row>
    <row r="858" spans="1:25" ht="13.5" hidden="1" outlineLevel="2" thickBot="1" x14ac:dyDescent="0.25">
      <c r="A858" s="203"/>
      <c r="B858" s="98">
        <v>810249</v>
      </c>
      <c r="C858" s="15" t="s">
        <v>262</v>
      </c>
      <c r="D858" s="61" t="s">
        <v>209</v>
      </c>
      <c r="E858" s="43">
        <v>0</v>
      </c>
      <c r="F858" s="6">
        <v>0</v>
      </c>
      <c r="G858" s="6">
        <v>0</v>
      </c>
      <c r="H858" s="41">
        <v>0</v>
      </c>
      <c r="I858" s="43">
        <v>0</v>
      </c>
      <c r="J858" s="6">
        <v>0</v>
      </c>
      <c r="K858" s="6">
        <v>0</v>
      </c>
      <c r="L858" s="41">
        <v>0</v>
      </c>
      <c r="M858" s="43">
        <v>0</v>
      </c>
      <c r="N858" s="6">
        <v>0</v>
      </c>
      <c r="O858" s="6">
        <v>0</v>
      </c>
      <c r="P858" s="41">
        <v>0</v>
      </c>
      <c r="Q858" s="43">
        <v>0</v>
      </c>
      <c r="R858" s="6">
        <v>0</v>
      </c>
      <c r="S858" s="6">
        <v>0</v>
      </c>
      <c r="T858" s="41">
        <v>0</v>
      </c>
      <c r="U858" s="43">
        <v>0</v>
      </c>
      <c r="V858" s="6">
        <v>0</v>
      </c>
      <c r="W858" s="35">
        <v>0</v>
      </c>
      <c r="X858" s="41">
        <v>0</v>
      </c>
    </row>
    <row r="859" spans="1:25" ht="13.5" hidden="1" outlineLevel="2" thickBot="1" x14ac:dyDescent="0.25">
      <c r="A859" s="203"/>
      <c r="B859" s="98">
        <v>810249</v>
      </c>
      <c r="C859" s="15" t="s">
        <v>259</v>
      </c>
      <c r="D859" s="61" t="s">
        <v>210</v>
      </c>
      <c r="E859" s="43">
        <v>0</v>
      </c>
      <c r="F859" s="6">
        <v>0</v>
      </c>
      <c r="G859" s="6">
        <v>0</v>
      </c>
      <c r="H859" s="41">
        <v>0</v>
      </c>
      <c r="I859" s="43">
        <v>0</v>
      </c>
      <c r="J859" s="6">
        <v>0</v>
      </c>
      <c r="K859" s="6">
        <v>0</v>
      </c>
      <c r="L859" s="41">
        <v>0</v>
      </c>
      <c r="M859" s="43">
        <v>0</v>
      </c>
      <c r="N859" s="6">
        <v>0</v>
      </c>
      <c r="O859" s="6">
        <v>0</v>
      </c>
      <c r="P859" s="41">
        <v>0</v>
      </c>
      <c r="Q859" s="43">
        <v>0</v>
      </c>
      <c r="R859" s="6">
        <v>0</v>
      </c>
      <c r="S859" s="6">
        <v>0</v>
      </c>
      <c r="T859" s="41">
        <v>0</v>
      </c>
      <c r="U859" s="43">
        <v>0</v>
      </c>
      <c r="V859" s="6">
        <v>0</v>
      </c>
      <c r="W859" s="35">
        <v>0</v>
      </c>
      <c r="X859" s="41">
        <v>0</v>
      </c>
    </row>
    <row r="860" spans="1:25" ht="13.5" hidden="1" outlineLevel="2" thickBot="1" x14ac:dyDescent="0.25">
      <c r="A860" s="203"/>
      <c r="B860" s="98">
        <v>810249</v>
      </c>
      <c r="C860" s="15" t="s">
        <v>261</v>
      </c>
      <c r="D860" s="38" t="s">
        <v>211</v>
      </c>
      <c r="E860" s="43">
        <v>0</v>
      </c>
      <c r="F860" s="6">
        <v>0</v>
      </c>
      <c r="G860" s="6">
        <v>0</v>
      </c>
      <c r="H860" s="41">
        <v>0</v>
      </c>
      <c r="I860" s="43">
        <v>0</v>
      </c>
      <c r="J860" s="6">
        <v>0</v>
      </c>
      <c r="K860" s="6">
        <v>0</v>
      </c>
      <c r="L860" s="41">
        <v>0</v>
      </c>
      <c r="M860" s="43">
        <v>0</v>
      </c>
      <c r="N860" s="6">
        <v>0</v>
      </c>
      <c r="O860" s="6">
        <v>0</v>
      </c>
      <c r="P860" s="41">
        <v>0</v>
      </c>
      <c r="Q860" s="43">
        <v>0</v>
      </c>
      <c r="R860" s="6">
        <v>0</v>
      </c>
      <c r="S860" s="6">
        <v>0</v>
      </c>
      <c r="T860" s="41">
        <v>0</v>
      </c>
      <c r="U860" s="43">
        <v>0</v>
      </c>
      <c r="V860" s="6">
        <v>0</v>
      </c>
      <c r="W860" s="35">
        <v>0</v>
      </c>
      <c r="X860" s="41">
        <v>0</v>
      </c>
    </row>
    <row r="861" spans="1:25" ht="13.5" hidden="1" outlineLevel="2" thickBot="1" x14ac:dyDescent="0.25">
      <c r="A861" s="203"/>
      <c r="B861" s="98">
        <v>810249</v>
      </c>
      <c r="C861" s="15" t="s">
        <v>260</v>
      </c>
      <c r="D861" s="38" t="s">
        <v>212</v>
      </c>
      <c r="E861" s="40">
        <v>0</v>
      </c>
      <c r="F861" s="39">
        <v>0</v>
      </c>
      <c r="G861" s="39">
        <v>0</v>
      </c>
      <c r="H861" s="41">
        <v>0</v>
      </c>
      <c r="I861" s="40">
        <v>0</v>
      </c>
      <c r="J861" s="39">
        <v>0</v>
      </c>
      <c r="K861" s="39">
        <v>0</v>
      </c>
      <c r="L861" s="41">
        <v>0</v>
      </c>
      <c r="M861" s="40">
        <v>0</v>
      </c>
      <c r="N861" s="39">
        <v>0</v>
      </c>
      <c r="O861" s="39">
        <v>0</v>
      </c>
      <c r="P861" s="41">
        <v>0</v>
      </c>
      <c r="Q861" s="40">
        <v>0</v>
      </c>
      <c r="R861" s="39">
        <v>0</v>
      </c>
      <c r="S861" s="39">
        <v>0</v>
      </c>
      <c r="T861" s="41">
        <v>0</v>
      </c>
      <c r="U861" s="40">
        <v>0</v>
      </c>
      <c r="V861" s="39">
        <v>0</v>
      </c>
      <c r="W861" s="39">
        <v>0</v>
      </c>
      <c r="X861" s="41">
        <v>0</v>
      </c>
      <c r="Y861" s="68"/>
    </row>
    <row r="862" spans="1:25" ht="13.5" hidden="1" outlineLevel="3" thickBot="1" x14ac:dyDescent="0.25">
      <c r="A862" s="203"/>
      <c r="B862" s="98">
        <v>810249</v>
      </c>
      <c r="C862" s="42" t="s">
        <v>44</v>
      </c>
      <c r="D862" s="38" t="s">
        <v>325</v>
      </c>
      <c r="E862" s="43">
        <v>0</v>
      </c>
      <c r="F862" s="6">
        <v>0</v>
      </c>
      <c r="G862" s="6">
        <v>0</v>
      </c>
      <c r="H862" s="41">
        <v>0</v>
      </c>
      <c r="I862" s="43">
        <v>0</v>
      </c>
      <c r="J862" s="6">
        <v>0</v>
      </c>
      <c r="K862" s="6">
        <v>0</v>
      </c>
      <c r="L862" s="41">
        <v>0</v>
      </c>
      <c r="M862" s="43">
        <v>0</v>
      </c>
      <c r="N862" s="6">
        <v>0</v>
      </c>
      <c r="O862" s="6">
        <v>0</v>
      </c>
      <c r="P862" s="41">
        <v>0</v>
      </c>
      <c r="Q862" s="43">
        <v>0</v>
      </c>
      <c r="R862" s="6">
        <v>0</v>
      </c>
      <c r="S862" s="6">
        <v>0</v>
      </c>
      <c r="T862" s="41">
        <v>0</v>
      </c>
      <c r="U862" s="43">
        <v>0</v>
      </c>
      <c r="V862" s="6">
        <v>0</v>
      </c>
      <c r="W862" s="35">
        <v>0</v>
      </c>
      <c r="X862" s="41">
        <v>0</v>
      </c>
    </row>
    <row r="863" spans="1:25" ht="13.5" hidden="1" outlineLevel="3" thickBot="1" x14ac:dyDescent="0.25">
      <c r="A863" s="219"/>
      <c r="B863" s="99">
        <v>810249</v>
      </c>
      <c r="C863" s="44" t="s">
        <v>45</v>
      </c>
      <c r="D863" s="45" t="s">
        <v>326</v>
      </c>
      <c r="E863" s="48">
        <v>0</v>
      </c>
      <c r="F863" s="49">
        <v>0</v>
      </c>
      <c r="G863" s="49">
        <v>0</v>
      </c>
      <c r="H863" s="47">
        <v>0</v>
      </c>
      <c r="I863" s="48">
        <v>0</v>
      </c>
      <c r="J863" s="49">
        <v>0</v>
      </c>
      <c r="K863" s="49">
        <v>0</v>
      </c>
      <c r="L863" s="47">
        <v>0</v>
      </c>
      <c r="M863" s="48">
        <v>0</v>
      </c>
      <c r="N863" s="49">
        <v>0</v>
      </c>
      <c r="O863" s="49">
        <v>0</v>
      </c>
      <c r="P863" s="47">
        <v>0</v>
      </c>
      <c r="Q863" s="48">
        <v>0</v>
      </c>
      <c r="R863" s="49">
        <v>0</v>
      </c>
      <c r="S863" s="49">
        <v>0</v>
      </c>
      <c r="T863" s="47">
        <v>0</v>
      </c>
      <c r="U863" s="48">
        <v>0</v>
      </c>
      <c r="V863" s="49">
        <v>0</v>
      </c>
      <c r="W863" s="46">
        <v>0</v>
      </c>
      <c r="X863" s="47">
        <v>0</v>
      </c>
    </row>
    <row r="864" spans="1:25" s="109" customFormat="1" ht="13.5" hidden="1" outlineLevel="1" collapsed="1" thickBot="1" x14ac:dyDescent="0.25">
      <c r="A864" s="202">
        <v>810258</v>
      </c>
      <c r="B864" s="100">
        <v>810258</v>
      </c>
      <c r="C864" s="103" t="s">
        <v>72</v>
      </c>
      <c r="D864" s="104" t="s">
        <v>258</v>
      </c>
      <c r="E864" s="110">
        <v>0</v>
      </c>
      <c r="F864" s="111">
        <v>0</v>
      </c>
      <c r="G864" s="111">
        <v>0</v>
      </c>
      <c r="H864" s="112">
        <v>0</v>
      </c>
      <c r="I864" s="110">
        <v>0</v>
      </c>
      <c r="J864" s="111">
        <v>0</v>
      </c>
      <c r="K864" s="111">
        <v>0</v>
      </c>
      <c r="L864" s="112">
        <v>0</v>
      </c>
      <c r="M864" s="110">
        <v>0</v>
      </c>
      <c r="N864" s="111">
        <v>0</v>
      </c>
      <c r="O864" s="111">
        <v>0</v>
      </c>
      <c r="P864" s="112">
        <v>0</v>
      </c>
      <c r="Q864" s="110">
        <v>0</v>
      </c>
      <c r="R864" s="111">
        <v>0</v>
      </c>
      <c r="S864" s="111">
        <v>0</v>
      </c>
      <c r="T864" s="112">
        <v>0</v>
      </c>
      <c r="U864" s="110">
        <v>0</v>
      </c>
      <c r="V864" s="111">
        <v>0</v>
      </c>
      <c r="W864" s="111">
        <v>0</v>
      </c>
      <c r="X864" s="112">
        <v>0</v>
      </c>
      <c r="Y864" s="108"/>
    </row>
    <row r="865" spans="1:25" ht="13.5" hidden="1" outlineLevel="2" thickBot="1" x14ac:dyDescent="0.25">
      <c r="A865" s="203"/>
      <c r="B865" s="98">
        <v>810258</v>
      </c>
      <c r="C865" s="15" t="s">
        <v>262</v>
      </c>
      <c r="D865" s="61" t="s">
        <v>209</v>
      </c>
      <c r="E865" s="43">
        <v>0</v>
      </c>
      <c r="F865" s="6">
        <v>0</v>
      </c>
      <c r="G865" s="6">
        <v>0</v>
      </c>
      <c r="H865" s="41">
        <v>0</v>
      </c>
      <c r="I865" s="43">
        <v>0</v>
      </c>
      <c r="J865" s="6">
        <v>0</v>
      </c>
      <c r="K865" s="6">
        <v>0</v>
      </c>
      <c r="L865" s="41">
        <v>0</v>
      </c>
      <c r="M865" s="43">
        <v>0</v>
      </c>
      <c r="N865" s="6">
        <v>0</v>
      </c>
      <c r="O865" s="6">
        <v>0</v>
      </c>
      <c r="P865" s="41">
        <v>0</v>
      </c>
      <c r="Q865" s="43">
        <v>0</v>
      </c>
      <c r="R865" s="6">
        <v>0</v>
      </c>
      <c r="S865" s="6">
        <v>0</v>
      </c>
      <c r="T865" s="41">
        <v>0</v>
      </c>
      <c r="U865" s="43">
        <v>0</v>
      </c>
      <c r="V865" s="6">
        <v>0</v>
      </c>
      <c r="W865" s="35">
        <v>0</v>
      </c>
      <c r="X865" s="41">
        <v>0</v>
      </c>
    </row>
    <row r="866" spans="1:25" ht="13.5" hidden="1" outlineLevel="2" thickBot="1" x14ac:dyDescent="0.25">
      <c r="A866" s="203"/>
      <c r="B866" s="98">
        <v>810258</v>
      </c>
      <c r="C866" s="15" t="s">
        <v>259</v>
      </c>
      <c r="D866" s="61" t="s">
        <v>210</v>
      </c>
      <c r="E866" s="43">
        <v>0</v>
      </c>
      <c r="F866" s="6">
        <v>0</v>
      </c>
      <c r="G866" s="6">
        <v>0</v>
      </c>
      <c r="H866" s="41">
        <v>0</v>
      </c>
      <c r="I866" s="43">
        <v>0</v>
      </c>
      <c r="J866" s="6">
        <v>0</v>
      </c>
      <c r="K866" s="6">
        <v>0</v>
      </c>
      <c r="L866" s="41">
        <v>0</v>
      </c>
      <c r="M866" s="43">
        <v>0</v>
      </c>
      <c r="N866" s="6">
        <v>0</v>
      </c>
      <c r="O866" s="6">
        <v>0</v>
      </c>
      <c r="P866" s="41">
        <v>0</v>
      </c>
      <c r="Q866" s="43">
        <v>0</v>
      </c>
      <c r="R866" s="6">
        <v>0</v>
      </c>
      <c r="S866" s="6">
        <v>0</v>
      </c>
      <c r="T866" s="41">
        <v>0</v>
      </c>
      <c r="U866" s="43">
        <v>0</v>
      </c>
      <c r="V866" s="6">
        <v>0</v>
      </c>
      <c r="W866" s="35">
        <v>0</v>
      </c>
      <c r="X866" s="41">
        <v>0</v>
      </c>
    </row>
    <row r="867" spans="1:25" ht="13.5" hidden="1" outlineLevel="2" thickBot="1" x14ac:dyDescent="0.25">
      <c r="A867" s="203"/>
      <c r="B867" s="98">
        <v>810258</v>
      </c>
      <c r="C867" s="15" t="s">
        <v>261</v>
      </c>
      <c r="D867" s="38" t="s">
        <v>211</v>
      </c>
      <c r="E867" s="43">
        <v>0</v>
      </c>
      <c r="F867" s="6">
        <v>0</v>
      </c>
      <c r="G867" s="6">
        <v>0</v>
      </c>
      <c r="H867" s="41">
        <v>0</v>
      </c>
      <c r="I867" s="43">
        <v>0</v>
      </c>
      <c r="J867" s="6">
        <v>0</v>
      </c>
      <c r="K867" s="6">
        <v>0</v>
      </c>
      <c r="L867" s="41">
        <v>0</v>
      </c>
      <c r="M867" s="43">
        <v>0</v>
      </c>
      <c r="N867" s="6">
        <v>0</v>
      </c>
      <c r="O867" s="6">
        <v>0</v>
      </c>
      <c r="P867" s="41">
        <v>0</v>
      </c>
      <c r="Q867" s="43">
        <v>0</v>
      </c>
      <c r="R867" s="6">
        <v>0</v>
      </c>
      <c r="S867" s="6">
        <v>0</v>
      </c>
      <c r="T867" s="41">
        <v>0</v>
      </c>
      <c r="U867" s="43">
        <v>0</v>
      </c>
      <c r="V867" s="6">
        <v>0</v>
      </c>
      <c r="W867" s="35">
        <v>0</v>
      </c>
      <c r="X867" s="41">
        <v>0</v>
      </c>
    </row>
    <row r="868" spans="1:25" ht="13.5" hidden="1" outlineLevel="2" thickBot="1" x14ac:dyDescent="0.25">
      <c r="A868" s="203"/>
      <c r="B868" s="98">
        <v>810258</v>
      </c>
      <c r="C868" s="15" t="s">
        <v>260</v>
      </c>
      <c r="D868" s="38" t="s">
        <v>212</v>
      </c>
      <c r="E868" s="40">
        <v>0</v>
      </c>
      <c r="F868" s="39">
        <v>0</v>
      </c>
      <c r="G868" s="39">
        <v>0</v>
      </c>
      <c r="H868" s="41">
        <v>0</v>
      </c>
      <c r="I868" s="40">
        <v>0</v>
      </c>
      <c r="J868" s="39">
        <v>0</v>
      </c>
      <c r="K868" s="39">
        <v>0</v>
      </c>
      <c r="L868" s="41">
        <v>0</v>
      </c>
      <c r="M868" s="40">
        <v>0</v>
      </c>
      <c r="N868" s="39">
        <v>0</v>
      </c>
      <c r="O868" s="39">
        <v>0</v>
      </c>
      <c r="P868" s="41">
        <v>0</v>
      </c>
      <c r="Q868" s="40">
        <v>0</v>
      </c>
      <c r="R868" s="39">
        <v>0</v>
      </c>
      <c r="S868" s="39">
        <v>0</v>
      </c>
      <c r="T868" s="41">
        <v>0</v>
      </c>
      <c r="U868" s="40">
        <v>0</v>
      </c>
      <c r="V868" s="39">
        <v>0</v>
      </c>
      <c r="W868" s="39">
        <v>0</v>
      </c>
      <c r="X868" s="41">
        <v>0</v>
      </c>
      <c r="Y868" s="68"/>
    </row>
    <row r="869" spans="1:25" ht="13.5" hidden="1" outlineLevel="3" thickBot="1" x14ac:dyDescent="0.25">
      <c r="A869" s="203"/>
      <c r="B869" s="98">
        <v>810258</v>
      </c>
      <c r="C869" s="42" t="s">
        <v>44</v>
      </c>
      <c r="D869" s="38" t="s">
        <v>325</v>
      </c>
      <c r="E869" s="43">
        <v>0</v>
      </c>
      <c r="F869" s="6">
        <v>0</v>
      </c>
      <c r="G869" s="6">
        <v>0</v>
      </c>
      <c r="H869" s="41">
        <v>0</v>
      </c>
      <c r="I869" s="43">
        <v>0</v>
      </c>
      <c r="J869" s="6">
        <v>0</v>
      </c>
      <c r="K869" s="6">
        <v>0</v>
      </c>
      <c r="L869" s="41">
        <v>0</v>
      </c>
      <c r="M869" s="43">
        <v>0</v>
      </c>
      <c r="N869" s="6">
        <v>0</v>
      </c>
      <c r="O869" s="6">
        <v>0</v>
      </c>
      <c r="P869" s="41">
        <v>0</v>
      </c>
      <c r="Q869" s="43">
        <v>0</v>
      </c>
      <c r="R869" s="6">
        <v>0</v>
      </c>
      <c r="S869" s="6">
        <v>0</v>
      </c>
      <c r="T869" s="41">
        <v>0</v>
      </c>
      <c r="U869" s="43">
        <v>0</v>
      </c>
      <c r="V869" s="6">
        <v>0</v>
      </c>
      <c r="W869" s="35">
        <v>0</v>
      </c>
      <c r="X869" s="41">
        <v>0</v>
      </c>
    </row>
    <row r="870" spans="1:25" ht="13.5" hidden="1" outlineLevel="3" thickBot="1" x14ac:dyDescent="0.25">
      <c r="A870" s="219"/>
      <c r="B870" s="99">
        <v>810258</v>
      </c>
      <c r="C870" s="44" t="s">
        <v>45</v>
      </c>
      <c r="D870" s="45" t="s">
        <v>326</v>
      </c>
      <c r="E870" s="48">
        <v>0</v>
      </c>
      <c r="F870" s="49">
        <v>0</v>
      </c>
      <c r="G870" s="49">
        <v>0</v>
      </c>
      <c r="H870" s="47">
        <v>0</v>
      </c>
      <c r="I870" s="48">
        <v>0</v>
      </c>
      <c r="J870" s="49">
        <v>0</v>
      </c>
      <c r="K870" s="49">
        <v>0</v>
      </c>
      <c r="L870" s="47">
        <v>0</v>
      </c>
      <c r="M870" s="48">
        <v>0</v>
      </c>
      <c r="N870" s="49">
        <v>0</v>
      </c>
      <c r="O870" s="49">
        <v>0</v>
      </c>
      <c r="P870" s="47">
        <v>0</v>
      </c>
      <c r="Q870" s="48">
        <v>0</v>
      </c>
      <c r="R870" s="49">
        <v>0</v>
      </c>
      <c r="S870" s="49">
        <v>0</v>
      </c>
      <c r="T870" s="47">
        <v>0</v>
      </c>
      <c r="U870" s="48">
        <v>0</v>
      </c>
      <c r="V870" s="49">
        <v>0</v>
      </c>
      <c r="W870" s="46">
        <v>0</v>
      </c>
      <c r="X870" s="47">
        <v>0</v>
      </c>
    </row>
    <row r="871" spans="1:25" s="109" customFormat="1" ht="13.5" hidden="1" outlineLevel="1" collapsed="1" thickBot="1" x14ac:dyDescent="0.25">
      <c r="A871" s="200">
        <v>810259</v>
      </c>
      <c r="B871" s="100">
        <v>810259</v>
      </c>
      <c r="C871" s="103" t="s">
        <v>73</v>
      </c>
      <c r="D871" s="104" t="s">
        <v>258</v>
      </c>
      <c r="E871" s="110">
        <v>0</v>
      </c>
      <c r="F871" s="111">
        <v>0</v>
      </c>
      <c r="G871" s="111">
        <v>0</v>
      </c>
      <c r="H871" s="112">
        <v>0</v>
      </c>
      <c r="I871" s="110">
        <v>0</v>
      </c>
      <c r="J871" s="111">
        <v>0</v>
      </c>
      <c r="K871" s="111">
        <v>0</v>
      </c>
      <c r="L871" s="112">
        <v>0</v>
      </c>
      <c r="M871" s="110">
        <v>0</v>
      </c>
      <c r="N871" s="111">
        <v>0</v>
      </c>
      <c r="O871" s="111">
        <v>0</v>
      </c>
      <c r="P871" s="112">
        <v>0</v>
      </c>
      <c r="Q871" s="110">
        <v>0</v>
      </c>
      <c r="R871" s="111">
        <v>0</v>
      </c>
      <c r="S871" s="111">
        <v>0</v>
      </c>
      <c r="T871" s="112">
        <v>0</v>
      </c>
      <c r="U871" s="110">
        <v>0</v>
      </c>
      <c r="V871" s="111">
        <v>0</v>
      </c>
      <c r="W871" s="111">
        <v>0</v>
      </c>
      <c r="X871" s="112">
        <v>0</v>
      </c>
      <c r="Y871" s="108"/>
    </row>
    <row r="872" spans="1:25" ht="13.5" hidden="1" outlineLevel="2" thickBot="1" x14ac:dyDescent="0.25">
      <c r="A872" s="201"/>
      <c r="B872" s="98">
        <v>810259</v>
      </c>
      <c r="C872" s="15" t="s">
        <v>262</v>
      </c>
      <c r="D872" s="38" t="s">
        <v>209</v>
      </c>
      <c r="E872" s="43">
        <v>0</v>
      </c>
      <c r="F872" s="6">
        <v>0</v>
      </c>
      <c r="G872" s="6">
        <v>0</v>
      </c>
      <c r="H872" s="41">
        <v>0</v>
      </c>
      <c r="I872" s="43">
        <v>0</v>
      </c>
      <c r="J872" s="6">
        <v>0</v>
      </c>
      <c r="K872" s="6">
        <v>0</v>
      </c>
      <c r="L872" s="41">
        <v>0</v>
      </c>
      <c r="M872" s="43">
        <v>0</v>
      </c>
      <c r="N872" s="6">
        <v>0</v>
      </c>
      <c r="O872" s="6">
        <v>0</v>
      </c>
      <c r="P872" s="41">
        <v>0</v>
      </c>
      <c r="Q872" s="43">
        <v>0</v>
      </c>
      <c r="R872" s="6">
        <v>0</v>
      </c>
      <c r="S872" s="6">
        <v>0</v>
      </c>
      <c r="T872" s="41">
        <v>0</v>
      </c>
      <c r="U872" s="43">
        <v>0</v>
      </c>
      <c r="V872" s="6">
        <v>0</v>
      </c>
      <c r="W872" s="35">
        <v>0</v>
      </c>
      <c r="X872" s="41">
        <v>0</v>
      </c>
    </row>
    <row r="873" spans="1:25" ht="13.5" hidden="1" outlineLevel="2" thickBot="1" x14ac:dyDescent="0.25">
      <c r="A873" s="201"/>
      <c r="B873" s="98">
        <v>810259</v>
      </c>
      <c r="C873" s="15" t="s">
        <v>259</v>
      </c>
      <c r="D873" s="38" t="s">
        <v>210</v>
      </c>
      <c r="E873" s="43">
        <v>0</v>
      </c>
      <c r="F873" s="6">
        <v>0</v>
      </c>
      <c r="G873" s="6">
        <v>0</v>
      </c>
      <c r="H873" s="41">
        <v>0</v>
      </c>
      <c r="I873" s="43">
        <v>0</v>
      </c>
      <c r="J873" s="6">
        <v>0</v>
      </c>
      <c r="K873" s="6">
        <v>0</v>
      </c>
      <c r="L873" s="41">
        <v>0</v>
      </c>
      <c r="M873" s="43">
        <v>0</v>
      </c>
      <c r="N873" s="6">
        <v>0</v>
      </c>
      <c r="O873" s="6">
        <v>0</v>
      </c>
      <c r="P873" s="41">
        <v>0</v>
      </c>
      <c r="Q873" s="43">
        <v>0</v>
      </c>
      <c r="R873" s="6">
        <v>0</v>
      </c>
      <c r="S873" s="6">
        <v>0</v>
      </c>
      <c r="T873" s="41">
        <v>0</v>
      </c>
      <c r="U873" s="43">
        <v>0</v>
      </c>
      <c r="V873" s="6">
        <v>0</v>
      </c>
      <c r="W873" s="35">
        <v>0</v>
      </c>
      <c r="X873" s="41">
        <v>0</v>
      </c>
    </row>
    <row r="874" spans="1:25" ht="13.5" hidden="1" outlineLevel="2" thickBot="1" x14ac:dyDescent="0.25">
      <c r="A874" s="201"/>
      <c r="B874" s="98">
        <v>810259</v>
      </c>
      <c r="C874" s="15" t="s">
        <v>261</v>
      </c>
      <c r="D874" s="38" t="s">
        <v>211</v>
      </c>
      <c r="E874" s="43">
        <v>0</v>
      </c>
      <c r="F874" s="6">
        <v>0</v>
      </c>
      <c r="G874" s="6">
        <v>0</v>
      </c>
      <c r="H874" s="41">
        <v>0</v>
      </c>
      <c r="I874" s="43">
        <v>0</v>
      </c>
      <c r="J874" s="6">
        <v>0</v>
      </c>
      <c r="K874" s="6">
        <v>0</v>
      </c>
      <c r="L874" s="41">
        <v>0</v>
      </c>
      <c r="M874" s="43">
        <v>0</v>
      </c>
      <c r="N874" s="6">
        <v>0</v>
      </c>
      <c r="O874" s="6">
        <v>0</v>
      </c>
      <c r="P874" s="41">
        <v>0</v>
      </c>
      <c r="Q874" s="43">
        <v>0</v>
      </c>
      <c r="R874" s="6">
        <v>0</v>
      </c>
      <c r="S874" s="6">
        <v>0</v>
      </c>
      <c r="T874" s="41">
        <v>0</v>
      </c>
      <c r="U874" s="43">
        <v>0</v>
      </c>
      <c r="V874" s="6">
        <v>0</v>
      </c>
      <c r="W874" s="35">
        <v>0</v>
      </c>
      <c r="X874" s="41">
        <v>0</v>
      </c>
    </row>
    <row r="875" spans="1:25" ht="13.5" hidden="1" outlineLevel="2" thickBot="1" x14ac:dyDescent="0.25">
      <c r="A875" s="201"/>
      <c r="B875" s="98">
        <v>810259</v>
      </c>
      <c r="C875" s="15" t="s">
        <v>260</v>
      </c>
      <c r="D875" s="38" t="s">
        <v>212</v>
      </c>
      <c r="E875" s="40">
        <v>0</v>
      </c>
      <c r="F875" s="39">
        <v>0</v>
      </c>
      <c r="G875" s="39">
        <v>0</v>
      </c>
      <c r="H875" s="41">
        <v>0</v>
      </c>
      <c r="I875" s="40">
        <v>0</v>
      </c>
      <c r="J875" s="39">
        <v>0</v>
      </c>
      <c r="K875" s="39">
        <v>0</v>
      </c>
      <c r="L875" s="41">
        <v>0</v>
      </c>
      <c r="M875" s="40">
        <v>0</v>
      </c>
      <c r="N875" s="39">
        <v>0</v>
      </c>
      <c r="O875" s="39">
        <v>0</v>
      </c>
      <c r="P875" s="41">
        <v>0</v>
      </c>
      <c r="Q875" s="40">
        <v>0</v>
      </c>
      <c r="R875" s="39">
        <v>0</v>
      </c>
      <c r="S875" s="39">
        <v>0</v>
      </c>
      <c r="T875" s="41">
        <v>0</v>
      </c>
      <c r="U875" s="40">
        <v>0</v>
      </c>
      <c r="V875" s="39">
        <v>0</v>
      </c>
      <c r="W875" s="39">
        <v>0</v>
      </c>
      <c r="X875" s="41">
        <v>0</v>
      </c>
      <c r="Y875" s="68"/>
    </row>
    <row r="876" spans="1:25" ht="13.5" hidden="1" outlineLevel="3" thickBot="1" x14ac:dyDescent="0.25">
      <c r="A876" s="201"/>
      <c r="B876" s="98">
        <v>810259</v>
      </c>
      <c r="C876" s="42" t="s">
        <v>44</v>
      </c>
      <c r="D876" s="38" t="s">
        <v>325</v>
      </c>
      <c r="E876" s="43">
        <v>0</v>
      </c>
      <c r="F876" s="6">
        <v>0</v>
      </c>
      <c r="G876" s="6">
        <v>0</v>
      </c>
      <c r="H876" s="41">
        <v>0</v>
      </c>
      <c r="I876" s="43">
        <v>0</v>
      </c>
      <c r="J876" s="6">
        <v>0</v>
      </c>
      <c r="K876" s="6">
        <v>0</v>
      </c>
      <c r="L876" s="41">
        <v>0</v>
      </c>
      <c r="M876" s="43">
        <v>0</v>
      </c>
      <c r="N876" s="6">
        <v>0</v>
      </c>
      <c r="O876" s="6">
        <v>0</v>
      </c>
      <c r="P876" s="41">
        <v>0</v>
      </c>
      <c r="Q876" s="43">
        <v>0</v>
      </c>
      <c r="R876" s="6">
        <v>0</v>
      </c>
      <c r="S876" s="6">
        <v>0</v>
      </c>
      <c r="T876" s="41">
        <v>0</v>
      </c>
      <c r="U876" s="43">
        <v>0</v>
      </c>
      <c r="V876" s="6">
        <v>0</v>
      </c>
      <c r="W876" s="35">
        <v>0</v>
      </c>
      <c r="X876" s="41">
        <v>0</v>
      </c>
    </row>
    <row r="877" spans="1:25" ht="13.5" hidden="1" outlineLevel="3" thickBot="1" x14ac:dyDescent="0.25">
      <c r="A877" s="217"/>
      <c r="B877" s="99">
        <v>810259</v>
      </c>
      <c r="C877" s="44" t="s">
        <v>45</v>
      </c>
      <c r="D877" s="45" t="s">
        <v>326</v>
      </c>
      <c r="E877" s="48">
        <v>0</v>
      </c>
      <c r="F877" s="49">
        <v>0</v>
      </c>
      <c r="G877" s="49">
        <v>0</v>
      </c>
      <c r="H877" s="47">
        <v>0</v>
      </c>
      <c r="I877" s="48">
        <v>0</v>
      </c>
      <c r="J877" s="49">
        <v>0</v>
      </c>
      <c r="K877" s="49">
        <v>0</v>
      </c>
      <c r="L877" s="47">
        <v>0</v>
      </c>
      <c r="M877" s="48">
        <v>0</v>
      </c>
      <c r="N877" s="49">
        <v>0</v>
      </c>
      <c r="O877" s="49">
        <v>0</v>
      </c>
      <c r="P877" s="47">
        <v>0</v>
      </c>
      <c r="Q877" s="48">
        <v>0</v>
      </c>
      <c r="R877" s="49">
        <v>0</v>
      </c>
      <c r="S877" s="49">
        <v>0</v>
      </c>
      <c r="T877" s="47">
        <v>0</v>
      </c>
      <c r="U877" s="48">
        <v>0</v>
      </c>
      <c r="V877" s="49">
        <v>0</v>
      </c>
      <c r="W877" s="46">
        <v>0</v>
      </c>
      <c r="X877" s="47">
        <v>0</v>
      </c>
    </row>
    <row r="878" spans="1:25" s="109" customFormat="1" ht="13.5" hidden="1" outlineLevel="1" collapsed="1" thickBot="1" x14ac:dyDescent="0.25">
      <c r="A878" s="202">
        <v>810312</v>
      </c>
      <c r="B878" s="100">
        <v>810312</v>
      </c>
      <c r="C878" s="103" t="s">
        <v>89</v>
      </c>
      <c r="D878" s="104" t="s">
        <v>258</v>
      </c>
      <c r="E878" s="110">
        <v>0</v>
      </c>
      <c r="F878" s="111">
        <v>0</v>
      </c>
      <c r="G878" s="111">
        <v>0</v>
      </c>
      <c r="H878" s="112">
        <v>0</v>
      </c>
      <c r="I878" s="110">
        <v>0</v>
      </c>
      <c r="J878" s="111">
        <v>0</v>
      </c>
      <c r="K878" s="111">
        <v>0</v>
      </c>
      <c r="L878" s="112">
        <v>0</v>
      </c>
      <c r="M878" s="110">
        <v>0</v>
      </c>
      <c r="N878" s="111">
        <v>0</v>
      </c>
      <c r="O878" s="111">
        <v>0</v>
      </c>
      <c r="P878" s="112">
        <v>0</v>
      </c>
      <c r="Q878" s="110">
        <v>0</v>
      </c>
      <c r="R878" s="111">
        <v>0</v>
      </c>
      <c r="S878" s="111">
        <v>0</v>
      </c>
      <c r="T878" s="112">
        <v>0</v>
      </c>
      <c r="U878" s="110">
        <v>0</v>
      </c>
      <c r="V878" s="111">
        <v>0</v>
      </c>
      <c r="W878" s="111">
        <v>0</v>
      </c>
      <c r="X878" s="112">
        <v>0</v>
      </c>
      <c r="Y878" s="108"/>
    </row>
    <row r="879" spans="1:25" ht="13.5" hidden="1" outlineLevel="2" thickBot="1" x14ac:dyDescent="0.25">
      <c r="A879" s="203"/>
      <c r="B879" s="98">
        <v>810312</v>
      </c>
      <c r="C879" s="15" t="s">
        <v>262</v>
      </c>
      <c r="D879" s="61" t="s">
        <v>209</v>
      </c>
      <c r="E879" s="43">
        <v>0</v>
      </c>
      <c r="F879" s="6">
        <v>0</v>
      </c>
      <c r="G879" s="6">
        <v>0</v>
      </c>
      <c r="H879" s="41">
        <v>0</v>
      </c>
      <c r="I879" s="43">
        <v>0</v>
      </c>
      <c r="J879" s="6">
        <v>0</v>
      </c>
      <c r="K879" s="6">
        <v>0</v>
      </c>
      <c r="L879" s="41">
        <v>0</v>
      </c>
      <c r="M879" s="43">
        <v>0</v>
      </c>
      <c r="N879" s="6">
        <v>0</v>
      </c>
      <c r="O879" s="6">
        <v>0</v>
      </c>
      <c r="P879" s="41">
        <v>0</v>
      </c>
      <c r="Q879" s="43">
        <v>0</v>
      </c>
      <c r="R879" s="6">
        <v>0</v>
      </c>
      <c r="S879" s="6">
        <v>0</v>
      </c>
      <c r="T879" s="41">
        <v>0</v>
      </c>
      <c r="U879" s="43">
        <v>0</v>
      </c>
      <c r="V879" s="6">
        <v>0</v>
      </c>
      <c r="W879" s="35">
        <v>0</v>
      </c>
      <c r="X879" s="41">
        <v>0</v>
      </c>
    </row>
    <row r="880" spans="1:25" ht="13.5" hidden="1" outlineLevel="2" thickBot="1" x14ac:dyDescent="0.25">
      <c r="A880" s="203"/>
      <c r="B880" s="98">
        <v>810312</v>
      </c>
      <c r="C880" s="15" t="s">
        <v>259</v>
      </c>
      <c r="D880" s="61" t="s">
        <v>210</v>
      </c>
      <c r="E880" s="43">
        <v>0</v>
      </c>
      <c r="F880" s="6">
        <v>0</v>
      </c>
      <c r="G880" s="6">
        <v>0</v>
      </c>
      <c r="H880" s="41">
        <v>0</v>
      </c>
      <c r="I880" s="43">
        <v>0</v>
      </c>
      <c r="J880" s="6">
        <v>0</v>
      </c>
      <c r="K880" s="6">
        <v>0</v>
      </c>
      <c r="L880" s="41">
        <v>0</v>
      </c>
      <c r="M880" s="43">
        <v>0</v>
      </c>
      <c r="N880" s="6">
        <v>0</v>
      </c>
      <c r="O880" s="6">
        <v>0</v>
      </c>
      <c r="P880" s="41">
        <v>0</v>
      </c>
      <c r="Q880" s="43">
        <v>0</v>
      </c>
      <c r="R880" s="6">
        <v>0</v>
      </c>
      <c r="S880" s="6">
        <v>0</v>
      </c>
      <c r="T880" s="41">
        <v>0</v>
      </c>
      <c r="U880" s="43">
        <v>0</v>
      </c>
      <c r="V880" s="6">
        <v>0</v>
      </c>
      <c r="W880" s="35">
        <v>0</v>
      </c>
      <c r="X880" s="41">
        <v>0</v>
      </c>
    </row>
    <row r="881" spans="1:25" ht="13.5" hidden="1" outlineLevel="2" thickBot="1" x14ac:dyDescent="0.25">
      <c r="A881" s="203"/>
      <c r="B881" s="98">
        <v>810312</v>
      </c>
      <c r="C881" s="15" t="s">
        <v>261</v>
      </c>
      <c r="D881" s="38" t="s">
        <v>211</v>
      </c>
      <c r="E881" s="43">
        <v>0</v>
      </c>
      <c r="F881" s="6">
        <v>0</v>
      </c>
      <c r="G881" s="6">
        <v>0</v>
      </c>
      <c r="H881" s="41">
        <v>0</v>
      </c>
      <c r="I881" s="43">
        <v>0</v>
      </c>
      <c r="J881" s="6">
        <v>0</v>
      </c>
      <c r="K881" s="6">
        <v>0</v>
      </c>
      <c r="L881" s="41">
        <v>0</v>
      </c>
      <c r="M881" s="43">
        <v>0</v>
      </c>
      <c r="N881" s="6">
        <v>0</v>
      </c>
      <c r="O881" s="6">
        <v>0</v>
      </c>
      <c r="P881" s="41">
        <v>0</v>
      </c>
      <c r="Q881" s="43">
        <v>0</v>
      </c>
      <c r="R881" s="6">
        <v>0</v>
      </c>
      <c r="S881" s="6">
        <v>0</v>
      </c>
      <c r="T881" s="41">
        <v>0</v>
      </c>
      <c r="U881" s="43">
        <v>0</v>
      </c>
      <c r="V881" s="6">
        <v>0</v>
      </c>
      <c r="W881" s="35">
        <v>0</v>
      </c>
      <c r="X881" s="41">
        <v>0</v>
      </c>
    </row>
    <row r="882" spans="1:25" ht="13.5" hidden="1" outlineLevel="2" thickBot="1" x14ac:dyDescent="0.25">
      <c r="A882" s="203"/>
      <c r="B882" s="98">
        <v>810312</v>
      </c>
      <c r="C882" s="15" t="s">
        <v>260</v>
      </c>
      <c r="D882" s="38" t="s">
        <v>212</v>
      </c>
      <c r="E882" s="40">
        <v>0</v>
      </c>
      <c r="F882" s="39">
        <v>0</v>
      </c>
      <c r="G882" s="39">
        <v>0</v>
      </c>
      <c r="H882" s="41">
        <v>0</v>
      </c>
      <c r="I882" s="40">
        <v>0</v>
      </c>
      <c r="J882" s="39">
        <v>0</v>
      </c>
      <c r="K882" s="39">
        <v>0</v>
      </c>
      <c r="L882" s="41">
        <v>0</v>
      </c>
      <c r="M882" s="40">
        <v>0</v>
      </c>
      <c r="N882" s="39">
        <v>0</v>
      </c>
      <c r="O882" s="39">
        <v>0</v>
      </c>
      <c r="P882" s="41">
        <v>0</v>
      </c>
      <c r="Q882" s="40">
        <v>0</v>
      </c>
      <c r="R882" s="39">
        <v>0</v>
      </c>
      <c r="S882" s="39">
        <v>0</v>
      </c>
      <c r="T882" s="41">
        <v>0</v>
      </c>
      <c r="U882" s="40">
        <v>0</v>
      </c>
      <c r="V882" s="39">
        <v>0</v>
      </c>
      <c r="W882" s="39">
        <v>0</v>
      </c>
      <c r="X882" s="41">
        <v>0</v>
      </c>
      <c r="Y882" s="68"/>
    </row>
    <row r="883" spans="1:25" ht="13.5" hidden="1" outlineLevel="3" thickBot="1" x14ac:dyDescent="0.25">
      <c r="A883" s="203"/>
      <c r="B883" s="98">
        <v>810312</v>
      </c>
      <c r="C883" s="42" t="s">
        <v>44</v>
      </c>
      <c r="D883" s="38" t="s">
        <v>325</v>
      </c>
      <c r="E883" s="43">
        <v>0</v>
      </c>
      <c r="F883" s="6">
        <v>0</v>
      </c>
      <c r="G883" s="6">
        <v>0</v>
      </c>
      <c r="H883" s="41">
        <v>0</v>
      </c>
      <c r="I883" s="43">
        <v>0</v>
      </c>
      <c r="J883" s="6">
        <v>0</v>
      </c>
      <c r="K883" s="6">
        <v>0</v>
      </c>
      <c r="L883" s="41">
        <v>0</v>
      </c>
      <c r="M883" s="43">
        <v>0</v>
      </c>
      <c r="N883" s="6">
        <v>0</v>
      </c>
      <c r="O883" s="6">
        <v>0</v>
      </c>
      <c r="P883" s="41">
        <v>0</v>
      </c>
      <c r="Q883" s="43">
        <v>0</v>
      </c>
      <c r="R883" s="6">
        <v>0</v>
      </c>
      <c r="S883" s="6">
        <v>0</v>
      </c>
      <c r="T883" s="41">
        <v>0</v>
      </c>
      <c r="U883" s="43">
        <v>0</v>
      </c>
      <c r="V883" s="6">
        <v>0</v>
      </c>
      <c r="W883" s="35">
        <v>0</v>
      </c>
      <c r="X883" s="41">
        <v>0</v>
      </c>
    </row>
    <row r="884" spans="1:25" ht="13.5" hidden="1" outlineLevel="3" thickBot="1" x14ac:dyDescent="0.25">
      <c r="A884" s="219"/>
      <c r="B884" s="99">
        <v>810312</v>
      </c>
      <c r="C884" s="44" t="s">
        <v>45</v>
      </c>
      <c r="D884" s="45" t="s">
        <v>326</v>
      </c>
      <c r="E884" s="48">
        <v>0</v>
      </c>
      <c r="F884" s="49">
        <v>0</v>
      </c>
      <c r="G884" s="49">
        <v>0</v>
      </c>
      <c r="H884" s="47">
        <v>0</v>
      </c>
      <c r="I884" s="48">
        <v>0</v>
      </c>
      <c r="J884" s="49">
        <v>0</v>
      </c>
      <c r="K884" s="49">
        <v>0</v>
      </c>
      <c r="L884" s="47">
        <v>0</v>
      </c>
      <c r="M884" s="48">
        <v>0</v>
      </c>
      <c r="N884" s="49">
        <v>0</v>
      </c>
      <c r="O884" s="49">
        <v>0</v>
      </c>
      <c r="P884" s="47">
        <v>0</v>
      </c>
      <c r="Q884" s="48">
        <v>0</v>
      </c>
      <c r="R884" s="49">
        <v>0</v>
      </c>
      <c r="S884" s="49">
        <v>0</v>
      </c>
      <c r="T884" s="47">
        <v>0</v>
      </c>
      <c r="U884" s="48">
        <v>0</v>
      </c>
      <c r="V884" s="49">
        <v>0</v>
      </c>
      <c r="W884" s="46">
        <v>0</v>
      </c>
      <c r="X884" s="47">
        <v>0</v>
      </c>
    </row>
    <row r="885" spans="1:25" s="109" customFormat="1" outlineLevel="1" x14ac:dyDescent="0.2">
      <c r="A885" s="202">
        <v>810315</v>
      </c>
      <c r="B885" s="100">
        <v>810315</v>
      </c>
      <c r="C885" s="103" t="s">
        <v>229</v>
      </c>
      <c r="D885" s="104" t="s">
        <v>258</v>
      </c>
      <c r="E885" s="110">
        <v>468359.89999999997</v>
      </c>
      <c r="F885" s="111">
        <v>93671.98</v>
      </c>
      <c r="G885" s="111">
        <v>46835.99</v>
      </c>
      <c r="H885" s="112">
        <v>608867.87</v>
      </c>
      <c r="I885" s="110">
        <v>421523.91</v>
      </c>
      <c r="J885" s="111">
        <v>93671.98</v>
      </c>
      <c r="K885" s="111">
        <v>46835.99</v>
      </c>
      <c r="L885" s="112">
        <v>562031.88</v>
      </c>
      <c r="M885" s="110">
        <v>421523.91</v>
      </c>
      <c r="N885" s="111">
        <v>93671.98</v>
      </c>
      <c r="O885" s="111">
        <v>46835.99</v>
      </c>
      <c r="P885" s="112">
        <v>562031.88</v>
      </c>
      <c r="Q885" s="110">
        <v>468359.89999999997</v>
      </c>
      <c r="R885" s="111">
        <v>93671.98</v>
      </c>
      <c r="S885" s="111">
        <v>46835.99</v>
      </c>
      <c r="T885" s="112">
        <v>608867.87</v>
      </c>
      <c r="U885" s="110">
        <v>1779767.6199999999</v>
      </c>
      <c r="V885" s="111">
        <v>374687.92</v>
      </c>
      <c r="W885" s="111">
        <v>187343.96</v>
      </c>
      <c r="X885" s="112">
        <v>2341799.5</v>
      </c>
      <c r="Y885" s="108"/>
    </row>
    <row r="886" spans="1:25" ht="13.5" outlineLevel="2" thickBot="1" x14ac:dyDescent="0.25">
      <c r="A886" s="203"/>
      <c r="B886" s="98">
        <v>810315</v>
      </c>
      <c r="C886" s="15" t="s">
        <v>262</v>
      </c>
      <c r="D886" s="61" t="s">
        <v>209</v>
      </c>
      <c r="E886" s="43">
        <v>468359.89999999997</v>
      </c>
      <c r="F886" s="6">
        <v>93671.98</v>
      </c>
      <c r="G886" s="6">
        <v>46835.99</v>
      </c>
      <c r="H886" s="41">
        <v>608867.87</v>
      </c>
      <c r="I886" s="43">
        <v>421523.91</v>
      </c>
      <c r="J886" s="6">
        <v>93671.98</v>
      </c>
      <c r="K886" s="6">
        <v>46835.99</v>
      </c>
      <c r="L886" s="41">
        <v>562031.88</v>
      </c>
      <c r="M886" s="43">
        <v>421523.91</v>
      </c>
      <c r="N886" s="6">
        <v>93671.98</v>
      </c>
      <c r="O886" s="6">
        <v>46835.99</v>
      </c>
      <c r="P886" s="41">
        <v>562031.88</v>
      </c>
      <c r="Q886" s="43">
        <v>468359.89999999997</v>
      </c>
      <c r="R886" s="6">
        <v>93671.98</v>
      </c>
      <c r="S886" s="6">
        <v>46835.99</v>
      </c>
      <c r="T886" s="41">
        <v>608867.87</v>
      </c>
      <c r="U886" s="43">
        <v>1779767.6199999999</v>
      </c>
      <c r="V886" s="6">
        <v>374687.92</v>
      </c>
      <c r="W886" s="35">
        <v>187343.96</v>
      </c>
      <c r="X886" s="41">
        <v>2341799.5</v>
      </c>
    </row>
    <row r="887" spans="1:25" ht="13.5" hidden="1" outlineLevel="2" thickBot="1" x14ac:dyDescent="0.25">
      <c r="A887" s="203"/>
      <c r="B887" s="98">
        <v>810315</v>
      </c>
      <c r="C887" s="15" t="s">
        <v>259</v>
      </c>
      <c r="D887" s="61" t="s">
        <v>210</v>
      </c>
      <c r="E887" s="43">
        <v>0</v>
      </c>
      <c r="F887" s="6">
        <v>0</v>
      </c>
      <c r="G887" s="6">
        <v>0</v>
      </c>
      <c r="H887" s="41">
        <v>0</v>
      </c>
      <c r="I887" s="43">
        <v>0</v>
      </c>
      <c r="J887" s="6">
        <v>0</v>
      </c>
      <c r="K887" s="6">
        <v>0</v>
      </c>
      <c r="L887" s="41">
        <v>0</v>
      </c>
      <c r="M887" s="43">
        <v>0</v>
      </c>
      <c r="N887" s="6">
        <v>0</v>
      </c>
      <c r="O887" s="6">
        <v>0</v>
      </c>
      <c r="P887" s="41">
        <v>0</v>
      </c>
      <c r="Q887" s="43">
        <v>0</v>
      </c>
      <c r="R887" s="6">
        <v>0</v>
      </c>
      <c r="S887" s="6">
        <v>0</v>
      </c>
      <c r="T887" s="41">
        <v>0</v>
      </c>
      <c r="U887" s="43">
        <v>0</v>
      </c>
      <c r="V887" s="6">
        <v>0</v>
      </c>
      <c r="W887" s="35">
        <v>0</v>
      </c>
      <c r="X887" s="41">
        <v>0</v>
      </c>
    </row>
    <row r="888" spans="1:25" ht="13.5" hidden="1" outlineLevel="2" thickBot="1" x14ac:dyDescent="0.25">
      <c r="A888" s="203"/>
      <c r="B888" s="98">
        <v>810315</v>
      </c>
      <c r="C888" s="15" t="s">
        <v>261</v>
      </c>
      <c r="D888" s="38" t="s">
        <v>211</v>
      </c>
      <c r="E888" s="43">
        <v>0</v>
      </c>
      <c r="F888" s="6">
        <v>0</v>
      </c>
      <c r="G888" s="6">
        <v>0</v>
      </c>
      <c r="H888" s="41">
        <v>0</v>
      </c>
      <c r="I888" s="43">
        <v>0</v>
      </c>
      <c r="J888" s="6">
        <v>0</v>
      </c>
      <c r="K888" s="6">
        <v>0</v>
      </c>
      <c r="L888" s="41">
        <v>0</v>
      </c>
      <c r="M888" s="43">
        <v>0</v>
      </c>
      <c r="N888" s="6">
        <v>0</v>
      </c>
      <c r="O888" s="6">
        <v>0</v>
      </c>
      <c r="P888" s="41">
        <v>0</v>
      </c>
      <c r="Q888" s="43">
        <v>0</v>
      </c>
      <c r="R888" s="6">
        <v>0</v>
      </c>
      <c r="S888" s="6">
        <v>0</v>
      </c>
      <c r="T888" s="41">
        <v>0</v>
      </c>
      <c r="U888" s="43">
        <v>0</v>
      </c>
      <c r="V888" s="6">
        <v>0</v>
      </c>
      <c r="W888" s="35">
        <v>0</v>
      </c>
      <c r="X888" s="41">
        <v>0</v>
      </c>
    </row>
    <row r="889" spans="1:25" ht="13.5" hidden="1" outlineLevel="2" collapsed="1" thickBot="1" x14ac:dyDescent="0.25">
      <c r="A889" s="203"/>
      <c r="B889" s="98">
        <v>810315</v>
      </c>
      <c r="C889" s="15" t="s">
        <v>260</v>
      </c>
      <c r="D889" s="38" t="s">
        <v>212</v>
      </c>
      <c r="E889" s="40">
        <v>0</v>
      </c>
      <c r="F889" s="39">
        <v>0</v>
      </c>
      <c r="G889" s="39">
        <v>0</v>
      </c>
      <c r="H889" s="41">
        <v>0</v>
      </c>
      <c r="I889" s="40">
        <v>0</v>
      </c>
      <c r="J889" s="39">
        <v>0</v>
      </c>
      <c r="K889" s="39">
        <v>0</v>
      </c>
      <c r="L889" s="41">
        <v>0</v>
      </c>
      <c r="M889" s="40">
        <v>0</v>
      </c>
      <c r="N889" s="39">
        <v>0</v>
      </c>
      <c r="O889" s="39">
        <v>0</v>
      </c>
      <c r="P889" s="41">
        <v>0</v>
      </c>
      <c r="Q889" s="40">
        <v>0</v>
      </c>
      <c r="R889" s="39">
        <v>0</v>
      </c>
      <c r="S889" s="39">
        <v>0</v>
      </c>
      <c r="T889" s="41">
        <v>0</v>
      </c>
      <c r="U889" s="40">
        <v>0</v>
      </c>
      <c r="V889" s="39">
        <v>0</v>
      </c>
      <c r="W889" s="39">
        <v>0</v>
      </c>
      <c r="X889" s="41">
        <v>0</v>
      </c>
      <c r="Y889" s="68"/>
    </row>
    <row r="890" spans="1:25" ht="13.5" hidden="1" outlineLevel="3" thickBot="1" x14ac:dyDescent="0.25">
      <c r="A890" s="203"/>
      <c r="B890" s="98">
        <v>810315</v>
      </c>
      <c r="C890" s="42" t="s">
        <v>44</v>
      </c>
      <c r="D890" s="38" t="s">
        <v>325</v>
      </c>
      <c r="E890" s="43">
        <v>0</v>
      </c>
      <c r="F890" s="6">
        <v>0</v>
      </c>
      <c r="G890" s="6">
        <v>0</v>
      </c>
      <c r="H890" s="41">
        <v>0</v>
      </c>
      <c r="I890" s="43">
        <v>0</v>
      </c>
      <c r="J890" s="6">
        <v>0</v>
      </c>
      <c r="K890" s="6">
        <v>0</v>
      </c>
      <c r="L890" s="41">
        <v>0</v>
      </c>
      <c r="M890" s="43">
        <v>0</v>
      </c>
      <c r="N890" s="6">
        <v>0</v>
      </c>
      <c r="O890" s="6">
        <v>0</v>
      </c>
      <c r="P890" s="41">
        <v>0</v>
      </c>
      <c r="Q890" s="43">
        <v>0</v>
      </c>
      <c r="R890" s="6">
        <v>0</v>
      </c>
      <c r="S890" s="6">
        <v>0</v>
      </c>
      <c r="T890" s="41">
        <v>0</v>
      </c>
      <c r="U890" s="43">
        <v>0</v>
      </c>
      <c r="V890" s="6">
        <v>0</v>
      </c>
      <c r="W890" s="35">
        <v>0</v>
      </c>
      <c r="X890" s="41">
        <v>0</v>
      </c>
    </row>
    <row r="891" spans="1:25" ht="13.5" hidden="1" outlineLevel="3" thickBot="1" x14ac:dyDescent="0.25">
      <c r="A891" s="219"/>
      <c r="B891" s="99">
        <v>810315</v>
      </c>
      <c r="C891" s="44" t="s">
        <v>45</v>
      </c>
      <c r="D891" s="45" t="s">
        <v>326</v>
      </c>
      <c r="E891" s="48">
        <v>0</v>
      </c>
      <c r="F891" s="49">
        <v>0</v>
      </c>
      <c r="G891" s="49">
        <v>0</v>
      </c>
      <c r="H891" s="47">
        <v>0</v>
      </c>
      <c r="I891" s="48">
        <v>0</v>
      </c>
      <c r="J891" s="49">
        <v>0</v>
      </c>
      <c r="K891" s="49">
        <v>0</v>
      </c>
      <c r="L891" s="47">
        <v>0</v>
      </c>
      <c r="M891" s="48">
        <v>0</v>
      </c>
      <c r="N891" s="49">
        <v>0</v>
      </c>
      <c r="O891" s="49">
        <v>0</v>
      </c>
      <c r="P891" s="47">
        <v>0</v>
      </c>
      <c r="Q891" s="48">
        <v>0</v>
      </c>
      <c r="R891" s="49">
        <v>0</v>
      </c>
      <c r="S891" s="49">
        <v>0</v>
      </c>
      <c r="T891" s="47">
        <v>0</v>
      </c>
      <c r="U891" s="48">
        <v>0</v>
      </c>
      <c r="V891" s="49">
        <v>0</v>
      </c>
      <c r="W891" s="46">
        <v>0</v>
      </c>
      <c r="X891" s="47">
        <v>0</v>
      </c>
    </row>
    <row r="892" spans="1:25" s="109" customFormat="1" ht="13.5" hidden="1" outlineLevel="1" collapsed="1" thickBot="1" x14ac:dyDescent="0.25">
      <c r="A892" s="202">
        <v>810318</v>
      </c>
      <c r="B892" s="100">
        <v>810318</v>
      </c>
      <c r="C892" s="103" t="s">
        <v>230</v>
      </c>
      <c r="D892" s="104" t="s">
        <v>258</v>
      </c>
      <c r="E892" s="110">
        <v>0</v>
      </c>
      <c r="F892" s="111">
        <v>0</v>
      </c>
      <c r="G892" s="111">
        <v>0</v>
      </c>
      <c r="H892" s="112">
        <v>0</v>
      </c>
      <c r="I892" s="110">
        <v>0</v>
      </c>
      <c r="J892" s="111">
        <v>0</v>
      </c>
      <c r="K892" s="111">
        <v>0</v>
      </c>
      <c r="L892" s="112">
        <v>0</v>
      </c>
      <c r="M892" s="110">
        <v>0</v>
      </c>
      <c r="N892" s="111">
        <v>0</v>
      </c>
      <c r="O892" s="111">
        <v>0</v>
      </c>
      <c r="P892" s="112">
        <v>0</v>
      </c>
      <c r="Q892" s="110">
        <v>0</v>
      </c>
      <c r="R892" s="111">
        <v>0</v>
      </c>
      <c r="S892" s="111">
        <v>0</v>
      </c>
      <c r="T892" s="112">
        <v>0</v>
      </c>
      <c r="U892" s="110">
        <v>0</v>
      </c>
      <c r="V892" s="111">
        <v>0</v>
      </c>
      <c r="W892" s="111">
        <v>0</v>
      </c>
      <c r="X892" s="112">
        <v>0</v>
      </c>
      <c r="Y892" s="108"/>
    </row>
    <row r="893" spans="1:25" ht="13.5" hidden="1" outlineLevel="2" thickBot="1" x14ac:dyDescent="0.25">
      <c r="A893" s="203"/>
      <c r="B893" s="98">
        <v>810318</v>
      </c>
      <c r="C893" s="15" t="s">
        <v>262</v>
      </c>
      <c r="D893" s="61" t="s">
        <v>209</v>
      </c>
      <c r="E893" s="43">
        <v>0</v>
      </c>
      <c r="F893" s="6">
        <v>0</v>
      </c>
      <c r="G893" s="6">
        <v>0</v>
      </c>
      <c r="H893" s="41">
        <v>0</v>
      </c>
      <c r="I893" s="43">
        <v>0</v>
      </c>
      <c r="J893" s="6">
        <v>0</v>
      </c>
      <c r="K893" s="6">
        <v>0</v>
      </c>
      <c r="L893" s="41">
        <v>0</v>
      </c>
      <c r="M893" s="43">
        <v>0</v>
      </c>
      <c r="N893" s="6">
        <v>0</v>
      </c>
      <c r="O893" s="6">
        <v>0</v>
      </c>
      <c r="P893" s="41">
        <v>0</v>
      </c>
      <c r="Q893" s="43">
        <v>0</v>
      </c>
      <c r="R893" s="6">
        <v>0</v>
      </c>
      <c r="S893" s="6">
        <v>0</v>
      </c>
      <c r="T893" s="41">
        <v>0</v>
      </c>
      <c r="U893" s="43">
        <v>0</v>
      </c>
      <c r="V893" s="6">
        <v>0</v>
      </c>
      <c r="W893" s="35">
        <v>0</v>
      </c>
      <c r="X893" s="41">
        <v>0</v>
      </c>
    </row>
    <row r="894" spans="1:25" ht="13.5" hidden="1" outlineLevel="2" thickBot="1" x14ac:dyDescent="0.25">
      <c r="A894" s="203"/>
      <c r="B894" s="98">
        <v>810318</v>
      </c>
      <c r="C894" s="15" t="s">
        <v>259</v>
      </c>
      <c r="D894" s="61" t="s">
        <v>210</v>
      </c>
      <c r="E894" s="43">
        <v>0</v>
      </c>
      <c r="F894" s="6">
        <v>0</v>
      </c>
      <c r="G894" s="6">
        <v>0</v>
      </c>
      <c r="H894" s="41">
        <v>0</v>
      </c>
      <c r="I894" s="43">
        <v>0</v>
      </c>
      <c r="J894" s="6">
        <v>0</v>
      </c>
      <c r="K894" s="6">
        <v>0</v>
      </c>
      <c r="L894" s="41">
        <v>0</v>
      </c>
      <c r="M894" s="43">
        <v>0</v>
      </c>
      <c r="N894" s="6">
        <v>0</v>
      </c>
      <c r="O894" s="6">
        <v>0</v>
      </c>
      <c r="P894" s="41">
        <v>0</v>
      </c>
      <c r="Q894" s="43">
        <v>0</v>
      </c>
      <c r="R894" s="6">
        <v>0</v>
      </c>
      <c r="S894" s="6">
        <v>0</v>
      </c>
      <c r="T894" s="41">
        <v>0</v>
      </c>
      <c r="U894" s="43">
        <v>0</v>
      </c>
      <c r="V894" s="6">
        <v>0</v>
      </c>
      <c r="W894" s="35">
        <v>0</v>
      </c>
      <c r="X894" s="41">
        <v>0</v>
      </c>
    </row>
    <row r="895" spans="1:25" ht="13.5" hidden="1" outlineLevel="2" thickBot="1" x14ac:dyDescent="0.25">
      <c r="A895" s="203"/>
      <c r="B895" s="98">
        <v>810318</v>
      </c>
      <c r="C895" s="15" t="s">
        <v>261</v>
      </c>
      <c r="D895" s="38" t="s">
        <v>211</v>
      </c>
      <c r="E895" s="43">
        <v>0</v>
      </c>
      <c r="F895" s="6">
        <v>0</v>
      </c>
      <c r="G895" s="6">
        <v>0</v>
      </c>
      <c r="H895" s="41">
        <v>0</v>
      </c>
      <c r="I895" s="43">
        <v>0</v>
      </c>
      <c r="J895" s="6">
        <v>0</v>
      </c>
      <c r="K895" s="6">
        <v>0</v>
      </c>
      <c r="L895" s="41">
        <v>0</v>
      </c>
      <c r="M895" s="43">
        <v>0</v>
      </c>
      <c r="N895" s="6">
        <v>0</v>
      </c>
      <c r="O895" s="6">
        <v>0</v>
      </c>
      <c r="P895" s="41">
        <v>0</v>
      </c>
      <c r="Q895" s="43">
        <v>0</v>
      </c>
      <c r="R895" s="6">
        <v>0</v>
      </c>
      <c r="S895" s="6">
        <v>0</v>
      </c>
      <c r="T895" s="41">
        <v>0</v>
      </c>
      <c r="U895" s="43">
        <v>0</v>
      </c>
      <c r="V895" s="6">
        <v>0</v>
      </c>
      <c r="W895" s="35">
        <v>0</v>
      </c>
      <c r="X895" s="41">
        <v>0</v>
      </c>
    </row>
    <row r="896" spans="1:25" ht="13.5" hidden="1" outlineLevel="2" thickBot="1" x14ac:dyDescent="0.25">
      <c r="A896" s="203"/>
      <c r="B896" s="98">
        <v>810318</v>
      </c>
      <c r="C896" s="15" t="s">
        <v>260</v>
      </c>
      <c r="D896" s="38" t="s">
        <v>212</v>
      </c>
      <c r="E896" s="40">
        <v>0</v>
      </c>
      <c r="F896" s="39">
        <v>0</v>
      </c>
      <c r="G896" s="39">
        <v>0</v>
      </c>
      <c r="H896" s="41">
        <v>0</v>
      </c>
      <c r="I896" s="40">
        <v>0</v>
      </c>
      <c r="J896" s="39">
        <v>0</v>
      </c>
      <c r="K896" s="39">
        <v>0</v>
      </c>
      <c r="L896" s="41">
        <v>0</v>
      </c>
      <c r="M896" s="40">
        <v>0</v>
      </c>
      <c r="N896" s="39">
        <v>0</v>
      </c>
      <c r="O896" s="39">
        <v>0</v>
      </c>
      <c r="P896" s="41">
        <v>0</v>
      </c>
      <c r="Q896" s="40">
        <v>0</v>
      </c>
      <c r="R896" s="39">
        <v>0</v>
      </c>
      <c r="S896" s="39">
        <v>0</v>
      </c>
      <c r="T896" s="41">
        <v>0</v>
      </c>
      <c r="U896" s="40">
        <v>0</v>
      </c>
      <c r="V896" s="39">
        <v>0</v>
      </c>
      <c r="W896" s="39">
        <v>0</v>
      </c>
      <c r="X896" s="41">
        <v>0</v>
      </c>
      <c r="Y896" s="68"/>
    </row>
    <row r="897" spans="1:25" ht="13.5" hidden="1" outlineLevel="3" thickBot="1" x14ac:dyDescent="0.25">
      <c r="A897" s="203"/>
      <c r="B897" s="98">
        <v>810318</v>
      </c>
      <c r="C897" s="42" t="s">
        <v>44</v>
      </c>
      <c r="D897" s="38" t="s">
        <v>325</v>
      </c>
      <c r="E897" s="43">
        <v>0</v>
      </c>
      <c r="F897" s="6">
        <v>0</v>
      </c>
      <c r="G897" s="6">
        <v>0</v>
      </c>
      <c r="H897" s="41">
        <v>0</v>
      </c>
      <c r="I897" s="43">
        <v>0</v>
      </c>
      <c r="J897" s="6">
        <v>0</v>
      </c>
      <c r="K897" s="6">
        <v>0</v>
      </c>
      <c r="L897" s="41">
        <v>0</v>
      </c>
      <c r="M897" s="43">
        <v>0</v>
      </c>
      <c r="N897" s="6">
        <v>0</v>
      </c>
      <c r="O897" s="6">
        <v>0</v>
      </c>
      <c r="P897" s="41">
        <v>0</v>
      </c>
      <c r="Q897" s="43">
        <v>0</v>
      </c>
      <c r="R897" s="6">
        <v>0</v>
      </c>
      <c r="S897" s="6">
        <v>0</v>
      </c>
      <c r="T897" s="41">
        <v>0</v>
      </c>
      <c r="U897" s="43">
        <v>0</v>
      </c>
      <c r="V897" s="6">
        <v>0</v>
      </c>
      <c r="W897" s="35">
        <v>0</v>
      </c>
      <c r="X897" s="41">
        <v>0</v>
      </c>
    </row>
    <row r="898" spans="1:25" ht="13.5" hidden="1" outlineLevel="3" thickBot="1" x14ac:dyDescent="0.25">
      <c r="A898" s="219"/>
      <c r="B898" s="99">
        <v>810318</v>
      </c>
      <c r="C898" s="44" t="s">
        <v>45</v>
      </c>
      <c r="D898" s="45" t="s">
        <v>326</v>
      </c>
      <c r="E898" s="48">
        <v>0</v>
      </c>
      <c r="F898" s="49">
        <v>0</v>
      </c>
      <c r="G898" s="49">
        <v>0</v>
      </c>
      <c r="H898" s="47">
        <v>0</v>
      </c>
      <c r="I898" s="48">
        <v>0</v>
      </c>
      <c r="J898" s="49">
        <v>0</v>
      </c>
      <c r="K898" s="49">
        <v>0</v>
      </c>
      <c r="L898" s="47">
        <v>0</v>
      </c>
      <c r="M898" s="48">
        <v>0</v>
      </c>
      <c r="N898" s="49">
        <v>0</v>
      </c>
      <c r="O898" s="49">
        <v>0</v>
      </c>
      <c r="P898" s="47">
        <v>0</v>
      </c>
      <c r="Q898" s="48">
        <v>0</v>
      </c>
      <c r="R898" s="49">
        <v>0</v>
      </c>
      <c r="S898" s="49">
        <v>0</v>
      </c>
      <c r="T898" s="47">
        <v>0</v>
      </c>
      <c r="U898" s="48">
        <v>0</v>
      </c>
      <c r="V898" s="49">
        <v>0</v>
      </c>
      <c r="W898" s="46">
        <v>0</v>
      </c>
      <c r="X898" s="47">
        <v>0</v>
      </c>
    </row>
    <row r="899" spans="1:25" s="109" customFormat="1" ht="13.5" hidden="1" outlineLevel="1" collapsed="1" thickBot="1" x14ac:dyDescent="0.25">
      <c r="A899" s="202">
        <v>810319</v>
      </c>
      <c r="B899" s="100">
        <v>810319</v>
      </c>
      <c r="C899" s="103" t="s">
        <v>175</v>
      </c>
      <c r="D899" s="104" t="s">
        <v>258</v>
      </c>
      <c r="E899" s="110">
        <v>0</v>
      </c>
      <c r="F899" s="111">
        <v>0</v>
      </c>
      <c r="G899" s="111">
        <v>0</v>
      </c>
      <c r="H899" s="112">
        <v>0</v>
      </c>
      <c r="I899" s="110">
        <v>0</v>
      </c>
      <c r="J899" s="111">
        <v>0</v>
      </c>
      <c r="K899" s="111">
        <v>0</v>
      </c>
      <c r="L899" s="112">
        <v>0</v>
      </c>
      <c r="M899" s="110">
        <v>0</v>
      </c>
      <c r="N899" s="111">
        <v>0</v>
      </c>
      <c r="O899" s="111">
        <v>0</v>
      </c>
      <c r="P899" s="112">
        <v>0</v>
      </c>
      <c r="Q899" s="110">
        <v>0</v>
      </c>
      <c r="R899" s="111">
        <v>0</v>
      </c>
      <c r="S899" s="111">
        <v>0</v>
      </c>
      <c r="T899" s="112">
        <v>0</v>
      </c>
      <c r="U899" s="110">
        <v>0</v>
      </c>
      <c r="V899" s="111">
        <v>0</v>
      </c>
      <c r="W899" s="111">
        <v>0</v>
      </c>
      <c r="X899" s="112">
        <v>0</v>
      </c>
      <c r="Y899" s="108"/>
    </row>
    <row r="900" spans="1:25" ht="13.5" hidden="1" outlineLevel="2" thickBot="1" x14ac:dyDescent="0.25">
      <c r="A900" s="203"/>
      <c r="B900" s="98">
        <v>810319</v>
      </c>
      <c r="C900" s="15" t="s">
        <v>262</v>
      </c>
      <c r="D900" s="61" t="s">
        <v>209</v>
      </c>
      <c r="E900" s="43">
        <v>0</v>
      </c>
      <c r="F900" s="6">
        <v>0</v>
      </c>
      <c r="G900" s="6">
        <v>0</v>
      </c>
      <c r="H900" s="41">
        <v>0</v>
      </c>
      <c r="I900" s="43">
        <v>0</v>
      </c>
      <c r="J900" s="6">
        <v>0</v>
      </c>
      <c r="K900" s="6">
        <v>0</v>
      </c>
      <c r="L900" s="41">
        <v>0</v>
      </c>
      <c r="M900" s="43">
        <v>0</v>
      </c>
      <c r="N900" s="6">
        <v>0</v>
      </c>
      <c r="O900" s="6">
        <v>0</v>
      </c>
      <c r="P900" s="41">
        <v>0</v>
      </c>
      <c r="Q900" s="43">
        <v>0</v>
      </c>
      <c r="R900" s="6">
        <v>0</v>
      </c>
      <c r="S900" s="6">
        <v>0</v>
      </c>
      <c r="T900" s="41">
        <v>0</v>
      </c>
      <c r="U900" s="43">
        <v>0</v>
      </c>
      <c r="V900" s="6">
        <v>0</v>
      </c>
      <c r="W900" s="35">
        <v>0</v>
      </c>
      <c r="X900" s="41">
        <v>0</v>
      </c>
    </row>
    <row r="901" spans="1:25" ht="13.5" hidden="1" outlineLevel="2" thickBot="1" x14ac:dyDescent="0.25">
      <c r="A901" s="203"/>
      <c r="B901" s="98">
        <v>810319</v>
      </c>
      <c r="C901" s="15" t="s">
        <v>259</v>
      </c>
      <c r="D901" s="61" t="s">
        <v>210</v>
      </c>
      <c r="E901" s="43">
        <v>0</v>
      </c>
      <c r="F901" s="6">
        <v>0</v>
      </c>
      <c r="G901" s="6">
        <v>0</v>
      </c>
      <c r="H901" s="41">
        <v>0</v>
      </c>
      <c r="I901" s="43">
        <v>0</v>
      </c>
      <c r="J901" s="6">
        <v>0</v>
      </c>
      <c r="K901" s="6">
        <v>0</v>
      </c>
      <c r="L901" s="41">
        <v>0</v>
      </c>
      <c r="M901" s="43">
        <v>0</v>
      </c>
      <c r="N901" s="6">
        <v>0</v>
      </c>
      <c r="O901" s="6">
        <v>0</v>
      </c>
      <c r="P901" s="41">
        <v>0</v>
      </c>
      <c r="Q901" s="43">
        <v>0</v>
      </c>
      <c r="R901" s="6">
        <v>0</v>
      </c>
      <c r="S901" s="6">
        <v>0</v>
      </c>
      <c r="T901" s="41">
        <v>0</v>
      </c>
      <c r="U901" s="43">
        <v>0</v>
      </c>
      <c r="V901" s="6">
        <v>0</v>
      </c>
      <c r="W901" s="35">
        <v>0</v>
      </c>
      <c r="X901" s="41">
        <v>0</v>
      </c>
    </row>
    <row r="902" spans="1:25" ht="13.5" hidden="1" outlineLevel="2" thickBot="1" x14ac:dyDescent="0.25">
      <c r="A902" s="203"/>
      <c r="B902" s="98">
        <v>810319</v>
      </c>
      <c r="C902" s="15" t="s">
        <v>261</v>
      </c>
      <c r="D902" s="38" t="s">
        <v>211</v>
      </c>
      <c r="E902" s="43">
        <v>0</v>
      </c>
      <c r="F902" s="6">
        <v>0</v>
      </c>
      <c r="G902" s="6">
        <v>0</v>
      </c>
      <c r="H902" s="41">
        <v>0</v>
      </c>
      <c r="I902" s="43">
        <v>0</v>
      </c>
      <c r="J902" s="6">
        <v>0</v>
      </c>
      <c r="K902" s="6">
        <v>0</v>
      </c>
      <c r="L902" s="41">
        <v>0</v>
      </c>
      <c r="M902" s="43">
        <v>0</v>
      </c>
      <c r="N902" s="6">
        <v>0</v>
      </c>
      <c r="O902" s="6">
        <v>0</v>
      </c>
      <c r="P902" s="41">
        <v>0</v>
      </c>
      <c r="Q902" s="43">
        <v>0</v>
      </c>
      <c r="R902" s="6">
        <v>0</v>
      </c>
      <c r="S902" s="6">
        <v>0</v>
      </c>
      <c r="T902" s="41">
        <v>0</v>
      </c>
      <c r="U902" s="43">
        <v>0</v>
      </c>
      <c r="V902" s="6">
        <v>0</v>
      </c>
      <c r="W902" s="35">
        <v>0</v>
      </c>
      <c r="X902" s="41">
        <v>0</v>
      </c>
    </row>
    <row r="903" spans="1:25" ht="13.5" hidden="1" outlineLevel="2" thickBot="1" x14ac:dyDescent="0.25">
      <c r="A903" s="203"/>
      <c r="B903" s="98">
        <v>810319</v>
      </c>
      <c r="C903" s="15" t="s">
        <v>260</v>
      </c>
      <c r="D903" s="38" t="s">
        <v>212</v>
      </c>
      <c r="E903" s="40">
        <v>0</v>
      </c>
      <c r="F903" s="39">
        <v>0</v>
      </c>
      <c r="G903" s="39">
        <v>0</v>
      </c>
      <c r="H903" s="41">
        <v>0</v>
      </c>
      <c r="I903" s="40">
        <v>0</v>
      </c>
      <c r="J903" s="39">
        <v>0</v>
      </c>
      <c r="K903" s="39">
        <v>0</v>
      </c>
      <c r="L903" s="41">
        <v>0</v>
      </c>
      <c r="M903" s="40">
        <v>0</v>
      </c>
      <c r="N903" s="39">
        <v>0</v>
      </c>
      <c r="O903" s="39">
        <v>0</v>
      </c>
      <c r="P903" s="41">
        <v>0</v>
      </c>
      <c r="Q903" s="40">
        <v>0</v>
      </c>
      <c r="R903" s="39">
        <v>0</v>
      </c>
      <c r="S903" s="39">
        <v>0</v>
      </c>
      <c r="T903" s="41">
        <v>0</v>
      </c>
      <c r="U903" s="40">
        <v>0</v>
      </c>
      <c r="V903" s="39">
        <v>0</v>
      </c>
      <c r="W903" s="39">
        <v>0</v>
      </c>
      <c r="X903" s="41">
        <v>0</v>
      </c>
      <c r="Y903" s="68"/>
    </row>
    <row r="904" spans="1:25" ht="13.5" hidden="1" outlineLevel="3" thickBot="1" x14ac:dyDescent="0.25">
      <c r="A904" s="203"/>
      <c r="B904" s="98">
        <v>810319</v>
      </c>
      <c r="C904" s="42" t="s">
        <v>44</v>
      </c>
      <c r="D904" s="38" t="s">
        <v>325</v>
      </c>
      <c r="E904" s="43">
        <v>0</v>
      </c>
      <c r="F904" s="6">
        <v>0</v>
      </c>
      <c r="G904" s="6">
        <v>0</v>
      </c>
      <c r="H904" s="41">
        <v>0</v>
      </c>
      <c r="I904" s="43">
        <v>0</v>
      </c>
      <c r="J904" s="6">
        <v>0</v>
      </c>
      <c r="K904" s="6">
        <v>0</v>
      </c>
      <c r="L904" s="41">
        <v>0</v>
      </c>
      <c r="M904" s="43">
        <v>0</v>
      </c>
      <c r="N904" s="6">
        <v>0</v>
      </c>
      <c r="O904" s="6">
        <v>0</v>
      </c>
      <c r="P904" s="41">
        <v>0</v>
      </c>
      <c r="Q904" s="43">
        <v>0</v>
      </c>
      <c r="R904" s="6">
        <v>0</v>
      </c>
      <c r="S904" s="6">
        <v>0</v>
      </c>
      <c r="T904" s="41">
        <v>0</v>
      </c>
      <c r="U904" s="43">
        <v>0</v>
      </c>
      <c r="V904" s="6">
        <v>0</v>
      </c>
      <c r="W904" s="35">
        <v>0</v>
      </c>
      <c r="X904" s="41">
        <v>0</v>
      </c>
    </row>
    <row r="905" spans="1:25" ht="13.5" hidden="1" outlineLevel="3" thickBot="1" x14ac:dyDescent="0.25">
      <c r="A905" s="219"/>
      <c r="B905" s="99">
        <v>810319</v>
      </c>
      <c r="C905" s="44" t="s">
        <v>45</v>
      </c>
      <c r="D905" s="45" t="s">
        <v>326</v>
      </c>
      <c r="E905" s="48">
        <v>0</v>
      </c>
      <c r="F905" s="49">
        <v>0</v>
      </c>
      <c r="G905" s="49">
        <v>0</v>
      </c>
      <c r="H905" s="47">
        <v>0</v>
      </c>
      <c r="I905" s="48">
        <v>0</v>
      </c>
      <c r="J905" s="49">
        <v>0</v>
      </c>
      <c r="K905" s="49">
        <v>0</v>
      </c>
      <c r="L905" s="47">
        <v>0</v>
      </c>
      <c r="M905" s="48">
        <v>0</v>
      </c>
      <c r="N905" s="49">
        <v>0</v>
      </c>
      <c r="O905" s="49">
        <v>0</v>
      </c>
      <c r="P905" s="47">
        <v>0</v>
      </c>
      <c r="Q905" s="48">
        <v>0</v>
      </c>
      <c r="R905" s="49">
        <v>0</v>
      </c>
      <c r="S905" s="49">
        <v>0</v>
      </c>
      <c r="T905" s="47">
        <v>0</v>
      </c>
      <c r="U905" s="48">
        <v>0</v>
      </c>
      <c r="V905" s="49">
        <v>0</v>
      </c>
      <c r="W905" s="46">
        <v>0</v>
      </c>
      <c r="X905" s="47">
        <v>0</v>
      </c>
    </row>
    <row r="906" spans="1:25" s="109" customFormat="1" outlineLevel="1" x14ac:dyDescent="0.2">
      <c r="A906" s="200">
        <v>810321</v>
      </c>
      <c r="B906" s="100">
        <v>810321</v>
      </c>
      <c r="C906" s="103" t="s">
        <v>176</v>
      </c>
      <c r="D906" s="104" t="s">
        <v>258</v>
      </c>
      <c r="E906" s="110">
        <v>10000</v>
      </c>
      <c r="F906" s="111">
        <v>0</v>
      </c>
      <c r="G906" s="111">
        <v>0</v>
      </c>
      <c r="H906" s="112">
        <v>10000</v>
      </c>
      <c r="I906" s="110">
        <v>10000</v>
      </c>
      <c r="J906" s="111">
        <v>0</v>
      </c>
      <c r="K906" s="111">
        <v>0</v>
      </c>
      <c r="L906" s="112">
        <v>10000</v>
      </c>
      <c r="M906" s="110">
        <v>10000</v>
      </c>
      <c r="N906" s="111">
        <v>0</v>
      </c>
      <c r="O906" s="111">
        <v>0</v>
      </c>
      <c r="P906" s="112">
        <v>10000</v>
      </c>
      <c r="Q906" s="110">
        <v>20000</v>
      </c>
      <c r="R906" s="111">
        <v>0</v>
      </c>
      <c r="S906" s="111">
        <v>0</v>
      </c>
      <c r="T906" s="112">
        <v>20000</v>
      </c>
      <c r="U906" s="110">
        <v>50000</v>
      </c>
      <c r="V906" s="111">
        <v>0</v>
      </c>
      <c r="W906" s="111">
        <v>0</v>
      </c>
      <c r="X906" s="112">
        <v>50000</v>
      </c>
      <c r="Y906" s="108"/>
    </row>
    <row r="907" spans="1:25" ht="13.5" outlineLevel="2" thickBot="1" x14ac:dyDescent="0.25">
      <c r="A907" s="201"/>
      <c r="B907" s="98">
        <v>810321</v>
      </c>
      <c r="C907" s="15" t="s">
        <v>262</v>
      </c>
      <c r="D907" s="38" t="s">
        <v>209</v>
      </c>
      <c r="E907" s="43">
        <v>10000</v>
      </c>
      <c r="F907" s="6">
        <v>0</v>
      </c>
      <c r="G907" s="6">
        <v>0</v>
      </c>
      <c r="H907" s="41">
        <v>10000</v>
      </c>
      <c r="I907" s="43">
        <v>10000</v>
      </c>
      <c r="J907" s="6">
        <v>0</v>
      </c>
      <c r="K907" s="6">
        <v>0</v>
      </c>
      <c r="L907" s="41">
        <v>10000</v>
      </c>
      <c r="M907" s="43">
        <v>10000</v>
      </c>
      <c r="N907" s="6">
        <v>0</v>
      </c>
      <c r="O907" s="6">
        <v>0</v>
      </c>
      <c r="P907" s="41">
        <v>10000</v>
      </c>
      <c r="Q907" s="43">
        <v>20000</v>
      </c>
      <c r="R907" s="6">
        <v>0</v>
      </c>
      <c r="S907" s="6">
        <v>0</v>
      </c>
      <c r="T907" s="41">
        <v>20000</v>
      </c>
      <c r="U907" s="43">
        <v>50000</v>
      </c>
      <c r="V907" s="6">
        <v>0</v>
      </c>
      <c r="W907" s="35">
        <v>0</v>
      </c>
      <c r="X907" s="41">
        <v>50000</v>
      </c>
    </row>
    <row r="908" spans="1:25" ht="13.5" hidden="1" outlineLevel="2" thickBot="1" x14ac:dyDescent="0.25">
      <c r="A908" s="201"/>
      <c r="B908" s="98">
        <v>810321</v>
      </c>
      <c r="C908" s="15" t="s">
        <v>259</v>
      </c>
      <c r="D908" s="38" t="s">
        <v>210</v>
      </c>
      <c r="E908" s="43">
        <v>0</v>
      </c>
      <c r="F908" s="6">
        <v>0</v>
      </c>
      <c r="G908" s="6">
        <v>0</v>
      </c>
      <c r="H908" s="41">
        <v>0</v>
      </c>
      <c r="I908" s="43">
        <v>0</v>
      </c>
      <c r="J908" s="6">
        <v>0</v>
      </c>
      <c r="K908" s="6">
        <v>0</v>
      </c>
      <c r="L908" s="41">
        <v>0</v>
      </c>
      <c r="M908" s="43">
        <v>0</v>
      </c>
      <c r="N908" s="6">
        <v>0</v>
      </c>
      <c r="O908" s="6">
        <v>0</v>
      </c>
      <c r="P908" s="41">
        <v>0</v>
      </c>
      <c r="Q908" s="43">
        <v>0</v>
      </c>
      <c r="R908" s="6">
        <v>0</v>
      </c>
      <c r="S908" s="6">
        <v>0</v>
      </c>
      <c r="T908" s="41">
        <v>0</v>
      </c>
      <c r="U908" s="43">
        <v>0</v>
      </c>
      <c r="V908" s="6">
        <v>0</v>
      </c>
      <c r="W908" s="35">
        <v>0</v>
      </c>
      <c r="X908" s="41">
        <v>0</v>
      </c>
    </row>
    <row r="909" spans="1:25" ht="13.5" hidden="1" outlineLevel="2" thickBot="1" x14ac:dyDescent="0.25">
      <c r="A909" s="201"/>
      <c r="B909" s="98">
        <v>810321</v>
      </c>
      <c r="C909" s="15" t="s">
        <v>261</v>
      </c>
      <c r="D909" s="38" t="s">
        <v>211</v>
      </c>
      <c r="E909" s="43">
        <v>0</v>
      </c>
      <c r="F909" s="6">
        <v>0</v>
      </c>
      <c r="G909" s="6">
        <v>0</v>
      </c>
      <c r="H909" s="41">
        <v>0</v>
      </c>
      <c r="I909" s="43">
        <v>0</v>
      </c>
      <c r="J909" s="6">
        <v>0</v>
      </c>
      <c r="K909" s="6">
        <v>0</v>
      </c>
      <c r="L909" s="41">
        <v>0</v>
      </c>
      <c r="M909" s="43">
        <v>0</v>
      </c>
      <c r="N909" s="6">
        <v>0</v>
      </c>
      <c r="O909" s="6">
        <v>0</v>
      </c>
      <c r="P909" s="41">
        <v>0</v>
      </c>
      <c r="Q909" s="43">
        <v>0</v>
      </c>
      <c r="R909" s="6">
        <v>0</v>
      </c>
      <c r="S909" s="6">
        <v>0</v>
      </c>
      <c r="T909" s="41">
        <v>0</v>
      </c>
      <c r="U909" s="43">
        <v>0</v>
      </c>
      <c r="V909" s="6">
        <v>0</v>
      </c>
      <c r="W909" s="35">
        <v>0</v>
      </c>
      <c r="X909" s="41">
        <v>0</v>
      </c>
    </row>
    <row r="910" spans="1:25" ht="13.5" hidden="1" outlineLevel="2" collapsed="1" thickBot="1" x14ac:dyDescent="0.25">
      <c r="A910" s="201"/>
      <c r="B910" s="98">
        <v>810321</v>
      </c>
      <c r="C910" s="15" t="s">
        <v>260</v>
      </c>
      <c r="D910" s="38" t="s">
        <v>212</v>
      </c>
      <c r="E910" s="40">
        <v>0</v>
      </c>
      <c r="F910" s="39">
        <v>0</v>
      </c>
      <c r="G910" s="39">
        <v>0</v>
      </c>
      <c r="H910" s="41">
        <v>0</v>
      </c>
      <c r="I910" s="40">
        <v>0</v>
      </c>
      <c r="J910" s="39">
        <v>0</v>
      </c>
      <c r="K910" s="39">
        <v>0</v>
      </c>
      <c r="L910" s="41">
        <v>0</v>
      </c>
      <c r="M910" s="40">
        <v>0</v>
      </c>
      <c r="N910" s="39">
        <v>0</v>
      </c>
      <c r="O910" s="39">
        <v>0</v>
      </c>
      <c r="P910" s="41">
        <v>0</v>
      </c>
      <c r="Q910" s="40">
        <v>0</v>
      </c>
      <c r="R910" s="39">
        <v>0</v>
      </c>
      <c r="S910" s="39">
        <v>0</v>
      </c>
      <c r="T910" s="41">
        <v>0</v>
      </c>
      <c r="U910" s="40">
        <v>0</v>
      </c>
      <c r="V910" s="39">
        <v>0</v>
      </c>
      <c r="W910" s="39">
        <v>0</v>
      </c>
      <c r="X910" s="41">
        <v>0</v>
      </c>
      <c r="Y910" s="68"/>
    </row>
    <row r="911" spans="1:25" ht="13.5" hidden="1" outlineLevel="3" thickBot="1" x14ac:dyDescent="0.25">
      <c r="A911" s="201"/>
      <c r="B911" s="98">
        <v>810321</v>
      </c>
      <c r="C911" s="42" t="s">
        <v>44</v>
      </c>
      <c r="D911" s="38" t="s">
        <v>325</v>
      </c>
      <c r="E911" s="43">
        <v>0</v>
      </c>
      <c r="F911" s="6">
        <v>0</v>
      </c>
      <c r="G911" s="6">
        <v>0</v>
      </c>
      <c r="H911" s="41">
        <v>0</v>
      </c>
      <c r="I911" s="43">
        <v>0</v>
      </c>
      <c r="J911" s="6">
        <v>0</v>
      </c>
      <c r="K911" s="6">
        <v>0</v>
      </c>
      <c r="L911" s="41">
        <v>0</v>
      </c>
      <c r="M911" s="43">
        <v>0</v>
      </c>
      <c r="N911" s="6">
        <v>0</v>
      </c>
      <c r="O911" s="6">
        <v>0</v>
      </c>
      <c r="P911" s="41">
        <v>0</v>
      </c>
      <c r="Q911" s="43">
        <v>0</v>
      </c>
      <c r="R911" s="6">
        <v>0</v>
      </c>
      <c r="S911" s="6">
        <v>0</v>
      </c>
      <c r="T911" s="41">
        <v>0</v>
      </c>
      <c r="U911" s="43">
        <v>0</v>
      </c>
      <c r="V911" s="6">
        <v>0</v>
      </c>
      <c r="W911" s="35">
        <v>0</v>
      </c>
      <c r="X911" s="41">
        <v>0</v>
      </c>
    </row>
    <row r="912" spans="1:25" ht="13.5" hidden="1" outlineLevel="3" thickBot="1" x14ac:dyDescent="0.25">
      <c r="A912" s="217"/>
      <c r="B912" s="99">
        <v>810321</v>
      </c>
      <c r="C912" s="44" t="s">
        <v>45</v>
      </c>
      <c r="D912" s="45" t="s">
        <v>326</v>
      </c>
      <c r="E912" s="48">
        <v>0</v>
      </c>
      <c r="F912" s="49">
        <v>0</v>
      </c>
      <c r="G912" s="49">
        <v>0</v>
      </c>
      <c r="H912" s="47">
        <v>0</v>
      </c>
      <c r="I912" s="48">
        <v>0</v>
      </c>
      <c r="J912" s="49">
        <v>0</v>
      </c>
      <c r="K912" s="49">
        <v>0</v>
      </c>
      <c r="L912" s="47">
        <v>0</v>
      </c>
      <c r="M912" s="48">
        <v>0</v>
      </c>
      <c r="N912" s="49">
        <v>0</v>
      </c>
      <c r="O912" s="49">
        <v>0</v>
      </c>
      <c r="P912" s="47">
        <v>0</v>
      </c>
      <c r="Q912" s="48">
        <v>0</v>
      </c>
      <c r="R912" s="49">
        <v>0</v>
      </c>
      <c r="S912" s="49">
        <v>0</v>
      </c>
      <c r="T912" s="47">
        <v>0</v>
      </c>
      <c r="U912" s="48">
        <v>0</v>
      </c>
      <c r="V912" s="49">
        <v>0</v>
      </c>
      <c r="W912" s="46">
        <v>0</v>
      </c>
      <c r="X912" s="47">
        <v>0</v>
      </c>
    </row>
    <row r="913" spans="1:25" s="109" customFormat="1" ht="13.5" hidden="1" outlineLevel="1" collapsed="1" thickBot="1" x14ac:dyDescent="0.25">
      <c r="A913" s="202">
        <v>810328</v>
      </c>
      <c r="B913" s="100">
        <v>810328</v>
      </c>
      <c r="C913" s="103" t="s">
        <v>231</v>
      </c>
      <c r="D913" s="104" t="s">
        <v>258</v>
      </c>
      <c r="E913" s="110">
        <v>0</v>
      </c>
      <c r="F913" s="111">
        <v>0</v>
      </c>
      <c r="G913" s="111">
        <v>0</v>
      </c>
      <c r="H913" s="112">
        <v>0</v>
      </c>
      <c r="I913" s="110">
        <v>0</v>
      </c>
      <c r="J913" s="111">
        <v>0</v>
      </c>
      <c r="K913" s="111">
        <v>0</v>
      </c>
      <c r="L913" s="112">
        <v>0</v>
      </c>
      <c r="M913" s="110">
        <v>0</v>
      </c>
      <c r="N913" s="111">
        <v>0</v>
      </c>
      <c r="O913" s="111">
        <v>0</v>
      </c>
      <c r="P913" s="112">
        <v>0</v>
      </c>
      <c r="Q913" s="110">
        <v>0</v>
      </c>
      <c r="R913" s="111">
        <v>0</v>
      </c>
      <c r="S913" s="111">
        <v>0</v>
      </c>
      <c r="T913" s="112">
        <v>0</v>
      </c>
      <c r="U913" s="110">
        <v>0</v>
      </c>
      <c r="V913" s="111">
        <v>0</v>
      </c>
      <c r="W913" s="111">
        <v>0</v>
      </c>
      <c r="X913" s="112">
        <v>0</v>
      </c>
      <c r="Y913" s="108"/>
    </row>
    <row r="914" spans="1:25" ht="13.5" hidden="1" outlineLevel="2" thickBot="1" x14ac:dyDescent="0.25">
      <c r="A914" s="203"/>
      <c r="B914" s="98">
        <v>810328</v>
      </c>
      <c r="C914" s="15" t="s">
        <v>262</v>
      </c>
      <c r="D914" s="61" t="s">
        <v>209</v>
      </c>
      <c r="E914" s="43">
        <v>0</v>
      </c>
      <c r="F914" s="6">
        <v>0</v>
      </c>
      <c r="G914" s="6">
        <v>0</v>
      </c>
      <c r="H914" s="41">
        <v>0</v>
      </c>
      <c r="I914" s="43">
        <v>0</v>
      </c>
      <c r="J914" s="6">
        <v>0</v>
      </c>
      <c r="K914" s="6">
        <v>0</v>
      </c>
      <c r="L914" s="41">
        <v>0</v>
      </c>
      <c r="M914" s="43">
        <v>0</v>
      </c>
      <c r="N914" s="6">
        <v>0</v>
      </c>
      <c r="O914" s="6">
        <v>0</v>
      </c>
      <c r="P914" s="41">
        <v>0</v>
      </c>
      <c r="Q914" s="43">
        <v>0</v>
      </c>
      <c r="R914" s="6">
        <v>0</v>
      </c>
      <c r="S914" s="6">
        <v>0</v>
      </c>
      <c r="T914" s="41">
        <v>0</v>
      </c>
      <c r="U914" s="43">
        <v>0</v>
      </c>
      <c r="V914" s="6">
        <v>0</v>
      </c>
      <c r="W914" s="35">
        <v>0</v>
      </c>
      <c r="X914" s="41">
        <v>0</v>
      </c>
    </row>
    <row r="915" spans="1:25" ht="13.5" hidden="1" outlineLevel="2" thickBot="1" x14ac:dyDescent="0.25">
      <c r="A915" s="203"/>
      <c r="B915" s="98">
        <v>810328</v>
      </c>
      <c r="C915" s="15" t="s">
        <v>259</v>
      </c>
      <c r="D915" s="61" t="s">
        <v>210</v>
      </c>
      <c r="E915" s="43">
        <v>0</v>
      </c>
      <c r="F915" s="6">
        <v>0</v>
      </c>
      <c r="G915" s="6">
        <v>0</v>
      </c>
      <c r="H915" s="41">
        <v>0</v>
      </c>
      <c r="I915" s="43">
        <v>0</v>
      </c>
      <c r="J915" s="6">
        <v>0</v>
      </c>
      <c r="K915" s="6">
        <v>0</v>
      </c>
      <c r="L915" s="41">
        <v>0</v>
      </c>
      <c r="M915" s="43">
        <v>0</v>
      </c>
      <c r="N915" s="6">
        <v>0</v>
      </c>
      <c r="O915" s="6">
        <v>0</v>
      </c>
      <c r="P915" s="41">
        <v>0</v>
      </c>
      <c r="Q915" s="43">
        <v>0</v>
      </c>
      <c r="R915" s="6">
        <v>0</v>
      </c>
      <c r="S915" s="6">
        <v>0</v>
      </c>
      <c r="T915" s="41">
        <v>0</v>
      </c>
      <c r="U915" s="43">
        <v>0</v>
      </c>
      <c r="V915" s="6">
        <v>0</v>
      </c>
      <c r="W915" s="35">
        <v>0</v>
      </c>
      <c r="X915" s="41">
        <v>0</v>
      </c>
    </row>
    <row r="916" spans="1:25" ht="13.5" hidden="1" outlineLevel="2" thickBot="1" x14ac:dyDescent="0.25">
      <c r="A916" s="203"/>
      <c r="B916" s="98">
        <v>810328</v>
      </c>
      <c r="C916" s="15" t="s">
        <v>261</v>
      </c>
      <c r="D916" s="38" t="s">
        <v>211</v>
      </c>
      <c r="E916" s="43">
        <v>0</v>
      </c>
      <c r="F916" s="6">
        <v>0</v>
      </c>
      <c r="G916" s="6">
        <v>0</v>
      </c>
      <c r="H916" s="41">
        <v>0</v>
      </c>
      <c r="I916" s="43">
        <v>0</v>
      </c>
      <c r="J916" s="6">
        <v>0</v>
      </c>
      <c r="K916" s="6">
        <v>0</v>
      </c>
      <c r="L916" s="41">
        <v>0</v>
      </c>
      <c r="M916" s="43">
        <v>0</v>
      </c>
      <c r="N916" s="6">
        <v>0</v>
      </c>
      <c r="O916" s="6">
        <v>0</v>
      </c>
      <c r="P916" s="41">
        <v>0</v>
      </c>
      <c r="Q916" s="43">
        <v>0</v>
      </c>
      <c r="R916" s="6">
        <v>0</v>
      </c>
      <c r="S916" s="6">
        <v>0</v>
      </c>
      <c r="T916" s="41">
        <v>0</v>
      </c>
      <c r="U916" s="43">
        <v>0</v>
      </c>
      <c r="V916" s="6">
        <v>0</v>
      </c>
      <c r="W916" s="35">
        <v>0</v>
      </c>
      <c r="X916" s="41">
        <v>0</v>
      </c>
    </row>
    <row r="917" spans="1:25" ht="13.5" hidden="1" outlineLevel="2" thickBot="1" x14ac:dyDescent="0.25">
      <c r="A917" s="203"/>
      <c r="B917" s="98">
        <v>810328</v>
      </c>
      <c r="C917" s="15" t="s">
        <v>260</v>
      </c>
      <c r="D917" s="38" t="s">
        <v>212</v>
      </c>
      <c r="E917" s="40">
        <v>0</v>
      </c>
      <c r="F917" s="39">
        <v>0</v>
      </c>
      <c r="G917" s="39">
        <v>0</v>
      </c>
      <c r="H917" s="41">
        <v>0</v>
      </c>
      <c r="I917" s="40">
        <v>0</v>
      </c>
      <c r="J917" s="39">
        <v>0</v>
      </c>
      <c r="K917" s="39">
        <v>0</v>
      </c>
      <c r="L917" s="41">
        <v>0</v>
      </c>
      <c r="M917" s="40">
        <v>0</v>
      </c>
      <c r="N917" s="39">
        <v>0</v>
      </c>
      <c r="O917" s="39">
        <v>0</v>
      </c>
      <c r="P917" s="41">
        <v>0</v>
      </c>
      <c r="Q917" s="40">
        <v>0</v>
      </c>
      <c r="R917" s="39">
        <v>0</v>
      </c>
      <c r="S917" s="39">
        <v>0</v>
      </c>
      <c r="T917" s="41">
        <v>0</v>
      </c>
      <c r="U917" s="40">
        <v>0</v>
      </c>
      <c r="V917" s="39">
        <v>0</v>
      </c>
      <c r="W917" s="39">
        <v>0</v>
      </c>
      <c r="X917" s="41">
        <v>0</v>
      </c>
      <c r="Y917" s="68"/>
    </row>
    <row r="918" spans="1:25" ht="13.5" hidden="1" outlineLevel="3" thickBot="1" x14ac:dyDescent="0.25">
      <c r="A918" s="203"/>
      <c r="B918" s="98">
        <v>810328</v>
      </c>
      <c r="C918" s="42" t="s">
        <v>44</v>
      </c>
      <c r="D918" s="38" t="s">
        <v>325</v>
      </c>
      <c r="E918" s="43">
        <v>0</v>
      </c>
      <c r="F918" s="6">
        <v>0</v>
      </c>
      <c r="G918" s="6">
        <v>0</v>
      </c>
      <c r="H918" s="41">
        <v>0</v>
      </c>
      <c r="I918" s="43">
        <v>0</v>
      </c>
      <c r="J918" s="6">
        <v>0</v>
      </c>
      <c r="K918" s="6">
        <v>0</v>
      </c>
      <c r="L918" s="41">
        <v>0</v>
      </c>
      <c r="M918" s="43">
        <v>0</v>
      </c>
      <c r="N918" s="6">
        <v>0</v>
      </c>
      <c r="O918" s="6">
        <v>0</v>
      </c>
      <c r="P918" s="41">
        <v>0</v>
      </c>
      <c r="Q918" s="43">
        <v>0</v>
      </c>
      <c r="R918" s="6">
        <v>0</v>
      </c>
      <c r="S918" s="6">
        <v>0</v>
      </c>
      <c r="T918" s="41">
        <v>0</v>
      </c>
      <c r="U918" s="43">
        <v>0</v>
      </c>
      <c r="V918" s="6">
        <v>0</v>
      </c>
      <c r="W918" s="35">
        <v>0</v>
      </c>
      <c r="X918" s="41">
        <v>0</v>
      </c>
    </row>
    <row r="919" spans="1:25" ht="13.5" hidden="1" outlineLevel="3" thickBot="1" x14ac:dyDescent="0.25">
      <c r="A919" s="219"/>
      <c r="B919" s="99">
        <v>810328</v>
      </c>
      <c r="C919" s="44" t="s">
        <v>45</v>
      </c>
      <c r="D919" s="45" t="s">
        <v>326</v>
      </c>
      <c r="E919" s="48">
        <v>0</v>
      </c>
      <c r="F919" s="49">
        <v>0</v>
      </c>
      <c r="G919" s="49">
        <v>0</v>
      </c>
      <c r="H919" s="47">
        <v>0</v>
      </c>
      <c r="I919" s="48">
        <v>0</v>
      </c>
      <c r="J919" s="49">
        <v>0</v>
      </c>
      <c r="K919" s="49">
        <v>0</v>
      </c>
      <c r="L919" s="47">
        <v>0</v>
      </c>
      <c r="M919" s="48">
        <v>0</v>
      </c>
      <c r="N919" s="49">
        <v>0</v>
      </c>
      <c r="O919" s="49">
        <v>0</v>
      </c>
      <c r="P919" s="47">
        <v>0</v>
      </c>
      <c r="Q919" s="48">
        <v>0</v>
      </c>
      <c r="R919" s="49">
        <v>0</v>
      </c>
      <c r="S919" s="49">
        <v>0</v>
      </c>
      <c r="T919" s="47">
        <v>0</v>
      </c>
      <c r="U919" s="48">
        <v>0</v>
      </c>
      <c r="V919" s="49">
        <v>0</v>
      </c>
      <c r="W919" s="46">
        <v>0</v>
      </c>
      <c r="X919" s="47">
        <v>0</v>
      </c>
    </row>
    <row r="920" spans="1:25" s="109" customFormat="1" ht="13.5" hidden="1" outlineLevel="1" collapsed="1" thickBot="1" x14ac:dyDescent="0.25">
      <c r="A920" s="202">
        <v>810332</v>
      </c>
      <c r="B920" s="100">
        <v>810332</v>
      </c>
      <c r="C920" s="103" t="s">
        <v>232</v>
      </c>
      <c r="D920" s="104" t="s">
        <v>258</v>
      </c>
      <c r="E920" s="110">
        <v>0</v>
      </c>
      <c r="F920" s="111">
        <v>0</v>
      </c>
      <c r="G920" s="111">
        <v>0</v>
      </c>
      <c r="H920" s="112">
        <v>0</v>
      </c>
      <c r="I920" s="110">
        <v>0</v>
      </c>
      <c r="J920" s="111">
        <v>0</v>
      </c>
      <c r="K920" s="111">
        <v>0</v>
      </c>
      <c r="L920" s="112">
        <v>0</v>
      </c>
      <c r="M920" s="110">
        <v>0</v>
      </c>
      <c r="N920" s="111">
        <v>0</v>
      </c>
      <c r="O920" s="111">
        <v>0</v>
      </c>
      <c r="P920" s="112">
        <v>0</v>
      </c>
      <c r="Q920" s="110">
        <v>0</v>
      </c>
      <c r="R920" s="111">
        <v>0</v>
      </c>
      <c r="S920" s="111">
        <v>0</v>
      </c>
      <c r="T920" s="112">
        <v>0</v>
      </c>
      <c r="U920" s="110">
        <v>0</v>
      </c>
      <c r="V920" s="111">
        <v>0</v>
      </c>
      <c r="W920" s="111">
        <v>0</v>
      </c>
      <c r="X920" s="112">
        <v>0</v>
      </c>
      <c r="Y920" s="108"/>
    </row>
    <row r="921" spans="1:25" ht="13.5" hidden="1" outlineLevel="2" thickBot="1" x14ac:dyDescent="0.25">
      <c r="A921" s="203"/>
      <c r="B921" s="98">
        <v>810332</v>
      </c>
      <c r="C921" s="15" t="s">
        <v>262</v>
      </c>
      <c r="D921" s="61" t="s">
        <v>209</v>
      </c>
      <c r="E921" s="43">
        <v>0</v>
      </c>
      <c r="F921" s="6">
        <v>0</v>
      </c>
      <c r="G921" s="6">
        <v>0</v>
      </c>
      <c r="H921" s="41">
        <v>0</v>
      </c>
      <c r="I921" s="43">
        <v>0</v>
      </c>
      <c r="J921" s="6">
        <v>0</v>
      </c>
      <c r="K921" s="6">
        <v>0</v>
      </c>
      <c r="L921" s="41">
        <v>0</v>
      </c>
      <c r="M921" s="43">
        <v>0</v>
      </c>
      <c r="N921" s="6">
        <v>0</v>
      </c>
      <c r="O921" s="6">
        <v>0</v>
      </c>
      <c r="P921" s="41">
        <v>0</v>
      </c>
      <c r="Q921" s="43">
        <v>0</v>
      </c>
      <c r="R921" s="6">
        <v>0</v>
      </c>
      <c r="S921" s="6">
        <v>0</v>
      </c>
      <c r="T921" s="41">
        <v>0</v>
      </c>
      <c r="U921" s="43">
        <v>0</v>
      </c>
      <c r="V921" s="6">
        <v>0</v>
      </c>
      <c r="W921" s="35">
        <v>0</v>
      </c>
      <c r="X921" s="41">
        <v>0</v>
      </c>
    </row>
    <row r="922" spans="1:25" ht="13.5" hidden="1" outlineLevel="2" thickBot="1" x14ac:dyDescent="0.25">
      <c r="A922" s="203"/>
      <c r="B922" s="98">
        <v>810332</v>
      </c>
      <c r="C922" s="15" t="s">
        <v>259</v>
      </c>
      <c r="D922" s="61" t="s">
        <v>210</v>
      </c>
      <c r="E922" s="43">
        <v>0</v>
      </c>
      <c r="F922" s="6">
        <v>0</v>
      </c>
      <c r="G922" s="6">
        <v>0</v>
      </c>
      <c r="H922" s="41">
        <v>0</v>
      </c>
      <c r="I922" s="43">
        <v>0</v>
      </c>
      <c r="J922" s="6">
        <v>0</v>
      </c>
      <c r="K922" s="6">
        <v>0</v>
      </c>
      <c r="L922" s="41">
        <v>0</v>
      </c>
      <c r="M922" s="43">
        <v>0</v>
      </c>
      <c r="N922" s="6">
        <v>0</v>
      </c>
      <c r="O922" s="6">
        <v>0</v>
      </c>
      <c r="P922" s="41">
        <v>0</v>
      </c>
      <c r="Q922" s="43">
        <v>0</v>
      </c>
      <c r="R922" s="6">
        <v>0</v>
      </c>
      <c r="S922" s="6">
        <v>0</v>
      </c>
      <c r="T922" s="41">
        <v>0</v>
      </c>
      <c r="U922" s="43">
        <v>0</v>
      </c>
      <c r="V922" s="6">
        <v>0</v>
      </c>
      <c r="W922" s="35">
        <v>0</v>
      </c>
      <c r="X922" s="41">
        <v>0</v>
      </c>
    </row>
    <row r="923" spans="1:25" ht="13.5" hidden="1" outlineLevel="2" thickBot="1" x14ac:dyDescent="0.25">
      <c r="A923" s="203"/>
      <c r="B923" s="98">
        <v>810332</v>
      </c>
      <c r="C923" s="15" t="s">
        <v>261</v>
      </c>
      <c r="D923" s="38" t="s">
        <v>211</v>
      </c>
      <c r="E923" s="43">
        <v>0</v>
      </c>
      <c r="F923" s="6">
        <v>0</v>
      </c>
      <c r="G923" s="6">
        <v>0</v>
      </c>
      <c r="H923" s="41">
        <v>0</v>
      </c>
      <c r="I923" s="43">
        <v>0</v>
      </c>
      <c r="J923" s="6">
        <v>0</v>
      </c>
      <c r="K923" s="6">
        <v>0</v>
      </c>
      <c r="L923" s="41">
        <v>0</v>
      </c>
      <c r="M923" s="43">
        <v>0</v>
      </c>
      <c r="N923" s="6">
        <v>0</v>
      </c>
      <c r="O923" s="6">
        <v>0</v>
      </c>
      <c r="P923" s="41">
        <v>0</v>
      </c>
      <c r="Q923" s="43">
        <v>0</v>
      </c>
      <c r="R923" s="6">
        <v>0</v>
      </c>
      <c r="S923" s="6">
        <v>0</v>
      </c>
      <c r="T923" s="41">
        <v>0</v>
      </c>
      <c r="U923" s="43">
        <v>0</v>
      </c>
      <c r="V923" s="6">
        <v>0</v>
      </c>
      <c r="W923" s="35">
        <v>0</v>
      </c>
      <c r="X923" s="41">
        <v>0</v>
      </c>
    </row>
    <row r="924" spans="1:25" ht="13.5" hidden="1" outlineLevel="2" thickBot="1" x14ac:dyDescent="0.25">
      <c r="A924" s="203"/>
      <c r="B924" s="98">
        <v>810332</v>
      </c>
      <c r="C924" s="15" t="s">
        <v>260</v>
      </c>
      <c r="D924" s="38" t="s">
        <v>212</v>
      </c>
      <c r="E924" s="40">
        <v>0</v>
      </c>
      <c r="F924" s="39">
        <v>0</v>
      </c>
      <c r="G924" s="39">
        <v>0</v>
      </c>
      <c r="H924" s="41">
        <v>0</v>
      </c>
      <c r="I924" s="40">
        <v>0</v>
      </c>
      <c r="J924" s="39">
        <v>0</v>
      </c>
      <c r="K924" s="39">
        <v>0</v>
      </c>
      <c r="L924" s="41">
        <v>0</v>
      </c>
      <c r="M924" s="40">
        <v>0</v>
      </c>
      <c r="N924" s="39">
        <v>0</v>
      </c>
      <c r="O924" s="39">
        <v>0</v>
      </c>
      <c r="P924" s="41">
        <v>0</v>
      </c>
      <c r="Q924" s="40">
        <v>0</v>
      </c>
      <c r="R924" s="39">
        <v>0</v>
      </c>
      <c r="S924" s="39">
        <v>0</v>
      </c>
      <c r="T924" s="41">
        <v>0</v>
      </c>
      <c r="U924" s="40">
        <v>0</v>
      </c>
      <c r="V924" s="39">
        <v>0</v>
      </c>
      <c r="W924" s="39">
        <v>0</v>
      </c>
      <c r="X924" s="41">
        <v>0</v>
      </c>
      <c r="Y924" s="68"/>
    </row>
    <row r="925" spans="1:25" ht="13.5" hidden="1" outlineLevel="3" thickBot="1" x14ac:dyDescent="0.25">
      <c r="A925" s="203"/>
      <c r="B925" s="98">
        <v>810332</v>
      </c>
      <c r="C925" s="42" t="s">
        <v>44</v>
      </c>
      <c r="D925" s="38" t="s">
        <v>325</v>
      </c>
      <c r="E925" s="43">
        <v>0</v>
      </c>
      <c r="F925" s="6">
        <v>0</v>
      </c>
      <c r="G925" s="6">
        <v>0</v>
      </c>
      <c r="H925" s="41">
        <v>0</v>
      </c>
      <c r="I925" s="43">
        <v>0</v>
      </c>
      <c r="J925" s="6">
        <v>0</v>
      </c>
      <c r="K925" s="6">
        <v>0</v>
      </c>
      <c r="L925" s="41">
        <v>0</v>
      </c>
      <c r="M925" s="43">
        <v>0</v>
      </c>
      <c r="N925" s="6">
        <v>0</v>
      </c>
      <c r="O925" s="6">
        <v>0</v>
      </c>
      <c r="P925" s="41">
        <v>0</v>
      </c>
      <c r="Q925" s="43">
        <v>0</v>
      </c>
      <c r="R925" s="6">
        <v>0</v>
      </c>
      <c r="S925" s="6">
        <v>0</v>
      </c>
      <c r="T925" s="41">
        <v>0</v>
      </c>
      <c r="U925" s="43">
        <v>0</v>
      </c>
      <c r="V925" s="6">
        <v>0</v>
      </c>
      <c r="W925" s="35">
        <v>0</v>
      </c>
      <c r="X925" s="41">
        <v>0</v>
      </c>
    </row>
    <row r="926" spans="1:25" ht="13.5" hidden="1" outlineLevel="3" thickBot="1" x14ac:dyDescent="0.25">
      <c r="A926" s="219"/>
      <c r="B926" s="99">
        <v>810332</v>
      </c>
      <c r="C926" s="44" t="s">
        <v>45</v>
      </c>
      <c r="D926" s="45" t="s">
        <v>326</v>
      </c>
      <c r="E926" s="48">
        <v>0</v>
      </c>
      <c r="F926" s="49">
        <v>0</v>
      </c>
      <c r="G926" s="49">
        <v>0</v>
      </c>
      <c r="H926" s="47">
        <v>0</v>
      </c>
      <c r="I926" s="48">
        <v>0</v>
      </c>
      <c r="J926" s="49">
        <v>0</v>
      </c>
      <c r="K926" s="49">
        <v>0</v>
      </c>
      <c r="L926" s="47">
        <v>0</v>
      </c>
      <c r="M926" s="48">
        <v>0</v>
      </c>
      <c r="N926" s="49">
        <v>0</v>
      </c>
      <c r="O926" s="49">
        <v>0</v>
      </c>
      <c r="P926" s="47">
        <v>0</v>
      </c>
      <c r="Q926" s="48">
        <v>0</v>
      </c>
      <c r="R926" s="49">
        <v>0</v>
      </c>
      <c r="S926" s="49">
        <v>0</v>
      </c>
      <c r="T926" s="47">
        <v>0</v>
      </c>
      <c r="U926" s="48">
        <v>0</v>
      </c>
      <c r="V926" s="49">
        <v>0</v>
      </c>
      <c r="W926" s="46">
        <v>0</v>
      </c>
      <c r="X926" s="47">
        <v>0</v>
      </c>
    </row>
    <row r="927" spans="1:25" s="109" customFormat="1" ht="13.5" hidden="1" outlineLevel="1" collapsed="1" thickBot="1" x14ac:dyDescent="0.25">
      <c r="A927" s="202">
        <v>810337</v>
      </c>
      <c r="B927" s="100">
        <v>810337</v>
      </c>
      <c r="C927" s="103" t="s">
        <v>299</v>
      </c>
      <c r="D927" s="104" t="s">
        <v>258</v>
      </c>
      <c r="E927" s="110">
        <v>0</v>
      </c>
      <c r="F927" s="111">
        <v>0</v>
      </c>
      <c r="G927" s="111">
        <v>0</v>
      </c>
      <c r="H927" s="112">
        <v>0</v>
      </c>
      <c r="I927" s="110">
        <v>0</v>
      </c>
      <c r="J927" s="111">
        <v>0</v>
      </c>
      <c r="K927" s="111">
        <v>0</v>
      </c>
      <c r="L927" s="112">
        <v>0</v>
      </c>
      <c r="M927" s="110">
        <v>0</v>
      </c>
      <c r="N927" s="111">
        <v>0</v>
      </c>
      <c r="O927" s="111">
        <v>0</v>
      </c>
      <c r="P927" s="112">
        <v>0</v>
      </c>
      <c r="Q927" s="110">
        <v>0</v>
      </c>
      <c r="R927" s="111">
        <v>0</v>
      </c>
      <c r="S927" s="111">
        <v>0</v>
      </c>
      <c r="T927" s="112">
        <v>0</v>
      </c>
      <c r="U927" s="110">
        <v>0</v>
      </c>
      <c r="V927" s="111">
        <v>0</v>
      </c>
      <c r="W927" s="111">
        <v>0</v>
      </c>
      <c r="X927" s="112">
        <v>0</v>
      </c>
      <c r="Y927" s="108"/>
    </row>
    <row r="928" spans="1:25" ht="13.5" hidden="1" outlineLevel="2" thickBot="1" x14ac:dyDescent="0.25">
      <c r="A928" s="203"/>
      <c r="B928" s="98">
        <v>810337</v>
      </c>
      <c r="C928" s="15" t="s">
        <v>262</v>
      </c>
      <c r="D928" s="61" t="s">
        <v>209</v>
      </c>
      <c r="E928" s="43">
        <v>0</v>
      </c>
      <c r="F928" s="6">
        <v>0</v>
      </c>
      <c r="G928" s="6">
        <v>0</v>
      </c>
      <c r="H928" s="41">
        <v>0</v>
      </c>
      <c r="I928" s="43">
        <v>0</v>
      </c>
      <c r="J928" s="6">
        <v>0</v>
      </c>
      <c r="K928" s="6">
        <v>0</v>
      </c>
      <c r="L928" s="41">
        <v>0</v>
      </c>
      <c r="M928" s="43">
        <v>0</v>
      </c>
      <c r="N928" s="6">
        <v>0</v>
      </c>
      <c r="O928" s="6">
        <v>0</v>
      </c>
      <c r="P928" s="41">
        <v>0</v>
      </c>
      <c r="Q928" s="43">
        <v>0</v>
      </c>
      <c r="R928" s="6">
        <v>0</v>
      </c>
      <c r="S928" s="6">
        <v>0</v>
      </c>
      <c r="T928" s="41">
        <v>0</v>
      </c>
      <c r="U928" s="43">
        <v>0</v>
      </c>
      <c r="V928" s="6">
        <v>0</v>
      </c>
      <c r="W928" s="35">
        <v>0</v>
      </c>
      <c r="X928" s="41">
        <v>0</v>
      </c>
    </row>
    <row r="929" spans="1:25" ht="13.5" hidden="1" outlineLevel="2" thickBot="1" x14ac:dyDescent="0.25">
      <c r="A929" s="203"/>
      <c r="B929" s="98">
        <v>810337</v>
      </c>
      <c r="C929" s="15" t="s">
        <v>259</v>
      </c>
      <c r="D929" s="61" t="s">
        <v>210</v>
      </c>
      <c r="E929" s="43">
        <v>0</v>
      </c>
      <c r="F929" s="6">
        <v>0</v>
      </c>
      <c r="G929" s="6">
        <v>0</v>
      </c>
      <c r="H929" s="41">
        <v>0</v>
      </c>
      <c r="I929" s="43">
        <v>0</v>
      </c>
      <c r="J929" s="6">
        <v>0</v>
      </c>
      <c r="K929" s="6">
        <v>0</v>
      </c>
      <c r="L929" s="41">
        <v>0</v>
      </c>
      <c r="M929" s="43">
        <v>0</v>
      </c>
      <c r="N929" s="6">
        <v>0</v>
      </c>
      <c r="O929" s="6">
        <v>0</v>
      </c>
      <c r="P929" s="41">
        <v>0</v>
      </c>
      <c r="Q929" s="43">
        <v>0</v>
      </c>
      <c r="R929" s="6">
        <v>0</v>
      </c>
      <c r="S929" s="6">
        <v>0</v>
      </c>
      <c r="T929" s="41">
        <v>0</v>
      </c>
      <c r="U929" s="43">
        <v>0</v>
      </c>
      <c r="V929" s="6">
        <v>0</v>
      </c>
      <c r="W929" s="35">
        <v>0</v>
      </c>
      <c r="X929" s="41">
        <v>0</v>
      </c>
    </row>
    <row r="930" spans="1:25" ht="13.5" hidden="1" outlineLevel="2" thickBot="1" x14ac:dyDescent="0.25">
      <c r="A930" s="203"/>
      <c r="B930" s="98">
        <v>810337</v>
      </c>
      <c r="C930" s="15" t="s">
        <v>261</v>
      </c>
      <c r="D930" s="38" t="s">
        <v>211</v>
      </c>
      <c r="E930" s="43">
        <v>0</v>
      </c>
      <c r="F930" s="6">
        <v>0</v>
      </c>
      <c r="G930" s="6">
        <v>0</v>
      </c>
      <c r="H930" s="41">
        <v>0</v>
      </c>
      <c r="I930" s="43">
        <v>0</v>
      </c>
      <c r="J930" s="6">
        <v>0</v>
      </c>
      <c r="K930" s="6">
        <v>0</v>
      </c>
      <c r="L930" s="41">
        <v>0</v>
      </c>
      <c r="M930" s="43">
        <v>0</v>
      </c>
      <c r="N930" s="6">
        <v>0</v>
      </c>
      <c r="O930" s="6">
        <v>0</v>
      </c>
      <c r="P930" s="41">
        <v>0</v>
      </c>
      <c r="Q930" s="43">
        <v>0</v>
      </c>
      <c r="R930" s="6">
        <v>0</v>
      </c>
      <c r="S930" s="6">
        <v>0</v>
      </c>
      <c r="T930" s="41">
        <v>0</v>
      </c>
      <c r="U930" s="43">
        <v>0</v>
      </c>
      <c r="V930" s="6">
        <v>0</v>
      </c>
      <c r="W930" s="35">
        <v>0</v>
      </c>
      <c r="X930" s="41">
        <v>0</v>
      </c>
    </row>
    <row r="931" spans="1:25" ht="13.5" hidden="1" outlineLevel="2" thickBot="1" x14ac:dyDescent="0.25">
      <c r="A931" s="203"/>
      <c r="B931" s="98">
        <v>810337</v>
      </c>
      <c r="C931" s="15" t="s">
        <v>260</v>
      </c>
      <c r="D931" s="38" t="s">
        <v>212</v>
      </c>
      <c r="E931" s="40">
        <v>0</v>
      </c>
      <c r="F931" s="39">
        <v>0</v>
      </c>
      <c r="G931" s="39">
        <v>0</v>
      </c>
      <c r="H931" s="41">
        <v>0</v>
      </c>
      <c r="I931" s="40">
        <v>0</v>
      </c>
      <c r="J931" s="39">
        <v>0</v>
      </c>
      <c r="K931" s="39">
        <v>0</v>
      </c>
      <c r="L931" s="41">
        <v>0</v>
      </c>
      <c r="M931" s="40">
        <v>0</v>
      </c>
      <c r="N931" s="39">
        <v>0</v>
      </c>
      <c r="O931" s="39">
        <v>0</v>
      </c>
      <c r="P931" s="41">
        <v>0</v>
      </c>
      <c r="Q931" s="40">
        <v>0</v>
      </c>
      <c r="R931" s="39">
        <v>0</v>
      </c>
      <c r="S931" s="39">
        <v>0</v>
      </c>
      <c r="T931" s="41">
        <v>0</v>
      </c>
      <c r="U931" s="40">
        <v>0</v>
      </c>
      <c r="V931" s="39">
        <v>0</v>
      </c>
      <c r="W931" s="39">
        <v>0</v>
      </c>
      <c r="X931" s="41">
        <v>0</v>
      </c>
      <c r="Y931" s="68"/>
    </row>
    <row r="932" spans="1:25" ht="13.5" hidden="1" outlineLevel="3" thickBot="1" x14ac:dyDescent="0.25">
      <c r="A932" s="203"/>
      <c r="B932" s="98">
        <v>810337</v>
      </c>
      <c r="C932" s="42" t="s">
        <v>44</v>
      </c>
      <c r="D932" s="38" t="s">
        <v>325</v>
      </c>
      <c r="E932" s="43">
        <v>0</v>
      </c>
      <c r="F932" s="6">
        <v>0</v>
      </c>
      <c r="G932" s="6">
        <v>0</v>
      </c>
      <c r="H932" s="41">
        <v>0</v>
      </c>
      <c r="I932" s="43">
        <v>0</v>
      </c>
      <c r="J932" s="6">
        <v>0</v>
      </c>
      <c r="K932" s="6">
        <v>0</v>
      </c>
      <c r="L932" s="41">
        <v>0</v>
      </c>
      <c r="M932" s="43">
        <v>0</v>
      </c>
      <c r="N932" s="6">
        <v>0</v>
      </c>
      <c r="O932" s="6">
        <v>0</v>
      </c>
      <c r="P932" s="41">
        <v>0</v>
      </c>
      <c r="Q932" s="43">
        <v>0</v>
      </c>
      <c r="R932" s="6">
        <v>0</v>
      </c>
      <c r="S932" s="6">
        <v>0</v>
      </c>
      <c r="T932" s="41">
        <v>0</v>
      </c>
      <c r="U932" s="43">
        <v>0</v>
      </c>
      <c r="V932" s="6">
        <v>0</v>
      </c>
      <c r="W932" s="35">
        <v>0</v>
      </c>
      <c r="X932" s="41">
        <v>0</v>
      </c>
    </row>
    <row r="933" spans="1:25" ht="13.5" hidden="1" outlineLevel="3" thickBot="1" x14ac:dyDescent="0.25">
      <c r="A933" s="219"/>
      <c r="B933" s="99">
        <v>810337</v>
      </c>
      <c r="C933" s="44" t="s">
        <v>45</v>
      </c>
      <c r="D933" s="45" t="s">
        <v>326</v>
      </c>
      <c r="E933" s="48">
        <v>0</v>
      </c>
      <c r="F933" s="49">
        <v>0</v>
      </c>
      <c r="G933" s="49">
        <v>0</v>
      </c>
      <c r="H933" s="47">
        <v>0</v>
      </c>
      <c r="I933" s="48">
        <v>0</v>
      </c>
      <c r="J933" s="49">
        <v>0</v>
      </c>
      <c r="K933" s="49">
        <v>0</v>
      </c>
      <c r="L933" s="47">
        <v>0</v>
      </c>
      <c r="M933" s="48">
        <v>0</v>
      </c>
      <c r="N933" s="49">
        <v>0</v>
      </c>
      <c r="O933" s="49">
        <v>0</v>
      </c>
      <c r="P933" s="47">
        <v>0</v>
      </c>
      <c r="Q933" s="48">
        <v>0</v>
      </c>
      <c r="R933" s="49">
        <v>0</v>
      </c>
      <c r="S933" s="49">
        <v>0</v>
      </c>
      <c r="T933" s="47">
        <v>0</v>
      </c>
      <c r="U933" s="48">
        <v>0</v>
      </c>
      <c r="V933" s="49">
        <v>0</v>
      </c>
      <c r="W933" s="46">
        <v>0</v>
      </c>
      <c r="X933" s="47">
        <v>0</v>
      </c>
    </row>
    <row r="934" spans="1:25" s="109" customFormat="1" outlineLevel="1" x14ac:dyDescent="0.2">
      <c r="A934" s="202">
        <v>810338</v>
      </c>
      <c r="B934" s="100">
        <v>810338</v>
      </c>
      <c r="C934" s="103" t="s">
        <v>364</v>
      </c>
      <c r="D934" s="104" t="s">
        <v>258</v>
      </c>
      <c r="E934" s="110">
        <v>5733412.3500000006</v>
      </c>
      <c r="F934" s="111">
        <v>562099.25</v>
      </c>
      <c r="G934" s="111">
        <v>2135977.15</v>
      </c>
      <c r="H934" s="112">
        <v>8431488.75</v>
      </c>
      <c r="I934" s="110">
        <v>5733412.3500000006</v>
      </c>
      <c r="J934" s="111">
        <v>562099.25</v>
      </c>
      <c r="K934" s="111">
        <v>2135977.15</v>
      </c>
      <c r="L934" s="112">
        <v>8431488.75</v>
      </c>
      <c r="M934" s="110">
        <v>5733412.3500000006</v>
      </c>
      <c r="N934" s="111">
        <v>562099.25</v>
      </c>
      <c r="O934" s="111">
        <v>2135977.15</v>
      </c>
      <c r="P934" s="112">
        <v>8431488.75</v>
      </c>
      <c r="Q934" s="110">
        <v>5733412.3500000006</v>
      </c>
      <c r="R934" s="111">
        <v>562099.25</v>
      </c>
      <c r="S934" s="111">
        <v>2135977.15</v>
      </c>
      <c r="T934" s="112">
        <v>8431488.75</v>
      </c>
      <c r="U934" s="110">
        <v>22933649.400000002</v>
      </c>
      <c r="V934" s="111">
        <v>2248397</v>
      </c>
      <c r="W934" s="111">
        <v>8543908.5999999996</v>
      </c>
      <c r="X934" s="112">
        <v>33725955</v>
      </c>
      <c r="Y934" s="108"/>
    </row>
    <row r="935" spans="1:25" hidden="1" outlineLevel="2" x14ac:dyDescent="0.2">
      <c r="A935" s="203"/>
      <c r="B935" s="98">
        <v>810338</v>
      </c>
      <c r="C935" s="15" t="s">
        <v>262</v>
      </c>
      <c r="D935" s="61" t="s">
        <v>209</v>
      </c>
      <c r="E935" s="43">
        <v>0</v>
      </c>
      <c r="F935" s="6">
        <v>0</v>
      </c>
      <c r="G935" s="6">
        <v>0</v>
      </c>
      <c r="H935" s="41">
        <v>0</v>
      </c>
      <c r="I935" s="43">
        <v>0</v>
      </c>
      <c r="J935" s="6">
        <v>0</v>
      </c>
      <c r="K935" s="6">
        <v>0</v>
      </c>
      <c r="L935" s="41">
        <v>0</v>
      </c>
      <c r="M935" s="43">
        <v>0</v>
      </c>
      <c r="N935" s="6">
        <v>0</v>
      </c>
      <c r="O935" s="6">
        <v>0</v>
      </c>
      <c r="P935" s="41">
        <v>0</v>
      </c>
      <c r="Q935" s="43">
        <v>0</v>
      </c>
      <c r="R935" s="6">
        <v>0</v>
      </c>
      <c r="S935" s="6">
        <v>0</v>
      </c>
      <c r="T935" s="41">
        <v>0</v>
      </c>
      <c r="U935" s="43">
        <v>0</v>
      </c>
      <c r="V935" s="6">
        <v>0</v>
      </c>
      <c r="W935" s="35">
        <v>0</v>
      </c>
      <c r="X935" s="41">
        <v>0</v>
      </c>
    </row>
    <row r="936" spans="1:25" hidden="1" outlineLevel="2" x14ac:dyDescent="0.2">
      <c r="A936" s="203"/>
      <c r="B936" s="98">
        <v>810338</v>
      </c>
      <c r="C936" s="15" t="s">
        <v>259</v>
      </c>
      <c r="D936" s="61" t="s">
        <v>210</v>
      </c>
      <c r="E936" s="43">
        <v>0</v>
      </c>
      <c r="F936" s="6">
        <v>0</v>
      </c>
      <c r="G936" s="6">
        <v>0</v>
      </c>
      <c r="H936" s="41">
        <v>0</v>
      </c>
      <c r="I936" s="43">
        <v>0</v>
      </c>
      <c r="J936" s="6">
        <v>0</v>
      </c>
      <c r="K936" s="6">
        <v>0</v>
      </c>
      <c r="L936" s="41">
        <v>0</v>
      </c>
      <c r="M936" s="43">
        <v>0</v>
      </c>
      <c r="N936" s="6">
        <v>0</v>
      </c>
      <c r="O936" s="6">
        <v>0</v>
      </c>
      <c r="P936" s="41">
        <v>0</v>
      </c>
      <c r="Q936" s="43">
        <v>0</v>
      </c>
      <c r="R936" s="6">
        <v>0</v>
      </c>
      <c r="S936" s="6">
        <v>0</v>
      </c>
      <c r="T936" s="41">
        <v>0</v>
      </c>
      <c r="U936" s="43">
        <v>0</v>
      </c>
      <c r="V936" s="6">
        <v>0</v>
      </c>
      <c r="W936" s="35">
        <v>0</v>
      </c>
      <c r="X936" s="41">
        <v>0</v>
      </c>
    </row>
    <row r="937" spans="1:25" hidden="1" outlineLevel="2" x14ac:dyDescent="0.2">
      <c r="A937" s="203"/>
      <c r="B937" s="98">
        <v>810338</v>
      </c>
      <c r="C937" s="15" t="s">
        <v>261</v>
      </c>
      <c r="D937" s="38" t="s">
        <v>211</v>
      </c>
      <c r="E937" s="43">
        <v>0</v>
      </c>
      <c r="F937" s="6">
        <v>0</v>
      </c>
      <c r="G937" s="6">
        <v>0</v>
      </c>
      <c r="H937" s="41">
        <v>0</v>
      </c>
      <c r="I937" s="43">
        <v>0</v>
      </c>
      <c r="J937" s="6">
        <v>0</v>
      </c>
      <c r="K937" s="6">
        <v>0</v>
      </c>
      <c r="L937" s="41">
        <v>0</v>
      </c>
      <c r="M937" s="43">
        <v>0</v>
      </c>
      <c r="N937" s="6">
        <v>0</v>
      </c>
      <c r="O937" s="6">
        <v>0</v>
      </c>
      <c r="P937" s="41">
        <v>0</v>
      </c>
      <c r="Q937" s="43">
        <v>0</v>
      </c>
      <c r="R937" s="6">
        <v>0</v>
      </c>
      <c r="S937" s="6">
        <v>0</v>
      </c>
      <c r="T937" s="41">
        <v>0</v>
      </c>
      <c r="U937" s="43">
        <v>0</v>
      </c>
      <c r="V937" s="6">
        <v>0</v>
      </c>
      <c r="W937" s="35">
        <v>0</v>
      </c>
      <c r="X937" s="41">
        <v>0</v>
      </c>
    </row>
    <row r="938" spans="1:25" outlineLevel="2" x14ac:dyDescent="0.2">
      <c r="A938" s="203"/>
      <c r="B938" s="98">
        <v>810338</v>
      </c>
      <c r="C938" s="15" t="s">
        <v>260</v>
      </c>
      <c r="D938" s="38" t="s">
        <v>212</v>
      </c>
      <c r="E938" s="40">
        <v>5733412.3500000006</v>
      </c>
      <c r="F938" s="39">
        <v>562099.25</v>
      </c>
      <c r="G938" s="39">
        <v>2135977.15</v>
      </c>
      <c r="H938" s="41">
        <v>8431488.75</v>
      </c>
      <c r="I938" s="40">
        <v>5733412.3500000006</v>
      </c>
      <c r="J938" s="39">
        <v>562099.25</v>
      </c>
      <c r="K938" s="39">
        <v>2135977.15</v>
      </c>
      <c r="L938" s="41">
        <v>8431488.75</v>
      </c>
      <c r="M938" s="40">
        <v>5733412.3500000006</v>
      </c>
      <c r="N938" s="39">
        <v>562099.25</v>
      </c>
      <c r="O938" s="39">
        <v>2135977.15</v>
      </c>
      <c r="P938" s="41">
        <v>8431488.75</v>
      </c>
      <c r="Q938" s="40">
        <v>5733412.3500000006</v>
      </c>
      <c r="R938" s="39">
        <v>562099.25</v>
      </c>
      <c r="S938" s="39">
        <v>2135977.15</v>
      </c>
      <c r="T938" s="41">
        <v>8431488.75</v>
      </c>
      <c r="U938" s="40">
        <v>22933649.400000002</v>
      </c>
      <c r="V938" s="39">
        <v>2248397</v>
      </c>
      <c r="W938" s="39">
        <v>8543908.5999999996</v>
      </c>
      <c r="X938" s="41">
        <v>33725955</v>
      </c>
      <c r="Y938" s="68"/>
    </row>
    <row r="939" spans="1:25" ht="13.5" outlineLevel="3" thickBot="1" x14ac:dyDescent="0.25">
      <c r="A939" s="203"/>
      <c r="B939" s="98">
        <v>810338</v>
      </c>
      <c r="C939" s="42" t="s">
        <v>44</v>
      </c>
      <c r="D939" s="38" t="s">
        <v>325</v>
      </c>
      <c r="E939" s="43">
        <v>5733412.3500000006</v>
      </c>
      <c r="F939" s="6">
        <v>562099.25</v>
      </c>
      <c r="G939" s="6">
        <v>2135977.15</v>
      </c>
      <c r="H939" s="41">
        <v>8431488.75</v>
      </c>
      <c r="I939" s="43">
        <v>5733412.3500000006</v>
      </c>
      <c r="J939" s="6">
        <v>562099.25</v>
      </c>
      <c r="K939" s="6">
        <v>2135977.15</v>
      </c>
      <c r="L939" s="41">
        <v>8431488.75</v>
      </c>
      <c r="M939" s="43">
        <v>5733412.3500000006</v>
      </c>
      <c r="N939" s="6">
        <v>562099.25</v>
      </c>
      <c r="O939" s="6">
        <v>2135977.15</v>
      </c>
      <c r="P939" s="41">
        <v>8431488.75</v>
      </c>
      <c r="Q939" s="43">
        <v>5733412.3500000006</v>
      </c>
      <c r="R939" s="6">
        <v>562099.25</v>
      </c>
      <c r="S939" s="6">
        <v>2135977.15</v>
      </c>
      <c r="T939" s="41">
        <v>8431488.75</v>
      </c>
      <c r="U939" s="43">
        <v>22933649.400000002</v>
      </c>
      <c r="V939" s="6">
        <v>2248397</v>
      </c>
      <c r="W939" s="35">
        <v>8543908.5999999996</v>
      </c>
      <c r="X939" s="41">
        <v>33725955</v>
      </c>
    </row>
    <row r="940" spans="1:25" ht="13.5" hidden="1" outlineLevel="3" thickBot="1" x14ac:dyDescent="0.25">
      <c r="A940" s="219"/>
      <c r="B940" s="99">
        <v>810338</v>
      </c>
      <c r="C940" s="44" t="s">
        <v>45</v>
      </c>
      <c r="D940" s="45" t="s">
        <v>326</v>
      </c>
      <c r="E940" s="48">
        <v>0</v>
      </c>
      <c r="F940" s="49">
        <v>0</v>
      </c>
      <c r="G940" s="49">
        <v>0</v>
      </c>
      <c r="H940" s="47">
        <v>0</v>
      </c>
      <c r="I940" s="48">
        <v>0</v>
      </c>
      <c r="J940" s="49">
        <v>0</v>
      </c>
      <c r="K940" s="49">
        <v>0</v>
      </c>
      <c r="L940" s="47">
        <v>0</v>
      </c>
      <c r="M940" s="48">
        <v>0</v>
      </c>
      <c r="N940" s="49">
        <v>0</v>
      </c>
      <c r="O940" s="49">
        <v>0</v>
      </c>
      <c r="P940" s="47">
        <v>0</v>
      </c>
      <c r="Q940" s="48">
        <v>0</v>
      </c>
      <c r="R940" s="49">
        <v>0</v>
      </c>
      <c r="S940" s="49">
        <v>0</v>
      </c>
      <c r="T940" s="47">
        <v>0</v>
      </c>
      <c r="U940" s="48">
        <v>0</v>
      </c>
      <c r="V940" s="49">
        <v>0</v>
      </c>
      <c r="W940" s="46">
        <v>0</v>
      </c>
      <c r="X940" s="47">
        <v>0</v>
      </c>
    </row>
    <row r="941" spans="1:25" s="109" customFormat="1" ht="13.5" hidden="1" outlineLevel="1" collapsed="1" thickBot="1" x14ac:dyDescent="0.25">
      <c r="A941" s="202">
        <v>810341</v>
      </c>
      <c r="B941" s="100">
        <v>810341</v>
      </c>
      <c r="C941" s="103" t="s">
        <v>380</v>
      </c>
      <c r="D941" s="104" t="s">
        <v>258</v>
      </c>
      <c r="E941" s="110">
        <v>0</v>
      </c>
      <c r="F941" s="111">
        <v>0</v>
      </c>
      <c r="G941" s="111">
        <v>0</v>
      </c>
      <c r="H941" s="112">
        <v>0</v>
      </c>
      <c r="I941" s="110">
        <v>0</v>
      </c>
      <c r="J941" s="111">
        <v>0</v>
      </c>
      <c r="K941" s="111">
        <v>0</v>
      </c>
      <c r="L941" s="112">
        <v>0</v>
      </c>
      <c r="M941" s="110">
        <v>0</v>
      </c>
      <c r="N941" s="111">
        <v>0</v>
      </c>
      <c r="O941" s="111">
        <v>0</v>
      </c>
      <c r="P941" s="112">
        <v>0</v>
      </c>
      <c r="Q941" s="110">
        <v>0</v>
      </c>
      <c r="R941" s="111">
        <v>0</v>
      </c>
      <c r="S941" s="111">
        <v>0</v>
      </c>
      <c r="T941" s="112">
        <v>0</v>
      </c>
      <c r="U941" s="110">
        <v>0</v>
      </c>
      <c r="V941" s="111">
        <v>0</v>
      </c>
      <c r="W941" s="111">
        <v>0</v>
      </c>
      <c r="X941" s="112">
        <v>0</v>
      </c>
      <c r="Y941" s="108"/>
    </row>
    <row r="942" spans="1:25" ht="13.5" hidden="1" outlineLevel="2" thickBot="1" x14ac:dyDescent="0.25">
      <c r="A942" s="203"/>
      <c r="B942" s="98">
        <v>810341</v>
      </c>
      <c r="C942" s="15" t="s">
        <v>262</v>
      </c>
      <c r="D942" s="61" t="s">
        <v>209</v>
      </c>
      <c r="E942" s="43">
        <v>0</v>
      </c>
      <c r="F942" s="6">
        <v>0</v>
      </c>
      <c r="G942" s="6">
        <v>0</v>
      </c>
      <c r="H942" s="41">
        <v>0</v>
      </c>
      <c r="I942" s="43">
        <v>0</v>
      </c>
      <c r="J942" s="6">
        <v>0</v>
      </c>
      <c r="K942" s="6">
        <v>0</v>
      </c>
      <c r="L942" s="41">
        <v>0</v>
      </c>
      <c r="M942" s="43">
        <v>0</v>
      </c>
      <c r="N942" s="6">
        <v>0</v>
      </c>
      <c r="O942" s="6">
        <v>0</v>
      </c>
      <c r="P942" s="41">
        <v>0</v>
      </c>
      <c r="Q942" s="43">
        <v>0</v>
      </c>
      <c r="R942" s="6">
        <v>0</v>
      </c>
      <c r="S942" s="6">
        <v>0</v>
      </c>
      <c r="T942" s="41">
        <v>0</v>
      </c>
      <c r="U942" s="43">
        <v>0</v>
      </c>
      <c r="V942" s="6">
        <v>0</v>
      </c>
      <c r="W942" s="35">
        <v>0</v>
      </c>
      <c r="X942" s="41">
        <v>0</v>
      </c>
    </row>
    <row r="943" spans="1:25" ht="13.5" hidden="1" outlineLevel="2" thickBot="1" x14ac:dyDescent="0.25">
      <c r="A943" s="203"/>
      <c r="B943" s="98">
        <v>810341</v>
      </c>
      <c r="C943" s="15" t="s">
        <v>259</v>
      </c>
      <c r="D943" s="61" t="s">
        <v>210</v>
      </c>
      <c r="E943" s="43">
        <v>0</v>
      </c>
      <c r="F943" s="6">
        <v>0</v>
      </c>
      <c r="G943" s="6">
        <v>0</v>
      </c>
      <c r="H943" s="41">
        <v>0</v>
      </c>
      <c r="I943" s="43">
        <v>0</v>
      </c>
      <c r="J943" s="6">
        <v>0</v>
      </c>
      <c r="K943" s="6">
        <v>0</v>
      </c>
      <c r="L943" s="41">
        <v>0</v>
      </c>
      <c r="M943" s="43">
        <v>0</v>
      </c>
      <c r="N943" s="6">
        <v>0</v>
      </c>
      <c r="O943" s="6">
        <v>0</v>
      </c>
      <c r="P943" s="41">
        <v>0</v>
      </c>
      <c r="Q943" s="43">
        <v>0</v>
      </c>
      <c r="R943" s="6">
        <v>0</v>
      </c>
      <c r="S943" s="6">
        <v>0</v>
      </c>
      <c r="T943" s="41">
        <v>0</v>
      </c>
      <c r="U943" s="43">
        <v>0</v>
      </c>
      <c r="V943" s="6">
        <v>0</v>
      </c>
      <c r="W943" s="35">
        <v>0</v>
      </c>
      <c r="X943" s="41">
        <v>0</v>
      </c>
    </row>
    <row r="944" spans="1:25" ht="13.5" hidden="1" outlineLevel="2" thickBot="1" x14ac:dyDescent="0.25">
      <c r="A944" s="203"/>
      <c r="B944" s="98">
        <v>810341</v>
      </c>
      <c r="C944" s="15" t="s">
        <v>261</v>
      </c>
      <c r="D944" s="38" t="s">
        <v>211</v>
      </c>
      <c r="E944" s="43">
        <v>0</v>
      </c>
      <c r="F944" s="6">
        <v>0</v>
      </c>
      <c r="G944" s="6">
        <v>0</v>
      </c>
      <c r="H944" s="41">
        <v>0</v>
      </c>
      <c r="I944" s="43">
        <v>0</v>
      </c>
      <c r="J944" s="6">
        <v>0</v>
      </c>
      <c r="K944" s="6">
        <v>0</v>
      </c>
      <c r="L944" s="41">
        <v>0</v>
      </c>
      <c r="M944" s="43">
        <v>0</v>
      </c>
      <c r="N944" s="6">
        <v>0</v>
      </c>
      <c r="O944" s="6">
        <v>0</v>
      </c>
      <c r="P944" s="41">
        <v>0</v>
      </c>
      <c r="Q944" s="43">
        <v>0</v>
      </c>
      <c r="R944" s="6">
        <v>0</v>
      </c>
      <c r="S944" s="6">
        <v>0</v>
      </c>
      <c r="T944" s="41">
        <v>0</v>
      </c>
      <c r="U944" s="43">
        <v>0</v>
      </c>
      <c r="V944" s="6">
        <v>0</v>
      </c>
      <c r="W944" s="35">
        <v>0</v>
      </c>
      <c r="X944" s="41">
        <v>0</v>
      </c>
    </row>
    <row r="945" spans="1:25" ht="13.5" hidden="1" outlineLevel="2" thickBot="1" x14ac:dyDescent="0.25">
      <c r="A945" s="203"/>
      <c r="B945" s="98">
        <v>810341</v>
      </c>
      <c r="C945" s="15" t="s">
        <v>260</v>
      </c>
      <c r="D945" s="38" t="s">
        <v>212</v>
      </c>
      <c r="E945" s="40">
        <v>0</v>
      </c>
      <c r="F945" s="39">
        <v>0</v>
      </c>
      <c r="G945" s="39">
        <v>0</v>
      </c>
      <c r="H945" s="41">
        <v>0</v>
      </c>
      <c r="I945" s="40">
        <v>0</v>
      </c>
      <c r="J945" s="39">
        <v>0</v>
      </c>
      <c r="K945" s="39">
        <v>0</v>
      </c>
      <c r="L945" s="41">
        <v>0</v>
      </c>
      <c r="M945" s="40">
        <v>0</v>
      </c>
      <c r="N945" s="39">
        <v>0</v>
      </c>
      <c r="O945" s="39">
        <v>0</v>
      </c>
      <c r="P945" s="41">
        <v>0</v>
      </c>
      <c r="Q945" s="40">
        <v>0</v>
      </c>
      <c r="R945" s="39">
        <v>0</v>
      </c>
      <c r="S945" s="39">
        <v>0</v>
      </c>
      <c r="T945" s="41">
        <v>0</v>
      </c>
      <c r="U945" s="40">
        <v>0</v>
      </c>
      <c r="V945" s="39">
        <v>0</v>
      </c>
      <c r="W945" s="39">
        <v>0</v>
      </c>
      <c r="X945" s="41">
        <v>0</v>
      </c>
      <c r="Y945" s="68"/>
    </row>
    <row r="946" spans="1:25" ht="13.5" hidden="1" outlineLevel="3" thickBot="1" x14ac:dyDescent="0.25">
      <c r="A946" s="203"/>
      <c r="B946" s="98">
        <v>810341</v>
      </c>
      <c r="C946" s="42" t="s">
        <v>44</v>
      </c>
      <c r="D946" s="38" t="s">
        <v>325</v>
      </c>
      <c r="E946" s="43">
        <v>0</v>
      </c>
      <c r="F946" s="6">
        <v>0</v>
      </c>
      <c r="G946" s="6">
        <v>0</v>
      </c>
      <c r="H946" s="41">
        <v>0</v>
      </c>
      <c r="I946" s="43">
        <v>0</v>
      </c>
      <c r="J946" s="6">
        <v>0</v>
      </c>
      <c r="K946" s="6">
        <v>0</v>
      </c>
      <c r="L946" s="41">
        <v>0</v>
      </c>
      <c r="M946" s="43">
        <v>0</v>
      </c>
      <c r="N946" s="6">
        <v>0</v>
      </c>
      <c r="O946" s="6">
        <v>0</v>
      </c>
      <c r="P946" s="41">
        <v>0</v>
      </c>
      <c r="Q946" s="43">
        <v>0</v>
      </c>
      <c r="R946" s="6">
        <v>0</v>
      </c>
      <c r="S946" s="6">
        <v>0</v>
      </c>
      <c r="T946" s="41">
        <v>0</v>
      </c>
      <c r="U946" s="43">
        <v>0</v>
      </c>
      <c r="V946" s="6">
        <v>0</v>
      </c>
      <c r="W946" s="35">
        <v>0</v>
      </c>
      <c r="X946" s="41">
        <v>0</v>
      </c>
    </row>
    <row r="947" spans="1:25" ht="13.5" hidden="1" outlineLevel="3" thickBot="1" x14ac:dyDescent="0.25">
      <c r="A947" s="203"/>
      <c r="B947" s="99">
        <v>810341</v>
      </c>
      <c r="C947" s="44" t="s">
        <v>45</v>
      </c>
      <c r="D947" s="45" t="s">
        <v>326</v>
      </c>
      <c r="E947" s="48">
        <v>0</v>
      </c>
      <c r="F947" s="49">
        <v>0</v>
      </c>
      <c r="G947" s="49">
        <v>0</v>
      </c>
      <c r="H947" s="47">
        <v>0</v>
      </c>
      <c r="I947" s="48">
        <v>0</v>
      </c>
      <c r="J947" s="49">
        <v>0</v>
      </c>
      <c r="K947" s="49">
        <v>0</v>
      </c>
      <c r="L947" s="47">
        <v>0</v>
      </c>
      <c r="M947" s="48">
        <v>0</v>
      </c>
      <c r="N947" s="49">
        <v>0</v>
      </c>
      <c r="O947" s="49">
        <v>0</v>
      </c>
      <c r="P947" s="47">
        <v>0</v>
      </c>
      <c r="Q947" s="48">
        <v>0</v>
      </c>
      <c r="R947" s="49">
        <v>0</v>
      </c>
      <c r="S947" s="49">
        <v>0</v>
      </c>
      <c r="T947" s="47">
        <v>0</v>
      </c>
      <c r="U947" s="48">
        <v>0</v>
      </c>
      <c r="V947" s="49">
        <v>0</v>
      </c>
      <c r="W947" s="46">
        <v>0</v>
      </c>
      <c r="X947" s="47">
        <v>0</v>
      </c>
    </row>
    <row r="948" spans="1:25" s="109" customFormat="1" ht="13.5" hidden="1" outlineLevel="1" collapsed="1" thickBot="1" x14ac:dyDescent="0.25">
      <c r="A948" s="202">
        <v>810344</v>
      </c>
      <c r="B948" s="100">
        <v>810344</v>
      </c>
      <c r="C948" s="103" t="s">
        <v>381</v>
      </c>
      <c r="D948" s="104" t="s">
        <v>258</v>
      </c>
      <c r="E948" s="110">
        <v>0</v>
      </c>
      <c r="F948" s="111">
        <v>0</v>
      </c>
      <c r="G948" s="111">
        <v>0</v>
      </c>
      <c r="H948" s="112">
        <v>0</v>
      </c>
      <c r="I948" s="110">
        <v>0</v>
      </c>
      <c r="J948" s="111">
        <v>0</v>
      </c>
      <c r="K948" s="111">
        <v>0</v>
      </c>
      <c r="L948" s="112">
        <v>0</v>
      </c>
      <c r="M948" s="110">
        <v>0</v>
      </c>
      <c r="N948" s="111">
        <v>0</v>
      </c>
      <c r="O948" s="111">
        <v>0</v>
      </c>
      <c r="P948" s="112">
        <v>0</v>
      </c>
      <c r="Q948" s="110">
        <v>0</v>
      </c>
      <c r="R948" s="111">
        <v>0</v>
      </c>
      <c r="S948" s="111">
        <v>0</v>
      </c>
      <c r="T948" s="112">
        <v>0</v>
      </c>
      <c r="U948" s="110">
        <v>0</v>
      </c>
      <c r="V948" s="111">
        <v>0</v>
      </c>
      <c r="W948" s="111">
        <v>0</v>
      </c>
      <c r="X948" s="112">
        <v>0</v>
      </c>
      <c r="Y948" s="108"/>
    </row>
    <row r="949" spans="1:25" ht="13.5" hidden="1" outlineLevel="2" thickBot="1" x14ac:dyDescent="0.25">
      <c r="A949" s="203"/>
      <c r="B949" s="98">
        <v>810344</v>
      </c>
      <c r="C949" s="15" t="s">
        <v>262</v>
      </c>
      <c r="D949" s="61" t="s">
        <v>209</v>
      </c>
      <c r="E949" s="43">
        <v>0</v>
      </c>
      <c r="F949" s="6">
        <v>0</v>
      </c>
      <c r="G949" s="6">
        <v>0</v>
      </c>
      <c r="H949" s="41">
        <v>0</v>
      </c>
      <c r="I949" s="43">
        <v>0</v>
      </c>
      <c r="J949" s="6">
        <v>0</v>
      </c>
      <c r="K949" s="6">
        <v>0</v>
      </c>
      <c r="L949" s="41">
        <v>0</v>
      </c>
      <c r="M949" s="43">
        <v>0</v>
      </c>
      <c r="N949" s="6">
        <v>0</v>
      </c>
      <c r="O949" s="6">
        <v>0</v>
      </c>
      <c r="P949" s="41">
        <v>0</v>
      </c>
      <c r="Q949" s="43">
        <v>0</v>
      </c>
      <c r="R949" s="6">
        <v>0</v>
      </c>
      <c r="S949" s="6">
        <v>0</v>
      </c>
      <c r="T949" s="41">
        <v>0</v>
      </c>
      <c r="U949" s="43">
        <v>0</v>
      </c>
      <c r="V949" s="6">
        <v>0</v>
      </c>
      <c r="W949" s="35">
        <v>0</v>
      </c>
      <c r="X949" s="41">
        <v>0</v>
      </c>
    </row>
    <row r="950" spans="1:25" ht="13.5" hidden="1" outlineLevel="2" thickBot="1" x14ac:dyDescent="0.25">
      <c r="A950" s="203"/>
      <c r="B950" s="98">
        <v>810344</v>
      </c>
      <c r="C950" s="15" t="s">
        <v>259</v>
      </c>
      <c r="D950" s="61" t="s">
        <v>210</v>
      </c>
      <c r="E950" s="43">
        <v>0</v>
      </c>
      <c r="F950" s="6">
        <v>0</v>
      </c>
      <c r="G950" s="6">
        <v>0</v>
      </c>
      <c r="H950" s="41">
        <v>0</v>
      </c>
      <c r="I950" s="43">
        <v>0</v>
      </c>
      <c r="J950" s="6">
        <v>0</v>
      </c>
      <c r="K950" s="6">
        <v>0</v>
      </c>
      <c r="L950" s="41">
        <v>0</v>
      </c>
      <c r="M950" s="43">
        <v>0</v>
      </c>
      <c r="N950" s="6">
        <v>0</v>
      </c>
      <c r="O950" s="6">
        <v>0</v>
      </c>
      <c r="P950" s="41">
        <v>0</v>
      </c>
      <c r="Q950" s="43">
        <v>0</v>
      </c>
      <c r="R950" s="6">
        <v>0</v>
      </c>
      <c r="S950" s="6">
        <v>0</v>
      </c>
      <c r="T950" s="41">
        <v>0</v>
      </c>
      <c r="U950" s="43">
        <v>0</v>
      </c>
      <c r="V950" s="6">
        <v>0</v>
      </c>
      <c r="W950" s="35">
        <v>0</v>
      </c>
      <c r="X950" s="41">
        <v>0</v>
      </c>
    </row>
    <row r="951" spans="1:25" ht="13.5" hidden="1" outlineLevel="2" thickBot="1" x14ac:dyDescent="0.25">
      <c r="A951" s="203"/>
      <c r="B951" s="98">
        <v>810344</v>
      </c>
      <c r="C951" s="15" t="s">
        <v>261</v>
      </c>
      <c r="D951" s="38" t="s">
        <v>211</v>
      </c>
      <c r="E951" s="43">
        <v>0</v>
      </c>
      <c r="F951" s="6">
        <v>0</v>
      </c>
      <c r="G951" s="6">
        <v>0</v>
      </c>
      <c r="H951" s="41">
        <v>0</v>
      </c>
      <c r="I951" s="43">
        <v>0</v>
      </c>
      <c r="J951" s="6">
        <v>0</v>
      </c>
      <c r="K951" s="6">
        <v>0</v>
      </c>
      <c r="L951" s="41">
        <v>0</v>
      </c>
      <c r="M951" s="43">
        <v>0</v>
      </c>
      <c r="N951" s="6">
        <v>0</v>
      </c>
      <c r="O951" s="6">
        <v>0</v>
      </c>
      <c r="P951" s="41">
        <v>0</v>
      </c>
      <c r="Q951" s="43">
        <v>0</v>
      </c>
      <c r="R951" s="6">
        <v>0</v>
      </c>
      <c r="S951" s="6">
        <v>0</v>
      </c>
      <c r="T951" s="41">
        <v>0</v>
      </c>
      <c r="U951" s="43">
        <v>0</v>
      </c>
      <c r="V951" s="6">
        <v>0</v>
      </c>
      <c r="W951" s="35">
        <v>0</v>
      </c>
      <c r="X951" s="41">
        <v>0</v>
      </c>
    </row>
    <row r="952" spans="1:25" ht="13.5" hidden="1" outlineLevel="2" thickBot="1" x14ac:dyDescent="0.25">
      <c r="A952" s="203"/>
      <c r="B952" s="98">
        <v>810344</v>
      </c>
      <c r="C952" s="15" t="s">
        <v>260</v>
      </c>
      <c r="D952" s="38" t="s">
        <v>212</v>
      </c>
      <c r="E952" s="40">
        <v>0</v>
      </c>
      <c r="F952" s="39">
        <v>0</v>
      </c>
      <c r="G952" s="39">
        <v>0</v>
      </c>
      <c r="H952" s="41">
        <v>0</v>
      </c>
      <c r="I952" s="40">
        <v>0</v>
      </c>
      <c r="J952" s="39">
        <v>0</v>
      </c>
      <c r="K952" s="39">
        <v>0</v>
      </c>
      <c r="L952" s="41">
        <v>0</v>
      </c>
      <c r="M952" s="40">
        <v>0</v>
      </c>
      <c r="N952" s="39">
        <v>0</v>
      </c>
      <c r="O952" s="39">
        <v>0</v>
      </c>
      <c r="P952" s="41">
        <v>0</v>
      </c>
      <c r="Q952" s="40">
        <v>0</v>
      </c>
      <c r="R952" s="39">
        <v>0</v>
      </c>
      <c r="S952" s="39">
        <v>0</v>
      </c>
      <c r="T952" s="41">
        <v>0</v>
      </c>
      <c r="U952" s="40">
        <v>0</v>
      </c>
      <c r="V952" s="39">
        <v>0</v>
      </c>
      <c r="W952" s="39">
        <v>0</v>
      </c>
      <c r="X952" s="41">
        <v>0</v>
      </c>
      <c r="Y952" s="68"/>
    </row>
    <row r="953" spans="1:25" ht="13.5" hidden="1" outlineLevel="3" thickBot="1" x14ac:dyDescent="0.25">
      <c r="A953" s="203"/>
      <c r="B953" s="98">
        <v>810344</v>
      </c>
      <c r="C953" s="42" t="s">
        <v>44</v>
      </c>
      <c r="D953" s="38" t="s">
        <v>325</v>
      </c>
      <c r="E953" s="43">
        <v>0</v>
      </c>
      <c r="F953" s="6">
        <v>0</v>
      </c>
      <c r="G953" s="6">
        <v>0</v>
      </c>
      <c r="H953" s="41">
        <v>0</v>
      </c>
      <c r="I953" s="43">
        <v>0</v>
      </c>
      <c r="J953" s="6">
        <v>0</v>
      </c>
      <c r="K953" s="6">
        <v>0</v>
      </c>
      <c r="L953" s="41">
        <v>0</v>
      </c>
      <c r="M953" s="43">
        <v>0</v>
      </c>
      <c r="N953" s="6">
        <v>0</v>
      </c>
      <c r="O953" s="6">
        <v>0</v>
      </c>
      <c r="P953" s="41">
        <v>0</v>
      </c>
      <c r="Q953" s="43">
        <v>0</v>
      </c>
      <c r="R953" s="6">
        <v>0</v>
      </c>
      <c r="S953" s="6">
        <v>0</v>
      </c>
      <c r="T953" s="41">
        <v>0</v>
      </c>
      <c r="U953" s="43">
        <v>0</v>
      </c>
      <c r="V953" s="6">
        <v>0</v>
      </c>
      <c r="W953" s="35">
        <v>0</v>
      </c>
      <c r="X953" s="41">
        <v>0</v>
      </c>
    </row>
    <row r="954" spans="1:25" ht="13.5" hidden="1" outlineLevel="3" thickBot="1" x14ac:dyDescent="0.25">
      <c r="A954" s="203"/>
      <c r="B954" s="99">
        <v>810344</v>
      </c>
      <c r="C954" s="44" t="s">
        <v>45</v>
      </c>
      <c r="D954" s="45" t="s">
        <v>326</v>
      </c>
      <c r="E954" s="48">
        <v>0</v>
      </c>
      <c r="F954" s="49">
        <v>0</v>
      </c>
      <c r="G954" s="49">
        <v>0</v>
      </c>
      <c r="H954" s="47">
        <v>0</v>
      </c>
      <c r="I954" s="48">
        <v>0</v>
      </c>
      <c r="J954" s="49">
        <v>0</v>
      </c>
      <c r="K954" s="49">
        <v>0</v>
      </c>
      <c r="L954" s="47">
        <v>0</v>
      </c>
      <c r="M954" s="48">
        <v>0</v>
      </c>
      <c r="N954" s="49">
        <v>0</v>
      </c>
      <c r="O954" s="49">
        <v>0</v>
      </c>
      <c r="P954" s="47">
        <v>0</v>
      </c>
      <c r="Q954" s="48">
        <v>0</v>
      </c>
      <c r="R954" s="49">
        <v>0</v>
      </c>
      <c r="S954" s="49">
        <v>0</v>
      </c>
      <c r="T954" s="47">
        <v>0</v>
      </c>
      <c r="U954" s="48">
        <v>0</v>
      </c>
      <c r="V954" s="49">
        <v>0</v>
      </c>
      <c r="W954" s="46">
        <v>0</v>
      </c>
      <c r="X954" s="47">
        <v>0</v>
      </c>
    </row>
    <row r="955" spans="1:25" s="109" customFormat="1" ht="13.5" hidden="1" outlineLevel="1" collapsed="1" thickBot="1" x14ac:dyDescent="0.25">
      <c r="A955" s="202">
        <v>810347</v>
      </c>
      <c r="B955" s="100">
        <v>810347</v>
      </c>
      <c r="C955" s="103" t="s">
        <v>382</v>
      </c>
      <c r="D955" s="104" t="s">
        <v>258</v>
      </c>
      <c r="E955" s="110">
        <v>0</v>
      </c>
      <c r="F955" s="111">
        <v>0</v>
      </c>
      <c r="G955" s="111">
        <v>0</v>
      </c>
      <c r="H955" s="112">
        <v>0</v>
      </c>
      <c r="I955" s="110">
        <v>0</v>
      </c>
      <c r="J955" s="111">
        <v>0</v>
      </c>
      <c r="K955" s="111">
        <v>0</v>
      </c>
      <c r="L955" s="112">
        <v>0</v>
      </c>
      <c r="M955" s="110">
        <v>0</v>
      </c>
      <c r="N955" s="111">
        <v>0</v>
      </c>
      <c r="O955" s="111">
        <v>0</v>
      </c>
      <c r="P955" s="112">
        <v>0</v>
      </c>
      <c r="Q955" s="110">
        <v>0</v>
      </c>
      <c r="R955" s="111">
        <v>0</v>
      </c>
      <c r="S955" s="111">
        <v>0</v>
      </c>
      <c r="T955" s="112">
        <v>0</v>
      </c>
      <c r="U955" s="110">
        <v>0</v>
      </c>
      <c r="V955" s="111">
        <v>0</v>
      </c>
      <c r="W955" s="111">
        <v>0</v>
      </c>
      <c r="X955" s="112">
        <v>0</v>
      </c>
      <c r="Y955" s="108"/>
    </row>
    <row r="956" spans="1:25" ht="13.5" hidden="1" outlineLevel="2" thickBot="1" x14ac:dyDescent="0.25">
      <c r="A956" s="203"/>
      <c r="B956" s="98">
        <v>810347</v>
      </c>
      <c r="C956" s="15" t="s">
        <v>262</v>
      </c>
      <c r="D956" s="61" t="s">
        <v>209</v>
      </c>
      <c r="E956" s="43">
        <v>0</v>
      </c>
      <c r="F956" s="6">
        <v>0</v>
      </c>
      <c r="G956" s="6">
        <v>0</v>
      </c>
      <c r="H956" s="41">
        <v>0</v>
      </c>
      <c r="I956" s="43">
        <v>0</v>
      </c>
      <c r="J956" s="6">
        <v>0</v>
      </c>
      <c r="K956" s="6">
        <v>0</v>
      </c>
      <c r="L956" s="41">
        <v>0</v>
      </c>
      <c r="M956" s="43">
        <v>0</v>
      </c>
      <c r="N956" s="6">
        <v>0</v>
      </c>
      <c r="O956" s="6">
        <v>0</v>
      </c>
      <c r="P956" s="41">
        <v>0</v>
      </c>
      <c r="Q956" s="43">
        <v>0</v>
      </c>
      <c r="R956" s="6">
        <v>0</v>
      </c>
      <c r="S956" s="6">
        <v>0</v>
      </c>
      <c r="T956" s="41">
        <v>0</v>
      </c>
      <c r="U956" s="43">
        <v>0</v>
      </c>
      <c r="V956" s="6">
        <v>0</v>
      </c>
      <c r="W956" s="35">
        <v>0</v>
      </c>
      <c r="X956" s="41">
        <v>0</v>
      </c>
    </row>
    <row r="957" spans="1:25" ht="13.5" hidden="1" outlineLevel="2" thickBot="1" x14ac:dyDescent="0.25">
      <c r="A957" s="203"/>
      <c r="B957" s="98">
        <v>810347</v>
      </c>
      <c r="C957" s="15" t="s">
        <v>259</v>
      </c>
      <c r="D957" s="61" t="s">
        <v>210</v>
      </c>
      <c r="E957" s="43">
        <v>0</v>
      </c>
      <c r="F957" s="6">
        <v>0</v>
      </c>
      <c r="G957" s="6">
        <v>0</v>
      </c>
      <c r="H957" s="41">
        <v>0</v>
      </c>
      <c r="I957" s="43">
        <v>0</v>
      </c>
      <c r="J957" s="6">
        <v>0</v>
      </c>
      <c r="K957" s="6">
        <v>0</v>
      </c>
      <c r="L957" s="41">
        <v>0</v>
      </c>
      <c r="M957" s="43">
        <v>0</v>
      </c>
      <c r="N957" s="6">
        <v>0</v>
      </c>
      <c r="O957" s="6">
        <v>0</v>
      </c>
      <c r="P957" s="41">
        <v>0</v>
      </c>
      <c r="Q957" s="43">
        <v>0</v>
      </c>
      <c r="R957" s="6">
        <v>0</v>
      </c>
      <c r="S957" s="6">
        <v>0</v>
      </c>
      <c r="T957" s="41">
        <v>0</v>
      </c>
      <c r="U957" s="43">
        <v>0</v>
      </c>
      <c r="V957" s="6">
        <v>0</v>
      </c>
      <c r="W957" s="35">
        <v>0</v>
      </c>
      <c r="X957" s="41">
        <v>0</v>
      </c>
    </row>
    <row r="958" spans="1:25" ht="13.5" hidden="1" outlineLevel="2" thickBot="1" x14ac:dyDescent="0.25">
      <c r="A958" s="203"/>
      <c r="B958" s="98">
        <v>810347</v>
      </c>
      <c r="C958" s="15" t="s">
        <v>261</v>
      </c>
      <c r="D958" s="38" t="s">
        <v>211</v>
      </c>
      <c r="E958" s="43">
        <v>0</v>
      </c>
      <c r="F958" s="6">
        <v>0</v>
      </c>
      <c r="G958" s="6">
        <v>0</v>
      </c>
      <c r="H958" s="41">
        <v>0</v>
      </c>
      <c r="I958" s="43">
        <v>0</v>
      </c>
      <c r="J958" s="6">
        <v>0</v>
      </c>
      <c r="K958" s="6">
        <v>0</v>
      </c>
      <c r="L958" s="41">
        <v>0</v>
      </c>
      <c r="M958" s="43">
        <v>0</v>
      </c>
      <c r="N958" s="6">
        <v>0</v>
      </c>
      <c r="O958" s="6">
        <v>0</v>
      </c>
      <c r="P958" s="41">
        <v>0</v>
      </c>
      <c r="Q958" s="43">
        <v>0</v>
      </c>
      <c r="R958" s="6">
        <v>0</v>
      </c>
      <c r="S958" s="6">
        <v>0</v>
      </c>
      <c r="T958" s="41">
        <v>0</v>
      </c>
      <c r="U958" s="43">
        <v>0</v>
      </c>
      <c r="V958" s="6">
        <v>0</v>
      </c>
      <c r="W958" s="35">
        <v>0</v>
      </c>
      <c r="X958" s="41">
        <v>0</v>
      </c>
    </row>
    <row r="959" spans="1:25" ht="13.5" hidden="1" outlineLevel="2" thickBot="1" x14ac:dyDescent="0.25">
      <c r="A959" s="203"/>
      <c r="B959" s="98">
        <v>810347</v>
      </c>
      <c r="C959" s="15" t="s">
        <v>260</v>
      </c>
      <c r="D959" s="38" t="s">
        <v>212</v>
      </c>
      <c r="E959" s="40">
        <v>0</v>
      </c>
      <c r="F959" s="39">
        <v>0</v>
      </c>
      <c r="G959" s="39">
        <v>0</v>
      </c>
      <c r="H959" s="41">
        <v>0</v>
      </c>
      <c r="I959" s="40">
        <v>0</v>
      </c>
      <c r="J959" s="39">
        <v>0</v>
      </c>
      <c r="K959" s="39">
        <v>0</v>
      </c>
      <c r="L959" s="41">
        <v>0</v>
      </c>
      <c r="M959" s="40">
        <v>0</v>
      </c>
      <c r="N959" s="39">
        <v>0</v>
      </c>
      <c r="O959" s="39">
        <v>0</v>
      </c>
      <c r="P959" s="41">
        <v>0</v>
      </c>
      <c r="Q959" s="40">
        <v>0</v>
      </c>
      <c r="R959" s="39">
        <v>0</v>
      </c>
      <c r="S959" s="39">
        <v>0</v>
      </c>
      <c r="T959" s="41">
        <v>0</v>
      </c>
      <c r="U959" s="40">
        <v>0</v>
      </c>
      <c r="V959" s="39">
        <v>0</v>
      </c>
      <c r="W959" s="39">
        <v>0</v>
      </c>
      <c r="X959" s="41">
        <v>0</v>
      </c>
      <c r="Y959" s="68"/>
    </row>
    <row r="960" spans="1:25" ht="13.5" hidden="1" outlineLevel="3" thickBot="1" x14ac:dyDescent="0.25">
      <c r="A960" s="203"/>
      <c r="B960" s="98">
        <v>810347</v>
      </c>
      <c r="C960" s="42" t="s">
        <v>44</v>
      </c>
      <c r="D960" s="38" t="s">
        <v>325</v>
      </c>
      <c r="E960" s="43">
        <v>0</v>
      </c>
      <c r="F960" s="6">
        <v>0</v>
      </c>
      <c r="G960" s="6">
        <v>0</v>
      </c>
      <c r="H960" s="41">
        <v>0</v>
      </c>
      <c r="I960" s="43">
        <v>0</v>
      </c>
      <c r="J960" s="6">
        <v>0</v>
      </c>
      <c r="K960" s="6">
        <v>0</v>
      </c>
      <c r="L960" s="41">
        <v>0</v>
      </c>
      <c r="M960" s="43">
        <v>0</v>
      </c>
      <c r="N960" s="6">
        <v>0</v>
      </c>
      <c r="O960" s="6">
        <v>0</v>
      </c>
      <c r="P960" s="41">
        <v>0</v>
      </c>
      <c r="Q960" s="43">
        <v>0</v>
      </c>
      <c r="R960" s="6">
        <v>0</v>
      </c>
      <c r="S960" s="6">
        <v>0</v>
      </c>
      <c r="T960" s="41">
        <v>0</v>
      </c>
      <c r="U960" s="43">
        <v>0</v>
      </c>
      <c r="V960" s="6">
        <v>0</v>
      </c>
      <c r="W960" s="35">
        <v>0</v>
      </c>
      <c r="X960" s="41">
        <v>0</v>
      </c>
    </row>
    <row r="961" spans="1:25" ht="13.5" hidden="1" outlineLevel="3" thickBot="1" x14ac:dyDescent="0.25">
      <c r="A961" s="203"/>
      <c r="B961" s="99">
        <v>810347</v>
      </c>
      <c r="C961" s="44" t="s">
        <v>45</v>
      </c>
      <c r="D961" s="45" t="s">
        <v>326</v>
      </c>
      <c r="E961" s="48">
        <v>0</v>
      </c>
      <c r="F961" s="49">
        <v>0</v>
      </c>
      <c r="G961" s="49">
        <v>0</v>
      </c>
      <c r="H961" s="47">
        <v>0</v>
      </c>
      <c r="I961" s="48">
        <v>0</v>
      </c>
      <c r="J961" s="49">
        <v>0</v>
      </c>
      <c r="K961" s="49">
        <v>0</v>
      </c>
      <c r="L961" s="47">
        <v>0</v>
      </c>
      <c r="M961" s="48">
        <v>0</v>
      </c>
      <c r="N961" s="49">
        <v>0</v>
      </c>
      <c r="O961" s="49">
        <v>0</v>
      </c>
      <c r="P961" s="47">
        <v>0</v>
      </c>
      <c r="Q961" s="48">
        <v>0</v>
      </c>
      <c r="R961" s="49">
        <v>0</v>
      </c>
      <c r="S961" s="49">
        <v>0</v>
      </c>
      <c r="T961" s="47">
        <v>0</v>
      </c>
      <c r="U961" s="48">
        <v>0</v>
      </c>
      <c r="V961" s="49">
        <v>0</v>
      </c>
      <c r="W961" s="46">
        <v>0</v>
      </c>
      <c r="X961" s="47">
        <v>0</v>
      </c>
    </row>
    <row r="962" spans="1:25" ht="12.75" customHeight="1" thickBot="1" x14ac:dyDescent="0.25">
      <c r="A962" s="58"/>
      <c r="B962" s="96"/>
      <c r="C962" s="57" t="s">
        <v>37</v>
      </c>
      <c r="D962" s="53"/>
      <c r="E962" s="54">
        <v>6220595.4700000007</v>
      </c>
      <c r="F962" s="55">
        <v>59009.19</v>
      </c>
      <c r="G962" s="55">
        <v>14897953.529999999</v>
      </c>
      <c r="H962" s="56">
        <v>21177558.190000001</v>
      </c>
      <c r="I962" s="54">
        <v>5961575.7000000002</v>
      </c>
      <c r="J962" s="55">
        <v>59009.19</v>
      </c>
      <c r="K962" s="55">
        <v>14138907.309999999</v>
      </c>
      <c r="L962" s="56">
        <v>20159492.199999999</v>
      </c>
      <c r="M962" s="54">
        <v>5879583.5</v>
      </c>
      <c r="N962" s="55">
        <v>40996.1</v>
      </c>
      <c r="O962" s="55">
        <v>13715903.140000001</v>
      </c>
      <c r="P962" s="56">
        <v>19636482.740000002</v>
      </c>
      <c r="Q962" s="54">
        <v>6338613.8500000006</v>
      </c>
      <c r="R962" s="55">
        <v>59009.19</v>
      </c>
      <c r="S962" s="55">
        <v>15284931.52</v>
      </c>
      <c r="T962" s="56">
        <v>21682554.560000002</v>
      </c>
      <c r="U962" s="54">
        <v>24400368.52</v>
      </c>
      <c r="V962" s="55">
        <v>218023.66999999998</v>
      </c>
      <c r="W962" s="55">
        <v>58037695.5</v>
      </c>
      <c r="X962" s="56">
        <v>82656087.689999998</v>
      </c>
      <c r="Y962" s="68"/>
    </row>
    <row r="963" spans="1:25" s="109" customFormat="1" outlineLevel="1" x14ac:dyDescent="0.2">
      <c r="A963" s="200">
        <v>810006</v>
      </c>
      <c r="B963" s="100">
        <v>810006</v>
      </c>
      <c r="C963" s="103" t="s">
        <v>162</v>
      </c>
      <c r="D963" s="104" t="s">
        <v>258</v>
      </c>
      <c r="E963" s="110">
        <v>4818631.8600000003</v>
      </c>
      <c r="F963" s="111">
        <v>36026.18</v>
      </c>
      <c r="G963" s="111">
        <v>10071521.43</v>
      </c>
      <c r="H963" s="112">
        <v>14926179.469999999</v>
      </c>
      <c r="I963" s="110">
        <v>4674527.1400000006</v>
      </c>
      <c r="J963" s="111">
        <v>36026.18</v>
      </c>
      <c r="K963" s="111">
        <v>9657220.3599999994</v>
      </c>
      <c r="L963" s="112">
        <v>14367773.68</v>
      </c>
      <c r="M963" s="110">
        <v>4638500.96</v>
      </c>
      <c r="N963" s="111">
        <v>18013.09</v>
      </c>
      <c r="O963" s="111">
        <v>9441063.2800000012</v>
      </c>
      <c r="P963" s="112">
        <v>14097577.330000002</v>
      </c>
      <c r="Q963" s="110">
        <v>4890684.2200000007</v>
      </c>
      <c r="R963" s="111">
        <v>36026.18</v>
      </c>
      <c r="S963" s="111">
        <v>10251652.33</v>
      </c>
      <c r="T963" s="112">
        <v>15178362.73</v>
      </c>
      <c r="U963" s="110">
        <v>19022344.18</v>
      </c>
      <c r="V963" s="111">
        <v>126091.63</v>
      </c>
      <c r="W963" s="111">
        <v>39421457.400000006</v>
      </c>
      <c r="X963" s="112">
        <v>58569893.210000008</v>
      </c>
      <c r="Y963" s="108"/>
    </row>
    <row r="964" spans="1:25" outlineLevel="2" x14ac:dyDescent="0.2">
      <c r="A964" s="201"/>
      <c r="B964" s="98">
        <v>810006</v>
      </c>
      <c r="C964" s="15" t="s">
        <v>262</v>
      </c>
      <c r="D964" s="38" t="s">
        <v>209</v>
      </c>
      <c r="E964" s="43">
        <v>1783295.91</v>
      </c>
      <c r="F964" s="6">
        <v>36026.18</v>
      </c>
      <c r="G964" s="6">
        <v>5349887.7300000004</v>
      </c>
      <c r="H964" s="41">
        <v>7169209.8200000003</v>
      </c>
      <c r="I964" s="43">
        <v>1639191.19</v>
      </c>
      <c r="J964" s="6">
        <v>36026.18</v>
      </c>
      <c r="K964" s="6">
        <v>4935586.66</v>
      </c>
      <c r="L964" s="41">
        <v>6610804.0300000003</v>
      </c>
      <c r="M964" s="43">
        <v>1603165.01</v>
      </c>
      <c r="N964" s="6">
        <v>18013.09</v>
      </c>
      <c r="O964" s="6">
        <v>4719429.58</v>
      </c>
      <c r="P964" s="41">
        <v>6340607.6799999997</v>
      </c>
      <c r="Q964" s="43">
        <v>1855348.27</v>
      </c>
      <c r="R964" s="6">
        <v>36026.18</v>
      </c>
      <c r="S964" s="6">
        <v>5530018.6299999999</v>
      </c>
      <c r="T964" s="41">
        <v>7421393.0800000001</v>
      </c>
      <c r="U964" s="43">
        <v>6881000.379999999</v>
      </c>
      <c r="V964" s="6">
        <v>126091.63</v>
      </c>
      <c r="W964" s="35">
        <v>20534922.600000001</v>
      </c>
      <c r="X964" s="41">
        <v>27542014.609999999</v>
      </c>
    </row>
    <row r="965" spans="1:25" hidden="1" outlineLevel="2" x14ac:dyDescent="0.2">
      <c r="A965" s="201"/>
      <c r="B965" s="98">
        <v>810006</v>
      </c>
      <c r="C965" s="15" t="s">
        <v>259</v>
      </c>
      <c r="D965" s="38" t="s">
        <v>210</v>
      </c>
      <c r="E965" s="43">
        <v>0</v>
      </c>
      <c r="F965" s="6">
        <v>0</v>
      </c>
      <c r="G965" s="6">
        <v>0</v>
      </c>
      <c r="H965" s="41">
        <v>0</v>
      </c>
      <c r="I965" s="43">
        <v>0</v>
      </c>
      <c r="J965" s="6">
        <v>0</v>
      </c>
      <c r="K965" s="6">
        <v>0</v>
      </c>
      <c r="L965" s="41">
        <v>0</v>
      </c>
      <c r="M965" s="43">
        <v>0</v>
      </c>
      <c r="N965" s="6">
        <v>0</v>
      </c>
      <c r="O965" s="6">
        <v>0</v>
      </c>
      <c r="P965" s="41">
        <v>0</v>
      </c>
      <c r="Q965" s="43">
        <v>0</v>
      </c>
      <c r="R965" s="6">
        <v>0</v>
      </c>
      <c r="S965" s="6">
        <v>0</v>
      </c>
      <c r="T965" s="41">
        <v>0</v>
      </c>
      <c r="U965" s="43">
        <v>0</v>
      </c>
      <c r="V965" s="6">
        <v>0</v>
      </c>
      <c r="W965" s="35">
        <v>0</v>
      </c>
      <c r="X965" s="41">
        <v>0</v>
      </c>
    </row>
    <row r="966" spans="1:25" hidden="1" outlineLevel="2" x14ac:dyDescent="0.2">
      <c r="A966" s="201"/>
      <c r="B966" s="98">
        <v>810006</v>
      </c>
      <c r="C966" s="15" t="s">
        <v>261</v>
      </c>
      <c r="D966" s="38" t="s">
        <v>211</v>
      </c>
      <c r="E966" s="43">
        <v>0</v>
      </c>
      <c r="F966" s="6">
        <v>0</v>
      </c>
      <c r="G966" s="6">
        <v>0</v>
      </c>
      <c r="H966" s="41">
        <v>0</v>
      </c>
      <c r="I966" s="43">
        <v>0</v>
      </c>
      <c r="J966" s="6">
        <v>0</v>
      </c>
      <c r="K966" s="6">
        <v>0</v>
      </c>
      <c r="L966" s="41">
        <v>0</v>
      </c>
      <c r="M966" s="43">
        <v>0</v>
      </c>
      <c r="N966" s="6">
        <v>0</v>
      </c>
      <c r="O966" s="6">
        <v>0</v>
      </c>
      <c r="P966" s="41">
        <v>0</v>
      </c>
      <c r="Q966" s="43">
        <v>0</v>
      </c>
      <c r="R966" s="6">
        <v>0</v>
      </c>
      <c r="S966" s="6">
        <v>0</v>
      </c>
      <c r="T966" s="41">
        <v>0</v>
      </c>
      <c r="U966" s="43">
        <v>0</v>
      </c>
      <c r="V966" s="6">
        <v>0</v>
      </c>
      <c r="W966" s="35">
        <v>0</v>
      </c>
      <c r="X966" s="41">
        <v>0</v>
      </c>
    </row>
    <row r="967" spans="1:25" outlineLevel="2" x14ac:dyDescent="0.2">
      <c r="A967" s="201"/>
      <c r="B967" s="98">
        <v>810006</v>
      </c>
      <c r="C967" s="15" t="s">
        <v>260</v>
      </c>
      <c r="D967" s="38" t="s">
        <v>212</v>
      </c>
      <c r="E967" s="40">
        <v>3035335.95</v>
      </c>
      <c r="F967" s="39">
        <v>0</v>
      </c>
      <c r="G967" s="39">
        <v>4721633.7</v>
      </c>
      <c r="H967" s="41">
        <v>7756969.6500000004</v>
      </c>
      <c r="I967" s="40">
        <v>3035335.95</v>
      </c>
      <c r="J967" s="39">
        <v>0</v>
      </c>
      <c r="K967" s="39">
        <v>4721633.7</v>
      </c>
      <c r="L967" s="41">
        <v>7756969.6500000004</v>
      </c>
      <c r="M967" s="40">
        <v>3035335.95</v>
      </c>
      <c r="N967" s="39">
        <v>0</v>
      </c>
      <c r="O967" s="39">
        <v>4721633.7</v>
      </c>
      <c r="P967" s="41">
        <v>7756969.6500000004</v>
      </c>
      <c r="Q967" s="40">
        <v>3035335.95</v>
      </c>
      <c r="R967" s="39">
        <v>0</v>
      </c>
      <c r="S967" s="39">
        <v>4721633.7</v>
      </c>
      <c r="T967" s="41">
        <v>7756969.6500000004</v>
      </c>
      <c r="U967" s="40">
        <v>12141343.800000001</v>
      </c>
      <c r="V967" s="39">
        <v>0</v>
      </c>
      <c r="W967" s="39">
        <v>18886534.800000001</v>
      </c>
      <c r="X967" s="41">
        <v>31027878.600000001</v>
      </c>
      <c r="Y967" s="68"/>
    </row>
    <row r="968" spans="1:25" ht="13.5" outlineLevel="3" thickBot="1" x14ac:dyDescent="0.25">
      <c r="A968" s="201"/>
      <c r="B968" s="98">
        <v>810006</v>
      </c>
      <c r="C968" s="42" t="s">
        <v>44</v>
      </c>
      <c r="D968" s="38" t="s">
        <v>325</v>
      </c>
      <c r="E968" s="43">
        <v>3035335.95</v>
      </c>
      <c r="F968" s="6">
        <v>0</v>
      </c>
      <c r="G968" s="6">
        <v>4721633.7</v>
      </c>
      <c r="H968" s="41">
        <v>7756969.6500000004</v>
      </c>
      <c r="I968" s="43">
        <v>3035335.95</v>
      </c>
      <c r="J968" s="6">
        <v>0</v>
      </c>
      <c r="K968" s="6">
        <v>4721633.7</v>
      </c>
      <c r="L968" s="41">
        <v>7756969.6500000004</v>
      </c>
      <c r="M968" s="43">
        <v>3035335.95</v>
      </c>
      <c r="N968" s="6">
        <v>0</v>
      </c>
      <c r="O968" s="6">
        <v>4721633.7</v>
      </c>
      <c r="P968" s="41">
        <v>7756969.6500000004</v>
      </c>
      <c r="Q968" s="43">
        <v>3035335.95</v>
      </c>
      <c r="R968" s="6">
        <v>0</v>
      </c>
      <c r="S968" s="6">
        <v>4721633.7</v>
      </c>
      <c r="T968" s="41">
        <v>7756969.6500000004</v>
      </c>
      <c r="U968" s="43">
        <v>12141343.800000001</v>
      </c>
      <c r="V968" s="6">
        <v>0</v>
      </c>
      <c r="W968" s="35">
        <v>18886534.800000001</v>
      </c>
      <c r="X968" s="41">
        <v>31027878.600000001</v>
      </c>
    </row>
    <row r="969" spans="1:25" ht="13.5" hidden="1" outlineLevel="3" thickBot="1" x14ac:dyDescent="0.25">
      <c r="A969" s="217"/>
      <c r="B969" s="99">
        <v>810006</v>
      </c>
      <c r="C969" s="44" t="s">
        <v>45</v>
      </c>
      <c r="D969" s="45" t="s">
        <v>326</v>
      </c>
      <c r="E969" s="48">
        <v>0</v>
      </c>
      <c r="F969" s="49">
        <v>0</v>
      </c>
      <c r="G969" s="49">
        <v>0</v>
      </c>
      <c r="H969" s="47">
        <v>0</v>
      </c>
      <c r="I969" s="48">
        <v>0</v>
      </c>
      <c r="J969" s="49">
        <v>0</v>
      </c>
      <c r="K969" s="49">
        <v>0</v>
      </c>
      <c r="L969" s="47">
        <v>0</v>
      </c>
      <c r="M969" s="48">
        <v>0</v>
      </c>
      <c r="N969" s="49">
        <v>0</v>
      </c>
      <c r="O969" s="49">
        <v>0</v>
      </c>
      <c r="P969" s="47">
        <v>0</v>
      </c>
      <c r="Q969" s="48">
        <v>0</v>
      </c>
      <c r="R969" s="49">
        <v>0</v>
      </c>
      <c r="S969" s="49">
        <v>0</v>
      </c>
      <c r="T969" s="47">
        <v>0</v>
      </c>
      <c r="U969" s="48">
        <v>0</v>
      </c>
      <c r="V969" s="49">
        <v>0</v>
      </c>
      <c r="W969" s="46">
        <v>0</v>
      </c>
      <c r="X969" s="47">
        <v>0</v>
      </c>
    </row>
    <row r="970" spans="1:25" s="109" customFormat="1" ht="13.5" hidden="1" outlineLevel="1" collapsed="1" thickBot="1" x14ac:dyDescent="0.25">
      <c r="A970" s="202">
        <v>810151</v>
      </c>
      <c r="B970" s="100">
        <v>810151</v>
      </c>
      <c r="C970" s="103" t="s">
        <v>163</v>
      </c>
      <c r="D970" s="104" t="s">
        <v>258</v>
      </c>
      <c r="E970" s="110">
        <v>0</v>
      </c>
      <c r="F970" s="111">
        <v>0</v>
      </c>
      <c r="G970" s="111">
        <v>0</v>
      </c>
      <c r="H970" s="112">
        <v>0</v>
      </c>
      <c r="I970" s="110">
        <v>0</v>
      </c>
      <c r="J970" s="111">
        <v>0</v>
      </c>
      <c r="K970" s="111">
        <v>0</v>
      </c>
      <c r="L970" s="112">
        <v>0</v>
      </c>
      <c r="M970" s="110">
        <v>0</v>
      </c>
      <c r="N970" s="111">
        <v>0</v>
      </c>
      <c r="O970" s="111">
        <v>0</v>
      </c>
      <c r="P970" s="112">
        <v>0</v>
      </c>
      <c r="Q970" s="110">
        <v>0</v>
      </c>
      <c r="R970" s="111">
        <v>0</v>
      </c>
      <c r="S970" s="111">
        <v>0</v>
      </c>
      <c r="T970" s="112">
        <v>0</v>
      </c>
      <c r="U970" s="110">
        <v>0</v>
      </c>
      <c r="V970" s="111">
        <v>0</v>
      </c>
      <c r="W970" s="111">
        <v>0</v>
      </c>
      <c r="X970" s="112">
        <v>0</v>
      </c>
      <c r="Y970" s="108"/>
    </row>
    <row r="971" spans="1:25" ht="13.5" hidden="1" outlineLevel="2" thickBot="1" x14ac:dyDescent="0.25">
      <c r="A971" s="203"/>
      <c r="B971" s="98">
        <v>810151</v>
      </c>
      <c r="C971" s="15" t="s">
        <v>262</v>
      </c>
      <c r="D971" s="61" t="s">
        <v>209</v>
      </c>
      <c r="E971" s="43">
        <v>0</v>
      </c>
      <c r="F971" s="6">
        <v>0</v>
      </c>
      <c r="G971" s="6">
        <v>0</v>
      </c>
      <c r="H971" s="41">
        <v>0</v>
      </c>
      <c r="I971" s="43">
        <v>0</v>
      </c>
      <c r="J971" s="6">
        <v>0</v>
      </c>
      <c r="K971" s="6">
        <v>0</v>
      </c>
      <c r="L971" s="41">
        <v>0</v>
      </c>
      <c r="M971" s="43">
        <v>0</v>
      </c>
      <c r="N971" s="6">
        <v>0</v>
      </c>
      <c r="O971" s="6">
        <v>0</v>
      </c>
      <c r="P971" s="41">
        <v>0</v>
      </c>
      <c r="Q971" s="43">
        <v>0</v>
      </c>
      <c r="R971" s="6">
        <v>0</v>
      </c>
      <c r="S971" s="6">
        <v>0</v>
      </c>
      <c r="T971" s="41">
        <v>0</v>
      </c>
      <c r="U971" s="43">
        <v>0</v>
      </c>
      <c r="V971" s="6">
        <v>0</v>
      </c>
      <c r="W971" s="35">
        <v>0</v>
      </c>
      <c r="X971" s="41">
        <v>0</v>
      </c>
    </row>
    <row r="972" spans="1:25" ht="13.5" hidden="1" outlineLevel="2" thickBot="1" x14ac:dyDescent="0.25">
      <c r="A972" s="203"/>
      <c r="B972" s="98">
        <v>810151</v>
      </c>
      <c r="C972" s="15" t="s">
        <v>259</v>
      </c>
      <c r="D972" s="61" t="s">
        <v>210</v>
      </c>
      <c r="E972" s="43">
        <v>0</v>
      </c>
      <c r="F972" s="6">
        <v>0</v>
      </c>
      <c r="G972" s="6">
        <v>0</v>
      </c>
      <c r="H972" s="41">
        <v>0</v>
      </c>
      <c r="I972" s="43">
        <v>0</v>
      </c>
      <c r="J972" s="6">
        <v>0</v>
      </c>
      <c r="K972" s="6">
        <v>0</v>
      </c>
      <c r="L972" s="41">
        <v>0</v>
      </c>
      <c r="M972" s="43">
        <v>0</v>
      </c>
      <c r="N972" s="6">
        <v>0</v>
      </c>
      <c r="O972" s="6">
        <v>0</v>
      </c>
      <c r="P972" s="41">
        <v>0</v>
      </c>
      <c r="Q972" s="43">
        <v>0</v>
      </c>
      <c r="R972" s="6">
        <v>0</v>
      </c>
      <c r="S972" s="6">
        <v>0</v>
      </c>
      <c r="T972" s="41">
        <v>0</v>
      </c>
      <c r="U972" s="43">
        <v>0</v>
      </c>
      <c r="V972" s="6">
        <v>0</v>
      </c>
      <c r="W972" s="35">
        <v>0</v>
      </c>
      <c r="X972" s="41">
        <v>0</v>
      </c>
    </row>
    <row r="973" spans="1:25" ht="13.5" hidden="1" outlineLevel="2" thickBot="1" x14ac:dyDescent="0.25">
      <c r="A973" s="203"/>
      <c r="B973" s="98">
        <v>810151</v>
      </c>
      <c r="C973" s="15" t="s">
        <v>261</v>
      </c>
      <c r="D973" s="38" t="s">
        <v>211</v>
      </c>
      <c r="E973" s="43">
        <v>0</v>
      </c>
      <c r="F973" s="6">
        <v>0</v>
      </c>
      <c r="G973" s="6">
        <v>0</v>
      </c>
      <c r="H973" s="41">
        <v>0</v>
      </c>
      <c r="I973" s="43">
        <v>0</v>
      </c>
      <c r="J973" s="6">
        <v>0</v>
      </c>
      <c r="K973" s="6">
        <v>0</v>
      </c>
      <c r="L973" s="41">
        <v>0</v>
      </c>
      <c r="M973" s="43">
        <v>0</v>
      </c>
      <c r="N973" s="6">
        <v>0</v>
      </c>
      <c r="O973" s="6">
        <v>0</v>
      </c>
      <c r="P973" s="41">
        <v>0</v>
      </c>
      <c r="Q973" s="43">
        <v>0</v>
      </c>
      <c r="R973" s="6">
        <v>0</v>
      </c>
      <c r="S973" s="6">
        <v>0</v>
      </c>
      <c r="T973" s="41">
        <v>0</v>
      </c>
      <c r="U973" s="43">
        <v>0</v>
      </c>
      <c r="V973" s="6">
        <v>0</v>
      </c>
      <c r="W973" s="35">
        <v>0</v>
      </c>
      <c r="X973" s="41">
        <v>0</v>
      </c>
    </row>
    <row r="974" spans="1:25" ht="13.5" hidden="1" outlineLevel="2" thickBot="1" x14ac:dyDescent="0.25">
      <c r="A974" s="203"/>
      <c r="B974" s="98">
        <v>810151</v>
      </c>
      <c r="C974" s="15" t="s">
        <v>260</v>
      </c>
      <c r="D974" s="38" t="s">
        <v>212</v>
      </c>
      <c r="E974" s="40">
        <v>0</v>
      </c>
      <c r="F974" s="39">
        <v>0</v>
      </c>
      <c r="G974" s="39">
        <v>0</v>
      </c>
      <c r="H974" s="41">
        <v>0</v>
      </c>
      <c r="I974" s="40">
        <v>0</v>
      </c>
      <c r="J974" s="39">
        <v>0</v>
      </c>
      <c r="K974" s="39">
        <v>0</v>
      </c>
      <c r="L974" s="41">
        <v>0</v>
      </c>
      <c r="M974" s="40">
        <v>0</v>
      </c>
      <c r="N974" s="39">
        <v>0</v>
      </c>
      <c r="O974" s="39">
        <v>0</v>
      </c>
      <c r="P974" s="41">
        <v>0</v>
      </c>
      <c r="Q974" s="40">
        <v>0</v>
      </c>
      <c r="R974" s="39">
        <v>0</v>
      </c>
      <c r="S974" s="39">
        <v>0</v>
      </c>
      <c r="T974" s="41">
        <v>0</v>
      </c>
      <c r="U974" s="40">
        <v>0</v>
      </c>
      <c r="V974" s="39">
        <v>0</v>
      </c>
      <c r="W974" s="39">
        <v>0</v>
      </c>
      <c r="X974" s="41">
        <v>0</v>
      </c>
      <c r="Y974" s="68"/>
    </row>
    <row r="975" spans="1:25" ht="13.5" hidden="1" outlineLevel="3" thickBot="1" x14ac:dyDescent="0.25">
      <c r="A975" s="203"/>
      <c r="B975" s="98">
        <v>810151</v>
      </c>
      <c r="C975" s="42" t="s">
        <v>44</v>
      </c>
      <c r="D975" s="38" t="s">
        <v>325</v>
      </c>
      <c r="E975" s="43">
        <v>0</v>
      </c>
      <c r="F975" s="6">
        <v>0</v>
      </c>
      <c r="G975" s="6">
        <v>0</v>
      </c>
      <c r="H975" s="41">
        <v>0</v>
      </c>
      <c r="I975" s="43">
        <v>0</v>
      </c>
      <c r="J975" s="6">
        <v>0</v>
      </c>
      <c r="K975" s="6">
        <v>0</v>
      </c>
      <c r="L975" s="41">
        <v>0</v>
      </c>
      <c r="M975" s="43">
        <v>0</v>
      </c>
      <c r="N975" s="6">
        <v>0</v>
      </c>
      <c r="O975" s="6">
        <v>0</v>
      </c>
      <c r="P975" s="41">
        <v>0</v>
      </c>
      <c r="Q975" s="43">
        <v>0</v>
      </c>
      <c r="R975" s="6">
        <v>0</v>
      </c>
      <c r="S975" s="6">
        <v>0</v>
      </c>
      <c r="T975" s="41">
        <v>0</v>
      </c>
      <c r="U975" s="43">
        <v>0</v>
      </c>
      <c r="V975" s="6">
        <v>0</v>
      </c>
      <c r="W975" s="35">
        <v>0</v>
      </c>
      <c r="X975" s="41">
        <v>0</v>
      </c>
    </row>
    <row r="976" spans="1:25" ht="13.5" hidden="1" outlineLevel="3" thickBot="1" x14ac:dyDescent="0.25">
      <c r="A976" s="219"/>
      <c r="B976" s="99">
        <v>810151</v>
      </c>
      <c r="C976" s="44" t="s">
        <v>45</v>
      </c>
      <c r="D976" s="45" t="s">
        <v>326</v>
      </c>
      <c r="E976" s="48">
        <v>0</v>
      </c>
      <c r="F976" s="49">
        <v>0</v>
      </c>
      <c r="G976" s="49">
        <v>0</v>
      </c>
      <c r="H976" s="47">
        <v>0</v>
      </c>
      <c r="I976" s="48">
        <v>0</v>
      </c>
      <c r="J976" s="49">
        <v>0</v>
      </c>
      <c r="K976" s="49">
        <v>0</v>
      </c>
      <c r="L976" s="47">
        <v>0</v>
      </c>
      <c r="M976" s="48">
        <v>0</v>
      </c>
      <c r="N976" s="49">
        <v>0</v>
      </c>
      <c r="O976" s="49">
        <v>0</v>
      </c>
      <c r="P976" s="47">
        <v>0</v>
      </c>
      <c r="Q976" s="48">
        <v>0</v>
      </c>
      <c r="R976" s="49">
        <v>0</v>
      </c>
      <c r="S976" s="49">
        <v>0</v>
      </c>
      <c r="T976" s="47">
        <v>0</v>
      </c>
      <c r="U976" s="48">
        <v>0</v>
      </c>
      <c r="V976" s="49">
        <v>0</v>
      </c>
      <c r="W976" s="46">
        <v>0</v>
      </c>
      <c r="X976" s="47">
        <v>0</v>
      </c>
    </row>
    <row r="977" spans="1:25" s="109" customFormat="1" outlineLevel="1" x14ac:dyDescent="0.2">
      <c r="A977" s="200">
        <v>810152</v>
      </c>
      <c r="B977" s="100">
        <v>810152</v>
      </c>
      <c r="C977" s="103" t="s">
        <v>164</v>
      </c>
      <c r="D977" s="104" t="s">
        <v>258</v>
      </c>
      <c r="E977" s="110">
        <v>1401963.6099999999</v>
      </c>
      <c r="F977" s="111">
        <v>22983.01</v>
      </c>
      <c r="G977" s="111">
        <v>4826432.0999999996</v>
      </c>
      <c r="H977" s="112">
        <v>6251378.7199999997</v>
      </c>
      <c r="I977" s="110">
        <v>1287048.5599999998</v>
      </c>
      <c r="J977" s="111">
        <v>22983.01</v>
      </c>
      <c r="K977" s="111">
        <v>4481686.9499999993</v>
      </c>
      <c r="L977" s="112">
        <v>5791718.5199999996</v>
      </c>
      <c r="M977" s="110">
        <v>1241082.5399999998</v>
      </c>
      <c r="N977" s="111">
        <v>22983.01</v>
      </c>
      <c r="O977" s="111">
        <v>4274839.8599999994</v>
      </c>
      <c r="P977" s="112">
        <v>5538905.4099999992</v>
      </c>
      <c r="Q977" s="110">
        <v>1447929.63</v>
      </c>
      <c r="R977" s="111">
        <v>22983.01</v>
      </c>
      <c r="S977" s="111">
        <v>5033279.1899999995</v>
      </c>
      <c r="T977" s="112">
        <v>6504191.8299999991</v>
      </c>
      <c r="U977" s="110">
        <v>5378024.3399999999</v>
      </c>
      <c r="V977" s="111">
        <v>91932.04</v>
      </c>
      <c r="W977" s="111">
        <v>18616238.099999998</v>
      </c>
      <c r="X977" s="112">
        <v>24086194.479999997</v>
      </c>
      <c r="Y977" s="108"/>
    </row>
    <row r="978" spans="1:25" ht="13.5" outlineLevel="2" thickBot="1" x14ac:dyDescent="0.25">
      <c r="A978" s="201"/>
      <c r="B978" s="98">
        <v>810152</v>
      </c>
      <c r="C978" s="15" t="s">
        <v>262</v>
      </c>
      <c r="D978" s="38" t="s">
        <v>209</v>
      </c>
      <c r="E978" s="43">
        <v>1401963.6099999999</v>
      </c>
      <c r="F978" s="6">
        <v>22983.01</v>
      </c>
      <c r="G978" s="6">
        <v>4826432.0999999996</v>
      </c>
      <c r="H978" s="41">
        <v>6251378.7199999997</v>
      </c>
      <c r="I978" s="43">
        <v>1287048.5599999998</v>
      </c>
      <c r="J978" s="6">
        <v>22983.01</v>
      </c>
      <c r="K978" s="6">
        <v>4481686.9499999993</v>
      </c>
      <c r="L978" s="41">
        <v>5791718.5199999996</v>
      </c>
      <c r="M978" s="43">
        <v>1241082.5399999998</v>
      </c>
      <c r="N978" s="6">
        <v>22983.01</v>
      </c>
      <c r="O978" s="6">
        <v>4274839.8599999994</v>
      </c>
      <c r="P978" s="41">
        <v>5538905.4099999992</v>
      </c>
      <c r="Q978" s="43">
        <v>1447929.63</v>
      </c>
      <c r="R978" s="6">
        <v>22983.01</v>
      </c>
      <c r="S978" s="6">
        <v>5033279.1899999995</v>
      </c>
      <c r="T978" s="41">
        <v>6504191.8299999991</v>
      </c>
      <c r="U978" s="43">
        <v>5378024.3399999999</v>
      </c>
      <c r="V978" s="6">
        <v>91932.04</v>
      </c>
      <c r="W978" s="35">
        <v>18616238.099999998</v>
      </c>
      <c r="X978" s="41">
        <v>24086194.479999997</v>
      </c>
    </row>
    <row r="979" spans="1:25" ht="13.5" hidden="1" outlineLevel="2" thickBot="1" x14ac:dyDescent="0.25">
      <c r="A979" s="201"/>
      <c r="B979" s="98">
        <v>810152</v>
      </c>
      <c r="C979" s="15" t="s">
        <v>259</v>
      </c>
      <c r="D979" s="38" t="s">
        <v>210</v>
      </c>
      <c r="E979" s="43">
        <v>0</v>
      </c>
      <c r="F979" s="6">
        <v>0</v>
      </c>
      <c r="G979" s="6">
        <v>0</v>
      </c>
      <c r="H979" s="41">
        <v>0</v>
      </c>
      <c r="I979" s="43">
        <v>0</v>
      </c>
      <c r="J979" s="6">
        <v>0</v>
      </c>
      <c r="K979" s="6">
        <v>0</v>
      </c>
      <c r="L979" s="41">
        <v>0</v>
      </c>
      <c r="M979" s="43">
        <v>0</v>
      </c>
      <c r="N979" s="6">
        <v>0</v>
      </c>
      <c r="O979" s="6">
        <v>0</v>
      </c>
      <c r="P979" s="41">
        <v>0</v>
      </c>
      <c r="Q979" s="43">
        <v>0</v>
      </c>
      <c r="R979" s="6">
        <v>0</v>
      </c>
      <c r="S979" s="6">
        <v>0</v>
      </c>
      <c r="T979" s="41">
        <v>0</v>
      </c>
      <c r="U979" s="43">
        <v>0</v>
      </c>
      <c r="V979" s="6">
        <v>0</v>
      </c>
      <c r="W979" s="35">
        <v>0</v>
      </c>
      <c r="X979" s="41">
        <v>0</v>
      </c>
    </row>
    <row r="980" spans="1:25" ht="13.5" hidden="1" outlineLevel="2" thickBot="1" x14ac:dyDescent="0.25">
      <c r="A980" s="201"/>
      <c r="B980" s="98">
        <v>810152</v>
      </c>
      <c r="C980" s="15" t="s">
        <v>261</v>
      </c>
      <c r="D980" s="38" t="s">
        <v>211</v>
      </c>
      <c r="E980" s="43">
        <v>0</v>
      </c>
      <c r="F980" s="6">
        <v>0</v>
      </c>
      <c r="G980" s="6">
        <v>0</v>
      </c>
      <c r="H980" s="41">
        <v>0</v>
      </c>
      <c r="I980" s="43">
        <v>0</v>
      </c>
      <c r="J980" s="6">
        <v>0</v>
      </c>
      <c r="K980" s="6">
        <v>0</v>
      </c>
      <c r="L980" s="41">
        <v>0</v>
      </c>
      <c r="M980" s="43">
        <v>0</v>
      </c>
      <c r="N980" s="6">
        <v>0</v>
      </c>
      <c r="O980" s="6">
        <v>0</v>
      </c>
      <c r="P980" s="41">
        <v>0</v>
      </c>
      <c r="Q980" s="43">
        <v>0</v>
      </c>
      <c r="R980" s="6">
        <v>0</v>
      </c>
      <c r="S980" s="6">
        <v>0</v>
      </c>
      <c r="T980" s="41">
        <v>0</v>
      </c>
      <c r="U980" s="43">
        <v>0</v>
      </c>
      <c r="V980" s="6">
        <v>0</v>
      </c>
      <c r="W980" s="35">
        <v>0</v>
      </c>
      <c r="X980" s="41">
        <v>0</v>
      </c>
    </row>
    <row r="981" spans="1:25" ht="13.5" hidden="1" outlineLevel="2" collapsed="1" thickBot="1" x14ac:dyDescent="0.25">
      <c r="A981" s="201"/>
      <c r="B981" s="98">
        <v>810152</v>
      </c>
      <c r="C981" s="15" t="s">
        <v>260</v>
      </c>
      <c r="D981" s="38" t="s">
        <v>212</v>
      </c>
      <c r="E981" s="40">
        <v>0</v>
      </c>
      <c r="F981" s="39">
        <v>0</v>
      </c>
      <c r="G981" s="39">
        <v>0</v>
      </c>
      <c r="H981" s="41">
        <v>0</v>
      </c>
      <c r="I981" s="40">
        <v>0</v>
      </c>
      <c r="J981" s="39">
        <v>0</v>
      </c>
      <c r="K981" s="39">
        <v>0</v>
      </c>
      <c r="L981" s="41">
        <v>0</v>
      </c>
      <c r="M981" s="40">
        <v>0</v>
      </c>
      <c r="N981" s="39">
        <v>0</v>
      </c>
      <c r="O981" s="39">
        <v>0</v>
      </c>
      <c r="P981" s="41">
        <v>0</v>
      </c>
      <c r="Q981" s="40">
        <v>0</v>
      </c>
      <c r="R981" s="39">
        <v>0</v>
      </c>
      <c r="S981" s="39">
        <v>0</v>
      </c>
      <c r="T981" s="41">
        <v>0</v>
      </c>
      <c r="U981" s="40">
        <v>0</v>
      </c>
      <c r="V981" s="39">
        <v>0</v>
      </c>
      <c r="W981" s="39">
        <v>0</v>
      </c>
      <c r="X981" s="41">
        <v>0</v>
      </c>
      <c r="Y981" s="68"/>
    </row>
    <row r="982" spans="1:25" ht="13.5" hidden="1" outlineLevel="3" thickBot="1" x14ac:dyDescent="0.25">
      <c r="A982" s="201"/>
      <c r="B982" s="98">
        <v>810152</v>
      </c>
      <c r="C982" s="42" t="s">
        <v>44</v>
      </c>
      <c r="D982" s="38" t="s">
        <v>325</v>
      </c>
      <c r="E982" s="43">
        <v>0</v>
      </c>
      <c r="F982" s="6">
        <v>0</v>
      </c>
      <c r="G982" s="6">
        <v>0</v>
      </c>
      <c r="H982" s="41">
        <v>0</v>
      </c>
      <c r="I982" s="43">
        <v>0</v>
      </c>
      <c r="J982" s="6">
        <v>0</v>
      </c>
      <c r="K982" s="6">
        <v>0</v>
      </c>
      <c r="L982" s="41">
        <v>0</v>
      </c>
      <c r="M982" s="43">
        <v>0</v>
      </c>
      <c r="N982" s="6">
        <v>0</v>
      </c>
      <c r="O982" s="6">
        <v>0</v>
      </c>
      <c r="P982" s="41">
        <v>0</v>
      </c>
      <c r="Q982" s="43">
        <v>0</v>
      </c>
      <c r="R982" s="6">
        <v>0</v>
      </c>
      <c r="S982" s="6">
        <v>0</v>
      </c>
      <c r="T982" s="41">
        <v>0</v>
      </c>
      <c r="U982" s="43">
        <v>0</v>
      </c>
      <c r="V982" s="6">
        <v>0</v>
      </c>
      <c r="W982" s="35">
        <v>0</v>
      </c>
      <c r="X982" s="41">
        <v>0</v>
      </c>
    </row>
    <row r="983" spans="1:25" ht="13.5" hidden="1" outlineLevel="3" thickBot="1" x14ac:dyDescent="0.25">
      <c r="A983" s="217"/>
      <c r="B983" s="99">
        <v>810152</v>
      </c>
      <c r="C983" s="44" t="s">
        <v>45</v>
      </c>
      <c r="D983" s="45" t="s">
        <v>326</v>
      </c>
      <c r="E983" s="48">
        <v>0</v>
      </c>
      <c r="F983" s="49">
        <v>0</v>
      </c>
      <c r="G983" s="49">
        <v>0</v>
      </c>
      <c r="H983" s="47">
        <v>0</v>
      </c>
      <c r="I983" s="48">
        <v>0</v>
      </c>
      <c r="J983" s="49">
        <v>0</v>
      </c>
      <c r="K983" s="49">
        <v>0</v>
      </c>
      <c r="L983" s="47">
        <v>0</v>
      </c>
      <c r="M983" s="48">
        <v>0</v>
      </c>
      <c r="N983" s="49">
        <v>0</v>
      </c>
      <c r="O983" s="49">
        <v>0</v>
      </c>
      <c r="P983" s="47">
        <v>0</v>
      </c>
      <c r="Q983" s="48">
        <v>0</v>
      </c>
      <c r="R983" s="49">
        <v>0</v>
      </c>
      <c r="S983" s="49">
        <v>0</v>
      </c>
      <c r="T983" s="47">
        <v>0</v>
      </c>
      <c r="U983" s="48">
        <v>0</v>
      </c>
      <c r="V983" s="49">
        <v>0</v>
      </c>
      <c r="W983" s="46">
        <v>0</v>
      </c>
      <c r="X983" s="47">
        <v>0</v>
      </c>
    </row>
    <row r="984" spans="1:25" s="109" customFormat="1" ht="13.5" hidden="1" outlineLevel="1" collapsed="1" thickBot="1" x14ac:dyDescent="0.25">
      <c r="A984" s="202">
        <v>810166</v>
      </c>
      <c r="B984" s="100">
        <v>810166</v>
      </c>
      <c r="C984" s="103" t="s">
        <v>38</v>
      </c>
      <c r="D984" s="104" t="s">
        <v>258</v>
      </c>
      <c r="E984" s="110">
        <v>0</v>
      </c>
      <c r="F984" s="111">
        <v>0</v>
      </c>
      <c r="G984" s="111">
        <v>0</v>
      </c>
      <c r="H984" s="112">
        <v>0</v>
      </c>
      <c r="I984" s="110">
        <v>0</v>
      </c>
      <c r="J984" s="111">
        <v>0</v>
      </c>
      <c r="K984" s="111">
        <v>0</v>
      </c>
      <c r="L984" s="112">
        <v>0</v>
      </c>
      <c r="M984" s="110">
        <v>0</v>
      </c>
      <c r="N984" s="111">
        <v>0</v>
      </c>
      <c r="O984" s="111">
        <v>0</v>
      </c>
      <c r="P984" s="112">
        <v>0</v>
      </c>
      <c r="Q984" s="110">
        <v>0</v>
      </c>
      <c r="R984" s="111">
        <v>0</v>
      </c>
      <c r="S984" s="111">
        <v>0</v>
      </c>
      <c r="T984" s="112">
        <v>0</v>
      </c>
      <c r="U984" s="110">
        <v>0</v>
      </c>
      <c r="V984" s="111">
        <v>0</v>
      </c>
      <c r="W984" s="111">
        <v>0</v>
      </c>
      <c r="X984" s="112">
        <v>0</v>
      </c>
      <c r="Y984" s="108"/>
    </row>
    <row r="985" spans="1:25" ht="13.5" hidden="1" outlineLevel="2" thickBot="1" x14ac:dyDescent="0.25">
      <c r="A985" s="203"/>
      <c r="B985" s="98">
        <v>810166</v>
      </c>
      <c r="C985" s="15" t="s">
        <v>262</v>
      </c>
      <c r="D985" s="61" t="s">
        <v>209</v>
      </c>
      <c r="E985" s="43">
        <v>0</v>
      </c>
      <c r="F985" s="6">
        <v>0</v>
      </c>
      <c r="G985" s="6">
        <v>0</v>
      </c>
      <c r="H985" s="41">
        <v>0</v>
      </c>
      <c r="I985" s="43">
        <v>0</v>
      </c>
      <c r="J985" s="6">
        <v>0</v>
      </c>
      <c r="K985" s="6">
        <v>0</v>
      </c>
      <c r="L985" s="41">
        <v>0</v>
      </c>
      <c r="M985" s="43">
        <v>0</v>
      </c>
      <c r="N985" s="6">
        <v>0</v>
      </c>
      <c r="O985" s="6">
        <v>0</v>
      </c>
      <c r="P985" s="41">
        <v>0</v>
      </c>
      <c r="Q985" s="43">
        <v>0</v>
      </c>
      <c r="R985" s="6">
        <v>0</v>
      </c>
      <c r="S985" s="6">
        <v>0</v>
      </c>
      <c r="T985" s="41">
        <v>0</v>
      </c>
      <c r="U985" s="43">
        <v>0</v>
      </c>
      <c r="V985" s="6">
        <v>0</v>
      </c>
      <c r="W985" s="35">
        <v>0</v>
      </c>
      <c r="X985" s="41">
        <v>0</v>
      </c>
    </row>
    <row r="986" spans="1:25" ht="13.5" hidden="1" outlineLevel="2" thickBot="1" x14ac:dyDescent="0.25">
      <c r="A986" s="203"/>
      <c r="B986" s="98">
        <v>810166</v>
      </c>
      <c r="C986" s="15" t="s">
        <v>259</v>
      </c>
      <c r="D986" s="61" t="s">
        <v>210</v>
      </c>
      <c r="E986" s="43">
        <v>0</v>
      </c>
      <c r="F986" s="6">
        <v>0</v>
      </c>
      <c r="G986" s="6">
        <v>0</v>
      </c>
      <c r="H986" s="41">
        <v>0</v>
      </c>
      <c r="I986" s="43">
        <v>0</v>
      </c>
      <c r="J986" s="6">
        <v>0</v>
      </c>
      <c r="K986" s="6">
        <v>0</v>
      </c>
      <c r="L986" s="41">
        <v>0</v>
      </c>
      <c r="M986" s="43">
        <v>0</v>
      </c>
      <c r="N986" s="6">
        <v>0</v>
      </c>
      <c r="O986" s="6">
        <v>0</v>
      </c>
      <c r="P986" s="41">
        <v>0</v>
      </c>
      <c r="Q986" s="43">
        <v>0</v>
      </c>
      <c r="R986" s="6">
        <v>0</v>
      </c>
      <c r="S986" s="6">
        <v>0</v>
      </c>
      <c r="T986" s="41">
        <v>0</v>
      </c>
      <c r="U986" s="43">
        <v>0</v>
      </c>
      <c r="V986" s="6">
        <v>0</v>
      </c>
      <c r="W986" s="35">
        <v>0</v>
      </c>
      <c r="X986" s="41">
        <v>0</v>
      </c>
    </row>
    <row r="987" spans="1:25" ht="13.5" hidden="1" outlineLevel="2" thickBot="1" x14ac:dyDescent="0.25">
      <c r="A987" s="203"/>
      <c r="B987" s="98">
        <v>810166</v>
      </c>
      <c r="C987" s="15" t="s">
        <v>261</v>
      </c>
      <c r="D987" s="38" t="s">
        <v>211</v>
      </c>
      <c r="E987" s="43">
        <v>0</v>
      </c>
      <c r="F987" s="6">
        <v>0</v>
      </c>
      <c r="G987" s="6">
        <v>0</v>
      </c>
      <c r="H987" s="41">
        <v>0</v>
      </c>
      <c r="I987" s="43">
        <v>0</v>
      </c>
      <c r="J987" s="6">
        <v>0</v>
      </c>
      <c r="K987" s="6">
        <v>0</v>
      </c>
      <c r="L987" s="41">
        <v>0</v>
      </c>
      <c r="M987" s="43">
        <v>0</v>
      </c>
      <c r="N987" s="6">
        <v>0</v>
      </c>
      <c r="O987" s="6">
        <v>0</v>
      </c>
      <c r="P987" s="41">
        <v>0</v>
      </c>
      <c r="Q987" s="43">
        <v>0</v>
      </c>
      <c r="R987" s="6">
        <v>0</v>
      </c>
      <c r="S987" s="6">
        <v>0</v>
      </c>
      <c r="T987" s="41">
        <v>0</v>
      </c>
      <c r="U987" s="43">
        <v>0</v>
      </c>
      <c r="V987" s="6">
        <v>0</v>
      </c>
      <c r="W987" s="35">
        <v>0</v>
      </c>
      <c r="X987" s="41">
        <v>0</v>
      </c>
    </row>
    <row r="988" spans="1:25" ht="13.5" hidden="1" outlineLevel="2" thickBot="1" x14ac:dyDescent="0.25">
      <c r="A988" s="203"/>
      <c r="B988" s="98">
        <v>810166</v>
      </c>
      <c r="C988" s="15" t="s">
        <v>260</v>
      </c>
      <c r="D988" s="38" t="s">
        <v>212</v>
      </c>
      <c r="E988" s="40">
        <v>0</v>
      </c>
      <c r="F988" s="39">
        <v>0</v>
      </c>
      <c r="G988" s="39">
        <v>0</v>
      </c>
      <c r="H988" s="41">
        <v>0</v>
      </c>
      <c r="I988" s="40">
        <v>0</v>
      </c>
      <c r="J988" s="39">
        <v>0</v>
      </c>
      <c r="K988" s="39">
        <v>0</v>
      </c>
      <c r="L988" s="41">
        <v>0</v>
      </c>
      <c r="M988" s="40">
        <v>0</v>
      </c>
      <c r="N988" s="39">
        <v>0</v>
      </c>
      <c r="O988" s="39">
        <v>0</v>
      </c>
      <c r="P988" s="41">
        <v>0</v>
      </c>
      <c r="Q988" s="40">
        <v>0</v>
      </c>
      <c r="R988" s="39">
        <v>0</v>
      </c>
      <c r="S988" s="39">
        <v>0</v>
      </c>
      <c r="T988" s="41">
        <v>0</v>
      </c>
      <c r="U988" s="40">
        <v>0</v>
      </c>
      <c r="V988" s="39">
        <v>0</v>
      </c>
      <c r="W988" s="39">
        <v>0</v>
      </c>
      <c r="X988" s="41">
        <v>0</v>
      </c>
      <c r="Y988" s="68"/>
    </row>
    <row r="989" spans="1:25" ht="13.5" hidden="1" outlineLevel="3" thickBot="1" x14ac:dyDescent="0.25">
      <c r="A989" s="203"/>
      <c r="B989" s="98">
        <v>810166</v>
      </c>
      <c r="C989" s="42" t="s">
        <v>44</v>
      </c>
      <c r="D989" s="38" t="s">
        <v>325</v>
      </c>
      <c r="E989" s="43">
        <v>0</v>
      </c>
      <c r="F989" s="6">
        <v>0</v>
      </c>
      <c r="G989" s="6">
        <v>0</v>
      </c>
      <c r="H989" s="41">
        <v>0</v>
      </c>
      <c r="I989" s="43">
        <v>0</v>
      </c>
      <c r="J989" s="6">
        <v>0</v>
      </c>
      <c r="K989" s="6">
        <v>0</v>
      </c>
      <c r="L989" s="41">
        <v>0</v>
      </c>
      <c r="M989" s="43">
        <v>0</v>
      </c>
      <c r="N989" s="6">
        <v>0</v>
      </c>
      <c r="O989" s="6">
        <v>0</v>
      </c>
      <c r="P989" s="41">
        <v>0</v>
      </c>
      <c r="Q989" s="43">
        <v>0</v>
      </c>
      <c r="R989" s="6">
        <v>0</v>
      </c>
      <c r="S989" s="6">
        <v>0</v>
      </c>
      <c r="T989" s="41">
        <v>0</v>
      </c>
      <c r="U989" s="43">
        <v>0</v>
      </c>
      <c r="V989" s="6">
        <v>0</v>
      </c>
      <c r="W989" s="35">
        <v>0</v>
      </c>
      <c r="X989" s="41">
        <v>0</v>
      </c>
    </row>
    <row r="990" spans="1:25" ht="13.5" hidden="1" outlineLevel="3" thickBot="1" x14ac:dyDescent="0.25">
      <c r="A990" s="219"/>
      <c r="B990" s="99">
        <v>810166</v>
      </c>
      <c r="C990" s="44" t="s">
        <v>45</v>
      </c>
      <c r="D990" s="45" t="s">
        <v>326</v>
      </c>
      <c r="E990" s="48">
        <v>0</v>
      </c>
      <c r="F990" s="49">
        <v>0</v>
      </c>
      <c r="G990" s="49">
        <v>0</v>
      </c>
      <c r="H990" s="47">
        <v>0</v>
      </c>
      <c r="I990" s="48">
        <v>0</v>
      </c>
      <c r="J990" s="49">
        <v>0</v>
      </c>
      <c r="K990" s="49">
        <v>0</v>
      </c>
      <c r="L990" s="47">
        <v>0</v>
      </c>
      <c r="M990" s="48">
        <v>0</v>
      </c>
      <c r="N990" s="49">
        <v>0</v>
      </c>
      <c r="O990" s="49">
        <v>0</v>
      </c>
      <c r="P990" s="47">
        <v>0</v>
      </c>
      <c r="Q990" s="48">
        <v>0</v>
      </c>
      <c r="R990" s="49">
        <v>0</v>
      </c>
      <c r="S990" s="49">
        <v>0</v>
      </c>
      <c r="T990" s="47">
        <v>0</v>
      </c>
      <c r="U990" s="48">
        <v>0</v>
      </c>
      <c r="V990" s="49">
        <v>0</v>
      </c>
      <c r="W990" s="46">
        <v>0</v>
      </c>
      <c r="X990" s="47">
        <v>0</v>
      </c>
    </row>
    <row r="991" spans="1:25" s="109" customFormat="1" ht="13.5" hidden="1" outlineLevel="1" collapsed="1" thickBot="1" x14ac:dyDescent="0.25">
      <c r="A991" s="200">
        <v>810169</v>
      </c>
      <c r="B991" s="100">
        <v>810169</v>
      </c>
      <c r="C991" s="103" t="s">
        <v>15</v>
      </c>
      <c r="D991" s="104" t="s">
        <v>258</v>
      </c>
      <c r="E991" s="110">
        <v>0</v>
      </c>
      <c r="F991" s="111">
        <v>0</v>
      </c>
      <c r="G991" s="111">
        <v>0</v>
      </c>
      <c r="H991" s="112">
        <v>0</v>
      </c>
      <c r="I991" s="110">
        <v>0</v>
      </c>
      <c r="J991" s="111">
        <v>0</v>
      </c>
      <c r="K991" s="111">
        <v>0</v>
      </c>
      <c r="L991" s="112">
        <v>0</v>
      </c>
      <c r="M991" s="110">
        <v>0</v>
      </c>
      <c r="N991" s="111">
        <v>0</v>
      </c>
      <c r="O991" s="111">
        <v>0</v>
      </c>
      <c r="P991" s="112">
        <v>0</v>
      </c>
      <c r="Q991" s="110">
        <v>0</v>
      </c>
      <c r="R991" s="111">
        <v>0</v>
      </c>
      <c r="S991" s="111">
        <v>0</v>
      </c>
      <c r="T991" s="112">
        <v>0</v>
      </c>
      <c r="U991" s="110">
        <v>0</v>
      </c>
      <c r="V991" s="111">
        <v>0</v>
      </c>
      <c r="W991" s="111">
        <v>0</v>
      </c>
      <c r="X991" s="112">
        <v>0</v>
      </c>
      <c r="Y991" s="108"/>
    </row>
    <row r="992" spans="1:25" ht="13.5" hidden="1" outlineLevel="2" thickBot="1" x14ac:dyDescent="0.25">
      <c r="A992" s="201"/>
      <c r="B992" s="98">
        <v>810169</v>
      </c>
      <c r="C992" s="15" t="s">
        <v>262</v>
      </c>
      <c r="D992" s="38" t="s">
        <v>209</v>
      </c>
      <c r="E992" s="43">
        <v>0</v>
      </c>
      <c r="F992" s="6">
        <v>0</v>
      </c>
      <c r="G992" s="6">
        <v>0</v>
      </c>
      <c r="H992" s="41">
        <v>0</v>
      </c>
      <c r="I992" s="43">
        <v>0</v>
      </c>
      <c r="J992" s="6">
        <v>0</v>
      </c>
      <c r="K992" s="6">
        <v>0</v>
      </c>
      <c r="L992" s="41">
        <v>0</v>
      </c>
      <c r="M992" s="43">
        <v>0</v>
      </c>
      <c r="N992" s="6">
        <v>0</v>
      </c>
      <c r="O992" s="6">
        <v>0</v>
      </c>
      <c r="P992" s="41">
        <v>0</v>
      </c>
      <c r="Q992" s="43">
        <v>0</v>
      </c>
      <c r="R992" s="6">
        <v>0</v>
      </c>
      <c r="S992" s="6">
        <v>0</v>
      </c>
      <c r="T992" s="41">
        <v>0</v>
      </c>
      <c r="U992" s="43">
        <v>0</v>
      </c>
      <c r="V992" s="6">
        <v>0</v>
      </c>
      <c r="W992" s="35">
        <v>0</v>
      </c>
      <c r="X992" s="41">
        <v>0</v>
      </c>
    </row>
    <row r="993" spans="1:25" ht="13.5" hidden="1" outlineLevel="2" thickBot="1" x14ac:dyDescent="0.25">
      <c r="A993" s="201"/>
      <c r="B993" s="98">
        <v>810169</v>
      </c>
      <c r="C993" s="15" t="s">
        <v>259</v>
      </c>
      <c r="D993" s="38" t="s">
        <v>210</v>
      </c>
      <c r="E993" s="43">
        <v>0</v>
      </c>
      <c r="F993" s="6">
        <v>0</v>
      </c>
      <c r="G993" s="6">
        <v>0</v>
      </c>
      <c r="H993" s="41">
        <v>0</v>
      </c>
      <c r="I993" s="43">
        <v>0</v>
      </c>
      <c r="J993" s="6">
        <v>0</v>
      </c>
      <c r="K993" s="6">
        <v>0</v>
      </c>
      <c r="L993" s="41">
        <v>0</v>
      </c>
      <c r="M993" s="43">
        <v>0</v>
      </c>
      <c r="N993" s="6">
        <v>0</v>
      </c>
      <c r="O993" s="6">
        <v>0</v>
      </c>
      <c r="P993" s="41">
        <v>0</v>
      </c>
      <c r="Q993" s="43">
        <v>0</v>
      </c>
      <c r="R993" s="6">
        <v>0</v>
      </c>
      <c r="S993" s="6">
        <v>0</v>
      </c>
      <c r="T993" s="41">
        <v>0</v>
      </c>
      <c r="U993" s="43">
        <v>0</v>
      </c>
      <c r="V993" s="6">
        <v>0</v>
      </c>
      <c r="W993" s="35">
        <v>0</v>
      </c>
      <c r="X993" s="41">
        <v>0</v>
      </c>
    </row>
    <row r="994" spans="1:25" ht="13.5" hidden="1" outlineLevel="2" thickBot="1" x14ac:dyDescent="0.25">
      <c r="A994" s="201"/>
      <c r="B994" s="98">
        <v>810169</v>
      </c>
      <c r="C994" s="15" t="s">
        <v>261</v>
      </c>
      <c r="D994" s="38" t="s">
        <v>211</v>
      </c>
      <c r="E994" s="43">
        <v>0</v>
      </c>
      <c r="F994" s="6">
        <v>0</v>
      </c>
      <c r="G994" s="6">
        <v>0</v>
      </c>
      <c r="H994" s="41">
        <v>0</v>
      </c>
      <c r="I994" s="43">
        <v>0</v>
      </c>
      <c r="J994" s="6">
        <v>0</v>
      </c>
      <c r="K994" s="6">
        <v>0</v>
      </c>
      <c r="L994" s="41">
        <v>0</v>
      </c>
      <c r="M994" s="43">
        <v>0</v>
      </c>
      <c r="N994" s="6">
        <v>0</v>
      </c>
      <c r="O994" s="6">
        <v>0</v>
      </c>
      <c r="P994" s="41">
        <v>0</v>
      </c>
      <c r="Q994" s="43">
        <v>0</v>
      </c>
      <c r="R994" s="6">
        <v>0</v>
      </c>
      <c r="S994" s="6">
        <v>0</v>
      </c>
      <c r="T994" s="41">
        <v>0</v>
      </c>
      <c r="U994" s="43">
        <v>0</v>
      </c>
      <c r="V994" s="6">
        <v>0</v>
      </c>
      <c r="W994" s="35">
        <v>0</v>
      </c>
      <c r="X994" s="41">
        <v>0</v>
      </c>
    </row>
    <row r="995" spans="1:25" ht="13.5" hidden="1" outlineLevel="2" thickBot="1" x14ac:dyDescent="0.25">
      <c r="A995" s="201"/>
      <c r="B995" s="98">
        <v>810169</v>
      </c>
      <c r="C995" s="15" t="s">
        <v>260</v>
      </c>
      <c r="D995" s="38" t="s">
        <v>212</v>
      </c>
      <c r="E995" s="40">
        <v>0</v>
      </c>
      <c r="F995" s="39">
        <v>0</v>
      </c>
      <c r="G995" s="39">
        <v>0</v>
      </c>
      <c r="H995" s="41">
        <v>0</v>
      </c>
      <c r="I995" s="40">
        <v>0</v>
      </c>
      <c r="J995" s="39">
        <v>0</v>
      </c>
      <c r="K995" s="39">
        <v>0</v>
      </c>
      <c r="L995" s="41">
        <v>0</v>
      </c>
      <c r="M995" s="40">
        <v>0</v>
      </c>
      <c r="N995" s="39">
        <v>0</v>
      </c>
      <c r="O995" s="39">
        <v>0</v>
      </c>
      <c r="P995" s="41">
        <v>0</v>
      </c>
      <c r="Q995" s="40">
        <v>0</v>
      </c>
      <c r="R995" s="39">
        <v>0</v>
      </c>
      <c r="S995" s="39">
        <v>0</v>
      </c>
      <c r="T995" s="41">
        <v>0</v>
      </c>
      <c r="U995" s="40">
        <v>0</v>
      </c>
      <c r="V995" s="39">
        <v>0</v>
      </c>
      <c r="W995" s="39">
        <v>0</v>
      </c>
      <c r="X995" s="41">
        <v>0</v>
      </c>
      <c r="Y995" s="68"/>
    </row>
    <row r="996" spans="1:25" ht="13.5" hidden="1" outlineLevel="3" thickBot="1" x14ac:dyDescent="0.25">
      <c r="A996" s="201"/>
      <c r="B996" s="98">
        <v>810169</v>
      </c>
      <c r="C996" s="42" t="s">
        <v>44</v>
      </c>
      <c r="D996" s="38" t="s">
        <v>325</v>
      </c>
      <c r="E996" s="43">
        <v>0</v>
      </c>
      <c r="F996" s="6">
        <v>0</v>
      </c>
      <c r="G996" s="6">
        <v>0</v>
      </c>
      <c r="H996" s="41">
        <v>0</v>
      </c>
      <c r="I996" s="43">
        <v>0</v>
      </c>
      <c r="J996" s="6">
        <v>0</v>
      </c>
      <c r="K996" s="6">
        <v>0</v>
      </c>
      <c r="L996" s="41">
        <v>0</v>
      </c>
      <c r="M996" s="43">
        <v>0</v>
      </c>
      <c r="N996" s="6">
        <v>0</v>
      </c>
      <c r="O996" s="6">
        <v>0</v>
      </c>
      <c r="P996" s="41">
        <v>0</v>
      </c>
      <c r="Q996" s="43">
        <v>0</v>
      </c>
      <c r="R996" s="6">
        <v>0</v>
      </c>
      <c r="S996" s="6">
        <v>0</v>
      </c>
      <c r="T996" s="41">
        <v>0</v>
      </c>
      <c r="U996" s="43">
        <v>0</v>
      </c>
      <c r="V996" s="6">
        <v>0</v>
      </c>
      <c r="W996" s="35">
        <v>0</v>
      </c>
      <c r="X996" s="41">
        <v>0</v>
      </c>
    </row>
    <row r="997" spans="1:25" ht="13.5" hidden="1" outlineLevel="3" thickBot="1" x14ac:dyDescent="0.25">
      <c r="A997" s="217"/>
      <c r="B997" s="99">
        <v>810169</v>
      </c>
      <c r="C997" s="44" t="s">
        <v>45</v>
      </c>
      <c r="D997" s="45" t="s">
        <v>326</v>
      </c>
      <c r="E997" s="48">
        <v>0</v>
      </c>
      <c r="F997" s="49">
        <v>0</v>
      </c>
      <c r="G997" s="49">
        <v>0</v>
      </c>
      <c r="H997" s="47">
        <v>0</v>
      </c>
      <c r="I997" s="48">
        <v>0</v>
      </c>
      <c r="J997" s="49">
        <v>0</v>
      </c>
      <c r="K997" s="49">
        <v>0</v>
      </c>
      <c r="L997" s="47">
        <v>0</v>
      </c>
      <c r="M997" s="48">
        <v>0</v>
      </c>
      <c r="N997" s="49">
        <v>0</v>
      </c>
      <c r="O997" s="49">
        <v>0</v>
      </c>
      <c r="P997" s="47">
        <v>0</v>
      </c>
      <c r="Q997" s="48">
        <v>0</v>
      </c>
      <c r="R997" s="49">
        <v>0</v>
      </c>
      <c r="S997" s="49">
        <v>0</v>
      </c>
      <c r="T997" s="47">
        <v>0</v>
      </c>
      <c r="U997" s="48">
        <v>0</v>
      </c>
      <c r="V997" s="49">
        <v>0</v>
      </c>
      <c r="W997" s="46">
        <v>0</v>
      </c>
      <c r="X997" s="47">
        <v>0</v>
      </c>
    </row>
    <row r="998" spans="1:25" ht="12.75" customHeight="1" thickBot="1" x14ac:dyDescent="0.25">
      <c r="A998" s="58"/>
      <c r="B998" s="96"/>
      <c r="C998" s="57" t="s">
        <v>39</v>
      </c>
      <c r="D998" s="53"/>
      <c r="E998" s="54">
        <v>175209.8</v>
      </c>
      <c r="F998" s="55">
        <v>5413982.8200000003</v>
      </c>
      <c r="G998" s="59">
        <v>0</v>
      </c>
      <c r="H998" s="56">
        <v>5589192.6200000001</v>
      </c>
      <c r="I998" s="54">
        <v>157688.82</v>
      </c>
      <c r="J998" s="55">
        <v>4993479.3</v>
      </c>
      <c r="K998" s="59">
        <v>0</v>
      </c>
      <c r="L998" s="56">
        <v>5151168.12</v>
      </c>
      <c r="M998" s="54">
        <v>157688.82</v>
      </c>
      <c r="N998" s="55">
        <v>4783227.54</v>
      </c>
      <c r="O998" s="59">
        <v>0</v>
      </c>
      <c r="P998" s="56">
        <v>4940916.3600000003</v>
      </c>
      <c r="Q998" s="54">
        <v>175209.8</v>
      </c>
      <c r="R998" s="55">
        <v>5624234.5800000001</v>
      </c>
      <c r="S998" s="59">
        <v>0</v>
      </c>
      <c r="T998" s="56">
        <v>5799444.3799999999</v>
      </c>
      <c r="U998" s="54">
        <v>665797.24</v>
      </c>
      <c r="V998" s="55">
        <v>20814924.240000002</v>
      </c>
      <c r="W998" s="59">
        <v>0</v>
      </c>
      <c r="X998" s="56">
        <v>21480721.48</v>
      </c>
      <c r="Y998" s="68"/>
    </row>
    <row r="999" spans="1:25" s="109" customFormat="1" outlineLevel="1" x14ac:dyDescent="0.2">
      <c r="A999" s="200">
        <v>810131</v>
      </c>
      <c r="B999" s="100">
        <v>810131</v>
      </c>
      <c r="C999" s="103" t="s">
        <v>165</v>
      </c>
      <c r="D999" s="104" t="s">
        <v>258</v>
      </c>
      <c r="E999" s="110">
        <v>175209.8</v>
      </c>
      <c r="F999" s="111">
        <v>5413982.8200000003</v>
      </c>
      <c r="G999" s="111">
        <v>0</v>
      </c>
      <c r="H999" s="112">
        <v>5589192.6200000001</v>
      </c>
      <c r="I999" s="110">
        <v>157688.82</v>
      </c>
      <c r="J999" s="111">
        <v>4993479.3</v>
      </c>
      <c r="K999" s="111">
        <v>0</v>
      </c>
      <c r="L999" s="112">
        <v>5151168.12</v>
      </c>
      <c r="M999" s="110">
        <v>157688.82</v>
      </c>
      <c r="N999" s="111">
        <v>4783227.54</v>
      </c>
      <c r="O999" s="111">
        <v>0</v>
      </c>
      <c r="P999" s="112">
        <v>4940916.3600000003</v>
      </c>
      <c r="Q999" s="110">
        <v>175209.8</v>
      </c>
      <c r="R999" s="111">
        <v>5624234.5800000001</v>
      </c>
      <c r="S999" s="111">
        <v>0</v>
      </c>
      <c r="T999" s="112">
        <v>5799444.3799999999</v>
      </c>
      <c r="U999" s="110">
        <v>665797.24</v>
      </c>
      <c r="V999" s="111">
        <v>20814924.240000002</v>
      </c>
      <c r="W999" s="111">
        <v>0</v>
      </c>
      <c r="X999" s="112">
        <v>21480721.48</v>
      </c>
      <c r="Y999" s="108"/>
    </row>
    <row r="1000" spans="1:25" ht="13.5" outlineLevel="2" thickBot="1" x14ac:dyDescent="0.25">
      <c r="A1000" s="201"/>
      <c r="B1000" s="98">
        <v>810131</v>
      </c>
      <c r="C1000" s="15" t="s">
        <v>262</v>
      </c>
      <c r="D1000" s="38" t="s">
        <v>209</v>
      </c>
      <c r="E1000" s="43">
        <v>175209.8</v>
      </c>
      <c r="F1000" s="6">
        <v>5413982.8200000003</v>
      </c>
      <c r="G1000" s="6">
        <v>0</v>
      </c>
      <c r="H1000" s="41">
        <v>5589192.6200000001</v>
      </c>
      <c r="I1000" s="43">
        <v>157688.82</v>
      </c>
      <c r="J1000" s="6">
        <v>4993479.3</v>
      </c>
      <c r="K1000" s="6">
        <v>0</v>
      </c>
      <c r="L1000" s="41">
        <v>5151168.12</v>
      </c>
      <c r="M1000" s="43">
        <v>157688.82</v>
      </c>
      <c r="N1000" s="6">
        <v>4783227.54</v>
      </c>
      <c r="O1000" s="6">
        <v>0</v>
      </c>
      <c r="P1000" s="41">
        <v>4940916.3600000003</v>
      </c>
      <c r="Q1000" s="43">
        <v>175209.8</v>
      </c>
      <c r="R1000" s="6">
        <v>5624234.5800000001</v>
      </c>
      <c r="S1000" s="6">
        <v>0</v>
      </c>
      <c r="T1000" s="41">
        <v>5799444.3799999999</v>
      </c>
      <c r="U1000" s="43">
        <v>665797.24</v>
      </c>
      <c r="V1000" s="6">
        <v>20814924.240000002</v>
      </c>
      <c r="W1000" s="35">
        <v>0</v>
      </c>
      <c r="X1000" s="41">
        <v>21480721.48</v>
      </c>
    </row>
    <row r="1001" spans="1:25" ht="13.5" hidden="1" outlineLevel="2" thickBot="1" x14ac:dyDescent="0.25">
      <c r="A1001" s="201"/>
      <c r="B1001" s="98">
        <v>810131</v>
      </c>
      <c r="C1001" s="15" t="s">
        <v>259</v>
      </c>
      <c r="D1001" s="38" t="s">
        <v>210</v>
      </c>
      <c r="E1001" s="43">
        <v>0</v>
      </c>
      <c r="F1001" s="6">
        <v>0</v>
      </c>
      <c r="G1001" s="6">
        <v>0</v>
      </c>
      <c r="H1001" s="41">
        <v>0</v>
      </c>
      <c r="I1001" s="43">
        <v>0</v>
      </c>
      <c r="J1001" s="6">
        <v>0</v>
      </c>
      <c r="K1001" s="6">
        <v>0</v>
      </c>
      <c r="L1001" s="41">
        <v>0</v>
      </c>
      <c r="M1001" s="43">
        <v>0</v>
      </c>
      <c r="N1001" s="6">
        <v>0</v>
      </c>
      <c r="O1001" s="6">
        <v>0</v>
      </c>
      <c r="P1001" s="41">
        <v>0</v>
      </c>
      <c r="Q1001" s="43">
        <v>0</v>
      </c>
      <c r="R1001" s="6">
        <v>0</v>
      </c>
      <c r="S1001" s="6">
        <v>0</v>
      </c>
      <c r="T1001" s="41">
        <v>0</v>
      </c>
      <c r="U1001" s="43">
        <v>0</v>
      </c>
      <c r="V1001" s="6">
        <v>0</v>
      </c>
      <c r="W1001" s="35">
        <v>0</v>
      </c>
      <c r="X1001" s="41">
        <v>0</v>
      </c>
    </row>
    <row r="1002" spans="1:25" ht="13.5" hidden="1" outlineLevel="2" thickBot="1" x14ac:dyDescent="0.25">
      <c r="A1002" s="201"/>
      <c r="B1002" s="98">
        <v>810131</v>
      </c>
      <c r="C1002" s="15" t="s">
        <v>261</v>
      </c>
      <c r="D1002" s="38" t="s">
        <v>211</v>
      </c>
      <c r="E1002" s="43">
        <v>0</v>
      </c>
      <c r="F1002" s="6">
        <v>0</v>
      </c>
      <c r="G1002" s="6">
        <v>0</v>
      </c>
      <c r="H1002" s="41">
        <v>0</v>
      </c>
      <c r="I1002" s="43">
        <v>0</v>
      </c>
      <c r="J1002" s="6">
        <v>0</v>
      </c>
      <c r="K1002" s="6">
        <v>0</v>
      </c>
      <c r="L1002" s="41">
        <v>0</v>
      </c>
      <c r="M1002" s="43">
        <v>0</v>
      </c>
      <c r="N1002" s="6">
        <v>0</v>
      </c>
      <c r="O1002" s="6">
        <v>0</v>
      </c>
      <c r="P1002" s="41">
        <v>0</v>
      </c>
      <c r="Q1002" s="43">
        <v>0</v>
      </c>
      <c r="R1002" s="6">
        <v>0</v>
      </c>
      <c r="S1002" s="6">
        <v>0</v>
      </c>
      <c r="T1002" s="41">
        <v>0</v>
      </c>
      <c r="U1002" s="43">
        <v>0</v>
      </c>
      <c r="V1002" s="6">
        <v>0</v>
      </c>
      <c r="W1002" s="35">
        <v>0</v>
      </c>
      <c r="X1002" s="41">
        <v>0</v>
      </c>
    </row>
    <row r="1003" spans="1:25" ht="13.5" hidden="1" outlineLevel="2" collapsed="1" thickBot="1" x14ac:dyDescent="0.25">
      <c r="A1003" s="201"/>
      <c r="B1003" s="98">
        <v>810131</v>
      </c>
      <c r="C1003" s="15" t="s">
        <v>260</v>
      </c>
      <c r="D1003" s="38" t="s">
        <v>212</v>
      </c>
      <c r="E1003" s="40">
        <v>0</v>
      </c>
      <c r="F1003" s="39">
        <v>0</v>
      </c>
      <c r="G1003" s="39">
        <v>0</v>
      </c>
      <c r="H1003" s="41">
        <v>0</v>
      </c>
      <c r="I1003" s="40">
        <v>0</v>
      </c>
      <c r="J1003" s="39">
        <v>0</v>
      </c>
      <c r="K1003" s="39">
        <v>0</v>
      </c>
      <c r="L1003" s="41">
        <v>0</v>
      </c>
      <c r="M1003" s="40">
        <v>0</v>
      </c>
      <c r="N1003" s="39">
        <v>0</v>
      </c>
      <c r="O1003" s="39">
        <v>0</v>
      </c>
      <c r="P1003" s="41">
        <v>0</v>
      </c>
      <c r="Q1003" s="40">
        <v>0</v>
      </c>
      <c r="R1003" s="39">
        <v>0</v>
      </c>
      <c r="S1003" s="39">
        <v>0</v>
      </c>
      <c r="T1003" s="41">
        <v>0</v>
      </c>
      <c r="U1003" s="40">
        <v>0</v>
      </c>
      <c r="V1003" s="39">
        <v>0</v>
      </c>
      <c r="W1003" s="39">
        <v>0</v>
      </c>
      <c r="X1003" s="41">
        <v>0</v>
      </c>
      <c r="Y1003" s="68"/>
    </row>
    <row r="1004" spans="1:25" ht="13.5" hidden="1" outlineLevel="3" thickBot="1" x14ac:dyDescent="0.25">
      <c r="A1004" s="201"/>
      <c r="B1004" s="98">
        <v>810131</v>
      </c>
      <c r="C1004" s="42" t="s">
        <v>44</v>
      </c>
      <c r="D1004" s="38" t="s">
        <v>325</v>
      </c>
      <c r="E1004" s="43">
        <v>0</v>
      </c>
      <c r="F1004" s="6">
        <v>0</v>
      </c>
      <c r="G1004" s="6">
        <v>0</v>
      </c>
      <c r="H1004" s="41">
        <v>0</v>
      </c>
      <c r="I1004" s="43">
        <v>0</v>
      </c>
      <c r="J1004" s="6">
        <v>0</v>
      </c>
      <c r="K1004" s="6">
        <v>0</v>
      </c>
      <c r="L1004" s="41">
        <v>0</v>
      </c>
      <c r="M1004" s="43">
        <v>0</v>
      </c>
      <c r="N1004" s="6">
        <v>0</v>
      </c>
      <c r="O1004" s="6">
        <v>0</v>
      </c>
      <c r="P1004" s="41">
        <v>0</v>
      </c>
      <c r="Q1004" s="43">
        <v>0</v>
      </c>
      <c r="R1004" s="6">
        <v>0</v>
      </c>
      <c r="S1004" s="6">
        <v>0</v>
      </c>
      <c r="T1004" s="41">
        <v>0</v>
      </c>
      <c r="U1004" s="43">
        <v>0</v>
      </c>
      <c r="V1004" s="6">
        <v>0</v>
      </c>
      <c r="W1004" s="35">
        <v>0</v>
      </c>
      <c r="X1004" s="41">
        <v>0</v>
      </c>
    </row>
    <row r="1005" spans="1:25" ht="13.5" hidden="1" outlineLevel="3" thickBot="1" x14ac:dyDescent="0.25">
      <c r="A1005" s="217"/>
      <c r="B1005" s="99">
        <v>810131</v>
      </c>
      <c r="C1005" s="44" t="s">
        <v>45</v>
      </c>
      <c r="D1005" s="45" t="s">
        <v>326</v>
      </c>
      <c r="E1005" s="48">
        <v>0</v>
      </c>
      <c r="F1005" s="49">
        <v>0</v>
      </c>
      <c r="G1005" s="49">
        <v>0</v>
      </c>
      <c r="H1005" s="47">
        <v>0</v>
      </c>
      <c r="I1005" s="48">
        <v>0</v>
      </c>
      <c r="J1005" s="49">
        <v>0</v>
      </c>
      <c r="K1005" s="49">
        <v>0</v>
      </c>
      <c r="L1005" s="47">
        <v>0</v>
      </c>
      <c r="M1005" s="48">
        <v>0</v>
      </c>
      <c r="N1005" s="49">
        <v>0</v>
      </c>
      <c r="O1005" s="49">
        <v>0</v>
      </c>
      <c r="P1005" s="47">
        <v>0</v>
      </c>
      <c r="Q1005" s="48">
        <v>0</v>
      </c>
      <c r="R1005" s="49">
        <v>0</v>
      </c>
      <c r="S1005" s="49">
        <v>0</v>
      </c>
      <c r="T1005" s="47">
        <v>0</v>
      </c>
      <c r="U1005" s="48">
        <v>0</v>
      </c>
      <c r="V1005" s="49">
        <v>0</v>
      </c>
      <c r="W1005" s="46">
        <v>0</v>
      </c>
      <c r="X1005" s="47">
        <v>0</v>
      </c>
    </row>
    <row r="1006" spans="1:25" ht="12.75" customHeight="1" thickBot="1" x14ac:dyDescent="0.25">
      <c r="A1006" s="81"/>
      <c r="B1006" s="97"/>
      <c r="C1006" s="82" t="s">
        <v>245</v>
      </c>
      <c r="D1006" s="83"/>
      <c r="E1006" s="90">
        <v>899787882.71000004</v>
      </c>
      <c r="F1006" s="91">
        <v>121073041.35000004</v>
      </c>
      <c r="G1006" s="92">
        <v>123955297.68000002</v>
      </c>
      <c r="H1006" s="93">
        <v>1144816221.74</v>
      </c>
      <c r="I1006" s="90">
        <v>859740523.53999996</v>
      </c>
      <c r="J1006" s="91">
        <v>117549269.96999998</v>
      </c>
      <c r="K1006" s="92">
        <v>119079171.91000001</v>
      </c>
      <c r="L1006" s="93">
        <v>1096368965.4200001</v>
      </c>
      <c r="M1006" s="90">
        <v>840142188.3599999</v>
      </c>
      <c r="N1006" s="91">
        <v>115640463.11000003</v>
      </c>
      <c r="O1006" s="92">
        <v>116558829.51000002</v>
      </c>
      <c r="P1006" s="93">
        <v>1072341480.9799999</v>
      </c>
      <c r="Q1006" s="90">
        <v>919135057.46000004</v>
      </c>
      <c r="R1006" s="91">
        <v>122785698.79999998</v>
      </c>
      <c r="S1006" s="92">
        <v>126457863.16000003</v>
      </c>
      <c r="T1006" s="93">
        <v>1168378619.4200001</v>
      </c>
      <c r="U1006" s="90">
        <v>3518805652.0699997</v>
      </c>
      <c r="V1006" s="91">
        <v>477048473.22999996</v>
      </c>
      <c r="W1006" s="92">
        <v>486051162.26000011</v>
      </c>
      <c r="X1006" s="93">
        <v>4481905287.5599995</v>
      </c>
      <c r="Y1006" s="68"/>
    </row>
    <row r="1007" spans="1:25" s="109" customFormat="1" outlineLevel="1" x14ac:dyDescent="0.2">
      <c r="A1007" s="200" t="s">
        <v>40</v>
      </c>
      <c r="B1007" s="100" t="s">
        <v>40</v>
      </c>
      <c r="C1007" s="103" t="s">
        <v>40</v>
      </c>
      <c r="D1007" s="104" t="s">
        <v>258</v>
      </c>
      <c r="E1007" s="110">
        <v>899787882.71000004</v>
      </c>
      <c r="F1007" s="111">
        <v>121073041.35000004</v>
      </c>
      <c r="G1007" s="111">
        <v>123955297.68000002</v>
      </c>
      <c r="H1007" s="112">
        <v>1144816221.74</v>
      </c>
      <c r="I1007" s="110">
        <v>859740523.53999996</v>
      </c>
      <c r="J1007" s="111">
        <v>117549269.96999998</v>
      </c>
      <c r="K1007" s="111">
        <v>119079171.91000001</v>
      </c>
      <c r="L1007" s="112">
        <v>1096368965.4200001</v>
      </c>
      <c r="M1007" s="110">
        <v>840142188.3599999</v>
      </c>
      <c r="N1007" s="111">
        <v>115640463.11000003</v>
      </c>
      <c r="O1007" s="111">
        <v>116558829.51000002</v>
      </c>
      <c r="P1007" s="112">
        <v>1072341480.9799999</v>
      </c>
      <c r="Q1007" s="110">
        <v>919135057.46000004</v>
      </c>
      <c r="R1007" s="111">
        <v>122785698.79999998</v>
      </c>
      <c r="S1007" s="111">
        <v>126457863.16000003</v>
      </c>
      <c r="T1007" s="112">
        <v>1168378619.4200001</v>
      </c>
      <c r="U1007" s="110">
        <v>3518805652.0699997</v>
      </c>
      <c r="V1007" s="111">
        <v>477048473.22999996</v>
      </c>
      <c r="W1007" s="111">
        <v>486051162.26000011</v>
      </c>
      <c r="X1007" s="112">
        <v>4481905287.5599995</v>
      </c>
      <c r="Y1007" s="108"/>
    </row>
    <row r="1008" spans="1:25" outlineLevel="2" x14ac:dyDescent="0.2">
      <c r="A1008" s="201"/>
      <c r="B1008" s="98" t="s">
        <v>40</v>
      </c>
      <c r="C1008" s="15" t="s">
        <v>262</v>
      </c>
      <c r="D1008" s="38" t="s">
        <v>209</v>
      </c>
      <c r="E1008" s="43">
        <v>542881412.89999998</v>
      </c>
      <c r="F1008" s="6">
        <v>65277308.720000021</v>
      </c>
      <c r="G1008" s="6">
        <v>73359852.37000002</v>
      </c>
      <c r="H1008" s="94">
        <v>681518573.99000001</v>
      </c>
      <c r="I1008" s="43">
        <v>502834053.73000002</v>
      </c>
      <c r="J1008" s="6">
        <v>61753537.339999989</v>
      </c>
      <c r="K1008" s="6">
        <v>68483726.600000009</v>
      </c>
      <c r="L1008" s="94">
        <v>633071317.67000008</v>
      </c>
      <c r="M1008" s="43">
        <v>483235718.54999995</v>
      </c>
      <c r="N1008" s="6">
        <v>59844730.480000012</v>
      </c>
      <c r="O1008" s="6">
        <v>65963384.20000001</v>
      </c>
      <c r="P1008" s="94">
        <v>609043833.23000002</v>
      </c>
      <c r="Q1008" s="43">
        <v>562750231.27999997</v>
      </c>
      <c r="R1008" s="6">
        <v>67102386.019999996</v>
      </c>
      <c r="S1008" s="6">
        <v>75974837.700000018</v>
      </c>
      <c r="T1008" s="94">
        <v>705827455</v>
      </c>
      <c r="U1008" s="43">
        <v>2091701416.4599998</v>
      </c>
      <c r="V1008" s="6">
        <v>253977962.56</v>
      </c>
      <c r="W1008" s="35">
        <v>283781800.87000006</v>
      </c>
      <c r="X1008" s="94">
        <v>2629461179.8899999</v>
      </c>
      <c r="Y1008" s="68"/>
    </row>
    <row r="1009" spans="1:25" outlineLevel="2" x14ac:dyDescent="0.2">
      <c r="A1009" s="201"/>
      <c r="B1009" s="98" t="s">
        <v>40</v>
      </c>
      <c r="C1009" s="15" t="s">
        <v>259</v>
      </c>
      <c r="D1009" s="38" t="s">
        <v>210</v>
      </c>
      <c r="E1009" s="43">
        <v>160638809</v>
      </c>
      <c r="F1009" s="6">
        <v>30991821.050000001</v>
      </c>
      <c r="G1009" s="6">
        <v>22591033.469999999</v>
      </c>
      <c r="H1009" s="94">
        <v>214221663.52000001</v>
      </c>
      <c r="I1009" s="43">
        <v>160638809</v>
      </c>
      <c r="J1009" s="6">
        <v>30991821.050000001</v>
      </c>
      <c r="K1009" s="6">
        <v>22591033.469999999</v>
      </c>
      <c r="L1009" s="94">
        <v>214221663.52000001</v>
      </c>
      <c r="M1009" s="43">
        <v>160638809</v>
      </c>
      <c r="N1009" s="6">
        <v>30991821.050000001</v>
      </c>
      <c r="O1009" s="6">
        <v>22591033.469999999</v>
      </c>
      <c r="P1009" s="94">
        <v>214221663.52000001</v>
      </c>
      <c r="Q1009" s="43">
        <v>160229585.22</v>
      </c>
      <c r="R1009" s="6">
        <v>30991821.050000001</v>
      </c>
      <c r="S1009" s="6">
        <v>22591033.469999999</v>
      </c>
      <c r="T1009" s="94">
        <v>213812439.74000001</v>
      </c>
      <c r="U1009" s="43">
        <v>642146012.22000003</v>
      </c>
      <c r="V1009" s="6">
        <v>123967284.2</v>
      </c>
      <c r="W1009" s="35">
        <v>90364133.879999995</v>
      </c>
      <c r="X1009" s="94">
        <v>856477430.30000007</v>
      </c>
      <c r="Y1009" s="68"/>
    </row>
    <row r="1010" spans="1:25" outlineLevel="2" x14ac:dyDescent="0.2">
      <c r="A1010" s="201"/>
      <c r="B1010" s="98" t="s">
        <v>40</v>
      </c>
      <c r="C1010" s="15" t="s">
        <v>261</v>
      </c>
      <c r="D1010" s="38" t="s">
        <v>211</v>
      </c>
      <c r="E1010" s="43">
        <v>27766099.370000001</v>
      </c>
      <c r="F1010" s="6">
        <v>2541142.3200000003</v>
      </c>
      <c r="G1010" s="6">
        <v>2471389.81</v>
      </c>
      <c r="H1010" s="94">
        <v>32778631.5</v>
      </c>
      <c r="I1010" s="43">
        <v>27766099.370000001</v>
      </c>
      <c r="J1010" s="6">
        <v>2541142.3200000003</v>
      </c>
      <c r="K1010" s="6">
        <v>2471389.81</v>
      </c>
      <c r="L1010" s="94">
        <v>32778631.5</v>
      </c>
      <c r="M1010" s="43">
        <v>27766099.370000001</v>
      </c>
      <c r="N1010" s="6">
        <v>2541142.3200000003</v>
      </c>
      <c r="O1010" s="6">
        <v>2471389.81</v>
      </c>
      <c r="P1010" s="94">
        <v>32778631.5</v>
      </c>
      <c r="Q1010" s="43">
        <v>27766099.370000001</v>
      </c>
      <c r="R1010" s="6">
        <v>2541142.3200000003</v>
      </c>
      <c r="S1010" s="6">
        <v>2471389.81</v>
      </c>
      <c r="T1010" s="94">
        <v>32778631.5</v>
      </c>
      <c r="U1010" s="43">
        <v>111064397.48</v>
      </c>
      <c r="V1010" s="6">
        <v>10164569.280000001</v>
      </c>
      <c r="W1010" s="35">
        <v>9885559.2400000002</v>
      </c>
      <c r="X1010" s="94">
        <v>131114526</v>
      </c>
    </row>
    <row r="1011" spans="1:25" outlineLevel="2" x14ac:dyDescent="0.2">
      <c r="A1011" s="201"/>
      <c r="B1011" s="98" t="s">
        <v>40</v>
      </c>
      <c r="C1011" s="15" t="s">
        <v>260</v>
      </c>
      <c r="D1011" s="38" t="s">
        <v>212</v>
      </c>
      <c r="E1011" s="40">
        <v>168501561.44</v>
      </c>
      <c r="F1011" s="39">
        <v>22262769.260000002</v>
      </c>
      <c r="G1011" s="39">
        <v>25533022.030000001</v>
      </c>
      <c r="H1011" s="41">
        <v>216297352.72999999</v>
      </c>
      <c r="I1011" s="40">
        <v>168501561.44</v>
      </c>
      <c r="J1011" s="39">
        <v>22262769.260000002</v>
      </c>
      <c r="K1011" s="39">
        <v>25533022.030000001</v>
      </c>
      <c r="L1011" s="41">
        <v>216297352.72999999</v>
      </c>
      <c r="M1011" s="40">
        <v>168501561.44</v>
      </c>
      <c r="N1011" s="39">
        <v>22262769.260000002</v>
      </c>
      <c r="O1011" s="39">
        <v>25533022.030000001</v>
      </c>
      <c r="P1011" s="41">
        <v>216297352.72999999</v>
      </c>
      <c r="Q1011" s="40">
        <v>168389141.59</v>
      </c>
      <c r="R1011" s="39">
        <v>22150349.41</v>
      </c>
      <c r="S1011" s="39">
        <v>25420602.18</v>
      </c>
      <c r="T1011" s="41">
        <v>215960093.18000001</v>
      </c>
      <c r="U1011" s="40">
        <v>673893825.90999997</v>
      </c>
      <c r="V1011" s="39">
        <v>88938657.189999998</v>
      </c>
      <c r="W1011" s="39">
        <v>102019668.27000001</v>
      </c>
      <c r="X1011" s="41">
        <v>864852151.36999989</v>
      </c>
      <c r="Y1011" s="68"/>
    </row>
    <row r="1012" spans="1:25" outlineLevel="3" x14ac:dyDescent="0.2">
      <c r="A1012" s="201"/>
      <c r="B1012" s="98" t="s">
        <v>40</v>
      </c>
      <c r="C1012" s="42" t="s">
        <v>44</v>
      </c>
      <c r="D1012" s="38" t="s">
        <v>325</v>
      </c>
      <c r="E1012" s="43">
        <v>167205826.22999999</v>
      </c>
      <c r="F1012" s="6">
        <v>22262769.260000002</v>
      </c>
      <c r="G1012" s="6">
        <v>25533022.030000001</v>
      </c>
      <c r="H1012" s="94">
        <v>215001617.51999998</v>
      </c>
      <c r="I1012" s="43">
        <v>167205826.22999999</v>
      </c>
      <c r="J1012" s="6">
        <v>22262769.260000002</v>
      </c>
      <c r="K1012" s="6">
        <v>25533022.030000001</v>
      </c>
      <c r="L1012" s="94">
        <v>215001617.51999998</v>
      </c>
      <c r="M1012" s="43">
        <v>167205826.22999999</v>
      </c>
      <c r="N1012" s="6">
        <v>22262769.260000002</v>
      </c>
      <c r="O1012" s="6">
        <v>25533022.030000001</v>
      </c>
      <c r="P1012" s="94">
        <v>215001617.51999998</v>
      </c>
      <c r="Q1012" s="43">
        <v>167093406.38</v>
      </c>
      <c r="R1012" s="6">
        <v>22150349.41</v>
      </c>
      <c r="S1012" s="6">
        <v>25420602.18</v>
      </c>
      <c r="T1012" s="94">
        <v>214664357.97</v>
      </c>
      <c r="U1012" s="43">
        <v>668710885.06999993</v>
      </c>
      <c r="V1012" s="6">
        <v>88938657.189999998</v>
      </c>
      <c r="W1012" s="35">
        <v>102019668.27000001</v>
      </c>
      <c r="X1012" s="94">
        <v>859669210.52999997</v>
      </c>
      <c r="Y1012" s="68"/>
    </row>
    <row r="1013" spans="1:25" ht="13.5" outlineLevel="3" thickBot="1" x14ac:dyDescent="0.25">
      <c r="A1013" s="217"/>
      <c r="B1013" s="99" t="s">
        <v>40</v>
      </c>
      <c r="C1013" s="44" t="s">
        <v>45</v>
      </c>
      <c r="D1013" s="45" t="s">
        <v>326</v>
      </c>
      <c r="E1013" s="48">
        <v>1295735.21</v>
      </c>
      <c r="F1013" s="49">
        <v>0</v>
      </c>
      <c r="G1013" s="49">
        <v>0</v>
      </c>
      <c r="H1013" s="95">
        <v>1295735.21</v>
      </c>
      <c r="I1013" s="48">
        <v>1295735.21</v>
      </c>
      <c r="J1013" s="49">
        <v>0</v>
      </c>
      <c r="K1013" s="49">
        <v>0</v>
      </c>
      <c r="L1013" s="95">
        <v>1295735.21</v>
      </c>
      <c r="M1013" s="48">
        <v>1295735.21</v>
      </c>
      <c r="N1013" s="49">
        <v>0</v>
      </c>
      <c r="O1013" s="49">
        <v>0</v>
      </c>
      <c r="P1013" s="95">
        <v>1295735.21</v>
      </c>
      <c r="Q1013" s="48">
        <v>1295735.21</v>
      </c>
      <c r="R1013" s="49">
        <v>0</v>
      </c>
      <c r="S1013" s="49">
        <v>0</v>
      </c>
      <c r="T1013" s="95">
        <v>1295735.21</v>
      </c>
      <c r="U1013" s="48">
        <v>5182940.84</v>
      </c>
      <c r="V1013" s="49">
        <v>0</v>
      </c>
      <c r="W1013" s="46">
        <v>0</v>
      </c>
      <c r="X1013" s="95">
        <v>5182940.84</v>
      </c>
      <c r="Y1013" s="68"/>
    </row>
    <row r="1014" spans="1:25" ht="12.75" customHeight="1" x14ac:dyDescent="0.2">
      <c r="A1014" s="168" t="s">
        <v>361</v>
      </c>
      <c r="B1014" s="132" t="s">
        <v>362</v>
      </c>
      <c r="C1014" s="221" t="s">
        <v>404</v>
      </c>
      <c r="D1014" s="221"/>
      <c r="E1014" s="221"/>
      <c r="F1014" s="221"/>
      <c r="G1014" s="221"/>
      <c r="H1014" s="221"/>
      <c r="I1014" s="221"/>
      <c r="J1014" s="221"/>
      <c r="K1014" s="221"/>
      <c r="L1014" s="221"/>
      <c r="M1014" s="221"/>
      <c r="N1014" s="221"/>
      <c r="O1014" s="221"/>
      <c r="P1014" s="221"/>
      <c r="Q1014" s="221"/>
      <c r="R1014" s="221"/>
      <c r="S1014" s="221"/>
      <c r="T1014" s="221"/>
      <c r="U1014" s="221"/>
      <c r="V1014" s="221"/>
      <c r="W1014" s="221"/>
      <c r="X1014" s="221"/>
    </row>
    <row r="1015" spans="1:25" ht="18.75" x14ac:dyDescent="0.3">
      <c r="A1015" s="20"/>
      <c r="B1015" s="20"/>
      <c r="C1015" s="21" t="s">
        <v>81</v>
      </c>
      <c r="E1015" s="22"/>
      <c r="F1015" s="22"/>
      <c r="G1015" s="22"/>
      <c r="H1015" s="22"/>
      <c r="I1015" s="37"/>
      <c r="J1015" s="37"/>
      <c r="K1015" s="37"/>
      <c r="L1015" s="37"/>
      <c r="M1015" s="22"/>
      <c r="N1015" s="22"/>
      <c r="O1015" s="22"/>
      <c r="P1015" s="22"/>
      <c r="Q1015" s="22"/>
      <c r="R1015" s="22"/>
      <c r="S1015" s="22"/>
      <c r="T1015" s="22"/>
      <c r="U1015" s="22"/>
      <c r="V1015" s="22"/>
      <c r="W1015" s="22"/>
      <c r="X1015" s="22"/>
    </row>
    <row r="1016" spans="1:25" ht="53.25" customHeight="1" x14ac:dyDescent="0.3">
      <c r="A1016" s="20"/>
      <c r="B1016" s="20"/>
      <c r="C1016" s="220" t="s">
        <v>233</v>
      </c>
      <c r="D1016" s="220"/>
      <c r="E1016" s="220"/>
      <c r="F1016" s="220"/>
      <c r="G1016" s="220"/>
      <c r="H1016" s="220"/>
      <c r="I1016" s="220"/>
      <c r="J1016" s="220"/>
      <c r="K1016" s="220"/>
      <c r="L1016" s="220"/>
      <c r="M1016" s="220"/>
      <c r="N1016" s="171"/>
      <c r="O1016" s="172"/>
      <c r="P1016" s="173"/>
      <c r="Q1016" s="171"/>
      <c r="R1016" s="171"/>
      <c r="S1016" s="173"/>
      <c r="T1016" s="174" t="s">
        <v>84</v>
      </c>
      <c r="U1016" s="32"/>
      <c r="V1016" s="32"/>
      <c r="W1016" s="80"/>
      <c r="X1016" s="23"/>
    </row>
    <row r="1017" spans="1:25" ht="53.25" customHeight="1" x14ac:dyDescent="0.3">
      <c r="A1017" s="20"/>
      <c r="B1017" s="20"/>
      <c r="C1017" s="178"/>
      <c r="D1017" s="179"/>
      <c r="E1017" s="175"/>
      <c r="F1017" s="175"/>
      <c r="G1017" s="176"/>
      <c r="H1017" s="176"/>
      <c r="I1017" s="175"/>
      <c r="J1017" s="175"/>
      <c r="K1017" s="176"/>
      <c r="L1017" s="176"/>
      <c r="M1017" s="175"/>
      <c r="N1017" s="175"/>
      <c r="O1017" s="177"/>
      <c r="P1017" s="174"/>
      <c r="Q1017" s="175"/>
      <c r="R1017" s="175"/>
      <c r="S1017" s="176"/>
      <c r="T1017" s="174"/>
      <c r="U1017" s="32"/>
      <c r="V1017" s="32"/>
      <c r="W1017" s="80"/>
      <c r="X1017" s="23"/>
    </row>
    <row r="1018" spans="1:25" ht="53.25" customHeight="1" x14ac:dyDescent="0.3">
      <c r="A1018" s="20"/>
      <c r="B1018" s="20"/>
      <c r="C1018" s="220" t="s">
        <v>234</v>
      </c>
      <c r="D1018" s="220"/>
      <c r="E1018" s="220"/>
      <c r="F1018" s="220"/>
      <c r="G1018" s="220"/>
      <c r="H1018" s="220"/>
      <c r="I1018" s="220"/>
      <c r="J1018" s="220"/>
      <c r="K1018" s="220"/>
      <c r="L1018" s="220"/>
      <c r="M1018" s="220"/>
      <c r="N1018" s="171"/>
      <c r="O1018" s="172"/>
      <c r="P1018" s="173"/>
      <c r="Q1018" s="171"/>
      <c r="R1018" s="171"/>
      <c r="S1018" s="173"/>
      <c r="T1018" s="174" t="s">
        <v>82</v>
      </c>
      <c r="U1018" s="32"/>
      <c r="V1018" s="32"/>
      <c r="W1018" s="80"/>
      <c r="X1018" s="23"/>
    </row>
    <row r="1019" spans="1:25" ht="53.25" customHeight="1" x14ac:dyDescent="0.3">
      <c r="A1019" s="20"/>
      <c r="B1019" s="20"/>
      <c r="C1019" s="220"/>
      <c r="D1019" s="220"/>
      <c r="E1019" s="220"/>
      <c r="F1019" s="220"/>
      <c r="G1019" s="220"/>
      <c r="H1019" s="220"/>
      <c r="I1019" s="220"/>
      <c r="J1019" s="220"/>
      <c r="K1019" s="220"/>
      <c r="L1019" s="220"/>
      <c r="M1019" s="175"/>
      <c r="N1019" s="175"/>
      <c r="O1019" s="177"/>
      <c r="P1019" s="174"/>
      <c r="Q1019" s="175"/>
      <c r="R1019" s="175"/>
      <c r="S1019" s="176"/>
      <c r="T1019" s="174"/>
      <c r="U1019" s="32"/>
      <c r="V1019" s="32"/>
      <c r="W1019" s="80"/>
      <c r="X1019" s="23"/>
    </row>
    <row r="1020" spans="1:25" ht="53.25" customHeight="1" x14ac:dyDescent="0.3">
      <c r="A1020" s="20"/>
      <c r="B1020" s="20"/>
      <c r="C1020" s="220" t="s">
        <v>235</v>
      </c>
      <c r="D1020" s="220"/>
      <c r="E1020" s="220"/>
      <c r="F1020" s="220"/>
      <c r="G1020" s="220"/>
      <c r="H1020" s="220"/>
      <c r="I1020" s="220"/>
      <c r="J1020" s="220"/>
      <c r="K1020" s="220"/>
      <c r="L1020" s="220"/>
      <c r="M1020" s="220"/>
      <c r="N1020" s="171"/>
      <c r="O1020" s="172"/>
      <c r="P1020" s="173"/>
      <c r="Q1020" s="171"/>
      <c r="R1020" s="171"/>
      <c r="S1020" s="173"/>
      <c r="T1020" s="174" t="s">
        <v>365</v>
      </c>
      <c r="U1020" s="32"/>
      <c r="V1020" s="32"/>
      <c r="W1020" s="80"/>
      <c r="X1020" s="23"/>
    </row>
    <row r="1021" spans="1:25" ht="53.25" customHeight="1" x14ac:dyDescent="0.3">
      <c r="A1021" s="20"/>
      <c r="B1021" s="20"/>
      <c r="C1021" s="220"/>
      <c r="D1021" s="220"/>
      <c r="E1021" s="220"/>
      <c r="F1021" s="220"/>
      <c r="G1021" s="220"/>
      <c r="H1021" s="220"/>
      <c r="I1021" s="220"/>
      <c r="J1021" s="220"/>
      <c r="K1021" s="220"/>
      <c r="L1021" s="220"/>
      <c r="M1021" s="175"/>
      <c r="N1021" s="175"/>
      <c r="O1021" s="174"/>
      <c r="P1021" s="174"/>
      <c r="Q1021" s="175"/>
      <c r="R1021" s="175"/>
      <c r="S1021" s="176"/>
      <c r="T1021" s="176"/>
      <c r="U1021" s="32"/>
      <c r="V1021" s="32"/>
      <c r="W1021" s="80"/>
      <c r="X1021" s="23"/>
    </row>
    <row r="1022" spans="1:25" ht="53.25" customHeight="1" x14ac:dyDescent="0.3">
      <c r="A1022" s="20"/>
      <c r="B1022" s="20"/>
      <c r="C1022" s="220" t="s">
        <v>236</v>
      </c>
      <c r="D1022" s="220"/>
      <c r="E1022" s="220"/>
      <c r="F1022" s="220"/>
      <c r="G1022" s="220"/>
      <c r="H1022" s="220"/>
      <c r="I1022" s="220"/>
      <c r="J1022" s="220"/>
      <c r="K1022" s="220"/>
      <c r="L1022" s="220"/>
      <c r="M1022" s="220"/>
      <c r="N1022" s="171"/>
      <c r="O1022" s="172"/>
      <c r="P1022" s="173"/>
      <c r="Q1022" s="171"/>
      <c r="R1022" s="171"/>
      <c r="S1022" s="173"/>
      <c r="T1022" s="174" t="s">
        <v>83</v>
      </c>
      <c r="V1022" s="32"/>
      <c r="W1022" s="80"/>
      <c r="X1022" s="23"/>
    </row>
    <row r="1023" spans="1:25" ht="53.25" customHeight="1" x14ac:dyDescent="0.3">
      <c r="A1023" s="20"/>
      <c r="B1023" s="20"/>
      <c r="C1023" s="220"/>
      <c r="D1023" s="220"/>
      <c r="E1023" s="220"/>
      <c r="F1023" s="220"/>
      <c r="G1023" s="220"/>
      <c r="H1023" s="220"/>
      <c r="I1023" s="220"/>
      <c r="J1023" s="220"/>
      <c r="K1023" s="220"/>
      <c r="L1023" s="220"/>
      <c r="M1023" s="175"/>
      <c r="N1023" s="175"/>
      <c r="O1023" s="177"/>
      <c r="P1023" s="174"/>
      <c r="Q1023" s="175"/>
      <c r="R1023" s="175"/>
      <c r="S1023" s="176"/>
      <c r="T1023" s="174"/>
      <c r="V1023" s="32"/>
      <c r="W1023" s="80"/>
      <c r="X1023" s="23"/>
    </row>
    <row r="1024" spans="1:25" ht="53.25" customHeight="1" x14ac:dyDescent="0.3">
      <c r="A1024" s="20"/>
      <c r="B1024" s="20"/>
      <c r="C1024" s="220" t="s">
        <v>237</v>
      </c>
      <c r="D1024" s="220"/>
      <c r="E1024" s="220"/>
      <c r="F1024" s="220"/>
      <c r="G1024" s="220"/>
      <c r="H1024" s="220"/>
      <c r="I1024" s="220"/>
      <c r="J1024" s="220"/>
      <c r="K1024" s="220"/>
      <c r="L1024" s="220"/>
      <c r="M1024" s="220"/>
      <c r="N1024" s="171"/>
      <c r="O1024" s="172"/>
      <c r="P1024" s="173"/>
      <c r="Q1024" s="171"/>
      <c r="R1024" s="171"/>
      <c r="S1024" s="173"/>
      <c r="T1024" s="174" t="s">
        <v>94</v>
      </c>
      <c r="V1024" s="32"/>
      <c r="W1024" s="80"/>
      <c r="X1024" s="23"/>
    </row>
    <row r="1025" spans="1:24" ht="53.25" customHeight="1" x14ac:dyDescent="0.3">
      <c r="A1025" s="20"/>
      <c r="B1025" s="20"/>
      <c r="C1025" s="178"/>
      <c r="D1025" s="179"/>
      <c r="E1025" s="175"/>
      <c r="F1025" s="175"/>
      <c r="G1025" s="176"/>
      <c r="H1025" s="176"/>
      <c r="I1025" s="175"/>
      <c r="J1025" s="175"/>
      <c r="K1025" s="176"/>
      <c r="L1025" s="176"/>
      <c r="M1025" s="175"/>
      <c r="N1025" s="175"/>
      <c r="O1025" s="177"/>
      <c r="P1025" s="174"/>
      <c r="Q1025" s="175"/>
      <c r="R1025" s="175"/>
      <c r="S1025" s="176"/>
      <c r="T1025" s="174"/>
      <c r="V1025" s="32"/>
      <c r="W1025" s="80"/>
      <c r="X1025" s="23"/>
    </row>
    <row r="1026" spans="1:24" ht="53.25" customHeight="1" x14ac:dyDescent="0.3">
      <c r="A1026" s="20"/>
      <c r="B1026" s="20"/>
      <c r="C1026" s="220" t="s">
        <v>238</v>
      </c>
      <c r="D1026" s="220"/>
      <c r="E1026" s="220"/>
      <c r="F1026" s="220"/>
      <c r="G1026" s="220"/>
      <c r="H1026" s="220"/>
      <c r="I1026" s="220"/>
      <c r="J1026" s="220"/>
      <c r="K1026" s="220"/>
      <c r="L1026" s="220"/>
      <c r="M1026" s="220"/>
      <c r="N1026" s="171"/>
      <c r="O1026" s="172"/>
      <c r="P1026" s="173"/>
      <c r="Q1026" s="171"/>
      <c r="R1026" s="171"/>
      <c r="S1026" s="173"/>
      <c r="T1026" s="174" t="s">
        <v>166</v>
      </c>
      <c r="V1026" s="32"/>
      <c r="W1026" s="80"/>
      <c r="X1026" s="23"/>
    </row>
    <row r="1027" spans="1:24" ht="53.25" customHeight="1" x14ac:dyDescent="0.3">
      <c r="A1027" s="20"/>
      <c r="B1027" s="20"/>
      <c r="C1027" s="220"/>
      <c r="D1027" s="220"/>
      <c r="E1027" s="220"/>
      <c r="F1027" s="220"/>
      <c r="G1027" s="220"/>
      <c r="H1027" s="220"/>
      <c r="I1027" s="220"/>
      <c r="J1027" s="220"/>
      <c r="K1027" s="220"/>
      <c r="L1027" s="220"/>
      <c r="M1027" s="175"/>
      <c r="N1027" s="175"/>
      <c r="O1027" s="177"/>
      <c r="P1027" s="174"/>
      <c r="Q1027" s="175"/>
      <c r="R1027" s="175"/>
      <c r="S1027" s="176"/>
      <c r="T1027" s="174"/>
      <c r="V1027" s="32"/>
      <c r="W1027" s="80"/>
      <c r="X1027" s="23"/>
    </row>
    <row r="1028" spans="1:24" ht="53.25" customHeight="1" x14ac:dyDescent="0.3">
      <c r="A1028" s="20"/>
      <c r="B1028" s="20"/>
      <c r="C1028" s="220" t="s">
        <v>239</v>
      </c>
      <c r="D1028" s="220"/>
      <c r="E1028" s="220"/>
      <c r="F1028" s="220"/>
      <c r="G1028" s="220"/>
      <c r="H1028" s="220"/>
      <c r="I1028" s="220"/>
      <c r="J1028" s="220"/>
      <c r="K1028" s="220"/>
      <c r="L1028" s="220"/>
      <c r="M1028" s="220"/>
      <c r="N1028" s="171"/>
      <c r="O1028" s="172"/>
      <c r="P1028" s="173"/>
      <c r="Q1028" s="171"/>
      <c r="R1028" s="171"/>
      <c r="S1028" s="173"/>
      <c r="T1028" s="174" t="s">
        <v>186</v>
      </c>
      <c r="V1028" s="32"/>
      <c r="W1028" s="80"/>
      <c r="X1028" s="23"/>
    </row>
    <row r="1029" spans="1:24" ht="53.25" customHeight="1" x14ac:dyDescent="0.3">
      <c r="A1029" s="20"/>
      <c r="B1029" s="20"/>
      <c r="C1029" s="220"/>
      <c r="D1029" s="220"/>
      <c r="E1029" s="220"/>
      <c r="F1029" s="220"/>
      <c r="G1029" s="220"/>
      <c r="H1029" s="220"/>
      <c r="I1029" s="220"/>
      <c r="J1029" s="220"/>
      <c r="K1029" s="220"/>
      <c r="L1029" s="220"/>
      <c r="M1029" s="175"/>
      <c r="N1029" s="175"/>
      <c r="O1029" s="177"/>
      <c r="P1029" s="174"/>
      <c r="Q1029" s="175"/>
      <c r="R1029" s="175"/>
      <c r="S1029" s="176"/>
      <c r="T1029" s="174"/>
      <c r="V1029" s="32"/>
      <c r="W1029" s="80"/>
      <c r="X1029" s="23"/>
    </row>
    <row r="1030" spans="1:24" ht="53.25" customHeight="1" x14ac:dyDescent="0.3">
      <c r="A1030" s="20"/>
      <c r="B1030" s="20"/>
      <c r="C1030" s="220" t="s">
        <v>240</v>
      </c>
      <c r="D1030" s="220"/>
      <c r="E1030" s="220"/>
      <c r="F1030" s="220"/>
      <c r="G1030" s="220"/>
      <c r="H1030" s="220"/>
      <c r="I1030" s="220"/>
      <c r="J1030" s="220"/>
      <c r="K1030" s="220"/>
      <c r="L1030" s="220"/>
      <c r="M1030" s="220"/>
      <c r="N1030" s="171"/>
      <c r="O1030" s="172"/>
      <c r="P1030" s="173"/>
      <c r="Q1030" s="171"/>
      <c r="R1030" s="171"/>
      <c r="S1030" s="173"/>
      <c r="T1030" s="174" t="s">
        <v>92</v>
      </c>
      <c r="V1030" s="32"/>
      <c r="W1030" s="80"/>
      <c r="X1030" s="23"/>
    </row>
    <row r="1031" spans="1:24" ht="53.25" customHeight="1" x14ac:dyDescent="0.3">
      <c r="A1031" s="20"/>
      <c r="B1031" s="20"/>
      <c r="C1031" s="220"/>
      <c r="D1031" s="220"/>
      <c r="E1031" s="220"/>
      <c r="F1031" s="220"/>
      <c r="G1031" s="220"/>
      <c r="H1031" s="220"/>
      <c r="I1031" s="220"/>
      <c r="J1031" s="220"/>
      <c r="K1031" s="220"/>
      <c r="L1031" s="220"/>
      <c r="M1031" s="175"/>
      <c r="N1031" s="175"/>
      <c r="O1031" s="177"/>
      <c r="P1031" s="174"/>
      <c r="Q1031" s="175"/>
      <c r="R1031" s="175"/>
      <c r="S1031" s="176"/>
      <c r="T1031" s="174"/>
      <c r="V1031" s="32"/>
      <c r="W1031" s="80"/>
      <c r="X1031" s="23"/>
    </row>
    <row r="1032" spans="1:24" ht="53.25" customHeight="1" x14ac:dyDescent="0.3">
      <c r="A1032" s="20"/>
      <c r="B1032" s="20"/>
      <c r="C1032" s="220" t="s">
        <v>244</v>
      </c>
      <c r="D1032" s="220"/>
      <c r="E1032" s="220"/>
      <c r="F1032" s="220"/>
      <c r="G1032" s="220"/>
      <c r="H1032" s="220"/>
      <c r="I1032" s="220"/>
      <c r="J1032" s="220"/>
      <c r="K1032" s="220"/>
      <c r="L1032" s="220"/>
      <c r="M1032" s="220"/>
      <c r="N1032" s="171"/>
      <c r="O1032" s="172"/>
      <c r="P1032" s="173"/>
      <c r="Q1032" s="171"/>
      <c r="R1032" s="171"/>
      <c r="S1032" s="173"/>
      <c r="T1032" s="174" t="s">
        <v>385</v>
      </c>
      <c r="V1032" s="32"/>
      <c r="W1032" s="80"/>
      <c r="X1032" s="23"/>
    </row>
    <row r="1033" spans="1:24" ht="53.25" customHeight="1" x14ac:dyDescent="0.3">
      <c r="A1033" s="20"/>
      <c r="B1033" s="20"/>
      <c r="C1033" s="220"/>
      <c r="D1033" s="220"/>
      <c r="E1033" s="220"/>
      <c r="F1033" s="220"/>
      <c r="G1033" s="220"/>
      <c r="H1033" s="220"/>
      <c r="I1033" s="220"/>
      <c r="J1033" s="220"/>
      <c r="K1033" s="220"/>
      <c r="L1033" s="220"/>
      <c r="M1033" s="175"/>
      <c r="N1033" s="175"/>
      <c r="O1033" s="177"/>
      <c r="P1033" s="174"/>
      <c r="Q1033" s="175"/>
      <c r="R1033" s="175"/>
      <c r="S1033" s="176"/>
      <c r="T1033" s="174"/>
      <c r="V1033" s="32"/>
      <c r="W1033" s="80"/>
      <c r="X1033" s="23"/>
    </row>
    <row r="1034" spans="1:24" ht="53.25" customHeight="1" x14ac:dyDescent="0.3">
      <c r="A1034" s="20"/>
      <c r="B1034" s="20"/>
      <c r="C1034" s="220" t="s">
        <v>241</v>
      </c>
      <c r="D1034" s="220"/>
      <c r="E1034" s="220"/>
      <c r="F1034" s="220"/>
      <c r="G1034" s="220"/>
      <c r="H1034" s="220"/>
      <c r="I1034" s="220"/>
      <c r="J1034" s="220"/>
      <c r="K1034" s="220"/>
      <c r="L1034" s="220"/>
      <c r="M1034" s="220"/>
      <c r="N1034" s="171"/>
      <c r="O1034" s="172"/>
      <c r="P1034" s="173"/>
      <c r="Q1034" s="171"/>
      <c r="R1034" s="171"/>
      <c r="S1034" s="173"/>
      <c r="T1034" s="174" t="s">
        <v>167</v>
      </c>
      <c r="V1034" s="32"/>
      <c r="W1034" s="80"/>
      <c r="X1034" s="23"/>
    </row>
    <row r="1035" spans="1:24" ht="53.25" customHeight="1" x14ac:dyDescent="0.3">
      <c r="A1035" s="20"/>
      <c r="B1035" s="20"/>
      <c r="C1035" s="220"/>
      <c r="D1035" s="220"/>
      <c r="E1035" s="220"/>
      <c r="F1035" s="220"/>
      <c r="G1035" s="220"/>
      <c r="H1035" s="220"/>
      <c r="I1035" s="220"/>
      <c r="J1035" s="220"/>
      <c r="K1035" s="220"/>
      <c r="L1035" s="220"/>
      <c r="M1035" s="175"/>
      <c r="N1035" s="175"/>
      <c r="O1035" s="177"/>
      <c r="P1035" s="174"/>
      <c r="Q1035" s="175"/>
      <c r="R1035" s="175"/>
      <c r="S1035" s="176"/>
      <c r="T1035" s="174"/>
      <c r="V1035" s="32"/>
      <c r="W1035" s="80"/>
      <c r="X1035" s="23"/>
    </row>
    <row r="1036" spans="1:24" ht="53.25" customHeight="1" x14ac:dyDescent="0.3">
      <c r="A1036" s="20"/>
      <c r="B1036" s="20"/>
      <c r="C1036" s="220" t="s">
        <v>242</v>
      </c>
      <c r="D1036" s="220"/>
      <c r="E1036" s="220"/>
      <c r="F1036" s="220"/>
      <c r="G1036" s="220"/>
      <c r="H1036" s="220"/>
      <c r="I1036" s="220"/>
      <c r="J1036" s="220"/>
      <c r="K1036" s="220"/>
      <c r="L1036" s="220"/>
      <c r="M1036" s="220"/>
      <c r="N1036" s="171"/>
      <c r="O1036" s="172"/>
      <c r="P1036" s="173"/>
      <c r="Q1036" s="171"/>
      <c r="R1036" s="171"/>
      <c r="S1036" s="173"/>
      <c r="T1036" s="174" t="s">
        <v>85</v>
      </c>
      <c r="V1036" s="32"/>
      <c r="W1036" s="80"/>
      <c r="X1036" s="23"/>
    </row>
    <row r="1037" spans="1:24" ht="53.25" customHeight="1" x14ac:dyDescent="0.3">
      <c r="A1037" s="20"/>
      <c r="B1037" s="20"/>
      <c r="C1037" s="220"/>
      <c r="D1037" s="220"/>
      <c r="E1037" s="220"/>
      <c r="F1037" s="220"/>
      <c r="G1037" s="220"/>
      <c r="H1037" s="220"/>
      <c r="I1037" s="220"/>
      <c r="J1037" s="220"/>
      <c r="K1037" s="220"/>
      <c r="L1037" s="220"/>
      <c r="M1037" s="175"/>
      <c r="N1037" s="175"/>
      <c r="O1037" s="177"/>
      <c r="P1037" s="174"/>
      <c r="Q1037" s="175"/>
      <c r="R1037" s="175"/>
      <c r="S1037" s="176"/>
      <c r="T1037" s="174"/>
      <c r="V1037" s="32"/>
      <c r="W1037" s="80"/>
      <c r="X1037" s="23"/>
    </row>
    <row r="1038" spans="1:24" ht="53.25" customHeight="1" x14ac:dyDescent="0.3">
      <c r="A1038" s="20"/>
      <c r="B1038" s="20"/>
      <c r="C1038" s="220" t="s">
        <v>243</v>
      </c>
      <c r="D1038" s="220"/>
      <c r="E1038" s="220"/>
      <c r="F1038" s="220"/>
      <c r="G1038" s="220"/>
      <c r="H1038" s="220"/>
      <c r="I1038" s="220"/>
      <c r="J1038" s="220"/>
      <c r="K1038" s="220"/>
      <c r="L1038" s="220"/>
      <c r="M1038" s="220"/>
      <c r="N1038" s="171"/>
      <c r="O1038" s="172"/>
      <c r="P1038" s="173"/>
      <c r="Q1038" s="171"/>
      <c r="R1038" s="171"/>
      <c r="S1038" s="173"/>
      <c r="T1038" s="174" t="s">
        <v>86</v>
      </c>
      <c r="V1038" s="32"/>
      <c r="W1038" s="80"/>
      <c r="X1038" s="23"/>
    </row>
    <row r="1039" spans="1:24" x14ac:dyDescent="0.2">
      <c r="C1039" s="24"/>
      <c r="E1039" s="8"/>
      <c r="F1039" s="8"/>
      <c r="G1039" s="9"/>
      <c r="H1039" s="1"/>
      <c r="I1039" s="8"/>
      <c r="J1039" s="8"/>
      <c r="K1039" s="9"/>
      <c r="L1039" s="1"/>
      <c r="M1039" s="8"/>
      <c r="N1039" s="8"/>
      <c r="O1039" s="9"/>
      <c r="P1039" s="1"/>
      <c r="Q1039" s="8"/>
      <c r="R1039" s="8"/>
      <c r="S1039" s="9"/>
      <c r="T1039" s="1"/>
      <c r="U1039" s="8"/>
      <c r="V1039" s="8"/>
      <c r="W1039" s="9"/>
      <c r="X1039" s="1"/>
    </row>
    <row r="1040" spans="1:24" x14ac:dyDescent="0.2">
      <c r="C1040" s="10"/>
      <c r="E1040" s="8"/>
      <c r="F1040" s="8"/>
      <c r="G1040" s="11"/>
      <c r="H1040" s="4"/>
      <c r="I1040" s="8"/>
      <c r="J1040" s="8"/>
      <c r="K1040" s="11"/>
      <c r="L1040" s="4"/>
      <c r="M1040" s="8"/>
      <c r="N1040" s="8"/>
      <c r="O1040" s="11"/>
      <c r="P1040" s="4"/>
      <c r="Q1040" s="8"/>
      <c r="R1040" s="8"/>
      <c r="S1040" s="11"/>
      <c r="T1040" s="4"/>
      <c r="U1040" s="8"/>
      <c r="V1040" s="8"/>
      <c r="W1040" s="11"/>
      <c r="X1040" s="159"/>
    </row>
    <row r="1041" spans="3:24" x14ac:dyDescent="0.2">
      <c r="C1041" s="25"/>
      <c r="E1041" s="8"/>
      <c r="F1041" s="8"/>
      <c r="G1041" s="11"/>
      <c r="H1041" s="4"/>
      <c r="I1041" s="8"/>
      <c r="J1041" s="8"/>
      <c r="K1041" s="11"/>
      <c r="L1041" s="4"/>
      <c r="M1041" s="8"/>
      <c r="N1041" s="8"/>
      <c r="O1041" s="11"/>
      <c r="P1041" s="4"/>
      <c r="Q1041" s="8"/>
      <c r="R1041" s="8"/>
      <c r="S1041" s="11"/>
      <c r="T1041" s="4"/>
      <c r="U1041" s="8"/>
      <c r="V1041" s="8"/>
      <c r="W1041" s="11"/>
      <c r="X1041" s="29"/>
    </row>
    <row r="1042" spans="3:24" x14ac:dyDescent="0.2">
      <c r="C1042" s="12"/>
      <c r="E1042" s="8"/>
      <c r="F1042" s="8"/>
      <c r="G1042" s="11"/>
      <c r="H1042" s="4"/>
      <c r="I1042" s="8"/>
      <c r="J1042" s="8"/>
      <c r="K1042" s="11"/>
      <c r="L1042" s="4"/>
      <c r="M1042" s="8"/>
      <c r="N1042" s="8"/>
      <c r="O1042" s="11"/>
      <c r="P1042" s="4"/>
      <c r="Q1042" s="8"/>
      <c r="R1042" s="8"/>
      <c r="S1042" s="11"/>
      <c r="T1042" s="4"/>
      <c r="U1042" s="8"/>
      <c r="V1042" s="8"/>
      <c r="W1042" s="11"/>
      <c r="X1042" s="159"/>
    </row>
    <row r="1043" spans="3:24" x14ac:dyDescent="0.2">
      <c r="C1043" s="12"/>
      <c r="E1043" s="8"/>
      <c r="F1043" s="8"/>
      <c r="G1043" s="11"/>
      <c r="H1043" s="4"/>
      <c r="I1043" s="8"/>
      <c r="J1043" s="8"/>
      <c r="K1043" s="11"/>
      <c r="L1043" s="4"/>
      <c r="M1043" s="8"/>
      <c r="N1043" s="8"/>
      <c r="O1043" s="11"/>
      <c r="P1043" s="4"/>
      <c r="Q1043" s="8"/>
      <c r="R1043" s="8"/>
      <c r="S1043" s="11"/>
      <c r="T1043" s="4"/>
      <c r="U1043" s="8"/>
      <c r="V1043" s="8"/>
      <c r="W1043" s="11"/>
      <c r="X1043" s="29"/>
    </row>
    <row r="1044" spans="3:24" x14ac:dyDescent="0.2">
      <c r="C1044" s="12"/>
      <c r="E1044" s="8"/>
      <c r="F1044" s="8"/>
      <c r="G1044" s="11"/>
      <c r="H1044" s="4"/>
      <c r="I1044" s="8"/>
      <c r="J1044" s="8"/>
      <c r="K1044" s="11"/>
      <c r="L1044" s="4"/>
      <c r="M1044" s="8"/>
      <c r="N1044" s="8"/>
      <c r="O1044" s="11"/>
      <c r="P1044" s="4"/>
      <c r="Q1044" s="8"/>
      <c r="R1044" s="8"/>
      <c r="S1044" s="11"/>
      <c r="T1044" s="4"/>
      <c r="U1044" s="8"/>
      <c r="V1044" s="8"/>
      <c r="W1044" s="11"/>
      <c r="X1044" s="4"/>
    </row>
    <row r="1045" spans="3:24" x14ac:dyDescent="0.2">
      <c r="C1045" s="12"/>
      <c r="E1045" s="8"/>
      <c r="F1045" s="8"/>
      <c r="G1045" s="11"/>
      <c r="H1045" s="4"/>
      <c r="I1045" s="8"/>
      <c r="J1045" s="8"/>
      <c r="K1045" s="11"/>
      <c r="L1045" s="4"/>
      <c r="M1045" s="8"/>
      <c r="N1045" s="8"/>
      <c r="O1045" s="11"/>
      <c r="P1045" s="4"/>
      <c r="Q1045" s="8"/>
      <c r="R1045" s="8"/>
      <c r="S1045" s="11"/>
      <c r="T1045" s="4"/>
      <c r="U1045" s="8"/>
      <c r="V1045" s="8"/>
      <c r="W1045" s="11"/>
      <c r="X1045" s="4"/>
    </row>
    <row r="1046" spans="3:24" x14ac:dyDescent="0.2">
      <c r="C1046" s="12"/>
      <c r="E1046" s="8"/>
      <c r="F1046" s="8"/>
      <c r="G1046" s="11"/>
      <c r="H1046" s="4"/>
      <c r="I1046" s="8"/>
      <c r="J1046" s="8"/>
      <c r="K1046" s="11"/>
      <c r="L1046" s="4"/>
      <c r="M1046" s="8"/>
      <c r="N1046" s="8"/>
      <c r="O1046" s="11"/>
      <c r="P1046" s="4"/>
      <c r="Q1046" s="8"/>
      <c r="R1046" s="8"/>
      <c r="S1046" s="11"/>
      <c r="T1046" s="4"/>
      <c r="U1046" s="8"/>
      <c r="V1046" s="8"/>
      <c r="W1046" s="11"/>
      <c r="X1046" s="4"/>
    </row>
  </sheetData>
  <autoFilter ref="A10:Y1016" xr:uid="{FF836E17-B43B-4592-92D9-0FDB8C3E753C}">
    <filterColumn colId="23">
      <filters blank="1">
        <filter val="1 044 815,64"/>
        <filter val="1 124 198,50"/>
        <filter val="1 340 660,40"/>
        <filter val="1 573 881 785,01"/>
        <filter val="1 827 746,00"/>
        <filter val="10 885 083,00"/>
        <filter val="107 923 056,00"/>
        <filter val="11 943 445,87"/>
        <filter val="12 084 920,00"/>
        <filter val="123 766 573,56"/>
        <filter val="13 082 091,23"/>
        <filter val="131 114 526,00"/>
        <filter val="134 130 186,19"/>
        <filter val="135 470 846,59"/>
        <filter val="137 531 974,32"/>
        <filter val="139 100 841,00"/>
        <filter val="14 716 210,05"/>
        <filter val="146 145 805,00"/>
        <filter val="149 493 930,65"/>
        <filter val="15 356 622,06"/>
        <filter val="158 981 849,84"/>
        <filter val="16 002 056,80"/>
        <filter val="16 263 581,76"/>
        <filter val="16 622 209,80"/>
        <filter val="161 647 347,16"/>
        <filter val="18 590 561,40"/>
        <filter val="18 618 375,52"/>
        <filter val="18 750 812,25"/>
        <filter val="19 127 645,60"/>
        <filter val="199 910 520,00"/>
        <filter val="2 314 097,66"/>
        <filter val="2 341 799,50"/>
        <filter val="2 629 461 179,89"/>
        <filter val="2 941 081,60"/>
        <filter val="20 183 225,80"/>
        <filter val="20 373 131,50"/>
        <filter val="202 355 730,00"/>
        <filter val="206 798 250,72"/>
        <filter val="21 480 721,48"/>
        <filter val="21 680 211,28"/>
        <filter val="23 039 449,08"/>
        <filter val="23 638 357,53"/>
        <filter val="23 758 487,04"/>
        <filter val="232 676 397,10"/>
        <filter val="24 086 194,48"/>
        <filter val="24 619 947,15"/>
        <filter val="24 844 672,56"/>
        <filter val="243 393 902,59"/>
        <filter val="26 443 105,85"/>
        <filter val="27 542 014,61"/>
        <filter val="3 352 535,57"/>
        <filter val="30 283 215,29"/>
        <filter val="30 412 043,52"/>
        <filter val="30 534 007,27"/>
        <filter val="31 027 878,60"/>
        <filter val="33 725 955,00"/>
        <filter val="33 888 693,74"/>
        <filter val="34 158 980,90"/>
        <filter val="341 021 858,22"/>
        <filter val="39 976 569,21"/>
        <filter val="4 442 520,72"/>
        <filter val="4 481 905 287,56"/>
        <filter val="40 471 146,00"/>
        <filter val="40 773 352,11"/>
        <filter val="402 366 627,00"/>
        <filter val="42 654 448,76"/>
        <filter val="42 673 294,17"/>
        <filter val="44 071 994,70"/>
        <filter val="46 414 945,61"/>
        <filter val="46 705 677,42"/>
        <filter val="48 318 149,70"/>
        <filter val="480 627 038,06"/>
        <filter val="49 175 354,64"/>
        <filter val="5 182 940,84"/>
        <filter val="5 438 542,73"/>
        <filter val="5 761 208,52"/>
        <filter val="50 000,00"/>
        <filter val="50 205 880,08"/>
        <filter val="52 724 909,65"/>
        <filter val="56 156 147,38"/>
        <filter val="58 520 880,00"/>
        <filter val="58 569 893,21"/>
        <filter val="6 208 119,10"/>
        <filter val="61 253 048,34"/>
        <filter val="61 499 853,00"/>
        <filter val="63 327 887,22"/>
        <filter val="64 753 833,60"/>
        <filter val="65 494 253,72"/>
        <filter val="66 440 131,35"/>
        <filter val="69 614 673,00"/>
        <filter val="720 003 659,49"/>
        <filter val="73 047 361,00"/>
        <filter val="73 259 071,19"/>
        <filter val="74 655 286,00"/>
        <filter val="740 420,12"/>
        <filter val="76 585 795,20"/>
        <filter val="78 834 181,20"/>
        <filter val="8 105 595,85"/>
        <filter val="82 656 087,69"/>
        <filter val="856 477 430,30"/>
        <filter val="859 669 210,53"/>
        <filter val="864 852 151,37"/>
        <filter val="871 328 469,57"/>
        <filter val="88 356 619,68"/>
        <filter val="88 789 295,70"/>
        <filter val="9 161 032,28"/>
        <filter val="9 487 919,19"/>
        <filter val="901 956 126,59"/>
        <filter val="920 101 685,88"/>
        <filter val="93 373 160,04"/>
      </filters>
    </filterColumn>
  </autoFilter>
  <mergeCells count="182">
    <mergeCell ref="C1038:M1038"/>
    <mergeCell ref="C1020:M1020"/>
    <mergeCell ref="C1022:M1022"/>
    <mergeCell ref="C1024:M1024"/>
    <mergeCell ref="C1026:M1026"/>
    <mergeCell ref="C1028:M1028"/>
    <mergeCell ref="C1030:M1030"/>
    <mergeCell ref="C1032:M1032"/>
    <mergeCell ref="C1034:M1034"/>
    <mergeCell ref="C1036:M1036"/>
    <mergeCell ref="C1037:L1037"/>
    <mergeCell ref="C1031:L1031"/>
    <mergeCell ref="C1033:L1033"/>
    <mergeCell ref="C1035:L1035"/>
    <mergeCell ref="C1027:L1027"/>
    <mergeCell ref="C1029:L1029"/>
    <mergeCell ref="C1019:L1019"/>
    <mergeCell ref="C1021:L1021"/>
    <mergeCell ref="C1023:L1023"/>
    <mergeCell ref="C1016:M1016"/>
    <mergeCell ref="C1018:M1018"/>
    <mergeCell ref="A984:A990"/>
    <mergeCell ref="A991:A997"/>
    <mergeCell ref="A999:A1005"/>
    <mergeCell ref="A1007:A1013"/>
    <mergeCell ref="C1014:X1014"/>
    <mergeCell ref="A963:A969"/>
    <mergeCell ref="A970:A976"/>
    <mergeCell ref="A977:A983"/>
    <mergeCell ref="A871:A877"/>
    <mergeCell ref="A878:A884"/>
    <mergeCell ref="A885:A891"/>
    <mergeCell ref="A892:A898"/>
    <mergeCell ref="A899:A905"/>
    <mergeCell ref="A906:A912"/>
    <mergeCell ref="A927:A933"/>
    <mergeCell ref="A913:A919"/>
    <mergeCell ref="A920:A926"/>
    <mergeCell ref="A934:A940"/>
    <mergeCell ref="A941:A947"/>
    <mergeCell ref="A948:A954"/>
    <mergeCell ref="A955:A961"/>
    <mergeCell ref="A745:A751"/>
    <mergeCell ref="A752:A758"/>
    <mergeCell ref="A759:A765"/>
    <mergeCell ref="A766:A772"/>
    <mergeCell ref="A773:A779"/>
    <mergeCell ref="A780:A786"/>
    <mergeCell ref="A703:A709"/>
    <mergeCell ref="A710:A716"/>
    <mergeCell ref="A717:A723"/>
    <mergeCell ref="A724:A730"/>
    <mergeCell ref="A731:A737"/>
    <mergeCell ref="A738:A744"/>
    <mergeCell ref="A829:A835"/>
    <mergeCell ref="A836:A842"/>
    <mergeCell ref="A843:A849"/>
    <mergeCell ref="A850:A856"/>
    <mergeCell ref="A857:A863"/>
    <mergeCell ref="A864:A870"/>
    <mergeCell ref="A787:A793"/>
    <mergeCell ref="A794:A800"/>
    <mergeCell ref="A801:A807"/>
    <mergeCell ref="A808:A814"/>
    <mergeCell ref="A815:A821"/>
    <mergeCell ref="A822:A828"/>
    <mergeCell ref="A666:A672"/>
    <mergeCell ref="A673:A679"/>
    <mergeCell ref="A681:A687"/>
    <mergeCell ref="A688:A694"/>
    <mergeCell ref="A696:A702"/>
    <mergeCell ref="A622:A628"/>
    <mergeCell ref="A629:A635"/>
    <mergeCell ref="A636:A642"/>
    <mergeCell ref="A644:A650"/>
    <mergeCell ref="A652:A658"/>
    <mergeCell ref="A659:A665"/>
    <mergeCell ref="A579:A585"/>
    <mergeCell ref="A586:A592"/>
    <mergeCell ref="A601:A607"/>
    <mergeCell ref="A608:A614"/>
    <mergeCell ref="A615:A621"/>
    <mergeCell ref="A530:A536"/>
    <mergeCell ref="A544:A550"/>
    <mergeCell ref="A551:A557"/>
    <mergeCell ref="A558:A564"/>
    <mergeCell ref="A565:A571"/>
    <mergeCell ref="A572:A578"/>
    <mergeCell ref="A537:A543"/>
    <mergeCell ref="A593:A599"/>
    <mergeCell ref="A488:A494"/>
    <mergeCell ref="A495:A501"/>
    <mergeCell ref="A502:A508"/>
    <mergeCell ref="A509:A515"/>
    <mergeCell ref="A516:A522"/>
    <mergeCell ref="A523:A529"/>
    <mergeCell ref="A446:A452"/>
    <mergeCell ref="A453:A459"/>
    <mergeCell ref="A460:A466"/>
    <mergeCell ref="A467:A473"/>
    <mergeCell ref="A474:A480"/>
    <mergeCell ref="A481:A487"/>
    <mergeCell ref="A396:A402"/>
    <mergeCell ref="A403:A409"/>
    <mergeCell ref="A418:A424"/>
    <mergeCell ref="A425:A431"/>
    <mergeCell ref="A432:A438"/>
    <mergeCell ref="A439:A445"/>
    <mergeCell ref="A354:A360"/>
    <mergeCell ref="A361:A367"/>
    <mergeCell ref="A368:A374"/>
    <mergeCell ref="A375:A381"/>
    <mergeCell ref="A382:A388"/>
    <mergeCell ref="A389:A395"/>
    <mergeCell ref="A410:A416"/>
    <mergeCell ref="A318:A324"/>
    <mergeCell ref="A325:A331"/>
    <mergeCell ref="A332:A338"/>
    <mergeCell ref="A340:A346"/>
    <mergeCell ref="A347:A353"/>
    <mergeCell ref="A282:A288"/>
    <mergeCell ref="A289:A295"/>
    <mergeCell ref="A296:A302"/>
    <mergeCell ref="A304:A310"/>
    <mergeCell ref="A311:A317"/>
    <mergeCell ref="A203:A209"/>
    <mergeCell ref="A253:A259"/>
    <mergeCell ref="A260:A266"/>
    <mergeCell ref="A268:A274"/>
    <mergeCell ref="A275:A281"/>
    <mergeCell ref="A161:A167"/>
    <mergeCell ref="A168:A174"/>
    <mergeCell ref="A175:A181"/>
    <mergeCell ref="A182:A188"/>
    <mergeCell ref="A189:A195"/>
    <mergeCell ref="A196:A202"/>
    <mergeCell ref="A210:A216"/>
    <mergeCell ref="A217:A223"/>
    <mergeCell ref="A224:A230"/>
    <mergeCell ref="A231:A237"/>
    <mergeCell ref="A238:A244"/>
    <mergeCell ref="A245:A251"/>
    <mergeCell ref="A117:A123"/>
    <mergeCell ref="A124:A130"/>
    <mergeCell ref="A131:A137"/>
    <mergeCell ref="A138:A144"/>
    <mergeCell ref="A146:A152"/>
    <mergeCell ref="A154:A160"/>
    <mergeCell ref="A72:A78"/>
    <mergeCell ref="A79:A85"/>
    <mergeCell ref="A87:A93"/>
    <mergeCell ref="A94:A100"/>
    <mergeCell ref="A102:A108"/>
    <mergeCell ref="A109:A115"/>
    <mergeCell ref="A27:A33"/>
    <mergeCell ref="A34:A40"/>
    <mergeCell ref="A42:A48"/>
    <mergeCell ref="A49:A55"/>
    <mergeCell ref="A56:A62"/>
    <mergeCell ref="A64:A70"/>
    <mergeCell ref="Q9:S9"/>
    <mergeCell ref="T9:T10"/>
    <mergeCell ref="U9:W9"/>
    <mergeCell ref="S1:X1"/>
    <mergeCell ref="S2:X2"/>
    <mergeCell ref="S3:X3"/>
    <mergeCell ref="S4:X4"/>
    <mergeCell ref="A6:X6"/>
    <mergeCell ref="C7:E7"/>
    <mergeCell ref="X9:X10"/>
    <mergeCell ref="A12:A18"/>
    <mergeCell ref="A19:A25"/>
    <mergeCell ref="A8:X8"/>
    <mergeCell ref="A9:B10"/>
    <mergeCell ref="C9:C10"/>
    <mergeCell ref="D9:D10"/>
    <mergeCell ref="E9:G9"/>
    <mergeCell ref="H9:H10"/>
    <mergeCell ref="I9:K9"/>
    <mergeCell ref="L9:L10"/>
    <mergeCell ref="M9:O9"/>
    <mergeCell ref="P9:P10"/>
  </mergeCells>
  <phoneticPr fontId="47" type="noConversion"/>
  <printOptions horizontalCentered="1"/>
  <pageMargins left="0.19685039370078741" right="0.19685039370078741" top="0.19685039370078741" bottom="0.39370078740157483" header="0" footer="0.19685039370078741"/>
  <pageSetup paperSize="9" scale="35" fitToHeight="10" orientation="landscape" r:id="rId1"/>
  <headerFooter alignWithMargins="0">
    <oddFooter>&amp;C&amp;P из &amp;N страниц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0D7053-5E44-4511-8A6A-04BC0AA89BEA}">
  <sheetPr codeName="Лист4" filterMode="1">
    <tabColor rgb="FF92D050"/>
    <outlinePr summaryBelow="0"/>
    <pageSetUpPr fitToPage="1"/>
  </sheetPr>
  <dimension ref="A1:Y1046"/>
  <sheetViews>
    <sheetView view="pageBreakPreview" zoomScale="70" zoomScaleNormal="65" zoomScaleSheetLayoutView="70" workbookViewId="0">
      <pane xSplit="4" ySplit="10" topLeftCell="E11" activePane="bottomRight" state="frozen"/>
      <selection activeCell="A6" sqref="A6:D6"/>
      <selection pane="topRight" activeCell="A6" sqref="A6:D6"/>
      <selection pane="bottomLeft" activeCell="A6" sqref="A6:D6"/>
      <selection pane="bottomRight" activeCell="A6" sqref="A6:X6"/>
    </sheetView>
  </sheetViews>
  <sheetFormatPr defaultRowHeight="12.75" outlineLevelRow="3" outlineLevelCol="1" x14ac:dyDescent="0.2"/>
  <cols>
    <col min="1" max="1" width="7.5703125" style="1" customWidth="1"/>
    <col min="2" max="2" width="1.42578125" style="1" customWidth="1"/>
    <col min="3" max="3" width="75.7109375" style="13" customWidth="1"/>
    <col min="4" max="4" width="5.7109375" customWidth="1"/>
    <col min="5" max="7" width="15.7109375" style="7" customWidth="1" outlineLevel="1"/>
    <col min="8" max="8" width="15.7109375" style="7" customWidth="1"/>
    <col min="9" max="11" width="15.7109375" style="7" customWidth="1" outlineLevel="1"/>
    <col min="12" max="12" width="15.7109375" style="7" customWidth="1"/>
    <col min="13" max="15" width="15.7109375" style="7" customWidth="1" outlineLevel="1"/>
    <col min="16" max="16" width="15.7109375" style="7" customWidth="1"/>
    <col min="17" max="19" width="15.7109375" style="7" customWidth="1" outlineLevel="1"/>
    <col min="20" max="20" width="15.7109375" style="7" customWidth="1"/>
    <col min="21" max="23" width="17.140625" style="7" customWidth="1" outlineLevel="1"/>
    <col min="24" max="24" width="17.140625" style="7" customWidth="1"/>
    <col min="25" max="25" width="9.140625" customWidth="1"/>
    <col min="98" max="98" width="60" customWidth="1"/>
    <col min="99" max="114" width="9.140625" customWidth="1"/>
    <col min="115" max="115" width="3.28515625" customWidth="1"/>
    <col min="116" max="122" width="9.140625" customWidth="1"/>
    <col min="123" max="123" width="10" customWidth="1"/>
    <col min="124" max="126" width="9.140625" customWidth="1"/>
    <col min="127" max="127" width="10.28515625" customWidth="1"/>
    <col min="128" max="128" width="9.7109375" customWidth="1"/>
    <col min="354" max="354" width="60" customWidth="1"/>
    <col min="355" max="370" width="9.140625" customWidth="1"/>
    <col min="371" max="371" width="3.28515625" customWidth="1"/>
    <col min="372" max="378" width="9.140625" customWidth="1"/>
    <col min="379" max="379" width="10" customWidth="1"/>
    <col min="380" max="382" width="9.140625" customWidth="1"/>
    <col min="383" max="383" width="10.28515625" customWidth="1"/>
    <col min="384" max="384" width="9.7109375" customWidth="1"/>
    <col min="610" max="610" width="60" customWidth="1"/>
    <col min="611" max="626" width="9.140625" customWidth="1"/>
    <col min="627" max="627" width="3.28515625" customWidth="1"/>
    <col min="628" max="634" width="9.140625" customWidth="1"/>
    <col min="635" max="635" width="10" customWidth="1"/>
    <col min="636" max="638" width="9.140625" customWidth="1"/>
    <col min="639" max="639" width="10.28515625" customWidth="1"/>
    <col min="640" max="640" width="9.7109375" customWidth="1"/>
    <col min="866" max="866" width="60" customWidth="1"/>
    <col min="867" max="882" width="9.140625" customWidth="1"/>
    <col min="883" max="883" width="3.28515625" customWidth="1"/>
    <col min="884" max="890" width="9.140625" customWidth="1"/>
    <col min="891" max="891" width="10" customWidth="1"/>
    <col min="892" max="894" width="9.140625" customWidth="1"/>
    <col min="895" max="895" width="10.28515625" customWidth="1"/>
    <col min="896" max="896" width="9.7109375" customWidth="1"/>
    <col min="1122" max="1122" width="60" customWidth="1"/>
    <col min="1123" max="1138" width="9.140625" customWidth="1"/>
    <col min="1139" max="1139" width="3.28515625" customWidth="1"/>
    <col min="1140" max="1146" width="9.140625" customWidth="1"/>
    <col min="1147" max="1147" width="10" customWidth="1"/>
    <col min="1148" max="1150" width="9.140625" customWidth="1"/>
    <col min="1151" max="1151" width="10.28515625" customWidth="1"/>
    <col min="1152" max="1152" width="9.7109375" customWidth="1"/>
    <col min="1378" max="1378" width="60" customWidth="1"/>
    <col min="1379" max="1394" width="9.140625" customWidth="1"/>
    <col min="1395" max="1395" width="3.28515625" customWidth="1"/>
    <col min="1396" max="1402" width="9.140625" customWidth="1"/>
    <col min="1403" max="1403" width="10" customWidth="1"/>
    <col min="1404" max="1406" width="9.140625" customWidth="1"/>
    <col min="1407" max="1407" width="10.28515625" customWidth="1"/>
    <col min="1408" max="1408" width="9.7109375" customWidth="1"/>
    <col min="1634" max="1634" width="60" customWidth="1"/>
    <col min="1635" max="1650" width="9.140625" customWidth="1"/>
    <col min="1651" max="1651" width="3.28515625" customWidth="1"/>
    <col min="1652" max="1658" width="9.140625" customWidth="1"/>
    <col min="1659" max="1659" width="10" customWidth="1"/>
    <col min="1660" max="1662" width="9.140625" customWidth="1"/>
    <col min="1663" max="1663" width="10.28515625" customWidth="1"/>
    <col min="1664" max="1664" width="9.7109375" customWidth="1"/>
    <col min="1890" max="1890" width="60" customWidth="1"/>
    <col min="1891" max="1906" width="9.140625" customWidth="1"/>
    <col min="1907" max="1907" width="3.28515625" customWidth="1"/>
    <col min="1908" max="1914" width="9.140625" customWidth="1"/>
    <col min="1915" max="1915" width="10" customWidth="1"/>
    <col min="1916" max="1918" width="9.140625" customWidth="1"/>
    <col min="1919" max="1919" width="10.28515625" customWidth="1"/>
    <col min="1920" max="1920" width="9.7109375" customWidth="1"/>
    <col min="2146" max="2146" width="60" customWidth="1"/>
    <col min="2147" max="2162" width="9.140625" customWidth="1"/>
    <col min="2163" max="2163" width="3.28515625" customWidth="1"/>
    <col min="2164" max="2170" width="9.140625" customWidth="1"/>
    <col min="2171" max="2171" width="10" customWidth="1"/>
    <col min="2172" max="2174" width="9.140625" customWidth="1"/>
    <col min="2175" max="2175" width="10.28515625" customWidth="1"/>
    <col min="2176" max="2176" width="9.7109375" customWidth="1"/>
    <col min="2402" max="2402" width="60" customWidth="1"/>
    <col min="2403" max="2418" width="9.140625" customWidth="1"/>
    <col min="2419" max="2419" width="3.28515625" customWidth="1"/>
    <col min="2420" max="2426" width="9.140625" customWidth="1"/>
    <col min="2427" max="2427" width="10" customWidth="1"/>
    <col min="2428" max="2430" width="9.140625" customWidth="1"/>
    <col min="2431" max="2431" width="10.28515625" customWidth="1"/>
    <col min="2432" max="2432" width="9.7109375" customWidth="1"/>
    <col min="2658" max="2658" width="60" customWidth="1"/>
    <col min="2659" max="2674" width="9.140625" customWidth="1"/>
    <col min="2675" max="2675" width="3.28515625" customWidth="1"/>
    <col min="2676" max="2682" width="9.140625" customWidth="1"/>
    <col min="2683" max="2683" width="10" customWidth="1"/>
    <col min="2684" max="2686" width="9.140625" customWidth="1"/>
    <col min="2687" max="2687" width="10.28515625" customWidth="1"/>
    <col min="2688" max="2688" width="9.7109375" customWidth="1"/>
    <col min="2914" max="2914" width="60" customWidth="1"/>
    <col min="2915" max="2930" width="9.140625" customWidth="1"/>
    <col min="2931" max="2931" width="3.28515625" customWidth="1"/>
    <col min="2932" max="2938" width="9.140625" customWidth="1"/>
    <col min="2939" max="2939" width="10" customWidth="1"/>
    <col min="2940" max="2942" width="9.140625" customWidth="1"/>
    <col min="2943" max="2943" width="10.28515625" customWidth="1"/>
    <col min="2944" max="2944" width="9.7109375" customWidth="1"/>
    <col min="3170" max="3170" width="60" customWidth="1"/>
    <col min="3171" max="3186" width="9.140625" customWidth="1"/>
    <col min="3187" max="3187" width="3.28515625" customWidth="1"/>
    <col min="3188" max="3194" width="9.140625" customWidth="1"/>
    <col min="3195" max="3195" width="10" customWidth="1"/>
    <col min="3196" max="3198" width="9.140625" customWidth="1"/>
    <col min="3199" max="3199" width="10.28515625" customWidth="1"/>
    <col min="3200" max="3200" width="9.7109375" customWidth="1"/>
    <col min="3426" max="3426" width="60" customWidth="1"/>
    <col min="3427" max="3442" width="9.140625" customWidth="1"/>
    <col min="3443" max="3443" width="3.28515625" customWidth="1"/>
    <col min="3444" max="3450" width="9.140625" customWidth="1"/>
    <col min="3451" max="3451" width="10" customWidth="1"/>
    <col min="3452" max="3454" width="9.140625" customWidth="1"/>
    <col min="3455" max="3455" width="10.28515625" customWidth="1"/>
    <col min="3456" max="3456" width="9.7109375" customWidth="1"/>
    <col min="3682" max="3682" width="60" customWidth="1"/>
    <col min="3683" max="3698" width="9.140625" customWidth="1"/>
    <col min="3699" max="3699" width="3.28515625" customWidth="1"/>
    <col min="3700" max="3706" width="9.140625" customWidth="1"/>
    <col min="3707" max="3707" width="10" customWidth="1"/>
    <col min="3708" max="3710" width="9.140625" customWidth="1"/>
    <col min="3711" max="3711" width="10.28515625" customWidth="1"/>
    <col min="3712" max="3712" width="9.7109375" customWidth="1"/>
    <col min="3938" max="3938" width="60" customWidth="1"/>
    <col min="3939" max="3954" width="9.140625" customWidth="1"/>
    <col min="3955" max="3955" width="3.28515625" customWidth="1"/>
    <col min="3956" max="3962" width="9.140625" customWidth="1"/>
    <col min="3963" max="3963" width="10" customWidth="1"/>
    <col min="3964" max="3966" width="9.140625" customWidth="1"/>
    <col min="3967" max="3967" width="10.28515625" customWidth="1"/>
    <col min="3968" max="3968" width="9.7109375" customWidth="1"/>
    <col min="4194" max="4194" width="60" customWidth="1"/>
    <col min="4195" max="4210" width="9.140625" customWidth="1"/>
    <col min="4211" max="4211" width="3.28515625" customWidth="1"/>
    <col min="4212" max="4218" width="9.140625" customWidth="1"/>
    <col min="4219" max="4219" width="10" customWidth="1"/>
    <col min="4220" max="4222" width="9.140625" customWidth="1"/>
    <col min="4223" max="4223" width="10.28515625" customWidth="1"/>
    <col min="4224" max="4224" width="9.7109375" customWidth="1"/>
    <col min="4450" max="4450" width="60" customWidth="1"/>
    <col min="4451" max="4466" width="9.140625" customWidth="1"/>
    <col min="4467" max="4467" width="3.28515625" customWidth="1"/>
    <col min="4468" max="4474" width="9.140625" customWidth="1"/>
    <col min="4475" max="4475" width="10" customWidth="1"/>
    <col min="4476" max="4478" width="9.140625" customWidth="1"/>
    <col min="4479" max="4479" width="10.28515625" customWidth="1"/>
    <col min="4480" max="4480" width="9.7109375" customWidth="1"/>
    <col min="4706" max="4706" width="60" customWidth="1"/>
    <col min="4707" max="4722" width="9.140625" customWidth="1"/>
    <col min="4723" max="4723" width="3.28515625" customWidth="1"/>
    <col min="4724" max="4730" width="9.140625" customWidth="1"/>
    <col min="4731" max="4731" width="10" customWidth="1"/>
    <col min="4732" max="4734" width="9.140625" customWidth="1"/>
    <col min="4735" max="4735" width="10.28515625" customWidth="1"/>
    <col min="4736" max="4736" width="9.7109375" customWidth="1"/>
    <col min="4962" max="4962" width="60" customWidth="1"/>
    <col min="4963" max="4978" width="9.140625" customWidth="1"/>
    <col min="4979" max="4979" width="3.28515625" customWidth="1"/>
    <col min="4980" max="4986" width="9.140625" customWidth="1"/>
    <col min="4987" max="4987" width="10" customWidth="1"/>
    <col min="4988" max="4990" width="9.140625" customWidth="1"/>
    <col min="4991" max="4991" width="10.28515625" customWidth="1"/>
    <col min="4992" max="4992" width="9.7109375" customWidth="1"/>
    <col min="5218" max="5218" width="60" customWidth="1"/>
    <col min="5219" max="5234" width="9.140625" customWidth="1"/>
    <col min="5235" max="5235" width="3.28515625" customWidth="1"/>
    <col min="5236" max="5242" width="9.140625" customWidth="1"/>
    <col min="5243" max="5243" width="10" customWidth="1"/>
    <col min="5244" max="5246" width="9.140625" customWidth="1"/>
    <col min="5247" max="5247" width="10.28515625" customWidth="1"/>
    <col min="5248" max="5248" width="9.7109375" customWidth="1"/>
    <col min="5474" max="5474" width="60" customWidth="1"/>
    <col min="5475" max="5490" width="9.140625" customWidth="1"/>
    <col min="5491" max="5491" width="3.28515625" customWidth="1"/>
    <col min="5492" max="5498" width="9.140625" customWidth="1"/>
    <col min="5499" max="5499" width="10" customWidth="1"/>
    <col min="5500" max="5502" width="9.140625" customWidth="1"/>
    <col min="5503" max="5503" width="10.28515625" customWidth="1"/>
    <col min="5504" max="5504" width="9.7109375" customWidth="1"/>
    <col min="5730" max="5730" width="60" customWidth="1"/>
    <col min="5731" max="5746" width="9.140625" customWidth="1"/>
    <col min="5747" max="5747" width="3.28515625" customWidth="1"/>
    <col min="5748" max="5754" width="9.140625" customWidth="1"/>
    <col min="5755" max="5755" width="10" customWidth="1"/>
    <col min="5756" max="5758" width="9.140625" customWidth="1"/>
    <col min="5759" max="5759" width="10.28515625" customWidth="1"/>
    <col min="5760" max="5760" width="9.7109375" customWidth="1"/>
    <col min="5986" max="5986" width="60" customWidth="1"/>
    <col min="5987" max="6002" width="9.140625" customWidth="1"/>
    <col min="6003" max="6003" width="3.28515625" customWidth="1"/>
    <col min="6004" max="6010" width="9.140625" customWidth="1"/>
    <col min="6011" max="6011" width="10" customWidth="1"/>
    <col min="6012" max="6014" width="9.140625" customWidth="1"/>
    <col min="6015" max="6015" width="10.28515625" customWidth="1"/>
    <col min="6016" max="6016" width="9.7109375" customWidth="1"/>
    <col min="6242" max="6242" width="60" customWidth="1"/>
    <col min="6243" max="6258" width="9.140625" customWidth="1"/>
    <col min="6259" max="6259" width="3.28515625" customWidth="1"/>
    <col min="6260" max="6266" width="9.140625" customWidth="1"/>
    <col min="6267" max="6267" width="10" customWidth="1"/>
    <col min="6268" max="6270" width="9.140625" customWidth="1"/>
    <col min="6271" max="6271" width="10.28515625" customWidth="1"/>
    <col min="6272" max="6272" width="9.7109375" customWidth="1"/>
    <col min="6498" max="6498" width="60" customWidth="1"/>
    <col min="6499" max="6514" width="9.140625" customWidth="1"/>
    <col min="6515" max="6515" width="3.28515625" customWidth="1"/>
    <col min="6516" max="6522" width="9.140625" customWidth="1"/>
    <col min="6523" max="6523" width="10" customWidth="1"/>
    <col min="6524" max="6526" width="9.140625" customWidth="1"/>
    <col min="6527" max="6527" width="10.28515625" customWidth="1"/>
    <col min="6528" max="6528" width="9.7109375" customWidth="1"/>
    <col min="6754" max="6754" width="60" customWidth="1"/>
    <col min="6755" max="6770" width="9.140625" customWidth="1"/>
    <col min="6771" max="6771" width="3.28515625" customWidth="1"/>
    <col min="6772" max="6778" width="9.140625" customWidth="1"/>
    <col min="6779" max="6779" width="10" customWidth="1"/>
    <col min="6780" max="6782" width="9.140625" customWidth="1"/>
    <col min="6783" max="6783" width="10.28515625" customWidth="1"/>
    <col min="6784" max="6784" width="9.7109375" customWidth="1"/>
    <col min="7010" max="7010" width="60" customWidth="1"/>
    <col min="7011" max="7026" width="9.140625" customWidth="1"/>
    <col min="7027" max="7027" width="3.28515625" customWidth="1"/>
    <col min="7028" max="7034" width="9.140625" customWidth="1"/>
    <col min="7035" max="7035" width="10" customWidth="1"/>
    <col min="7036" max="7038" width="9.140625" customWidth="1"/>
    <col min="7039" max="7039" width="10.28515625" customWidth="1"/>
    <col min="7040" max="7040" width="9.7109375" customWidth="1"/>
    <col min="7266" max="7266" width="60" customWidth="1"/>
    <col min="7267" max="7282" width="9.140625" customWidth="1"/>
    <col min="7283" max="7283" width="3.28515625" customWidth="1"/>
    <col min="7284" max="7290" width="9.140625" customWidth="1"/>
    <col min="7291" max="7291" width="10" customWidth="1"/>
    <col min="7292" max="7294" width="9.140625" customWidth="1"/>
    <col min="7295" max="7295" width="10.28515625" customWidth="1"/>
    <col min="7296" max="7296" width="9.7109375" customWidth="1"/>
    <col min="7522" max="7522" width="60" customWidth="1"/>
    <col min="7523" max="7538" width="9.140625" customWidth="1"/>
    <col min="7539" max="7539" width="3.28515625" customWidth="1"/>
    <col min="7540" max="7546" width="9.140625" customWidth="1"/>
    <col min="7547" max="7547" width="10" customWidth="1"/>
    <col min="7548" max="7550" width="9.140625" customWidth="1"/>
    <col min="7551" max="7551" width="10.28515625" customWidth="1"/>
    <col min="7552" max="7552" width="9.7109375" customWidth="1"/>
    <col min="7778" max="7778" width="60" customWidth="1"/>
    <col min="7779" max="7794" width="9.140625" customWidth="1"/>
    <col min="7795" max="7795" width="3.28515625" customWidth="1"/>
    <col min="7796" max="7802" width="9.140625" customWidth="1"/>
    <col min="7803" max="7803" width="10" customWidth="1"/>
    <col min="7804" max="7806" width="9.140625" customWidth="1"/>
    <col min="7807" max="7807" width="10.28515625" customWidth="1"/>
    <col min="7808" max="7808" width="9.7109375" customWidth="1"/>
    <col min="8034" max="8034" width="60" customWidth="1"/>
    <col min="8035" max="8050" width="9.140625" customWidth="1"/>
    <col min="8051" max="8051" width="3.28515625" customWidth="1"/>
    <col min="8052" max="8058" width="9.140625" customWidth="1"/>
    <col min="8059" max="8059" width="10" customWidth="1"/>
    <col min="8060" max="8062" width="9.140625" customWidth="1"/>
    <col min="8063" max="8063" width="10.28515625" customWidth="1"/>
    <col min="8064" max="8064" width="9.7109375" customWidth="1"/>
    <col min="8290" max="8290" width="60" customWidth="1"/>
    <col min="8291" max="8306" width="9.140625" customWidth="1"/>
    <col min="8307" max="8307" width="3.28515625" customWidth="1"/>
    <col min="8308" max="8314" width="9.140625" customWidth="1"/>
    <col min="8315" max="8315" width="10" customWidth="1"/>
    <col min="8316" max="8318" width="9.140625" customWidth="1"/>
    <col min="8319" max="8319" width="10.28515625" customWidth="1"/>
    <col min="8320" max="8320" width="9.7109375" customWidth="1"/>
    <col min="8546" max="8546" width="60" customWidth="1"/>
    <col min="8547" max="8562" width="9.140625" customWidth="1"/>
    <col min="8563" max="8563" width="3.28515625" customWidth="1"/>
    <col min="8564" max="8570" width="9.140625" customWidth="1"/>
    <col min="8571" max="8571" width="10" customWidth="1"/>
    <col min="8572" max="8574" width="9.140625" customWidth="1"/>
    <col min="8575" max="8575" width="10.28515625" customWidth="1"/>
    <col min="8576" max="8576" width="9.7109375" customWidth="1"/>
    <col min="8802" max="8802" width="60" customWidth="1"/>
    <col min="8803" max="8818" width="9.140625" customWidth="1"/>
    <col min="8819" max="8819" width="3.28515625" customWidth="1"/>
    <col min="8820" max="8826" width="9.140625" customWidth="1"/>
    <col min="8827" max="8827" width="10" customWidth="1"/>
    <col min="8828" max="8830" width="9.140625" customWidth="1"/>
    <col min="8831" max="8831" width="10.28515625" customWidth="1"/>
    <col min="8832" max="8832" width="9.7109375" customWidth="1"/>
    <col min="9058" max="9058" width="60" customWidth="1"/>
    <col min="9059" max="9074" width="9.140625" customWidth="1"/>
    <col min="9075" max="9075" width="3.28515625" customWidth="1"/>
    <col min="9076" max="9082" width="9.140625" customWidth="1"/>
    <col min="9083" max="9083" width="10" customWidth="1"/>
    <col min="9084" max="9086" width="9.140625" customWidth="1"/>
    <col min="9087" max="9087" width="10.28515625" customWidth="1"/>
    <col min="9088" max="9088" width="9.7109375" customWidth="1"/>
    <col min="9314" max="9314" width="60" customWidth="1"/>
    <col min="9315" max="9330" width="9.140625" customWidth="1"/>
    <col min="9331" max="9331" width="3.28515625" customWidth="1"/>
    <col min="9332" max="9338" width="9.140625" customWidth="1"/>
    <col min="9339" max="9339" width="10" customWidth="1"/>
    <col min="9340" max="9342" width="9.140625" customWidth="1"/>
    <col min="9343" max="9343" width="10.28515625" customWidth="1"/>
    <col min="9344" max="9344" width="9.7109375" customWidth="1"/>
    <col min="9570" max="9570" width="60" customWidth="1"/>
    <col min="9571" max="9586" width="9.140625" customWidth="1"/>
    <col min="9587" max="9587" width="3.28515625" customWidth="1"/>
    <col min="9588" max="9594" width="9.140625" customWidth="1"/>
    <col min="9595" max="9595" width="10" customWidth="1"/>
    <col min="9596" max="9598" width="9.140625" customWidth="1"/>
    <col min="9599" max="9599" width="10.28515625" customWidth="1"/>
    <col min="9600" max="9600" width="9.7109375" customWidth="1"/>
    <col min="9826" max="9826" width="60" customWidth="1"/>
    <col min="9827" max="9842" width="9.140625" customWidth="1"/>
    <col min="9843" max="9843" width="3.28515625" customWidth="1"/>
    <col min="9844" max="9850" width="9.140625" customWidth="1"/>
    <col min="9851" max="9851" width="10" customWidth="1"/>
    <col min="9852" max="9854" width="9.140625" customWidth="1"/>
    <col min="9855" max="9855" width="10.28515625" customWidth="1"/>
    <col min="9856" max="9856" width="9.7109375" customWidth="1"/>
    <col min="10082" max="10082" width="60" customWidth="1"/>
    <col min="10083" max="10098" width="9.140625" customWidth="1"/>
    <col min="10099" max="10099" width="3.28515625" customWidth="1"/>
    <col min="10100" max="10106" width="9.140625" customWidth="1"/>
    <col min="10107" max="10107" width="10" customWidth="1"/>
    <col min="10108" max="10110" width="9.140625" customWidth="1"/>
    <col min="10111" max="10111" width="10.28515625" customWidth="1"/>
    <col min="10112" max="10112" width="9.7109375" customWidth="1"/>
    <col min="10338" max="10338" width="60" customWidth="1"/>
    <col min="10339" max="10354" width="9.140625" customWidth="1"/>
    <col min="10355" max="10355" width="3.28515625" customWidth="1"/>
    <col min="10356" max="10362" width="9.140625" customWidth="1"/>
    <col min="10363" max="10363" width="10" customWidth="1"/>
    <col min="10364" max="10366" width="9.140625" customWidth="1"/>
    <col min="10367" max="10367" width="10.28515625" customWidth="1"/>
    <col min="10368" max="10368" width="9.7109375" customWidth="1"/>
    <col min="10594" max="10594" width="60" customWidth="1"/>
    <col min="10595" max="10610" width="9.140625" customWidth="1"/>
    <col min="10611" max="10611" width="3.28515625" customWidth="1"/>
    <col min="10612" max="10618" width="9.140625" customWidth="1"/>
    <col min="10619" max="10619" width="10" customWidth="1"/>
    <col min="10620" max="10622" width="9.140625" customWidth="1"/>
    <col min="10623" max="10623" width="10.28515625" customWidth="1"/>
    <col min="10624" max="10624" width="9.7109375" customWidth="1"/>
    <col min="10850" max="10850" width="60" customWidth="1"/>
    <col min="10851" max="10866" width="9.140625" customWidth="1"/>
    <col min="10867" max="10867" width="3.28515625" customWidth="1"/>
    <col min="10868" max="10874" width="9.140625" customWidth="1"/>
    <col min="10875" max="10875" width="10" customWidth="1"/>
    <col min="10876" max="10878" width="9.140625" customWidth="1"/>
    <col min="10879" max="10879" width="10.28515625" customWidth="1"/>
    <col min="10880" max="10880" width="9.7109375" customWidth="1"/>
    <col min="11106" max="11106" width="60" customWidth="1"/>
    <col min="11107" max="11122" width="9.140625" customWidth="1"/>
    <col min="11123" max="11123" width="3.28515625" customWidth="1"/>
    <col min="11124" max="11130" width="9.140625" customWidth="1"/>
    <col min="11131" max="11131" width="10" customWidth="1"/>
    <col min="11132" max="11134" width="9.140625" customWidth="1"/>
    <col min="11135" max="11135" width="10.28515625" customWidth="1"/>
    <col min="11136" max="11136" width="9.7109375" customWidth="1"/>
    <col min="11362" max="11362" width="60" customWidth="1"/>
    <col min="11363" max="11378" width="9.140625" customWidth="1"/>
    <col min="11379" max="11379" width="3.28515625" customWidth="1"/>
    <col min="11380" max="11386" width="9.140625" customWidth="1"/>
    <col min="11387" max="11387" width="10" customWidth="1"/>
    <col min="11388" max="11390" width="9.140625" customWidth="1"/>
    <col min="11391" max="11391" width="10.28515625" customWidth="1"/>
    <col min="11392" max="11392" width="9.7109375" customWidth="1"/>
    <col min="11618" max="11618" width="60" customWidth="1"/>
    <col min="11619" max="11634" width="9.140625" customWidth="1"/>
    <col min="11635" max="11635" width="3.28515625" customWidth="1"/>
    <col min="11636" max="11642" width="9.140625" customWidth="1"/>
    <col min="11643" max="11643" width="10" customWidth="1"/>
    <col min="11644" max="11646" width="9.140625" customWidth="1"/>
    <col min="11647" max="11647" width="10.28515625" customWidth="1"/>
    <col min="11648" max="11648" width="9.7109375" customWidth="1"/>
    <col min="11874" max="11874" width="60" customWidth="1"/>
    <col min="11875" max="11890" width="9.140625" customWidth="1"/>
    <col min="11891" max="11891" width="3.28515625" customWidth="1"/>
    <col min="11892" max="11898" width="9.140625" customWidth="1"/>
    <col min="11899" max="11899" width="10" customWidth="1"/>
    <col min="11900" max="11902" width="9.140625" customWidth="1"/>
    <col min="11903" max="11903" width="10.28515625" customWidth="1"/>
    <col min="11904" max="11904" width="9.7109375" customWidth="1"/>
    <col min="12130" max="12130" width="60" customWidth="1"/>
    <col min="12131" max="12146" width="9.140625" customWidth="1"/>
    <col min="12147" max="12147" width="3.28515625" customWidth="1"/>
    <col min="12148" max="12154" width="9.140625" customWidth="1"/>
    <col min="12155" max="12155" width="10" customWidth="1"/>
    <col min="12156" max="12158" width="9.140625" customWidth="1"/>
    <col min="12159" max="12159" width="10.28515625" customWidth="1"/>
    <col min="12160" max="12160" width="9.7109375" customWidth="1"/>
    <col min="12386" max="12386" width="60" customWidth="1"/>
    <col min="12387" max="12402" width="9.140625" customWidth="1"/>
    <col min="12403" max="12403" width="3.28515625" customWidth="1"/>
    <col min="12404" max="12410" width="9.140625" customWidth="1"/>
    <col min="12411" max="12411" width="10" customWidth="1"/>
    <col min="12412" max="12414" width="9.140625" customWidth="1"/>
    <col min="12415" max="12415" width="10.28515625" customWidth="1"/>
    <col min="12416" max="12416" width="9.7109375" customWidth="1"/>
    <col min="12642" max="12642" width="60" customWidth="1"/>
    <col min="12643" max="12658" width="9.140625" customWidth="1"/>
    <col min="12659" max="12659" width="3.28515625" customWidth="1"/>
    <col min="12660" max="12666" width="9.140625" customWidth="1"/>
    <col min="12667" max="12667" width="10" customWidth="1"/>
    <col min="12668" max="12670" width="9.140625" customWidth="1"/>
    <col min="12671" max="12671" width="10.28515625" customWidth="1"/>
    <col min="12672" max="12672" width="9.7109375" customWidth="1"/>
    <col min="12898" max="12898" width="60" customWidth="1"/>
    <col min="12899" max="12914" width="9.140625" customWidth="1"/>
    <col min="12915" max="12915" width="3.28515625" customWidth="1"/>
    <col min="12916" max="12922" width="9.140625" customWidth="1"/>
    <col min="12923" max="12923" width="10" customWidth="1"/>
    <col min="12924" max="12926" width="9.140625" customWidth="1"/>
    <col min="12927" max="12927" width="10.28515625" customWidth="1"/>
    <col min="12928" max="12928" width="9.7109375" customWidth="1"/>
    <col min="13154" max="13154" width="60" customWidth="1"/>
    <col min="13155" max="13170" width="9.140625" customWidth="1"/>
    <col min="13171" max="13171" width="3.28515625" customWidth="1"/>
    <col min="13172" max="13178" width="9.140625" customWidth="1"/>
    <col min="13179" max="13179" width="10" customWidth="1"/>
    <col min="13180" max="13182" width="9.140625" customWidth="1"/>
    <col min="13183" max="13183" width="10.28515625" customWidth="1"/>
    <col min="13184" max="13184" width="9.7109375" customWidth="1"/>
    <col min="13410" max="13410" width="60" customWidth="1"/>
    <col min="13411" max="13426" width="9.140625" customWidth="1"/>
    <col min="13427" max="13427" width="3.28515625" customWidth="1"/>
    <col min="13428" max="13434" width="9.140625" customWidth="1"/>
    <col min="13435" max="13435" width="10" customWidth="1"/>
    <col min="13436" max="13438" width="9.140625" customWidth="1"/>
    <col min="13439" max="13439" width="10.28515625" customWidth="1"/>
    <col min="13440" max="13440" width="9.7109375" customWidth="1"/>
    <col min="13666" max="13666" width="60" customWidth="1"/>
    <col min="13667" max="13682" width="9.140625" customWidth="1"/>
    <col min="13683" max="13683" width="3.28515625" customWidth="1"/>
    <col min="13684" max="13690" width="9.140625" customWidth="1"/>
    <col min="13691" max="13691" width="10" customWidth="1"/>
    <col min="13692" max="13694" width="9.140625" customWidth="1"/>
    <col min="13695" max="13695" width="10.28515625" customWidth="1"/>
    <col min="13696" max="13696" width="9.7109375" customWidth="1"/>
    <col min="13922" max="13922" width="60" customWidth="1"/>
    <col min="13923" max="13938" width="9.140625" customWidth="1"/>
    <col min="13939" max="13939" width="3.28515625" customWidth="1"/>
    <col min="13940" max="13946" width="9.140625" customWidth="1"/>
    <col min="13947" max="13947" width="10" customWidth="1"/>
    <col min="13948" max="13950" width="9.140625" customWidth="1"/>
    <col min="13951" max="13951" width="10.28515625" customWidth="1"/>
    <col min="13952" max="13952" width="9.7109375" customWidth="1"/>
    <col min="14178" max="14178" width="60" customWidth="1"/>
    <col min="14179" max="14194" width="9.140625" customWidth="1"/>
    <col min="14195" max="14195" width="3.28515625" customWidth="1"/>
    <col min="14196" max="14202" width="9.140625" customWidth="1"/>
    <col min="14203" max="14203" width="10" customWidth="1"/>
    <col min="14204" max="14206" width="9.140625" customWidth="1"/>
    <col min="14207" max="14207" width="10.28515625" customWidth="1"/>
    <col min="14208" max="14208" width="9.7109375" customWidth="1"/>
    <col min="14434" max="14434" width="60" customWidth="1"/>
    <col min="14435" max="14450" width="9.140625" customWidth="1"/>
    <col min="14451" max="14451" width="3.28515625" customWidth="1"/>
    <col min="14452" max="14458" width="9.140625" customWidth="1"/>
    <col min="14459" max="14459" width="10" customWidth="1"/>
    <col min="14460" max="14462" width="9.140625" customWidth="1"/>
    <col min="14463" max="14463" width="10.28515625" customWidth="1"/>
    <col min="14464" max="14464" width="9.7109375" customWidth="1"/>
    <col min="14690" max="14690" width="60" customWidth="1"/>
    <col min="14691" max="14706" width="9.140625" customWidth="1"/>
    <col min="14707" max="14707" width="3.28515625" customWidth="1"/>
    <col min="14708" max="14714" width="9.140625" customWidth="1"/>
    <col min="14715" max="14715" width="10" customWidth="1"/>
    <col min="14716" max="14718" width="9.140625" customWidth="1"/>
    <col min="14719" max="14719" width="10.28515625" customWidth="1"/>
    <col min="14720" max="14720" width="9.7109375" customWidth="1"/>
    <col min="14946" max="14946" width="60" customWidth="1"/>
    <col min="14947" max="14962" width="9.140625" customWidth="1"/>
    <col min="14963" max="14963" width="3.28515625" customWidth="1"/>
    <col min="14964" max="14970" width="9.140625" customWidth="1"/>
    <col min="14971" max="14971" width="10" customWidth="1"/>
    <col min="14972" max="14974" width="9.140625" customWidth="1"/>
    <col min="14975" max="14975" width="10.28515625" customWidth="1"/>
    <col min="14976" max="14976" width="9.7109375" customWidth="1"/>
    <col min="15202" max="15202" width="60" customWidth="1"/>
    <col min="15203" max="15218" width="9.140625" customWidth="1"/>
    <col min="15219" max="15219" width="3.28515625" customWidth="1"/>
    <col min="15220" max="15226" width="9.140625" customWidth="1"/>
    <col min="15227" max="15227" width="10" customWidth="1"/>
    <col min="15228" max="15230" width="9.140625" customWidth="1"/>
    <col min="15231" max="15231" width="10.28515625" customWidth="1"/>
    <col min="15232" max="15232" width="9.7109375" customWidth="1"/>
    <col min="15458" max="15458" width="60" customWidth="1"/>
    <col min="15459" max="15474" width="9.140625" customWidth="1"/>
    <col min="15475" max="15475" width="3.28515625" customWidth="1"/>
    <col min="15476" max="15482" width="9.140625" customWidth="1"/>
    <col min="15483" max="15483" width="10" customWidth="1"/>
    <col min="15484" max="15486" width="9.140625" customWidth="1"/>
    <col min="15487" max="15487" width="10.28515625" customWidth="1"/>
    <col min="15488" max="15488" width="9.7109375" customWidth="1"/>
    <col min="15714" max="15714" width="60" customWidth="1"/>
    <col min="15715" max="15730" width="9.140625" customWidth="1"/>
    <col min="15731" max="15731" width="3.28515625" customWidth="1"/>
    <col min="15732" max="15738" width="9.140625" customWidth="1"/>
    <col min="15739" max="15739" width="10" customWidth="1"/>
    <col min="15740" max="15742" width="9.140625" customWidth="1"/>
    <col min="15743" max="15743" width="10.28515625" customWidth="1"/>
    <col min="15744" max="15744" width="9.7109375" customWidth="1"/>
    <col min="15970" max="15970" width="60" customWidth="1"/>
    <col min="15971" max="15986" width="9.140625" customWidth="1"/>
    <col min="15987" max="15987" width="3.28515625" customWidth="1"/>
    <col min="15988" max="15994" width="9.140625" customWidth="1"/>
    <col min="15995" max="15995" width="10" customWidth="1"/>
    <col min="15996" max="15998" width="9.140625" customWidth="1"/>
    <col min="15999" max="15999" width="10.28515625" customWidth="1"/>
    <col min="16000" max="16000" width="9.7109375" customWidth="1"/>
    <col min="16308" max="16384" width="8.85546875" customWidth="1"/>
  </cols>
  <sheetData>
    <row r="1" spans="1:25" x14ac:dyDescent="0.2"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208" t="s">
        <v>389</v>
      </c>
      <c r="T1" s="208"/>
      <c r="U1" s="208"/>
      <c r="V1" s="208"/>
      <c r="W1" s="208"/>
      <c r="X1" s="208"/>
    </row>
    <row r="2" spans="1:25" x14ac:dyDescent="0.2"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208" t="s">
        <v>0</v>
      </c>
      <c r="T2" s="208"/>
      <c r="U2" s="208"/>
      <c r="V2" s="208"/>
      <c r="W2" s="208"/>
      <c r="X2" s="208"/>
    </row>
    <row r="3" spans="1:25" x14ac:dyDescent="0.2"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208" t="s">
        <v>1</v>
      </c>
      <c r="T3" s="208"/>
      <c r="U3" s="208"/>
      <c r="V3" s="208"/>
      <c r="W3" s="208"/>
      <c r="X3" s="208"/>
    </row>
    <row r="4" spans="1:25" x14ac:dyDescent="0.2"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208" t="s">
        <v>407</v>
      </c>
      <c r="T4" s="208"/>
      <c r="U4" s="208"/>
      <c r="V4" s="208"/>
      <c r="W4" s="208"/>
      <c r="X4" s="208"/>
    </row>
    <row r="5" spans="1:25" x14ac:dyDescent="0.2">
      <c r="I5" s="3"/>
      <c r="J5" s="3"/>
      <c r="K5" s="4"/>
      <c r="L5" s="4"/>
      <c r="M5" s="3"/>
      <c r="N5" s="3"/>
      <c r="O5" s="4"/>
      <c r="P5" s="4"/>
      <c r="Q5" s="3"/>
      <c r="R5" s="3"/>
      <c r="S5" s="1"/>
      <c r="T5" s="2"/>
      <c r="U5" s="3"/>
      <c r="V5" s="3"/>
      <c r="W5" s="4"/>
      <c r="X5" s="4"/>
    </row>
    <row r="6" spans="1:25" ht="37.5" customHeight="1" x14ac:dyDescent="0.2">
      <c r="A6" s="210" t="s">
        <v>369</v>
      </c>
      <c r="B6" s="210"/>
      <c r="C6" s="210"/>
      <c r="D6" s="210"/>
      <c r="E6" s="210"/>
      <c r="F6" s="210"/>
      <c r="G6" s="210"/>
      <c r="H6" s="210"/>
      <c r="I6" s="210"/>
      <c r="J6" s="210"/>
      <c r="K6" s="210"/>
      <c r="L6" s="210"/>
      <c r="M6" s="210"/>
      <c r="N6" s="210"/>
      <c r="O6" s="210"/>
      <c r="P6" s="210"/>
      <c r="Q6" s="210"/>
      <c r="R6" s="210"/>
      <c r="S6" s="210"/>
      <c r="T6" s="210"/>
      <c r="U6" s="210"/>
      <c r="V6" s="210"/>
      <c r="W6" s="210"/>
      <c r="X6" s="210"/>
    </row>
    <row r="7" spans="1:25" ht="12.75" customHeight="1" x14ac:dyDescent="0.2">
      <c r="C7" s="209"/>
      <c r="D7" s="209"/>
      <c r="E7" s="209"/>
      <c r="F7" s="102"/>
      <c r="G7" s="4"/>
      <c r="H7" s="4"/>
      <c r="I7" s="4"/>
      <c r="J7" s="102"/>
      <c r="K7" s="4"/>
      <c r="L7" s="4"/>
      <c r="M7" s="4"/>
      <c r="N7" s="102"/>
      <c r="O7" s="4"/>
      <c r="P7" s="4"/>
      <c r="Q7" s="4"/>
      <c r="R7" s="102"/>
      <c r="S7" s="4"/>
      <c r="T7" s="4"/>
      <c r="U7" s="4"/>
      <c r="V7" s="102"/>
      <c r="W7" s="4"/>
      <c r="X7" s="4"/>
    </row>
    <row r="8" spans="1:25" ht="15.75" customHeight="1" thickBot="1" x14ac:dyDescent="0.3">
      <c r="A8" s="204" t="s">
        <v>256</v>
      </c>
      <c r="B8" s="204"/>
      <c r="C8" s="204"/>
      <c r="D8" s="204"/>
      <c r="E8" s="205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  <c r="U8" s="205"/>
      <c r="V8" s="205"/>
      <c r="W8" s="205"/>
      <c r="X8" s="205"/>
    </row>
    <row r="9" spans="1:25" ht="30.2" customHeight="1" x14ac:dyDescent="0.2">
      <c r="A9" s="222" t="s">
        <v>2</v>
      </c>
      <c r="B9" s="223"/>
      <c r="C9" s="215" t="s">
        <v>3</v>
      </c>
      <c r="D9" s="206" t="s">
        <v>215</v>
      </c>
      <c r="E9" s="211" t="s">
        <v>247</v>
      </c>
      <c r="F9" s="212"/>
      <c r="G9" s="212"/>
      <c r="H9" s="213" t="s">
        <v>252</v>
      </c>
      <c r="I9" s="211" t="s">
        <v>248</v>
      </c>
      <c r="J9" s="212"/>
      <c r="K9" s="212"/>
      <c r="L9" s="213" t="s">
        <v>253</v>
      </c>
      <c r="M9" s="211" t="s">
        <v>249</v>
      </c>
      <c r="N9" s="212"/>
      <c r="O9" s="212"/>
      <c r="P9" s="213" t="s">
        <v>254</v>
      </c>
      <c r="Q9" s="211" t="s">
        <v>250</v>
      </c>
      <c r="R9" s="212"/>
      <c r="S9" s="212"/>
      <c r="T9" s="213" t="s">
        <v>255</v>
      </c>
      <c r="U9" s="211" t="s">
        <v>251</v>
      </c>
      <c r="V9" s="212"/>
      <c r="W9" s="212"/>
      <c r="X9" s="213" t="s">
        <v>80</v>
      </c>
    </row>
    <row r="10" spans="1:25" ht="52.5" customHeight="1" thickBot="1" x14ac:dyDescent="0.25">
      <c r="A10" s="224"/>
      <c r="B10" s="225"/>
      <c r="C10" s="216"/>
      <c r="D10" s="207"/>
      <c r="E10" s="50" t="s">
        <v>93</v>
      </c>
      <c r="F10" s="51" t="s">
        <v>78</v>
      </c>
      <c r="G10" s="52" t="s">
        <v>185</v>
      </c>
      <c r="H10" s="214"/>
      <c r="I10" s="50" t="s">
        <v>93</v>
      </c>
      <c r="J10" s="51" t="s">
        <v>78</v>
      </c>
      <c r="K10" s="52" t="s">
        <v>185</v>
      </c>
      <c r="L10" s="214"/>
      <c r="M10" s="50" t="s">
        <v>93</v>
      </c>
      <c r="N10" s="51" t="s">
        <v>78</v>
      </c>
      <c r="O10" s="52" t="s">
        <v>185</v>
      </c>
      <c r="P10" s="214"/>
      <c r="Q10" s="50" t="s">
        <v>93</v>
      </c>
      <c r="R10" s="51" t="s">
        <v>78</v>
      </c>
      <c r="S10" s="52" t="s">
        <v>185</v>
      </c>
      <c r="T10" s="214"/>
      <c r="U10" s="50" t="s">
        <v>93</v>
      </c>
      <c r="V10" s="51" t="s">
        <v>78</v>
      </c>
      <c r="W10" s="52" t="s">
        <v>185</v>
      </c>
      <c r="X10" s="214"/>
    </row>
    <row r="11" spans="1:25" ht="12.75" customHeight="1" thickBot="1" x14ac:dyDescent="0.25">
      <c r="A11" s="58"/>
      <c r="B11" s="96"/>
      <c r="C11" s="57" t="s">
        <v>4</v>
      </c>
      <c r="D11" s="53"/>
      <c r="E11" s="64">
        <v>5</v>
      </c>
      <c r="F11" s="65">
        <v>327</v>
      </c>
      <c r="G11" s="66">
        <v>0</v>
      </c>
      <c r="H11" s="67">
        <v>332</v>
      </c>
      <c r="I11" s="64">
        <v>4</v>
      </c>
      <c r="J11" s="65">
        <v>303</v>
      </c>
      <c r="K11" s="66">
        <v>0</v>
      </c>
      <c r="L11" s="67">
        <v>307</v>
      </c>
      <c r="M11" s="64">
        <v>4</v>
      </c>
      <c r="N11" s="65">
        <v>290</v>
      </c>
      <c r="O11" s="66">
        <v>0</v>
      </c>
      <c r="P11" s="67">
        <v>294</v>
      </c>
      <c r="Q11" s="64">
        <v>5</v>
      </c>
      <c r="R11" s="65">
        <v>340</v>
      </c>
      <c r="S11" s="66">
        <v>0</v>
      </c>
      <c r="T11" s="67">
        <v>345</v>
      </c>
      <c r="U11" s="64">
        <v>18</v>
      </c>
      <c r="V11" s="65">
        <v>1260</v>
      </c>
      <c r="W11" s="66">
        <v>0</v>
      </c>
      <c r="X11" s="67">
        <v>1278</v>
      </c>
      <c r="Y11" s="68"/>
    </row>
    <row r="12" spans="1:25" s="109" customFormat="1" outlineLevel="1" x14ac:dyDescent="0.2">
      <c r="A12" s="200">
        <v>810001</v>
      </c>
      <c r="B12" s="100">
        <v>810001</v>
      </c>
      <c r="C12" s="103" t="s">
        <v>96</v>
      </c>
      <c r="D12" s="104" t="s">
        <v>258</v>
      </c>
      <c r="E12" s="105">
        <v>5</v>
      </c>
      <c r="F12" s="106">
        <v>327</v>
      </c>
      <c r="G12" s="106">
        <v>0</v>
      </c>
      <c r="H12" s="107">
        <v>332</v>
      </c>
      <c r="I12" s="105">
        <v>4</v>
      </c>
      <c r="J12" s="106">
        <v>303</v>
      </c>
      <c r="K12" s="106">
        <v>0</v>
      </c>
      <c r="L12" s="107">
        <v>307</v>
      </c>
      <c r="M12" s="105">
        <v>4</v>
      </c>
      <c r="N12" s="106">
        <v>290</v>
      </c>
      <c r="O12" s="106">
        <v>0</v>
      </c>
      <c r="P12" s="107">
        <v>294</v>
      </c>
      <c r="Q12" s="105">
        <v>5</v>
      </c>
      <c r="R12" s="106">
        <v>340</v>
      </c>
      <c r="S12" s="106">
        <v>0</v>
      </c>
      <c r="T12" s="107">
        <v>345</v>
      </c>
      <c r="U12" s="105">
        <v>18</v>
      </c>
      <c r="V12" s="106">
        <v>1260</v>
      </c>
      <c r="W12" s="106">
        <v>0</v>
      </c>
      <c r="X12" s="107">
        <v>1278</v>
      </c>
      <c r="Y12" s="108"/>
    </row>
    <row r="13" spans="1:25" ht="13.5" outlineLevel="2" thickBot="1" x14ac:dyDescent="0.25">
      <c r="A13" s="201"/>
      <c r="B13" s="98">
        <v>810001</v>
      </c>
      <c r="C13" s="15" t="s">
        <v>262</v>
      </c>
      <c r="D13" s="38" t="s">
        <v>209</v>
      </c>
      <c r="E13" s="72">
        <v>5</v>
      </c>
      <c r="F13" s="14">
        <v>327</v>
      </c>
      <c r="G13" s="14">
        <v>0</v>
      </c>
      <c r="H13" s="71">
        <v>332</v>
      </c>
      <c r="I13" s="72">
        <v>4</v>
      </c>
      <c r="J13" s="14">
        <v>303</v>
      </c>
      <c r="K13" s="14">
        <v>0</v>
      </c>
      <c r="L13" s="71">
        <v>307</v>
      </c>
      <c r="M13" s="72">
        <v>4</v>
      </c>
      <c r="N13" s="14">
        <v>290</v>
      </c>
      <c r="O13" s="14">
        <v>0</v>
      </c>
      <c r="P13" s="71">
        <v>294</v>
      </c>
      <c r="Q13" s="72">
        <v>5</v>
      </c>
      <c r="R13" s="14">
        <v>340</v>
      </c>
      <c r="S13" s="14">
        <v>0</v>
      </c>
      <c r="T13" s="71">
        <v>345</v>
      </c>
      <c r="U13" s="72">
        <v>18</v>
      </c>
      <c r="V13" s="14">
        <v>1260</v>
      </c>
      <c r="W13" s="70">
        <v>0</v>
      </c>
      <c r="X13" s="71">
        <v>1278</v>
      </c>
      <c r="Y13" s="68"/>
    </row>
    <row r="14" spans="1:25" ht="13.5" hidden="1" outlineLevel="2" thickBot="1" x14ac:dyDescent="0.25">
      <c r="A14" s="201"/>
      <c r="B14" s="98">
        <v>810001</v>
      </c>
      <c r="C14" s="15" t="s">
        <v>259</v>
      </c>
      <c r="D14" s="38" t="s">
        <v>210</v>
      </c>
      <c r="E14" s="72">
        <v>0</v>
      </c>
      <c r="F14" s="14">
        <v>0</v>
      </c>
      <c r="G14" s="14">
        <v>0</v>
      </c>
      <c r="H14" s="71">
        <v>0</v>
      </c>
      <c r="I14" s="72">
        <v>0</v>
      </c>
      <c r="J14" s="14">
        <v>0</v>
      </c>
      <c r="K14" s="14">
        <v>0</v>
      </c>
      <c r="L14" s="71">
        <v>0</v>
      </c>
      <c r="M14" s="72">
        <v>0</v>
      </c>
      <c r="N14" s="14">
        <v>0</v>
      </c>
      <c r="O14" s="14">
        <v>0</v>
      </c>
      <c r="P14" s="71">
        <v>0</v>
      </c>
      <c r="Q14" s="72">
        <v>0</v>
      </c>
      <c r="R14" s="14">
        <v>0</v>
      </c>
      <c r="S14" s="14">
        <v>0</v>
      </c>
      <c r="T14" s="71">
        <v>0</v>
      </c>
      <c r="U14" s="72">
        <v>0</v>
      </c>
      <c r="V14" s="14">
        <v>0</v>
      </c>
      <c r="W14" s="70">
        <v>0</v>
      </c>
      <c r="X14" s="71">
        <v>0</v>
      </c>
      <c r="Y14" s="68"/>
    </row>
    <row r="15" spans="1:25" ht="13.5" hidden="1" outlineLevel="2" thickBot="1" x14ac:dyDescent="0.25">
      <c r="A15" s="201"/>
      <c r="B15" s="98">
        <v>810001</v>
      </c>
      <c r="C15" s="15" t="s">
        <v>261</v>
      </c>
      <c r="D15" s="38" t="s">
        <v>211</v>
      </c>
      <c r="E15" s="72">
        <v>0</v>
      </c>
      <c r="F15" s="14">
        <v>0</v>
      </c>
      <c r="G15" s="14">
        <v>0</v>
      </c>
      <c r="H15" s="71">
        <v>0</v>
      </c>
      <c r="I15" s="72">
        <v>0</v>
      </c>
      <c r="J15" s="14">
        <v>0</v>
      </c>
      <c r="K15" s="14">
        <v>0</v>
      </c>
      <c r="L15" s="71">
        <v>0</v>
      </c>
      <c r="M15" s="72">
        <v>0</v>
      </c>
      <c r="N15" s="14">
        <v>0</v>
      </c>
      <c r="O15" s="14">
        <v>0</v>
      </c>
      <c r="P15" s="71">
        <v>0</v>
      </c>
      <c r="Q15" s="72">
        <v>0</v>
      </c>
      <c r="R15" s="14">
        <v>0</v>
      </c>
      <c r="S15" s="14">
        <v>0</v>
      </c>
      <c r="T15" s="71">
        <v>0</v>
      </c>
      <c r="U15" s="72">
        <v>0</v>
      </c>
      <c r="V15" s="14">
        <v>0</v>
      </c>
      <c r="W15" s="70">
        <v>0</v>
      </c>
      <c r="X15" s="71">
        <v>0</v>
      </c>
      <c r="Y15" s="68"/>
    </row>
    <row r="16" spans="1:25" ht="13.5" hidden="1" outlineLevel="2" collapsed="1" thickBot="1" x14ac:dyDescent="0.25">
      <c r="A16" s="201"/>
      <c r="B16" s="98">
        <v>810001</v>
      </c>
      <c r="C16" s="15" t="s">
        <v>260</v>
      </c>
      <c r="D16" s="38" t="s">
        <v>212</v>
      </c>
      <c r="E16" s="73">
        <v>0</v>
      </c>
      <c r="F16" s="74">
        <v>0</v>
      </c>
      <c r="G16" s="74">
        <v>0</v>
      </c>
      <c r="H16" s="71">
        <v>0</v>
      </c>
      <c r="I16" s="73">
        <v>0</v>
      </c>
      <c r="J16" s="74">
        <v>0</v>
      </c>
      <c r="K16" s="74">
        <v>0</v>
      </c>
      <c r="L16" s="71">
        <v>0</v>
      </c>
      <c r="M16" s="73">
        <v>0</v>
      </c>
      <c r="N16" s="74">
        <v>0</v>
      </c>
      <c r="O16" s="74">
        <v>0</v>
      </c>
      <c r="P16" s="71">
        <v>0</v>
      </c>
      <c r="Q16" s="73">
        <v>0</v>
      </c>
      <c r="R16" s="74">
        <v>0</v>
      </c>
      <c r="S16" s="74">
        <v>0</v>
      </c>
      <c r="T16" s="71">
        <v>0</v>
      </c>
      <c r="U16" s="73">
        <v>0</v>
      </c>
      <c r="V16" s="74">
        <v>0</v>
      </c>
      <c r="W16" s="74">
        <v>0</v>
      </c>
      <c r="X16" s="71">
        <v>0</v>
      </c>
      <c r="Y16" s="68"/>
    </row>
    <row r="17" spans="1:25" ht="13.5" hidden="1" outlineLevel="3" thickBot="1" x14ac:dyDescent="0.25">
      <c r="A17" s="201"/>
      <c r="B17" s="98">
        <v>810001</v>
      </c>
      <c r="C17" s="42" t="s">
        <v>44</v>
      </c>
      <c r="D17" s="38" t="s">
        <v>325</v>
      </c>
      <c r="E17" s="72">
        <v>0</v>
      </c>
      <c r="F17" s="14">
        <v>0</v>
      </c>
      <c r="G17" s="14">
        <v>0</v>
      </c>
      <c r="H17" s="71">
        <v>0</v>
      </c>
      <c r="I17" s="72">
        <v>0</v>
      </c>
      <c r="J17" s="14">
        <v>0</v>
      </c>
      <c r="K17" s="14">
        <v>0</v>
      </c>
      <c r="L17" s="71">
        <v>0</v>
      </c>
      <c r="M17" s="72">
        <v>0</v>
      </c>
      <c r="N17" s="14">
        <v>0</v>
      </c>
      <c r="O17" s="14">
        <v>0</v>
      </c>
      <c r="P17" s="71">
        <v>0</v>
      </c>
      <c r="Q17" s="72">
        <v>0</v>
      </c>
      <c r="R17" s="14">
        <v>0</v>
      </c>
      <c r="S17" s="14">
        <v>0</v>
      </c>
      <c r="T17" s="71">
        <v>0</v>
      </c>
      <c r="U17" s="72">
        <v>0</v>
      </c>
      <c r="V17" s="14">
        <v>0</v>
      </c>
      <c r="W17" s="70">
        <v>0</v>
      </c>
      <c r="X17" s="71">
        <v>0</v>
      </c>
      <c r="Y17" s="68"/>
    </row>
    <row r="18" spans="1:25" ht="13.5" hidden="1" outlineLevel="3" thickBot="1" x14ac:dyDescent="0.25">
      <c r="A18" s="217"/>
      <c r="B18" s="99">
        <v>810001</v>
      </c>
      <c r="C18" s="44" t="s">
        <v>45</v>
      </c>
      <c r="D18" s="45" t="s">
        <v>326</v>
      </c>
      <c r="E18" s="78">
        <v>0</v>
      </c>
      <c r="F18" s="79">
        <v>0</v>
      </c>
      <c r="G18" s="79">
        <v>0</v>
      </c>
      <c r="H18" s="77">
        <v>0</v>
      </c>
      <c r="I18" s="78">
        <v>0</v>
      </c>
      <c r="J18" s="79">
        <v>0</v>
      </c>
      <c r="K18" s="79">
        <v>0</v>
      </c>
      <c r="L18" s="77">
        <v>0</v>
      </c>
      <c r="M18" s="78">
        <v>0</v>
      </c>
      <c r="N18" s="79">
        <v>0</v>
      </c>
      <c r="O18" s="79">
        <v>0</v>
      </c>
      <c r="P18" s="77">
        <v>0</v>
      </c>
      <c r="Q18" s="78">
        <v>0</v>
      </c>
      <c r="R18" s="79">
        <v>0</v>
      </c>
      <c r="S18" s="79">
        <v>0</v>
      </c>
      <c r="T18" s="77">
        <v>0</v>
      </c>
      <c r="U18" s="78">
        <v>0</v>
      </c>
      <c r="V18" s="79">
        <v>0</v>
      </c>
      <c r="W18" s="76">
        <v>0</v>
      </c>
      <c r="X18" s="77">
        <v>0</v>
      </c>
      <c r="Y18" s="68"/>
    </row>
    <row r="19" spans="1:25" s="109" customFormat="1" ht="13.5" hidden="1" outlineLevel="1" collapsed="1" thickBot="1" x14ac:dyDescent="0.25">
      <c r="A19" s="202">
        <v>810175</v>
      </c>
      <c r="B19" s="100">
        <v>810175</v>
      </c>
      <c r="C19" s="103" t="s">
        <v>97</v>
      </c>
      <c r="D19" s="104" t="s">
        <v>258</v>
      </c>
      <c r="E19" s="105">
        <v>0</v>
      </c>
      <c r="F19" s="106">
        <v>0</v>
      </c>
      <c r="G19" s="106">
        <v>0</v>
      </c>
      <c r="H19" s="107">
        <v>0</v>
      </c>
      <c r="I19" s="105">
        <v>0</v>
      </c>
      <c r="J19" s="106">
        <v>0</v>
      </c>
      <c r="K19" s="106">
        <v>0</v>
      </c>
      <c r="L19" s="107">
        <v>0</v>
      </c>
      <c r="M19" s="105">
        <v>0</v>
      </c>
      <c r="N19" s="106">
        <v>0</v>
      </c>
      <c r="O19" s="106">
        <v>0</v>
      </c>
      <c r="P19" s="107">
        <v>0</v>
      </c>
      <c r="Q19" s="105">
        <v>0</v>
      </c>
      <c r="R19" s="106">
        <v>0</v>
      </c>
      <c r="S19" s="106">
        <v>0</v>
      </c>
      <c r="T19" s="107">
        <v>0</v>
      </c>
      <c r="U19" s="105">
        <v>0</v>
      </c>
      <c r="V19" s="106">
        <v>0</v>
      </c>
      <c r="W19" s="106">
        <v>0</v>
      </c>
      <c r="X19" s="107">
        <v>0</v>
      </c>
      <c r="Y19" s="108"/>
    </row>
    <row r="20" spans="1:25" ht="13.5" hidden="1" outlineLevel="2" thickBot="1" x14ac:dyDescent="0.25">
      <c r="A20" s="203"/>
      <c r="B20" s="98">
        <v>810175</v>
      </c>
      <c r="C20" s="15" t="s">
        <v>262</v>
      </c>
      <c r="D20" s="61" t="s">
        <v>209</v>
      </c>
      <c r="E20" s="72">
        <v>0</v>
      </c>
      <c r="F20" s="14">
        <v>0</v>
      </c>
      <c r="G20" s="14">
        <v>0</v>
      </c>
      <c r="H20" s="71">
        <v>0</v>
      </c>
      <c r="I20" s="72">
        <v>0</v>
      </c>
      <c r="J20" s="14">
        <v>0</v>
      </c>
      <c r="K20" s="14">
        <v>0</v>
      </c>
      <c r="L20" s="71">
        <v>0</v>
      </c>
      <c r="M20" s="72">
        <v>0</v>
      </c>
      <c r="N20" s="14">
        <v>0</v>
      </c>
      <c r="O20" s="14">
        <v>0</v>
      </c>
      <c r="P20" s="71">
        <v>0</v>
      </c>
      <c r="Q20" s="72">
        <v>0</v>
      </c>
      <c r="R20" s="14">
        <v>0</v>
      </c>
      <c r="S20" s="14">
        <v>0</v>
      </c>
      <c r="T20" s="71">
        <v>0</v>
      </c>
      <c r="U20" s="72">
        <v>0</v>
      </c>
      <c r="V20" s="14">
        <v>0</v>
      </c>
      <c r="W20" s="70">
        <v>0</v>
      </c>
      <c r="X20" s="71">
        <v>0</v>
      </c>
      <c r="Y20" s="68"/>
    </row>
    <row r="21" spans="1:25" ht="13.5" hidden="1" outlineLevel="2" thickBot="1" x14ac:dyDescent="0.25">
      <c r="A21" s="203"/>
      <c r="B21" s="98">
        <v>810175</v>
      </c>
      <c r="C21" s="15" t="s">
        <v>259</v>
      </c>
      <c r="D21" s="61" t="s">
        <v>210</v>
      </c>
      <c r="E21" s="72">
        <v>0</v>
      </c>
      <c r="F21" s="14">
        <v>0</v>
      </c>
      <c r="G21" s="14">
        <v>0</v>
      </c>
      <c r="H21" s="71">
        <v>0</v>
      </c>
      <c r="I21" s="72">
        <v>0</v>
      </c>
      <c r="J21" s="14">
        <v>0</v>
      </c>
      <c r="K21" s="14">
        <v>0</v>
      </c>
      <c r="L21" s="71">
        <v>0</v>
      </c>
      <c r="M21" s="72">
        <v>0</v>
      </c>
      <c r="N21" s="14">
        <v>0</v>
      </c>
      <c r="O21" s="14">
        <v>0</v>
      </c>
      <c r="P21" s="71">
        <v>0</v>
      </c>
      <c r="Q21" s="72">
        <v>0</v>
      </c>
      <c r="R21" s="14">
        <v>0</v>
      </c>
      <c r="S21" s="14">
        <v>0</v>
      </c>
      <c r="T21" s="71">
        <v>0</v>
      </c>
      <c r="U21" s="72">
        <v>0</v>
      </c>
      <c r="V21" s="14">
        <v>0</v>
      </c>
      <c r="W21" s="70">
        <v>0</v>
      </c>
      <c r="X21" s="71">
        <v>0</v>
      </c>
      <c r="Y21" s="68"/>
    </row>
    <row r="22" spans="1:25" ht="13.5" hidden="1" outlineLevel="2" thickBot="1" x14ac:dyDescent="0.25">
      <c r="A22" s="203"/>
      <c r="B22" s="98">
        <v>810175</v>
      </c>
      <c r="C22" s="15" t="s">
        <v>261</v>
      </c>
      <c r="D22" s="38" t="s">
        <v>211</v>
      </c>
      <c r="E22" s="72">
        <v>0</v>
      </c>
      <c r="F22" s="14">
        <v>0</v>
      </c>
      <c r="G22" s="14">
        <v>0</v>
      </c>
      <c r="H22" s="71">
        <v>0</v>
      </c>
      <c r="I22" s="72">
        <v>0</v>
      </c>
      <c r="J22" s="14">
        <v>0</v>
      </c>
      <c r="K22" s="14">
        <v>0</v>
      </c>
      <c r="L22" s="71">
        <v>0</v>
      </c>
      <c r="M22" s="72">
        <v>0</v>
      </c>
      <c r="N22" s="14">
        <v>0</v>
      </c>
      <c r="O22" s="14">
        <v>0</v>
      </c>
      <c r="P22" s="71">
        <v>0</v>
      </c>
      <c r="Q22" s="72">
        <v>0</v>
      </c>
      <c r="R22" s="14">
        <v>0</v>
      </c>
      <c r="S22" s="14">
        <v>0</v>
      </c>
      <c r="T22" s="71">
        <v>0</v>
      </c>
      <c r="U22" s="72">
        <v>0</v>
      </c>
      <c r="V22" s="14">
        <v>0</v>
      </c>
      <c r="W22" s="70">
        <v>0</v>
      </c>
      <c r="X22" s="71">
        <v>0</v>
      </c>
      <c r="Y22" s="68"/>
    </row>
    <row r="23" spans="1:25" ht="13.5" hidden="1" outlineLevel="2" thickBot="1" x14ac:dyDescent="0.25">
      <c r="A23" s="203"/>
      <c r="B23" s="98">
        <v>810175</v>
      </c>
      <c r="C23" s="15" t="s">
        <v>260</v>
      </c>
      <c r="D23" s="38" t="s">
        <v>212</v>
      </c>
      <c r="E23" s="73">
        <v>0</v>
      </c>
      <c r="F23" s="74">
        <v>0</v>
      </c>
      <c r="G23" s="74">
        <v>0</v>
      </c>
      <c r="H23" s="71">
        <v>0</v>
      </c>
      <c r="I23" s="73">
        <v>0</v>
      </c>
      <c r="J23" s="74">
        <v>0</v>
      </c>
      <c r="K23" s="74">
        <v>0</v>
      </c>
      <c r="L23" s="71">
        <v>0</v>
      </c>
      <c r="M23" s="73">
        <v>0</v>
      </c>
      <c r="N23" s="74">
        <v>0</v>
      </c>
      <c r="O23" s="74">
        <v>0</v>
      </c>
      <c r="P23" s="71">
        <v>0</v>
      </c>
      <c r="Q23" s="73">
        <v>0</v>
      </c>
      <c r="R23" s="74">
        <v>0</v>
      </c>
      <c r="S23" s="74">
        <v>0</v>
      </c>
      <c r="T23" s="71">
        <v>0</v>
      </c>
      <c r="U23" s="73">
        <v>0</v>
      </c>
      <c r="V23" s="74">
        <v>0</v>
      </c>
      <c r="W23" s="74">
        <v>0</v>
      </c>
      <c r="X23" s="71">
        <v>0</v>
      </c>
      <c r="Y23" s="68"/>
    </row>
    <row r="24" spans="1:25" ht="13.5" hidden="1" outlineLevel="3" thickBot="1" x14ac:dyDescent="0.25">
      <c r="A24" s="203"/>
      <c r="B24" s="98">
        <v>810175</v>
      </c>
      <c r="C24" s="42" t="s">
        <v>44</v>
      </c>
      <c r="D24" s="38" t="s">
        <v>325</v>
      </c>
      <c r="E24" s="72">
        <v>0</v>
      </c>
      <c r="F24" s="14">
        <v>0</v>
      </c>
      <c r="G24" s="14">
        <v>0</v>
      </c>
      <c r="H24" s="71">
        <v>0</v>
      </c>
      <c r="I24" s="72">
        <v>0</v>
      </c>
      <c r="J24" s="14">
        <v>0</v>
      </c>
      <c r="K24" s="14">
        <v>0</v>
      </c>
      <c r="L24" s="71">
        <v>0</v>
      </c>
      <c r="M24" s="72">
        <v>0</v>
      </c>
      <c r="N24" s="14">
        <v>0</v>
      </c>
      <c r="O24" s="14">
        <v>0</v>
      </c>
      <c r="P24" s="71">
        <v>0</v>
      </c>
      <c r="Q24" s="72">
        <v>0</v>
      </c>
      <c r="R24" s="14">
        <v>0</v>
      </c>
      <c r="S24" s="14">
        <v>0</v>
      </c>
      <c r="T24" s="71">
        <v>0</v>
      </c>
      <c r="U24" s="72">
        <v>0</v>
      </c>
      <c r="V24" s="14">
        <v>0</v>
      </c>
      <c r="W24" s="70">
        <v>0</v>
      </c>
      <c r="X24" s="71">
        <v>0</v>
      </c>
      <c r="Y24" s="68"/>
    </row>
    <row r="25" spans="1:25" ht="13.5" hidden="1" outlineLevel="3" thickBot="1" x14ac:dyDescent="0.25">
      <c r="A25" s="219"/>
      <c r="B25" s="99">
        <v>810175</v>
      </c>
      <c r="C25" s="44" t="s">
        <v>45</v>
      </c>
      <c r="D25" s="45" t="s">
        <v>326</v>
      </c>
      <c r="E25" s="78">
        <v>0</v>
      </c>
      <c r="F25" s="79">
        <v>0</v>
      </c>
      <c r="G25" s="79">
        <v>0</v>
      </c>
      <c r="H25" s="77">
        <v>0</v>
      </c>
      <c r="I25" s="78">
        <v>0</v>
      </c>
      <c r="J25" s="79">
        <v>0</v>
      </c>
      <c r="K25" s="79">
        <v>0</v>
      </c>
      <c r="L25" s="77">
        <v>0</v>
      </c>
      <c r="M25" s="78">
        <v>0</v>
      </c>
      <c r="N25" s="79">
        <v>0</v>
      </c>
      <c r="O25" s="79">
        <v>0</v>
      </c>
      <c r="P25" s="77">
        <v>0</v>
      </c>
      <c r="Q25" s="78">
        <v>0</v>
      </c>
      <c r="R25" s="79">
        <v>0</v>
      </c>
      <c r="S25" s="79">
        <v>0</v>
      </c>
      <c r="T25" s="77">
        <v>0</v>
      </c>
      <c r="U25" s="78">
        <v>0</v>
      </c>
      <c r="V25" s="79">
        <v>0</v>
      </c>
      <c r="W25" s="76">
        <v>0</v>
      </c>
      <c r="X25" s="77">
        <v>0</v>
      </c>
      <c r="Y25" s="68"/>
    </row>
    <row r="26" spans="1:25" ht="12.75" customHeight="1" thickBot="1" x14ac:dyDescent="0.25">
      <c r="A26" s="58"/>
      <c r="B26" s="96"/>
      <c r="C26" s="57" t="s">
        <v>5</v>
      </c>
      <c r="D26" s="53"/>
      <c r="E26" s="64">
        <v>10</v>
      </c>
      <c r="F26" s="65">
        <v>480</v>
      </c>
      <c r="G26" s="66">
        <v>1</v>
      </c>
      <c r="H26" s="67">
        <v>491</v>
      </c>
      <c r="I26" s="64">
        <v>9</v>
      </c>
      <c r="J26" s="65">
        <v>443</v>
      </c>
      <c r="K26" s="66">
        <v>1</v>
      </c>
      <c r="L26" s="67">
        <v>453</v>
      </c>
      <c r="M26" s="64">
        <v>8</v>
      </c>
      <c r="N26" s="65">
        <v>425</v>
      </c>
      <c r="O26" s="66">
        <v>1</v>
      </c>
      <c r="P26" s="67">
        <v>434</v>
      </c>
      <c r="Q26" s="64">
        <v>10</v>
      </c>
      <c r="R26" s="65">
        <v>499</v>
      </c>
      <c r="S26" s="66">
        <v>1</v>
      </c>
      <c r="T26" s="67">
        <v>510</v>
      </c>
      <c r="U26" s="64">
        <v>37</v>
      </c>
      <c r="V26" s="65">
        <v>1847</v>
      </c>
      <c r="W26" s="66">
        <v>4</v>
      </c>
      <c r="X26" s="67">
        <v>1888</v>
      </c>
      <c r="Y26" s="68"/>
    </row>
    <row r="27" spans="1:25" s="109" customFormat="1" outlineLevel="1" x14ac:dyDescent="0.2">
      <c r="A27" s="200">
        <v>810008</v>
      </c>
      <c r="B27" s="100">
        <v>810008</v>
      </c>
      <c r="C27" s="103" t="s">
        <v>98</v>
      </c>
      <c r="D27" s="104" t="s">
        <v>258</v>
      </c>
      <c r="E27" s="105">
        <v>6</v>
      </c>
      <c r="F27" s="106">
        <v>251</v>
      </c>
      <c r="G27" s="106">
        <v>0</v>
      </c>
      <c r="H27" s="107">
        <v>257</v>
      </c>
      <c r="I27" s="105">
        <v>5</v>
      </c>
      <c r="J27" s="106">
        <v>232</v>
      </c>
      <c r="K27" s="106">
        <v>0</v>
      </c>
      <c r="L27" s="107">
        <v>237</v>
      </c>
      <c r="M27" s="105">
        <v>5</v>
      </c>
      <c r="N27" s="106">
        <v>222</v>
      </c>
      <c r="O27" s="106">
        <v>0</v>
      </c>
      <c r="P27" s="107">
        <v>227</v>
      </c>
      <c r="Q27" s="105">
        <v>6</v>
      </c>
      <c r="R27" s="106">
        <v>261</v>
      </c>
      <c r="S27" s="106">
        <v>0</v>
      </c>
      <c r="T27" s="107">
        <v>267</v>
      </c>
      <c r="U27" s="105">
        <v>22</v>
      </c>
      <c r="V27" s="106">
        <v>966</v>
      </c>
      <c r="W27" s="106">
        <v>0</v>
      </c>
      <c r="X27" s="107">
        <v>988</v>
      </c>
      <c r="Y27" s="108"/>
    </row>
    <row r="28" spans="1:25" ht="13.5" outlineLevel="2" thickBot="1" x14ac:dyDescent="0.25">
      <c r="A28" s="201"/>
      <c r="B28" s="98">
        <v>810008</v>
      </c>
      <c r="C28" s="15" t="s">
        <v>262</v>
      </c>
      <c r="D28" s="38" t="s">
        <v>209</v>
      </c>
      <c r="E28" s="72">
        <v>6</v>
      </c>
      <c r="F28" s="14">
        <v>251</v>
      </c>
      <c r="G28" s="14">
        <v>0</v>
      </c>
      <c r="H28" s="71">
        <v>257</v>
      </c>
      <c r="I28" s="72">
        <v>5</v>
      </c>
      <c r="J28" s="14">
        <v>232</v>
      </c>
      <c r="K28" s="14">
        <v>0</v>
      </c>
      <c r="L28" s="71">
        <v>237</v>
      </c>
      <c r="M28" s="72">
        <v>5</v>
      </c>
      <c r="N28" s="14">
        <v>222</v>
      </c>
      <c r="O28" s="14">
        <v>0</v>
      </c>
      <c r="P28" s="71">
        <v>227</v>
      </c>
      <c r="Q28" s="72">
        <v>6</v>
      </c>
      <c r="R28" s="14">
        <v>261</v>
      </c>
      <c r="S28" s="14">
        <v>0</v>
      </c>
      <c r="T28" s="71">
        <v>267</v>
      </c>
      <c r="U28" s="72">
        <v>22</v>
      </c>
      <c r="V28" s="14">
        <v>966</v>
      </c>
      <c r="W28" s="70">
        <v>0</v>
      </c>
      <c r="X28" s="71">
        <v>988</v>
      </c>
      <c r="Y28" s="68"/>
    </row>
    <row r="29" spans="1:25" ht="13.5" hidden="1" outlineLevel="2" thickBot="1" x14ac:dyDescent="0.25">
      <c r="A29" s="201"/>
      <c r="B29" s="98">
        <v>810008</v>
      </c>
      <c r="C29" s="15" t="s">
        <v>259</v>
      </c>
      <c r="D29" s="38" t="s">
        <v>210</v>
      </c>
      <c r="E29" s="72">
        <v>0</v>
      </c>
      <c r="F29" s="14">
        <v>0</v>
      </c>
      <c r="G29" s="14">
        <v>0</v>
      </c>
      <c r="H29" s="71">
        <v>0</v>
      </c>
      <c r="I29" s="72">
        <v>0</v>
      </c>
      <c r="J29" s="14">
        <v>0</v>
      </c>
      <c r="K29" s="14">
        <v>0</v>
      </c>
      <c r="L29" s="71">
        <v>0</v>
      </c>
      <c r="M29" s="72">
        <v>0</v>
      </c>
      <c r="N29" s="14">
        <v>0</v>
      </c>
      <c r="O29" s="14">
        <v>0</v>
      </c>
      <c r="P29" s="71">
        <v>0</v>
      </c>
      <c r="Q29" s="72">
        <v>0</v>
      </c>
      <c r="R29" s="14">
        <v>0</v>
      </c>
      <c r="S29" s="14">
        <v>0</v>
      </c>
      <c r="T29" s="71">
        <v>0</v>
      </c>
      <c r="U29" s="72">
        <v>0</v>
      </c>
      <c r="V29" s="14">
        <v>0</v>
      </c>
      <c r="W29" s="70">
        <v>0</v>
      </c>
      <c r="X29" s="71">
        <v>0</v>
      </c>
      <c r="Y29" s="68"/>
    </row>
    <row r="30" spans="1:25" ht="13.5" hidden="1" outlineLevel="2" thickBot="1" x14ac:dyDescent="0.25">
      <c r="A30" s="201"/>
      <c r="B30" s="98">
        <v>810008</v>
      </c>
      <c r="C30" s="15" t="s">
        <v>261</v>
      </c>
      <c r="D30" s="38" t="s">
        <v>211</v>
      </c>
      <c r="E30" s="72">
        <v>0</v>
      </c>
      <c r="F30" s="14">
        <v>0</v>
      </c>
      <c r="G30" s="14">
        <v>0</v>
      </c>
      <c r="H30" s="71">
        <v>0</v>
      </c>
      <c r="I30" s="72">
        <v>0</v>
      </c>
      <c r="J30" s="14">
        <v>0</v>
      </c>
      <c r="K30" s="14">
        <v>0</v>
      </c>
      <c r="L30" s="71">
        <v>0</v>
      </c>
      <c r="M30" s="72">
        <v>0</v>
      </c>
      <c r="N30" s="14">
        <v>0</v>
      </c>
      <c r="O30" s="14">
        <v>0</v>
      </c>
      <c r="P30" s="71">
        <v>0</v>
      </c>
      <c r="Q30" s="72">
        <v>0</v>
      </c>
      <c r="R30" s="14">
        <v>0</v>
      </c>
      <c r="S30" s="14">
        <v>0</v>
      </c>
      <c r="T30" s="71">
        <v>0</v>
      </c>
      <c r="U30" s="72">
        <v>0</v>
      </c>
      <c r="V30" s="14">
        <v>0</v>
      </c>
      <c r="W30" s="70">
        <v>0</v>
      </c>
      <c r="X30" s="71">
        <v>0</v>
      </c>
      <c r="Y30" s="68"/>
    </row>
    <row r="31" spans="1:25" ht="13.5" hidden="1" outlineLevel="2" collapsed="1" thickBot="1" x14ac:dyDescent="0.25">
      <c r="A31" s="201"/>
      <c r="B31" s="98">
        <v>810008</v>
      </c>
      <c r="C31" s="15" t="s">
        <v>260</v>
      </c>
      <c r="D31" s="38" t="s">
        <v>212</v>
      </c>
      <c r="E31" s="73">
        <v>0</v>
      </c>
      <c r="F31" s="74">
        <v>0</v>
      </c>
      <c r="G31" s="74">
        <v>0</v>
      </c>
      <c r="H31" s="71">
        <v>0</v>
      </c>
      <c r="I31" s="73">
        <v>0</v>
      </c>
      <c r="J31" s="74">
        <v>0</v>
      </c>
      <c r="K31" s="74">
        <v>0</v>
      </c>
      <c r="L31" s="71">
        <v>0</v>
      </c>
      <c r="M31" s="73">
        <v>0</v>
      </c>
      <c r="N31" s="74">
        <v>0</v>
      </c>
      <c r="O31" s="74">
        <v>0</v>
      </c>
      <c r="P31" s="71">
        <v>0</v>
      </c>
      <c r="Q31" s="73">
        <v>0</v>
      </c>
      <c r="R31" s="74">
        <v>0</v>
      </c>
      <c r="S31" s="74">
        <v>0</v>
      </c>
      <c r="T31" s="71">
        <v>0</v>
      </c>
      <c r="U31" s="73">
        <v>0</v>
      </c>
      <c r="V31" s="74">
        <v>0</v>
      </c>
      <c r="W31" s="74">
        <v>0</v>
      </c>
      <c r="X31" s="71">
        <v>0</v>
      </c>
      <c r="Y31" s="68"/>
    </row>
    <row r="32" spans="1:25" ht="13.5" hidden="1" outlineLevel="3" thickBot="1" x14ac:dyDescent="0.25">
      <c r="A32" s="201"/>
      <c r="B32" s="98">
        <v>810008</v>
      </c>
      <c r="C32" s="42" t="s">
        <v>44</v>
      </c>
      <c r="D32" s="38" t="s">
        <v>325</v>
      </c>
      <c r="E32" s="72">
        <v>0</v>
      </c>
      <c r="F32" s="14">
        <v>0</v>
      </c>
      <c r="G32" s="14">
        <v>0</v>
      </c>
      <c r="H32" s="71">
        <v>0</v>
      </c>
      <c r="I32" s="72">
        <v>0</v>
      </c>
      <c r="J32" s="14">
        <v>0</v>
      </c>
      <c r="K32" s="14">
        <v>0</v>
      </c>
      <c r="L32" s="71">
        <v>0</v>
      </c>
      <c r="M32" s="72">
        <v>0</v>
      </c>
      <c r="N32" s="14">
        <v>0</v>
      </c>
      <c r="O32" s="14">
        <v>0</v>
      </c>
      <c r="P32" s="71">
        <v>0</v>
      </c>
      <c r="Q32" s="72">
        <v>0</v>
      </c>
      <c r="R32" s="14">
        <v>0</v>
      </c>
      <c r="S32" s="14">
        <v>0</v>
      </c>
      <c r="T32" s="71">
        <v>0</v>
      </c>
      <c r="U32" s="72">
        <v>0</v>
      </c>
      <c r="V32" s="14">
        <v>0</v>
      </c>
      <c r="W32" s="70">
        <v>0</v>
      </c>
      <c r="X32" s="71">
        <v>0</v>
      </c>
      <c r="Y32" s="68"/>
    </row>
    <row r="33" spans="1:25" ht="13.5" hidden="1" outlineLevel="3" thickBot="1" x14ac:dyDescent="0.25">
      <c r="A33" s="217"/>
      <c r="B33" s="99">
        <v>810008</v>
      </c>
      <c r="C33" s="44" t="s">
        <v>45</v>
      </c>
      <c r="D33" s="45" t="s">
        <v>326</v>
      </c>
      <c r="E33" s="78">
        <v>0</v>
      </c>
      <c r="F33" s="79">
        <v>0</v>
      </c>
      <c r="G33" s="79">
        <v>0</v>
      </c>
      <c r="H33" s="77">
        <v>0</v>
      </c>
      <c r="I33" s="78">
        <v>0</v>
      </c>
      <c r="J33" s="79">
        <v>0</v>
      </c>
      <c r="K33" s="79">
        <v>0</v>
      </c>
      <c r="L33" s="77">
        <v>0</v>
      </c>
      <c r="M33" s="78">
        <v>0</v>
      </c>
      <c r="N33" s="79">
        <v>0</v>
      </c>
      <c r="O33" s="79">
        <v>0</v>
      </c>
      <c r="P33" s="77">
        <v>0</v>
      </c>
      <c r="Q33" s="78">
        <v>0</v>
      </c>
      <c r="R33" s="79">
        <v>0</v>
      </c>
      <c r="S33" s="79">
        <v>0</v>
      </c>
      <c r="T33" s="77">
        <v>0</v>
      </c>
      <c r="U33" s="78">
        <v>0</v>
      </c>
      <c r="V33" s="79">
        <v>0</v>
      </c>
      <c r="W33" s="76">
        <v>0</v>
      </c>
      <c r="X33" s="77">
        <v>0</v>
      </c>
      <c r="Y33" s="68"/>
    </row>
    <row r="34" spans="1:25" s="109" customFormat="1" outlineLevel="1" x14ac:dyDescent="0.2">
      <c r="A34" s="202">
        <v>810009</v>
      </c>
      <c r="B34" s="100">
        <v>810009</v>
      </c>
      <c r="C34" s="103" t="s">
        <v>99</v>
      </c>
      <c r="D34" s="104" t="s">
        <v>258</v>
      </c>
      <c r="E34" s="105">
        <v>4</v>
      </c>
      <c r="F34" s="106">
        <v>229</v>
      </c>
      <c r="G34" s="106">
        <v>1</v>
      </c>
      <c r="H34" s="107">
        <v>234</v>
      </c>
      <c r="I34" s="105">
        <v>4</v>
      </c>
      <c r="J34" s="106">
        <v>211</v>
      </c>
      <c r="K34" s="106">
        <v>1</v>
      </c>
      <c r="L34" s="107">
        <v>216</v>
      </c>
      <c r="M34" s="105">
        <v>3</v>
      </c>
      <c r="N34" s="106">
        <v>203</v>
      </c>
      <c r="O34" s="106">
        <v>1</v>
      </c>
      <c r="P34" s="107">
        <v>207</v>
      </c>
      <c r="Q34" s="105">
        <v>4</v>
      </c>
      <c r="R34" s="106">
        <v>238</v>
      </c>
      <c r="S34" s="106">
        <v>1</v>
      </c>
      <c r="T34" s="107">
        <v>243</v>
      </c>
      <c r="U34" s="105">
        <v>15</v>
      </c>
      <c r="V34" s="106">
        <v>881</v>
      </c>
      <c r="W34" s="106">
        <v>4</v>
      </c>
      <c r="X34" s="107">
        <v>900</v>
      </c>
      <c r="Y34" s="108"/>
    </row>
    <row r="35" spans="1:25" ht="13.5" outlineLevel="2" thickBot="1" x14ac:dyDescent="0.25">
      <c r="A35" s="203"/>
      <c r="B35" s="98">
        <v>810009</v>
      </c>
      <c r="C35" s="15" t="s">
        <v>262</v>
      </c>
      <c r="D35" s="61" t="s">
        <v>209</v>
      </c>
      <c r="E35" s="72">
        <v>4</v>
      </c>
      <c r="F35" s="14">
        <v>229</v>
      </c>
      <c r="G35" s="14">
        <v>1</v>
      </c>
      <c r="H35" s="71">
        <v>234</v>
      </c>
      <c r="I35" s="72">
        <v>4</v>
      </c>
      <c r="J35" s="14">
        <v>211</v>
      </c>
      <c r="K35" s="14">
        <v>1</v>
      </c>
      <c r="L35" s="71">
        <v>216</v>
      </c>
      <c r="M35" s="72">
        <v>3</v>
      </c>
      <c r="N35" s="14">
        <v>203</v>
      </c>
      <c r="O35" s="14">
        <v>1</v>
      </c>
      <c r="P35" s="71">
        <v>207</v>
      </c>
      <c r="Q35" s="72">
        <v>4</v>
      </c>
      <c r="R35" s="14">
        <v>238</v>
      </c>
      <c r="S35" s="14">
        <v>1</v>
      </c>
      <c r="T35" s="71">
        <v>243</v>
      </c>
      <c r="U35" s="72">
        <v>15</v>
      </c>
      <c r="V35" s="14">
        <v>881</v>
      </c>
      <c r="W35" s="70">
        <v>4</v>
      </c>
      <c r="X35" s="71">
        <v>900</v>
      </c>
      <c r="Y35" s="68"/>
    </row>
    <row r="36" spans="1:25" ht="13.5" hidden="1" outlineLevel="2" thickBot="1" x14ac:dyDescent="0.25">
      <c r="A36" s="203"/>
      <c r="B36" s="98">
        <v>810009</v>
      </c>
      <c r="C36" s="15" t="s">
        <v>259</v>
      </c>
      <c r="D36" s="61" t="s">
        <v>210</v>
      </c>
      <c r="E36" s="72">
        <v>0</v>
      </c>
      <c r="F36" s="14">
        <v>0</v>
      </c>
      <c r="G36" s="14">
        <v>0</v>
      </c>
      <c r="H36" s="71">
        <v>0</v>
      </c>
      <c r="I36" s="72">
        <v>0</v>
      </c>
      <c r="J36" s="14">
        <v>0</v>
      </c>
      <c r="K36" s="14">
        <v>0</v>
      </c>
      <c r="L36" s="71">
        <v>0</v>
      </c>
      <c r="M36" s="72">
        <v>0</v>
      </c>
      <c r="N36" s="14">
        <v>0</v>
      </c>
      <c r="O36" s="14">
        <v>0</v>
      </c>
      <c r="P36" s="71">
        <v>0</v>
      </c>
      <c r="Q36" s="72">
        <v>0</v>
      </c>
      <c r="R36" s="14">
        <v>0</v>
      </c>
      <c r="S36" s="14">
        <v>0</v>
      </c>
      <c r="T36" s="71">
        <v>0</v>
      </c>
      <c r="U36" s="72">
        <v>0</v>
      </c>
      <c r="V36" s="14">
        <v>0</v>
      </c>
      <c r="W36" s="70">
        <v>0</v>
      </c>
      <c r="X36" s="71">
        <v>0</v>
      </c>
      <c r="Y36" s="68"/>
    </row>
    <row r="37" spans="1:25" ht="13.5" hidden="1" outlineLevel="2" thickBot="1" x14ac:dyDescent="0.25">
      <c r="A37" s="203"/>
      <c r="B37" s="98">
        <v>810009</v>
      </c>
      <c r="C37" s="15" t="s">
        <v>261</v>
      </c>
      <c r="D37" s="61" t="s">
        <v>211</v>
      </c>
      <c r="E37" s="72">
        <v>0</v>
      </c>
      <c r="F37" s="14">
        <v>0</v>
      </c>
      <c r="G37" s="14">
        <v>0</v>
      </c>
      <c r="H37" s="71">
        <v>0</v>
      </c>
      <c r="I37" s="72">
        <v>0</v>
      </c>
      <c r="J37" s="14">
        <v>0</v>
      </c>
      <c r="K37" s="14">
        <v>0</v>
      </c>
      <c r="L37" s="71">
        <v>0</v>
      </c>
      <c r="M37" s="72">
        <v>0</v>
      </c>
      <c r="N37" s="14">
        <v>0</v>
      </c>
      <c r="O37" s="14">
        <v>0</v>
      </c>
      <c r="P37" s="71">
        <v>0</v>
      </c>
      <c r="Q37" s="72">
        <v>0</v>
      </c>
      <c r="R37" s="14">
        <v>0</v>
      </c>
      <c r="S37" s="14">
        <v>0</v>
      </c>
      <c r="T37" s="71">
        <v>0</v>
      </c>
      <c r="U37" s="72">
        <v>0</v>
      </c>
      <c r="V37" s="14">
        <v>0</v>
      </c>
      <c r="W37" s="70">
        <v>0</v>
      </c>
      <c r="X37" s="71">
        <v>0</v>
      </c>
      <c r="Y37" s="68"/>
    </row>
    <row r="38" spans="1:25" ht="13.5" hidden="1" outlineLevel="2" collapsed="1" thickBot="1" x14ac:dyDescent="0.25">
      <c r="A38" s="203"/>
      <c r="B38" s="98">
        <v>810009</v>
      </c>
      <c r="C38" s="15" t="s">
        <v>260</v>
      </c>
      <c r="D38" s="38" t="s">
        <v>212</v>
      </c>
      <c r="E38" s="73">
        <v>0</v>
      </c>
      <c r="F38" s="74">
        <v>0</v>
      </c>
      <c r="G38" s="74">
        <v>0</v>
      </c>
      <c r="H38" s="71">
        <v>0</v>
      </c>
      <c r="I38" s="73">
        <v>0</v>
      </c>
      <c r="J38" s="74">
        <v>0</v>
      </c>
      <c r="K38" s="74">
        <v>0</v>
      </c>
      <c r="L38" s="71">
        <v>0</v>
      </c>
      <c r="M38" s="73">
        <v>0</v>
      </c>
      <c r="N38" s="74">
        <v>0</v>
      </c>
      <c r="O38" s="74">
        <v>0</v>
      </c>
      <c r="P38" s="71">
        <v>0</v>
      </c>
      <c r="Q38" s="73">
        <v>0</v>
      </c>
      <c r="R38" s="74">
        <v>0</v>
      </c>
      <c r="S38" s="74">
        <v>0</v>
      </c>
      <c r="T38" s="71">
        <v>0</v>
      </c>
      <c r="U38" s="73">
        <v>0</v>
      </c>
      <c r="V38" s="74">
        <v>0</v>
      </c>
      <c r="W38" s="74">
        <v>0</v>
      </c>
      <c r="X38" s="71">
        <v>0</v>
      </c>
      <c r="Y38" s="68"/>
    </row>
    <row r="39" spans="1:25" ht="13.5" hidden="1" outlineLevel="3" thickBot="1" x14ac:dyDescent="0.25">
      <c r="A39" s="203"/>
      <c r="B39" s="98">
        <v>810009</v>
      </c>
      <c r="C39" s="42" t="s">
        <v>44</v>
      </c>
      <c r="D39" s="38" t="s">
        <v>325</v>
      </c>
      <c r="E39" s="72">
        <v>0</v>
      </c>
      <c r="F39" s="14">
        <v>0</v>
      </c>
      <c r="G39" s="14">
        <v>0</v>
      </c>
      <c r="H39" s="71">
        <v>0</v>
      </c>
      <c r="I39" s="72">
        <v>0</v>
      </c>
      <c r="J39" s="14">
        <v>0</v>
      </c>
      <c r="K39" s="14">
        <v>0</v>
      </c>
      <c r="L39" s="71">
        <v>0</v>
      </c>
      <c r="M39" s="72">
        <v>0</v>
      </c>
      <c r="N39" s="14">
        <v>0</v>
      </c>
      <c r="O39" s="14">
        <v>0</v>
      </c>
      <c r="P39" s="71">
        <v>0</v>
      </c>
      <c r="Q39" s="72">
        <v>0</v>
      </c>
      <c r="R39" s="14">
        <v>0</v>
      </c>
      <c r="S39" s="14">
        <v>0</v>
      </c>
      <c r="T39" s="71">
        <v>0</v>
      </c>
      <c r="U39" s="72">
        <v>0</v>
      </c>
      <c r="V39" s="14">
        <v>0</v>
      </c>
      <c r="W39" s="70">
        <v>0</v>
      </c>
      <c r="X39" s="71">
        <v>0</v>
      </c>
      <c r="Y39" s="68"/>
    </row>
    <row r="40" spans="1:25" ht="13.5" hidden="1" outlineLevel="3" thickBot="1" x14ac:dyDescent="0.25">
      <c r="A40" s="219"/>
      <c r="B40" s="99">
        <v>810009</v>
      </c>
      <c r="C40" s="44" t="s">
        <v>45</v>
      </c>
      <c r="D40" s="45" t="s">
        <v>326</v>
      </c>
      <c r="E40" s="78">
        <v>0</v>
      </c>
      <c r="F40" s="79">
        <v>0</v>
      </c>
      <c r="G40" s="79">
        <v>0</v>
      </c>
      <c r="H40" s="77">
        <v>0</v>
      </c>
      <c r="I40" s="78">
        <v>0</v>
      </c>
      <c r="J40" s="79">
        <v>0</v>
      </c>
      <c r="K40" s="79">
        <v>0</v>
      </c>
      <c r="L40" s="77">
        <v>0</v>
      </c>
      <c r="M40" s="78">
        <v>0</v>
      </c>
      <c r="N40" s="79">
        <v>0</v>
      </c>
      <c r="O40" s="79">
        <v>0</v>
      </c>
      <c r="P40" s="77">
        <v>0</v>
      </c>
      <c r="Q40" s="78">
        <v>0</v>
      </c>
      <c r="R40" s="79">
        <v>0</v>
      </c>
      <c r="S40" s="79">
        <v>0</v>
      </c>
      <c r="T40" s="77">
        <v>0</v>
      </c>
      <c r="U40" s="78">
        <v>0</v>
      </c>
      <c r="V40" s="79">
        <v>0</v>
      </c>
      <c r="W40" s="76">
        <v>0</v>
      </c>
      <c r="X40" s="77">
        <v>0</v>
      </c>
      <c r="Y40" s="68"/>
    </row>
    <row r="41" spans="1:25" ht="12.75" customHeight="1" thickBot="1" x14ac:dyDescent="0.25">
      <c r="A41" s="58"/>
      <c r="B41" s="96"/>
      <c r="C41" s="57" t="s">
        <v>6</v>
      </c>
      <c r="D41" s="53"/>
      <c r="E41" s="64">
        <v>350</v>
      </c>
      <c r="F41" s="65">
        <v>11</v>
      </c>
      <c r="G41" s="65">
        <v>514</v>
      </c>
      <c r="H41" s="67">
        <v>875</v>
      </c>
      <c r="I41" s="64">
        <v>323</v>
      </c>
      <c r="J41" s="65">
        <v>10</v>
      </c>
      <c r="K41" s="65">
        <v>475</v>
      </c>
      <c r="L41" s="67">
        <v>808</v>
      </c>
      <c r="M41" s="64">
        <v>310</v>
      </c>
      <c r="N41" s="65">
        <v>10</v>
      </c>
      <c r="O41" s="65">
        <v>453</v>
      </c>
      <c r="P41" s="67">
        <v>773</v>
      </c>
      <c r="Q41" s="64">
        <v>364</v>
      </c>
      <c r="R41" s="65">
        <v>11</v>
      </c>
      <c r="S41" s="65">
        <v>533</v>
      </c>
      <c r="T41" s="67">
        <v>908</v>
      </c>
      <c r="U41" s="64">
        <v>1347</v>
      </c>
      <c r="V41" s="65">
        <v>42</v>
      </c>
      <c r="W41" s="65">
        <v>1975</v>
      </c>
      <c r="X41" s="67">
        <v>3364</v>
      </c>
      <c r="Y41" s="68"/>
    </row>
    <row r="42" spans="1:25" s="109" customFormat="1" outlineLevel="1" x14ac:dyDescent="0.2">
      <c r="A42" s="200">
        <v>810017</v>
      </c>
      <c r="B42" s="100">
        <v>810017</v>
      </c>
      <c r="C42" s="103" t="s">
        <v>100</v>
      </c>
      <c r="D42" s="104" t="s">
        <v>258</v>
      </c>
      <c r="E42" s="105">
        <v>263</v>
      </c>
      <c r="F42" s="106">
        <v>10</v>
      </c>
      <c r="G42" s="106">
        <v>356</v>
      </c>
      <c r="H42" s="107">
        <v>629</v>
      </c>
      <c r="I42" s="105">
        <v>243</v>
      </c>
      <c r="J42" s="106">
        <v>9</v>
      </c>
      <c r="K42" s="106">
        <v>329</v>
      </c>
      <c r="L42" s="107">
        <v>581</v>
      </c>
      <c r="M42" s="105">
        <v>233</v>
      </c>
      <c r="N42" s="106">
        <v>9</v>
      </c>
      <c r="O42" s="106">
        <v>314</v>
      </c>
      <c r="P42" s="107">
        <v>556</v>
      </c>
      <c r="Q42" s="105">
        <v>274</v>
      </c>
      <c r="R42" s="106">
        <v>10</v>
      </c>
      <c r="S42" s="106">
        <v>369</v>
      </c>
      <c r="T42" s="107">
        <v>653</v>
      </c>
      <c r="U42" s="105">
        <v>1013</v>
      </c>
      <c r="V42" s="106">
        <v>38</v>
      </c>
      <c r="W42" s="106">
        <v>1368</v>
      </c>
      <c r="X42" s="107">
        <v>2419</v>
      </c>
      <c r="Y42" s="108"/>
    </row>
    <row r="43" spans="1:25" ht="13.5" outlineLevel="2" thickBot="1" x14ac:dyDescent="0.25">
      <c r="A43" s="201"/>
      <c r="B43" s="98">
        <v>810017</v>
      </c>
      <c r="C43" s="15" t="s">
        <v>262</v>
      </c>
      <c r="D43" s="38" t="s">
        <v>209</v>
      </c>
      <c r="E43" s="72">
        <v>263</v>
      </c>
      <c r="F43" s="14">
        <v>10</v>
      </c>
      <c r="G43" s="14">
        <v>356</v>
      </c>
      <c r="H43" s="71">
        <v>629</v>
      </c>
      <c r="I43" s="72">
        <v>243</v>
      </c>
      <c r="J43" s="14">
        <v>9</v>
      </c>
      <c r="K43" s="14">
        <v>329</v>
      </c>
      <c r="L43" s="71">
        <v>581</v>
      </c>
      <c r="M43" s="72">
        <v>233</v>
      </c>
      <c r="N43" s="14">
        <v>9</v>
      </c>
      <c r="O43" s="14">
        <v>314</v>
      </c>
      <c r="P43" s="71">
        <v>556</v>
      </c>
      <c r="Q43" s="72">
        <v>274</v>
      </c>
      <c r="R43" s="14">
        <v>10</v>
      </c>
      <c r="S43" s="14">
        <v>369</v>
      </c>
      <c r="T43" s="71">
        <v>653</v>
      </c>
      <c r="U43" s="72">
        <v>1013</v>
      </c>
      <c r="V43" s="14">
        <v>38</v>
      </c>
      <c r="W43" s="70">
        <v>1368</v>
      </c>
      <c r="X43" s="71">
        <v>2419</v>
      </c>
      <c r="Y43" s="68"/>
    </row>
    <row r="44" spans="1:25" ht="13.5" hidden="1" outlineLevel="2" thickBot="1" x14ac:dyDescent="0.25">
      <c r="A44" s="201"/>
      <c r="B44" s="98">
        <v>810017</v>
      </c>
      <c r="C44" s="15" t="s">
        <v>259</v>
      </c>
      <c r="D44" s="38" t="s">
        <v>210</v>
      </c>
      <c r="E44" s="72">
        <v>0</v>
      </c>
      <c r="F44" s="14">
        <v>0</v>
      </c>
      <c r="G44" s="14">
        <v>0</v>
      </c>
      <c r="H44" s="71">
        <v>0</v>
      </c>
      <c r="I44" s="72">
        <v>0</v>
      </c>
      <c r="J44" s="14">
        <v>0</v>
      </c>
      <c r="K44" s="14">
        <v>0</v>
      </c>
      <c r="L44" s="71">
        <v>0</v>
      </c>
      <c r="M44" s="72">
        <v>0</v>
      </c>
      <c r="N44" s="14">
        <v>0</v>
      </c>
      <c r="O44" s="14">
        <v>0</v>
      </c>
      <c r="P44" s="71">
        <v>0</v>
      </c>
      <c r="Q44" s="72">
        <v>0</v>
      </c>
      <c r="R44" s="14">
        <v>0</v>
      </c>
      <c r="S44" s="14">
        <v>0</v>
      </c>
      <c r="T44" s="71">
        <v>0</v>
      </c>
      <c r="U44" s="72">
        <v>0</v>
      </c>
      <c r="V44" s="14">
        <v>0</v>
      </c>
      <c r="W44" s="70">
        <v>0</v>
      </c>
      <c r="X44" s="71">
        <v>0</v>
      </c>
      <c r="Y44" s="68"/>
    </row>
    <row r="45" spans="1:25" ht="13.5" hidden="1" outlineLevel="2" thickBot="1" x14ac:dyDescent="0.25">
      <c r="A45" s="201"/>
      <c r="B45" s="98">
        <v>810017</v>
      </c>
      <c r="C45" s="15" t="s">
        <v>261</v>
      </c>
      <c r="D45" s="38" t="s">
        <v>211</v>
      </c>
      <c r="E45" s="72">
        <v>0</v>
      </c>
      <c r="F45" s="14">
        <v>0</v>
      </c>
      <c r="G45" s="14">
        <v>0</v>
      </c>
      <c r="H45" s="71">
        <v>0</v>
      </c>
      <c r="I45" s="72">
        <v>0</v>
      </c>
      <c r="J45" s="14">
        <v>0</v>
      </c>
      <c r="K45" s="14">
        <v>0</v>
      </c>
      <c r="L45" s="71">
        <v>0</v>
      </c>
      <c r="M45" s="72">
        <v>0</v>
      </c>
      <c r="N45" s="14">
        <v>0</v>
      </c>
      <c r="O45" s="14">
        <v>0</v>
      </c>
      <c r="P45" s="71">
        <v>0</v>
      </c>
      <c r="Q45" s="72">
        <v>0</v>
      </c>
      <c r="R45" s="14">
        <v>0</v>
      </c>
      <c r="S45" s="14">
        <v>0</v>
      </c>
      <c r="T45" s="71">
        <v>0</v>
      </c>
      <c r="U45" s="72">
        <v>0</v>
      </c>
      <c r="V45" s="14">
        <v>0</v>
      </c>
      <c r="W45" s="70">
        <v>0</v>
      </c>
      <c r="X45" s="71">
        <v>0</v>
      </c>
      <c r="Y45" s="68"/>
    </row>
    <row r="46" spans="1:25" ht="13.5" hidden="1" outlineLevel="2" collapsed="1" thickBot="1" x14ac:dyDescent="0.25">
      <c r="A46" s="201"/>
      <c r="B46" s="98">
        <v>810017</v>
      </c>
      <c r="C46" s="15" t="s">
        <v>260</v>
      </c>
      <c r="D46" s="38" t="s">
        <v>212</v>
      </c>
      <c r="E46" s="73">
        <v>0</v>
      </c>
      <c r="F46" s="74">
        <v>0</v>
      </c>
      <c r="G46" s="74">
        <v>0</v>
      </c>
      <c r="H46" s="71">
        <v>0</v>
      </c>
      <c r="I46" s="73">
        <v>0</v>
      </c>
      <c r="J46" s="74">
        <v>0</v>
      </c>
      <c r="K46" s="74">
        <v>0</v>
      </c>
      <c r="L46" s="71">
        <v>0</v>
      </c>
      <c r="M46" s="73">
        <v>0</v>
      </c>
      <c r="N46" s="74">
        <v>0</v>
      </c>
      <c r="O46" s="74">
        <v>0</v>
      </c>
      <c r="P46" s="71">
        <v>0</v>
      </c>
      <c r="Q46" s="73">
        <v>0</v>
      </c>
      <c r="R46" s="74">
        <v>0</v>
      </c>
      <c r="S46" s="74">
        <v>0</v>
      </c>
      <c r="T46" s="71">
        <v>0</v>
      </c>
      <c r="U46" s="73">
        <v>0</v>
      </c>
      <c r="V46" s="74">
        <v>0</v>
      </c>
      <c r="W46" s="74">
        <v>0</v>
      </c>
      <c r="X46" s="71">
        <v>0</v>
      </c>
      <c r="Y46" s="68"/>
    </row>
    <row r="47" spans="1:25" ht="13.5" hidden="1" outlineLevel="3" thickBot="1" x14ac:dyDescent="0.25">
      <c r="A47" s="201"/>
      <c r="B47" s="98">
        <v>810017</v>
      </c>
      <c r="C47" s="42" t="s">
        <v>44</v>
      </c>
      <c r="D47" s="38" t="s">
        <v>325</v>
      </c>
      <c r="E47" s="72">
        <v>0</v>
      </c>
      <c r="F47" s="14">
        <v>0</v>
      </c>
      <c r="G47" s="14">
        <v>0</v>
      </c>
      <c r="H47" s="71">
        <v>0</v>
      </c>
      <c r="I47" s="72">
        <v>0</v>
      </c>
      <c r="J47" s="14">
        <v>0</v>
      </c>
      <c r="K47" s="14">
        <v>0</v>
      </c>
      <c r="L47" s="71">
        <v>0</v>
      </c>
      <c r="M47" s="72">
        <v>0</v>
      </c>
      <c r="N47" s="14">
        <v>0</v>
      </c>
      <c r="O47" s="14">
        <v>0</v>
      </c>
      <c r="P47" s="71">
        <v>0</v>
      </c>
      <c r="Q47" s="72">
        <v>0</v>
      </c>
      <c r="R47" s="14">
        <v>0</v>
      </c>
      <c r="S47" s="14">
        <v>0</v>
      </c>
      <c r="T47" s="71">
        <v>0</v>
      </c>
      <c r="U47" s="72">
        <v>0</v>
      </c>
      <c r="V47" s="14">
        <v>0</v>
      </c>
      <c r="W47" s="70">
        <v>0</v>
      </c>
      <c r="X47" s="71">
        <v>0</v>
      </c>
      <c r="Y47" s="68"/>
    </row>
    <row r="48" spans="1:25" ht="13.5" hidden="1" outlineLevel="3" thickBot="1" x14ac:dyDescent="0.25">
      <c r="A48" s="217"/>
      <c r="B48" s="99">
        <v>810017</v>
      </c>
      <c r="C48" s="44" t="s">
        <v>45</v>
      </c>
      <c r="D48" s="45" t="s">
        <v>326</v>
      </c>
      <c r="E48" s="78">
        <v>0</v>
      </c>
      <c r="F48" s="79">
        <v>0</v>
      </c>
      <c r="G48" s="79">
        <v>0</v>
      </c>
      <c r="H48" s="77">
        <v>0</v>
      </c>
      <c r="I48" s="78">
        <v>0</v>
      </c>
      <c r="J48" s="79">
        <v>0</v>
      </c>
      <c r="K48" s="79">
        <v>0</v>
      </c>
      <c r="L48" s="77">
        <v>0</v>
      </c>
      <c r="M48" s="78">
        <v>0</v>
      </c>
      <c r="N48" s="79">
        <v>0</v>
      </c>
      <c r="O48" s="79">
        <v>0</v>
      </c>
      <c r="P48" s="77">
        <v>0</v>
      </c>
      <c r="Q48" s="78">
        <v>0</v>
      </c>
      <c r="R48" s="79">
        <v>0</v>
      </c>
      <c r="S48" s="79">
        <v>0</v>
      </c>
      <c r="T48" s="77">
        <v>0</v>
      </c>
      <c r="U48" s="78">
        <v>0</v>
      </c>
      <c r="V48" s="79">
        <v>0</v>
      </c>
      <c r="W48" s="76">
        <v>0</v>
      </c>
      <c r="X48" s="77">
        <v>0</v>
      </c>
      <c r="Y48" s="68"/>
    </row>
    <row r="49" spans="1:25" s="109" customFormat="1" ht="13.5" hidden="1" outlineLevel="1" collapsed="1" thickBot="1" x14ac:dyDescent="0.25">
      <c r="A49" s="202">
        <v>810026</v>
      </c>
      <c r="B49" s="100">
        <v>810026</v>
      </c>
      <c r="C49" s="103" t="s">
        <v>101</v>
      </c>
      <c r="D49" s="104" t="s">
        <v>258</v>
      </c>
      <c r="E49" s="105">
        <v>0</v>
      </c>
      <c r="F49" s="106">
        <v>0</v>
      </c>
      <c r="G49" s="106">
        <v>0</v>
      </c>
      <c r="H49" s="107">
        <v>0</v>
      </c>
      <c r="I49" s="105">
        <v>0</v>
      </c>
      <c r="J49" s="106">
        <v>0</v>
      </c>
      <c r="K49" s="106">
        <v>0</v>
      </c>
      <c r="L49" s="107">
        <v>0</v>
      </c>
      <c r="M49" s="105">
        <v>0</v>
      </c>
      <c r="N49" s="106">
        <v>0</v>
      </c>
      <c r="O49" s="106">
        <v>0</v>
      </c>
      <c r="P49" s="107">
        <v>0</v>
      </c>
      <c r="Q49" s="105">
        <v>0</v>
      </c>
      <c r="R49" s="106">
        <v>0</v>
      </c>
      <c r="S49" s="106">
        <v>0</v>
      </c>
      <c r="T49" s="107">
        <v>0</v>
      </c>
      <c r="U49" s="105">
        <v>0</v>
      </c>
      <c r="V49" s="106">
        <v>0</v>
      </c>
      <c r="W49" s="106">
        <v>0</v>
      </c>
      <c r="X49" s="107">
        <v>0</v>
      </c>
      <c r="Y49" s="108"/>
    </row>
    <row r="50" spans="1:25" ht="13.5" hidden="1" outlineLevel="2" thickBot="1" x14ac:dyDescent="0.25">
      <c r="A50" s="203"/>
      <c r="B50" s="98">
        <v>810026</v>
      </c>
      <c r="C50" s="15" t="s">
        <v>262</v>
      </c>
      <c r="D50" s="61" t="s">
        <v>209</v>
      </c>
      <c r="E50" s="72">
        <v>0</v>
      </c>
      <c r="F50" s="14">
        <v>0</v>
      </c>
      <c r="G50" s="14">
        <v>0</v>
      </c>
      <c r="H50" s="71">
        <v>0</v>
      </c>
      <c r="I50" s="72">
        <v>0</v>
      </c>
      <c r="J50" s="14">
        <v>0</v>
      </c>
      <c r="K50" s="14">
        <v>0</v>
      </c>
      <c r="L50" s="71">
        <v>0</v>
      </c>
      <c r="M50" s="72">
        <v>0</v>
      </c>
      <c r="N50" s="14">
        <v>0</v>
      </c>
      <c r="O50" s="14">
        <v>0</v>
      </c>
      <c r="P50" s="71">
        <v>0</v>
      </c>
      <c r="Q50" s="72">
        <v>0</v>
      </c>
      <c r="R50" s="14">
        <v>0</v>
      </c>
      <c r="S50" s="14">
        <v>0</v>
      </c>
      <c r="T50" s="71">
        <v>0</v>
      </c>
      <c r="U50" s="72">
        <v>0</v>
      </c>
      <c r="V50" s="14">
        <v>0</v>
      </c>
      <c r="W50" s="70">
        <v>0</v>
      </c>
      <c r="X50" s="71">
        <v>0</v>
      </c>
      <c r="Y50" s="68"/>
    </row>
    <row r="51" spans="1:25" ht="13.5" hidden="1" outlineLevel="2" thickBot="1" x14ac:dyDescent="0.25">
      <c r="A51" s="203"/>
      <c r="B51" s="98">
        <v>810026</v>
      </c>
      <c r="C51" s="15" t="s">
        <v>259</v>
      </c>
      <c r="D51" s="61" t="s">
        <v>210</v>
      </c>
      <c r="E51" s="72">
        <v>0</v>
      </c>
      <c r="F51" s="14">
        <v>0</v>
      </c>
      <c r="G51" s="14">
        <v>0</v>
      </c>
      <c r="H51" s="71">
        <v>0</v>
      </c>
      <c r="I51" s="72">
        <v>0</v>
      </c>
      <c r="J51" s="14">
        <v>0</v>
      </c>
      <c r="K51" s="14">
        <v>0</v>
      </c>
      <c r="L51" s="71">
        <v>0</v>
      </c>
      <c r="M51" s="72">
        <v>0</v>
      </c>
      <c r="N51" s="14">
        <v>0</v>
      </c>
      <c r="O51" s="14">
        <v>0</v>
      </c>
      <c r="P51" s="71">
        <v>0</v>
      </c>
      <c r="Q51" s="72">
        <v>0</v>
      </c>
      <c r="R51" s="14">
        <v>0</v>
      </c>
      <c r="S51" s="14">
        <v>0</v>
      </c>
      <c r="T51" s="71">
        <v>0</v>
      </c>
      <c r="U51" s="72">
        <v>0</v>
      </c>
      <c r="V51" s="14">
        <v>0</v>
      </c>
      <c r="W51" s="70">
        <v>0</v>
      </c>
      <c r="X51" s="71">
        <v>0</v>
      </c>
      <c r="Y51" s="68"/>
    </row>
    <row r="52" spans="1:25" ht="13.5" hidden="1" outlineLevel="2" thickBot="1" x14ac:dyDescent="0.25">
      <c r="A52" s="203"/>
      <c r="B52" s="98">
        <v>810026</v>
      </c>
      <c r="C52" s="15" t="s">
        <v>261</v>
      </c>
      <c r="D52" s="38" t="s">
        <v>211</v>
      </c>
      <c r="E52" s="72">
        <v>0</v>
      </c>
      <c r="F52" s="14">
        <v>0</v>
      </c>
      <c r="G52" s="14">
        <v>0</v>
      </c>
      <c r="H52" s="71">
        <v>0</v>
      </c>
      <c r="I52" s="72">
        <v>0</v>
      </c>
      <c r="J52" s="14">
        <v>0</v>
      </c>
      <c r="K52" s="14">
        <v>0</v>
      </c>
      <c r="L52" s="71">
        <v>0</v>
      </c>
      <c r="M52" s="72">
        <v>0</v>
      </c>
      <c r="N52" s="14">
        <v>0</v>
      </c>
      <c r="O52" s="14">
        <v>0</v>
      </c>
      <c r="P52" s="71">
        <v>0</v>
      </c>
      <c r="Q52" s="72">
        <v>0</v>
      </c>
      <c r="R52" s="14">
        <v>0</v>
      </c>
      <c r="S52" s="14">
        <v>0</v>
      </c>
      <c r="T52" s="71">
        <v>0</v>
      </c>
      <c r="U52" s="72">
        <v>0</v>
      </c>
      <c r="V52" s="14">
        <v>0</v>
      </c>
      <c r="W52" s="70">
        <v>0</v>
      </c>
      <c r="X52" s="71">
        <v>0</v>
      </c>
      <c r="Y52" s="68"/>
    </row>
    <row r="53" spans="1:25" ht="13.5" hidden="1" outlineLevel="2" thickBot="1" x14ac:dyDescent="0.25">
      <c r="A53" s="203"/>
      <c r="B53" s="98">
        <v>810026</v>
      </c>
      <c r="C53" s="15" t="s">
        <v>260</v>
      </c>
      <c r="D53" s="38" t="s">
        <v>212</v>
      </c>
      <c r="E53" s="73">
        <v>0</v>
      </c>
      <c r="F53" s="74">
        <v>0</v>
      </c>
      <c r="G53" s="74">
        <v>0</v>
      </c>
      <c r="H53" s="71">
        <v>0</v>
      </c>
      <c r="I53" s="73">
        <v>0</v>
      </c>
      <c r="J53" s="74">
        <v>0</v>
      </c>
      <c r="K53" s="74">
        <v>0</v>
      </c>
      <c r="L53" s="71">
        <v>0</v>
      </c>
      <c r="M53" s="73">
        <v>0</v>
      </c>
      <c r="N53" s="74">
        <v>0</v>
      </c>
      <c r="O53" s="74">
        <v>0</v>
      </c>
      <c r="P53" s="71">
        <v>0</v>
      </c>
      <c r="Q53" s="73">
        <v>0</v>
      </c>
      <c r="R53" s="74">
        <v>0</v>
      </c>
      <c r="S53" s="74">
        <v>0</v>
      </c>
      <c r="T53" s="71">
        <v>0</v>
      </c>
      <c r="U53" s="73">
        <v>0</v>
      </c>
      <c r="V53" s="74">
        <v>0</v>
      </c>
      <c r="W53" s="74">
        <v>0</v>
      </c>
      <c r="X53" s="71">
        <v>0</v>
      </c>
      <c r="Y53" s="68"/>
    </row>
    <row r="54" spans="1:25" ht="13.5" hidden="1" outlineLevel="3" thickBot="1" x14ac:dyDescent="0.25">
      <c r="A54" s="203"/>
      <c r="B54" s="98">
        <v>810026</v>
      </c>
      <c r="C54" s="42" t="s">
        <v>44</v>
      </c>
      <c r="D54" s="38" t="s">
        <v>325</v>
      </c>
      <c r="E54" s="72">
        <v>0</v>
      </c>
      <c r="F54" s="14">
        <v>0</v>
      </c>
      <c r="G54" s="14">
        <v>0</v>
      </c>
      <c r="H54" s="71">
        <v>0</v>
      </c>
      <c r="I54" s="72">
        <v>0</v>
      </c>
      <c r="J54" s="14">
        <v>0</v>
      </c>
      <c r="K54" s="14">
        <v>0</v>
      </c>
      <c r="L54" s="71">
        <v>0</v>
      </c>
      <c r="M54" s="72">
        <v>0</v>
      </c>
      <c r="N54" s="14">
        <v>0</v>
      </c>
      <c r="O54" s="14">
        <v>0</v>
      </c>
      <c r="P54" s="71">
        <v>0</v>
      </c>
      <c r="Q54" s="72">
        <v>0</v>
      </c>
      <c r="R54" s="14">
        <v>0</v>
      </c>
      <c r="S54" s="14">
        <v>0</v>
      </c>
      <c r="T54" s="71">
        <v>0</v>
      </c>
      <c r="U54" s="72">
        <v>0</v>
      </c>
      <c r="V54" s="14">
        <v>0</v>
      </c>
      <c r="W54" s="70">
        <v>0</v>
      </c>
      <c r="X54" s="71">
        <v>0</v>
      </c>
      <c r="Y54" s="68"/>
    </row>
    <row r="55" spans="1:25" ht="13.5" hidden="1" outlineLevel="3" thickBot="1" x14ac:dyDescent="0.25">
      <c r="A55" s="219"/>
      <c r="B55" s="99">
        <v>810026</v>
      </c>
      <c r="C55" s="44" t="s">
        <v>45</v>
      </c>
      <c r="D55" s="45" t="s">
        <v>326</v>
      </c>
      <c r="E55" s="78">
        <v>0</v>
      </c>
      <c r="F55" s="79">
        <v>0</v>
      </c>
      <c r="G55" s="79">
        <v>0</v>
      </c>
      <c r="H55" s="77">
        <v>0</v>
      </c>
      <c r="I55" s="78">
        <v>0</v>
      </c>
      <c r="J55" s="79">
        <v>0</v>
      </c>
      <c r="K55" s="79">
        <v>0</v>
      </c>
      <c r="L55" s="77">
        <v>0</v>
      </c>
      <c r="M55" s="78">
        <v>0</v>
      </c>
      <c r="N55" s="79">
        <v>0</v>
      </c>
      <c r="O55" s="79">
        <v>0</v>
      </c>
      <c r="P55" s="77">
        <v>0</v>
      </c>
      <c r="Q55" s="78">
        <v>0</v>
      </c>
      <c r="R55" s="79">
        <v>0</v>
      </c>
      <c r="S55" s="79">
        <v>0</v>
      </c>
      <c r="T55" s="77">
        <v>0</v>
      </c>
      <c r="U55" s="78">
        <v>0</v>
      </c>
      <c r="V55" s="79">
        <v>0</v>
      </c>
      <c r="W55" s="76">
        <v>0</v>
      </c>
      <c r="X55" s="77">
        <v>0</v>
      </c>
      <c r="Y55" s="68"/>
    </row>
    <row r="56" spans="1:25" s="109" customFormat="1" outlineLevel="1" x14ac:dyDescent="0.2">
      <c r="A56" s="202">
        <v>810206</v>
      </c>
      <c r="B56" s="100">
        <v>810206</v>
      </c>
      <c r="C56" s="103" t="s">
        <v>102</v>
      </c>
      <c r="D56" s="104" t="s">
        <v>258</v>
      </c>
      <c r="E56" s="105">
        <v>87</v>
      </c>
      <c r="F56" s="106">
        <v>1</v>
      </c>
      <c r="G56" s="106">
        <v>158</v>
      </c>
      <c r="H56" s="107">
        <v>246</v>
      </c>
      <c r="I56" s="105">
        <v>80</v>
      </c>
      <c r="J56" s="106">
        <v>1</v>
      </c>
      <c r="K56" s="106">
        <v>146</v>
      </c>
      <c r="L56" s="107">
        <v>227</v>
      </c>
      <c r="M56" s="105">
        <v>77</v>
      </c>
      <c r="N56" s="106">
        <v>1</v>
      </c>
      <c r="O56" s="106">
        <v>139</v>
      </c>
      <c r="P56" s="107">
        <v>217</v>
      </c>
      <c r="Q56" s="105">
        <v>90</v>
      </c>
      <c r="R56" s="106">
        <v>1</v>
      </c>
      <c r="S56" s="106">
        <v>164</v>
      </c>
      <c r="T56" s="107">
        <v>255</v>
      </c>
      <c r="U56" s="105">
        <v>334</v>
      </c>
      <c r="V56" s="106">
        <v>4</v>
      </c>
      <c r="W56" s="106">
        <v>607</v>
      </c>
      <c r="X56" s="107">
        <v>945</v>
      </c>
      <c r="Y56" s="108"/>
    </row>
    <row r="57" spans="1:25" ht="13.5" outlineLevel="2" thickBot="1" x14ac:dyDescent="0.25">
      <c r="A57" s="203"/>
      <c r="B57" s="98">
        <v>810206</v>
      </c>
      <c r="C57" s="15" t="s">
        <v>262</v>
      </c>
      <c r="D57" s="61" t="s">
        <v>209</v>
      </c>
      <c r="E57" s="72">
        <v>87</v>
      </c>
      <c r="F57" s="14">
        <v>1</v>
      </c>
      <c r="G57" s="14">
        <v>158</v>
      </c>
      <c r="H57" s="71">
        <v>246</v>
      </c>
      <c r="I57" s="72">
        <v>80</v>
      </c>
      <c r="J57" s="14">
        <v>1</v>
      </c>
      <c r="K57" s="14">
        <v>146</v>
      </c>
      <c r="L57" s="71">
        <v>227</v>
      </c>
      <c r="M57" s="72">
        <v>77</v>
      </c>
      <c r="N57" s="14">
        <v>1</v>
      </c>
      <c r="O57" s="14">
        <v>139</v>
      </c>
      <c r="P57" s="71">
        <v>217</v>
      </c>
      <c r="Q57" s="72">
        <v>90</v>
      </c>
      <c r="R57" s="14">
        <v>1</v>
      </c>
      <c r="S57" s="14">
        <v>164</v>
      </c>
      <c r="T57" s="71">
        <v>255</v>
      </c>
      <c r="U57" s="72">
        <v>334</v>
      </c>
      <c r="V57" s="14">
        <v>4</v>
      </c>
      <c r="W57" s="70">
        <v>607</v>
      </c>
      <c r="X57" s="71">
        <v>945</v>
      </c>
      <c r="Y57" s="68"/>
    </row>
    <row r="58" spans="1:25" ht="13.5" hidden="1" outlineLevel="2" thickBot="1" x14ac:dyDescent="0.25">
      <c r="A58" s="203"/>
      <c r="B58" s="98">
        <v>810206</v>
      </c>
      <c r="C58" s="15" t="s">
        <v>259</v>
      </c>
      <c r="D58" s="61" t="s">
        <v>210</v>
      </c>
      <c r="E58" s="72">
        <v>0</v>
      </c>
      <c r="F58" s="14">
        <v>0</v>
      </c>
      <c r="G58" s="14">
        <v>0</v>
      </c>
      <c r="H58" s="71">
        <v>0</v>
      </c>
      <c r="I58" s="72">
        <v>0</v>
      </c>
      <c r="J58" s="14">
        <v>0</v>
      </c>
      <c r="K58" s="14">
        <v>0</v>
      </c>
      <c r="L58" s="71">
        <v>0</v>
      </c>
      <c r="M58" s="72">
        <v>0</v>
      </c>
      <c r="N58" s="14">
        <v>0</v>
      </c>
      <c r="O58" s="14">
        <v>0</v>
      </c>
      <c r="P58" s="71">
        <v>0</v>
      </c>
      <c r="Q58" s="72">
        <v>0</v>
      </c>
      <c r="R58" s="14">
        <v>0</v>
      </c>
      <c r="S58" s="14">
        <v>0</v>
      </c>
      <c r="T58" s="71">
        <v>0</v>
      </c>
      <c r="U58" s="72">
        <v>0</v>
      </c>
      <c r="V58" s="14">
        <v>0</v>
      </c>
      <c r="W58" s="70">
        <v>0</v>
      </c>
      <c r="X58" s="71">
        <v>0</v>
      </c>
      <c r="Y58" s="68"/>
    </row>
    <row r="59" spans="1:25" ht="13.5" hidden="1" outlineLevel="2" thickBot="1" x14ac:dyDescent="0.25">
      <c r="A59" s="203"/>
      <c r="B59" s="98">
        <v>810206</v>
      </c>
      <c r="C59" s="15" t="s">
        <v>261</v>
      </c>
      <c r="D59" s="38" t="s">
        <v>211</v>
      </c>
      <c r="E59" s="72">
        <v>0</v>
      </c>
      <c r="F59" s="14">
        <v>0</v>
      </c>
      <c r="G59" s="14">
        <v>0</v>
      </c>
      <c r="H59" s="71">
        <v>0</v>
      </c>
      <c r="I59" s="72">
        <v>0</v>
      </c>
      <c r="J59" s="14">
        <v>0</v>
      </c>
      <c r="K59" s="14">
        <v>0</v>
      </c>
      <c r="L59" s="71">
        <v>0</v>
      </c>
      <c r="M59" s="72">
        <v>0</v>
      </c>
      <c r="N59" s="14">
        <v>0</v>
      </c>
      <c r="O59" s="14">
        <v>0</v>
      </c>
      <c r="P59" s="71">
        <v>0</v>
      </c>
      <c r="Q59" s="72">
        <v>0</v>
      </c>
      <c r="R59" s="14">
        <v>0</v>
      </c>
      <c r="S59" s="14">
        <v>0</v>
      </c>
      <c r="T59" s="71">
        <v>0</v>
      </c>
      <c r="U59" s="72">
        <v>0</v>
      </c>
      <c r="V59" s="14">
        <v>0</v>
      </c>
      <c r="W59" s="70">
        <v>0</v>
      </c>
      <c r="X59" s="71">
        <v>0</v>
      </c>
      <c r="Y59" s="68"/>
    </row>
    <row r="60" spans="1:25" ht="13.5" hidden="1" outlineLevel="2" collapsed="1" thickBot="1" x14ac:dyDescent="0.25">
      <c r="A60" s="203"/>
      <c r="B60" s="98">
        <v>810206</v>
      </c>
      <c r="C60" s="15" t="s">
        <v>260</v>
      </c>
      <c r="D60" s="38" t="s">
        <v>212</v>
      </c>
      <c r="E60" s="73">
        <v>0</v>
      </c>
      <c r="F60" s="74">
        <v>0</v>
      </c>
      <c r="G60" s="74">
        <v>0</v>
      </c>
      <c r="H60" s="71">
        <v>0</v>
      </c>
      <c r="I60" s="73">
        <v>0</v>
      </c>
      <c r="J60" s="74">
        <v>0</v>
      </c>
      <c r="K60" s="74">
        <v>0</v>
      </c>
      <c r="L60" s="71">
        <v>0</v>
      </c>
      <c r="M60" s="73">
        <v>0</v>
      </c>
      <c r="N60" s="74">
        <v>0</v>
      </c>
      <c r="O60" s="74">
        <v>0</v>
      </c>
      <c r="P60" s="71">
        <v>0</v>
      </c>
      <c r="Q60" s="73">
        <v>0</v>
      </c>
      <c r="R60" s="74">
        <v>0</v>
      </c>
      <c r="S60" s="74">
        <v>0</v>
      </c>
      <c r="T60" s="71">
        <v>0</v>
      </c>
      <c r="U60" s="73">
        <v>0</v>
      </c>
      <c r="V60" s="74">
        <v>0</v>
      </c>
      <c r="W60" s="74">
        <v>0</v>
      </c>
      <c r="X60" s="71">
        <v>0</v>
      </c>
      <c r="Y60" s="68"/>
    </row>
    <row r="61" spans="1:25" ht="13.5" hidden="1" outlineLevel="3" thickBot="1" x14ac:dyDescent="0.25">
      <c r="A61" s="203"/>
      <c r="B61" s="98">
        <v>810206</v>
      </c>
      <c r="C61" s="42" t="s">
        <v>44</v>
      </c>
      <c r="D61" s="38" t="s">
        <v>325</v>
      </c>
      <c r="E61" s="72">
        <v>0</v>
      </c>
      <c r="F61" s="14">
        <v>0</v>
      </c>
      <c r="G61" s="14">
        <v>0</v>
      </c>
      <c r="H61" s="71">
        <v>0</v>
      </c>
      <c r="I61" s="72">
        <v>0</v>
      </c>
      <c r="J61" s="14">
        <v>0</v>
      </c>
      <c r="K61" s="14">
        <v>0</v>
      </c>
      <c r="L61" s="71">
        <v>0</v>
      </c>
      <c r="M61" s="72">
        <v>0</v>
      </c>
      <c r="N61" s="14">
        <v>0</v>
      </c>
      <c r="O61" s="14">
        <v>0</v>
      </c>
      <c r="P61" s="71">
        <v>0</v>
      </c>
      <c r="Q61" s="72">
        <v>0</v>
      </c>
      <c r="R61" s="14">
        <v>0</v>
      </c>
      <c r="S61" s="14">
        <v>0</v>
      </c>
      <c r="T61" s="71">
        <v>0</v>
      </c>
      <c r="U61" s="72">
        <v>0</v>
      </c>
      <c r="V61" s="14">
        <v>0</v>
      </c>
      <c r="W61" s="70">
        <v>0</v>
      </c>
      <c r="X61" s="71">
        <v>0</v>
      </c>
      <c r="Y61" s="68"/>
    </row>
    <row r="62" spans="1:25" ht="13.5" hidden="1" outlineLevel="3" thickBot="1" x14ac:dyDescent="0.25">
      <c r="A62" s="219"/>
      <c r="B62" s="99">
        <v>810206</v>
      </c>
      <c r="C62" s="44" t="s">
        <v>45</v>
      </c>
      <c r="D62" s="45" t="s">
        <v>326</v>
      </c>
      <c r="E62" s="78">
        <v>0</v>
      </c>
      <c r="F62" s="79">
        <v>0</v>
      </c>
      <c r="G62" s="79">
        <v>0</v>
      </c>
      <c r="H62" s="77">
        <v>0</v>
      </c>
      <c r="I62" s="78">
        <v>0</v>
      </c>
      <c r="J62" s="79">
        <v>0</v>
      </c>
      <c r="K62" s="79">
        <v>0</v>
      </c>
      <c r="L62" s="77">
        <v>0</v>
      </c>
      <c r="M62" s="78">
        <v>0</v>
      </c>
      <c r="N62" s="79">
        <v>0</v>
      </c>
      <c r="O62" s="79">
        <v>0</v>
      </c>
      <c r="P62" s="77">
        <v>0</v>
      </c>
      <c r="Q62" s="78">
        <v>0</v>
      </c>
      <c r="R62" s="79">
        <v>0</v>
      </c>
      <c r="S62" s="79">
        <v>0</v>
      </c>
      <c r="T62" s="77">
        <v>0</v>
      </c>
      <c r="U62" s="78">
        <v>0</v>
      </c>
      <c r="V62" s="79">
        <v>0</v>
      </c>
      <c r="W62" s="76">
        <v>0</v>
      </c>
      <c r="X62" s="77">
        <v>0</v>
      </c>
      <c r="Y62" s="68"/>
    </row>
    <row r="63" spans="1:25" ht="12.75" customHeight="1" thickBot="1" x14ac:dyDescent="0.25">
      <c r="A63" s="58"/>
      <c r="B63" s="96"/>
      <c r="C63" s="57" t="s">
        <v>7</v>
      </c>
      <c r="D63" s="53"/>
      <c r="E63" s="64">
        <v>495</v>
      </c>
      <c r="F63" s="65">
        <v>3</v>
      </c>
      <c r="G63" s="66">
        <v>1</v>
      </c>
      <c r="H63" s="67">
        <v>499</v>
      </c>
      <c r="I63" s="64">
        <v>457</v>
      </c>
      <c r="J63" s="65">
        <v>3</v>
      </c>
      <c r="K63" s="66">
        <v>1</v>
      </c>
      <c r="L63" s="67">
        <v>461</v>
      </c>
      <c r="M63" s="64">
        <v>440</v>
      </c>
      <c r="N63" s="65">
        <v>2</v>
      </c>
      <c r="O63" s="66">
        <v>0</v>
      </c>
      <c r="P63" s="67">
        <v>442</v>
      </c>
      <c r="Q63" s="64">
        <v>515</v>
      </c>
      <c r="R63" s="65">
        <v>3</v>
      </c>
      <c r="S63" s="66">
        <v>1</v>
      </c>
      <c r="T63" s="67">
        <v>519</v>
      </c>
      <c r="U63" s="64">
        <v>1907</v>
      </c>
      <c r="V63" s="65">
        <v>11</v>
      </c>
      <c r="W63" s="66">
        <v>3</v>
      </c>
      <c r="X63" s="67">
        <v>1921</v>
      </c>
      <c r="Y63" s="68"/>
    </row>
    <row r="64" spans="1:25" s="109" customFormat="1" outlineLevel="1" x14ac:dyDescent="0.2">
      <c r="A64" s="200">
        <v>810032</v>
      </c>
      <c r="B64" s="100">
        <v>810032</v>
      </c>
      <c r="C64" s="103" t="s">
        <v>103</v>
      </c>
      <c r="D64" s="104" t="s">
        <v>258</v>
      </c>
      <c r="E64" s="105">
        <v>495</v>
      </c>
      <c r="F64" s="106">
        <v>3</v>
      </c>
      <c r="G64" s="106">
        <v>1</v>
      </c>
      <c r="H64" s="107">
        <v>499</v>
      </c>
      <c r="I64" s="105">
        <v>457</v>
      </c>
      <c r="J64" s="106">
        <v>3</v>
      </c>
      <c r="K64" s="106">
        <v>1</v>
      </c>
      <c r="L64" s="107">
        <v>461</v>
      </c>
      <c r="M64" s="105">
        <v>440</v>
      </c>
      <c r="N64" s="106">
        <v>2</v>
      </c>
      <c r="O64" s="106">
        <v>0</v>
      </c>
      <c r="P64" s="107">
        <v>442</v>
      </c>
      <c r="Q64" s="105">
        <v>515</v>
      </c>
      <c r="R64" s="106">
        <v>3</v>
      </c>
      <c r="S64" s="106">
        <v>1</v>
      </c>
      <c r="T64" s="107">
        <v>519</v>
      </c>
      <c r="U64" s="105">
        <v>1907</v>
      </c>
      <c r="V64" s="106">
        <v>11</v>
      </c>
      <c r="W64" s="106">
        <v>3</v>
      </c>
      <c r="X64" s="107">
        <v>1921</v>
      </c>
      <c r="Y64" s="108"/>
    </row>
    <row r="65" spans="1:25" ht="13.5" outlineLevel="2" thickBot="1" x14ac:dyDescent="0.25">
      <c r="A65" s="201"/>
      <c r="B65" s="98">
        <v>810032</v>
      </c>
      <c r="C65" s="15" t="s">
        <v>262</v>
      </c>
      <c r="D65" s="38" t="s">
        <v>209</v>
      </c>
      <c r="E65" s="72">
        <v>495</v>
      </c>
      <c r="F65" s="14">
        <v>3</v>
      </c>
      <c r="G65" s="14">
        <v>1</v>
      </c>
      <c r="H65" s="71">
        <v>499</v>
      </c>
      <c r="I65" s="72">
        <v>457</v>
      </c>
      <c r="J65" s="14">
        <v>3</v>
      </c>
      <c r="K65" s="14">
        <v>1</v>
      </c>
      <c r="L65" s="71">
        <v>461</v>
      </c>
      <c r="M65" s="72">
        <v>440</v>
      </c>
      <c r="N65" s="14">
        <v>2</v>
      </c>
      <c r="O65" s="14">
        <v>0</v>
      </c>
      <c r="P65" s="71">
        <v>442</v>
      </c>
      <c r="Q65" s="72">
        <v>515</v>
      </c>
      <c r="R65" s="14">
        <v>3</v>
      </c>
      <c r="S65" s="14">
        <v>1</v>
      </c>
      <c r="T65" s="71">
        <v>519</v>
      </c>
      <c r="U65" s="72">
        <v>1907</v>
      </c>
      <c r="V65" s="14">
        <v>11</v>
      </c>
      <c r="W65" s="70">
        <v>3</v>
      </c>
      <c r="X65" s="71">
        <v>1921</v>
      </c>
      <c r="Y65" s="68"/>
    </row>
    <row r="66" spans="1:25" ht="13.5" hidden="1" outlineLevel="2" thickBot="1" x14ac:dyDescent="0.25">
      <c r="A66" s="201"/>
      <c r="B66" s="98">
        <v>810032</v>
      </c>
      <c r="C66" s="15" t="s">
        <v>259</v>
      </c>
      <c r="D66" s="38" t="s">
        <v>210</v>
      </c>
      <c r="E66" s="72">
        <v>0</v>
      </c>
      <c r="F66" s="14">
        <v>0</v>
      </c>
      <c r="G66" s="14">
        <v>0</v>
      </c>
      <c r="H66" s="71">
        <v>0</v>
      </c>
      <c r="I66" s="72">
        <v>0</v>
      </c>
      <c r="J66" s="14">
        <v>0</v>
      </c>
      <c r="K66" s="14">
        <v>0</v>
      </c>
      <c r="L66" s="71">
        <v>0</v>
      </c>
      <c r="M66" s="72">
        <v>0</v>
      </c>
      <c r="N66" s="14">
        <v>0</v>
      </c>
      <c r="O66" s="14">
        <v>0</v>
      </c>
      <c r="P66" s="71">
        <v>0</v>
      </c>
      <c r="Q66" s="72">
        <v>0</v>
      </c>
      <c r="R66" s="14">
        <v>0</v>
      </c>
      <c r="S66" s="14">
        <v>0</v>
      </c>
      <c r="T66" s="71">
        <v>0</v>
      </c>
      <c r="U66" s="72">
        <v>0</v>
      </c>
      <c r="V66" s="14">
        <v>0</v>
      </c>
      <c r="W66" s="70">
        <v>0</v>
      </c>
      <c r="X66" s="71">
        <v>0</v>
      </c>
      <c r="Y66" s="68"/>
    </row>
    <row r="67" spans="1:25" ht="13.5" hidden="1" outlineLevel="2" thickBot="1" x14ac:dyDescent="0.25">
      <c r="A67" s="201"/>
      <c r="B67" s="98">
        <v>810032</v>
      </c>
      <c r="C67" s="15" t="s">
        <v>261</v>
      </c>
      <c r="D67" s="38" t="s">
        <v>211</v>
      </c>
      <c r="E67" s="72">
        <v>0</v>
      </c>
      <c r="F67" s="14">
        <v>0</v>
      </c>
      <c r="G67" s="14">
        <v>0</v>
      </c>
      <c r="H67" s="71">
        <v>0</v>
      </c>
      <c r="I67" s="72">
        <v>0</v>
      </c>
      <c r="J67" s="14">
        <v>0</v>
      </c>
      <c r="K67" s="14">
        <v>0</v>
      </c>
      <c r="L67" s="71">
        <v>0</v>
      </c>
      <c r="M67" s="72">
        <v>0</v>
      </c>
      <c r="N67" s="14">
        <v>0</v>
      </c>
      <c r="O67" s="14">
        <v>0</v>
      </c>
      <c r="P67" s="71">
        <v>0</v>
      </c>
      <c r="Q67" s="72">
        <v>0</v>
      </c>
      <c r="R67" s="14">
        <v>0</v>
      </c>
      <c r="S67" s="14">
        <v>0</v>
      </c>
      <c r="T67" s="71">
        <v>0</v>
      </c>
      <c r="U67" s="72">
        <v>0</v>
      </c>
      <c r="V67" s="14">
        <v>0</v>
      </c>
      <c r="W67" s="70">
        <v>0</v>
      </c>
      <c r="X67" s="71">
        <v>0</v>
      </c>
      <c r="Y67" s="68"/>
    </row>
    <row r="68" spans="1:25" ht="13.5" hidden="1" outlineLevel="2" collapsed="1" thickBot="1" x14ac:dyDescent="0.25">
      <c r="A68" s="201"/>
      <c r="B68" s="98">
        <v>810032</v>
      </c>
      <c r="C68" s="15" t="s">
        <v>260</v>
      </c>
      <c r="D68" s="38" t="s">
        <v>212</v>
      </c>
      <c r="E68" s="73">
        <v>0</v>
      </c>
      <c r="F68" s="74">
        <v>0</v>
      </c>
      <c r="G68" s="74">
        <v>0</v>
      </c>
      <c r="H68" s="71">
        <v>0</v>
      </c>
      <c r="I68" s="73">
        <v>0</v>
      </c>
      <c r="J68" s="74">
        <v>0</v>
      </c>
      <c r="K68" s="74">
        <v>0</v>
      </c>
      <c r="L68" s="71">
        <v>0</v>
      </c>
      <c r="M68" s="73">
        <v>0</v>
      </c>
      <c r="N68" s="74">
        <v>0</v>
      </c>
      <c r="O68" s="74">
        <v>0</v>
      </c>
      <c r="P68" s="71">
        <v>0</v>
      </c>
      <c r="Q68" s="73">
        <v>0</v>
      </c>
      <c r="R68" s="74">
        <v>0</v>
      </c>
      <c r="S68" s="74">
        <v>0</v>
      </c>
      <c r="T68" s="71">
        <v>0</v>
      </c>
      <c r="U68" s="73">
        <v>0</v>
      </c>
      <c r="V68" s="74">
        <v>0</v>
      </c>
      <c r="W68" s="74">
        <v>0</v>
      </c>
      <c r="X68" s="71">
        <v>0</v>
      </c>
      <c r="Y68" s="68"/>
    </row>
    <row r="69" spans="1:25" ht="13.5" hidden="1" outlineLevel="3" thickBot="1" x14ac:dyDescent="0.25">
      <c r="A69" s="201"/>
      <c r="B69" s="98">
        <v>810032</v>
      </c>
      <c r="C69" s="42" t="s">
        <v>44</v>
      </c>
      <c r="D69" s="38" t="s">
        <v>325</v>
      </c>
      <c r="E69" s="72">
        <v>0</v>
      </c>
      <c r="F69" s="14">
        <v>0</v>
      </c>
      <c r="G69" s="14">
        <v>0</v>
      </c>
      <c r="H69" s="71">
        <v>0</v>
      </c>
      <c r="I69" s="72">
        <v>0</v>
      </c>
      <c r="J69" s="14">
        <v>0</v>
      </c>
      <c r="K69" s="14">
        <v>0</v>
      </c>
      <c r="L69" s="71">
        <v>0</v>
      </c>
      <c r="M69" s="72">
        <v>0</v>
      </c>
      <c r="N69" s="14">
        <v>0</v>
      </c>
      <c r="O69" s="14">
        <v>0</v>
      </c>
      <c r="P69" s="71">
        <v>0</v>
      </c>
      <c r="Q69" s="72">
        <v>0</v>
      </c>
      <c r="R69" s="14">
        <v>0</v>
      </c>
      <c r="S69" s="14">
        <v>0</v>
      </c>
      <c r="T69" s="71">
        <v>0</v>
      </c>
      <c r="U69" s="72">
        <v>0</v>
      </c>
      <c r="V69" s="14">
        <v>0</v>
      </c>
      <c r="W69" s="70">
        <v>0</v>
      </c>
      <c r="X69" s="71">
        <v>0</v>
      </c>
      <c r="Y69" s="68"/>
    </row>
    <row r="70" spans="1:25" ht="13.5" hidden="1" outlineLevel="3" thickBot="1" x14ac:dyDescent="0.25">
      <c r="A70" s="217"/>
      <c r="B70" s="99">
        <v>810032</v>
      </c>
      <c r="C70" s="44" t="s">
        <v>45</v>
      </c>
      <c r="D70" s="45" t="s">
        <v>326</v>
      </c>
      <c r="E70" s="78">
        <v>0</v>
      </c>
      <c r="F70" s="79">
        <v>0</v>
      </c>
      <c r="G70" s="79">
        <v>0</v>
      </c>
      <c r="H70" s="77">
        <v>0</v>
      </c>
      <c r="I70" s="78">
        <v>0</v>
      </c>
      <c r="J70" s="79">
        <v>0</v>
      </c>
      <c r="K70" s="79">
        <v>0</v>
      </c>
      <c r="L70" s="77">
        <v>0</v>
      </c>
      <c r="M70" s="78">
        <v>0</v>
      </c>
      <c r="N70" s="79">
        <v>0</v>
      </c>
      <c r="O70" s="79">
        <v>0</v>
      </c>
      <c r="P70" s="77">
        <v>0</v>
      </c>
      <c r="Q70" s="78">
        <v>0</v>
      </c>
      <c r="R70" s="79">
        <v>0</v>
      </c>
      <c r="S70" s="79">
        <v>0</v>
      </c>
      <c r="T70" s="77">
        <v>0</v>
      </c>
      <c r="U70" s="78">
        <v>0</v>
      </c>
      <c r="V70" s="79">
        <v>0</v>
      </c>
      <c r="W70" s="76">
        <v>0</v>
      </c>
      <c r="X70" s="77">
        <v>0</v>
      </c>
      <c r="Y70" s="68"/>
    </row>
    <row r="71" spans="1:25" ht="12.75" customHeight="1" thickBot="1" x14ac:dyDescent="0.25">
      <c r="A71" s="58"/>
      <c r="B71" s="96"/>
      <c r="C71" s="57" t="s">
        <v>8</v>
      </c>
      <c r="D71" s="53"/>
      <c r="E71" s="64">
        <v>418</v>
      </c>
      <c r="F71" s="65">
        <v>0</v>
      </c>
      <c r="G71" s="66">
        <v>26</v>
      </c>
      <c r="H71" s="67">
        <v>444</v>
      </c>
      <c r="I71" s="64">
        <v>385</v>
      </c>
      <c r="J71" s="65">
        <v>0</v>
      </c>
      <c r="K71" s="66">
        <v>24</v>
      </c>
      <c r="L71" s="67">
        <v>409</v>
      </c>
      <c r="M71" s="64">
        <v>370</v>
      </c>
      <c r="N71" s="65">
        <v>0</v>
      </c>
      <c r="O71" s="66">
        <v>23</v>
      </c>
      <c r="P71" s="67">
        <v>393</v>
      </c>
      <c r="Q71" s="64">
        <v>433</v>
      </c>
      <c r="R71" s="65">
        <v>0</v>
      </c>
      <c r="S71" s="66">
        <v>27</v>
      </c>
      <c r="T71" s="67">
        <v>460</v>
      </c>
      <c r="U71" s="64">
        <v>1606</v>
      </c>
      <c r="V71" s="65">
        <v>0</v>
      </c>
      <c r="W71" s="66">
        <v>100</v>
      </c>
      <c r="X71" s="67">
        <v>1706</v>
      </c>
      <c r="Y71" s="68"/>
    </row>
    <row r="72" spans="1:25" s="109" customFormat="1" outlineLevel="1" x14ac:dyDescent="0.2">
      <c r="A72" s="200">
        <v>810039</v>
      </c>
      <c r="B72" s="100">
        <v>810039</v>
      </c>
      <c r="C72" s="103" t="s">
        <v>104</v>
      </c>
      <c r="D72" s="104" t="s">
        <v>258</v>
      </c>
      <c r="E72" s="105">
        <v>324</v>
      </c>
      <c r="F72" s="106">
        <v>0</v>
      </c>
      <c r="G72" s="106">
        <v>26</v>
      </c>
      <c r="H72" s="107">
        <v>350</v>
      </c>
      <c r="I72" s="105">
        <v>299</v>
      </c>
      <c r="J72" s="106">
        <v>0</v>
      </c>
      <c r="K72" s="106">
        <v>24</v>
      </c>
      <c r="L72" s="107">
        <v>323</v>
      </c>
      <c r="M72" s="105">
        <v>287</v>
      </c>
      <c r="N72" s="106">
        <v>0</v>
      </c>
      <c r="O72" s="106">
        <v>23</v>
      </c>
      <c r="P72" s="107">
        <v>310</v>
      </c>
      <c r="Q72" s="105">
        <v>336</v>
      </c>
      <c r="R72" s="106">
        <v>0</v>
      </c>
      <c r="S72" s="106">
        <v>27</v>
      </c>
      <c r="T72" s="107">
        <v>363</v>
      </c>
      <c r="U72" s="105">
        <v>1246</v>
      </c>
      <c r="V72" s="106">
        <v>0</v>
      </c>
      <c r="W72" s="106">
        <v>100</v>
      </c>
      <c r="X72" s="107">
        <v>1346</v>
      </c>
      <c r="Y72" s="108"/>
    </row>
    <row r="73" spans="1:25" ht="13.5" outlineLevel="2" thickBot="1" x14ac:dyDescent="0.25">
      <c r="A73" s="201"/>
      <c r="B73" s="98">
        <v>810039</v>
      </c>
      <c r="C73" s="15" t="s">
        <v>262</v>
      </c>
      <c r="D73" s="38" t="s">
        <v>209</v>
      </c>
      <c r="E73" s="72">
        <v>324</v>
      </c>
      <c r="F73" s="14">
        <v>0</v>
      </c>
      <c r="G73" s="14">
        <v>26</v>
      </c>
      <c r="H73" s="71">
        <v>350</v>
      </c>
      <c r="I73" s="72">
        <v>299</v>
      </c>
      <c r="J73" s="14">
        <v>0</v>
      </c>
      <c r="K73" s="14">
        <v>24</v>
      </c>
      <c r="L73" s="71">
        <v>323</v>
      </c>
      <c r="M73" s="72">
        <v>287</v>
      </c>
      <c r="N73" s="14">
        <v>0</v>
      </c>
      <c r="O73" s="14">
        <v>23</v>
      </c>
      <c r="P73" s="71">
        <v>310</v>
      </c>
      <c r="Q73" s="72">
        <v>336</v>
      </c>
      <c r="R73" s="14">
        <v>0</v>
      </c>
      <c r="S73" s="14">
        <v>27</v>
      </c>
      <c r="T73" s="71">
        <v>363</v>
      </c>
      <c r="U73" s="72">
        <v>1246</v>
      </c>
      <c r="V73" s="14">
        <v>0</v>
      </c>
      <c r="W73" s="70">
        <v>100</v>
      </c>
      <c r="X73" s="71">
        <v>1346</v>
      </c>
      <c r="Y73" s="68"/>
    </row>
    <row r="74" spans="1:25" ht="13.5" hidden="1" outlineLevel="2" thickBot="1" x14ac:dyDescent="0.25">
      <c r="A74" s="201"/>
      <c r="B74" s="98">
        <v>810039</v>
      </c>
      <c r="C74" s="15" t="s">
        <v>259</v>
      </c>
      <c r="D74" s="38" t="s">
        <v>210</v>
      </c>
      <c r="E74" s="72">
        <v>0</v>
      </c>
      <c r="F74" s="14">
        <v>0</v>
      </c>
      <c r="G74" s="14">
        <v>0</v>
      </c>
      <c r="H74" s="71">
        <v>0</v>
      </c>
      <c r="I74" s="72">
        <v>0</v>
      </c>
      <c r="J74" s="14">
        <v>0</v>
      </c>
      <c r="K74" s="14">
        <v>0</v>
      </c>
      <c r="L74" s="71">
        <v>0</v>
      </c>
      <c r="M74" s="72">
        <v>0</v>
      </c>
      <c r="N74" s="14">
        <v>0</v>
      </c>
      <c r="O74" s="14">
        <v>0</v>
      </c>
      <c r="P74" s="71">
        <v>0</v>
      </c>
      <c r="Q74" s="72">
        <v>0</v>
      </c>
      <c r="R74" s="14">
        <v>0</v>
      </c>
      <c r="S74" s="14">
        <v>0</v>
      </c>
      <c r="T74" s="71">
        <v>0</v>
      </c>
      <c r="U74" s="72">
        <v>0</v>
      </c>
      <c r="V74" s="14">
        <v>0</v>
      </c>
      <c r="W74" s="70">
        <v>0</v>
      </c>
      <c r="X74" s="71">
        <v>0</v>
      </c>
      <c r="Y74" s="68"/>
    </row>
    <row r="75" spans="1:25" ht="13.5" hidden="1" outlineLevel="2" thickBot="1" x14ac:dyDescent="0.25">
      <c r="A75" s="201"/>
      <c r="B75" s="98">
        <v>810039</v>
      </c>
      <c r="C75" s="15" t="s">
        <v>261</v>
      </c>
      <c r="D75" s="38" t="s">
        <v>211</v>
      </c>
      <c r="E75" s="72">
        <v>0</v>
      </c>
      <c r="F75" s="14">
        <v>0</v>
      </c>
      <c r="G75" s="14">
        <v>0</v>
      </c>
      <c r="H75" s="71">
        <v>0</v>
      </c>
      <c r="I75" s="72">
        <v>0</v>
      </c>
      <c r="J75" s="14">
        <v>0</v>
      </c>
      <c r="K75" s="14">
        <v>0</v>
      </c>
      <c r="L75" s="71">
        <v>0</v>
      </c>
      <c r="M75" s="72">
        <v>0</v>
      </c>
      <c r="N75" s="14">
        <v>0</v>
      </c>
      <c r="O75" s="14">
        <v>0</v>
      </c>
      <c r="P75" s="71">
        <v>0</v>
      </c>
      <c r="Q75" s="72">
        <v>0</v>
      </c>
      <c r="R75" s="14">
        <v>0</v>
      </c>
      <c r="S75" s="14">
        <v>0</v>
      </c>
      <c r="T75" s="71">
        <v>0</v>
      </c>
      <c r="U75" s="72">
        <v>0</v>
      </c>
      <c r="V75" s="14">
        <v>0</v>
      </c>
      <c r="W75" s="70">
        <v>0</v>
      </c>
      <c r="X75" s="71">
        <v>0</v>
      </c>
      <c r="Y75" s="68"/>
    </row>
    <row r="76" spans="1:25" ht="13.5" hidden="1" outlineLevel="2" collapsed="1" thickBot="1" x14ac:dyDescent="0.25">
      <c r="A76" s="201"/>
      <c r="B76" s="98">
        <v>810039</v>
      </c>
      <c r="C76" s="15" t="s">
        <v>260</v>
      </c>
      <c r="D76" s="38" t="s">
        <v>212</v>
      </c>
      <c r="E76" s="73">
        <v>0</v>
      </c>
      <c r="F76" s="74">
        <v>0</v>
      </c>
      <c r="G76" s="74">
        <v>0</v>
      </c>
      <c r="H76" s="71">
        <v>0</v>
      </c>
      <c r="I76" s="73">
        <v>0</v>
      </c>
      <c r="J76" s="74">
        <v>0</v>
      </c>
      <c r="K76" s="74">
        <v>0</v>
      </c>
      <c r="L76" s="71">
        <v>0</v>
      </c>
      <c r="M76" s="73">
        <v>0</v>
      </c>
      <c r="N76" s="74">
        <v>0</v>
      </c>
      <c r="O76" s="74">
        <v>0</v>
      </c>
      <c r="P76" s="71">
        <v>0</v>
      </c>
      <c r="Q76" s="73">
        <v>0</v>
      </c>
      <c r="R76" s="74">
        <v>0</v>
      </c>
      <c r="S76" s="74">
        <v>0</v>
      </c>
      <c r="T76" s="71">
        <v>0</v>
      </c>
      <c r="U76" s="73">
        <v>0</v>
      </c>
      <c r="V76" s="74">
        <v>0</v>
      </c>
      <c r="W76" s="74">
        <v>0</v>
      </c>
      <c r="X76" s="71">
        <v>0</v>
      </c>
      <c r="Y76" s="68"/>
    </row>
    <row r="77" spans="1:25" ht="13.5" hidden="1" outlineLevel="3" thickBot="1" x14ac:dyDescent="0.25">
      <c r="A77" s="201"/>
      <c r="B77" s="98">
        <v>810039</v>
      </c>
      <c r="C77" s="42" t="s">
        <v>44</v>
      </c>
      <c r="D77" s="38" t="s">
        <v>325</v>
      </c>
      <c r="E77" s="72">
        <v>0</v>
      </c>
      <c r="F77" s="14">
        <v>0</v>
      </c>
      <c r="G77" s="14">
        <v>0</v>
      </c>
      <c r="H77" s="71">
        <v>0</v>
      </c>
      <c r="I77" s="72">
        <v>0</v>
      </c>
      <c r="J77" s="14">
        <v>0</v>
      </c>
      <c r="K77" s="14">
        <v>0</v>
      </c>
      <c r="L77" s="71">
        <v>0</v>
      </c>
      <c r="M77" s="72">
        <v>0</v>
      </c>
      <c r="N77" s="14">
        <v>0</v>
      </c>
      <c r="O77" s="14">
        <v>0</v>
      </c>
      <c r="P77" s="71">
        <v>0</v>
      </c>
      <c r="Q77" s="72">
        <v>0</v>
      </c>
      <c r="R77" s="14">
        <v>0</v>
      </c>
      <c r="S77" s="14">
        <v>0</v>
      </c>
      <c r="T77" s="71">
        <v>0</v>
      </c>
      <c r="U77" s="72">
        <v>0</v>
      </c>
      <c r="V77" s="14">
        <v>0</v>
      </c>
      <c r="W77" s="70">
        <v>0</v>
      </c>
      <c r="X77" s="71">
        <v>0</v>
      </c>
      <c r="Y77" s="68"/>
    </row>
    <row r="78" spans="1:25" ht="13.5" hidden="1" outlineLevel="3" thickBot="1" x14ac:dyDescent="0.25">
      <c r="A78" s="217"/>
      <c r="B78" s="99">
        <v>810039</v>
      </c>
      <c r="C78" s="44" t="s">
        <v>45</v>
      </c>
      <c r="D78" s="45" t="s">
        <v>326</v>
      </c>
      <c r="E78" s="78">
        <v>0</v>
      </c>
      <c r="F78" s="79">
        <v>0</v>
      </c>
      <c r="G78" s="79">
        <v>0</v>
      </c>
      <c r="H78" s="77">
        <v>0</v>
      </c>
      <c r="I78" s="78">
        <v>0</v>
      </c>
      <c r="J78" s="79">
        <v>0</v>
      </c>
      <c r="K78" s="79">
        <v>0</v>
      </c>
      <c r="L78" s="77">
        <v>0</v>
      </c>
      <c r="M78" s="78">
        <v>0</v>
      </c>
      <c r="N78" s="79">
        <v>0</v>
      </c>
      <c r="O78" s="79">
        <v>0</v>
      </c>
      <c r="P78" s="77">
        <v>0</v>
      </c>
      <c r="Q78" s="78">
        <v>0</v>
      </c>
      <c r="R78" s="79">
        <v>0</v>
      </c>
      <c r="S78" s="79">
        <v>0</v>
      </c>
      <c r="T78" s="77">
        <v>0</v>
      </c>
      <c r="U78" s="78">
        <v>0</v>
      </c>
      <c r="V78" s="79">
        <v>0</v>
      </c>
      <c r="W78" s="76">
        <v>0</v>
      </c>
      <c r="X78" s="77">
        <v>0</v>
      </c>
      <c r="Y78" s="68"/>
    </row>
    <row r="79" spans="1:25" s="109" customFormat="1" outlineLevel="1" x14ac:dyDescent="0.2">
      <c r="A79" s="202">
        <v>810040</v>
      </c>
      <c r="B79" s="100">
        <v>810040</v>
      </c>
      <c r="C79" s="103" t="s">
        <v>105</v>
      </c>
      <c r="D79" s="104" t="s">
        <v>258</v>
      </c>
      <c r="E79" s="105">
        <v>94</v>
      </c>
      <c r="F79" s="106">
        <v>0</v>
      </c>
      <c r="G79" s="106">
        <v>0</v>
      </c>
      <c r="H79" s="107">
        <v>94</v>
      </c>
      <c r="I79" s="105">
        <v>86</v>
      </c>
      <c r="J79" s="106">
        <v>0</v>
      </c>
      <c r="K79" s="106">
        <v>0</v>
      </c>
      <c r="L79" s="107">
        <v>86</v>
      </c>
      <c r="M79" s="105">
        <v>83</v>
      </c>
      <c r="N79" s="106">
        <v>0</v>
      </c>
      <c r="O79" s="106">
        <v>0</v>
      </c>
      <c r="P79" s="107">
        <v>83</v>
      </c>
      <c r="Q79" s="105">
        <v>97</v>
      </c>
      <c r="R79" s="106">
        <v>0</v>
      </c>
      <c r="S79" s="106">
        <v>0</v>
      </c>
      <c r="T79" s="107">
        <v>97</v>
      </c>
      <c r="U79" s="105">
        <v>360</v>
      </c>
      <c r="V79" s="106">
        <v>0</v>
      </c>
      <c r="W79" s="106">
        <v>0</v>
      </c>
      <c r="X79" s="107">
        <v>360</v>
      </c>
      <c r="Y79" s="108"/>
    </row>
    <row r="80" spans="1:25" ht="13.5" outlineLevel="2" thickBot="1" x14ac:dyDescent="0.25">
      <c r="A80" s="203"/>
      <c r="B80" s="98">
        <v>810040</v>
      </c>
      <c r="C80" s="15" t="s">
        <v>262</v>
      </c>
      <c r="D80" s="61" t="s">
        <v>209</v>
      </c>
      <c r="E80" s="72">
        <v>94</v>
      </c>
      <c r="F80" s="14">
        <v>0</v>
      </c>
      <c r="G80" s="14">
        <v>0</v>
      </c>
      <c r="H80" s="71">
        <v>94</v>
      </c>
      <c r="I80" s="72">
        <v>86</v>
      </c>
      <c r="J80" s="14">
        <v>0</v>
      </c>
      <c r="K80" s="14">
        <v>0</v>
      </c>
      <c r="L80" s="71">
        <v>86</v>
      </c>
      <c r="M80" s="72">
        <v>83</v>
      </c>
      <c r="N80" s="14">
        <v>0</v>
      </c>
      <c r="O80" s="14">
        <v>0</v>
      </c>
      <c r="P80" s="71">
        <v>83</v>
      </c>
      <c r="Q80" s="72">
        <v>97</v>
      </c>
      <c r="R80" s="14">
        <v>0</v>
      </c>
      <c r="S80" s="14">
        <v>0</v>
      </c>
      <c r="T80" s="71">
        <v>97</v>
      </c>
      <c r="U80" s="72">
        <v>360</v>
      </c>
      <c r="V80" s="14">
        <v>0</v>
      </c>
      <c r="W80" s="70">
        <v>0</v>
      </c>
      <c r="X80" s="71">
        <v>360</v>
      </c>
      <c r="Y80" s="68"/>
    </row>
    <row r="81" spans="1:25" ht="13.5" hidden="1" outlineLevel="2" thickBot="1" x14ac:dyDescent="0.25">
      <c r="A81" s="203"/>
      <c r="B81" s="98">
        <v>810040</v>
      </c>
      <c r="C81" s="15" t="s">
        <v>259</v>
      </c>
      <c r="D81" s="61" t="s">
        <v>210</v>
      </c>
      <c r="E81" s="72">
        <v>0</v>
      </c>
      <c r="F81" s="14">
        <v>0</v>
      </c>
      <c r="G81" s="14">
        <v>0</v>
      </c>
      <c r="H81" s="71">
        <v>0</v>
      </c>
      <c r="I81" s="72">
        <v>0</v>
      </c>
      <c r="J81" s="14">
        <v>0</v>
      </c>
      <c r="K81" s="14">
        <v>0</v>
      </c>
      <c r="L81" s="71">
        <v>0</v>
      </c>
      <c r="M81" s="72">
        <v>0</v>
      </c>
      <c r="N81" s="14">
        <v>0</v>
      </c>
      <c r="O81" s="14">
        <v>0</v>
      </c>
      <c r="P81" s="71">
        <v>0</v>
      </c>
      <c r="Q81" s="72">
        <v>0</v>
      </c>
      <c r="R81" s="14">
        <v>0</v>
      </c>
      <c r="S81" s="14">
        <v>0</v>
      </c>
      <c r="T81" s="71">
        <v>0</v>
      </c>
      <c r="U81" s="72">
        <v>0</v>
      </c>
      <c r="V81" s="14">
        <v>0</v>
      </c>
      <c r="W81" s="70">
        <v>0</v>
      </c>
      <c r="X81" s="71">
        <v>0</v>
      </c>
      <c r="Y81" s="68"/>
    </row>
    <row r="82" spans="1:25" ht="13.5" hidden="1" outlineLevel="2" thickBot="1" x14ac:dyDescent="0.25">
      <c r="A82" s="203"/>
      <c r="B82" s="98">
        <v>810040</v>
      </c>
      <c r="C82" s="15" t="s">
        <v>261</v>
      </c>
      <c r="D82" s="61" t="s">
        <v>211</v>
      </c>
      <c r="E82" s="72">
        <v>0</v>
      </c>
      <c r="F82" s="14">
        <v>0</v>
      </c>
      <c r="G82" s="14">
        <v>0</v>
      </c>
      <c r="H82" s="71">
        <v>0</v>
      </c>
      <c r="I82" s="72">
        <v>0</v>
      </c>
      <c r="J82" s="14">
        <v>0</v>
      </c>
      <c r="K82" s="14">
        <v>0</v>
      </c>
      <c r="L82" s="71">
        <v>0</v>
      </c>
      <c r="M82" s="72">
        <v>0</v>
      </c>
      <c r="N82" s="14">
        <v>0</v>
      </c>
      <c r="O82" s="14">
        <v>0</v>
      </c>
      <c r="P82" s="71">
        <v>0</v>
      </c>
      <c r="Q82" s="72">
        <v>0</v>
      </c>
      <c r="R82" s="14">
        <v>0</v>
      </c>
      <c r="S82" s="14">
        <v>0</v>
      </c>
      <c r="T82" s="71">
        <v>0</v>
      </c>
      <c r="U82" s="72">
        <v>0</v>
      </c>
      <c r="V82" s="14">
        <v>0</v>
      </c>
      <c r="W82" s="70">
        <v>0</v>
      </c>
      <c r="X82" s="71">
        <v>0</v>
      </c>
      <c r="Y82" s="68"/>
    </row>
    <row r="83" spans="1:25" ht="13.5" hidden="1" outlineLevel="2" collapsed="1" thickBot="1" x14ac:dyDescent="0.25">
      <c r="A83" s="203"/>
      <c r="B83" s="98">
        <v>810040</v>
      </c>
      <c r="C83" s="15" t="s">
        <v>260</v>
      </c>
      <c r="D83" s="38" t="s">
        <v>212</v>
      </c>
      <c r="E83" s="73">
        <v>0</v>
      </c>
      <c r="F83" s="74">
        <v>0</v>
      </c>
      <c r="G83" s="74">
        <v>0</v>
      </c>
      <c r="H83" s="71">
        <v>0</v>
      </c>
      <c r="I83" s="73">
        <v>0</v>
      </c>
      <c r="J83" s="74">
        <v>0</v>
      </c>
      <c r="K83" s="74">
        <v>0</v>
      </c>
      <c r="L83" s="71">
        <v>0</v>
      </c>
      <c r="M83" s="73">
        <v>0</v>
      </c>
      <c r="N83" s="74">
        <v>0</v>
      </c>
      <c r="O83" s="74">
        <v>0</v>
      </c>
      <c r="P83" s="71">
        <v>0</v>
      </c>
      <c r="Q83" s="73">
        <v>0</v>
      </c>
      <c r="R83" s="74">
        <v>0</v>
      </c>
      <c r="S83" s="74">
        <v>0</v>
      </c>
      <c r="T83" s="71">
        <v>0</v>
      </c>
      <c r="U83" s="73">
        <v>0</v>
      </c>
      <c r="V83" s="74">
        <v>0</v>
      </c>
      <c r="W83" s="74">
        <v>0</v>
      </c>
      <c r="X83" s="71">
        <v>0</v>
      </c>
      <c r="Y83" s="68"/>
    </row>
    <row r="84" spans="1:25" ht="13.5" hidden="1" outlineLevel="3" thickBot="1" x14ac:dyDescent="0.25">
      <c r="A84" s="203"/>
      <c r="B84" s="98">
        <v>810040</v>
      </c>
      <c r="C84" s="42" t="s">
        <v>44</v>
      </c>
      <c r="D84" s="38" t="s">
        <v>325</v>
      </c>
      <c r="E84" s="72">
        <v>0</v>
      </c>
      <c r="F84" s="14">
        <v>0</v>
      </c>
      <c r="G84" s="14">
        <v>0</v>
      </c>
      <c r="H84" s="71">
        <v>0</v>
      </c>
      <c r="I84" s="72">
        <v>0</v>
      </c>
      <c r="J84" s="14">
        <v>0</v>
      </c>
      <c r="K84" s="14">
        <v>0</v>
      </c>
      <c r="L84" s="71">
        <v>0</v>
      </c>
      <c r="M84" s="72">
        <v>0</v>
      </c>
      <c r="N84" s="14">
        <v>0</v>
      </c>
      <c r="O84" s="14">
        <v>0</v>
      </c>
      <c r="P84" s="71">
        <v>0</v>
      </c>
      <c r="Q84" s="72">
        <v>0</v>
      </c>
      <c r="R84" s="14">
        <v>0</v>
      </c>
      <c r="S84" s="14">
        <v>0</v>
      </c>
      <c r="T84" s="71">
        <v>0</v>
      </c>
      <c r="U84" s="72">
        <v>0</v>
      </c>
      <c r="V84" s="14">
        <v>0</v>
      </c>
      <c r="W84" s="70">
        <v>0</v>
      </c>
      <c r="X84" s="71">
        <v>0</v>
      </c>
      <c r="Y84" s="68"/>
    </row>
    <row r="85" spans="1:25" ht="13.5" hidden="1" outlineLevel="3" thickBot="1" x14ac:dyDescent="0.25">
      <c r="A85" s="219"/>
      <c r="B85" s="99">
        <v>810040</v>
      </c>
      <c r="C85" s="44" t="s">
        <v>45</v>
      </c>
      <c r="D85" s="45" t="s">
        <v>326</v>
      </c>
      <c r="E85" s="78">
        <v>0</v>
      </c>
      <c r="F85" s="79">
        <v>0</v>
      </c>
      <c r="G85" s="79">
        <v>0</v>
      </c>
      <c r="H85" s="77">
        <v>0</v>
      </c>
      <c r="I85" s="78">
        <v>0</v>
      </c>
      <c r="J85" s="79">
        <v>0</v>
      </c>
      <c r="K85" s="79">
        <v>0</v>
      </c>
      <c r="L85" s="77">
        <v>0</v>
      </c>
      <c r="M85" s="78">
        <v>0</v>
      </c>
      <c r="N85" s="79">
        <v>0</v>
      </c>
      <c r="O85" s="79">
        <v>0</v>
      </c>
      <c r="P85" s="77">
        <v>0</v>
      </c>
      <c r="Q85" s="78">
        <v>0</v>
      </c>
      <c r="R85" s="79">
        <v>0</v>
      </c>
      <c r="S85" s="79">
        <v>0</v>
      </c>
      <c r="T85" s="77">
        <v>0</v>
      </c>
      <c r="U85" s="78">
        <v>0</v>
      </c>
      <c r="V85" s="79">
        <v>0</v>
      </c>
      <c r="W85" s="76">
        <v>0</v>
      </c>
      <c r="X85" s="77">
        <v>0</v>
      </c>
      <c r="Y85" s="68"/>
    </row>
    <row r="86" spans="1:25" ht="12.75" customHeight="1" thickBot="1" x14ac:dyDescent="0.25">
      <c r="A86" s="58"/>
      <c r="B86" s="96"/>
      <c r="C86" s="57" t="s">
        <v>9</v>
      </c>
      <c r="D86" s="53"/>
      <c r="E86" s="64">
        <v>55</v>
      </c>
      <c r="F86" s="65">
        <v>192</v>
      </c>
      <c r="G86" s="66">
        <v>12</v>
      </c>
      <c r="H86" s="67">
        <v>259</v>
      </c>
      <c r="I86" s="64">
        <v>51</v>
      </c>
      <c r="J86" s="65">
        <v>177</v>
      </c>
      <c r="K86" s="66">
        <v>11</v>
      </c>
      <c r="L86" s="67">
        <v>239</v>
      </c>
      <c r="M86" s="64">
        <v>50</v>
      </c>
      <c r="N86" s="65">
        <v>169</v>
      </c>
      <c r="O86" s="66">
        <v>10</v>
      </c>
      <c r="P86" s="67">
        <v>229</v>
      </c>
      <c r="Q86" s="64">
        <v>58</v>
      </c>
      <c r="R86" s="65">
        <v>199</v>
      </c>
      <c r="S86" s="66">
        <v>12</v>
      </c>
      <c r="T86" s="67">
        <v>269</v>
      </c>
      <c r="U86" s="64">
        <v>214</v>
      </c>
      <c r="V86" s="65">
        <v>737</v>
      </c>
      <c r="W86" s="66">
        <v>45</v>
      </c>
      <c r="X86" s="67">
        <v>996</v>
      </c>
      <c r="Y86" s="68"/>
    </row>
    <row r="87" spans="1:25" s="109" customFormat="1" outlineLevel="1" x14ac:dyDescent="0.2">
      <c r="A87" s="200">
        <v>810058</v>
      </c>
      <c r="B87" s="100">
        <v>810058</v>
      </c>
      <c r="C87" s="103" t="s">
        <v>106</v>
      </c>
      <c r="D87" s="104" t="s">
        <v>258</v>
      </c>
      <c r="E87" s="105">
        <v>55</v>
      </c>
      <c r="F87" s="106">
        <v>192</v>
      </c>
      <c r="G87" s="106">
        <v>12</v>
      </c>
      <c r="H87" s="107">
        <v>259</v>
      </c>
      <c r="I87" s="105">
        <v>51</v>
      </c>
      <c r="J87" s="106">
        <v>177</v>
      </c>
      <c r="K87" s="106">
        <v>11</v>
      </c>
      <c r="L87" s="107">
        <v>239</v>
      </c>
      <c r="M87" s="105">
        <v>50</v>
      </c>
      <c r="N87" s="106">
        <v>169</v>
      </c>
      <c r="O87" s="106">
        <v>10</v>
      </c>
      <c r="P87" s="107">
        <v>229</v>
      </c>
      <c r="Q87" s="105">
        <v>58</v>
      </c>
      <c r="R87" s="106">
        <v>199</v>
      </c>
      <c r="S87" s="106">
        <v>12</v>
      </c>
      <c r="T87" s="107">
        <v>269</v>
      </c>
      <c r="U87" s="105">
        <v>214</v>
      </c>
      <c r="V87" s="106">
        <v>737</v>
      </c>
      <c r="W87" s="106">
        <v>45</v>
      </c>
      <c r="X87" s="107">
        <v>996</v>
      </c>
      <c r="Y87" s="108"/>
    </row>
    <row r="88" spans="1:25" ht="13.5" outlineLevel="2" thickBot="1" x14ac:dyDescent="0.25">
      <c r="A88" s="201"/>
      <c r="B88" s="98">
        <v>810058</v>
      </c>
      <c r="C88" s="15" t="s">
        <v>262</v>
      </c>
      <c r="D88" s="38" t="s">
        <v>209</v>
      </c>
      <c r="E88" s="72">
        <v>55</v>
      </c>
      <c r="F88" s="14">
        <v>192</v>
      </c>
      <c r="G88" s="14">
        <v>12</v>
      </c>
      <c r="H88" s="71">
        <v>259</v>
      </c>
      <c r="I88" s="72">
        <v>51</v>
      </c>
      <c r="J88" s="14">
        <v>177</v>
      </c>
      <c r="K88" s="14">
        <v>11</v>
      </c>
      <c r="L88" s="71">
        <v>239</v>
      </c>
      <c r="M88" s="72">
        <v>50</v>
      </c>
      <c r="N88" s="14">
        <v>169</v>
      </c>
      <c r="O88" s="14">
        <v>10</v>
      </c>
      <c r="P88" s="71">
        <v>229</v>
      </c>
      <c r="Q88" s="72">
        <v>58</v>
      </c>
      <c r="R88" s="14">
        <v>199</v>
      </c>
      <c r="S88" s="14">
        <v>12</v>
      </c>
      <c r="T88" s="71">
        <v>269</v>
      </c>
      <c r="U88" s="72">
        <v>214</v>
      </c>
      <c r="V88" s="14">
        <v>737</v>
      </c>
      <c r="W88" s="70">
        <v>45</v>
      </c>
      <c r="X88" s="71">
        <v>996</v>
      </c>
      <c r="Y88" s="68"/>
    </row>
    <row r="89" spans="1:25" ht="13.5" hidden="1" outlineLevel="2" thickBot="1" x14ac:dyDescent="0.25">
      <c r="A89" s="201"/>
      <c r="B89" s="98">
        <v>810058</v>
      </c>
      <c r="C89" s="15" t="s">
        <v>259</v>
      </c>
      <c r="D89" s="38" t="s">
        <v>210</v>
      </c>
      <c r="E89" s="72">
        <v>0</v>
      </c>
      <c r="F89" s="14">
        <v>0</v>
      </c>
      <c r="G89" s="14">
        <v>0</v>
      </c>
      <c r="H89" s="71">
        <v>0</v>
      </c>
      <c r="I89" s="72">
        <v>0</v>
      </c>
      <c r="J89" s="14">
        <v>0</v>
      </c>
      <c r="K89" s="14">
        <v>0</v>
      </c>
      <c r="L89" s="71">
        <v>0</v>
      </c>
      <c r="M89" s="72">
        <v>0</v>
      </c>
      <c r="N89" s="14">
        <v>0</v>
      </c>
      <c r="O89" s="14">
        <v>0</v>
      </c>
      <c r="P89" s="71">
        <v>0</v>
      </c>
      <c r="Q89" s="72">
        <v>0</v>
      </c>
      <c r="R89" s="14">
        <v>0</v>
      </c>
      <c r="S89" s="14">
        <v>0</v>
      </c>
      <c r="T89" s="71">
        <v>0</v>
      </c>
      <c r="U89" s="72">
        <v>0</v>
      </c>
      <c r="V89" s="14">
        <v>0</v>
      </c>
      <c r="W89" s="70">
        <v>0</v>
      </c>
      <c r="X89" s="71">
        <v>0</v>
      </c>
      <c r="Y89" s="68"/>
    </row>
    <row r="90" spans="1:25" ht="13.5" hidden="1" outlineLevel="2" thickBot="1" x14ac:dyDescent="0.25">
      <c r="A90" s="201"/>
      <c r="B90" s="98">
        <v>810058</v>
      </c>
      <c r="C90" s="15" t="s">
        <v>261</v>
      </c>
      <c r="D90" s="38" t="s">
        <v>211</v>
      </c>
      <c r="E90" s="72">
        <v>0</v>
      </c>
      <c r="F90" s="14">
        <v>0</v>
      </c>
      <c r="G90" s="14">
        <v>0</v>
      </c>
      <c r="H90" s="71">
        <v>0</v>
      </c>
      <c r="I90" s="72">
        <v>0</v>
      </c>
      <c r="J90" s="14">
        <v>0</v>
      </c>
      <c r="K90" s="14">
        <v>0</v>
      </c>
      <c r="L90" s="71">
        <v>0</v>
      </c>
      <c r="M90" s="72">
        <v>0</v>
      </c>
      <c r="N90" s="14">
        <v>0</v>
      </c>
      <c r="O90" s="14">
        <v>0</v>
      </c>
      <c r="P90" s="71">
        <v>0</v>
      </c>
      <c r="Q90" s="72">
        <v>0</v>
      </c>
      <c r="R90" s="14">
        <v>0</v>
      </c>
      <c r="S90" s="14">
        <v>0</v>
      </c>
      <c r="T90" s="71">
        <v>0</v>
      </c>
      <c r="U90" s="72">
        <v>0</v>
      </c>
      <c r="V90" s="14">
        <v>0</v>
      </c>
      <c r="W90" s="70">
        <v>0</v>
      </c>
      <c r="X90" s="71">
        <v>0</v>
      </c>
      <c r="Y90" s="68"/>
    </row>
    <row r="91" spans="1:25" ht="13.5" hidden="1" outlineLevel="2" collapsed="1" thickBot="1" x14ac:dyDescent="0.25">
      <c r="A91" s="201"/>
      <c r="B91" s="98">
        <v>810058</v>
      </c>
      <c r="C91" s="15" t="s">
        <v>260</v>
      </c>
      <c r="D91" s="38" t="s">
        <v>212</v>
      </c>
      <c r="E91" s="73">
        <v>0</v>
      </c>
      <c r="F91" s="74">
        <v>0</v>
      </c>
      <c r="G91" s="74">
        <v>0</v>
      </c>
      <c r="H91" s="71">
        <v>0</v>
      </c>
      <c r="I91" s="73">
        <v>0</v>
      </c>
      <c r="J91" s="74">
        <v>0</v>
      </c>
      <c r="K91" s="74">
        <v>0</v>
      </c>
      <c r="L91" s="71">
        <v>0</v>
      </c>
      <c r="M91" s="73">
        <v>0</v>
      </c>
      <c r="N91" s="74">
        <v>0</v>
      </c>
      <c r="O91" s="74">
        <v>0</v>
      </c>
      <c r="P91" s="71">
        <v>0</v>
      </c>
      <c r="Q91" s="73">
        <v>0</v>
      </c>
      <c r="R91" s="74">
        <v>0</v>
      </c>
      <c r="S91" s="74">
        <v>0</v>
      </c>
      <c r="T91" s="71">
        <v>0</v>
      </c>
      <c r="U91" s="73">
        <v>0</v>
      </c>
      <c r="V91" s="74">
        <v>0</v>
      </c>
      <c r="W91" s="74">
        <v>0</v>
      </c>
      <c r="X91" s="71">
        <v>0</v>
      </c>
      <c r="Y91" s="68"/>
    </row>
    <row r="92" spans="1:25" ht="13.5" hidden="1" outlineLevel="3" thickBot="1" x14ac:dyDescent="0.25">
      <c r="A92" s="201"/>
      <c r="B92" s="98">
        <v>810058</v>
      </c>
      <c r="C92" s="42" t="s">
        <v>44</v>
      </c>
      <c r="D92" s="38" t="s">
        <v>325</v>
      </c>
      <c r="E92" s="72">
        <v>0</v>
      </c>
      <c r="F92" s="14">
        <v>0</v>
      </c>
      <c r="G92" s="14">
        <v>0</v>
      </c>
      <c r="H92" s="71">
        <v>0</v>
      </c>
      <c r="I92" s="72">
        <v>0</v>
      </c>
      <c r="J92" s="14">
        <v>0</v>
      </c>
      <c r="K92" s="14">
        <v>0</v>
      </c>
      <c r="L92" s="71">
        <v>0</v>
      </c>
      <c r="M92" s="72">
        <v>0</v>
      </c>
      <c r="N92" s="14">
        <v>0</v>
      </c>
      <c r="O92" s="14">
        <v>0</v>
      </c>
      <c r="P92" s="71">
        <v>0</v>
      </c>
      <c r="Q92" s="72">
        <v>0</v>
      </c>
      <c r="R92" s="14">
        <v>0</v>
      </c>
      <c r="S92" s="14">
        <v>0</v>
      </c>
      <c r="T92" s="71">
        <v>0</v>
      </c>
      <c r="U92" s="72">
        <v>0</v>
      </c>
      <c r="V92" s="14">
        <v>0</v>
      </c>
      <c r="W92" s="70">
        <v>0</v>
      </c>
      <c r="X92" s="71">
        <v>0</v>
      </c>
      <c r="Y92" s="68"/>
    </row>
    <row r="93" spans="1:25" ht="13.5" hidden="1" outlineLevel="3" thickBot="1" x14ac:dyDescent="0.25">
      <c r="A93" s="217"/>
      <c r="B93" s="99">
        <v>810058</v>
      </c>
      <c r="C93" s="44" t="s">
        <v>45</v>
      </c>
      <c r="D93" s="45" t="s">
        <v>326</v>
      </c>
      <c r="E93" s="78">
        <v>0</v>
      </c>
      <c r="F93" s="79">
        <v>0</v>
      </c>
      <c r="G93" s="79">
        <v>0</v>
      </c>
      <c r="H93" s="77">
        <v>0</v>
      </c>
      <c r="I93" s="78">
        <v>0</v>
      </c>
      <c r="J93" s="79">
        <v>0</v>
      </c>
      <c r="K93" s="79">
        <v>0</v>
      </c>
      <c r="L93" s="77">
        <v>0</v>
      </c>
      <c r="M93" s="78">
        <v>0</v>
      </c>
      <c r="N93" s="79">
        <v>0</v>
      </c>
      <c r="O93" s="79">
        <v>0</v>
      </c>
      <c r="P93" s="77">
        <v>0</v>
      </c>
      <c r="Q93" s="78">
        <v>0</v>
      </c>
      <c r="R93" s="79">
        <v>0</v>
      </c>
      <c r="S93" s="79">
        <v>0</v>
      </c>
      <c r="T93" s="77">
        <v>0</v>
      </c>
      <c r="U93" s="78">
        <v>0</v>
      </c>
      <c r="V93" s="79">
        <v>0</v>
      </c>
      <c r="W93" s="76">
        <v>0</v>
      </c>
      <c r="X93" s="77">
        <v>0</v>
      </c>
      <c r="Y93" s="68"/>
    </row>
    <row r="94" spans="1:25" s="109" customFormat="1" ht="13.5" hidden="1" outlineLevel="1" collapsed="1" thickBot="1" x14ac:dyDescent="0.25">
      <c r="A94" s="202">
        <v>810162</v>
      </c>
      <c r="B94" s="100">
        <v>810162</v>
      </c>
      <c r="C94" s="103" t="s">
        <v>107</v>
      </c>
      <c r="D94" s="104" t="s">
        <v>258</v>
      </c>
      <c r="E94" s="105">
        <v>0</v>
      </c>
      <c r="F94" s="106">
        <v>0</v>
      </c>
      <c r="G94" s="106">
        <v>0</v>
      </c>
      <c r="H94" s="107">
        <v>0</v>
      </c>
      <c r="I94" s="105">
        <v>0</v>
      </c>
      <c r="J94" s="106">
        <v>0</v>
      </c>
      <c r="K94" s="106">
        <v>0</v>
      </c>
      <c r="L94" s="107">
        <v>0</v>
      </c>
      <c r="M94" s="105">
        <v>0</v>
      </c>
      <c r="N94" s="106">
        <v>0</v>
      </c>
      <c r="O94" s="106">
        <v>0</v>
      </c>
      <c r="P94" s="107">
        <v>0</v>
      </c>
      <c r="Q94" s="105">
        <v>0</v>
      </c>
      <c r="R94" s="106">
        <v>0</v>
      </c>
      <c r="S94" s="106">
        <v>0</v>
      </c>
      <c r="T94" s="107">
        <v>0</v>
      </c>
      <c r="U94" s="105">
        <v>0</v>
      </c>
      <c r="V94" s="106">
        <v>0</v>
      </c>
      <c r="W94" s="106">
        <v>0</v>
      </c>
      <c r="X94" s="107">
        <v>0</v>
      </c>
      <c r="Y94" s="108"/>
    </row>
    <row r="95" spans="1:25" ht="13.5" hidden="1" outlineLevel="2" thickBot="1" x14ac:dyDescent="0.25">
      <c r="A95" s="203"/>
      <c r="B95" s="98">
        <v>810162</v>
      </c>
      <c r="C95" s="15" t="s">
        <v>262</v>
      </c>
      <c r="D95" s="61" t="s">
        <v>209</v>
      </c>
      <c r="E95" s="72">
        <v>0</v>
      </c>
      <c r="F95" s="14">
        <v>0</v>
      </c>
      <c r="G95" s="14">
        <v>0</v>
      </c>
      <c r="H95" s="71">
        <v>0</v>
      </c>
      <c r="I95" s="72">
        <v>0</v>
      </c>
      <c r="J95" s="14">
        <v>0</v>
      </c>
      <c r="K95" s="14">
        <v>0</v>
      </c>
      <c r="L95" s="71">
        <v>0</v>
      </c>
      <c r="M95" s="72">
        <v>0</v>
      </c>
      <c r="N95" s="14">
        <v>0</v>
      </c>
      <c r="O95" s="14">
        <v>0</v>
      </c>
      <c r="P95" s="71">
        <v>0</v>
      </c>
      <c r="Q95" s="72">
        <v>0</v>
      </c>
      <c r="R95" s="14">
        <v>0</v>
      </c>
      <c r="S95" s="14">
        <v>0</v>
      </c>
      <c r="T95" s="71">
        <v>0</v>
      </c>
      <c r="U95" s="72">
        <v>0</v>
      </c>
      <c r="V95" s="14">
        <v>0</v>
      </c>
      <c r="W95" s="70">
        <v>0</v>
      </c>
      <c r="X95" s="71">
        <v>0</v>
      </c>
      <c r="Y95" s="68"/>
    </row>
    <row r="96" spans="1:25" ht="13.5" hidden="1" outlineLevel="2" thickBot="1" x14ac:dyDescent="0.25">
      <c r="A96" s="203"/>
      <c r="B96" s="98">
        <v>810162</v>
      </c>
      <c r="C96" s="15" t="s">
        <v>259</v>
      </c>
      <c r="D96" s="61" t="s">
        <v>210</v>
      </c>
      <c r="E96" s="72">
        <v>0</v>
      </c>
      <c r="F96" s="14">
        <v>0</v>
      </c>
      <c r="G96" s="14">
        <v>0</v>
      </c>
      <c r="H96" s="71">
        <v>0</v>
      </c>
      <c r="I96" s="72">
        <v>0</v>
      </c>
      <c r="J96" s="14">
        <v>0</v>
      </c>
      <c r="K96" s="14">
        <v>0</v>
      </c>
      <c r="L96" s="71">
        <v>0</v>
      </c>
      <c r="M96" s="72">
        <v>0</v>
      </c>
      <c r="N96" s="14">
        <v>0</v>
      </c>
      <c r="O96" s="14">
        <v>0</v>
      </c>
      <c r="P96" s="71">
        <v>0</v>
      </c>
      <c r="Q96" s="72">
        <v>0</v>
      </c>
      <c r="R96" s="14">
        <v>0</v>
      </c>
      <c r="S96" s="14">
        <v>0</v>
      </c>
      <c r="T96" s="71">
        <v>0</v>
      </c>
      <c r="U96" s="72">
        <v>0</v>
      </c>
      <c r="V96" s="14">
        <v>0</v>
      </c>
      <c r="W96" s="70">
        <v>0</v>
      </c>
      <c r="X96" s="71">
        <v>0</v>
      </c>
      <c r="Y96" s="68"/>
    </row>
    <row r="97" spans="1:25" ht="13.5" hidden="1" outlineLevel="2" thickBot="1" x14ac:dyDescent="0.25">
      <c r="A97" s="203"/>
      <c r="B97" s="98">
        <v>810162</v>
      </c>
      <c r="C97" s="15" t="s">
        <v>261</v>
      </c>
      <c r="D97" s="61" t="s">
        <v>211</v>
      </c>
      <c r="E97" s="72">
        <v>0</v>
      </c>
      <c r="F97" s="14">
        <v>0</v>
      </c>
      <c r="G97" s="14">
        <v>0</v>
      </c>
      <c r="H97" s="71">
        <v>0</v>
      </c>
      <c r="I97" s="72">
        <v>0</v>
      </c>
      <c r="J97" s="14">
        <v>0</v>
      </c>
      <c r="K97" s="14">
        <v>0</v>
      </c>
      <c r="L97" s="71">
        <v>0</v>
      </c>
      <c r="M97" s="72">
        <v>0</v>
      </c>
      <c r="N97" s="14">
        <v>0</v>
      </c>
      <c r="O97" s="14">
        <v>0</v>
      </c>
      <c r="P97" s="71">
        <v>0</v>
      </c>
      <c r="Q97" s="72">
        <v>0</v>
      </c>
      <c r="R97" s="14">
        <v>0</v>
      </c>
      <c r="S97" s="14">
        <v>0</v>
      </c>
      <c r="T97" s="71">
        <v>0</v>
      </c>
      <c r="U97" s="72">
        <v>0</v>
      </c>
      <c r="V97" s="14">
        <v>0</v>
      </c>
      <c r="W97" s="70">
        <v>0</v>
      </c>
      <c r="X97" s="71">
        <v>0</v>
      </c>
      <c r="Y97" s="68"/>
    </row>
    <row r="98" spans="1:25" ht="13.5" hidden="1" outlineLevel="2" thickBot="1" x14ac:dyDescent="0.25">
      <c r="A98" s="203"/>
      <c r="B98" s="98">
        <v>810162</v>
      </c>
      <c r="C98" s="15" t="s">
        <v>260</v>
      </c>
      <c r="D98" s="38" t="s">
        <v>212</v>
      </c>
      <c r="E98" s="73">
        <v>0</v>
      </c>
      <c r="F98" s="74">
        <v>0</v>
      </c>
      <c r="G98" s="74">
        <v>0</v>
      </c>
      <c r="H98" s="71">
        <v>0</v>
      </c>
      <c r="I98" s="73">
        <v>0</v>
      </c>
      <c r="J98" s="74">
        <v>0</v>
      </c>
      <c r="K98" s="74">
        <v>0</v>
      </c>
      <c r="L98" s="71">
        <v>0</v>
      </c>
      <c r="M98" s="73">
        <v>0</v>
      </c>
      <c r="N98" s="74">
        <v>0</v>
      </c>
      <c r="O98" s="74">
        <v>0</v>
      </c>
      <c r="P98" s="71">
        <v>0</v>
      </c>
      <c r="Q98" s="73">
        <v>0</v>
      </c>
      <c r="R98" s="74">
        <v>0</v>
      </c>
      <c r="S98" s="74">
        <v>0</v>
      </c>
      <c r="T98" s="71">
        <v>0</v>
      </c>
      <c r="U98" s="73">
        <v>0</v>
      </c>
      <c r="V98" s="74">
        <v>0</v>
      </c>
      <c r="W98" s="74">
        <v>0</v>
      </c>
      <c r="X98" s="71">
        <v>0</v>
      </c>
      <c r="Y98" s="68"/>
    </row>
    <row r="99" spans="1:25" ht="13.5" hidden="1" outlineLevel="3" thickBot="1" x14ac:dyDescent="0.25">
      <c r="A99" s="203"/>
      <c r="B99" s="98">
        <v>810162</v>
      </c>
      <c r="C99" s="42" t="s">
        <v>44</v>
      </c>
      <c r="D99" s="38" t="s">
        <v>325</v>
      </c>
      <c r="E99" s="72">
        <v>0</v>
      </c>
      <c r="F99" s="14">
        <v>0</v>
      </c>
      <c r="G99" s="14">
        <v>0</v>
      </c>
      <c r="H99" s="71">
        <v>0</v>
      </c>
      <c r="I99" s="72">
        <v>0</v>
      </c>
      <c r="J99" s="14">
        <v>0</v>
      </c>
      <c r="K99" s="14">
        <v>0</v>
      </c>
      <c r="L99" s="71">
        <v>0</v>
      </c>
      <c r="M99" s="72">
        <v>0</v>
      </c>
      <c r="N99" s="14">
        <v>0</v>
      </c>
      <c r="O99" s="14">
        <v>0</v>
      </c>
      <c r="P99" s="71">
        <v>0</v>
      </c>
      <c r="Q99" s="72">
        <v>0</v>
      </c>
      <c r="R99" s="14">
        <v>0</v>
      </c>
      <c r="S99" s="14">
        <v>0</v>
      </c>
      <c r="T99" s="71">
        <v>0</v>
      </c>
      <c r="U99" s="72">
        <v>0</v>
      </c>
      <c r="V99" s="14">
        <v>0</v>
      </c>
      <c r="W99" s="70">
        <v>0</v>
      </c>
      <c r="X99" s="71">
        <v>0</v>
      </c>
      <c r="Y99" s="68"/>
    </row>
    <row r="100" spans="1:25" ht="13.5" hidden="1" outlineLevel="3" thickBot="1" x14ac:dyDescent="0.25">
      <c r="A100" s="219"/>
      <c r="B100" s="99">
        <v>810162</v>
      </c>
      <c r="C100" s="44" t="s">
        <v>45</v>
      </c>
      <c r="D100" s="45" t="s">
        <v>326</v>
      </c>
      <c r="E100" s="78">
        <v>0</v>
      </c>
      <c r="F100" s="79">
        <v>0</v>
      </c>
      <c r="G100" s="79">
        <v>0</v>
      </c>
      <c r="H100" s="77">
        <v>0</v>
      </c>
      <c r="I100" s="78">
        <v>0</v>
      </c>
      <c r="J100" s="79">
        <v>0</v>
      </c>
      <c r="K100" s="79">
        <v>0</v>
      </c>
      <c r="L100" s="77">
        <v>0</v>
      </c>
      <c r="M100" s="78">
        <v>0</v>
      </c>
      <c r="N100" s="79">
        <v>0</v>
      </c>
      <c r="O100" s="79">
        <v>0</v>
      </c>
      <c r="P100" s="77">
        <v>0</v>
      </c>
      <c r="Q100" s="78">
        <v>0</v>
      </c>
      <c r="R100" s="79">
        <v>0</v>
      </c>
      <c r="S100" s="79">
        <v>0</v>
      </c>
      <c r="T100" s="77">
        <v>0</v>
      </c>
      <c r="U100" s="78">
        <v>0</v>
      </c>
      <c r="V100" s="79">
        <v>0</v>
      </c>
      <c r="W100" s="76">
        <v>0</v>
      </c>
      <c r="X100" s="77">
        <v>0</v>
      </c>
      <c r="Y100" s="68"/>
    </row>
    <row r="101" spans="1:25" ht="12.75" customHeight="1" thickBot="1" x14ac:dyDescent="0.25">
      <c r="A101" s="58"/>
      <c r="B101" s="96"/>
      <c r="C101" s="57" t="s">
        <v>10</v>
      </c>
      <c r="D101" s="53"/>
      <c r="E101" s="64">
        <v>878</v>
      </c>
      <c r="F101" s="65">
        <v>555</v>
      </c>
      <c r="G101" s="66">
        <v>1</v>
      </c>
      <c r="H101" s="67">
        <v>1434</v>
      </c>
      <c r="I101" s="64">
        <v>819</v>
      </c>
      <c r="J101" s="65">
        <v>521</v>
      </c>
      <c r="K101" s="66">
        <v>1</v>
      </c>
      <c r="L101" s="67">
        <v>1341</v>
      </c>
      <c r="M101" s="64">
        <v>789</v>
      </c>
      <c r="N101" s="65">
        <v>504</v>
      </c>
      <c r="O101" s="66">
        <v>1</v>
      </c>
      <c r="P101" s="67">
        <v>1294</v>
      </c>
      <c r="Q101" s="64">
        <v>906</v>
      </c>
      <c r="R101" s="65">
        <v>572</v>
      </c>
      <c r="S101" s="66">
        <v>1</v>
      </c>
      <c r="T101" s="67">
        <v>1479</v>
      </c>
      <c r="U101" s="64">
        <v>3392</v>
      </c>
      <c r="V101" s="65">
        <v>2152</v>
      </c>
      <c r="W101" s="66">
        <v>4</v>
      </c>
      <c r="X101" s="67">
        <v>5548</v>
      </c>
      <c r="Y101" s="68"/>
    </row>
    <row r="102" spans="1:25" s="109" customFormat="1" outlineLevel="1" x14ac:dyDescent="0.2">
      <c r="A102" s="200">
        <v>810059</v>
      </c>
      <c r="B102" s="100">
        <v>810059</v>
      </c>
      <c r="C102" s="103" t="s">
        <v>108</v>
      </c>
      <c r="D102" s="104" t="s">
        <v>258</v>
      </c>
      <c r="E102" s="105">
        <v>813</v>
      </c>
      <c r="F102" s="106">
        <v>456</v>
      </c>
      <c r="G102" s="106">
        <v>1</v>
      </c>
      <c r="H102" s="107">
        <v>1270</v>
      </c>
      <c r="I102" s="105">
        <v>759</v>
      </c>
      <c r="J102" s="106">
        <v>430</v>
      </c>
      <c r="K102" s="106">
        <v>1</v>
      </c>
      <c r="L102" s="107">
        <v>1190</v>
      </c>
      <c r="M102" s="105">
        <v>731</v>
      </c>
      <c r="N102" s="106">
        <v>417</v>
      </c>
      <c r="O102" s="106">
        <v>1</v>
      </c>
      <c r="P102" s="107">
        <v>1149</v>
      </c>
      <c r="Q102" s="105">
        <v>839</v>
      </c>
      <c r="R102" s="106">
        <v>470</v>
      </c>
      <c r="S102" s="106">
        <v>1</v>
      </c>
      <c r="T102" s="107">
        <v>1310</v>
      </c>
      <c r="U102" s="105">
        <v>3142</v>
      </c>
      <c r="V102" s="106">
        <v>1773</v>
      </c>
      <c r="W102" s="106">
        <v>4</v>
      </c>
      <c r="X102" s="107">
        <v>4919</v>
      </c>
      <c r="Y102" s="108"/>
    </row>
    <row r="103" spans="1:25" outlineLevel="2" x14ac:dyDescent="0.2">
      <c r="A103" s="201"/>
      <c r="B103" s="98">
        <v>810059</v>
      </c>
      <c r="C103" s="15" t="s">
        <v>262</v>
      </c>
      <c r="D103" s="38" t="s">
        <v>209</v>
      </c>
      <c r="E103" s="72">
        <v>707</v>
      </c>
      <c r="F103" s="14">
        <v>342</v>
      </c>
      <c r="G103" s="14">
        <v>1</v>
      </c>
      <c r="H103" s="71">
        <v>1050</v>
      </c>
      <c r="I103" s="72">
        <v>653</v>
      </c>
      <c r="J103" s="14">
        <v>316</v>
      </c>
      <c r="K103" s="14">
        <v>1</v>
      </c>
      <c r="L103" s="71">
        <v>970</v>
      </c>
      <c r="M103" s="72">
        <v>625</v>
      </c>
      <c r="N103" s="14">
        <v>303</v>
      </c>
      <c r="O103" s="14">
        <v>1</v>
      </c>
      <c r="P103" s="71">
        <v>929</v>
      </c>
      <c r="Q103" s="72">
        <v>734</v>
      </c>
      <c r="R103" s="14">
        <v>356</v>
      </c>
      <c r="S103" s="14">
        <v>1</v>
      </c>
      <c r="T103" s="71">
        <v>1091</v>
      </c>
      <c r="U103" s="72">
        <v>2719</v>
      </c>
      <c r="V103" s="14">
        <v>1317</v>
      </c>
      <c r="W103" s="70">
        <v>4</v>
      </c>
      <c r="X103" s="71">
        <v>4040</v>
      </c>
      <c r="Y103" s="68"/>
    </row>
    <row r="104" spans="1:25" outlineLevel="2" x14ac:dyDescent="0.2">
      <c r="A104" s="201"/>
      <c r="B104" s="98">
        <v>810059</v>
      </c>
      <c r="C104" s="15" t="s">
        <v>259</v>
      </c>
      <c r="D104" s="38" t="s">
        <v>210</v>
      </c>
      <c r="E104" s="72">
        <v>74</v>
      </c>
      <c r="F104" s="14">
        <v>29</v>
      </c>
      <c r="G104" s="14">
        <v>0</v>
      </c>
      <c r="H104" s="71">
        <v>103</v>
      </c>
      <c r="I104" s="72">
        <v>74</v>
      </c>
      <c r="J104" s="14">
        <v>29</v>
      </c>
      <c r="K104" s="14">
        <v>0</v>
      </c>
      <c r="L104" s="71">
        <v>103</v>
      </c>
      <c r="M104" s="72">
        <v>74</v>
      </c>
      <c r="N104" s="14">
        <v>29</v>
      </c>
      <c r="O104" s="14">
        <v>0</v>
      </c>
      <c r="P104" s="71">
        <v>103</v>
      </c>
      <c r="Q104" s="72">
        <v>72</v>
      </c>
      <c r="R104" s="14">
        <v>29</v>
      </c>
      <c r="S104" s="14">
        <v>0</v>
      </c>
      <c r="T104" s="71">
        <v>101</v>
      </c>
      <c r="U104" s="72">
        <v>294</v>
      </c>
      <c r="V104" s="14">
        <v>116</v>
      </c>
      <c r="W104" s="70">
        <v>0</v>
      </c>
      <c r="X104" s="71">
        <v>410</v>
      </c>
      <c r="Y104" s="68"/>
    </row>
    <row r="105" spans="1:25" hidden="1" outlineLevel="2" x14ac:dyDescent="0.2">
      <c r="A105" s="201"/>
      <c r="B105" s="98">
        <v>810059</v>
      </c>
      <c r="C105" s="15" t="s">
        <v>261</v>
      </c>
      <c r="D105" s="38" t="s">
        <v>211</v>
      </c>
      <c r="E105" s="72">
        <v>0</v>
      </c>
      <c r="F105" s="14">
        <v>0</v>
      </c>
      <c r="G105" s="14">
        <v>0</v>
      </c>
      <c r="H105" s="71">
        <v>0</v>
      </c>
      <c r="I105" s="72">
        <v>0</v>
      </c>
      <c r="J105" s="14">
        <v>0</v>
      </c>
      <c r="K105" s="14">
        <v>0</v>
      </c>
      <c r="L105" s="71">
        <v>0</v>
      </c>
      <c r="M105" s="72">
        <v>0</v>
      </c>
      <c r="N105" s="14">
        <v>0</v>
      </c>
      <c r="O105" s="14">
        <v>0</v>
      </c>
      <c r="P105" s="71">
        <v>0</v>
      </c>
      <c r="Q105" s="72">
        <v>0</v>
      </c>
      <c r="R105" s="14">
        <v>0</v>
      </c>
      <c r="S105" s="14">
        <v>0</v>
      </c>
      <c r="T105" s="71">
        <v>0</v>
      </c>
      <c r="U105" s="72">
        <v>0</v>
      </c>
      <c r="V105" s="14">
        <v>0</v>
      </c>
      <c r="W105" s="70">
        <v>0</v>
      </c>
      <c r="X105" s="71">
        <v>0</v>
      </c>
      <c r="Y105" s="68"/>
    </row>
    <row r="106" spans="1:25" outlineLevel="2" x14ac:dyDescent="0.2">
      <c r="A106" s="201"/>
      <c r="B106" s="98">
        <v>810059</v>
      </c>
      <c r="C106" s="15" t="s">
        <v>260</v>
      </c>
      <c r="D106" s="38" t="s">
        <v>212</v>
      </c>
      <c r="E106" s="73">
        <v>32</v>
      </c>
      <c r="F106" s="74">
        <v>85</v>
      </c>
      <c r="G106" s="74">
        <v>0</v>
      </c>
      <c r="H106" s="71">
        <v>117</v>
      </c>
      <c r="I106" s="73">
        <v>32</v>
      </c>
      <c r="J106" s="74">
        <v>85</v>
      </c>
      <c r="K106" s="74">
        <v>0</v>
      </c>
      <c r="L106" s="71">
        <v>117</v>
      </c>
      <c r="M106" s="73">
        <v>32</v>
      </c>
      <c r="N106" s="74">
        <v>85</v>
      </c>
      <c r="O106" s="74">
        <v>0</v>
      </c>
      <c r="P106" s="71">
        <v>117</v>
      </c>
      <c r="Q106" s="73">
        <v>33</v>
      </c>
      <c r="R106" s="74">
        <v>85</v>
      </c>
      <c r="S106" s="74">
        <v>0</v>
      </c>
      <c r="T106" s="71">
        <v>118</v>
      </c>
      <c r="U106" s="73">
        <v>129</v>
      </c>
      <c r="V106" s="74">
        <v>340</v>
      </c>
      <c r="W106" s="74">
        <v>0</v>
      </c>
      <c r="X106" s="71">
        <v>469</v>
      </c>
      <c r="Y106" s="68"/>
    </row>
    <row r="107" spans="1:25" ht="13.5" outlineLevel="3" thickBot="1" x14ac:dyDescent="0.25">
      <c r="A107" s="201"/>
      <c r="B107" s="98">
        <v>810059</v>
      </c>
      <c r="C107" s="42" t="s">
        <v>44</v>
      </c>
      <c r="D107" s="38" t="s">
        <v>325</v>
      </c>
      <c r="E107" s="72">
        <v>32</v>
      </c>
      <c r="F107" s="14">
        <v>85</v>
      </c>
      <c r="G107" s="14">
        <v>0</v>
      </c>
      <c r="H107" s="71">
        <v>117</v>
      </c>
      <c r="I107" s="72">
        <v>32</v>
      </c>
      <c r="J107" s="14">
        <v>85</v>
      </c>
      <c r="K107" s="14">
        <v>0</v>
      </c>
      <c r="L107" s="71">
        <v>117</v>
      </c>
      <c r="M107" s="72">
        <v>32</v>
      </c>
      <c r="N107" s="14">
        <v>85</v>
      </c>
      <c r="O107" s="14">
        <v>0</v>
      </c>
      <c r="P107" s="71">
        <v>117</v>
      </c>
      <c r="Q107" s="72">
        <v>33</v>
      </c>
      <c r="R107" s="14">
        <v>85</v>
      </c>
      <c r="S107" s="14">
        <v>0</v>
      </c>
      <c r="T107" s="71">
        <v>118</v>
      </c>
      <c r="U107" s="72">
        <v>129</v>
      </c>
      <c r="V107" s="14">
        <v>340</v>
      </c>
      <c r="W107" s="70">
        <v>0</v>
      </c>
      <c r="X107" s="71">
        <v>469</v>
      </c>
      <c r="Y107" s="68"/>
    </row>
    <row r="108" spans="1:25" ht="13.5" hidden="1" outlineLevel="3" thickBot="1" x14ac:dyDescent="0.25">
      <c r="A108" s="217"/>
      <c r="B108" s="99">
        <v>810059</v>
      </c>
      <c r="C108" s="44" t="s">
        <v>45</v>
      </c>
      <c r="D108" s="45" t="s">
        <v>326</v>
      </c>
      <c r="E108" s="78">
        <v>0</v>
      </c>
      <c r="F108" s="79">
        <v>0</v>
      </c>
      <c r="G108" s="79">
        <v>0</v>
      </c>
      <c r="H108" s="77">
        <v>0</v>
      </c>
      <c r="I108" s="78">
        <v>0</v>
      </c>
      <c r="J108" s="79">
        <v>0</v>
      </c>
      <c r="K108" s="79">
        <v>0</v>
      </c>
      <c r="L108" s="77">
        <v>0</v>
      </c>
      <c r="M108" s="78">
        <v>0</v>
      </c>
      <c r="N108" s="79">
        <v>0</v>
      </c>
      <c r="O108" s="79">
        <v>0</v>
      </c>
      <c r="P108" s="77">
        <v>0</v>
      </c>
      <c r="Q108" s="78">
        <v>0</v>
      </c>
      <c r="R108" s="79">
        <v>0</v>
      </c>
      <c r="S108" s="79">
        <v>0</v>
      </c>
      <c r="T108" s="77">
        <v>0</v>
      </c>
      <c r="U108" s="78">
        <v>0</v>
      </c>
      <c r="V108" s="79">
        <v>0</v>
      </c>
      <c r="W108" s="76">
        <v>0</v>
      </c>
      <c r="X108" s="77">
        <v>0</v>
      </c>
      <c r="Y108" s="68"/>
    </row>
    <row r="109" spans="1:25" s="109" customFormat="1" outlineLevel="1" x14ac:dyDescent="0.2">
      <c r="A109" s="202">
        <v>810062</v>
      </c>
      <c r="B109" s="100">
        <v>810062</v>
      </c>
      <c r="C109" s="103" t="s">
        <v>109</v>
      </c>
      <c r="D109" s="104" t="s">
        <v>258</v>
      </c>
      <c r="E109" s="105">
        <v>65</v>
      </c>
      <c r="F109" s="106">
        <v>99</v>
      </c>
      <c r="G109" s="106">
        <v>0</v>
      </c>
      <c r="H109" s="107">
        <v>164</v>
      </c>
      <c r="I109" s="105">
        <v>60</v>
      </c>
      <c r="J109" s="106">
        <v>91</v>
      </c>
      <c r="K109" s="106">
        <v>0</v>
      </c>
      <c r="L109" s="107">
        <v>151</v>
      </c>
      <c r="M109" s="105">
        <v>58</v>
      </c>
      <c r="N109" s="106">
        <v>87</v>
      </c>
      <c r="O109" s="106">
        <v>0</v>
      </c>
      <c r="P109" s="107">
        <v>145</v>
      </c>
      <c r="Q109" s="105">
        <v>67</v>
      </c>
      <c r="R109" s="106">
        <v>102</v>
      </c>
      <c r="S109" s="106">
        <v>0</v>
      </c>
      <c r="T109" s="107">
        <v>169</v>
      </c>
      <c r="U109" s="105">
        <v>250</v>
      </c>
      <c r="V109" s="106">
        <v>379</v>
      </c>
      <c r="W109" s="106">
        <v>0</v>
      </c>
      <c r="X109" s="107">
        <v>629</v>
      </c>
      <c r="Y109" s="108"/>
    </row>
    <row r="110" spans="1:25" ht="13.5" outlineLevel="2" thickBot="1" x14ac:dyDescent="0.25">
      <c r="A110" s="203"/>
      <c r="B110" s="98">
        <v>810062</v>
      </c>
      <c r="C110" s="15" t="s">
        <v>262</v>
      </c>
      <c r="D110" s="61" t="s">
        <v>209</v>
      </c>
      <c r="E110" s="72">
        <v>65</v>
      </c>
      <c r="F110" s="14">
        <v>99</v>
      </c>
      <c r="G110" s="14">
        <v>0</v>
      </c>
      <c r="H110" s="71">
        <v>164</v>
      </c>
      <c r="I110" s="72">
        <v>60</v>
      </c>
      <c r="J110" s="14">
        <v>91</v>
      </c>
      <c r="K110" s="14">
        <v>0</v>
      </c>
      <c r="L110" s="71">
        <v>151</v>
      </c>
      <c r="M110" s="72">
        <v>58</v>
      </c>
      <c r="N110" s="14">
        <v>87</v>
      </c>
      <c r="O110" s="14">
        <v>0</v>
      </c>
      <c r="P110" s="71">
        <v>145</v>
      </c>
      <c r="Q110" s="72">
        <v>67</v>
      </c>
      <c r="R110" s="14">
        <v>102</v>
      </c>
      <c r="S110" s="14">
        <v>0</v>
      </c>
      <c r="T110" s="71">
        <v>169</v>
      </c>
      <c r="U110" s="72">
        <v>250</v>
      </c>
      <c r="V110" s="14">
        <v>379</v>
      </c>
      <c r="W110" s="70">
        <v>0</v>
      </c>
      <c r="X110" s="71">
        <v>629</v>
      </c>
      <c r="Y110" s="68"/>
    </row>
    <row r="111" spans="1:25" ht="13.5" hidden="1" outlineLevel="2" thickBot="1" x14ac:dyDescent="0.25">
      <c r="A111" s="203"/>
      <c r="B111" s="98">
        <v>810062</v>
      </c>
      <c r="C111" s="15" t="s">
        <v>259</v>
      </c>
      <c r="D111" s="61" t="s">
        <v>210</v>
      </c>
      <c r="E111" s="72">
        <v>0</v>
      </c>
      <c r="F111" s="14">
        <v>0</v>
      </c>
      <c r="G111" s="14">
        <v>0</v>
      </c>
      <c r="H111" s="71">
        <v>0</v>
      </c>
      <c r="I111" s="72">
        <v>0</v>
      </c>
      <c r="J111" s="14">
        <v>0</v>
      </c>
      <c r="K111" s="14">
        <v>0</v>
      </c>
      <c r="L111" s="71">
        <v>0</v>
      </c>
      <c r="M111" s="72">
        <v>0</v>
      </c>
      <c r="N111" s="14">
        <v>0</v>
      </c>
      <c r="O111" s="14">
        <v>0</v>
      </c>
      <c r="P111" s="71">
        <v>0</v>
      </c>
      <c r="Q111" s="72">
        <v>0</v>
      </c>
      <c r="R111" s="14">
        <v>0</v>
      </c>
      <c r="S111" s="14">
        <v>0</v>
      </c>
      <c r="T111" s="71">
        <v>0</v>
      </c>
      <c r="U111" s="72">
        <v>0</v>
      </c>
      <c r="V111" s="14">
        <v>0</v>
      </c>
      <c r="W111" s="70">
        <v>0</v>
      </c>
      <c r="X111" s="71">
        <v>0</v>
      </c>
      <c r="Y111" s="68"/>
    </row>
    <row r="112" spans="1:25" ht="13.5" hidden="1" outlineLevel="2" thickBot="1" x14ac:dyDescent="0.25">
      <c r="A112" s="203"/>
      <c r="B112" s="98">
        <v>810062</v>
      </c>
      <c r="C112" s="15" t="s">
        <v>261</v>
      </c>
      <c r="D112" s="61" t="s">
        <v>211</v>
      </c>
      <c r="E112" s="72">
        <v>0</v>
      </c>
      <c r="F112" s="14">
        <v>0</v>
      </c>
      <c r="G112" s="14">
        <v>0</v>
      </c>
      <c r="H112" s="71">
        <v>0</v>
      </c>
      <c r="I112" s="72">
        <v>0</v>
      </c>
      <c r="J112" s="14">
        <v>0</v>
      </c>
      <c r="K112" s="14">
        <v>0</v>
      </c>
      <c r="L112" s="71">
        <v>0</v>
      </c>
      <c r="M112" s="72">
        <v>0</v>
      </c>
      <c r="N112" s="14">
        <v>0</v>
      </c>
      <c r="O112" s="14">
        <v>0</v>
      </c>
      <c r="P112" s="71">
        <v>0</v>
      </c>
      <c r="Q112" s="72">
        <v>0</v>
      </c>
      <c r="R112" s="14">
        <v>0</v>
      </c>
      <c r="S112" s="14">
        <v>0</v>
      </c>
      <c r="T112" s="71">
        <v>0</v>
      </c>
      <c r="U112" s="72">
        <v>0</v>
      </c>
      <c r="V112" s="14">
        <v>0</v>
      </c>
      <c r="W112" s="70">
        <v>0</v>
      </c>
      <c r="X112" s="71">
        <v>0</v>
      </c>
      <c r="Y112" s="68"/>
    </row>
    <row r="113" spans="1:25" ht="13.5" hidden="1" outlineLevel="2" collapsed="1" thickBot="1" x14ac:dyDescent="0.25">
      <c r="A113" s="203"/>
      <c r="B113" s="98">
        <v>810062</v>
      </c>
      <c r="C113" s="15" t="s">
        <v>260</v>
      </c>
      <c r="D113" s="38" t="s">
        <v>212</v>
      </c>
      <c r="E113" s="73">
        <v>0</v>
      </c>
      <c r="F113" s="74">
        <v>0</v>
      </c>
      <c r="G113" s="74">
        <v>0</v>
      </c>
      <c r="H113" s="71">
        <v>0</v>
      </c>
      <c r="I113" s="73">
        <v>0</v>
      </c>
      <c r="J113" s="74">
        <v>0</v>
      </c>
      <c r="K113" s="74">
        <v>0</v>
      </c>
      <c r="L113" s="71">
        <v>0</v>
      </c>
      <c r="M113" s="73">
        <v>0</v>
      </c>
      <c r="N113" s="74">
        <v>0</v>
      </c>
      <c r="O113" s="74">
        <v>0</v>
      </c>
      <c r="P113" s="71">
        <v>0</v>
      </c>
      <c r="Q113" s="73">
        <v>0</v>
      </c>
      <c r="R113" s="74">
        <v>0</v>
      </c>
      <c r="S113" s="74">
        <v>0</v>
      </c>
      <c r="T113" s="71">
        <v>0</v>
      </c>
      <c r="U113" s="73">
        <v>0</v>
      </c>
      <c r="V113" s="74">
        <v>0</v>
      </c>
      <c r="W113" s="74">
        <v>0</v>
      </c>
      <c r="X113" s="71">
        <v>0</v>
      </c>
      <c r="Y113" s="68"/>
    </row>
    <row r="114" spans="1:25" ht="13.5" hidden="1" outlineLevel="3" thickBot="1" x14ac:dyDescent="0.25">
      <c r="A114" s="203"/>
      <c r="B114" s="98">
        <v>810062</v>
      </c>
      <c r="C114" s="42" t="s">
        <v>44</v>
      </c>
      <c r="D114" s="38" t="s">
        <v>325</v>
      </c>
      <c r="E114" s="72">
        <v>0</v>
      </c>
      <c r="F114" s="14">
        <v>0</v>
      </c>
      <c r="G114" s="14">
        <v>0</v>
      </c>
      <c r="H114" s="71">
        <v>0</v>
      </c>
      <c r="I114" s="72">
        <v>0</v>
      </c>
      <c r="J114" s="14">
        <v>0</v>
      </c>
      <c r="K114" s="14">
        <v>0</v>
      </c>
      <c r="L114" s="71">
        <v>0</v>
      </c>
      <c r="M114" s="72">
        <v>0</v>
      </c>
      <c r="N114" s="14">
        <v>0</v>
      </c>
      <c r="O114" s="14">
        <v>0</v>
      </c>
      <c r="P114" s="71">
        <v>0</v>
      </c>
      <c r="Q114" s="72">
        <v>0</v>
      </c>
      <c r="R114" s="14">
        <v>0</v>
      </c>
      <c r="S114" s="14">
        <v>0</v>
      </c>
      <c r="T114" s="71">
        <v>0</v>
      </c>
      <c r="U114" s="72">
        <v>0</v>
      </c>
      <c r="V114" s="14">
        <v>0</v>
      </c>
      <c r="W114" s="70">
        <v>0</v>
      </c>
      <c r="X114" s="71">
        <v>0</v>
      </c>
      <c r="Y114" s="68"/>
    </row>
    <row r="115" spans="1:25" ht="13.5" hidden="1" outlineLevel="3" thickBot="1" x14ac:dyDescent="0.25">
      <c r="A115" s="219"/>
      <c r="B115" s="99">
        <v>810062</v>
      </c>
      <c r="C115" s="44" t="s">
        <v>45</v>
      </c>
      <c r="D115" s="45" t="s">
        <v>326</v>
      </c>
      <c r="E115" s="78">
        <v>0</v>
      </c>
      <c r="F115" s="79">
        <v>0</v>
      </c>
      <c r="G115" s="79">
        <v>0</v>
      </c>
      <c r="H115" s="77">
        <v>0</v>
      </c>
      <c r="I115" s="78">
        <v>0</v>
      </c>
      <c r="J115" s="79">
        <v>0</v>
      </c>
      <c r="K115" s="79">
        <v>0</v>
      </c>
      <c r="L115" s="77">
        <v>0</v>
      </c>
      <c r="M115" s="78">
        <v>0</v>
      </c>
      <c r="N115" s="79">
        <v>0</v>
      </c>
      <c r="O115" s="79">
        <v>0</v>
      </c>
      <c r="P115" s="77">
        <v>0</v>
      </c>
      <c r="Q115" s="78">
        <v>0</v>
      </c>
      <c r="R115" s="79">
        <v>0</v>
      </c>
      <c r="S115" s="79">
        <v>0</v>
      </c>
      <c r="T115" s="77">
        <v>0</v>
      </c>
      <c r="U115" s="78">
        <v>0</v>
      </c>
      <c r="V115" s="79">
        <v>0</v>
      </c>
      <c r="W115" s="76">
        <v>0</v>
      </c>
      <c r="X115" s="77">
        <v>0</v>
      </c>
      <c r="Y115" s="68"/>
    </row>
    <row r="116" spans="1:25" ht="12.75" customHeight="1" thickBot="1" x14ac:dyDescent="0.25">
      <c r="A116" s="58"/>
      <c r="B116" s="96"/>
      <c r="C116" s="57" t="s">
        <v>11</v>
      </c>
      <c r="D116" s="53"/>
      <c r="E116" s="64">
        <v>887</v>
      </c>
      <c r="F116" s="65">
        <v>15</v>
      </c>
      <c r="G116" s="66">
        <v>17</v>
      </c>
      <c r="H116" s="67">
        <v>919</v>
      </c>
      <c r="I116" s="64">
        <v>818</v>
      </c>
      <c r="J116" s="65">
        <v>14</v>
      </c>
      <c r="K116" s="66">
        <v>16</v>
      </c>
      <c r="L116" s="67">
        <v>848</v>
      </c>
      <c r="M116" s="64">
        <v>785</v>
      </c>
      <c r="N116" s="65">
        <v>14</v>
      </c>
      <c r="O116" s="66">
        <v>15</v>
      </c>
      <c r="P116" s="67">
        <v>814</v>
      </c>
      <c r="Q116" s="64">
        <v>919</v>
      </c>
      <c r="R116" s="65">
        <v>16</v>
      </c>
      <c r="S116" s="66">
        <v>18</v>
      </c>
      <c r="T116" s="67">
        <v>953</v>
      </c>
      <c r="U116" s="64">
        <v>3409</v>
      </c>
      <c r="V116" s="65">
        <v>59</v>
      </c>
      <c r="W116" s="66">
        <v>66</v>
      </c>
      <c r="X116" s="67">
        <v>3534</v>
      </c>
      <c r="Y116" s="68"/>
    </row>
    <row r="117" spans="1:25" s="109" customFormat="1" outlineLevel="1" x14ac:dyDescent="0.2">
      <c r="A117" s="200">
        <v>810064</v>
      </c>
      <c r="B117" s="100">
        <v>810064</v>
      </c>
      <c r="C117" s="103" t="s">
        <v>196</v>
      </c>
      <c r="D117" s="104" t="s">
        <v>258</v>
      </c>
      <c r="E117" s="105">
        <v>269</v>
      </c>
      <c r="F117" s="106">
        <v>11</v>
      </c>
      <c r="G117" s="106">
        <v>14</v>
      </c>
      <c r="H117" s="107">
        <v>294</v>
      </c>
      <c r="I117" s="105">
        <v>248</v>
      </c>
      <c r="J117" s="106">
        <v>10</v>
      </c>
      <c r="K117" s="106">
        <v>13</v>
      </c>
      <c r="L117" s="107">
        <v>271</v>
      </c>
      <c r="M117" s="105">
        <v>238</v>
      </c>
      <c r="N117" s="106">
        <v>10</v>
      </c>
      <c r="O117" s="106">
        <v>12</v>
      </c>
      <c r="P117" s="107">
        <v>260</v>
      </c>
      <c r="Q117" s="105">
        <v>278</v>
      </c>
      <c r="R117" s="106">
        <v>12</v>
      </c>
      <c r="S117" s="106">
        <v>15</v>
      </c>
      <c r="T117" s="107">
        <v>305</v>
      </c>
      <c r="U117" s="105">
        <v>1033</v>
      </c>
      <c r="V117" s="106">
        <v>43</v>
      </c>
      <c r="W117" s="106">
        <v>54</v>
      </c>
      <c r="X117" s="107">
        <v>1130</v>
      </c>
      <c r="Y117" s="108"/>
    </row>
    <row r="118" spans="1:25" ht="13.5" outlineLevel="2" thickBot="1" x14ac:dyDescent="0.25">
      <c r="A118" s="201"/>
      <c r="B118" s="98">
        <v>810064</v>
      </c>
      <c r="C118" s="15" t="s">
        <v>262</v>
      </c>
      <c r="D118" s="38" t="s">
        <v>209</v>
      </c>
      <c r="E118" s="72">
        <v>269</v>
      </c>
      <c r="F118" s="14">
        <v>11</v>
      </c>
      <c r="G118" s="14">
        <v>14</v>
      </c>
      <c r="H118" s="71">
        <v>294</v>
      </c>
      <c r="I118" s="72">
        <v>248</v>
      </c>
      <c r="J118" s="14">
        <v>10</v>
      </c>
      <c r="K118" s="14">
        <v>13</v>
      </c>
      <c r="L118" s="71">
        <v>271</v>
      </c>
      <c r="M118" s="72">
        <v>238</v>
      </c>
      <c r="N118" s="14">
        <v>10</v>
      </c>
      <c r="O118" s="14">
        <v>12</v>
      </c>
      <c r="P118" s="71">
        <v>260</v>
      </c>
      <c r="Q118" s="72">
        <v>278</v>
      </c>
      <c r="R118" s="14">
        <v>12</v>
      </c>
      <c r="S118" s="14">
        <v>15</v>
      </c>
      <c r="T118" s="71">
        <v>305</v>
      </c>
      <c r="U118" s="72">
        <v>1033</v>
      </c>
      <c r="V118" s="14">
        <v>43</v>
      </c>
      <c r="W118" s="70">
        <v>54</v>
      </c>
      <c r="X118" s="71">
        <v>1130</v>
      </c>
      <c r="Y118" s="68"/>
    </row>
    <row r="119" spans="1:25" ht="13.5" hidden="1" outlineLevel="2" thickBot="1" x14ac:dyDescent="0.25">
      <c r="A119" s="201"/>
      <c r="B119" s="98">
        <v>810064</v>
      </c>
      <c r="C119" s="15" t="s">
        <v>259</v>
      </c>
      <c r="D119" s="38" t="s">
        <v>210</v>
      </c>
      <c r="E119" s="72">
        <v>0</v>
      </c>
      <c r="F119" s="14">
        <v>0</v>
      </c>
      <c r="G119" s="14">
        <v>0</v>
      </c>
      <c r="H119" s="71">
        <v>0</v>
      </c>
      <c r="I119" s="72">
        <v>0</v>
      </c>
      <c r="J119" s="14">
        <v>0</v>
      </c>
      <c r="K119" s="14">
        <v>0</v>
      </c>
      <c r="L119" s="71">
        <v>0</v>
      </c>
      <c r="M119" s="72">
        <v>0</v>
      </c>
      <c r="N119" s="14">
        <v>0</v>
      </c>
      <c r="O119" s="14">
        <v>0</v>
      </c>
      <c r="P119" s="71">
        <v>0</v>
      </c>
      <c r="Q119" s="72">
        <v>0</v>
      </c>
      <c r="R119" s="14">
        <v>0</v>
      </c>
      <c r="S119" s="14">
        <v>0</v>
      </c>
      <c r="T119" s="71">
        <v>0</v>
      </c>
      <c r="U119" s="72">
        <v>0</v>
      </c>
      <c r="V119" s="14">
        <v>0</v>
      </c>
      <c r="W119" s="70">
        <v>0</v>
      </c>
      <c r="X119" s="71">
        <v>0</v>
      </c>
      <c r="Y119" s="68"/>
    </row>
    <row r="120" spans="1:25" ht="13.5" hidden="1" outlineLevel="2" thickBot="1" x14ac:dyDescent="0.25">
      <c r="A120" s="201"/>
      <c r="B120" s="98">
        <v>810064</v>
      </c>
      <c r="C120" s="15" t="s">
        <v>261</v>
      </c>
      <c r="D120" s="38" t="s">
        <v>211</v>
      </c>
      <c r="E120" s="72">
        <v>0</v>
      </c>
      <c r="F120" s="14">
        <v>0</v>
      </c>
      <c r="G120" s="14">
        <v>0</v>
      </c>
      <c r="H120" s="71">
        <v>0</v>
      </c>
      <c r="I120" s="72">
        <v>0</v>
      </c>
      <c r="J120" s="14">
        <v>0</v>
      </c>
      <c r="K120" s="14">
        <v>0</v>
      </c>
      <c r="L120" s="71">
        <v>0</v>
      </c>
      <c r="M120" s="72">
        <v>0</v>
      </c>
      <c r="N120" s="14">
        <v>0</v>
      </c>
      <c r="O120" s="14">
        <v>0</v>
      </c>
      <c r="P120" s="71">
        <v>0</v>
      </c>
      <c r="Q120" s="72">
        <v>0</v>
      </c>
      <c r="R120" s="14">
        <v>0</v>
      </c>
      <c r="S120" s="14">
        <v>0</v>
      </c>
      <c r="T120" s="71">
        <v>0</v>
      </c>
      <c r="U120" s="72">
        <v>0</v>
      </c>
      <c r="V120" s="14">
        <v>0</v>
      </c>
      <c r="W120" s="70">
        <v>0</v>
      </c>
      <c r="X120" s="71">
        <v>0</v>
      </c>
      <c r="Y120" s="68"/>
    </row>
    <row r="121" spans="1:25" ht="13.5" hidden="1" outlineLevel="2" collapsed="1" thickBot="1" x14ac:dyDescent="0.25">
      <c r="A121" s="201"/>
      <c r="B121" s="98">
        <v>810064</v>
      </c>
      <c r="C121" s="15" t="s">
        <v>260</v>
      </c>
      <c r="D121" s="38" t="s">
        <v>212</v>
      </c>
      <c r="E121" s="73">
        <v>0</v>
      </c>
      <c r="F121" s="74">
        <v>0</v>
      </c>
      <c r="G121" s="74">
        <v>0</v>
      </c>
      <c r="H121" s="71">
        <v>0</v>
      </c>
      <c r="I121" s="73">
        <v>0</v>
      </c>
      <c r="J121" s="74">
        <v>0</v>
      </c>
      <c r="K121" s="74">
        <v>0</v>
      </c>
      <c r="L121" s="71">
        <v>0</v>
      </c>
      <c r="M121" s="73">
        <v>0</v>
      </c>
      <c r="N121" s="74">
        <v>0</v>
      </c>
      <c r="O121" s="74">
        <v>0</v>
      </c>
      <c r="P121" s="71">
        <v>0</v>
      </c>
      <c r="Q121" s="73">
        <v>0</v>
      </c>
      <c r="R121" s="74">
        <v>0</v>
      </c>
      <c r="S121" s="74">
        <v>0</v>
      </c>
      <c r="T121" s="71">
        <v>0</v>
      </c>
      <c r="U121" s="73">
        <v>0</v>
      </c>
      <c r="V121" s="74">
        <v>0</v>
      </c>
      <c r="W121" s="74">
        <v>0</v>
      </c>
      <c r="X121" s="71">
        <v>0</v>
      </c>
      <c r="Y121" s="68"/>
    </row>
    <row r="122" spans="1:25" ht="13.5" hidden="1" outlineLevel="3" thickBot="1" x14ac:dyDescent="0.25">
      <c r="A122" s="201"/>
      <c r="B122" s="98">
        <v>810064</v>
      </c>
      <c r="C122" s="42" t="s">
        <v>44</v>
      </c>
      <c r="D122" s="38" t="s">
        <v>325</v>
      </c>
      <c r="E122" s="72">
        <v>0</v>
      </c>
      <c r="F122" s="14">
        <v>0</v>
      </c>
      <c r="G122" s="14">
        <v>0</v>
      </c>
      <c r="H122" s="71">
        <v>0</v>
      </c>
      <c r="I122" s="72">
        <v>0</v>
      </c>
      <c r="J122" s="14">
        <v>0</v>
      </c>
      <c r="K122" s="14">
        <v>0</v>
      </c>
      <c r="L122" s="71">
        <v>0</v>
      </c>
      <c r="M122" s="72">
        <v>0</v>
      </c>
      <c r="N122" s="14">
        <v>0</v>
      </c>
      <c r="O122" s="14">
        <v>0</v>
      </c>
      <c r="P122" s="71">
        <v>0</v>
      </c>
      <c r="Q122" s="72">
        <v>0</v>
      </c>
      <c r="R122" s="14">
        <v>0</v>
      </c>
      <c r="S122" s="14">
        <v>0</v>
      </c>
      <c r="T122" s="71">
        <v>0</v>
      </c>
      <c r="U122" s="72">
        <v>0</v>
      </c>
      <c r="V122" s="14">
        <v>0</v>
      </c>
      <c r="W122" s="70">
        <v>0</v>
      </c>
      <c r="X122" s="71">
        <v>0</v>
      </c>
      <c r="Y122" s="68"/>
    </row>
    <row r="123" spans="1:25" ht="13.5" hidden="1" outlineLevel="3" thickBot="1" x14ac:dyDescent="0.25">
      <c r="A123" s="217"/>
      <c r="B123" s="99">
        <v>810064</v>
      </c>
      <c r="C123" s="44" t="s">
        <v>45</v>
      </c>
      <c r="D123" s="45" t="s">
        <v>326</v>
      </c>
      <c r="E123" s="78">
        <v>0</v>
      </c>
      <c r="F123" s="79">
        <v>0</v>
      </c>
      <c r="G123" s="79">
        <v>0</v>
      </c>
      <c r="H123" s="77">
        <v>0</v>
      </c>
      <c r="I123" s="78">
        <v>0</v>
      </c>
      <c r="J123" s="79">
        <v>0</v>
      </c>
      <c r="K123" s="79">
        <v>0</v>
      </c>
      <c r="L123" s="77">
        <v>0</v>
      </c>
      <c r="M123" s="78">
        <v>0</v>
      </c>
      <c r="N123" s="79">
        <v>0</v>
      </c>
      <c r="O123" s="79">
        <v>0</v>
      </c>
      <c r="P123" s="77">
        <v>0</v>
      </c>
      <c r="Q123" s="78">
        <v>0</v>
      </c>
      <c r="R123" s="79">
        <v>0</v>
      </c>
      <c r="S123" s="79">
        <v>0</v>
      </c>
      <c r="T123" s="77">
        <v>0</v>
      </c>
      <c r="U123" s="78">
        <v>0</v>
      </c>
      <c r="V123" s="79">
        <v>0</v>
      </c>
      <c r="W123" s="76">
        <v>0</v>
      </c>
      <c r="X123" s="77">
        <v>0</v>
      </c>
      <c r="Y123" s="68"/>
    </row>
    <row r="124" spans="1:25" s="109" customFormat="1" outlineLevel="1" x14ac:dyDescent="0.2">
      <c r="A124" s="202">
        <v>810073</v>
      </c>
      <c r="B124" s="100">
        <v>810073</v>
      </c>
      <c r="C124" s="103" t="s">
        <v>110</v>
      </c>
      <c r="D124" s="104" t="s">
        <v>258</v>
      </c>
      <c r="E124" s="105">
        <v>56</v>
      </c>
      <c r="F124" s="106">
        <v>0</v>
      </c>
      <c r="G124" s="106">
        <v>0</v>
      </c>
      <c r="H124" s="107">
        <v>56</v>
      </c>
      <c r="I124" s="105">
        <v>52</v>
      </c>
      <c r="J124" s="106">
        <v>0</v>
      </c>
      <c r="K124" s="106">
        <v>0</v>
      </c>
      <c r="L124" s="107">
        <v>52</v>
      </c>
      <c r="M124" s="105">
        <v>50</v>
      </c>
      <c r="N124" s="106">
        <v>0</v>
      </c>
      <c r="O124" s="106">
        <v>0</v>
      </c>
      <c r="P124" s="107">
        <v>50</v>
      </c>
      <c r="Q124" s="105">
        <v>58</v>
      </c>
      <c r="R124" s="106">
        <v>0</v>
      </c>
      <c r="S124" s="106">
        <v>0</v>
      </c>
      <c r="T124" s="107">
        <v>58</v>
      </c>
      <c r="U124" s="105">
        <v>216</v>
      </c>
      <c r="V124" s="106">
        <v>0</v>
      </c>
      <c r="W124" s="106">
        <v>0</v>
      </c>
      <c r="X124" s="107">
        <v>216</v>
      </c>
      <c r="Y124" s="108"/>
    </row>
    <row r="125" spans="1:25" ht="13.5" outlineLevel="2" thickBot="1" x14ac:dyDescent="0.25">
      <c r="A125" s="203"/>
      <c r="B125" s="98">
        <v>810073</v>
      </c>
      <c r="C125" s="15" t="s">
        <v>262</v>
      </c>
      <c r="D125" s="61" t="s">
        <v>209</v>
      </c>
      <c r="E125" s="72">
        <v>56</v>
      </c>
      <c r="F125" s="14">
        <v>0</v>
      </c>
      <c r="G125" s="14">
        <v>0</v>
      </c>
      <c r="H125" s="71">
        <v>56</v>
      </c>
      <c r="I125" s="72">
        <v>52</v>
      </c>
      <c r="J125" s="14">
        <v>0</v>
      </c>
      <c r="K125" s="14">
        <v>0</v>
      </c>
      <c r="L125" s="71">
        <v>52</v>
      </c>
      <c r="M125" s="72">
        <v>50</v>
      </c>
      <c r="N125" s="14">
        <v>0</v>
      </c>
      <c r="O125" s="14">
        <v>0</v>
      </c>
      <c r="P125" s="71">
        <v>50</v>
      </c>
      <c r="Q125" s="72">
        <v>58</v>
      </c>
      <c r="R125" s="14">
        <v>0</v>
      </c>
      <c r="S125" s="14">
        <v>0</v>
      </c>
      <c r="T125" s="71">
        <v>58</v>
      </c>
      <c r="U125" s="72">
        <v>216</v>
      </c>
      <c r="V125" s="14">
        <v>0</v>
      </c>
      <c r="W125" s="70">
        <v>0</v>
      </c>
      <c r="X125" s="71">
        <v>216</v>
      </c>
      <c r="Y125" s="68"/>
    </row>
    <row r="126" spans="1:25" ht="13.5" hidden="1" outlineLevel="2" thickBot="1" x14ac:dyDescent="0.25">
      <c r="A126" s="203"/>
      <c r="B126" s="98">
        <v>810073</v>
      </c>
      <c r="C126" s="15" t="s">
        <v>259</v>
      </c>
      <c r="D126" s="61" t="s">
        <v>210</v>
      </c>
      <c r="E126" s="72">
        <v>0</v>
      </c>
      <c r="F126" s="14">
        <v>0</v>
      </c>
      <c r="G126" s="14">
        <v>0</v>
      </c>
      <c r="H126" s="71">
        <v>0</v>
      </c>
      <c r="I126" s="72">
        <v>0</v>
      </c>
      <c r="J126" s="14">
        <v>0</v>
      </c>
      <c r="K126" s="14">
        <v>0</v>
      </c>
      <c r="L126" s="71">
        <v>0</v>
      </c>
      <c r="M126" s="72">
        <v>0</v>
      </c>
      <c r="N126" s="14">
        <v>0</v>
      </c>
      <c r="O126" s="14">
        <v>0</v>
      </c>
      <c r="P126" s="71">
        <v>0</v>
      </c>
      <c r="Q126" s="72">
        <v>0</v>
      </c>
      <c r="R126" s="14">
        <v>0</v>
      </c>
      <c r="S126" s="14">
        <v>0</v>
      </c>
      <c r="T126" s="71">
        <v>0</v>
      </c>
      <c r="U126" s="72">
        <v>0</v>
      </c>
      <c r="V126" s="14">
        <v>0</v>
      </c>
      <c r="W126" s="70">
        <v>0</v>
      </c>
      <c r="X126" s="71">
        <v>0</v>
      </c>
      <c r="Y126" s="68"/>
    </row>
    <row r="127" spans="1:25" ht="13.5" hidden="1" outlineLevel="2" thickBot="1" x14ac:dyDescent="0.25">
      <c r="A127" s="203"/>
      <c r="B127" s="98">
        <v>810073</v>
      </c>
      <c r="C127" s="15" t="s">
        <v>261</v>
      </c>
      <c r="D127" s="38" t="s">
        <v>211</v>
      </c>
      <c r="E127" s="72">
        <v>0</v>
      </c>
      <c r="F127" s="14">
        <v>0</v>
      </c>
      <c r="G127" s="14">
        <v>0</v>
      </c>
      <c r="H127" s="71">
        <v>0</v>
      </c>
      <c r="I127" s="72">
        <v>0</v>
      </c>
      <c r="J127" s="14">
        <v>0</v>
      </c>
      <c r="K127" s="14">
        <v>0</v>
      </c>
      <c r="L127" s="71">
        <v>0</v>
      </c>
      <c r="M127" s="72">
        <v>0</v>
      </c>
      <c r="N127" s="14">
        <v>0</v>
      </c>
      <c r="O127" s="14">
        <v>0</v>
      </c>
      <c r="P127" s="71">
        <v>0</v>
      </c>
      <c r="Q127" s="72">
        <v>0</v>
      </c>
      <c r="R127" s="14">
        <v>0</v>
      </c>
      <c r="S127" s="14">
        <v>0</v>
      </c>
      <c r="T127" s="71">
        <v>0</v>
      </c>
      <c r="U127" s="72">
        <v>0</v>
      </c>
      <c r="V127" s="14">
        <v>0</v>
      </c>
      <c r="W127" s="70">
        <v>0</v>
      </c>
      <c r="X127" s="71">
        <v>0</v>
      </c>
      <c r="Y127" s="68"/>
    </row>
    <row r="128" spans="1:25" ht="13.5" hidden="1" outlineLevel="2" collapsed="1" thickBot="1" x14ac:dyDescent="0.25">
      <c r="A128" s="203"/>
      <c r="B128" s="98">
        <v>810073</v>
      </c>
      <c r="C128" s="15" t="s">
        <v>260</v>
      </c>
      <c r="D128" s="38" t="s">
        <v>212</v>
      </c>
      <c r="E128" s="73">
        <v>0</v>
      </c>
      <c r="F128" s="74">
        <v>0</v>
      </c>
      <c r="G128" s="74">
        <v>0</v>
      </c>
      <c r="H128" s="71">
        <v>0</v>
      </c>
      <c r="I128" s="73">
        <v>0</v>
      </c>
      <c r="J128" s="74">
        <v>0</v>
      </c>
      <c r="K128" s="74">
        <v>0</v>
      </c>
      <c r="L128" s="71">
        <v>0</v>
      </c>
      <c r="M128" s="73">
        <v>0</v>
      </c>
      <c r="N128" s="74">
        <v>0</v>
      </c>
      <c r="O128" s="74">
        <v>0</v>
      </c>
      <c r="P128" s="71">
        <v>0</v>
      </c>
      <c r="Q128" s="73">
        <v>0</v>
      </c>
      <c r="R128" s="74">
        <v>0</v>
      </c>
      <c r="S128" s="74">
        <v>0</v>
      </c>
      <c r="T128" s="71">
        <v>0</v>
      </c>
      <c r="U128" s="73">
        <v>0</v>
      </c>
      <c r="V128" s="74">
        <v>0</v>
      </c>
      <c r="W128" s="74">
        <v>0</v>
      </c>
      <c r="X128" s="71">
        <v>0</v>
      </c>
      <c r="Y128" s="68"/>
    </row>
    <row r="129" spans="1:25" ht="13.5" hidden="1" outlineLevel="3" thickBot="1" x14ac:dyDescent="0.25">
      <c r="A129" s="203"/>
      <c r="B129" s="98">
        <v>810073</v>
      </c>
      <c r="C129" s="42" t="s">
        <v>44</v>
      </c>
      <c r="D129" s="38" t="s">
        <v>325</v>
      </c>
      <c r="E129" s="72">
        <v>0</v>
      </c>
      <c r="F129" s="14">
        <v>0</v>
      </c>
      <c r="G129" s="14">
        <v>0</v>
      </c>
      <c r="H129" s="71">
        <v>0</v>
      </c>
      <c r="I129" s="72">
        <v>0</v>
      </c>
      <c r="J129" s="14">
        <v>0</v>
      </c>
      <c r="K129" s="14">
        <v>0</v>
      </c>
      <c r="L129" s="71">
        <v>0</v>
      </c>
      <c r="M129" s="72">
        <v>0</v>
      </c>
      <c r="N129" s="14">
        <v>0</v>
      </c>
      <c r="O129" s="14">
        <v>0</v>
      </c>
      <c r="P129" s="71">
        <v>0</v>
      </c>
      <c r="Q129" s="72">
        <v>0</v>
      </c>
      <c r="R129" s="14">
        <v>0</v>
      </c>
      <c r="S129" s="14">
        <v>0</v>
      </c>
      <c r="T129" s="71">
        <v>0</v>
      </c>
      <c r="U129" s="72">
        <v>0</v>
      </c>
      <c r="V129" s="14">
        <v>0</v>
      </c>
      <c r="W129" s="70">
        <v>0</v>
      </c>
      <c r="X129" s="71">
        <v>0</v>
      </c>
      <c r="Y129" s="68"/>
    </row>
    <row r="130" spans="1:25" ht="13.5" hidden="1" outlineLevel="3" thickBot="1" x14ac:dyDescent="0.25">
      <c r="A130" s="219"/>
      <c r="B130" s="99">
        <v>810073</v>
      </c>
      <c r="C130" s="44" t="s">
        <v>45</v>
      </c>
      <c r="D130" s="45" t="s">
        <v>326</v>
      </c>
      <c r="E130" s="78">
        <v>0</v>
      </c>
      <c r="F130" s="79">
        <v>0</v>
      </c>
      <c r="G130" s="79">
        <v>0</v>
      </c>
      <c r="H130" s="77">
        <v>0</v>
      </c>
      <c r="I130" s="78">
        <v>0</v>
      </c>
      <c r="J130" s="79">
        <v>0</v>
      </c>
      <c r="K130" s="79">
        <v>0</v>
      </c>
      <c r="L130" s="77">
        <v>0</v>
      </c>
      <c r="M130" s="78">
        <v>0</v>
      </c>
      <c r="N130" s="79">
        <v>0</v>
      </c>
      <c r="O130" s="79">
        <v>0</v>
      </c>
      <c r="P130" s="77">
        <v>0</v>
      </c>
      <c r="Q130" s="78">
        <v>0</v>
      </c>
      <c r="R130" s="79">
        <v>0</v>
      </c>
      <c r="S130" s="79">
        <v>0</v>
      </c>
      <c r="T130" s="77">
        <v>0</v>
      </c>
      <c r="U130" s="78">
        <v>0</v>
      </c>
      <c r="V130" s="79">
        <v>0</v>
      </c>
      <c r="W130" s="76">
        <v>0</v>
      </c>
      <c r="X130" s="77">
        <v>0</v>
      </c>
      <c r="Y130" s="68"/>
    </row>
    <row r="131" spans="1:25" s="109" customFormat="1" outlineLevel="1" x14ac:dyDescent="0.2">
      <c r="A131" s="200">
        <v>810074</v>
      </c>
      <c r="B131" s="100">
        <v>810074</v>
      </c>
      <c r="C131" s="103" t="s">
        <v>111</v>
      </c>
      <c r="D131" s="104" t="s">
        <v>258</v>
      </c>
      <c r="E131" s="105">
        <v>128</v>
      </c>
      <c r="F131" s="106">
        <v>3</v>
      </c>
      <c r="G131" s="106">
        <v>2</v>
      </c>
      <c r="H131" s="107">
        <v>133</v>
      </c>
      <c r="I131" s="105">
        <v>118</v>
      </c>
      <c r="J131" s="106">
        <v>3</v>
      </c>
      <c r="K131" s="106">
        <v>2</v>
      </c>
      <c r="L131" s="107">
        <v>123</v>
      </c>
      <c r="M131" s="105">
        <v>113</v>
      </c>
      <c r="N131" s="106">
        <v>3</v>
      </c>
      <c r="O131" s="106">
        <v>2</v>
      </c>
      <c r="P131" s="107">
        <v>118</v>
      </c>
      <c r="Q131" s="105">
        <v>132</v>
      </c>
      <c r="R131" s="106">
        <v>3</v>
      </c>
      <c r="S131" s="106">
        <v>2</v>
      </c>
      <c r="T131" s="107">
        <v>137</v>
      </c>
      <c r="U131" s="105">
        <v>491</v>
      </c>
      <c r="V131" s="106">
        <v>12</v>
      </c>
      <c r="W131" s="106">
        <v>8</v>
      </c>
      <c r="X131" s="107">
        <v>511</v>
      </c>
      <c r="Y131" s="108"/>
    </row>
    <row r="132" spans="1:25" ht="13.5" outlineLevel="2" thickBot="1" x14ac:dyDescent="0.25">
      <c r="A132" s="201"/>
      <c r="B132" s="98">
        <v>810074</v>
      </c>
      <c r="C132" s="15" t="s">
        <v>262</v>
      </c>
      <c r="D132" s="38" t="s">
        <v>209</v>
      </c>
      <c r="E132" s="72">
        <v>128</v>
      </c>
      <c r="F132" s="14">
        <v>3</v>
      </c>
      <c r="G132" s="14">
        <v>2</v>
      </c>
      <c r="H132" s="71">
        <v>133</v>
      </c>
      <c r="I132" s="72">
        <v>118</v>
      </c>
      <c r="J132" s="14">
        <v>3</v>
      </c>
      <c r="K132" s="14">
        <v>2</v>
      </c>
      <c r="L132" s="71">
        <v>123</v>
      </c>
      <c r="M132" s="72">
        <v>113</v>
      </c>
      <c r="N132" s="14">
        <v>3</v>
      </c>
      <c r="O132" s="14">
        <v>2</v>
      </c>
      <c r="P132" s="71">
        <v>118</v>
      </c>
      <c r="Q132" s="72">
        <v>132</v>
      </c>
      <c r="R132" s="14">
        <v>3</v>
      </c>
      <c r="S132" s="14">
        <v>2</v>
      </c>
      <c r="T132" s="71">
        <v>137</v>
      </c>
      <c r="U132" s="72">
        <v>491</v>
      </c>
      <c r="V132" s="14">
        <v>12</v>
      </c>
      <c r="W132" s="70">
        <v>8</v>
      </c>
      <c r="X132" s="71">
        <v>511</v>
      </c>
      <c r="Y132" s="68"/>
    </row>
    <row r="133" spans="1:25" ht="13.5" hidden="1" outlineLevel="2" thickBot="1" x14ac:dyDescent="0.25">
      <c r="A133" s="201"/>
      <c r="B133" s="98">
        <v>810074</v>
      </c>
      <c r="C133" s="15" t="s">
        <v>259</v>
      </c>
      <c r="D133" s="38" t="s">
        <v>210</v>
      </c>
      <c r="E133" s="72">
        <v>0</v>
      </c>
      <c r="F133" s="14">
        <v>0</v>
      </c>
      <c r="G133" s="14">
        <v>0</v>
      </c>
      <c r="H133" s="71">
        <v>0</v>
      </c>
      <c r="I133" s="72">
        <v>0</v>
      </c>
      <c r="J133" s="14">
        <v>0</v>
      </c>
      <c r="K133" s="14">
        <v>0</v>
      </c>
      <c r="L133" s="71">
        <v>0</v>
      </c>
      <c r="M133" s="72">
        <v>0</v>
      </c>
      <c r="N133" s="14">
        <v>0</v>
      </c>
      <c r="O133" s="14">
        <v>0</v>
      </c>
      <c r="P133" s="71">
        <v>0</v>
      </c>
      <c r="Q133" s="72">
        <v>0</v>
      </c>
      <c r="R133" s="14">
        <v>0</v>
      </c>
      <c r="S133" s="14">
        <v>0</v>
      </c>
      <c r="T133" s="71">
        <v>0</v>
      </c>
      <c r="U133" s="72">
        <v>0</v>
      </c>
      <c r="V133" s="14">
        <v>0</v>
      </c>
      <c r="W133" s="70">
        <v>0</v>
      </c>
      <c r="X133" s="71">
        <v>0</v>
      </c>
      <c r="Y133" s="68"/>
    </row>
    <row r="134" spans="1:25" ht="13.5" hidden="1" outlineLevel="2" thickBot="1" x14ac:dyDescent="0.25">
      <c r="A134" s="201"/>
      <c r="B134" s="98">
        <v>810074</v>
      </c>
      <c r="C134" s="15" t="s">
        <v>261</v>
      </c>
      <c r="D134" s="38" t="s">
        <v>211</v>
      </c>
      <c r="E134" s="72">
        <v>0</v>
      </c>
      <c r="F134" s="14">
        <v>0</v>
      </c>
      <c r="G134" s="14">
        <v>0</v>
      </c>
      <c r="H134" s="71">
        <v>0</v>
      </c>
      <c r="I134" s="72">
        <v>0</v>
      </c>
      <c r="J134" s="14">
        <v>0</v>
      </c>
      <c r="K134" s="14">
        <v>0</v>
      </c>
      <c r="L134" s="71">
        <v>0</v>
      </c>
      <c r="M134" s="72">
        <v>0</v>
      </c>
      <c r="N134" s="14">
        <v>0</v>
      </c>
      <c r="O134" s="14">
        <v>0</v>
      </c>
      <c r="P134" s="71">
        <v>0</v>
      </c>
      <c r="Q134" s="72">
        <v>0</v>
      </c>
      <c r="R134" s="14">
        <v>0</v>
      </c>
      <c r="S134" s="14">
        <v>0</v>
      </c>
      <c r="T134" s="71">
        <v>0</v>
      </c>
      <c r="U134" s="72">
        <v>0</v>
      </c>
      <c r="V134" s="14">
        <v>0</v>
      </c>
      <c r="W134" s="70">
        <v>0</v>
      </c>
      <c r="X134" s="71">
        <v>0</v>
      </c>
      <c r="Y134" s="68"/>
    </row>
    <row r="135" spans="1:25" ht="13.5" hidden="1" outlineLevel="2" collapsed="1" thickBot="1" x14ac:dyDescent="0.25">
      <c r="A135" s="201"/>
      <c r="B135" s="98">
        <v>810074</v>
      </c>
      <c r="C135" s="15" t="s">
        <v>260</v>
      </c>
      <c r="D135" s="38" t="s">
        <v>212</v>
      </c>
      <c r="E135" s="73">
        <v>0</v>
      </c>
      <c r="F135" s="74">
        <v>0</v>
      </c>
      <c r="G135" s="74">
        <v>0</v>
      </c>
      <c r="H135" s="71">
        <v>0</v>
      </c>
      <c r="I135" s="73">
        <v>0</v>
      </c>
      <c r="J135" s="74">
        <v>0</v>
      </c>
      <c r="K135" s="74">
        <v>0</v>
      </c>
      <c r="L135" s="71">
        <v>0</v>
      </c>
      <c r="M135" s="73">
        <v>0</v>
      </c>
      <c r="N135" s="74">
        <v>0</v>
      </c>
      <c r="O135" s="74">
        <v>0</v>
      </c>
      <c r="P135" s="71">
        <v>0</v>
      </c>
      <c r="Q135" s="73">
        <v>0</v>
      </c>
      <c r="R135" s="74">
        <v>0</v>
      </c>
      <c r="S135" s="74">
        <v>0</v>
      </c>
      <c r="T135" s="71">
        <v>0</v>
      </c>
      <c r="U135" s="73">
        <v>0</v>
      </c>
      <c r="V135" s="74">
        <v>0</v>
      </c>
      <c r="W135" s="74">
        <v>0</v>
      </c>
      <c r="X135" s="71">
        <v>0</v>
      </c>
      <c r="Y135" s="68"/>
    </row>
    <row r="136" spans="1:25" ht="13.5" hidden="1" outlineLevel="3" thickBot="1" x14ac:dyDescent="0.25">
      <c r="A136" s="201"/>
      <c r="B136" s="98">
        <v>810074</v>
      </c>
      <c r="C136" s="42" t="s">
        <v>44</v>
      </c>
      <c r="D136" s="38" t="s">
        <v>325</v>
      </c>
      <c r="E136" s="72">
        <v>0</v>
      </c>
      <c r="F136" s="14">
        <v>0</v>
      </c>
      <c r="G136" s="14">
        <v>0</v>
      </c>
      <c r="H136" s="71">
        <v>0</v>
      </c>
      <c r="I136" s="72">
        <v>0</v>
      </c>
      <c r="J136" s="14">
        <v>0</v>
      </c>
      <c r="K136" s="14">
        <v>0</v>
      </c>
      <c r="L136" s="71">
        <v>0</v>
      </c>
      <c r="M136" s="72">
        <v>0</v>
      </c>
      <c r="N136" s="14">
        <v>0</v>
      </c>
      <c r="O136" s="14">
        <v>0</v>
      </c>
      <c r="P136" s="71">
        <v>0</v>
      </c>
      <c r="Q136" s="72">
        <v>0</v>
      </c>
      <c r="R136" s="14">
        <v>0</v>
      </c>
      <c r="S136" s="14">
        <v>0</v>
      </c>
      <c r="T136" s="71">
        <v>0</v>
      </c>
      <c r="U136" s="72">
        <v>0</v>
      </c>
      <c r="V136" s="14">
        <v>0</v>
      </c>
      <c r="W136" s="70">
        <v>0</v>
      </c>
      <c r="X136" s="71">
        <v>0</v>
      </c>
      <c r="Y136" s="68"/>
    </row>
    <row r="137" spans="1:25" ht="13.5" hidden="1" outlineLevel="3" thickBot="1" x14ac:dyDescent="0.25">
      <c r="A137" s="217"/>
      <c r="B137" s="99">
        <v>810074</v>
      </c>
      <c r="C137" s="44" t="s">
        <v>45</v>
      </c>
      <c r="D137" s="45" t="s">
        <v>326</v>
      </c>
      <c r="E137" s="78">
        <v>0</v>
      </c>
      <c r="F137" s="79">
        <v>0</v>
      </c>
      <c r="G137" s="79">
        <v>0</v>
      </c>
      <c r="H137" s="77">
        <v>0</v>
      </c>
      <c r="I137" s="78">
        <v>0</v>
      </c>
      <c r="J137" s="79">
        <v>0</v>
      </c>
      <c r="K137" s="79">
        <v>0</v>
      </c>
      <c r="L137" s="77">
        <v>0</v>
      </c>
      <c r="M137" s="78">
        <v>0</v>
      </c>
      <c r="N137" s="79">
        <v>0</v>
      </c>
      <c r="O137" s="79">
        <v>0</v>
      </c>
      <c r="P137" s="77">
        <v>0</v>
      </c>
      <c r="Q137" s="78">
        <v>0</v>
      </c>
      <c r="R137" s="79">
        <v>0</v>
      </c>
      <c r="S137" s="79">
        <v>0</v>
      </c>
      <c r="T137" s="77">
        <v>0</v>
      </c>
      <c r="U137" s="78">
        <v>0</v>
      </c>
      <c r="V137" s="79">
        <v>0</v>
      </c>
      <c r="W137" s="76">
        <v>0</v>
      </c>
      <c r="X137" s="77">
        <v>0</v>
      </c>
      <c r="Y137" s="68"/>
    </row>
    <row r="138" spans="1:25" s="109" customFormat="1" outlineLevel="1" x14ac:dyDescent="0.2">
      <c r="A138" s="202">
        <v>810076</v>
      </c>
      <c r="B138" s="100">
        <v>810076</v>
      </c>
      <c r="C138" s="103" t="s">
        <v>112</v>
      </c>
      <c r="D138" s="104" t="s">
        <v>258</v>
      </c>
      <c r="E138" s="105">
        <v>434</v>
      </c>
      <c r="F138" s="106">
        <v>1</v>
      </c>
      <c r="G138" s="106">
        <v>1</v>
      </c>
      <c r="H138" s="107">
        <v>436</v>
      </c>
      <c r="I138" s="105">
        <v>400</v>
      </c>
      <c r="J138" s="106">
        <v>1</v>
      </c>
      <c r="K138" s="106">
        <v>1</v>
      </c>
      <c r="L138" s="107">
        <v>402</v>
      </c>
      <c r="M138" s="105">
        <v>384</v>
      </c>
      <c r="N138" s="106">
        <v>1</v>
      </c>
      <c r="O138" s="106">
        <v>1</v>
      </c>
      <c r="P138" s="107">
        <v>386</v>
      </c>
      <c r="Q138" s="105">
        <v>451</v>
      </c>
      <c r="R138" s="106">
        <v>1</v>
      </c>
      <c r="S138" s="106">
        <v>1</v>
      </c>
      <c r="T138" s="107">
        <v>453</v>
      </c>
      <c r="U138" s="105">
        <v>1669</v>
      </c>
      <c r="V138" s="106">
        <v>4</v>
      </c>
      <c r="W138" s="106">
        <v>4</v>
      </c>
      <c r="X138" s="107">
        <v>1677</v>
      </c>
      <c r="Y138" s="108"/>
    </row>
    <row r="139" spans="1:25" ht="13.5" outlineLevel="2" thickBot="1" x14ac:dyDescent="0.25">
      <c r="A139" s="203"/>
      <c r="B139" s="98">
        <v>810076</v>
      </c>
      <c r="C139" s="15" t="s">
        <v>262</v>
      </c>
      <c r="D139" s="61" t="s">
        <v>209</v>
      </c>
      <c r="E139" s="72">
        <v>434</v>
      </c>
      <c r="F139" s="14">
        <v>1</v>
      </c>
      <c r="G139" s="14">
        <v>1</v>
      </c>
      <c r="H139" s="71">
        <v>436</v>
      </c>
      <c r="I139" s="72">
        <v>400</v>
      </c>
      <c r="J139" s="14">
        <v>1</v>
      </c>
      <c r="K139" s="14">
        <v>1</v>
      </c>
      <c r="L139" s="71">
        <v>402</v>
      </c>
      <c r="M139" s="72">
        <v>384</v>
      </c>
      <c r="N139" s="14">
        <v>1</v>
      </c>
      <c r="O139" s="14">
        <v>1</v>
      </c>
      <c r="P139" s="71">
        <v>386</v>
      </c>
      <c r="Q139" s="72">
        <v>451</v>
      </c>
      <c r="R139" s="14">
        <v>1</v>
      </c>
      <c r="S139" s="14">
        <v>1</v>
      </c>
      <c r="T139" s="71">
        <v>453</v>
      </c>
      <c r="U139" s="72">
        <v>1669</v>
      </c>
      <c r="V139" s="14">
        <v>4</v>
      </c>
      <c r="W139" s="70">
        <v>4</v>
      </c>
      <c r="X139" s="71">
        <v>1677</v>
      </c>
      <c r="Y139" s="68"/>
    </row>
    <row r="140" spans="1:25" ht="13.5" hidden="1" outlineLevel="2" thickBot="1" x14ac:dyDescent="0.25">
      <c r="A140" s="203"/>
      <c r="B140" s="98">
        <v>810076</v>
      </c>
      <c r="C140" s="15" t="s">
        <v>259</v>
      </c>
      <c r="D140" s="61" t="s">
        <v>210</v>
      </c>
      <c r="E140" s="72">
        <v>0</v>
      </c>
      <c r="F140" s="14">
        <v>0</v>
      </c>
      <c r="G140" s="14">
        <v>0</v>
      </c>
      <c r="H140" s="71">
        <v>0</v>
      </c>
      <c r="I140" s="72">
        <v>0</v>
      </c>
      <c r="J140" s="14">
        <v>0</v>
      </c>
      <c r="K140" s="14">
        <v>0</v>
      </c>
      <c r="L140" s="71">
        <v>0</v>
      </c>
      <c r="M140" s="72">
        <v>0</v>
      </c>
      <c r="N140" s="14">
        <v>0</v>
      </c>
      <c r="O140" s="14">
        <v>0</v>
      </c>
      <c r="P140" s="71">
        <v>0</v>
      </c>
      <c r="Q140" s="72">
        <v>0</v>
      </c>
      <c r="R140" s="14">
        <v>0</v>
      </c>
      <c r="S140" s="14">
        <v>0</v>
      </c>
      <c r="T140" s="71">
        <v>0</v>
      </c>
      <c r="U140" s="72">
        <v>0</v>
      </c>
      <c r="V140" s="14">
        <v>0</v>
      </c>
      <c r="W140" s="70">
        <v>0</v>
      </c>
      <c r="X140" s="71">
        <v>0</v>
      </c>
      <c r="Y140" s="68"/>
    </row>
    <row r="141" spans="1:25" ht="13.5" hidden="1" outlineLevel="2" thickBot="1" x14ac:dyDescent="0.25">
      <c r="A141" s="203"/>
      <c r="B141" s="98">
        <v>810076</v>
      </c>
      <c r="C141" s="15" t="s">
        <v>261</v>
      </c>
      <c r="D141" s="38" t="s">
        <v>211</v>
      </c>
      <c r="E141" s="72">
        <v>0</v>
      </c>
      <c r="F141" s="14">
        <v>0</v>
      </c>
      <c r="G141" s="14">
        <v>0</v>
      </c>
      <c r="H141" s="71">
        <v>0</v>
      </c>
      <c r="I141" s="72">
        <v>0</v>
      </c>
      <c r="J141" s="14">
        <v>0</v>
      </c>
      <c r="K141" s="14">
        <v>0</v>
      </c>
      <c r="L141" s="71">
        <v>0</v>
      </c>
      <c r="M141" s="72">
        <v>0</v>
      </c>
      <c r="N141" s="14">
        <v>0</v>
      </c>
      <c r="O141" s="14">
        <v>0</v>
      </c>
      <c r="P141" s="71">
        <v>0</v>
      </c>
      <c r="Q141" s="72">
        <v>0</v>
      </c>
      <c r="R141" s="14">
        <v>0</v>
      </c>
      <c r="S141" s="14">
        <v>0</v>
      </c>
      <c r="T141" s="71">
        <v>0</v>
      </c>
      <c r="U141" s="72">
        <v>0</v>
      </c>
      <c r="V141" s="14">
        <v>0</v>
      </c>
      <c r="W141" s="70">
        <v>0</v>
      </c>
      <c r="X141" s="71">
        <v>0</v>
      </c>
      <c r="Y141" s="68"/>
    </row>
    <row r="142" spans="1:25" ht="13.5" hidden="1" outlineLevel="2" collapsed="1" thickBot="1" x14ac:dyDescent="0.25">
      <c r="A142" s="203"/>
      <c r="B142" s="98">
        <v>810076</v>
      </c>
      <c r="C142" s="15" t="s">
        <v>260</v>
      </c>
      <c r="D142" s="38" t="s">
        <v>212</v>
      </c>
      <c r="E142" s="73">
        <v>0</v>
      </c>
      <c r="F142" s="74">
        <v>0</v>
      </c>
      <c r="G142" s="74">
        <v>0</v>
      </c>
      <c r="H142" s="71">
        <v>0</v>
      </c>
      <c r="I142" s="73">
        <v>0</v>
      </c>
      <c r="J142" s="74">
        <v>0</v>
      </c>
      <c r="K142" s="74">
        <v>0</v>
      </c>
      <c r="L142" s="71">
        <v>0</v>
      </c>
      <c r="M142" s="73">
        <v>0</v>
      </c>
      <c r="N142" s="74">
        <v>0</v>
      </c>
      <c r="O142" s="74">
        <v>0</v>
      </c>
      <c r="P142" s="71">
        <v>0</v>
      </c>
      <c r="Q142" s="73">
        <v>0</v>
      </c>
      <c r="R142" s="74">
        <v>0</v>
      </c>
      <c r="S142" s="74">
        <v>0</v>
      </c>
      <c r="T142" s="71">
        <v>0</v>
      </c>
      <c r="U142" s="73">
        <v>0</v>
      </c>
      <c r="V142" s="74">
        <v>0</v>
      </c>
      <c r="W142" s="74">
        <v>0</v>
      </c>
      <c r="X142" s="71">
        <v>0</v>
      </c>
      <c r="Y142" s="68"/>
    </row>
    <row r="143" spans="1:25" ht="13.5" hidden="1" outlineLevel="3" thickBot="1" x14ac:dyDescent="0.25">
      <c r="A143" s="203"/>
      <c r="B143" s="98">
        <v>810076</v>
      </c>
      <c r="C143" s="42" t="s">
        <v>44</v>
      </c>
      <c r="D143" s="38" t="s">
        <v>325</v>
      </c>
      <c r="E143" s="72">
        <v>0</v>
      </c>
      <c r="F143" s="14">
        <v>0</v>
      </c>
      <c r="G143" s="14">
        <v>0</v>
      </c>
      <c r="H143" s="71">
        <v>0</v>
      </c>
      <c r="I143" s="72">
        <v>0</v>
      </c>
      <c r="J143" s="14">
        <v>0</v>
      </c>
      <c r="K143" s="14">
        <v>0</v>
      </c>
      <c r="L143" s="71">
        <v>0</v>
      </c>
      <c r="M143" s="72">
        <v>0</v>
      </c>
      <c r="N143" s="14">
        <v>0</v>
      </c>
      <c r="O143" s="14">
        <v>0</v>
      </c>
      <c r="P143" s="71">
        <v>0</v>
      </c>
      <c r="Q143" s="72">
        <v>0</v>
      </c>
      <c r="R143" s="14">
        <v>0</v>
      </c>
      <c r="S143" s="14">
        <v>0</v>
      </c>
      <c r="T143" s="71">
        <v>0</v>
      </c>
      <c r="U143" s="72">
        <v>0</v>
      </c>
      <c r="V143" s="14">
        <v>0</v>
      </c>
      <c r="W143" s="70">
        <v>0</v>
      </c>
      <c r="X143" s="71">
        <v>0</v>
      </c>
      <c r="Y143" s="68"/>
    </row>
    <row r="144" spans="1:25" ht="13.5" hidden="1" outlineLevel="3" thickBot="1" x14ac:dyDescent="0.25">
      <c r="A144" s="219"/>
      <c r="B144" s="99">
        <v>810076</v>
      </c>
      <c r="C144" s="44" t="s">
        <v>45</v>
      </c>
      <c r="D144" s="45" t="s">
        <v>326</v>
      </c>
      <c r="E144" s="78">
        <v>0</v>
      </c>
      <c r="F144" s="79">
        <v>0</v>
      </c>
      <c r="G144" s="79">
        <v>0</v>
      </c>
      <c r="H144" s="77">
        <v>0</v>
      </c>
      <c r="I144" s="78">
        <v>0</v>
      </c>
      <c r="J144" s="79">
        <v>0</v>
      </c>
      <c r="K144" s="79">
        <v>0</v>
      </c>
      <c r="L144" s="77">
        <v>0</v>
      </c>
      <c r="M144" s="78">
        <v>0</v>
      </c>
      <c r="N144" s="79">
        <v>0</v>
      </c>
      <c r="O144" s="79">
        <v>0</v>
      </c>
      <c r="P144" s="77">
        <v>0</v>
      </c>
      <c r="Q144" s="78">
        <v>0</v>
      </c>
      <c r="R144" s="79">
        <v>0</v>
      </c>
      <c r="S144" s="79">
        <v>0</v>
      </c>
      <c r="T144" s="77">
        <v>0</v>
      </c>
      <c r="U144" s="78">
        <v>0</v>
      </c>
      <c r="V144" s="79">
        <v>0</v>
      </c>
      <c r="W144" s="76">
        <v>0</v>
      </c>
      <c r="X144" s="77">
        <v>0</v>
      </c>
      <c r="Y144" s="68"/>
    </row>
    <row r="145" spans="1:25" ht="12.75" customHeight="1" thickBot="1" x14ac:dyDescent="0.25">
      <c r="A145" s="58"/>
      <c r="B145" s="96"/>
      <c r="C145" s="57" t="s">
        <v>12</v>
      </c>
      <c r="D145" s="53"/>
      <c r="E145" s="64">
        <v>102</v>
      </c>
      <c r="F145" s="65">
        <v>0</v>
      </c>
      <c r="G145" s="66">
        <v>0</v>
      </c>
      <c r="H145" s="67">
        <v>102</v>
      </c>
      <c r="I145" s="64">
        <v>95</v>
      </c>
      <c r="J145" s="65">
        <v>0</v>
      </c>
      <c r="K145" s="66">
        <v>0</v>
      </c>
      <c r="L145" s="67">
        <v>95</v>
      </c>
      <c r="M145" s="64">
        <v>91</v>
      </c>
      <c r="N145" s="65">
        <v>0</v>
      </c>
      <c r="O145" s="66">
        <v>0</v>
      </c>
      <c r="P145" s="67">
        <v>91</v>
      </c>
      <c r="Q145" s="64">
        <v>106</v>
      </c>
      <c r="R145" s="65">
        <v>0</v>
      </c>
      <c r="S145" s="66">
        <v>0</v>
      </c>
      <c r="T145" s="67">
        <v>106</v>
      </c>
      <c r="U145" s="64">
        <v>394</v>
      </c>
      <c r="V145" s="65">
        <v>0</v>
      </c>
      <c r="W145" s="66">
        <v>0</v>
      </c>
      <c r="X145" s="67">
        <v>394</v>
      </c>
      <c r="Y145" s="68"/>
    </row>
    <row r="146" spans="1:25" s="109" customFormat="1" outlineLevel="1" x14ac:dyDescent="0.2">
      <c r="A146" s="200">
        <v>810157</v>
      </c>
      <c r="B146" s="100">
        <v>810157</v>
      </c>
      <c r="C146" s="103" t="s">
        <v>113</v>
      </c>
      <c r="D146" s="104" t="s">
        <v>258</v>
      </c>
      <c r="E146" s="105">
        <v>102</v>
      </c>
      <c r="F146" s="106">
        <v>0</v>
      </c>
      <c r="G146" s="106">
        <v>0</v>
      </c>
      <c r="H146" s="107">
        <v>102</v>
      </c>
      <c r="I146" s="105">
        <v>95</v>
      </c>
      <c r="J146" s="106">
        <v>0</v>
      </c>
      <c r="K146" s="106">
        <v>0</v>
      </c>
      <c r="L146" s="107">
        <v>95</v>
      </c>
      <c r="M146" s="105">
        <v>91</v>
      </c>
      <c r="N146" s="106">
        <v>0</v>
      </c>
      <c r="O146" s="106">
        <v>0</v>
      </c>
      <c r="P146" s="107">
        <v>91</v>
      </c>
      <c r="Q146" s="105">
        <v>106</v>
      </c>
      <c r="R146" s="106">
        <v>0</v>
      </c>
      <c r="S146" s="106">
        <v>0</v>
      </c>
      <c r="T146" s="107">
        <v>106</v>
      </c>
      <c r="U146" s="105">
        <v>394</v>
      </c>
      <c r="V146" s="106">
        <v>0</v>
      </c>
      <c r="W146" s="106">
        <v>0</v>
      </c>
      <c r="X146" s="107">
        <v>394</v>
      </c>
      <c r="Y146" s="108"/>
    </row>
    <row r="147" spans="1:25" ht="13.5" outlineLevel="2" thickBot="1" x14ac:dyDescent="0.25">
      <c r="A147" s="201"/>
      <c r="B147" s="98">
        <v>810157</v>
      </c>
      <c r="C147" s="15" t="s">
        <v>262</v>
      </c>
      <c r="D147" s="38" t="s">
        <v>209</v>
      </c>
      <c r="E147" s="72">
        <v>102</v>
      </c>
      <c r="F147" s="14">
        <v>0</v>
      </c>
      <c r="G147" s="14">
        <v>0</v>
      </c>
      <c r="H147" s="71">
        <v>102</v>
      </c>
      <c r="I147" s="72">
        <v>95</v>
      </c>
      <c r="J147" s="14">
        <v>0</v>
      </c>
      <c r="K147" s="14">
        <v>0</v>
      </c>
      <c r="L147" s="71">
        <v>95</v>
      </c>
      <c r="M147" s="72">
        <v>91</v>
      </c>
      <c r="N147" s="14">
        <v>0</v>
      </c>
      <c r="O147" s="14">
        <v>0</v>
      </c>
      <c r="P147" s="71">
        <v>91</v>
      </c>
      <c r="Q147" s="72">
        <v>106</v>
      </c>
      <c r="R147" s="14">
        <v>0</v>
      </c>
      <c r="S147" s="14">
        <v>0</v>
      </c>
      <c r="T147" s="71">
        <v>106</v>
      </c>
      <c r="U147" s="72">
        <v>394</v>
      </c>
      <c r="V147" s="14">
        <v>0</v>
      </c>
      <c r="W147" s="70">
        <v>0</v>
      </c>
      <c r="X147" s="71">
        <v>394</v>
      </c>
      <c r="Y147" s="68"/>
    </row>
    <row r="148" spans="1:25" ht="13.5" hidden="1" outlineLevel="2" thickBot="1" x14ac:dyDescent="0.25">
      <c r="A148" s="201"/>
      <c r="B148" s="98">
        <v>810157</v>
      </c>
      <c r="C148" s="15" t="s">
        <v>259</v>
      </c>
      <c r="D148" s="38" t="s">
        <v>210</v>
      </c>
      <c r="E148" s="72">
        <v>0</v>
      </c>
      <c r="F148" s="14">
        <v>0</v>
      </c>
      <c r="G148" s="14">
        <v>0</v>
      </c>
      <c r="H148" s="71">
        <v>0</v>
      </c>
      <c r="I148" s="72">
        <v>0</v>
      </c>
      <c r="J148" s="14">
        <v>0</v>
      </c>
      <c r="K148" s="14">
        <v>0</v>
      </c>
      <c r="L148" s="71">
        <v>0</v>
      </c>
      <c r="M148" s="72">
        <v>0</v>
      </c>
      <c r="N148" s="14">
        <v>0</v>
      </c>
      <c r="O148" s="14">
        <v>0</v>
      </c>
      <c r="P148" s="71">
        <v>0</v>
      </c>
      <c r="Q148" s="72">
        <v>0</v>
      </c>
      <c r="R148" s="14">
        <v>0</v>
      </c>
      <c r="S148" s="14">
        <v>0</v>
      </c>
      <c r="T148" s="71">
        <v>0</v>
      </c>
      <c r="U148" s="72">
        <v>0</v>
      </c>
      <c r="V148" s="14">
        <v>0</v>
      </c>
      <c r="W148" s="70">
        <v>0</v>
      </c>
      <c r="X148" s="71">
        <v>0</v>
      </c>
      <c r="Y148" s="68"/>
    </row>
    <row r="149" spans="1:25" ht="13.5" hidden="1" outlineLevel="2" thickBot="1" x14ac:dyDescent="0.25">
      <c r="A149" s="201"/>
      <c r="B149" s="98">
        <v>810157</v>
      </c>
      <c r="C149" s="15" t="s">
        <v>261</v>
      </c>
      <c r="D149" s="38" t="s">
        <v>211</v>
      </c>
      <c r="E149" s="72">
        <v>0</v>
      </c>
      <c r="F149" s="14">
        <v>0</v>
      </c>
      <c r="G149" s="14">
        <v>0</v>
      </c>
      <c r="H149" s="71">
        <v>0</v>
      </c>
      <c r="I149" s="72">
        <v>0</v>
      </c>
      <c r="J149" s="14">
        <v>0</v>
      </c>
      <c r="K149" s="14">
        <v>0</v>
      </c>
      <c r="L149" s="71">
        <v>0</v>
      </c>
      <c r="M149" s="72">
        <v>0</v>
      </c>
      <c r="N149" s="14">
        <v>0</v>
      </c>
      <c r="O149" s="14">
        <v>0</v>
      </c>
      <c r="P149" s="71">
        <v>0</v>
      </c>
      <c r="Q149" s="72">
        <v>0</v>
      </c>
      <c r="R149" s="14">
        <v>0</v>
      </c>
      <c r="S149" s="14">
        <v>0</v>
      </c>
      <c r="T149" s="71">
        <v>0</v>
      </c>
      <c r="U149" s="72">
        <v>0</v>
      </c>
      <c r="V149" s="14">
        <v>0</v>
      </c>
      <c r="W149" s="70">
        <v>0</v>
      </c>
      <c r="X149" s="71">
        <v>0</v>
      </c>
      <c r="Y149" s="68"/>
    </row>
    <row r="150" spans="1:25" ht="13.5" hidden="1" outlineLevel="2" collapsed="1" thickBot="1" x14ac:dyDescent="0.25">
      <c r="A150" s="201"/>
      <c r="B150" s="98">
        <v>810157</v>
      </c>
      <c r="C150" s="15" t="s">
        <v>260</v>
      </c>
      <c r="D150" s="38" t="s">
        <v>212</v>
      </c>
      <c r="E150" s="73">
        <v>0</v>
      </c>
      <c r="F150" s="74">
        <v>0</v>
      </c>
      <c r="G150" s="74">
        <v>0</v>
      </c>
      <c r="H150" s="71">
        <v>0</v>
      </c>
      <c r="I150" s="73">
        <v>0</v>
      </c>
      <c r="J150" s="74">
        <v>0</v>
      </c>
      <c r="K150" s="74">
        <v>0</v>
      </c>
      <c r="L150" s="71">
        <v>0</v>
      </c>
      <c r="M150" s="73">
        <v>0</v>
      </c>
      <c r="N150" s="74">
        <v>0</v>
      </c>
      <c r="O150" s="74">
        <v>0</v>
      </c>
      <c r="P150" s="71">
        <v>0</v>
      </c>
      <c r="Q150" s="73">
        <v>0</v>
      </c>
      <c r="R150" s="74">
        <v>0</v>
      </c>
      <c r="S150" s="74">
        <v>0</v>
      </c>
      <c r="T150" s="71">
        <v>0</v>
      </c>
      <c r="U150" s="73">
        <v>0</v>
      </c>
      <c r="V150" s="74">
        <v>0</v>
      </c>
      <c r="W150" s="74">
        <v>0</v>
      </c>
      <c r="X150" s="71">
        <v>0</v>
      </c>
      <c r="Y150" s="68"/>
    </row>
    <row r="151" spans="1:25" ht="13.5" hidden="1" outlineLevel="3" thickBot="1" x14ac:dyDescent="0.25">
      <c r="A151" s="201"/>
      <c r="B151" s="98">
        <v>810157</v>
      </c>
      <c r="C151" s="42" t="s">
        <v>44</v>
      </c>
      <c r="D151" s="38" t="s">
        <v>325</v>
      </c>
      <c r="E151" s="72">
        <v>0</v>
      </c>
      <c r="F151" s="14">
        <v>0</v>
      </c>
      <c r="G151" s="14">
        <v>0</v>
      </c>
      <c r="H151" s="71">
        <v>0</v>
      </c>
      <c r="I151" s="72">
        <v>0</v>
      </c>
      <c r="J151" s="14">
        <v>0</v>
      </c>
      <c r="K151" s="14">
        <v>0</v>
      </c>
      <c r="L151" s="71">
        <v>0</v>
      </c>
      <c r="M151" s="72">
        <v>0</v>
      </c>
      <c r="N151" s="14">
        <v>0</v>
      </c>
      <c r="O151" s="14">
        <v>0</v>
      </c>
      <c r="P151" s="71">
        <v>0</v>
      </c>
      <c r="Q151" s="72">
        <v>0</v>
      </c>
      <c r="R151" s="14">
        <v>0</v>
      </c>
      <c r="S151" s="14">
        <v>0</v>
      </c>
      <c r="T151" s="71">
        <v>0</v>
      </c>
      <c r="U151" s="72">
        <v>0</v>
      </c>
      <c r="V151" s="14">
        <v>0</v>
      </c>
      <c r="W151" s="70">
        <v>0</v>
      </c>
      <c r="X151" s="71">
        <v>0</v>
      </c>
      <c r="Y151" s="68"/>
    </row>
    <row r="152" spans="1:25" ht="13.5" hidden="1" outlineLevel="3" thickBot="1" x14ac:dyDescent="0.25">
      <c r="A152" s="217"/>
      <c r="B152" s="99">
        <v>810157</v>
      </c>
      <c r="C152" s="44" t="s">
        <v>45</v>
      </c>
      <c r="D152" s="45" t="s">
        <v>326</v>
      </c>
      <c r="E152" s="78">
        <v>0</v>
      </c>
      <c r="F152" s="79">
        <v>0</v>
      </c>
      <c r="G152" s="79">
        <v>0</v>
      </c>
      <c r="H152" s="77">
        <v>0</v>
      </c>
      <c r="I152" s="78">
        <v>0</v>
      </c>
      <c r="J152" s="79">
        <v>0</v>
      </c>
      <c r="K152" s="79">
        <v>0</v>
      </c>
      <c r="L152" s="77">
        <v>0</v>
      </c>
      <c r="M152" s="78">
        <v>0</v>
      </c>
      <c r="N152" s="79">
        <v>0</v>
      </c>
      <c r="O152" s="79">
        <v>0</v>
      </c>
      <c r="P152" s="77">
        <v>0</v>
      </c>
      <c r="Q152" s="78">
        <v>0</v>
      </c>
      <c r="R152" s="79">
        <v>0</v>
      </c>
      <c r="S152" s="79">
        <v>0</v>
      </c>
      <c r="T152" s="77">
        <v>0</v>
      </c>
      <c r="U152" s="78">
        <v>0</v>
      </c>
      <c r="V152" s="79">
        <v>0</v>
      </c>
      <c r="W152" s="76">
        <v>0</v>
      </c>
      <c r="X152" s="77">
        <v>0</v>
      </c>
      <c r="Y152" s="68"/>
    </row>
    <row r="153" spans="1:25" ht="12.75" customHeight="1" thickBot="1" x14ac:dyDescent="0.25">
      <c r="A153" s="58"/>
      <c r="B153" s="96"/>
      <c r="C153" s="57" t="s">
        <v>13</v>
      </c>
      <c r="D153" s="53"/>
      <c r="E153" s="64">
        <v>2823</v>
      </c>
      <c r="F153" s="65">
        <v>558</v>
      </c>
      <c r="G153" s="65">
        <v>241</v>
      </c>
      <c r="H153" s="67">
        <v>3622</v>
      </c>
      <c r="I153" s="64">
        <v>2669</v>
      </c>
      <c r="J153" s="65">
        <v>541</v>
      </c>
      <c r="K153" s="65">
        <v>234</v>
      </c>
      <c r="L153" s="67">
        <v>3444</v>
      </c>
      <c r="M153" s="64">
        <v>2592</v>
      </c>
      <c r="N153" s="65">
        <v>533</v>
      </c>
      <c r="O153" s="65">
        <v>230</v>
      </c>
      <c r="P153" s="67">
        <v>3355</v>
      </c>
      <c r="Q153" s="64">
        <v>2895</v>
      </c>
      <c r="R153" s="65">
        <v>567</v>
      </c>
      <c r="S153" s="65">
        <v>245</v>
      </c>
      <c r="T153" s="67">
        <v>3707</v>
      </c>
      <c r="U153" s="64">
        <v>10979</v>
      </c>
      <c r="V153" s="65">
        <v>2199</v>
      </c>
      <c r="W153" s="65">
        <v>950</v>
      </c>
      <c r="X153" s="67">
        <v>14128</v>
      </c>
      <c r="Y153" s="68"/>
    </row>
    <row r="154" spans="1:25" s="109" customFormat="1" outlineLevel="1" x14ac:dyDescent="0.2">
      <c r="A154" s="200">
        <v>810126</v>
      </c>
      <c r="B154" s="100">
        <v>810126</v>
      </c>
      <c r="C154" s="103" t="s">
        <v>114</v>
      </c>
      <c r="D154" s="104" t="s">
        <v>258</v>
      </c>
      <c r="E154" s="105">
        <v>2597</v>
      </c>
      <c r="F154" s="106">
        <v>546</v>
      </c>
      <c r="G154" s="106">
        <v>238</v>
      </c>
      <c r="H154" s="107">
        <v>3381</v>
      </c>
      <c r="I154" s="105">
        <v>2462</v>
      </c>
      <c r="J154" s="106">
        <v>529</v>
      </c>
      <c r="K154" s="106">
        <v>231</v>
      </c>
      <c r="L154" s="107">
        <v>3222</v>
      </c>
      <c r="M154" s="105">
        <v>2394</v>
      </c>
      <c r="N154" s="106">
        <v>521</v>
      </c>
      <c r="O154" s="106">
        <v>227</v>
      </c>
      <c r="P154" s="107">
        <v>3142</v>
      </c>
      <c r="Q154" s="105">
        <v>2663</v>
      </c>
      <c r="R154" s="106">
        <v>554</v>
      </c>
      <c r="S154" s="106">
        <v>242</v>
      </c>
      <c r="T154" s="107">
        <v>3459</v>
      </c>
      <c r="U154" s="105">
        <v>10116</v>
      </c>
      <c r="V154" s="106">
        <v>2150</v>
      </c>
      <c r="W154" s="106">
        <v>938</v>
      </c>
      <c r="X154" s="107">
        <v>13204</v>
      </c>
      <c r="Y154" s="108"/>
    </row>
    <row r="155" spans="1:25" outlineLevel="2" x14ac:dyDescent="0.2">
      <c r="A155" s="201"/>
      <c r="B155" s="98">
        <v>810126</v>
      </c>
      <c r="C155" s="15" t="s">
        <v>262</v>
      </c>
      <c r="D155" s="38" t="s">
        <v>209</v>
      </c>
      <c r="E155" s="72">
        <v>1754</v>
      </c>
      <c r="F155" s="14">
        <v>221</v>
      </c>
      <c r="G155" s="14">
        <v>97</v>
      </c>
      <c r="H155" s="71">
        <v>2072</v>
      </c>
      <c r="I155" s="72">
        <v>1619</v>
      </c>
      <c r="J155" s="14">
        <v>204</v>
      </c>
      <c r="K155" s="14">
        <v>90</v>
      </c>
      <c r="L155" s="71">
        <v>1913</v>
      </c>
      <c r="M155" s="72">
        <v>1551</v>
      </c>
      <c r="N155" s="14">
        <v>196</v>
      </c>
      <c r="O155" s="14">
        <v>86</v>
      </c>
      <c r="P155" s="71">
        <v>1833</v>
      </c>
      <c r="Q155" s="72">
        <v>1822</v>
      </c>
      <c r="R155" s="14">
        <v>230</v>
      </c>
      <c r="S155" s="14">
        <v>101</v>
      </c>
      <c r="T155" s="71">
        <v>2153</v>
      </c>
      <c r="U155" s="72">
        <v>6746</v>
      </c>
      <c r="V155" s="14">
        <v>851</v>
      </c>
      <c r="W155" s="70">
        <v>374</v>
      </c>
      <c r="X155" s="71">
        <v>7971</v>
      </c>
      <c r="Y155" s="68"/>
    </row>
    <row r="156" spans="1:25" outlineLevel="2" x14ac:dyDescent="0.2">
      <c r="A156" s="201"/>
      <c r="B156" s="98">
        <v>810126</v>
      </c>
      <c r="C156" s="15" t="s">
        <v>259</v>
      </c>
      <c r="D156" s="38" t="s">
        <v>210</v>
      </c>
      <c r="E156" s="72">
        <v>665</v>
      </c>
      <c r="F156" s="14">
        <v>283</v>
      </c>
      <c r="G156" s="14">
        <v>138</v>
      </c>
      <c r="H156" s="71">
        <v>1086</v>
      </c>
      <c r="I156" s="72">
        <v>665</v>
      </c>
      <c r="J156" s="14">
        <v>283</v>
      </c>
      <c r="K156" s="14">
        <v>138</v>
      </c>
      <c r="L156" s="71">
        <v>1086</v>
      </c>
      <c r="M156" s="72">
        <v>665</v>
      </c>
      <c r="N156" s="14">
        <v>283</v>
      </c>
      <c r="O156" s="14">
        <v>138</v>
      </c>
      <c r="P156" s="71">
        <v>1086</v>
      </c>
      <c r="Q156" s="72">
        <v>663</v>
      </c>
      <c r="R156" s="14">
        <v>283</v>
      </c>
      <c r="S156" s="14">
        <v>138</v>
      </c>
      <c r="T156" s="71">
        <v>1084</v>
      </c>
      <c r="U156" s="72">
        <v>2658</v>
      </c>
      <c r="V156" s="14">
        <v>1132</v>
      </c>
      <c r="W156" s="70">
        <v>552</v>
      </c>
      <c r="X156" s="71">
        <v>4342</v>
      </c>
      <c r="Y156" s="68"/>
    </row>
    <row r="157" spans="1:25" outlineLevel="2" x14ac:dyDescent="0.2">
      <c r="A157" s="201"/>
      <c r="B157" s="98">
        <v>810126</v>
      </c>
      <c r="C157" s="15" t="s">
        <v>261</v>
      </c>
      <c r="D157" s="38" t="s">
        <v>211</v>
      </c>
      <c r="E157" s="72">
        <v>63</v>
      </c>
      <c r="F157" s="14">
        <v>9</v>
      </c>
      <c r="G157" s="14">
        <v>3</v>
      </c>
      <c r="H157" s="71">
        <v>75</v>
      </c>
      <c r="I157" s="72">
        <v>63</v>
      </c>
      <c r="J157" s="14">
        <v>9</v>
      </c>
      <c r="K157" s="14">
        <v>3</v>
      </c>
      <c r="L157" s="71">
        <v>75</v>
      </c>
      <c r="M157" s="72">
        <v>63</v>
      </c>
      <c r="N157" s="14">
        <v>9</v>
      </c>
      <c r="O157" s="14">
        <v>3</v>
      </c>
      <c r="P157" s="71">
        <v>75</v>
      </c>
      <c r="Q157" s="72">
        <v>63</v>
      </c>
      <c r="R157" s="14">
        <v>9</v>
      </c>
      <c r="S157" s="14">
        <v>3</v>
      </c>
      <c r="T157" s="71">
        <v>75</v>
      </c>
      <c r="U157" s="72">
        <v>252</v>
      </c>
      <c r="V157" s="14">
        <v>36</v>
      </c>
      <c r="W157" s="70">
        <v>12</v>
      </c>
      <c r="X157" s="71">
        <v>300</v>
      </c>
      <c r="Y157" s="68"/>
    </row>
    <row r="158" spans="1:25" outlineLevel="2" x14ac:dyDescent="0.2">
      <c r="A158" s="201"/>
      <c r="B158" s="98">
        <v>810126</v>
      </c>
      <c r="C158" s="15" t="s">
        <v>260</v>
      </c>
      <c r="D158" s="38" t="s">
        <v>212</v>
      </c>
      <c r="E158" s="73">
        <v>115</v>
      </c>
      <c r="F158" s="74">
        <v>33</v>
      </c>
      <c r="G158" s="74">
        <v>0</v>
      </c>
      <c r="H158" s="71">
        <v>148</v>
      </c>
      <c r="I158" s="73">
        <v>115</v>
      </c>
      <c r="J158" s="74">
        <v>33</v>
      </c>
      <c r="K158" s="74">
        <v>0</v>
      </c>
      <c r="L158" s="71">
        <v>148</v>
      </c>
      <c r="M158" s="73">
        <v>115</v>
      </c>
      <c r="N158" s="74">
        <v>33</v>
      </c>
      <c r="O158" s="74">
        <v>0</v>
      </c>
      <c r="P158" s="71">
        <v>148</v>
      </c>
      <c r="Q158" s="73">
        <v>115</v>
      </c>
      <c r="R158" s="74">
        <v>32</v>
      </c>
      <c r="S158" s="74">
        <v>0</v>
      </c>
      <c r="T158" s="71">
        <v>147</v>
      </c>
      <c r="U158" s="73">
        <v>460</v>
      </c>
      <c r="V158" s="74">
        <v>131</v>
      </c>
      <c r="W158" s="74">
        <v>0</v>
      </c>
      <c r="X158" s="71">
        <v>591</v>
      </c>
      <c r="Y158" s="68"/>
    </row>
    <row r="159" spans="1:25" ht="13.5" outlineLevel="3" thickBot="1" x14ac:dyDescent="0.25">
      <c r="A159" s="201"/>
      <c r="B159" s="98">
        <v>810126</v>
      </c>
      <c r="C159" s="42" t="s">
        <v>44</v>
      </c>
      <c r="D159" s="38" t="s">
        <v>325</v>
      </c>
      <c r="E159" s="72">
        <v>115</v>
      </c>
      <c r="F159" s="14">
        <v>33</v>
      </c>
      <c r="G159" s="14">
        <v>0</v>
      </c>
      <c r="H159" s="71">
        <v>148</v>
      </c>
      <c r="I159" s="72">
        <v>115</v>
      </c>
      <c r="J159" s="14">
        <v>33</v>
      </c>
      <c r="K159" s="14">
        <v>0</v>
      </c>
      <c r="L159" s="71">
        <v>148</v>
      </c>
      <c r="M159" s="72">
        <v>115</v>
      </c>
      <c r="N159" s="14">
        <v>33</v>
      </c>
      <c r="O159" s="14">
        <v>0</v>
      </c>
      <c r="P159" s="71">
        <v>148</v>
      </c>
      <c r="Q159" s="72">
        <v>115</v>
      </c>
      <c r="R159" s="14">
        <v>32</v>
      </c>
      <c r="S159" s="14">
        <v>0</v>
      </c>
      <c r="T159" s="71">
        <v>147</v>
      </c>
      <c r="U159" s="72">
        <v>460</v>
      </c>
      <c r="V159" s="14">
        <v>131</v>
      </c>
      <c r="W159" s="70">
        <v>0</v>
      </c>
      <c r="X159" s="71">
        <v>591</v>
      </c>
      <c r="Y159" s="68"/>
    </row>
    <row r="160" spans="1:25" ht="13.5" hidden="1" outlineLevel="3" thickBot="1" x14ac:dyDescent="0.25">
      <c r="A160" s="217"/>
      <c r="B160" s="99">
        <v>810126</v>
      </c>
      <c r="C160" s="44" t="s">
        <v>45</v>
      </c>
      <c r="D160" s="45" t="s">
        <v>326</v>
      </c>
      <c r="E160" s="78">
        <v>0</v>
      </c>
      <c r="F160" s="79">
        <v>0</v>
      </c>
      <c r="G160" s="79">
        <v>0</v>
      </c>
      <c r="H160" s="77">
        <v>0</v>
      </c>
      <c r="I160" s="78">
        <v>0</v>
      </c>
      <c r="J160" s="79">
        <v>0</v>
      </c>
      <c r="K160" s="79">
        <v>0</v>
      </c>
      <c r="L160" s="77">
        <v>0</v>
      </c>
      <c r="M160" s="78">
        <v>0</v>
      </c>
      <c r="N160" s="79">
        <v>0</v>
      </c>
      <c r="O160" s="79">
        <v>0</v>
      </c>
      <c r="P160" s="77">
        <v>0</v>
      </c>
      <c r="Q160" s="78">
        <v>0</v>
      </c>
      <c r="R160" s="79">
        <v>0</v>
      </c>
      <c r="S160" s="79">
        <v>0</v>
      </c>
      <c r="T160" s="77">
        <v>0</v>
      </c>
      <c r="U160" s="78">
        <v>0</v>
      </c>
      <c r="V160" s="79">
        <v>0</v>
      </c>
      <c r="W160" s="76">
        <v>0</v>
      </c>
      <c r="X160" s="77">
        <v>0</v>
      </c>
      <c r="Y160" s="68"/>
    </row>
    <row r="161" spans="1:25" s="109" customFormat="1" outlineLevel="1" x14ac:dyDescent="0.2">
      <c r="A161" s="202">
        <v>810127</v>
      </c>
      <c r="B161" s="100">
        <v>810127</v>
      </c>
      <c r="C161" s="103" t="s">
        <v>115</v>
      </c>
      <c r="D161" s="104" t="s">
        <v>258</v>
      </c>
      <c r="E161" s="105">
        <v>80</v>
      </c>
      <c r="F161" s="106">
        <v>5</v>
      </c>
      <c r="G161" s="106">
        <v>1</v>
      </c>
      <c r="H161" s="107">
        <v>86</v>
      </c>
      <c r="I161" s="105">
        <v>73</v>
      </c>
      <c r="J161" s="106">
        <v>5</v>
      </c>
      <c r="K161" s="106">
        <v>1</v>
      </c>
      <c r="L161" s="107">
        <v>79</v>
      </c>
      <c r="M161" s="105">
        <v>70</v>
      </c>
      <c r="N161" s="106">
        <v>5</v>
      </c>
      <c r="O161" s="106">
        <v>1</v>
      </c>
      <c r="P161" s="107">
        <v>76</v>
      </c>
      <c r="Q161" s="105">
        <v>83</v>
      </c>
      <c r="R161" s="106">
        <v>5</v>
      </c>
      <c r="S161" s="106">
        <v>1</v>
      </c>
      <c r="T161" s="107">
        <v>89</v>
      </c>
      <c r="U161" s="105">
        <v>306</v>
      </c>
      <c r="V161" s="106">
        <v>20</v>
      </c>
      <c r="W161" s="106">
        <v>4</v>
      </c>
      <c r="X161" s="107">
        <v>330</v>
      </c>
      <c r="Y161" s="108"/>
    </row>
    <row r="162" spans="1:25" ht="13.5" outlineLevel="2" thickBot="1" x14ac:dyDescent="0.25">
      <c r="A162" s="203"/>
      <c r="B162" s="98">
        <v>810127</v>
      </c>
      <c r="C162" s="15" t="s">
        <v>262</v>
      </c>
      <c r="D162" s="61" t="s">
        <v>209</v>
      </c>
      <c r="E162" s="72">
        <v>80</v>
      </c>
      <c r="F162" s="14">
        <v>5</v>
      </c>
      <c r="G162" s="14">
        <v>1</v>
      </c>
      <c r="H162" s="71">
        <v>86</v>
      </c>
      <c r="I162" s="72">
        <v>73</v>
      </c>
      <c r="J162" s="14">
        <v>5</v>
      </c>
      <c r="K162" s="14">
        <v>1</v>
      </c>
      <c r="L162" s="71">
        <v>79</v>
      </c>
      <c r="M162" s="72">
        <v>70</v>
      </c>
      <c r="N162" s="14">
        <v>5</v>
      </c>
      <c r="O162" s="14">
        <v>1</v>
      </c>
      <c r="P162" s="71">
        <v>76</v>
      </c>
      <c r="Q162" s="72">
        <v>83</v>
      </c>
      <c r="R162" s="14">
        <v>5</v>
      </c>
      <c r="S162" s="14">
        <v>1</v>
      </c>
      <c r="T162" s="71">
        <v>89</v>
      </c>
      <c r="U162" s="72">
        <v>306</v>
      </c>
      <c r="V162" s="14">
        <v>20</v>
      </c>
      <c r="W162" s="70">
        <v>4</v>
      </c>
      <c r="X162" s="71">
        <v>330</v>
      </c>
      <c r="Y162" s="68"/>
    </row>
    <row r="163" spans="1:25" ht="13.5" hidden="1" outlineLevel="2" thickBot="1" x14ac:dyDescent="0.25">
      <c r="A163" s="203"/>
      <c r="B163" s="98">
        <v>810127</v>
      </c>
      <c r="C163" s="15" t="s">
        <v>259</v>
      </c>
      <c r="D163" s="61" t="s">
        <v>210</v>
      </c>
      <c r="E163" s="72">
        <v>0</v>
      </c>
      <c r="F163" s="14">
        <v>0</v>
      </c>
      <c r="G163" s="14">
        <v>0</v>
      </c>
      <c r="H163" s="71">
        <v>0</v>
      </c>
      <c r="I163" s="72">
        <v>0</v>
      </c>
      <c r="J163" s="14">
        <v>0</v>
      </c>
      <c r="K163" s="14">
        <v>0</v>
      </c>
      <c r="L163" s="71">
        <v>0</v>
      </c>
      <c r="M163" s="72">
        <v>0</v>
      </c>
      <c r="N163" s="14">
        <v>0</v>
      </c>
      <c r="O163" s="14">
        <v>0</v>
      </c>
      <c r="P163" s="71">
        <v>0</v>
      </c>
      <c r="Q163" s="72">
        <v>0</v>
      </c>
      <c r="R163" s="14">
        <v>0</v>
      </c>
      <c r="S163" s="14">
        <v>0</v>
      </c>
      <c r="T163" s="71">
        <v>0</v>
      </c>
      <c r="U163" s="72">
        <v>0</v>
      </c>
      <c r="V163" s="14">
        <v>0</v>
      </c>
      <c r="W163" s="70">
        <v>0</v>
      </c>
      <c r="X163" s="71">
        <v>0</v>
      </c>
      <c r="Y163" s="68"/>
    </row>
    <row r="164" spans="1:25" ht="13.5" hidden="1" outlineLevel="2" thickBot="1" x14ac:dyDescent="0.25">
      <c r="A164" s="203"/>
      <c r="B164" s="98">
        <v>810127</v>
      </c>
      <c r="C164" s="15" t="s">
        <v>261</v>
      </c>
      <c r="D164" s="38" t="s">
        <v>211</v>
      </c>
      <c r="E164" s="72">
        <v>0</v>
      </c>
      <c r="F164" s="14">
        <v>0</v>
      </c>
      <c r="G164" s="14">
        <v>0</v>
      </c>
      <c r="H164" s="71">
        <v>0</v>
      </c>
      <c r="I164" s="72">
        <v>0</v>
      </c>
      <c r="J164" s="14">
        <v>0</v>
      </c>
      <c r="K164" s="14">
        <v>0</v>
      </c>
      <c r="L164" s="71">
        <v>0</v>
      </c>
      <c r="M164" s="72">
        <v>0</v>
      </c>
      <c r="N164" s="14">
        <v>0</v>
      </c>
      <c r="O164" s="14">
        <v>0</v>
      </c>
      <c r="P164" s="71">
        <v>0</v>
      </c>
      <c r="Q164" s="72">
        <v>0</v>
      </c>
      <c r="R164" s="14">
        <v>0</v>
      </c>
      <c r="S164" s="14">
        <v>0</v>
      </c>
      <c r="T164" s="71">
        <v>0</v>
      </c>
      <c r="U164" s="72">
        <v>0</v>
      </c>
      <c r="V164" s="14">
        <v>0</v>
      </c>
      <c r="W164" s="70">
        <v>0</v>
      </c>
      <c r="X164" s="71">
        <v>0</v>
      </c>
      <c r="Y164" s="68"/>
    </row>
    <row r="165" spans="1:25" ht="13.5" hidden="1" outlineLevel="2" collapsed="1" thickBot="1" x14ac:dyDescent="0.25">
      <c r="A165" s="203"/>
      <c r="B165" s="98">
        <v>810127</v>
      </c>
      <c r="C165" s="15" t="s">
        <v>260</v>
      </c>
      <c r="D165" s="38" t="s">
        <v>212</v>
      </c>
      <c r="E165" s="73">
        <v>0</v>
      </c>
      <c r="F165" s="74">
        <v>0</v>
      </c>
      <c r="G165" s="74">
        <v>0</v>
      </c>
      <c r="H165" s="71">
        <v>0</v>
      </c>
      <c r="I165" s="73">
        <v>0</v>
      </c>
      <c r="J165" s="74">
        <v>0</v>
      </c>
      <c r="K165" s="74">
        <v>0</v>
      </c>
      <c r="L165" s="71">
        <v>0</v>
      </c>
      <c r="M165" s="73">
        <v>0</v>
      </c>
      <c r="N165" s="74">
        <v>0</v>
      </c>
      <c r="O165" s="74">
        <v>0</v>
      </c>
      <c r="P165" s="71">
        <v>0</v>
      </c>
      <c r="Q165" s="73">
        <v>0</v>
      </c>
      <c r="R165" s="74">
        <v>0</v>
      </c>
      <c r="S165" s="74">
        <v>0</v>
      </c>
      <c r="T165" s="71">
        <v>0</v>
      </c>
      <c r="U165" s="73">
        <v>0</v>
      </c>
      <c r="V165" s="74">
        <v>0</v>
      </c>
      <c r="W165" s="74">
        <v>0</v>
      </c>
      <c r="X165" s="71">
        <v>0</v>
      </c>
      <c r="Y165" s="68"/>
    </row>
    <row r="166" spans="1:25" ht="13.5" hidden="1" outlineLevel="3" thickBot="1" x14ac:dyDescent="0.25">
      <c r="A166" s="203"/>
      <c r="B166" s="98">
        <v>810127</v>
      </c>
      <c r="C166" s="42" t="s">
        <v>44</v>
      </c>
      <c r="D166" s="38" t="s">
        <v>325</v>
      </c>
      <c r="E166" s="72">
        <v>0</v>
      </c>
      <c r="F166" s="14">
        <v>0</v>
      </c>
      <c r="G166" s="14">
        <v>0</v>
      </c>
      <c r="H166" s="71">
        <v>0</v>
      </c>
      <c r="I166" s="72">
        <v>0</v>
      </c>
      <c r="J166" s="14">
        <v>0</v>
      </c>
      <c r="K166" s="14">
        <v>0</v>
      </c>
      <c r="L166" s="71">
        <v>0</v>
      </c>
      <c r="M166" s="72">
        <v>0</v>
      </c>
      <c r="N166" s="14">
        <v>0</v>
      </c>
      <c r="O166" s="14">
        <v>0</v>
      </c>
      <c r="P166" s="71">
        <v>0</v>
      </c>
      <c r="Q166" s="72">
        <v>0</v>
      </c>
      <c r="R166" s="14">
        <v>0</v>
      </c>
      <c r="S166" s="14">
        <v>0</v>
      </c>
      <c r="T166" s="71">
        <v>0</v>
      </c>
      <c r="U166" s="72">
        <v>0</v>
      </c>
      <c r="V166" s="14">
        <v>0</v>
      </c>
      <c r="W166" s="70">
        <v>0</v>
      </c>
      <c r="X166" s="71">
        <v>0</v>
      </c>
      <c r="Y166" s="68"/>
    </row>
    <row r="167" spans="1:25" ht="13.5" hidden="1" outlineLevel="3" thickBot="1" x14ac:dyDescent="0.25">
      <c r="A167" s="219"/>
      <c r="B167" s="99">
        <v>810127</v>
      </c>
      <c r="C167" s="44" t="s">
        <v>45</v>
      </c>
      <c r="D167" s="45" t="s">
        <v>326</v>
      </c>
      <c r="E167" s="78">
        <v>0</v>
      </c>
      <c r="F167" s="79">
        <v>0</v>
      </c>
      <c r="G167" s="79">
        <v>0</v>
      </c>
      <c r="H167" s="77">
        <v>0</v>
      </c>
      <c r="I167" s="78">
        <v>0</v>
      </c>
      <c r="J167" s="79">
        <v>0</v>
      </c>
      <c r="K167" s="79">
        <v>0</v>
      </c>
      <c r="L167" s="77">
        <v>0</v>
      </c>
      <c r="M167" s="78">
        <v>0</v>
      </c>
      <c r="N167" s="79">
        <v>0</v>
      </c>
      <c r="O167" s="79">
        <v>0</v>
      </c>
      <c r="P167" s="77">
        <v>0</v>
      </c>
      <c r="Q167" s="78">
        <v>0</v>
      </c>
      <c r="R167" s="79">
        <v>0</v>
      </c>
      <c r="S167" s="79">
        <v>0</v>
      </c>
      <c r="T167" s="77">
        <v>0</v>
      </c>
      <c r="U167" s="78">
        <v>0</v>
      </c>
      <c r="V167" s="79">
        <v>0</v>
      </c>
      <c r="W167" s="76">
        <v>0</v>
      </c>
      <c r="X167" s="77">
        <v>0</v>
      </c>
      <c r="Y167" s="68"/>
    </row>
    <row r="168" spans="1:25" s="109" customFormat="1" ht="13.5" hidden="1" outlineLevel="1" collapsed="1" thickBot="1" x14ac:dyDescent="0.25">
      <c r="A168" s="200">
        <v>810130</v>
      </c>
      <c r="B168" s="100">
        <v>810130</v>
      </c>
      <c r="C168" s="103" t="s">
        <v>116</v>
      </c>
      <c r="D168" s="104" t="s">
        <v>258</v>
      </c>
      <c r="E168" s="105">
        <v>0</v>
      </c>
      <c r="F168" s="106">
        <v>0</v>
      </c>
      <c r="G168" s="106">
        <v>0</v>
      </c>
      <c r="H168" s="107">
        <v>0</v>
      </c>
      <c r="I168" s="105">
        <v>0</v>
      </c>
      <c r="J168" s="106">
        <v>0</v>
      </c>
      <c r="K168" s="106">
        <v>0</v>
      </c>
      <c r="L168" s="107">
        <v>0</v>
      </c>
      <c r="M168" s="105">
        <v>0</v>
      </c>
      <c r="N168" s="106">
        <v>0</v>
      </c>
      <c r="O168" s="106">
        <v>0</v>
      </c>
      <c r="P168" s="107">
        <v>0</v>
      </c>
      <c r="Q168" s="105">
        <v>0</v>
      </c>
      <c r="R168" s="106">
        <v>0</v>
      </c>
      <c r="S168" s="106">
        <v>0</v>
      </c>
      <c r="T168" s="107">
        <v>0</v>
      </c>
      <c r="U168" s="105">
        <v>0</v>
      </c>
      <c r="V168" s="106">
        <v>0</v>
      </c>
      <c r="W168" s="106">
        <v>0</v>
      </c>
      <c r="X168" s="107">
        <v>0</v>
      </c>
      <c r="Y168" s="108"/>
    </row>
    <row r="169" spans="1:25" ht="13.5" hidden="1" outlineLevel="2" thickBot="1" x14ac:dyDescent="0.25">
      <c r="A169" s="201"/>
      <c r="B169" s="98">
        <v>810130</v>
      </c>
      <c r="C169" s="15" t="s">
        <v>262</v>
      </c>
      <c r="D169" s="38" t="s">
        <v>209</v>
      </c>
      <c r="E169" s="72">
        <v>0</v>
      </c>
      <c r="F169" s="14">
        <v>0</v>
      </c>
      <c r="G169" s="14">
        <v>0</v>
      </c>
      <c r="H169" s="71">
        <v>0</v>
      </c>
      <c r="I169" s="72">
        <v>0</v>
      </c>
      <c r="J169" s="14">
        <v>0</v>
      </c>
      <c r="K169" s="14">
        <v>0</v>
      </c>
      <c r="L169" s="71">
        <v>0</v>
      </c>
      <c r="M169" s="72">
        <v>0</v>
      </c>
      <c r="N169" s="14">
        <v>0</v>
      </c>
      <c r="O169" s="14">
        <v>0</v>
      </c>
      <c r="P169" s="71">
        <v>0</v>
      </c>
      <c r="Q169" s="72">
        <v>0</v>
      </c>
      <c r="R169" s="14">
        <v>0</v>
      </c>
      <c r="S169" s="14">
        <v>0</v>
      </c>
      <c r="T169" s="71">
        <v>0</v>
      </c>
      <c r="U169" s="72">
        <v>0</v>
      </c>
      <c r="V169" s="14">
        <v>0</v>
      </c>
      <c r="W169" s="70">
        <v>0</v>
      </c>
      <c r="X169" s="71">
        <v>0</v>
      </c>
      <c r="Y169" s="68"/>
    </row>
    <row r="170" spans="1:25" ht="13.5" hidden="1" outlineLevel="2" thickBot="1" x14ac:dyDescent="0.25">
      <c r="A170" s="201"/>
      <c r="B170" s="98">
        <v>810130</v>
      </c>
      <c r="C170" s="15" t="s">
        <v>259</v>
      </c>
      <c r="D170" s="38" t="s">
        <v>210</v>
      </c>
      <c r="E170" s="72">
        <v>0</v>
      </c>
      <c r="F170" s="14">
        <v>0</v>
      </c>
      <c r="G170" s="14">
        <v>0</v>
      </c>
      <c r="H170" s="71">
        <v>0</v>
      </c>
      <c r="I170" s="72">
        <v>0</v>
      </c>
      <c r="J170" s="14">
        <v>0</v>
      </c>
      <c r="K170" s="14">
        <v>0</v>
      </c>
      <c r="L170" s="71">
        <v>0</v>
      </c>
      <c r="M170" s="72">
        <v>0</v>
      </c>
      <c r="N170" s="14">
        <v>0</v>
      </c>
      <c r="O170" s="14">
        <v>0</v>
      </c>
      <c r="P170" s="71">
        <v>0</v>
      </c>
      <c r="Q170" s="72">
        <v>0</v>
      </c>
      <c r="R170" s="14">
        <v>0</v>
      </c>
      <c r="S170" s="14">
        <v>0</v>
      </c>
      <c r="T170" s="71">
        <v>0</v>
      </c>
      <c r="U170" s="72">
        <v>0</v>
      </c>
      <c r="V170" s="14">
        <v>0</v>
      </c>
      <c r="W170" s="70">
        <v>0</v>
      </c>
      <c r="X170" s="71">
        <v>0</v>
      </c>
      <c r="Y170" s="68"/>
    </row>
    <row r="171" spans="1:25" ht="13.5" hidden="1" outlineLevel="2" thickBot="1" x14ac:dyDescent="0.25">
      <c r="A171" s="201"/>
      <c r="B171" s="98">
        <v>810130</v>
      </c>
      <c r="C171" s="15" t="s">
        <v>261</v>
      </c>
      <c r="D171" s="38" t="s">
        <v>211</v>
      </c>
      <c r="E171" s="72">
        <v>0</v>
      </c>
      <c r="F171" s="14">
        <v>0</v>
      </c>
      <c r="G171" s="14">
        <v>0</v>
      </c>
      <c r="H171" s="71">
        <v>0</v>
      </c>
      <c r="I171" s="72">
        <v>0</v>
      </c>
      <c r="J171" s="14">
        <v>0</v>
      </c>
      <c r="K171" s="14">
        <v>0</v>
      </c>
      <c r="L171" s="71">
        <v>0</v>
      </c>
      <c r="M171" s="72">
        <v>0</v>
      </c>
      <c r="N171" s="14">
        <v>0</v>
      </c>
      <c r="O171" s="14">
        <v>0</v>
      </c>
      <c r="P171" s="71">
        <v>0</v>
      </c>
      <c r="Q171" s="72">
        <v>0</v>
      </c>
      <c r="R171" s="14">
        <v>0</v>
      </c>
      <c r="S171" s="14">
        <v>0</v>
      </c>
      <c r="T171" s="71">
        <v>0</v>
      </c>
      <c r="U171" s="72">
        <v>0</v>
      </c>
      <c r="V171" s="14">
        <v>0</v>
      </c>
      <c r="W171" s="70">
        <v>0</v>
      </c>
      <c r="X171" s="71">
        <v>0</v>
      </c>
      <c r="Y171" s="68"/>
    </row>
    <row r="172" spans="1:25" ht="13.5" hidden="1" outlineLevel="2" thickBot="1" x14ac:dyDescent="0.25">
      <c r="A172" s="201"/>
      <c r="B172" s="98">
        <v>810130</v>
      </c>
      <c r="C172" s="15" t="s">
        <v>260</v>
      </c>
      <c r="D172" s="38" t="s">
        <v>212</v>
      </c>
      <c r="E172" s="73">
        <v>0</v>
      </c>
      <c r="F172" s="74">
        <v>0</v>
      </c>
      <c r="G172" s="74">
        <v>0</v>
      </c>
      <c r="H172" s="71">
        <v>0</v>
      </c>
      <c r="I172" s="73">
        <v>0</v>
      </c>
      <c r="J172" s="74">
        <v>0</v>
      </c>
      <c r="K172" s="74">
        <v>0</v>
      </c>
      <c r="L172" s="71">
        <v>0</v>
      </c>
      <c r="M172" s="73">
        <v>0</v>
      </c>
      <c r="N172" s="74">
        <v>0</v>
      </c>
      <c r="O172" s="74">
        <v>0</v>
      </c>
      <c r="P172" s="71">
        <v>0</v>
      </c>
      <c r="Q172" s="73">
        <v>0</v>
      </c>
      <c r="R172" s="74">
        <v>0</v>
      </c>
      <c r="S172" s="74">
        <v>0</v>
      </c>
      <c r="T172" s="71">
        <v>0</v>
      </c>
      <c r="U172" s="73">
        <v>0</v>
      </c>
      <c r="V172" s="74">
        <v>0</v>
      </c>
      <c r="W172" s="74">
        <v>0</v>
      </c>
      <c r="X172" s="71">
        <v>0</v>
      </c>
      <c r="Y172" s="68"/>
    </row>
    <row r="173" spans="1:25" ht="13.5" hidden="1" outlineLevel="3" thickBot="1" x14ac:dyDescent="0.25">
      <c r="A173" s="201"/>
      <c r="B173" s="98">
        <v>810130</v>
      </c>
      <c r="C173" s="42" t="s">
        <v>44</v>
      </c>
      <c r="D173" s="38" t="s">
        <v>325</v>
      </c>
      <c r="E173" s="72">
        <v>0</v>
      </c>
      <c r="F173" s="14">
        <v>0</v>
      </c>
      <c r="G173" s="14">
        <v>0</v>
      </c>
      <c r="H173" s="71">
        <v>0</v>
      </c>
      <c r="I173" s="72">
        <v>0</v>
      </c>
      <c r="J173" s="14">
        <v>0</v>
      </c>
      <c r="K173" s="14">
        <v>0</v>
      </c>
      <c r="L173" s="71">
        <v>0</v>
      </c>
      <c r="M173" s="72">
        <v>0</v>
      </c>
      <c r="N173" s="14">
        <v>0</v>
      </c>
      <c r="O173" s="14">
        <v>0</v>
      </c>
      <c r="P173" s="71">
        <v>0</v>
      </c>
      <c r="Q173" s="72">
        <v>0</v>
      </c>
      <c r="R173" s="14">
        <v>0</v>
      </c>
      <c r="S173" s="14">
        <v>0</v>
      </c>
      <c r="T173" s="71">
        <v>0</v>
      </c>
      <c r="U173" s="72">
        <v>0</v>
      </c>
      <c r="V173" s="14">
        <v>0</v>
      </c>
      <c r="W173" s="70">
        <v>0</v>
      </c>
      <c r="X173" s="71">
        <v>0</v>
      </c>
      <c r="Y173" s="68"/>
    </row>
    <row r="174" spans="1:25" ht="13.5" hidden="1" outlineLevel="3" thickBot="1" x14ac:dyDescent="0.25">
      <c r="A174" s="217"/>
      <c r="B174" s="99">
        <v>810130</v>
      </c>
      <c r="C174" s="44" t="s">
        <v>45</v>
      </c>
      <c r="D174" s="45" t="s">
        <v>326</v>
      </c>
      <c r="E174" s="78">
        <v>0</v>
      </c>
      <c r="F174" s="79">
        <v>0</v>
      </c>
      <c r="G174" s="79">
        <v>0</v>
      </c>
      <c r="H174" s="77">
        <v>0</v>
      </c>
      <c r="I174" s="78">
        <v>0</v>
      </c>
      <c r="J174" s="79">
        <v>0</v>
      </c>
      <c r="K174" s="79">
        <v>0</v>
      </c>
      <c r="L174" s="77">
        <v>0</v>
      </c>
      <c r="M174" s="78">
        <v>0</v>
      </c>
      <c r="N174" s="79">
        <v>0</v>
      </c>
      <c r="O174" s="79">
        <v>0</v>
      </c>
      <c r="P174" s="77">
        <v>0</v>
      </c>
      <c r="Q174" s="78">
        <v>0</v>
      </c>
      <c r="R174" s="79">
        <v>0</v>
      </c>
      <c r="S174" s="79">
        <v>0</v>
      </c>
      <c r="T174" s="77">
        <v>0</v>
      </c>
      <c r="U174" s="78">
        <v>0</v>
      </c>
      <c r="V174" s="79">
        <v>0</v>
      </c>
      <c r="W174" s="76">
        <v>0</v>
      </c>
      <c r="X174" s="77">
        <v>0</v>
      </c>
      <c r="Y174" s="68"/>
    </row>
    <row r="175" spans="1:25" s="109" customFormat="1" outlineLevel="1" x14ac:dyDescent="0.2">
      <c r="A175" s="202">
        <v>810154</v>
      </c>
      <c r="B175" s="100">
        <v>810154</v>
      </c>
      <c r="C175" s="103" t="s">
        <v>117</v>
      </c>
      <c r="D175" s="104" t="s">
        <v>258</v>
      </c>
      <c r="E175" s="105">
        <v>144</v>
      </c>
      <c r="F175" s="106">
        <v>6</v>
      </c>
      <c r="G175" s="106">
        <v>2</v>
      </c>
      <c r="H175" s="107">
        <v>152</v>
      </c>
      <c r="I175" s="105">
        <v>132</v>
      </c>
      <c r="J175" s="106">
        <v>6</v>
      </c>
      <c r="K175" s="106">
        <v>2</v>
      </c>
      <c r="L175" s="107">
        <v>140</v>
      </c>
      <c r="M175" s="105">
        <v>126</v>
      </c>
      <c r="N175" s="106">
        <v>6</v>
      </c>
      <c r="O175" s="106">
        <v>2</v>
      </c>
      <c r="P175" s="107">
        <v>134</v>
      </c>
      <c r="Q175" s="105">
        <v>149</v>
      </c>
      <c r="R175" s="106">
        <v>7</v>
      </c>
      <c r="S175" s="106">
        <v>2</v>
      </c>
      <c r="T175" s="107">
        <v>158</v>
      </c>
      <c r="U175" s="105">
        <v>551</v>
      </c>
      <c r="V175" s="106">
        <v>25</v>
      </c>
      <c r="W175" s="106">
        <v>8</v>
      </c>
      <c r="X175" s="107">
        <v>584</v>
      </c>
      <c r="Y175" s="108"/>
    </row>
    <row r="176" spans="1:25" ht="13.5" outlineLevel="2" thickBot="1" x14ac:dyDescent="0.25">
      <c r="A176" s="203"/>
      <c r="B176" s="98">
        <v>810154</v>
      </c>
      <c r="C176" s="15" t="s">
        <v>262</v>
      </c>
      <c r="D176" s="61" t="s">
        <v>209</v>
      </c>
      <c r="E176" s="72">
        <v>144</v>
      </c>
      <c r="F176" s="14">
        <v>6</v>
      </c>
      <c r="G176" s="14">
        <v>2</v>
      </c>
      <c r="H176" s="71">
        <v>152</v>
      </c>
      <c r="I176" s="72">
        <v>132</v>
      </c>
      <c r="J176" s="14">
        <v>6</v>
      </c>
      <c r="K176" s="14">
        <v>2</v>
      </c>
      <c r="L176" s="71">
        <v>140</v>
      </c>
      <c r="M176" s="72">
        <v>126</v>
      </c>
      <c r="N176" s="14">
        <v>6</v>
      </c>
      <c r="O176" s="14">
        <v>2</v>
      </c>
      <c r="P176" s="71">
        <v>134</v>
      </c>
      <c r="Q176" s="72">
        <v>149</v>
      </c>
      <c r="R176" s="14">
        <v>7</v>
      </c>
      <c r="S176" s="14">
        <v>2</v>
      </c>
      <c r="T176" s="71">
        <v>158</v>
      </c>
      <c r="U176" s="72">
        <v>551</v>
      </c>
      <c r="V176" s="14">
        <v>25</v>
      </c>
      <c r="W176" s="70">
        <v>8</v>
      </c>
      <c r="X176" s="71">
        <v>584</v>
      </c>
      <c r="Y176" s="68"/>
    </row>
    <row r="177" spans="1:25" ht="13.5" hidden="1" outlineLevel="2" thickBot="1" x14ac:dyDescent="0.25">
      <c r="A177" s="203"/>
      <c r="B177" s="98">
        <v>810154</v>
      </c>
      <c r="C177" s="15" t="s">
        <v>259</v>
      </c>
      <c r="D177" s="61" t="s">
        <v>210</v>
      </c>
      <c r="E177" s="72">
        <v>0</v>
      </c>
      <c r="F177" s="14">
        <v>0</v>
      </c>
      <c r="G177" s="14">
        <v>0</v>
      </c>
      <c r="H177" s="71">
        <v>0</v>
      </c>
      <c r="I177" s="72">
        <v>0</v>
      </c>
      <c r="J177" s="14">
        <v>0</v>
      </c>
      <c r="K177" s="14">
        <v>0</v>
      </c>
      <c r="L177" s="71">
        <v>0</v>
      </c>
      <c r="M177" s="72">
        <v>0</v>
      </c>
      <c r="N177" s="14">
        <v>0</v>
      </c>
      <c r="O177" s="14">
        <v>0</v>
      </c>
      <c r="P177" s="71">
        <v>0</v>
      </c>
      <c r="Q177" s="72">
        <v>0</v>
      </c>
      <c r="R177" s="14">
        <v>0</v>
      </c>
      <c r="S177" s="14">
        <v>0</v>
      </c>
      <c r="T177" s="71">
        <v>0</v>
      </c>
      <c r="U177" s="72">
        <v>0</v>
      </c>
      <c r="V177" s="14">
        <v>0</v>
      </c>
      <c r="W177" s="70">
        <v>0</v>
      </c>
      <c r="X177" s="71">
        <v>0</v>
      </c>
      <c r="Y177" s="68"/>
    </row>
    <row r="178" spans="1:25" ht="13.5" hidden="1" outlineLevel="2" thickBot="1" x14ac:dyDescent="0.25">
      <c r="A178" s="203"/>
      <c r="B178" s="98">
        <v>810154</v>
      </c>
      <c r="C178" s="15" t="s">
        <v>261</v>
      </c>
      <c r="D178" s="38" t="s">
        <v>211</v>
      </c>
      <c r="E178" s="72">
        <v>0</v>
      </c>
      <c r="F178" s="14">
        <v>0</v>
      </c>
      <c r="G178" s="14">
        <v>0</v>
      </c>
      <c r="H178" s="71">
        <v>0</v>
      </c>
      <c r="I178" s="72">
        <v>0</v>
      </c>
      <c r="J178" s="14">
        <v>0</v>
      </c>
      <c r="K178" s="14">
        <v>0</v>
      </c>
      <c r="L178" s="71">
        <v>0</v>
      </c>
      <c r="M178" s="72">
        <v>0</v>
      </c>
      <c r="N178" s="14">
        <v>0</v>
      </c>
      <c r="O178" s="14">
        <v>0</v>
      </c>
      <c r="P178" s="71">
        <v>0</v>
      </c>
      <c r="Q178" s="72">
        <v>0</v>
      </c>
      <c r="R178" s="14">
        <v>0</v>
      </c>
      <c r="S178" s="14">
        <v>0</v>
      </c>
      <c r="T178" s="71">
        <v>0</v>
      </c>
      <c r="U178" s="72">
        <v>0</v>
      </c>
      <c r="V178" s="14">
        <v>0</v>
      </c>
      <c r="W178" s="70">
        <v>0</v>
      </c>
      <c r="X178" s="71">
        <v>0</v>
      </c>
      <c r="Y178" s="68"/>
    </row>
    <row r="179" spans="1:25" ht="13.5" hidden="1" outlineLevel="2" collapsed="1" thickBot="1" x14ac:dyDescent="0.25">
      <c r="A179" s="203"/>
      <c r="B179" s="98">
        <v>810154</v>
      </c>
      <c r="C179" s="15" t="s">
        <v>260</v>
      </c>
      <c r="D179" s="38" t="s">
        <v>212</v>
      </c>
      <c r="E179" s="73">
        <v>0</v>
      </c>
      <c r="F179" s="74">
        <v>0</v>
      </c>
      <c r="G179" s="74">
        <v>0</v>
      </c>
      <c r="H179" s="71">
        <v>0</v>
      </c>
      <c r="I179" s="73">
        <v>0</v>
      </c>
      <c r="J179" s="74">
        <v>0</v>
      </c>
      <c r="K179" s="74">
        <v>0</v>
      </c>
      <c r="L179" s="71">
        <v>0</v>
      </c>
      <c r="M179" s="73">
        <v>0</v>
      </c>
      <c r="N179" s="74">
        <v>0</v>
      </c>
      <c r="O179" s="74">
        <v>0</v>
      </c>
      <c r="P179" s="71">
        <v>0</v>
      </c>
      <c r="Q179" s="73">
        <v>0</v>
      </c>
      <c r="R179" s="74">
        <v>0</v>
      </c>
      <c r="S179" s="74">
        <v>0</v>
      </c>
      <c r="T179" s="71">
        <v>0</v>
      </c>
      <c r="U179" s="73">
        <v>0</v>
      </c>
      <c r="V179" s="74">
        <v>0</v>
      </c>
      <c r="W179" s="74">
        <v>0</v>
      </c>
      <c r="X179" s="71">
        <v>0</v>
      </c>
      <c r="Y179" s="68"/>
    </row>
    <row r="180" spans="1:25" ht="13.5" hidden="1" outlineLevel="3" thickBot="1" x14ac:dyDescent="0.25">
      <c r="A180" s="203"/>
      <c r="B180" s="98">
        <v>810154</v>
      </c>
      <c r="C180" s="42" t="s">
        <v>44</v>
      </c>
      <c r="D180" s="38" t="s">
        <v>325</v>
      </c>
      <c r="E180" s="72">
        <v>0</v>
      </c>
      <c r="F180" s="14">
        <v>0</v>
      </c>
      <c r="G180" s="14">
        <v>0</v>
      </c>
      <c r="H180" s="71">
        <v>0</v>
      </c>
      <c r="I180" s="72">
        <v>0</v>
      </c>
      <c r="J180" s="14">
        <v>0</v>
      </c>
      <c r="K180" s="14">
        <v>0</v>
      </c>
      <c r="L180" s="71">
        <v>0</v>
      </c>
      <c r="M180" s="72">
        <v>0</v>
      </c>
      <c r="N180" s="14">
        <v>0</v>
      </c>
      <c r="O180" s="14">
        <v>0</v>
      </c>
      <c r="P180" s="71">
        <v>0</v>
      </c>
      <c r="Q180" s="72">
        <v>0</v>
      </c>
      <c r="R180" s="14">
        <v>0</v>
      </c>
      <c r="S180" s="14">
        <v>0</v>
      </c>
      <c r="T180" s="71">
        <v>0</v>
      </c>
      <c r="U180" s="72">
        <v>0</v>
      </c>
      <c r="V180" s="14">
        <v>0</v>
      </c>
      <c r="W180" s="70">
        <v>0</v>
      </c>
      <c r="X180" s="71">
        <v>0</v>
      </c>
      <c r="Y180" s="68"/>
    </row>
    <row r="181" spans="1:25" ht="13.5" hidden="1" outlineLevel="3" thickBot="1" x14ac:dyDescent="0.25">
      <c r="A181" s="219"/>
      <c r="B181" s="99">
        <v>810154</v>
      </c>
      <c r="C181" s="44" t="s">
        <v>45</v>
      </c>
      <c r="D181" s="45" t="s">
        <v>326</v>
      </c>
      <c r="E181" s="78">
        <v>0</v>
      </c>
      <c r="F181" s="79">
        <v>0</v>
      </c>
      <c r="G181" s="79">
        <v>0</v>
      </c>
      <c r="H181" s="77">
        <v>0</v>
      </c>
      <c r="I181" s="78">
        <v>0</v>
      </c>
      <c r="J181" s="79">
        <v>0</v>
      </c>
      <c r="K181" s="79">
        <v>0</v>
      </c>
      <c r="L181" s="77">
        <v>0</v>
      </c>
      <c r="M181" s="78">
        <v>0</v>
      </c>
      <c r="N181" s="79">
        <v>0</v>
      </c>
      <c r="O181" s="79">
        <v>0</v>
      </c>
      <c r="P181" s="77">
        <v>0</v>
      </c>
      <c r="Q181" s="78">
        <v>0</v>
      </c>
      <c r="R181" s="79">
        <v>0</v>
      </c>
      <c r="S181" s="79">
        <v>0</v>
      </c>
      <c r="T181" s="77">
        <v>0</v>
      </c>
      <c r="U181" s="78">
        <v>0</v>
      </c>
      <c r="V181" s="79">
        <v>0</v>
      </c>
      <c r="W181" s="76">
        <v>0</v>
      </c>
      <c r="X181" s="77">
        <v>0</v>
      </c>
      <c r="Y181" s="68"/>
    </row>
    <row r="182" spans="1:25" s="109" customFormat="1" ht="13.5" hidden="1" outlineLevel="1" collapsed="1" thickBot="1" x14ac:dyDescent="0.25">
      <c r="A182" s="200">
        <v>810156</v>
      </c>
      <c r="B182" s="100">
        <v>810156</v>
      </c>
      <c r="C182" s="103" t="s">
        <v>189</v>
      </c>
      <c r="D182" s="104" t="s">
        <v>258</v>
      </c>
      <c r="E182" s="105">
        <v>0</v>
      </c>
      <c r="F182" s="106">
        <v>0</v>
      </c>
      <c r="G182" s="106">
        <v>0</v>
      </c>
      <c r="H182" s="107">
        <v>0</v>
      </c>
      <c r="I182" s="105">
        <v>0</v>
      </c>
      <c r="J182" s="106">
        <v>0</v>
      </c>
      <c r="K182" s="106">
        <v>0</v>
      </c>
      <c r="L182" s="107">
        <v>0</v>
      </c>
      <c r="M182" s="105">
        <v>0</v>
      </c>
      <c r="N182" s="106">
        <v>0</v>
      </c>
      <c r="O182" s="106">
        <v>0</v>
      </c>
      <c r="P182" s="107">
        <v>0</v>
      </c>
      <c r="Q182" s="105">
        <v>0</v>
      </c>
      <c r="R182" s="106">
        <v>0</v>
      </c>
      <c r="S182" s="106">
        <v>0</v>
      </c>
      <c r="T182" s="107">
        <v>0</v>
      </c>
      <c r="U182" s="105">
        <v>0</v>
      </c>
      <c r="V182" s="106">
        <v>0</v>
      </c>
      <c r="W182" s="106">
        <v>0</v>
      </c>
      <c r="X182" s="107">
        <v>0</v>
      </c>
      <c r="Y182" s="108"/>
    </row>
    <row r="183" spans="1:25" ht="13.5" hidden="1" outlineLevel="2" thickBot="1" x14ac:dyDescent="0.25">
      <c r="A183" s="201"/>
      <c r="B183" s="98">
        <v>810156</v>
      </c>
      <c r="C183" s="15" t="s">
        <v>262</v>
      </c>
      <c r="D183" s="38" t="s">
        <v>209</v>
      </c>
      <c r="E183" s="72">
        <v>0</v>
      </c>
      <c r="F183" s="14">
        <v>0</v>
      </c>
      <c r="G183" s="14">
        <v>0</v>
      </c>
      <c r="H183" s="71">
        <v>0</v>
      </c>
      <c r="I183" s="72">
        <v>0</v>
      </c>
      <c r="J183" s="14">
        <v>0</v>
      </c>
      <c r="K183" s="14">
        <v>0</v>
      </c>
      <c r="L183" s="71">
        <v>0</v>
      </c>
      <c r="M183" s="72">
        <v>0</v>
      </c>
      <c r="N183" s="14">
        <v>0</v>
      </c>
      <c r="O183" s="14">
        <v>0</v>
      </c>
      <c r="P183" s="71">
        <v>0</v>
      </c>
      <c r="Q183" s="72">
        <v>0</v>
      </c>
      <c r="R183" s="14">
        <v>0</v>
      </c>
      <c r="S183" s="14">
        <v>0</v>
      </c>
      <c r="T183" s="71">
        <v>0</v>
      </c>
      <c r="U183" s="72">
        <v>0</v>
      </c>
      <c r="V183" s="14">
        <v>0</v>
      </c>
      <c r="W183" s="70">
        <v>0</v>
      </c>
      <c r="X183" s="71">
        <v>0</v>
      </c>
      <c r="Y183" s="68"/>
    </row>
    <row r="184" spans="1:25" ht="13.5" hidden="1" outlineLevel="2" thickBot="1" x14ac:dyDescent="0.25">
      <c r="A184" s="201"/>
      <c r="B184" s="98">
        <v>810156</v>
      </c>
      <c r="C184" s="15" t="s">
        <v>259</v>
      </c>
      <c r="D184" s="38" t="s">
        <v>210</v>
      </c>
      <c r="E184" s="72">
        <v>0</v>
      </c>
      <c r="F184" s="14">
        <v>0</v>
      </c>
      <c r="G184" s="14">
        <v>0</v>
      </c>
      <c r="H184" s="71">
        <v>0</v>
      </c>
      <c r="I184" s="72">
        <v>0</v>
      </c>
      <c r="J184" s="14">
        <v>0</v>
      </c>
      <c r="K184" s="14">
        <v>0</v>
      </c>
      <c r="L184" s="71">
        <v>0</v>
      </c>
      <c r="M184" s="72">
        <v>0</v>
      </c>
      <c r="N184" s="14">
        <v>0</v>
      </c>
      <c r="O184" s="14">
        <v>0</v>
      </c>
      <c r="P184" s="71">
        <v>0</v>
      </c>
      <c r="Q184" s="72">
        <v>0</v>
      </c>
      <c r="R184" s="14">
        <v>0</v>
      </c>
      <c r="S184" s="14">
        <v>0</v>
      </c>
      <c r="T184" s="71">
        <v>0</v>
      </c>
      <c r="U184" s="72">
        <v>0</v>
      </c>
      <c r="V184" s="14">
        <v>0</v>
      </c>
      <c r="W184" s="70">
        <v>0</v>
      </c>
      <c r="X184" s="71">
        <v>0</v>
      </c>
      <c r="Y184" s="68"/>
    </row>
    <row r="185" spans="1:25" ht="13.5" hidden="1" outlineLevel="2" thickBot="1" x14ac:dyDescent="0.25">
      <c r="A185" s="201"/>
      <c r="B185" s="98">
        <v>810156</v>
      </c>
      <c r="C185" s="15" t="s">
        <v>261</v>
      </c>
      <c r="D185" s="38" t="s">
        <v>211</v>
      </c>
      <c r="E185" s="72">
        <v>0</v>
      </c>
      <c r="F185" s="14">
        <v>0</v>
      </c>
      <c r="G185" s="14">
        <v>0</v>
      </c>
      <c r="H185" s="71">
        <v>0</v>
      </c>
      <c r="I185" s="72">
        <v>0</v>
      </c>
      <c r="J185" s="14">
        <v>0</v>
      </c>
      <c r="K185" s="14">
        <v>0</v>
      </c>
      <c r="L185" s="71">
        <v>0</v>
      </c>
      <c r="M185" s="72">
        <v>0</v>
      </c>
      <c r="N185" s="14">
        <v>0</v>
      </c>
      <c r="O185" s="14">
        <v>0</v>
      </c>
      <c r="P185" s="71">
        <v>0</v>
      </c>
      <c r="Q185" s="72">
        <v>0</v>
      </c>
      <c r="R185" s="14">
        <v>0</v>
      </c>
      <c r="S185" s="14">
        <v>0</v>
      </c>
      <c r="T185" s="71">
        <v>0</v>
      </c>
      <c r="U185" s="72">
        <v>0</v>
      </c>
      <c r="V185" s="14">
        <v>0</v>
      </c>
      <c r="W185" s="70">
        <v>0</v>
      </c>
      <c r="X185" s="71">
        <v>0</v>
      </c>
      <c r="Y185" s="68"/>
    </row>
    <row r="186" spans="1:25" ht="13.5" hidden="1" outlineLevel="2" thickBot="1" x14ac:dyDescent="0.25">
      <c r="A186" s="201"/>
      <c r="B186" s="98">
        <v>810156</v>
      </c>
      <c r="C186" s="15" t="s">
        <v>260</v>
      </c>
      <c r="D186" s="38" t="s">
        <v>212</v>
      </c>
      <c r="E186" s="73">
        <v>0</v>
      </c>
      <c r="F186" s="74">
        <v>0</v>
      </c>
      <c r="G186" s="74">
        <v>0</v>
      </c>
      <c r="H186" s="71">
        <v>0</v>
      </c>
      <c r="I186" s="73">
        <v>0</v>
      </c>
      <c r="J186" s="74">
        <v>0</v>
      </c>
      <c r="K186" s="74">
        <v>0</v>
      </c>
      <c r="L186" s="71">
        <v>0</v>
      </c>
      <c r="M186" s="73">
        <v>0</v>
      </c>
      <c r="N186" s="74">
        <v>0</v>
      </c>
      <c r="O186" s="74">
        <v>0</v>
      </c>
      <c r="P186" s="71">
        <v>0</v>
      </c>
      <c r="Q186" s="73">
        <v>0</v>
      </c>
      <c r="R186" s="74">
        <v>0</v>
      </c>
      <c r="S186" s="74">
        <v>0</v>
      </c>
      <c r="T186" s="71">
        <v>0</v>
      </c>
      <c r="U186" s="73">
        <v>0</v>
      </c>
      <c r="V186" s="74">
        <v>0</v>
      </c>
      <c r="W186" s="74">
        <v>0</v>
      </c>
      <c r="X186" s="71">
        <v>0</v>
      </c>
      <c r="Y186" s="68"/>
    </row>
    <row r="187" spans="1:25" ht="13.5" hidden="1" outlineLevel="3" thickBot="1" x14ac:dyDescent="0.25">
      <c r="A187" s="201"/>
      <c r="B187" s="98">
        <v>810156</v>
      </c>
      <c r="C187" s="42" t="s">
        <v>44</v>
      </c>
      <c r="D187" s="38" t="s">
        <v>325</v>
      </c>
      <c r="E187" s="72">
        <v>0</v>
      </c>
      <c r="F187" s="14">
        <v>0</v>
      </c>
      <c r="G187" s="14">
        <v>0</v>
      </c>
      <c r="H187" s="71">
        <v>0</v>
      </c>
      <c r="I187" s="72">
        <v>0</v>
      </c>
      <c r="J187" s="14">
        <v>0</v>
      </c>
      <c r="K187" s="14">
        <v>0</v>
      </c>
      <c r="L187" s="71">
        <v>0</v>
      </c>
      <c r="M187" s="72">
        <v>0</v>
      </c>
      <c r="N187" s="14">
        <v>0</v>
      </c>
      <c r="O187" s="14">
        <v>0</v>
      </c>
      <c r="P187" s="71">
        <v>0</v>
      </c>
      <c r="Q187" s="72">
        <v>0</v>
      </c>
      <c r="R187" s="14">
        <v>0</v>
      </c>
      <c r="S187" s="14">
        <v>0</v>
      </c>
      <c r="T187" s="71">
        <v>0</v>
      </c>
      <c r="U187" s="72">
        <v>0</v>
      </c>
      <c r="V187" s="14">
        <v>0</v>
      </c>
      <c r="W187" s="70">
        <v>0</v>
      </c>
      <c r="X187" s="71">
        <v>0</v>
      </c>
      <c r="Y187" s="68"/>
    </row>
    <row r="188" spans="1:25" ht="13.5" hidden="1" outlineLevel="3" thickBot="1" x14ac:dyDescent="0.25">
      <c r="A188" s="217"/>
      <c r="B188" s="99">
        <v>810156</v>
      </c>
      <c r="C188" s="44" t="s">
        <v>45</v>
      </c>
      <c r="D188" s="45" t="s">
        <v>326</v>
      </c>
      <c r="E188" s="78">
        <v>0</v>
      </c>
      <c r="F188" s="79">
        <v>0</v>
      </c>
      <c r="G188" s="79">
        <v>0</v>
      </c>
      <c r="H188" s="77">
        <v>0</v>
      </c>
      <c r="I188" s="78">
        <v>0</v>
      </c>
      <c r="J188" s="79">
        <v>0</v>
      </c>
      <c r="K188" s="79">
        <v>0</v>
      </c>
      <c r="L188" s="77">
        <v>0</v>
      </c>
      <c r="M188" s="78">
        <v>0</v>
      </c>
      <c r="N188" s="79">
        <v>0</v>
      </c>
      <c r="O188" s="79">
        <v>0</v>
      </c>
      <c r="P188" s="77">
        <v>0</v>
      </c>
      <c r="Q188" s="78">
        <v>0</v>
      </c>
      <c r="R188" s="79">
        <v>0</v>
      </c>
      <c r="S188" s="79">
        <v>0</v>
      </c>
      <c r="T188" s="77">
        <v>0</v>
      </c>
      <c r="U188" s="78">
        <v>0</v>
      </c>
      <c r="V188" s="79">
        <v>0</v>
      </c>
      <c r="W188" s="76">
        <v>0</v>
      </c>
      <c r="X188" s="77">
        <v>0</v>
      </c>
      <c r="Y188" s="68"/>
    </row>
    <row r="189" spans="1:25" s="109" customFormat="1" ht="26.25" hidden="1" outlineLevel="1" collapsed="1" thickBot="1" x14ac:dyDescent="0.25">
      <c r="A189" s="202">
        <v>810197</v>
      </c>
      <c r="B189" s="100">
        <v>810197</v>
      </c>
      <c r="C189" s="103" t="s">
        <v>118</v>
      </c>
      <c r="D189" s="104" t="s">
        <v>258</v>
      </c>
      <c r="E189" s="105">
        <v>0</v>
      </c>
      <c r="F189" s="106">
        <v>0</v>
      </c>
      <c r="G189" s="106">
        <v>0</v>
      </c>
      <c r="H189" s="107">
        <v>0</v>
      </c>
      <c r="I189" s="105">
        <v>0</v>
      </c>
      <c r="J189" s="106">
        <v>0</v>
      </c>
      <c r="K189" s="106">
        <v>0</v>
      </c>
      <c r="L189" s="107">
        <v>0</v>
      </c>
      <c r="M189" s="105">
        <v>0</v>
      </c>
      <c r="N189" s="106">
        <v>0</v>
      </c>
      <c r="O189" s="106">
        <v>0</v>
      </c>
      <c r="P189" s="107">
        <v>0</v>
      </c>
      <c r="Q189" s="105">
        <v>0</v>
      </c>
      <c r="R189" s="106">
        <v>0</v>
      </c>
      <c r="S189" s="106">
        <v>0</v>
      </c>
      <c r="T189" s="107">
        <v>0</v>
      </c>
      <c r="U189" s="105">
        <v>0</v>
      </c>
      <c r="V189" s="106">
        <v>0</v>
      </c>
      <c r="W189" s="106">
        <v>0</v>
      </c>
      <c r="X189" s="107">
        <v>0</v>
      </c>
      <c r="Y189" s="108"/>
    </row>
    <row r="190" spans="1:25" ht="13.5" hidden="1" outlineLevel="2" thickBot="1" x14ac:dyDescent="0.25">
      <c r="A190" s="203"/>
      <c r="B190" s="98">
        <v>810197</v>
      </c>
      <c r="C190" s="15" t="s">
        <v>262</v>
      </c>
      <c r="D190" s="61" t="s">
        <v>209</v>
      </c>
      <c r="E190" s="72">
        <v>0</v>
      </c>
      <c r="F190" s="14">
        <v>0</v>
      </c>
      <c r="G190" s="14">
        <v>0</v>
      </c>
      <c r="H190" s="71">
        <v>0</v>
      </c>
      <c r="I190" s="72">
        <v>0</v>
      </c>
      <c r="J190" s="14">
        <v>0</v>
      </c>
      <c r="K190" s="14">
        <v>0</v>
      </c>
      <c r="L190" s="71">
        <v>0</v>
      </c>
      <c r="M190" s="72">
        <v>0</v>
      </c>
      <c r="N190" s="14">
        <v>0</v>
      </c>
      <c r="O190" s="14">
        <v>0</v>
      </c>
      <c r="P190" s="71">
        <v>0</v>
      </c>
      <c r="Q190" s="72">
        <v>0</v>
      </c>
      <c r="R190" s="14">
        <v>0</v>
      </c>
      <c r="S190" s="14">
        <v>0</v>
      </c>
      <c r="T190" s="71">
        <v>0</v>
      </c>
      <c r="U190" s="72">
        <v>0</v>
      </c>
      <c r="V190" s="14">
        <v>0</v>
      </c>
      <c r="W190" s="70">
        <v>0</v>
      </c>
      <c r="X190" s="71">
        <v>0</v>
      </c>
      <c r="Y190" s="68"/>
    </row>
    <row r="191" spans="1:25" ht="13.5" hidden="1" outlineLevel="2" thickBot="1" x14ac:dyDescent="0.25">
      <c r="A191" s="203"/>
      <c r="B191" s="98">
        <v>810197</v>
      </c>
      <c r="C191" s="15" t="s">
        <v>259</v>
      </c>
      <c r="D191" s="61" t="s">
        <v>210</v>
      </c>
      <c r="E191" s="72">
        <v>0</v>
      </c>
      <c r="F191" s="14">
        <v>0</v>
      </c>
      <c r="G191" s="14">
        <v>0</v>
      </c>
      <c r="H191" s="71">
        <v>0</v>
      </c>
      <c r="I191" s="72">
        <v>0</v>
      </c>
      <c r="J191" s="14">
        <v>0</v>
      </c>
      <c r="K191" s="14">
        <v>0</v>
      </c>
      <c r="L191" s="71">
        <v>0</v>
      </c>
      <c r="M191" s="72">
        <v>0</v>
      </c>
      <c r="N191" s="14">
        <v>0</v>
      </c>
      <c r="O191" s="14">
        <v>0</v>
      </c>
      <c r="P191" s="71">
        <v>0</v>
      </c>
      <c r="Q191" s="72">
        <v>0</v>
      </c>
      <c r="R191" s="14">
        <v>0</v>
      </c>
      <c r="S191" s="14">
        <v>0</v>
      </c>
      <c r="T191" s="71">
        <v>0</v>
      </c>
      <c r="U191" s="72">
        <v>0</v>
      </c>
      <c r="V191" s="14">
        <v>0</v>
      </c>
      <c r="W191" s="70">
        <v>0</v>
      </c>
      <c r="X191" s="71">
        <v>0</v>
      </c>
      <c r="Y191" s="68"/>
    </row>
    <row r="192" spans="1:25" ht="13.5" hidden="1" outlineLevel="2" thickBot="1" x14ac:dyDescent="0.25">
      <c r="A192" s="203"/>
      <c r="B192" s="98">
        <v>810197</v>
      </c>
      <c r="C192" s="15" t="s">
        <v>261</v>
      </c>
      <c r="D192" s="38" t="s">
        <v>211</v>
      </c>
      <c r="E192" s="72">
        <v>0</v>
      </c>
      <c r="F192" s="14">
        <v>0</v>
      </c>
      <c r="G192" s="14">
        <v>0</v>
      </c>
      <c r="H192" s="71">
        <v>0</v>
      </c>
      <c r="I192" s="72">
        <v>0</v>
      </c>
      <c r="J192" s="14">
        <v>0</v>
      </c>
      <c r="K192" s="14">
        <v>0</v>
      </c>
      <c r="L192" s="71">
        <v>0</v>
      </c>
      <c r="M192" s="72">
        <v>0</v>
      </c>
      <c r="N192" s="14">
        <v>0</v>
      </c>
      <c r="O192" s="14">
        <v>0</v>
      </c>
      <c r="P192" s="71">
        <v>0</v>
      </c>
      <c r="Q192" s="72">
        <v>0</v>
      </c>
      <c r="R192" s="14">
        <v>0</v>
      </c>
      <c r="S192" s="14">
        <v>0</v>
      </c>
      <c r="T192" s="71">
        <v>0</v>
      </c>
      <c r="U192" s="72">
        <v>0</v>
      </c>
      <c r="V192" s="14">
        <v>0</v>
      </c>
      <c r="W192" s="70">
        <v>0</v>
      </c>
      <c r="X192" s="71">
        <v>0</v>
      </c>
      <c r="Y192" s="68"/>
    </row>
    <row r="193" spans="1:25" ht="13.5" hidden="1" outlineLevel="2" thickBot="1" x14ac:dyDescent="0.25">
      <c r="A193" s="203"/>
      <c r="B193" s="98">
        <v>810197</v>
      </c>
      <c r="C193" s="15" t="s">
        <v>260</v>
      </c>
      <c r="D193" s="38" t="s">
        <v>212</v>
      </c>
      <c r="E193" s="73">
        <v>0</v>
      </c>
      <c r="F193" s="74">
        <v>0</v>
      </c>
      <c r="G193" s="74">
        <v>0</v>
      </c>
      <c r="H193" s="71">
        <v>0</v>
      </c>
      <c r="I193" s="73">
        <v>0</v>
      </c>
      <c r="J193" s="74">
        <v>0</v>
      </c>
      <c r="K193" s="74">
        <v>0</v>
      </c>
      <c r="L193" s="71">
        <v>0</v>
      </c>
      <c r="M193" s="73">
        <v>0</v>
      </c>
      <c r="N193" s="74">
        <v>0</v>
      </c>
      <c r="O193" s="74">
        <v>0</v>
      </c>
      <c r="P193" s="71">
        <v>0</v>
      </c>
      <c r="Q193" s="73">
        <v>0</v>
      </c>
      <c r="R193" s="74">
        <v>0</v>
      </c>
      <c r="S193" s="74">
        <v>0</v>
      </c>
      <c r="T193" s="71">
        <v>0</v>
      </c>
      <c r="U193" s="73">
        <v>0</v>
      </c>
      <c r="V193" s="74">
        <v>0</v>
      </c>
      <c r="W193" s="74">
        <v>0</v>
      </c>
      <c r="X193" s="71">
        <v>0</v>
      </c>
      <c r="Y193" s="68"/>
    </row>
    <row r="194" spans="1:25" ht="13.5" hidden="1" outlineLevel="3" thickBot="1" x14ac:dyDescent="0.25">
      <c r="A194" s="203"/>
      <c r="B194" s="98">
        <v>810197</v>
      </c>
      <c r="C194" s="42" t="s">
        <v>44</v>
      </c>
      <c r="D194" s="38" t="s">
        <v>325</v>
      </c>
      <c r="E194" s="72">
        <v>0</v>
      </c>
      <c r="F194" s="14">
        <v>0</v>
      </c>
      <c r="G194" s="14">
        <v>0</v>
      </c>
      <c r="H194" s="71">
        <v>0</v>
      </c>
      <c r="I194" s="72">
        <v>0</v>
      </c>
      <c r="J194" s="14">
        <v>0</v>
      </c>
      <c r="K194" s="14">
        <v>0</v>
      </c>
      <c r="L194" s="71">
        <v>0</v>
      </c>
      <c r="M194" s="72">
        <v>0</v>
      </c>
      <c r="N194" s="14">
        <v>0</v>
      </c>
      <c r="O194" s="14">
        <v>0</v>
      </c>
      <c r="P194" s="71">
        <v>0</v>
      </c>
      <c r="Q194" s="72">
        <v>0</v>
      </c>
      <c r="R194" s="14">
        <v>0</v>
      </c>
      <c r="S194" s="14">
        <v>0</v>
      </c>
      <c r="T194" s="71">
        <v>0</v>
      </c>
      <c r="U194" s="72">
        <v>0</v>
      </c>
      <c r="V194" s="14">
        <v>0</v>
      </c>
      <c r="W194" s="70">
        <v>0</v>
      </c>
      <c r="X194" s="71">
        <v>0</v>
      </c>
      <c r="Y194" s="68"/>
    </row>
    <row r="195" spans="1:25" ht="13.5" hidden="1" outlineLevel="3" thickBot="1" x14ac:dyDescent="0.25">
      <c r="A195" s="219"/>
      <c r="B195" s="99">
        <v>810197</v>
      </c>
      <c r="C195" s="44" t="s">
        <v>45</v>
      </c>
      <c r="D195" s="45" t="s">
        <v>326</v>
      </c>
      <c r="E195" s="78">
        <v>0</v>
      </c>
      <c r="F195" s="79">
        <v>0</v>
      </c>
      <c r="G195" s="79">
        <v>0</v>
      </c>
      <c r="H195" s="77">
        <v>0</v>
      </c>
      <c r="I195" s="78">
        <v>0</v>
      </c>
      <c r="J195" s="79">
        <v>0</v>
      </c>
      <c r="K195" s="79">
        <v>0</v>
      </c>
      <c r="L195" s="77">
        <v>0</v>
      </c>
      <c r="M195" s="78">
        <v>0</v>
      </c>
      <c r="N195" s="79">
        <v>0</v>
      </c>
      <c r="O195" s="79">
        <v>0</v>
      </c>
      <c r="P195" s="77">
        <v>0</v>
      </c>
      <c r="Q195" s="78">
        <v>0</v>
      </c>
      <c r="R195" s="79">
        <v>0</v>
      </c>
      <c r="S195" s="79">
        <v>0</v>
      </c>
      <c r="T195" s="77">
        <v>0</v>
      </c>
      <c r="U195" s="78">
        <v>0</v>
      </c>
      <c r="V195" s="79">
        <v>0</v>
      </c>
      <c r="W195" s="76">
        <v>0</v>
      </c>
      <c r="X195" s="77">
        <v>0</v>
      </c>
      <c r="Y195" s="68"/>
    </row>
    <row r="196" spans="1:25" s="109" customFormat="1" ht="13.5" hidden="1" outlineLevel="1" collapsed="1" thickBot="1" x14ac:dyDescent="0.25">
      <c r="A196" s="200">
        <v>810225</v>
      </c>
      <c r="B196" s="100">
        <v>810225</v>
      </c>
      <c r="C196" s="103" t="s">
        <v>119</v>
      </c>
      <c r="D196" s="104" t="s">
        <v>258</v>
      </c>
      <c r="E196" s="105">
        <v>0</v>
      </c>
      <c r="F196" s="106">
        <v>0</v>
      </c>
      <c r="G196" s="106">
        <v>0</v>
      </c>
      <c r="H196" s="107">
        <v>0</v>
      </c>
      <c r="I196" s="105">
        <v>0</v>
      </c>
      <c r="J196" s="106">
        <v>0</v>
      </c>
      <c r="K196" s="106">
        <v>0</v>
      </c>
      <c r="L196" s="107">
        <v>0</v>
      </c>
      <c r="M196" s="105">
        <v>0</v>
      </c>
      <c r="N196" s="106">
        <v>0</v>
      </c>
      <c r="O196" s="106">
        <v>0</v>
      </c>
      <c r="P196" s="107">
        <v>0</v>
      </c>
      <c r="Q196" s="105">
        <v>0</v>
      </c>
      <c r="R196" s="106">
        <v>0</v>
      </c>
      <c r="S196" s="106">
        <v>0</v>
      </c>
      <c r="T196" s="107">
        <v>0</v>
      </c>
      <c r="U196" s="105">
        <v>0</v>
      </c>
      <c r="V196" s="106">
        <v>0</v>
      </c>
      <c r="W196" s="106">
        <v>0</v>
      </c>
      <c r="X196" s="107">
        <v>0</v>
      </c>
      <c r="Y196" s="108"/>
    </row>
    <row r="197" spans="1:25" ht="13.5" hidden="1" outlineLevel="2" thickBot="1" x14ac:dyDescent="0.25">
      <c r="A197" s="201"/>
      <c r="B197" s="98">
        <v>810225</v>
      </c>
      <c r="C197" s="15" t="s">
        <v>262</v>
      </c>
      <c r="D197" s="38" t="s">
        <v>209</v>
      </c>
      <c r="E197" s="72">
        <v>0</v>
      </c>
      <c r="F197" s="14">
        <v>0</v>
      </c>
      <c r="G197" s="14">
        <v>0</v>
      </c>
      <c r="H197" s="71">
        <v>0</v>
      </c>
      <c r="I197" s="72">
        <v>0</v>
      </c>
      <c r="J197" s="14">
        <v>0</v>
      </c>
      <c r="K197" s="14">
        <v>0</v>
      </c>
      <c r="L197" s="71">
        <v>0</v>
      </c>
      <c r="M197" s="72">
        <v>0</v>
      </c>
      <c r="N197" s="14">
        <v>0</v>
      </c>
      <c r="O197" s="14">
        <v>0</v>
      </c>
      <c r="P197" s="71">
        <v>0</v>
      </c>
      <c r="Q197" s="72">
        <v>0</v>
      </c>
      <c r="R197" s="14">
        <v>0</v>
      </c>
      <c r="S197" s="14">
        <v>0</v>
      </c>
      <c r="T197" s="71">
        <v>0</v>
      </c>
      <c r="U197" s="72">
        <v>0</v>
      </c>
      <c r="V197" s="14">
        <v>0</v>
      </c>
      <c r="W197" s="70">
        <v>0</v>
      </c>
      <c r="X197" s="71">
        <v>0</v>
      </c>
      <c r="Y197" s="68"/>
    </row>
    <row r="198" spans="1:25" ht="13.5" hidden="1" outlineLevel="2" thickBot="1" x14ac:dyDescent="0.25">
      <c r="A198" s="201"/>
      <c r="B198" s="98">
        <v>810225</v>
      </c>
      <c r="C198" s="15" t="s">
        <v>259</v>
      </c>
      <c r="D198" s="38" t="s">
        <v>210</v>
      </c>
      <c r="E198" s="72">
        <v>0</v>
      </c>
      <c r="F198" s="14">
        <v>0</v>
      </c>
      <c r="G198" s="14">
        <v>0</v>
      </c>
      <c r="H198" s="71">
        <v>0</v>
      </c>
      <c r="I198" s="72">
        <v>0</v>
      </c>
      <c r="J198" s="14">
        <v>0</v>
      </c>
      <c r="K198" s="14">
        <v>0</v>
      </c>
      <c r="L198" s="71">
        <v>0</v>
      </c>
      <c r="M198" s="72">
        <v>0</v>
      </c>
      <c r="N198" s="14">
        <v>0</v>
      </c>
      <c r="O198" s="14">
        <v>0</v>
      </c>
      <c r="P198" s="71">
        <v>0</v>
      </c>
      <c r="Q198" s="72">
        <v>0</v>
      </c>
      <c r="R198" s="14">
        <v>0</v>
      </c>
      <c r="S198" s="14">
        <v>0</v>
      </c>
      <c r="T198" s="71">
        <v>0</v>
      </c>
      <c r="U198" s="72">
        <v>0</v>
      </c>
      <c r="V198" s="14">
        <v>0</v>
      </c>
      <c r="W198" s="70">
        <v>0</v>
      </c>
      <c r="X198" s="71">
        <v>0</v>
      </c>
      <c r="Y198" s="68"/>
    </row>
    <row r="199" spans="1:25" ht="13.5" hidden="1" outlineLevel="2" thickBot="1" x14ac:dyDescent="0.25">
      <c r="A199" s="201"/>
      <c r="B199" s="98">
        <v>810225</v>
      </c>
      <c r="C199" s="15" t="s">
        <v>261</v>
      </c>
      <c r="D199" s="38" t="s">
        <v>211</v>
      </c>
      <c r="E199" s="72">
        <v>0</v>
      </c>
      <c r="F199" s="14">
        <v>0</v>
      </c>
      <c r="G199" s="14">
        <v>0</v>
      </c>
      <c r="H199" s="71">
        <v>0</v>
      </c>
      <c r="I199" s="72">
        <v>0</v>
      </c>
      <c r="J199" s="14">
        <v>0</v>
      </c>
      <c r="K199" s="14">
        <v>0</v>
      </c>
      <c r="L199" s="71">
        <v>0</v>
      </c>
      <c r="M199" s="72">
        <v>0</v>
      </c>
      <c r="N199" s="14">
        <v>0</v>
      </c>
      <c r="O199" s="14">
        <v>0</v>
      </c>
      <c r="P199" s="71">
        <v>0</v>
      </c>
      <c r="Q199" s="72">
        <v>0</v>
      </c>
      <c r="R199" s="14">
        <v>0</v>
      </c>
      <c r="S199" s="14">
        <v>0</v>
      </c>
      <c r="T199" s="71">
        <v>0</v>
      </c>
      <c r="U199" s="72">
        <v>0</v>
      </c>
      <c r="V199" s="14">
        <v>0</v>
      </c>
      <c r="W199" s="70">
        <v>0</v>
      </c>
      <c r="X199" s="71">
        <v>0</v>
      </c>
      <c r="Y199" s="68"/>
    </row>
    <row r="200" spans="1:25" ht="13.5" hidden="1" outlineLevel="2" thickBot="1" x14ac:dyDescent="0.25">
      <c r="A200" s="201"/>
      <c r="B200" s="98">
        <v>810225</v>
      </c>
      <c r="C200" s="15" t="s">
        <v>260</v>
      </c>
      <c r="D200" s="38" t="s">
        <v>212</v>
      </c>
      <c r="E200" s="73">
        <v>0</v>
      </c>
      <c r="F200" s="74">
        <v>0</v>
      </c>
      <c r="G200" s="74">
        <v>0</v>
      </c>
      <c r="H200" s="71">
        <v>0</v>
      </c>
      <c r="I200" s="73">
        <v>0</v>
      </c>
      <c r="J200" s="74">
        <v>0</v>
      </c>
      <c r="K200" s="74">
        <v>0</v>
      </c>
      <c r="L200" s="71">
        <v>0</v>
      </c>
      <c r="M200" s="73">
        <v>0</v>
      </c>
      <c r="N200" s="74">
        <v>0</v>
      </c>
      <c r="O200" s="74">
        <v>0</v>
      </c>
      <c r="P200" s="71">
        <v>0</v>
      </c>
      <c r="Q200" s="73">
        <v>0</v>
      </c>
      <c r="R200" s="74">
        <v>0</v>
      </c>
      <c r="S200" s="74">
        <v>0</v>
      </c>
      <c r="T200" s="71">
        <v>0</v>
      </c>
      <c r="U200" s="73">
        <v>0</v>
      </c>
      <c r="V200" s="74">
        <v>0</v>
      </c>
      <c r="W200" s="74">
        <v>0</v>
      </c>
      <c r="X200" s="71">
        <v>0</v>
      </c>
      <c r="Y200" s="68"/>
    </row>
    <row r="201" spans="1:25" ht="13.5" hidden="1" outlineLevel="3" thickBot="1" x14ac:dyDescent="0.25">
      <c r="A201" s="201"/>
      <c r="B201" s="98">
        <v>810225</v>
      </c>
      <c r="C201" s="42" t="s">
        <v>44</v>
      </c>
      <c r="D201" s="38" t="s">
        <v>325</v>
      </c>
      <c r="E201" s="72">
        <v>0</v>
      </c>
      <c r="F201" s="14">
        <v>0</v>
      </c>
      <c r="G201" s="14">
        <v>0</v>
      </c>
      <c r="H201" s="71">
        <v>0</v>
      </c>
      <c r="I201" s="72">
        <v>0</v>
      </c>
      <c r="J201" s="14">
        <v>0</v>
      </c>
      <c r="K201" s="14">
        <v>0</v>
      </c>
      <c r="L201" s="71">
        <v>0</v>
      </c>
      <c r="M201" s="72">
        <v>0</v>
      </c>
      <c r="N201" s="14">
        <v>0</v>
      </c>
      <c r="O201" s="14">
        <v>0</v>
      </c>
      <c r="P201" s="71">
        <v>0</v>
      </c>
      <c r="Q201" s="72">
        <v>0</v>
      </c>
      <c r="R201" s="14">
        <v>0</v>
      </c>
      <c r="S201" s="14">
        <v>0</v>
      </c>
      <c r="T201" s="71">
        <v>0</v>
      </c>
      <c r="U201" s="72">
        <v>0</v>
      </c>
      <c r="V201" s="14">
        <v>0</v>
      </c>
      <c r="W201" s="70">
        <v>0</v>
      </c>
      <c r="X201" s="71">
        <v>0</v>
      </c>
      <c r="Y201" s="68"/>
    </row>
    <row r="202" spans="1:25" ht="13.5" hidden="1" outlineLevel="3" thickBot="1" x14ac:dyDescent="0.25">
      <c r="A202" s="217"/>
      <c r="B202" s="99">
        <v>810225</v>
      </c>
      <c r="C202" s="44" t="s">
        <v>45</v>
      </c>
      <c r="D202" s="45" t="s">
        <v>326</v>
      </c>
      <c r="E202" s="78">
        <v>0</v>
      </c>
      <c r="F202" s="79">
        <v>0</v>
      </c>
      <c r="G202" s="79">
        <v>0</v>
      </c>
      <c r="H202" s="77">
        <v>0</v>
      </c>
      <c r="I202" s="78">
        <v>0</v>
      </c>
      <c r="J202" s="79">
        <v>0</v>
      </c>
      <c r="K202" s="79">
        <v>0</v>
      </c>
      <c r="L202" s="77">
        <v>0</v>
      </c>
      <c r="M202" s="78">
        <v>0</v>
      </c>
      <c r="N202" s="79">
        <v>0</v>
      </c>
      <c r="O202" s="79">
        <v>0</v>
      </c>
      <c r="P202" s="77">
        <v>0</v>
      </c>
      <c r="Q202" s="78">
        <v>0</v>
      </c>
      <c r="R202" s="79">
        <v>0</v>
      </c>
      <c r="S202" s="79">
        <v>0</v>
      </c>
      <c r="T202" s="77">
        <v>0</v>
      </c>
      <c r="U202" s="78">
        <v>0</v>
      </c>
      <c r="V202" s="79">
        <v>0</v>
      </c>
      <c r="W202" s="76">
        <v>0</v>
      </c>
      <c r="X202" s="77">
        <v>0</v>
      </c>
      <c r="Y202" s="68"/>
    </row>
    <row r="203" spans="1:25" s="109" customFormat="1" ht="13.5" hidden="1" outlineLevel="1" collapsed="1" thickBot="1" x14ac:dyDescent="0.25">
      <c r="A203" s="202">
        <v>810235</v>
      </c>
      <c r="B203" s="100">
        <v>810235</v>
      </c>
      <c r="C203" s="103" t="s">
        <v>188</v>
      </c>
      <c r="D203" s="104" t="s">
        <v>258</v>
      </c>
      <c r="E203" s="105">
        <v>0</v>
      </c>
      <c r="F203" s="106">
        <v>0</v>
      </c>
      <c r="G203" s="106">
        <v>0</v>
      </c>
      <c r="H203" s="107">
        <v>0</v>
      </c>
      <c r="I203" s="105">
        <v>0</v>
      </c>
      <c r="J203" s="106">
        <v>0</v>
      </c>
      <c r="K203" s="106">
        <v>0</v>
      </c>
      <c r="L203" s="107">
        <v>0</v>
      </c>
      <c r="M203" s="105">
        <v>0</v>
      </c>
      <c r="N203" s="106">
        <v>0</v>
      </c>
      <c r="O203" s="106">
        <v>0</v>
      </c>
      <c r="P203" s="107">
        <v>0</v>
      </c>
      <c r="Q203" s="105">
        <v>0</v>
      </c>
      <c r="R203" s="106">
        <v>0</v>
      </c>
      <c r="S203" s="106">
        <v>0</v>
      </c>
      <c r="T203" s="107">
        <v>0</v>
      </c>
      <c r="U203" s="105">
        <v>0</v>
      </c>
      <c r="V203" s="106">
        <v>0</v>
      </c>
      <c r="W203" s="106">
        <v>0</v>
      </c>
      <c r="X203" s="107">
        <v>0</v>
      </c>
      <c r="Y203" s="108"/>
    </row>
    <row r="204" spans="1:25" ht="13.5" hidden="1" outlineLevel="2" thickBot="1" x14ac:dyDescent="0.25">
      <c r="A204" s="203"/>
      <c r="B204" s="98">
        <v>810235</v>
      </c>
      <c r="C204" s="15" t="s">
        <v>262</v>
      </c>
      <c r="D204" s="61" t="s">
        <v>209</v>
      </c>
      <c r="E204" s="72">
        <v>0</v>
      </c>
      <c r="F204" s="14">
        <v>0</v>
      </c>
      <c r="G204" s="14">
        <v>0</v>
      </c>
      <c r="H204" s="71">
        <v>0</v>
      </c>
      <c r="I204" s="72">
        <v>0</v>
      </c>
      <c r="J204" s="14">
        <v>0</v>
      </c>
      <c r="K204" s="14">
        <v>0</v>
      </c>
      <c r="L204" s="71">
        <v>0</v>
      </c>
      <c r="M204" s="72">
        <v>0</v>
      </c>
      <c r="N204" s="14">
        <v>0</v>
      </c>
      <c r="O204" s="14">
        <v>0</v>
      </c>
      <c r="P204" s="71">
        <v>0</v>
      </c>
      <c r="Q204" s="72">
        <v>0</v>
      </c>
      <c r="R204" s="14">
        <v>0</v>
      </c>
      <c r="S204" s="14">
        <v>0</v>
      </c>
      <c r="T204" s="71">
        <v>0</v>
      </c>
      <c r="U204" s="72">
        <v>0</v>
      </c>
      <c r="V204" s="14">
        <v>0</v>
      </c>
      <c r="W204" s="70">
        <v>0</v>
      </c>
      <c r="X204" s="71">
        <v>0</v>
      </c>
      <c r="Y204" s="68"/>
    </row>
    <row r="205" spans="1:25" ht="13.5" hidden="1" outlineLevel="2" thickBot="1" x14ac:dyDescent="0.25">
      <c r="A205" s="203"/>
      <c r="B205" s="98">
        <v>810235</v>
      </c>
      <c r="C205" s="15" t="s">
        <v>259</v>
      </c>
      <c r="D205" s="61" t="s">
        <v>210</v>
      </c>
      <c r="E205" s="72">
        <v>0</v>
      </c>
      <c r="F205" s="14">
        <v>0</v>
      </c>
      <c r="G205" s="14">
        <v>0</v>
      </c>
      <c r="H205" s="71">
        <v>0</v>
      </c>
      <c r="I205" s="72">
        <v>0</v>
      </c>
      <c r="J205" s="14">
        <v>0</v>
      </c>
      <c r="K205" s="14">
        <v>0</v>
      </c>
      <c r="L205" s="71">
        <v>0</v>
      </c>
      <c r="M205" s="72">
        <v>0</v>
      </c>
      <c r="N205" s="14">
        <v>0</v>
      </c>
      <c r="O205" s="14">
        <v>0</v>
      </c>
      <c r="P205" s="71">
        <v>0</v>
      </c>
      <c r="Q205" s="72">
        <v>0</v>
      </c>
      <c r="R205" s="14">
        <v>0</v>
      </c>
      <c r="S205" s="14">
        <v>0</v>
      </c>
      <c r="T205" s="71">
        <v>0</v>
      </c>
      <c r="U205" s="72">
        <v>0</v>
      </c>
      <c r="V205" s="14">
        <v>0</v>
      </c>
      <c r="W205" s="70">
        <v>0</v>
      </c>
      <c r="X205" s="71">
        <v>0</v>
      </c>
      <c r="Y205" s="68"/>
    </row>
    <row r="206" spans="1:25" ht="13.5" hidden="1" outlineLevel="2" thickBot="1" x14ac:dyDescent="0.25">
      <c r="A206" s="203"/>
      <c r="B206" s="98">
        <v>810235</v>
      </c>
      <c r="C206" s="15" t="s">
        <v>261</v>
      </c>
      <c r="D206" s="38" t="s">
        <v>211</v>
      </c>
      <c r="E206" s="72">
        <v>0</v>
      </c>
      <c r="F206" s="14">
        <v>0</v>
      </c>
      <c r="G206" s="14">
        <v>0</v>
      </c>
      <c r="H206" s="71">
        <v>0</v>
      </c>
      <c r="I206" s="72">
        <v>0</v>
      </c>
      <c r="J206" s="14">
        <v>0</v>
      </c>
      <c r="K206" s="14">
        <v>0</v>
      </c>
      <c r="L206" s="71">
        <v>0</v>
      </c>
      <c r="M206" s="72">
        <v>0</v>
      </c>
      <c r="N206" s="14">
        <v>0</v>
      </c>
      <c r="O206" s="14">
        <v>0</v>
      </c>
      <c r="P206" s="71">
        <v>0</v>
      </c>
      <c r="Q206" s="72">
        <v>0</v>
      </c>
      <c r="R206" s="14">
        <v>0</v>
      </c>
      <c r="S206" s="14">
        <v>0</v>
      </c>
      <c r="T206" s="71">
        <v>0</v>
      </c>
      <c r="U206" s="72">
        <v>0</v>
      </c>
      <c r="V206" s="14">
        <v>0</v>
      </c>
      <c r="W206" s="70">
        <v>0</v>
      </c>
      <c r="X206" s="71">
        <v>0</v>
      </c>
      <c r="Y206" s="68"/>
    </row>
    <row r="207" spans="1:25" ht="13.5" hidden="1" outlineLevel="2" thickBot="1" x14ac:dyDescent="0.25">
      <c r="A207" s="203"/>
      <c r="B207" s="98">
        <v>810235</v>
      </c>
      <c r="C207" s="15" t="s">
        <v>260</v>
      </c>
      <c r="D207" s="38" t="s">
        <v>212</v>
      </c>
      <c r="E207" s="73">
        <v>0</v>
      </c>
      <c r="F207" s="74">
        <v>0</v>
      </c>
      <c r="G207" s="74">
        <v>0</v>
      </c>
      <c r="H207" s="71">
        <v>0</v>
      </c>
      <c r="I207" s="73">
        <v>0</v>
      </c>
      <c r="J207" s="74">
        <v>0</v>
      </c>
      <c r="K207" s="74">
        <v>0</v>
      </c>
      <c r="L207" s="71">
        <v>0</v>
      </c>
      <c r="M207" s="73">
        <v>0</v>
      </c>
      <c r="N207" s="74">
        <v>0</v>
      </c>
      <c r="O207" s="74">
        <v>0</v>
      </c>
      <c r="P207" s="71">
        <v>0</v>
      </c>
      <c r="Q207" s="73">
        <v>0</v>
      </c>
      <c r="R207" s="74">
        <v>0</v>
      </c>
      <c r="S207" s="74">
        <v>0</v>
      </c>
      <c r="T207" s="71">
        <v>0</v>
      </c>
      <c r="U207" s="73">
        <v>0</v>
      </c>
      <c r="V207" s="74">
        <v>0</v>
      </c>
      <c r="W207" s="74">
        <v>0</v>
      </c>
      <c r="X207" s="71">
        <v>0</v>
      </c>
      <c r="Y207" s="68"/>
    </row>
    <row r="208" spans="1:25" ht="13.5" hidden="1" outlineLevel="3" thickBot="1" x14ac:dyDescent="0.25">
      <c r="A208" s="203"/>
      <c r="B208" s="98">
        <v>810235</v>
      </c>
      <c r="C208" s="42" t="s">
        <v>44</v>
      </c>
      <c r="D208" s="38" t="s">
        <v>325</v>
      </c>
      <c r="E208" s="72">
        <v>0</v>
      </c>
      <c r="F208" s="14">
        <v>0</v>
      </c>
      <c r="G208" s="14">
        <v>0</v>
      </c>
      <c r="H208" s="71">
        <v>0</v>
      </c>
      <c r="I208" s="72">
        <v>0</v>
      </c>
      <c r="J208" s="14">
        <v>0</v>
      </c>
      <c r="K208" s="14">
        <v>0</v>
      </c>
      <c r="L208" s="71">
        <v>0</v>
      </c>
      <c r="M208" s="72">
        <v>0</v>
      </c>
      <c r="N208" s="14">
        <v>0</v>
      </c>
      <c r="O208" s="14">
        <v>0</v>
      </c>
      <c r="P208" s="71">
        <v>0</v>
      </c>
      <c r="Q208" s="72">
        <v>0</v>
      </c>
      <c r="R208" s="14">
        <v>0</v>
      </c>
      <c r="S208" s="14">
        <v>0</v>
      </c>
      <c r="T208" s="71">
        <v>0</v>
      </c>
      <c r="U208" s="72">
        <v>0</v>
      </c>
      <c r="V208" s="14">
        <v>0</v>
      </c>
      <c r="W208" s="70">
        <v>0</v>
      </c>
      <c r="X208" s="71">
        <v>0</v>
      </c>
      <c r="Y208" s="68"/>
    </row>
    <row r="209" spans="1:25" ht="13.5" hidden="1" outlineLevel="3" thickBot="1" x14ac:dyDescent="0.25">
      <c r="A209" s="219"/>
      <c r="B209" s="99">
        <v>810235</v>
      </c>
      <c r="C209" s="44" t="s">
        <v>45</v>
      </c>
      <c r="D209" s="45" t="s">
        <v>326</v>
      </c>
      <c r="E209" s="78">
        <v>0</v>
      </c>
      <c r="F209" s="79">
        <v>0</v>
      </c>
      <c r="G209" s="79">
        <v>0</v>
      </c>
      <c r="H209" s="77">
        <v>0</v>
      </c>
      <c r="I209" s="78">
        <v>0</v>
      </c>
      <c r="J209" s="79">
        <v>0</v>
      </c>
      <c r="K209" s="79">
        <v>0</v>
      </c>
      <c r="L209" s="77">
        <v>0</v>
      </c>
      <c r="M209" s="78">
        <v>0</v>
      </c>
      <c r="N209" s="79">
        <v>0</v>
      </c>
      <c r="O209" s="79">
        <v>0</v>
      </c>
      <c r="P209" s="77">
        <v>0</v>
      </c>
      <c r="Q209" s="78">
        <v>0</v>
      </c>
      <c r="R209" s="79">
        <v>0</v>
      </c>
      <c r="S209" s="79">
        <v>0</v>
      </c>
      <c r="T209" s="77">
        <v>0</v>
      </c>
      <c r="U209" s="78">
        <v>0</v>
      </c>
      <c r="V209" s="79">
        <v>0</v>
      </c>
      <c r="W209" s="76">
        <v>0</v>
      </c>
      <c r="X209" s="77">
        <v>0</v>
      </c>
      <c r="Y209" s="68"/>
    </row>
    <row r="210" spans="1:25" s="109" customFormat="1" ht="13.5" hidden="1" outlineLevel="1" collapsed="1" thickBot="1" x14ac:dyDescent="0.25">
      <c r="A210" s="202">
        <v>810336</v>
      </c>
      <c r="B210" s="100">
        <v>810336</v>
      </c>
      <c r="C210" s="103" t="s">
        <v>298</v>
      </c>
      <c r="D210" s="104" t="s">
        <v>258</v>
      </c>
      <c r="E210" s="105">
        <v>0</v>
      </c>
      <c r="F210" s="106">
        <v>0</v>
      </c>
      <c r="G210" s="106">
        <v>0</v>
      </c>
      <c r="H210" s="107">
        <v>0</v>
      </c>
      <c r="I210" s="105">
        <v>0</v>
      </c>
      <c r="J210" s="106">
        <v>0</v>
      </c>
      <c r="K210" s="106">
        <v>0</v>
      </c>
      <c r="L210" s="107">
        <v>0</v>
      </c>
      <c r="M210" s="105">
        <v>0</v>
      </c>
      <c r="N210" s="106">
        <v>0</v>
      </c>
      <c r="O210" s="106">
        <v>0</v>
      </c>
      <c r="P210" s="107">
        <v>0</v>
      </c>
      <c r="Q210" s="105">
        <v>0</v>
      </c>
      <c r="R210" s="106">
        <v>0</v>
      </c>
      <c r="S210" s="106">
        <v>0</v>
      </c>
      <c r="T210" s="107">
        <v>0</v>
      </c>
      <c r="U210" s="105">
        <v>0</v>
      </c>
      <c r="V210" s="106">
        <v>0</v>
      </c>
      <c r="W210" s="106">
        <v>0</v>
      </c>
      <c r="X210" s="107">
        <v>0</v>
      </c>
      <c r="Y210" s="108"/>
    </row>
    <row r="211" spans="1:25" ht="13.5" hidden="1" outlineLevel="2" thickBot="1" x14ac:dyDescent="0.25">
      <c r="A211" s="203"/>
      <c r="B211" s="98">
        <v>810336</v>
      </c>
      <c r="C211" s="15" t="s">
        <v>262</v>
      </c>
      <c r="D211" s="61" t="s">
        <v>209</v>
      </c>
      <c r="E211" s="72">
        <v>0</v>
      </c>
      <c r="F211" s="14">
        <v>0</v>
      </c>
      <c r="G211" s="14">
        <v>0</v>
      </c>
      <c r="H211" s="71">
        <v>0</v>
      </c>
      <c r="I211" s="72">
        <v>0</v>
      </c>
      <c r="J211" s="14">
        <v>0</v>
      </c>
      <c r="K211" s="14">
        <v>0</v>
      </c>
      <c r="L211" s="71">
        <v>0</v>
      </c>
      <c r="M211" s="72">
        <v>0</v>
      </c>
      <c r="N211" s="14">
        <v>0</v>
      </c>
      <c r="O211" s="14">
        <v>0</v>
      </c>
      <c r="P211" s="71">
        <v>0</v>
      </c>
      <c r="Q211" s="72">
        <v>0</v>
      </c>
      <c r="R211" s="14">
        <v>0</v>
      </c>
      <c r="S211" s="14">
        <v>0</v>
      </c>
      <c r="T211" s="71">
        <v>0</v>
      </c>
      <c r="U211" s="72">
        <v>0</v>
      </c>
      <c r="V211" s="14">
        <v>0</v>
      </c>
      <c r="W211" s="70">
        <v>0</v>
      </c>
      <c r="X211" s="71">
        <v>0</v>
      </c>
      <c r="Y211" s="68"/>
    </row>
    <row r="212" spans="1:25" ht="13.5" hidden="1" outlineLevel="2" thickBot="1" x14ac:dyDescent="0.25">
      <c r="A212" s="203"/>
      <c r="B212" s="98">
        <v>810336</v>
      </c>
      <c r="C212" s="15" t="s">
        <v>259</v>
      </c>
      <c r="D212" s="61" t="s">
        <v>210</v>
      </c>
      <c r="E212" s="72">
        <v>0</v>
      </c>
      <c r="F212" s="14">
        <v>0</v>
      </c>
      <c r="G212" s="14">
        <v>0</v>
      </c>
      <c r="H212" s="71">
        <v>0</v>
      </c>
      <c r="I212" s="72">
        <v>0</v>
      </c>
      <c r="J212" s="14">
        <v>0</v>
      </c>
      <c r="K212" s="14">
        <v>0</v>
      </c>
      <c r="L212" s="71">
        <v>0</v>
      </c>
      <c r="M212" s="72">
        <v>0</v>
      </c>
      <c r="N212" s="14">
        <v>0</v>
      </c>
      <c r="O212" s="14">
        <v>0</v>
      </c>
      <c r="P212" s="71">
        <v>0</v>
      </c>
      <c r="Q212" s="72">
        <v>0</v>
      </c>
      <c r="R212" s="14">
        <v>0</v>
      </c>
      <c r="S212" s="14">
        <v>0</v>
      </c>
      <c r="T212" s="71">
        <v>0</v>
      </c>
      <c r="U212" s="72">
        <v>0</v>
      </c>
      <c r="V212" s="14">
        <v>0</v>
      </c>
      <c r="W212" s="70">
        <v>0</v>
      </c>
      <c r="X212" s="71">
        <v>0</v>
      </c>
      <c r="Y212" s="68"/>
    </row>
    <row r="213" spans="1:25" ht="13.5" hidden="1" outlineLevel="2" thickBot="1" x14ac:dyDescent="0.25">
      <c r="A213" s="203"/>
      <c r="B213" s="98">
        <v>810336</v>
      </c>
      <c r="C213" s="15" t="s">
        <v>261</v>
      </c>
      <c r="D213" s="38" t="s">
        <v>211</v>
      </c>
      <c r="E213" s="72">
        <v>0</v>
      </c>
      <c r="F213" s="14">
        <v>0</v>
      </c>
      <c r="G213" s="14">
        <v>0</v>
      </c>
      <c r="H213" s="71">
        <v>0</v>
      </c>
      <c r="I213" s="72">
        <v>0</v>
      </c>
      <c r="J213" s="14">
        <v>0</v>
      </c>
      <c r="K213" s="14">
        <v>0</v>
      </c>
      <c r="L213" s="71">
        <v>0</v>
      </c>
      <c r="M213" s="72">
        <v>0</v>
      </c>
      <c r="N213" s="14">
        <v>0</v>
      </c>
      <c r="O213" s="14">
        <v>0</v>
      </c>
      <c r="P213" s="71">
        <v>0</v>
      </c>
      <c r="Q213" s="72">
        <v>0</v>
      </c>
      <c r="R213" s="14">
        <v>0</v>
      </c>
      <c r="S213" s="14">
        <v>0</v>
      </c>
      <c r="T213" s="71">
        <v>0</v>
      </c>
      <c r="U213" s="72">
        <v>0</v>
      </c>
      <c r="V213" s="14">
        <v>0</v>
      </c>
      <c r="W213" s="70">
        <v>0</v>
      </c>
      <c r="X213" s="71">
        <v>0</v>
      </c>
      <c r="Y213" s="68"/>
    </row>
    <row r="214" spans="1:25" ht="13.5" hidden="1" outlineLevel="2" thickBot="1" x14ac:dyDescent="0.25">
      <c r="A214" s="203"/>
      <c r="B214" s="98">
        <v>810336</v>
      </c>
      <c r="C214" s="15" t="s">
        <v>260</v>
      </c>
      <c r="D214" s="38" t="s">
        <v>212</v>
      </c>
      <c r="E214" s="73">
        <v>0</v>
      </c>
      <c r="F214" s="74">
        <v>0</v>
      </c>
      <c r="G214" s="74">
        <v>0</v>
      </c>
      <c r="H214" s="71">
        <v>0</v>
      </c>
      <c r="I214" s="73">
        <v>0</v>
      </c>
      <c r="J214" s="74">
        <v>0</v>
      </c>
      <c r="K214" s="74">
        <v>0</v>
      </c>
      <c r="L214" s="71">
        <v>0</v>
      </c>
      <c r="M214" s="73">
        <v>0</v>
      </c>
      <c r="N214" s="74">
        <v>0</v>
      </c>
      <c r="O214" s="74">
        <v>0</v>
      </c>
      <c r="P214" s="71">
        <v>0</v>
      </c>
      <c r="Q214" s="73">
        <v>0</v>
      </c>
      <c r="R214" s="74">
        <v>0</v>
      </c>
      <c r="S214" s="74">
        <v>0</v>
      </c>
      <c r="T214" s="71">
        <v>0</v>
      </c>
      <c r="U214" s="73">
        <v>0</v>
      </c>
      <c r="V214" s="74">
        <v>0</v>
      </c>
      <c r="W214" s="74">
        <v>0</v>
      </c>
      <c r="X214" s="71">
        <v>0</v>
      </c>
      <c r="Y214" s="68"/>
    </row>
    <row r="215" spans="1:25" ht="13.5" hidden="1" outlineLevel="3" thickBot="1" x14ac:dyDescent="0.25">
      <c r="A215" s="203"/>
      <c r="B215" s="98">
        <v>810336</v>
      </c>
      <c r="C215" s="42" t="s">
        <v>44</v>
      </c>
      <c r="D215" s="38" t="s">
        <v>325</v>
      </c>
      <c r="E215" s="72">
        <v>0</v>
      </c>
      <c r="F215" s="14">
        <v>0</v>
      </c>
      <c r="G215" s="14">
        <v>0</v>
      </c>
      <c r="H215" s="71">
        <v>0</v>
      </c>
      <c r="I215" s="72">
        <v>0</v>
      </c>
      <c r="J215" s="14">
        <v>0</v>
      </c>
      <c r="K215" s="14">
        <v>0</v>
      </c>
      <c r="L215" s="71">
        <v>0</v>
      </c>
      <c r="M215" s="72">
        <v>0</v>
      </c>
      <c r="N215" s="14">
        <v>0</v>
      </c>
      <c r="O215" s="14">
        <v>0</v>
      </c>
      <c r="P215" s="71">
        <v>0</v>
      </c>
      <c r="Q215" s="72">
        <v>0</v>
      </c>
      <c r="R215" s="14">
        <v>0</v>
      </c>
      <c r="S215" s="14">
        <v>0</v>
      </c>
      <c r="T215" s="71">
        <v>0</v>
      </c>
      <c r="U215" s="72">
        <v>0</v>
      </c>
      <c r="V215" s="14">
        <v>0</v>
      </c>
      <c r="W215" s="70">
        <v>0</v>
      </c>
      <c r="X215" s="71">
        <v>0</v>
      </c>
      <c r="Y215" s="68"/>
    </row>
    <row r="216" spans="1:25" ht="13.5" hidden="1" outlineLevel="3" thickBot="1" x14ac:dyDescent="0.25">
      <c r="A216" s="219"/>
      <c r="B216" s="99">
        <v>810336</v>
      </c>
      <c r="C216" s="44" t="s">
        <v>45</v>
      </c>
      <c r="D216" s="45" t="s">
        <v>326</v>
      </c>
      <c r="E216" s="78">
        <v>0</v>
      </c>
      <c r="F216" s="79">
        <v>0</v>
      </c>
      <c r="G216" s="79">
        <v>0</v>
      </c>
      <c r="H216" s="77">
        <v>0</v>
      </c>
      <c r="I216" s="78">
        <v>0</v>
      </c>
      <c r="J216" s="79">
        <v>0</v>
      </c>
      <c r="K216" s="79">
        <v>0</v>
      </c>
      <c r="L216" s="77">
        <v>0</v>
      </c>
      <c r="M216" s="78">
        <v>0</v>
      </c>
      <c r="N216" s="79">
        <v>0</v>
      </c>
      <c r="O216" s="79">
        <v>0</v>
      </c>
      <c r="P216" s="77">
        <v>0</v>
      </c>
      <c r="Q216" s="78">
        <v>0</v>
      </c>
      <c r="R216" s="79">
        <v>0</v>
      </c>
      <c r="S216" s="79">
        <v>0</v>
      </c>
      <c r="T216" s="77">
        <v>0</v>
      </c>
      <c r="U216" s="78">
        <v>0</v>
      </c>
      <c r="V216" s="79">
        <v>0</v>
      </c>
      <c r="W216" s="76">
        <v>0</v>
      </c>
      <c r="X216" s="77">
        <v>0</v>
      </c>
      <c r="Y216" s="68"/>
    </row>
    <row r="217" spans="1:25" s="109" customFormat="1" ht="13.5" hidden="1" outlineLevel="1" collapsed="1" thickBot="1" x14ac:dyDescent="0.25">
      <c r="A217" s="200">
        <v>810339</v>
      </c>
      <c r="B217" s="100">
        <v>810339</v>
      </c>
      <c r="C217" s="103" t="s">
        <v>372</v>
      </c>
      <c r="D217" s="104" t="s">
        <v>258</v>
      </c>
      <c r="E217" s="105">
        <v>0</v>
      </c>
      <c r="F217" s="106">
        <v>0</v>
      </c>
      <c r="G217" s="106">
        <v>0</v>
      </c>
      <c r="H217" s="107">
        <v>0</v>
      </c>
      <c r="I217" s="105">
        <v>0</v>
      </c>
      <c r="J217" s="106">
        <v>0</v>
      </c>
      <c r="K217" s="106">
        <v>0</v>
      </c>
      <c r="L217" s="107">
        <v>0</v>
      </c>
      <c r="M217" s="105">
        <v>0</v>
      </c>
      <c r="N217" s="106">
        <v>0</v>
      </c>
      <c r="O217" s="106">
        <v>0</v>
      </c>
      <c r="P217" s="107">
        <v>0</v>
      </c>
      <c r="Q217" s="105">
        <v>0</v>
      </c>
      <c r="R217" s="106">
        <v>0</v>
      </c>
      <c r="S217" s="106">
        <v>0</v>
      </c>
      <c r="T217" s="107">
        <v>0</v>
      </c>
      <c r="U217" s="105">
        <v>0</v>
      </c>
      <c r="V217" s="106">
        <v>0</v>
      </c>
      <c r="W217" s="106">
        <v>0</v>
      </c>
      <c r="X217" s="107">
        <v>0</v>
      </c>
      <c r="Y217" s="108"/>
    </row>
    <row r="218" spans="1:25" ht="13.5" hidden="1" outlineLevel="2" thickBot="1" x14ac:dyDescent="0.25">
      <c r="A218" s="201"/>
      <c r="B218" s="98">
        <v>810339</v>
      </c>
      <c r="C218" s="15" t="s">
        <v>262</v>
      </c>
      <c r="D218" s="38" t="s">
        <v>209</v>
      </c>
      <c r="E218" s="72">
        <v>0</v>
      </c>
      <c r="F218" s="14">
        <v>0</v>
      </c>
      <c r="G218" s="14">
        <v>0</v>
      </c>
      <c r="H218" s="71">
        <v>0</v>
      </c>
      <c r="I218" s="72">
        <v>0</v>
      </c>
      <c r="J218" s="14">
        <v>0</v>
      </c>
      <c r="K218" s="14">
        <v>0</v>
      </c>
      <c r="L218" s="71">
        <v>0</v>
      </c>
      <c r="M218" s="72">
        <v>0</v>
      </c>
      <c r="N218" s="14">
        <v>0</v>
      </c>
      <c r="O218" s="14">
        <v>0</v>
      </c>
      <c r="P218" s="71">
        <v>0</v>
      </c>
      <c r="Q218" s="72">
        <v>0</v>
      </c>
      <c r="R218" s="14">
        <v>0</v>
      </c>
      <c r="S218" s="14">
        <v>0</v>
      </c>
      <c r="T218" s="71">
        <v>0</v>
      </c>
      <c r="U218" s="72">
        <v>0</v>
      </c>
      <c r="V218" s="14">
        <v>0</v>
      </c>
      <c r="W218" s="70">
        <v>0</v>
      </c>
      <c r="X218" s="71">
        <v>0</v>
      </c>
      <c r="Y218" s="68"/>
    </row>
    <row r="219" spans="1:25" ht="13.5" hidden="1" outlineLevel="2" thickBot="1" x14ac:dyDescent="0.25">
      <c r="A219" s="201"/>
      <c r="B219" s="98">
        <v>810339</v>
      </c>
      <c r="C219" s="15" t="s">
        <v>259</v>
      </c>
      <c r="D219" s="38" t="s">
        <v>210</v>
      </c>
      <c r="E219" s="72">
        <v>0</v>
      </c>
      <c r="F219" s="14">
        <v>0</v>
      </c>
      <c r="G219" s="14">
        <v>0</v>
      </c>
      <c r="H219" s="71">
        <v>0</v>
      </c>
      <c r="I219" s="72">
        <v>0</v>
      </c>
      <c r="J219" s="14">
        <v>0</v>
      </c>
      <c r="K219" s="14">
        <v>0</v>
      </c>
      <c r="L219" s="71">
        <v>0</v>
      </c>
      <c r="M219" s="72">
        <v>0</v>
      </c>
      <c r="N219" s="14">
        <v>0</v>
      </c>
      <c r="O219" s="14">
        <v>0</v>
      </c>
      <c r="P219" s="71">
        <v>0</v>
      </c>
      <c r="Q219" s="72">
        <v>0</v>
      </c>
      <c r="R219" s="14">
        <v>0</v>
      </c>
      <c r="S219" s="14">
        <v>0</v>
      </c>
      <c r="T219" s="71">
        <v>0</v>
      </c>
      <c r="U219" s="72">
        <v>0</v>
      </c>
      <c r="V219" s="14">
        <v>0</v>
      </c>
      <c r="W219" s="70">
        <v>0</v>
      </c>
      <c r="X219" s="71">
        <v>0</v>
      </c>
      <c r="Y219" s="68"/>
    </row>
    <row r="220" spans="1:25" ht="13.5" hidden="1" outlineLevel="2" thickBot="1" x14ac:dyDescent="0.25">
      <c r="A220" s="201"/>
      <c r="B220" s="98">
        <v>810339</v>
      </c>
      <c r="C220" s="15" t="s">
        <v>261</v>
      </c>
      <c r="D220" s="38" t="s">
        <v>211</v>
      </c>
      <c r="E220" s="72">
        <v>0</v>
      </c>
      <c r="F220" s="14">
        <v>0</v>
      </c>
      <c r="G220" s="14">
        <v>0</v>
      </c>
      <c r="H220" s="71">
        <v>0</v>
      </c>
      <c r="I220" s="72">
        <v>0</v>
      </c>
      <c r="J220" s="14">
        <v>0</v>
      </c>
      <c r="K220" s="14">
        <v>0</v>
      </c>
      <c r="L220" s="71">
        <v>0</v>
      </c>
      <c r="M220" s="72">
        <v>0</v>
      </c>
      <c r="N220" s="14">
        <v>0</v>
      </c>
      <c r="O220" s="14">
        <v>0</v>
      </c>
      <c r="P220" s="71">
        <v>0</v>
      </c>
      <c r="Q220" s="72">
        <v>0</v>
      </c>
      <c r="R220" s="14">
        <v>0</v>
      </c>
      <c r="S220" s="14">
        <v>0</v>
      </c>
      <c r="T220" s="71">
        <v>0</v>
      </c>
      <c r="U220" s="72">
        <v>0</v>
      </c>
      <c r="V220" s="14">
        <v>0</v>
      </c>
      <c r="W220" s="70">
        <v>0</v>
      </c>
      <c r="X220" s="71">
        <v>0</v>
      </c>
      <c r="Y220" s="68"/>
    </row>
    <row r="221" spans="1:25" ht="13.5" hidden="1" outlineLevel="2" thickBot="1" x14ac:dyDescent="0.25">
      <c r="A221" s="201"/>
      <c r="B221" s="98">
        <v>810339</v>
      </c>
      <c r="C221" s="15" t="s">
        <v>260</v>
      </c>
      <c r="D221" s="38" t="s">
        <v>212</v>
      </c>
      <c r="E221" s="73">
        <v>0</v>
      </c>
      <c r="F221" s="74">
        <v>0</v>
      </c>
      <c r="G221" s="74">
        <v>0</v>
      </c>
      <c r="H221" s="71">
        <v>0</v>
      </c>
      <c r="I221" s="73">
        <v>0</v>
      </c>
      <c r="J221" s="74">
        <v>0</v>
      </c>
      <c r="K221" s="74">
        <v>0</v>
      </c>
      <c r="L221" s="71">
        <v>0</v>
      </c>
      <c r="M221" s="73">
        <v>0</v>
      </c>
      <c r="N221" s="74">
        <v>0</v>
      </c>
      <c r="O221" s="74">
        <v>0</v>
      </c>
      <c r="P221" s="71">
        <v>0</v>
      </c>
      <c r="Q221" s="73">
        <v>0</v>
      </c>
      <c r="R221" s="74">
        <v>0</v>
      </c>
      <c r="S221" s="74">
        <v>0</v>
      </c>
      <c r="T221" s="71">
        <v>0</v>
      </c>
      <c r="U221" s="73">
        <v>0</v>
      </c>
      <c r="V221" s="74">
        <v>0</v>
      </c>
      <c r="W221" s="74">
        <v>0</v>
      </c>
      <c r="X221" s="71">
        <v>0</v>
      </c>
      <c r="Y221" s="68"/>
    </row>
    <row r="222" spans="1:25" ht="13.5" hidden="1" outlineLevel="3" thickBot="1" x14ac:dyDescent="0.25">
      <c r="A222" s="201"/>
      <c r="B222" s="98">
        <v>810339</v>
      </c>
      <c r="C222" s="42" t="s">
        <v>44</v>
      </c>
      <c r="D222" s="38" t="s">
        <v>325</v>
      </c>
      <c r="E222" s="72">
        <v>0</v>
      </c>
      <c r="F222" s="14">
        <v>0</v>
      </c>
      <c r="G222" s="14">
        <v>0</v>
      </c>
      <c r="H222" s="71">
        <v>0</v>
      </c>
      <c r="I222" s="72">
        <v>0</v>
      </c>
      <c r="J222" s="14">
        <v>0</v>
      </c>
      <c r="K222" s="14">
        <v>0</v>
      </c>
      <c r="L222" s="71">
        <v>0</v>
      </c>
      <c r="M222" s="72">
        <v>0</v>
      </c>
      <c r="N222" s="14">
        <v>0</v>
      </c>
      <c r="O222" s="14">
        <v>0</v>
      </c>
      <c r="P222" s="71">
        <v>0</v>
      </c>
      <c r="Q222" s="72">
        <v>0</v>
      </c>
      <c r="R222" s="14">
        <v>0</v>
      </c>
      <c r="S222" s="14">
        <v>0</v>
      </c>
      <c r="T222" s="71">
        <v>0</v>
      </c>
      <c r="U222" s="72">
        <v>0</v>
      </c>
      <c r="V222" s="14">
        <v>0</v>
      </c>
      <c r="W222" s="70">
        <v>0</v>
      </c>
      <c r="X222" s="71">
        <v>0</v>
      </c>
      <c r="Y222" s="68"/>
    </row>
    <row r="223" spans="1:25" ht="13.5" hidden="1" outlineLevel="3" thickBot="1" x14ac:dyDescent="0.25">
      <c r="A223" s="201"/>
      <c r="B223" s="99">
        <v>810339</v>
      </c>
      <c r="C223" s="44" t="s">
        <v>45</v>
      </c>
      <c r="D223" s="45" t="s">
        <v>326</v>
      </c>
      <c r="E223" s="78">
        <v>0</v>
      </c>
      <c r="F223" s="79">
        <v>0</v>
      </c>
      <c r="G223" s="79">
        <v>0</v>
      </c>
      <c r="H223" s="77">
        <v>0</v>
      </c>
      <c r="I223" s="78">
        <v>0</v>
      </c>
      <c r="J223" s="79">
        <v>0</v>
      </c>
      <c r="K223" s="79">
        <v>0</v>
      </c>
      <c r="L223" s="77">
        <v>0</v>
      </c>
      <c r="M223" s="78">
        <v>0</v>
      </c>
      <c r="N223" s="79">
        <v>0</v>
      </c>
      <c r="O223" s="79">
        <v>0</v>
      </c>
      <c r="P223" s="77">
        <v>0</v>
      </c>
      <c r="Q223" s="78">
        <v>0</v>
      </c>
      <c r="R223" s="79">
        <v>0</v>
      </c>
      <c r="S223" s="79">
        <v>0</v>
      </c>
      <c r="T223" s="77">
        <v>0</v>
      </c>
      <c r="U223" s="78">
        <v>0</v>
      </c>
      <c r="V223" s="79">
        <v>0</v>
      </c>
      <c r="W223" s="76">
        <v>0</v>
      </c>
      <c r="X223" s="77">
        <v>0</v>
      </c>
      <c r="Y223" s="68"/>
    </row>
    <row r="224" spans="1:25" s="109" customFormat="1" outlineLevel="1" x14ac:dyDescent="0.2">
      <c r="A224" s="202">
        <v>810342</v>
      </c>
      <c r="B224" s="100">
        <v>810342</v>
      </c>
      <c r="C224" s="103" t="s">
        <v>373</v>
      </c>
      <c r="D224" s="104" t="s">
        <v>258</v>
      </c>
      <c r="E224" s="105">
        <v>2</v>
      </c>
      <c r="F224" s="106">
        <v>1</v>
      </c>
      <c r="G224" s="106">
        <v>0</v>
      </c>
      <c r="H224" s="107">
        <v>3</v>
      </c>
      <c r="I224" s="105">
        <v>2</v>
      </c>
      <c r="J224" s="106">
        <v>1</v>
      </c>
      <c r="K224" s="106">
        <v>0</v>
      </c>
      <c r="L224" s="107">
        <v>3</v>
      </c>
      <c r="M224" s="105">
        <v>2</v>
      </c>
      <c r="N224" s="106">
        <v>1</v>
      </c>
      <c r="O224" s="106">
        <v>0</v>
      </c>
      <c r="P224" s="107">
        <v>3</v>
      </c>
      <c r="Q224" s="105">
        <v>0</v>
      </c>
      <c r="R224" s="106">
        <v>1</v>
      </c>
      <c r="S224" s="106">
        <v>0</v>
      </c>
      <c r="T224" s="107">
        <v>1</v>
      </c>
      <c r="U224" s="105">
        <v>6</v>
      </c>
      <c r="V224" s="106">
        <v>4</v>
      </c>
      <c r="W224" s="106">
        <v>0</v>
      </c>
      <c r="X224" s="107">
        <v>10</v>
      </c>
      <c r="Y224" s="108"/>
    </row>
    <row r="225" spans="1:25" hidden="1" outlineLevel="2" x14ac:dyDescent="0.2">
      <c r="A225" s="203"/>
      <c r="B225" s="98">
        <v>810342</v>
      </c>
      <c r="C225" s="15" t="s">
        <v>262</v>
      </c>
      <c r="D225" s="61" t="s">
        <v>209</v>
      </c>
      <c r="E225" s="72">
        <v>0</v>
      </c>
      <c r="F225" s="14">
        <v>0</v>
      </c>
      <c r="G225" s="14">
        <v>0</v>
      </c>
      <c r="H225" s="71">
        <v>0</v>
      </c>
      <c r="I225" s="72">
        <v>0</v>
      </c>
      <c r="J225" s="14">
        <v>0</v>
      </c>
      <c r="K225" s="14">
        <v>0</v>
      </c>
      <c r="L225" s="71">
        <v>0</v>
      </c>
      <c r="M225" s="72">
        <v>0</v>
      </c>
      <c r="N225" s="14">
        <v>0</v>
      </c>
      <c r="O225" s="14">
        <v>0</v>
      </c>
      <c r="P225" s="71">
        <v>0</v>
      </c>
      <c r="Q225" s="72">
        <v>0</v>
      </c>
      <c r="R225" s="14">
        <v>0</v>
      </c>
      <c r="S225" s="14">
        <v>0</v>
      </c>
      <c r="T225" s="71">
        <v>0</v>
      </c>
      <c r="U225" s="72">
        <v>0</v>
      </c>
      <c r="V225" s="14">
        <v>0</v>
      </c>
      <c r="W225" s="70">
        <v>0</v>
      </c>
      <c r="X225" s="71">
        <v>0</v>
      </c>
      <c r="Y225" s="68"/>
    </row>
    <row r="226" spans="1:25" hidden="1" outlineLevel="2" x14ac:dyDescent="0.2">
      <c r="A226" s="203"/>
      <c r="B226" s="98">
        <v>810342</v>
      </c>
      <c r="C226" s="15" t="s">
        <v>259</v>
      </c>
      <c r="D226" s="61" t="s">
        <v>210</v>
      </c>
      <c r="E226" s="72">
        <v>0</v>
      </c>
      <c r="F226" s="14">
        <v>0</v>
      </c>
      <c r="G226" s="14">
        <v>0</v>
      </c>
      <c r="H226" s="71">
        <v>0</v>
      </c>
      <c r="I226" s="72">
        <v>0</v>
      </c>
      <c r="J226" s="14">
        <v>0</v>
      </c>
      <c r="K226" s="14">
        <v>0</v>
      </c>
      <c r="L226" s="71">
        <v>0</v>
      </c>
      <c r="M226" s="72">
        <v>0</v>
      </c>
      <c r="N226" s="14">
        <v>0</v>
      </c>
      <c r="O226" s="14">
        <v>0</v>
      </c>
      <c r="P226" s="71">
        <v>0</v>
      </c>
      <c r="Q226" s="72">
        <v>0</v>
      </c>
      <c r="R226" s="14">
        <v>0</v>
      </c>
      <c r="S226" s="14">
        <v>0</v>
      </c>
      <c r="T226" s="71">
        <v>0</v>
      </c>
      <c r="U226" s="72">
        <v>0</v>
      </c>
      <c r="V226" s="14">
        <v>0</v>
      </c>
      <c r="W226" s="70">
        <v>0</v>
      </c>
      <c r="X226" s="71">
        <v>0</v>
      </c>
      <c r="Y226" s="68"/>
    </row>
    <row r="227" spans="1:25" hidden="1" outlineLevel="2" x14ac:dyDescent="0.2">
      <c r="A227" s="203"/>
      <c r="B227" s="98">
        <v>810342</v>
      </c>
      <c r="C227" s="15" t="s">
        <v>261</v>
      </c>
      <c r="D227" s="38" t="s">
        <v>211</v>
      </c>
      <c r="E227" s="72">
        <v>0</v>
      </c>
      <c r="F227" s="14">
        <v>0</v>
      </c>
      <c r="G227" s="14">
        <v>0</v>
      </c>
      <c r="H227" s="71">
        <v>0</v>
      </c>
      <c r="I227" s="72">
        <v>0</v>
      </c>
      <c r="J227" s="14">
        <v>0</v>
      </c>
      <c r="K227" s="14">
        <v>0</v>
      </c>
      <c r="L227" s="71">
        <v>0</v>
      </c>
      <c r="M227" s="72">
        <v>0</v>
      </c>
      <c r="N227" s="14">
        <v>0</v>
      </c>
      <c r="O227" s="14">
        <v>0</v>
      </c>
      <c r="P227" s="71">
        <v>0</v>
      </c>
      <c r="Q227" s="72">
        <v>0</v>
      </c>
      <c r="R227" s="14">
        <v>0</v>
      </c>
      <c r="S227" s="14">
        <v>0</v>
      </c>
      <c r="T227" s="71">
        <v>0</v>
      </c>
      <c r="U227" s="72">
        <v>0</v>
      </c>
      <c r="V227" s="14">
        <v>0</v>
      </c>
      <c r="W227" s="70">
        <v>0</v>
      </c>
      <c r="X227" s="71">
        <v>0</v>
      </c>
      <c r="Y227" s="68"/>
    </row>
    <row r="228" spans="1:25" outlineLevel="2" x14ac:dyDescent="0.2">
      <c r="A228" s="203"/>
      <c r="B228" s="98">
        <v>810342</v>
      </c>
      <c r="C228" s="15" t="s">
        <v>260</v>
      </c>
      <c r="D228" s="38" t="s">
        <v>212</v>
      </c>
      <c r="E228" s="73">
        <v>2</v>
      </c>
      <c r="F228" s="74">
        <v>1</v>
      </c>
      <c r="G228" s="74">
        <v>0</v>
      </c>
      <c r="H228" s="71">
        <v>3</v>
      </c>
      <c r="I228" s="73">
        <v>2</v>
      </c>
      <c r="J228" s="74">
        <v>1</v>
      </c>
      <c r="K228" s="74">
        <v>0</v>
      </c>
      <c r="L228" s="71">
        <v>3</v>
      </c>
      <c r="M228" s="73">
        <v>2</v>
      </c>
      <c r="N228" s="74">
        <v>1</v>
      </c>
      <c r="O228" s="74">
        <v>0</v>
      </c>
      <c r="P228" s="71">
        <v>3</v>
      </c>
      <c r="Q228" s="73">
        <v>0</v>
      </c>
      <c r="R228" s="74">
        <v>1</v>
      </c>
      <c r="S228" s="74">
        <v>0</v>
      </c>
      <c r="T228" s="71">
        <v>1</v>
      </c>
      <c r="U228" s="73">
        <v>6</v>
      </c>
      <c r="V228" s="74">
        <v>4</v>
      </c>
      <c r="W228" s="74">
        <v>0</v>
      </c>
      <c r="X228" s="71">
        <v>10</v>
      </c>
      <c r="Y228" s="68"/>
    </row>
    <row r="229" spans="1:25" ht="13.5" outlineLevel="3" thickBot="1" x14ac:dyDescent="0.25">
      <c r="A229" s="203"/>
      <c r="B229" s="98">
        <v>810342</v>
      </c>
      <c r="C229" s="42" t="s">
        <v>44</v>
      </c>
      <c r="D229" s="38" t="s">
        <v>325</v>
      </c>
      <c r="E229" s="72">
        <v>2</v>
      </c>
      <c r="F229" s="14">
        <v>1</v>
      </c>
      <c r="G229" s="14">
        <v>0</v>
      </c>
      <c r="H229" s="71">
        <v>3</v>
      </c>
      <c r="I229" s="72">
        <v>2</v>
      </c>
      <c r="J229" s="14">
        <v>1</v>
      </c>
      <c r="K229" s="14">
        <v>0</v>
      </c>
      <c r="L229" s="71">
        <v>3</v>
      </c>
      <c r="M229" s="72">
        <v>2</v>
      </c>
      <c r="N229" s="14">
        <v>1</v>
      </c>
      <c r="O229" s="14">
        <v>0</v>
      </c>
      <c r="P229" s="71">
        <v>3</v>
      </c>
      <c r="Q229" s="72">
        <v>0</v>
      </c>
      <c r="R229" s="14">
        <v>1</v>
      </c>
      <c r="S229" s="14">
        <v>0</v>
      </c>
      <c r="T229" s="71">
        <v>1</v>
      </c>
      <c r="U229" s="72">
        <v>6</v>
      </c>
      <c r="V229" s="14">
        <v>4</v>
      </c>
      <c r="W229" s="70">
        <v>0</v>
      </c>
      <c r="X229" s="71">
        <v>10</v>
      </c>
      <c r="Y229" s="68"/>
    </row>
    <row r="230" spans="1:25" ht="13.5" hidden="1" outlineLevel="3" thickBot="1" x14ac:dyDescent="0.25">
      <c r="A230" s="203"/>
      <c r="B230" s="99">
        <v>810342</v>
      </c>
      <c r="C230" s="44" t="s">
        <v>45</v>
      </c>
      <c r="D230" s="45" t="s">
        <v>326</v>
      </c>
      <c r="E230" s="78">
        <v>0</v>
      </c>
      <c r="F230" s="79">
        <v>0</v>
      </c>
      <c r="G230" s="79">
        <v>0</v>
      </c>
      <c r="H230" s="77">
        <v>0</v>
      </c>
      <c r="I230" s="78">
        <v>0</v>
      </c>
      <c r="J230" s="79">
        <v>0</v>
      </c>
      <c r="K230" s="79">
        <v>0</v>
      </c>
      <c r="L230" s="77">
        <v>0</v>
      </c>
      <c r="M230" s="78">
        <v>0</v>
      </c>
      <c r="N230" s="79">
        <v>0</v>
      </c>
      <c r="O230" s="79">
        <v>0</v>
      </c>
      <c r="P230" s="77">
        <v>0</v>
      </c>
      <c r="Q230" s="78">
        <v>0</v>
      </c>
      <c r="R230" s="79">
        <v>0</v>
      </c>
      <c r="S230" s="79">
        <v>0</v>
      </c>
      <c r="T230" s="77">
        <v>0</v>
      </c>
      <c r="U230" s="78">
        <v>0</v>
      </c>
      <c r="V230" s="79">
        <v>0</v>
      </c>
      <c r="W230" s="76">
        <v>0</v>
      </c>
      <c r="X230" s="77">
        <v>0</v>
      </c>
      <c r="Y230" s="68"/>
    </row>
    <row r="231" spans="1:25" s="109" customFormat="1" ht="13.5" hidden="1" outlineLevel="1" collapsed="1" thickBot="1" x14ac:dyDescent="0.25">
      <c r="A231" s="200">
        <v>810343</v>
      </c>
      <c r="B231" s="100">
        <v>810343</v>
      </c>
      <c r="C231" s="103" t="s">
        <v>374</v>
      </c>
      <c r="D231" s="104" t="s">
        <v>258</v>
      </c>
      <c r="E231" s="105">
        <v>0</v>
      </c>
      <c r="F231" s="106">
        <v>0</v>
      </c>
      <c r="G231" s="106">
        <v>0</v>
      </c>
      <c r="H231" s="107">
        <v>0</v>
      </c>
      <c r="I231" s="105">
        <v>0</v>
      </c>
      <c r="J231" s="106">
        <v>0</v>
      </c>
      <c r="K231" s="106">
        <v>0</v>
      </c>
      <c r="L231" s="107">
        <v>0</v>
      </c>
      <c r="M231" s="105">
        <v>0</v>
      </c>
      <c r="N231" s="106">
        <v>0</v>
      </c>
      <c r="O231" s="106">
        <v>0</v>
      </c>
      <c r="P231" s="107">
        <v>0</v>
      </c>
      <c r="Q231" s="105">
        <v>0</v>
      </c>
      <c r="R231" s="106">
        <v>0</v>
      </c>
      <c r="S231" s="106">
        <v>0</v>
      </c>
      <c r="T231" s="107">
        <v>0</v>
      </c>
      <c r="U231" s="105">
        <v>0</v>
      </c>
      <c r="V231" s="106">
        <v>0</v>
      </c>
      <c r="W231" s="106">
        <v>0</v>
      </c>
      <c r="X231" s="107">
        <v>0</v>
      </c>
      <c r="Y231" s="108"/>
    </row>
    <row r="232" spans="1:25" ht="13.5" hidden="1" outlineLevel="2" thickBot="1" x14ac:dyDescent="0.25">
      <c r="A232" s="201"/>
      <c r="B232" s="98">
        <v>810343</v>
      </c>
      <c r="C232" s="15" t="s">
        <v>262</v>
      </c>
      <c r="D232" s="38" t="s">
        <v>209</v>
      </c>
      <c r="E232" s="72">
        <v>0</v>
      </c>
      <c r="F232" s="14">
        <v>0</v>
      </c>
      <c r="G232" s="14">
        <v>0</v>
      </c>
      <c r="H232" s="71">
        <v>0</v>
      </c>
      <c r="I232" s="72">
        <v>0</v>
      </c>
      <c r="J232" s="14">
        <v>0</v>
      </c>
      <c r="K232" s="14">
        <v>0</v>
      </c>
      <c r="L232" s="71">
        <v>0</v>
      </c>
      <c r="M232" s="72">
        <v>0</v>
      </c>
      <c r="N232" s="14">
        <v>0</v>
      </c>
      <c r="O232" s="14">
        <v>0</v>
      </c>
      <c r="P232" s="71">
        <v>0</v>
      </c>
      <c r="Q232" s="72">
        <v>0</v>
      </c>
      <c r="R232" s="14">
        <v>0</v>
      </c>
      <c r="S232" s="14">
        <v>0</v>
      </c>
      <c r="T232" s="71">
        <v>0</v>
      </c>
      <c r="U232" s="72">
        <v>0</v>
      </c>
      <c r="V232" s="14">
        <v>0</v>
      </c>
      <c r="W232" s="70">
        <v>0</v>
      </c>
      <c r="X232" s="71">
        <v>0</v>
      </c>
      <c r="Y232" s="68"/>
    </row>
    <row r="233" spans="1:25" ht="13.5" hidden="1" outlineLevel="2" thickBot="1" x14ac:dyDescent="0.25">
      <c r="A233" s="201"/>
      <c r="B233" s="98">
        <v>810343</v>
      </c>
      <c r="C233" s="15" t="s">
        <v>259</v>
      </c>
      <c r="D233" s="38" t="s">
        <v>210</v>
      </c>
      <c r="E233" s="72">
        <v>0</v>
      </c>
      <c r="F233" s="14">
        <v>0</v>
      </c>
      <c r="G233" s="14">
        <v>0</v>
      </c>
      <c r="H233" s="71">
        <v>0</v>
      </c>
      <c r="I233" s="72">
        <v>0</v>
      </c>
      <c r="J233" s="14">
        <v>0</v>
      </c>
      <c r="K233" s="14">
        <v>0</v>
      </c>
      <c r="L233" s="71">
        <v>0</v>
      </c>
      <c r="M233" s="72">
        <v>0</v>
      </c>
      <c r="N233" s="14">
        <v>0</v>
      </c>
      <c r="O233" s="14">
        <v>0</v>
      </c>
      <c r="P233" s="71">
        <v>0</v>
      </c>
      <c r="Q233" s="72">
        <v>0</v>
      </c>
      <c r="R233" s="14">
        <v>0</v>
      </c>
      <c r="S233" s="14">
        <v>0</v>
      </c>
      <c r="T233" s="71">
        <v>0</v>
      </c>
      <c r="U233" s="72">
        <v>0</v>
      </c>
      <c r="V233" s="14">
        <v>0</v>
      </c>
      <c r="W233" s="70">
        <v>0</v>
      </c>
      <c r="X233" s="71">
        <v>0</v>
      </c>
      <c r="Y233" s="68"/>
    </row>
    <row r="234" spans="1:25" ht="13.5" hidden="1" outlineLevel="2" thickBot="1" x14ac:dyDescent="0.25">
      <c r="A234" s="201"/>
      <c r="B234" s="98">
        <v>810343</v>
      </c>
      <c r="C234" s="15" t="s">
        <v>261</v>
      </c>
      <c r="D234" s="38" t="s">
        <v>211</v>
      </c>
      <c r="E234" s="72">
        <v>0</v>
      </c>
      <c r="F234" s="14">
        <v>0</v>
      </c>
      <c r="G234" s="14">
        <v>0</v>
      </c>
      <c r="H234" s="71">
        <v>0</v>
      </c>
      <c r="I234" s="72">
        <v>0</v>
      </c>
      <c r="J234" s="14">
        <v>0</v>
      </c>
      <c r="K234" s="14">
        <v>0</v>
      </c>
      <c r="L234" s="71">
        <v>0</v>
      </c>
      <c r="M234" s="72">
        <v>0</v>
      </c>
      <c r="N234" s="14">
        <v>0</v>
      </c>
      <c r="O234" s="14">
        <v>0</v>
      </c>
      <c r="P234" s="71">
        <v>0</v>
      </c>
      <c r="Q234" s="72">
        <v>0</v>
      </c>
      <c r="R234" s="14">
        <v>0</v>
      </c>
      <c r="S234" s="14">
        <v>0</v>
      </c>
      <c r="T234" s="71">
        <v>0</v>
      </c>
      <c r="U234" s="72">
        <v>0</v>
      </c>
      <c r="V234" s="14">
        <v>0</v>
      </c>
      <c r="W234" s="70">
        <v>0</v>
      </c>
      <c r="X234" s="71">
        <v>0</v>
      </c>
      <c r="Y234" s="68"/>
    </row>
    <row r="235" spans="1:25" ht="13.5" hidden="1" outlineLevel="2" thickBot="1" x14ac:dyDescent="0.25">
      <c r="A235" s="201"/>
      <c r="B235" s="98">
        <v>810343</v>
      </c>
      <c r="C235" s="15" t="s">
        <v>260</v>
      </c>
      <c r="D235" s="38" t="s">
        <v>212</v>
      </c>
      <c r="E235" s="73">
        <v>0</v>
      </c>
      <c r="F235" s="74">
        <v>0</v>
      </c>
      <c r="G235" s="74">
        <v>0</v>
      </c>
      <c r="H235" s="71">
        <v>0</v>
      </c>
      <c r="I235" s="73">
        <v>0</v>
      </c>
      <c r="J235" s="74">
        <v>0</v>
      </c>
      <c r="K235" s="74">
        <v>0</v>
      </c>
      <c r="L235" s="71">
        <v>0</v>
      </c>
      <c r="M235" s="73">
        <v>0</v>
      </c>
      <c r="N235" s="74">
        <v>0</v>
      </c>
      <c r="O235" s="74">
        <v>0</v>
      </c>
      <c r="P235" s="71">
        <v>0</v>
      </c>
      <c r="Q235" s="73">
        <v>0</v>
      </c>
      <c r="R235" s="74">
        <v>0</v>
      </c>
      <c r="S235" s="74">
        <v>0</v>
      </c>
      <c r="T235" s="71">
        <v>0</v>
      </c>
      <c r="U235" s="73">
        <v>0</v>
      </c>
      <c r="V235" s="74">
        <v>0</v>
      </c>
      <c r="W235" s="74">
        <v>0</v>
      </c>
      <c r="X235" s="71">
        <v>0</v>
      </c>
      <c r="Y235" s="68"/>
    </row>
    <row r="236" spans="1:25" ht="13.5" hidden="1" outlineLevel="3" thickBot="1" x14ac:dyDescent="0.25">
      <c r="A236" s="201"/>
      <c r="B236" s="98">
        <v>810343</v>
      </c>
      <c r="C236" s="42" t="s">
        <v>44</v>
      </c>
      <c r="D236" s="38" t="s">
        <v>325</v>
      </c>
      <c r="E236" s="72">
        <v>0</v>
      </c>
      <c r="F236" s="14">
        <v>0</v>
      </c>
      <c r="G236" s="14">
        <v>0</v>
      </c>
      <c r="H236" s="71">
        <v>0</v>
      </c>
      <c r="I236" s="72">
        <v>0</v>
      </c>
      <c r="J236" s="14">
        <v>0</v>
      </c>
      <c r="K236" s="14">
        <v>0</v>
      </c>
      <c r="L236" s="71">
        <v>0</v>
      </c>
      <c r="M236" s="72">
        <v>0</v>
      </c>
      <c r="N236" s="14">
        <v>0</v>
      </c>
      <c r="O236" s="14">
        <v>0</v>
      </c>
      <c r="P236" s="71">
        <v>0</v>
      </c>
      <c r="Q236" s="72">
        <v>0</v>
      </c>
      <c r="R236" s="14">
        <v>0</v>
      </c>
      <c r="S236" s="14">
        <v>0</v>
      </c>
      <c r="T236" s="71">
        <v>0</v>
      </c>
      <c r="U236" s="72">
        <v>0</v>
      </c>
      <c r="V236" s="14">
        <v>0</v>
      </c>
      <c r="W236" s="70">
        <v>0</v>
      </c>
      <c r="X236" s="71">
        <v>0</v>
      </c>
      <c r="Y236" s="68"/>
    </row>
    <row r="237" spans="1:25" ht="13.5" hidden="1" outlineLevel="3" thickBot="1" x14ac:dyDescent="0.25">
      <c r="A237" s="201"/>
      <c r="B237" s="99">
        <v>810343</v>
      </c>
      <c r="C237" s="44" t="s">
        <v>45</v>
      </c>
      <c r="D237" s="45" t="s">
        <v>326</v>
      </c>
      <c r="E237" s="78">
        <v>0</v>
      </c>
      <c r="F237" s="79">
        <v>0</v>
      </c>
      <c r="G237" s="79">
        <v>0</v>
      </c>
      <c r="H237" s="77">
        <v>0</v>
      </c>
      <c r="I237" s="78">
        <v>0</v>
      </c>
      <c r="J237" s="79">
        <v>0</v>
      </c>
      <c r="K237" s="79">
        <v>0</v>
      </c>
      <c r="L237" s="77">
        <v>0</v>
      </c>
      <c r="M237" s="78">
        <v>0</v>
      </c>
      <c r="N237" s="79">
        <v>0</v>
      </c>
      <c r="O237" s="79">
        <v>0</v>
      </c>
      <c r="P237" s="77">
        <v>0</v>
      </c>
      <c r="Q237" s="78">
        <v>0</v>
      </c>
      <c r="R237" s="79">
        <v>0</v>
      </c>
      <c r="S237" s="79">
        <v>0</v>
      </c>
      <c r="T237" s="77">
        <v>0</v>
      </c>
      <c r="U237" s="78">
        <v>0</v>
      </c>
      <c r="V237" s="79">
        <v>0</v>
      </c>
      <c r="W237" s="76">
        <v>0</v>
      </c>
      <c r="X237" s="77">
        <v>0</v>
      </c>
      <c r="Y237" s="68"/>
    </row>
    <row r="238" spans="1:25" s="109" customFormat="1" ht="13.5" hidden="1" outlineLevel="1" collapsed="1" thickBot="1" x14ac:dyDescent="0.25">
      <c r="A238" s="202">
        <v>810348</v>
      </c>
      <c r="B238" s="100">
        <v>810348</v>
      </c>
      <c r="C238" s="103" t="s">
        <v>375</v>
      </c>
      <c r="D238" s="104" t="s">
        <v>258</v>
      </c>
      <c r="E238" s="105">
        <v>0</v>
      </c>
      <c r="F238" s="106">
        <v>0</v>
      </c>
      <c r="G238" s="106">
        <v>0</v>
      </c>
      <c r="H238" s="107">
        <v>0</v>
      </c>
      <c r="I238" s="105">
        <v>0</v>
      </c>
      <c r="J238" s="106">
        <v>0</v>
      </c>
      <c r="K238" s="106">
        <v>0</v>
      </c>
      <c r="L238" s="107">
        <v>0</v>
      </c>
      <c r="M238" s="105">
        <v>0</v>
      </c>
      <c r="N238" s="106">
        <v>0</v>
      </c>
      <c r="O238" s="106">
        <v>0</v>
      </c>
      <c r="P238" s="107">
        <v>0</v>
      </c>
      <c r="Q238" s="105">
        <v>0</v>
      </c>
      <c r="R238" s="106">
        <v>0</v>
      </c>
      <c r="S238" s="106">
        <v>0</v>
      </c>
      <c r="T238" s="107">
        <v>0</v>
      </c>
      <c r="U238" s="105">
        <v>0</v>
      </c>
      <c r="V238" s="106">
        <v>0</v>
      </c>
      <c r="W238" s="106">
        <v>0</v>
      </c>
      <c r="X238" s="107">
        <v>0</v>
      </c>
      <c r="Y238" s="108"/>
    </row>
    <row r="239" spans="1:25" ht="13.5" hidden="1" outlineLevel="2" thickBot="1" x14ac:dyDescent="0.25">
      <c r="A239" s="203"/>
      <c r="B239" s="98">
        <v>810348</v>
      </c>
      <c r="C239" s="15" t="s">
        <v>262</v>
      </c>
      <c r="D239" s="61" t="s">
        <v>209</v>
      </c>
      <c r="E239" s="72">
        <v>0</v>
      </c>
      <c r="F239" s="14">
        <v>0</v>
      </c>
      <c r="G239" s="14">
        <v>0</v>
      </c>
      <c r="H239" s="71">
        <v>0</v>
      </c>
      <c r="I239" s="72">
        <v>0</v>
      </c>
      <c r="J239" s="14">
        <v>0</v>
      </c>
      <c r="K239" s="14">
        <v>0</v>
      </c>
      <c r="L239" s="71">
        <v>0</v>
      </c>
      <c r="M239" s="72">
        <v>0</v>
      </c>
      <c r="N239" s="14">
        <v>0</v>
      </c>
      <c r="O239" s="14">
        <v>0</v>
      </c>
      <c r="P239" s="71">
        <v>0</v>
      </c>
      <c r="Q239" s="72">
        <v>0</v>
      </c>
      <c r="R239" s="14">
        <v>0</v>
      </c>
      <c r="S239" s="14">
        <v>0</v>
      </c>
      <c r="T239" s="71">
        <v>0</v>
      </c>
      <c r="U239" s="72">
        <v>0</v>
      </c>
      <c r="V239" s="14">
        <v>0</v>
      </c>
      <c r="W239" s="70">
        <v>0</v>
      </c>
      <c r="X239" s="71">
        <v>0</v>
      </c>
      <c r="Y239" s="68"/>
    </row>
    <row r="240" spans="1:25" ht="13.5" hidden="1" outlineLevel="2" thickBot="1" x14ac:dyDescent="0.25">
      <c r="A240" s="203"/>
      <c r="B240" s="98">
        <v>810348</v>
      </c>
      <c r="C240" s="15" t="s">
        <v>259</v>
      </c>
      <c r="D240" s="61" t="s">
        <v>210</v>
      </c>
      <c r="E240" s="72">
        <v>0</v>
      </c>
      <c r="F240" s="14">
        <v>0</v>
      </c>
      <c r="G240" s="14">
        <v>0</v>
      </c>
      <c r="H240" s="71">
        <v>0</v>
      </c>
      <c r="I240" s="72">
        <v>0</v>
      </c>
      <c r="J240" s="14">
        <v>0</v>
      </c>
      <c r="K240" s="14">
        <v>0</v>
      </c>
      <c r="L240" s="71">
        <v>0</v>
      </c>
      <c r="M240" s="72">
        <v>0</v>
      </c>
      <c r="N240" s="14">
        <v>0</v>
      </c>
      <c r="O240" s="14">
        <v>0</v>
      </c>
      <c r="P240" s="71">
        <v>0</v>
      </c>
      <c r="Q240" s="72">
        <v>0</v>
      </c>
      <c r="R240" s="14">
        <v>0</v>
      </c>
      <c r="S240" s="14">
        <v>0</v>
      </c>
      <c r="T240" s="71">
        <v>0</v>
      </c>
      <c r="U240" s="72">
        <v>0</v>
      </c>
      <c r="V240" s="14">
        <v>0</v>
      </c>
      <c r="W240" s="70">
        <v>0</v>
      </c>
      <c r="X240" s="71">
        <v>0</v>
      </c>
      <c r="Y240" s="68"/>
    </row>
    <row r="241" spans="1:25" ht="13.5" hidden="1" outlineLevel="2" thickBot="1" x14ac:dyDescent="0.25">
      <c r="A241" s="203"/>
      <c r="B241" s="98">
        <v>810348</v>
      </c>
      <c r="C241" s="15" t="s">
        <v>261</v>
      </c>
      <c r="D241" s="38" t="s">
        <v>211</v>
      </c>
      <c r="E241" s="72">
        <v>0</v>
      </c>
      <c r="F241" s="14">
        <v>0</v>
      </c>
      <c r="G241" s="14">
        <v>0</v>
      </c>
      <c r="H241" s="71">
        <v>0</v>
      </c>
      <c r="I241" s="72">
        <v>0</v>
      </c>
      <c r="J241" s="14">
        <v>0</v>
      </c>
      <c r="K241" s="14">
        <v>0</v>
      </c>
      <c r="L241" s="71">
        <v>0</v>
      </c>
      <c r="M241" s="72">
        <v>0</v>
      </c>
      <c r="N241" s="14">
        <v>0</v>
      </c>
      <c r="O241" s="14">
        <v>0</v>
      </c>
      <c r="P241" s="71">
        <v>0</v>
      </c>
      <c r="Q241" s="72">
        <v>0</v>
      </c>
      <c r="R241" s="14">
        <v>0</v>
      </c>
      <c r="S241" s="14">
        <v>0</v>
      </c>
      <c r="T241" s="71">
        <v>0</v>
      </c>
      <c r="U241" s="72">
        <v>0</v>
      </c>
      <c r="V241" s="14">
        <v>0</v>
      </c>
      <c r="W241" s="70">
        <v>0</v>
      </c>
      <c r="X241" s="71">
        <v>0</v>
      </c>
      <c r="Y241" s="68"/>
    </row>
    <row r="242" spans="1:25" ht="13.5" hidden="1" outlineLevel="2" thickBot="1" x14ac:dyDescent="0.25">
      <c r="A242" s="203"/>
      <c r="B242" s="98">
        <v>810348</v>
      </c>
      <c r="C242" s="15" t="s">
        <v>260</v>
      </c>
      <c r="D242" s="38" t="s">
        <v>212</v>
      </c>
      <c r="E242" s="73">
        <v>0</v>
      </c>
      <c r="F242" s="74">
        <v>0</v>
      </c>
      <c r="G242" s="74">
        <v>0</v>
      </c>
      <c r="H242" s="71">
        <v>0</v>
      </c>
      <c r="I242" s="73">
        <v>0</v>
      </c>
      <c r="J242" s="74">
        <v>0</v>
      </c>
      <c r="K242" s="74">
        <v>0</v>
      </c>
      <c r="L242" s="71">
        <v>0</v>
      </c>
      <c r="M242" s="73">
        <v>0</v>
      </c>
      <c r="N242" s="74">
        <v>0</v>
      </c>
      <c r="O242" s="74">
        <v>0</v>
      </c>
      <c r="P242" s="71">
        <v>0</v>
      </c>
      <c r="Q242" s="73">
        <v>0</v>
      </c>
      <c r="R242" s="74">
        <v>0</v>
      </c>
      <c r="S242" s="74">
        <v>0</v>
      </c>
      <c r="T242" s="71">
        <v>0</v>
      </c>
      <c r="U242" s="73">
        <v>0</v>
      </c>
      <c r="V242" s="74">
        <v>0</v>
      </c>
      <c r="W242" s="74">
        <v>0</v>
      </c>
      <c r="X242" s="71">
        <v>0</v>
      </c>
      <c r="Y242" s="68"/>
    </row>
    <row r="243" spans="1:25" ht="13.5" hidden="1" outlineLevel="3" thickBot="1" x14ac:dyDescent="0.25">
      <c r="A243" s="203"/>
      <c r="B243" s="98">
        <v>810348</v>
      </c>
      <c r="C243" s="42" t="s">
        <v>44</v>
      </c>
      <c r="D243" s="38" t="s">
        <v>325</v>
      </c>
      <c r="E243" s="72">
        <v>0</v>
      </c>
      <c r="F243" s="14">
        <v>0</v>
      </c>
      <c r="G243" s="14">
        <v>0</v>
      </c>
      <c r="H243" s="71">
        <v>0</v>
      </c>
      <c r="I243" s="72">
        <v>0</v>
      </c>
      <c r="J243" s="14">
        <v>0</v>
      </c>
      <c r="K243" s="14">
        <v>0</v>
      </c>
      <c r="L243" s="71">
        <v>0</v>
      </c>
      <c r="M243" s="72">
        <v>0</v>
      </c>
      <c r="N243" s="14">
        <v>0</v>
      </c>
      <c r="O243" s="14">
        <v>0</v>
      </c>
      <c r="P243" s="71">
        <v>0</v>
      </c>
      <c r="Q243" s="72">
        <v>0</v>
      </c>
      <c r="R243" s="14">
        <v>0</v>
      </c>
      <c r="S243" s="14">
        <v>0</v>
      </c>
      <c r="T243" s="71">
        <v>0</v>
      </c>
      <c r="U243" s="72">
        <v>0</v>
      </c>
      <c r="V243" s="14">
        <v>0</v>
      </c>
      <c r="W243" s="70">
        <v>0</v>
      </c>
      <c r="X243" s="71">
        <v>0</v>
      </c>
      <c r="Y243" s="68"/>
    </row>
    <row r="244" spans="1:25" ht="13.5" hidden="1" outlineLevel="3" thickBot="1" x14ac:dyDescent="0.25">
      <c r="A244" s="203"/>
      <c r="B244" s="99">
        <v>810348</v>
      </c>
      <c r="C244" s="44" t="s">
        <v>45</v>
      </c>
      <c r="D244" s="45" t="s">
        <v>326</v>
      </c>
      <c r="E244" s="78">
        <v>0</v>
      </c>
      <c r="F244" s="79">
        <v>0</v>
      </c>
      <c r="G244" s="79">
        <v>0</v>
      </c>
      <c r="H244" s="77">
        <v>0</v>
      </c>
      <c r="I244" s="78">
        <v>0</v>
      </c>
      <c r="J244" s="79">
        <v>0</v>
      </c>
      <c r="K244" s="79">
        <v>0</v>
      </c>
      <c r="L244" s="77">
        <v>0</v>
      </c>
      <c r="M244" s="78">
        <v>0</v>
      </c>
      <c r="N244" s="79">
        <v>0</v>
      </c>
      <c r="O244" s="79">
        <v>0</v>
      </c>
      <c r="P244" s="77">
        <v>0</v>
      </c>
      <c r="Q244" s="78">
        <v>0</v>
      </c>
      <c r="R244" s="79">
        <v>0</v>
      </c>
      <c r="S244" s="79">
        <v>0</v>
      </c>
      <c r="T244" s="77">
        <v>0</v>
      </c>
      <c r="U244" s="78">
        <v>0</v>
      </c>
      <c r="V244" s="79">
        <v>0</v>
      </c>
      <c r="W244" s="76">
        <v>0</v>
      </c>
      <c r="X244" s="77">
        <v>0</v>
      </c>
      <c r="Y244" s="68"/>
    </row>
    <row r="245" spans="1:25" s="109" customFormat="1" ht="13.5" hidden="1" outlineLevel="1" collapsed="1" thickBot="1" x14ac:dyDescent="0.25">
      <c r="A245" s="202">
        <v>810349</v>
      </c>
      <c r="B245" s="100">
        <v>810349</v>
      </c>
      <c r="C245" s="103" t="s">
        <v>376</v>
      </c>
      <c r="D245" s="104" t="s">
        <v>258</v>
      </c>
      <c r="E245" s="105">
        <v>0</v>
      </c>
      <c r="F245" s="106">
        <v>0</v>
      </c>
      <c r="G245" s="106">
        <v>0</v>
      </c>
      <c r="H245" s="107">
        <v>0</v>
      </c>
      <c r="I245" s="105">
        <v>0</v>
      </c>
      <c r="J245" s="106">
        <v>0</v>
      </c>
      <c r="K245" s="106">
        <v>0</v>
      </c>
      <c r="L245" s="107">
        <v>0</v>
      </c>
      <c r="M245" s="105">
        <v>0</v>
      </c>
      <c r="N245" s="106">
        <v>0</v>
      </c>
      <c r="O245" s="106">
        <v>0</v>
      </c>
      <c r="P245" s="107">
        <v>0</v>
      </c>
      <c r="Q245" s="105">
        <v>0</v>
      </c>
      <c r="R245" s="106">
        <v>0</v>
      </c>
      <c r="S245" s="106">
        <v>0</v>
      </c>
      <c r="T245" s="107">
        <v>0</v>
      </c>
      <c r="U245" s="105">
        <v>0</v>
      </c>
      <c r="V245" s="106">
        <v>0</v>
      </c>
      <c r="W245" s="106">
        <v>0</v>
      </c>
      <c r="X245" s="107">
        <v>0</v>
      </c>
      <c r="Y245" s="108"/>
    </row>
    <row r="246" spans="1:25" ht="13.5" hidden="1" outlineLevel="2" thickBot="1" x14ac:dyDescent="0.25">
      <c r="A246" s="203"/>
      <c r="B246" s="98">
        <v>810349</v>
      </c>
      <c r="C246" s="15" t="s">
        <v>262</v>
      </c>
      <c r="D246" s="61" t="s">
        <v>209</v>
      </c>
      <c r="E246" s="72">
        <v>0</v>
      </c>
      <c r="F246" s="14">
        <v>0</v>
      </c>
      <c r="G246" s="14">
        <v>0</v>
      </c>
      <c r="H246" s="71">
        <v>0</v>
      </c>
      <c r="I246" s="72">
        <v>0</v>
      </c>
      <c r="J246" s="14">
        <v>0</v>
      </c>
      <c r="K246" s="14">
        <v>0</v>
      </c>
      <c r="L246" s="71">
        <v>0</v>
      </c>
      <c r="M246" s="72">
        <v>0</v>
      </c>
      <c r="N246" s="14">
        <v>0</v>
      </c>
      <c r="O246" s="14">
        <v>0</v>
      </c>
      <c r="P246" s="71">
        <v>0</v>
      </c>
      <c r="Q246" s="72">
        <v>0</v>
      </c>
      <c r="R246" s="14">
        <v>0</v>
      </c>
      <c r="S246" s="14">
        <v>0</v>
      </c>
      <c r="T246" s="71">
        <v>0</v>
      </c>
      <c r="U246" s="72">
        <v>0</v>
      </c>
      <c r="V246" s="14">
        <v>0</v>
      </c>
      <c r="W246" s="70">
        <v>0</v>
      </c>
      <c r="X246" s="71">
        <v>0</v>
      </c>
      <c r="Y246" s="68"/>
    </row>
    <row r="247" spans="1:25" ht="13.5" hidden="1" outlineLevel="2" thickBot="1" x14ac:dyDescent="0.25">
      <c r="A247" s="203"/>
      <c r="B247" s="98">
        <v>810349</v>
      </c>
      <c r="C247" s="15" t="s">
        <v>259</v>
      </c>
      <c r="D247" s="61" t="s">
        <v>210</v>
      </c>
      <c r="E247" s="72">
        <v>0</v>
      </c>
      <c r="F247" s="14">
        <v>0</v>
      </c>
      <c r="G247" s="14">
        <v>0</v>
      </c>
      <c r="H247" s="71">
        <v>0</v>
      </c>
      <c r="I247" s="72">
        <v>0</v>
      </c>
      <c r="J247" s="14">
        <v>0</v>
      </c>
      <c r="K247" s="14">
        <v>0</v>
      </c>
      <c r="L247" s="71">
        <v>0</v>
      </c>
      <c r="M247" s="72">
        <v>0</v>
      </c>
      <c r="N247" s="14">
        <v>0</v>
      </c>
      <c r="O247" s="14">
        <v>0</v>
      </c>
      <c r="P247" s="71">
        <v>0</v>
      </c>
      <c r="Q247" s="72">
        <v>0</v>
      </c>
      <c r="R247" s="14">
        <v>0</v>
      </c>
      <c r="S247" s="14">
        <v>0</v>
      </c>
      <c r="T247" s="71">
        <v>0</v>
      </c>
      <c r="U247" s="72">
        <v>0</v>
      </c>
      <c r="V247" s="14">
        <v>0</v>
      </c>
      <c r="W247" s="70">
        <v>0</v>
      </c>
      <c r="X247" s="71">
        <v>0</v>
      </c>
      <c r="Y247" s="68"/>
    </row>
    <row r="248" spans="1:25" ht="13.5" hidden="1" outlineLevel="2" thickBot="1" x14ac:dyDescent="0.25">
      <c r="A248" s="203"/>
      <c r="B248" s="98">
        <v>810349</v>
      </c>
      <c r="C248" s="15" t="s">
        <v>261</v>
      </c>
      <c r="D248" s="38" t="s">
        <v>211</v>
      </c>
      <c r="E248" s="72">
        <v>0</v>
      </c>
      <c r="F248" s="14">
        <v>0</v>
      </c>
      <c r="G248" s="14">
        <v>0</v>
      </c>
      <c r="H248" s="71">
        <v>0</v>
      </c>
      <c r="I248" s="72">
        <v>0</v>
      </c>
      <c r="J248" s="14">
        <v>0</v>
      </c>
      <c r="K248" s="14">
        <v>0</v>
      </c>
      <c r="L248" s="71">
        <v>0</v>
      </c>
      <c r="M248" s="72">
        <v>0</v>
      </c>
      <c r="N248" s="14">
        <v>0</v>
      </c>
      <c r="O248" s="14">
        <v>0</v>
      </c>
      <c r="P248" s="71">
        <v>0</v>
      </c>
      <c r="Q248" s="72">
        <v>0</v>
      </c>
      <c r="R248" s="14">
        <v>0</v>
      </c>
      <c r="S248" s="14">
        <v>0</v>
      </c>
      <c r="T248" s="71">
        <v>0</v>
      </c>
      <c r="U248" s="72">
        <v>0</v>
      </c>
      <c r="V248" s="14">
        <v>0</v>
      </c>
      <c r="W248" s="70">
        <v>0</v>
      </c>
      <c r="X248" s="71">
        <v>0</v>
      </c>
      <c r="Y248" s="68"/>
    </row>
    <row r="249" spans="1:25" ht="13.5" hidden="1" outlineLevel="2" thickBot="1" x14ac:dyDescent="0.25">
      <c r="A249" s="203"/>
      <c r="B249" s="98">
        <v>810349</v>
      </c>
      <c r="C249" s="15" t="s">
        <v>260</v>
      </c>
      <c r="D249" s="38" t="s">
        <v>212</v>
      </c>
      <c r="E249" s="73">
        <v>0</v>
      </c>
      <c r="F249" s="74">
        <v>0</v>
      </c>
      <c r="G249" s="74">
        <v>0</v>
      </c>
      <c r="H249" s="71">
        <v>0</v>
      </c>
      <c r="I249" s="73">
        <v>0</v>
      </c>
      <c r="J249" s="74">
        <v>0</v>
      </c>
      <c r="K249" s="74">
        <v>0</v>
      </c>
      <c r="L249" s="71">
        <v>0</v>
      </c>
      <c r="M249" s="73">
        <v>0</v>
      </c>
      <c r="N249" s="74">
        <v>0</v>
      </c>
      <c r="O249" s="74">
        <v>0</v>
      </c>
      <c r="P249" s="71">
        <v>0</v>
      </c>
      <c r="Q249" s="73">
        <v>0</v>
      </c>
      <c r="R249" s="74">
        <v>0</v>
      </c>
      <c r="S249" s="74">
        <v>0</v>
      </c>
      <c r="T249" s="71">
        <v>0</v>
      </c>
      <c r="U249" s="73">
        <v>0</v>
      </c>
      <c r="V249" s="74">
        <v>0</v>
      </c>
      <c r="W249" s="74">
        <v>0</v>
      </c>
      <c r="X249" s="71">
        <v>0</v>
      </c>
      <c r="Y249" s="68"/>
    </row>
    <row r="250" spans="1:25" ht="13.5" hidden="1" outlineLevel="3" thickBot="1" x14ac:dyDescent="0.25">
      <c r="A250" s="203"/>
      <c r="B250" s="98">
        <v>810349</v>
      </c>
      <c r="C250" s="42" t="s">
        <v>44</v>
      </c>
      <c r="D250" s="38" t="s">
        <v>325</v>
      </c>
      <c r="E250" s="72">
        <v>0</v>
      </c>
      <c r="F250" s="14">
        <v>0</v>
      </c>
      <c r="G250" s="14">
        <v>0</v>
      </c>
      <c r="H250" s="71">
        <v>0</v>
      </c>
      <c r="I250" s="72">
        <v>0</v>
      </c>
      <c r="J250" s="14">
        <v>0</v>
      </c>
      <c r="K250" s="14">
        <v>0</v>
      </c>
      <c r="L250" s="71">
        <v>0</v>
      </c>
      <c r="M250" s="72">
        <v>0</v>
      </c>
      <c r="N250" s="14">
        <v>0</v>
      </c>
      <c r="O250" s="14">
        <v>0</v>
      </c>
      <c r="P250" s="71">
        <v>0</v>
      </c>
      <c r="Q250" s="72">
        <v>0</v>
      </c>
      <c r="R250" s="14">
        <v>0</v>
      </c>
      <c r="S250" s="14">
        <v>0</v>
      </c>
      <c r="T250" s="71">
        <v>0</v>
      </c>
      <c r="U250" s="72">
        <v>0</v>
      </c>
      <c r="V250" s="14">
        <v>0</v>
      </c>
      <c r="W250" s="70">
        <v>0</v>
      </c>
      <c r="X250" s="71">
        <v>0</v>
      </c>
      <c r="Y250" s="68"/>
    </row>
    <row r="251" spans="1:25" ht="13.5" hidden="1" outlineLevel="3" thickBot="1" x14ac:dyDescent="0.25">
      <c r="A251" s="203"/>
      <c r="B251" s="99">
        <v>810349</v>
      </c>
      <c r="C251" s="44" t="s">
        <v>45</v>
      </c>
      <c r="D251" s="45" t="s">
        <v>326</v>
      </c>
      <c r="E251" s="78">
        <v>0</v>
      </c>
      <c r="F251" s="79">
        <v>0</v>
      </c>
      <c r="G251" s="79">
        <v>0</v>
      </c>
      <c r="H251" s="77">
        <v>0</v>
      </c>
      <c r="I251" s="78">
        <v>0</v>
      </c>
      <c r="J251" s="79">
        <v>0</v>
      </c>
      <c r="K251" s="79">
        <v>0</v>
      </c>
      <c r="L251" s="77">
        <v>0</v>
      </c>
      <c r="M251" s="78">
        <v>0</v>
      </c>
      <c r="N251" s="79">
        <v>0</v>
      </c>
      <c r="O251" s="79">
        <v>0</v>
      </c>
      <c r="P251" s="77">
        <v>0</v>
      </c>
      <c r="Q251" s="78">
        <v>0</v>
      </c>
      <c r="R251" s="79">
        <v>0</v>
      </c>
      <c r="S251" s="79">
        <v>0</v>
      </c>
      <c r="T251" s="77">
        <v>0</v>
      </c>
      <c r="U251" s="78">
        <v>0</v>
      </c>
      <c r="V251" s="79">
        <v>0</v>
      </c>
      <c r="W251" s="76">
        <v>0</v>
      </c>
      <c r="X251" s="77">
        <v>0</v>
      </c>
      <c r="Y251" s="68"/>
    </row>
    <row r="252" spans="1:25" ht="12.75" customHeight="1" thickBot="1" x14ac:dyDescent="0.25">
      <c r="A252" s="58"/>
      <c r="B252" s="96"/>
      <c r="C252" s="57" t="s">
        <v>14</v>
      </c>
      <c r="D252" s="53"/>
      <c r="E252" s="64">
        <v>11</v>
      </c>
      <c r="F252" s="65">
        <v>0</v>
      </c>
      <c r="G252" s="66">
        <v>277</v>
      </c>
      <c r="H252" s="67">
        <v>288</v>
      </c>
      <c r="I252" s="64">
        <v>10</v>
      </c>
      <c r="J252" s="65">
        <v>0</v>
      </c>
      <c r="K252" s="66">
        <v>260</v>
      </c>
      <c r="L252" s="67">
        <v>270</v>
      </c>
      <c r="M252" s="64">
        <v>9</v>
      </c>
      <c r="N252" s="65">
        <v>0</v>
      </c>
      <c r="O252" s="66">
        <v>252</v>
      </c>
      <c r="P252" s="67">
        <v>261</v>
      </c>
      <c r="Q252" s="64">
        <v>11</v>
      </c>
      <c r="R252" s="65">
        <v>0</v>
      </c>
      <c r="S252" s="66">
        <v>286</v>
      </c>
      <c r="T252" s="67">
        <v>297</v>
      </c>
      <c r="U252" s="64">
        <v>41</v>
      </c>
      <c r="V252" s="65">
        <v>0</v>
      </c>
      <c r="W252" s="66">
        <v>1075</v>
      </c>
      <c r="X252" s="67">
        <v>1116</v>
      </c>
      <c r="Y252" s="68"/>
    </row>
    <row r="253" spans="1:25" s="109" customFormat="1" outlineLevel="1" x14ac:dyDescent="0.2">
      <c r="A253" s="200">
        <v>810088</v>
      </c>
      <c r="B253" s="100">
        <v>810088</v>
      </c>
      <c r="C253" s="103" t="s">
        <v>120</v>
      </c>
      <c r="D253" s="104" t="s">
        <v>258</v>
      </c>
      <c r="E253" s="105">
        <v>11</v>
      </c>
      <c r="F253" s="106">
        <v>0</v>
      </c>
      <c r="G253" s="106">
        <v>277</v>
      </c>
      <c r="H253" s="107">
        <v>288</v>
      </c>
      <c r="I253" s="105">
        <v>10</v>
      </c>
      <c r="J253" s="106">
        <v>0</v>
      </c>
      <c r="K253" s="106">
        <v>260</v>
      </c>
      <c r="L253" s="107">
        <v>270</v>
      </c>
      <c r="M253" s="105">
        <v>9</v>
      </c>
      <c r="N253" s="106">
        <v>0</v>
      </c>
      <c r="O253" s="106">
        <v>252</v>
      </c>
      <c r="P253" s="107">
        <v>261</v>
      </c>
      <c r="Q253" s="105">
        <v>11</v>
      </c>
      <c r="R253" s="106">
        <v>0</v>
      </c>
      <c r="S253" s="106">
        <v>286</v>
      </c>
      <c r="T253" s="107">
        <v>297</v>
      </c>
      <c r="U253" s="105">
        <v>41</v>
      </c>
      <c r="V253" s="106">
        <v>0</v>
      </c>
      <c r="W253" s="106">
        <v>1075</v>
      </c>
      <c r="X253" s="107">
        <v>1116</v>
      </c>
      <c r="Y253" s="108"/>
    </row>
    <row r="254" spans="1:25" outlineLevel="2" x14ac:dyDescent="0.2">
      <c r="A254" s="201"/>
      <c r="B254" s="98">
        <v>810088</v>
      </c>
      <c r="C254" s="15" t="s">
        <v>262</v>
      </c>
      <c r="D254" s="38" t="s">
        <v>209</v>
      </c>
      <c r="E254" s="72">
        <v>11</v>
      </c>
      <c r="F254" s="14">
        <v>0</v>
      </c>
      <c r="G254" s="14">
        <v>222</v>
      </c>
      <c r="H254" s="71">
        <v>233</v>
      </c>
      <c r="I254" s="72">
        <v>10</v>
      </c>
      <c r="J254" s="14">
        <v>0</v>
      </c>
      <c r="K254" s="14">
        <v>205</v>
      </c>
      <c r="L254" s="71">
        <v>215</v>
      </c>
      <c r="M254" s="72">
        <v>9</v>
      </c>
      <c r="N254" s="14">
        <v>0</v>
      </c>
      <c r="O254" s="14">
        <v>197</v>
      </c>
      <c r="P254" s="71">
        <v>206</v>
      </c>
      <c r="Q254" s="72">
        <v>11</v>
      </c>
      <c r="R254" s="14">
        <v>0</v>
      </c>
      <c r="S254" s="14">
        <v>232</v>
      </c>
      <c r="T254" s="71">
        <v>243</v>
      </c>
      <c r="U254" s="72">
        <v>41</v>
      </c>
      <c r="V254" s="14">
        <v>0</v>
      </c>
      <c r="W254" s="70">
        <v>856</v>
      </c>
      <c r="X254" s="71">
        <v>897</v>
      </c>
      <c r="Y254" s="68"/>
    </row>
    <row r="255" spans="1:25" hidden="1" outlineLevel="2" x14ac:dyDescent="0.2">
      <c r="A255" s="201"/>
      <c r="B255" s="98">
        <v>810088</v>
      </c>
      <c r="C255" s="15" t="s">
        <v>259</v>
      </c>
      <c r="D255" s="38" t="s">
        <v>210</v>
      </c>
      <c r="E255" s="72">
        <v>0</v>
      </c>
      <c r="F255" s="14">
        <v>0</v>
      </c>
      <c r="G255" s="14">
        <v>0</v>
      </c>
      <c r="H255" s="71">
        <v>0</v>
      </c>
      <c r="I255" s="72">
        <v>0</v>
      </c>
      <c r="J255" s="14">
        <v>0</v>
      </c>
      <c r="K255" s="14">
        <v>0</v>
      </c>
      <c r="L255" s="71">
        <v>0</v>
      </c>
      <c r="M255" s="72">
        <v>0</v>
      </c>
      <c r="N255" s="14">
        <v>0</v>
      </c>
      <c r="O255" s="14">
        <v>0</v>
      </c>
      <c r="P255" s="71">
        <v>0</v>
      </c>
      <c r="Q255" s="72">
        <v>0</v>
      </c>
      <c r="R255" s="14">
        <v>0</v>
      </c>
      <c r="S255" s="14">
        <v>0</v>
      </c>
      <c r="T255" s="71">
        <v>0</v>
      </c>
      <c r="U255" s="72">
        <v>0</v>
      </c>
      <c r="V255" s="14">
        <v>0</v>
      </c>
      <c r="W255" s="70">
        <v>0</v>
      </c>
      <c r="X255" s="71">
        <v>0</v>
      </c>
      <c r="Y255" s="68"/>
    </row>
    <row r="256" spans="1:25" hidden="1" outlineLevel="2" x14ac:dyDescent="0.2">
      <c r="A256" s="201"/>
      <c r="B256" s="98">
        <v>810088</v>
      </c>
      <c r="C256" s="15" t="s">
        <v>261</v>
      </c>
      <c r="D256" s="38" t="s">
        <v>211</v>
      </c>
      <c r="E256" s="72">
        <v>0</v>
      </c>
      <c r="F256" s="14">
        <v>0</v>
      </c>
      <c r="G256" s="14">
        <v>0</v>
      </c>
      <c r="H256" s="71">
        <v>0</v>
      </c>
      <c r="I256" s="72">
        <v>0</v>
      </c>
      <c r="J256" s="14">
        <v>0</v>
      </c>
      <c r="K256" s="14">
        <v>0</v>
      </c>
      <c r="L256" s="71">
        <v>0</v>
      </c>
      <c r="M256" s="72">
        <v>0</v>
      </c>
      <c r="N256" s="14">
        <v>0</v>
      </c>
      <c r="O256" s="14">
        <v>0</v>
      </c>
      <c r="P256" s="71">
        <v>0</v>
      </c>
      <c r="Q256" s="72">
        <v>0</v>
      </c>
      <c r="R256" s="14">
        <v>0</v>
      </c>
      <c r="S256" s="14">
        <v>0</v>
      </c>
      <c r="T256" s="71">
        <v>0</v>
      </c>
      <c r="U256" s="72">
        <v>0</v>
      </c>
      <c r="V256" s="14">
        <v>0</v>
      </c>
      <c r="W256" s="70">
        <v>0</v>
      </c>
      <c r="X256" s="71">
        <v>0</v>
      </c>
      <c r="Y256" s="68"/>
    </row>
    <row r="257" spans="1:25" outlineLevel="2" x14ac:dyDescent="0.2">
      <c r="A257" s="201"/>
      <c r="B257" s="98">
        <v>810088</v>
      </c>
      <c r="C257" s="15" t="s">
        <v>260</v>
      </c>
      <c r="D257" s="38" t="s">
        <v>212</v>
      </c>
      <c r="E257" s="73">
        <v>0</v>
      </c>
      <c r="F257" s="74">
        <v>0</v>
      </c>
      <c r="G257" s="74">
        <v>55</v>
      </c>
      <c r="H257" s="71">
        <v>55</v>
      </c>
      <c r="I257" s="73">
        <v>0</v>
      </c>
      <c r="J257" s="74">
        <v>0</v>
      </c>
      <c r="K257" s="74">
        <v>55</v>
      </c>
      <c r="L257" s="71">
        <v>55</v>
      </c>
      <c r="M257" s="73">
        <v>0</v>
      </c>
      <c r="N257" s="74">
        <v>0</v>
      </c>
      <c r="O257" s="74">
        <v>55</v>
      </c>
      <c r="P257" s="71">
        <v>55</v>
      </c>
      <c r="Q257" s="73">
        <v>0</v>
      </c>
      <c r="R257" s="74">
        <v>0</v>
      </c>
      <c r="S257" s="74">
        <v>54</v>
      </c>
      <c r="T257" s="71">
        <v>54</v>
      </c>
      <c r="U257" s="73">
        <v>0</v>
      </c>
      <c r="V257" s="74">
        <v>0</v>
      </c>
      <c r="W257" s="74">
        <v>219</v>
      </c>
      <c r="X257" s="71">
        <v>219</v>
      </c>
      <c r="Y257" s="68"/>
    </row>
    <row r="258" spans="1:25" ht="13.5" outlineLevel="3" thickBot="1" x14ac:dyDescent="0.25">
      <c r="A258" s="201"/>
      <c r="B258" s="98">
        <v>810088</v>
      </c>
      <c r="C258" s="42" t="s">
        <v>44</v>
      </c>
      <c r="D258" s="38" t="s">
        <v>325</v>
      </c>
      <c r="E258" s="72">
        <v>0</v>
      </c>
      <c r="F258" s="14">
        <v>0</v>
      </c>
      <c r="G258" s="14">
        <v>55</v>
      </c>
      <c r="H258" s="71">
        <v>55</v>
      </c>
      <c r="I258" s="72">
        <v>0</v>
      </c>
      <c r="J258" s="14">
        <v>0</v>
      </c>
      <c r="K258" s="14">
        <v>55</v>
      </c>
      <c r="L258" s="71">
        <v>55</v>
      </c>
      <c r="M258" s="72">
        <v>0</v>
      </c>
      <c r="N258" s="14">
        <v>0</v>
      </c>
      <c r="O258" s="14">
        <v>55</v>
      </c>
      <c r="P258" s="71">
        <v>55</v>
      </c>
      <c r="Q258" s="72">
        <v>0</v>
      </c>
      <c r="R258" s="14">
        <v>0</v>
      </c>
      <c r="S258" s="14">
        <v>54</v>
      </c>
      <c r="T258" s="71">
        <v>54</v>
      </c>
      <c r="U258" s="72">
        <v>0</v>
      </c>
      <c r="V258" s="14">
        <v>0</v>
      </c>
      <c r="W258" s="70">
        <v>219</v>
      </c>
      <c r="X258" s="71">
        <v>219</v>
      </c>
      <c r="Y258" s="68"/>
    </row>
    <row r="259" spans="1:25" ht="13.5" hidden="1" outlineLevel="3" thickBot="1" x14ac:dyDescent="0.25">
      <c r="A259" s="217"/>
      <c r="B259" s="99">
        <v>810088</v>
      </c>
      <c r="C259" s="44" t="s">
        <v>45</v>
      </c>
      <c r="D259" s="45" t="s">
        <v>326</v>
      </c>
      <c r="E259" s="78">
        <v>0</v>
      </c>
      <c r="F259" s="79">
        <v>0</v>
      </c>
      <c r="G259" s="79">
        <v>0</v>
      </c>
      <c r="H259" s="77">
        <v>0</v>
      </c>
      <c r="I259" s="78">
        <v>0</v>
      </c>
      <c r="J259" s="79">
        <v>0</v>
      </c>
      <c r="K259" s="79">
        <v>0</v>
      </c>
      <c r="L259" s="77">
        <v>0</v>
      </c>
      <c r="M259" s="78">
        <v>0</v>
      </c>
      <c r="N259" s="79">
        <v>0</v>
      </c>
      <c r="O259" s="79">
        <v>0</v>
      </c>
      <c r="P259" s="77">
        <v>0</v>
      </c>
      <c r="Q259" s="78">
        <v>0</v>
      </c>
      <c r="R259" s="79">
        <v>0</v>
      </c>
      <c r="S259" s="79">
        <v>0</v>
      </c>
      <c r="T259" s="77">
        <v>0</v>
      </c>
      <c r="U259" s="78">
        <v>0</v>
      </c>
      <c r="V259" s="79">
        <v>0</v>
      </c>
      <c r="W259" s="76">
        <v>0</v>
      </c>
      <c r="X259" s="77">
        <v>0</v>
      </c>
      <c r="Y259" s="68"/>
    </row>
    <row r="260" spans="1:25" s="109" customFormat="1" ht="13.5" hidden="1" outlineLevel="1" collapsed="1" thickBot="1" x14ac:dyDescent="0.25">
      <c r="A260" s="202">
        <v>810172</v>
      </c>
      <c r="B260" s="100">
        <v>810172</v>
      </c>
      <c r="C260" s="103" t="s">
        <v>15</v>
      </c>
      <c r="D260" s="104" t="s">
        <v>258</v>
      </c>
      <c r="E260" s="105">
        <v>0</v>
      </c>
      <c r="F260" s="106">
        <v>0</v>
      </c>
      <c r="G260" s="106">
        <v>0</v>
      </c>
      <c r="H260" s="107">
        <v>0</v>
      </c>
      <c r="I260" s="105">
        <v>0</v>
      </c>
      <c r="J260" s="106">
        <v>0</v>
      </c>
      <c r="K260" s="106">
        <v>0</v>
      </c>
      <c r="L260" s="107">
        <v>0</v>
      </c>
      <c r="M260" s="105">
        <v>0</v>
      </c>
      <c r="N260" s="106">
        <v>0</v>
      </c>
      <c r="O260" s="106">
        <v>0</v>
      </c>
      <c r="P260" s="107">
        <v>0</v>
      </c>
      <c r="Q260" s="105">
        <v>0</v>
      </c>
      <c r="R260" s="106">
        <v>0</v>
      </c>
      <c r="S260" s="106">
        <v>0</v>
      </c>
      <c r="T260" s="107">
        <v>0</v>
      </c>
      <c r="U260" s="105">
        <v>0</v>
      </c>
      <c r="V260" s="106">
        <v>0</v>
      </c>
      <c r="W260" s="106">
        <v>0</v>
      </c>
      <c r="X260" s="107">
        <v>0</v>
      </c>
      <c r="Y260" s="108"/>
    </row>
    <row r="261" spans="1:25" ht="13.5" hidden="1" outlineLevel="2" thickBot="1" x14ac:dyDescent="0.25">
      <c r="A261" s="203"/>
      <c r="B261" s="98">
        <v>810172</v>
      </c>
      <c r="C261" s="15" t="s">
        <v>262</v>
      </c>
      <c r="D261" s="61" t="s">
        <v>209</v>
      </c>
      <c r="E261" s="72">
        <v>0</v>
      </c>
      <c r="F261" s="14">
        <v>0</v>
      </c>
      <c r="G261" s="14">
        <v>0</v>
      </c>
      <c r="H261" s="71">
        <v>0</v>
      </c>
      <c r="I261" s="72">
        <v>0</v>
      </c>
      <c r="J261" s="14">
        <v>0</v>
      </c>
      <c r="K261" s="14">
        <v>0</v>
      </c>
      <c r="L261" s="71">
        <v>0</v>
      </c>
      <c r="M261" s="72">
        <v>0</v>
      </c>
      <c r="N261" s="14">
        <v>0</v>
      </c>
      <c r="O261" s="14">
        <v>0</v>
      </c>
      <c r="P261" s="71">
        <v>0</v>
      </c>
      <c r="Q261" s="72">
        <v>0</v>
      </c>
      <c r="R261" s="14">
        <v>0</v>
      </c>
      <c r="S261" s="14">
        <v>0</v>
      </c>
      <c r="T261" s="71">
        <v>0</v>
      </c>
      <c r="U261" s="72">
        <v>0</v>
      </c>
      <c r="V261" s="14">
        <v>0</v>
      </c>
      <c r="W261" s="70">
        <v>0</v>
      </c>
      <c r="X261" s="71">
        <v>0</v>
      </c>
      <c r="Y261" s="68"/>
    </row>
    <row r="262" spans="1:25" ht="13.5" hidden="1" outlineLevel="2" thickBot="1" x14ac:dyDescent="0.25">
      <c r="A262" s="203"/>
      <c r="B262" s="98">
        <v>810172</v>
      </c>
      <c r="C262" s="15" t="s">
        <v>259</v>
      </c>
      <c r="D262" s="61" t="s">
        <v>210</v>
      </c>
      <c r="E262" s="72">
        <v>0</v>
      </c>
      <c r="F262" s="14">
        <v>0</v>
      </c>
      <c r="G262" s="14">
        <v>0</v>
      </c>
      <c r="H262" s="71">
        <v>0</v>
      </c>
      <c r="I262" s="72">
        <v>0</v>
      </c>
      <c r="J262" s="14">
        <v>0</v>
      </c>
      <c r="K262" s="14">
        <v>0</v>
      </c>
      <c r="L262" s="71">
        <v>0</v>
      </c>
      <c r="M262" s="72">
        <v>0</v>
      </c>
      <c r="N262" s="14">
        <v>0</v>
      </c>
      <c r="O262" s="14">
        <v>0</v>
      </c>
      <c r="P262" s="71">
        <v>0</v>
      </c>
      <c r="Q262" s="72">
        <v>0</v>
      </c>
      <c r="R262" s="14">
        <v>0</v>
      </c>
      <c r="S262" s="14">
        <v>0</v>
      </c>
      <c r="T262" s="71">
        <v>0</v>
      </c>
      <c r="U262" s="72">
        <v>0</v>
      </c>
      <c r="V262" s="14">
        <v>0</v>
      </c>
      <c r="W262" s="70">
        <v>0</v>
      </c>
      <c r="X262" s="71">
        <v>0</v>
      </c>
      <c r="Y262" s="68"/>
    </row>
    <row r="263" spans="1:25" ht="13.5" hidden="1" outlineLevel="2" thickBot="1" x14ac:dyDescent="0.25">
      <c r="A263" s="203"/>
      <c r="B263" s="98">
        <v>810172</v>
      </c>
      <c r="C263" s="15" t="s">
        <v>261</v>
      </c>
      <c r="D263" s="38" t="s">
        <v>211</v>
      </c>
      <c r="E263" s="72">
        <v>0</v>
      </c>
      <c r="F263" s="14">
        <v>0</v>
      </c>
      <c r="G263" s="14">
        <v>0</v>
      </c>
      <c r="H263" s="71">
        <v>0</v>
      </c>
      <c r="I263" s="72">
        <v>0</v>
      </c>
      <c r="J263" s="14">
        <v>0</v>
      </c>
      <c r="K263" s="14">
        <v>0</v>
      </c>
      <c r="L263" s="71">
        <v>0</v>
      </c>
      <c r="M263" s="72">
        <v>0</v>
      </c>
      <c r="N263" s="14">
        <v>0</v>
      </c>
      <c r="O263" s="14">
        <v>0</v>
      </c>
      <c r="P263" s="71">
        <v>0</v>
      </c>
      <c r="Q263" s="72">
        <v>0</v>
      </c>
      <c r="R263" s="14">
        <v>0</v>
      </c>
      <c r="S263" s="14">
        <v>0</v>
      </c>
      <c r="T263" s="71">
        <v>0</v>
      </c>
      <c r="U263" s="72">
        <v>0</v>
      </c>
      <c r="V263" s="14">
        <v>0</v>
      </c>
      <c r="W263" s="70">
        <v>0</v>
      </c>
      <c r="X263" s="71">
        <v>0</v>
      </c>
      <c r="Y263" s="68"/>
    </row>
    <row r="264" spans="1:25" ht="13.5" hidden="1" outlineLevel="2" thickBot="1" x14ac:dyDescent="0.25">
      <c r="A264" s="203"/>
      <c r="B264" s="98">
        <v>810172</v>
      </c>
      <c r="C264" s="15" t="s">
        <v>260</v>
      </c>
      <c r="D264" s="38" t="s">
        <v>212</v>
      </c>
      <c r="E264" s="73">
        <v>0</v>
      </c>
      <c r="F264" s="74">
        <v>0</v>
      </c>
      <c r="G264" s="74">
        <v>0</v>
      </c>
      <c r="H264" s="71">
        <v>0</v>
      </c>
      <c r="I264" s="73">
        <v>0</v>
      </c>
      <c r="J264" s="74">
        <v>0</v>
      </c>
      <c r="K264" s="74">
        <v>0</v>
      </c>
      <c r="L264" s="71">
        <v>0</v>
      </c>
      <c r="M264" s="73">
        <v>0</v>
      </c>
      <c r="N264" s="74">
        <v>0</v>
      </c>
      <c r="O264" s="74">
        <v>0</v>
      </c>
      <c r="P264" s="71">
        <v>0</v>
      </c>
      <c r="Q264" s="73">
        <v>0</v>
      </c>
      <c r="R264" s="74">
        <v>0</v>
      </c>
      <c r="S264" s="74">
        <v>0</v>
      </c>
      <c r="T264" s="71">
        <v>0</v>
      </c>
      <c r="U264" s="73">
        <v>0</v>
      </c>
      <c r="V264" s="74">
        <v>0</v>
      </c>
      <c r="W264" s="74">
        <v>0</v>
      </c>
      <c r="X264" s="71">
        <v>0</v>
      </c>
      <c r="Y264" s="68"/>
    </row>
    <row r="265" spans="1:25" ht="13.5" hidden="1" outlineLevel="3" thickBot="1" x14ac:dyDescent="0.25">
      <c r="A265" s="203"/>
      <c r="B265" s="98">
        <v>810172</v>
      </c>
      <c r="C265" s="42" t="s">
        <v>44</v>
      </c>
      <c r="D265" s="38" t="s">
        <v>325</v>
      </c>
      <c r="E265" s="72">
        <v>0</v>
      </c>
      <c r="F265" s="14">
        <v>0</v>
      </c>
      <c r="G265" s="14">
        <v>0</v>
      </c>
      <c r="H265" s="71">
        <v>0</v>
      </c>
      <c r="I265" s="72">
        <v>0</v>
      </c>
      <c r="J265" s="14">
        <v>0</v>
      </c>
      <c r="K265" s="14">
        <v>0</v>
      </c>
      <c r="L265" s="71">
        <v>0</v>
      </c>
      <c r="M265" s="72">
        <v>0</v>
      </c>
      <c r="N265" s="14">
        <v>0</v>
      </c>
      <c r="O265" s="14">
        <v>0</v>
      </c>
      <c r="P265" s="71">
        <v>0</v>
      </c>
      <c r="Q265" s="72">
        <v>0</v>
      </c>
      <c r="R265" s="14">
        <v>0</v>
      </c>
      <c r="S265" s="14">
        <v>0</v>
      </c>
      <c r="T265" s="71">
        <v>0</v>
      </c>
      <c r="U265" s="72">
        <v>0</v>
      </c>
      <c r="V265" s="14">
        <v>0</v>
      </c>
      <c r="W265" s="70">
        <v>0</v>
      </c>
      <c r="X265" s="71">
        <v>0</v>
      </c>
      <c r="Y265" s="68"/>
    </row>
    <row r="266" spans="1:25" ht="13.5" hidden="1" outlineLevel="3" thickBot="1" x14ac:dyDescent="0.25">
      <c r="A266" s="219"/>
      <c r="B266" s="99">
        <v>810172</v>
      </c>
      <c r="C266" s="44" t="s">
        <v>45</v>
      </c>
      <c r="D266" s="45" t="s">
        <v>326</v>
      </c>
      <c r="E266" s="78">
        <v>0</v>
      </c>
      <c r="F266" s="79">
        <v>0</v>
      </c>
      <c r="G266" s="79">
        <v>0</v>
      </c>
      <c r="H266" s="77">
        <v>0</v>
      </c>
      <c r="I266" s="78">
        <v>0</v>
      </c>
      <c r="J266" s="79">
        <v>0</v>
      </c>
      <c r="K266" s="79">
        <v>0</v>
      </c>
      <c r="L266" s="77">
        <v>0</v>
      </c>
      <c r="M266" s="78">
        <v>0</v>
      </c>
      <c r="N266" s="79">
        <v>0</v>
      </c>
      <c r="O266" s="79">
        <v>0</v>
      </c>
      <c r="P266" s="77">
        <v>0</v>
      </c>
      <c r="Q266" s="78">
        <v>0</v>
      </c>
      <c r="R266" s="79">
        <v>0</v>
      </c>
      <c r="S266" s="79">
        <v>0</v>
      </c>
      <c r="T266" s="77">
        <v>0</v>
      </c>
      <c r="U266" s="78">
        <v>0</v>
      </c>
      <c r="V266" s="79">
        <v>0</v>
      </c>
      <c r="W266" s="76">
        <v>0</v>
      </c>
      <c r="X266" s="77">
        <v>0</v>
      </c>
      <c r="Y266" s="68"/>
    </row>
    <row r="267" spans="1:25" ht="12.75" customHeight="1" thickBot="1" x14ac:dyDescent="0.25">
      <c r="A267" s="58"/>
      <c r="B267" s="96"/>
      <c r="C267" s="57" t="s">
        <v>16</v>
      </c>
      <c r="D267" s="53"/>
      <c r="E267" s="64">
        <v>146</v>
      </c>
      <c r="F267" s="65">
        <v>1</v>
      </c>
      <c r="G267" s="65">
        <v>815</v>
      </c>
      <c r="H267" s="67">
        <v>962</v>
      </c>
      <c r="I267" s="64">
        <v>134</v>
      </c>
      <c r="J267" s="65">
        <v>1</v>
      </c>
      <c r="K267" s="65">
        <v>753</v>
      </c>
      <c r="L267" s="67">
        <v>888</v>
      </c>
      <c r="M267" s="64">
        <v>129</v>
      </c>
      <c r="N267" s="65">
        <v>1</v>
      </c>
      <c r="O267" s="65">
        <v>721</v>
      </c>
      <c r="P267" s="67">
        <v>851</v>
      </c>
      <c r="Q267" s="64">
        <v>151</v>
      </c>
      <c r="R267" s="65">
        <v>1</v>
      </c>
      <c r="S267" s="65">
        <v>847</v>
      </c>
      <c r="T267" s="67">
        <v>999</v>
      </c>
      <c r="U267" s="64">
        <v>560</v>
      </c>
      <c r="V267" s="65">
        <v>4</v>
      </c>
      <c r="W267" s="65">
        <v>3136</v>
      </c>
      <c r="X267" s="67">
        <v>3700</v>
      </c>
      <c r="Y267" s="68"/>
    </row>
    <row r="268" spans="1:25" s="109" customFormat="1" outlineLevel="1" x14ac:dyDescent="0.2">
      <c r="A268" s="200">
        <v>810089</v>
      </c>
      <c r="B268" s="100">
        <v>810089</v>
      </c>
      <c r="C268" s="103" t="s">
        <v>121</v>
      </c>
      <c r="D268" s="104" t="s">
        <v>258</v>
      </c>
      <c r="E268" s="105">
        <v>146</v>
      </c>
      <c r="F268" s="106">
        <v>1</v>
      </c>
      <c r="G268" s="106">
        <v>815</v>
      </c>
      <c r="H268" s="107">
        <v>962</v>
      </c>
      <c r="I268" s="105">
        <v>134</v>
      </c>
      <c r="J268" s="106">
        <v>1</v>
      </c>
      <c r="K268" s="106">
        <v>753</v>
      </c>
      <c r="L268" s="107">
        <v>888</v>
      </c>
      <c r="M268" s="105">
        <v>129</v>
      </c>
      <c r="N268" s="106">
        <v>1</v>
      </c>
      <c r="O268" s="106">
        <v>721</v>
      </c>
      <c r="P268" s="107">
        <v>851</v>
      </c>
      <c r="Q268" s="105">
        <v>151</v>
      </c>
      <c r="R268" s="106">
        <v>1</v>
      </c>
      <c r="S268" s="106">
        <v>847</v>
      </c>
      <c r="T268" s="107">
        <v>999</v>
      </c>
      <c r="U268" s="105">
        <v>560</v>
      </c>
      <c r="V268" s="106">
        <v>4</v>
      </c>
      <c r="W268" s="106">
        <v>3136</v>
      </c>
      <c r="X268" s="107">
        <v>3700</v>
      </c>
      <c r="Y268" s="108"/>
    </row>
    <row r="269" spans="1:25" ht="13.5" outlineLevel="2" thickBot="1" x14ac:dyDescent="0.25">
      <c r="A269" s="201"/>
      <c r="B269" s="98">
        <v>810089</v>
      </c>
      <c r="C269" s="15" t="s">
        <v>262</v>
      </c>
      <c r="D269" s="38" t="s">
        <v>209</v>
      </c>
      <c r="E269" s="72">
        <v>146</v>
      </c>
      <c r="F269" s="14">
        <v>1</v>
      </c>
      <c r="G269" s="14">
        <v>815</v>
      </c>
      <c r="H269" s="71">
        <v>962</v>
      </c>
      <c r="I269" s="72">
        <v>134</v>
      </c>
      <c r="J269" s="14">
        <v>1</v>
      </c>
      <c r="K269" s="14">
        <v>753</v>
      </c>
      <c r="L269" s="71">
        <v>888</v>
      </c>
      <c r="M269" s="72">
        <v>129</v>
      </c>
      <c r="N269" s="14">
        <v>1</v>
      </c>
      <c r="O269" s="14">
        <v>721</v>
      </c>
      <c r="P269" s="71">
        <v>851</v>
      </c>
      <c r="Q269" s="72">
        <v>151</v>
      </c>
      <c r="R269" s="14">
        <v>1</v>
      </c>
      <c r="S269" s="14">
        <v>847</v>
      </c>
      <c r="T269" s="71">
        <v>999</v>
      </c>
      <c r="U269" s="72">
        <v>560</v>
      </c>
      <c r="V269" s="14">
        <v>4</v>
      </c>
      <c r="W269" s="70">
        <v>3136</v>
      </c>
      <c r="X269" s="71">
        <v>3700</v>
      </c>
      <c r="Y269" s="68"/>
    </row>
    <row r="270" spans="1:25" ht="13.5" hidden="1" outlineLevel="2" thickBot="1" x14ac:dyDescent="0.25">
      <c r="A270" s="201"/>
      <c r="B270" s="98">
        <v>810089</v>
      </c>
      <c r="C270" s="15" t="s">
        <v>259</v>
      </c>
      <c r="D270" s="38" t="s">
        <v>210</v>
      </c>
      <c r="E270" s="72">
        <v>0</v>
      </c>
      <c r="F270" s="14">
        <v>0</v>
      </c>
      <c r="G270" s="14">
        <v>0</v>
      </c>
      <c r="H270" s="71">
        <v>0</v>
      </c>
      <c r="I270" s="72">
        <v>0</v>
      </c>
      <c r="J270" s="14">
        <v>0</v>
      </c>
      <c r="K270" s="14">
        <v>0</v>
      </c>
      <c r="L270" s="71">
        <v>0</v>
      </c>
      <c r="M270" s="72">
        <v>0</v>
      </c>
      <c r="N270" s="14">
        <v>0</v>
      </c>
      <c r="O270" s="14">
        <v>0</v>
      </c>
      <c r="P270" s="71">
        <v>0</v>
      </c>
      <c r="Q270" s="72">
        <v>0</v>
      </c>
      <c r="R270" s="14">
        <v>0</v>
      </c>
      <c r="S270" s="14">
        <v>0</v>
      </c>
      <c r="T270" s="71">
        <v>0</v>
      </c>
      <c r="U270" s="72">
        <v>0</v>
      </c>
      <c r="V270" s="14">
        <v>0</v>
      </c>
      <c r="W270" s="70">
        <v>0</v>
      </c>
      <c r="X270" s="71">
        <v>0</v>
      </c>
      <c r="Y270" s="68"/>
    </row>
    <row r="271" spans="1:25" ht="13.5" hidden="1" outlineLevel="2" thickBot="1" x14ac:dyDescent="0.25">
      <c r="A271" s="201"/>
      <c r="B271" s="98">
        <v>810089</v>
      </c>
      <c r="C271" s="15" t="s">
        <v>261</v>
      </c>
      <c r="D271" s="38" t="s">
        <v>211</v>
      </c>
      <c r="E271" s="72">
        <v>0</v>
      </c>
      <c r="F271" s="14">
        <v>0</v>
      </c>
      <c r="G271" s="14">
        <v>0</v>
      </c>
      <c r="H271" s="71">
        <v>0</v>
      </c>
      <c r="I271" s="72">
        <v>0</v>
      </c>
      <c r="J271" s="14">
        <v>0</v>
      </c>
      <c r="K271" s="14">
        <v>0</v>
      </c>
      <c r="L271" s="71">
        <v>0</v>
      </c>
      <c r="M271" s="72">
        <v>0</v>
      </c>
      <c r="N271" s="14">
        <v>0</v>
      </c>
      <c r="O271" s="14">
        <v>0</v>
      </c>
      <c r="P271" s="71">
        <v>0</v>
      </c>
      <c r="Q271" s="72">
        <v>0</v>
      </c>
      <c r="R271" s="14">
        <v>0</v>
      </c>
      <c r="S271" s="14">
        <v>0</v>
      </c>
      <c r="T271" s="71">
        <v>0</v>
      </c>
      <c r="U271" s="72">
        <v>0</v>
      </c>
      <c r="V271" s="14">
        <v>0</v>
      </c>
      <c r="W271" s="70">
        <v>0</v>
      </c>
      <c r="X271" s="71">
        <v>0</v>
      </c>
      <c r="Y271" s="68"/>
    </row>
    <row r="272" spans="1:25" ht="13.5" hidden="1" outlineLevel="2" collapsed="1" thickBot="1" x14ac:dyDescent="0.25">
      <c r="A272" s="201"/>
      <c r="B272" s="98">
        <v>810089</v>
      </c>
      <c r="C272" s="15" t="s">
        <v>260</v>
      </c>
      <c r="D272" s="38" t="s">
        <v>212</v>
      </c>
      <c r="E272" s="73">
        <v>0</v>
      </c>
      <c r="F272" s="74">
        <v>0</v>
      </c>
      <c r="G272" s="74">
        <v>0</v>
      </c>
      <c r="H272" s="71">
        <v>0</v>
      </c>
      <c r="I272" s="73">
        <v>0</v>
      </c>
      <c r="J272" s="74">
        <v>0</v>
      </c>
      <c r="K272" s="74">
        <v>0</v>
      </c>
      <c r="L272" s="71">
        <v>0</v>
      </c>
      <c r="M272" s="73">
        <v>0</v>
      </c>
      <c r="N272" s="74">
        <v>0</v>
      </c>
      <c r="O272" s="74">
        <v>0</v>
      </c>
      <c r="P272" s="71">
        <v>0</v>
      </c>
      <c r="Q272" s="73">
        <v>0</v>
      </c>
      <c r="R272" s="74">
        <v>0</v>
      </c>
      <c r="S272" s="74">
        <v>0</v>
      </c>
      <c r="T272" s="71">
        <v>0</v>
      </c>
      <c r="U272" s="73">
        <v>0</v>
      </c>
      <c r="V272" s="74">
        <v>0</v>
      </c>
      <c r="W272" s="74">
        <v>0</v>
      </c>
      <c r="X272" s="71">
        <v>0</v>
      </c>
      <c r="Y272" s="68"/>
    </row>
    <row r="273" spans="1:25" ht="13.5" hidden="1" outlineLevel="3" thickBot="1" x14ac:dyDescent="0.25">
      <c r="A273" s="201"/>
      <c r="B273" s="98">
        <v>810089</v>
      </c>
      <c r="C273" s="42" t="s">
        <v>44</v>
      </c>
      <c r="D273" s="38" t="s">
        <v>325</v>
      </c>
      <c r="E273" s="72">
        <v>0</v>
      </c>
      <c r="F273" s="14">
        <v>0</v>
      </c>
      <c r="G273" s="14">
        <v>0</v>
      </c>
      <c r="H273" s="71">
        <v>0</v>
      </c>
      <c r="I273" s="72">
        <v>0</v>
      </c>
      <c r="J273" s="14">
        <v>0</v>
      </c>
      <c r="K273" s="14">
        <v>0</v>
      </c>
      <c r="L273" s="71">
        <v>0</v>
      </c>
      <c r="M273" s="72">
        <v>0</v>
      </c>
      <c r="N273" s="14">
        <v>0</v>
      </c>
      <c r="O273" s="14">
        <v>0</v>
      </c>
      <c r="P273" s="71">
        <v>0</v>
      </c>
      <c r="Q273" s="72">
        <v>0</v>
      </c>
      <c r="R273" s="14">
        <v>0</v>
      </c>
      <c r="S273" s="14">
        <v>0</v>
      </c>
      <c r="T273" s="71">
        <v>0</v>
      </c>
      <c r="U273" s="72">
        <v>0</v>
      </c>
      <c r="V273" s="14">
        <v>0</v>
      </c>
      <c r="W273" s="70">
        <v>0</v>
      </c>
      <c r="X273" s="71">
        <v>0</v>
      </c>
      <c r="Y273" s="68"/>
    </row>
    <row r="274" spans="1:25" ht="13.5" hidden="1" outlineLevel="3" thickBot="1" x14ac:dyDescent="0.25">
      <c r="A274" s="217"/>
      <c r="B274" s="99">
        <v>810089</v>
      </c>
      <c r="C274" s="44" t="s">
        <v>45</v>
      </c>
      <c r="D274" s="45" t="s">
        <v>326</v>
      </c>
      <c r="E274" s="78">
        <v>0</v>
      </c>
      <c r="F274" s="79">
        <v>0</v>
      </c>
      <c r="G274" s="79">
        <v>0</v>
      </c>
      <c r="H274" s="77">
        <v>0</v>
      </c>
      <c r="I274" s="78">
        <v>0</v>
      </c>
      <c r="J274" s="79">
        <v>0</v>
      </c>
      <c r="K274" s="79">
        <v>0</v>
      </c>
      <c r="L274" s="77">
        <v>0</v>
      </c>
      <c r="M274" s="78">
        <v>0</v>
      </c>
      <c r="N274" s="79">
        <v>0</v>
      </c>
      <c r="O274" s="79">
        <v>0</v>
      </c>
      <c r="P274" s="77">
        <v>0</v>
      </c>
      <c r="Q274" s="78">
        <v>0</v>
      </c>
      <c r="R274" s="79">
        <v>0</v>
      </c>
      <c r="S274" s="79">
        <v>0</v>
      </c>
      <c r="T274" s="77">
        <v>0</v>
      </c>
      <c r="U274" s="78">
        <v>0</v>
      </c>
      <c r="V274" s="79">
        <v>0</v>
      </c>
      <c r="W274" s="76">
        <v>0</v>
      </c>
      <c r="X274" s="77">
        <v>0</v>
      </c>
      <c r="Y274" s="68"/>
    </row>
    <row r="275" spans="1:25" s="109" customFormat="1" ht="13.5" hidden="1" outlineLevel="1" collapsed="1" thickBot="1" x14ac:dyDescent="0.25">
      <c r="A275" s="202">
        <v>810133</v>
      </c>
      <c r="B275" s="100">
        <v>810133</v>
      </c>
      <c r="C275" s="103" t="s">
        <v>122</v>
      </c>
      <c r="D275" s="104" t="s">
        <v>258</v>
      </c>
      <c r="E275" s="105">
        <v>0</v>
      </c>
      <c r="F275" s="106">
        <v>0</v>
      </c>
      <c r="G275" s="106">
        <v>0</v>
      </c>
      <c r="H275" s="107">
        <v>0</v>
      </c>
      <c r="I275" s="105">
        <v>0</v>
      </c>
      <c r="J275" s="106">
        <v>0</v>
      </c>
      <c r="K275" s="106">
        <v>0</v>
      </c>
      <c r="L275" s="107">
        <v>0</v>
      </c>
      <c r="M275" s="105">
        <v>0</v>
      </c>
      <c r="N275" s="106">
        <v>0</v>
      </c>
      <c r="O275" s="106">
        <v>0</v>
      </c>
      <c r="P275" s="107">
        <v>0</v>
      </c>
      <c r="Q275" s="105">
        <v>0</v>
      </c>
      <c r="R275" s="106">
        <v>0</v>
      </c>
      <c r="S275" s="106">
        <v>0</v>
      </c>
      <c r="T275" s="107">
        <v>0</v>
      </c>
      <c r="U275" s="105">
        <v>0</v>
      </c>
      <c r="V275" s="106">
        <v>0</v>
      </c>
      <c r="W275" s="106">
        <v>0</v>
      </c>
      <c r="X275" s="107">
        <v>0</v>
      </c>
      <c r="Y275" s="108"/>
    </row>
    <row r="276" spans="1:25" ht="13.5" hidden="1" outlineLevel="2" thickBot="1" x14ac:dyDescent="0.25">
      <c r="A276" s="203"/>
      <c r="B276" s="98">
        <v>810133</v>
      </c>
      <c r="C276" s="15" t="s">
        <v>262</v>
      </c>
      <c r="D276" s="61" t="s">
        <v>209</v>
      </c>
      <c r="E276" s="72">
        <v>0</v>
      </c>
      <c r="F276" s="14">
        <v>0</v>
      </c>
      <c r="G276" s="14">
        <v>0</v>
      </c>
      <c r="H276" s="71">
        <v>0</v>
      </c>
      <c r="I276" s="72">
        <v>0</v>
      </c>
      <c r="J276" s="14">
        <v>0</v>
      </c>
      <c r="K276" s="14">
        <v>0</v>
      </c>
      <c r="L276" s="71">
        <v>0</v>
      </c>
      <c r="M276" s="72">
        <v>0</v>
      </c>
      <c r="N276" s="14">
        <v>0</v>
      </c>
      <c r="O276" s="14">
        <v>0</v>
      </c>
      <c r="P276" s="71">
        <v>0</v>
      </c>
      <c r="Q276" s="72">
        <v>0</v>
      </c>
      <c r="R276" s="14">
        <v>0</v>
      </c>
      <c r="S276" s="14">
        <v>0</v>
      </c>
      <c r="T276" s="71">
        <v>0</v>
      </c>
      <c r="U276" s="72">
        <v>0</v>
      </c>
      <c r="V276" s="14">
        <v>0</v>
      </c>
      <c r="W276" s="70">
        <v>0</v>
      </c>
      <c r="X276" s="71">
        <v>0</v>
      </c>
      <c r="Y276" s="68"/>
    </row>
    <row r="277" spans="1:25" ht="13.5" hidden="1" outlineLevel="2" thickBot="1" x14ac:dyDescent="0.25">
      <c r="A277" s="203"/>
      <c r="B277" s="98">
        <v>810133</v>
      </c>
      <c r="C277" s="15" t="s">
        <v>259</v>
      </c>
      <c r="D277" s="61" t="s">
        <v>210</v>
      </c>
      <c r="E277" s="72">
        <v>0</v>
      </c>
      <c r="F277" s="14">
        <v>0</v>
      </c>
      <c r="G277" s="14">
        <v>0</v>
      </c>
      <c r="H277" s="71">
        <v>0</v>
      </c>
      <c r="I277" s="72">
        <v>0</v>
      </c>
      <c r="J277" s="14">
        <v>0</v>
      </c>
      <c r="K277" s="14">
        <v>0</v>
      </c>
      <c r="L277" s="71">
        <v>0</v>
      </c>
      <c r="M277" s="72">
        <v>0</v>
      </c>
      <c r="N277" s="14">
        <v>0</v>
      </c>
      <c r="O277" s="14">
        <v>0</v>
      </c>
      <c r="P277" s="71">
        <v>0</v>
      </c>
      <c r="Q277" s="72">
        <v>0</v>
      </c>
      <c r="R277" s="14">
        <v>0</v>
      </c>
      <c r="S277" s="14">
        <v>0</v>
      </c>
      <c r="T277" s="71">
        <v>0</v>
      </c>
      <c r="U277" s="72">
        <v>0</v>
      </c>
      <c r="V277" s="14">
        <v>0</v>
      </c>
      <c r="W277" s="70">
        <v>0</v>
      </c>
      <c r="X277" s="71">
        <v>0</v>
      </c>
      <c r="Y277" s="68"/>
    </row>
    <row r="278" spans="1:25" ht="13.5" hidden="1" outlineLevel="2" thickBot="1" x14ac:dyDescent="0.25">
      <c r="A278" s="203"/>
      <c r="B278" s="98">
        <v>810133</v>
      </c>
      <c r="C278" s="15" t="s">
        <v>261</v>
      </c>
      <c r="D278" s="38" t="s">
        <v>211</v>
      </c>
      <c r="E278" s="72">
        <v>0</v>
      </c>
      <c r="F278" s="14">
        <v>0</v>
      </c>
      <c r="G278" s="14">
        <v>0</v>
      </c>
      <c r="H278" s="71">
        <v>0</v>
      </c>
      <c r="I278" s="72">
        <v>0</v>
      </c>
      <c r="J278" s="14">
        <v>0</v>
      </c>
      <c r="K278" s="14">
        <v>0</v>
      </c>
      <c r="L278" s="71">
        <v>0</v>
      </c>
      <c r="M278" s="72">
        <v>0</v>
      </c>
      <c r="N278" s="14">
        <v>0</v>
      </c>
      <c r="O278" s="14">
        <v>0</v>
      </c>
      <c r="P278" s="71">
        <v>0</v>
      </c>
      <c r="Q278" s="72">
        <v>0</v>
      </c>
      <c r="R278" s="14">
        <v>0</v>
      </c>
      <c r="S278" s="14">
        <v>0</v>
      </c>
      <c r="T278" s="71">
        <v>0</v>
      </c>
      <c r="U278" s="72">
        <v>0</v>
      </c>
      <c r="V278" s="14">
        <v>0</v>
      </c>
      <c r="W278" s="70">
        <v>0</v>
      </c>
      <c r="X278" s="71">
        <v>0</v>
      </c>
      <c r="Y278" s="68"/>
    </row>
    <row r="279" spans="1:25" ht="13.5" hidden="1" outlineLevel="2" thickBot="1" x14ac:dyDescent="0.25">
      <c r="A279" s="203"/>
      <c r="B279" s="98">
        <v>810133</v>
      </c>
      <c r="C279" s="15" t="s">
        <v>260</v>
      </c>
      <c r="D279" s="38" t="s">
        <v>212</v>
      </c>
      <c r="E279" s="73">
        <v>0</v>
      </c>
      <c r="F279" s="74">
        <v>0</v>
      </c>
      <c r="G279" s="74">
        <v>0</v>
      </c>
      <c r="H279" s="71">
        <v>0</v>
      </c>
      <c r="I279" s="73">
        <v>0</v>
      </c>
      <c r="J279" s="74">
        <v>0</v>
      </c>
      <c r="K279" s="74">
        <v>0</v>
      </c>
      <c r="L279" s="71">
        <v>0</v>
      </c>
      <c r="M279" s="73">
        <v>0</v>
      </c>
      <c r="N279" s="74">
        <v>0</v>
      </c>
      <c r="O279" s="74">
        <v>0</v>
      </c>
      <c r="P279" s="71">
        <v>0</v>
      </c>
      <c r="Q279" s="73">
        <v>0</v>
      </c>
      <c r="R279" s="74">
        <v>0</v>
      </c>
      <c r="S279" s="74">
        <v>0</v>
      </c>
      <c r="T279" s="71">
        <v>0</v>
      </c>
      <c r="U279" s="73">
        <v>0</v>
      </c>
      <c r="V279" s="74">
        <v>0</v>
      </c>
      <c r="W279" s="74">
        <v>0</v>
      </c>
      <c r="X279" s="71">
        <v>0</v>
      </c>
      <c r="Y279" s="68"/>
    </row>
    <row r="280" spans="1:25" ht="13.5" hidden="1" outlineLevel="3" thickBot="1" x14ac:dyDescent="0.25">
      <c r="A280" s="203"/>
      <c r="B280" s="98">
        <v>810133</v>
      </c>
      <c r="C280" s="42" t="s">
        <v>44</v>
      </c>
      <c r="D280" s="38" t="s">
        <v>325</v>
      </c>
      <c r="E280" s="72">
        <v>0</v>
      </c>
      <c r="F280" s="14">
        <v>0</v>
      </c>
      <c r="G280" s="14">
        <v>0</v>
      </c>
      <c r="H280" s="71">
        <v>0</v>
      </c>
      <c r="I280" s="72">
        <v>0</v>
      </c>
      <c r="J280" s="14">
        <v>0</v>
      </c>
      <c r="K280" s="14">
        <v>0</v>
      </c>
      <c r="L280" s="71">
        <v>0</v>
      </c>
      <c r="M280" s="72">
        <v>0</v>
      </c>
      <c r="N280" s="14">
        <v>0</v>
      </c>
      <c r="O280" s="14">
        <v>0</v>
      </c>
      <c r="P280" s="71">
        <v>0</v>
      </c>
      <c r="Q280" s="72">
        <v>0</v>
      </c>
      <c r="R280" s="14">
        <v>0</v>
      </c>
      <c r="S280" s="14">
        <v>0</v>
      </c>
      <c r="T280" s="71">
        <v>0</v>
      </c>
      <c r="U280" s="72">
        <v>0</v>
      </c>
      <c r="V280" s="14">
        <v>0</v>
      </c>
      <c r="W280" s="70">
        <v>0</v>
      </c>
      <c r="X280" s="71">
        <v>0</v>
      </c>
      <c r="Y280" s="68"/>
    </row>
    <row r="281" spans="1:25" ht="13.5" hidden="1" outlineLevel="3" thickBot="1" x14ac:dyDescent="0.25">
      <c r="A281" s="219"/>
      <c r="B281" s="99">
        <v>810133</v>
      </c>
      <c r="C281" s="44" t="s">
        <v>45</v>
      </c>
      <c r="D281" s="45" t="s">
        <v>326</v>
      </c>
      <c r="E281" s="78">
        <v>0</v>
      </c>
      <c r="F281" s="79">
        <v>0</v>
      </c>
      <c r="G281" s="79">
        <v>0</v>
      </c>
      <c r="H281" s="77">
        <v>0</v>
      </c>
      <c r="I281" s="78">
        <v>0</v>
      </c>
      <c r="J281" s="79">
        <v>0</v>
      </c>
      <c r="K281" s="79">
        <v>0</v>
      </c>
      <c r="L281" s="77">
        <v>0</v>
      </c>
      <c r="M281" s="78">
        <v>0</v>
      </c>
      <c r="N281" s="79">
        <v>0</v>
      </c>
      <c r="O281" s="79">
        <v>0</v>
      </c>
      <c r="P281" s="77">
        <v>0</v>
      </c>
      <c r="Q281" s="78">
        <v>0</v>
      </c>
      <c r="R281" s="79">
        <v>0</v>
      </c>
      <c r="S281" s="79">
        <v>0</v>
      </c>
      <c r="T281" s="77">
        <v>0</v>
      </c>
      <c r="U281" s="78">
        <v>0</v>
      </c>
      <c r="V281" s="79">
        <v>0</v>
      </c>
      <c r="W281" s="76">
        <v>0</v>
      </c>
      <c r="X281" s="77">
        <v>0</v>
      </c>
      <c r="Y281" s="68"/>
    </row>
    <row r="282" spans="1:25" s="109" customFormat="1" ht="13.5" hidden="1" outlineLevel="1" collapsed="1" thickBot="1" x14ac:dyDescent="0.25">
      <c r="A282" s="200">
        <v>810161</v>
      </c>
      <c r="B282" s="100">
        <v>810161</v>
      </c>
      <c r="C282" s="103" t="s">
        <v>17</v>
      </c>
      <c r="D282" s="104" t="s">
        <v>258</v>
      </c>
      <c r="E282" s="105">
        <v>0</v>
      </c>
      <c r="F282" s="106">
        <v>0</v>
      </c>
      <c r="G282" s="106">
        <v>0</v>
      </c>
      <c r="H282" s="107">
        <v>0</v>
      </c>
      <c r="I282" s="105">
        <v>0</v>
      </c>
      <c r="J282" s="106">
        <v>0</v>
      </c>
      <c r="K282" s="106">
        <v>0</v>
      </c>
      <c r="L282" s="107">
        <v>0</v>
      </c>
      <c r="M282" s="105">
        <v>0</v>
      </c>
      <c r="N282" s="106">
        <v>0</v>
      </c>
      <c r="O282" s="106">
        <v>0</v>
      </c>
      <c r="P282" s="107">
        <v>0</v>
      </c>
      <c r="Q282" s="105">
        <v>0</v>
      </c>
      <c r="R282" s="106">
        <v>0</v>
      </c>
      <c r="S282" s="106">
        <v>0</v>
      </c>
      <c r="T282" s="107">
        <v>0</v>
      </c>
      <c r="U282" s="105">
        <v>0</v>
      </c>
      <c r="V282" s="106">
        <v>0</v>
      </c>
      <c r="W282" s="106">
        <v>0</v>
      </c>
      <c r="X282" s="107">
        <v>0</v>
      </c>
      <c r="Y282" s="108"/>
    </row>
    <row r="283" spans="1:25" ht="13.5" hidden="1" outlineLevel="2" thickBot="1" x14ac:dyDescent="0.25">
      <c r="A283" s="201"/>
      <c r="B283" s="98">
        <v>810161</v>
      </c>
      <c r="C283" s="15" t="s">
        <v>262</v>
      </c>
      <c r="D283" s="38" t="s">
        <v>209</v>
      </c>
      <c r="E283" s="72">
        <v>0</v>
      </c>
      <c r="F283" s="14">
        <v>0</v>
      </c>
      <c r="G283" s="14">
        <v>0</v>
      </c>
      <c r="H283" s="71">
        <v>0</v>
      </c>
      <c r="I283" s="72">
        <v>0</v>
      </c>
      <c r="J283" s="14">
        <v>0</v>
      </c>
      <c r="K283" s="14">
        <v>0</v>
      </c>
      <c r="L283" s="71">
        <v>0</v>
      </c>
      <c r="M283" s="72">
        <v>0</v>
      </c>
      <c r="N283" s="14">
        <v>0</v>
      </c>
      <c r="O283" s="14">
        <v>0</v>
      </c>
      <c r="P283" s="71">
        <v>0</v>
      </c>
      <c r="Q283" s="72">
        <v>0</v>
      </c>
      <c r="R283" s="14">
        <v>0</v>
      </c>
      <c r="S283" s="14">
        <v>0</v>
      </c>
      <c r="T283" s="71">
        <v>0</v>
      </c>
      <c r="U283" s="72">
        <v>0</v>
      </c>
      <c r="V283" s="14">
        <v>0</v>
      </c>
      <c r="W283" s="70">
        <v>0</v>
      </c>
      <c r="X283" s="71">
        <v>0</v>
      </c>
      <c r="Y283" s="68"/>
    </row>
    <row r="284" spans="1:25" ht="13.5" hidden="1" outlineLevel="2" thickBot="1" x14ac:dyDescent="0.25">
      <c r="A284" s="201"/>
      <c r="B284" s="98">
        <v>810161</v>
      </c>
      <c r="C284" s="15" t="s">
        <v>259</v>
      </c>
      <c r="D284" s="38" t="s">
        <v>210</v>
      </c>
      <c r="E284" s="72">
        <v>0</v>
      </c>
      <c r="F284" s="14">
        <v>0</v>
      </c>
      <c r="G284" s="14">
        <v>0</v>
      </c>
      <c r="H284" s="71">
        <v>0</v>
      </c>
      <c r="I284" s="72">
        <v>0</v>
      </c>
      <c r="J284" s="14">
        <v>0</v>
      </c>
      <c r="K284" s="14">
        <v>0</v>
      </c>
      <c r="L284" s="71">
        <v>0</v>
      </c>
      <c r="M284" s="72">
        <v>0</v>
      </c>
      <c r="N284" s="14">
        <v>0</v>
      </c>
      <c r="O284" s="14">
        <v>0</v>
      </c>
      <c r="P284" s="71">
        <v>0</v>
      </c>
      <c r="Q284" s="72">
        <v>0</v>
      </c>
      <c r="R284" s="14">
        <v>0</v>
      </c>
      <c r="S284" s="14">
        <v>0</v>
      </c>
      <c r="T284" s="71">
        <v>0</v>
      </c>
      <c r="U284" s="72">
        <v>0</v>
      </c>
      <c r="V284" s="14">
        <v>0</v>
      </c>
      <c r="W284" s="70">
        <v>0</v>
      </c>
      <c r="X284" s="71">
        <v>0</v>
      </c>
      <c r="Y284" s="68"/>
    </row>
    <row r="285" spans="1:25" ht="13.5" hidden="1" outlineLevel="2" thickBot="1" x14ac:dyDescent="0.25">
      <c r="A285" s="201"/>
      <c r="B285" s="98">
        <v>810161</v>
      </c>
      <c r="C285" s="15" t="s">
        <v>261</v>
      </c>
      <c r="D285" s="38" t="s">
        <v>211</v>
      </c>
      <c r="E285" s="72">
        <v>0</v>
      </c>
      <c r="F285" s="14">
        <v>0</v>
      </c>
      <c r="G285" s="14">
        <v>0</v>
      </c>
      <c r="H285" s="71">
        <v>0</v>
      </c>
      <c r="I285" s="72">
        <v>0</v>
      </c>
      <c r="J285" s="14">
        <v>0</v>
      </c>
      <c r="K285" s="14">
        <v>0</v>
      </c>
      <c r="L285" s="71">
        <v>0</v>
      </c>
      <c r="M285" s="72">
        <v>0</v>
      </c>
      <c r="N285" s="14">
        <v>0</v>
      </c>
      <c r="O285" s="14">
        <v>0</v>
      </c>
      <c r="P285" s="71">
        <v>0</v>
      </c>
      <c r="Q285" s="72">
        <v>0</v>
      </c>
      <c r="R285" s="14">
        <v>0</v>
      </c>
      <c r="S285" s="14">
        <v>0</v>
      </c>
      <c r="T285" s="71">
        <v>0</v>
      </c>
      <c r="U285" s="72">
        <v>0</v>
      </c>
      <c r="V285" s="14">
        <v>0</v>
      </c>
      <c r="W285" s="70">
        <v>0</v>
      </c>
      <c r="X285" s="71">
        <v>0</v>
      </c>
      <c r="Y285" s="68"/>
    </row>
    <row r="286" spans="1:25" ht="13.5" hidden="1" outlineLevel="2" thickBot="1" x14ac:dyDescent="0.25">
      <c r="A286" s="201"/>
      <c r="B286" s="98">
        <v>810161</v>
      </c>
      <c r="C286" s="15" t="s">
        <v>260</v>
      </c>
      <c r="D286" s="38" t="s">
        <v>212</v>
      </c>
      <c r="E286" s="73">
        <v>0</v>
      </c>
      <c r="F286" s="74">
        <v>0</v>
      </c>
      <c r="G286" s="74">
        <v>0</v>
      </c>
      <c r="H286" s="71">
        <v>0</v>
      </c>
      <c r="I286" s="73">
        <v>0</v>
      </c>
      <c r="J286" s="74">
        <v>0</v>
      </c>
      <c r="K286" s="74">
        <v>0</v>
      </c>
      <c r="L286" s="71">
        <v>0</v>
      </c>
      <c r="M286" s="73">
        <v>0</v>
      </c>
      <c r="N286" s="74">
        <v>0</v>
      </c>
      <c r="O286" s="74">
        <v>0</v>
      </c>
      <c r="P286" s="71">
        <v>0</v>
      </c>
      <c r="Q286" s="73">
        <v>0</v>
      </c>
      <c r="R286" s="74">
        <v>0</v>
      </c>
      <c r="S286" s="74">
        <v>0</v>
      </c>
      <c r="T286" s="71">
        <v>0</v>
      </c>
      <c r="U286" s="73">
        <v>0</v>
      </c>
      <c r="V286" s="74">
        <v>0</v>
      </c>
      <c r="W286" s="74">
        <v>0</v>
      </c>
      <c r="X286" s="71">
        <v>0</v>
      </c>
      <c r="Y286" s="68"/>
    </row>
    <row r="287" spans="1:25" ht="13.5" hidden="1" outlineLevel="3" thickBot="1" x14ac:dyDescent="0.25">
      <c r="A287" s="201"/>
      <c r="B287" s="98">
        <v>810161</v>
      </c>
      <c r="C287" s="42" t="s">
        <v>44</v>
      </c>
      <c r="D287" s="38" t="s">
        <v>325</v>
      </c>
      <c r="E287" s="72">
        <v>0</v>
      </c>
      <c r="F287" s="14">
        <v>0</v>
      </c>
      <c r="G287" s="14">
        <v>0</v>
      </c>
      <c r="H287" s="71">
        <v>0</v>
      </c>
      <c r="I287" s="72">
        <v>0</v>
      </c>
      <c r="J287" s="14">
        <v>0</v>
      </c>
      <c r="K287" s="14">
        <v>0</v>
      </c>
      <c r="L287" s="71">
        <v>0</v>
      </c>
      <c r="M287" s="72">
        <v>0</v>
      </c>
      <c r="N287" s="14">
        <v>0</v>
      </c>
      <c r="O287" s="14">
        <v>0</v>
      </c>
      <c r="P287" s="71">
        <v>0</v>
      </c>
      <c r="Q287" s="72">
        <v>0</v>
      </c>
      <c r="R287" s="14">
        <v>0</v>
      </c>
      <c r="S287" s="14">
        <v>0</v>
      </c>
      <c r="T287" s="71">
        <v>0</v>
      </c>
      <c r="U287" s="72">
        <v>0</v>
      </c>
      <c r="V287" s="14">
        <v>0</v>
      </c>
      <c r="W287" s="70">
        <v>0</v>
      </c>
      <c r="X287" s="71">
        <v>0</v>
      </c>
      <c r="Y287" s="68"/>
    </row>
    <row r="288" spans="1:25" ht="13.5" hidden="1" outlineLevel="3" thickBot="1" x14ac:dyDescent="0.25">
      <c r="A288" s="217"/>
      <c r="B288" s="99">
        <v>810161</v>
      </c>
      <c r="C288" s="44" t="s">
        <v>45</v>
      </c>
      <c r="D288" s="45" t="s">
        <v>326</v>
      </c>
      <c r="E288" s="78">
        <v>0</v>
      </c>
      <c r="F288" s="79">
        <v>0</v>
      </c>
      <c r="G288" s="79">
        <v>0</v>
      </c>
      <c r="H288" s="77">
        <v>0</v>
      </c>
      <c r="I288" s="78">
        <v>0</v>
      </c>
      <c r="J288" s="79">
        <v>0</v>
      </c>
      <c r="K288" s="79">
        <v>0</v>
      </c>
      <c r="L288" s="77">
        <v>0</v>
      </c>
      <c r="M288" s="78">
        <v>0</v>
      </c>
      <c r="N288" s="79">
        <v>0</v>
      </c>
      <c r="O288" s="79">
        <v>0</v>
      </c>
      <c r="P288" s="77">
        <v>0</v>
      </c>
      <c r="Q288" s="78">
        <v>0</v>
      </c>
      <c r="R288" s="79">
        <v>0</v>
      </c>
      <c r="S288" s="79">
        <v>0</v>
      </c>
      <c r="T288" s="77">
        <v>0</v>
      </c>
      <c r="U288" s="78">
        <v>0</v>
      </c>
      <c r="V288" s="79">
        <v>0</v>
      </c>
      <c r="W288" s="76">
        <v>0</v>
      </c>
      <c r="X288" s="77">
        <v>0</v>
      </c>
      <c r="Y288" s="68"/>
    </row>
    <row r="289" spans="1:25" s="109" customFormat="1" ht="13.5" hidden="1" outlineLevel="1" collapsed="1" thickBot="1" x14ac:dyDescent="0.25">
      <c r="A289" s="202">
        <v>810182</v>
      </c>
      <c r="B289" s="100">
        <v>810182</v>
      </c>
      <c r="C289" s="103" t="s">
        <v>18</v>
      </c>
      <c r="D289" s="104" t="s">
        <v>258</v>
      </c>
      <c r="E289" s="105">
        <v>0</v>
      </c>
      <c r="F289" s="106">
        <v>0</v>
      </c>
      <c r="G289" s="106">
        <v>0</v>
      </c>
      <c r="H289" s="107">
        <v>0</v>
      </c>
      <c r="I289" s="105">
        <v>0</v>
      </c>
      <c r="J289" s="106">
        <v>0</v>
      </c>
      <c r="K289" s="106">
        <v>0</v>
      </c>
      <c r="L289" s="107">
        <v>0</v>
      </c>
      <c r="M289" s="105">
        <v>0</v>
      </c>
      <c r="N289" s="106">
        <v>0</v>
      </c>
      <c r="O289" s="106">
        <v>0</v>
      </c>
      <c r="P289" s="107">
        <v>0</v>
      </c>
      <c r="Q289" s="105">
        <v>0</v>
      </c>
      <c r="R289" s="106">
        <v>0</v>
      </c>
      <c r="S289" s="106">
        <v>0</v>
      </c>
      <c r="T289" s="107">
        <v>0</v>
      </c>
      <c r="U289" s="105">
        <v>0</v>
      </c>
      <c r="V289" s="106">
        <v>0</v>
      </c>
      <c r="W289" s="106">
        <v>0</v>
      </c>
      <c r="X289" s="107">
        <v>0</v>
      </c>
      <c r="Y289" s="108"/>
    </row>
    <row r="290" spans="1:25" ht="13.5" hidden="1" outlineLevel="2" thickBot="1" x14ac:dyDescent="0.25">
      <c r="A290" s="203"/>
      <c r="B290" s="98">
        <v>810182</v>
      </c>
      <c r="C290" s="15" t="s">
        <v>262</v>
      </c>
      <c r="D290" s="61" t="s">
        <v>209</v>
      </c>
      <c r="E290" s="72">
        <v>0</v>
      </c>
      <c r="F290" s="14">
        <v>0</v>
      </c>
      <c r="G290" s="14">
        <v>0</v>
      </c>
      <c r="H290" s="71">
        <v>0</v>
      </c>
      <c r="I290" s="72">
        <v>0</v>
      </c>
      <c r="J290" s="14">
        <v>0</v>
      </c>
      <c r="K290" s="14">
        <v>0</v>
      </c>
      <c r="L290" s="71">
        <v>0</v>
      </c>
      <c r="M290" s="72">
        <v>0</v>
      </c>
      <c r="N290" s="14">
        <v>0</v>
      </c>
      <c r="O290" s="14">
        <v>0</v>
      </c>
      <c r="P290" s="71">
        <v>0</v>
      </c>
      <c r="Q290" s="72">
        <v>0</v>
      </c>
      <c r="R290" s="14">
        <v>0</v>
      </c>
      <c r="S290" s="14">
        <v>0</v>
      </c>
      <c r="T290" s="71">
        <v>0</v>
      </c>
      <c r="U290" s="72">
        <v>0</v>
      </c>
      <c r="V290" s="14">
        <v>0</v>
      </c>
      <c r="W290" s="70">
        <v>0</v>
      </c>
      <c r="X290" s="71">
        <v>0</v>
      </c>
      <c r="Y290" s="68"/>
    </row>
    <row r="291" spans="1:25" ht="13.5" hidden="1" outlineLevel="2" thickBot="1" x14ac:dyDescent="0.25">
      <c r="A291" s="203"/>
      <c r="B291" s="98">
        <v>810182</v>
      </c>
      <c r="C291" s="15" t="s">
        <v>259</v>
      </c>
      <c r="D291" s="61" t="s">
        <v>210</v>
      </c>
      <c r="E291" s="72">
        <v>0</v>
      </c>
      <c r="F291" s="14">
        <v>0</v>
      </c>
      <c r="G291" s="14">
        <v>0</v>
      </c>
      <c r="H291" s="71">
        <v>0</v>
      </c>
      <c r="I291" s="72">
        <v>0</v>
      </c>
      <c r="J291" s="14">
        <v>0</v>
      </c>
      <c r="K291" s="14">
        <v>0</v>
      </c>
      <c r="L291" s="71">
        <v>0</v>
      </c>
      <c r="M291" s="72">
        <v>0</v>
      </c>
      <c r="N291" s="14">
        <v>0</v>
      </c>
      <c r="O291" s="14">
        <v>0</v>
      </c>
      <c r="P291" s="71">
        <v>0</v>
      </c>
      <c r="Q291" s="72">
        <v>0</v>
      </c>
      <c r="R291" s="14">
        <v>0</v>
      </c>
      <c r="S291" s="14">
        <v>0</v>
      </c>
      <c r="T291" s="71">
        <v>0</v>
      </c>
      <c r="U291" s="72">
        <v>0</v>
      </c>
      <c r="V291" s="14">
        <v>0</v>
      </c>
      <c r="W291" s="70">
        <v>0</v>
      </c>
      <c r="X291" s="71">
        <v>0</v>
      </c>
      <c r="Y291" s="68"/>
    </row>
    <row r="292" spans="1:25" ht="13.5" hidden="1" outlineLevel="2" thickBot="1" x14ac:dyDescent="0.25">
      <c r="A292" s="203"/>
      <c r="B292" s="98">
        <v>810182</v>
      </c>
      <c r="C292" s="15" t="s">
        <v>261</v>
      </c>
      <c r="D292" s="38" t="s">
        <v>211</v>
      </c>
      <c r="E292" s="72">
        <v>0</v>
      </c>
      <c r="F292" s="14">
        <v>0</v>
      </c>
      <c r="G292" s="14">
        <v>0</v>
      </c>
      <c r="H292" s="71">
        <v>0</v>
      </c>
      <c r="I292" s="72">
        <v>0</v>
      </c>
      <c r="J292" s="14">
        <v>0</v>
      </c>
      <c r="K292" s="14">
        <v>0</v>
      </c>
      <c r="L292" s="71">
        <v>0</v>
      </c>
      <c r="M292" s="72">
        <v>0</v>
      </c>
      <c r="N292" s="14">
        <v>0</v>
      </c>
      <c r="O292" s="14">
        <v>0</v>
      </c>
      <c r="P292" s="71">
        <v>0</v>
      </c>
      <c r="Q292" s="72">
        <v>0</v>
      </c>
      <c r="R292" s="14">
        <v>0</v>
      </c>
      <c r="S292" s="14">
        <v>0</v>
      </c>
      <c r="T292" s="71">
        <v>0</v>
      </c>
      <c r="U292" s="72">
        <v>0</v>
      </c>
      <c r="V292" s="14">
        <v>0</v>
      </c>
      <c r="W292" s="70">
        <v>0</v>
      </c>
      <c r="X292" s="71">
        <v>0</v>
      </c>
      <c r="Y292" s="68"/>
    </row>
    <row r="293" spans="1:25" ht="13.5" hidden="1" outlineLevel="2" thickBot="1" x14ac:dyDescent="0.25">
      <c r="A293" s="203"/>
      <c r="B293" s="98">
        <v>810182</v>
      </c>
      <c r="C293" s="15" t="s">
        <v>260</v>
      </c>
      <c r="D293" s="38" t="s">
        <v>212</v>
      </c>
      <c r="E293" s="73">
        <v>0</v>
      </c>
      <c r="F293" s="74">
        <v>0</v>
      </c>
      <c r="G293" s="74">
        <v>0</v>
      </c>
      <c r="H293" s="71">
        <v>0</v>
      </c>
      <c r="I293" s="73">
        <v>0</v>
      </c>
      <c r="J293" s="74">
        <v>0</v>
      </c>
      <c r="K293" s="74">
        <v>0</v>
      </c>
      <c r="L293" s="71">
        <v>0</v>
      </c>
      <c r="M293" s="73">
        <v>0</v>
      </c>
      <c r="N293" s="74">
        <v>0</v>
      </c>
      <c r="O293" s="74">
        <v>0</v>
      </c>
      <c r="P293" s="71">
        <v>0</v>
      </c>
      <c r="Q293" s="73">
        <v>0</v>
      </c>
      <c r="R293" s="74">
        <v>0</v>
      </c>
      <c r="S293" s="74">
        <v>0</v>
      </c>
      <c r="T293" s="71">
        <v>0</v>
      </c>
      <c r="U293" s="73">
        <v>0</v>
      </c>
      <c r="V293" s="74">
        <v>0</v>
      </c>
      <c r="W293" s="74">
        <v>0</v>
      </c>
      <c r="X293" s="71">
        <v>0</v>
      </c>
      <c r="Y293" s="68"/>
    </row>
    <row r="294" spans="1:25" ht="13.5" hidden="1" outlineLevel="3" thickBot="1" x14ac:dyDescent="0.25">
      <c r="A294" s="203"/>
      <c r="B294" s="98">
        <v>810182</v>
      </c>
      <c r="C294" s="42" t="s">
        <v>44</v>
      </c>
      <c r="D294" s="38" t="s">
        <v>325</v>
      </c>
      <c r="E294" s="72">
        <v>0</v>
      </c>
      <c r="F294" s="14">
        <v>0</v>
      </c>
      <c r="G294" s="14">
        <v>0</v>
      </c>
      <c r="H294" s="71">
        <v>0</v>
      </c>
      <c r="I294" s="72">
        <v>0</v>
      </c>
      <c r="J294" s="14">
        <v>0</v>
      </c>
      <c r="K294" s="14">
        <v>0</v>
      </c>
      <c r="L294" s="71">
        <v>0</v>
      </c>
      <c r="M294" s="72">
        <v>0</v>
      </c>
      <c r="N294" s="14">
        <v>0</v>
      </c>
      <c r="O294" s="14">
        <v>0</v>
      </c>
      <c r="P294" s="71">
        <v>0</v>
      </c>
      <c r="Q294" s="72">
        <v>0</v>
      </c>
      <c r="R294" s="14">
        <v>0</v>
      </c>
      <c r="S294" s="14">
        <v>0</v>
      </c>
      <c r="T294" s="71">
        <v>0</v>
      </c>
      <c r="U294" s="72">
        <v>0</v>
      </c>
      <c r="V294" s="14">
        <v>0</v>
      </c>
      <c r="W294" s="70">
        <v>0</v>
      </c>
      <c r="X294" s="71">
        <v>0</v>
      </c>
      <c r="Y294" s="68"/>
    </row>
    <row r="295" spans="1:25" ht="13.5" hidden="1" outlineLevel="3" thickBot="1" x14ac:dyDescent="0.25">
      <c r="A295" s="219"/>
      <c r="B295" s="99">
        <v>810182</v>
      </c>
      <c r="C295" s="44" t="s">
        <v>45</v>
      </c>
      <c r="D295" s="45" t="s">
        <v>326</v>
      </c>
      <c r="E295" s="78">
        <v>0</v>
      </c>
      <c r="F295" s="79">
        <v>0</v>
      </c>
      <c r="G295" s="79">
        <v>0</v>
      </c>
      <c r="H295" s="77">
        <v>0</v>
      </c>
      <c r="I295" s="78">
        <v>0</v>
      </c>
      <c r="J295" s="79">
        <v>0</v>
      </c>
      <c r="K295" s="79">
        <v>0</v>
      </c>
      <c r="L295" s="77">
        <v>0</v>
      </c>
      <c r="M295" s="78">
        <v>0</v>
      </c>
      <c r="N295" s="79">
        <v>0</v>
      </c>
      <c r="O295" s="79">
        <v>0</v>
      </c>
      <c r="P295" s="77">
        <v>0</v>
      </c>
      <c r="Q295" s="78">
        <v>0</v>
      </c>
      <c r="R295" s="79">
        <v>0</v>
      </c>
      <c r="S295" s="79">
        <v>0</v>
      </c>
      <c r="T295" s="77">
        <v>0</v>
      </c>
      <c r="U295" s="78">
        <v>0</v>
      </c>
      <c r="V295" s="79">
        <v>0</v>
      </c>
      <c r="W295" s="76">
        <v>0</v>
      </c>
      <c r="X295" s="77">
        <v>0</v>
      </c>
      <c r="Y295" s="68"/>
    </row>
    <row r="296" spans="1:25" s="109" customFormat="1" ht="13.5" hidden="1" outlineLevel="1" collapsed="1" thickBot="1" x14ac:dyDescent="0.25">
      <c r="A296" s="200">
        <v>810209</v>
      </c>
      <c r="B296" s="100">
        <v>810209</v>
      </c>
      <c r="C296" s="103" t="s">
        <v>178</v>
      </c>
      <c r="D296" s="104" t="s">
        <v>258</v>
      </c>
      <c r="E296" s="105">
        <v>0</v>
      </c>
      <c r="F296" s="106">
        <v>0</v>
      </c>
      <c r="G296" s="106">
        <v>0</v>
      </c>
      <c r="H296" s="107">
        <v>0</v>
      </c>
      <c r="I296" s="105">
        <v>0</v>
      </c>
      <c r="J296" s="106">
        <v>0</v>
      </c>
      <c r="K296" s="106">
        <v>0</v>
      </c>
      <c r="L296" s="107">
        <v>0</v>
      </c>
      <c r="M296" s="105">
        <v>0</v>
      </c>
      <c r="N296" s="106">
        <v>0</v>
      </c>
      <c r="O296" s="106">
        <v>0</v>
      </c>
      <c r="P296" s="107">
        <v>0</v>
      </c>
      <c r="Q296" s="105">
        <v>0</v>
      </c>
      <c r="R296" s="106">
        <v>0</v>
      </c>
      <c r="S296" s="106">
        <v>0</v>
      </c>
      <c r="T296" s="107">
        <v>0</v>
      </c>
      <c r="U296" s="105">
        <v>0</v>
      </c>
      <c r="V296" s="106">
        <v>0</v>
      </c>
      <c r="W296" s="106">
        <v>0</v>
      </c>
      <c r="X296" s="107">
        <v>0</v>
      </c>
      <c r="Y296" s="108"/>
    </row>
    <row r="297" spans="1:25" ht="13.5" hidden="1" outlineLevel="2" thickBot="1" x14ac:dyDescent="0.25">
      <c r="A297" s="201"/>
      <c r="B297" s="98">
        <v>810209</v>
      </c>
      <c r="C297" s="15" t="s">
        <v>262</v>
      </c>
      <c r="D297" s="38" t="s">
        <v>209</v>
      </c>
      <c r="E297" s="72">
        <v>0</v>
      </c>
      <c r="F297" s="14">
        <v>0</v>
      </c>
      <c r="G297" s="14">
        <v>0</v>
      </c>
      <c r="H297" s="71">
        <v>0</v>
      </c>
      <c r="I297" s="72">
        <v>0</v>
      </c>
      <c r="J297" s="14">
        <v>0</v>
      </c>
      <c r="K297" s="14">
        <v>0</v>
      </c>
      <c r="L297" s="71">
        <v>0</v>
      </c>
      <c r="M297" s="72">
        <v>0</v>
      </c>
      <c r="N297" s="14">
        <v>0</v>
      </c>
      <c r="O297" s="14">
        <v>0</v>
      </c>
      <c r="P297" s="71">
        <v>0</v>
      </c>
      <c r="Q297" s="72">
        <v>0</v>
      </c>
      <c r="R297" s="14">
        <v>0</v>
      </c>
      <c r="S297" s="14">
        <v>0</v>
      </c>
      <c r="T297" s="71">
        <v>0</v>
      </c>
      <c r="U297" s="72">
        <v>0</v>
      </c>
      <c r="V297" s="14">
        <v>0</v>
      </c>
      <c r="W297" s="70">
        <v>0</v>
      </c>
      <c r="X297" s="71">
        <v>0</v>
      </c>
      <c r="Y297" s="68"/>
    </row>
    <row r="298" spans="1:25" ht="13.5" hidden="1" outlineLevel="2" thickBot="1" x14ac:dyDescent="0.25">
      <c r="A298" s="201"/>
      <c r="B298" s="98">
        <v>810209</v>
      </c>
      <c r="C298" s="15" t="s">
        <v>259</v>
      </c>
      <c r="D298" s="38" t="s">
        <v>210</v>
      </c>
      <c r="E298" s="72">
        <v>0</v>
      </c>
      <c r="F298" s="14">
        <v>0</v>
      </c>
      <c r="G298" s="14">
        <v>0</v>
      </c>
      <c r="H298" s="71">
        <v>0</v>
      </c>
      <c r="I298" s="72">
        <v>0</v>
      </c>
      <c r="J298" s="14">
        <v>0</v>
      </c>
      <c r="K298" s="14">
        <v>0</v>
      </c>
      <c r="L298" s="71">
        <v>0</v>
      </c>
      <c r="M298" s="72">
        <v>0</v>
      </c>
      <c r="N298" s="14">
        <v>0</v>
      </c>
      <c r="O298" s="14">
        <v>0</v>
      </c>
      <c r="P298" s="71">
        <v>0</v>
      </c>
      <c r="Q298" s="72">
        <v>0</v>
      </c>
      <c r="R298" s="14">
        <v>0</v>
      </c>
      <c r="S298" s="14">
        <v>0</v>
      </c>
      <c r="T298" s="71">
        <v>0</v>
      </c>
      <c r="U298" s="72">
        <v>0</v>
      </c>
      <c r="V298" s="14">
        <v>0</v>
      </c>
      <c r="W298" s="70">
        <v>0</v>
      </c>
      <c r="X298" s="71">
        <v>0</v>
      </c>
      <c r="Y298" s="68"/>
    </row>
    <row r="299" spans="1:25" ht="13.5" hidden="1" outlineLevel="2" thickBot="1" x14ac:dyDescent="0.25">
      <c r="A299" s="201"/>
      <c r="B299" s="98">
        <v>810209</v>
      </c>
      <c r="C299" s="15" t="s">
        <v>261</v>
      </c>
      <c r="D299" s="38" t="s">
        <v>211</v>
      </c>
      <c r="E299" s="72">
        <v>0</v>
      </c>
      <c r="F299" s="14">
        <v>0</v>
      </c>
      <c r="G299" s="14">
        <v>0</v>
      </c>
      <c r="H299" s="71">
        <v>0</v>
      </c>
      <c r="I299" s="72">
        <v>0</v>
      </c>
      <c r="J299" s="14">
        <v>0</v>
      </c>
      <c r="K299" s="14">
        <v>0</v>
      </c>
      <c r="L299" s="71">
        <v>0</v>
      </c>
      <c r="M299" s="72">
        <v>0</v>
      </c>
      <c r="N299" s="14">
        <v>0</v>
      </c>
      <c r="O299" s="14">
        <v>0</v>
      </c>
      <c r="P299" s="71">
        <v>0</v>
      </c>
      <c r="Q299" s="72">
        <v>0</v>
      </c>
      <c r="R299" s="14">
        <v>0</v>
      </c>
      <c r="S299" s="14">
        <v>0</v>
      </c>
      <c r="T299" s="71">
        <v>0</v>
      </c>
      <c r="U299" s="72">
        <v>0</v>
      </c>
      <c r="V299" s="14">
        <v>0</v>
      </c>
      <c r="W299" s="70">
        <v>0</v>
      </c>
      <c r="X299" s="71">
        <v>0</v>
      </c>
      <c r="Y299" s="68"/>
    </row>
    <row r="300" spans="1:25" ht="13.5" hidden="1" outlineLevel="2" thickBot="1" x14ac:dyDescent="0.25">
      <c r="A300" s="201"/>
      <c r="B300" s="98">
        <v>810209</v>
      </c>
      <c r="C300" s="15" t="s">
        <v>260</v>
      </c>
      <c r="D300" s="38" t="s">
        <v>212</v>
      </c>
      <c r="E300" s="73">
        <v>0</v>
      </c>
      <c r="F300" s="74">
        <v>0</v>
      </c>
      <c r="G300" s="74">
        <v>0</v>
      </c>
      <c r="H300" s="71">
        <v>0</v>
      </c>
      <c r="I300" s="73">
        <v>0</v>
      </c>
      <c r="J300" s="74">
        <v>0</v>
      </c>
      <c r="K300" s="74">
        <v>0</v>
      </c>
      <c r="L300" s="71">
        <v>0</v>
      </c>
      <c r="M300" s="73">
        <v>0</v>
      </c>
      <c r="N300" s="74">
        <v>0</v>
      </c>
      <c r="O300" s="74">
        <v>0</v>
      </c>
      <c r="P300" s="71">
        <v>0</v>
      </c>
      <c r="Q300" s="73">
        <v>0</v>
      </c>
      <c r="R300" s="74">
        <v>0</v>
      </c>
      <c r="S300" s="74">
        <v>0</v>
      </c>
      <c r="T300" s="71">
        <v>0</v>
      </c>
      <c r="U300" s="73">
        <v>0</v>
      </c>
      <c r="V300" s="74">
        <v>0</v>
      </c>
      <c r="W300" s="74">
        <v>0</v>
      </c>
      <c r="X300" s="71">
        <v>0</v>
      </c>
      <c r="Y300" s="68"/>
    </row>
    <row r="301" spans="1:25" ht="13.5" hidden="1" outlineLevel="3" thickBot="1" x14ac:dyDescent="0.25">
      <c r="A301" s="201"/>
      <c r="B301" s="98">
        <v>810209</v>
      </c>
      <c r="C301" s="42" t="s">
        <v>44</v>
      </c>
      <c r="D301" s="38" t="s">
        <v>325</v>
      </c>
      <c r="E301" s="72">
        <v>0</v>
      </c>
      <c r="F301" s="14">
        <v>0</v>
      </c>
      <c r="G301" s="14">
        <v>0</v>
      </c>
      <c r="H301" s="71">
        <v>0</v>
      </c>
      <c r="I301" s="72">
        <v>0</v>
      </c>
      <c r="J301" s="14">
        <v>0</v>
      </c>
      <c r="K301" s="14">
        <v>0</v>
      </c>
      <c r="L301" s="71">
        <v>0</v>
      </c>
      <c r="M301" s="72">
        <v>0</v>
      </c>
      <c r="N301" s="14">
        <v>0</v>
      </c>
      <c r="O301" s="14">
        <v>0</v>
      </c>
      <c r="P301" s="71">
        <v>0</v>
      </c>
      <c r="Q301" s="72">
        <v>0</v>
      </c>
      <c r="R301" s="14">
        <v>0</v>
      </c>
      <c r="S301" s="14">
        <v>0</v>
      </c>
      <c r="T301" s="71">
        <v>0</v>
      </c>
      <c r="U301" s="72">
        <v>0</v>
      </c>
      <c r="V301" s="14">
        <v>0</v>
      </c>
      <c r="W301" s="70">
        <v>0</v>
      </c>
      <c r="X301" s="71">
        <v>0</v>
      </c>
      <c r="Y301" s="68"/>
    </row>
    <row r="302" spans="1:25" ht="13.5" hidden="1" outlineLevel="3" thickBot="1" x14ac:dyDescent="0.25">
      <c r="A302" s="217"/>
      <c r="B302" s="99">
        <v>810209</v>
      </c>
      <c r="C302" s="44" t="s">
        <v>45</v>
      </c>
      <c r="D302" s="45" t="s">
        <v>326</v>
      </c>
      <c r="E302" s="78">
        <v>0</v>
      </c>
      <c r="F302" s="79">
        <v>0</v>
      </c>
      <c r="G302" s="79">
        <v>0</v>
      </c>
      <c r="H302" s="77">
        <v>0</v>
      </c>
      <c r="I302" s="78">
        <v>0</v>
      </c>
      <c r="J302" s="79">
        <v>0</v>
      </c>
      <c r="K302" s="79">
        <v>0</v>
      </c>
      <c r="L302" s="77">
        <v>0</v>
      </c>
      <c r="M302" s="78">
        <v>0</v>
      </c>
      <c r="N302" s="79">
        <v>0</v>
      </c>
      <c r="O302" s="79">
        <v>0</v>
      </c>
      <c r="P302" s="77">
        <v>0</v>
      </c>
      <c r="Q302" s="78">
        <v>0</v>
      </c>
      <c r="R302" s="79">
        <v>0</v>
      </c>
      <c r="S302" s="79">
        <v>0</v>
      </c>
      <c r="T302" s="77">
        <v>0</v>
      </c>
      <c r="U302" s="78">
        <v>0</v>
      </c>
      <c r="V302" s="79">
        <v>0</v>
      </c>
      <c r="W302" s="76">
        <v>0</v>
      </c>
      <c r="X302" s="77">
        <v>0</v>
      </c>
      <c r="Y302" s="68"/>
    </row>
    <row r="303" spans="1:25" ht="12.75" customHeight="1" thickBot="1" x14ac:dyDescent="0.25">
      <c r="A303" s="58"/>
      <c r="B303" s="96"/>
      <c r="C303" s="57" t="s">
        <v>19</v>
      </c>
      <c r="D303" s="53"/>
      <c r="E303" s="64">
        <v>798</v>
      </c>
      <c r="F303" s="65">
        <v>14</v>
      </c>
      <c r="G303" s="65">
        <v>56</v>
      </c>
      <c r="H303" s="67">
        <v>868</v>
      </c>
      <c r="I303" s="64">
        <v>746</v>
      </c>
      <c r="J303" s="65">
        <v>14</v>
      </c>
      <c r="K303" s="65">
        <v>56</v>
      </c>
      <c r="L303" s="67">
        <v>816</v>
      </c>
      <c r="M303" s="64">
        <v>721</v>
      </c>
      <c r="N303" s="65">
        <v>14</v>
      </c>
      <c r="O303" s="65">
        <v>55</v>
      </c>
      <c r="P303" s="67">
        <v>790</v>
      </c>
      <c r="Q303" s="64">
        <v>823</v>
      </c>
      <c r="R303" s="65">
        <v>14</v>
      </c>
      <c r="S303" s="65">
        <v>57</v>
      </c>
      <c r="T303" s="67">
        <v>894</v>
      </c>
      <c r="U303" s="64">
        <v>3088</v>
      </c>
      <c r="V303" s="65">
        <v>56</v>
      </c>
      <c r="W303" s="65">
        <v>224</v>
      </c>
      <c r="X303" s="67">
        <v>3368</v>
      </c>
      <c r="Y303" s="68"/>
    </row>
    <row r="304" spans="1:25" s="109" customFormat="1" outlineLevel="1" x14ac:dyDescent="0.2">
      <c r="A304" s="200">
        <v>810090</v>
      </c>
      <c r="B304" s="100">
        <v>810090</v>
      </c>
      <c r="C304" s="103" t="s">
        <v>285</v>
      </c>
      <c r="D304" s="104" t="s">
        <v>258</v>
      </c>
      <c r="E304" s="105">
        <v>664</v>
      </c>
      <c r="F304" s="106">
        <v>1</v>
      </c>
      <c r="G304" s="106">
        <v>7</v>
      </c>
      <c r="H304" s="107">
        <v>672</v>
      </c>
      <c r="I304" s="105">
        <v>612</v>
      </c>
      <c r="J304" s="106">
        <v>1</v>
      </c>
      <c r="K304" s="106">
        <v>7</v>
      </c>
      <c r="L304" s="107">
        <v>620</v>
      </c>
      <c r="M304" s="105">
        <v>587</v>
      </c>
      <c r="N304" s="106">
        <v>1</v>
      </c>
      <c r="O304" s="106">
        <v>6</v>
      </c>
      <c r="P304" s="107">
        <v>594</v>
      </c>
      <c r="Q304" s="105">
        <v>689</v>
      </c>
      <c r="R304" s="106">
        <v>1</v>
      </c>
      <c r="S304" s="106">
        <v>8</v>
      </c>
      <c r="T304" s="107">
        <v>698</v>
      </c>
      <c r="U304" s="105">
        <v>2552</v>
      </c>
      <c r="V304" s="106">
        <v>4</v>
      </c>
      <c r="W304" s="106">
        <v>28</v>
      </c>
      <c r="X304" s="107">
        <v>2584</v>
      </c>
      <c r="Y304" s="108"/>
    </row>
    <row r="305" spans="1:25" ht="13.5" outlineLevel="2" thickBot="1" x14ac:dyDescent="0.25">
      <c r="A305" s="201"/>
      <c r="B305" s="98">
        <v>810090</v>
      </c>
      <c r="C305" s="15" t="s">
        <v>262</v>
      </c>
      <c r="D305" s="38" t="s">
        <v>209</v>
      </c>
      <c r="E305" s="72">
        <v>664</v>
      </c>
      <c r="F305" s="14">
        <v>1</v>
      </c>
      <c r="G305" s="14">
        <v>7</v>
      </c>
      <c r="H305" s="71">
        <v>672</v>
      </c>
      <c r="I305" s="72">
        <v>612</v>
      </c>
      <c r="J305" s="14">
        <v>1</v>
      </c>
      <c r="K305" s="14">
        <v>7</v>
      </c>
      <c r="L305" s="71">
        <v>620</v>
      </c>
      <c r="M305" s="72">
        <v>587</v>
      </c>
      <c r="N305" s="14">
        <v>1</v>
      </c>
      <c r="O305" s="14">
        <v>6</v>
      </c>
      <c r="P305" s="71">
        <v>594</v>
      </c>
      <c r="Q305" s="72">
        <v>689</v>
      </c>
      <c r="R305" s="14">
        <v>1</v>
      </c>
      <c r="S305" s="14">
        <v>8</v>
      </c>
      <c r="T305" s="71">
        <v>698</v>
      </c>
      <c r="U305" s="72">
        <v>2552</v>
      </c>
      <c r="V305" s="14">
        <v>4</v>
      </c>
      <c r="W305" s="70">
        <v>28</v>
      </c>
      <c r="X305" s="71">
        <v>2584</v>
      </c>
      <c r="Y305" s="68"/>
    </row>
    <row r="306" spans="1:25" ht="13.5" hidden="1" outlineLevel="2" thickBot="1" x14ac:dyDescent="0.25">
      <c r="A306" s="201"/>
      <c r="B306" s="98">
        <v>810090</v>
      </c>
      <c r="C306" s="15" t="s">
        <v>259</v>
      </c>
      <c r="D306" s="38" t="s">
        <v>210</v>
      </c>
      <c r="E306" s="72">
        <v>0</v>
      </c>
      <c r="F306" s="14">
        <v>0</v>
      </c>
      <c r="G306" s="14">
        <v>0</v>
      </c>
      <c r="H306" s="71">
        <v>0</v>
      </c>
      <c r="I306" s="72">
        <v>0</v>
      </c>
      <c r="J306" s="14">
        <v>0</v>
      </c>
      <c r="K306" s="14">
        <v>0</v>
      </c>
      <c r="L306" s="71">
        <v>0</v>
      </c>
      <c r="M306" s="72">
        <v>0</v>
      </c>
      <c r="N306" s="14">
        <v>0</v>
      </c>
      <c r="O306" s="14">
        <v>0</v>
      </c>
      <c r="P306" s="71">
        <v>0</v>
      </c>
      <c r="Q306" s="72">
        <v>0</v>
      </c>
      <c r="R306" s="14">
        <v>0</v>
      </c>
      <c r="S306" s="14">
        <v>0</v>
      </c>
      <c r="T306" s="71">
        <v>0</v>
      </c>
      <c r="U306" s="72">
        <v>0</v>
      </c>
      <c r="V306" s="14">
        <v>0</v>
      </c>
      <c r="W306" s="70">
        <v>0</v>
      </c>
      <c r="X306" s="71">
        <v>0</v>
      </c>
      <c r="Y306" s="68"/>
    </row>
    <row r="307" spans="1:25" ht="13.5" hidden="1" outlineLevel="2" thickBot="1" x14ac:dyDescent="0.25">
      <c r="A307" s="201"/>
      <c r="B307" s="98">
        <v>810090</v>
      </c>
      <c r="C307" s="15" t="s">
        <v>261</v>
      </c>
      <c r="D307" s="38" t="s">
        <v>211</v>
      </c>
      <c r="E307" s="72">
        <v>0</v>
      </c>
      <c r="F307" s="14">
        <v>0</v>
      </c>
      <c r="G307" s="14">
        <v>0</v>
      </c>
      <c r="H307" s="71">
        <v>0</v>
      </c>
      <c r="I307" s="72">
        <v>0</v>
      </c>
      <c r="J307" s="14">
        <v>0</v>
      </c>
      <c r="K307" s="14">
        <v>0</v>
      </c>
      <c r="L307" s="71">
        <v>0</v>
      </c>
      <c r="M307" s="72">
        <v>0</v>
      </c>
      <c r="N307" s="14">
        <v>0</v>
      </c>
      <c r="O307" s="14">
        <v>0</v>
      </c>
      <c r="P307" s="71">
        <v>0</v>
      </c>
      <c r="Q307" s="72">
        <v>0</v>
      </c>
      <c r="R307" s="14">
        <v>0</v>
      </c>
      <c r="S307" s="14">
        <v>0</v>
      </c>
      <c r="T307" s="71">
        <v>0</v>
      </c>
      <c r="U307" s="72">
        <v>0</v>
      </c>
      <c r="V307" s="14">
        <v>0</v>
      </c>
      <c r="W307" s="70">
        <v>0</v>
      </c>
      <c r="X307" s="71">
        <v>0</v>
      </c>
      <c r="Y307" s="68"/>
    </row>
    <row r="308" spans="1:25" ht="13.5" hidden="1" outlineLevel="2" collapsed="1" thickBot="1" x14ac:dyDescent="0.25">
      <c r="A308" s="201"/>
      <c r="B308" s="98">
        <v>810090</v>
      </c>
      <c r="C308" s="15" t="s">
        <v>260</v>
      </c>
      <c r="D308" s="38" t="s">
        <v>212</v>
      </c>
      <c r="E308" s="73">
        <v>0</v>
      </c>
      <c r="F308" s="74">
        <v>0</v>
      </c>
      <c r="G308" s="74">
        <v>0</v>
      </c>
      <c r="H308" s="71">
        <v>0</v>
      </c>
      <c r="I308" s="73">
        <v>0</v>
      </c>
      <c r="J308" s="74">
        <v>0</v>
      </c>
      <c r="K308" s="74">
        <v>0</v>
      </c>
      <c r="L308" s="71">
        <v>0</v>
      </c>
      <c r="M308" s="73">
        <v>0</v>
      </c>
      <c r="N308" s="74">
        <v>0</v>
      </c>
      <c r="O308" s="74">
        <v>0</v>
      </c>
      <c r="P308" s="71">
        <v>0</v>
      </c>
      <c r="Q308" s="73">
        <v>0</v>
      </c>
      <c r="R308" s="74">
        <v>0</v>
      </c>
      <c r="S308" s="74">
        <v>0</v>
      </c>
      <c r="T308" s="71">
        <v>0</v>
      </c>
      <c r="U308" s="73">
        <v>0</v>
      </c>
      <c r="V308" s="74">
        <v>0</v>
      </c>
      <c r="W308" s="74">
        <v>0</v>
      </c>
      <c r="X308" s="71">
        <v>0</v>
      </c>
      <c r="Y308" s="68"/>
    </row>
    <row r="309" spans="1:25" ht="13.5" hidden="1" outlineLevel="3" thickBot="1" x14ac:dyDescent="0.25">
      <c r="A309" s="201"/>
      <c r="B309" s="98">
        <v>810090</v>
      </c>
      <c r="C309" s="42" t="s">
        <v>44</v>
      </c>
      <c r="D309" s="38" t="s">
        <v>325</v>
      </c>
      <c r="E309" s="72">
        <v>0</v>
      </c>
      <c r="F309" s="14">
        <v>0</v>
      </c>
      <c r="G309" s="14">
        <v>0</v>
      </c>
      <c r="H309" s="71">
        <v>0</v>
      </c>
      <c r="I309" s="72">
        <v>0</v>
      </c>
      <c r="J309" s="14">
        <v>0</v>
      </c>
      <c r="K309" s="14">
        <v>0</v>
      </c>
      <c r="L309" s="71">
        <v>0</v>
      </c>
      <c r="M309" s="72">
        <v>0</v>
      </c>
      <c r="N309" s="14">
        <v>0</v>
      </c>
      <c r="O309" s="14">
        <v>0</v>
      </c>
      <c r="P309" s="71">
        <v>0</v>
      </c>
      <c r="Q309" s="72">
        <v>0</v>
      </c>
      <c r="R309" s="14">
        <v>0</v>
      </c>
      <c r="S309" s="14">
        <v>0</v>
      </c>
      <c r="T309" s="71">
        <v>0</v>
      </c>
      <c r="U309" s="72">
        <v>0</v>
      </c>
      <c r="V309" s="14">
        <v>0</v>
      </c>
      <c r="W309" s="70">
        <v>0</v>
      </c>
      <c r="X309" s="71">
        <v>0</v>
      </c>
      <c r="Y309" s="68"/>
    </row>
    <row r="310" spans="1:25" ht="13.5" hidden="1" outlineLevel="3" thickBot="1" x14ac:dyDescent="0.25">
      <c r="A310" s="217"/>
      <c r="B310" s="99">
        <v>810090</v>
      </c>
      <c r="C310" s="44" t="s">
        <v>45</v>
      </c>
      <c r="D310" s="45" t="s">
        <v>326</v>
      </c>
      <c r="E310" s="78">
        <v>0</v>
      </c>
      <c r="F310" s="79">
        <v>0</v>
      </c>
      <c r="G310" s="79">
        <v>0</v>
      </c>
      <c r="H310" s="77">
        <v>0</v>
      </c>
      <c r="I310" s="78">
        <v>0</v>
      </c>
      <c r="J310" s="79">
        <v>0</v>
      </c>
      <c r="K310" s="79">
        <v>0</v>
      </c>
      <c r="L310" s="77">
        <v>0</v>
      </c>
      <c r="M310" s="78">
        <v>0</v>
      </c>
      <c r="N310" s="79">
        <v>0</v>
      </c>
      <c r="O310" s="79">
        <v>0</v>
      </c>
      <c r="P310" s="77">
        <v>0</v>
      </c>
      <c r="Q310" s="78">
        <v>0</v>
      </c>
      <c r="R310" s="79">
        <v>0</v>
      </c>
      <c r="S310" s="79">
        <v>0</v>
      </c>
      <c r="T310" s="77">
        <v>0</v>
      </c>
      <c r="U310" s="78">
        <v>0</v>
      </c>
      <c r="V310" s="79">
        <v>0</v>
      </c>
      <c r="W310" s="76">
        <v>0</v>
      </c>
      <c r="X310" s="77">
        <v>0</v>
      </c>
      <c r="Y310" s="68"/>
    </row>
    <row r="311" spans="1:25" s="109" customFormat="1" ht="13.5" hidden="1" outlineLevel="1" collapsed="1" thickBot="1" x14ac:dyDescent="0.25">
      <c r="A311" s="200">
        <v>810092</v>
      </c>
      <c r="B311" s="100">
        <v>810092</v>
      </c>
      <c r="C311" s="103" t="s">
        <v>123</v>
      </c>
      <c r="D311" s="104" t="s">
        <v>258</v>
      </c>
      <c r="E311" s="105">
        <v>0</v>
      </c>
      <c r="F311" s="106">
        <v>0</v>
      </c>
      <c r="G311" s="106">
        <v>0</v>
      </c>
      <c r="H311" s="107">
        <v>0</v>
      </c>
      <c r="I311" s="105">
        <v>0</v>
      </c>
      <c r="J311" s="106">
        <v>0</v>
      </c>
      <c r="K311" s="106">
        <v>0</v>
      </c>
      <c r="L311" s="107">
        <v>0</v>
      </c>
      <c r="M311" s="105">
        <v>0</v>
      </c>
      <c r="N311" s="106">
        <v>0</v>
      </c>
      <c r="O311" s="106">
        <v>0</v>
      </c>
      <c r="P311" s="107">
        <v>0</v>
      </c>
      <c r="Q311" s="105">
        <v>0</v>
      </c>
      <c r="R311" s="106">
        <v>0</v>
      </c>
      <c r="S311" s="106">
        <v>0</v>
      </c>
      <c r="T311" s="107">
        <v>0</v>
      </c>
      <c r="U311" s="105">
        <v>0</v>
      </c>
      <c r="V311" s="106">
        <v>0</v>
      </c>
      <c r="W311" s="106">
        <v>0</v>
      </c>
      <c r="X311" s="107">
        <v>0</v>
      </c>
      <c r="Y311" s="108"/>
    </row>
    <row r="312" spans="1:25" ht="13.5" hidden="1" outlineLevel="2" thickBot="1" x14ac:dyDescent="0.25">
      <c r="A312" s="201"/>
      <c r="B312" s="98">
        <v>810092</v>
      </c>
      <c r="C312" s="15" t="s">
        <v>262</v>
      </c>
      <c r="D312" s="38" t="s">
        <v>209</v>
      </c>
      <c r="E312" s="72">
        <v>0</v>
      </c>
      <c r="F312" s="14">
        <v>0</v>
      </c>
      <c r="G312" s="14">
        <v>0</v>
      </c>
      <c r="H312" s="71">
        <v>0</v>
      </c>
      <c r="I312" s="72">
        <v>0</v>
      </c>
      <c r="J312" s="14">
        <v>0</v>
      </c>
      <c r="K312" s="14">
        <v>0</v>
      </c>
      <c r="L312" s="71">
        <v>0</v>
      </c>
      <c r="M312" s="72">
        <v>0</v>
      </c>
      <c r="N312" s="14">
        <v>0</v>
      </c>
      <c r="O312" s="14">
        <v>0</v>
      </c>
      <c r="P312" s="71">
        <v>0</v>
      </c>
      <c r="Q312" s="72">
        <v>0</v>
      </c>
      <c r="R312" s="14">
        <v>0</v>
      </c>
      <c r="S312" s="14">
        <v>0</v>
      </c>
      <c r="T312" s="71">
        <v>0</v>
      </c>
      <c r="U312" s="72">
        <v>0</v>
      </c>
      <c r="V312" s="14">
        <v>0</v>
      </c>
      <c r="W312" s="70">
        <v>0</v>
      </c>
      <c r="X312" s="71">
        <v>0</v>
      </c>
      <c r="Y312" s="68"/>
    </row>
    <row r="313" spans="1:25" ht="13.5" hidden="1" outlineLevel="2" thickBot="1" x14ac:dyDescent="0.25">
      <c r="A313" s="201"/>
      <c r="B313" s="98">
        <v>810092</v>
      </c>
      <c r="C313" s="15" t="s">
        <v>259</v>
      </c>
      <c r="D313" s="38" t="s">
        <v>210</v>
      </c>
      <c r="E313" s="72">
        <v>0</v>
      </c>
      <c r="F313" s="14">
        <v>0</v>
      </c>
      <c r="G313" s="14">
        <v>0</v>
      </c>
      <c r="H313" s="71">
        <v>0</v>
      </c>
      <c r="I313" s="72">
        <v>0</v>
      </c>
      <c r="J313" s="14">
        <v>0</v>
      </c>
      <c r="K313" s="14">
        <v>0</v>
      </c>
      <c r="L313" s="71">
        <v>0</v>
      </c>
      <c r="M313" s="72">
        <v>0</v>
      </c>
      <c r="N313" s="14">
        <v>0</v>
      </c>
      <c r="O313" s="14">
        <v>0</v>
      </c>
      <c r="P313" s="71">
        <v>0</v>
      </c>
      <c r="Q313" s="72">
        <v>0</v>
      </c>
      <c r="R313" s="14">
        <v>0</v>
      </c>
      <c r="S313" s="14">
        <v>0</v>
      </c>
      <c r="T313" s="71">
        <v>0</v>
      </c>
      <c r="U313" s="72">
        <v>0</v>
      </c>
      <c r="V313" s="14">
        <v>0</v>
      </c>
      <c r="W313" s="70">
        <v>0</v>
      </c>
      <c r="X313" s="71">
        <v>0</v>
      </c>
      <c r="Y313" s="68"/>
    </row>
    <row r="314" spans="1:25" ht="13.5" hidden="1" outlineLevel="2" thickBot="1" x14ac:dyDescent="0.25">
      <c r="A314" s="201"/>
      <c r="B314" s="98">
        <v>810092</v>
      </c>
      <c r="C314" s="15" t="s">
        <v>261</v>
      </c>
      <c r="D314" s="38" t="s">
        <v>211</v>
      </c>
      <c r="E314" s="72">
        <v>0</v>
      </c>
      <c r="F314" s="14">
        <v>0</v>
      </c>
      <c r="G314" s="14">
        <v>0</v>
      </c>
      <c r="H314" s="71">
        <v>0</v>
      </c>
      <c r="I314" s="72">
        <v>0</v>
      </c>
      <c r="J314" s="14">
        <v>0</v>
      </c>
      <c r="K314" s="14">
        <v>0</v>
      </c>
      <c r="L314" s="71">
        <v>0</v>
      </c>
      <c r="M314" s="72">
        <v>0</v>
      </c>
      <c r="N314" s="14">
        <v>0</v>
      </c>
      <c r="O314" s="14">
        <v>0</v>
      </c>
      <c r="P314" s="71">
        <v>0</v>
      </c>
      <c r="Q314" s="72">
        <v>0</v>
      </c>
      <c r="R314" s="14">
        <v>0</v>
      </c>
      <c r="S314" s="14">
        <v>0</v>
      </c>
      <c r="T314" s="71">
        <v>0</v>
      </c>
      <c r="U314" s="72">
        <v>0</v>
      </c>
      <c r="V314" s="14">
        <v>0</v>
      </c>
      <c r="W314" s="70">
        <v>0</v>
      </c>
      <c r="X314" s="71">
        <v>0</v>
      </c>
      <c r="Y314" s="68"/>
    </row>
    <row r="315" spans="1:25" ht="13.5" hidden="1" outlineLevel="2" thickBot="1" x14ac:dyDescent="0.25">
      <c r="A315" s="201"/>
      <c r="B315" s="98">
        <v>810092</v>
      </c>
      <c r="C315" s="15" t="s">
        <v>260</v>
      </c>
      <c r="D315" s="38" t="s">
        <v>212</v>
      </c>
      <c r="E315" s="73">
        <v>0</v>
      </c>
      <c r="F315" s="74">
        <v>0</v>
      </c>
      <c r="G315" s="74">
        <v>0</v>
      </c>
      <c r="H315" s="71">
        <v>0</v>
      </c>
      <c r="I315" s="73">
        <v>0</v>
      </c>
      <c r="J315" s="74">
        <v>0</v>
      </c>
      <c r="K315" s="74">
        <v>0</v>
      </c>
      <c r="L315" s="71">
        <v>0</v>
      </c>
      <c r="M315" s="73">
        <v>0</v>
      </c>
      <c r="N315" s="74">
        <v>0</v>
      </c>
      <c r="O315" s="74">
        <v>0</v>
      </c>
      <c r="P315" s="71">
        <v>0</v>
      </c>
      <c r="Q315" s="73">
        <v>0</v>
      </c>
      <c r="R315" s="74">
        <v>0</v>
      </c>
      <c r="S315" s="74">
        <v>0</v>
      </c>
      <c r="T315" s="71">
        <v>0</v>
      </c>
      <c r="U315" s="73">
        <v>0</v>
      </c>
      <c r="V315" s="74">
        <v>0</v>
      </c>
      <c r="W315" s="74">
        <v>0</v>
      </c>
      <c r="X315" s="71">
        <v>0</v>
      </c>
      <c r="Y315" s="68"/>
    </row>
    <row r="316" spans="1:25" ht="13.5" hidden="1" outlineLevel="3" thickBot="1" x14ac:dyDescent="0.25">
      <c r="A316" s="201"/>
      <c r="B316" s="98">
        <v>810092</v>
      </c>
      <c r="C316" s="42" t="s">
        <v>44</v>
      </c>
      <c r="D316" s="38" t="s">
        <v>325</v>
      </c>
      <c r="E316" s="72">
        <v>0</v>
      </c>
      <c r="F316" s="14">
        <v>0</v>
      </c>
      <c r="G316" s="14">
        <v>0</v>
      </c>
      <c r="H316" s="71">
        <v>0</v>
      </c>
      <c r="I316" s="72">
        <v>0</v>
      </c>
      <c r="J316" s="14">
        <v>0</v>
      </c>
      <c r="K316" s="14">
        <v>0</v>
      </c>
      <c r="L316" s="71">
        <v>0</v>
      </c>
      <c r="M316" s="72">
        <v>0</v>
      </c>
      <c r="N316" s="14">
        <v>0</v>
      </c>
      <c r="O316" s="14">
        <v>0</v>
      </c>
      <c r="P316" s="71">
        <v>0</v>
      </c>
      <c r="Q316" s="72">
        <v>0</v>
      </c>
      <c r="R316" s="14">
        <v>0</v>
      </c>
      <c r="S316" s="14">
        <v>0</v>
      </c>
      <c r="T316" s="71">
        <v>0</v>
      </c>
      <c r="U316" s="72">
        <v>0</v>
      </c>
      <c r="V316" s="14">
        <v>0</v>
      </c>
      <c r="W316" s="70">
        <v>0</v>
      </c>
      <c r="X316" s="71">
        <v>0</v>
      </c>
      <c r="Y316" s="68"/>
    </row>
    <row r="317" spans="1:25" ht="13.5" hidden="1" outlineLevel="3" thickBot="1" x14ac:dyDescent="0.25">
      <c r="A317" s="217"/>
      <c r="B317" s="99">
        <v>810092</v>
      </c>
      <c r="C317" s="44" t="s">
        <v>45</v>
      </c>
      <c r="D317" s="45" t="s">
        <v>326</v>
      </c>
      <c r="E317" s="78">
        <v>0</v>
      </c>
      <c r="F317" s="79">
        <v>0</v>
      </c>
      <c r="G317" s="79">
        <v>0</v>
      </c>
      <c r="H317" s="77">
        <v>0</v>
      </c>
      <c r="I317" s="78">
        <v>0</v>
      </c>
      <c r="J317" s="79">
        <v>0</v>
      </c>
      <c r="K317" s="79">
        <v>0</v>
      </c>
      <c r="L317" s="77">
        <v>0</v>
      </c>
      <c r="M317" s="78">
        <v>0</v>
      </c>
      <c r="N317" s="79">
        <v>0</v>
      </c>
      <c r="O317" s="79">
        <v>0</v>
      </c>
      <c r="P317" s="77">
        <v>0</v>
      </c>
      <c r="Q317" s="78">
        <v>0</v>
      </c>
      <c r="R317" s="79">
        <v>0</v>
      </c>
      <c r="S317" s="79">
        <v>0</v>
      </c>
      <c r="T317" s="77">
        <v>0</v>
      </c>
      <c r="U317" s="78">
        <v>0</v>
      </c>
      <c r="V317" s="79">
        <v>0</v>
      </c>
      <c r="W317" s="76">
        <v>0</v>
      </c>
      <c r="X317" s="77">
        <v>0</v>
      </c>
      <c r="Y317" s="68"/>
    </row>
    <row r="318" spans="1:25" s="109" customFormat="1" ht="13.5" hidden="1" outlineLevel="1" collapsed="1" thickBot="1" x14ac:dyDescent="0.25">
      <c r="A318" s="200">
        <v>810247</v>
      </c>
      <c r="B318" s="100">
        <v>810247</v>
      </c>
      <c r="C318" s="103" t="s">
        <v>90</v>
      </c>
      <c r="D318" s="104" t="s">
        <v>258</v>
      </c>
      <c r="E318" s="105">
        <v>0</v>
      </c>
      <c r="F318" s="106">
        <v>0</v>
      </c>
      <c r="G318" s="106">
        <v>0</v>
      </c>
      <c r="H318" s="107">
        <v>0</v>
      </c>
      <c r="I318" s="105">
        <v>0</v>
      </c>
      <c r="J318" s="106">
        <v>0</v>
      </c>
      <c r="K318" s="106">
        <v>0</v>
      </c>
      <c r="L318" s="107">
        <v>0</v>
      </c>
      <c r="M318" s="105">
        <v>0</v>
      </c>
      <c r="N318" s="106">
        <v>0</v>
      </c>
      <c r="O318" s="106">
        <v>0</v>
      </c>
      <c r="P318" s="107">
        <v>0</v>
      </c>
      <c r="Q318" s="105">
        <v>0</v>
      </c>
      <c r="R318" s="106">
        <v>0</v>
      </c>
      <c r="S318" s="106">
        <v>0</v>
      </c>
      <c r="T318" s="107">
        <v>0</v>
      </c>
      <c r="U318" s="105">
        <v>0</v>
      </c>
      <c r="V318" s="106">
        <v>0</v>
      </c>
      <c r="W318" s="106">
        <v>0</v>
      </c>
      <c r="X318" s="107">
        <v>0</v>
      </c>
      <c r="Y318" s="108"/>
    </row>
    <row r="319" spans="1:25" ht="13.5" hidden="1" outlineLevel="2" thickBot="1" x14ac:dyDescent="0.25">
      <c r="A319" s="201"/>
      <c r="B319" s="98">
        <v>810247</v>
      </c>
      <c r="C319" s="15" t="s">
        <v>262</v>
      </c>
      <c r="D319" s="38" t="s">
        <v>209</v>
      </c>
      <c r="E319" s="72">
        <v>0</v>
      </c>
      <c r="F319" s="14">
        <v>0</v>
      </c>
      <c r="G319" s="14">
        <v>0</v>
      </c>
      <c r="H319" s="71">
        <v>0</v>
      </c>
      <c r="I319" s="72">
        <v>0</v>
      </c>
      <c r="J319" s="14">
        <v>0</v>
      </c>
      <c r="K319" s="14">
        <v>0</v>
      </c>
      <c r="L319" s="71">
        <v>0</v>
      </c>
      <c r="M319" s="72">
        <v>0</v>
      </c>
      <c r="N319" s="14">
        <v>0</v>
      </c>
      <c r="O319" s="14">
        <v>0</v>
      </c>
      <c r="P319" s="71">
        <v>0</v>
      </c>
      <c r="Q319" s="72">
        <v>0</v>
      </c>
      <c r="R319" s="14">
        <v>0</v>
      </c>
      <c r="S319" s="14">
        <v>0</v>
      </c>
      <c r="T319" s="71">
        <v>0</v>
      </c>
      <c r="U319" s="72">
        <v>0</v>
      </c>
      <c r="V319" s="14">
        <v>0</v>
      </c>
      <c r="W319" s="70">
        <v>0</v>
      </c>
      <c r="X319" s="71">
        <v>0</v>
      </c>
      <c r="Y319" s="68"/>
    </row>
    <row r="320" spans="1:25" ht="13.5" hidden="1" outlineLevel="2" thickBot="1" x14ac:dyDescent="0.25">
      <c r="A320" s="201"/>
      <c r="B320" s="98">
        <v>810247</v>
      </c>
      <c r="C320" s="15" t="s">
        <v>259</v>
      </c>
      <c r="D320" s="38" t="s">
        <v>210</v>
      </c>
      <c r="E320" s="72">
        <v>0</v>
      </c>
      <c r="F320" s="14">
        <v>0</v>
      </c>
      <c r="G320" s="14">
        <v>0</v>
      </c>
      <c r="H320" s="71">
        <v>0</v>
      </c>
      <c r="I320" s="72">
        <v>0</v>
      </c>
      <c r="J320" s="14">
        <v>0</v>
      </c>
      <c r="K320" s="14">
        <v>0</v>
      </c>
      <c r="L320" s="71">
        <v>0</v>
      </c>
      <c r="M320" s="72">
        <v>0</v>
      </c>
      <c r="N320" s="14">
        <v>0</v>
      </c>
      <c r="O320" s="14">
        <v>0</v>
      </c>
      <c r="P320" s="71">
        <v>0</v>
      </c>
      <c r="Q320" s="72">
        <v>0</v>
      </c>
      <c r="R320" s="14">
        <v>0</v>
      </c>
      <c r="S320" s="14">
        <v>0</v>
      </c>
      <c r="T320" s="71">
        <v>0</v>
      </c>
      <c r="U320" s="72">
        <v>0</v>
      </c>
      <c r="V320" s="14">
        <v>0</v>
      </c>
      <c r="W320" s="70">
        <v>0</v>
      </c>
      <c r="X320" s="71">
        <v>0</v>
      </c>
      <c r="Y320" s="68"/>
    </row>
    <row r="321" spans="1:25" ht="13.5" hidden="1" outlineLevel="2" thickBot="1" x14ac:dyDescent="0.25">
      <c r="A321" s="201"/>
      <c r="B321" s="98">
        <v>810247</v>
      </c>
      <c r="C321" s="15" t="s">
        <v>261</v>
      </c>
      <c r="D321" s="38" t="s">
        <v>211</v>
      </c>
      <c r="E321" s="72">
        <v>0</v>
      </c>
      <c r="F321" s="14">
        <v>0</v>
      </c>
      <c r="G321" s="14">
        <v>0</v>
      </c>
      <c r="H321" s="71">
        <v>0</v>
      </c>
      <c r="I321" s="72">
        <v>0</v>
      </c>
      <c r="J321" s="14">
        <v>0</v>
      </c>
      <c r="K321" s="14">
        <v>0</v>
      </c>
      <c r="L321" s="71">
        <v>0</v>
      </c>
      <c r="M321" s="72">
        <v>0</v>
      </c>
      <c r="N321" s="14">
        <v>0</v>
      </c>
      <c r="O321" s="14">
        <v>0</v>
      </c>
      <c r="P321" s="71">
        <v>0</v>
      </c>
      <c r="Q321" s="72">
        <v>0</v>
      </c>
      <c r="R321" s="14">
        <v>0</v>
      </c>
      <c r="S321" s="14">
        <v>0</v>
      </c>
      <c r="T321" s="71">
        <v>0</v>
      </c>
      <c r="U321" s="72">
        <v>0</v>
      </c>
      <c r="V321" s="14">
        <v>0</v>
      </c>
      <c r="W321" s="70">
        <v>0</v>
      </c>
      <c r="X321" s="71">
        <v>0</v>
      </c>
      <c r="Y321" s="68"/>
    </row>
    <row r="322" spans="1:25" ht="13.5" hidden="1" outlineLevel="2" thickBot="1" x14ac:dyDescent="0.25">
      <c r="A322" s="201"/>
      <c r="B322" s="98">
        <v>810247</v>
      </c>
      <c r="C322" s="15" t="s">
        <v>260</v>
      </c>
      <c r="D322" s="38" t="s">
        <v>212</v>
      </c>
      <c r="E322" s="73">
        <v>0</v>
      </c>
      <c r="F322" s="74">
        <v>0</v>
      </c>
      <c r="G322" s="74">
        <v>0</v>
      </c>
      <c r="H322" s="71">
        <v>0</v>
      </c>
      <c r="I322" s="73">
        <v>0</v>
      </c>
      <c r="J322" s="74">
        <v>0</v>
      </c>
      <c r="K322" s="74">
        <v>0</v>
      </c>
      <c r="L322" s="71">
        <v>0</v>
      </c>
      <c r="M322" s="73">
        <v>0</v>
      </c>
      <c r="N322" s="74">
        <v>0</v>
      </c>
      <c r="O322" s="74">
        <v>0</v>
      </c>
      <c r="P322" s="71">
        <v>0</v>
      </c>
      <c r="Q322" s="73">
        <v>0</v>
      </c>
      <c r="R322" s="74">
        <v>0</v>
      </c>
      <c r="S322" s="74">
        <v>0</v>
      </c>
      <c r="T322" s="71">
        <v>0</v>
      </c>
      <c r="U322" s="73">
        <v>0</v>
      </c>
      <c r="V322" s="74">
        <v>0</v>
      </c>
      <c r="W322" s="74">
        <v>0</v>
      </c>
      <c r="X322" s="71">
        <v>0</v>
      </c>
      <c r="Y322" s="68"/>
    </row>
    <row r="323" spans="1:25" ht="13.5" hidden="1" outlineLevel="3" thickBot="1" x14ac:dyDescent="0.25">
      <c r="A323" s="201"/>
      <c r="B323" s="98">
        <v>810247</v>
      </c>
      <c r="C323" s="42" t="s">
        <v>44</v>
      </c>
      <c r="D323" s="38" t="s">
        <v>325</v>
      </c>
      <c r="E323" s="72">
        <v>0</v>
      </c>
      <c r="F323" s="14">
        <v>0</v>
      </c>
      <c r="G323" s="14">
        <v>0</v>
      </c>
      <c r="H323" s="71">
        <v>0</v>
      </c>
      <c r="I323" s="72">
        <v>0</v>
      </c>
      <c r="J323" s="14">
        <v>0</v>
      </c>
      <c r="K323" s="14">
        <v>0</v>
      </c>
      <c r="L323" s="71">
        <v>0</v>
      </c>
      <c r="M323" s="72">
        <v>0</v>
      </c>
      <c r="N323" s="14">
        <v>0</v>
      </c>
      <c r="O323" s="14">
        <v>0</v>
      </c>
      <c r="P323" s="71">
        <v>0</v>
      </c>
      <c r="Q323" s="72">
        <v>0</v>
      </c>
      <c r="R323" s="14">
        <v>0</v>
      </c>
      <c r="S323" s="14">
        <v>0</v>
      </c>
      <c r="T323" s="71">
        <v>0</v>
      </c>
      <c r="U323" s="72">
        <v>0</v>
      </c>
      <c r="V323" s="14">
        <v>0</v>
      </c>
      <c r="W323" s="70">
        <v>0</v>
      </c>
      <c r="X323" s="71">
        <v>0</v>
      </c>
      <c r="Y323" s="68"/>
    </row>
    <row r="324" spans="1:25" ht="13.5" hidden="1" outlineLevel="3" thickBot="1" x14ac:dyDescent="0.25">
      <c r="A324" s="217"/>
      <c r="B324" s="99">
        <v>810247</v>
      </c>
      <c r="C324" s="44" t="s">
        <v>45</v>
      </c>
      <c r="D324" s="45" t="s">
        <v>326</v>
      </c>
      <c r="E324" s="78">
        <v>0</v>
      </c>
      <c r="F324" s="79">
        <v>0</v>
      </c>
      <c r="G324" s="79">
        <v>0</v>
      </c>
      <c r="H324" s="77">
        <v>0</v>
      </c>
      <c r="I324" s="78">
        <v>0</v>
      </c>
      <c r="J324" s="79">
        <v>0</v>
      </c>
      <c r="K324" s="79">
        <v>0</v>
      </c>
      <c r="L324" s="77">
        <v>0</v>
      </c>
      <c r="M324" s="78">
        <v>0</v>
      </c>
      <c r="N324" s="79">
        <v>0</v>
      </c>
      <c r="O324" s="79">
        <v>0</v>
      </c>
      <c r="P324" s="77">
        <v>0</v>
      </c>
      <c r="Q324" s="78">
        <v>0</v>
      </c>
      <c r="R324" s="79">
        <v>0</v>
      </c>
      <c r="S324" s="79">
        <v>0</v>
      </c>
      <c r="T324" s="77">
        <v>0</v>
      </c>
      <c r="U324" s="78">
        <v>0</v>
      </c>
      <c r="V324" s="79">
        <v>0</v>
      </c>
      <c r="W324" s="76">
        <v>0</v>
      </c>
      <c r="X324" s="77">
        <v>0</v>
      </c>
      <c r="Y324" s="68"/>
    </row>
    <row r="325" spans="1:25" s="109" customFormat="1" ht="13.5" hidden="1" outlineLevel="1" collapsed="1" thickBot="1" x14ac:dyDescent="0.25">
      <c r="A325" s="202">
        <v>810325</v>
      </c>
      <c r="B325" s="100">
        <v>810325</v>
      </c>
      <c r="C325" s="103" t="s">
        <v>179</v>
      </c>
      <c r="D325" s="104" t="s">
        <v>258</v>
      </c>
      <c r="E325" s="105">
        <v>0</v>
      </c>
      <c r="F325" s="106">
        <v>0</v>
      </c>
      <c r="G325" s="106">
        <v>0</v>
      </c>
      <c r="H325" s="107">
        <v>0</v>
      </c>
      <c r="I325" s="105">
        <v>0</v>
      </c>
      <c r="J325" s="106">
        <v>0</v>
      </c>
      <c r="K325" s="106">
        <v>0</v>
      </c>
      <c r="L325" s="107">
        <v>0</v>
      </c>
      <c r="M325" s="105">
        <v>0</v>
      </c>
      <c r="N325" s="106">
        <v>0</v>
      </c>
      <c r="O325" s="106">
        <v>0</v>
      </c>
      <c r="P325" s="107">
        <v>0</v>
      </c>
      <c r="Q325" s="105">
        <v>0</v>
      </c>
      <c r="R325" s="106">
        <v>0</v>
      </c>
      <c r="S325" s="106">
        <v>0</v>
      </c>
      <c r="T325" s="107">
        <v>0</v>
      </c>
      <c r="U325" s="105">
        <v>0</v>
      </c>
      <c r="V325" s="106">
        <v>0</v>
      </c>
      <c r="W325" s="106">
        <v>0</v>
      </c>
      <c r="X325" s="107">
        <v>0</v>
      </c>
      <c r="Y325" s="108"/>
    </row>
    <row r="326" spans="1:25" ht="13.5" hidden="1" outlineLevel="2" thickBot="1" x14ac:dyDescent="0.25">
      <c r="A326" s="203"/>
      <c r="B326" s="98">
        <v>810325</v>
      </c>
      <c r="C326" s="15" t="s">
        <v>262</v>
      </c>
      <c r="D326" s="61" t="s">
        <v>209</v>
      </c>
      <c r="E326" s="72">
        <v>0</v>
      </c>
      <c r="F326" s="14">
        <v>0</v>
      </c>
      <c r="G326" s="14">
        <v>0</v>
      </c>
      <c r="H326" s="71">
        <v>0</v>
      </c>
      <c r="I326" s="72">
        <v>0</v>
      </c>
      <c r="J326" s="14">
        <v>0</v>
      </c>
      <c r="K326" s="14">
        <v>0</v>
      </c>
      <c r="L326" s="71">
        <v>0</v>
      </c>
      <c r="M326" s="72">
        <v>0</v>
      </c>
      <c r="N326" s="14">
        <v>0</v>
      </c>
      <c r="O326" s="14">
        <v>0</v>
      </c>
      <c r="P326" s="71">
        <v>0</v>
      </c>
      <c r="Q326" s="72">
        <v>0</v>
      </c>
      <c r="R326" s="14">
        <v>0</v>
      </c>
      <c r="S326" s="14">
        <v>0</v>
      </c>
      <c r="T326" s="71">
        <v>0</v>
      </c>
      <c r="U326" s="72">
        <v>0</v>
      </c>
      <c r="V326" s="14">
        <v>0</v>
      </c>
      <c r="W326" s="70">
        <v>0</v>
      </c>
      <c r="X326" s="71">
        <v>0</v>
      </c>
      <c r="Y326" s="68"/>
    </row>
    <row r="327" spans="1:25" ht="13.5" hidden="1" outlineLevel="2" thickBot="1" x14ac:dyDescent="0.25">
      <c r="A327" s="203"/>
      <c r="B327" s="98">
        <v>810325</v>
      </c>
      <c r="C327" s="15" t="s">
        <v>259</v>
      </c>
      <c r="D327" s="61" t="s">
        <v>210</v>
      </c>
      <c r="E327" s="72">
        <v>0</v>
      </c>
      <c r="F327" s="14">
        <v>0</v>
      </c>
      <c r="G327" s="14">
        <v>0</v>
      </c>
      <c r="H327" s="71">
        <v>0</v>
      </c>
      <c r="I327" s="72">
        <v>0</v>
      </c>
      <c r="J327" s="14">
        <v>0</v>
      </c>
      <c r="K327" s="14">
        <v>0</v>
      </c>
      <c r="L327" s="71">
        <v>0</v>
      </c>
      <c r="M327" s="72">
        <v>0</v>
      </c>
      <c r="N327" s="14">
        <v>0</v>
      </c>
      <c r="O327" s="14">
        <v>0</v>
      </c>
      <c r="P327" s="71">
        <v>0</v>
      </c>
      <c r="Q327" s="72">
        <v>0</v>
      </c>
      <c r="R327" s="14">
        <v>0</v>
      </c>
      <c r="S327" s="14">
        <v>0</v>
      </c>
      <c r="T327" s="71">
        <v>0</v>
      </c>
      <c r="U327" s="72">
        <v>0</v>
      </c>
      <c r="V327" s="14">
        <v>0</v>
      </c>
      <c r="W327" s="70">
        <v>0</v>
      </c>
      <c r="X327" s="71">
        <v>0</v>
      </c>
      <c r="Y327" s="68"/>
    </row>
    <row r="328" spans="1:25" ht="13.5" hidden="1" outlineLevel="2" thickBot="1" x14ac:dyDescent="0.25">
      <c r="A328" s="203"/>
      <c r="B328" s="98">
        <v>810325</v>
      </c>
      <c r="C328" s="15" t="s">
        <v>261</v>
      </c>
      <c r="D328" s="38" t="s">
        <v>211</v>
      </c>
      <c r="E328" s="72">
        <v>0</v>
      </c>
      <c r="F328" s="14">
        <v>0</v>
      </c>
      <c r="G328" s="14">
        <v>0</v>
      </c>
      <c r="H328" s="71">
        <v>0</v>
      </c>
      <c r="I328" s="72">
        <v>0</v>
      </c>
      <c r="J328" s="14">
        <v>0</v>
      </c>
      <c r="K328" s="14">
        <v>0</v>
      </c>
      <c r="L328" s="71">
        <v>0</v>
      </c>
      <c r="M328" s="72">
        <v>0</v>
      </c>
      <c r="N328" s="14">
        <v>0</v>
      </c>
      <c r="O328" s="14">
        <v>0</v>
      </c>
      <c r="P328" s="71">
        <v>0</v>
      </c>
      <c r="Q328" s="72">
        <v>0</v>
      </c>
      <c r="R328" s="14">
        <v>0</v>
      </c>
      <c r="S328" s="14">
        <v>0</v>
      </c>
      <c r="T328" s="71">
        <v>0</v>
      </c>
      <c r="U328" s="72">
        <v>0</v>
      </c>
      <c r="V328" s="14">
        <v>0</v>
      </c>
      <c r="W328" s="70">
        <v>0</v>
      </c>
      <c r="X328" s="71">
        <v>0</v>
      </c>
      <c r="Y328" s="68"/>
    </row>
    <row r="329" spans="1:25" ht="13.5" hidden="1" outlineLevel="2" thickBot="1" x14ac:dyDescent="0.25">
      <c r="A329" s="203"/>
      <c r="B329" s="98">
        <v>810325</v>
      </c>
      <c r="C329" s="15" t="s">
        <v>260</v>
      </c>
      <c r="D329" s="38" t="s">
        <v>212</v>
      </c>
      <c r="E329" s="73">
        <v>0</v>
      </c>
      <c r="F329" s="74">
        <v>0</v>
      </c>
      <c r="G329" s="74">
        <v>0</v>
      </c>
      <c r="H329" s="71">
        <v>0</v>
      </c>
      <c r="I329" s="73">
        <v>0</v>
      </c>
      <c r="J329" s="74">
        <v>0</v>
      </c>
      <c r="K329" s="74">
        <v>0</v>
      </c>
      <c r="L329" s="71">
        <v>0</v>
      </c>
      <c r="M329" s="73">
        <v>0</v>
      </c>
      <c r="N329" s="74">
        <v>0</v>
      </c>
      <c r="O329" s="74">
        <v>0</v>
      </c>
      <c r="P329" s="71">
        <v>0</v>
      </c>
      <c r="Q329" s="73">
        <v>0</v>
      </c>
      <c r="R329" s="74">
        <v>0</v>
      </c>
      <c r="S329" s="74">
        <v>0</v>
      </c>
      <c r="T329" s="71">
        <v>0</v>
      </c>
      <c r="U329" s="73">
        <v>0</v>
      </c>
      <c r="V329" s="74">
        <v>0</v>
      </c>
      <c r="W329" s="74">
        <v>0</v>
      </c>
      <c r="X329" s="71">
        <v>0</v>
      </c>
      <c r="Y329" s="68"/>
    </row>
    <row r="330" spans="1:25" ht="13.5" hidden="1" outlineLevel="3" thickBot="1" x14ac:dyDescent="0.25">
      <c r="A330" s="203"/>
      <c r="B330" s="98">
        <v>810325</v>
      </c>
      <c r="C330" s="42" t="s">
        <v>44</v>
      </c>
      <c r="D330" s="38" t="s">
        <v>325</v>
      </c>
      <c r="E330" s="72">
        <v>0</v>
      </c>
      <c r="F330" s="14">
        <v>0</v>
      </c>
      <c r="G330" s="14">
        <v>0</v>
      </c>
      <c r="H330" s="71">
        <v>0</v>
      </c>
      <c r="I330" s="72">
        <v>0</v>
      </c>
      <c r="J330" s="14">
        <v>0</v>
      </c>
      <c r="K330" s="14">
        <v>0</v>
      </c>
      <c r="L330" s="71">
        <v>0</v>
      </c>
      <c r="M330" s="72">
        <v>0</v>
      </c>
      <c r="N330" s="14">
        <v>0</v>
      </c>
      <c r="O330" s="14">
        <v>0</v>
      </c>
      <c r="P330" s="71">
        <v>0</v>
      </c>
      <c r="Q330" s="72">
        <v>0</v>
      </c>
      <c r="R330" s="14">
        <v>0</v>
      </c>
      <c r="S330" s="14">
        <v>0</v>
      </c>
      <c r="T330" s="71">
        <v>0</v>
      </c>
      <c r="U330" s="72">
        <v>0</v>
      </c>
      <c r="V330" s="14">
        <v>0</v>
      </c>
      <c r="W330" s="70">
        <v>0</v>
      </c>
      <c r="X330" s="71">
        <v>0</v>
      </c>
      <c r="Y330" s="68"/>
    </row>
    <row r="331" spans="1:25" ht="13.5" hidden="1" outlineLevel="3" thickBot="1" x14ac:dyDescent="0.25">
      <c r="A331" s="219"/>
      <c r="B331" s="99">
        <v>810325</v>
      </c>
      <c r="C331" s="44" t="s">
        <v>45</v>
      </c>
      <c r="D331" s="45" t="s">
        <v>326</v>
      </c>
      <c r="E331" s="78">
        <v>0</v>
      </c>
      <c r="F331" s="79">
        <v>0</v>
      </c>
      <c r="G331" s="79">
        <v>0</v>
      </c>
      <c r="H331" s="77">
        <v>0</v>
      </c>
      <c r="I331" s="78">
        <v>0</v>
      </c>
      <c r="J331" s="79">
        <v>0</v>
      </c>
      <c r="K331" s="79">
        <v>0</v>
      </c>
      <c r="L331" s="77">
        <v>0</v>
      </c>
      <c r="M331" s="78">
        <v>0</v>
      </c>
      <c r="N331" s="79">
        <v>0</v>
      </c>
      <c r="O331" s="79">
        <v>0</v>
      </c>
      <c r="P331" s="77">
        <v>0</v>
      </c>
      <c r="Q331" s="78">
        <v>0</v>
      </c>
      <c r="R331" s="79">
        <v>0</v>
      </c>
      <c r="S331" s="79">
        <v>0</v>
      </c>
      <c r="T331" s="77">
        <v>0</v>
      </c>
      <c r="U331" s="78">
        <v>0</v>
      </c>
      <c r="V331" s="79">
        <v>0</v>
      </c>
      <c r="W331" s="76">
        <v>0</v>
      </c>
      <c r="X331" s="77">
        <v>0</v>
      </c>
      <c r="Y331" s="68"/>
    </row>
    <row r="332" spans="1:25" s="109" customFormat="1" outlineLevel="1" x14ac:dyDescent="0.2">
      <c r="A332" s="200">
        <v>810327</v>
      </c>
      <c r="B332" s="100">
        <v>810327</v>
      </c>
      <c r="C332" s="103" t="s">
        <v>197</v>
      </c>
      <c r="D332" s="104" t="s">
        <v>258</v>
      </c>
      <c r="E332" s="105">
        <v>134</v>
      </c>
      <c r="F332" s="106">
        <v>13</v>
      </c>
      <c r="G332" s="106">
        <v>49</v>
      </c>
      <c r="H332" s="107">
        <v>196</v>
      </c>
      <c r="I332" s="105">
        <v>134</v>
      </c>
      <c r="J332" s="106">
        <v>13</v>
      </c>
      <c r="K332" s="106">
        <v>49</v>
      </c>
      <c r="L332" s="107">
        <v>196</v>
      </c>
      <c r="M332" s="105">
        <v>134</v>
      </c>
      <c r="N332" s="106">
        <v>13</v>
      </c>
      <c r="O332" s="106">
        <v>49</v>
      </c>
      <c r="P332" s="107">
        <v>196</v>
      </c>
      <c r="Q332" s="105">
        <v>134</v>
      </c>
      <c r="R332" s="106">
        <v>13</v>
      </c>
      <c r="S332" s="106">
        <v>49</v>
      </c>
      <c r="T332" s="107">
        <v>196</v>
      </c>
      <c r="U332" s="105">
        <v>536</v>
      </c>
      <c r="V332" s="106">
        <v>52</v>
      </c>
      <c r="W332" s="106">
        <v>196</v>
      </c>
      <c r="X332" s="107">
        <v>784</v>
      </c>
      <c r="Y332" s="108"/>
    </row>
    <row r="333" spans="1:25" hidden="1" outlineLevel="2" x14ac:dyDescent="0.2">
      <c r="A333" s="201"/>
      <c r="B333" s="98">
        <v>810327</v>
      </c>
      <c r="C333" s="15" t="s">
        <v>262</v>
      </c>
      <c r="D333" s="38" t="s">
        <v>209</v>
      </c>
      <c r="E333" s="72">
        <v>0</v>
      </c>
      <c r="F333" s="14">
        <v>0</v>
      </c>
      <c r="G333" s="14">
        <v>0</v>
      </c>
      <c r="H333" s="71">
        <v>0</v>
      </c>
      <c r="I333" s="72">
        <v>0</v>
      </c>
      <c r="J333" s="14">
        <v>0</v>
      </c>
      <c r="K333" s="14">
        <v>0</v>
      </c>
      <c r="L333" s="71">
        <v>0</v>
      </c>
      <c r="M333" s="72">
        <v>0</v>
      </c>
      <c r="N333" s="14">
        <v>0</v>
      </c>
      <c r="O333" s="14">
        <v>0</v>
      </c>
      <c r="P333" s="71">
        <v>0</v>
      </c>
      <c r="Q333" s="72">
        <v>0</v>
      </c>
      <c r="R333" s="14">
        <v>0</v>
      </c>
      <c r="S333" s="14">
        <v>0</v>
      </c>
      <c r="T333" s="71">
        <v>0</v>
      </c>
      <c r="U333" s="72">
        <v>0</v>
      </c>
      <c r="V333" s="14">
        <v>0</v>
      </c>
      <c r="W333" s="70">
        <v>0</v>
      </c>
      <c r="X333" s="71">
        <v>0</v>
      </c>
      <c r="Y333" s="68"/>
    </row>
    <row r="334" spans="1:25" hidden="1" outlineLevel="2" x14ac:dyDescent="0.2">
      <c r="A334" s="201"/>
      <c r="B334" s="98">
        <v>810327</v>
      </c>
      <c r="C334" s="15" t="s">
        <v>259</v>
      </c>
      <c r="D334" s="38" t="s">
        <v>210</v>
      </c>
      <c r="E334" s="72">
        <v>0</v>
      </c>
      <c r="F334" s="14">
        <v>0</v>
      </c>
      <c r="G334" s="14">
        <v>0</v>
      </c>
      <c r="H334" s="71">
        <v>0</v>
      </c>
      <c r="I334" s="72">
        <v>0</v>
      </c>
      <c r="J334" s="14">
        <v>0</v>
      </c>
      <c r="K334" s="14">
        <v>0</v>
      </c>
      <c r="L334" s="71">
        <v>0</v>
      </c>
      <c r="M334" s="72">
        <v>0</v>
      </c>
      <c r="N334" s="14">
        <v>0</v>
      </c>
      <c r="O334" s="14">
        <v>0</v>
      </c>
      <c r="P334" s="71">
        <v>0</v>
      </c>
      <c r="Q334" s="72">
        <v>0</v>
      </c>
      <c r="R334" s="14">
        <v>0</v>
      </c>
      <c r="S334" s="14">
        <v>0</v>
      </c>
      <c r="T334" s="71">
        <v>0</v>
      </c>
      <c r="U334" s="72">
        <v>0</v>
      </c>
      <c r="V334" s="14">
        <v>0</v>
      </c>
      <c r="W334" s="70">
        <v>0</v>
      </c>
      <c r="X334" s="71">
        <v>0</v>
      </c>
      <c r="Y334" s="68"/>
    </row>
    <row r="335" spans="1:25" hidden="1" outlineLevel="2" x14ac:dyDescent="0.2">
      <c r="A335" s="201"/>
      <c r="B335" s="98">
        <v>810327</v>
      </c>
      <c r="C335" s="15" t="s">
        <v>261</v>
      </c>
      <c r="D335" s="38" t="s">
        <v>211</v>
      </c>
      <c r="E335" s="72">
        <v>0</v>
      </c>
      <c r="F335" s="14">
        <v>0</v>
      </c>
      <c r="G335" s="14">
        <v>0</v>
      </c>
      <c r="H335" s="71">
        <v>0</v>
      </c>
      <c r="I335" s="72">
        <v>0</v>
      </c>
      <c r="J335" s="14">
        <v>0</v>
      </c>
      <c r="K335" s="14">
        <v>0</v>
      </c>
      <c r="L335" s="71">
        <v>0</v>
      </c>
      <c r="M335" s="72">
        <v>0</v>
      </c>
      <c r="N335" s="14">
        <v>0</v>
      </c>
      <c r="O335" s="14">
        <v>0</v>
      </c>
      <c r="P335" s="71">
        <v>0</v>
      </c>
      <c r="Q335" s="72">
        <v>0</v>
      </c>
      <c r="R335" s="14">
        <v>0</v>
      </c>
      <c r="S335" s="14">
        <v>0</v>
      </c>
      <c r="T335" s="71">
        <v>0</v>
      </c>
      <c r="U335" s="72">
        <v>0</v>
      </c>
      <c r="V335" s="14">
        <v>0</v>
      </c>
      <c r="W335" s="70">
        <v>0</v>
      </c>
      <c r="X335" s="71">
        <v>0</v>
      </c>
      <c r="Y335" s="68"/>
    </row>
    <row r="336" spans="1:25" outlineLevel="2" x14ac:dyDescent="0.2">
      <c r="A336" s="201"/>
      <c r="B336" s="98">
        <v>810327</v>
      </c>
      <c r="C336" s="15" t="s">
        <v>260</v>
      </c>
      <c r="D336" s="38" t="s">
        <v>212</v>
      </c>
      <c r="E336" s="73">
        <v>134</v>
      </c>
      <c r="F336" s="74">
        <v>13</v>
      </c>
      <c r="G336" s="74">
        <v>49</v>
      </c>
      <c r="H336" s="71">
        <v>196</v>
      </c>
      <c r="I336" s="73">
        <v>134</v>
      </c>
      <c r="J336" s="74">
        <v>13</v>
      </c>
      <c r="K336" s="74">
        <v>49</v>
      </c>
      <c r="L336" s="71">
        <v>196</v>
      </c>
      <c r="M336" s="73">
        <v>134</v>
      </c>
      <c r="N336" s="74">
        <v>13</v>
      </c>
      <c r="O336" s="74">
        <v>49</v>
      </c>
      <c r="P336" s="71">
        <v>196</v>
      </c>
      <c r="Q336" s="73">
        <v>134</v>
      </c>
      <c r="R336" s="74">
        <v>13</v>
      </c>
      <c r="S336" s="74">
        <v>49</v>
      </c>
      <c r="T336" s="71">
        <v>196</v>
      </c>
      <c r="U336" s="73">
        <v>536</v>
      </c>
      <c r="V336" s="74">
        <v>52</v>
      </c>
      <c r="W336" s="74">
        <v>196</v>
      </c>
      <c r="X336" s="71">
        <v>784</v>
      </c>
      <c r="Y336" s="68"/>
    </row>
    <row r="337" spans="1:25" ht="13.5" outlineLevel="3" thickBot="1" x14ac:dyDescent="0.25">
      <c r="A337" s="201"/>
      <c r="B337" s="98">
        <v>810327</v>
      </c>
      <c r="C337" s="42" t="s">
        <v>44</v>
      </c>
      <c r="D337" s="38" t="s">
        <v>325</v>
      </c>
      <c r="E337" s="72">
        <v>134</v>
      </c>
      <c r="F337" s="14">
        <v>13</v>
      </c>
      <c r="G337" s="14">
        <v>49</v>
      </c>
      <c r="H337" s="71">
        <v>196</v>
      </c>
      <c r="I337" s="72">
        <v>134</v>
      </c>
      <c r="J337" s="14">
        <v>13</v>
      </c>
      <c r="K337" s="14">
        <v>49</v>
      </c>
      <c r="L337" s="71">
        <v>196</v>
      </c>
      <c r="M337" s="72">
        <v>134</v>
      </c>
      <c r="N337" s="14">
        <v>13</v>
      </c>
      <c r="O337" s="14">
        <v>49</v>
      </c>
      <c r="P337" s="71">
        <v>196</v>
      </c>
      <c r="Q337" s="72">
        <v>134</v>
      </c>
      <c r="R337" s="14">
        <v>13</v>
      </c>
      <c r="S337" s="14">
        <v>49</v>
      </c>
      <c r="T337" s="71">
        <v>196</v>
      </c>
      <c r="U337" s="72">
        <v>536</v>
      </c>
      <c r="V337" s="14">
        <v>52</v>
      </c>
      <c r="W337" s="70">
        <v>196</v>
      </c>
      <c r="X337" s="71">
        <v>784</v>
      </c>
      <c r="Y337" s="68"/>
    </row>
    <row r="338" spans="1:25" ht="13.5" hidden="1" outlineLevel="3" thickBot="1" x14ac:dyDescent="0.25">
      <c r="A338" s="217"/>
      <c r="B338" s="99">
        <v>810327</v>
      </c>
      <c r="C338" s="44" t="s">
        <v>45</v>
      </c>
      <c r="D338" s="45" t="s">
        <v>326</v>
      </c>
      <c r="E338" s="78">
        <v>0</v>
      </c>
      <c r="F338" s="79">
        <v>0</v>
      </c>
      <c r="G338" s="79">
        <v>0</v>
      </c>
      <c r="H338" s="77">
        <v>0</v>
      </c>
      <c r="I338" s="78">
        <v>0</v>
      </c>
      <c r="J338" s="79">
        <v>0</v>
      </c>
      <c r="K338" s="79">
        <v>0</v>
      </c>
      <c r="L338" s="77">
        <v>0</v>
      </c>
      <c r="M338" s="78">
        <v>0</v>
      </c>
      <c r="N338" s="79">
        <v>0</v>
      </c>
      <c r="O338" s="79">
        <v>0</v>
      </c>
      <c r="P338" s="77">
        <v>0</v>
      </c>
      <c r="Q338" s="78">
        <v>0</v>
      </c>
      <c r="R338" s="79">
        <v>0</v>
      </c>
      <c r="S338" s="79">
        <v>0</v>
      </c>
      <c r="T338" s="77">
        <v>0</v>
      </c>
      <c r="U338" s="78">
        <v>0</v>
      </c>
      <c r="V338" s="79">
        <v>0</v>
      </c>
      <c r="W338" s="76">
        <v>0</v>
      </c>
      <c r="X338" s="77">
        <v>0</v>
      </c>
      <c r="Y338" s="68"/>
    </row>
    <row r="339" spans="1:25" ht="12.75" customHeight="1" thickBot="1" x14ac:dyDescent="0.25">
      <c r="A339" s="58"/>
      <c r="B339" s="96"/>
      <c r="C339" s="57" t="s">
        <v>20</v>
      </c>
      <c r="D339" s="53"/>
      <c r="E339" s="64">
        <v>1463</v>
      </c>
      <c r="F339" s="65">
        <v>33</v>
      </c>
      <c r="G339" s="65">
        <v>28</v>
      </c>
      <c r="H339" s="67">
        <v>1524</v>
      </c>
      <c r="I339" s="64">
        <v>1371</v>
      </c>
      <c r="J339" s="65">
        <v>31</v>
      </c>
      <c r="K339" s="65">
        <v>26</v>
      </c>
      <c r="L339" s="67">
        <v>1428</v>
      </c>
      <c r="M339" s="64">
        <v>1326</v>
      </c>
      <c r="N339" s="65">
        <v>29</v>
      </c>
      <c r="O339" s="65">
        <v>24</v>
      </c>
      <c r="P339" s="67">
        <v>1379</v>
      </c>
      <c r="Q339" s="64">
        <v>1509</v>
      </c>
      <c r="R339" s="65">
        <v>34</v>
      </c>
      <c r="S339" s="65">
        <v>29</v>
      </c>
      <c r="T339" s="67">
        <v>1572</v>
      </c>
      <c r="U339" s="64">
        <v>5669</v>
      </c>
      <c r="V339" s="65">
        <v>127</v>
      </c>
      <c r="W339" s="65">
        <v>107</v>
      </c>
      <c r="X339" s="67">
        <v>5903</v>
      </c>
      <c r="Y339" s="68"/>
    </row>
    <row r="340" spans="1:25" s="109" customFormat="1" outlineLevel="1" x14ac:dyDescent="0.2">
      <c r="A340" s="200">
        <v>810094</v>
      </c>
      <c r="B340" s="100">
        <v>810094</v>
      </c>
      <c r="C340" s="103" t="s">
        <v>124</v>
      </c>
      <c r="D340" s="104" t="s">
        <v>258</v>
      </c>
      <c r="E340" s="105">
        <v>1223</v>
      </c>
      <c r="F340" s="106">
        <v>33</v>
      </c>
      <c r="G340" s="106">
        <v>28</v>
      </c>
      <c r="H340" s="107">
        <v>1284</v>
      </c>
      <c r="I340" s="105">
        <v>1131</v>
      </c>
      <c r="J340" s="106">
        <v>31</v>
      </c>
      <c r="K340" s="106">
        <v>26</v>
      </c>
      <c r="L340" s="107">
        <v>1188</v>
      </c>
      <c r="M340" s="105">
        <v>1086</v>
      </c>
      <c r="N340" s="106">
        <v>29</v>
      </c>
      <c r="O340" s="106">
        <v>24</v>
      </c>
      <c r="P340" s="107">
        <v>1139</v>
      </c>
      <c r="Q340" s="105">
        <v>1269</v>
      </c>
      <c r="R340" s="106">
        <v>34</v>
      </c>
      <c r="S340" s="106">
        <v>29</v>
      </c>
      <c r="T340" s="107">
        <v>1332</v>
      </c>
      <c r="U340" s="105">
        <v>4709</v>
      </c>
      <c r="V340" s="106">
        <v>127</v>
      </c>
      <c r="W340" s="106">
        <v>107</v>
      </c>
      <c r="X340" s="107">
        <v>4943</v>
      </c>
      <c r="Y340" s="108"/>
    </row>
    <row r="341" spans="1:25" outlineLevel="2" x14ac:dyDescent="0.2">
      <c r="A341" s="201"/>
      <c r="B341" s="98">
        <v>810094</v>
      </c>
      <c r="C341" s="15" t="s">
        <v>262</v>
      </c>
      <c r="D341" s="38" t="s">
        <v>209</v>
      </c>
      <c r="E341" s="72">
        <v>1195</v>
      </c>
      <c r="F341" s="14">
        <v>32</v>
      </c>
      <c r="G341" s="14">
        <v>27</v>
      </c>
      <c r="H341" s="71">
        <v>1254</v>
      </c>
      <c r="I341" s="72">
        <v>1103</v>
      </c>
      <c r="J341" s="14">
        <v>30</v>
      </c>
      <c r="K341" s="14">
        <v>25</v>
      </c>
      <c r="L341" s="71">
        <v>1158</v>
      </c>
      <c r="M341" s="72">
        <v>1058</v>
      </c>
      <c r="N341" s="14">
        <v>28</v>
      </c>
      <c r="O341" s="14">
        <v>23</v>
      </c>
      <c r="P341" s="71">
        <v>1109</v>
      </c>
      <c r="Q341" s="72">
        <v>1241</v>
      </c>
      <c r="R341" s="14">
        <v>33</v>
      </c>
      <c r="S341" s="14">
        <v>28</v>
      </c>
      <c r="T341" s="71">
        <v>1302</v>
      </c>
      <c r="U341" s="72">
        <v>4597</v>
      </c>
      <c r="V341" s="14">
        <v>123</v>
      </c>
      <c r="W341" s="70">
        <v>103</v>
      </c>
      <c r="X341" s="71">
        <v>4823</v>
      </c>
      <c r="Y341" s="68"/>
    </row>
    <row r="342" spans="1:25" ht="13.5" outlineLevel="2" thickBot="1" x14ac:dyDescent="0.25">
      <c r="A342" s="201"/>
      <c r="B342" s="98">
        <v>810094</v>
      </c>
      <c r="C342" s="15" t="s">
        <v>259</v>
      </c>
      <c r="D342" s="38" t="s">
        <v>210</v>
      </c>
      <c r="E342" s="72">
        <v>28</v>
      </c>
      <c r="F342" s="14">
        <v>1</v>
      </c>
      <c r="G342" s="14">
        <v>1</v>
      </c>
      <c r="H342" s="71">
        <v>30</v>
      </c>
      <c r="I342" s="72">
        <v>28</v>
      </c>
      <c r="J342" s="14">
        <v>1</v>
      </c>
      <c r="K342" s="14">
        <v>1</v>
      </c>
      <c r="L342" s="71">
        <v>30</v>
      </c>
      <c r="M342" s="72">
        <v>28</v>
      </c>
      <c r="N342" s="14">
        <v>1</v>
      </c>
      <c r="O342" s="14">
        <v>1</v>
      </c>
      <c r="P342" s="71">
        <v>30</v>
      </c>
      <c r="Q342" s="72">
        <v>28</v>
      </c>
      <c r="R342" s="14">
        <v>1</v>
      </c>
      <c r="S342" s="14">
        <v>1</v>
      </c>
      <c r="T342" s="71">
        <v>30</v>
      </c>
      <c r="U342" s="72">
        <v>112</v>
      </c>
      <c r="V342" s="14">
        <v>4</v>
      </c>
      <c r="W342" s="70">
        <v>4</v>
      </c>
      <c r="X342" s="71">
        <v>120</v>
      </c>
      <c r="Y342" s="68"/>
    </row>
    <row r="343" spans="1:25" ht="13.5" hidden="1" outlineLevel="2" thickBot="1" x14ac:dyDescent="0.25">
      <c r="A343" s="201"/>
      <c r="B343" s="98">
        <v>810094</v>
      </c>
      <c r="C343" s="15" t="s">
        <v>261</v>
      </c>
      <c r="D343" s="38" t="s">
        <v>211</v>
      </c>
      <c r="E343" s="72">
        <v>0</v>
      </c>
      <c r="F343" s="14">
        <v>0</v>
      </c>
      <c r="G343" s="14">
        <v>0</v>
      </c>
      <c r="H343" s="71">
        <v>0</v>
      </c>
      <c r="I343" s="72">
        <v>0</v>
      </c>
      <c r="J343" s="14">
        <v>0</v>
      </c>
      <c r="K343" s="14">
        <v>0</v>
      </c>
      <c r="L343" s="71">
        <v>0</v>
      </c>
      <c r="M343" s="72">
        <v>0</v>
      </c>
      <c r="N343" s="14">
        <v>0</v>
      </c>
      <c r="O343" s="14">
        <v>0</v>
      </c>
      <c r="P343" s="71">
        <v>0</v>
      </c>
      <c r="Q343" s="72">
        <v>0</v>
      </c>
      <c r="R343" s="14">
        <v>0</v>
      </c>
      <c r="S343" s="14">
        <v>0</v>
      </c>
      <c r="T343" s="71">
        <v>0</v>
      </c>
      <c r="U343" s="72">
        <v>0</v>
      </c>
      <c r="V343" s="14">
        <v>0</v>
      </c>
      <c r="W343" s="70">
        <v>0</v>
      </c>
      <c r="X343" s="71">
        <v>0</v>
      </c>
      <c r="Y343" s="68"/>
    </row>
    <row r="344" spans="1:25" ht="13.5" hidden="1" outlineLevel="2" collapsed="1" thickBot="1" x14ac:dyDescent="0.25">
      <c r="A344" s="201"/>
      <c r="B344" s="98">
        <v>810094</v>
      </c>
      <c r="C344" s="15" t="s">
        <v>260</v>
      </c>
      <c r="D344" s="38" t="s">
        <v>212</v>
      </c>
      <c r="E344" s="73">
        <v>0</v>
      </c>
      <c r="F344" s="74">
        <v>0</v>
      </c>
      <c r="G344" s="74">
        <v>0</v>
      </c>
      <c r="H344" s="71">
        <v>0</v>
      </c>
      <c r="I344" s="73">
        <v>0</v>
      </c>
      <c r="J344" s="74">
        <v>0</v>
      </c>
      <c r="K344" s="74">
        <v>0</v>
      </c>
      <c r="L344" s="71">
        <v>0</v>
      </c>
      <c r="M344" s="73">
        <v>0</v>
      </c>
      <c r="N344" s="74">
        <v>0</v>
      </c>
      <c r="O344" s="74">
        <v>0</v>
      </c>
      <c r="P344" s="71">
        <v>0</v>
      </c>
      <c r="Q344" s="73">
        <v>0</v>
      </c>
      <c r="R344" s="74">
        <v>0</v>
      </c>
      <c r="S344" s="74">
        <v>0</v>
      </c>
      <c r="T344" s="71">
        <v>0</v>
      </c>
      <c r="U344" s="73">
        <v>0</v>
      </c>
      <c r="V344" s="74">
        <v>0</v>
      </c>
      <c r="W344" s="74">
        <v>0</v>
      </c>
      <c r="X344" s="71">
        <v>0</v>
      </c>
      <c r="Y344" s="68"/>
    </row>
    <row r="345" spans="1:25" ht="13.5" hidden="1" outlineLevel="3" thickBot="1" x14ac:dyDescent="0.25">
      <c r="A345" s="201"/>
      <c r="B345" s="98">
        <v>810094</v>
      </c>
      <c r="C345" s="42" t="s">
        <v>44</v>
      </c>
      <c r="D345" s="38" t="s">
        <v>325</v>
      </c>
      <c r="E345" s="72">
        <v>0</v>
      </c>
      <c r="F345" s="14">
        <v>0</v>
      </c>
      <c r="G345" s="14">
        <v>0</v>
      </c>
      <c r="H345" s="71">
        <v>0</v>
      </c>
      <c r="I345" s="72">
        <v>0</v>
      </c>
      <c r="J345" s="14">
        <v>0</v>
      </c>
      <c r="K345" s="14">
        <v>0</v>
      </c>
      <c r="L345" s="71">
        <v>0</v>
      </c>
      <c r="M345" s="72">
        <v>0</v>
      </c>
      <c r="N345" s="14">
        <v>0</v>
      </c>
      <c r="O345" s="14">
        <v>0</v>
      </c>
      <c r="P345" s="71">
        <v>0</v>
      </c>
      <c r="Q345" s="72">
        <v>0</v>
      </c>
      <c r="R345" s="14">
        <v>0</v>
      </c>
      <c r="S345" s="14">
        <v>0</v>
      </c>
      <c r="T345" s="71">
        <v>0</v>
      </c>
      <c r="U345" s="72">
        <v>0</v>
      </c>
      <c r="V345" s="14">
        <v>0</v>
      </c>
      <c r="W345" s="70">
        <v>0</v>
      </c>
      <c r="X345" s="71">
        <v>0</v>
      </c>
      <c r="Y345" s="68"/>
    </row>
    <row r="346" spans="1:25" ht="13.5" hidden="1" outlineLevel="3" thickBot="1" x14ac:dyDescent="0.25">
      <c r="A346" s="217"/>
      <c r="B346" s="99">
        <v>810094</v>
      </c>
      <c r="C346" s="44" t="s">
        <v>45</v>
      </c>
      <c r="D346" s="45" t="s">
        <v>326</v>
      </c>
      <c r="E346" s="78">
        <v>0</v>
      </c>
      <c r="F346" s="79">
        <v>0</v>
      </c>
      <c r="G346" s="79">
        <v>0</v>
      </c>
      <c r="H346" s="77">
        <v>0</v>
      </c>
      <c r="I346" s="78">
        <v>0</v>
      </c>
      <c r="J346" s="79">
        <v>0</v>
      </c>
      <c r="K346" s="79">
        <v>0</v>
      </c>
      <c r="L346" s="77">
        <v>0</v>
      </c>
      <c r="M346" s="78">
        <v>0</v>
      </c>
      <c r="N346" s="79">
        <v>0</v>
      </c>
      <c r="O346" s="79">
        <v>0</v>
      </c>
      <c r="P346" s="77">
        <v>0</v>
      </c>
      <c r="Q346" s="78">
        <v>0</v>
      </c>
      <c r="R346" s="79">
        <v>0</v>
      </c>
      <c r="S346" s="79">
        <v>0</v>
      </c>
      <c r="T346" s="77">
        <v>0</v>
      </c>
      <c r="U346" s="78">
        <v>0</v>
      </c>
      <c r="V346" s="79">
        <v>0</v>
      </c>
      <c r="W346" s="76">
        <v>0</v>
      </c>
      <c r="X346" s="77">
        <v>0</v>
      </c>
      <c r="Y346" s="68"/>
    </row>
    <row r="347" spans="1:25" s="109" customFormat="1" ht="13.5" hidden="1" outlineLevel="1" collapsed="1" thickBot="1" x14ac:dyDescent="0.25">
      <c r="A347" s="202">
        <v>810095</v>
      </c>
      <c r="B347" s="100">
        <v>810095</v>
      </c>
      <c r="C347" s="103" t="s">
        <v>125</v>
      </c>
      <c r="D347" s="104" t="s">
        <v>258</v>
      </c>
      <c r="E347" s="105">
        <v>0</v>
      </c>
      <c r="F347" s="106">
        <v>0</v>
      </c>
      <c r="G347" s="106">
        <v>0</v>
      </c>
      <c r="H347" s="107">
        <v>0</v>
      </c>
      <c r="I347" s="105">
        <v>0</v>
      </c>
      <c r="J347" s="106">
        <v>0</v>
      </c>
      <c r="K347" s="106">
        <v>0</v>
      </c>
      <c r="L347" s="107">
        <v>0</v>
      </c>
      <c r="M347" s="105">
        <v>0</v>
      </c>
      <c r="N347" s="106">
        <v>0</v>
      </c>
      <c r="O347" s="106">
        <v>0</v>
      </c>
      <c r="P347" s="107">
        <v>0</v>
      </c>
      <c r="Q347" s="105">
        <v>0</v>
      </c>
      <c r="R347" s="106">
        <v>0</v>
      </c>
      <c r="S347" s="106">
        <v>0</v>
      </c>
      <c r="T347" s="107">
        <v>0</v>
      </c>
      <c r="U347" s="105">
        <v>0</v>
      </c>
      <c r="V347" s="106">
        <v>0</v>
      </c>
      <c r="W347" s="106">
        <v>0</v>
      </c>
      <c r="X347" s="107">
        <v>0</v>
      </c>
      <c r="Y347" s="108"/>
    </row>
    <row r="348" spans="1:25" ht="13.5" hidden="1" outlineLevel="2" thickBot="1" x14ac:dyDescent="0.25">
      <c r="A348" s="203"/>
      <c r="B348" s="98">
        <v>810095</v>
      </c>
      <c r="C348" s="15" t="s">
        <v>262</v>
      </c>
      <c r="D348" s="61" t="s">
        <v>209</v>
      </c>
      <c r="E348" s="72">
        <v>0</v>
      </c>
      <c r="F348" s="14">
        <v>0</v>
      </c>
      <c r="G348" s="14">
        <v>0</v>
      </c>
      <c r="H348" s="71">
        <v>0</v>
      </c>
      <c r="I348" s="72">
        <v>0</v>
      </c>
      <c r="J348" s="14">
        <v>0</v>
      </c>
      <c r="K348" s="14">
        <v>0</v>
      </c>
      <c r="L348" s="71">
        <v>0</v>
      </c>
      <c r="M348" s="72">
        <v>0</v>
      </c>
      <c r="N348" s="14">
        <v>0</v>
      </c>
      <c r="O348" s="14">
        <v>0</v>
      </c>
      <c r="P348" s="71">
        <v>0</v>
      </c>
      <c r="Q348" s="72">
        <v>0</v>
      </c>
      <c r="R348" s="14">
        <v>0</v>
      </c>
      <c r="S348" s="14">
        <v>0</v>
      </c>
      <c r="T348" s="71">
        <v>0</v>
      </c>
      <c r="U348" s="72">
        <v>0</v>
      </c>
      <c r="V348" s="14">
        <v>0</v>
      </c>
      <c r="W348" s="70">
        <v>0</v>
      </c>
      <c r="X348" s="71">
        <v>0</v>
      </c>
      <c r="Y348" s="68"/>
    </row>
    <row r="349" spans="1:25" ht="13.5" hidden="1" outlineLevel="2" thickBot="1" x14ac:dyDescent="0.25">
      <c r="A349" s="203"/>
      <c r="B349" s="98">
        <v>810095</v>
      </c>
      <c r="C349" s="15" t="s">
        <v>259</v>
      </c>
      <c r="D349" s="61" t="s">
        <v>210</v>
      </c>
      <c r="E349" s="72">
        <v>0</v>
      </c>
      <c r="F349" s="14">
        <v>0</v>
      </c>
      <c r="G349" s="14">
        <v>0</v>
      </c>
      <c r="H349" s="71">
        <v>0</v>
      </c>
      <c r="I349" s="72">
        <v>0</v>
      </c>
      <c r="J349" s="14">
        <v>0</v>
      </c>
      <c r="K349" s="14">
        <v>0</v>
      </c>
      <c r="L349" s="71">
        <v>0</v>
      </c>
      <c r="M349" s="72">
        <v>0</v>
      </c>
      <c r="N349" s="14">
        <v>0</v>
      </c>
      <c r="O349" s="14">
        <v>0</v>
      </c>
      <c r="P349" s="71">
        <v>0</v>
      </c>
      <c r="Q349" s="72">
        <v>0</v>
      </c>
      <c r="R349" s="14">
        <v>0</v>
      </c>
      <c r="S349" s="14">
        <v>0</v>
      </c>
      <c r="T349" s="71">
        <v>0</v>
      </c>
      <c r="U349" s="72">
        <v>0</v>
      </c>
      <c r="V349" s="14">
        <v>0</v>
      </c>
      <c r="W349" s="70">
        <v>0</v>
      </c>
      <c r="X349" s="71">
        <v>0</v>
      </c>
      <c r="Y349" s="68"/>
    </row>
    <row r="350" spans="1:25" ht="13.5" hidden="1" outlineLevel="2" thickBot="1" x14ac:dyDescent="0.25">
      <c r="A350" s="203"/>
      <c r="B350" s="98">
        <v>810095</v>
      </c>
      <c r="C350" s="15" t="s">
        <v>261</v>
      </c>
      <c r="D350" s="38" t="s">
        <v>211</v>
      </c>
      <c r="E350" s="72">
        <v>0</v>
      </c>
      <c r="F350" s="14">
        <v>0</v>
      </c>
      <c r="G350" s="14">
        <v>0</v>
      </c>
      <c r="H350" s="71">
        <v>0</v>
      </c>
      <c r="I350" s="72">
        <v>0</v>
      </c>
      <c r="J350" s="14">
        <v>0</v>
      </c>
      <c r="K350" s="14">
        <v>0</v>
      </c>
      <c r="L350" s="71">
        <v>0</v>
      </c>
      <c r="M350" s="72">
        <v>0</v>
      </c>
      <c r="N350" s="14">
        <v>0</v>
      </c>
      <c r="O350" s="14">
        <v>0</v>
      </c>
      <c r="P350" s="71">
        <v>0</v>
      </c>
      <c r="Q350" s="72">
        <v>0</v>
      </c>
      <c r="R350" s="14">
        <v>0</v>
      </c>
      <c r="S350" s="14">
        <v>0</v>
      </c>
      <c r="T350" s="71">
        <v>0</v>
      </c>
      <c r="U350" s="72">
        <v>0</v>
      </c>
      <c r="V350" s="14">
        <v>0</v>
      </c>
      <c r="W350" s="70">
        <v>0</v>
      </c>
      <c r="X350" s="71">
        <v>0</v>
      </c>
      <c r="Y350" s="68"/>
    </row>
    <row r="351" spans="1:25" ht="13.5" hidden="1" outlineLevel="2" thickBot="1" x14ac:dyDescent="0.25">
      <c r="A351" s="203"/>
      <c r="B351" s="98">
        <v>810095</v>
      </c>
      <c r="C351" s="15" t="s">
        <v>260</v>
      </c>
      <c r="D351" s="38" t="s">
        <v>212</v>
      </c>
      <c r="E351" s="73">
        <v>0</v>
      </c>
      <c r="F351" s="74">
        <v>0</v>
      </c>
      <c r="G351" s="74">
        <v>0</v>
      </c>
      <c r="H351" s="71">
        <v>0</v>
      </c>
      <c r="I351" s="73">
        <v>0</v>
      </c>
      <c r="J351" s="74">
        <v>0</v>
      </c>
      <c r="K351" s="74">
        <v>0</v>
      </c>
      <c r="L351" s="71">
        <v>0</v>
      </c>
      <c r="M351" s="73">
        <v>0</v>
      </c>
      <c r="N351" s="74">
        <v>0</v>
      </c>
      <c r="O351" s="74">
        <v>0</v>
      </c>
      <c r="P351" s="71">
        <v>0</v>
      </c>
      <c r="Q351" s="73">
        <v>0</v>
      </c>
      <c r="R351" s="74">
        <v>0</v>
      </c>
      <c r="S351" s="74">
        <v>0</v>
      </c>
      <c r="T351" s="71">
        <v>0</v>
      </c>
      <c r="U351" s="73">
        <v>0</v>
      </c>
      <c r="V351" s="74">
        <v>0</v>
      </c>
      <c r="W351" s="74">
        <v>0</v>
      </c>
      <c r="X351" s="71">
        <v>0</v>
      </c>
      <c r="Y351" s="68"/>
    </row>
    <row r="352" spans="1:25" ht="13.5" hidden="1" outlineLevel="3" thickBot="1" x14ac:dyDescent="0.25">
      <c r="A352" s="203"/>
      <c r="B352" s="98">
        <v>810095</v>
      </c>
      <c r="C352" s="42" t="s">
        <v>44</v>
      </c>
      <c r="D352" s="38" t="s">
        <v>325</v>
      </c>
      <c r="E352" s="72">
        <v>0</v>
      </c>
      <c r="F352" s="14">
        <v>0</v>
      </c>
      <c r="G352" s="14">
        <v>0</v>
      </c>
      <c r="H352" s="71">
        <v>0</v>
      </c>
      <c r="I352" s="72">
        <v>0</v>
      </c>
      <c r="J352" s="14">
        <v>0</v>
      </c>
      <c r="K352" s="14">
        <v>0</v>
      </c>
      <c r="L352" s="71">
        <v>0</v>
      </c>
      <c r="M352" s="72">
        <v>0</v>
      </c>
      <c r="N352" s="14">
        <v>0</v>
      </c>
      <c r="O352" s="14">
        <v>0</v>
      </c>
      <c r="P352" s="71">
        <v>0</v>
      </c>
      <c r="Q352" s="72">
        <v>0</v>
      </c>
      <c r="R352" s="14">
        <v>0</v>
      </c>
      <c r="S352" s="14">
        <v>0</v>
      </c>
      <c r="T352" s="71">
        <v>0</v>
      </c>
      <c r="U352" s="72">
        <v>0</v>
      </c>
      <c r="V352" s="14">
        <v>0</v>
      </c>
      <c r="W352" s="70">
        <v>0</v>
      </c>
      <c r="X352" s="71">
        <v>0</v>
      </c>
      <c r="Y352" s="68"/>
    </row>
    <row r="353" spans="1:25" ht="13.5" hidden="1" outlineLevel="3" thickBot="1" x14ac:dyDescent="0.25">
      <c r="A353" s="219"/>
      <c r="B353" s="99">
        <v>810095</v>
      </c>
      <c r="C353" s="44" t="s">
        <v>45</v>
      </c>
      <c r="D353" s="45" t="s">
        <v>326</v>
      </c>
      <c r="E353" s="78">
        <v>0</v>
      </c>
      <c r="F353" s="79">
        <v>0</v>
      </c>
      <c r="G353" s="79">
        <v>0</v>
      </c>
      <c r="H353" s="77">
        <v>0</v>
      </c>
      <c r="I353" s="78">
        <v>0</v>
      </c>
      <c r="J353" s="79">
        <v>0</v>
      </c>
      <c r="K353" s="79">
        <v>0</v>
      </c>
      <c r="L353" s="77">
        <v>0</v>
      </c>
      <c r="M353" s="78">
        <v>0</v>
      </c>
      <c r="N353" s="79">
        <v>0</v>
      </c>
      <c r="O353" s="79">
        <v>0</v>
      </c>
      <c r="P353" s="77">
        <v>0</v>
      </c>
      <c r="Q353" s="78">
        <v>0</v>
      </c>
      <c r="R353" s="79">
        <v>0</v>
      </c>
      <c r="S353" s="79">
        <v>0</v>
      </c>
      <c r="T353" s="77">
        <v>0</v>
      </c>
      <c r="U353" s="78">
        <v>0</v>
      </c>
      <c r="V353" s="79">
        <v>0</v>
      </c>
      <c r="W353" s="76">
        <v>0</v>
      </c>
      <c r="X353" s="77">
        <v>0</v>
      </c>
      <c r="Y353" s="68"/>
    </row>
    <row r="354" spans="1:25" s="109" customFormat="1" ht="13.5" hidden="1" outlineLevel="1" collapsed="1" thickBot="1" x14ac:dyDescent="0.25">
      <c r="A354" s="200">
        <v>810163</v>
      </c>
      <c r="B354" s="100">
        <v>810163</v>
      </c>
      <c r="C354" s="103" t="s">
        <v>190</v>
      </c>
      <c r="D354" s="104" t="s">
        <v>258</v>
      </c>
      <c r="E354" s="105">
        <v>0</v>
      </c>
      <c r="F354" s="106">
        <v>0</v>
      </c>
      <c r="G354" s="106">
        <v>0</v>
      </c>
      <c r="H354" s="107">
        <v>0</v>
      </c>
      <c r="I354" s="105">
        <v>0</v>
      </c>
      <c r="J354" s="106">
        <v>0</v>
      </c>
      <c r="K354" s="106">
        <v>0</v>
      </c>
      <c r="L354" s="107">
        <v>0</v>
      </c>
      <c r="M354" s="105">
        <v>0</v>
      </c>
      <c r="N354" s="106">
        <v>0</v>
      </c>
      <c r="O354" s="106">
        <v>0</v>
      </c>
      <c r="P354" s="107">
        <v>0</v>
      </c>
      <c r="Q354" s="105">
        <v>0</v>
      </c>
      <c r="R354" s="106">
        <v>0</v>
      </c>
      <c r="S354" s="106">
        <v>0</v>
      </c>
      <c r="T354" s="107">
        <v>0</v>
      </c>
      <c r="U354" s="105">
        <v>0</v>
      </c>
      <c r="V354" s="106">
        <v>0</v>
      </c>
      <c r="W354" s="106">
        <v>0</v>
      </c>
      <c r="X354" s="107">
        <v>0</v>
      </c>
      <c r="Y354" s="108"/>
    </row>
    <row r="355" spans="1:25" ht="13.5" hidden="1" outlineLevel="2" thickBot="1" x14ac:dyDescent="0.25">
      <c r="A355" s="201"/>
      <c r="B355" s="98">
        <v>810163</v>
      </c>
      <c r="C355" s="15" t="s">
        <v>262</v>
      </c>
      <c r="D355" s="38" t="s">
        <v>209</v>
      </c>
      <c r="E355" s="72">
        <v>0</v>
      </c>
      <c r="F355" s="14">
        <v>0</v>
      </c>
      <c r="G355" s="14">
        <v>0</v>
      </c>
      <c r="H355" s="71">
        <v>0</v>
      </c>
      <c r="I355" s="72">
        <v>0</v>
      </c>
      <c r="J355" s="14">
        <v>0</v>
      </c>
      <c r="K355" s="14">
        <v>0</v>
      </c>
      <c r="L355" s="71">
        <v>0</v>
      </c>
      <c r="M355" s="72">
        <v>0</v>
      </c>
      <c r="N355" s="14">
        <v>0</v>
      </c>
      <c r="O355" s="14">
        <v>0</v>
      </c>
      <c r="P355" s="71">
        <v>0</v>
      </c>
      <c r="Q355" s="72">
        <v>0</v>
      </c>
      <c r="R355" s="14">
        <v>0</v>
      </c>
      <c r="S355" s="14">
        <v>0</v>
      </c>
      <c r="T355" s="71">
        <v>0</v>
      </c>
      <c r="U355" s="72">
        <v>0</v>
      </c>
      <c r="V355" s="14">
        <v>0</v>
      </c>
      <c r="W355" s="70">
        <v>0</v>
      </c>
      <c r="X355" s="71">
        <v>0</v>
      </c>
      <c r="Y355" s="68"/>
    </row>
    <row r="356" spans="1:25" ht="13.5" hidden="1" outlineLevel="2" thickBot="1" x14ac:dyDescent="0.25">
      <c r="A356" s="201"/>
      <c r="B356" s="98">
        <v>810163</v>
      </c>
      <c r="C356" s="15" t="s">
        <v>259</v>
      </c>
      <c r="D356" s="38" t="s">
        <v>210</v>
      </c>
      <c r="E356" s="72">
        <v>0</v>
      </c>
      <c r="F356" s="14">
        <v>0</v>
      </c>
      <c r="G356" s="14">
        <v>0</v>
      </c>
      <c r="H356" s="71">
        <v>0</v>
      </c>
      <c r="I356" s="72">
        <v>0</v>
      </c>
      <c r="J356" s="14">
        <v>0</v>
      </c>
      <c r="K356" s="14">
        <v>0</v>
      </c>
      <c r="L356" s="71">
        <v>0</v>
      </c>
      <c r="M356" s="72">
        <v>0</v>
      </c>
      <c r="N356" s="14">
        <v>0</v>
      </c>
      <c r="O356" s="14">
        <v>0</v>
      </c>
      <c r="P356" s="71">
        <v>0</v>
      </c>
      <c r="Q356" s="72">
        <v>0</v>
      </c>
      <c r="R356" s="14">
        <v>0</v>
      </c>
      <c r="S356" s="14">
        <v>0</v>
      </c>
      <c r="T356" s="71">
        <v>0</v>
      </c>
      <c r="U356" s="72">
        <v>0</v>
      </c>
      <c r="V356" s="14">
        <v>0</v>
      </c>
      <c r="W356" s="70">
        <v>0</v>
      </c>
      <c r="X356" s="71">
        <v>0</v>
      </c>
      <c r="Y356" s="68"/>
    </row>
    <row r="357" spans="1:25" ht="13.5" hidden="1" outlineLevel="2" thickBot="1" x14ac:dyDescent="0.25">
      <c r="A357" s="201"/>
      <c r="B357" s="98">
        <v>810163</v>
      </c>
      <c r="C357" s="15" t="s">
        <v>261</v>
      </c>
      <c r="D357" s="38" t="s">
        <v>211</v>
      </c>
      <c r="E357" s="72">
        <v>0</v>
      </c>
      <c r="F357" s="14">
        <v>0</v>
      </c>
      <c r="G357" s="14">
        <v>0</v>
      </c>
      <c r="H357" s="71">
        <v>0</v>
      </c>
      <c r="I357" s="72">
        <v>0</v>
      </c>
      <c r="J357" s="14">
        <v>0</v>
      </c>
      <c r="K357" s="14">
        <v>0</v>
      </c>
      <c r="L357" s="71">
        <v>0</v>
      </c>
      <c r="M357" s="72">
        <v>0</v>
      </c>
      <c r="N357" s="14">
        <v>0</v>
      </c>
      <c r="O357" s="14">
        <v>0</v>
      </c>
      <c r="P357" s="71">
        <v>0</v>
      </c>
      <c r="Q357" s="72">
        <v>0</v>
      </c>
      <c r="R357" s="14">
        <v>0</v>
      </c>
      <c r="S357" s="14">
        <v>0</v>
      </c>
      <c r="T357" s="71">
        <v>0</v>
      </c>
      <c r="U357" s="72">
        <v>0</v>
      </c>
      <c r="V357" s="14">
        <v>0</v>
      </c>
      <c r="W357" s="70">
        <v>0</v>
      </c>
      <c r="X357" s="71">
        <v>0</v>
      </c>
      <c r="Y357" s="68"/>
    </row>
    <row r="358" spans="1:25" ht="13.5" hidden="1" outlineLevel="2" thickBot="1" x14ac:dyDescent="0.25">
      <c r="A358" s="201"/>
      <c r="B358" s="98">
        <v>810163</v>
      </c>
      <c r="C358" s="15" t="s">
        <v>260</v>
      </c>
      <c r="D358" s="38" t="s">
        <v>212</v>
      </c>
      <c r="E358" s="73">
        <v>0</v>
      </c>
      <c r="F358" s="74">
        <v>0</v>
      </c>
      <c r="G358" s="74">
        <v>0</v>
      </c>
      <c r="H358" s="71">
        <v>0</v>
      </c>
      <c r="I358" s="73">
        <v>0</v>
      </c>
      <c r="J358" s="74">
        <v>0</v>
      </c>
      <c r="K358" s="74">
        <v>0</v>
      </c>
      <c r="L358" s="71">
        <v>0</v>
      </c>
      <c r="M358" s="73">
        <v>0</v>
      </c>
      <c r="N358" s="74">
        <v>0</v>
      </c>
      <c r="O358" s="74">
        <v>0</v>
      </c>
      <c r="P358" s="71">
        <v>0</v>
      </c>
      <c r="Q358" s="73">
        <v>0</v>
      </c>
      <c r="R358" s="74">
        <v>0</v>
      </c>
      <c r="S358" s="74">
        <v>0</v>
      </c>
      <c r="T358" s="71">
        <v>0</v>
      </c>
      <c r="U358" s="73">
        <v>0</v>
      </c>
      <c r="V358" s="74">
        <v>0</v>
      </c>
      <c r="W358" s="74">
        <v>0</v>
      </c>
      <c r="X358" s="71">
        <v>0</v>
      </c>
      <c r="Y358" s="68"/>
    </row>
    <row r="359" spans="1:25" ht="13.5" hidden="1" outlineLevel="3" thickBot="1" x14ac:dyDescent="0.25">
      <c r="A359" s="201"/>
      <c r="B359" s="98">
        <v>810163</v>
      </c>
      <c r="C359" s="42" t="s">
        <v>44</v>
      </c>
      <c r="D359" s="38" t="s">
        <v>325</v>
      </c>
      <c r="E359" s="72">
        <v>0</v>
      </c>
      <c r="F359" s="14">
        <v>0</v>
      </c>
      <c r="G359" s="14">
        <v>0</v>
      </c>
      <c r="H359" s="71">
        <v>0</v>
      </c>
      <c r="I359" s="72">
        <v>0</v>
      </c>
      <c r="J359" s="14">
        <v>0</v>
      </c>
      <c r="K359" s="14">
        <v>0</v>
      </c>
      <c r="L359" s="71">
        <v>0</v>
      </c>
      <c r="M359" s="72">
        <v>0</v>
      </c>
      <c r="N359" s="14">
        <v>0</v>
      </c>
      <c r="O359" s="14">
        <v>0</v>
      </c>
      <c r="P359" s="71">
        <v>0</v>
      </c>
      <c r="Q359" s="72">
        <v>0</v>
      </c>
      <c r="R359" s="14">
        <v>0</v>
      </c>
      <c r="S359" s="14">
        <v>0</v>
      </c>
      <c r="T359" s="71">
        <v>0</v>
      </c>
      <c r="U359" s="72">
        <v>0</v>
      </c>
      <c r="V359" s="14">
        <v>0</v>
      </c>
      <c r="W359" s="70">
        <v>0</v>
      </c>
      <c r="X359" s="71">
        <v>0</v>
      </c>
      <c r="Y359" s="68"/>
    </row>
    <row r="360" spans="1:25" ht="13.5" hidden="1" outlineLevel="3" thickBot="1" x14ac:dyDescent="0.25">
      <c r="A360" s="217"/>
      <c r="B360" s="99">
        <v>810163</v>
      </c>
      <c r="C360" s="44" t="s">
        <v>45</v>
      </c>
      <c r="D360" s="45" t="s">
        <v>326</v>
      </c>
      <c r="E360" s="78">
        <v>0</v>
      </c>
      <c r="F360" s="79">
        <v>0</v>
      </c>
      <c r="G360" s="79">
        <v>0</v>
      </c>
      <c r="H360" s="77">
        <v>0</v>
      </c>
      <c r="I360" s="78">
        <v>0</v>
      </c>
      <c r="J360" s="79">
        <v>0</v>
      </c>
      <c r="K360" s="79">
        <v>0</v>
      </c>
      <c r="L360" s="77">
        <v>0</v>
      </c>
      <c r="M360" s="78">
        <v>0</v>
      </c>
      <c r="N360" s="79">
        <v>0</v>
      </c>
      <c r="O360" s="79">
        <v>0</v>
      </c>
      <c r="P360" s="77">
        <v>0</v>
      </c>
      <c r="Q360" s="78">
        <v>0</v>
      </c>
      <c r="R360" s="79">
        <v>0</v>
      </c>
      <c r="S360" s="79">
        <v>0</v>
      </c>
      <c r="T360" s="77">
        <v>0</v>
      </c>
      <c r="U360" s="78">
        <v>0</v>
      </c>
      <c r="V360" s="79">
        <v>0</v>
      </c>
      <c r="W360" s="76">
        <v>0</v>
      </c>
      <c r="X360" s="77">
        <v>0</v>
      </c>
      <c r="Y360" s="68"/>
    </row>
    <row r="361" spans="1:25" s="109" customFormat="1" ht="13.5" hidden="1" outlineLevel="1" collapsed="1" thickBot="1" x14ac:dyDescent="0.25">
      <c r="A361" s="202">
        <v>810184</v>
      </c>
      <c r="B361" s="100">
        <v>810184</v>
      </c>
      <c r="C361" s="103" t="s">
        <v>126</v>
      </c>
      <c r="D361" s="104" t="s">
        <v>258</v>
      </c>
      <c r="E361" s="105">
        <v>0</v>
      </c>
      <c r="F361" s="106">
        <v>0</v>
      </c>
      <c r="G361" s="106">
        <v>0</v>
      </c>
      <c r="H361" s="107">
        <v>0</v>
      </c>
      <c r="I361" s="105">
        <v>0</v>
      </c>
      <c r="J361" s="106">
        <v>0</v>
      </c>
      <c r="K361" s="106">
        <v>0</v>
      </c>
      <c r="L361" s="107">
        <v>0</v>
      </c>
      <c r="M361" s="105">
        <v>0</v>
      </c>
      <c r="N361" s="106">
        <v>0</v>
      </c>
      <c r="O361" s="106">
        <v>0</v>
      </c>
      <c r="P361" s="107">
        <v>0</v>
      </c>
      <c r="Q361" s="105">
        <v>0</v>
      </c>
      <c r="R361" s="106">
        <v>0</v>
      </c>
      <c r="S361" s="106">
        <v>0</v>
      </c>
      <c r="T361" s="107">
        <v>0</v>
      </c>
      <c r="U361" s="105">
        <v>0</v>
      </c>
      <c r="V361" s="106">
        <v>0</v>
      </c>
      <c r="W361" s="106">
        <v>0</v>
      </c>
      <c r="X361" s="107">
        <v>0</v>
      </c>
      <c r="Y361" s="108"/>
    </row>
    <row r="362" spans="1:25" ht="13.5" hidden="1" outlineLevel="2" thickBot="1" x14ac:dyDescent="0.25">
      <c r="A362" s="203"/>
      <c r="B362" s="98">
        <v>810184</v>
      </c>
      <c r="C362" s="15" t="s">
        <v>262</v>
      </c>
      <c r="D362" s="61" t="s">
        <v>209</v>
      </c>
      <c r="E362" s="72">
        <v>0</v>
      </c>
      <c r="F362" s="14">
        <v>0</v>
      </c>
      <c r="G362" s="14">
        <v>0</v>
      </c>
      <c r="H362" s="71">
        <v>0</v>
      </c>
      <c r="I362" s="72">
        <v>0</v>
      </c>
      <c r="J362" s="14">
        <v>0</v>
      </c>
      <c r="K362" s="14">
        <v>0</v>
      </c>
      <c r="L362" s="71">
        <v>0</v>
      </c>
      <c r="M362" s="72">
        <v>0</v>
      </c>
      <c r="N362" s="14">
        <v>0</v>
      </c>
      <c r="O362" s="14">
        <v>0</v>
      </c>
      <c r="P362" s="71">
        <v>0</v>
      </c>
      <c r="Q362" s="72">
        <v>0</v>
      </c>
      <c r="R362" s="14">
        <v>0</v>
      </c>
      <c r="S362" s="14">
        <v>0</v>
      </c>
      <c r="T362" s="71">
        <v>0</v>
      </c>
      <c r="U362" s="72">
        <v>0</v>
      </c>
      <c r="V362" s="14">
        <v>0</v>
      </c>
      <c r="W362" s="70">
        <v>0</v>
      </c>
      <c r="X362" s="71">
        <v>0</v>
      </c>
      <c r="Y362" s="68"/>
    </row>
    <row r="363" spans="1:25" ht="13.5" hidden="1" outlineLevel="2" thickBot="1" x14ac:dyDescent="0.25">
      <c r="A363" s="203"/>
      <c r="B363" s="98">
        <v>810184</v>
      </c>
      <c r="C363" s="15" t="s">
        <v>259</v>
      </c>
      <c r="D363" s="61" t="s">
        <v>210</v>
      </c>
      <c r="E363" s="72">
        <v>0</v>
      </c>
      <c r="F363" s="14">
        <v>0</v>
      </c>
      <c r="G363" s="14">
        <v>0</v>
      </c>
      <c r="H363" s="71">
        <v>0</v>
      </c>
      <c r="I363" s="72">
        <v>0</v>
      </c>
      <c r="J363" s="14">
        <v>0</v>
      </c>
      <c r="K363" s="14">
        <v>0</v>
      </c>
      <c r="L363" s="71">
        <v>0</v>
      </c>
      <c r="M363" s="72">
        <v>0</v>
      </c>
      <c r="N363" s="14">
        <v>0</v>
      </c>
      <c r="O363" s="14">
        <v>0</v>
      </c>
      <c r="P363" s="71">
        <v>0</v>
      </c>
      <c r="Q363" s="72">
        <v>0</v>
      </c>
      <c r="R363" s="14">
        <v>0</v>
      </c>
      <c r="S363" s="14">
        <v>0</v>
      </c>
      <c r="T363" s="71">
        <v>0</v>
      </c>
      <c r="U363" s="72">
        <v>0</v>
      </c>
      <c r="V363" s="14">
        <v>0</v>
      </c>
      <c r="W363" s="70">
        <v>0</v>
      </c>
      <c r="X363" s="71">
        <v>0</v>
      </c>
      <c r="Y363" s="68"/>
    </row>
    <row r="364" spans="1:25" ht="13.5" hidden="1" outlineLevel="2" thickBot="1" x14ac:dyDescent="0.25">
      <c r="A364" s="203"/>
      <c r="B364" s="98">
        <v>810184</v>
      </c>
      <c r="C364" s="15" t="s">
        <v>261</v>
      </c>
      <c r="D364" s="38" t="s">
        <v>211</v>
      </c>
      <c r="E364" s="72">
        <v>0</v>
      </c>
      <c r="F364" s="14">
        <v>0</v>
      </c>
      <c r="G364" s="14">
        <v>0</v>
      </c>
      <c r="H364" s="71">
        <v>0</v>
      </c>
      <c r="I364" s="72">
        <v>0</v>
      </c>
      <c r="J364" s="14">
        <v>0</v>
      </c>
      <c r="K364" s="14">
        <v>0</v>
      </c>
      <c r="L364" s="71">
        <v>0</v>
      </c>
      <c r="M364" s="72">
        <v>0</v>
      </c>
      <c r="N364" s="14">
        <v>0</v>
      </c>
      <c r="O364" s="14">
        <v>0</v>
      </c>
      <c r="P364" s="71">
        <v>0</v>
      </c>
      <c r="Q364" s="72">
        <v>0</v>
      </c>
      <c r="R364" s="14">
        <v>0</v>
      </c>
      <c r="S364" s="14">
        <v>0</v>
      </c>
      <c r="T364" s="71">
        <v>0</v>
      </c>
      <c r="U364" s="72">
        <v>0</v>
      </c>
      <c r="V364" s="14">
        <v>0</v>
      </c>
      <c r="W364" s="70">
        <v>0</v>
      </c>
      <c r="X364" s="71">
        <v>0</v>
      </c>
      <c r="Y364" s="68"/>
    </row>
    <row r="365" spans="1:25" ht="13.5" hidden="1" outlineLevel="2" thickBot="1" x14ac:dyDescent="0.25">
      <c r="A365" s="203"/>
      <c r="B365" s="98">
        <v>810184</v>
      </c>
      <c r="C365" s="15" t="s">
        <v>260</v>
      </c>
      <c r="D365" s="38" t="s">
        <v>212</v>
      </c>
      <c r="E365" s="73">
        <v>0</v>
      </c>
      <c r="F365" s="74">
        <v>0</v>
      </c>
      <c r="G365" s="74">
        <v>0</v>
      </c>
      <c r="H365" s="71">
        <v>0</v>
      </c>
      <c r="I365" s="73">
        <v>0</v>
      </c>
      <c r="J365" s="74">
        <v>0</v>
      </c>
      <c r="K365" s="74">
        <v>0</v>
      </c>
      <c r="L365" s="71">
        <v>0</v>
      </c>
      <c r="M365" s="73">
        <v>0</v>
      </c>
      <c r="N365" s="74">
        <v>0</v>
      </c>
      <c r="O365" s="74">
        <v>0</v>
      </c>
      <c r="P365" s="71">
        <v>0</v>
      </c>
      <c r="Q365" s="73">
        <v>0</v>
      </c>
      <c r="R365" s="74">
        <v>0</v>
      </c>
      <c r="S365" s="74">
        <v>0</v>
      </c>
      <c r="T365" s="71">
        <v>0</v>
      </c>
      <c r="U365" s="73">
        <v>0</v>
      </c>
      <c r="V365" s="74">
        <v>0</v>
      </c>
      <c r="W365" s="74">
        <v>0</v>
      </c>
      <c r="X365" s="71">
        <v>0</v>
      </c>
      <c r="Y365" s="68"/>
    </row>
    <row r="366" spans="1:25" ht="13.5" hidden="1" outlineLevel="3" thickBot="1" x14ac:dyDescent="0.25">
      <c r="A366" s="203"/>
      <c r="B366" s="98">
        <v>810184</v>
      </c>
      <c r="C366" s="42" t="s">
        <v>44</v>
      </c>
      <c r="D366" s="38" t="s">
        <v>325</v>
      </c>
      <c r="E366" s="72">
        <v>0</v>
      </c>
      <c r="F366" s="14">
        <v>0</v>
      </c>
      <c r="G366" s="14">
        <v>0</v>
      </c>
      <c r="H366" s="71">
        <v>0</v>
      </c>
      <c r="I366" s="72">
        <v>0</v>
      </c>
      <c r="J366" s="14">
        <v>0</v>
      </c>
      <c r="K366" s="14">
        <v>0</v>
      </c>
      <c r="L366" s="71">
        <v>0</v>
      </c>
      <c r="M366" s="72">
        <v>0</v>
      </c>
      <c r="N366" s="14">
        <v>0</v>
      </c>
      <c r="O366" s="14">
        <v>0</v>
      </c>
      <c r="P366" s="71">
        <v>0</v>
      </c>
      <c r="Q366" s="72">
        <v>0</v>
      </c>
      <c r="R366" s="14">
        <v>0</v>
      </c>
      <c r="S366" s="14">
        <v>0</v>
      </c>
      <c r="T366" s="71">
        <v>0</v>
      </c>
      <c r="U366" s="72">
        <v>0</v>
      </c>
      <c r="V366" s="14">
        <v>0</v>
      </c>
      <c r="W366" s="70">
        <v>0</v>
      </c>
      <c r="X366" s="71">
        <v>0</v>
      </c>
      <c r="Y366" s="68"/>
    </row>
    <row r="367" spans="1:25" ht="13.5" hidden="1" outlineLevel="3" thickBot="1" x14ac:dyDescent="0.25">
      <c r="A367" s="219"/>
      <c r="B367" s="99">
        <v>810184</v>
      </c>
      <c r="C367" s="44" t="s">
        <v>45</v>
      </c>
      <c r="D367" s="45" t="s">
        <v>326</v>
      </c>
      <c r="E367" s="78">
        <v>0</v>
      </c>
      <c r="F367" s="79">
        <v>0</v>
      </c>
      <c r="G367" s="79">
        <v>0</v>
      </c>
      <c r="H367" s="77">
        <v>0</v>
      </c>
      <c r="I367" s="78">
        <v>0</v>
      </c>
      <c r="J367" s="79">
        <v>0</v>
      </c>
      <c r="K367" s="79">
        <v>0</v>
      </c>
      <c r="L367" s="77">
        <v>0</v>
      </c>
      <c r="M367" s="78">
        <v>0</v>
      </c>
      <c r="N367" s="79">
        <v>0</v>
      </c>
      <c r="O367" s="79">
        <v>0</v>
      </c>
      <c r="P367" s="77">
        <v>0</v>
      </c>
      <c r="Q367" s="78">
        <v>0</v>
      </c>
      <c r="R367" s="79">
        <v>0</v>
      </c>
      <c r="S367" s="79">
        <v>0</v>
      </c>
      <c r="T367" s="77">
        <v>0</v>
      </c>
      <c r="U367" s="78">
        <v>0</v>
      </c>
      <c r="V367" s="79">
        <v>0</v>
      </c>
      <c r="W367" s="76">
        <v>0</v>
      </c>
      <c r="X367" s="77">
        <v>0</v>
      </c>
      <c r="Y367" s="68"/>
    </row>
    <row r="368" spans="1:25" s="109" customFormat="1" ht="13.5" hidden="1" outlineLevel="1" collapsed="1" thickBot="1" x14ac:dyDescent="0.25">
      <c r="A368" s="200">
        <v>810189</v>
      </c>
      <c r="B368" s="100">
        <v>810189</v>
      </c>
      <c r="C368" s="103" t="s">
        <v>359</v>
      </c>
      <c r="D368" s="104" t="s">
        <v>258</v>
      </c>
      <c r="E368" s="105">
        <v>0</v>
      </c>
      <c r="F368" s="106">
        <v>0</v>
      </c>
      <c r="G368" s="106">
        <v>0</v>
      </c>
      <c r="H368" s="107">
        <v>0</v>
      </c>
      <c r="I368" s="105">
        <v>0</v>
      </c>
      <c r="J368" s="106">
        <v>0</v>
      </c>
      <c r="K368" s="106">
        <v>0</v>
      </c>
      <c r="L368" s="107">
        <v>0</v>
      </c>
      <c r="M368" s="105">
        <v>0</v>
      </c>
      <c r="N368" s="106">
        <v>0</v>
      </c>
      <c r="O368" s="106">
        <v>0</v>
      </c>
      <c r="P368" s="107">
        <v>0</v>
      </c>
      <c r="Q368" s="105">
        <v>0</v>
      </c>
      <c r="R368" s="106">
        <v>0</v>
      </c>
      <c r="S368" s="106">
        <v>0</v>
      </c>
      <c r="T368" s="107">
        <v>0</v>
      </c>
      <c r="U368" s="105">
        <v>0</v>
      </c>
      <c r="V368" s="106">
        <v>0</v>
      </c>
      <c r="W368" s="106">
        <v>0</v>
      </c>
      <c r="X368" s="107">
        <v>0</v>
      </c>
      <c r="Y368" s="108"/>
    </row>
    <row r="369" spans="1:25" ht="13.5" hidden="1" outlineLevel="2" thickBot="1" x14ac:dyDescent="0.25">
      <c r="A369" s="201"/>
      <c r="B369" s="98">
        <v>810189</v>
      </c>
      <c r="C369" s="15" t="s">
        <v>262</v>
      </c>
      <c r="D369" s="38" t="s">
        <v>209</v>
      </c>
      <c r="E369" s="72">
        <v>0</v>
      </c>
      <c r="F369" s="14">
        <v>0</v>
      </c>
      <c r="G369" s="14">
        <v>0</v>
      </c>
      <c r="H369" s="71">
        <v>0</v>
      </c>
      <c r="I369" s="72">
        <v>0</v>
      </c>
      <c r="J369" s="14">
        <v>0</v>
      </c>
      <c r="K369" s="14">
        <v>0</v>
      </c>
      <c r="L369" s="71">
        <v>0</v>
      </c>
      <c r="M369" s="72">
        <v>0</v>
      </c>
      <c r="N369" s="14">
        <v>0</v>
      </c>
      <c r="O369" s="14">
        <v>0</v>
      </c>
      <c r="P369" s="71">
        <v>0</v>
      </c>
      <c r="Q369" s="72">
        <v>0</v>
      </c>
      <c r="R369" s="14">
        <v>0</v>
      </c>
      <c r="S369" s="14">
        <v>0</v>
      </c>
      <c r="T369" s="71">
        <v>0</v>
      </c>
      <c r="U369" s="72">
        <v>0</v>
      </c>
      <c r="V369" s="14">
        <v>0</v>
      </c>
      <c r="W369" s="70">
        <v>0</v>
      </c>
      <c r="X369" s="71">
        <v>0</v>
      </c>
      <c r="Y369" s="68"/>
    </row>
    <row r="370" spans="1:25" ht="13.5" hidden="1" outlineLevel="2" thickBot="1" x14ac:dyDescent="0.25">
      <c r="A370" s="201"/>
      <c r="B370" s="98">
        <v>810189</v>
      </c>
      <c r="C370" s="15" t="s">
        <v>259</v>
      </c>
      <c r="D370" s="38" t="s">
        <v>210</v>
      </c>
      <c r="E370" s="72">
        <v>0</v>
      </c>
      <c r="F370" s="14">
        <v>0</v>
      </c>
      <c r="G370" s="14">
        <v>0</v>
      </c>
      <c r="H370" s="71">
        <v>0</v>
      </c>
      <c r="I370" s="72">
        <v>0</v>
      </c>
      <c r="J370" s="14">
        <v>0</v>
      </c>
      <c r="K370" s="14">
        <v>0</v>
      </c>
      <c r="L370" s="71">
        <v>0</v>
      </c>
      <c r="M370" s="72">
        <v>0</v>
      </c>
      <c r="N370" s="14">
        <v>0</v>
      </c>
      <c r="O370" s="14">
        <v>0</v>
      </c>
      <c r="P370" s="71">
        <v>0</v>
      </c>
      <c r="Q370" s="72">
        <v>0</v>
      </c>
      <c r="R370" s="14">
        <v>0</v>
      </c>
      <c r="S370" s="14">
        <v>0</v>
      </c>
      <c r="T370" s="71">
        <v>0</v>
      </c>
      <c r="U370" s="72">
        <v>0</v>
      </c>
      <c r="V370" s="14">
        <v>0</v>
      </c>
      <c r="W370" s="70">
        <v>0</v>
      </c>
      <c r="X370" s="71">
        <v>0</v>
      </c>
      <c r="Y370" s="68"/>
    </row>
    <row r="371" spans="1:25" ht="13.5" hidden="1" outlineLevel="2" thickBot="1" x14ac:dyDescent="0.25">
      <c r="A371" s="201"/>
      <c r="B371" s="98">
        <v>810189</v>
      </c>
      <c r="C371" s="15" t="s">
        <v>261</v>
      </c>
      <c r="D371" s="38" t="s">
        <v>211</v>
      </c>
      <c r="E371" s="72">
        <v>0</v>
      </c>
      <c r="F371" s="14">
        <v>0</v>
      </c>
      <c r="G371" s="14">
        <v>0</v>
      </c>
      <c r="H371" s="71">
        <v>0</v>
      </c>
      <c r="I371" s="72">
        <v>0</v>
      </c>
      <c r="J371" s="14">
        <v>0</v>
      </c>
      <c r="K371" s="14">
        <v>0</v>
      </c>
      <c r="L371" s="71">
        <v>0</v>
      </c>
      <c r="M371" s="72">
        <v>0</v>
      </c>
      <c r="N371" s="14">
        <v>0</v>
      </c>
      <c r="O371" s="14">
        <v>0</v>
      </c>
      <c r="P371" s="71">
        <v>0</v>
      </c>
      <c r="Q371" s="72">
        <v>0</v>
      </c>
      <c r="R371" s="14">
        <v>0</v>
      </c>
      <c r="S371" s="14">
        <v>0</v>
      </c>
      <c r="T371" s="71">
        <v>0</v>
      </c>
      <c r="U371" s="72">
        <v>0</v>
      </c>
      <c r="V371" s="14">
        <v>0</v>
      </c>
      <c r="W371" s="70">
        <v>0</v>
      </c>
      <c r="X371" s="71">
        <v>0</v>
      </c>
      <c r="Y371" s="68"/>
    </row>
    <row r="372" spans="1:25" ht="13.5" hidden="1" outlineLevel="2" thickBot="1" x14ac:dyDescent="0.25">
      <c r="A372" s="201"/>
      <c r="B372" s="98">
        <v>810189</v>
      </c>
      <c r="C372" s="15" t="s">
        <v>260</v>
      </c>
      <c r="D372" s="38" t="s">
        <v>212</v>
      </c>
      <c r="E372" s="73">
        <v>0</v>
      </c>
      <c r="F372" s="74">
        <v>0</v>
      </c>
      <c r="G372" s="74">
        <v>0</v>
      </c>
      <c r="H372" s="71">
        <v>0</v>
      </c>
      <c r="I372" s="73">
        <v>0</v>
      </c>
      <c r="J372" s="74">
        <v>0</v>
      </c>
      <c r="K372" s="74">
        <v>0</v>
      </c>
      <c r="L372" s="71">
        <v>0</v>
      </c>
      <c r="M372" s="73">
        <v>0</v>
      </c>
      <c r="N372" s="74">
        <v>0</v>
      </c>
      <c r="O372" s="74">
        <v>0</v>
      </c>
      <c r="P372" s="71">
        <v>0</v>
      </c>
      <c r="Q372" s="73">
        <v>0</v>
      </c>
      <c r="R372" s="74">
        <v>0</v>
      </c>
      <c r="S372" s="74">
        <v>0</v>
      </c>
      <c r="T372" s="71">
        <v>0</v>
      </c>
      <c r="U372" s="73">
        <v>0</v>
      </c>
      <c r="V372" s="74">
        <v>0</v>
      </c>
      <c r="W372" s="74">
        <v>0</v>
      </c>
      <c r="X372" s="71">
        <v>0</v>
      </c>
      <c r="Y372" s="68"/>
    </row>
    <row r="373" spans="1:25" ht="13.5" hidden="1" outlineLevel="3" thickBot="1" x14ac:dyDescent="0.25">
      <c r="A373" s="201"/>
      <c r="B373" s="98">
        <v>810189</v>
      </c>
      <c r="C373" s="42" t="s">
        <v>44</v>
      </c>
      <c r="D373" s="38" t="s">
        <v>325</v>
      </c>
      <c r="E373" s="72">
        <v>0</v>
      </c>
      <c r="F373" s="14">
        <v>0</v>
      </c>
      <c r="G373" s="14">
        <v>0</v>
      </c>
      <c r="H373" s="71">
        <v>0</v>
      </c>
      <c r="I373" s="72">
        <v>0</v>
      </c>
      <c r="J373" s="14">
        <v>0</v>
      </c>
      <c r="K373" s="14">
        <v>0</v>
      </c>
      <c r="L373" s="71">
        <v>0</v>
      </c>
      <c r="M373" s="72">
        <v>0</v>
      </c>
      <c r="N373" s="14">
        <v>0</v>
      </c>
      <c r="O373" s="14">
        <v>0</v>
      </c>
      <c r="P373" s="71">
        <v>0</v>
      </c>
      <c r="Q373" s="72">
        <v>0</v>
      </c>
      <c r="R373" s="14">
        <v>0</v>
      </c>
      <c r="S373" s="14">
        <v>0</v>
      </c>
      <c r="T373" s="71">
        <v>0</v>
      </c>
      <c r="U373" s="72">
        <v>0</v>
      </c>
      <c r="V373" s="14">
        <v>0</v>
      </c>
      <c r="W373" s="70">
        <v>0</v>
      </c>
      <c r="X373" s="71">
        <v>0</v>
      </c>
      <c r="Y373" s="68"/>
    </row>
    <row r="374" spans="1:25" ht="13.5" hidden="1" outlineLevel="3" thickBot="1" x14ac:dyDescent="0.25">
      <c r="A374" s="217"/>
      <c r="B374" s="99">
        <v>810189</v>
      </c>
      <c r="C374" s="44" t="s">
        <v>45</v>
      </c>
      <c r="D374" s="45" t="s">
        <v>326</v>
      </c>
      <c r="E374" s="78">
        <v>0</v>
      </c>
      <c r="F374" s="79">
        <v>0</v>
      </c>
      <c r="G374" s="79">
        <v>0</v>
      </c>
      <c r="H374" s="77">
        <v>0</v>
      </c>
      <c r="I374" s="78">
        <v>0</v>
      </c>
      <c r="J374" s="79">
        <v>0</v>
      </c>
      <c r="K374" s="79">
        <v>0</v>
      </c>
      <c r="L374" s="77">
        <v>0</v>
      </c>
      <c r="M374" s="78">
        <v>0</v>
      </c>
      <c r="N374" s="79">
        <v>0</v>
      </c>
      <c r="O374" s="79">
        <v>0</v>
      </c>
      <c r="P374" s="77">
        <v>0</v>
      </c>
      <c r="Q374" s="78">
        <v>0</v>
      </c>
      <c r="R374" s="79">
        <v>0</v>
      </c>
      <c r="S374" s="79">
        <v>0</v>
      </c>
      <c r="T374" s="77">
        <v>0</v>
      </c>
      <c r="U374" s="78">
        <v>0</v>
      </c>
      <c r="V374" s="79">
        <v>0</v>
      </c>
      <c r="W374" s="76">
        <v>0</v>
      </c>
      <c r="X374" s="77">
        <v>0</v>
      </c>
      <c r="Y374" s="68"/>
    </row>
    <row r="375" spans="1:25" s="109" customFormat="1" ht="13.5" hidden="1" outlineLevel="1" collapsed="1" thickBot="1" x14ac:dyDescent="0.25">
      <c r="A375" s="202">
        <v>810193</v>
      </c>
      <c r="B375" s="100">
        <v>810193</v>
      </c>
      <c r="C375" s="103" t="s">
        <v>21</v>
      </c>
      <c r="D375" s="104" t="s">
        <v>258</v>
      </c>
      <c r="E375" s="105">
        <v>0</v>
      </c>
      <c r="F375" s="106">
        <v>0</v>
      </c>
      <c r="G375" s="106">
        <v>0</v>
      </c>
      <c r="H375" s="107">
        <v>0</v>
      </c>
      <c r="I375" s="105">
        <v>0</v>
      </c>
      <c r="J375" s="106">
        <v>0</v>
      </c>
      <c r="K375" s="106">
        <v>0</v>
      </c>
      <c r="L375" s="107">
        <v>0</v>
      </c>
      <c r="M375" s="105">
        <v>0</v>
      </c>
      <c r="N375" s="106">
        <v>0</v>
      </c>
      <c r="O375" s="106">
        <v>0</v>
      </c>
      <c r="P375" s="107">
        <v>0</v>
      </c>
      <c r="Q375" s="105">
        <v>0</v>
      </c>
      <c r="R375" s="106">
        <v>0</v>
      </c>
      <c r="S375" s="106">
        <v>0</v>
      </c>
      <c r="T375" s="107">
        <v>0</v>
      </c>
      <c r="U375" s="105">
        <v>0</v>
      </c>
      <c r="V375" s="106">
        <v>0</v>
      </c>
      <c r="W375" s="106">
        <v>0</v>
      </c>
      <c r="X375" s="107">
        <v>0</v>
      </c>
      <c r="Y375" s="108"/>
    </row>
    <row r="376" spans="1:25" ht="13.5" hidden="1" outlineLevel="2" thickBot="1" x14ac:dyDescent="0.25">
      <c r="A376" s="203"/>
      <c r="B376" s="98">
        <v>810193</v>
      </c>
      <c r="C376" s="15" t="s">
        <v>262</v>
      </c>
      <c r="D376" s="61" t="s">
        <v>209</v>
      </c>
      <c r="E376" s="72">
        <v>0</v>
      </c>
      <c r="F376" s="14">
        <v>0</v>
      </c>
      <c r="G376" s="14">
        <v>0</v>
      </c>
      <c r="H376" s="71">
        <v>0</v>
      </c>
      <c r="I376" s="72">
        <v>0</v>
      </c>
      <c r="J376" s="14">
        <v>0</v>
      </c>
      <c r="K376" s="14">
        <v>0</v>
      </c>
      <c r="L376" s="71">
        <v>0</v>
      </c>
      <c r="M376" s="72">
        <v>0</v>
      </c>
      <c r="N376" s="14">
        <v>0</v>
      </c>
      <c r="O376" s="14">
        <v>0</v>
      </c>
      <c r="P376" s="71">
        <v>0</v>
      </c>
      <c r="Q376" s="72">
        <v>0</v>
      </c>
      <c r="R376" s="14">
        <v>0</v>
      </c>
      <c r="S376" s="14">
        <v>0</v>
      </c>
      <c r="T376" s="71">
        <v>0</v>
      </c>
      <c r="U376" s="72">
        <v>0</v>
      </c>
      <c r="V376" s="14">
        <v>0</v>
      </c>
      <c r="W376" s="70">
        <v>0</v>
      </c>
      <c r="X376" s="71">
        <v>0</v>
      </c>
      <c r="Y376" s="68"/>
    </row>
    <row r="377" spans="1:25" ht="13.5" hidden="1" outlineLevel="2" thickBot="1" x14ac:dyDescent="0.25">
      <c r="A377" s="203"/>
      <c r="B377" s="98">
        <v>810193</v>
      </c>
      <c r="C377" s="15" t="s">
        <v>259</v>
      </c>
      <c r="D377" s="61" t="s">
        <v>210</v>
      </c>
      <c r="E377" s="72">
        <v>0</v>
      </c>
      <c r="F377" s="14">
        <v>0</v>
      </c>
      <c r="G377" s="14">
        <v>0</v>
      </c>
      <c r="H377" s="71">
        <v>0</v>
      </c>
      <c r="I377" s="72">
        <v>0</v>
      </c>
      <c r="J377" s="14">
        <v>0</v>
      </c>
      <c r="K377" s="14">
        <v>0</v>
      </c>
      <c r="L377" s="71">
        <v>0</v>
      </c>
      <c r="M377" s="72">
        <v>0</v>
      </c>
      <c r="N377" s="14">
        <v>0</v>
      </c>
      <c r="O377" s="14">
        <v>0</v>
      </c>
      <c r="P377" s="71">
        <v>0</v>
      </c>
      <c r="Q377" s="72">
        <v>0</v>
      </c>
      <c r="R377" s="14">
        <v>0</v>
      </c>
      <c r="S377" s="14">
        <v>0</v>
      </c>
      <c r="T377" s="71">
        <v>0</v>
      </c>
      <c r="U377" s="72">
        <v>0</v>
      </c>
      <c r="V377" s="14">
        <v>0</v>
      </c>
      <c r="W377" s="70">
        <v>0</v>
      </c>
      <c r="X377" s="71">
        <v>0</v>
      </c>
      <c r="Y377" s="68"/>
    </row>
    <row r="378" spans="1:25" ht="13.5" hidden="1" outlineLevel="2" thickBot="1" x14ac:dyDescent="0.25">
      <c r="A378" s="203"/>
      <c r="B378" s="98">
        <v>810193</v>
      </c>
      <c r="C378" s="15" t="s">
        <v>261</v>
      </c>
      <c r="D378" s="38" t="s">
        <v>211</v>
      </c>
      <c r="E378" s="72">
        <v>0</v>
      </c>
      <c r="F378" s="14">
        <v>0</v>
      </c>
      <c r="G378" s="14">
        <v>0</v>
      </c>
      <c r="H378" s="71">
        <v>0</v>
      </c>
      <c r="I378" s="72">
        <v>0</v>
      </c>
      <c r="J378" s="14">
        <v>0</v>
      </c>
      <c r="K378" s="14">
        <v>0</v>
      </c>
      <c r="L378" s="71">
        <v>0</v>
      </c>
      <c r="M378" s="72">
        <v>0</v>
      </c>
      <c r="N378" s="14">
        <v>0</v>
      </c>
      <c r="O378" s="14">
        <v>0</v>
      </c>
      <c r="P378" s="71">
        <v>0</v>
      </c>
      <c r="Q378" s="72">
        <v>0</v>
      </c>
      <c r="R378" s="14">
        <v>0</v>
      </c>
      <c r="S378" s="14">
        <v>0</v>
      </c>
      <c r="T378" s="71">
        <v>0</v>
      </c>
      <c r="U378" s="72">
        <v>0</v>
      </c>
      <c r="V378" s="14">
        <v>0</v>
      </c>
      <c r="W378" s="70">
        <v>0</v>
      </c>
      <c r="X378" s="71">
        <v>0</v>
      </c>
      <c r="Y378" s="68"/>
    </row>
    <row r="379" spans="1:25" ht="13.5" hidden="1" outlineLevel="2" thickBot="1" x14ac:dyDescent="0.25">
      <c r="A379" s="203"/>
      <c r="B379" s="98">
        <v>810193</v>
      </c>
      <c r="C379" s="15" t="s">
        <v>260</v>
      </c>
      <c r="D379" s="38" t="s">
        <v>212</v>
      </c>
      <c r="E379" s="73">
        <v>0</v>
      </c>
      <c r="F379" s="74">
        <v>0</v>
      </c>
      <c r="G379" s="74">
        <v>0</v>
      </c>
      <c r="H379" s="71">
        <v>0</v>
      </c>
      <c r="I379" s="73">
        <v>0</v>
      </c>
      <c r="J379" s="74">
        <v>0</v>
      </c>
      <c r="K379" s="74">
        <v>0</v>
      </c>
      <c r="L379" s="71">
        <v>0</v>
      </c>
      <c r="M379" s="73">
        <v>0</v>
      </c>
      <c r="N379" s="74">
        <v>0</v>
      </c>
      <c r="O379" s="74">
        <v>0</v>
      </c>
      <c r="P379" s="71">
        <v>0</v>
      </c>
      <c r="Q379" s="73">
        <v>0</v>
      </c>
      <c r="R379" s="74">
        <v>0</v>
      </c>
      <c r="S379" s="74">
        <v>0</v>
      </c>
      <c r="T379" s="71">
        <v>0</v>
      </c>
      <c r="U379" s="73">
        <v>0</v>
      </c>
      <c r="V379" s="74">
        <v>0</v>
      </c>
      <c r="W379" s="74">
        <v>0</v>
      </c>
      <c r="X379" s="71">
        <v>0</v>
      </c>
      <c r="Y379" s="68"/>
    </row>
    <row r="380" spans="1:25" ht="13.5" hidden="1" outlineLevel="3" thickBot="1" x14ac:dyDescent="0.25">
      <c r="A380" s="203"/>
      <c r="B380" s="98">
        <v>810193</v>
      </c>
      <c r="C380" s="42" t="s">
        <v>44</v>
      </c>
      <c r="D380" s="38" t="s">
        <v>325</v>
      </c>
      <c r="E380" s="72">
        <v>0</v>
      </c>
      <c r="F380" s="14">
        <v>0</v>
      </c>
      <c r="G380" s="14">
        <v>0</v>
      </c>
      <c r="H380" s="71">
        <v>0</v>
      </c>
      <c r="I380" s="72">
        <v>0</v>
      </c>
      <c r="J380" s="14">
        <v>0</v>
      </c>
      <c r="K380" s="14">
        <v>0</v>
      </c>
      <c r="L380" s="71">
        <v>0</v>
      </c>
      <c r="M380" s="72">
        <v>0</v>
      </c>
      <c r="N380" s="14">
        <v>0</v>
      </c>
      <c r="O380" s="14">
        <v>0</v>
      </c>
      <c r="P380" s="71">
        <v>0</v>
      </c>
      <c r="Q380" s="72">
        <v>0</v>
      </c>
      <c r="R380" s="14">
        <v>0</v>
      </c>
      <c r="S380" s="14">
        <v>0</v>
      </c>
      <c r="T380" s="71">
        <v>0</v>
      </c>
      <c r="U380" s="72">
        <v>0</v>
      </c>
      <c r="V380" s="14">
        <v>0</v>
      </c>
      <c r="W380" s="70">
        <v>0</v>
      </c>
      <c r="X380" s="71">
        <v>0</v>
      </c>
      <c r="Y380" s="68"/>
    </row>
    <row r="381" spans="1:25" ht="13.5" hidden="1" outlineLevel="3" thickBot="1" x14ac:dyDescent="0.25">
      <c r="A381" s="219"/>
      <c r="B381" s="99">
        <v>810193</v>
      </c>
      <c r="C381" s="44" t="s">
        <v>45</v>
      </c>
      <c r="D381" s="45" t="s">
        <v>326</v>
      </c>
      <c r="E381" s="78">
        <v>0</v>
      </c>
      <c r="F381" s="79">
        <v>0</v>
      </c>
      <c r="G381" s="79">
        <v>0</v>
      </c>
      <c r="H381" s="77">
        <v>0</v>
      </c>
      <c r="I381" s="78">
        <v>0</v>
      </c>
      <c r="J381" s="79">
        <v>0</v>
      </c>
      <c r="K381" s="79">
        <v>0</v>
      </c>
      <c r="L381" s="77">
        <v>0</v>
      </c>
      <c r="M381" s="78">
        <v>0</v>
      </c>
      <c r="N381" s="79">
        <v>0</v>
      </c>
      <c r="O381" s="79">
        <v>0</v>
      </c>
      <c r="P381" s="77">
        <v>0</v>
      </c>
      <c r="Q381" s="78">
        <v>0</v>
      </c>
      <c r="R381" s="79">
        <v>0</v>
      </c>
      <c r="S381" s="79">
        <v>0</v>
      </c>
      <c r="T381" s="77">
        <v>0</v>
      </c>
      <c r="U381" s="78">
        <v>0</v>
      </c>
      <c r="V381" s="79">
        <v>0</v>
      </c>
      <c r="W381" s="76">
        <v>0</v>
      </c>
      <c r="X381" s="77">
        <v>0</v>
      </c>
      <c r="Y381" s="68"/>
    </row>
    <row r="382" spans="1:25" s="109" customFormat="1" outlineLevel="1" x14ac:dyDescent="0.2">
      <c r="A382" s="200">
        <v>810244</v>
      </c>
      <c r="B382" s="100">
        <v>810244</v>
      </c>
      <c r="C382" s="103" t="s">
        <v>191</v>
      </c>
      <c r="D382" s="104" t="s">
        <v>258</v>
      </c>
      <c r="E382" s="105">
        <v>240</v>
      </c>
      <c r="F382" s="106">
        <v>0</v>
      </c>
      <c r="G382" s="106">
        <v>0</v>
      </c>
      <c r="H382" s="107">
        <v>240</v>
      </c>
      <c r="I382" s="105">
        <v>240</v>
      </c>
      <c r="J382" s="106">
        <v>0</v>
      </c>
      <c r="K382" s="106">
        <v>0</v>
      </c>
      <c r="L382" s="107">
        <v>240</v>
      </c>
      <c r="M382" s="105">
        <v>240</v>
      </c>
      <c r="N382" s="106">
        <v>0</v>
      </c>
      <c r="O382" s="106">
        <v>0</v>
      </c>
      <c r="P382" s="107">
        <v>240</v>
      </c>
      <c r="Q382" s="105">
        <v>240</v>
      </c>
      <c r="R382" s="106">
        <v>0</v>
      </c>
      <c r="S382" s="106">
        <v>0</v>
      </c>
      <c r="T382" s="107">
        <v>240</v>
      </c>
      <c r="U382" s="105">
        <v>960</v>
      </c>
      <c r="V382" s="106">
        <v>0</v>
      </c>
      <c r="W382" s="106">
        <v>0</v>
      </c>
      <c r="X382" s="107">
        <v>960</v>
      </c>
      <c r="Y382" s="108"/>
    </row>
    <row r="383" spans="1:25" hidden="1" outlineLevel="2" x14ac:dyDescent="0.2">
      <c r="A383" s="201"/>
      <c r="B383" s="98">
        <v>810244</v>
      </c>
      <c r="C383" s="15" t="s">
        <v>262</v>
      </c>
      <c r="D383" s="38" t="s">
        <v>209</v>
      </c>
      <c r="E383" s="72">
        <v>0</v>
      </c>
      <c r="F383" s="14">
        <v>0</v>
      </c>
      <c r="G383" s="14">
        <v>0</v>
      </c>
      <c r="H383" s="71">
        <v>0</v>
      </c>
      <c r="I383" s="72">
        <v>0</v>
      </c>
      <c r="J383" s="14">
        <v>0</v>
      </c>
      <c r="K383" s="14">
        <v>0</v>
      </c>
      <c r="L383" s="71">
        <v>0</v>
      </c>
      <c r="M383" s="72">
        <v>0</v>
      </c>
      <c r="N383" s="14">
        <v>0</v>
      </c>
      <c r="O383" s="14">
        <v>0</v>
      </c>
      <c r="P383" s="71">
        <v>0</v>
      </c>
      <c r="Q383" s="72">
        <v>0</v>
      </c>
      <c r="R383" s="14">
        <v>0</v>
      </c>
      <c r="S383" s="14">
        <v>0</v>
      </c>
      <c r="T383" s="71">
        <v>0</v>
      </c>
      <c r="U383" s="72">
        <v>0</v>
      </c>
      <c r="V383" s="14">
        <v>0</v>
      </c>
      <c r="W383" s="70">
        <v>0</v>
      </c>
      <c r="X383" s="71">
        <v>0</v>
      </c>
      <c r="Y383" s="68"/>
    </row>
    <row r="384" spans="1:25" hidden="1" outlineLevel="2" x14ac:dyDescent="0.2">
      <c r="A384" s="201"/>
      <c r="B384" s="98">
        <v>810244</v>
      </c>
      <c r="C384" s="15" t="s">
        <v>259</v>
      </c>
      <c r="D384" s="38" t="s">
        <v>210</v>
      </c>
      <c r="E384" s="72">
        <v>0</v>
      </c>
      <c r="F384" s="14">
        <v>0</v>
      </c>
      <c r="G384" s="14">
        <v>0</v>
      </c>
      <c r="H384" s="71">
        <v>0</v>
      </c>
      <c r="I384" s="72">
        <v>0</v>
      </c>
      <c r="J384" s="14">
        <v>0</v>
      </c>
      <c r="K384" s="14">
        <v>0</v>
      </c>
      <c r="L384" s="71">
        <v>0</v>
      </c>
      <c r="M384" s="72">
        <v>0</v>
      </c>
      <c r="N384" s="14">
        <v>0</v>
      </c>
      <c r="O384" s="14">
        <v>0</v>
      </c>
      <c r="P384" s="71">
        <v>0</v>
      </c>
      <c r="Q384" s="72">
        <v>0</v>
      </c>
      <c r="R384" s="14">
        <v>0</v>
      </c>
      <c r="S384" s="14">
        <v>0</v>
      </c>
      <c r="T384" s="71">
        <v>0</v>
      </c>
      <c r="U384" s="72">
        <v>0</v>
      </c>
      <c r="V384" s="14">
        <v>0</v>
      </c>
      <c r="W384" s="70">
        <v>0</v>
      </c>
      <c r="X384" s="71">
        <v>0</v>
      </c>
      <c r="Y384" s="68"/>
    </row>
    <row r="385" spans="1:25" hidden="1" outlineLevel="2" x14ac:dyDescent="0.2">
      <c r="A385" s="201"/>
      <c r="B385" s="98">
        <v>810244</v>
      </c>
      <c r="C385" s="15" t="s">
        <v>261</v>
      </c>
      <c r="D385" s="38" t="s">
        <v>211</v>
      </c>
      <c r="E385" s="72">
        <v>0</v>
      </c>
      <c r="F385" s="14">
        <v>0</v>
      </c>
      <c r="G385" s="14">
        <v>0</v>
      </c>
      <c r="H385" s="71">
        <v>0</v>
      </c>
      <c r="I385" s="72">
        <v>0</v>
      </c>
      <c r="J385" s="14">
        <v>0</v>
      </c>
      <c r="K385" s="14">
        <v>0</v>
      </c>
      <c r="L385" s="71">
        <v>0</v>
      </c>
      <c r="M385" s="72">
        <v>0</v>
      </c>
      <c r="N385" s="14">
        <v>0</v>
      </c>
      <c r="O385" s="14">
        <v>0</v>
      </c>
      <c r="P385" s="71">
        <v>0</v>
      </c>
      <c r="Q385" s="72">
        <v>0</v>
      </c>
      <c r="R385" s="14">
        <v>0</v>
      </c>
      <c r="S385" s="14">
        <v>0</v>
      </c>
      <c r="T385" s="71">
        <v>0</v>
      </c>
      <c r="U385" s="72">
        <v>0</v>
      </c>
      <c r="V385" s="14">
        <v>0</v>
      </c>
      <c r="W385" s="70">
        <v>0</v>
      </c>
      <c r="X385" s="71">
        <v>0</v>
      </c>
      <c r="Y385" s="68"/>
    </row>
    <row r="386" spans="1:25" outlineLevel="2" x14ac:dyDescent="0.2">
      <c r="A386" s="201"/>
      <c r="B386" s="98">
        <v>810244</v>
      </c>
      <c r="C386" s="15" t="s">
        <v>260</v>
      </c>
      <c r="D386" s="38" t="s">
        <v>212</v>
      </c>
      <c r="E386" s="73">
        <v>240</v>
      </c>
      <c r="F386" s="74">
        <v>0</v>
      </c>
      <c r="G386" s="74">
        <v>0</v>
      </c>
      <c r="H386" s="71">
        <v>240</v>
      </c>
      <c r="I386" s="73">
        <v>240</v>
      </c>
      <c r="J386" s="74">
        <v>0</v>
      </c>
      <c r="K386" s="74">
        <v>0</v>
      </c>
      <c r="L386" s="71">
        <v>240</v>
      </c>
      <c r="M386" s="73">
        <v>240</v>
      </c>
      <c r="N386" s="74">
        <v>0</v>
      </c>
      <c r="O386" s="74">
        <v>0</v>
      </c>
      <c r="P386" s="71">
        <v>240</v>
      </c>
      <c r="Q386" s="73">
        <v>240</v>
      </c>
      <c r="R386" s="74">
        <v>0</v>
      </c>
      <c r="S386" s="74">
        <v>0</v>
      </c>
      <c r="T386" s="71">
        <v>240</v>
      </c>
      <c r="U386" s="73">
        <v>960</v>
      </c>
      <c r="V386" s="74">
        <v>0</v>
      </c>
      <c r="W386" s="74">
        <v>0</v>
      </c>
      <c r="X386" s="71">
        <v>960</v>
      </c>
      <c r="Y386" s="68"/>
    </row>
    <row r="387" spans="1:25" ht="13.5" outlineLevel="3" thickBot="1" x14ac:dyDescent="0.25">
      <c r="A387" s="201"/>
      <c r="B387" s="98">
        <v>810244</v>
      </c>
      <c r="C387" s="42" t="s">
        <v>44</v>
      </c>
      <c r="D387" s="38" t="s">
        <v>325</v>
      </c>
      <c r="E387" s="72">
        <v>240</v>
      </c>
      <c r="F387" s="14">
        <v>0</v>
      </c>
      <c r="G387" s="14">
        <v>0</v>
      </c>
      <c r="H387" s="71">
        <v>240</v>
      </c>
      <c r="I387" s="72">
        <v>240</v>
      </c>
      <c r="J387" s="14">
        <v>0</v>
      </c>
      <c r="K387" s="14">
        <v>0</v>
      </c>
      <c r="L387" s="71">
        <v>240</v>
      </c>
      <c r="M387" s="72">
        <v>240</v>
      </c>
      <c r="N387" s="14">
        <v>0</v>
      </c>
      <c r="O387" s="14">
        <v>0</v>
      </c>
      <c r="P387" s="71">
        <v>240</v>
      </c>
      <c r="Q387" s="72">
        <v>240</v>
      </c>
      <c r="R387" s="14">
        <v>0</v>
      </c>
      <c r="S387" s="14">
        <v>0</v>
      </c>
      <c r="T387" s="71">
        <v>240</v>
      </c>
      <c r="U387" s="72">
        <v>960</v>
      </c>
      <c r="V387" s="14">
        <v>0</v>
      </c>
      <c r="W387" s="70">
        <v>0</v>
      </c>
      <c r="X387" s="71">
        <v>960</v>
      </c>
      <c r="Y387" s="68"/>
    </row>
    <row r="388" spans="1:25" ht="13.5" hidden="1" outlineLevel="3" thickBot="1" x14ac:dyDescent="0.25">
      <c r="A388" s="217"/>
      <c r="B388" s="99">
        <v>810244</v>
      </c>
      <c r="C388" s="44" t="s">
        <v>45</v>
      </c>
      <c r="D388" s="45" t="s">
        <v>326</v>
      </c>
      <c r="E388" s="78">
        <v>0</v>
      </c>
      <c r="F388" s="79">
        <v>0</v>
      </c>
      <c r="G388" s="79">
        <v>0</v>
      </c>
      <c r="H388" s="77">
        <v>0</v>
      </c>
      <c r="I388" s="78">
        <v>0</v>
      </c>
      <c r="J388" s="79">
        <v>0</v>
      </c>
      <c r="K388" s="79">
        <v>0</v>
      </c>
      <c r="L388" s="77">
        <v>0</v>
      </c>
      <c r="M388" s="78">
        <v>0</v>
      </c>
      <c r="N388" s="79">
        <v>0</v>
      </c>
      <c r="O388" s="79">
        <v>0</v>
      </c>
      <c r="P388" s="77">
        <v>0</v>
      </c>
      <c r="Q388" s="78">
        <v>0</v>
      </c>
      <c r="R388" s="79">
        <v>0</v>
      </c>
      <c r="S388" s="79">
        <v>0</v>
      </c>
      <c r="T388" s="77">
        <v>0</v>
      </c>
      <c r="U388" s="78">
        <v>0</v>
      </c>
      <c r="V388" s="79">
        <v>0</v>
      </c>
      <c r="W388" s="76">
        <v>0</v>
      </c>
      <c r="X388" s="77">
        <v>0</v>
      </c>
      <c r="Y388" s="68"/>
    </row>
    <row r="389" spans="1:25" s="109" customFormat="1" ht="13.5" hidden="1" outlineLevel="1" collapsed="1" thickBot="1" x14ac:dyDescent="0.25">
      <c r="A389" s="202">
        <v>810311</v>
      </c>
      <c r="B389" s="100">
        <v>810311</v>
      </c>
      <c r="C389" s="103" t="s">
        <v>91</v>
      </c>
      <c r="D389" s="104" t="s">
        <v>258</v>
      </c>
      <c r="E389" s="105">
        <v>0</v>
      </c>
      <c r="F389" s="106">
        <v>0</v>
      </c>
      <c r="G389" s="106">
        <v>0</v>
      </c>
      <c r="H389" s="107">
        <v>0</v>
      </c>
      <c r="I389" s="105">
        <v>0</v>
      </c>
      <c r="J389" s="106">
        <v>0</v>
      </c>
      <c r="K389" s="106">
        <v>0</v>
      </c>
      <c r="L389" s="107">
        <v>0</v>
      </c>
      <c r="M389" s="105">
        <v>0</v>
      </c>
      <c r="N389" s="106">
        <v>0</v>
      </c>
      <c r="O389" s="106">
        <v>0</v>
      </c>
      <c r="P389" s="107">
        <v>0</v>
      </c>
      <c r="Q389" s="105">
        <v>0</v>
      </c>
      <c r="R389" s="106">
        <v>0</v>
      </c>
      <c r="S389" s="106">
        <v>0</v>
      </c>
      <c r="T389" s="107">
        <v>0</v>
      </c>
      <c r="U389" s="105">
        <v>0</v>
      </c>
      <c r="V389" s="106">
        <v>0</v>
      </c>
      <c r="W389" s="106">
        <v>0</v>
      </c>
      <c r="X389" s="107">
        <v>0</v>
      </c>
      <c r="Y389" s="108"/>
    </row>
    <row r="390" spans="1:25" ht="13.5" hidden="1" outlineLevel="2" thickBot="1" x14ac:dyDescent="0.25">
      <c r="A390" s="203"/>
      <c r="B390" s="98">
        <v>810311</v>
      </c>
      <c r="C390" s="15" t="s">
        <v>262</v>
      </c>
      <c r="D390" s="61" t="s">
        <v>209</v>
      </c>
      <c r="E390" s="72">
        <v>0</v>
      </c>
      <c r="F390" s="14">
        <v>0</v>
      </c>
      <c r="G390" s="14">
        <v>0</v>
      </c>
      <c r="H390" s="71">
        <v>0</v>
      </c>
      <c r="I390" s="72">
        <v>0</v>
      </c>
      <c r="J390" s="14">
        <v>0</v>
      </c>
      <c r="K390" s="14">
        <v>0</v>
      </c>
      <c r="L390" s="71">
        <v>0</v>
      </c>
      <c r="M390" s="72">
        <v>0</v>
      </c>
      <c r="N390" s="14">
        <v>0</v>
      </c>
      <c r="O390" s="14">
        <v>0</v>
      </c>
      <c r="P390" s="71">
        <v>0</v>
      </c>
      <c r="Q390" s="72">
        <v>0</v>
      </c>
      <c r="R390" s="14">
        <v>0</v>
      </c>
      <c r="S390" s="14">
        <v>0</v>
      </c>
      <c r="T390" s="71">
        <v>0</v>
      </c>
      <c r="U390" s="72">
        <v>0</v>
      </c>
      <c r="V390" s="14">
        <v>0</v>
      </c>
      <c r="W390" s="70">
        <v>0</v>
      </c>
      <c r="X390" s="71">
        <v>0</v>
      </c>
      <c r="Y390" s="68"/>
    </row>
    <row r="391" spans="1:25" ht="13.5" hidden="1" outlineLevel="2" thickBot="1" x14ac:dyDescent="0.25">
      <c r="A391" s="203"/>
      <c r="B391" s="98">
        <v>810311</v>
      </c>
      <c r="C391" s="15" t="s">
        <v>259</v>
      </c>
      <c r="D391" s="61" t="s">
        <v>210</v>
      </c>
      <c r="E391" s="72">
        <v>0</v>
      </c>
      <c r="F391" s="14">
        <v>0</v>
      </c>
      <c r="G391" s="14">
        <v>0</v>
      </c>
      <c r="H391" s="71">
        <v>0</v>
      </c>
      <c r="I391" s="72">
        <v>0</v>
      </c>
      <c r="J391" s="14">
        <v>0</v>
      </c>
      <c r="K391" s="14">
        <v>0</v>
      </c>
      <c r="L391" s="71">
        <v>0</v>
      </c>
      <c r="M391" s="72">
        <v>0</v>
      </c>
      <c r="N391" s="14">
        <v>0</v>
      </c>
      <c r="O391" s="14">
        <v>0</v>
      </c>
      <c r="P391" s="71">
        <v>0</v>
      </c>
      <c r="Q391" s="72">
        <v>0</v>
      </c>
      <c r="R391" s="14">
        <v>0</v>
      </c>
      <c r="S391" s="14">
        <v>0</v>
      </c>
      <c r="T391" s="71">
        <v>0</v>
      </c>
      <c r="U391" s="72">
        <v>0</v>
      </c>
      <c r="V391" s="14">
        <v>0</v>
      </c>
      <c r="W391" s="70">
        <v>0</v>
      </c>
      <c r="X391" s="71">
        <v>0</v>
      </c>
      <c r="Y391" s="68"/>
    </row>
    <row r="392" spans="1:25" ht="13.5" hidden="1" outlineLevel="2" thickBot="1" x14ac:dyDescent="0.25">
      <c r="A392" s="203"/>
      <c r="B392" s="98">
        <v>810311</v>
      </c>
      <c r="C392" s="15" t="s">
        <v>261</v>
      </c>
      <c r="D392" s="38" t="s">
        <v>211</v>
      </c>
      <c r="E392" s="72">
        <v>0</v>
      </c>
      <c r="F392" s="14">
        <v>0</v>
      </c>
      <c r="G392" s="14">
        <v>0</v>
      </c>
      <c r="H392" s="71">
        <v>0</v>
      </c>
      <c r="I392" s="72">
        <v>0</v>
      </c>
      <c r="J392" s="14">
        <v>0</v>
      </c>
      <c r="K392" s="14">
        <v>0</v>
      </c>
      <c r="L392" s="71">
        <v>0</v>
      </c>
      <c r="M392" s="72">
        <v>0</v>
      </c>
      <c r="N392" s="14">
        <v>0</v>
      </c>
      <c r="O392" s="14">
        <v>0</v>
      </c>
      <c r="P392" s="71">
        <v>0</v>
      </c>
      <c r="Q392" s="72">
        <v>0</v>
      </c>
      <c r="R392" s="14">
        <v>0</v>
      </c>
      <c r="S392" s="14">
        <v>0</v>
      </c>
      <c r="T392" s="71">
        <v>0</v>
      </c>
      <c r="U392" s="72">
        <v>0</v>
      </c>
      <c r="V392" s="14">
        <v>0</v>
      </c>
      <c r="W392" s="70">
        <v>0</v>
      </c>
      <c r="X392" s="71">
        <v>0</v>
      </c>
      <c r="Y392" s="68"/>
    </row>
    <row r="393" spans="1:25" ht="13.5" hidden="1" outlineLevel="2" thickBot="1" x14ac:dyDescent="0.25">
      <c r="A393" s="203"/>
      <c r="B393" s="98">
        <v>810311</v>
      </c>
      <c r="C393" s="15" t="s">
        <v>260</v>
      </c>
      <c r="D393" s="38" t="s">
        <v>212</v>
      </c>
      <c r="E393" s="73">
        <v>0</v>
      </c>
      <c r="F393" s="74">
        <v>0</v>
      </c>
      <c r="G393" s="74">
        <v>0</v>
      </c>
      <c r="H393" s="71">
        <v>0</v>
      </c>
      <c r="I393" s="73">
        <v>0</v>
      </c>
      <c r="J393" s="74">
        <v>0</v>
      </c>
      <c r="K393" s="74">
        <v>0</v>
      </c>
      <c r="L393" s="71">
        <v>0</v>
      </c>
      <c r="M393" s="73">
        <v>0</v>
      </c>
      <c r="N393" s="74">
        <v>0</v>
      </c>
      <c r="O393" s="74">
        <v>0</v>
      </c>
      <c r="P393" s="71">
        <v>0</v>
      </c>
      <c r="Q393" s="73">
        <v>0</v>
      </c>
      <c r="R393" s="74">
        <v>0</v>
      </c>
      <c r="S393" s="74">
        <v>0</v>
      </c>
      <c r="T393" s="71">
        <v>0</v>
      </c>
      <c r="U393" s="73">
        <v>0</v>
      </c>
      <c r="V393" s="74">
        <v>0</v>
      </c>
      <c r="W393" s="74">
        <v>0</v>
      </c>
      <c r="X393" s="71">
        <v>0</v>
      </c>
      <c r="Y393" s="68"/>
    </row>
    <row r="394" spans="1:25" ht="13.5" hidden="1" outlineLevel="3" thickBot="1" x14ac:dyDescent="0.25">
      <c r="A394" s="203"/>
      <c r="B394" s="98">
        <v>810311</v>
      </c>
      <c r="C394" s="42" t="s">
        <v>44</v>
      </c>
      <c r="D394" s="38" t="s">
        <v>325</v>
      </c>
      <c r="E394" s="72">
        <v>0</v>
      </c>
      <c r="F394" s="14">
        <v>0</v>
      </c>
      <c r="G394" s="14">
        <v>0</v>
      </c>
      <c r="H394" s="71">
        <v>0</v>
      </c>
      <c r="I394" s="72">
        <v>0</v>
      </c>
      <c r="J394" s="14">
        <v>0</v>
      </c>
      <c r="K394" s="14">
        <v>0</v>
      </c>
      <c r="L394" s="71">
        <v>0</v>
      </c>
      <c r="M394" s="72">
        <v>0</v>
      </c>
      <c r="N394" s="14">
        <v>0</v>
      </c>
      <c r="O394" s="14">
        <v>0</v>
      </c>
      <c r="P394" s="71">
        <v>0</v>
      </c>
      <c r="Q394" s="72">
        <v>0</v>
      </c>
      <c r="R394" s="14">
        <v>0</v>
      </c>
      <c r="S394" s="14">
        <v>0</v>
      </c>
      <c r="T394" s="71">
        <v>0</v>
      </c>
      <c r="U394" s="72">
        <v>0</v>
      </c>
      <c r="V394" s="14">
        <v>0</v>
      </c>
      <c r="W394" s="70">
        <v>0</v>
      </c>
      <c r="X394" s="71">
        <v>0</v>
      </c>
      <c r="Y394" s="68"/>
    </row>
    <row r="395" spans="1:25" ht="13.5" hidden="1" outlineLevel="3" thickBot="1" x14ac:dyDescent="0.25">
      <c r="A395" s="219"/>
      <c r="B395" s="99">
        <v>810311</v>
      </c>
      <c r="C395" s="44" t="s">
        <v>45</v>
      </c>
      <c r="D395" s="45" t="s">
        <v>326</v>
      </c>
      <c r="E395" s="78">
        <v>0</v>
      </c>
      <c r="F395" s="79">
        <v>0</v>
      </c>
      <c r="G395" s="79">
        <v>0</v>
      </c>
      <c r="H395" s="77">
        <v>0</v>
      </c>
      <c r="I395" s="78">
        <v>0</v>
      </c>
      <c r="J395" s="79">
        <v>0</v>
      </c>
      <c r="K395" s="79">
        <v>0</v>
      </c>
      <c r="L395" s="77">
        <v>0</v>
      </c>
      <c r="M395" s="78">
        <v>0</v>
      </c>
      <c r="N395" s="79">
        <v>0</v>
      </c>
      <c r="O395" s="79">
        <v>0</v>
      </c>
      <c r="P395" s="77">
        <v>0</v>
      </c>
      <c r="Q395" s="78">
        <v>0</v>
      </c>
      <c r="R395" s="79">
        <v>0</v>
      </c>
      <c r="S395" s="79">
        <v>0</v>
      </c>
      <c r="T395" s="77">
        <v>0</v>
      </c>
      <c r="U395" s="78">
        <v>0</v>
      </c>
      <c r="V395" s="79">
        <v>0</v>
      </c>
      <c r="W395" s="76">
        <v>0</v>
      </c>
      <c r="X395" s="77">
        <v>0</v>
      </c>
      <c r="Y395" s="68"/>
    </row>
    <row r="396" spans="1:25" s="109" customFormat="1" ht="13.5" hidden="1" outlineLevel="1" collapsed="1" thickBot="1" x14ac:dyDescent="0.25">
      <c r="A396" s="202">
        <v>810316</v>
      </c>
      <c r="B396" s="100">
        <v>810316</v>
      </c>
      <c r="C396" s="103" t="s">
        <v>192</v>
      </c>
      <c r="D396" s="104" t="s">
        <v>258</v>
      </c>
      <c r="E396" s="105">
        <v>0</v>
      </c>
      <c r="F396" s="106">
        <v>0</v>
      </c>
      <c r="G396" s="106">
        <v>0</v>
      </c>
      <c r="H396" s="107">
        <v>0</v>
      </c>
      <c r="I396" s="105">
        <v>0</v>
      </c>
      <c r="J396" s="106">
        <v>0</v>
      </c>
      <c r="K396" s="106">
        <v>0</v>
      </c>
      <c r="L396" s="107">
        <v>0</v>
      </c>
      <c r="M396" s="105">
        <v>0</v>
      </c>
      <c r="N396" s="106">
        <v>0</v>
      </c>
      <c r="O396" s="106">
        <v>0</v>
      </c>
      <c r="P396" s="107">
        <v>0</v>
      </c>
      <c r="Q396" s="105">
        <v>0</v>
      </c>
      <c r="R396" s="106">
        <v>0</v>
      </c>
      <c r="S396" s="106">
        <v>0</v>
      </c>
      <c r="T396" s="107">
        <v>0</v>
      </c>
      <c r="U396" s="105">
        <v>0</v>
      </c>
      <c r="V396" s="106">
        <v>0</v>
      </c>
      <c r="W396" s="106">
        <v>0</v>
      </c>
      <c r="X396" s="107">
        <v>0</v>
      </c>
      <c r="Y396" s="108"/>
    </row>
    <row r="397" spans="1:25" ht="13.5" hidden="1" outlineLevel="2" thickBot="1" x14ac:dyDescent="0.25">
      <c r="A397" s="203"/>
      <c r="B397" s="98">
        <v>810316</v>
      </c>
      <c r="C397" s="15" t="s">
        <v>262</v>
      </c>
      <c r="D397" s="61" t="s">
        <v>209</v>
      </c>
      <c r="E397" s="72">
        <v>0</v>
      </c>
      <c r="F397" s="14">
        <v>0</v>
      </c>
      <c r="G397" s="14">
        <v>0</v>
      </c>
      <c r="H397" s="71">
        <v>0</v>
      </c>
      <c r="I397" s="72">
        <v>0</v>
      </c>
      <c r="J397" s="14">
        <v>0</v>
      </c>
      <c r="K397" s="14">
        <v>0</v>
      </c>
      <c r="L397" s="71">
        <v>0</v>
      </c>
      <c r="M397" s="72">
        <v>0</v>
      </c>
      <c r="N397" s="14">
        <v>0</v>
      </c>
      <c r="O397" s="14">
        <v>0</v>
      </c>
      <c r="P397" s="71">
        <v>0</v>
      </c>
      <c r="Q397" s="72">
        <v>0</v>
      </c>
      <c r="R397" s="14">
        <v>0</v>
      </c>
      <c r="S397" s="14">
        <v>0</v>
      </c>
      <c r="T397" s="71">
        <v>0</v>
      </c>
      <c r="U397" s="72">
        <v>0</v>
      </c>
      <c r="V397" s="14">
        <v>0</v>
      </c>
      <c r="W397" s="70">
        <v>0</v>
      </c>
      <c r="X397" s="71">
        <v>0</v>
      </c>
      <c r="Y397" s="68"/>
    </row>
    <row r="398" spans="1:25" ht="13.5" hidden="1" outlineLevel="2" thickBot="1" x14ac:dyDescent="0.25">
      <c r="A398" s="203"/>
      <c r="B398" s="98">
        <v>810316</v>
      </c>
      <c r="C398" s="15" t="s">
        <v>259</v>
      </c>
      <c r="D398" s="61" t="s">
        <v>210</v>
      </c>
      <c r="E398" s="72">
        <v>0</v>
      </c>
      <c r="F398" s="14">
        <v>0</v>
      </c>
      <c r="G398" s="14">
        <v>0</v>
      </c>
      <c r="H398" s="71">
        <v>0</v>
      </c>
      <c r="I398" s="72">
        <v>0</v>
      </c>
      <c r="J398" s="14">
        <v>0</v>
      </c>
      <c r="K398" s="14">
        <v>0</v>
      </c>
      <c r="L398" s="71">
        <v>0</v>
      </c>
      <c r="M398" s="72">
        <v>0</v>
      </c>
      <c r="N398" s="14">
        <v>0</v>
      </c>
      <c r="O398" s="14">
        <v>0</v>
      </c>
      <c r="P398" s="71">
        <v>0</v>
      </c>
      <c r="Q398" s="72">
        <v>0</v>
      </c>
      <c r="R398" s="14">
        <v>0</v>
      </c>
      <c r="S398" s="14">
        <v>0</v>
      </c>
      <c r="T398" s="71">
        <v>0</v>
      </c>
      <c r="U398" s="72">
        <v>0</v>
      </c>
      <c r="V398" s="14">
        <v>0</v>
      </c>
      <c r="W398" s="70">
        <v>0</v>
      </c>
      <c r="X398" s="71">
        <v>0</v>
      </c>
      <c r="Y398" s="68"/>
    </row>
    <row r="399" spans="1:25" ht="13.5" hidden="1" outlineLevel="2" thickBot="1" x14ac:dyDescent="0.25">
      <c r="A399" s="203"/>
      <c r="B399" s="98">
        <v>810316</v>
      </c>
      <c r="C399" s="15" t="s">
        <v>261</v>
      </c>
      <c r="D399" s="38" t="s">
        <v>211</v>
      </c>
      <c r="E399" s="72">
        <v>0</v>
      </c>
      <c r="F399" s="14">
        <v>0</v>
      </c>
      <c r="G399" s="14">
        <v>0</v>
      </c>
      <c r="H399" s="71">
        <v>0</v>
      </c>
      <c r="I399" s="72">
        <v>0</v>
      </c>
      <c r="J399" s="14">
        <v>0</v>
      </c>
      <c r="K399" s="14">
        <v>0</v>
      </c>
      <c r="L399" s="71">
        <v>0</v>
      </c>
      <c r="M399" s="72">
        <v>0</v>
      </c>
      <c r="N399" s="14">
        <v>0</v>
      </c>
      <c r="O399" s="14">
        <v>0</v>
      </c>
      <c r="P399" s="71">
        <v>0</v>
      </c>
      <c r="Q399" s="72">
        <v>0</v>
      </c>
      <c r="R399" s="14">
        <v>0</v>
      </c>
      <c r="S399" s="14">
        <v>0</v>
      </c>
      <c r="T399" s="71">
        <v>0</v>
      </c>
      <c r="U399" s="72">
        <v>0</v>
      </c>
      <c r="V399" s="14">
        <v>0</v>
      </c>
      <c r="W399" s="70">
        <v>0</v>
      </c>
      <c r="X399" s="71">
        <v>0</v>
      </c>
      <c r="Y399" s="68"/>
    </row>
    <row r="400" spans="1:25" ht="13.5" hidden="1" outlineLevel="2" thickBot="1" x14ac:dyDescent="0.25">
      <c r="A400" s="203"/>
      <c r="B400" s="98">
        <v>810316</v>
      </c>
      <c r="C400" s="15" t="s">
        <v>260</v>
      </c>
      <c r="D400" s="38" t="s">
        <v>212</v>
      </c>
      <c r="E400" s="73">
        <v>0</v>
      </c>
      <c r="F400" s="74">
        <v>0</v>
      </c>
      <c r="G400" s="74">
        <v>0</v>
      </c>
      <c r="H400" s="71">
        <v>0</v>
      </c>
      <c r="I400" s="73">
        <v>0</v>
      </c>
      <c r="J400" s="74">
        <v>0</v>
      </c>
      <c r="K400" s="74">
        <v>0</v>
      </c>
      <c r="L400" s="71">
        <v>0</v>
      </c>
      <c r="M400" s="73">
        <v>0</v>
      </c>
      <c r="N400" s="74">
        <v>0</v>
      </c>
      <c r="O400" s="74">
        <v>0</v>
      </c>
      <c r="P400" s="71">
        <v>0</v>
      </c>
      <c r="Q400" s="73">
        <v>0</v>
      </c>
      <c r="R400" s="74">
        <v>0</v>
      </c>
      <c r="S400" s="74">
        <v>0</v>
      </c>
      <c r="T400" s="71">
        <v>0</v>
      </c>
      <c r="U400" s="73">
        <v>0</v>
      </c>
      <c r="V400" s="74">
        <v>0</v>
      </c>
      <c r="W400" s="74">
        <v>0</v>
      </c>
      <c r="X400" s="71">
        <v>0</v>
      </c>
      <c r="Y400" s="68"/>
    </row>
    <row r="401" spans="1:25" ht="13.5" hidden="1" outlineLevel="3" thickBot="1" x14ac:dyDescent="0.25">
      <c r="A401" s="203"/>
      <c r="B401" s="98">
        <v>810316</v>
      </c>
      <c r="C401" s="42" t="s">
        <v>44</v>
      </c>
      <c r="D401" s="38" t="s">
        <v>325</v>
      </c>
      <c r="E401" s="72">
        <v>0</v>
      </c>
      <c r="F401" s="14">
        <v>0</v>
      </c>
      <c r="G401" s="14">
        <v>0</v>
      </c>
      <c r="H401" s="71">
        <v>0</v>
      </c>
      <c r="I401" s="72">
        <v>0</v>
      </c>
      <c r="J401" s="14">
        <v>0</v>
      </c>
      <c r="K401" s="14">
        <v>0</v>
      </c>
      <c r="L401" s="71">
        <v>0</v>
      </c>
      <c r="M401" s="72">
        <v>0</v>
      </c>
      <c r="N401" s="14">
        <v>0</v>
      </c>
      <c r="O401" s="14">
        <v>0</v>
      </c>
      <c r="P401" s="71">
        <v>0</v>
      </c>
      <c r="Q401" s="72">
        <v>0</v>
      </c>
      <c r="R401" s="14">
        <v>0</v>
      </c>
      <c r="S401" s="14">
        <v>0</v>
      </c>
      <c r="T401" s="71">
        <v>0</v>
      </c>
      <c r="U401" s="72">
        <v>0</v>
      </c>
      <c r="V401" s="14">
        <v>0</v>
      </c>
      <c r="W401" s="70">
        <v>0</v>
      </c>
      <c r="X401" s="71">
        <v>0</v>
      </c>
      <c r="Y401" s="68"/>
    </row>
    <row r="402" spans="1:25" ht="13.5" hidden="1" outlineLevel="3" thickBot="1" x14ac:dyDescent="0.25">
      <c r="A402" s="219"/>
      <c r="B402" s="99">
        <v>810316</v>
      </c>
      <c r="C402" s="44" t="s">
        <v>45</v>
      </c>
      <c r="D402" s="45" t="s">
        <v>326</v>
      </c>
      <c r="E402" s="78">
        <v>0</v>
      </c>
      <c r="F402" s="79">
        <v>0</v>
      </c>
      <c r="G402" s="79">
        <v>0</v>
      </c>
      <c r="H402" s="77">
        <v>0</v>
      </c>
      <c r="I402" s="78">
        <v>0</v>
      </c>
      <c r="J402" s="79">
        <v>0</v>
      </c>
      <c r="K402" s="79">
        <v>0</v>
      </c>
      <c r="L402" s="77">
        <v>0</v>
      </c>
      <c r="M402" s="78">
        <v>0</v>
      </c>
      <c r="N402" s="79">
        <v>0</v>
      </c>
      <c r="O402" s="79">
        <v>0</v>
      </c>
      <c r="P402" s="77">
        <v>0</v>
      </c>
      <c r="Q402" s="78">
        <v>0</v>
      </c>
      <c r="R402" s="79">
        <v>0</v>
      </c>
      <c r="S402" s="79">
        <v>0</v>
      </c>
      <c r="T402" s="77">
        <v>0</v>
      </c>
      <c r="U402" s="78">
        <v>0</v>
      </c>
      <c r="V402" s="79">
        <v>0</v>
      </c>
      <c r="W402" s="76">
        <v>0</v>
      </c>
      <c r="X402" s="77">
        <v>0</v>
      </c>
      <c r="Y402" s="68"/>
    </row>
    <row r="403" spans="1:25" s="109" customFormat="1" ht="13.5" hidden="1" outlineLevel="1" collapsed="1" thickBot="1" x14ac:dyDescent="0.25">
      <c r="A403" s="202">
        <v>810331</v>
      </c>
      <c r="B403" s="100">
        <v>810331</v>
      </c>
      <c r="C403" s="103" t="s">
        <v>226</v>
      </c>
      <c r="D403" s="104" t="s">
        <v>258</v>
      </c>
      <c r="E403" s="105">
        <v>0</v>
      </c>
      <c r="F403" s="106">
        <v>0</v>
      </c>
      <c r="G403" s="106">
        <v>0</v>
      </c>
      <c r="H403" s="107">
        <v>0</v>
      </c>
      <c r="I403" s="105">
        <v>0</v>
      </c>
      <c r="J403" s="106">
        <v>0</v>
      </c>
      <c r="K403" s="106">
        <v>0</v>
      </c>
      <c r="L403" s="107">
        <v>0</v>
      </c>
      <c r="M403" s="105">
        <v>0</v>
      </c>
      <c r="N403" s="106">
        <v>0</v>
      </c>
      <c r="O403" s="106">
        <v>0</v>
      </c>
      <c r="P403" s="107">
        <v>0</v>
      </c>
      <c r="Q403" s="105">
        <v>0</v>
      </c>
      <c r="R403" s="106">
        <v>0</v>
      </c>
      <c r="S403" s="106">
        <v>0</v>
      </c>
      <c r="T403" s="107">
        <v>0</v>
      </c>
      <c r="U403" s="105">
        <v>0</v>
      </c>
      <c r="V403" s="106">
        <v>0</v>
      </c>
      <c r="W403" s="106">
        <v>0</v>
      </c>
      <c r="X403" s="107">
        <v>0</v>
      </c>
      <c r="Y403" s="108"/>
    </row>
    <row r="404" spans="1:25" ht="13.5" hidden="1" outlineLevel="2" thickBot="1" x14ac:dyDescent="0.25">
      <c r="A404" s="203"/>
      <c r="B404" s="98">
        <v>810331</v>
      </c>
      <c r="C404" s="15" t="s">
        <v>262</v>
      </c>
      <c r="D404" s="61" t="s">
        <v>209</v>
      </c>
      <c r="E404" s="72">
        <v>0</v>
      </c>
      <c r="F404" s="14">
        <v>0</v>
      </c>
      <c r="G404" s="14">
        <v>0</v>
      </c>
      <c r="H404" s="71">
        <v>0</v>
      </c>
      <c r="I404" s="72">
        <v>0</v>
      </c>
      <c r="J404" s="14">
        <v>0</v>
      </c>
      <c r="K404" s="14">
        <v>0</v>
      </c>
      <c r="L404" s="71">
        <v>0</v>
      </c>
      <c r="M404" s="72">
        <v>0</v>
      </c>
      <c r="N404" s="14">
        <v>0</v>
      </c>
      <c r="O404" s="14">
        <v>0</v>
      </c>
      <c r="P404" s="71">
        <v>0</v>
      </c>
      <c r="Q404" s="72">
        <v>0</v>
      </c>
      <c r="R404" s="14">
        <v>0</v>
      </c>
      <c r="S404" s="14">
        <v>0</v>
      </c>
      <c r="T404" s="71">
        <v>0</v>
      </c>
      <c r="U404" s="72">
        <v>0</v>
      </c>
      <c r="V404" s="14">
        <v>0</v>
      </c>
      <c r="W404" s="70">
        <v>0</v>
      </c>
      <c r="X404" s="71">
        <v>0</v>
      </c>
      <c r="Y404" s="68"/>
    </row>
    <row r="405" spans="1:25" ht="13.5" hidden="1" outlineLevel="2" thickBot="1" x14ac:dyDescent="0.25">
      <c r="A405" s="203"/>
      <c r="B405" s="98">
        <v>810331</v>
      </c>
      <c r="C405" s="15" t="s">
        <v>259</v>
      </c>
      <c r="D405" s="61" t="s">
        <v>210</v>
      </c>
      <c r="E405" s="72">
        <v>0</v>
      </c>
      <c r="F405" s="14">
        <v>0</v>
      </c>
      <c r="G405" s="14">
        <v>0</v>
      </c>
      <c r="H405" s="71">
        <v>0</v>
      </c>
      <c r="I405" s="72">
        <v>0</v>
      </c>
      <c r="J405" s="14">
        <v>0</v>
      </c>
      <c r="K405" s="14">
        <v>0</v>
      </c>
      <c r="L405" s="71">
        <v>0</v>
      </c>
      <c r="M405" s="72">
        <v>0</v>
      </c>
      <c r="N405" s="14">
        <v>0</v>
      </c>
      <c r="O405" s="14">
        <v>0</v>
      </c>
      <c r="P405" s="71">
        <v>0</v>
      </c>
      <c r="Q405" s="72">
        <v>0</v>
      </c>
      <c r="R405" s="14">
        <v>0</v>
      </c>
      <c r="S405" s="14">
        <v>0</v>
      </c>
      <c r="T405" s="71">
        <v>0</v>
      </c>
      <c r="U405" s="72">
        <v>0</v>
      </c>
      <c r="V405" s="14">
        <v>0</v>
      </c>
      <c r="W405" s="70">
        <v>0</v>
      </c>
      <c r="X405" s="71">
        <v>0</v>
      </c>
      <c r="Y405" s="68"/>
    </row>
    <row r="406" spans="1:25" ht="13.5" hidden="1" outlineLevel="2" thickBot="1" x14ac:dyDescent="0.25">
      <c r="A406" s="203"/>
      <c r="B406" s="98">
        <v>810331</v>
      </c>
      <c r="C406" s="15" t="s">
        <v>261</v>
      </c>
      <c r="D406" s="38" t="s">
        <v>211</v>
      </c>
      <c r="E406" s="72">
        <v>0</v>
      </c>
      <c r="F406" s="14">
        <v>0</v>
      </c>
      <c r="G406" s="14">
        <v>0</v>
      </c>
      <c r="H406" s="71">
        <v>0</v>
      </c>
      <c r="I406" s="72">
        <v>0</v>
      </c>
      <c r="J406" s="14">
        <v>0</v>
      </c>
      <c r="K406" s="14">
        <v>0</v>
      </c>
      <c r="L406" s="71">
        <v>0</v>
      </c>
      <c r="M406" s="72">
        <v>0</v>
      </c>
      <c r="N406" s="14">
        <v>0</v>
      </c>
      <c r="O406" s="14">
        <v>0</v>
      </c>
      <c r="P406" s="71">
        <v>0</v>
      </c>
      <c r="Q406" s="72">
        <v>0</v>
      </c>
      <c r="R406" s="14">
        <v>0</v>
      </c>
      <c r="S406" s="14">
        <v>0</v>
      </c>
      <c r="T406" s="71">
        <v>0</v>
      </c>
      <c r="U406" s="72">
        <v>0</v>
      </c>
      <c r="V406" s="14">
        <v>0</v>
      </c>
      <c r="W406" s="70">
        <v>0</v>
      </c>
      <c r="X406" s="71">
        <v>0</v>
      </c>
      <c r="Y406" s="68"/>
    </row>
    <row r="407" spans="1:25" ht="13.5" hidden="1" outlineLevel="2" thickBot="1" x14ac:dyDescent="0.25">
      <c r="A407" s="203"/>
      <c r="B407" s="98">
        <v>810331</v>
      </c>
      <c r="C407" s="15" t="s">
        <v>260</v>
      </c>
      <c r="D407" s="38" t="s">
        <v>212</v>
      </c>
      <c r="E407" s="73">
        <v>0</v>
      </c>
      <c r="F407" s="74">
        <v>0</v>
      </c>
      <c r="G407" s="74">
        <v>0</v>
      </c>
      <c r="H407" s="71">
        <v>0</v>
      </c>
      <c r="I407" s="73">
        <v>0</v>
      </c>
      <c r="J407" s="74">
        <v>0</v>
      </c>
      <c r="K407" s="74">
        <v>0</v>
      </c>
      <c r="L407" s="71">
        <v>0</v>
      </c>
      <c r="M407" s="73">
        <v>0</v>
      </c>
      <c r="N407" s="74">
        <v>0</v>
      </c>
      <c r="O407" s="74">
        <v>0</v>
      </c>
      <c r="P407" s="71">
        <v>0</v>
      </c>
      <c r="Q407" s="73">
        <v>0</v>
      </c>
      <c r="R407" s="74">
        <v>0</v>
      </c>
      <c r="S407" s="74">
        <v>0</v>
      </c>
      <c r="T407" s="71">
        <v>0</v>
      </c>
      <c r="U407" s="73">
        <v>0</v>
      </c>
      <c r="V407" s="74">
        <v>0</v>
      </c>
      <c r="W407" s="74">
        <v>0</v>
      </c>
      <c r="X407" s="71">
        <v>0</v>
      </c>
      <c r="Y407" s="68"/>
    </row>
    <row r="408" spans="1:25" ht="13.5" hidden="1" outlineLevel="3" thickBot="1" x14ac:dyDescent="0.25">
      <c r="A408" s="203"/>
      <c r="B408" s="98">
        <v>810331</v>
      </c>
      <c r="C408" s="42" t="s">
        <v>44</v>
      </c>
      <c r="D408" s="38" t="s">
        <v>325</v>
      </c>
      <c r="E408" s="72">
        <v>0</v>
      </c>
      <c r="F408" s="14">
        <v>0</v>
      </c>
      <c r="G408" s="14">
        <v>0</v>
      </c>
      <c r="H408" s="71">
        <v>0</v>
      </c>
      <c r="I408" s="72">
        <v>0</v>
      </c>
      <c r="J408" s="14">
        <v>0</v>
      </c>
      <c r="K408" s="14">
        <v>0</v>
      </c>
      <c r="L408" s="71">
        <v>0</v>
      </c>
      <c r="M408" s="72">
        <v>0</v>
      </c>
      <c r="N408" s="14">
        <v>0</v>
      </c>
      <c r="O408" s="14">
        <v>0</v>
      </c>
      <c r="P408" s="71">
        <v>0</v>
      </c>
      <c r="Q408" s="72">
        <v>0</v>
      </c>
      <c r="R408" s="14">
        <v>0</v>
      </c>
      <c r="S408" s="14">
        <v>0</v>
      </c>
      <c r="T408" s="71">
        <v>0</v>
      </c>
      <c r="U408" s="72">
        <v>0</v>
      </c>
      <c r="V408" s="14">
        <v>0</v>
      </c>
      <c r="W408" s="70">
        <v>0</v>
      </c>
      <c r="X408" s="71">
        <v>0</v>
      </c>
      <c r="Y408" s="68"/>
    </row>
    <row r="409" spans="1:25" ht="13.5" hidden="1" outlineLevel="3" thickBot="1" x14ac:dyDescent="0.25">
      <c r="A409" s="219"/>
      <c r="B409" s="99">
        <v>810331</v>
      </c>
      <c r="C409" s="44" t="s">
        <v>45</v>
      </c>
      <c r="D409" s="45" t="s">
        <v>326</v>
      </c>
      <c r="E409" s="78">
        <v>0</v>
      </c>
      <c r="F409" s="79">
        <v>0</v>
      </c>
      <c r="G409" s="79">
        <v>0</v>
      </c>
      <c r="H409" s="77">
        <v>0</v>
      </c>
      <c r="I409" s="78">
        <v>0</v>
      </c>
      <c r="J409" s="79">
        <v>0</v>
      </c>
      <c r="K409" s="79">
        <v>0</v>
      </c>
      <c r="L409" s="77">
        <v>0</v>
      </c>
      <c r="M409" s="78">
        <v>0</v>
      </c>
      <c r="N409" s="79">
        <v>0</v>
      </c>
      <c r="O409" s="79">
        <v>0</v>
      </c>
      <c r="P409" s="77">
        <v>0</v>
      </c>
      <c r="Q409" s="78">
        <v>0</v>
      </c>
      <c r="R409" s="79">
        <v>0</v>
      </c>
      <c r="S409" s="79">
        <v>0</v>
      </c>
      <c r="T409" s="77">
        <v>0</v>
      </c>
      <c r="U409" s="78">
        <v>0</v>
      </c>
      <c r="V409" s="79">
        <v>0</v>
      </c>
      <c r="W409" s="76">
        <v>0</v>
      </c>
      <c r="X409" s="77">
        <v>0</v>
      </c>
      <c r="Y409" s="68"/>
    </row>
    <row r="410" spans="1:25" s="109" customFormat="1" ht="13.5" hidden="1" outlineLevel="1" collapsed="1" thickBot="1" x14ac:dyDescent="0.25">
      <c r="A410" s="202">
        <v>810346</v>
      </c>
      <c r="B410" s="100">
        <v>810346</v>
      </c>
      <c r="C410" s="103" t="s">
        <v>377</v>
      </c>
      <c r="D410" s="104" t="s">
        <v>258</v>
      </c>
      <c r="E410" s="105">
        <v>0</v>
      </c>
      <c r="F410" s="106">
        <v>0</v>
      </c>
      <c r="G410" s="106">
        <v>0</v>
      </c>
      <c r="H410" s="107">
        <v>0</v>
      </c>
      <c r="I410" s="105">
        <v>0</v>
      </c>
      <c r="J410" s="106">
        <v>0</v>
      </c>
      <c r="K410" s="106">
        <v>0</v>
      </c>
      <c r="L410" s="107">
        <v>0</v>
      </c>
      <c r="M410" s="105">
        <v>0</v>
      </c>
      <c r="N410" s="106">
        <v>0</v>
      </c>
      <c r="O410" s="106">
        <v>0</v>
      </c>
      <c r="P410" s="107">
        <v>0</v>
      </c>
      <c r="Q410" s="105">
        <v>0</v>
      </c>
      <c r="R410" s="106">
        <v>0</v>
      </c>
      <c r="S410" s="106">
        <v>0</v>
      </c>
      <c r="T410" s="107">
        <v>0</v>
      </c>
      <c r="U410" s="105">
        <v>0</v>
      </c>
      <c r="V410" s="106">
        <v>0</v>
      </c>
      <c r="W410" s="106">
        <v>0</v>
      </c>
      <c r="X410" s="107">
        <v>0</v>
      </c>
      <c r="Y410" s="108"/>
    </row>
    <row r="411" spans="1:25" ht="13.5" hidden="1" outlineLevel="2" thickBot="1" x14ac:dyDescent="0.25">
      <c r="A411" s="203"/>
      <c r="B411" s="98">
        <v>810346</v>
      </c>
      <c r="C411" s="15" t="s">
        <v>262</v>
      </c>
      <c r="D411" s="61" t="s">
        <v>209</v>
      </c>
      <c r="E411" s="72">
        <v>0</v>
      </c>
      <c r="F411" s="14">
        <v>0</v>
      </c>
      <c r="G411" s="14">
        <v>0</v>
      </c>
      <c r="H411" s="71">
        <v>0</v>
      </c>
      <c r="I411" s="72">
        <v>0</v>
      </c>
      <c r="J411" s="14">
        <v>0</v>
      </c>
      <c r="K411" s="14">
        <v>0</v>
      </c>
      <c r="L411" s="71">
        <v>0</v>
      </c>
      <c r="M411" s="72">
        <v>0</v>
      </c>
      <c r="N411" s="14">
        <v>0</v>
      </c>
      <c r="O411" s="14">
        <v>0</v>
      </c>
      <c r="P411" s="71">
        <v>0</v>
      </c>
      <c r="Q411" s="72">
        <v>0</v>
      </c>
      <c r="R411" s="14">
        <v>0</v>
      </c>
      <c r="S411" s="14">
        <v>0</v>
      </c>
      <c r="T411" s="71">
        <v>0</v>
      </c>
      <c r="U411" s="72">
        <v>0</v>
      </c>
      <c r="V411" s="14">
        <v>0</v>
      </c>
      <c r="W411" s="70">
        <v>0</v>
      </c>
      <c r="X411" s="71">
        <v>0</v>
      </c>
      <c r="Y411" s="68"/>
    </row>
    <row r="412" spans="1:25" ht="13.5" hidden="1" outlineLevel="2" thickBot="1" x14ac:dyDescent="0.25">
      <c r="A412" s="203"/>
      <c r="B412" s="98">
        <v>810346</v>
      </c>
      <c r="C412" s="15" t="s">
        <v>259</v>
      </c>
      <c r="D412" s="61" t="s">
        <v>210</v>
      </c>
      <c r="E412" s="72">
        <v>0</v>
      </c>
      <c r="F412" s="14">
        <v>0</v>
      </c>
      <c r="G412" s="14">
        <v>0</v>
      </c>
      <c r="H412" s="71">
        <v>0</v>
      </c>
      <c r="I412" s="72">
        <v>0</v>
      </c>
      <c r="J412" s="14">
        <v>0</v>
      </c>
      <c r="K412" s="14">
        <v>0</v>
      </c>
      <c r="L412" s="71">
        <v>0</v>
      </c>
      <c r="M412" s="72">
        <v>0</v>
      </c>
      <c r="N412" s="14">
        <v>0</v>
      </c>
      <c r="O412" s="14">
        <v>0</v>
      </c>
      <c r="P412" s="71">
        <v>0</v>
      </c>
      <c r="Q412" s="72">
        <v>0</v>
      </c>
      <c r="R412" s="14">
        <v>0</v>
      </c>
      <c r="S412" s="14">
        <v>0</v>
      </c>
      <c r="T412" s="71">
        <v>0</v>
      </c>
      <c r="U412" s="72">
        <v>0</v>
      </c>
      <c r="V412" s="14">
        <v>0</v>
      </c>
      <c r="W412" s="70">
        <v>0</v>
      </c>
      <c r="X412" s="71">
        <v>0</v>
      </c>
      <c r="Y412" s="68"/>
    </row>
    <row r="413" spans="1:25" ht="13.5" hidden="1" outlineLevel="2" thickBot="1" x14ac:dyDescent="0.25">
      <c r="A413" s="203"/>
      <c r="B413" s="98">
        <v>810346</v>
      </c>
      <c r="C413" s="15" t="s">
        <v>261</v>
      </c>
      <c r="D413" s="38" t="s">
        <v>211</v>
      </c>
      <c r="E413" s="72">
        <v>0</v>
      </c>
      <c r="F413" s="14">
        <v>0</v>
      </c>
      <c r="G413" s="14">
        <v>0</v>
      </c>
      <c r="H413" s="71">
        <v>0</v>
      </c>
      <c r="I413" s="72">
        <v>0</v>
      </c>
      <c r="J413" s="14">
        <v>0</v>
      </c>
      <c r="K413" s="14">
        <v>0</v>
      </c>
      <c r="L413" s="71">
        <v>0</v>
      </c>
      <c r="M413" s="72">
        <v>0</v>
      </c>
      <c r="N413" s="14">
        <v>0</v>
      </c>
      <c r="O413" s="14">
        <v>0</v>
      </c>
      <c r="P413" s="71">
        <v>0</v>
      </c>
      <c r="Q413" s="72">
        <v>0</v>
      </c>
      <c r="R413" s="14">
        <v>0</v>
      </c>
      <c r="S413" s="14">
        <v>0</v>
      </c>
      <c r="T413" s="71">
        <v>0</v>
      </c>
      <c r="U413" s="72">
        <v>0</v>
      </c>
      <c r="V413" s="14">
        <v>0</v>
      </c>
      <c r="W413" s="70">
        <v>0</v>
      </c>
      <c r="X413" s="71">
        <v>0</v>
      </c>
      <c r="Y413" s="68"/>
    </row>
    <row r="414" spans="1:25" ht="13.5" hidden="1" outlineLevel="2" thickBot="1" x14ac:dyDescent="0.25">
      <c r="A414" s="203"/>
      <c r="B414" s="98">
        <v>810346</v>
      </c>
      <c r="C414" s="15" t="s">
        <v>260</v>
      </c>
      <c r="D414" s="38" t="s">
        <v>212</v>
      </c>
      <c r="E414" s="73">
        <v>0</v>
      </c>
      <c r="F414" s="74">
        <v>0</v>
      </c>
      <c r="G414" s="74">
        <v>0</v>
      </c>
      <c r="H414" s="71">
        <v>0</v>
      </c>
      <c r="I414" s="73">
        <v>0</v>
      </c>
      <c r="J414" s="74">
        <v>0</v>
      </c>
      <c r="K414" s="74">
        <v>0</v>
      </c>
      <c r="L414" s="71">
        <v>0</v>
      </c>
      <c r="M414" s="73">
        <v>0</v>
      </c>
      <c r="N414" s="74">
        <v>0</v>
      </c>
      <c r="O414" s="74">
        <v>0</v>
      </c>
      <c r="P414" s="71">
        <v>0</v>
      </c>
      <c r="Q414" s="73">
        <v>0</v>
      </c>
      <c r="R414" s="74">
        <v>0</v>
      </c>
      <c r="S414" s="74">
        <v>0</v>
      </c>
      <c r="T414" s="71">
        <v>0</v>
      </c>
      <c r="U414" s="73">
        <v>0</v>
      </c>
      <c r="V414" s="74">
        <v>0</v>
      </c>
      <c r="W414" s="74">
        <v>0</v>
      </c>
      <c r="X414" s="71">
        <v>0</v>
      </c>
      <c r="Y414" s="68"/>
    </row>
    <row r="415" spans="1:25" ht="13.5" hidden="1" outlineLevel="3" thickBot="1" x14ac:dyDescent="0.25">
      <c r="A415" s="203"/>
      <c r="B415" s="98">
        <v>810346</v>
      </c>
      <c r="C415" s="42" t="s">
        <v>44</v>
      </c>
      <c r="D415" s="38" t="s">
        <v>325</v>
      </c>
      <c r="E415" s="72">
        <v>0</v>
      </c>
      <c r="F415" s="14">
        <v>0</v>
      </c>
      <c r="G415" s="14">
        <v>0</v>
      </c>
      <c r="H415" s="71">
        <v>0</v>
      </c>
      <c r="I415" s="72">
        <v>0</v>
      </c>
      <c r="J415" s="14">
        <v>0</v>
      </c>
      <c r="K415" s="14">
        <v>0</v>
      </c>
      <c r="L415" s="71">
        <v>0</v>
      </c>
      <c r="M415" s="72">
        <v>0</v>
      </c>
      <c r="N415" s="14">
        <v>0</v>
      </c>
      <c r="O415" s="14">
        <v>0</v>
      </c>
      <c r="P415" s="71">
        <v>0</v>
      </c>
      <c r="Q415" s="72">
        <v>0</v>
      </c>
      <c r="R415" s="14">
        <v>0</v>
      </c>
      <c r="S415" s="14">
        <v>0</v>
      </c>
      <c r="T415" s="71">
        <v>0</v>
      </c>
      <c r="U415" s="72">
        <v>0</v>
      </c>
      <c r="V415" s="14">
        <v>0</v>
      </c>
      <c r="W415" s="70">
        <v>0</v>
      </c>
      <c r="X415" s="71">
        <v>0</v>
      </c>
      <c r="Y415" s="68"/>
    </row>
    <row r="416" spans="1:25" ht="13.5" hidden="1" outlineLevel="3" thickBot="1" x14ac:dyDescent="0.25">
      <c r="A416" s="219"/>
      <c r="B416" s="99">
        <v>810346</v>
      </c>
      <c r="C416" s="44" t="s">
        <v>45</v>
      </c>
      <c r="D416" s="45" t="s">
        <v>326</v>
      </c>
      <c r="E416" s="78">
        <v>0</v>
      </c>
      <c r="F416" s="79">
        <v>0</v>
      </c>
      <c r="G416" s="79">
        <v>0</v>
      </c>
      <c r="H416" s="77">
        <v>0</v>
      </c>
      <c r="I416" s="78">
        <v>0</v>
      </c>
      <c r="J416" s="79">
        <v>0</v>
      </c>
      <c r="K416" s="79">
        <v>0</v>
      </c>
      <c r="L416" s="77">
        <v>0</v>
      </c>
      <c r="M416" s="78">
        <v>0</v>
      </c>
      <c r="N416" s="79">
        <v>0</v>
      </c>
      <c r="O416" s="79">
        <v>0</v>
      </c>
      <c r="P416" s="77">
        <v>0</v>
      </c>
      <c r="Q416" s="78">
        <v>0</v>
      </c>
      <c r="R416" s="79">
        <v>0</v>
      </c>
      <c r="S416" s="79">
        <v>0</v>
      </c>
      <c r="T416" s="77">
        <v>0</v>
      </c>
      <c r="U416" s="78">
        <v>0</v>
      </c>
      <c r="V416" s="79">
        <v>0</v>
      </c>
      <c r="W416" s="76">
        <v>0</v>
      </c>
      <c r="X416" s="77">
        <v>0</v>
      </c>
      <c r="Y416" s="68"/>
    </row>
    <row r="417" spans="1:25" ht="12.75" customHeight="1" thickBot="1" x14ac:dyDescent="0.25">
      <c r="A417" s="58"/>
      <c r="B417" s="96"/>
      <c r="C417" s="57" t="s">
        <v>22</v>
      </c>
      <c r="D417" s="53"/>
      <c r="E417" s="64">
        <v>4784</v>
      </c>
      <c r="F417" s="65">
        <v>5</v>
      </c>
      <c r="G417" s="65">
        <v>212</v>
      </c>
      <c r="H417" s="67">
        <v>5001</v>
      </c>
      <c r="I417" s="64">
        <v>4502</v>
      </c>
      <c r="J417" s="65">
        <v>4</v>
      </c>
      <c r="K417" s="65">
        <v>203</v>
      </c>
      <c r="L417" s="67">
        <v>4709</v>
      </c>
      <c r="M417" s="64">
        <v>4363</v>
      </c>
      <c r="N417" s="65">
        <v>4</v>
      </c>
      <c r="O417" s="65">
        <v>199</v>
      </c>
      <c r="P417" s="67">
        <v>4566</v>
      </c>
      <c r="Q417" s="64">
        <v>4925</v>
      </c>
      <c r="R417" s="65">
        <v>5</v>
      </c>
      <c r="S417" s="65">
        <v>215</v>
      </c>
      <c r="T417" s="67">
        <v>5145</v>
      </c>
      <c r="U417" s="64">
        <v>18574</v>
      </c>
      <c r="V417" s="65">
        <v>18</v>
      </c>
      <c r="W417" s="65">
        <v>829</v>
      </c>
      <c r="X417" s="67">
        <v>19421</v>
      </c>
      <c r="Y417" s="68"/>
    </row>
    <row r="418" spans="1:25" s="109" customFormat="1" outlineLevel="1" x14ac:dyDescent="0.2">
      <c r="A418" s="200">
        <v>810004</v>
      </c>
      <c r="B418" s="100">
        <v>810004</v>
      </c>
      <c r="C418" s="103" t="s">
        <v>127</v>
      </c>
      <c r="D418" s="104" t="s">
        <v>258</v>
      </c>
      <c r="E418" s="105">
        <v>810</v>
      </c>
      <c r="F418" s="106">
        <v>0</v>
      </c>
      <c r="G418" s="106">
        <v>18</v>
      </c>
      <c r="H418" s="107">
        <v>828</v>
      </c>
      <c r="I418" s="105">
        <v>748</v>
      </c>
      <c r="J418" s="106">
        <v>0</v>
      </c>
      <c r="K418" s="106">
        <v>17</v>
      </c>
      <c r="L418" s="107">
        <v>765</v>
      </c>
      <c r="M418" s="105">
        <v>717</v>
      </c>
      <c r="N418" s="106">
        <v>0</v>
      </c>
      <c r="O418" s="106">
        <v>16</v>
      </c>
      <c r="P418" s="107">
        <v>733</v>
      </c>
      <c r="Q418" s="105">
        <v>841</v>
      </c>
      <c r="R418" s="106">
        <v>0</v>
      </c>
      <c r="S418" s="106">
        <v>19</v>
      </c>
      <c r="T418" s="107">
        <v>860</v>
      </c>
      <c r="U418" s="105">
        <v>3116</v>
      </c>
      <c r="V418" s="106">
        <v>0</v>
      </c>
      <c r="W418" s="106">
        <v>70</v>
      </c>
      <c r="X418" s="107">
        <v>3186</v>
      </c>
      <c r="Y418" s="108"/>
    </row>
    <row r="419" spans="1:25" ht="13.5" outlineLevel="2" thickBot="1" x14ac:dyDescent="0.25">
      <c r="A419" s="201"/>
      <c r="B419" s="98">
        <v>810004</v>
      </c>
      <c r="C419" s="15" t="s">
        <v>262</v>
      </c>
      <c r="D419" s="38" t="s">
        <v>209</v>
      </c>
      <c r="E419" s="72">
        <v>810</v>
      </c>
      <c r="F419" s="14">
        <v>0</v>
      </c>
      <c r="G419" s="14">
        <v>18</v>
      </c>
      <c r="H419" s="71">
        <v>828</v>
      </c>
      <c r="I419" s="72">
        <v>748</v>
      </c>
      <c r="J419" s="14">
        <v>0</v>
      </c>
      <c r="K419" s="14">
        <v>17</v>
      </c>
      <c r="L419" s="71">
        <v>765</v>
      </c>
      <c r="M419" s="72">
        <v>717</v>
      </c>
      <c r="N419" s="14">
        <v>0</v>
      </c>
      <c r="O419" s="14">
        <v>16</v>
      </c>
      <c r="P419" s="71">
        <v>733</v>
      </c>
      <c r="Q419" s="72">
        <v>841</v>
      </c>
      <c r="R419" s="14">
        <v>0</v>
      </c>
      <c r="S419" s="14">
        <v>19</v>
      </c>
      <c r="T419" s="71">
        <v>860</v>
      </c>
      <c r="U419" s="72">
        <v>3116</v>
      </c>
      <c r="V419" s="14">
        <v>0</v>
      </c>
      <c r="W419" s="70">
        <v>70</v>
      </c>
      <c r="X419" s="71">
        <v>3186</v>
      </c>
      <c r="Y419" s="68"/>
    </row>
    <row r="420" spans="1:25" ht="13.5" hidden="1" outlineLevel="2" thickBot="1" x14ac:dyDescent="0.25">
      <c r="A420" s="201"/>
      <c r="B420" s="98">
        <v>810004</v>
      </c>
      <c r="C420" s="15" t="s">
        <v>259</v>
      </c>
      <c r="D420" s="38" t="s">
        <v>210</v>
      </c>
      <c r="E420" s="72">
        <v>0</v>
      </c>
      <c r="F420" s="14">
        <v>0</v>
      </c>
      <c r="G420" s="14">
        <v>0</v>
      </c>
      <c r="H420" s="71">
        <v>0</v>
      </c>
      <c r="I420" s="72">
        <v>0</v>
      </c>
      <c r="J420" s="14">
        <v>0</v>
      </c>
      <c r="K420" s="14">
        <v>0</v>
      </c>
      <c r="L420" s="71">
        <v>0</v>
      </c>
      <c r="M420" s="72">
        <v>0</v>
      </c>
      <c r="N420" s="14">
        <v>0</v>
      </c>
      <c r="O420" s="14">
        <v>0</v>
      </c>
      <c r="P420" s="71">
        <v>0</v>
      </c>
      <c r="Q420" s="72">
        <v>0</v>
      </c>
      <c r="R420" s="14">
        <v>0</v>
      </c>
      <c r="S420" s="14">
        <v>0</v>
      </c>
      <c r="T420" s="71">
        <v>0</v>
      </c>
      <c r="U420" s="72">
        <v>0</v>
      </c>
      <c r="V420" s="14">
        <v>0</v>
      </c>
      <c r="W420" s="70">
        <v>0</v>
      </c>
      <c r="X420" s="71">
        <v>0</v>
      </c>
      <c r="Y420" s="68"/>
    </row>
    <row r="421" spans="1:25" ht="13.5" hidden="1" outlineLevel="2" thickBot="1" x14ac:dyDescent="0.25">
      <c r="A421" s="201"/>
      <c r="B421" s="98">
        <v>810004</v>
      </c>
      <c r="C421" s="15" t="s">
        <v>261</v>
      </c>
      <c r="D421" s="38" t="s">
        <v>211</v>
      </c>
      <c r="E421" s="72">
        <v>0</v>
      </c>
      <c r="F421" s="14">
        <v>0</v>
      </c>
      <c r="G421" s="14">
        <v>0</v>
      </c>
      <c r="H421" s="71">
        <v>0</v>
      </c>
      <c r="I421" s="72">
        <v>0</v>
      </c>
      <c r="J421" s="14">
        <v>0</v>
      </c>
      <c r="K421" s="14">
        <v>0</v>
      </c>
      <c r="L421" s="71">
        <v>0</v>
      </c>
      <c r="M421" s="72">
        <v>0</v>
      </c>
      <c r="N421" s="14">
        <v>0</v>
      </c>
      <c r="O421" s="14">
        <v>0</v>
      </c>
      <c r="P421" s="71">
        <v>0</v>
      </c>
      <c r="Q421" s="72">
        <v>0</v>
      </c>
      <c r="R421" s="14">
        <v>0</v>
      </c>
      <c r="S421" s="14">
        <v>0</v>
      </c>
      <c r="T421" s="71">
        <v>0</v>
      </c>
      <c r="U421" s="72">
        <v>0</v>
      </c>
      <c r="V421" s="14">
        <v>0</v>
      </c>
      <c r="W421" s="70">
        <v>0</v>
      </c>
      <c r="X421" s="71">
        <v>0</v>
      </c>
      <c r="Y421" s="68"/>
    </row>
    <row r="422" spans="1:25" ht="13.5" hidden="1" outlineLevel="2" collapsed="1" thickBot="1" x14ac:dyDescent="0.25">
      <c r="A422" s="201"/>
      <c r="B422" s="98">
        <v>810004</v>
      </c>
      <c r="C422" s="15" t="s">
        <v>260</v>
      </c>
      <c r="D422" s="38" t="s">
        <v>212</v>
      </c>
      <c r="E422" s="73">
        <v>0</v>
      </c>
      <c r="F422" s="74">
        <v>0</v>
      </c>
      <c r="G422" s="74">
        <v>0</v>
      </c>
      <c r="H422" s="71">
        <v>0</v>
      </c>
      <c r="I422" s="73">
        <v>0</v>
      </c>
      <c r="J422" s="74">
        <v>0</v>
      </c>
      <c r="K422" s="74">
        <v>0</v>
      </c>
      <c r="L422" s="71">
        <v>0</v>
      </c>
      <c r="M422" s="73">
        <v>0</v>
      </c>
      <c r="N422" s="74">
        <v>0</v>
      </c>
      <c r="O422" s="74">
        <v>0</v>
      </c>
      <c r="P422" s="71">
        <v>0</v>
      </c>
      <c r="Q422" s="73">
        <v>0</v>
      </c>
      <c r="R422" s="74">
        <v>0</v>
      </c>
      <c r="S422" s="74">
        <v>0</v>
      </c>
      <c r="T422" s="71">
        <v>0</v>
      </c>
      <c r="U422" s="73">
        <v>0</v>
      </c>
      <c r="V422" s="74">
        <v>0</v>
      </c>
      <c r="W422" s="74">
        <v>0</v>
      </c>
      <c r="X422" s="71">
        <v>0</v>
      </c>
      <c r="Y422" s="68"/>
    </row>
    <row r="423" spans="1:25" ht="13.5" hidden="1" outlineLevel="3" thickBot="1" x14ac:dyDescent="0.25">
      <c r="A423" s="201"/>
      <c r="B423" s="98">
        <v>810004</v>
      </c>
      <c r="C423" s="42" t="s">
        <v>44</v>
      </c>
      <c r="D423" s="38" t="s">
        <v>325</v>
      </c>
      <c r="E423" s="72">
        <v>0</v>
      </c>
      <c r="F423" s="14">
        <v>0</v>
      </c>
      <c r="G423" s="14">
        <v>0</v>
      </c>
      <c r="H423" s="71">
        <v>0</v>
      </c>
      <c r="I423" s="72">
        <v>0</v>
      </c>
      <c r="J423" s="14">
        <v>0</v>
      </c>
      <c r="K423" s="14">
        <v>0</v>
      </c>
      <c r="L423" s="71">
        <v>0</v>
      </c>
      <c r="M423" s="72">
        <v>0</v>
      </c>
      <c r="N423" s="14">
        <v>0</v>
      </c>
      <c r="O423" s="14">
        <v>0</v>
      </c>
      <c r="P423" s="71">
        <v>0</v>
      </c>
      <c r="Q423" s="72">
        <v>0</v>
      </c>
      <c r="R423" s="14">
        <v>0</v>
      </c>
      <c r="S423" s="14">
        <v>0</v>
      </c>
      <c r="T423" s="71">
        <v>0</v>
      </c>
      <c r="U423" s="72">
        <v>0</v>
      </c>
      <c r="V423" s="14">
        <v>0</v>
      </c>
      <c r="W423" s="70">
        <v>0</v>
      </c>
      <c r="X423" s="71">
        <v>0</v>
      </c>
      <c r="Y423" s="68"/>
    </row>
    <row r="424" spans="1:25" ht="13.5" hidden="1" outlineLevel="3" thickBot="1" x14ac:dyDescent="0.25">
      <c r="A424" s="217"/>
      <c r="B424" s="99">
        <v>810004</v>
      </c>
      <c r="C424" s="44" t="s">
        <v>45</v>
      </c>
      <c r="D424" s="45" t="s">
        <v>326</v>
      </c>
      <c r="E424" s="78">
        <v>0</v>
      </c>
      <c r="F424" s="79">
        <v>0</v>
      </c>
      <c r="G424" s="79">
        <v>0</v>
      </c>
      <c r="H424" s="77">
        <v>0</v>
      </c>
      <c r="I424" s="78">
        <v>0</v>
      </c>
      <c r="J424" s="79">
        <v>0</v>
      </c>
      <c r="K424" s="79">
        <v>0</v>
      </c>
      <c r="L424" s="77">
        <v>0</v>
      </c>
      <c r="M424" s="78">
        <v>0</v>
      </c>
      <c r="N424" s="79">
        <v>0</v>
      </c>
      <c r="O424" s="79">
        <v>0</v>
      </c>
      <c r="P424" s="77">
        <v>0</v>
      </c>
      <c r="Q424" s="78">
        <v>0</v>
      </c>
      <c r="R424" s="79">
        <v>0</v>
      </c>
      <c r="S424" s="79">
        <v>0</v>
      </c>
      <c r="T424" s="77">
        <v>0</v>
      </c>
      <c r="U424" s="78">
        <v>0</v>
      </c>
      <c r="V424" s="79">
        <v>0</v>
      </c>
      <c r="W424" s="76">
        <v>0</v>
      </c>
      <c r="X424" s="77">
        <v>0</v>
      </c>
      <c r="Y424" s="68"/>
    </row>
    <row r="425" spans="1:25" s="109" customFormat="1" outlineLevel="1" x14ac:dyDescent="0.2">
      <c r="A425" s="202">
        <v>810097</v>
      </c>
      <c r="B425" s="100">
        <v>810097</v>
      </c>
      <c r="C425" s="103" t="s">
        <v>128</v>
      </c>
      <c r="D425" s="104" t="s">
        <v>258</v>
      </c>
      <c r="E425" s="105">
        <v>687</v>
      </c>
      <c r="F425" s="106">
        <v>1</v>
      </c>
      <c r="G425" s="106">
        <v>14</v>
      </c>
      <c r="H425" s="107">
        <v>702</v>
      </c>
      <c r="I425" s="105">
        <v>635</v>
      </c>
      <c r="J425" s="106">
        <v>0</v>
      </c>
      <c r="K425" s="106">
        <v>13</v>
      </c>
      <c r="L425" s="107">
        <v>648</v>
      </c>
      <c r="M425" s="105">
        <v>609</v>
      </c>
      <c r="N425" s="106">
        <v>0</v>
      </c>
      <c r="O425" s="106">
        <v>12</v>
      </c>
      <c r="P425" s="107">
        <v>621</v>
      </c>
      <c r="Q425" s="105">
        <v>714</v>
      </c>
      <c r="R425" s="106">
        <v>1</v>
      </c>
      <c r="S425" s="106">
        <v>14</v>
      </c>
      <c r="T425" s="107">
        <v>729</v>
      </c>
      <c r="U425" s="105">
        <v>2645</v>
      </c>
      <c r="V425" s="106">
        <v>2</v>
      </c>
      <c r="W425" s="106">
        <v>53</v>
      </c>
      <c r="X425" s="107">
        <v>2700</v>
      </c>
      <c r="Y425" s="108"/>
    </row>
    <row r="426" spans="1:25" ht="13.5" outlineLevel="2" thickBot="1" x14ac:dyDescent="0.25">
      <c r="A426" s="203"/>
      <c r="B426" s="98">
        <v>810097</v>
      </c>
      <c r="C426" s="15" t="s">
        <v>262</v>
      </c>
      <c r="D426" s="61" t="s">
        <v>209</v>
      </c>
      <c r="E426" s="72">
        <v>687</v>
      </c>
      <c r="F426" s="14">
        <v>1</v>
      </c>
      <c r="G426" s="14">
        <v>14</v>
      </c>
      <c r="H426" s="71">
        <v>702</v>
      </c>
      <c r="I426" s="72">
        <v>635</v>
      </c>
      <c r="J426" s="14">
        <v>0</v>
      </c>
      <c r="K426" s="14">
        <v>13</v>
      </c>
      <c r="L426" s="71">
        <v>648</v>
      </c>
      <c r="M426" s="72">
        <v>609</v>
      </c>
      <c r="N426" s="14">
        <v>0</v>
      </c>
      <c r="O426" s="14">
        <v>12</v>
      </c>
      <c r="P426" s="71">
        <v>621</v>
      </c>
      <c r="Q426" s="72">
        <v>714</v>
      </c>
      <c r="R426" s="14">
        <v>1</v>
      </c>
      <c r="S426" s="14">
        <v>14</v>
      </c>
      <c r="T426" s="71">
        <v>729</v>
      </c>
      <c r="U426" s="72">
        <v>2645</v>
      </c>
      <c r="V426" s="14">
        <v>2</v>
      </c>
      <c r="W426" s="70">
        <v>53</v>
      </c>
      <c r="X426" s="71">
        <v>2700</v>
      </c>
      <c r="Y426" s="68"/>
    </row>
    <row r="427" spans="1:25" ht="13.5" hidden="1" outlineLevel="2" thickBot="1" x14ac:dyDescent="0.25">
      <c r="A427" s="203"/>
      <c r="B427" s="98">
        <v>810097</v>
      </c>
      <c r="C427" s="15" t="s">
        <v>259</v>
      </c>
      <c r="D427" s="61" t="s">
        <v>210</v>
      </c>
      <c r="E427" s="72">
        <v>0</v>
      </c>
      <c r="F427" s="14">
        <v>0</v>
      </c>
      <c r="G427" s="14">
        <v>0</v>
      </c>
      <c r="H427" s="71">
        <v>0</v>
      </c>
      <c r="I427" s="72">
        <v>0</v>
      </c>
      <c r="J427" s="14">
        <v>0</v>
      </c>
      <c r="K427" s="14">
        <v>0</v>
      </c>
      <c r="L427" s="71">
        <v>0</v>
      </c>
      <c r="M427" s="72">
        <v>0</v>
      </c>
      <c r="N427" s="14">
        <v>0</v>
      </c>
      <c r="O427" s="14">
        <v>0</v>
      </c>
      <c r="P427" s="71">
        <v>0</v>
      </c>
      <c r="Q427" s="72">
        <v>0</v>
      </c>
      <c r="R427" s="14">
        <v>0</v>
      </c>
      <c r="S427" s="14">
        <v>0</v>
      </c>
      <c r="T427" s="71">
        <v>0</v>
      </c>
      <c r="U427" s="72">
        <v>0</v>
      </c>
      <c r="V427" s="14">
        <v>0</v>
      </c>
      <c r="W427" s="70">
        <v>0</v>
      </c>
      <c r="X427" s="71">
        <v>0</v>
      </c>
      <c r="Y427" s="68"/>
    </row>
    <row r="428" spans="1:25" ht="13.5" hidden="1" outlineLevel="2" thickBot="1" x14ac:dyDescent="0.25">
      <c r="A428" s="203"/>
      <c r="B428" s="98">
        <v>810097</v>
      </c>
      <c r="C428" s="15" t="s">
        <v>261</v>
      </c>
      <c r="D428" s="38" t="s">
        <v>211</v>
      </c>
      <c r="E428" s="72">
        <v>0</v>
      </c>
      <c r="F428" s="14">
        <v>0</v>
      </c>
      <c r="G428" s="14">
        <v>0</v>
      </c>
      <c r="H428" s="71">
        <v>0</v>
      </c>
      <c r="I428" s="72">
        <v>0</v>
      </c>
      <c r="J428" s="14">
        <v>0</v>
      </c>
      <c r="K428" s="14">
        <v>0</v>
      </c>
      <c r="L428" s="71">
        <v>0</v>
      </c>
      <c r="M428" s="72">
        <v>0</v>
      </c>
      <c r="N428" s="14">
        <v>0</v>
      </c>
      <c r="O428" s="14">
        <v>0</v>
      </c>
      <c r="P428" s="71">
        <v>0</v>
      </c>
      <c r="Q428" s="72">
        <v>0</v>
      </c>
      <c r="R428" s="14">
        <v>0</v>
      </c>
      <c r="S428" s="14">
        <v>0</v>
      </c>
      <c r="T428" s="71">
        <v>0</v>
      </c>
      <c r="U428" s="72">
        <v>0</v>
      </c>
      <c r="V428" s="14">
        <v>0</v>
      </c>
      <c r="W428" s="70">
        <v>0</v>
      </c>
      <c r="X428" s="71">
        <v>0</v>
      </c>
      <c r="Y428" s="68"/>
    </row>
    <row r="429" spans="1:25" ht="13.5" hidden="1" outlineLevel="2" collapsed="1" thickBot="1" x14ac:dyDescent="0.25">
      <c r="A429" s="203"/>
      <c r="B429" s="98">
        <v>810097</v>
      </c>
      <c r="C429" s="15" t="s">
        <v>260</v>
      </c>
      <c r="D429" s="38" t="s">
        <v>212</v>
      </c>
      <c r="E429" s="73">
        <v>0</v>
      </c>
      <c r="F429" s="74">
        <v>0</v>
      </c>
      <c r="G429" s="74">
        <v>0</v>
      </c>
      <c r="H429" s="71">
        <v>0</v>
      </c>
      <c r="I429" s="73">
        <v>0</v>
      </c>
      <c r="J429" s="74">
        <v>0</v>
      </c>
      <c r="K429" s="74">
        <v>0</v>
      </c>
      <c r="L429" s="71">
        <v>0</v>
      </c>
      <c r="M429" s="73">
        <v>0</v>
      </c>
      <c r="N429" s="74">
        <v>0</v>
      </c>
      <c r="O429" s="74">
        <v>0</v>
      </c>
      <c r="P429" s="71">
        <v>0</v>
      </c>
      <c r="Q429" s="73">
        <v>0</v>
      </c>
      <c r="R429" s="74">
        <v>0</v>
      </c>
      <c r="S429" s="74">
        <v>0</v>
      </c>
      <c r="T429" s="71">
        <v>0</v>
      </c>
      <c r="U429" s="73">
        <v>0</v>
      </c>
      <c r="V429" s="74">
        <v>0</v>
      </c>
      <c r="W429" s="74">
        <v>0</v>
      </c>
      <c r="X429" s="71">
        <v>0</v>
      </c>
      <c r="Y429" s="68"/>
    </row>
    <row r="430" spans="1:25" ht="13.5" hidden="1" outlineLevel="3" thickBot="1" x14ac:dyDescent="0.25">
      <c r="A430" s="203"/>
      <c r="B430" s="98">
        <v>810097</v>
      </c>
      <c r="C430" s="42" t="s">
        <v>44</v>
      </c>
      <c r="D430" s="38" t="s">
        <v>325</v>
      </c>
      <c r="E430" s="72">
        <v>0</v>
      </c>
      <c r="F430" s="14">
        <v>0</v>
      </c>
      <c r="G430" s="14">
        <v>0</v>
      </c>
      <c r="H430" s="71">
        <v>0</v>
      </c>
      <c r="I430" s="72">
        <v>0</v>
      </c>
      <c r="J430" s="14">
        <v>0</v>
      </c>
      <c r="K430" s="14">
        <v>0</v>
      </c>
      <c r="L430" s="71">
        <v>0</v>
      </c>
      <c r="M430" s="72">
        <v>0</v>
      </c>
      <c r="N430" s="14">
        <v>0</v>
      </c>
      <c r="O430" s="14">
        <v>0</v>
      </c>
      <c r="P430" s="71">
        <v>0</v>
      </c>
      <c r="Q430" s="72">
        <v>0</v>
      </c>
      <c r="R430" s="14">
        <v>0</v>
      </c>
      <c r="S430" s="14">
        <v>0</v>
      </c>
      <c r="T430" s="71">
        <v>0</v>
      </c>
      <c r="U430" s="72">
        <v>0</v>
      </c>
      <c r="V430" s="14">
        <v>0</v>
      </c>
      <c r="W430" s="70">
        <v>0</v>
      </c>
      <c r="X430" s="71">
        <v>0</v>
      </c>
      <c r="Y430" s="68"/>
    </row>
    <row r="431" spans="1:25" ht="13.5" hidden="1" outlineLevel="3" thickBot="1" x14ac:dyDescent="0.25">
      <c r="A431" s="219"/>
      <c r="B431" s="99">
        <v>810097</v>
      </c>
      <c r="C431" s="44" t="s">
        <v>45</v>
      </c>
      <c r="D431" s="45" t="s">
        <v>326</v>
      </c>
      <c r="E431" s="78">
        <v>0</v>
      </c>
      <c r="F431" s="79">
        <v>0</v>
      </c>
      <c r="G431" s="79">
        <v>0</v>
      </c>
      <c r="H431" s="77">
        <v>0</v>
      </c>
      <c r="I431" s="78">
        <v>0</v>
      </c>
      <c r="J431" s="79">
        <v>0</v>
      </c>
      <c r="K431" s="79">
        <v>0</v>
      </c>
      <c r="L431" s="77">
        <v>0</v>
      </c>
      <c r="M431" s="78">
        <v>0</v>
      </c>
      <c r="N431" s="79">
        <v>0</v>
      </c>
      <c r="O431" s="79">
        <v>0</v>
      </c>
      <c r="P431" s="77">
        <v>0</v>
      </c>
      <c r="Q431" s="78">
        <v>0</v>
      </c>
      <c r="R431" s="79">
        <v>0</v>
      </c>
      <c r="S431" s="79">
        <v>0</v>
      </c>
      <c r="T431" s="77">
        <v>0</v>
      </c>
      <c r="U431" s="78">
        <v>0</v>
      </c>
      <c r="V431" s="79">
        <v>0</v>
      </c>
      <c r="W431" s="76">
        <v>0</v>
      </c>
      <c r="X431" s="77">
        <v>0</v>
      </c>
      <c r="Y431" s="68"/>
    </row>
    <row r="432" spans="1:25" s="109" customFormat="1" ht="13.5" hidden="1" outlineLevel="1" collapsed="1" thickBot="1" x14ac:dyDescent="0.25">
      <c r="A432" s="200">
        <v>810098</v>
      </c>
      <c r="B432" s="100">
        <v>810098</v>
      </c>
      <c r="C432" s="103" t="s">
        <v>129</v>
      </c>
      <c r="D432" s="104" t="s">
        <v>258</v>
      </c>
      <c r="E432" s="105">
        <v>0</v>
      </c>
      <c r="F432" s="106">
        <v>0</v>
      </c>
      <c r="G432" s="106">
        <v>0</v>
      </c>
      <c r="H432" s="107">
        <v>0</v>
      </c>
      <c r="I432" s="105">
        <v>0</v>
      </c>
      <c r="J432" s="106">
        <v>0</v>
      </c>
      <c r="K432" s="106">
        <v>0</v>
      </c>
      <c r="L432" s="107">
        <v>0</v>
      </c>
      <c r="M432" s="105">
        <v>0</v>
      </c>
      <c r="N432" s="106">
        <v>0</v>
      </c>
      <c r="O432" s="106">
        <v>0</v>
      </c>
      <c r="P432" s="107">
        <v>0</v>
      </c>
      <c r="Q432" s="105">
        <v>0</v>
      </c>
      <c r="R432" s="106">
        <v>0</v>
      </c>
      <c r="S432" s="106">
        <v>0</v>
      </c>
      <c r="T432" s="107">
        <v>0</v>
      </c>
      <c r="U432" s="105">
        <v>0</v>
      </c>
      <c r="V432" s="106">
        <v>0</v>
      </c>
      <c r="W432" s="106">
        <v>0</v>
      </c>
      <c r="X432" s="107">
        <v>0</v>
      </c>
      <c r="Y432" s="108"/>
    </row>
    <row r="433" spans="1:25" ht="13.5" hidden="1" outlineLevel="2" thickBot="1" x14ac:dyDescent="0.25">
      <c r="A433" s="201"/>
      <c r="B433" s="98">
        <v>810098</v>
      </c>
      <c r="C433" s="15" t="s">
        <v>262</v>
      </c>
      <c r="D433" s="38" t="s">
        <v>209</v>
      </c>
      <c r="E433" s="72">
        <v>0</v>
      </c>
      <c r="F433" s="14">
        <v>0</v>
      </c>
      <c r="G433" s="14">
        <v>0</v>
      </c>
      <c r="H433" s="71">
        <v>0</v>
      </c>
      <c r="I433" s="72">
        <v>0</v>
      </c>
      <c r="J433" s="14">
        <v>0</v>
      </c>
      <c r="K433" s="14">
        <v>0</v>
      </c>
      <c r="L433" s="71">
        <v>0</v>
      </c>
      <c r="M433" s="72">
        <v>0</v>
      </c>
      <c r="N433" s="14">
        <v>0</v>
      </c>
      <c r="O433" s="14">
        <v>0</v>
      </c>
      <c r="P433" s="71">
        <v>0</v>
      </c>
      <c r="Q433" s="72">
        <v>0</v>
      </c>
      <c r="R433" s="14">
        <v>0</v>
      </c>
      <c r="S433" s="14">
        <v>0</v>
      </c>
      <c r="T433" s="71">
        <v>0</v>
      </c>
      <c r="U433" s="72">
        <v>0</v>
      </c>
      <c r="V433" s="14">
        <v>0</v>
      </c>
      <c r="W433" s="70">
        <v>0</v>
      </c>
      <c r="X433" s="71">
        <v>0</v>
      </c>
      <c r="Y433" s="68"/>
    </row>
    <row r="434" spans="1:25" ht="13.5" hidden="1" outlineLevel="2" thickBot="1" x14ac:dyDescent="0.25">
      <c r="A434" s="201"/>
      <c r="B434" s="98">
        <v>810098</v>
      </c>
      <c r="C434" s="15" t="s">
        <v>259</v>
      </c>
      <c r="D434" s="38" t="s">
        <v>210</v>
      </c>
      <c r="E434" s="72">
        <v>0</v>
      </c>
      <c r="F434" s="14">
        <v>0</v>
      </c>
      <c r="G434" s="14">
        <v>0</v>
      </c>
      <c r="H434" s="71">
        <v>0</v>
      </c>
      <c r="I434" s="72">
        <v>0</v>
      </c>
      <c r="J434" s="14">
        <v>0</v>
      </c>
      <c r="K434" s="14">
        <v>0</v>
      </c>
      <c r="L434" s="71">
        <v>0</v>
      </c>
      <c r="M434" s="72">
        <v>0</v>
      </c>
      <c r="N434" s="14">
        <v>0</v>
      </c>
      <c r="O434" s="14">
        <v>0</v>
      </c>
      <c r="P434" s="71">
        <v>0</v>
      </c>
      <c r="Q434" s="72">
        <v>0</v>
      </c>
      <c r="R434" s="14">
        <v>0</v>
      </c>
      <c r="S434" s="14">
        <v>0</v>
      </c>
      <c r="T434" s="71">
        <v>0</v>
      </c>
      <c r="U434" s="72">
        <v>0</v>
      </c>
      <c r="V434" s="14">
        <v>0</v>
      </c>
      <c r="W434" s="70">
        <v>0</v>
      </c>
      <c r="X434" s="71">
        <v>0</v>
      </c>
      <c r="Y434" s="68"/>
    </row>
    <row r="435" spans="1:25" ht="13.5" hidden="1" outlineLevel="2" thickBot="1" x14ac:dyDescent="0.25">
      <c r="A435" s="201"/>
      <c r="B435" s="98">
        <v>810098</v>
      </c>
      <c r="C435" s="15" t="s">
        <v>261</v>
      </c>
      <c r="D435" s="38" t="s">
        <v>211</v>
      </c>
      <c r="E435" s="72">
        <v>0</v>
      </c>
      <c r="F435" s="14">
        <v>0</v>
      </c>
      <c r="G435" s="14">
        <v>0</v>
      </c>
      <c r="H435" s="71">
        <v>0</v>
      </c>
      <c r="I435" s="72">
        <v>0</v>
      </c>
      <c r="J435" s="14">
        <v>0</v>
      </c>
      <c r="K435" s="14">
        <v>0</v>
      </c>
      <c r="L435" s="71">
        <v>0</v>
      </c>
      <c r="M435" s="72">
        <v>0</v>
      </c>
      <c r="N435" s="14">
        <v>0</v>
      </c>
      <c r="O435" s="14">
        <v>0</v>
      </c>
      <c r="P435" s="71">
        <v>0</v>
      </c>
      <c r="Q435" s="72">
        <v>0</v>
      </c>
      <c r="R435" s="14">
        <v>0</v>
      </c>
      <c r="S435" s="14">
        <v>0</v>
      </c>
      <c r="T435" s="71">
        <v>0</v>
      </c>
      <c r="U435" s="72">
        <v>0</v>
      </c>
      <c r="V435" s="14">
        <v>0</v>
      </c>
      <c r="W435" s="70">
        <v>0</v>
      </c>
      <c r="X435" s="71">
        <v>0</v>
      </c>
      <c r="Y435" s="68"/>
    </row>
    <row r="436" spans="1:25" ht="13.5" hidden="1" outlineLevel="2" thickBot="1" x14ac:dyDescent="0.25">
      <c r="A436" s="201"/>
      <c r="B436" s="98">
        <v>810098</v>
      </c>
      <c r="C436" s="15" t="s">
        <v>260</v>
      </c>
      <c r="D436" s="38" t="s">
        <v>212</v>
      </c>
      <c r="E436" s="73">
        <v>0</v>
      </c>
      <c r="F436" s="74">
        <v>0</v>
      </c>
      <c r="G436" s="74">
        <v>0</v>
      </c>
      <c r="H436" s="71">
        <v>0</v>
      </c>
      <c r="I436" s="73">
        <v>0</v>
      </c>
      <c r="J436" s="74">
        <v>0</v>
      </c>
      <c r="K436" s="74">
        <v>0</v>
      </c>
      <c r="L436" s="71">
        <v>0</v>
      </c>
      <c r="M436" s="73">
        <v>0</v>
      </c>
      <c r="N436" s="74">
        <v>0</v>
      </c>
      <c r="O436" s="74">
        <v>0</v>
      </c>
      <c r="P436" s="71">
        <v>0</v>
      </c>
      <c r="Q436" s="73">
        <v>0</v>
      </c>
      <c r="R436" s="74">
        <v>0</v>
      </c>
      <c r="S436" s="74">
        <v>0</v>
      </c>
      <c r="T436" s="71">
        <v>0</v>
      </c>
      <c r="U436" s="73">
        <v>0</v>
      </c>
      <c r="V436" s="74">
        <v>0</v>
      </c>
      <c r="W436" s="74">
        <v>0</v>
      </c>
      <c r="X436" s="71">
        <v>0</v>
      </c>
      <c r="Y436" s="68"/>
    </row>
    <row r="437" spans="1:25" ht="13.5" hidden="1" outlineLevel="3" thickBot="1" x14ac:dyDescent="0.25">
      <c r="A437" s="201"/>
      <c r="B437" s="98">
        <v>810098</v>
      </c>
      <c r="C437" s="42" t="s">
        <v>44</v>
      </c>
      <c r="D437" s="38" t="s">
        <v>325</v>
      </c>
      <c r="E437" s="72">
        <v>0</v>
      </c>
      <c r="F437" s="14">
        <v>0</v>
      </c>
      <c r="G437" s="14">
        <v>0</v>
      </c>
      <c r="H437" s="71">
        <v>0</v>
      </c>
      <c r="I437" s="72">
        <v>0</v>
      </c>
      <c r="J437" s="14">
        <v>0</v>
      </c>
      <c r="K437" s="14">
        <v>0</v>
      </c>
      <c r="L437" s="71">
        <v>0</v>
      </c>
      <c r="M437" s="72">
        <v>0</v>
      </c>
      <c r="N437" s="14">
        <v>0</v>
      </c>
      <c r="O437" s="14">
        <v>0</v>
      </c>
      <c r="P437" s="71">
        <v>0</v>
      </c>
      <c r="Q437" s="72">
        <v>0</v>
      </c>
      <c r="R437" s="14">
        <v>0</v>
      </c>
      <c r="S437" s="14">
        <v>0</v>
      </c>
      <c r="T437" s="71">
        <v>0</v>
      </c>
      <c r="U437" s="72">
        <v>0</v>
      </c>
      <c r="V437" s="14">
        <v>0</v>
      </c>
      <c r="W437" s="70">
        <v>0</v>
      </c>
      <c r="X437" s="71">
        <v>0</v>
      </c>
      <c r="Y437" s="68"/>
    </row>
    <row r="438" spans="1:25" ht="13.5" hidden="1" outlineLevel="3" thickBot="1" x14ac:dyDescent="0.25">
      <c r="A438" s="217"/>
      <c r="B438" s="99">
        <v>810098</v>
      </c>
      <c r="C438" s="44" t="s">
        <v>45</v>
      </c>
      <c r="D438" s="45" t="s">
        <v>326</v>
      </c>
      <c r="E438" s="78">
        <v>0</v>
      </c>
      <c r="F438" s="79">
        <v>0</v>
      </c>
      <c r="G438" s="79">
        <v>0</v>
      </c>
      <c r="H438" s="77">
        <v>0</v>
      </c>
      <c r="I438" s="78">
        <v>0</v>
      </c>
      <c r="J438" s="79">
        <v>0</v>
      </c>
      <c r="K438" s="79">
        <v>0</v>
      </c>
      <c r="L438" s="77">
        <v>0</v>
      </c>
      <c r="M438" s="78">
        <v>0</v>
      </c>
      <c r="N438" s="79">
        <v>0</v>
      </c>
      <c r="O438" s="79">
        <v>0</v>
      </c>
      <c r="P438" s="77">
        <v>0</v>
      </c>
      <c r="Q438" s="78">
        <v>0</v>
      </c>
      <c r="R438" s="79">
        <v>0</v>
      </c>
      <c r="S438" s="79">
        <v>0</v>
      </c>
      <c r="T438" s="77">
        <v>0</v>
      </c>
      <c r="U438" s="78">
        <v>0</v>
      </c>
      <c r="V438" s="79">
        <v>0</v>
      </c>
      <c r="W438" s="76">
        <v>0</v>
      </c>
      <c r="X438" s="77">
        <v>0</v>
      </c>
      <c r="Y438" s="68"/>
    </row>
    <row r="439" spans="1:25" s="109" customFormat="1" outlineLevel="1" x14ac:dyDescent="0.2">
      <c r="A439" s="202">
        <v>810099</v>
      </c>
      <c r="B439" s="100">
        <v>810099</v>
      </c>
      <c r="C439" s="103" t="s">
        <v>130</v>
      </c>
      <c r="D439" s="104" t="s">
        <v>258</v>
      </c>
      <c r="E439" s="105">
        <v>1035</v>
      </c>
      <c r="F439" s="106">
        <v>0</v>
      </c>
      <c r="G439" s="106">
        <v>36</v>
      </c>
      <c r="H439" s="107">
        <v>1071</v>
      </c>
      <c r="I439" s="105">
        <v>956</v>
      </c>
      <c r="J439" s="106">
        <v>0</v>
      </c>
      <c r="K439" s="106">
        <v>33</v>
      </c>
      <c r="L439" s="107">
        <v>989</v>
      </c>
      <c r="M439" s="105">
        <v>916</v>
      </c>
      <c r="N439" s="106">
        <v>0</v>
      </c>
      <c r="O439" s="106">
        <v>32</v>
      </c>
      <c r="P439" s="107">
        <v>948</v>
      </c>
      <c r="Q439" s="105">
        <v>1074</v>
      </c>
      <c r="R439" s="106">
        <v>0</v>
      </c>
      <c r="S439" s="106">
        <v>38</v>
      </c>
      <c r="T439" s="107">
        <v>1112</v>
      </c>
      <c r="U439" s="105">
        <v>3981</v>
      </c>
      <c r="V439" s="106">
        <v>0</v>
      </c>
      <c r="W439" s="106">
        <v>139</v>
      </c>
      <c r="X439" s="107">
        <v>4120</v>
      </c>
      <c r="Y439" s="108"/>
    </row>
    <row r="440" spans="1:25" ht="13.5" outlineLevel="2" thickBot="1" x14ac:dyDescent="0.25">
      <c r="A440" s="203"/>
      <c r="B440" s="98">
        <v>810099</v>
      </c>
      <c r="C440" s="15" t="s">
        <v>262</v>
      </c>
      <c r="D440" s="61" t="s">
        <v>209</v>
      </c>
      <c r="E440" s="72">
        <v>1035</v>
      </c>
      <c r="F440" s="14">
        <v>0</v>
      </c>
      <c r="G440" s="14">
        <v>36</v>
      </c>
      <c r="H440" s="71">
        <v>1071</v>
      </c>
      <c r="I440" s="72">
        <v>956</v>
      </c>
      <c r="J440" s="14">
        <v>0</v>
      </c>
      <c r="K440" s="14">
        <v>33</v>
      </c>
      <c r="L440" s="71">
        <v>989</v>
      </c>
      <c r="M440" s="72">
        <v>916</v>
      </c>
      <c r="N440" s="14">
        <v>0</v>
      </c>
      <c r="O440" s="14">
        <v>32</v>
      </c>
      <c r="P440" s="71">
        <v>948</v>
      </c>
      <c r="Q440" s="72">
        <v>1074</v>
      </c>
      <c r="R440" s="14">
        <v>0</v>
      </c>
      <c r="S440" s="14">
        <v>38</v>
      </c>
      <c r="T440" s="71">
        <v>1112</v>
      </c>
      <c r="U440" s="72">
        <v>3981</v>
      </c>
      <c r="V440" s="14">
        <v>0</v>
      </c>
      <c r="W440" s="70">
        <v>139</v>
      </c>
      <c r="X440" s="71">
        <v>4120</v>
      </c>
      <c r="Y440" s="68"/>
    </row>
    <row r="441" spans="1:25" ht="13.5" hidden="1" outlineLevel="2" thickBot="1" x14ac:dyDescent="0.25">
      <c r="A441" s="203"/>
      <c r="B441" s="98">
        <v>810099</v>
      </c>
      <c r="C441" s="15" t="s">
        <v>259</v>
      </c>
      <c r="D441" s="61" t="s">
        <v>210</v>
      </c>
      <c r="E441" s="72">
        <v>0</v>
      </c>
      <c r="F441" s="14">
        <v>0</v>
      </c>
      <c r="G441" s="14">
        <v>0</v>
      </c>
      <c r="H441" s="71">
        <v>0</v>
      </c>
      <c r="I441" s="72">
        <v>0</v>
      </c>
      <c r="J441" s="14">
        <v>0</v>
      </c>
      <c r="K441" s="14">
        <v>0</v>
      </c>
      <c r="L441" s="71">
        <v>0</v>
      </c>
      <c r="M441" s="72">
        <v>0</v>
      </c>
      <c r="N441" s="14">
        <v>0</v>
      </c>
      <c r="O441" s="14">
        <v>0</v>
      </c>
      <c r="P441" s="71">
        <v>0</v>
      </c>
      <c r="Q441" s="72">
        <v>0</v>
      </c>
      <c r="R441" s="14">
        <v>0</v>
      </c>
      <c r="S441" s="14">
        <v>0</v>
      </c>
      <c r="T441" s="71">
        <v>0</v>
      </c>
      <c r="U441" s="72">
        <v>0</v>
      </c>
      <c r="V441" s="14">
        <v>0</v>
      </c>
      <c r="W441" s="70">
        <v>0</v>
      </c>
      <c r="X441" s="71">
        <v>0</v>
      </c>
      <c r="Y441" s="68"/>
    </row>
    <row r="442" spans="1:25" ht="13.5" hidden="1" outlineLevel="2" thickBot="1" x14ac:dyDescent="0.25">
      <c r="A442" s="203"/>
      <c r="B442" s="98">
        <v>810099</v>
      </c>
      <c r="C442" s="15" t="s">
        <v>261</v>
      </c>
      <c r="D442" s="38" t="s">
        <v>211</v>
      </c>
      <c r="E442" s="72">
        <v>0</v>
      </c>
      <c r="F442" s="14">
        <v>0</v>
      </c>
      <c r="G442" s="14">
        <v>0</v>
      </c>
      <c r="H442" s="71">
        <v>0</v>
      </c>
      <c r="I442" s="72">
        <v>0</v>
      </c>
      <c r="J442" s="14">
        <v>0</v>
      </c>
      <c r="K442" s="14">
        <v>0</v>
      </c>
      <c r="L442" s="71">
        <v>0</v>
      </c>
      <c r="M442" s="72">
        <v>0</v>
      </c>
      <c r="N442" s="14">
        <v>0</v>
      </c>
      <c r="O442" s="14">
        <v>0</v>
      </c>
      <c r="P442" s="71">
        <v>0</v>
      </c>
      <c r="Q442" s="72">
        <v>0</v>
      </c>
      <c r="R442" s="14">
        <v>0</v>
      </c>
      <c r="S442" s="14">
        <v>0</v>
      </c>
      <c r="T442" s="71">
        <v>0</v>
      </c>
      <c r="U442" s="72">
        <v>0</v>
      </c>
      <c r="V442" s="14">
        <v>0</v>
      </c>
      <c r="W442" s="70">
        <v>0</v>
      </c>
      <c r="X442" s="71">
        <v>0</v>
      </c>
      <c r="Y442" s="68"/>
    </row>
    <row r="443" spans="1:25" ht="13.5" hidden="1" outlineLevel="2" collapsed="1" thickBot="1" x14ac:dyDescent="0.25">
      <c r="A443" s="203"/>
      <c r="B443" s="98">
        <v>810099</v>
      </c>
      <c r="C443" s="15" t="s">
        <v>260</v>
      </c>
      <c r="D443" s="38" t="s">
        <v>212</v>
      </c>
      <c r="E443" s="73">
        <v>0</v>
      </c>
      <c r="F443" s="74">
        <v>0</v>
      </c>
      <c r="G443" s="74">
        <v>0</v>
      </c>
      <c r="H443" s="71">
        <v>0</v>
      </c>
      <c r="I443" s="73">
        <v>0</v>
      </c>
      <c r="J443" s="74">
        <v>0</v>
      </c>
      <c r="K443" s="74">
        <v>0</v>
      </c>
      <c r="L443" s="71">
        <v>0</v>
      </c>
      <c r="M443" s="73">
        <v>0</v>
      </c>
      <c r="N443" s="74">
        <v>0</v>
      </c>
      <c r="O443" s="74">
        <v>0</v>
      </c>
      <c r="P443" s="71">
        <v>0</v>
      </c>
      <c r="Q443" s="73">
        <v>0</v>
      </c>
      <c r="R443" s="74">
        <v>0</v>
      </c>
      <c r="S443" s="74">
        <v>0</v>
      </c>
      <c r="T443" s="71">
        <v>0</v>
      </c>
      <c r="U443" s="73">
        <v>0</v>
      </c>
      <c r="V443" s="74">
        <v>0</v>
      </c>
      <c r="W443" s="74">
        <v>0</v>
      </c>
      <c r="X443" s="71">
        <v>0</v>
      </c>
      <c r="Y443" s="68"/>
    </row>
    <row r="444" spans="1:25" ht="13.5" hidden="1" outlineLevel="3" thickBot="1" x14ac:dyDescent="0.25">
      <c r="A444" s="203"/>
      <c r="B444" s="98">
        <v>810099</v>
      </c>
      <c r="C444" s="42" t="s">
        <v>44</v>
      </c>
      <c r="D444" s="38" t="s">
        <v>325</v>
      </c>
      <c r="E444" s="72">
        <v>0</v>
      </c>
      <c r="F444" s="14">
        <v>0</v>
      </c>
      <c r="G444" s="14">
        <v>0</v>
      </c>
      <c r="H444" s="71">
        <v>0</v>
      </c>
      <c r="I444" s="72">
        <v>0</v>
      </c>
      <c r="J444" s="14">
        <v>0</v>
      </c>
      <c r="K444" s="14">
        <v>0</v>
      </c>
      <c r="L444" s="71">
        <v>0</v>
      </c>
      <c r="M444" s="72">
        <v>0</v>
      </c>
      <c r="N444" s="14">
        <v>0</v>
      </c>
      <c r="O444" s="14">
        <v>0</v>
      </c>
      <c r="P444" s="71">
        <v>0</v>
      </c>
      <c r="Q444" s="72">
        <v>0</v>
      </c>
      <c r="R444" s="14">
        <v>0</v>
      </c>
      <c r="S444" s="14">
        <v>0</v>
      </c>
      <c r="T444" s="71">
        <v>0</v>
      </c>
      <c r="U444" s="72">
        <v>0</v>
      </c>
      <c r="V444" s="14">
        <v>0</v>
      </c>
      <c r="W444" s="70">
        <v>0</v>
      </c>
      <c r="X444" s="71">
        <v>0</v>
      </c>
      <c r="Y444" s="68"/>
    </row>
    <row r="445" spans="1:25" ht="13.5" hidden="1" outlineLevel="3" thickBot="1" x14ac:dyDescent="0.25">
      <c r="A445" s="219"/>
      <c r="B445" s="99">
        <v>810099</v>
      </c>
      <c r="C445" s="44" t="s">
        <v>45</v>
      </c>
      <c r="D445" s="45" t="s">
        <v>326</v>
      </c>
      <c r="E445" s="78">
        <v>0</v>
      </c>
      <c r="F445" s="79">
        <v>0</v>
      </c>
      <c r="G445" s="79">
        <v>0</v>
      </c>
      <c r="H445" s="77">
        <v>0</v>
      </c>
      <c r="I445" s="78">
        <v>0</v>
      </c>
      <c r="J445" s="79">
        <v>0</v>
      </c>
      <c r="K445" s="79">
        <v>0</v>
      </c>
      <c r="L445" s="77">
        <v>0</v>
      </c>
      <c r="M445" s="78">
        <v>0</v>
      </c>
      <c r="N445" s="79">
        <v>0</v>
      </c>
      <c r="O445" s="79">
        <v>0</v>
      </c>
      <c r="P445" s="77">
        <v>0</v>
      </c>
      <c r="Q445" s="78">
        <v>0</v>
      </c>
      <c r="R445" s="79">
        <v>0</v>
      </c>
      <c r="S445" s="79">
        <v>0</v>
      </c>
      <c r="T445" s="77">
        <v>0</v>
      </c>
      <c r="U445" s="78">
        <v>0</v>
      </c>
      <c r="V445" s="79">
        <v>0</v>
      </c>
      <c r="W445" s="76">
        <v>0</v>
      </c>
      <c r="X445" s="77">
        <v>0</v>
      </c>
      <c r="Y445" s="68"/>
    </row>
    <row r="446" spans="1:25" s="109" customFormat="1" ht="13.5" hidden="1" outlineLevel="1" collapsed="1" thickBot="1" x14ac:dyDescent="0.25">
      <c r="A446" s="200">
        <v>810100</v>
      </c>
      <c r="B446" s="100">
        <v>810100</v>
      </c>
      <c r="C446" s="103" t="s">
        <v>131</v>
      </c>
      <c r="D446" s="104" t="s">
        <v>258</v>
      </c>
      <c r="E446" s="105">
        <v>0</v>
      </c>
      <c r="F446" s="106">
        <v>0</v>
      </c>
      <c r="G446" s="106">
        <v>0</v>
      </c>
      <c r="H446" s="107">
        <v>0</v>
      </c>
      <c r="I446" s="105">
        <v>0</v>
      </c>
      <c r="J446" s="106">
        <v>0</v>
      </c>
      <c r="K446" s="106">
        <v>0</v>
      </c>
      <c r="L446" s="107">
        <v>0</v>
      </c>
      <c r="M446" s="105">
        <v>0</v>
      </c>
      <c r="N446" s="106">
        <v>0</v>
      </c>
      <c r="O446" s="106">
        <v>0</v>
      </c>
      <c r="P446" s="107">
        <v>0</v>
      </c>
      <c r="Q446" s="105">
        <v>0</v>
      </c>
      <c r="R446" s="106">
        <v>0</v>
      </c>
      <c r="S446" s="106">
        <v>0</v>
      </c>
      <c r="T446" s="107">
        <v>0</v>
      </c>
      <c r="U446" s="105">
        <v>0</v>
      </c>
      <c r="V446" s="106">
        <v>0</v>
      </c>
      <c r="W446" s="106">
        <v>0</v>
      </c>
      <c r="X446" s="107">
        <v>0</v>
      </c>
      <c r="Y446" s="108"/>
    </row>
    <row r="447" spans="1:25" ht="13.5" hidden="1" outlineLevel="2" thickBot="1" x14ac:dyDescent="0.25">
      <c r="A447" s="201"/>
      <c r="B447" s="98">
        <v>810100</v>
      </c>
      <c r="C447" s="15" t="s">
        <v>262</v>
      </c>
      <c r="D447" s="38" t="s">
        <v>209</v>
      </c>
      <c r="E447" s="72">
        <v>0</v>
      </c>
      <c r="F447" s="14">
        <v>0</v>
      </c>
      <c r="G447" s="14">
        <v>0</v>
      </c>
      <c r="H447" s="71">
        <v>0</v>
      </c>
      <c r="I447" s="72">
        <v>0</v>
      </c>
      <c r="J447" s="14">
        <v>0</v>
      </c>
      <c r="K447" s="14">
        <v>0</v>
      </c>
      <c r="L447" s="71">
        <v>0</v>
      </c>
      <c r="M447" s="72">
        <v>0</v>
      </c>
      <c r="N447" s="14">
        <v>0</v>
      </c>
      <c r="O447" s="14">
        <v>0</v>
      </c>
      <c r="P447" s="71">
        <v>0</v>
      </c>
      <c r="Q447" s="72">
        <v>0</v>
      </c>
      <c r="R447" s="14">
        <v>0</v>
      </c>
      <c r="S447" s="14">
        <v>0</v>
      </c>
      <c r="T447" s="71">
        <v>0</v>
      </c>
      <c r="U447" s="72">
        <v>0</v>
      </c>
      <c r="V447" s="14">
        <v>0</v>
      </c>
      <c r="W447" s="70">
        <v>0</v>
      </c>
      <c r="X447" s="71">
        <v>0</v>
      </c>
      <c r="Y447" s="68"/>
    </row>
    <row r="448" spans="1:25" ht="13.5" hidden="1" outlineLevel="2" thickBot="1" x14ac:dyDescent="0.25">
      <c r="A448" s="201"/>
      <c r="B448" s="98">
        <v>810100</v>
      </c>
      <c r="C448" s="15" t="s">
        <v>259</v>
      </c>
      <c r="D448" s="38" t="s">
        <v>210</v>
      </c>
      <c r="E448" s="72">
        <v>0</v>
      </c>
      <c r="F448" s="14">
        <v>0</v>
      </c>
      <c r="G448" s="14">
        <v>0</v>
      </c>
      <c r="H448" s="71">
        <v>0</v>
      </c>
      <c r="I448" s="72">
        <v>0</v>
      </c>
      <c r="J448" s="14">
        <v>0</v>
      </c>
      <c r="K448" s="14">
        <v>0</v>
      </c>
      <c r="L448" s="71">
        <v>0</v>
      </c>
      <c r="M448" s="72">
        <v>0</v>
      </c>
      <c r="N448" s="14">
        <v>0</v>
      </c>
      <c r="O448" s="14">
        <v>0</v>
      </c>
      <c r="P448" s="71">
        <v>0</v>
      </c>
      <c r="Q448" s="72">
        <v>0</v>
      </c>
      <c r="R448" s="14">
        <v>0</v>
      </c>
      <c r="S448" s="14">
        <v>0</v>
      </c>
      <c r="T448" s="71">
        <v>0</v>
      </c>
      <c r="U448" s="72">
        <v>0</v>
      </c>
      <c r="V448" s="14">
        <v>0</v>
      </c>
      <c r="W448" s="70">
        <v>0</v>
      </c>
      <c r="X448" s="71">
        <v>0</v>
      </c>
      <c r="Y448" s="68"/>
    </row>
    <row r="449" spans="1:25" ht="13.5" hidden="1" outlineLevel="2" thickBot="1" x14ac:dyDescent="0.25">
      <c r="A449" s="201"/>
      <c r="B449" s="98">
        <v>810100</v>
      </c>
      <c r="C449" s="15" t="s">
        <v>261</v>
      </c>
      <c r="D449" s="38" t="s">
        <v>211</v>
      </c>
      <c r="E449" s="72">
        <v>0</v>
      </c>
      <c r="F449" s="14">
        <v>0</v>
      </c>
      <c r="G449" s="14">
        <v>0</v>
      </c>
      <c r="H449" s="71">
        <v>0</v>
      </c>
      <c r="I449" s="72">
        <v>0</v>
      </c>
      <c r="J449" s="14">
        <v>0</v>
      </c>
      <c r="K449" s="14">
        <v>0</v>
      </c>
      <c r="L449" s="71">
        <v>0</v>
      </c>
      <c r="M449" s="72">
        <v>0</v>
      </c>
      <c r="N449" s="14">
        <v>0</v>
      </c>
      <c r="O449" s="14">
        <v>0</v>
      </c>
      <c r="P449" s="71">
        <v>0</v>
      </c>
      <c r="Q449" s="72">
        <v>0</v>
      </c>
      <c r="R449" s="14">
        <v>0</v>
      </c>
      <c r="S449" s="14">
        <v>0</v>
      </c>
      <c r="T449" s="71">
        <v>0</v>
      </c>
      <c r="U449" s="72">
        <v>0</v>
      </c>
      <c r="V449" s="14">
        <v>0</v>
      </c>
      <c r="W449" s="70">
        <v>0</v>
      </c>
      <c r="X449" s="71">
        <v>0</v>
      </c>
      <c r="Y449" s="68"/>
    </row>
    <row r="450" spans="1:25" ht="13.5" hidden="1" outlineLevel="2" thickBot="1" x14ac:dyDescent="0.25">
      <c r="A450" s="201"/>
      <c r="B450" s="98">
        <v>810100</v>
      </c>
      <c r="C450" s="15" t="s">
        <v>260</v>
      </c>
      <c r="D450" s="38" t="s">
        <v>212</v>
      </c>
      <c r="E450" s="73">
        <v>0</v>
      </c>
      <c r="F450" s="74">
        <v>0</v>
      </c>
      <c r="G450" s="74">
        <v>0</v>
      </c>
      <c r="H450" s="71">
        <v>0</v>
      </c>
      <c r="I450" s="73">
        <v>0</v>
      </c>
      <c r="J450" s="74">
        <v>0</v>
      </c>
      <c r="K450" s="74">
        <v>0</v>
      </c>
      <c r="L450" s="71">
        <v>0</v>
      </c>
      <c r="M450" s="73">
        <v>0</v>
      </c>
      <c r="N450" s="74">
        <v>0</v>
      </c>
      <c r="O450" s="74">
        <v>0</v>
      </c>
      <c r="P450" s="71">
        <v>0</v>
      </c>
      <c r="Q450" s="73">
        <v>0</v>
      </c>
      <c r="R450" s="74">
        <v>0</v>
      </c>
      <c r="S450" s="74">
        <v>0</v>
      </c>
      <c r="T450" s="71">
        <v>0</v>
      </c>
      <c r="U450" s="73">
        <v>0</v>
      </c>
      <c r="V450" s="74">
        <v>0</v>
      </c>
      <c r="W450" s="74">
        <v>0</v>
      </c>
      <c r="X450" s="71">
        <v>0</v>
      </c>
      <c r="Y450" s="68"/>
    </row>
    <row r="451" spans="1:25" ht="13.5" hidden="1" outlineLevel="3" thickBot="1" x14ac:dyDescent="0.25">
      <c r="A451" s="201"/>
      <c r="B451" s="98">
        <v>810100</v>
      </c>
      <c r="C451" s="42" t="s">
        <v>44</v>
      </c>
      <c r="D451" s="38" t="s">
        <v>325</v>
      </c>
      <c r="E451" s="72">
        <v>0</v>
      </c>
      <c r="F451" s="14">
        <v>0</v>
      </c>
      <c r="G451" s="14">
        <v>0</v>
      </c>
      <c r="H451" s="71">
        <v>0</v>
      </c>
      <c r="I451" s="72">
        <v>0</v>
      </c>
      <c r="J451" s="14">
        <v>0</v>
      </c>
      <c r="K451" s="14">
        <v>0</v>
      </c>
      <c r="L451" s="71">
        <v>0</v>
      </c>
      <c r="M451" s="72">
        <v>0</v>
      </c>
      <c r="N451" s="14">
        <v>0</v>
      </c>
      <c r="O451" s="14">
        <v>0</v>
      </c>
      <c r="P451" s="71">
        <v>0</v>
      </c>
      <c r="Q451" s="72">
        <v>0</v>
      </c>
      <c r="R451" s="14">
        <v>0</v>
      </c>
      <c r="S451" s="14">
        <v>0</v>
      </c>
      <c r="T451" s="71">
        <v>0</v>
      </c>
      <c r="U451" s="72">
        <v>0</v>
      </c>
      <c r="V451" s="14">
        <v>0</v>
      </c>
      <c r="W451" s="70">
        <v>0</v>
      </c>
      <c r="X451" s="71">
        <v>0</v>
      </c>
      <c r="Y451" s="68"/>
    </row>
    <row r="452" spans="1:25" ht="13.5" hidden="1" outlineLevel="3" thickBot="1" x14ac:dyDescent="0.25">
      <c r="A452" s="217"/>
      <c r="B452" s="99">
        <v>810100</v>
      </c>
      <c r="C452" s="44" t="s">
        <v>45</v>
      </c>
      <c r="D452" s="45" t="s">
        <v>326</v>
      </c>
      <c r="E452" s="78">
        <v>0</v>
      </c>
      <c r="F452" s="79">
        <v>0</v>
      </c>
      <c r="G452" s="79">
        <v>0</v>
      </c>
      <c r="H452" s="77">
        <v>0</v>
      </c>
      <c r="I452" s="78">
        <v>0</v>
      </c>
      <c r="J452" s="79">
        <v>0</v>
      </c>
      <c r="K452" s="79">
        <v>0</v>
      </c>
      <c r="L452" s="77">
        <v>0</v>
      </c>
      <c r="M452" s="78">
        <v>0</v>
      </c>
      <c r="N452" s="79">
        <v>0</v>
      </c>
      <c r="O452" s="79">
        <v>0</v>
      </c>
      <c r="P452" s="77">
        <v>0</v>
      </c>
      <c r="Q452" s="78">
        <v>0</v>
      </c>
      <c r="R452" s="79">
        <v>0</v>
      </c>
      <c r="S452" s="79">
        <v>0</v>
      </c>
      <c r="T452" s="77">
        <v>0</v>
      </c>
      <c r="U452" s="78">
        <v>0</v>
      </c>
      <c r="V452" s="79">
        <v>0</v>
      </c>
      <c r="W452" s="76">
        <v>0</v>
      </c>
      <c r="X452" s="77">
        <v>0</v>
      </c>
      <c r="Y452" s="68"/>
    </row>
    <row r="453" spans="1:25" s="109" customFormat="1" outlineLevel="1" x14ac:dyDescent="0.2">
      <c r="A453" s="202">
        <v>810101</v>
      </c>
      <c r="B453" s="100">
        <v>810101</v>
      </c>
      <c r="C453" s="103" t="s">
        <v>132</v>
      </c>
      <c r="D453" s="104" t="s">
        <v>258</v>
      </c>
      <c r="E453" s="105">
        <v>683</v>
      </c>
      <c r="F453" s="106">
        <v>1</v>
      </c>
      <c r="G453" s="106">
        <v>66</v>
      </c>
      <c r="H453" s="107">
        <v>750</v>
      </c>
      <c r="I453" s="105">
        <v>683</v>
      </c>
      <c r="J453" s="106">
        <v>1</v>
      </c>
      <c r="K453" s="106">
        <v>66</v>
      </c>
      <c r="L453" s="107">
        <v>750</v>
      </c>
      <c r="M453" s="105">
        <v>683</v>
      </c>
      <c r="N453" s="106">
        <v>1</v>
      </c>
      <c r="O453" s="106">
        <v>66</v>
      </c>
      <c r="P453" s="107">
        <v>750</v>
      </c>
      <c r="Q453" s="105">
        <v>683</v>
      </c>
      <c r="R453" s="106">
        <v>1</v>
      </c>
      <c r="S453" s="106">
        <v>66</v>
      </c>
      <c r="T453" s="107">
        <v>750</v>
      </c>
      <c r="U453" s="105">
        <v>2732</v>
      </c>
      <c r="V453" s="106">
        <v>4</v>
      </c>
      <c r="W453" s="106">
        <v>264</v>
      </c>
      <c r="X453" s="107">
        <v>3000</v>
      </c>
      <c r="Y453" s="108"/>
    </row>
    <row r="454" spans="1:25" hidden="1" outlineLevel="2" x14ac:dyDescent="0.2">
      <c r="A454" s="203"/>
      <c r="B454" s="98">
        <v>810101</v>
      </c>
      <c r="C454" s="15" t="s">
        <v>262</v>
      </c>
      <c r="D454" s="61" t="s">
        <v>209</v>
      </c>
      <c r="E454" s="72">
        <v>0</v>
      </c>
      <c r="F454" s="14">
        <v>0</v>
      </c>
      <c r="G454" s="14">
        <v>0</v>
      </c>
      <c r="H454" s="71">
        <v>0</v>
      </c>
      <c r="I454" s="72">
        <v>0</v>
      </c>
      <c r="J454" s="14">
        <v>0</v>
      </c>
      <c r="K454" s="14">
        <v>0</v>
      </c>
      <c r="L454" s="71">
        <v>0</v>
      </c>
      <c r="M454" s="72">
        <v>0</v>
      </c>
      <c r="N454" s="14">
        <v>0</v>
      </c>
      <c r="O454" s="14">
        <v>0</v>
      </c>
      <c r="P454" s="71">
        <v>0</v>
      </c>
      <c r="Q454" s="72">
        <v>0</v>
      </c>
      <c r="R454" s="14">
        <v>0</v>
      </c>
      <c r="S454" s="14">
        <v>0</v>
      </c>
      <c r="T454" s="71">
        <v>0</v>
      </c>
      <c r="U454" s="72">
        <v>0</v>
      </c>
      <c r="V454" s="14">
        <v>0</v>
      </c>
      <c r="W454" s="70">
        <v>0</v>
      </c>
      <c r="X454" s="71">
        <v>0</v>
      </c>
      <c r="Y454" s="68"/>
    </row>
    <row r="455" spans="1:25" ht="13.5" outlineLevel="2" thickBot="1" x14ac:dyDescent="0.25">
      <c r="A455" s="203"/>
      <c r="B455" s="98">
        <v>810101</v>
      </c>
      <c r="C455" s="15" t="s">
        <v>259</v>
      </c>
      <c r="D455" s="61" t="s">
        <v>210</v>
      </c>
      <c r="E455" s="72">
        <v>683</v>
      </c>
      <c r="F455" s="14">
        <v>1</v>
      </c>
      <c r="G455" s="14">
        <v>66</v>
      </c>
      <c r="H455" s="71">
        <v>750</v>
      </c>
      <c r="I455" s="72">
        <v>683</v>
      </c>
      <c r="J455" s="14">
        <v>1</v>
      </c>
      <c r="K455" s="14">
        <v>66</v>
      </c>
      <c r="L455" s="71">
        <v>750</v>
      </c>
      <c r="M455" s="72">
        <v>683</v>
      </c>
      <c r="N455" s="14">
        <v>1</v>
      </c>
      <c r="O455" s="14">
        <v>66</v>
      </c>
      <c r="P455" s="71">
        <v>750</v>
      </c>
      <c r="Q455" s="72">
        <v>683</v>
      </c>
      <c r="R455" s="14">
        <v>1</v>
      </c>
      <c r="S455" s="14">
        <v>66</v>
      </c>
      <c r="T455" s="71">
        <v>750</v>
      </c>
      <c r="U455" s="72">
        <v>2732</v>
      </c>
      <c r="V455" s="14">
        <v>4</v>
      </c>
      <c r="W455" s="70">
        <v>264</v>
      </c>
      <c r="X455" s="71">
        <v>3000</v>
      </c>
      <c r="Y455" s="68"/>
    </row>
    <row r="456" spans="1:25" ht="13.5" hidden="1" outlineLevel="2" thickBot="1" x14ac:dyDescent="0.25">
      <c r="A456" s="203"/>
      <c r="B456" s="98">
        <v>810101</v>
      </c>
      <c r="C456" s="15" t="s">
        <v>261</v>
      </c>
      <c r="D456" s="38" t="s">
        <v>211</v>
      </c>
      <c r="E456" s="72">
        <v>0</v>
      </c>
      <c r="F456" s="14">
        <v>0</v>
      </c>
      <c r="G456" s="14">
        <v>0</v>
      </c>
      <c r="H456" s="71">
        <v>0</v>
      </c>
      <c r="I456" s="72">
        <v>0</v>
      </c>
      <c r="J456" s="14">
        <v>0</v>
      </c>
      <c r="K456" s="14">
        <v>0</v>
      </c>
      <c r="L456" s="71">
        <v>0</v>
      </c>
      <c r="M456" s="72">
        <v>0</v>
      </c>
      <c r="N456" s="14">
        <v>0</v>
      </c>
      <c r="O456" s="14">
        <v>0</v>
      </c>
      <c r="P456" s="71">
        <v>0</v>
      </c>
      <c r="Q456" s="72">
        <v>0</v>
      </c>
      <c r="R456" s="14">
        <v>0</v>
      </c>
      <c r="S456" s="14">
        <v>0</v>
      </c>
      <c r="T456" s="71">
        <v>0</v>
      </c>
      <c r="U456" s="72">
        <v>0</v>
      </c>
      <c r="V456" s="14">
        <v>0</v>
      </c>
      <c r="W456" s="70">
        <v>0</v>
      </c>
      <c r="X456" s="71">
        <v>0</v>
      </c>
      <c r="Y456" s="68"/>
    </row>
    <row r="457" spans="1:25" ht="13.5" hidden="1" outlineLevel="2" collapsed="1" thickBot="1" x14ac:dyDescent="0.25">
      <c r="A457" s="203"/>
      <c r="B457" s="98">
        <v>810101</v>
      </c>
      <c r="C457" s="15" t="s">
        <v>260</v>
      </c>
      <c r="D457" s="38" t="s">
        <v>212</v>
      </c>
      <c r="E457" s="73">
        <v>0</v>
      </c>
      <c r="F457" s="74">
        <v>0</v>
      </c>
      <c r="G457" s="74">
        <v>0</v>
      </c>
      <c r="H457" s="71">
        <v>0</v>
      </c>
      <c r="I457" s="73">
        <v>0</v>
      </c>
      <c r="J457" s="74">
        <v>0</v>
      </c>
      <c r="K457" s="74">
        <v>0</v>
      </c>
      <c r="L457" s="71">
        <v>0</v>
      </c>
      <c r="M457" s="73">
        <v>0</v>
      </c>
      <c r="N457" s="74">
        <v>0</v>
      </c>
      <c r="O457" s="74">
        <v>0</v>
      </c>
      <c r="P457" s="71">
        <v>0</v>
      </c>
      <c r="Q457" s="73">
        <v>0</v>
      </c>
      <c r="R457" s="74">
        <v>0</v>
      </c>
      <c r="S457" s="74">
        <v>0</v>
      </c>
      <c r="T457" s="71">
        <v>0</v>
      </c>
      <c r="U457" s="73">
        <v>0</v>
      </c>
      <c r="V457" s="74">
        <v>0</v>
      </c>
      <c r="W457" s="74">
        <v>0</v>
      </c>
      <c r="X457" s="71">
        <v>0</v>
      </c>
      <c r="Y457" s="68"/>
    </row>
    <row r="458" spans="1:25" ht="13.5" hidden="1" outlineLevel="3" thickBot="1" x14ac:dyDescent="0.25">
      <c r="A458" s="203"/>
      <c r="B458" s="98">
        <v>810101</v>
      </c>
      <c r="C458" s="42" t="s">
        <v>44</v>
      </c>
      <c r="D458" s="38" t="s">
        <v>325</v>
      </c>
      <c r="E458" s="72">
        <v>0</v>
      </c>
      <c r="F458" s="14">
        <v>0</v>
      </c>
      <c r="G458" s="14">
        <v>0</v>
      </c>
      <c r="H458" s="71">
        <v>0</v>
      </c>
      <c r="I458" s="72">
        <v>0</v>
      </c>
      <c r="J458" s="14">
        <v>0</v>
      </c>
      <c r="K458" s="14">
        <v>0</v>
      </c>
      <c r="L458" s="71">
        <v>0</v>
      </c>
      <c r="M458" s="72">
        <v>0</v>
      </c>
      <c r="N458" s="14">
        <v>0</v>
      </c>
      <c r="O458" s="14">
        <v>0</v>
      </c>
      <c r="P458" s="71">
        <v>0</v>
      </c>
      <c r="Q458" s="72">
        <v>0</v>
      </c>
      <c r="R458" s="14">
        <v>0</v>
      </c>
      <c r="S458" s="14">
        <v>0</v>
      </c>
      <c r="T458" s="71">
        <v>0</v>
      </c>
      <c r="U458" s="72">
        <v>0</v>
      </c>
      <c r="V458" s="14">
        <v>0</v>
      </c>
      <c r="W458" s="70">
        <v>0</v>
      </c>
      <c r="X458" s="71">
        <v>0</v>
      </c>
      <c r="Y458" s="68"/>
    </row>
    <row r="459" spans="1:25" ht="13.5" hidden="1" outlineLevel="3" thickBot="1" x14ac:dyDescent="0.25">
      <c r="A459" s="219"/>
      <c r="B459" s="99">
        <v>810101</v>
      </c>
      <c r="C459" s="44" t="s">
        <v>45</v>
      </c>
      <c r="D459" s="45" t="s">
        <v>326</v>
      </c>
      <c r="E459" s="78">
        <v>0</v>
      </c>
      <c r="F459" s="79">
        <v>0</v>
      </c>
      <c r="G459" s="79">
        <v>0</v>
      </c>
      <c r="H459" s="77">
        <v>0</v>
      </c>
      <c r="I459" s="78">
        <v>0</v>
      </c>
      <c r="J459" s="79">
        <v>0</v>
      </c>
      <c r="K459" s="79">
        <v>0</v>
      </c>
      <c r="L459" s="77">
        <v>0</v>
      </c>
      <c r="M459" s="78">
        <v>0</v>
      </c>
      <c r="N459" s="79">
        <v>0</v>
      </c>
      <c r="O459" s="79">
        <v>0</v>
      </c>
      <c r="P459" s="77">
        <v>0</v>
      </c>
      <c r="Q459" s="78">
        <v>0</v>
      </c>
      <c r="R459" s="79">
        <v>0</v>
      </c>
      <c r="S459" s="79">
        <v>0</v>
      </c>
      <c r="T459" s="77">
        <v>0</v>
      </c>
      <c r="U459" s="78">
        <v>0</v>
      </c>
      <c r="V459" s="79">
        <v>0</v>
      </c>
      <c r="W459" s="76">
        <v>0</v>
      </c>
      <c r="X459" s="77">
        <v>0</v>
      </c>
      <c r="Y459" s="68"/>
    </row>
    <row r="460" spans="1:25" s="109" customFormat="1" outlineLevel="1" x14ac:dyDescent="0.2">
      <c r="A460" s="200">
        <v>810103</v>
      </c>
      <c r="B460" s="100">
        <v>810103</v>
      </c>
      <c r="C460" s="103" t="s">
        <v>133</v>
      </c>
      <c r="D460" s="104" t="s">
        <v>258</v>
      </c>
      <c r="E460" s="105">
        <v>108</v>
      </c>
      <c r="F460" s="106">
        <v>1</v>
      </c>
      <c r="G460" s="106">
        <v>2</v>
      </c>
      <c r="H460" s="107">
        <v>111</v>
      </c>
      <c r="I460" s="105">
        <v>99</v>
      </c>
      <c r="J460" s="106">
        <v>1</v>
      </c>
      <c r="K460" s="106">
        <v>2</v>
      </c>
      <c r="L460" s="107">
        <v>102</v>
      </c>
      <c r="M460" s="105">
        <v>95</v>
      </c>
      <c r="N460" s="106">
        <v>1</v>
      </c>
      <c r="O460" s="106">
        <v>2</v>
      </c>
      <c r="P460" s="107">
        <v>98</v>
      </c>
      <c r="Q460" s="105">
        <v>111</v>
      </c>
      <c r="R460" s="106">
        <v>1</v>
      </c>
      <c r="S460" s="106">
        <v>2</v>
      </c>
      <c r="T460" s="107">
        <v>114</v>
      </c>
      <c r="U460" s="105">
        <v>413</v>
      </c>
      <c r="V460" s="106">
        <v>4</v>
      </c>
      <c r="W460" s="106">
        <v>8</v>
      </c>
      <c r="X460" s="107">
        <v>425</v>
      </c>
      <c r="Y460" s="108"/>
    </row>
    <row r="461" spans="1:25" ht="13.5" outlineLevel="2" thickBot="1" x14ac:dyDescent="0.25">
      <c r="A461" s="201"/>
      <c r="B461" s="98">
        <v>810103</v>
      </c>
      <c r="C461" s="15" t="s">
        <v>262</v>
      </c>
      <c r="D461" s="38" t="s">
        <v>209</v>
      </c>
      <c r="E461" s="72">
        <v>108</v>
      </c>
      <c r="F461" s="14">
        <v>1</v>
      </c>
      <c r="G461" s="14">
        <v>2</v>
      </c>
      <c r="H461" s="71">
        <v>111</v>
      </c>
      <c r="I461" s="72">
        <v>99</v>
      </c>
      <c r="J461" s="14">
        <v>1</v>
      </c>
      <c r="K461" s="14">
        <v>2</v>
      </c>
      <c r="L461" s="71">
        <v>102</v>
      </c>
      <c r="M461" s="72">
        <v>95</v>
      </c>
      <c r="N461" s="14">
        <v>1</v>
      </c>
      <c r="O461" s="14">
        <v>2</v>
      </c>
      <c r="P461" s="71">
        <v>98</v>
      </c>
      <c r="Q461" s="72">
        <v>111</v>
      </c>
      <c r="R461" s="14">
        <v>1</v>
      </c>
      <c r="S461" s="14">
        <v>2</v>
      </c>
      <c r="T461" s="71">
        <v>114</v>
      </c>
      <c r="U461" s="72">
        <v>413</v>
      </c>
      <c r="V461" s="14">
        <v>4</v>
      </c>
      <c r="W461" s="70">
        <v>8</v>
      </c>
      <c r="X461" s="71">
        <v>425</v>
      </c>
      <c r="Y461" s="68"/>
    </row>
    <row r="462" spans="1:25" ht="13.5" hidden="1" outlineLevel="2" thickBot="1" x14ac:dyDescent="0.25">
      <c r="A462" s="201"/>
      <c r="B462" s="98">
        <v>810103</v>
      </c>
      <c r="C462" s="15" t="s">
        <v>259</v>
      </c>
      <c r="D462" s="38" t="s">
        <v>210</v>
      </c>
      <c r="E462" s="72">
        <v>0</v>
      </c>
      <c r="F462" s="14">
        <v>0</v>
      </c>
      <c r="G462" s="14">
        <v>0</v>
      </c>
      <c r="H462" s="71">
        <v>0</v>
      </c>
      <c r="I462" s="72">
        <v>0</v>
      </c>
      <c r="J462" s="14">
        <v>0</v>
      </c>
      <c r="K462" s="14">
        <v>0</v>
      </c>
      <c r="L462" s="71">
        <v>0</v>
      </c>
      <c r="M462" s="72">
        <v>0</v>
      </c>
      <c r="N462" s="14">
        <v>0</v>
      </c>
      <c r="O462" s="14">
        <v>0</v>
      </c>
      <c r="P462" s="71">
        <v>0</v>
      </c>
      <c r="Q462" s="72">
        <v>0</v>
      </c>
      <c r="R462" s="14">
        <v>0</v>
      </c>
      <c r="S462" s="14">
        <v>0</v>
      </c>
      <c r="T462" s="71">
        <v>0</v>
      </c>
      <c r="U462" s="72">
        <v>0</v>
      </c>
      <c r="V462" s="14">
        <v>0</v>
      </c>
      <c r="W462" s="70">
        <v>0</v>
      </c>
      <c r="X462" s="71">
        <v>0</v>
      </c>
      <c r="Y462" s="68"/>
    </row>
    <row r="463" spans="1:25" ht="13.5" hidden="1" outlineLevel="2" thickBot="1" x14ac:dyDescent="0.25">
      <c r="A463" s="201"/>
      <c r="B463" s="98">
        <v>810103</v>
      </c>
      <c r="C463" s="15" t="s">
        <v>261</v>
      </c>
      <c r="D463" s="38" t="s">
        <v>211</v>
      </c>
      <c r="E463" s="72">
        <v>0</v>
      </c>
      <c r="F463" s="14">
        <v>0</v>
      </c>
      <c r="G463" s="14">
        <v>0</v>
      </c>
      <c r="H463" s="71">
        <v>0</v>
      </c>
      <c r="I463" s="72">
        <v>0</v>
      </c>
      <c r="J463" s="14">
        <v>0</v>
      </c>
      <c r="K463" s="14">
        <v>0</v>
      </c>
      <c r="L463" s="71">
        <v>0</v>
      </c>
      <c r="M463" s="72">
        <v>0</v>
      </c>
      <c r="N463" s="14">
        <v>0</v>
      </c>
      <c r="O463" s="14">
        <v>0</v>
      </c>
      <c r="P463" s="71">
        <v>0</v>
      </c>
      <c r="Q463" s="72">
        <v>0</v>
      </c>
      <c r="R463" s="14">
        <v>0</v>
      </c>
      <c r="S463" s="14">
        <v>0</v>
      </c>
      <c r="T463" s="71">
        <v>0</v>
      </c>
      <c r="U463" s="72">
        <v>0</v>
      </c>
      <c r="V463" s="14">
        <v>0</v>
      </c>
      <c r="W463" s="70">
        <v>0</v>
      </c>
      <c r="X463" s="71">
        <v>0</v>
      </c>
      <c r="Y463" s="68"/>
    </row>
    <row r="464" spans="1:25" ht="13.5" hidden="1" outlineLevel="2" collapsed="1" thickBot="1" x14ac:dyDescent="0.25">
      <c r="A464" s="201"/>
      <c r="B464" s="98">
        <v>810103</v>
      </c>
      <c r="C464" s="15" t="s">
        <v>260</v>
      </c>
      <c r="D464" s="38" t="s">
        <v>212</v>
      </c>
      <c r="E464" s="73">
        <v>0</v>
      </c>
      <c r="F464" s="74">
        <v>0</v>
      </c>
      <c r="G464" s="74">
        <v>0</v>
      </c>
      <c r="H464" s="71">
        <v>0</v>
      </c>
      <c r="I464" s="73">
        <v>0</v>
      </c>
      <c r="J464" s="74">
        <v>0</v>
      </c>
      <c r="K464" s="74">
        <v>0</v>
      </c>
      <c r="L464" s="71">
        <v>0</v>
      </c>
      <c r="M464" s="73">
        <v>0</v>
      </c>
      <c r="N464" s="74">
        <v>0</v>
      </c>
      <c r="O464" s="74">
        <v>0</v>
      </c>
      <c r="P464" s="71">
        <v>0</v>
      </c>
      <c r="Q464" s="73">
        <v>0</v>
      </c>
      <c r="R464" s="74">
        <v>0</v>
      </c>
      <c r="S464" s="74">
        <v>0</v>
      </c>
      <c r="T464" s="71">
        <v>0</v>
      </c>
      <c r="U464" s="73">
        <v>0</v>
      </c>
      <c r="V464" s="74">
        <v>0</v>
      </c>
      <c r="W464" s="74">
        <v>0</v>
      </c>
      <c r="X464" s="71">
        <v>0</v>
      </c>
      <c r="Y464" s="68"/>
    </row>
    <row r="465" spans="1:25" ht="13.5" hidden="1" outlineLevel="3" thickBot="1" x14ac:dyDescent="0.25">
      <c r="A465" s="201"/>
      <c r="B465" s="98">
        <v>810103</v>
      </c>
      <c r="C465" s="42" t="s">
        <v>44</v>
      </c>
      <c r="D465" s="38" t="s">
        <v>325</v>
      </c>
      <c r="E465" s="72">
        <v>0</v>
      </c>
      <c r="F465" s="14">
        <v>0</v>
      </c>
      <c r="G465" s="14">
        <v>0</v>
      </c>
      <c r="H465" s="71">
        <v>0</v>
      </c>
      <c r="I465" s="72">
        <v>0</v>
      </c>
      <c r="J465" s="14">
        <v>0</v>
      </c>
      <c r="K465" s="14">
        <v>0</v>
      </c>
      <c r="L465" s="71">
        <v>0</v>
      </c>
      <c r="M465" s="72">
        <v>0</v>
      </c>
      <c r="N465" s="14">
        <v>0</v>
      </c>
      <c r="O465" s="14">
        <v>0</v>
      </c>
      <c r="P465" s="71">
        <v>0</v>
      </c>
      <c r="Q465" s="72">
        <v>0</v>
      </c>
      <c r="R465" s="14">
        <v>0</v>
      </c>
      <c r="S465" s="14">
        <v>0</v>
      </c>
      <c r="T465" s="71">
        <v>0</v>
      </c>
      <c r="U465" s="72">
        <v>0</v>
      </c>
      <c r="V465" s="14">
        <v>0</v>
      </c>
      <c r="W465" s="70">
        <v>0</v>
      </c>
      <c r="X465" s="71">
        <v>0</v>
      </c>
      <c r="Y465" s="68"/>
    </row>
    <row r="466" spans="1:25" ht="13.5" hidden="1" outlineLevel="3" thickBot="1" x14ac:dyDescent="0.25">
      <c r="A466" s="217"/>
      <c r="B466" s="99">
        <v>810103</v>
      </c>
      <c r="C466" s="44" t="s">
        <v>45</v>
      </c>
      <c r="D466" s="45" t="s">
        <v>326</v>
      </c>
      <c r="E466" s="78">
        <v>0</v>
      </c>
      <c r="F466" s="79">
        <v>0</v>
      </c>
      <c r="G466" s="79">
        <v>0</v>
      </c>
      <c r="H466" s="77">
        <v>0</v>
      </c>
      <c r="I466" s="78">
        <v>0</v>
      </c>
      <c r="J466" s="79">
        <v>0</v>
      </c>
      <c r="K466" s="79">
        <v>0</v>
      </c>
      <c r="L466" s="77">
        <v>0</v>
      </c>
      <c r="M466" s="78">
        <v>0</v>
      </c>
      <c r="N466" s="79">
        <v>0</v>
      </c>
      <c r="O466" s="79">
        <v>0</v>
      </c>
      <c r="P466" s="77">
        <v>0</v>
      </c>
      <c r="Q466" s="78">
        <v>0</v>
      </c>
      <c r="R466" s="79">
        <v>0</v>
      </c>
      <c r="S466" s="79">
        <v>0</v>
      </c>
      <c r="T466" s="77">
        <v>0</v>
      </c>
      <c r="U466" s="78">
        <v>0</v>
      </c>
      <c r="V466" s="79">
        <v>0</v>
      </c>
      <c r="W466" s="76">
        <v>0</v>
      </c>
      <c r="X466" s="77">
        <v>0</v>
      </c>
      <c r="Y466" s="68"/>
    </row>
    <row r="467" spans="1:25" s="109" customFormat="1" outlineLevel="1" x14ac:dyDescent="0.2">
      <c r="A467" s="202">
        <v>810104</v>
      </c>
      <c r="B467" s="100">
        <v>810104</v>
      </c>
      <c r="C467" s="103" t="s">
        <v>134</v>
      </c>
      <c r="D467" s="104" t="s">
        <v>258</v>
      </c>
      <c r="E467" s="105">
        <v>187</v>
      </c>
      <c r="F467" s="106">
        <v>0</v>
      </c>
      <c r="G467" s="106">
        <v>7</v>
      </c>
      <c r="H467" s="107">
        <v>194</v>
      </c>
      <c r="I467" s="105">
        <v>173</v>
      </c>
      <c r="J467" s="106">
        <v>0</v>
      </c>
      <c r="K467" s="106">
        <v>6</v>
      </c>
      <c r="L467" s="107">
        <v>179</v>
      </c>
      <c r="M467" s="105">
        <v>166</v>
      </c>
      <c r="N467" s="106">
        <v>0</v>
      </c>
      <c r="O467" s="106">
        <v>6</v>
      </c>
      <c r="P467" s="107">
        <v>172</v>
      </c>
      <c r="Q467" s="105">
        <v>194</v>
      </c>
      <c r="R467" s="106">
        <v>0</v>
      </c>
      <c r="S467" s="106">
        <v>7</v>
      </c>
      <c r="T467" s="107">
        <v>201</v>
      </c>
      <c r="U467" s="105">
        <v>720</v>
      </c>
      <c r="V467" s="106">
        <v>0</v>
      </c>
      <c r="W467" s="106">
        <v>26</v>
      </c>
      <c r="X467" s="107">
        <v>746</v>
      </c>
      <c r="Y467" s="108"/>
    </row>
    <row r="468" spans="1:25" ht="13.5" outlineLevel="2" thickBot="1" x14ac:dyDescent="0.25">
      <c r="A468" s="203"/>
      <c r="B468" s="98">
        <v>810104</v>
      </c>
      <c r="C468" s="15" t="s">
        <v>262</v>
      </c>
      <c r="D468" s="61" t="s">
        <v>209</v>
      </c>
      <c r="E468" s="72">
        <v>187</v>
      </c>
      <c r="F468" s="14">
        <v>0</v>
      </c>
      <c r="G468" s="14">
        <v>7</v>
      </c>
      <c r="H468" s="71">
        <v>194</v>
      </c>
      <c r="I468" s="72">
        <v>173</v>
      </c>
      <c r="J468" s="14">
        <v>0</v>
      </c>
      <c r="K468" s="14">
        <v>6</v>
      </c>
      <c r="L468" s="71">
        <v>179</v>
      </c>
      <c r="M468" s="72">
        <v>166</v>
      </c>
      <c r="N468" s="14">
        <v>0</v>
      </c>
      <c r="O468" s="14">
        <v>6</v>
      </c>
      <c r="P468" s="71">
        <v>172</v>
      </c>
      <c r="Q468" s="72">
        <v>194</v>
      </c>
      <c r="R468" s="14">
        <v>0</v>
      </c>
      <c r="S468" s="14">
        <v>7</v>
      </c>
      <c r="T468" s="71">
        <v>201</v>
      </c>
      <c r="U468" s="72">
        <v>720</v>
      </c>
      <c r="V468" s="14">
        <v>0</v>
      </c>
      <c r="W468" s="70">
        <v>26</v>
      </c>
      <c r="X468" s="71">
        <v>746</v>
      </c>
      <c r="Y468" s="68"/>
    </row>
    <row r="469" spans="1:25" ht="13.5" hidden="1" outlineLevel="2" thickBot="1" x14ac:dyDescent="0.25">
      <c r="A469" s="203"/>
      <c r="B469" s="98">
        <v>810104</v>
      </c>
      <c r="C469" s="15" t="s">
        <v>259</v>
      </c>
      <c r="D469" s="61" t="s">
        <v>210</v>
      </c>
      <c r="E469" s="72">
        <v>0</v>
      </c>
      <c r="F469" s="14">
        <v>0</v>
      </c>
      <c r="G469" s="14">
        <v>0</v>
      </c>
      <c r="H469" s="71">
        <v>0</v>
      </c>
      <c r="I469" s="72">
        <v>0</v>
      </c>
      <c r="J469" s="14">
        <v>0</v>
      </c>
      <c r="K469" s="14">
        <v>0</v>
      </c>
      <c r="L469" s="71">
        <v>0</v>
      </c>
      <c r="M469" s="72">
        <v>0</v>
      </c>
      <c r="N469" s="14">
        <v>0</v>
      </c>
      <c r="O469" s="14">
        <v>0</v>
      </c>
      <c r="P469" s="71">
        <v>0</v>
      </c>
      <c r="Q469" s="72">
        <v>0</v>
      </c>
      <c r="R469" s="14">
        <v>0</v>
      </c>
      <c r="S469" s="14">
        <v>0</v>
      </c>
      <c r="T469" s="71">
        <v>0</v>
      </c>
      <c r="U469" s="72">
        <v>0</v>
      </c>
      <c r="V469" s="14">
        <v>0</v>
      </c>
      <c r="W469" s="70">
        <v>0</v>
      </c>
      <c r="X469" s="71">
        <v>0</v>
      </c>
      <c r="Y469" s="68"/>
    </row>
    <row r="470" spans="1:25" ht="13.5" hidden="1" outlineLevel="2" thickBot="1" x14ac:dyDescent="0.25">
      <c r="A470" s="203"/>
      <c r="B470" s="98">
        <v>810104</v>
      </c>
      <c r="C470" s="15" t="s">
        <v>261</v>
      </c>
      <c r="D470" s="38" t="s">
        <v>211</v>
      </c>
      <c r="E470" s="72">
        <v>0</v>
      </c>
      <c r="F470" s="14">
        <v>0</v>
      </c>
      <c r="G470" s="14">
        <v>0</v>
      </c>
      <c r="H470" s="71">
        <v>0</v>
      </c>
      <c r="I470" s="72">
        <v>0</v>
      </c>
      <c r="J470" s="14">
        <v>0</v>
      </c>
      <c r="K470" s="14">
        <v>0</v>
      </c>
      <c r="L470" s="71">
        <v>0</v>
      </c>
      <c r="M470" s="72">
        <v>0</v>
      </c>
      <c r="N470" s="14">
        <v>0</v>
      </c>
      <c r="O470" s="14">
        <v>0</v>
      </c>
      <c r="P470" s="71">
        <v>0</v>
      </c>
      <c r="Q470" s="72">
        <v>0</v>
      </c>
      <c r="R470" s="14">
        <v>0</v>
      </c>
      <c r="S470" s="14">
        <v>0</v>
      </c>
      <c r="T470" s="71">
        <v>0</v>
      </c>
      <c r="U470" s="72">
        <v>0</v>
      </c>
      <c r="V470" s="14">
        <v>0</v>
      </c>
      <c r="W470" s="70">
        <v>0</v>
      </c>
      <c r="X470" s="71">
        <v>0</v>
      </c>
      <c r="Y470" s="68"/>
    </row>
    <row r="471" spans="1:25" ht="13.5" hidden="1" outlineLevel="2" collapsed="1" thickBot="1" x14ac:dyDescent="0.25">
      <c r="A471" s="203"/>
      <c r="B471" s="98">
        <v>810104</v>
      </c>
      <c r="C471" s="15" t="s">
        <v>260</v>
      </c>
      <c r="D471" s="38" t="s">
        <v>212</v>
      </c>
      <c r="E471" s="73">
        <v>0</v>
      </c>
      <c r="F471" s="74">
        <v>0</v>
      </c>
      <c r="G471" s="74">
        <v>0</v>
      </c>
      <c r="H471" s="71">
        <v>0</v>
      </c>
      <c r="I471" s="73">
        <v>0</v>
      </c>
      <c r="J471" s="74">
        <v>0</v>
      </c>
      <c r="K471" s="74">
        <v>0</v>
      </c>
      <c r="L471" s="71">
        <v>0</v>
      </c>
      <c r="M471" s="73">
        <v>0</v>
      </c>
      <c r="N471" s="74">
        <v>0</v>
      </c>
      <c r="O471" s="74">
        <v>0</v>
      </c>
      <c r="P471" s="71">
        <v>0</v>
      </c>
      <c r="Q471" s="73">
        <v>0</v>
      </c>
      <c r="R471" s="74">
        <v>0</v>
      </c>
      <c r="S471" s="74">
        <v>0</v>
      </c>
      <c r="T471" s="71">
        <v>0</v>
      </c>
      <c r="U471" s="73">
        <v>0</v>
      </c>
      <c r="V471" s="74">
        <v>0</v>
      </c>
      <c r="W471" s="74">
        <v>0</v>
      </c>
      <c r="X471" s="71">
        <v>0</v>
      </c>
      <c r="Y471" s="68"/>
    </row>
    <row r="472" spans="1:25" ht="13.5" hidden="1" outlineLevel="3" thickBot="1" x14ac:dyDescent="0.25">
      <c r="A472" s="203"/>
      <c r="B472" s="98">
        <v>810104</v>
      </c>
      <c r="C472" s="42" t="s">
        <v>44</v>
      </c>
      <c r="D472" s="38" t="s">
        <v>325</v>
      </c>
      <c r="E472" s="72">
        <v>0</v>
      </c>
      <c r="F472" s="14">
        <v>0</v>
      </c>
      <c r="G472" s="14">
        <v>0</v>
      </c>
      <c r="H472" s="71">
        <v>0</v>
      </c>
      <c r="I472" s="72">
        <v>0</v>
      </c>
      <c r="J472" s="14">
        <v>0</v>
      </c>
      <c r="K472" s="14">
        <v>0</v>
      </c>
      <c r="L472" s="71">
        <v>0</v>
      </c>
      <c r="M472" s="72">
        <v>0</v>
      </c>
      <c r="N472" s="14">
        <v>0</v>
      </c>
      <c r="O472" s="14">
        <v>0</v>
      </c>
      <c r="P472" s="71">
        <v>0</v>
      </c>
      <c r="Q472" s="72">
        <v>0</v>
      </c>
      <c r="R472" s="14">
        <v>0</v>
      </c>
      <c r="S472" s="14">
        <v>0</v>
      </c>
      <c r="T472" s="71">
        <v>0</v>
      </c>
      <c r="U472" s="72">
        <v>0</v>
      </c>
      <c r="V472" s="14">
        <v>0</v>
      </c>
      <c r="W472" s="70">
        <v>0</v>
      </c>
      <c r="X472" s="71">
        <v>0</v>
      </c>
      <c r="Y472" s="68"/>
    </row>
    <row r="473" spans="1:25" ht="13.5" hidden="1" outlineLevel="3" thickBot="1" x14ac:dyDescent="0.25">
      <c r="A473" s="219"/>
      <c r="B473" s="99">
        <v>810104</v>
      </c>
      <c r="C473" s="44" t="s">
        <v>45</v>
      </c>
      <c r="D473" s="45" t="s">
        <v>326</v>
      </c>
      <c r="E473" s="78">
        <v>0</v>
      </c>
      <c r="F473" s="79">
        <v>0</v>
      </c>
      <c r="G473" s="79">
        <v>0</v>
      </c>
      <c r="H473" s="77">
        <v>0</v>
      </c>
      <c r="I473" s="78">
        <v>0</v>
      </c>
      <c r="J473" s="79">
        <v>0</v>
      </c>
      <c r="K473" s="79">
        <v>0</v>
      </c>
      <c r="L473" s="77">
        <v>0</v>
      </c>
      <c r="M473" s="78">
        <v>0</v>
      </c>
      <c r="N473" s="79">
        <v>0</v>
      </c>
      <c r="O473" s="79">
        <v>0</v>
      </c>
      <c r="P473" s="77">
        <v>0</v>
      </c>
      <c r="Q473" s="78">
        <v>0</v>
      </c>
      <c r="R473" s="79">
        <v>0</v>
      </c>
      <c r="S473" s="79">
        <v>0</v>
      </c>
      <c r="T473" s="77">
        <v>0</v>
      </c>
      <c r="U473" s="78">
        <v>0</v>
      </c>
      <c r="V473" s="79">
        <v>0</v>
      </c>
      <c r="W473" s="76">
        <v>0</v>
      </c>
      <c r="X473" s="77">
        <v>0</v>
      </c>
      <c r="Y473" s="68"/>
    </row>
    <row r="474" spans="1:25" s="109" customFormat="1" outlineLevel="1" x14ac:dyDescent="0.2">
      <c r="A474" s="202">
        <v>810105</v>
      </c>
      <c r="B474" s="100">
        <v>810105</v>
      </c>
      <c r="C474" s="103" t="s">
        <v>135</v>
      </c>
      <c r="D474" s="104" t="s">
        <v>258</v>
      </c>
      <c r="E474" s="105">
        <v>18</v>
      </c>
      <c r="F474" s="106">
        <v>0</v>
      </c>
      <c r="G474" s="106">
        <v>1</v>
      </c>
      <c r="H474" s="107">
        <v>19</v>
      </c>
      <c r="I474" s="105">
        <v>17</v>
      </c>
      <c r="J474" s="106">
        <v>0</v>
      </c>
      <c r="K474" s="106">
        <v>1</v>
      </c>
      <c r="L474" s="107">
        <v>18</v>
      </c>
      <c r="M474" s="105">
        <v>16</v>
      </c>
      <c r="N474" s="106">
        <v>0</v>
      </c>
      <c r="O474" s="106">
        <v>1</v>
      </c>
      <c r="P474" s="107">
        <v>17</v>
      </c>
      <c r="Q474" s="105">
        <v>19</v>
      </c>
      <c r="R474" s="106">
        <v>0</v>
      </c>
      <c r="S474" s="106">
        <v>1</v>
      </c>
      <c r="T474" s="107">
        <v>20</v>
      </c>
      <c r="U474" s="105">
        <v>70</v>
      </c>
      <c r="V474" s="106">
        <v>0</v>
      </c>
      <c r="W474" s="106">
        <v>4</v>
      </c>
      <c r="X474" s="107">
        <v>74</v>
      </c>
      <c r="Y474" s="108"/>
    </row>
    <row r="475" spans="1:25" ht="13.5" outlineLevel="2" thickBot="1" x14ac:dyDescent="0.25">
      <c r="A475" s="203"/>
      <c r="B475" s="98">
        <v>810105</v>
      </c>
      <c r="C475" s="15" t="s">
        <v>262</v>
      </c>
      <c r="D475" s="61" t="s">
        <v>209</v>
      </c>
      <c r="E475" s="72">
        <v>18</v>
      </c>
      <c r="F475" s="14">
        <v>0</v>
      </c>
      <c r="G475" s="14">
        <v>1</v>
      </c>
      <c r="H475" s="71">
        <v>19</v>
      </c>
      <c r="I475" s="72">
        <v>17</v>
      </c>
      <c r="J475" s="14">
        <v>0</v>
      </c>
      <c r="K475" s="14">
        <v>1</v>
      </c>
      <c r="L475" s="71">
        <v>18</v>
      </c>
      <c r="M475" s="72">
        <v>16</v>
      </c>
      <c r="N475" s="14">
        <v>0</v>
      </c>
      <c r="O475" s="14">
        <v>1</v>
      </c>
      <c r="P475" s="71">
        <v>17</v>
      </c>
      <c r="Q475" s="72">
        <v>19</v>
      </c>
      <c r="R475" s="14">
        <v>0</v>
      </c>
      <c r="S475" s="14">
        <v>1</v>
      </c>
      <c r="T475" s="71">
        <v>20</v>
      </c>
      <c r="U475" s="72">
        <v>70</v>
      </c>
      <c r="V475" s="14">
        <v>0</v>
      </c>
      <c r="W475" s="70">
        <v>4</v>
      </c>
      <c r="X475" s="71">
        <v>74</v>
      </c>
      <c r="Y475" s="68"/>
    </row>
    <row r="476" spans="1:25" ht="13.5" hidden="1" outlineLevel="2" thickBot="1" x14ac:dyDescent="0.25">
      <c r="A476" s="203"/>
      <c r="B476" s="98">
        <v>810105</v>
      </c>
      <c r="C476" s="15" t="s">
        <v>259</v>
      </c>
      <c r="D476" s="61" t="s">
        <v>210</v>
      </c>
      <c r="E476" s="72">
        <v>0</v>
      </c>
      <c r="F476" s="14">
        <v>0</v>
      </c>
      <c r="G476" s="14">
        <v>0</v>
      </c>
      <c r="H476" s="71">
        <v>0</v>
      </c>
      <c r="I476" s="72">
        <v>0</v>
      </c>
      <c r="J476" s="14">
        <v>0</v>
      </c>
      <c r="K476" s="14">
        <v>0</v>
      </c>
      <c r="L476" s="71">
        <v>0</v>
      </c>
      <c r="M476" s="72">
        <v>0</v>
      </c>
      <c r="N476" s="14">
        <v>0</v>
      </c>
      <c r="O476" s="14">
        <v>0</v>
      </c>
      <c r="P476" s="71">
        <v>0</v>
      </c>
      <c r="Q476" s="72">
        <v>0</v>
      </c>
      <c r="R476" s="14">
        <v>0</v>
      </c>
      <c r="S476" s="14">
        <v>0</v>
      </c>
      <c r="T476" s="71">
        <v>0</v>
      </c>
      <c r="U476" s="72">
        <v>0</v>
      </c>
      <c r="V476" s="14">
        <v>0</v>
      </c>
      <c r="W476" s="70">
        <v>0</v>
      </c>
      <c r="X476" s="71">
        <v>0</v>
      </c>
      <c r="Y476" s="68"/>
    </row>
    <row r="477" spans="1:25" ht="13.5" hidden="1" outlineLevel="2" thickBot="1" x14ac:dyDescent="0.25">
      <c r="A477" s="203"/>
      <c r="B477" s="98">
        <v>810105</v>
      </c>
      <c r="C477" s="15" t="s">
        <v>261</v>
      </c>
      <c r="D477" s="38" t="s">
        <v>211</v>
      </c>
      <c r="E477" s="72">
        <v>0</v>
      </c>
      <c r="F477" s="14">
        <v>0</v>
      </c>
      <c r="G477" s="14">
        <v>0</v>
      </c>
      <c r="H477" s="71">
        <v>0</v>
      </c>
      <c r="I477" s="72">
        <v>0</v>
      </c>
      <c r="J477" s="14">
        <v>0</v>
      </c>
      <c r="K477" s="14">
        <v>0</v>
      </c>
      <c r="L477" s="71">
        <v>0</v>
      </c>
      <c r="M477" s="72">
        <v>0</v>
      </c>
      <c r="N477" s="14">
        <v>0</v>
      </c>
      <c r="O477" s="14">
        <v>0</v>
      </c>
      <c r="P477" s="71">
        <v>0</v>
      </c>
      <c r="Q477" s="72">
        <v>0</v>
      </c>
      <c r="R477" s="14">
        <v>0</v>
      </c>
      <c r="S477" s="14">
        <v>0</v>
      </c>
      <c r="T477" s="71">
        <v>0</v>
      </c>
      <c r="U477" s="72">
        <v>0</v>
      </c>
      <c r="V477" s="14">
        <v>0</v>
      </c>
      <c r="W477" s="70">
        <v>0</v>
      </c>
      <c r="X477" s="71">
        <v>0</v>
      </c>
      <c r="Y477" s="68"/>
    </row>
    <row r="478" spans="1:25" ht="13.5" hidden="1" outlineLevel="2" collapsed="1" thickBot="1" x14ac:dyDescent="0.25">
      <c r="A478" s="203"/>
      <c r="B478" s="98">
        <v>810105</v>
      </c>
      <c r="C478" s="15" t="s">
        <v>260</v>
      </c>
      <c r="D478" s="38" t="s">
        <v>212</v>
      </c>
      <c r="E478" s="73">
        <v>0</v>
      </c>
      <c r="F478" s="74">
        <v>0</v>
      </c>
      <c r="G478" s="74">
        <v>0</v>
      </c>
      <c r="H478" s="71">
        <v>0</v>
      </c>
      <c r="I478" s="73">
        <v>0</v>
      </c>
      <c r="J478" s="74">
        <v>0</v>
      </c>
      <c r="K478" s="74">
        <v>0</v>
      </c>
      <c r="L478" s="71">
        <v>0</v>
      </c>
      <c r="M478" s="73">
        <v>0</v>
      </c>
      <c r="N478" s="74">
        <v>0</v>
      </c>
      <c r="O478" s="74">
        <v>0</v>
      </c>
      <c r="P478" s="71">
        <v>0</v>
      </c>
      <c r="Q478" s="73">
        <v>0</v>
      </c>
      <c r="R478" s="74">
        <v>0</v>
      </c>
      <c r="S478" s="74">
        <v>0</v>
      </c>
      <c r="T478" s="71">
        <v>0</v>
      </c>
      <c r="U478" s="73">
        <v>0</v>
      </c>
      <c r="V478" s="74">
        <v>0</v>
      </c>
      <c r="W478" s="74">
        <v>0</v>
      </c>
      <c r="X478" s="71">
        <v>0</v>
      </c>
      <c r="Y478" s="68"/>
    </row>
    <row r="479" spans="1:25" ht="13.5" hidden="1" outlineLevel="3" thickBot="1" x14ac:dyDescent="0.25">
      <c r="A479" s="203"/>
      <c r="B479" s="98">
        <v>810105</v>
      </c>
      <c r="C479" s="42" t="s">
        <v>44</v>
      </c>
      <c r="D479" s="38" t="s">
        <v>325</v>
      </c>
      <c r="E479" s="72">
        <v>0</v>
      </c>
      <c r="F479" s="14">
        <v>0</v>
      </c>
      <c r="G479" s="14">
        <v>0</v>
      </c>
      <c r="H479" s="71">
        <v>0</v>
      </c>
      <c r="I479" s="72">
        <v>0</v>
      </c>
      <c r="J479" s="14">
        <v>0</v>
      </c>
      <c r="K479" s="14">
        <v>0</v>
      </c>
      <c r="L479" s="71">
        <v>0</v>
      </c>
      <c r="M479" s="72">
        <v>0</v>
      </c>
      <c r="N479" s="14">
        <v>0</v>
      </c>
      <c r="O479" s="14">
        <v>0</v>
      </c>
      <c r="P479" s="71">
        <v>0</v>
      </c>
      <c r="Q479" s="72">
        <v>0</v>
      </c>
      <c r="R479" s="14">
        <v>0</v>
      </c>
      <c r="S479" s="14">
        <v>0</v>
      </c>
      <c r="T479" s="71">
        <v>0</v>
      </c>
      <c r="U479" s="72">
        <v>0</v>
      </c>
      <c r="V479" s="14">
        <v>0</v>
      </c>
      <c r="W479" s="70">
        <v>0</v>
      </c>
      <c r="X479" s="71">
        <v>0</v>
      </c>
      <c r="Y479" s="68"/>
    </row>
    <row r="480" spans="1:25" ht="13.5" hidden="1" outlineLevel="3" thickBot="1" x14ac:dyDescent="0.25">
      <c r="A480" s="219"/>
      <c r="B480" s="99">
        <v>810105</v>
      </c>
      <c r="C480" s="44" t="s">
        <v>45</v>
      </c>
      <c r="D480" s="45" t="s">
        <v>326</v>
      </c>
      <c r="E480" s="78">
        <v>0</v>
      </c>
      <c r="F480" s="79">
        <v>0</v>
      </c>
      <c r="G480" s="79">
        <v>0</v>
      </c>
      <c r="H480" s="77">
        <v>0</v>
      </c>
      <c r="I480" s="78">
        <v>0</v>
      </c>
      <c r="J480" s="79">
        <v>0</v>
      </c>
      <c r="K480" s="79">
        <v>0</v>
      </c>
      <c r="L480" s="77">
        <v>0</v>
      </c>
      <c r="M480" s="78">
        <v>0</v>
      </c>
      <c r="N480" s="79">
        <v>0</v>
      </c>
      <c r="O480" s="79">
        <v>0</v>
      </c>
      <c r="P480" s="77">
        <v>0</v>
      </c>
      <c r="Q480" s="78">
        <v>0</v>
      </c>
      <c r="R480" s="79">
        <v>0</v>
      </c>
      <c r="S480" s="79">
        <v>0</v>
      </c>
      <c r="T480" s="77">
        <v>0</v>
      </c>
      <c r="U480" s="78">
        <v>0</v>
      </c>
      <c r="V480" s="79">
        <v>0</v>
      </c>
      <c r="W480" s="76">
        <v>0</v>
      </c>
      <c r="X480" s="77">
        <v>0</v>
      </c>
      <c r="Y480" s="68"/>
    </row>
    <row r="481" spans="1:25" s="109" customFormat="1" outlineLevel="1" x14ac:dyDescent="0.2">
      <c r="A481" s="202">
        <v>810106</v>
      </c>
      <c r="B481" s="100">
        <v>810106</v>
      </c>
      <c r="C481" s="103" t="s">
        <v>136</v>
      </c>
      <c r="D481" s="104" t="s">
        <v>258</v>
      </c>
      <c r="E481" s="105">
        <v>331</v>
      </c>
      <c r="F481" s="106">
        <v>1</v>
      </c>
      <c r="G481" s="106">
        <v>23</v>
      </c>
      <c r="H481" s="107">
        <v>355</v>
      </c>
      <c r="I481" s="105">
        <v>303</v>
      </c>
      <c r="J481" s="106">
        <v>1</v>
      </c>
      <c r="K481" s="106">
        <v>23</v>
      </c>
      <c r="L481" s="107">
        <v>327</v>
      </c>
      <c r="M481" s="105">
        <v>290</v>
      </c>
      <c r="N481" s="106">
        <v>1</v>
      </c>
      <c r="O481" s="106">
        <v>23</v>
      </c>
      <c r="P481" s="107">
        <v>314</v>
      </c>
      <c r="Q481" s="105">
        <v>344</v>
      </c>
      <c r="R481" s="106">
        <v>1</v>
      </c>
      <c r="S481" s="106">
        <v>23</v>
      </c>
      <c r="T481" s="107">
        <v>368</v>
      </c>
      <c r="U481" s="105">
        <v>1268</v>
      </c>
      <c r="V481" s="106">
        <v>4</v>
      </c>
      <c r="W481" s="106">
        <v>92</v>
      </c>
      <c r="X481" s="107">
        <v>1364</v>
      </c>
      <c r="Y481" s="108"/>
    </row>
    <row r="482" spans="1:25" ht="13.5" outlineLevel="2" thickBot="1" x14ac:dyDescent="0.25">
      <c r="A482" s="203"/>
      <c r="B482" s="98">
        <v>810106</v>
      </c>
      <c r="C482" s="15" t="s">
        <v>262</v>
      </c>
      <c r="D482" s="61" t="s">
        <v>209</v>
      </c>
      <c r="E482" s="72">
        <v>331</v>
      </c>
      <c r="F482" s="14">
        <v>1</v>
      </c>
      <c r="G482" s="14">
        <v>23</v>
      </c>
      <c r="H482" s="71">
        <v>355</v>
      </c>
      <c r="I482" s="72">
        <v>303</v>
      </c>
      <c r="J482" s="14">
        <v>1</v>
      </c>
      <c r="K482" s="14">
        <v>23</v>
      </c>
      <c r="L482" s="71">
        <v>327</v>
      </c>
      <c r="M482" s="72">
        <v>290</v>
      </c>
      <c r="N482" s="14">
        <v>1</v>
      </c>
      <c r="O482" s="14">
        <v>23</v>
      </c>
      <c r="P482" s="71">
        <v>314</v>
      </c>
      <c r="Q482" s="72">
        <v>344</v>
      </c>
      <c r="R482" s="14">
        <v>1</v>
      </c>
      <c r="S482" s="14">
        <v>23</v>
      </c>
      <c r="T482" s="71">
        <v>368</v>
      </c>
      <c r="U482" s="72">
        <v>1268</v>
      </c>
      <c r="V482" s="14">
        <v>4</v>
      </c>
      <c r="W482" s="70">
        <v>92</v>
      </c>
      <c r="X482" s="71">
        <v>1364</v>
      </c>
      <c r="Y482" s="68"/>
    </row>
    <row r="483" spans="1:25" ht="13.5" hidden="1" outlineLevel="2" thickBot="1" x14ac:dyDescent="0.25">
      <c r="A483" s="203"/>
      <c r="B483" s="98">
        <v>810106</v>
      </c>
      <c r="C483" s="15" t="s">
        <v>259</v>
      </c>
      <c r="D483" s="61" t="s">
        <v>210</v>
      </c>
      <c r="E483" s="72">
        <v>0</v>
      </c>
      <c r="F483" s="14">
        <v>0</v>
      </c>
      <c r="G483" s="14">
        <v>0</v>
      </c>
      <c r="H483" s="71">
        <v>0</v>
      </c>
      <c r="I483" s="72">
        <v>0</v>
      </c>
      <c r="J483" s="14">
        <v>0</v>
      </c>
      <c r="K483" s="14">
        <v>0</v>
      </c>
      <c r="L483" s="71">
        <v>0</v>
      </c>
      <c r="M483" s="72">
        <v>0</v>
      </c>
      <c r="N483" s="14">
        <v>0</v>
      </c>
      <c r="O483" s="14">
        <v>0</v>
      </c>
      <c r="P483" s="71">
        <v>0</v>
      </c>
      <c r="Q483" s="72">
        <v>0</v>
      </c>
      <c r="R483" s="14">
        <v>0</v>
      </c>
      <c r="S483" s="14">
        <v>0</v>
      </c>
      <c r="T483" s="71">
        <v>0</v>
      </c>
      <c r="U483" s="72">
        <v>0</v>
      </c>
      <c r="V483" s="14">
        <v>0</v>
      </c>
      <c r="W483" s="70">
        <v>0</v>
      </c>
      <c r="X483" s="71">
        <v>0</v>
      </c>
      <c r="Y483" s="68"/>
    </row>
    <row r="484" spans="1:25" ht="13.5" hidden="1" outlineLevel="2" thickBot="1" x14ac:dyDescent="0.25">
      <c r="A484" s="203"/>
      <c r="B484" s="98">
        <v>810106</v>
      </c>
      <c r="C484" s="15" t="s">
        <v>261</v>
      </c>
      <c r="D484" s="38" t="s">
        <v>211</v>
      </c>
      <c r="E484" s="72">
        <v>0</v>
      </c>
      <c r="F484" s="14">
        <v>0</v>
      </c>
      <c r="G484" s="14">
        <v>0</v>
      </c>
      <c r="H484" s="71">
        <v>0</v>
      </c>
      <c r="I484" s="72">
        <v>0</v>
      </c>
      <c r="J484" s="14">
        <v>0</v>
      </c>
      <c r="K484" s="14">
        <v>0</v>
      </c>
      <c r="L484" s="71">
        <v>0</v>
      </c>
      <c r="M484" s="72">
        <v>0</v>
      </c>
      <c r="N484" s="14">
        <v>0</v>
      </c>
      <c r="O484" s="14">
        <v>0</v>
      </c>
      <c r="P484" s="71">
        <v>0</v>
      </c>
      <c r="Q484" s="72">
        <v>0</v>
      </c>
      <c r="R484" s="14">
        <v>0</v>
      </c>
      <c r="S484" s="14">
        <v>0</v>
      </c>
      <c r="T484" s="71">
        <v>0</v>
      </c>
      <c r="U484" s="72">
        <v>0</v>
      </c>
      <c r="V484" s="14">
        <v>0</v>
      </c>
      <c r="W484" s="70">
        <v>0</v>
      </c>
      <c r="X484" s="71">
        <v>0</v>
      </c>
      <c r="Y484" s="68"/>
    </row>
    <row r="485" spans="1:25" ht="13.5" hidden="1" outlineLevel="2" collapsed="1" thickBot="1" x14ac:dyDescent="0.25">
      <c r="A485" s="203"/>
      <c r="B485" s="98">
        <v>810106</v>
      </c>
      <c r="C485" s="15" t="s">
        <v>260</v>
      </c>
      <c r="D485" s="38" t="s">
        <v>212</v>
      </c>
      <c r="E485" s="73">
        <v>0</v>
      </c>
      <c r="F485" s="74">
        <v>0</v>
      </c>
      <c r="G485" s="74">
        <v>0</v>
      </c>
      <c r="H485" s="71">
        <v>0</v>
      </c>
      <c r="I485" s="73">
        <v>0</v>
      </c>
      <c r="J485" s="74">
        <v>0</v>
      </c>
      <c r="K485" s="74">
        <v>0</v>
      </c>
      <c r="L485" s="71">
        <v>0</v>
      </c>
      <c r="M485" s="73">
        <v>0</v>
      </c>
      <c r="N485" s="74">
        <v>0</v>
      </c>
      <c r="O485" s="74">
        <v>0</v>
      </c>
      <c r="P485" s="71">
        <v>0</v>
      </c>
      <c r="Q485" s="73">
        <v>0</v>
      </c>
      <c r="R485" s="74">
        <v>0</v>
      </c>
      <c r="S485" s="74">
        <v>0</v>
      </c>
      <c r="T485" s="71">
        <v>0</v>
      </c>
      <c r="U485" s="73">
        <v>0</v>
      </c>
      <c r="V485" s="74">
        <v>0</v>
      </c>
      <c r="W485" s="74">
        <v>0</v>
      </c>
      <c r="X485" s="71">
        <v>0</v>
      </c>
      <c r="Y485" s="68"/>
    </row>
    <row r="486" spans="1:25" ht="13.5" hidden="1" outlineLevel="3" thickBot="1" x14ac:dyDescent="0.25">
      <c r="A486" s="203"/>
      <c r="B486" s="98">
        <v>810106</v>
      </c>
      <c r="C486" s="42" t="s">
        <v>44</v>
      </c>
      <c r="D486" s="38" t="s">
        <v>325</v>
      </c>
      <c r="E486" s="72">
        <v>0</v>
      </c>
      <c r="F486" s="14">
        <v>0</v>
      </c>
      <c r="G486" s="14">
        <v>0</v>
      </c>
      <c r="H486" s="71">
        <v>0</v>
      </c>
      <c r="I486" s="72">
        <v>0</v>
      </c>
      <c r="J486" s="14">
        <v>0</v>
      </c>
      <c r="K486" s="14">
        <v>0</v>
      </c>
      <c r="L486" s="71">
        <v>0</v>
      </c>
      <c r="M486" s="72">
        <v>0</v>
      </c>
      <c r="N486" s="14">
        <v>0</v>
      </c>
      <c r="O486" s="14">
        <v>0</v>
      </c>
      <c r="P486" s="71">
        <v>0</v>
      </c>
      <c r="Q486" s="72">
        <v>0</v>
      </c>
      <c r="R486" s="14">
        <v>0</v>
      </c>
      <c r="S486" s="14">
        <v>0</v>
      </c>
      <c r="T486" s="71">
        <v>0</v>
      </c>
      <c r="U486" s="72">
        <v>0</v>
      </c>
      <c r="V486" s="14">
        <v>0</v>
      </c>
      <c r="W486" s="70">
        <v>0</v>
      </c>
      <c r="X486" s="71">
        <v>0</v>
      </c>
      <c r="Y486" s="68"/>
    </row>
    <row r="487" spans="1:25" ht="13.5" hidden="1" outlineLevel="3" thickBot="1" x14ac:dyDescent="0.25">
      <c r="A487" s="219"/>
      <c r="B487" s="99">
        <v>810106</v>
      </c>
      <c r="C487" s="44" t="s">
        <v>45</v>
      </c>
      <c r="D487" s="45" t="s">
        <v>326</v>
      </c>
      <c r="E487" s="78">
        <v>0</v>
      </c>
      <c r="F487" s="79">
        <v>0</v>
      </c>
      <c r="G487" s="79">
        <v>0</v>
      </c>
      <c r="H487" s="77">
        <v>0</v>
      </c>
      <c r="I487" s="78">
        <v>0</v>
      </c>
      <c r="J487" s="79">
        <v>0</v>
      </c>
      <c r="K487" s="79">
        <v>0</v>
      </c>
      <c r="L487" s="77">
        <v>0</v>
      </c>
      <c r="M487" s="78">
        <v>0</v>
      </c>
      <c r="N487" s="79">
        <v>0</v>
      </c>
      <c r="O487" s="79">
        <v>0</v>
      </c>
      <c r="P487" s="77">
        <v>0</v>
      </c>
      <c r="Q487" s="78">
        <v>0</v>
      </c>
      <c r="R487" s="79">
        <v>0</v>
      </c>
      <c r="S487" s="79">
        <v>0</v>
      </c>
      <c r="T487" s="77">
        <v>0</v>
      </c>
      <c r="U487" s="78">
        <v>0</v>
      </c>
      <c r="V487" s="79">
        <v>0</v>
      </c>
      <c r="W487" s="76">
        <v>0</v>
      </c>
      <c r="X487" s="77">
        <v>0</v>
      </c>
      <c r="Y487" s="68"/>
    </row>
    <row r="488" spans="1:25" s="109" customFormat="1" outlineLevel="1" x14ac:dyDescent="0.2">
      <c r="A488" s="200">
        <v>810144</v>
      </c>
      <c r="B488" s="100">
        <v>810144</v>
      </c>
      <c r="C488" s="103" t="s">
        <v>137</v>
      </c>
      <c r="D488" s="104" t="s">
        <v>258</v>
      </c>
      <c r="E488" s="105">
        <v>266</v>
      </c>
      <c r="F488" s="106">
        <v>1</v>
      </c>
      <c r="G488" s="106">
        <v>12</v>
      </c>
      <c r="H488" s="107">
        <v>279</v>
      </c>
      <c r="I488" s="105">
        <v>256</v>
      </c>
      <c r="J488" s="106">
        <v>1</v>
      </c>
      <c r="K488" s="106">
        <v>11</v>
      </c>
      <c r="L488" s="107">
        <v>268</v>
      </c>
      <c r="M488" s="105">
        <v>251</v>
      </c>
      <c r="N488" s="106">
        <v>1</v>
      </c>
      <c r="O488" s="106">
        <v>11</v>
      </c>
      <c r="P488" s="107">
        <v>263</v>
      </c>
      <c r="Q488" s="105">
        <v>271</v>
      </c>
      <c r="R488" s="106">
        <v>1</v>
      </c>
      <c r="S488" s="106">
        <v>12</v>
      </c>
      <c r="T488" s="107">
        <v>284</v>
      </c>
      <c r="U488" s="105">
        <v>1044</v>
      </c>
      <c r="V488" s="106">
        <v>4</v>
      </c>
      <c r="W488" s="106">
        <v>46</v>
      </c>
      <c r="X488" s="107">
        <v>1094</v>
      </c>
      <c r="Y488" s="108"/>
    </row>
    <row r="489" spans="1:25" outlineLevel="2" x14ac:dyDescent="0.2">
      <c r="A489" s="201"/>
      <c r="B489" s="98">
        <v>810144</v>
      </c>
      <c r="C489" s="15" t="s">
        <v>262</v>
      </c>
      <c r="D489" s="38" t="s">
        <v>209</v>
      </c>
      <c r="E489" s="72">
        <v>129</v>
      </c>
      <c r="F489" s="14">
        <v>1</v>
      </c>
      <c r="G489" s="14">
        <v>4</v>
      </c>
      <c r="H489" s="71">
        <v>134</v>
      </c>
      <c r="I489" s="72">
        <v>119</v>
      </c>
      <c r="J489" s="14">
        <v>1</v>
      </c>
      <c r="K489" s="14">
        <v>3</v>
      </c>
      <c r="L489" s="71">
        <v>123</v>
      </c>
      <c r="M489" s="72">
        <v>114</v>
      </c>
      <c r="N489" s="14">
        <v>1</v>
      </c>
      <c r="O489" s="14">
        <v>3</v>
      </c>
      <c r="P489" s="71">
        <v>118</v>
      </c>
      <c r="Q489" s="72">
        <v>134</v>
      </c>
      <c r="R489" s="14">
        <v>1</v>
      </c>
      <c r="S489" s="14">
        <v>4</v>
      </c>
      <c r="T489" s="71">
        <v>139</v>
      </c>
      <c r="U489" s="72">
        <v>496</v>
      </c>
      <c r="V489" s="14">
        <v>4</v>
      </c>
      <c r="W489" s="70">
        <v>14</v>
      </c>
      <c r="X489" s="71">
        <v>514</v>
      </c>
      <c r="Y489" s="68"/>
    </row>
    <row r="490" spans="1:25" hidden="1" outlineLevel="2" x14ac:dyDescent="0.2">
      <c r="A490" s="201"/>
      <c r="B490" s="98">
        <v>810144</v>
      </c>
      <c r="C490" s="15" t="s">
        <v>259</v>
      </c>
      <c r="D490" s="38" t="s">
        <v>210</v>
      </c>
      <c r="E490" s="72">
        <v>0</v>
      </c>
      <c r="F490" s="14">
        <v>0</v>
      </c>
      <c r="G490" s="14">
        <v>0</v>
      </c>
      <c r="H490" s="71">
        <v>0</v>
      </c>
      <c r="I490" s="72">
        <v>0</v>
      </c>
      <c r="J490" s="14">
        <v>0</v>
      </c>
      <c r="K490" s="14">
        <v>0</v>
      </c>
      <c r="L490" s="71">
        <v>0</v>
      </c>
      <c r="M490" s="72">
        <v>0</v>
      </c>
      <c r="N490" s="14">
        <v>0</v>
      </c>
      <c r="O490" s="14">
        <v>0</v>
      </c>
      <c r="P490" s="71">
        <v>0</v>
      </c>
      <c r="Q490" s="72">
        <v>0</v>
      </c>
      <c r="R490" s="14">
        <v>0</v>
      </c>
      <c r="S490" s="14">
        <v>0</v>
      </c>
      <c r="T490" s="71">
        <v>0</v>
      </c>
      <c r="U490" s="72">
        <v>0</v>
      </c>
      <c r="V490" s="14">
        <v>0</v>
      </c>
      <c r="W490" s="70">
        <v>0</v>
      </c>
      <c r="X490" s="71">
        <v>0</v>
      </c>
      <c r="Y490" s="68"/>
    </row>
    <row r="491" spans="1:25" hidden="1" outlineLevel="2" x14ac:dyDescent="0.2">
      <c r="A491" s="201"/>
      <c r="B491" s="98">
        <v>810144</v>
      </c>
      <c r="C491" s="15" t="s">
        <v>261</v>
      </c>
      <c r="D491" s="38" t="s">
        <v>211</v>
      </c>
      <c r="E491" s="72">
        <v>0</v>
      </c>
      <c r="F491" s="14">
        <v>0</v>
      </c>
      <c r="G491" s="14">
        <v>0</v>
      </c>
      <c r="H491" s="71">
        <v>0</v>
      </c>
      <c r="I491" s="72">
        <v>0</v>
      </c>
      <c r="J491" s="14">
        <v>0</v>
      </c>
      <c r="K491" s="14">
        <v>0</v>
      </c>
      <c r="L491" s="71">
        <v>0</v>
      </c>
      <c r="M491" s="72">
        <v>0</v>
      </c>
      <c r="N491" s="14">
        <v>0</v>
      </c>
      <c r="O491" s="14">
        <v>0</v>
      </c>
      <c r="P491" s="71">
        <v>0</v>
      </c>
      <c r="Q491" s="72">
        <v>0</v>
      </c>
      <c r="R491" s="14">
        <v>0</v>
      </c>
      <c r="S491" s="14">
        <v>0</v>
      </c>
      <c r="T491" s="71">
        <v>0</v>
      </c>
      <c r="U491" s="72">
        <v>0</v>
      </c>
      <c r="V491" s="14">
        <v>0</v>
      </c>
      <c r="W491" s="70">
        <v>0</v>
      </c>
      <c r="X491" s="71">
        <v>0</v>
      </c>
      <c r="Y491" s="68"/>
    </row>
    <row r="492" spans="1:25" outlineLevel="2" x14ac:dyDescent="0.2">
      <c r="A492" s="201"/>
      <c r="B492" s="98">
        <v>810144</v>
      </c>
      <c r="C492" s="15" t="s">
        <v>260</v>
      </c>
      <c r="D492" s="38" t="s">
        <v>212</v>
      </c>
      <c r="E492" s="73">
        <v>137</v>
      </c>
      <c r="F492" s="74">
        <v>0</v>
      </c>
      <c r="G492" s="74">
        <v>8</v>
      </c>
      <c r="H492" s="71">
        <v>145</v>
      </c>
      <c r="I492" s="73">
        <v>137</v>
      </c>
      <c r="J492" s="74">
        <v>0</v>
      </c>
      <c r="K492" s="74">
        <v>8</v>
      </c>
      <c r="L492" s="71">
        <v>145</v>
      </c>
      <c r="M492" s="73">
        <v>137</v>
      </c>
      <c r="N492" s="74">
        <v>0</v>
      </c>
      <c r="O492" s="74">
        <v>8</v>
      </c>
      <c r="P492" s="71">
        <v>145</v>
      </c>
      <c r="Q492" s="73">
        <v>137</v>
      </c>
      <c r="R492" s="74">
        <v>0</v>
      </c>
      <c r="S492" s="74">
        <v>8</v>
      </c>
      <c r="T492" s="71">
        <v>145</v>
      </c>
      <c r="U492" s="73">
        <v>548</v>
      </c>
      <c r="V492" s="74">
        <v>0</v>
      </c>
      <c r="W492" s="74">
        <v>32</v>
      </c>
      <c r="X492" s="71">
        <v>580</v>
      </c>
      <c r="Y492" s="68"/>
    </row>
    <row r="493" spans="1:25" outlineLevel="3" x14ac:dyDescent="0.2">
      <c r="A493" s="201"/>
      <c r="B493" s="98">
        <v>810144</v>
      </c>
      <c r="C493" s="42" t="s">
        <v>44</v>
      </c>
      <c r="D493" s="38" t="s">
        <v>325</v>
      </c>
      <c r="E493" s="72">
        <v>136</v>
      </c>
      <c r="F493" s="14">
        <v>0</v>
      </c>
      <c r="G493" s="14">
        <v>8</v>
      </c>
      <c r="H493" s="71">
        <v>144</v>
      </c>
      <c r="I493" s="72">
        <v>136</v>
      </c>
      <c r="J493" s="14">
        <v>0</v>
      </c>
      <c r="K493" s="14">
        <v>8</v>
      </c>
      <c r="L493" s="71">
        <v>144</v>
      </c>
      <c r="M493" s="72">
        <v>136</v>
      </c>
      <c r="N493" s="14">
        <v>0</v>
      </c>
      <c r="O493" s="14">
        <v>8</v>
      </c>
      <c r="P493" s="71">
        <v>144</v>
      </c>
      <c r="Q493" s="72">
        <v>136</v>
      </c>
      <c r="R493" s="14">
        <v>0</v>
      </c>
      <c r="S493" s="14">
        <v>8</v>
      </c>
      <c r="T493" s="71">
        <v>144</v>
      </c>
      <c r="U493" s="72">
        <v>544</v>
      </c>
      <c r="V493" s="14">
        <v>0</v>
      </c>
      <c r="W493" s="70">
        <v>32</v>
      </c>
      <c r="X493" s="71">
        <v>576</v>
      </c>
      <c r="Y493" s="68"/>
    </row>
    <row r="494" spans="1:25" ht="13.5" outlineLevel="3" thickBot="1" x14ac:dyDescent="0.25">
      <c r="A494" s="217"/>
      <c r="B494" s="99">
        <v>810144</v>
      </c>
      <c r="C494" s="44" t="s">
        <v>45</v>
      </c>
      <c r="D494" s="45" t="s">
        <v>326</v>
      </c>
      <c r="E494" s="78">
        <v>1</v>
      </c>
      <c r="F494" s="79">
        <v>0</v>
      </c>
      <c r="G494" s="79">
        <v>0</v>
      </c>
      <c r="H494" s="77">
        <v>1</v>
      </c>
      <c r="I494" s="78">
        <v>1</v>
      </c>
      <c r="J494" s="79">
        <v>0</v>
      </c>
      <c r="K494" s="79">
        <v>0</v>
      </c>
      <c r="L494" s="77">
        <v>1</v>
      </c>
      <c r="M494" s="78">
        <v>1</v>
      </c>
      <c r="N494" s="79">
        <v>0</v>
      </c>
      <c r="O494" s="79">
        <v>0</v>
      </c>
      <c r="P494" s="77">
        <v>1</v>
      </c>
      <c r="Q494" s="78">
        <v>1</v>
      </c>
      <c r="R494" s="79">
        <v>0</v>
      </c>
      <c r="S494" s="79">
        <v>0</v>
      </c>
      <c r="T494" s="77">
        <v>1</v>
      </c>
      <c r="U494" s="78">
        <v>4</v>
      </c>
      <c r="V494" s="79">
        <v>0</v>
      </c>
      <c r="W494" s="76">
        <v>0</v>
      </c>
      <c r="X494" s="77">
        <v>4</v>
      </c>
      <c r="Y494" s="68"/>
    </row>
    <row r="495" spans="1:25" s="109" customFormat="1" ht="13.5" hidden="1" outlineLevel="1" collapsed="1" thickBot="1" x14ac:dyDescent="0.25">
      <c r="A495" s="202">
        <v>810165</v>
      </c>
      <c r="B495" s="100">
        <v>810165</v>
      </c>
      <c r="C495" s="103" t="s">
        <v>180</v>
      </c>
      <c r="D495" s="104" t="s">
        <v>258</v>
      </c>
      <c r="E495" s="105">
        <v>0</v>
      </c>
      <c r="F495" s="106">
        <v>0</v>
      </c>
      <c r="G495" s="106">
        <v>0</v>
      </c>
      <c r="H495" s="107">
        <v>0</v>
      </c>
      <c r="I495" s="105">
        <v>0</v>
      </c>
      <c r="J495" s="106">
        <v>0</v>
      </c>
      <c r="K495" s="106">
        <v>0</v>
      </c>
      <c r="L495" s="107">
        <v>0</v>
      </c>
      <c r="M495" s="105">
        <v>0</v>
      </c>
      <c r="N495" s="106">
        <v>0</v>
      </c>
      <c r="O495" s="106">
        <v>0</v>
      </c>
      <c r="P495" s="107">
        <v>0</v>
      </c>
      <c r="Q495" s="105">
        <v>0</v>
      </c>
      <c r="R495" s="106">
        <v>0</v>
      </c>
      <c r="S495" s="106">
        <v>0</v>
      </c>
      <c r="T495" s="107">
        <v>0</v>
      </c>
      <c r="U495" s="105">
        <v>0</v>
      </c>
      <c r="V495" s="106">
        <v>0</v>
      </c>
      <c r="W495" s="106">
        <v>0</v>
      </c>
      <c r="X495" s="107">
        <v>0</v>
      </c>
      <c r="Y495" s="108"/>
    </row>
    <row r="496" spans="1:25" ht="13.5" hidden="1" outlineLevel="2" thickBot="1" x14ac:dyDescent="0.25">
      <c r="A496" s="203"/>
      <c r="B496" s="98">
        <v>810165</v>
      </c>
      <c r="C496" s="15" t="s">
        <v>262</v>
      </c>
      <c r="D496" s="61" t="s">
        <v>209</v>
      </c>
      <c r="E496" s="72">
        <v>0</v>
      </c>
      <c r="F496" s="14">
        <v>0</v>
      </c>
      <c r="G496" s="14">
        <v>0</v>
      </c>
      <c r="H496" s="71">
        <v>0</v>
      </c>
      <c r="I496" s="72">
        <v>0</v>
      </c>
      <c r="J496" s="14">
        <v>0</v>
      </c>
      <c r="K496" s="14">
        <v>0</v>
      </c>
      <c r="L496" s="71">
        <v>0</v>
      </c>
      <c r="M496" s="72">
        <v>0</v>
      </c>
      <c r="N496" s="14">
        <v>0</v>
      </c>
      <c r="O496" s="14">
        <v>0</v>
      </c>
      <c r="P496" s="71">
        <v>0</v>
      </c>
      <c r="Q496" s="72">
        <v>0</v>
      </c>
      <c r="R496" s="14">
        <v>0</v>
      </c>
      <c r="S496" s="14">
        <v>0</v>
      </c>
      <c r="T496" s="71">
        <v>0</v>
      </c>
      <c r="U496" s="72">
        <v>0</v>
      </c>
      <c r="V496" s="14">
        <v>0</v>
      </c>
      <c r="W496" s="70">
        <v>0</v>
      </c>
      <c r="X496" s="71">
        <v>0</v>
      </c>
      <c r="Y496" s="68"/>
    </row>
    <row r="497" spans="1:25" ht="13.5" hidden="1" outlineLevel="2" thickBot="1" x14ac:dyDescent="0.25">
      <c r="A497" s="203"/>
      <c r="B497" s="98">
        <v>810165</v>
      </c>
      <c r="C497" s="15" t="s">
        <v>259</v>
      </c>
      <c r="D497" s="61" t="s">
        <v>210</v>
      </c>
      <c r="E497" s="72">
        <v>0</v>
      </c>
      <c r="F497" s="14">
        <v>0</v>
      </c>
      <c r="G497" s="14">
        <v>0</v>
      </c>
      <c r="H497" s="71">
        <v>0</v>
      </c>
      <c r="I497" s="72">
        <v>0</v>
      </c>
      <c r="J497" s="14">
        <v>0</v>
      </c>
      <c r="K497" s="14">
        <v>0</v>
      </c>
      <c r="L497" s="71">
        <v>0</v>
      </c>
      <c r="M497" s="72">
        <v>0</v>
      </c>
      <c r="N497" s="14">
        <v>0</v>
      </c>
      <c r="O497" s="14">
        <v>0</v>
      </c>
      <c r="P497" s="71">
        <v>0</v>
      </c>
      <c r="Q497" s="72">
        <v>0</v>
      </c>
      <c r="R497" s="14">
        <v>0</v>
      </c>
      <c r="S497" s="14">
        <v>0</v>
      </c>
      <c r="T497" s="71">
        <v>0</v>
      </c>
      <c r="U497" s="72">
        <v>0</v>
      </c>
      <c r="V497" s="14">
        <v>0</v>
      </c>
      <c r="W497" s="70">
        <v>0</v>
      </c>
      <c r="X497" s="71">
        <v>0</v>
      </c>
      <c r="Y497" s="68"/>
    </row>
    <row r="498" spans="1:25" ht="13.5" hidden="1" outlineLevel="2" thickBot="1" x14ac:dyDescent="0.25">
      <c r="A498" s="203"/>
      <c r="B498" s="98">
        <v>810165</v>
      </c>
      <c r="C498" s="15" t="s">
        <v>261</v>
      </c>
      <c r="D498" s="38" t="s">
        <v>211</v>
      </c>
      <c r="E498" s="72">
        <v>0</v>
      </c>
      <c r="F498" s="14">
        <v>0</v>
      </c>
      <c r="G498" s="14">
        <v>0</v>
      </c>
      <c r="H498" s="71">
        <v>0</v>
      </c>
      <c r="I498" s="72">
        <v>0</v>
      </c>
      <c r="J498" s="14">
        <v>0</v>
      </c>
      <c r="K498" s="14">
        <v>0</v>
      </c>
      <c r="L498" s="71">
        <v>0</v>
      </c>
      <c r="M498" s="72">
        <v>0</v>
      </c>
      <c r="N498" s="14">
        <v>0</v>
      </c>
      <c r="O498" s="14">
        <v>0</v>
      </c>
      <c r="P498" s="71">
        <v>0</v>
      </c>
      <c r="Q498" s="72">
        <v>0</v>
      </c>
      <c r="R498" s="14">
        <v>0</v>
      </c>
      <c r="S498" s="14">
        <v>0</v>
      </c>
      <c r="T498" s="71">
        <v>0</v>
      </c>
      <c r="U498" s="72">
        <v>0</v>
      </c>
      <c r="V498" s="14">
        <v>0</v>
      </c>
      <c r="W498" s="70">
        <v>0</v>
      </c>
      <c r="X498" s="71">
        <v>0</v>
      </c>
      <c r="Y498" s="68"/>
    </row>
    <row r="499" spans="1:25" ht="13.5" hidden="1" outlineLevel="2" thickBot="1" x14ac:dyDescent="0.25">
      <c r="A499" s="203"/>
      <c r="B499" s="98">
        <v>810165</v>
      </c>
      <c r="C499" s="15" t="s">
        <v>260</v>
      </c>
      <c r="D499" s="38" t="s">
        <v>212</v>
      </c>
      <c r="E499" s="73">
        <v>0</v>
      </c>
      <c r="F499" s="74">
        <v>0</v>
      </c>
      <c r="G499" s="74">
        <v>0</v>
      </c>
      <c r="H499" s="71">
        <v>0</v>
      </c>
      <c r="I499" s="73">
        <v>0</v>
      </c>
      <c r="J499" s="74">
        <v>0</v>
      </c>
      <c r="K499" s="74">
        <v>0</v>
      </c>
      <c r="L499" s="71">
        <v>0</v>
      </c>
      <c r="M499" s="73">
        <v>0</v>
      </c>
      <c r="N499" s="74">
        <v>0</v>
      </c>
      <c r="O499" s="74">
        <v>0</v>
      </c>
      <c r="P499" s="71">
        <v>0</v>
      </c>
      <c r="Q499" s="73">
        <v>0</v>
      </c>
      <c r="R499" s="74">
        <v>0</v>
      </c>
      <c r="S499" s="74">
        <v>0</v>
      </c>
      <c r="T499" s="71">
        <v>0</v>
      </c>
      <c r="U499" s="73">
        <v>0</v>
      </c>
      <c r="V499" s="74">
        <v>0</v>
      </c>
      <c r="W499" s="74">
        <v>0</v>
      </c>
      <c r="X499" s="71">
        <v>0</v>
      </c>
      <c r="Y499" s="68"/>
    </row>
    <row r="500" spans="1:25" ht="13.5" hidden="1" outlineLevel="3" thickBot="1" x14ac:dyDescent="0.25">
      <c r="A500" s="203"/>
      <c r="B500" s="98">
        <v>810165</v>
      </c>
      <c r="C500" s="42" t="s">
        <v>44</v>
      </c>
      <c r="D500" s="38" t="s">
        <v>325</v>
      </c>
      <c r="E500" s="72">
        <v>0</v>
      </c>
      <c r="F500" s="14">
        <v>0</v>
      </c>
      <c r="G500" s="14">
        <v>0</v>
      </c>
      <c r="H500" s="71">
        <v>0</v>
      </c>
      <c r="I500" s="72">
        <v>0</v>
      </c>
      <c r="J500" s="14">
        <v>0</v>
      </c>
      <c r="K500" s="14">
        <v>0</v>
      </c>
      <c r="L500" s="71">
        <v>0</v>
      </c>
      <c r="M500" s="72">
        <v>0</v>
      </c>
      <c r="N500" s="14">
        <v>0</v>
      </c>
      <c r="O500" s="14">
        <v>0</v>
      </c>
      <c r="P500" s="71">
        <v>0</v>
      </c>
      <c r="Q500" s="72">
        <v>0</v>
      </c>
      <c r="R500" s="14">
        <v>0</v>
      </c>
      <c r="S500" s="14">
        <v>0</v>
      </c>
      <c r="T500" s="71">
        <v>0</v>
      </c>
      <c r="U500" s="72">
        <v>0</v>
      </c>
      <c r="V500" s="14">
        <v>0</v>
      </c>
      <c r="W500" s="70">
        <v>0</v>
      </c>
      <c r="X500" s="71">
        <v>0</v>
      </c>
      <c r="Y500" s="68"/>
    </row>
    <row r="501" spans="1:25" ht="13.5" hidden="1" outlineLevel="3" thickBot="1" x14ac:dyDescent="0.25">
      <c r="A501" s="219"/>
      <c r="B501" s="99">
        <v>810165</v>
      </c>
      <c r="C501" s="44" t="s">
        <v>45</v>
      </c>
      <c r="D501" s="45" t="s">
        <v>326</v>
      </c>
      <c r="E501" s="78">
        <v>0</v>
      </c>
      <c r="F501" s="79">
        <v>0</v>
      </c>
      <c r="G501" s="79">
        <v>0</v>
      </c>
      <c r="H501" s="77">
        <v>0</v>
      </c>
      <c r="I501" s="78">
        <v>0</v>
      </c>
      <c r="J501" s="79">
        <v>0</v>
      </c>
      <c r="K501" s="79">
        <v>0</v>
      </c>
      <c r="L501" s="77">
        <v>0</v>
      </c>
      <c r="M501" s="78">
        <v>0</v>
      </c>
      <c r="N501" s="79">
        <v>0</v>
      </c>
      <c r="O501" s="79">
        <v>0</v>
      </c>
      <c r="P501" s="77">
        <v>0</v>
      </c>
      <c r="Q501" s="78">
        <v>0</v>
      </c>
      <c r="R501" s="79">
        <v>0</v>
      </c>
      <c r="S501" s="79">
        <v>0</v>
      </c>
      <c r="T501" s="77">
        <v>0</v>
      </c>
      <c r="U501" s="78">
        <v>0</v>
      </c>
      <c r="V501" s="79">
        <v>0</v>
      </c>
      <c r="W501" s="76">
        <v>0</v>
      </c>
      <c r="X501" s="77">
        <v>0</v>
      </c>
      <c r="Y501" s="68"/>
    </row>
    <row r="502" spans="1:25" s="109" customFormat="1" ht="13.5" hidden="1" outlineLevel="1" collapsed="1" thickBot="1" x14ac:dyDescent="0.25">
      <c r="A502" s="200">
        <v>810173</v>
      </c>
      <c r="B502" s="100">
        <v>810173</v>
      </c>
      <c r="C502" s="103" t="s">
        <v>23</v>
      </c>
      <c r="D502" s="104" t="s">
        <v>258</v>
      </c>
      <c r="E502" s="105">
        <v>0</v>
      </c>
      <c r="F502" s="106">
        <v>0</v>
      </c>
      <c r="G502" s="106">
        <v>0</v>
      </c>
      <c r="H502" s="107">
        <v>0</v>
      </c>
      <c r="I502" s="105">
        <v>0</v>
      </c>
      <c r="J502" s="106">
        <v>0</v>
      </c>
      <c r="K502" s="106">
        <v>0</v>
      </c>
      <c r="L502" s="107">
        <v>0</v>
      </c>
      <c r="M502" s="105">
        <v>0</v>
      </c>
      <c r="N502" s="106">
        <v>0</v>
      </c>
      <c r="O502" s="106">
        <v>0</v>
      </c>
      <c r="P502" s="107">
        <v>0</v>
      </c>
      <c r="Q502" s="105">
        <v>0</v>
      </c>
      <c r="R502" s="106">
        <v>0</v>
      </c>
      <c r="S502" s="106">
        <v>0</v>
      </c>
      <c r="T502" s="107">
        <v>0</v>
      </c>
      <c r="U502" s="105">
        <v>0</v>
      </c>
      <c r="V502" s="106">
        <v>0</v>
      </c>
      <c r="W502" s="106">
        <v>0</v>
      </c>
      <c r="X502" s="107">
        <v>0</v>
      </c>
      <c r="Y502" s="108"/>
    </row>
    <row r="503" spans="1:25" ht="13.5" hidden="1" outlineLevel="2" thickBot="1" x14ac:dyDescent="0.25">
      <c r="A503" s="201"/>
      <c r="B503" s="98">
        <v>810173</v>
      </c>
      <c r="C503" s="15" t="s">
        <v>262</v>
      </c>
      <c r="D503" s="38" t="s">
        <v>209</v>
      </c>
      <c r="E503" s="72">
        <v>0</v>
      </c>
      <c r="F503" s="14">
        <v>0</v>
      </c>
      <c r="G503" s="14">
        <v>0</v>
      </c>
      <c r="H503" s="71">
        <v>0</v>
      </c>
      <c r="I503" s="72">
        <v>0</v>
      </c>
      <c r="J503" s="14">
        <v>0</v>
      </c>
      <c r="K503" s="14">
        <v>0</v>
      </c>
      <c r="L503" s="71">
        <v>0</v>
      </c>
      <c r="M503" s="72">
        <v>0</v>
      </c>
      <c r="N503" s="14">
        <v>0</v>
      </c>
      <c r="O503" s="14">
        <v>0</v>
      </c>
      <c r="P503" s="71">
        <v>0</v>
      </c>
      <c r="Q503" s="72">
        <v>0</v>
      </c>
      <c r="R503" s="14">
        <v>0</v>
      </c>
      <c r="S503" s="14">
        <v>0</v>
      </c>
      <c r="T503" s="71">
        <v>0</v>
      </c>
      <c r="U503" s="72">
        <v>0</v>
      </c>
      <c r="V503" s="14">
        <v>0</v>
      </c>
      <c r="W503" s="70">
        <v>0</v>
      </c>
      <c r="X503" s="71">
        <v>0</v>
      </c>
      <c r="Y503" s="68"/>
    </row>
    <row r="504" spans="1:25" ht="13.5" hidden="1" outlineLevel="2" thickBot="1" x14ac:dyDescent="0.25">
      <c r="A504" s="201"/>
      <c r="B504" s="98">
        <v>810173</v>
      </c>
      <c r="C504" s="15" t="s">
        <v>259</v>
      </c>
      <c r="D504" s="38" t="s">
        <v>210</v>
      </c>
      <c r="E504" s="72">
        <v>0</v>
      </c>
      <c r="F504" s="14">
        <v>0</v>
      </c>
      <c r="G504" s="14">
        <v>0</v>
      </c>
      <c r="H504" s="71">
        <v>0</v>
      </c>
      <c r="I504" s="72">
        <v>0</v>
      </c>
      <c r="J504" s="14">
        <v>0</v>
      </c>
      <c r="K504" s="14">
        <v>0</v>
      </c>
      <c r="L504" s="71">
        <v>0</v>
      </c>
      <c r="M504" s="72">
        <v>0</v>
      </c>
      <c r="N504" s="14">
        <v>0</v>
      </c>
      <c r="O504" s="14">
        <v>0</v>
      </c>
      <c r="P504" s="71">
        <v>0</v>
      </c>
      <c r="Q504" s="72">
        <v>0</v>
      </c>
      <c r="R504" s="14">
        <v>0</v>
      </c>
      <c r="S504" s="14">
        <v>0</v>
      </c>
      <c r="T504" s="71">
        <v>0</v>
      </c>
      <c r="U504" s="72">
        <v>0</v>
      </c>
      <c r="V504" s="14">
        <v>0</v>
      </c>
      <c r="W504" s="70">
        <v>0</v>
      </c>
      <c r="X504" s="71">
        <v>0</v>
      </c>
      <c r="Y504" s="68"/>
    </row>
    <row r="505" spans="1:25" ht="13.5" hidden="1" outlineLevel="2" thickBot="1" x14ac:dyDescent="0.25">
      <c r="A505" s="201"/>
      <c r="B505" s="98">
        <v>810173</v>
      </c>
      <c r="C505" s="15" t="s">
        <v>261</v>
      </c>
      <c r="D505" s="38" t="s">
        <v>211</v>
      </c>
      <c r="E505" s="72">
        <v>0</v>
      </c>
      <c r="F505" s="14">
        <v>0</v>
      </c>
      <c r="G505" s="14">
        <v>0</v>
      </c>
      <c r="H505" s="71">
        <v>0</v>
      </c>
      <c r="I505" s="72">
        <v>0</v>
      </c>
      <c r="J505" s="14">
        <v>0</v>
      </c>
      <c r="K505" s="14">
        <v>0</v>
      </c>
      <c r="L505" s="71">
        <v>0</v>
      </c>
      <c r="M505" s="72">
        <v>0</v>
      </c>
      <c r="N505" s="14">
        <v>0</v>
      </c>
      <c r="O505" s="14">
        <v>0</v>
      </c>
      <c r="P505" s="71">
        <v>0</v>
      </c>
      <c r="Q505" s="72">
        <v>0</v>
      </c>
      <c r="R505" s="14">
        <v>0</v>
      </c>
      <c r="S505" s="14">
        <v>0</v>
      </c>
      <c r="T505" s="71">
        <v>0</v>
      </c>
      <c r="U505" s="72">
        <v>0</v>
      </c>
      <c r="V505" s="14">
        <v>0</v>
      </c>
      <c r="W505" s="70">
        <v>0</v>
      </c>
      <c r="X505" s="71">
        <v>0</v>
      </c>
      <c r="Y505" s="68"/>
    </row>
    <row r="506" spans="1:25" ht="13.5" hidden="1" outlineLevel="2" thickBot="1" x14ac:dyDescent="0.25">
      <c r="A506" s="201"/>
      <c r="B506" s="98">
        <v>810173</v>
      </c>
      <c r="C506" s="15" t="s">
        <v>260</v>
      </c>
      <c r="D506" s="38" t="s">
        <v>212</v>
      </c>
      <c r="E506" s="73">
        <v>0</v>
      </c>
      <c r="F506" s="74">
        <v>0</v>
      </c>
      <c r="G506" s="74">
        <v>0</v>
      </c>
      <c r="H506" s="71">
        <v>0</v>
      </c>
      <c r="I506" s="73">
        <v>0</v>
      </c>
      <c r="J506" s="74">
        <v>0</v>
      </c>
      <c r="K506" s="74">
        <v>0</v>
      </c>
      <c r="L506" s="71">
        <v>0</v>
      </c>
      <c r="M506" s="73">
        <v>0</v>
      </c>
      <c r="N506" s="74">
        <v>0</v>
      </c>
      <c r="O506" s="74">
        <v>0</v>
      </c>
      <c r="P506" s="71">
        <v>0</v>
      </c>
      <c r="Q506" s="73">
        <v>0</v>
      </c>
      <c r="R506" s="74">
        <v>0</v>
      </c>
      <c r="S506" s="74">
        <v>0</v>
      </c>
      <c r="T506" s="71">
        <v>0</v>
      </c>
      <c r="U506" s="73">
        <v>0</v>
      </c>
      <c r="V506" s="74">
        <v>0</v>
      </c>
      <c r="W506" s="74">
        <v>0</v>
      </c>
      <c r="X506" s="71">
        <v>0</v>
      </c>
      <c r="Y506" s="68"/>
    </row>
    <row r="507" spans="1:25" ht="13.5" hidden="1" outlineLevel="3" thickBot="1" x14ac:dyDescent="0.25">
      <c r="A507" s="201"/>
      <c r="B507" s="98">
        <v>810173</v>
      </c>
      <c r="C507" s="42" t="s">
        <v>44</v>
      </c>
      <c r="D507" s="38" t="s">
        <v>325</v>
      </c>
      <c r="E507" s="72">
        <v>0</v>
      </c>
      <c r="F507" s="14">
        <v>0</v>
      </c>
      <c r="G507" s="14">
        <v>0</v>
      </c>
      <c r="H507" s="71">
        <v>0</v>
      </c>
      <c r="I507" s="72">
        <v>0</v>
      </c>
      <c r="J507" s="14">
        <v>0</v>
      </c>
      <c r="K507" s="14">
        <v>0</v>
      </c>
      <c r="L507" s="71">
        <v>0</v>
      </c>
      <c r="M507" s="72">
        <v>0</v>
      </c>
      <c r="N507" s="14">
        <v>0</v>
      </c>
      <c r="O507" s="14">
        <v>0</v>
      </c>
      <c r="P507" s="71">
        <v>0</v>
      </c>
      <c r="Q507" s="72">
        <v>0</v>
      </c>
      <c r="R507" s="14">
        <v>0</v>
      </c>
      <c r="S507" s="14">
        <v>0</v>
      </c>
      <c r="T507" s="71">
        <v>0</v>
      </c>
      <c r="U507" s="72">
        <v>0</v>
      </c>
      <c r="V507" s="14">
        <v>0</v>
      </c>
      <c r="W507" s="70">
        <v>0</v>
      </c>
      <c r="X507" s="71">
        <v>0</v>
      </c>
      <c r="Y507" s="68"/>
    </row>
    <row r="508" spans="1:25" ht="13.5" hidden="1" outlineLevel="3" thickBot="1" x14ac:dyDescent="0.25">
      <c r="A508" s="217"/>
      <c r="B508" s="99">
        <v>810173</v>
      </c>
      <c r="C508" s="44" t="s">
        <v>45</v>
      </c>
      <c r="D508" s="45" t="s">
        <v>326</v>
      </c>
      <c r="E508" s="78">
        <v>0</v>
      </c>
      <c r="F508" s="79">
        <v>0</v>
      </c>
      <c r="G508" s="79">
        <v>0</v>
      </c>
      <c r="H508" s="77">
        <v>0</v>
      </c>
      <c r="I508" s="78">
        <v>0</v>
      </c>
      <c r="J508" s="79">
        <v>0</v>
      </c>
      <c r="K508" s="79">
        <v>0</v>
      </c>
      <c r="L508" s="77">
        <v>0</v>
      </c>
      <c r="M508" s="78">
        <v>0</v>
      </c>
      <c r="N508" s="79">
        <v>0</v>
      </c>
      <c r="O508" s="79">
        <v>0</v>
      </c>
      <c r="P508" s="77">
        <v>0</v>
      </c>
      <c r="Q508" s="78">
        <v>0</v>
      </c>
      <c r="R508" s="79">
        <v>0</v>
      </c>
      <c r="S508" s="79">
        <v>0</v>
      </c>
      <c r="T508" s="77">
        <v>0</v>
      </c>
      <c r="U508" s="78">
        <v>0</v>
      </c>
      <c r="V508" s="79">
        <v>0</v>
      </c>
      <c r="W508" s="76">
        <v>0</v>
      </c>
      <c r="X508" s="77">
        <v>0</v>
      </c>
      <c r="Y508" s="68"/>
    </row>
    <row r="509" spans="1:25" s="109" customFormat="1" ht="13.5" hidden="1" outlineLevel="1" collapsed="1" thickBot="1" x14ac:dyDescent="0.25">
      <c r="A509" s="202">
        <v>810177</v>
      </c>
      <c r="B509" s="100">
        <v>810177</v>
      </c>
      <c r="C509" s="103" t="s">
        <v>88</v>
      </c>
      <c r="D509" s="104" t="s">
        <v>258</v>
      </c>
      <c r="E509" s="105">
        <v>0</v>
      </c>
      <c r="F509" s="106">
        <v>0</v>
      </c>
      <c r="G509" s="106">
        <v>0</v>
      </c>
      <c r="H509" s="107">
        <v>0</v>
      </c>
      <c r="I509" s="105">
        <v>0</v>
      </c>
      <c r="J509" s="106">
        <v>0</v>
      </c>
      <c r="K509" s="106">
        <v>0</v>
      </c>
      <c r="L509" s="107">
        <v>0</v>
      </c>
      <c r="M509" s="105">
        <v>0</v>
      </c>
      <c r="N509" s="106">
        <v>0</v>
      </c>
      <c r="O509" s="106">
        <v>0</v>
      </c>
      <c r="P509" s="107">
        <v>0</v>
      </c>
      <c r="Q509" s="105">
        <v>0</v>
      </c>
      <c r="R509" s="106">
        <v>0</v>
      </c>
      <c r="S509" s="106">
        <v>0</v>
      </c>
      <c r="T509" s="107">
        <v>0</v>
      </c>
      <c r="U509" s="105">
        <v>0</v>
      </c>
      <c r="V509" s="106">
        <v>0</v>
      </c>
      <c r="W509" s="106">
        <v>0</v>
      </c>
      <c r="X509" s="107">
        <v>0</v>
      </c>
      <c r="Y509" s="108"/>
    </row>
    <row r="510" spans="1:25" ht="13.5" hidden="1" outlineLevel="2" thickBot="1" x14ac:dyDescent="0.25">
      <c r="A510" s="203"/>
      <c r="B510" s="98">
        <v>810177</v>
      </c>
      <c r="C510" s="15" t="s">
        <v>262</v>
      </c>
      <c r="D510" s="61" t="s">
        <v>209</v>
      </c>
      <c r="E510" s="72">
        <v>0</v>
      </c>
      <c r="F510" s="14">
        <v>0</v>
      </c>
      <c r="G510" s="14">
        <v>0</v>
      </c>
      <c r="H510" s="71">
        <v>0</v>
      </c>
      <c r="I510" s="72">
        <v>0</v>
      </c>
      <c r="J510" s="14">
        <v>0</v>
      </c>
      <c r="K510" s="14">
        <v>0</v>
      </c>
      <c r="L510" s="71">
        <v>0</v>
      </c>
      <c r="M510" s="72">
        <v>0</v>
      </c>
      <c r="N510" s="14">
        <v>0</v>
      </c>
      <c r="O510" s="14">
        <v>0</v>
      </c>
      <c r="P510" s="71">
        <v>0</v>
      </c>
      <c r="Q510" s="72">
        <v>0</v>
      </c>
      <c r="R510" s="14">
        <v>0</v>
      </c>
      <c r="S510" s="14">
        <v>0</v>
      </c>
      <c r="T510" s="71">
        <v>0</v>
      </c>
      <c r="U510" s="72">
        <v>0</v>
      </c>
      <c r="V510" s="14">
        <v>0</v>
      </c>
      <c r="W510" s="70">
        <v>0</v>
      </c>
      <c r="X510" s="71">
        <v>0</v>
      </c>
      <c r="Y510" s="68"/>
    </row>
    <row r="511" spans="1:25" ht="13.5" hidden="1" outlineLevel="2" thickBot="1" x14ac:dyDescent="0.25">
      <c r="A511" s="203"/>
      <c r="B511" s="98">
        <v>810177</v>
      </c>
      <c r="C511" s="15" t="s">
        <v>259</v>
      </c>
      <c r="D511" s="61" t="s">
        <v>210</v>
      </c>
      <c r="E511" s="72">
        <v>0</v>
      </c>
      <c r="F511" s="14">
        <v>0</v>
      </c>
      <c r="G511" s="14">
        <v>0</v>
      </c>
      <c r="H511" s="71">
        <v>0</v>
      </c>
      <c r="I511" s="72">
        <v>0</v>
      </c>
      <c r="J511" s="14">
        <v>0</v>
      </c>
      <c r="K511" s="14">
        <v>0</v>
      </c>
      <c r="L511" s="71">
        <v>0</v>
      </c>
      <c r="M511" s="72">
        <v>0</v>
      </c>
      <c r="N511" s="14">
        <v>0</v>
      </c>
      <c r="O511" s="14">
        <v>0</v>
      </c>
      <c r="P511" s="71">
        <v>0</v>
      </c>
      <c r="Q511" s="72">
        <v>0</v>
      </c>
      <c r="R511" s="14">
        <v>0</v>
      </c>
      <c r="S511" s="14">
        <v>0</v>
      </c>
      <c r="T511" s="71">
        <v>0</v>
      </c>
      <c r="U511" s="72">
        <v>0</v>
      </c>
      <c r="V511" s="14">
        <v>0</v>
      </c>
      <c r="W511" s="70">
        <v>0</v>
      </c>
      <c r="X511" s="71">
        <v>0</v>
      </c>
      <c r="Y511" s="68"/>
    </row>
    <row r="512" spans="1:25" ht="13.5" hidden="1" outlineLevel="2" thickBot="1" x14ac:dyDescent="0.25">
      <c r="A512" s="203"/>
      <c r="B512" s="98">
        <v>810177</v>
      </c>
      <c r="C512" s="15" t="s">
        <v>261</v>
      </c>
      <c r="D512" s="38" t="s">
        <v>211</v>
      </c>
      <c r="E512" s="72">
        <v>0</v>
      </c>
      <c r="F512" s="14">
        <v>0</v>
      </c>
      <c r="G512" s="14">
        <v>0</v>
      </c>
      <c r="H512" s="71">
        <v>0</v>
      </c>
      <c r="I512" s="72">
        <v>0</v>
      </c>
      <c r="J512" s="14">
        <v>0</v>
      </c>
      <c r="K512" s="14">
        <v>0</v>
      </c>
      <c r="L512" s="71">
        <v>0</v>
      </c>
      <c r="M512" s="72">
        <v>0</v>
      </c>
      <c r="N512" s="14">
        <v>0</v>
      </c>
      <c r="O512" s="14">
        <v>0</v>
      </c>
      <c r="P512" s="71">
        <v>0</v>
      </c>
      <c r="Q512" s="72">
        <v>0</v>
      </c>
      <c r="R512" s="14">
        <v>0</v>
      </c>
      <c r="S512" s="14">
        <v>0</v>
      </c>
      <c r="T512" s="71">
        <v>0</v>
      </c>
      <c r="U512" s="72">
        <v>0</v>
      </c>
      <c r="V512" s="14">
        <v>0</v>
      </c>
      <c r="W512" s="70">
        <v>0</v>
      </c>
      <c r="X512" s="71">
        <v>0</v>
      </c>
      <c r="Y512" s="68"/>
    </row>
    <row r="513" spans="1:25" ht="13.5" hidden="1" outlineLevel="2" thickBot="1" x14ac:dyDescent="0.25">
      <c r="A513" s="203"/>
      <c r="B513" s="98">
        <v>810177</v>
      </c>
      <c r="C513" s="15" t="s">
        <v>260</v>
      </c>
      <c r="D513" s="38" t="s">
        <v>212</v>
      </c>
      <c r="E513" s="73">
        <v>0</v>
      </c>
      <c r="F513" s="74">
        <v>0</v>
      </c>
      <c r="G513" s="74">
        <v>0</v>
      </c>
      <c r="H513" s="71">
        <v>0</v>
      </c>
      <c r="I513" s="73">
        <v>0</v>
      </c>
      <c r="J513" s="74">
        <v>0</v>
      </c>
      <c r="K513" s="74">
        <v>0</v>
      </c>
      <c r="L513" s="71">
        <v>0</v>
      </c>
      <c r="M513" s="73">
        <v>0</v>
      </c>
      <c r="N513" s="74">
        <v>0</v>
      </c>
      <c r="O513" s="74">
        <v>0</v>
      </c>
      <c r="P513" s="71">
        <v>0</v>
      </c>
      <c r="Q513" s="73">
        <v>0</v>
      </c>
      <c r="R513" s="74">
        <v>0</v>
      </c>
      <c r="S513" s="74">
        <v>0</v>
      </c>
      <c r="T513" s="71">
        <v>0</v>
      </c>
      <c r="U513" s="73">
        <v>0</v>
      </c>
      <c r="V513" s="74">
        <v>0</v>
      </c>
      <c r="W513" s="74">
        <v>0</v>
      </c>
      <c r="X513" s="71">
        <v>0</v>
      </c>
      <c r="Y513" s="68"/>
    </row>
    <row r="514" spans="1:25" ht="13.5" hidden="1" outlineLevel="3" thickBot="1" x14ac:dyDescent="0.25">
      <c r="A514" s="203"/>
      <c r="B514" s="98">
        <v>810177</v>
      </c>
      <c r="C514" s="42" t="s">
        <v>44</v>
      </c>
      <c r="D514" s="38" t="s">
        <v>325</v>
      </c>
      <c r="E514" s="72">
        <v>0</v>
      </c>
      <c r="F514" s="14">
        <v>0</v>
      </c>
      <c r="G514" s="14">
        <v>0</v>
      </c>
      <c r="H514" s="71">
        <v>0</v>
      </c>
      <c r="I514" s="72">
        <v>0</v>
      </c>
      <c r="J514" s="14">
        <v>0</v>
      </c>
      <c r="K514" s="14">
        <v>0</v>
      </c>
      <c r="L514" s="71">
        <v>0</v>
      </c>
      <c r="M514" s="72">
        <v>0</v>
      </c>
      <c r="N514" s="14">
        <v>0</v>
      </c>
      <c r="O514" s="14">
        <v>0</v>
      </c>
      <c r="P514" s="71">
        <v>0</v>
      </c>
      <c r="Q514" s="72">
        <v>0</v>
      </c>
      <c r="R514" s="14">
        <v>0</v>
      </c>
      <c r="S514" s="14">
        <v>0</v>
      </c>
      <c r="T514" s="71">
        <v>0</v>
      </c>
      <c r="U514" s="72">
        <v>0</v>
      </c>
      <c r="V514" s="14">
        <v>0</v>
      </c>
      <c r="W514" s="70">
        <v>0</v>
      </c>
      <c r="X514" s="71">
        <v>0</v>
      </c>
      <c r="Y514" s="68"/>
    </row>
    <row r="515" spans="1:25" ht="13.5" hidden="1" outlineLevel="3" thickBot="1" x14ac:dyDescent="0.25">
      <c r="A515" s="219"/>
      <c r="B515" s="99">
        <v>810177</v>
      </c>
      <c r="C515" s="44" t="s">
        <v>45</v>
      </c>
      <c r="D515" s="45" t="s">
        <v>326</v>
      </c>
      <c r="E515" s="78">
        <v>0</v>
      </c>
      <c r="F515" s="79">
        <v>0</v>
      </c>
      <c r="G515" s="79">
        <v>0</v>
      </c>
      <c r="H515" s="77">
        <v>0</v>
      </c>
      <c r="I515" s="78">
        <v>0</v>
      </c>
      <c r="J515" s="79">
        <v>0</v>
      </c>
      <c r="K515" s="79">
        <v>0</v>
      </c>
      <c r="L515" s="77">
        <v>0</v>
      </c>
      <c r="M515" s="78">
        <v>0</v>
      </c>
      <c r="N515" s="79">
        <v>0</v>
      </c>
      <c r="O515" s="79">
        <v>0</v>
      </c>
      <c r="P515" s="77">
        <v>0</v>
      </c>
      <c r="Q515" s="78">
        <v>0</v>
      </c>
      <c r="R515" s="79">
        <v>0</v>
      </c>
      <c r="S515" s="79">
        <v>0</v>
      </c>
      <c r="T515" s="77">
        <v>0</v>
      </c>
      <c r="U515" s="78">
        <v>0</v>
      </c>
      <c r="V515" s="79">
        <v>0</v>
      </c>
      <c r="W515" s="76">
        <v>0</v>
      </c>
      <c r="X515" s="77">
        <v>0</v>
      </c>
      <c r="Y515" s="68"/>
    </row>
    <row r="516" spans="1:25" s="109" customFormat="1" ht="13.5" hidden="1" outlineLevel="1" collapsed="1" thickBot="1" x14ac:dyDescent="0.25">
      <c r="A516" s="200">
        <v>810187</v>
      </c>
      <c r="B516" s="100">
        <v>810187</v>
      </c>
      <c r="C516" s="103" t="s">
        <v>75</v>
      </c>
      <c r="D516" s="104" t="s">
        <v>258</v>
      </c>
      <c r="E516" s="105">
        <v>0</v>
      </c>
      <c r="F516" s="106">
        <v>0</v>
      </c>
      <c r="G516" s="106">
        <v>0</v>
      </c>
      <c r="H516" s="107">
        <v>0</v>
      </c>
      <c r="I516" s="105">
        <v>0</v>
      </c>
      <c r="J516" s="106">
        <v>0</v>
      </c>
      <c r="K516" s="106">
        <v>0</v>
      </c>
      <c r="L516" s="107">
        <v>0</v>
      </c>
      <c r="M516" s="105">
        <v>0</v>
      </c>
      <c r="N516" s="106">
        <v>0</v>
      </c>
      <c r="O516" s="106">
        <v>0</v>
      </c>
      <c r="P516" s="107">
        <v>0</v>
      </c>
      <c r="Q516" s="105">
        <v>0</v>
      </c>
      <c r="R516" s="106">
        <v>0</v>
      </c>
      <c r="S516" s="106">
        <v>0</v>
      </c>
      <c r="T516" s="107">
        <v>0</v>
      </c>
      <c r="U516" s="105">
        <v>0</v>
      </c>
      <c r="V516" s="106">
        <v>0</v>
      </c>
      <c r="W516" s="106">
        <v>0</v>
      </c>
      <c r="X516" s="107">
        <v>0</v>
      </c>
      <c r="Y516" s="108"/>
    </row>
    <row r="517" spans="1:25" ht="13.5" hidden="1" outlineLevel="2" thickBot="1" x14ac:dyDescent="0.25">
      <c r="A517" s="201"/>
      <c r="B517" s="98">
        <v>810187</v>
      </c>
      <c r="C517" s="15" t="s">
        <v>262</v>
      </c>
      <c r="D517" s="38" t="s">
        <v>209</v>
      </c>
      <c r="E517" s="72">
        <v>0</v>
      </c>
      <c r="F517" s="14">
        <v>0</v>
      </c>
      <c r="G517" s="14">
        <v>0</v>
      </c>
      <c r="H517" s="71">
        <v>0</v>
      </c>
      <c r="I517" s="72">
        <v>0</v>
      </c>
      <c r="J517" s="14">
        <v>0</v>
      </c>
      <c r="K517" s="14">
        <v>0</v>
      </c>
      <c r="L517" s="71">
        <v>0</v>
      </c>
      <c r="M517" s="72">
        <v>0</v>
      </c>
      <c r="N517" s="14">
        <v>0</v>
      </c>
      <c r="O517" s="14">
        <v>0</v>
      </c>
      <c r="P517" s="71">
        <v>0</v>
      </c>
      <c r="Q517" s="72">
        <v>0</v>
      </c>
      <c r="R517" s="14">
        <v>0</v>
      </c>
      <c r="S517" s="14">
        <v>0</v>
      </c>
      <c r="T517" s="71">
        <v>0</v>
      </c>
      <c r="U517" s="72">
        <v>0</v>
      </c>
      <c r="V517" s="14">
        <v>0</v>
      </c>
      <c r="W517" s="70">
        <v>0</v>
      </c>
      <c r="X517" s="71">
        <v>0</v>
      </c>
      <c r="Y517" s="68"/>
    </row>
    <row r="518" spans="1:25" ht="13.5" hidden="1" outlineLevel="2" thickBot="1" x14ac:dyDescent="0.25">
      <c r="A518" s="201"/>
      <c r="B518" s="98">
        <v>810187</v>
      </c>
      <c r="C518" s="15" t="s">
        <v>259</v>
      </c>
      <c r="D518" s="38" t="s">
        <v>210</v>
      </c>
      <c r="E518" s="72">
        <v>0</v>
      </c>
      <c r="F518" s="14">
        <v>0</v>
      </c>
      <c r="G518" s="14">
        <v>0</v>
      </c>
      <c r="H518" s="71">
        <v>0</v>
      </c>
      <c r="I518" s="72">
        <v>0</v>
      </c>
      <c r="J518" s="14">
        <v>0</v>
      </c>
      <c r="K518" s="14">
        <v>0</v>
      </c>
      <c r="L518" s="71">
        <v>0</v>
      </c>
      <c r="M518" s="72">
        <v>0</v>
      </c>
      <c r="N518" s="14">
        <v>0</v>
      </c>
      <c r="O518" s="14">
        <v>0</v>
      </c>
      <c r="P518" s="71">
        <v>0</v>
      </c>
      <c r="Q518" s="72">
        <v>0</v>
      </c>
      <c r="R518" s="14">
        <v>0</v>
      </c>
      <c r="S518" s="14">
        <v>0</v>
      </c>
      <c r="T518" s="71">
        <v>0</v>
      </c>
      <c r="U518" s="72">
        <v>0</v>
      </c>
      <c r="V518" s="14">
        <v>0</v>
      </c>
      <c r="W518" s="70">
        <v>0</v>
      </c>
      <c r="X518" s="71">
        <v>0</v>
      </c>
      <c r="Y518" s="68"/>
    </row>
    <row r="519" spans="1:25" ht="13.5" hidden="1" outlineLevel="2" thickBot="1" x14ac:dyDescent="0.25">
      <c r="A519" s="201"/>
      <c r="B519" s="98">
        <v>810187</v>
      </c>
      <c r="C519" s="15" t="s">
        <v>261</v>
      </c>
      <c r="D519" s="38" t="s">
        <v>211</v>
      </c>
      <c r="E519" s="72">
        <v>0</v>
      </c>
      <c r="F519" s="14">
        <v>0</v>
      </c>
      <c r="G519" s="14">
        <v>0</v>
      </c>
      <c r="H519" s="71">
        <v>0</v>
      </c>
      <c r="I519" s="72">
        <v>0</v>
      </c>
      <c r="J519" s="14">
        <v>0</v>
      </c>
      <c r="K519" s="14">
        <v>0</v>
      </c>
      <c r="L519" s="71">
        <v>0</v>
      </c>
      <c r="M519" s="72">
        <v>0</v>
      </c>
      <c r="N519" s="14">
        <v>0</v>
      </c>
      <c r="O519" s="14">
        <v>0</v>
      </c>
      <c r="P519" s="71">
        <v>0</v>
      </c>
      <c r="Q519" s="72">
        <v>0</v>
      </c>
      <c r="R519" s="14">
        <v>0</v>
      </c>
      <c r="S519" s="14">
        <v>0</v>
      </c>
      <c r="T519" s="71">
        <v>0</v>
      </c>
      <c r="U519" s="72">
        <v>0</v>
      </c>
      <c r="V519" s="14">
        <v>0</v>
      </c>
      <c r="W519" s="70">
        <v>0</v>
      </c>
      <c r="X519" s="71">
        <v>0</v>
      </c>
      <c r="Y519" s="68"/>
    </row>
    <row r="520" spans="1:25" ht="13.5" hidden="1" outlineLevel="2" thickBot="1" x14ac:dyDescent="0.25">
      <c r="A520" s="201"/>
      <c r="B520" s="98">
        <v>810187</v>
      </c>
      <c r="C520" s="15" t="s">
        <v>260</v>
      </c>
      <c r="D520" s="38" t="s">
        <v>212</v>
      </c>
      <c r="E520" s="73">
        <v>0</v>
      </c>
      <c r="F520" s="74">
        <v>0</v>
      </c>
      <c r="G520" s="74">
        <v>0</v>
      </c>
      <c r="H520" s="71">
        <v>0</v>
      </c>
      <c r="I520" s="73">
        <v>0</v>
      </c>
      <c r="J520" s="74">
        <v>0</v>
      </c>
      <c r="K520" s="74">
        <v>0</v>
      </c>
      <c r="L520" s="71">
        <v>0</v>
      </c>
      <c r="M520" s="73">
        <v>0</v>
      </c>
      <c r="N520" s="74">
        <v>0</v>
      </c>
      <c r="O520" s="74">
        <v>0</v>
      </c>
      <c r="P520" s="71">
        <v>0</v>
      </c>
      <c r="Q520" s="73">
        <v>0</v>
      </c>
      <c r="R520" s="74">
        <v>0</v>
      </c>
      <c r="S520" s="74">
        <v>0</v>
      </c>
      <c r="T520" s="71">
        <v>0</v>
      </c>
      <c r="U520" s="73">
        <v>0</v>
      </c>
      <c r="V520" s="74">
        <v>0</v>
      </c>
      <c r="W520" s="74">
        <v>0</v>
      </c>
      <c r="X520" s="71">
        <v>0</v>
      </c>
      <c r="Y520" s="68"/>
    </row>
    <row r="521" spans="1:25" ht="13.5" hidden="1" outlineLevel="3" thickBot="1" x14ac:dyDescent="0.25">
      <c r="A521" s="201"/>
      <c r="B521" s="98">
        <v>810187</v>
      </c>
      <c r="C521" s="42" t="s">
        <v>44</v>
      </c>
      <c r="D521" s="38" t="s">
        <v>325</v>
      </c>
      <c r="E521" s="72">
        <v>0</v>
      </c>
      <c r="F521" s="14">
        <v>0</v>
      </c>
      <c r="G521" s="14">
        <v>0</v>
      </c>
      <c r="H521" s="71">
        <v>0</v>
      </c>
      <c r="I521" s="72">
        <v>0</v>
      </c>
      <c r="J521" s="14">
        <v>0</v>
      </c>
      <c r="K521" s="14">
        <v>0</v>
      </c>
      <c r="L521" s="71">
        <v>0</v>
      </c>
      <c r="M521" s="72">
        <v>0</v>
      </c>
      <c r="N521" s="14">
        <v>0</v>
      </c>
      <c r="O521" s="14">
        <v>0</v>
      </c>
      <c r="P521" s="71">
        <v>0</v>
      </c>
      <c r="Q521" s="72">
        <v>0</v>
      </c>
      <c r="R521" s="14">
        <v>0</v>
      </c>
      <c r="S521" s="14">
        <v>0</v>
      </c>
      <c r="T521" s="71">
        <v>0</v>
      </c>
      <c r="U521" s="72">
        <v>0</v>
      </c>
      <c r="V521" s="14">
        <v>0</v>
      </c>
      <c r="W521" s="70">
        <v>0</v>
      </c>
      <c r="X521" s="71">
        <v>0</v>
      </c>
      <c r="Y521" s="68"/>
    </row>
    <row r="522" spans="1:25" ht="13.5" hidden="1" outlineLevel="3" thickBot="1" x14ac:dyDescent="0.25">
      <c r="A522" s="217"/>
      <c r="B522" s="99">
        <v>810187</v>
      </c>
      <c r="C522" s="44" t="s">
        <v>45</v>
      </c>
      <c r="D522" s="45" t="s">
        <v>326</v>
      </c>
      <c r="E522" s="78">
        <v>0</v>
      </c>
      <c r="F522" s="79">
        <v>0</v>
      </c>
      <c r="G522" s="79">
        <v>0</v>
      </c>
      <c r="H522" s="77">
        <v>0</v>
      </c>
      <c r="I522" s="78">
        <v>0</v>
      </c>
      <c r="J522" s="79">
        <v>0</v>
      </c>
      <c r="K522" s="79">
        <v>0</v>
      </c>
      <c r="L522" s="77">
        <v>0</v>
      </c>
      <c r="M522" s="78">
        <v>0</v>
      </c>
      <c r="N522" s="79">
        <v>0</v>
      </c>
      <c r="O522" s="79">
        <v>0</v>
      </c>
      <c r="P522" s="77">
        <v>0</v>
      </c>
      <c r="Q522" s="78">
        <v>0</v>
      </c>
      <c r="R522" s="79">
        <v>0</v>
      </c>
      <c r="S522" s="79">
        <v>0</v>
      </c>
      <c r="T522" s="77">
        <v>0</v>
      </c>
      <c r="U522" s="78">
        <v>0</v>
      </c>
      <c r="V522" s="79">
        <v>0</v>
      </c>
      <c r="W522" s="76">
        <v>0</v>
      </c>
      <c r="X522" s="77">
        <v>0</v>
      </c>
      <c r="Y522" s="68"/>
    </row>
    <row r="523" spans="1:25" s="109" customFormat="1" ht="13.5" hidden="1" outlineLevel="1" collapsed="1" thickBot="1" x14ac:dyDescent="0.25">
      <c r="A523" s="202">
        <v>810196</v>
      </c>
      <c r="B523" s="100">
        <v>810196</v>
      </c>
      <c r="C523" s="103" t="s">
        <v>177</v>
      </c>
      <c r="D523" s="104" t="s">
        <v>258</v>
      </c>
      <c r="E523" s="105">
        <v>0</v>
      </c>
      <c r="F523" s="106">
        <v>0</v>
      </c>
      <c r="G523" s="106">
        <v>0</v>
      </c>
      <c r="H523" s="107">
        <v>0</v>
      </c>
      <c r="I523" s="105">
        <v>0</v>
      </c>
      <c r="J523" s="106">
        <v>0</v>
      </c>
      <c r="K523" s="106">
        <v>0</v>
      </c>
      <c r="L523" s="107">
        <v>0</v>
      </c>
      <c r="M523" s="105">
        <v>0</v>
      </c>
      <c r="N523" s="106">
        <v>0</v>
      </c>
      <c r="O523" s="106">
        <v>0</v>
      </c>
      <c r="P523" s="107">
        <v>0</v>
      </c>
      <c r="Q523" s="105">
        <v>0</v>
      </c>
      <c r="R523" s="106">
        <v>0</v>
      </c>
      <c r="S523" s="106">
        <v>0</v>
      </c>
      <c r="T523" s="107">
        <v>0</v>
      </c>
      <c r="U523" s="105">
        <v>0</v>
      </c>
      <c r="V523" s="106">
        <v>0</v>
      </c>
      <c r="W523" s="106">
        <v>0</v>
      </c>
      <c r="X523" s="107">
        <v>0</v>
      </c>
      <c r="Y523" s="108"/>
    </row>
    <row r="524" spans="1:25" ht="13.5" hidden="1" outlineLevel="2" thickBot="1" x14ac:dyDescent="0.25">
      <c r="A524" s="203"/>
      <c r="B524" s="98">
        <v>810196</v>
      </c>
      <c r="C524" s="15" t="s">
        <v>262</v>
      </c>
      <c r="D524" s="61" t="s">
        <v>209</v>
      </c>
      <c r="E524" s="72">
        <v>0</v>
      </c>
      <c r="F524" s="14">
        <v>0</v>
      </c>
      <c r="G524" s="14">
        <v>0</v>
      </c>
      <c r="H524" s="71">
        <v>0</v>
      </c>
      <c r="I524" s="72">
        <v>0</v>
      </c>
      <c r="J524" s="14">
        <v>0</v>
      </c>
      <c r="K524" s="14">
        <v>0</v>
      </c>
      <c r="L524" s="71">
        <v>0</v>
      </c>
      <c r="M524" s="72">
        <v>0</v>
      </c>
      <c r="N524" s="14">
        <v>0</v>
      </c>
      <c r="O524" s="14">
        <v>0</v>
      </c>
      <c r="P524" s="71">
        <v>0</v>
      </c>
      <c r="Q524" s="72">
        <v>0</v>
      </c>
      <c r="R524" s="14">
        <v>0</v>
      </c>
      <c r="S524" s="14">
        <v>0</v>
      </c>
      <c r="T524" s="71">
        <v>0</v>
      </c>
      <c r="U524" s="72">
        <v>0</v>
      </c>
      <c r="V524" s="14">
        <v>0</v>
      </c>
      <c r="W524" s="70">
        <v>0</v>
      </c>
      <c r="X524" s="71">
        <v>0</v>
      </c>
      <c r="Y524" s="68"/>
    </row>
    <row r="525" spans="1:25" ht="13.5" hidden="1" outlineLevel="2" thickBot="1" x14ac:dyDescent="0.25">
      <c r="A525" s="203"/>
      <c r="B525" s="98">
        <v>810196</v>
      </c>
      <c r="C525" s="15" t="s">
        <v>259</v>
      </c>
      <c r="D525" s="61" t="s">
        <v>210</v>
      </c>
      <c r="E525" s="72">
        <v>0</v>
      </c>
      <c r="F525" s="14">
        <v>0</v>
      </c>
      <c r="G525" s="14">
        <v>0</v>
      </c>
      <c r="H525" s="71">
        <v>0</v>
      </c>
      <c r="I525" s="72">
        <v>0</v>
      </c>
      <c r="J525" s="14">
        <v>0</v>
      </c>
      <c r="K525" s="14">
        <v>0</v>
      </c>
      <c r="L525" s="71">
        <v>0</v>
      </c>
      <c r="M525" s="72">
        <v>0</v>
      </c>
      <c r="N525" s="14">
        <v>0</v>
      </c>
      <c r="O525" s="14">
        <v>0</v>
      </c>
      <c r="P525" s="71">
        <v>0</v>
      </c>
      <c r="Q525" s="72">
        <v>0</v>
      </c>
      <c r="R525" s="14">
        <v>0</v>
      </c>
      <c r="S525" s="14">
        <v>0</v>
      </c>
      <c r="T525" s="71">
        <v>0</v>
      </c>
      <c r="U525" s="72">
        <v>0</v>
      </c>
      <c r="V525" s="14">
        <v>0</v>
      </c>
      <c r="W525" s="70">
        <v>0</v>
      </c>
      <c r="X525" s="71">
        <v>0</v>
      </c>
      <c r="Y525" s="68"/>
    </row>
    <row r="526" spans="1:25" ht="13.5" hidden="1" outlineLevel="2" thickBot="1" x14ac:dyDescent="0.25">
      <c r="A526" s="203"/>
      <c r="B526" s="98">
        <v>810196</v>
      </c>
      <c r="C526" s="15" t="s">
        <v>261</v>
      </c>
      <c r="D526" s="38" t="s">
        <v>211</v>
      </c>
      <c r="E526" s="72">
        <v>0</v>
      </c>
      <c r="F526" s="14">
        <v>0</v>
      </c>
      <c r="G526" s="14">
        <v>0</v>
      </c>
      <c r="H526" s="71">
        <v>0</v>
      </c>
      <c r="I526" s="72">
        <v>0</v>
      </c>
      <c r="J526" s="14">
        <v>0</v>
      </c>
      <c r="K526" s="14">
        <v>0</v>
      </c>
      <c r="L526" s="71">
        <v>0</v>
      </c>
      <c r="M526" s="72">
        <v>0</v>
      </c>
      <c r="N526" s="14">
        <v>0</v>
      </c>
      <c r="O526" s="14">
        <v>0</v>
      </c>
      <c r="P526" s="71">
        <v>0</v>
      </c>
      <c r="Q526" s="72">
        <v>0</v>
      </c>
      <c r="R526" s="14">
        <v>0</v>
      </c>
      <c r="S526" s="14">
        <v>0</v>
      </c>
      <c r="T526" s="71">
        <v>0</v>
      </c>
      <c r="U526" s="72">
        <v>0</v>
      </c>
      <c r="V526" s="14">
        <v>0</v>
      </c>
      <c r="W526" s="70">
        <v>0</v>
      </c>
      <c r="X526" s="71">
        <v>0</v>
      </c>
      <c r="Y526" s="68"/>
    </row>
    <row r="527" spans="1:25" ht="13.5" hidden="1" outlineLevel="2" thickBot="1" x14ac:dyDescent="0.25">
      <c r="A527" s="203"/>
      <c r="B527" s="98">
        <v>810196</v>
      </c>
      <c r="C527" s="15" t="s">
        <v>260</v>
      </c>
      <c r="D527" s="38" t="s">
        <v>212</v>
      </c>
      <c r="E527" s="73">
        <v>0</v>
      </c>
      <c r="F527" s="74">
        <v>0</v>
      </c>
      <c r="G527" s="74">
        <v>0</v>
      </c>
      <c r="H527" s="71">
        <v>0</v>
      </c>
      <c r="I527" s="73">
        <v>0</v>
      </c>
      <c r="J527" s="74">
        <v>0</v>
      </c>
      <c r="K527" s="74">
        <v>0</v>
      </c>
      <c r="L527" s="71">
        <v>0</v>
      </c>
      <c r="M527" s="73">
        <v>0</v>
      </c>
      <c r="N527" s="74">
        <v>0</v>
      </c>
      <c r="O527" s="74">
        <v>0</v>
      </c>
      <c r="P527" s="71">
        <v>0</v>
      </c>
      <c r="Q527" s="73">
        <v>0</v>
      </c>
      <c r="R527" s="74">
        <v>0</v>
      </c>
      <c r="S527" s="74">
        <v>0</v>
      </c>
      <c r="T527" s="71">
        <v>0</v>
      </c>
      <c r="U527" s="73">
        <v>0</v>
      </c>
      <c r="V527" s="74">
        <v>0</v>
      </c>
      <c r="W527" s="74">
        <v>0</v>
      </c>
      <c r="X527" s="71">
        <v>0</v>
      </c>
      <c r="Y527" s="68"/>
    </row>
    <row r="528" spans="1:25" ht="13.5" hidden="1" outlineLevel="3" thickBot="1" x14ac:dyDescent="0.25">
      <c r="A528" s="203"/>
      <c r="B528" s="98">
        <v>810196</v>
      </c>
      <c r="C528" s="42" t="s">
        <v>44</v>
      </c>
      <c r="D528" s="38" t="s">
        <v>325</v>
      </c>
      <c r="E528" s="72">
        <v>0</v>
      </c>
      <c r="F528" s="14">
        <v>0</v>
      </c>
      <c r="G528" s="14">
        <v>0</v>
      </c>
      <c r="H528" s="71">
        <v>0</v>
      </c>
      <c r="I528" s="72">
        <v>0</v>
      </c>
      <c r="J528" s="14">
        <v>0</v>
      </c>
      <c r="K528" s="14">
        <v>0</v>
      </c>
      <c r="L528" s="71">
        <v>0</v>
      </c>
      <c r="M528" s="72">
        <v>0</v>
      </c>
      <c r="N528" s="14">
        <v>0</v>
      </c>
      <c r="O528" s="14">
        <v>0</v>
      </c>
      <c r="P528" s="71">
        <v>0</v>
      </c>
      <c r="Q528" s="72">
        <v>0</v>
      </c>
      <c r="R528" s="14">
        <v>0</v>
      </c>
      <c r="S528" s="14">
        <v>0</v>
      </c>
      <c r="T528" s="71">
        <v>0</v>
      </c>
      <c r="U528" s="72">
        <v>0</v>
      </c>
      <c r="V528" s="14">
        <v>0</v>
      </c>
      <c r="W528" s="70">
        <v>0</v>
      </c>
      <c r="X528" s="71">
        <v>0</v>
      </c>
      <c r="Y528" s="68"/>
    </row>
    <row r="529" spans="1:25" ht="13.5" hidden="1" outlineLevel="3" thickBot="1" x14ac:dyDescent="0.25">
      <c r="A529" s="219"/>
      <c r="B529" s="99">
        <v>810196</v>
      </c>
      <c r="C529" s="44" t="s">
        <v>45</v>
      </c>
      <c r="D529" s="45" t="s">
        <v>326</v>
      </c>
      <c r="E529" s="78">
        <v>0</v>
      </c>
      <c r="F529" s="79">
        <v>0</v>
      </c>
      <c r="G529" s="79">
        <v>0</v>
      </c>
      <c r="H529" s="77">
        <v>0</v>
      </c>
      <c r="I529" s="78">
        <v>0</v>
      </c>
      <c r="J529" s="79">
        <v>0</v>
      </c>
      <c r="K529" s="79">
        <v>0</v>
      </c>
      <c r="L529" s="77">
        <v>0</v>
      </c>
      <c r="M529" s="78">
        <v>0</v>
      </c>
      <c r="N529" s="79">
        <v>0</v>
      </c>
      <c r="O529" s="79">
        <v>0</v>
      </c>
      <c r="P529" s="77">
        <v>0</v>
      </c>
      <c r="Q529" s="78">
        <v>0</v>
      </c>
      <c r="R529" s="79">
        <v>0</v>
      </c>
      <c r="S529" s="79">
        <v>0</v>
      </c>
      <c r="T529" s="77">
        <v>0</v>
      </c>
      <c r="U529" s="78">
        <v>0</v>
      </c>
      <c r="V529" s="79">
        <v>0</v>
      </c>
      <c r="W529" s="76">
        <v>0</v>
      </c>
      <c r="X529" s="77">
        <v>0</v>
      </c>
      <c r="Y529" s="68"/>
    </row>
    <row r="530" spans="1:25" s="109" customFormat="1" outlineLevel="1" x14ac:dyDescent="0.2">
      <c r="A530" s="200">
        <v>810240</v>
      </c>
      <c r="B530" s="100">
        <v>810240</v>
      </c>
      <c r="C530" s="103" t="s">
        <v>193</v>
      </c>
      <c r="D530" s="104" t="s">
        <v>258</v>
      </c>
      <c r="E530" s="105">
        <v>223</v>
      </c>
      <c r="F530" s="106">
        <v>0</v>
      </c>
      <c r="G530" s="106">
        <v>13</v>
      </c>
      <c r="H530" s="107">
        <v>236</v>
      </c>
      <c r="I530" s="105">
        <v>206</v>
      </c>
      <c r="J530" s="106">
        <v>0</v>
      </c>
      <c r="K530" s="106">
        <v>12</v>
      </c>
      <c r="L530" s="107">
        <v>218</v>
      </c>
      <c r="M530" s="105">
        <v>198</v>
      </c>
      <c r="N530" s="106">
        <v>0</v>
      </c>
      <c r="O530" s="106">
        <v>11</v>
      </c>
      <c r="P530" s="107">
        <v>209</v>
      </c>
      <c r="Q530" s="105">
        <v>233</v>
      </c>
      <c r="R530" s="106">
        <v>0</v>
      </c>
      <c r="S530" s="106">
        <v>13</v>
      </c>
      <c r="T530" s="107">
        <v>246</v>
      </c>
      <c r="U530" s="105">
        <v>860</v>
      </c>
      <c r="V530" s="106">
        <v>0</v>
      </c>
      <c r="W530" s="106">
        <v>49</v>
      </c>
      <c r="X530" s="107">
        <v>909</v>
      </c>
      <c r="Y530" s="108"/>
    </row>
    <row r="531" spans="1:25" ht="13.5" outlineLevel="2" thickBot="1" x14ac:dyDescent="0.25">
      <c r="A531" s="201"/>
      <c r="B531" s="98">
        <v>810240</v>
      </c>
      <c r="C531" s="15" t="s">
        <v>262</v>
      </c>
      <c r="D531" s="38" t="s">
        <v>209</v>
      </c>
      <c r="E531" s="72">
        <v>223</v>
      </c>
      <c r="F531" s="14">
        <v>0</v>
      </c>
      <c r="G531" s="14">
        <v>13</v>
      </c>
      <c r="H531" s="71">
        <v>236</v>
      </c>
      <c r="I531" s="72">
        <v>206</v>
      </c>
      <c r="J531" s="14">
        <v>0</v>
      </c>
      <c r="K531" s="14">
        <v>12</v>
      </c>
      <c r="L531" s="71">
        <v>218</v>
      </c>
      <c r="M531" s="72">
        <v>198</v>
      </c>
      <c r="N531" s="14">
        <v>0</v>
      </c>
      <c r="O531" s="14">
        <v>11</v>
      </c>
      <c r="P531" s="71">
        <v>209</v>
      </c>
      <c r="Q531" s="72">
        <v>233</v>
      </c>
      <c r="R531" s="14">
        <v>0</v>
      </c>
      <c r="S531" s="14">
        <v>13</v>
      </c>
      <c r="T531" s="71">
        <v>246</v>
      </c>
      <c r="U531" s="72">
        <v>860</v>
      </c>
      <c r="V531" s="14">
        <v>0</v>
      </c>
      <c r="W531" s="70">
        <v>49</v>
      </c>
      <c r="X531" s="71">
        <v>909</v>
      </c>
      <c r="Y531" s="68"/>
    </row>
    <row r="532" spans="1:25" ht="13.5" hidden="1" outlineLevel="2" thickBot="1" x14ac:dyDescent="0.25">
      <c r="A532" s="201"/>
      <c r="B532" s="98">
        <v>810240</v>
      </c>
      <c r="C532" s="15" t="s">
        <v>259</v>
      </c>
      <c r="D532" s="38" t="s">
        <v>210</v>
      </c>
      <c r="E532" s="72">
        <v>0</v>
      </c>
      <c r="F532" s="14">
        <v>0</v>
      </c>
      <c r="G532" s="14">
        <v>0</v>
      </c>
      <c r="H532" s="71">
        <v>0</v>
      </c>
      <c r="I532" s="72">
        <v>0</v>
      </c>
      <c r="J532" s="14">
        <v>0</v>
      </c>
      <c r="K532" s="14">
        <v>0</v>
      </c>
      <c r="L532" s="71">
        <v>0</v>
      </c>
      <c r="M532" s="72">
        <v>0</v>
      </c>
      <c r="N532" s="14">
        <v>0</v>
      </c>
      <c r="O532" s="14">
        <v>0</v>
      </c>
      <c r="P532" s="71">
        <v>0</v>
      </c>
      <c r="Q532" s="72">
        <v>0</v>
      </c>
      <c r="R532" s="14">
        <v>0</v>
      </c>
      <c r="S532" s="14">
        <v>0</v>
      </c>
      <c r="T532" s="71">
        <v>0</v>
      </c>
      <c r="U532" s="72">
        <v>0</v>
      </c>
      <c r="V532" s="14">
        <v>0</v>
      </c>
      <c r="W532" s="70">
        <v>0</v>
      </c>
      <c r="X532" s="71">
        <v>0</v>
      </c>
      <c r="Y532" s="68"/>
    </row>
    <row r="533" spans="1:25" ht="13.5" hidden="1" outlineLevel="2" thickBot="1" x14ac:dyDescent="0.25">
      <c r="A533" s="201"/>
      <c r="B533" s="98">
        <v>810240</v>
      </c>
      <c r="C533" s="15" t="s">
        <v>261</v>
      </c>
      <c r="D533" s="38" t="s">
        <v>211</v>
      </c>
      <c r="E533" s="72">
        <v>0</v>
      </c>
      <c r="F533" s="14">
        <v>0</v>
      </c>
      <c r="G533" s="14">
        <v>0</v>
      </c>
      <c r="H533" s="71">
        <v>0</v>
      </c>
      <c r="I533" s="72">
        <v>0</v>
      </c>
      <c r="J533" s="14">
        <v>0</v>
      </c>
      <c r="K533" s="14">
        <v>0</v>
      </c>
      <c r="L533" s="71">
        <v>0</v>
      </c>
      <c r="M533" s="72">
        <v>0</v>
      </c>
      <c r="N533" s="14">
        <v>0</v>
      </c>
      <c r="O533" s="14">
        <v>0</v>
      </c>
      <c r="P533" s="71">
        <v>0</v>
      </c>
      <c r="Q533" s="72">
        <v>0</v>
      </c>
      <c r="R533" s="14">
        <v>0</v>
      </c>
      <c r="S533" s="14">
        <v>0</v>
      </c>
      <c r="T533" s="71">
        <v>0</v>
      </c>
      <c r="U533" s="72">
        <v>0</v>
      </c>
      <c r="V533" s="14">
        <v>0</v>
      </c>
      <c r="W533" s="70">
        <v>0</v>
      </c>
      <c r="X533" s="71">
        <v>0</v>
      </c>
      <c r="Y533" s="68"/>
    </row>
    <row r="534" spans="1:25" ht="13.5" hidden="1" outlineLevel="2" collapsed="1" thickBot="1" x14ac:dyDescent="0.25">
      <c r="A534" s="201"/>
      <c r="B534" s="98">
        <v>810240</v>
      </c>
      <c r="C534" s="15" t="s">
        <v>260</v>
      </c>
      <c r="D534" s="38" t="s">
        <v>212</v>
      </c>
      <c r="E534" s="73">
        <v>0</v>
      </c>
      <c r="F534" s="74">
        <v>0</v>
      </c>
      <c r="G534" s="74">
        <v>0</v>
      </c>
      <c r="H534" s="71">
        <v>0</v>
      </c>
      <c r="I534" s="73">
        <v>0</v>
      </c>
      <c r="J534" s="74">
        <v>0</v>
      </c>
      <c r="K534" s="74">
        <v>0</v>
      </c>
      <c r="L534" s="71">
        <v>0</v>
      </c>
      <c r="M534" s="73">
        <v>0</v>
      </c>
      <c r="N534" s="74">
        <v>0</v>
      </c>
      <c r="O534" s="74">
        <v>0</v>
      </c>
      <c r="P534" s="71">
        <v>0</v>
      </c>
      <c r="Q534" s="73">
        <v>0</v>
      </c>
      <c r="R534" s="74">
        <v>0</v>
      </c>
      <c r="S534" s="74">
        <v>0</v>
      </c>
      <c r="T534" s="71">
        <v>0</v>
      </c>
      <c r="U534" s="73">
        <v>0</v>
      </c>
      <c r="V534" s="74">
        <v>0</v>
      </c>
      <c r="W534" s="74">
        <v>0</v>
      </c>
      <c r="X534" s="71">
        <v>0</v>
      </c>
      <c r="Y534" s="68"/>
    </row>
    <row r="535" spans="1:25" ht="13.5" hidden="1" outlineLevel="3" thickBot="1" x14ac:dyDescent="0.25">
      <c r="A535" s="201"/>
      <c r="B535" s="98">
        <v>810240</v>
      </c>
      <c r="C535" s="42" t="s">
        <v>44</v>
      </c>
      <c r="D535" s="38" t="s">
        <v>325</v>
      </c>
      <c r="E535" s="72">
        <v>0</v>
      </c>
      <c r="F535" s="14">
        <v>0</v>
      </c>
      <c r="G535" s="14">
        <v>0</v>
      </c>
      <c r="H535" s="71">
        <v>0</v>
      </c>
      <c r="I535" s="72">
        <v>0</v>
      </c>
      <c r="J535" s="14">
        <v>0</v>
      </c>
      <c r="K535" s="14">
        <v>0</v>
      </c>
      <c r="L535" s="71">
        <v>0</v>
      </c>
      <c r="M535" s="72">
        <v>0</v>
      </c>
      <c r="N535" s="14">
        <v>0</v>
      </c>
      <c r="O535" s="14">
        <v>0</v>
      </c>
      <c r="P535" s="71">
        <v>0</v>
      </c>
      <c r="Q535" s="72">
        <v>0</v>
      </c>
      <c r="R535" s="14">
        <v>0</v>
      </c>
      <c r="S535" s="14">
        <v>0</v>
      </c>
      <c r="T535" s="71">
        <v>0</v>
      </c>
      <c r="U535" s="72">
        <v>0</v>
      </c>
      <c r="V535" s="14">
        <v>0</v>
      </c>
      <c r="W535" s="70">
        <v>0</v>
      </c>
      <c r="X535" s="71">
        <v>0</v>
      </c>
      <c r="Y535" s="68"/>
    </row>
    <row r="536" spans="1:25" ht="13.5" hidden="1" outlineLevel="3" thickBot="1" x14ac:dyDescent="0.25">
      <c r="A536" s="217"/>
      <c r="B536" s="99">
        <v>810240</v>
      </c>
      <c r="C536" s="44" t="s">
        <v>45</v>
      </c>
      <c r="D536" s="45" t="s">
        <v>326</v>
      </c>
      <c r="E536" s="78">
        <v>0</v>
      </c>
      <c r="F536" s="79">
        <v>0</v>
      </c>
      <c r="G536" s="79">
        <v>0</v>
      </c>
      <c r="H536" s="77">
        <v>0</v>
      </c>
      <c r="I536" s="78">
        <v>0</v>
      </c>
      <c r="J536" s="79">
        <v>0</v>
      </c>
      <c r="K536" s="79">
        <v>0</v>
      </c>
      <c r="L536" s="77">
        <v>0</v>
      </c>
      <c r="M536" s="78">
        <v>0</v>
      </c>
      <c r="N536" s="79">
        <v>0</v>
      </c>
      <c r="O536" s="79">
        <v>0</v>
      </c>
      <c r="P536" s="77">
        <v>0</v>
      </c>
      <c r="Q536" s="78">
        <v>0</v>
      </c>
      <c r="R536" s="79">
        <v>0</v>
      </c>
      <c r="S536" s="79">
        <v>0</v>
      </c>
      <c r="T536" s="77">
        <v>0</v>
      </c>
      <c r="U536" s="78">
        <v>0</v>
      </c>
      <c r="V536" s="79">
        <v>0</v>
      </c>
      <c r="W536" s="76">
        <v>0</v>
      </c>
      <c r="X536" s="77">
        <v>0</v>
      </c>
      <c r="Y536" s="68"/>
    </row>
    <row r="537" spans="1:25" s="109" customFormat="1" outlineLevel="1" x14ac:dyDescent="0.2">
      <c r="A537" s="200">
        <v>810248</v>
      </c>
      <c r="B537" s="100">
        <v>810248</v>
      </c>
      <c r="C537" s="103" t="s">
        <v>378</v>
      </c>
      <c r="D537" s="104" t="s">
        <v>258</v>
      </c>
      <c r="E537" s="105">
        <v>25</v>
      </c>
      <c r="F537" s="106">
        <v>0</v>
      </c>
      <c r="G537" s="106">
        <v>1</v>
      </c>
      <c r="H537" s="107">
        <v>26</v>
      </c>
      <c r="I537" s="105">
        <v>23</v>
      </c>
      <c r="J537" s="106">
        <v>0</v>
      </c>
      <c r="K537" s="106">
        <v>1</v>
      </c>
      <c r="L537" s="107">
        <v>24</v>
      </c>
      <c r="M537" s="105">
        <v>22</v>
      </c>
      <c r="N537" s="106">
        <v>0</v>
      </c>
      <c r="O537" s="106">
        <v>1</v>
      </c>
      <c r="P537" s="107">
        <v>23</v>
      </c>
      <c r="Q537" s="105">
        <v>26</v>
      </c>
      <c r="R537" s="106">
        <v>0</v>
      </c>
      <c r="S537" s="106">
        <v>1</v>
      </c>
      <c r="T537" s="107">
        <v>27</v>
      </c>
      <c r="U537" s="105">
        <v>96</v>
      </c>
      <c r="V537" s="106">
        <v>0</v>
      </c>
      <c r="W537" s="106">
        <v>4</v>
      </c>
      <c r="X537" s="107">
        <v>100</v>
      </c>
      <c r="Y537" s="108"/>
    </row>
    <row r="538" spans="1:25" ht="13.5" outlineLevel="2" thickBot="1" x14ac:dyDescent="0.25">
      <c r="A538" s="201"/>
      <c r="B538" s="98">
        <v>810248</v>
      </c>
      <c r="C538" s="15" t="s">
        <v>262</v>
      </c>
      <c r="D538" s="38" t="s">
        <v>209</v>
      </c>
      <c r="E538" s="72">
        <v>25</v>
      </c>
      <c r="F538" s="14">
        <v>0</v>
      </c>
      <c r="G538" s="14">
        <v>1</v>
      </c>
      <c r="H538" s="71">
        <v>26</v>
      </c>
      <c r="I538" s="72">
        <v>23</v>
      </c>
      <c r="J538" s="14">
        <v>0</v>
      </c>
      <c r="K538" s="14">
        <v>1</v>
      </c>
      <c r="L538" s="71">
        <v>24</v>
      </c>
      <c r="M538" s="72">
        <v>22</v>
      </c>
      <c r="N538" s="14">
        <v>0</v>
      </c>
      <c r="O538" s="14">
        <v>1</v>
      </c>
      <c r="P538" s="71">
        <v>23</v>
      </c>
      <c r="Q538" s="72">
        <v>26</v>
      </c>
      <c r="R538" s="14">
        <v>0</v>
      </c>
      <c r="S538" s="14">
        <v>1</v>
      </c>
      <c r="T538" s="71">
        <v>27</v>
      </c>
      <c r="U538" s="72">
        <v>96</v>
      </c>
      <c r="V538" s="14">
        <v>0</v>
      </c>
      <c r="W538" s="70">
        <v>4</v>
      </c>
      <c r="X538" s="71">
        <v>100</v>
      </c>
      <c r="Y538" s="68"/>
    </row>
    <row r="539" spans="1:25" ht="13.5" hidden="1" outlineLevel="2" thickBot="1" x14ac:dyDescent="0.25">
      <c r="A539" s="201"/>
      <c r="B539" s="98">
        <v>810248</v>
      </c>
      <c r="C539" s="15" t="s">
        <v>259</v>
      </c>
      <c r="D539" s="38" t="s">
        <v>210</v>
      </c>
      <c r="E539" s="72">
        <v>0</v>
      </c>
      <c r="F539" s="14">
        <v>0</v>
      </c>
      <c r="G539" s="14">
        <v>0</v>
      </c>
      <c r="H539" s="71">
        <v>0</v>
      </c>
      <c r="I539" s="72">
        <v>0</v>
      </c>
      <c r="J539" s="14">
        <v>0</v>
      </c>
      <c r="K539" s="14">
        <v>0</v>
      </c>
      <c r="L539" s="71">
        <v>0</v>
      </c>
      <c r="M539" s="72">
        <v>0</v>
      </c>
      <c r="N539" s="14">
        <v>0</v>
      </c>
      <c r="O539" s="14">
        <v>0</v>
      </c>
      <c r="P539" s="71">
        <v>0</v>
      </c>
      <c r="Q539" s="72">
        <v>0</v>
      </c>
      <c r="R539" s="14">
        <v>0</v>
      </c>
      <c r="S539" s="14">
        <v>0</v>
      </c>
      <c r="T539" s="71">
        <v>0</v>
      </c>
      <c r="U539" s="72">
        <v>0</v>
      </c>
      <c r="V539" s="14">
        <v>0</v>
      </c>
      <c r="W539" s="70">
        <v>0</v>
      </c>
      <c r="X539" s="71">
        <v>0</v>
      </c>
      <c r="Y539" s="68"/>
    </row>
    <row r="540" spans="1:25" ht="13.5" hidden="1" outlineLevel="2" thickBot="1" x14ac:dyDescent="0.25">
      <c r="A540" s="201"/>
      <c r="B540" s="98">
        <v>810248</v>
      </c>
      <c r="C540" s="15" t="s">
        <v>261</v>
      </c>
      <c r="D540" s="38" t="s">
        <v>211</v>
      </c>
      <c r="E540" s="72">
        <v>0</v>
      </c>
      <c r="F540" s="14">
        <v>0</v>
      </c>
      <c r="G540" s="14">
        <v>0</v>
      </c>
      <c r="H540" s="71">
        <v>0</v>
      </c>
      <c r="I540" s="72">
        <v>0</v>
      </c>
      <c r="J540" s="14">
        <v>0</v>
      </c>
      <c r="K540" s="14">
        <v>0</v>
      </c>
      <c r="L540" s="71">
        <v>0</v>
      </c>
      <c r="M540" s="72">
        <v>0</v>
      </c>
      <c r="N540" s="14">
        <v>0</v>
      </c>
      <c r="O540" s="14">
        <v>0</v>
      </c>
      <c r="P540" s="71">
        <v>0</v>
      </c>
      <c r="Q540" s="72">
        <v>0</v>
      </c>
      <c r="R540" s="14">
        <v>0</v>
      </c>
      <c r="S540" s="14">
        <v>0</v>
      </c>
      <c r="T540" s="71">
        <v>0</v>
      </c>
      <c r="U540" s="72">
        <v>0</v>
      </c>
      <c r="V540" s="14">
        <v>0</v>
      </c>
      <c r="W540" s="70">
        <v>0</v>
      </c>
      <c r="X540" s="71">
        <v>0</v>
      </c>
      <c r="Y540" s="68"/>
    </row>
    <row r="541" spans="1:25" ht="13.5" hidden="1" outlineLevel="2" collapsed="1" thickBot="1" x14ac:dyDescent="0.25">
      <c r="A541" s="201"/>
      <c r="B541" s="98">
        <v>810248</v>
      </c>
      <c r="C541" s="15" t="s">
        <v>260</v>
      </c>
      <c r="D541" s="38" t="s">
        <v>212</v>
      </c>
      <c r="E541" s="73">
        <v>0</v>
      </c>
      <c r="F541" s="74">
        <v>0</v>
      </c>
      <c r="G541" s="74">
        <v>0</v>
      </c>
      <c r="H541" s="71">
        <v>0</v>
      </c>
      <c r="I541" s="73">
        <v>0</v>
      </c>
      <c r="J541" s="74">
        <v>0</v>
      </c>
      <c r="K541" s="74">
        <v>0</v>
      </c>
      <c r="L541" s="71">
        <v>0</v>
      </c>
      <c r="M541" s="73">
        <v>0</v>
      </c>
      <c r="N541" s="74">
        <v>0</v>
      </c>
      <c r="O541" s="74">
        <v>0</v>
      </c>
      <c r="P541" s="71">
        <v>0</v>
      </c>
      <c r="Q541" s="73">
        <v>0</v>
      </c>
      <c r="R541" s="74">
        <v>0</v>
      </c>
      <c r="S541" s="74">
        <v>0</v>
      </c>
      <c r="T541" s="71">
        <v>0</v>
      </c>
      <c r="U541" s="73">
        <v>0</v>
      </c>
      <c r="V541" s="74">
        <v>0</v>
      </c>
      <c r="W541" s="74">
        <v>0</v>
      </c>
      <c r="X541" s="71">
        <v>0</v>
      </c>
      <c r="Y541" s="68"/>
    </row>
    <row r="542" spans="1:25" ht="13.5" hidden="1" outlineLevel="3" thickBot="1" x14ac:dyDescent="0.25">
      <c r="A542" s="201"/>
      <c r="B542" s="98">
        <v>810248</v>
      </c>
      <c r="C542" s="42" t="s">
        <v>44</v>
      </c>
      <c r="D542" s="38" t="s">
        <v>325</v>
      </c>
      <c r="E542" s="72">
        <v>0</v>
      </c>
      <c r="F542" s="14">
        <v>0</v>
      </c>
      <c r="G542" s="14">
        <v>0</v>
      </c>
      <c r="H542" s="71">
        <v>0</v>
      </c>
      <c r="I542" s="72">
        <v>0</v>
      </c>
      <c r="J542" s="14">
        <v>0</v>
      </c>
      <c r="K542" s="14">
        <v>0</v>
      </c>
      <c r="L542" s="71">
        <v>0</v>
      </c>
      <c r="M542" s="72">
        <v>0</v>
      </c>
      <c r="N542" s="14">
        <v>0</v>
      </c>
      <c r="O542" s="14">
        <v>0</v>
      </c>
      <c r="P542" s="71">
        <v>0</v>
      </c>
      <c r="Q542" s="72">
        <v>0</v>
      </c>
      <c r="R542" s="14">
        <v>0</v>
      </c>
      <c r="S542" s="14">
        <v>0</v>
      </c>
      <c r="T542" s="71">
        <v>0</v>
      </c>
      <c r="U542" s="72">
        <v>0</v>
      </c>
      <c r="V542" s="14">
        <v>0</v>
      </c>
      <c r="W542" s="70">
        <v>0</v>
      </c>
      <c r="X542" s="71">
        <v>0</v>
      </c>
      <c r="Y542" s="68"/>
    </row>
    <row r="543" spans="1:25" ht="13.5" hidden="1" outlineLevel="3" thickBot="1" x14ac:dyDescent="0.25">
      <c r="A543" s="217"/>
      <c r="B543" s="99">
        <v>810248</v>
      </c>
      <c r="C543" s="44" t="s">
        <v>45</v>
      </c>
      <c r="D543" s="45" t="s">
        <v>326</v>
      </c>
      <c r="E543" s="78">
        <v>0</v>
      </c>
      <c r="F543" s="79">
        <v>0</v>
      </c>
      <c r="G543" s="79">
        <v>0</v>
      </c>
      <c r="H543" s="77">
        <v>0</v>
      </c>
      <c r="I543" s="78">
        <v>0</v>
      </c>
      <c r="J543" s="79">
        <v>0</v>
      </c>
      <c r="K543" s="79">
        <v>0</v>
      </c>
      <c r="L543" s="77">
        <v>0</v>
      </c>
      <c r="M543" s="78">
        <v>0</v>
      </c>
      <c r="N543" s="79">
        <v>0</v>
      </c>
      <c r="O543" s="79">
        <v>0</v>
      </c>
      <c r="P543" s="77">
        <v>0</v>
      </c>
      <c r="Q543" s="78">
        <v>0</v>
      </c>
      <c r="R543" s="79">
        <v>0</v>
      </c>
      <c r="S543" s="79">
        <v>0</v>
      </c>
      <c r="T543" s="77">
        <v>0</v>
      </c>
      <c r="U543" s="78">
        <v>0</v>
      </c>
      <c r="V543" s="79">
        <v>0</v>
      </c>
      <c r="W543" s="76">
        <v>0</v>
      </c>
      <c r="X543" s="77">
        <v>0</v>
      </c>
      <c r="Y543" s="68"/>
    </row>
    <row r="544" spans="1:25" s="109" customFormat="1" ht="13.5" hidden="1" outlineLevel="1" collapsed="1" thickBot="1" x14ac:dyDescent="0.25">
      <c r="A544" s="202">
        <v>810301</v>
      </c>
      <c r="B544" s="100">
        <v>810301</v>
      </c>
      <c r="C544" s="103" t="s">
        <v>227</v>
      </c>
      <c r="D544" s="104" t="s">
        <v>258</v>
      </c>
      <c r="E544" s="105">
        <v>0</v>
      </c>
      <c r="F544" s="106">
        <v>0</v>
      </c>
      <c r="G544" s="106">
        <v>0</v>
      </c>
      <c r="H544" s="107">
        <v>0</v>
      </c>
      <c r="I544" s="105">
        <v>0</v>
      </c>
      <c r="J544" s="106">
        <v>0</v>
      </c>
      <c r="K544" s="106">
        <v>0</v>
      </c>
      <c r="L544" s="107">
        <v>0</v>
      </c>
      <c r="M544" s="105">
        <v>0</v>
      </c>
      <c r="N544" s="106">
        <v>0</v>
      </c>
      <c r="O544" s="106">
        <v>0</v>
      </c>
      <c r="P544" s="107">
        <v>0</v>
      </c>
      <c r="Q544" s="105">
        <v>0</v>
      </c>
      <c r="R544" s="106">
        <v>0</v>
      </c>
      <c r="S544" s="106">
        <v>0</v>
      </c>
      <c r="T544" s="107">
        <v>0</v>
      </c>
      <c r="U544" s="105">
        <v>0</v>
      </c>
      <c r="V544" s="106">
        <v>0</v>
      </c>
      <c r="W544" s="106">
        <v>0</v>
      </c>
      <c r="X544" s="107">
        <v>0</v>
      </c>
      <c r="Y544" s="108"/>
    </row>
    <row r="545" spans="1:25" ht="13.5" hidden="1" outlineLevel="2" thickBot="1" x14ac:dyDescent="0.25">
      <c r="A545" s="203"/>
      <c r="B545" s="98">
        <v>810301</v>
      </c>
      <c r="C545" s="15" t="s">
        <v>262</v>
      </c>
      <c r="D545" s="61" t="s">
        <v>209</v>
      </c>
      <c r="E545" s="72">
        <v>0</v>
      </c>
      <c r="F545" s="14">
        <v>0</v>
      </c>
      <c r="G545" s="14">
        <v>0</v>
      </c>
      <c r="H545" s="71">
        <v>0</v>
      </c>
      <c r="I545" s="72">
        <v>0</v>
      </c>
      <c r="J545" s="14">
        <v>0</v>
      </c>
      <c r="K545" s="14">
        <v>0</v>
      </c>
      <c r="L545" s="71">
        <v>0</v>
      </c>
      <c r="M545" s="72">
        <v>0</v>
      </c>
      <c r="N545" s="14">
        <v>0</v>
      </c>
      <c r="O545" s="14">
        <v>0</v>
      </c>
      <c r="P545" s="71">
        <v>0</v>
      </c>
      <c r="Q545" s="72">
        <v>0</v>
      </c>
      <c r="R545" s="14">
        <v>0</v>
      </c>
      <c r="S545" s="14">
        <v>0</v>
      </c>
      <c r="T545" s="71">
        <v>0</v>
      </c>
      <c r="U545" s="72">
        <v>0</v>
      </c>
      <c r="V545" s="14">
        <v>0</v>
      </c>
      <c r="W545" s="70">
        <v>0</v>
      </c>
      <c r="X545" s="71">
        <v>0</v>
      </c>
      <c r="Y545" s="68"/>
    </row>
    <row r="546" spans="1:25" ht="13.5" hidden="1" outlineLevel="2" thickBot="1" x14ac:dyDescent="0.25">
      <c r="A546" s="203"/>
      <c r="B546" s="98">
        <v>810301</v>
      </c>
      <c r="C546" s="15" t="s">
        <v>259</v>
      </c>
      <c r="D546" s="61" t="s">
        <v>210</v>
      </c>
      <c r="E546" s="72">
        <v>0</v>
      </c>
      <c r="F546" s="14">
        <v>0</v>
      </c>
      <c r="G546" s="14">
        <v>0</v>
      </c>
      <c r="H546" s="71">
        <v>0</v>
      </c>
      <c r="I546" s="72">
        <v>0</v>
      </c>
      <c r="J546" s="14">
        <v>0</v>
      </c>
      <c r="K546" s="14">
        <v>0</v>
      </c>
      <c r="L546" s="71">
        <v>0</v>
      </c>
      <c r="M546" s="72">
        <v>0</v>
      </c>
      <c r="N546" s="14">
        <v>0</v>
      </c>
      <c r="O546" s="14">
        <v>0</v>
      </c>
      <c r="P546" s="71">
        <v>0</v>
      </c>
      <c r="Q546" s="72">
        <v>0</v>
      </c>
      <c r="R546" s="14">
        <v>0</v>
      </c>
      <c r="S546" s="14">
        <v>0</v>
      </c>
      <c r="T546" s="71">
        <v>0</v>
      </c>
      <c r="U546" s="72">
        <v>0</v>
      </c>
      <c r="V546" s="14">
        <v>0</v>
      </c>
      <c r="W546" s="70">
        <v>0</v>
      </c>
      <c r="X546" s="71">
        <v>0</v>
      </c>
      <c r="Y546" s="68"/>
    </row>
    <row r="547" spans="1:25" ht="13.5" hidden="1" outlineLevel="2" thickBot="1" x14ac:dyDescent="0.25">
      <c r="A547" s="203"/>
      <c r="B547" s="98">
        <v>810301</v>
      </c>
      <c r="C547" s="15" t="s">
        <v>261</v>
      </c>
      <c r="D547" s="38" t="s">
        <v>211</v>
      </c>
      <c r="E547" s="72">
        <v>0</v>
      </c>
      <c r="F547" s="14">
        <v>0</v>
      </c>
      <c r="G547" s="14">
        <v>0</v>
      </c>
      <c r="H547" s="71">
        <v>0</v>
      </c>
      <c r="I547" s="72">
        <v>0</v>
      </c>
      <c r="J547" s="14">
        <v>0</v>
      </c>
      <c r="K547" s="14">
        <v>0</v>
      </c>
      <c r="L547" s="71">
        <v>0</v>
      </c>
      <c r="M547" s="72">
        <v>0</v>
      </c>
      <c r="N547" s="14">
        <v>0</v>
      </c>
      <c r="O547" s="14">
        <v>0</v>
      </c>
      <c r="P547" s="71">
        <v>0</v>
      </c>
      <c r="Q547" s="72">
        <v>0</v>
      </c>
      <c r="R547" s="14">
        <v>0</v>
      </c>
      <c r="S547" s="14">
        <v>0</v>
      </c>
      <c r="T547" s="71">
        <v>0</v>
      </c>
      <c r="U547" s="72">
        <v>0</v>
      </c>
      <c r="V547" s="14">
        <v>0</v>
      </c>
      <c r="W547" s="70">
        <v>0</v>
      </c>
      <c r="X547" s="71">
        <v>0</v>
      </c>
      <c r="Y547" s="68"/>
    </row>
    <row r="548" spans="1:25" ht="13.5" hidden="1" outlineLevel="2" thickBot="1" x14ac:dyDescent="0.25">
      <c r="A548" s="203"/>
      <c r="B548" s="98">
        <v>810301</v>
      </c>
      <c r="C548" s="15" t="s">
        <v>260</v>
      </c>
      <c r="D548" s="38" t="s">
        <v>212</v>
      </c>
      <c r="E548" s="73">
        <v>0</v>
      </c>
      <c r="F548" s="74">
        <v>0</v>
      </c>
      <c r="G548" s="74">
        <v>0</v>
      </c>
      <c r="H548" s="71">
        <v>0</v>
      </c>
      <c r="I548" s="73">
        <v>0</v>
      </c>
      <c r="J548" s="74">
        <v>0</v>
      </c>
      <c r="K548" s="74">
        <v>0</v>
      </c>
      <c r="L548" s="71">
        <v>0</v>
      </c>
      <c r="M548" s="73">
        <v>0</v>
      </c>
      <c r="N548" s="74">
        <v>0</v>
      </c>
      <c r="O548" s="74">
        <v>0</v>
      </c>
      <c r="P548" s="71">
        <v>0</v>
      </c>
      <c r="Q548" s="73">
        <v>0</v>
      </c>
      <c r="R548" s="74">
        <v>0</v>
      </c>
      <c r="S548" s="74">
        <v>0</v>
      </c>
      <c r="T548" s="71">
        <v>0</v>
      </c>
      <c r="U548" s="73">
        <v>0</v>
      </c>
      <c r="V548" s="74">
        <v>0</v>
      </c>
      <c r="W548" s="74">
        <v>0</v>
      </c>
      <c r="X548" s="71">
        <v>0</v>
      </c>
      <c r="Y548" s="68"/>
    </row>
    <row r="549" spans="1:25" ht="13.5" hidden="1" outlineLevel="3" thickBot="1" x14ac:dyDescent="0.25">
      <c r="A549" s="203"/>
      <c r="B549" s="98">
        <v>810301</v>
      </c>
      <c r="C549" s="42" t="s">
        <v>44</v>
      </c>
      <c r="D549" s="38" t="s">
        <v>325</v>
      </c>
      <c r="E549" s="72">
        <v>0</v>
      </c>
      <c r="F549" s="14">
        <v>0</v>
      </c>
      <c r="G549" s="14">
        <v>0</v>
      </c>
      <c r="H549" s="71">
        <v>0</v>
      </c>
      <c r="I549" s="72">
        <v>0</v>
      </c>
      <c r="J549" s="14">
        <v>0</v>
      </c>
      <c r="K549" s="14">
        <v>0</v>
      </c>
      <c r="L549" s="71">
        <v>0</v>
      </c>
      <c r="M549" s="72">
        <v>0</v>
      </c>
      <c r="N549" s="14">
        <v>0</v>
      </c>
      <c r="O549" s="14">
        <v>0</v>
      </c>
      <c r="P549" s="71">
        <v>0</v>
      </c>
      <c r="Q549" s="72">
        <v>0</v>
      </c>
      <c r="R549" s="14">
        <v>0</v>
      </c>
      <c r="S549" s="14">
        <v>0</v>
      </c>
      <c r="T549" s="71">
        <v>0</v>
      </c>
      <c r="U549" s="72">
        <v>0</v>
      </c>
      <c r="V549" s="14">
        <v>0</v>
      </c>
      <c r="W549" s="70">
        <v>0</v>
      </c>
      <c r="X549" s="71">
        <v>0</v>
      </c>
      <c r="Y549" s="68"/>
    </row>
    <row r="550" spans="1:25" ht="13.5" hidden="1" outlineLevel="3" thickBot="1" x14ac:dyDescent="0.25">
      <c r="A550" s="219"/>
      <c r="B550" s="99">
        <v>810301</v>
      </c>
      <c r="C550" s="44" t="s">
        <v>45</v>
      </c>
      <c r="D550" s="45" t="s">
        <v>326</v>
      </c>
      <c r="E550" s="78">
        <v>0</v>
      </c>
      <c r="F550" s="79">
        <v>0</v>
      </c>
      <c r="G550" s="79">
        <v>0</v>
      </c>
      <c r="H550" s="77">
        <v>0</v>
      </c>
      <c r="I550" s="78">
        <v>0</v>
      </c>
      <c r="J550" s="79">
        <v>0</v>
      </c>
      <c r="K550" s="79">
        <v>0</v>
      </c>
      <c r="L550" s="77">
        <v>0</v>
      </c>
      <c r="M550" s="78">
        <v>0</v>
      </c>
      <c r="N550" s="79">
        <v>0</v>
      </c>
      <c r="O550" s="79">
        <v>0</v>
      </c>
      <c r="P550" s="77">
        <v>0</v>
      </c>
      <c r="Q550" s="78">
        <v>0</v>
      </c>
      <c r="R550" s="79">
        <v>0</v>
      </c>
      <c r="S550" s="79">
        <v>0</v>
      </c>
      <c r="T550" s="77">
        <v>0</v>
      </c>
      <c r="U550" s="78">
        <v>0</v>
      </c>
      <c r="V550" s="79">
        <v>0</v>
      </c>
      <c r="W550" s="76">
        <v>0</v>
      </c>
      <c r="X550" s="77">
        <v>0</v>
      </c>
      <c r="Y550" s="68"/>
    </row>
    <row r="551" spans="1:25" s="109" customFormat="1" outlineLevel="1" x14ac:dyDescent="0.2">
      <c r="A551" s="202">
        <v>810302</v>
      </c>
      <c r="B551" s="100">
        <v>810302</v>
      </c>
      <c r="C551" s="103" t="s">
        <v>76</v>
      </c>
      <c r="D551" s="104" t="s">
        <v>258</v>
      </c>
      <c r="E551" s="105">
        <v>88</v>
      </c>
      <c r="F551" s="106">
        <v>0</v>
      </c>
      <c r="G551" s="106">
        <v>5</v>
      </c>
      <c r="H551" s="107">
        <v>93</v>
      </c>
      <c r="I551" s="105">
        <v>81</v>
      </c>
      <c r="J551" s="106">
        <v>0</v>
      </c>
      <c r="K551" s="106">
        <v>4</v>
      </c>
      <c r="L551" s="107">
        <v>85</v>
      </c>
      <c r="M551" s="105">
        <v>78</v>
      </c>
      <c r="N551" s="106">
        <v>0</v>
      </c>
      <c r="O551" s="106">
        <v>4</v>
      </c>
      <c r="P551" s="107">
        <v>82</v>
      </c>
      <c r="Q551" s="105">
        <v>91</v>
      </c>
      <c r="R551" s="106">
        <v>0</v>
      </c>
      <c r="S551" s="106">
        <v>5</v>
      </c>
      <c r="T551" s="107">
        <v>96</v>
      </c>
      <c r="U551" s="105">
        <v>338</v>
      </c>
      <c r="V551" s="106">
        <v>0</v>
      </c>
      <c r="W551" s="106">
        <v>18</v>
      </c>
      <c r="X551" s="107">
        <v>356</v>
      </c>
      <c r="Y551" s="108"/>
    </row>
    <row r="552" spans="1:25" ht="13.5" outlineLevel="2" thickBot="1" x14ac:dyDescent="0.25">
      <c r="A552" s="203"/>
      <c r="B552" s="98">
        <v>810302</v>
      </c>
      <c r="C552" s="15" t="s">
        <v>262</v>
      </c>
      <c r="D552" s="61" t="s">
        <v>209</v>
      </c>
      <c r="E552" s="72">
        <v>88</v>
      </c>
      <c r="F552" s="14">
        <v>0</v>
      </c>
      <c r="G552" s="14">
        <v>5</v>
      </c>
      <c r="H552" s="71">
        <v>93</v>
      </c>
      <c r="I552" s="72">
        <v>81</v>
      </c>
      <c r="J552" s="14">
        <v>0</v>
      </c>
      <c r="K552" s="14">
        <v>4</v>
      </c>
      <c r="L552" s="71">
        <v>85</v>
      </c>
      <c r="M552" s="72">
        <v>78</v>
      </c>
      <c r="N552" s="14">
        <v>0</v>
      </c>
      <c r="O552" s="14">
        <v>4</v>
      </c>
      <c r="P552" s="71">
        <v>82</v>
      </c>
      <c r="Q552" s="72">
        <v>91</v>
      </c>
      <c r="R552" s="14">
        <v>0</v>
      </c>
      <c r="S552" s="14">
        <v>5</v>
      </c>
      <c r="T552" s="71">
        <v>96</v>
      </c>
      <c r="U552" s="72">
        <v>338</v>
      </c>
      <c r="V552" s="14">
        <v>0</v>
      </c>
      <c r="W552" s="70">
        <v>18</v>
      </c>
      <c r="X552" s="71">
        <v>356</v>
      </c>
      <c r="Y552" s="68"/>
    </row>
    <row r="553" spans="1:25" ht="13.5" hidden="1" outlineLevel="2" thickBot="1" x14ac:dyDescent="0.25">
      <c r="A553" s="203"/>
      <c r="B553" s="98">
        <v>810302</v>
      </c>
      <c r="C553" s="15" t="s">
        <v>259</v>
      </c>
      <c r="D553" s="61" t="s">
        <v>210</v>
      </c>
      <c r="E553" s="72">
        <v>0</v>
      </c>
      <c r="F553" s="14">
        <v>0</v>
      </c>
      <c r="G553" s="14">
        <v>0</v>
      </c>
      <c r="H553" s="71">
        <v>0</v>
      </c>
      <c r="I553" s="72">
        <v>0</v>
      </c>
      <c r="J553" s="14">
        <v>0</v>
      </c>
      <c r="K553" s="14">
        <v>0</v>
      </c>
      <c r="L553" s="71">
        <v>0</v>
      </c>
      <c r="M553" s="72">
        <v>0</v>
      </c>
      <c r="N553" s="14">
        <v>0</v>
      </c>
      <c r="O553" s="14">
        <v>0</v>
      </c>
      <c r="P553" s="71">
        <v>0</v>
      </c>
      <c r="Q553" s="72">
        <v>0</v>
      </c>
      <c r="R553" s="14">
        <v>0</v>
      </c>
      <c r="S553" s="14">
        <v>0</v>
      </c>
      <c r="T553" s="71">
        <v>0</v>
      </c>
      <c r="U553" s="72">
        <v>0</v>
      </c>
      <c r="V553" s="14">
        <v>0</v>
      </c>
      <c r="W553" s="70">
        <v>0</v>
      </c>
      <c r="X553" s="71">
        <v>0</v>
      </c>
      <c r="Y553" s="68"/>
    </row>
    <row r="554" spans="1:25" ht="13.5" hidden="1" outlineLevel="2" thickBot="1" x14ac:dyDescent="0.25">
      <c r="A554" s="203"/>
      <c r="B554" s="98">
        <v>810302</v>
      </c>
      <c r="C554" s="15" t="s">
        <v>261</v>
      </c>
      <c r="D554" s="38" t="s">
        <v>211</v>
      </c>
      <c r="E554" s="72">
        <v>0</v>
      </c>
      <c r="F554" s="14">
        <v>0</v>
      </c>
      <c r="G554" s="14">
        <v>0</v>
      </c>
      <c r="H554" s="71">
        <v>0</v>
      </c>
      <c r="I554" s="72">
        <v>0</v>
      </c>
      <c r="J554" s="14">
        <v>0</v>
      </c>
      <c r="K554" s="14">
        <v>0</v>
      </c>
      <c r="L554" s="71">
        <v>0</v>
      </c>
      <c r="M554" s="72">
        <v>0</v>
      </c>
      <c r="N554" s="14">
        <v>0</v>
      </c>
      <c r="O554" s="14">
        <v>0</v>
      </c>
      <c r="P554" s="71">
        <v>0</v>
      </c>
      <c r="Q554" s="72">
        <v>0</v>
      </c>
      <c r="R554" s="14">
        <v>0</v>
      </c>
      <c r="S554" s="14">
        <v>0</v>
      </c>
      <c r="T554" s="71">
        <v>0</v>
      </c>
      <c r="U554" s="72">
        <v>0</v>
      </c>
      <c r="V554" s="14">
        <v>0</v>
      </c>
      <c r="W554" s="70">
        <v>0</v>
      </c>
      <c r="X554" s="71">
        <v>0</v>
      </c>
      <c r="Y554" s="68"/>
    </row>
    <row r="555" spans="1:25" ht="13.5" hidden="1" outlineLevel="2" collapsed="1" thickBot="1" x14ac:dyDescent="0.25">
      <c r="A555" s="203"/>
      <c r="B555" s="98">
        <v>810302</v>
      </c>
      <c r="C555" s="15" t="s">
        <v>260</v>
      </c>
      <c r="D555" s="38" t="s">
        <v>212</v>
      </c>
      <c r="E555" s="73">
        <v>0</v>
      </c>
      <c r="F555" s="74">
        <v>0</v>
      </c>
      <c r="G555" s="74">
        <v>0</v>
      </c>
      <c r="H555" s="71">
        <v>0</v>
      </c>
      <c r="I555" s="73">
        <v>0</v>
      </c>
      <c r="J555" s="74">
        <v>0</v>
      </c>
      <c r="K555" s="74">
        <v>0</v>
      </c>
      <c r="L555" s="71">
        <v>0</v>
      </c>
      <c r="M555" s="73">
        <v>0</v>
      </c>
      <c r="N555" s="74">
        <v>0</v>
      </c>
      <c r="O555" s="74">
        <v>0</v>
      </c>
      <c r="P555" s="71">
        <v>0</v>
      </c>
      <c r="Q555" s="73">
        <v>0</v>
      </c>
      <c r="R555" s="74">
        <v>0</v>
      </c>
      <c r="S555" s="74">
        <v>0</v>
      </c>
      <c r="T555" s="71">
        <v>0</v>
      </c>
      <c r="U555" s="73">
        <v>0</v>
      </c>
      <c r="V555" s="74">
        <v>0</v>
      </c>
      <c r="W555" s="74">
        <v>0</v>
      </c>
      <c r="X555" s="71">
        <v>0</v>
      </c>
      <c r="Y555" s="68"/>
    </row>
    <row r="556" spans="1:25" ht="13.5" hidden="1" outlineLevel="3" thickBot="1" x14ac:dyDescent="0.25">
      <c r="A556" s="203"/>
      <c r="B556" s="98">
        <v>810302</v>
      </c>
      <c r="C556" s="42" t="s">
        <v>44</v>
      </c>
      <c r="D556" s="38" t="s">
        <v>325</v>
      </c>
      <c r="E556" s="72">
        <v>0</v>
      </c>
      <c r="F556" s="14">
        <v>0</v>
      </c>
      <c r="G556" s="14">
        <v>0</v>
      </c>
      <c r="H556" s="71">
        <v>0</v>
      </c>
      <c r="I556" s="72">
        <v>0</v>
      </c>
      <c r="J556" s="14">
        <v>0</v>
      </c>
      <c r="K556" s="14">
        <v>0</v>
      </c>
      <c r="L556" s="71">
        <v>0</v>
      </c>
      <c r="M556" s="72">
        <v>0</v>
      </c>
      <c r="N556" s="14">
        <v>0</v>
      </c>
      <c r="O556" s="14">
        <v>0</v>
      </c>
      <c r="P556" s="71">
        <v>0</v>
      </c>
      <c r="Q556" s="72">
        <v>0</v>
      </c>
      <c r="R556" s="14">
        <v>0</v>
      </c>
      <c r="S556" s="14">
        <v>0</v>
      </c>
      <c r="T556" s="71">
        <v>0</v>
      </c>
      <c r="U556" s="72">
        <v>0</v>
      </c>
      <c r="V556" s="14">
        <v>0</v>
      </c>
      <c r="W556" s="70">
        <v>0</v>
      </c>
      <c r="X556" s="71">
        <v>0</v>
      </c>
      <c r="Y556" s="68"/>
    </row>
    <row r="557" spans="1:25" ht="13.5" hidden="1" outlineLevel="3" thickBot="1" x14ac:dyDescent="0.25">
      <c r="A557" s="219"/>
      <c r="B557" s="99">
        <v>810302</v>
      </c>
      <c r="C557" s="44" t="s">
        <v>45</v>
      </c>
      <c r="D557" s="45" t="s">
        <v>326</v>
      </c>
      <c r="E557" s="78">
        <v>0</v>
      </c>
      <c r="F557" s="79">
        <v>0</v>
      </c>
      <c r="G557" s="79">
        <v>0</v>
      </c>
      <c r="H557" s="77">
        <v>0</v>
      </c>
      <c r="I557" s="78">
        <v>0</v>
      </c>
      <c r="J557" s="79">
        <v>0</v>
      </c>
      <c r="K557" s="79">
        <v>0</v>
      </c>
      <c r="L557" s="77">
        <v>0</v>
      </c>
      <c r="M557" s="78">
        <v>0</v>
      </c>
      <c r="N557" s="79">
        <v>0</v>
      </c>
      <c r="O557" s="79">
        <v>0</v>
      </c>
      <c r="P557" s="77">
        <v>0</v>
      </c>
      <c r="Q557" s="78">
        <v>0</v>
      </c>
      <c r="R557" s="79">
        <v>0</v>
      </c>
      <c r="S557" s="79">
        <v>0</v>
      </c>
      <c r="T557" s="77">
        <v>0</v>
      </c>
      <c r="U557" s="78">
        <v>0</v>
      </c>
      <c r="V557" s="79">
        <v>0</v>
      </c>
      <c r="W557" s="76">
        <v>0</v>
      </c>
      <c r="X557" s="77">
        <v>0</v>
      </c>
      <c r="Y557" s="68"/>
    </row>
    <row r="558" spans="1:25" s="109" customFormat="1" ht="13.5" hidden="1" outlineLevel="1" collapsed="1" thickBot="1" x14ac:dyDescent="0.25">
      <c r="A558" s="202">
        <v>810308</v>
      </c>
      <c r="B558" s="100">
        <v>810308</v>
      </c>
      <c r="C558" s="103" t="s">
        <v>173</v>
      </c>
      <c r="D558" s="104" t="s">
        <v>258</v>
      </c>
      <c r="E558" s="105">
        <v>0</v>
      </c>
      <c r="F558" s="106">
        <v>0</v>
      </c>
      <c r="G558" s="106">
        <v>0</v>
      </c>
      <c r="H558" s="107">
        <v>0</v>
      </c>
      <c r="I558" s="105">
        <v>0</v>
      </c>
      <c r="J558" s="106">
        <v>0</v>
      </c>
      <c r="K558" s="106">
        <v>0</v>
      </c>
      <c r="L558" s="107">
        <v>0</v>
      </c>
      <c r="M558" s="105">
        <v>0</v>
      </c>
      <c r="N558" s="106">
        <v>0</v>
      </c>
      <c r="O558" s="106">
        <v>0</v>
      </c>
      <c r="P558" s="107">
        <v>0</v>
      </c>
      <c r="Q558" s="105">
        <v>0</v>
      </c>
      <c r="R558" s="106">
        <v>0</v>
      </c>
      <c r="S558" s="106">
        <v>0</v>
      </c>
      <c r="T558" s="107">
        <v>0</v>
      </c>
      <c r="U558" s="105">
        <v>0</v>
      </c>
      <c r="V558" s="106">
        <v>0</v>
      </c>
      <c r="W558" s="106">
        <v>0</v>
      </c>
      <c r="X558" s="107">
        <v>0</v>
      </c>
      <c r="Y558" s="108"/>
    </row>
    <row r="559" spans="1:25" ht="13.5" hidden="1" outlineLevel="2" thickBot="1" x14ac:dyDescent="0.25">
      <c r="A559" s="203"/>
      <c r="B559" s="98">
        <v>810308</v>
      </c>
      <c r="C559" s="15" t="s">
        <v>262</v>
      </c>
      <c r="D559" s="61" t="s">
        <v>209</v>
      </c>
      <c r="E559" s="72">
        <v>0</v>
      </c>
      <c r="F559" s="14">
        <v>0</v>
      </c>
      <c r="G559" s="14">
        <v>0</v>
      </c>
      <c r="H559" s="71">
        <v>0</v>
      </c>
      <c r="I559" s="72">
        <v>0</v>
      </c>
      <c r="J559" s="14">
        <v>0</v>
      </c>
      <c r="K559" s="14">
        <v>0</v>
      </c>
      <c r="L559" s="71">
        <v>0</v>
      </c>
      <c r="M559" s="72">
        <v>0</v>
      </c>
      <c r="N559" s="14">
        <v>0</v>
      </c>
      <c r="O559" s="14">
        <v>0</v>
      </c>
      <c r="P559" s="71">
        <v>0</v>
      </c>
      <c r="Q559" s="72">
        <v>0</v>
      </c>
      <c r="R559" s="14">
        <v>0</v>
      </c>
      <c r="S559" s="14">
        <v>0</v>
      </c>
      <c r="T559" s="71">
        <v>0</v>
      </c>
      <c r="U559" s="72">
        <v>0</v>
      </c>
      <c r="V559" s="14">
        <v>0</v>
      </c>
      <c r="W559" s="70">
        <v>0</v>
      </c>
      <c r="X559" s="71">
        <v>0</v>
      </c>
      <c r="Y559" s="68"/>
    </row>
    <row r="560" spans="1:25" ht="13.5" hidden="1" outlineLevel="2" thickBot="1" x14ac:dyDescent="0.25">
      <c r="A560" s="203"/>
      <c r="B560" s="98">
        <v>810308</v>
      </c>
      <c r="C560" s="15" t="s">
        <v>259</v>
      </c>
      <c r="D560" s="61" t="s">
        <v>210</v>
      </c>
      <c r="E560" s="72">
        <v>0</v>
      </c>
      <c r="F560" s="14">
        <v>0</v>
      </c>
      <c r="G560" s="14">
        <v>0</v>
      </c>
      <c r="H560" s="71">
        <v>0</v>
      </c>
      <c r="I560" s="72">
        <v>0</v>
      </c>
      <c r="J560" s="14">
        <v>0</v>
      </c>
      <c r="K560" s="14">
        <v>0</v>
      </c>
      <c r="L560" s="71">
        <v>0</v>
      </c>
      <c r="M560" s="72">
        <v>0</v>
      </c>
      <c r="N560" s="14">
        <v>0</v>
      </c>
      <c r="O560" s="14">
        <v>0</v>
      </c>
      <c r="P560" s="71">
        <v>0</v>
      </c>
      <c r="Q560" s="72">
        <v>0</v>
      </c>
      <c r="R560" s="14">
        <v>0</v>
      </c>
      <c r="S560" s="14">
        <v>0</v>
      </c>
      <c r="T560" s="71">
        <v>0</v>
      </c>
      <c r="U560" s="72">
        <v>0</v>
      </c>
      <c r="V560" s="14">
        <v>0</v>
      </c>
      <c r="W560" s="70">
        <v>0</v>
      </c>
      <c r="X560" s="71">
        <v>0</v>
      </c>
      <c r="Y560" s="68"/>
    </row>
    <row r="561" spans="1:25" ht="13.5" hidden="1" outlineLevel="2" thickBot="1" x14ac:dyDescent="0.25">
      <c r="A561" s="203"/>
      <c r="B561" s="98">
        <v>810308</v>
      </c>
      <c r="C561" s="15" t="s">
        <v>261</v>
      </c>
      <c r="D561" s="38" t="s">
        <v>211</v>
      </c>
      <c r="E561" s="72">
        <v>0</v>
      </c>
      <c r="F561" s="14">
        <v>0</v>
      </c>
      <c r="G561" s="14">
        <v>0</v>
      </c>
      <c r="H561" s="71">
        <v>0</v>
      </c>
      <c r="I561" s="72">
        <v>0</v>
      </c>
      <c r="J561" s="14">
        <v>0</v>
      </c>
      <c r="K561" s="14">
        <v>0</v>
      </c>
      <c r="L561" s="71">
        <v>0</v>
      </c>
      <c r="M561" s="72">
        <v>0</v>
      </c>
      <c r="N561" s="14">
        <v>0</v>
      </c>
      <c r="O561" s="14">
        <v>0</v>
      </c>
      <c r="P561" s="71">
        <v>0</v>
      </c>
      <c r="Q561" s="72">
        <v>0</v>
      </c>
      <c r="R561" s="14">
        <v>0</v>
      </c>
      <c r="S561" s="14">
        <v>0</v>
      </c>
      <c r="T561" s="71">
        <v>0</v>
      </c>
      <c r="U561" s="72">
        <v>0</v>
      </c>
      <c r="V561" s="14">
        <v>0</v>
      </c>
      <c r="W561" s="70">
        <v>0</v>
      </c>
      <c r="X561" s="71">
        <v>0</v>
      </c>
      <c r="Y561" s="68"/>
    </row>
    <row r="562" spans="1:25" ht="13.5" hidden="1" outlineLevel="2" thickBot="1" x14ac:dyDescent="0.25">
      <c r="A562" s="203"/>
      <c r="B562" s="98">
        <v>810308</v>
      </c>
      <c r="C562" s="15" t="s">
        <v>260</v>
      </c>
      <c r="D562" s="38" t="s">
        <v>212</v>
      </c>
      <c r="E562" s="73">
        <v>0</v>
      </c>
      <c r="F562" s="74">
        <v>0</v>
      </c>
      <c r="G562" s="74">
        <v>0</v>
      </c>
      <c r="H562" s="71">
        <v>0</v>
      </c>
      <c r="I562" s="73">
        <v>0</v>
      </c>
      <c r="J562" s="74">
        <v>0</v>
      </c>
      <c r="K562" s="74">
        <v>0</v>
      </c>
      <c r="L562" s="71">
        <v>0</v>
      </c>
      <c r="M562" s="73">
        <v>0</v>
      </c>
      <c r="N562" s="74">
        <v>0</v>
      </c>
      <c r="O562" s="74">
        <v>0</v>
      </c>
      <c r="P562" s="71">
        <v>0</v>
      </c>
      <c r="Q562" s="73">
        <v>0</v>
      </c>
      <c r="R562" s="74">
        <v>0</v>
      </c>
      <c r="S562" s="74">
        <v>0</v>
      </c>
      <c r="T562" s="71">
        <v>0</v>
      </c>
      <c r="U562" s="73">
        <v>0</v>
      </c>
      <c r="V562" s="74">
        <v>0</v>
      </c>
      <c r="W562" s="74">
        <v>0</v>
      </c>
      <c r="X562" s="71">
        <v>0</v>
      </c>
      <c r="Y562" s="68"/>
    </row>
    <row r="563" spans="1:25" ht="13.5" hidden="1" outlineLevel="3" thickBot="1" x14ac:dyDescent="0.25">
      <c r="A563" s="203"/>
      <c r="B563" s="98">
        <v>810308</v>
      </c>
      <c r="C563" s="42" t="s">
        <v>44</v>
      </c>
      <c r="D563" s="38" t="s">
        <v>325</v>
      </c>
      <c r="E563" s="72">
        <v>0</v>
      </c>
      <c r="F563" s="14">
        <v>0</v>
      </c>
      <c r="G563" s="14">
        <v>0</v>
      </c>
      <c r="H563" s="71">
        <v>0</v>
      </c>
      <c r="I563" s="72">
        <v>0</v>
      </c>
      <c r="J563" s="14">
        <v>0</v>
      </c>
      <c r="K563" s="14">
        <v>0</v>
      </c>
      <c r="L563" s="71">
        <v>0</v>
      </c>
      <c r="M563" s="72">
        <v>0</v>
      </c>
      <c r="N563" s="14">
        <v>0</v>
      </c>
      <c r="O563" s="14">
        <v>0</v>
      </c>
      <c r="P563" s="71">
        <v>0</v>
      </c>
      <c r="Q563" s="72">
        <v>0</v>
      </c>
      <c r="R563" s="14">
        <v>0</v>
      </c>
      <c r="S563" s="14">
        <v>0</v>
      </c>
      <c r="T563" s="71">
        <v>0</v>
      </c>
      <c r="U563" s="72">
        <v>0</v>
      </c>
      <c r="V563" s="14">
        <v>0</v>
      </c>
      <c r="W563" s="70">
        <v>0</v>
      </c>
      <c r="X563" s="71">
        <v>0</v>
      </c>
      <c r="Y563" s="68"/>
    </row>
    <row r="564" spans="1:25" ht="13.5" hidden="1" outlineLevel="3" thickBot="1" x14ac:dyDescent="0.25">
      <c r="A564" s="219"/>
      <c r="B564" s="99">
        <v>810308</v>
      </c>
      <c r="C564" s="44" t="s">
        <v>45</v>
      </c>
      <c r="D564" s="45" t="s">
        <v>326</v>
      </c>
      <c r="E564" s="78">
        <v>0</v>
      </c>
      <c r="F564" s="79">
        <v>0</v>
      </c>
      <c r="G564" s="79">
        <v>0</v>
      </c>
      <c r="H564" s="77">
        <v>0</v>
      </c>
      <c r="I564" s="78">
        <v>0</v>
      </c>
      <c r="J564" s="79">
        <v>0</v>
      </c>
      <c r="K564" s="79">
        <v>0</v>
      </c>
      <c r="L564" s="77">
        <v>0</v>
      </c>
      <c r="M564" s="78">
        <v>0</v>
      </c>
      <c r="N564" s="79">
        <v>0</v>
      </c>
      <c r="O564" s="79">
        <v>0</v>
      </c>
      <c r="P564" s="77">
        <v>0</v>
      </c>
      <c r="Q564" s="78">
        <v>0</v>
      </c>
      <c r="R564" s="79">
        <v>0</v>
      </c>
      <c r="S564" s="79">
        <v>0</v>
      </c>
      <c r="T564" s="77">
        <v>0</v>
      </c>
      <c r="U564" s="78">
        <v>0</v>
      </c>
      <c r="V564" s="79">
        <v>0</v>
      </c>
      <c r="W564" s="76">
        <v>0</v>
      </c>
      <c r="X564" s="77">
        <v>0</v>
      </c>
      <c r="Y564" s="68"/>
    </row>
    <row r="565" spans="1:25" s="109" customFormat="1" ht="13.5" hidden="1" outlineLevel="1" collapsed="1" thickBot="1" x14ac:dyDescent="0.25">
      <c r="A565" s="202">
        <v>810320</v>
      </c>
      <c r="B565" s="100">
        <v>810320</v>
      </c>
      <c r="C565" s="103" t="s">
        <v>174</v>
      </c>
      <c r="D565" s="104" t="s">
        <v>258</v>
      </c>
      <c r="E565" s="105">
        <v>0</v>
      </c>
      <c r="F565" s="106">
        <v>0</v>
      </c>
      <c r="G565" s="106">
        <v>0</v>
      </c>
      <c r="H565" s="107">
        <v>0</v>
      </c>
      <c r="I565" s="105">
        <v>0</v>
      </c>
      <c r="J565" s="106">
        <v>0</v>
      </c>
      <c r="K565" s="106">
        <v>0</v>
      </c>
      <c r="L565" s="107">
        <v>0</v>
      </c>
      <c r="M565" s="105">
        <v>0</v>
      </c>
      <c r="N565" s="106">
        <v>0</v>
      </c>
      <c r="O565" s="106">
        <v>0</v>
      </c>
      <c r="P565" s="107">
        <v>0</v>
      </c>
      <c r="Q565" s="105">
        <v>0</v>
      </c>
      <c r="R565" s="106">
        <v>0</v>
      </c>
      <c r="S565" s="106">
        <v>0</v>
      </c>
      <c r="T565" s="107">
        <v>0</v>
      </c>
      <c r="U565" s="105">
        <v>0</v>
      </c>
      <c r="V565" s="106">
        <v>0</v>
      </c>
      <c r="W565" s="106">
        <v>0</v>
      </c>
      <c r="X565" s="107">
        <v>0</v>
      </c>
      <c r="Y565" s="108"/>
    </row>
    <row r="566" spans="1:25" ht="13.5" hidden="1" outlineLevel="2" thickBot="1" x14ac:dyDescent="0.25">
      <c r="A566" s="203"/>
      <c r="B566" s="98">
        <v>810320</v>
      </c>
      <c r="C566" s="15" t="s">
        <v>262</v>
      </c>
      <c r="D566" s="61" t="s">
        <v>209</v>
      </c>
      <c r="E566" s="72">
        <v>0</v>
      </c>
      <c r="F566" s="14">
        <v>0</v>
      </c>
      <c r="G566" s="14">
        <v>0</v>
      </c>
      <c r="H566" s="71">
        <v>0</v>
      </c>
      <c r="I566" s="72">
        <v>0</v>
      </c>
      <c r="J566" s="14">
        <v>0</v>
      </c>
      <c r="K566" s="14">
        <v>0</v>
      </c>
      <c r="L566" s="71">
        <v>0</v>
      </c>
      <c r="M566" s="72">
        <v>0</v>
      </c>
      <c r="N566" s="14">
        <v>0</v>
      </c>
      <c r="O566" s="14">
        <v>0</v>
      </c>
      <c r="P566" s="71">
        <v>0</v>
      </c>
      <c r="Q566" s="72">
        <v>0</v>
      </c>
      <c r="R566" s="14">
        <v>0</v>
      </c>
      <c r="S566" s="14">
        <v>0</v>
      </c>
      <c r="T566" s="71">
        <v>0</v>
      </c>
      <c r="U566" s="72">
        <v>0</v>
      </c>
      <c r="V566" s="14">
        <v>0</v>
      </c>
      <c r="W566" s="70">
        <v>0</v>
      </c>
      <c r="X566" s="71">
        <v>0</v>
      </c>
      <c r="Y566" s="68"/>
    </row>
    <row r="567" spans="1:25" ht="13.5" hidden="1" outlineLevel="2" thickBot="1" x14ac:dyDescent="0.25">
      <c r="A567" s="203"/>
      <c r="B567" s="98">
        <v>810320</v>
      </c>
      <c r="C567" s="15" t="s">
        <v>259</v>
      </c>
      <c r="D567" s="61" t="s">
        <v>210</v>
      </c>
      <c r="E567" s="72">
        <v>0</v>
      </c>
      <c r="F567" s="14">
        <v>0</v>
      </c>
      <c r="G567" s="14">
        <v>0</v>
      </c>
      <c r="H567" s="71">
        <v>0</v>
      </c>
      <c r="I567" s="72">
        <v>0</v>
      </c>
      <c r="J567" s="14">
        <v>0</v>
      </c>
      <c r="K567" s="14">
        <v>0</v>
      </c>
      <c r="L567" s="71">
        <v>0</v>
      </c>
      <c r="M567" s="72">
        <v>0</v>
      </c>
      <c r="N567" s="14">
        <v>0</v>
      </c>
      <c r="O567" s="14">
        <v>0</v>
      </c>
      <c r="P567" s="71">
        <v>0</v>
      </c>
      <c r="Q567" s="72">
        <v>0</v>
      </c>
      <c r="R567" s="14">
        <v>0</v>
      </c>
      <c r="S567" s="14">
        <v>0</v>
      </c>
      <c r="T567" s="71">
        <v>0</v>
      </c>
      <c r="U567" s="72">
        <v>0</v>
      </c>
      <c r="V567" s="14">
        <v>0</v>
      </c>
      <c r="W567" s="70">
        <v>0</v>
      </c>
      <c r="X567" s="71">
        <v>0</v>
      </c>
      <c r="Y567" s="68"/>
    </row>
    <row r="568" spans="1:25" ht="13.5" hidden="1" outlineLevel="2" thickBot="1" x14ac:dyDescent="0.25">
      <c r="A568" s="203"/>
      <c r="B568" s="98">
        <v>810320</v>
      </c>
      <c r="C568" s="15" t="s">
        <v>261</v>
      </c>
      <c r="D568" s="38" t="s">
        <v>211</v>
      </c>
      <c r="E568" s="72">
        <v>0</v>
      </c>
      <c r="F568" s="14">
        <v>0</v>
      </c>
      <c r="G568" s="14">
        <v>0</v>
      </c>
      <c r="H568" s="71">
        <v>0</v>
      </c>
      <c r="I568" s="72">
        <v>0</v>
      </c>
      <c r="J568" s="14">
        <v>0</v>
      </c>
      <c r="K568" s="14">
        <v>0</v>
      </c>
      <c r="L568" s="71">
        <v>0</v>
      </c>
      <c r="M568" s="72">
        <v>0</v>
      </c>
      <c r="N568" s="14">
        <v>0</v>
      </c>
      <c r="O568" s="14">
        <v>0</v>
      </c>
      <c r="P568" s="71">
        <v>0</v>
      </c>
      <c r="Q568" s="72">
        <v>0</v>
      </c>
      <c r="R568" s="14">
        <v>0</v>
      </c>
      <c r="S568" s="14">
        <v>0</v>
      </c>
      <c r="T568" s="71">
        <v>0</v>
      </c>
      <c r="U568" s="72">
        <v>0</v>
      </c>
      <c r="V568" s="14">
        <v>0</v>
      </c>
      <c r="W568" s="70">
        <v>0</v>
      </c>
      <c r="X568" s="71">
        <v>0</v>
      </c>
      <c r="Y568" s="68"/>
    </row>
    <row r="569" spans="1:25" ht="13.5" hidden="1" outlineLevel="2" thickBot="1" x14ac:dyDescent="0.25">
      <c r="A569" s="203"/>
      <c r="B569" s="98">
        <v>810320</v>
      </c>
      <c r="C569" s="15" t="s">
        <v>260</v>
      </c>
      <c r="D569" s="38" t="s">
        <v>212</v>
      </c>
      <c r="E569" s="73">
        <v>0</v>
      </c>
      <c r="F569" s="74">
        <v>0</v>
      </c>
      <c r="G569" s="74">
        <v>0</v>
      </c>
      <c r="H569" s="71">
        <v>0</v>
      </c>
      <c r="I569" s="73">
        <v>0</v>
      </c>
      <c r="J569" s="74">
        <v>0</v>
      </c>
      <c r="K569" s="74">
        <v>0</v>
      </c>
      <c r="L569" s="71">
        <v>0</v>
      </c>
      <c r="M569" s="73">
        <v>0</v>
      </c>
      <c r="N569" s="74">
        <v>0</v>
      </c>
      <c r="O569" s="74">
        <v>0</v>
      </c>
      <c r="P569" s="71">
        <v>0</v>
      </c>
      <c r="Q569" s="73">
        <v>0</v>
      </c>
      <c r="R569" s="74">
        <v>0</v>
      </c>
      <c r="S569" s="74">
        <v>0</v>
      </c>
      <c r="T569" s="71">
        <v>0</v>
      </c>
      <c r="U569" s="73">
        <v>0</v>
      </c>
      <c r="V569" s="74">
        <v>0</v>
      </c>
      <c r="W569" s="74">
        <v>0</v>
      </c>
      <c r="X569" s="71">
        <v>0</v>
      </c>
      <c r="Y569" s="68"/>
    </row>
    <row r="570" spans="1:25" ht="13.5" hidden="1" outlineLevel="3" thickBot="1" x14ac:dyDescent="0.25">
      <c r="A570" s="203"/>
      <c r="B570" s="98">
        <v>810320</v>
      </c>
      <c r="C570" s="42" t="s">
        <v>44</v>
      </c>
      <c r="D570" s="38" t="s">
        <v>325</v>
      </c>
      <c r="E570" s="72">
        <v>0</v>
      </c>
      <c r="F570" s="14">
        <v>0</v>
      </c>
      <c r="G570" s="14">
        <v>0</v>
      </c>
      <c r="H570" s="71">
        <v>0</v>
      </c>
      <c r="I570" s="72">
        <v>0</v>
      </c>
      <c r="J570" s="14">
        <v>0</v>
      </c>
      <c r="K570" s="14">
        <v>0</v>
      </c>
      <c r="L570" s="71">
        <v>0</v>
      </c>
      <c r="M570" s="72">
        <v>0</v>
      </c>
      <c r="N570" s="14">
        <v>0</v>
      </c>
      <c r="O570" s="14">
        <v>0</v>
      </c>
      <c r="P570" s="71">
        <v>0</v>
      </c>
      <c r="Q570" s="72">
        <v>0</v>
      </c>
      <c r="R570" s="14">
        <v>0</v>
      </c>
      <c r="S570" s="14">
        <v>0</v>
      </c>
      <c r="T570" s="71">
        <v>0</v>
      </c>
      <c r="U570" s="72">
        <v>0</v>
      </c>
      <c r="V570" s="14">
        <v>0</v>
      </c>
      <c r="W570" s="70">
        <v>0</v>
      </c>
      <c r="X570" s="71">
        <v>0</v>
      </c>
      <c r="Y570" s="68"/>
    </row>
    <row r="571" spans="1:25" ht="13.5" hidden="1" outlineLevel="3" thickBot="1" x14ac:dyDescent="0.25">
      <c r="A571" s="219"/>
      <c r="B571" s="99">
        <v>810320</v>
      </c>
      <c r="C571" s="44" t="s">
        <v>45</v>
      </c>
      <c r="D571" s="45" t="s">
        <v>326</v>
      </c>
      <c r="E571" s="78">
        <v>0</v>
      </c>
      <c r="F571" s="79">
        <v>0</v>
      </c>
      <c r="G571" s="79">
        <v>0</v>
      </c>
      <c r="H571" s="77">
        <v>0</v>
      </c>
      <c r="I571" s="78">
        <v>0</v>
      </c>
      <c r="J571" s="79">
        <v>0</v>
      </c>
      <c r="K571" s="79">
        <v>0</v>
      </c>
      <c r="L571" s="77">
        <v>0</v>
      </c>
      <c r="M571" s="78">
        <v>0</v>
      </c>
      <c r="N571" s="79">
        <v>0</v>
      </c>
      <c r="O571" s="79">
        <v>0</v>
      </c>
      <c r="P571" s="77">
        <v>0</v>
      </c>
      <c r="Q571" s="78">
        <v>0</v>
      </c>
      <c r="R571" s="79">
        <v>0</v>
      </c>
      <c r="S571" s="79">
        <v>0</v>
      </c>
      <c r="T571" s="77">
        <v>0</v>
      </c>
      <c r="U571" s="78">
        <v>0</v>
      </c>
      <c r="V571" s="79">
        <v>0</v>
      </c>
      <c r="W571" s="76">
        <v>0</v>
      </c>
      <c r="X571" s="77">
        <v>0</v>
      </c>
      <c r="Y571" s="68"/>
    </row>
    <row r="572" spans="1:25" s="109" customFormat="1" outlineLevel="1" x14ac:dyDescent="0.2">
      <c r="A572" s="200">
        <v>810323</v>
      </c>
      <c r="B572" s="100">
        <v>810323</v>
      </c>
      <c r="C572" s="103" t="s">
        <v>195</v>
      </c>
      <c r="D572" s="104" t="s">
        <v>258</v>
      </c>
      <c r="E572" s="105">
        <v>312</v>
      </c>
      <c r="F572" s="106">
        <v>0</v>
      </c>
      <c r="G572" s="106">
        <v>13</v>
      </c>
      <c r="H572" s="107">
        <v>325</v>
      </c>
      <c r="I572" s="105">
        <v>312</v>
      </c>
      <c r="J572" s="106">
        <v>0</v>
      </c>
      <c r="K572" s="106">
        <v>13</v>
      </c>
      <c r="L572" s="107">
        <v>325</v>
      </c>
      <c r="M572" s="105">
        <v>312</v>
      </c>
      <c r="N572" s="106">
        <v>0</v>
      </c>
      <c r="O572" s="106">
        <v>13</v>
      </c>
      <c r="P572" s="107">
        <v>325</v>
      </c>
      <c r="Q572" s="105">
        <v>312</v>
      </c>
      <c r="R572" s="106">
        <v>0</v>
      </c>
      <c r="S572" s="106">
        <v>13</v>
      </c>
      <c r="T572" s="107">
        <v>325</v>
      </c>
      <c r="U572" s="105">
        <v>1248</v>
      </c>
      <c r="V572" s="106">
        <v>0</v>
      </c>
      <c r="W572" s="106">
        <v>52</v>
      </c>
      <c r="X572" s="107">
        <v>1300</v>
      </c>
      <c r="Y572" s="108"/>
    </row>
    <row r="573" spans="1:25" hidden="1" outlineLevel="2" x14ac:dyDescent="0.2">
      <c r="A573" s="201"/>
      <c r="B573" s="98">
        <v>810323</v>
      </c>
      <c r="C573" s="15" t="s">
        <v>262</v>
      </c>
      <c r="D573" s="38" t="s">
        <v>209</v>
      </c>
      <c r="E573" s="72">
        <v>0</v>
      </c>
      <c r="F573" s="14">
        <v>0</v>
      </c>
      <c r="G573" s="14">
        <v>0</v>
      </c>
      <c r="H573" s="71">
        <v>0</v>
      </c>
      <c r="I573" s="72">
        <v>0</v>
      </c>
      <c r="J573" s="14">
        <v>0</v>
      </c>
      <c r="K573" s="14">
        <v>0</v>
      </c>
      <c r="L573" s="71">
        <v>0</v>
      </c>
      <c r="M573" s="72">
        <v>0</v>
      </c>
      <c r="N573" s="14">
        <v>0</v>
      </c>
      <c r="O573" s="14">
        <v>0</v>
      </c>
      <c r="P573" s="71">
        <v>0</v>
      </c>
      <c r="Q573" s="72">
        <v>0</v>
      </c>
      <c r="R573" s="14">
        <v>0</v>
      </c>
      <c r="S573" s="14">
        <v>0</v>
      </c>
      <c r="T573" s="71">
        <v>0</v>
      </c>
      <c r="U573" s="72">
        <v>0</v>
      </c>
      <c r="V573" s="14">
        <v>0</v>
      </c>
      <c r="W573" s="70">
        <v>0</v>
      </c>
      <c r="X573" s="71">
        <v>0</v>
      </c>
      <c r="Y573" s="68"/>
    </row>
    <row r="574" spans="1:25" hidden="1" outlineLevel="2" x14ac:dyDescent="0.2">
      <c r="A574" s="201"/>
      <c r="B574" s="98">
        <v>810323</v>
      </c>
      <c r="C574" s="15" t="s">
        <v>259</v>
      </c>
      <c r="D574" s="38" t="s">
        <v>210</v>
      </c>
      <c r="E574" s="72">
        <v>0</v>
      </c>
      <c r="F574" s="14">
        <v>0</v>
      </c>
      <c r="G574" s="14">
        <v>0</v>
      </c>
      <c r="H574" s="71">
        <v>0</v>
      </c>
      <c r="I574" s="72">
        <v>0</v>
      </c>
      <c r="J574" s="14">
        <v>0</v>
      </c>
      <c r="K574" s="14">
        <v>0</v>
      </c>
      <c r="L574" s="71">
        <v>0</v>
      </c>
      <c r="M574" s="72">
        <v>0</v>
      </c>
      <c r="N574" s="14">
        <v>0</v>
      </c>
      <c r="O574" s="14">
        <v>0</v>
      </c>
      <c r="P574" s="71">
        <v>0</v>
      </c>
      <c r="Q574" s="72">
        <v>0</v>
      </c>
      <c r="R574" s="14">
        <v>0</v>
      </c>
      <c r="S574" s="14">
        <v>0</v>
      </c>
      <c r="T574" s="71">
        <v>0</v>
      </c>
      <c r="U574" s="72">
        <v>0</v>
      </c>
      <c r="V574" s="14">
        <v>0</v>
      </c>
      <c r="W574" s="70">
        <v>0</v>
      </c>
      <c r="X574" s="71">
        <v>0</v>
      </c>
      <c r="Y574" s="68"/>
    </row>
    <row r="575" spans="1:25" hidden="1" outlineLevel="2" x14ac:dyDescent="0.2">
      <c r="A575" s="201"/>
      <c r="B575" s="98">
        <v>810323</v>
      </c>
      <c r="C575" s="15" t="s">
        <v>261</v>
      </c>
      <c r="D575" s="38" t="s">
        <v>211</v>
      </c>
      <c r="E575" s="72">
        <v>0</v>
      </c>
      <c r="F575" s="14">
        <v>0</v>
      </c>
      <c r="G575" s="14">
        <v>0</v>
      </c>
      <c r="H575" s="71">
        <v>0</v>
      </c>
      <c r="I575" s="72">
        <v>0</v>
      </c>
      <c r="J575" s="14">
        <v>0</v>
      </c>
      <c r="K575" s="14">
        <v>0</v>
      </c>
      <c r="L575" s="71">
        <v>0</v>
      </c>
      <c r="M575" s="72">
        <v>0</v>
      </c>
      <c r="N575" s="14">
        <v>0</v>
      </c>
      <c r="O575" s="14">
        <v>0</v>
      </c>
      <c r="P575" s="71">
        <v>0</v>
      </c>
      <c r="Q575" s="72">
        <v>0</v>
      </c>
      <c r="R575" s="14">
        <v>0</v>
      </c>
      <c r="S575" s="14">
        <v>0</v>
      </c>
      <c r="T575" s="71">
        <v>0</v>
      </c>
      <c r="U575" s="72">
        <v>0</v>
      </c>
      <c r="V575" s="14">
        <v>0</v>
      </c>
      <c r="W575" s="70">
        <v>0</v>
      </c>
      <c r="X575" s="71">
        <v>0</v>
      </c>
      <c r="Y575" s="68"/>
    </row>
    <row r="576" spans="1:25" outlineLevel="2" x14ac:dyDescent="0.2">
      <c r="A576" s="201"/>
      <c r="B576" s="98">
        <v>810323</v>
      </c>
      <c r="C576" s="15" t="s">
        <v>260</v>
      </c>
      <c r="D576" s="38" t="s">
        <v>212</v>
      </c>
      <c r="E576" s="73">
        <v>312</v>
      </c>
      <c r="F576" s="74">
        <v>0</v>
      </c>
      <c r="G576" s="74">
        <v>13</v>
      </c>
      <c r="H576" s="71">
        <v>325</v>
      </c>
      <c r="I576" s="73">
        <v>312</v>
      </c>
      <c r="J576" s="74">
        <v>0</v>
      </c>
      <c r="K576" s="74">
        <v>13</v>
      </c>
      <c r="L576" s="71">
        <v>325</v>
      </c>
      <c r="M576" s="73">
        <v>312</v>
      </c>
      <c r="N576" s="74">
        <v>0</v>
      </c>
      <c r="O576" s="74">
        <v>13</v>
      </c>
      <c r="P576" s="71">
        <v>325</v>
      </c>
      <c r="Q576" s="73">
        <v>312</v>
      </c>
      <c r="R576" s="74">
        <v>0</v>
      </c>
      <c r="S576" s="74">
        <v>13</v>
      </c>
      <c r="T576" s="71">
        <v>325</v>
      </c>
      <c r="U576" s="73">
        <v>1248</v>
      </c>
      <c r="V576" s="74">
        <v>0</v>
      </c>
      <c r="W576" s="74">
        <v>52</v>
      </c>
      <c r="X576" s="71">
        <v>1300</v>
      </c>
      <c r="Y576" s="68"/>
    </row>
    <row r="577" spans="1:25" ht="13.5" outlineLevel="3" thickBot="1" x14ac:dyDescent="0.25">
      <c r="A577" s="201"/>
      <c r="B577" s="98">
        <v>810323</v>
      </c>
      <c r="C577" s="42" t="s">
        <v>44</v>
      </c>
      <c r="D577" s="38" t="s">
        <v>325</v>
      </c>
      <c r="E577" s="72">
        <v>312</v>
      </c>
      <c r="F577" s="14">
        <v>0</v>
      </c>
      <c r="G577" s="14">
        <v>13</v>
      </c>
      <c r="H577" s="71">
        <v>325</v>
      </c>
      <c r="I577" s="72">
        <v>312</v>
      </c>
      <c r="J577" s="14">
        <v>0</v>
      </c>
      <c r="K577" s="14">
        <v>13</v>
      </c>
      <c r="L577" s="71">
        <v>325</v>
      </c>
      <c r="M577" s="72">
        <v>312</v>
      </c>
      <c r="N577" s="14">
        <v>0</v>
      </c>
      <c r="O577" s="14">
        <v>13</v>
      </c>
      <c r="P577" s="71">
        <v>325</v>
      </c>
      <c r="Q577" s="72">
        <v>312</v>
      </c>
      <c r="R577" s="14">
        <v>0</v>
      </c>
      <c r="S577" s="14">
        <v>13</v>
      </c>
      <c r="T577" s="71">
        <v>325</v>
      </c>
      <c r="U577" s="72">
        <v>1248</v>
      </c>
      <c r="V577" s="14">
        <v>0</v>
      </c>
      <c r="W577" s="70">
        <v>52</v>
      </c>
      <c r="X577" s="71">
        <v>1300</v>
      </c>
      <c r="Y577" s="68"/>
    </row>
    <row r="578" spans="1:25" ht="13.5" hidden="1" outlineLevel="3" thickBot="1" x14ac:dyDescent="0.25">
      <c r="A578" s="217"/>
      <c r="B578" s="99">
        <v>810323</v>
      </c>
      <c r="C578" s="44" t="s">
        <v>45</v>
      </c>
      <c r="D578" s="45" t="s">
        <v>326</v>
      </c>
      <c r="E578" s="78">
        <v>0</v>
      </c>
      <c r="F578" s="79">
        <v>0</v>
      </c>
      <c r="G578" s="79">
        <v>0</v>
      </c>
      <c r="H578" s="77">
        <v>0</v>
      </c>
      <c r="I578" s="78">
        <v>0</v>
      </c>
      <c r="J578" s="79">
        <v>0</v>
      </c>
      <c r="K578" s="79">
        <v>0</v>
      </c>
      <c r="L578" s="77">
        <v>0</v>
      </c>
      <c r="M578" s="78">
        <v>0</v>
      </c>
      <c r="N578" s="79">
        <v>0</v>
      </c>
      <c r="O578" s="79">
        <v>0</v>
      </c>
      <c r="P578" s="77">
        <v>0</v>
      </c>
      <c r="Q578" s="78">
        <v>0</v>
      </c>
      <c r="R578" s="79">
        <v>0</v>
      </c>
      <c r="S578" s="79">
        <v>0</v>
      </c>
      <c r="T578" s="77">
        <v>0</v>
      </c>
      <c r="U578" s="78">
        <v>0</v>
      </c>
      <c r="V578" s="79">
        <v>0</v>
      </c>
      <c r="W578" s="76">
        <v>0</v>
      </c>
      <c r="X578" s="77">
        <v>0</v>
      </c>
      <c r="Y578" s="68"/>
    </row>
    <row r="579" spans="1:25" s="109" customFormat="1" outlineLevel="1" x14ac:dyDescent="0.2">
      <c r="A579" s="202">
        <v>810330</v>
      </c>
      <c r="B579" s="100">
        <v>810330</v>
      </c>
      <c r="C579" s="103" t="s">
        <v>228</v>
      </c>
      <c r="D579" s="104" t="s">
        <v>258</v>
      </c>
      <c r="E579" s="105">
        <v>11</v>
      </c>
      <c r="F579" s="106">
        <v>0</v>
      </c>
      <c r="G579" s="106">
        <v>1</v>
      </c>
      <c r="H579" s="107">
        <v>12</v>
      </c>
      <c r="I579" s="105">
        <v>10</v>
      </c>
      <c r="J579" s="106">
        <v>0</v>
      </c>
      <c r="K579" s="106">
        <v>1</v>
      </c>
      <c r="L579" s="107">
        <v>11</v>
      </c>
      <c r="M579" s="105">
        <v>10</v>
      </c>
      <c r="N579" s="106">
        <v>0</v>
      </c>
      <c r="O579" s="106">
        <v>1</v>
      </c>
      <c r="P579" s="107">
        <v>11</v>
      </c>
      <c r="Q579" s="105">
        <v>12</v>
      </c>
      <c r="R579" s="106">
        <v>0</v>
      </c>
      <c r="S579" s="106">
        <v>1</v>
      </c>
      <c r="T579" s="107">
        <v>13</v>
      </c>
      <c r="U579" s="105">
        <v>43</v>
      </c>
      <c r="V579" s="106">
        <v>0</v>
      </c>
      <c r="W579" s="106">
        <v>4</v>
      </c>
      <c r="X579" s="107">
        <v>47</v>
      </c>
      <c r="Y579" s="108"/>
    </row>
    <row r="580" spans="1:25" ht="13.5" outlineLevel="2" thickBot="1" x14ac:dyDescent="0.25">
      <c r="A580" s="203"/>
      <c r="B580" s="98">
        <v>810330</v>
      </c>
      <c r="C580" s="15" t="s">
        <v>262</v>
      </c>
      <c r="D580" s="61" t="s">
        <v>209</v>
      </c>
      <c r="E580" s="72">
        <v>11</v>
      </c>
      <c r="F580" s="14">
        <v>0</v>
      </c>
      <c r="G580" s="14">
        <v>1</v>
      </c>
      <c r="H580" s="71">
        <v>12</v>
      </c>
      <c r="I580" s="72">
        <v>10</v>
      </c>
      <c r="J580" s="14">
        <v>0</v>
      </c>
      <c r="K580" s="14">
        <v>1</v>
      </c>
      <c r="L580" s="71">
        <v>11</v>
      </c>
      <c r="M580" s="72">
        <v>10</v>
      </c>
      <c r="N580" s="14">
        <v>0</v>
      </c>
      <c r="O580" s="14">
        <v>1</v>
      </c>
      <c r="P580" s="71">
        <v>11</v>
      </c>
      <c r="Q580" s="72">
        <v>12</v>
      </c>
      <c r="R580" s="14">
        <v>0</v>
      </c>
      <c r="S580" s="14">
        <v>1</v>
      </c>
      <c r="T580" s="71">
        <v>13</v>
      </c>
      <c r="U580" s="72">
        <v>43</v>
      </c>
      <c r="V580" s="14">
        <v>0</v>
      </c>
      <c r="W580" s="70">
        <v>4</v>
      </c>
      <c r="X580" s="71">
        <v>47</v>
      </c>
      <c r="Y580" s="68"/>
    </row>
    <row r="581" spans="1:25" ht="13.5" hidden="1" outlineLevel="2" thickBot="1" x14ac:dyDescent="0.25">
      <c r="A581" s="203"/>
      <c r="B581" s="98">
        <v>810330</v>
      </c>
      <c r="C581" s="15" t="s">
        <v>259</v>
      </c>
      <c r="D581" s="61" t="s">
        <v>210</v>
      </c>
      <c r="E581" s="72">
        <v>0</v>
      </c>
      <c r="F581" s="14">
        <v>0</v>
      </c>
      <c r="G581" s="14">
        <v>0</v>
      </c>
      <c r="H581" s="71">
        <v>0</v>
      </c>
      <c r="I581" s="72">
        <v>0</v>
      </c>
      <c r="J581" s="14">
        <v>0</v>
      </c>
      <c r="K581" s="14">
        <v>0</v>
      </c>
      <c r="L581" s="71">
        <v>0</v>
      </c>
      <c r="M581" s="72">
        <v>0</v>
      </c>
      <c r="N581" s="14">
        <v>0</v>
      </c>
      <c r="O581" s="14">
        <v>0</v>
      </c>
      <c r="P581" s="71">
        <v>0</v>
      </c>
      <c r="Q581" s="72">
        <v>0</v>
      </c>
      <c r="R581" s="14">
        <v>0</v>
      </c>
      <c r="S581" s="14">
        <v>0</v>
      </c>
      <c r="T581" s="71">
        <v>0</v>
      </c>
      <c r="U581" s="72">
        <v>0</v>
      </c>
      <c r="V581" s="14">
        <v>0</v>
      </c>
      <c r="W581" s="70">
        <v>0</v>
      </c>
      <c r="X581" s="71">
        <v>0</v>
      </c>
      <c r="Y581" s="68"/>
    </row>
    <row r="582" spans="1:25" ht="13.5" hidden="1" outlineLevel="2" thickBot="1" x14ac:dyDescent="0.25">
      <c r="A582" s="203"/>
      <c r="B582" s="98">
        <v>810330</v>
      </c>
      <c r="C582" s="15" t="s">
        <v>261</v>
      </c>
      <c r="D582" s="38" t="s">
        <v>211</v>
      </c>
      <c r="E582" s="72">
        <v>0</v>
      </c>
      <c r="F582" s="14">
        <v>0</v>
      </c>
      <c r="G582" s="14">
        <v>0</v>
      </c>
      <c r="H582" s="71">
        <v>0</v>
      </c>
      <c r="I582" s="72">
        <v>0</v>
      </c>
      <c r="J582" s="14">
        <v>0</v>
      </c>
      <c r="K582" s="14">
        <v>0</v>
      </c>
      <c r="L582" s="71">
        <v>0</v>
      </c>
      <c r="M582" s="72">
        <v>0</v>
      </c>
      <c r="N582" s="14">
        <v>0</v>
      </c>
      <c r="O582" s="14">
        <v>0</v>
      </c>
      <c r="P582" s="71">
        <v>0</v>
      </c>
      <c r="Q582" s="72">
        <v>0</v>
      </c>
      <c r="R582" s="14">
        <v>0</v>
      </c>
      <c r="S582" s="14">
        <v>0</v>
      </c>
      <c r="T582" s="71">
        <v>0</v>
      </c>
      <c r="U582" s="72">
        <v>0</v>
      </c>
      <c r="V582" s="14">
        <v>0</v>
      </c>
      <c r="W582" s="70">
        <v>0</v>
      </c>
      <c r="X582" s="71">
        <v>0</v>
      </c>
      <c r="Y582" s="68"/>
    </row>
    <row r="583" spans="1:25" ht="13.5" hidden="1" outlineLevel="2" collapsed="1" thickBot="1" x14ac:dyDescent="0.25">
      <c r="A583" s="203"/>
      <c r="B583" s="98">
        <v>810330</v>
      </c>
      <c r="C583" s="15" t="s">
        <v>260</v>
      </c>
      <c r="D583" s="38" t="s">
        <v>212</v>
      </c>
      <c r="E583" s="73">
        <v>0</v>
      </c>
      <c r="F583" s="74">
        <v>0</v>
      </c>
      <c r="G583" s="74">
        <v>0</v>
      </c>
      <c r="H583" s="71">
        <v>0</v>
      </c>
      <c r="I583" s="73">
        <v>0</v>
      </c>
      <c r="J583" s="74">
        <v>0</v>
      </c>
      <c r="K583" s="74">
        <v>0</v>
      </c>
      <c r="L583" s="71">
        <v>0</v>
      </c>
      <c r="M583" s="73">
        <v>0</v>
      </c>
      <c r="N583" s="74">
        <v>0</v>
      </c>
      <c r="O583" s="74">
        <v>0</v>
      </c>
      <c r="P583" s="71">
        <v>0</v>
      </c>
      <c r="Q583" s="73">
        <v>0</v>
      </c>
      <c r="R583" s="74">
        <v>0</v>
      </c>
      <c r="S583" s="74">
        <v>0</v>
      </c>
      <c r="T583" s="71">
        <v>0</v>
      </c>
      <c r="U583" s="73">
        <v>0</v>
      </c>
      <c r="V583" s="74">
        <v>0</v>
      </c>
      <c r="W583" s="74">
        <v>0</v>
      </c>
      <c r="X583" s="71">
        <v>0</v>
      </c>
      <c r="Y583" s="68"/>
    </row>
    <row r="584" spans="1:25" ht="13.5" hidden="1" outlineLevel="3" thickBot="1" x14ac:dyDescent="0.25">
      <c r="A584" s="203"/>
      <c r="B584" s="98">
        <v>810330</v>
      </c>
      <c r="C584" s="42" t="s">
        <v>44</v>
      </c>
      <c r="D584" s="38" t="s">
        <v>325</v>
      </c>
      <c r="E584" s="72">
        <v>0</v>
      </c>
      <c r="F584" s="14">
        <v>0</v>
      </c>
      <c r="G584" s="14">
        <v>0</v>
      </c>
      <c r="H584" s="71">
        <v>0</v>
      </c>
      <c r="I584" s="72">
        <v>0</v>
      </c>
      <c r="J584" s="14">
        <v>0</v>
      </c>
      <c r="K584" s="14">
        <v>0</v>
      </c>
      <c r="L584" s="71">
        <v>0</v>
      </c>
      <c r="M584" s="72">
        <v>0</v>
      </c>
      <c r="N584" s="14">
        <v>0</v>
      </c>
      <c r="O584" s="14">
        <v>0</v>
      </c>
      <c r="P584" s="71">
        <v>0</v>
      </c>
      <c r="Q584" s="72">
        <v>0</v>
      </c>
      <c r="R584" s="14">
        <v>0</v>
      </c>
      <c r="S584" s="14">
        <v>0</v>
      </c>
      <c r="T584" s="71">
        <v>0</v>
      </c>
      <c r="U584" s="72">
        <v>0</v>
      </c>
      <c r="V584" s="14">
        <v>0</v>
      </c>
      <c r="W584" s="70">
        <v>0</v>
      </c>
      <c r="X584" s="71">
        <v>0</v>
      </c>
      <c r="Y584" s="68"/>
    </row>
    <row r="585" spans="1:25" ht="13.5" hidden="1" outlineLevel="3" thickBot="1" x14ac:dyDescent="0.25">
      <c r="A585" s="219"/>
      <c r="B585" s="99">
        <v>810330</v>
      </c>
      <c r="C585" s="44" t="s">
        <v>45</v>
      </c>
      <c r="D585" s="45" t="s">
        <v>326</v>
      </c>
      <c r="E585" s="78">
        <v>0</v>
      </c>
      <c r="F585" s="79">
        <v>0</v>
      </c>
      <c r="G585" s="79">
        <v>0</v>
      </c>
      <c r="H585" s="77">
        <v>0</v>
      </c>
      <c r="I585" s="78">
        <v>0</v>
      </c>
      <c r="J585" s="79">
        <v>0</v>
      </c>
      <c r="K585" s="79">
        <v>0</v>
      </c>
      <c r="L585" s="77">
        <v>0</v>
      </c>
      <c r="M585" s="78">
        <v>0</v>
      </c>
      <c r="N585" s="79">
        <v>0</v>
      </c>
      <c r="O585" s="79">
        <v>0</v>
      </c>
      <c r="P585" s="77">
        <v>0</v>
      </c>
      <c r="Q585" s="78">
        <v>0</v>
      </c>
      <c r="R585" s="79">
        <v>0</v>
      </c>
      <c r="S585" s="79">
        <v>0</v>
      </c>
      <c r="T585" s="77">
        <v>0</v>
      </c>
      <c r="U585" s="78">
        <v>0</v>
      </c>
      <c r="V585" s="79">
        <v>0</v>
      </c>
      <c r="W585" s="76">
        <v>0</v>
      </c>
      <c r="X585" s="77">
        <v>0</v>
      </c>
      <c r="Y585" s="68"/>
    </row>
    <row r="586" spans="1:25" s="109" customFormat="1" ht="13.5" hidden="1" outlineLevel="1" collapsed="1" thickBot="1" x14ac:dyDescent="0.25">
      <c r="A586" s="202">
        <v>810333</v>
      </c>
      <c r="B586" s="100">
        <v>810333</v>
      </c>
      <c r="C586" s="103" t="s">
        <v>277</v>
      </c>
      <c r="D586" s="104" t="s">
        <v>258</v>
      </c>
      <c r="E586" s="105">
        <v>0</v>
      </c>
      <c r="F586" s="106">
        <v>0</v>
      </c>
      <c r="G586" s="106">
        <v>0</v>
      </c>
      <c r="H586" s="107">
        <v>0</v>
      </c>
      <c r="I586" s="105">
        <v>0</v>
      </c>
      <c r="J586" s="106">
        <v>0</v>
      </c>
      <c r="K586" s="106">
        <v>0</v>
      </c>
      <c r="L586" s="107">
        <v>0</v>
      </c>
      <c r="M586" s="105">
        <v>0</v>
      </c>
      <c r="N586" s="106">
        <v>0</v>
      </c>
      <c r="O586" s="106">
        <v>0</v>
      </c>
      <c r="P586" s="107">
        <v>0</v>
      </c>
      <c r="Q586" s="105">
        <v>0</v>
      </c>
      <c r="R586" s="106">
        <v>0</v>
      </c>
      <c r="S586" s="106">
        <v>0</v>
      </c>
      <c r="T586" s="107">
        <v>0</v>
      </c>
      <c r="U586" s="105">
        <v>0</v>
      </c>
      <c r="V586" s="106">
        <v>0</v>
      </c>
      <c r="W586" s="106">
        <v>0</v>
      </c>
      <c r="X586" s="107">
        <v>0</v>
      </c>
      <c r="Y586" s="108"/>
    </row>
    <row r="587" spans="1:25" ht="13.5" hidden="1" outlineLevel="2" thickBot="1" x14ac:dyDescent="0.25">
      <c r="A587" s="203"/>
      <c r="B587" s="98">
        <v>810333</v>
      </c>
      <c r="C587" s="15" t="s">
        <v>262</v>
      </c>
      <c r="D587" s="61" t="s">
        <v>209</v>
      </c>
      <c r="E587" s="72">
        <v>0</v>
      </c>
      <c r="F587" s="14">
        <v>0</v>
      </c>
      <c r="G587" s="14">
        <v>0</v>
      </c>
      <c r="H587" s="71">
        <v>0</v>
      </c>
      <c r="I587" s="72">
        <v>0</v>
      </c>
      <c r="J587" s="14">
        <v>0</v>
      </c>
      <c r="K587" s="14">
        <v>0</v>
      </c>
      <c r="L587" s="71">
        <v>0</v>
      </c>
      <c r="M587" s="72">
        <v>0</v>
      </c>
      <c r="N587" s="14">
        <v>0</v>
      </c>
      <c r="O587" s="14">
        <v>0</v>
      </c>
      <c r="P587" s="71">
        <v>0</v>
      </c>
      <c r="Q587" s="72">
        <v>0</v>
      </c>
      <c r="R587" s="14">
        <v>0</v>
      </c>
      <c r="S587" s="14">
        <v>0</v>
      </c>
      <c r="T587" s="71">
        <v>0</v>
      </c>
      <c r="U587" s="72">
        <v>0</v>
      </c>
      <c r="V587" s="14">
        <v>0</v>
      </c>
      <c r="W587" s="70">
        <v>0</v>
      </c>
      <c r="X587" s="71">
        <v>0</v>
      </c>
      <c r="Y587" s="68"/>
    </row>
    <row r="588" spans="1:25" ht="13.5" hidden="1" outlineLevel="2" thickBot="1" x14ac:dyDescent="0.25">
      <c r="A588" s="203"/>
      <c r="B588" s="98">
        <v>810333</v>
      </c>
      <c r="C588" s="15" t="s">
        <v>259</v>
      </c>
      <c r="D588" s="61" t="s">
        <v>210</v>
      </c>
      <c r="E588" s="72">
        <v>0</v>
      </c>
      <c r="F588" s="14">
        <v>0</v>
      </c>
      <c r="G588" s="14">
        <v>0</v>
      </c>
      <c r="H588" s="71">
        <v>0</v>
      </c>
      <c r="I588" s="72">
        <v>0</v>
      </c>
      <c r="J588" s="14">
        <v>0</v>
      </c>
      <c r="K588" s="14">
        <v>0</v>
      </c>
      <c r="L588" s="71">
        <v>0</v>
      </c>
      <c r="M588" s="72">
        <v>0</v>
      </c>
      <c r="N588" s="14">
        <v>0</v>
      </c>
      <c r="O588" s="14">
        <v>0</v>
      </c>
      <c r="P588" s="71">
        <v>0</v>
      </c>
      <c r="Q588" s="72">
        <v>0</v>
      </c>
      <c r="R588" s="14">
        <v>0</v>
      </c>
      <c r="S588" s="14">
        <v>0</v>
      </c>
      <c r="T588" s="71">
        <v>0</v>
      </c>
      <c r="U588" s="72">
        <v>0</v>
      </c>
      <c r="V588" s="14">
        <v>0</v>
      </c>
      <c r="W588" s="70">
        <v>0</v>
      </c>
      <c r="X588" s="71">
        <v>0</v>
      </c>
      <c r="Y588" s="68"/>
    </row>
    <row r="589" spans="1:25" ht="13.5" hidden="1" outlineLevel="2" thickBot="1" x14ac:dyDescent="0.25">
      <c r="A589" s="203"/>
      <c r="B589" s="98">
        <v>810333</v>
      </c>
      <c r="C589" s="15" t="s">
        <v>261</v>
      </c>
      <c r="D589" s="38" t="s">
        <v>211</v>
      </c>
      <c r="E589" s="72">
        <v>0</v>
      </c>
      <c r="F589" s="14">
        <v>0</v>
      </c>
      <c r="G589" s="14">
        <v>0</v>
      </c>
      <c r="H589" s="71">
        <v>0</v>
      </c>
      <c r="I589" s="72">
        <v>0</v>
      </c>
      <c r="J589" s="14">
        <v>0</v>
      </c>
      <c r="K589" s="14">
        <v>0</v>
      </c>
      <c r="L589" s="71">
        <v>0</v>
      </c>
      <c r="M589" s="72">
        <v>0</v>
      </c>
      <c r="N589" s="14">
        <v>0</v>
      </c>
      <c r="O589" s="14">
        <v>0</v>
      </c>
      <c r="P589" s="71">
        <v>0</v>
      </c>
      <c r="Q589" s="72">
        <v>0</v>
      </c>
      <c r="R589" s="14">
        <v>0</v>
      </c>
      <c r="S589" s="14">
        <v>0</v>
      </c>
      <c r="T589" s="71">
        <v>0</v>
      </c>
      <c r="U589" s="72">
        <v>0</v>
      </c>
      <c r="V589" s="14">
        <v>0</v>
      </c>
      <c r="W589" s="70">
        <v>0</v>
      </c>
      <c r="X589" s="71">
        <v>0</v>
      </c>
      <c r="Y589" s="68"/>
    </row>
    <row r="590" spans="1:25" ht="13.5" hidden="1" outlineLevel="2" thickBot="1" x14ac:dyDescent="0.25">
      <c r="A590" s="203"/>
      <c r="B590" s="98">
        <v>810333</v>
      </c>
      <c r="C590" s="15" t="s">
        <v>260</v>
      </c>
      <c r="D590" s="38" t="s">
        <v>212</v>
      </c>
      <c r="E590" s="73">
        <v>0</v>
      </c>
      <c r="F590" s="74">
        <v>0</v>
      </c>
      <c r="G590" s="74">
        <v>0</v>
      </c>
      <c r="H590" s="71">
        <v>0</v>
      </c>
      <c r="I590" s="73">
        <v>0</v>
      </c>
      <c r="J590" s="74">
        <v>0</v>
      </c>
      <c r="K590" s="74">
        <v>0</v>
      </c>
      <c r="L590" s="71">
        <v>0</v>
      </c>
      <c r="M590" s="73">
        <v>0</v>
      </c>
      <c r="N590" s="74">
        <v>0</v>
      </c>
      <c r="O590" s="74">
        <v>0</v>
      </c>
      <c r="P590" s="71">
        <v>0</v>
      </c>
      <c r="Q590" s="73">
        <v>0</v>
      </c>
      <c r="R590" s="74">
        <v>0</v>
      </c>
      <c r="S590" s="74">
        <v>0</v>
      </c>
      <c r="T590" s="71">
        <v>0</v>
      </c>
      <c r="U590" s="73">
        <v>0</v>
      </c>
      <c r="V590" s="74">
        <v>0</v>
      </c>
      <c r="W590" s="74">
        <v>0</v>
      </c>
      <c r="X590" s="71">
        <v>0</v>
      </c>
      <c r="Y590" s="68"/>
    </row>
    <row r="591" spans="1:25" ht="13.5" hidden="1" outlineLevel="3" thickBot="1" x14ac:dyDescent="0.25">
      <c r="A591" s="203"/>
      <c r="B591" s="98">
        <v>810333</v>
      </c>
      <c r="C591" s="42" t="s">
        <v>44</v>
      </c>
      <c r="D591" s="38" t="s">
        <v>325</v>
      </c>
      <c r="E591" s="72">
        <v>0</v>
      </c>
      <c r="F591" s="14">
        <v>0</v>
      </c>
      <c r="G591" s="14">
        <v>0</v>
      </c>
      <c r="H591" s="71">
        <v>0</v>
      </c>
      <c r="I591" s="72">
        <v>0</v>
      </c>
      <c r="J591" s="14">
        <v>0</v>
      </c>
      <c r="K591" s="14">
        <v>0</v>
      </c>
      <c r="L591" s="71">
        <v>0</v>
      </c>
      <c r="M591" s="72">
        <v>0</v>
      </c>
      <c r="N591" s="14">
        <v>0</v>
      </c>
      <c r="O591" s="14">
        <v>0</v>
      </c>
      <c r="P591" s="71">
        <v>0</v>
      </c>
      <c r="Q591" s="72">
        <v>0</v>
      </c>
      <c r="R591" s="14">
        <v>0</v>
      </c>
      <c r="S591" s="14">
        <v>0</v>
      </c>
      <c r="T591" s="71">
        <v>0</v>
      </c>
      <c r="U591" s="72">
        <v>0</v>
      </c>
      <c r="V591" s="14">
        <v>0</v>
      </c>
      <c r="W591" s="70">
        <v>0</v>
      </c>
      <c r="X591" s="71">
        <v>0</v>
      </c>
      <c r="Y591" s="68"/>
    </row>
    <row r="592" spans="1:25" ht="13.5" hidden="1" outlineLevel="3" thickBot="1" x14ac:dyDescent="0.25">
      <c r="A592" s="219"/>
      <c r="B592" s="99">
        <v>810333</v>
      </c>
      <c r="C592" s="44" t="s">
        <v>45</v>
      </c>
      <c r="D592" s="45" t="s">
        <v>326</v>
      </c>
      <c r="E592" s="78">
        <v>0</v>
      </c>
      <c r="F592" s="79">
        <v>0</v>
      </c>
      <c r="G592" s="79">
        <v>0</v>
      </c>
      <c r="H592" s="77">
        <v>0</v>
      </c>
      <c r="I592" s="78">
        <v>0</v>
      </c>
      <c r="J592" s="79">
        <v>0</v>
      </c>
      <c r="K592" s="79">
        <v>0</v>
      </c>
      <c r="L592" s="77">
        <v>0</v>
      </c>
      <c r="M592" s="78">
        <v>0</v>
      </c>
      <c r="N592" s="79">
        <v>0</v>
      </c>
      <c r="O592" s="79">
        <v>0</v>
      </c>
      <c r="P592" s="77">
        <v>0</v>
      </c>
      <c r="Q592" s="78">
        <v>0</v>
      </c>
      <c r="R592" s="79">
        <v>0</v>
      </c>
      <c r="S592" s="79">
        <v>0</v>
      </c>
      <c r="T592" s="77">
        <v>0</v>
      </c>
      <c r="U592" s="78">
        <v>0</v>
      </c>
      <c r="V592" s="79">
        <v>0</v>
      </c>
      <c r="W592" s="76">
        <v>0</v>
      </c>
      <c r="X592" s="77">
        <v>0</v>
      </c>
      <c r="Y592" s="68"/>
    </row>
    <row r="593" spans="1:25" s="109" customFormat="1" ht="13.5" hidden="1" outlineLevel="1" collapsed="1" thickBot="1" x14ac:dyDescent="0.25">
      <c r="A593" s="202">
        <v>810340</v>
      </c>
      <c r="B593" s="100">
        <v>810340</v>
      </c>
      <c r="C593" s="103" t="s">
        <v>379</v>
      </c>
      <c r="D593" s="104" t="s">
        <v>258</v>
      </c>
      <c r="E593" s="105">
        <v>0</v>
      </c>
      <c r="F593" s="106">
        <v>0</v>
      </c>
      <c r="G593" s="106">
        <v>0</v>
      </c>
      <c r="H593" s="107">
        <v>0</v>
      </c>
      <c r="I593" s="105">
        <v>0</v>
      </c>
      <c r="J593" s="106">
        <v>0</v>
      </c>
      <c r="K593" s="106">
        <v>0</v>
      </c>
      <c r="L593" s="107">
        <v>0</v>
      </c>
      <c r="M593" s="105">
        <v>0</v>
      </c>
      <c r="N593" s="106">
        <v>0</v>
      </c>
      <c r="O593" s="106">
        <v>0</v>
      </c>
      <c r="P593" s="107">
        <v>0</v>
      </c>
      <c r="Q593" s="105">
        <v>0</v>
      </c>
      <c r="R593" s="106">
        <v>0</v>
      </c>
      <c r="S593" s="106">
        <v>0</v>
      </c>
      <c r="T593" s="107">
        <v>0</v>
      </c>
      <c r="U593" s="105">
        <v>0</v>
      </c>
      <c r="V593" s="106">
        <v>0</v>
      </c>
      <c r="W593" s="106">
        <v>0</v>
      </c>
      <c r="X593" s="107">
        <v>0</v>
      </c>
      <c r="Y593" s="108"/>
    </row>
    <row r="594" spans="1:25" ht="13.5" hidden="1" outlineLevel="2" thickBot="1" x14ac:dyDescent="0.25">
      <c r="A594" s="203"/>
      <c r="B594" s="98">
        <v>810340</v>
      </c>
      <c r="C594" s="15" t="s">
        <v>262</v>
      </c>
      <c r="D594" s="61" t="s">
        <v>209</v>
      </c>
      <c r="E594" s="72">
        <v>0</v>
      </c>
      <c r="F594" s="14">
        <v>0</v>
      </c>
      <c r="G594" s="14">
        <v>0</v>
      </c>
      <c r="H594" s="71">
        <v>0</v>
      </c>
      <c r="I594" s="72">
        <v>0</v>
      </c>
      <c r="J594" s="14">
        <v>0</v>
      </c>
      <c r="K594" s="14">
        <v>0</v>
      </c>
      <c r="L594" s="71">
        <v>0</v>
      </c>
      <c r="M594" s="72">
        <v>0</v>
      </c>
      <c r="N594" s="14">
        <v>0</v>
      </c>
      <c r="O594" s="14">
        <v>0</v>
      </c>
      <c r="P594" s="71">
        <v>0</v>
      </c>
      <c r="Q594" s="72">
        <v>0</v>
      </c>
      <c r="R594" s="14">
        <v>0</v>
      </c>
      <c r="S594" s="14">
        <v>0</v>
      </c>
      <c r="T594" s="71">
        <v>0</v>
      </c>
      <c r="U594" s="72">
        <v>0</v>
      </c>
      <c r="V594" s="14">
        <v>0</v>
      </c>
      <c r="W594" s="70">
        <v>0</v>
      </c>
      <c r="X594" s="71">
        <v>0</v>
      </c>
      <c r="Y594" s="68"/>
    </row>
    <row r="595" spans="1:25" ht="13.5" hidden="1" outlineLevel="2" thickBot="1" x14ac:dyDescent="0.25">
      <c r="A595" s="203"/>
      <c r="B595" s="98">
        <v>810340</v>
      </c>
      <c r="C595" s="15" t="s">
        <v>259</v>
      </c>
      <c r="D595" s="61" t="s">
        <v>210</v>
      </c>
      <c r="E595" s="72">
        <v>0</v>
      </c>
      <c r="F595" s="14">
        <v>0</v>
      </c>
      <c r="G595" s="14">
        <v>0</v>
      </c>
      <c r="H595" s="71">
        <v>0</v>
      </c>
      <c r="I595" s="72">
        <v>0</v>
      </c>
      <c r="J595" s="14">
        <v>0</v>
      </c>
      <c r="K595" s="14">
        <v>0</v>
      </c>
      <c r="L595" s="71">
        <v>0</v>
      </c>
      <c r="M595" s="72">
        <v>0</v>
      </c>
      <c r="N595" s="14">
        <v>0</v>
      </c>
      <c r="O595" s="14">
        <v>0</v>
      </c>
      <c r="P595" s="71">
        <v>0</v>
      </c>
      <c r="Q595" s="72">
        <v>0</v>
      </c>
      <c r="R595" s="14">
        <v>0</v>
      </c>
      <c r="S595" s="14">
        <v>0</v>
      </c>
      <c r="T595" s="71">
        <v>0</v>
      </c>
      <c r="U595" s="72">
        <v>0</v>
      </c>
      <c r="V595" s="14">
        <v>0</v>
      </c>
      <c r="W595" s="70">
        <v>0</v>
      </c>
      <c r="X595" s="71">
        <v>0</v>
      </c>
      <c r="Y595" s="68"/>
    </row>
    <row r="596" spans="1:25" ht="13.5" hidden="1" outlineLevel="2" thickBot="1" x14ac:dyDescent="0.25">
      <c r="A596" s="203"/>
      <c r="B596" s="98">
        <v>810340</v>
      </c>
      <c r="C596" s="15" t="s">
        <v>261</v>
      </c>
      <c r="D596" s="38" t="s">
        <v>211</v>
      </c>
      <c r="E596" s="72">
        <v>0</v>
      </c>
      <c r="F596" s="14">
        <v>0</v>
      </c>
      <c r="G596" s="14">
        <v>0</v>
      </c>
      <c r="H596" s="71">
        <v>0</v>
      </c>
      <c r="I596" s="72">
        <v>0</v>
      </c>
      <c r="J596" s="14">
        <v>0</v>
      </c>
      <c r="K596" s="14">
        <v>0</v>
      </c>
      <c r="L596" s="71">
        <v>0</v>
      </c>
      <c r="M596" s="72">
        <v>0</v>
      </c>
      <c r="N596" s="14">
        <v>0</v>
      </c>
      <c r="O596" s="14">
        <v>0</v>
      </c>
      <c r="P596" s="71">
        <v>0</v>
      </c>
      <c r="Q596" s="72">
        <v>0</v>
      </c>
      <c r="R596" s="14">
        <v>0</v>
      </c>
      <c r="S596" s="14">
        <v>0</v>
      </c>
      <c r="T596" s="71">
        <v>0</v>
      </c>
      <c r="U596" s="72">
        <v>0</v>
      </c>
      <c r="V596" s="14">
        <v>0</v>
      </c>
      <c r="W596" s="70">
        <v>0</v>
      </c>
      <c r="X596" s="71">
        <v>0</v>
      </c>
      <c r="Y596" s="68"/>
    </row>
    <row r="597" spans="1:25" ht="13.5" hidden="1" outlineLevel="2" thickBot="1" x14ac:dyDescent="0.25">
      <c r="A597" s="203"/>
      <c r="B597" s="98">
        <v>810340</v>
      </c>
      <c r="C597" s="15" t="s">
        <v>260</v>
      </c>
      <c r="D597" s="38" t="s">
        <v>212</v>
      </c>
      <c r="E597" s="73">
        <v>0</v>
      </c>
      <c r="F597" s="74">
        <v>0</v>
      </c>
      <c r="G597" s="74">
        <v>0</v>
      </c>
      <c r="H597" s="71">
        <v>0</v>
      </c>
      <c r="I597" s="73">
        <v>0</v>
      </c>
      <c r="J597" s="74">
        <v>0</v>
      </c>
      <c r="K597" s="74">
        <v>0</v>
      </c>
      <c r="L597" s="71">
        <v>0</v>
      </c>
      <c r="M597" s="73">
        <v>0</v>
      </c>
      <c r="N597" s="74">
        <v>0</v>
      </c>
      <c r="O597" s="74">
        <v>0</v>
      </c>
      <c r="P597" s="71">
        <v>0</v>
      </c>
      <c r="Q597" s="73">
        <v>0</v>
      </c>
      <c r="R597" s="74">
        <v>0</v>
      </c>
      <c r="S597" s="74">
        <v>0</v>
      </c>
      <c r="T597" s="71">
        <v>0</v>
      </c>
      <c r="U597" s="73">
        <v>0</v>
      </c>
      <c r="V597" s="74">
        <v>0</v>
      </c>
      <c r="W597" s="74">
        <v>0</v>
      </c>
      <c r="X597" s="71">
        <v>0</v>
      </c>
      <c r="Y597" s="68"/>
    </row>
    <row r="598" spans="1:25" ht="13.5" hidden="1" outlineLevel="3" thickBot="1" x14ac:dyDescent="0.25">
      <c r="A598" s="203"/>
      <c r="B598" s="98">
        <v>810340</v>
      </c>
      <c r="C598" s="42" t="s">
        <v>44</v>
      </c>
      <c r="D598" s="38" t="s">
        <v>325</v>
      </c>
      <c r="E598" s="72">
        <v>0</v>
      </c>
      <c r="F598" s="14">
        <v>0</v>
      </c>
      <c r="G598" s="14">
        <v>0</v>
      </c>
      <c r="H598" s="71">
        <v>0</v>
      </c>
      <c r="I598" s="72">
        <v>0</v>
      </c>
      <c r="J598" s="14">
        <v>0</v>
      </c>
      <c r="K598" s="14">
        <v>0</v>
      </c>
      <c r="L598" s="71">
        <v>0</v>
      </c>
      <c r="M598" s="72">
        <v>0</v>
      </c>
      <c r="N598" s="14">
        <v>0</v>
      </c>
      <c r="O598" s="14">
        <v>0</v>
      </c>
      <c r="P598" s="71">
        <v>0</v>
      </c>
      <c r="Q598" s="72">
        <v>0</v>
      </c>
      <c r="R598" s="14">
        <v>0</v>
      </c>
      <c r="S598" s="14">
        <v>0</v>
      </c>
      <c r="T598" s="71">
        <v>0</v>
      </c>
      <c r="U598" s="72">
        <v>0</v>
      </c>
      <c r="V598" s="14">
        <v>0</v>
      </c>
      <c r="W598" s="70">
        <v>0</v>
      </c>
      <c r="X598" s="71">
        <v>0</v>
      </c>
      <c r="Y598" s="68"/>
    </row>
    <row r="599" spans="1:25" ht="13.5" hidden="1" outlineLevel="3" thickBot="1" x14ac:dyDescent="0.25">
      <c r="A599" s="219"/>
      <c r="B599" s="99">
        <v>810340</v>
      </c>
      <c r="C599" s="44" t="s">
        <v>45</v>
      </c>
      <c r="D599" s="45" t="s">
        <v>326</v>
      </c>
      <c r="E599" s="78">
        <v>0</v>
      </c>
      <c r="F599" s="79">
        <v>0</v>
      </c>
      <c r="G599" s="79">
        <v>0</v>
      </c>
      <c r="H599" s="77">
        <v>0</v>
      </c>
      <c r="I599" s="78">
        <v>0</v>
      </c>
      <c r="J599" s="79">
        <v>0</v>
      </c>
      <c r="K599" s="79">
        <v>0</v>
      </c>
      <c r="L599" s="77">
        <v>0</v>
      </c>
      <c r="M599" s="78">
        <v>0</v>
      </c>
      <c r="N599" s="79">
        <v>0</v>
      </c>
      <c r="O599" s="79">
        <v>0</v>
      </c>
      <c r="P599" s="77">
        <v>0</v>
      </c>
      <c r="Q599" s="78">
        <v>0</v>
      </c>
      <c r="R599" s="79">
        <v>0</v>
      </c>
      <c r="S599" s="79">
        <v>0</v>
      </c>
      <c r="T599" s="77">
        <v>0</v>
      </c>
      <c r="U599" s="78">
        <v>0</v>
      </c>
      <c r="V599" s="79">
        <v>0</v>
      </c>
      <c r="W599" s="76">
        <v>0</v>
      </c>
      <c r="X599" s="77">
        <v>0</v>
      </c>
      <c r="Y599" s="68"/>
    </row>
    <row r="600" spans="1:25" ht="12.75" customHeight="1" thickBot="1" x14ac:dyDescent="0.25">
      <c r="A600" s="58"/>
      <c r="B600" s="96"/>
      <c r="C600" s="57" t="s">
        <v>24</v>
      </c>
      <c r="D600" s="53"/>
      <c r="E600" s="64">
        <v>1066</v>
      </c>
      <c r="F600" s="65">
        <v>433</v>
      </c>
      <c r="G600" s="65">
        <v>176</v>
      </c>
      <c r="H600" s="67">
        <v>1675</v>
      </c>
      <c r="I600" s="64">
        <v>989</v>
      </c>
      <c r="J600" s="65">
        <v>401</v>
      </c>
      <c r="K600" s="65">
        <v>163</v>
      </c>
      <c r="L600" s="67">
        <v>1553</v>
      </c>
      <c r="M600" s="64">
        <v>950</v>
      </c>
      <c r="N600" s="65">
        <v>386</v>
      </c>
      <c r="O600" s="65">
        <v>157</v>
      </c>
      <c r="P600" s="67">
        <v>1493</v>
      </c>
      <c r="Q600" s="64">
        <v>1108</v>
      </c>
      <c r="R600" s="65">
        <v>448</v>
      </c>
      <c r="S600" s="65">
        <v>182</v>
      </c>
      <c r="T600" s="67">
        <v>1738</v>
      </c>
      <c r="U600" s="64">
        <v>4113</v>
      </c>
      <c r="V600" s="65">
        <v>1668</v>
      </c>
      <c r="W600" s="65">
        <v>678</v>
      </c>
      <c r="X600" s="67">
        <v>6459</v>
      </c>
      <c r="Y600" s="68"/>
    </row>
    <row r="601" spans="1:25" s="109" customFormat="1" ht="13.5" hidden="1" outlineLevel="1" collapsed="1" thickBot="1" x14ac:dyDescent="0.25">
      <c r="A601" s="200">
        <v>810002</v>
      </c>
      <c r="B601" s="100">
        <v>810002</v>
      </c>
      <c r="C601" s="103" t="s">
        <v>138</v>
      </c>
      <c r="D601" s="104" t="s">
        <v>258</v>
      </c>
      <c r="E601" s="105">
        <v>0</v>
      </c>
      <c r="F601" s="106">
        <v>0</v>
      </c>
      <c r="G601" s="106">
        <v>0</v>
      </c>
      <c r="H601" s="107">
        <v>0</v>
      </c>
      <c r="I601" s="105">
        <v>0</v>
      </c>
      <c r="J601" s="106">
        <v>0</v>
      </c>
      <c r="K601" s="106">
        <v>0</v>
      </c>
      <c r="L601" s="107">
        <v>0</v>
      </c>
      <c r="M601" s="105">
        <v>0</v>
      </c>
      <c r="N601" s="106">
        <v>0</v>
      </c>
      <c r="O601" s="106">
        <v>0</v>
      </c>
      <c r="P601" s="107">
        <v>0</v>
      </c>
      <c r="Q601" s="105">
        <v>0</v>
      </c>
      <c r="R601" s="106">
        <v>0</v>
      </c>
      <c r="S601" s="106">
        <v>0</v>
      </c>
      <c r="T601" s="107">
        <v>0</v>
      </c>
      <c r="U601" s="105">
        <v>0</v>
      </c>
      <c r="V601" s="106">
        <v>0</v>
      </c>
      <c r="W601" s="106">
        <v>0</v>
      </c>
      <c r="X601" s="107">
        <v>0</v>
      </c>
      <c r="Y601" s="108"/>
    </row>
    <row r="602" spans="1:25" ht="13.5" hidden="1" outlineLevel="2" thickBot="1" x14ac:dyDescent="0.25">
      <c r="A602" s="201"/>
      <c r="B602" s="98">
        <v>810002</v>
      </c>
      <c r="C602" s="15" t="s">
        <v>262</v>
      </c>
      <c r="D602" s="38" t="s">
        <v>209</v>
      </c>
      <c r="E602" s="72">
        <v>0</v>
      </c>
      <c r="F602" s="14">
        <v>0</v>
      </c>
      <c r="G602" s="14">
        <v>0</v>
      </c>
      <c r="H602" s="71">
        <v>0</v>
      </c>
      <c r="I602" s="72">
        <v>0</v>
      </c>
      <c r="J602" s="14">
        <v>0</v>
      </c>
      <c r="K602" s="14">
        <v>0</v>
      </c>
      <c r="L602" s="71">
        <v>0</v>
      </c>
      <c r="M602" s="72">
        <v>0</v>
      </c>
      <c r="N602" s="14">
        <v>0</v>
      </c>
      <c r="O602" s="14">
        <v>0</v>
      </c>
      <c r="P602" s="71">
        <v>0</v>
      </c>
      <c r="Q602" s="72">
        <v>0</v>
      </c>
      <c r="R602" s="14">
        <v>0</v>
      </c>
      <c r="S602" s="14">
        <v>0</v>
      </c>
      <c r="T602" s="71">
        <v>0</v>
      </c>
      <c r="U602" s="72">
        <v>0</v>
      </c>
      <c r="V602" s="14">
        <v>0</v>
      </c>
      <c r="W602" s="70">
        <v>0</v>
      </c>
      <c r="X602" s="71">
        <v>0</v>
      </c>
      <c r="Y602" s="68"/>
    </row>
    <row r="603" spans="1:25" ht="13.5" hidden="1" outlineLevel="2" thickBot="1" x14ac:dyDescent="0.25">
      <c r="A603" s="201"/>
      <c r="B603" s="98">
        <v>810002</v>
      </c>
      <c r="C603" s="15" t="s">
        <v>259</v>
      </c>
      <c r="D603" s="38" t="s">
        <v>210</v>
      </c>
      <c r="E603" s="72">
        <v>0</v>
      </c>
      <c r="F603" s="14">
        <v>0</v>
      </c>
      <c r="G603" s="14">
        <v>0</v>
      </c>
      <c r="H603" s="71">
        <v>0</v>
      </c>
      <c r="I603" s="72">
        <v>0</v>
      </c>
      <c r="J603" s="14">
        <v>0</v>
      </c>
      <c r="K603" s="14">
        <v>0</v>
      </c>
      <c r="L603" s="71">
        <v>0</v>
      </c>
      <c r="M603" s="72">
        <v>0</v>
      </c>
      <c r="N603" s="14">
        <v>0</v>
      </c>
      <c r="O603" s="14">
        <v>0</v>
      </c>
      <c r="P603" s="71">
        <v>0</v>
      </c>
      <c r="Q603" s="72">
        <v>0</v>
      </c>
      <c r="R603" s="14">
        <v>0</v>
      </c>
      <c r="S603" s="14">
        <v>0</v>
      </c>
      <c r="T603" s="71">
        <v>0</v>
      </c>
      <c r="U603" s="72">
        <v>0</v>
      </c>
      <c r="V603" s="14">
        <v>0</v>
      </c>
      <c r="W603" s="70">
        <v>0</v>
      </c>
      <c r="X603" s="71">
        <v>0</v>
      </c>
      <c r="Y603" s="68"/>
    </row>
    <row r="604" spans="1:25" ht="13.5" hidden="1" outlineLevel="2" thickBot="1" x14ac:dyDescent="0.25">
      <c r="A604" s="201"/>
      <c r="B604" s="98">
        <v>810002</v>
      </c>
      <c r="C604" s="15" t="s">
        <v>261</v>
      </c>
      <c r="D604" s="38" t="s">
        <v>211</v>
      </c>
      <c r="E604" s="72">
        <v>0</v>
      </c>
      <c r="F604" s="14">
        <v>0</v>
      </c>
      <c r="G604" s="14">
        <v>0</v>
      </c>
      <c r="H604" s="71">
        <v>0</v>
      </c>
      <c r="I604" s="72">
        <v>0</v>
      </c>
      <c r="J604" s="14">
        <v>0</v>
      </c>
      <c r="K604" s="14">
        <v>0</v>
      </c>
      <c r="L604" s="71">
        <v>0</v>
      </c>
      <c r="M604" s="72">
        <v>0</v>
      </c>
      <c r="N604" s="14">
        <v>0</v>
      </c>
      <c r="O604" s="14">
        <v>0</v>
      </c>
      <c r="P604" s="71">
        <v>0</v>
      </c>
      <c r="Q604" s="72">
        <v>0</v>
      </c>
      <c r="R604" s="14">
        <v>0</v>
      </c>
      <c r="S604" s="14">
        <v>0</v>
      </c>
      <c r="T604" s="71">
        <v>0</v>
      </c>
      <c r="U604" s="72">
        <v>0</v>
      </c>
      <c r="V604" s="14">
        <v>0</v>
      </c>
      <c r="W604" s="70">
        <v>0</v>
      </c>
      <c r="X604" s="71">
        <v>0</v>
      </c>
      <c r="Y604" s="68"/>
    </row>
    <row r="605" spans="1:25" ht="13.5" hidden="1" outlineLevel="2" thickBot="1" x14ac:dyDescent="0.25">
      <c r="A605" s="201"/>
      <c r="B605" s="98">
        <v>810002</v>
      </c>
      <c r="C605" s="15" t="s">
        <v>260</v>
      </c>
      <c r="D605" s="38" t="s">
        <v>212</v>
      </c>
      <c r="E605" s="73">
        <v>0</v>
      </c>
      <c r="F605" s="74">
        <v>0</v>
      </c>
      <c r="G605" s="74">
        <v>0</v>
      </c>
      <c r="H605" s="71">
        <v>0</v>
      </c>
      <c r="I605" s="73">
        <v>0</v>
      </c>
      <c r="J605" s="74">
        <v>0</v>
      </c>
      <c r="K605" s="74">
        <v>0</v>
      </c>
      <c r="L605" s="71">
        <v>0</v>
      </c>
      <c r="M605" s="73">
        <v>0</v>
      </c>
      <c r="N605" s="74">
        <v>0</v>
      </c>
      <c r="O605" s="74">
        <v>0</v>
      </c>
      <c r="P605" s="71">
        <v>0</v>
      </c>
      <c r="Q605" s="73">
        <v>0</v>
      </c>
      <c r="R605" s="74">
        <v>0</v>
      </c>
      <c r="S605" s="74">
        <v>0</v>
      </c>
      <c r="T605" s="71">
        <v>0</v>
      </c>
      <c r="U605" s="73">
        <v>0</v>
      </c>
      <c r="V605" s="74">
        <v>0</v>
      </c>
      <c r="W605" s="74">
        <v>0</v>
      </c>
      <c r="X605" s="71">
        <v>0</v>
      </c>
      <c r="Y605" s="68"/>
    </row>
    <row r="606" spans="1:25" ht="13.5" hidden="1" outlineLevel="3" thickBot="1" x14ac:dyDescent="0.25">
      <c r="A606" s="201"/>
      <c r="B606" s="98">
        <v>810002</v>
      </c>
      <c r="C606" s="42" t="s">
        <v>44</v>
      </c>
      <c r="D606" s="38" t="s">
        <v>325</v>
      </c>
      <c r="E606" s="72">
        <v>0</v>
      </c>
      <c r="F606" s="14">
        <v>0</v>
      </c>
      <c r="G606" s="14">
        <v>0</v>
      </c>
      <c r="H606" s="71">
        <v>0</v>
      </c>
      <c r="I606" s="72">
        <v>0</v>
      </c>
      <c r="J606" s="14">
        <v>0</v>
      </c>
      <c r="K606" s="14">
        <v>0</v>
      </c>
      <c r="L606" s="71">
        <v>0</v>
      </c>
      <c r="M606" s="72">
        <v>0</v>
      </c>
      <c r="N606" s="14">
        <v>0</v>
      </c>
      <c r="O606" s="14">
        <v>0</v>
      </c>
      <c r="P606" s="71">
        <v>0</v>
      </c>
      <c r="Q606" s="72">
        <v>0</v>
      </c>
      <c r="R606" s="14">
        <v>0</v>
      </c>
      <c r="S606" s="14">
        <v>0</v>
      </c>
      <c r="T606" s="71">
        <v>0</v>
      </c>
      <c r="U606" s="72">
        <v>0</v>
      </c>
      <c r="V606" s="14">
        <v>0</v>
      </c>
      <c r="W606" s="70">
        <v>0</v>
      </c>
      <c r="X606" s="71">
        <v>0</v>
      </c>
      <c r="Y606" s="68"/>
    </row>
    <row r="607" spans="1:25" ht="13.5" hidden="1" outlineLevel="3" thickBot="1" x14ac:dyDescent="0.25">
      <c r="A607" s="217"/>
      <c r="B607" s="99">
        <v>810002</v>
      </c>
      <c r="C607" s="44" t="s">
        <v>45</v>
      </c>
      <c r="D607" s="45" t="s">
        <v>326</v>
      </c>
      <c r="E607" s="78">
        <v>0</v>
      </c>
      <c r="F607" s="79">
        <v>0</v>
      </c>
      <c r="G607" s="79">
        <v>0</v>
      </c>
      <c r="H607" s="77">
        <v>0</v>
      </c>
      <c r="I607" s="78">
        <v>0</v>
      </c>
      <c r="J607" s="79">
        <v>0</v>
      </c>
      <c r="K607" s="79">
        <v>0</v>
      </c>
      <c r="L607" s="77">
        <v>0</v>
      </c>
      <c r="M607" s="78">
        <v>0</v>
      </c>
      <c r="N607" s="79">
        <v>0</v>
      </c>
      <c r="O607" s="79">
        <v>0</v>
      </c>
      <c r="P607" s="77">
        <v>0</v>
      </c>
      <c r="Q607" s="78">
        <v>0</v>
      </c>
      <c r="R607" s="79">
        <v>0</v>
      </c>
      <c r="S607" s="79">
        <v>0</v>
      </c>
      <c r="T607" s="77">
        <v>0</v>
      </c>
      <c r="U607" s="78">
        <v>0</v>
      </c>
      <c r="V607" s="79">
        <v>0</v>
      </c>
      <c r="W607" s="76">
        <v>0</v>
      </c>
      <c r="X607" s="77">
        <v>0</v>
      </c>
      <c r="Y607" s="68"/>
    </row>
    <row r="608" spans="1:25" s="109" customFormat="1" outlineLevel="1" x14ac:dyDescent="0.2">
      <c r="A608" s="202">
        <v>810003</v>
      </c>
      <c r="B608" s="100">
        <v>810003</v>
      </c>
      <c r="C608" s="103" t="s">
        <v>139</v>
      </c>
      <c r="D608" s="104" t="s">
        <v>258</v>
      </c>
      <c r="E608" s="105">
        <v>448</v>
      </c>
      <c r="F608" s="106">
        <v>155</v>
      </c>
      <c r="G608" s="106">
        <v>88</v>
      </c>
      <c r="H608" s="107">
        <v>691</v>
      </c>
      <c r="I608" s="105">
        <v>414</v>
      </c>
      <c r="J608" s="106">
        <v>143</v>
      </c>
      <c r="K608" s="106">
        <v>81</v>
      </c>
      <c r="L608" s="107">
        <v>638</v>
      </c>
      <c r="M608" s="105">
        <v>397</v>
      </c>
      <c r="N608" s="106">
        <v>137</v>
      </c>
      <c r="O608" s="106">
        <v>78</v>
      </c>
      <c r="P608" s="107">
        <v>612</v>
      </c>
      <c r="Q608" s="105">
        <v>466</v>
      </c>
      <c r="R608" s="106">
        <v>161</v>
      </c>
      <c r="S608" s="106">
        <v>91</v>
      </c>
      <c r="T608" s="107">
        <v>718</v>
      </c>
      <c r="U608" s="105">
        <v>1725</v>
      </c>
      <c r="V608" s="106">
        <v>596</v>
      </c>
      <c r="W608" s="106">
        <v>338</v>
      </c>
      <c r="X608" s="107">
        <v>2659</v>
      </c>
      <c r="Y608" s="108"/>
    </row>
    <row r="609" spans="1:25" ht="13.5" outlineLevel="2" thickBot="1" x14ac:dyDescent="0.25">
      <c r="A609" s="203"/>
      <c r="B609" s="98">
        <v>810003</v>
      </c>
      <c r="C609" s="15" t="s">
        <v>262</v>
      </c>
      <c r="D609" s="61" t="s">
        <v>209</v>
      </c>
      <c r="E609" s="72">
        <v>448</v>
      </c>
      <c r="F609" s="14">
        <v>155</v>
      </c>
      <c r="G609" s="14">
        <v>88</v>
      </c>
      <c r="H609" s="71">
        <v>691</v>
      </c>
      <c r="I609" s="72">
        <v>414</v>
      </c>
      <c r="J609" s="14">
        <v>143</v>
      </c>
      <c r="K609" s="14">
        <v>81</v>
      </c>
      <c r="L609" s="71">
        <v>638</v>
      </c>
      <c r="M609" s="72">
        <v>397</v>
      </c>
      <c r="N609" s="14">
        <v>137</v>
      </c>
      <c r="O609" s="14">
        <v>78</v>
      </c>
      <c r="P609" s="71">
        <v>612</v>
      </c>
      <c r="Q609" s="72">
        <v>466</v>
      </c>
      <c r="R609" s="14">
        <v>161</v>
      </c>
      <c r="S609" s="14">
        <v>91</v>
      </c>
      <c r="T609" s="71">
        <v>718</v>
      </c>
      <c r="U609" s="72">
        <v>1725</v>
      </c>
      <c r="V609" s="14">
        <v>596</v>
      </c>
      <c r="W609" s="70">
        <v>338</v>
      </c>
      <c r="X609" s="71">
        <v>2659</v>
      </c>
      <c r="Y609" s="68"/>
    </row>
    <row r="610" spans="1:25" ht="13.5" hidden="1" outlineLevel="2" thickBot="1" x14ac:dyDescent="0.25">
      <c r="A610" s="203"/>
      <c r="B610" s="98">
        <v>810003</v>
      </c>
      <c r="C610" s="15" t="s">
        <v>259</v>
      </c>
      <c r="D610" s="61" t="s">
        <v>210</v>
      </c>
      <c r="E610" s="72">
        <v>0</v>
      </c>
      <c r="F610" s="14">
        <v>0</v>
      </c>
      <c r="G610" s="14">
        <v>0</v>
      </c>
      <c r="H610" s="71">
        <v>0</v>
      </c>
      <c r="I610" s="72">
        <v>0</v>
      </c>
      <c r="J610" s="14">
        <v>0</v>
      </c>
      <c r="K610" s="14">
        <v>0</v>
      </c>
      <c r="L610" s="71">
        <v>0</v>
      </c>
      <c r="M610" s="72">
        <v>0</v>
      </c>
      <c r="N610" s="14">
        <v>0</v>
      </c>
      <c r="O610" s="14">
        <v>0</v>
      </c>
      <c r="P610" s="71">
        <v>0</v>
      </c>
      <c r="Q610" s="72">
        <v>0</v>
      </c>
      <c r="R610" s="14">
        <v>0</v>
      </c>
      <c r="S610" s="14">
        <v>0</v>
      </c>
      <c r="T610" s="71">
        <v>0</v>
      </c>
      <c r="U610" s="72">
        <v>0</v>
      </c>
      <c r="V610" s="14">
        <v>0</v>
      </c>
      <c r="W610" s="70">
        <v>0</v>
      </c>
      <c r="X610" s="71">
        <v>0</v>
      </c>
      <c r="Y610" s="68"/>
    </row>
    <row r="611" spans="1:25" ht="13.5" hidden="1" outlineLevel="2" thickBot="1" x14ac:dyDescent="0.25">
      <c r="A611" s="203"/>
      <c r="B611" s="98">
        <v>810003</v>
      </c>
      <c r="C611" s="15" t="s">
        <v>261</v>
      </c>
      <c r="D611" s="38" t="s">
        <v>211</v>
      </c>
      <c r="E611" s="72">
        <v>0</v>
      </c>
      <c r="F611" s="14">
        <v>0</v>
      </c>
      <c r="G611" s="14">
        <v>0</v>
      </c>
      <c r="H611" s="71">
        <v>0</v>
      </c>
      <c r="I611" s="72">
        <v>0</v>
      </c>
      <c r="J611" s="14">
        <v>0</v>
      </c>
      <c r="K611" s="14">
        <v>0</v>
      </c>
      <c r="L611" s="71">
        <v>0</v>
      </c>
      <c r="M611" s="72">
        <v>0</v>
      </c>
      <c r="N611" s="14">
        <v>0</v>
      </c>
      <c r="O611" s="14">
        <v>0</v>
      </c>
      <c r="P611" s="71">
        <v>0</v>
      </c>
      <c r="Q611" s="72">
        <v>0</v>
      </c>
      <c r="R611" s="14">
        <v>0</v>
      </c>
      <c r="S611" s="14">
        <v>0</v>
      </c>
      <c r="T611" s="71">
        <v>0</v>
      </c>
      <c r="U611" s="72">
        <v>0</v>
      </c>
      <c r="V611" s="14">
        <v>0</v>
      </c>
      <c r="W611" s="70">
        <v>0</v>
      </c>
      <c r="X611" s="71">
        <v>0</v>
      </c>
      <c r="Y611" s="68"/>
    </row>
    <row r="612" spans="1:25" ht="13.5" hidden="1" outlineLevel="2" collapsed="1" thickBot="1" x14ac:dyDescent="0.25">
      <c r="A612" s="203"/>
      <c r="B612" s="98">
        <v>810003</v>
      </c>
      <c r="C612" s="15" t="s">
        <v>260</v>
      </c>
      <c r="D612" s="38" t="s">
        <v>212</v>
      </c>
      <c r="E612" s="73">
        <v>0</v>
      </c>
      <c r="F612" s="74">
        <v>0</v>
      </c>
      <c r="G612" s="74">
        <v>0</v>
      </c>
      <c r="H612" s="71">
        <v>0</v>
      </c>
      <c r="I612" s="73">
        <v>0</v>
      </c>
      <c r="J612" s="74">
        <v>0</v>
      </c>
      <c r="K612" s="74">
        <v>0</v>
      </c>
      <c r="L612" s="71">
        <v>0</v>
      </c>
      <c r="M612" s="73">
        <v>0</v>
      </c>
      <c r="N612" s="74">
        <v>0</v>
      </c>
      <c r="O612" s="74">
        <v>0</v>
      </c>
      <c r="P612" s="71">
        <v>0</v>
      </c>
      <c r="Q612" s="73">
        <v>0</v>
      </c>
      <c r="R612" s="74">
        <v>0</v>
      </c>
      <c r="S612" s="74">
        <v>0</v>
      </c>
      <c r="T612" s="71">
        <v>0</v>
      </c>
      <c r="U612" s="73">
        <v>0</v>
      </c>
      <c r="V612" s="74">
        <v>0</v>
      </c>
      <c r="W612" s="74">
        <v>0</v>
      </c>
      <c r="X612" s="71">
        <v>0</v>
      </c>
      <c r="Y612" s="68"/>
    </row>
    <row r="613" spans="1:25" ht="13.5" hidden="1" outlineLevel="3" thickBot="1" x14ac:dyDescent="0.25">
      <c r="A613" s="203"/>
      <c r="B613" s="98">
        <v>810003</v>
      </c>
      <c r="C613" s="42" t="s">
        <v>44</v>
      </c>
      <c r="D613" s="38" t="s">
        <v>325</v>
      </c>
      <c r="E613" s="72">
        <v>0</v>
      </c>
      <c r="F613" s="14">
        <v>0</v>
      </c>
      <c r="G613" s="14">
        <v>0</v>
      </c>
      <c r="H613" s="71">
        <v>0</v>
      </c>
      <c r="I613" s="72">
        <v>0</v>
      </c>
      <c r="J613" s="14">
        <v>0</v>
      </c>
      <c r="K613" s="14">
        <v>0</v>
      </c>
      <c r="L613" s="71">
        <v>0</v>
      </c>
      <c r="M613" s="72">
        <v>0</v>
      </c>
      <c r="N613" s="14">
        <v>0</v>
      </c>
      <c r="O613" s="14">
        <v>0</v>
      </c>
      <c r="P613" s="71">
        <v>0</v>
      </c>
      <c r="Q613" s="72">
        <v>0</v>
      </c>
      <c r="R613" s="14">
        <v>0</v>
      </c>
      <c r="S613" s="14">
        <v>0</v>
      </c>
      <c r="T613" s="71">
        <v>0</v>
      </c>
      <c r="U613" s="72">
        <v>0</v>
      </c>
      <c r="V613" s="14">
        <v>0</v>
      </c>
      <c r="W613" s="70">
        <v>0</v>
      </c>
      <c r="X613" s="71">
        <v>0</v>
      </c>
      <c r="Y613" s="68"/>
    </row>
    <row r="614" spans="1:25" ht="13.5" hidden="1" outlineLevel="3" thickBot="1" x14ac:dyDescent="0.25">
      <c r="A614" s="219"/>
      <c r="B614" s="99">
        <v>810003</v>
      </c>
      <c r="C614" s="44" t="s">
        <v>45</v>
      </c>
      <c r="D614" s="45" t="s">
        <v>326</v>
      </c>
      <c r="E614" s="78">
        <v>0</v>
      </c>
      <c r="F614" s="79">
        <v>0</v>
      </c>
      <c r="G614" s="79">
        <v>0</v>
      </c>
      <c r="H614" s="77">
        <v>0</v>
      </c>
      <c r="I614" s="78">
        <v>0</v>
      </c>
      <c r="J614" s="79">
        <v>0</v>
      </c>
      <c r="K614" s="79">
        <v>0</v>
      </c>
      <c r="L614" s="77">
        <v>0</v>
      </c>
      <c r="M614" s="78">
        <v>0</v>
      </c>
      <c r="N614" s="79">
        <v>0</v>
      </c>
      <c r="O614" s="79">
        <v>0</v>
      </c>
      <c r="P614" s="77">
        <v>0</v>
      </c>
      <c r="Q614" s="78">
        <v>0</v>
      </c>
      <c r="R614" s="79">
        <v>0</v>
      </c>
      <c r="S614" s="79">
        <v>0</v>
      </c>
      <c r="T614" s="77">
        <v>0</v>
      </c>
      <c r="U614" s="78">
        <v>0</v>
      </c>
      <c r="V614" s="79">
        <v>0</v>
      </c>
      <c r="W614" s="76">
        <v>0</v>
      </c>
      <c r="X614" s="77">
        <v>0</v>
      </c>
      <c r="Y614" s="68"/>
    </row>
    <row r="615" spans="1:25" s="109" customFormat="1" outlineLevel="1" x14ac:dyDescent="0.2">
      <c r="A615" s="200">
        <v>810107</v>
      </c>
      <c r="B615" s="100">
        <v>810107</v>
      </c>
      <c r="C615" s="103" t="s">
        <v>140</v>
      </c>
      <c r="D615" s="104" t="s">
        <v>258</v>
      </c>
      <c r="E615" s="105">
        <v>360</v>
      </c>
      <c r="F615" s="106">
        <v>175</v>
      </c>
      <c r="G615" s="106">
        <v>58</v>
      </c>
      <c r="H615" s="107">
        <v>593</v>
      </c>
      <c r="I615" s="105">
        <v>336</v>
      </c>
      <c r="J615" s="106">
        <v>163</v>
      </c>
      <c r="K615" s="106">
        <v>55</v>
      </c>
      <c r="L615" s="107">
        <v>554</v>
      </c>
      <c r="M615" s="105">
        <v>324</v>
      </c>
      <c r="N615" s="106">
        <v>158</v>
      </c>
      <c r="O615" s="106">
        <v>53</v>
      </c>
      <c r="P615" s="107">
        <v>535</v>
      </c>
      <c r="Q615" s="105">
        <v>373</v>
      </c>
      <c r="R615" s="106">
        <v>180</v>
      </c>
      <c r="S615" s="106">
        <v>60</v>
      </c>
      <c r="T615" s="107">
        <v>613</v>
      </c>
      <c r="U615" s="105">
        <v>1393</v>
      </c>
      <c r="V615" s="106">
        <v>676</v>
      </c>
      <c r="W615" s="106">
        <v>226</v>
      </c>
      <c r="X615" s="107">
        <v>2295</v>
      </c>
      <c r="Y615" s="108"/>
    </row>
    <row r="616" spans="1:25" outlineLevel="2" x14ac:dyDescent="0.2">
      <c r="A616" s="201"/>
      <c r="B616" s="98">
        <v>810107</v>
      </c>
      <c r="C616" s="15" t="s">
        <v>262</v>
      </c>
      <c r="D616" s="38" t="s">
        <v>209</v>
      </c>
      <c r="E616" s="72">
        <v>309</v>
      </c>
      <c r="F616" s="14">
        <v>146</v>
      </c>
      <c r="G616" s="14">
        <v>48</v>
      </c>
      <c r="H616" s="71">
        <v>503</v>
      </c>
      <c r="I616" s="72">
        <v>285</v>
      </c>
      <c r="J616" s="14">
        <v>134</v>
      </c>
      <c r="K616" s="14">
        <v>45</v>
      </c>
      <c r="L616" s="71">
        <v>464</v>
      </c>
      <c r="M616" s="72">
        <v>273</v>
      </c>
      <c r="N616" s="14">
        <v>129</v>
      </c>
      <c r="O616" s="14">
        <v>43</v>
      </c>
      <c r="P616" s="71">
        <v>445</v>
      </c>
      <c r="Q616" s="72">
        <v>322</v>
      </c>
      <c r="R616" s="14">
        <v>151</v>
      </c>
      <c r="S616" s="14">
        <v>50</v>
      </c>
      <c r="T616" s="71">
        <v>523</v>
      </c>
      <c r="U616" s="72">
        <v>1189</v>
      </c>
      <c r="V616" s="14">
        <v>560</v>
      </c>
      <c r="W616" s="70">
        <v>186</v>
      </c>
      <c r="X616" s="71">
        <v>1935</v>
      </c>
      <c r="Y616" s="68"/>
    </row>
    <row r="617" spans="1:25" hidden="1" outlineLevel="2" x14ac:dyDescent="0.2">
      <c r="A617" s="201"/>
      <c r="B617" s="98">
        <v>810107</v>
      </c>
      <c r="C617" s="15" t="s">
        <v>259</v>
      </c>
      <c r="D617" s="38" t="s">
        <v>210</v>
      </c>
      <c r="E617" s="72">
        <v>0</v>
      </c>
      <c r="F617" s="14">
        <v>0</v>
      </c>
      <c r="G617" s="14">
        <v>0</v>
      </c>
      <c r="H617" s="71">
        <v>0</v>
      </c>
      <c r="I617" s="72">
        <v>0</v>
      </c>
      <c r="J617" s="14">
        <v>0</v>
      </c>
      <c r="K617" s="14">
        <v>0</v>
      </c>
      <c r="L617" s="71">
        <v>0</v>
      </c>
      <c r="M617" s="72">
        <v>0</v>
      </c>
      <c r="N617" s="14">
        <v>0</v>
      </c>
      <c r="O617" s="14">
        <v>0</v>
      </c>
      <c r="P617" s="71">
        <v>0</v>
      </c>
      <c r="Q617" s="72">
        <v>0</v>
      </c>
      <c r="R617" s="14">
        <v>0</v>
      </c>
      <c r="S617" s="14">
        <v>0</v>
      </c>
      <c r="T617" s="71">
        <v>0</v>
      </c>
      <c r="U617" s="72">
        <v>0</v>
      </c>
      <c r="V617" s="14">
        <v>0</v>
      </c>
      <c r="W617" s="70">
        <v>0</v>
      </c>
      <c r="X617" s="71">
        <v>0</v>
      </c>
      <c r="Y617" s="68"/>
    </row>
    <row r="618" spans="1:25" hidden="1" outlineLevel="2" x14ac:dyDescent="0.2">
      <c r="A618" s="201"/>
      <c r="B618" s="98">
        <v>810107</v>
      </c>
      <c r="C618" s="15" t="s">
        <v>261</v>
      </c>
      <c r="D618" s="38" t="s">
        <v>211</v>
      </c>
      <c r="E618" s="72">
        <v>0</v>
      </c>
      <c r="F618" s="14">
        <v>0</v>
      </c>
      <c r="G618" s="14">
        <v>0</v>
      </c>
      <c r="H618" s="71">
        <v>0</v>
      </c>
      <c r="I618" s="72">
        <v>0</v>
      </c>
      <c r="J618" s="14">
        <v>0</v>
      </c>
      <c r="K618" s="14">
        <v>0</v>
      </c>
      <c r="L618" s="71">
        <v>0</v>
      </c>
      <c r="M618" s="72">
        <v>0</v>
      </c>
      <c r="N618" s="14">
        <v>0</v>
      </c>
      <c r="O618" s="14">
        <v>0</v>
      </c>
      <c r="P618" s="71">
        <v>0</v>
      </c>
      <c r="Q618" s="72">
        <v>0</v>
      </c>
      <c r="R618" s="14">
        <v>0</v>
      </c>
      <c r="S618" s="14">
        <v>0</v>
      </c>
      <c r="T618" s="71">
        <v>0</v>
      </c>
      <c r="U618" s="72">
        <v>0</v>
      </c>
      <c r="V618" s="14">
        <v>0</v>
      </c>
      <c r="W618" s="70">
        <v>0</v>
      </c>
      <c r="X618" s="71">
        <v>0</v>
      </c>
      <c r="Y618" s="68"/>
    </row>
    <row r="619" spans="1:25" outlineLevel="2" x14ac:dyDescent="0.2">
      <c r="A619" s="201"/>
      <c r="B619" s="98">
        <v>810107</v>
      </c>
      <c r="C619" s="15" t="s">
        <v>260</v>
      </c>
      <c r="D619" s="38" t="s">
        <v>212</v>
      </c>
      <c r="E619" s="73">
        <v>51</v>
      </c>
      <c r="F619" s="74">
        <v>29</v>
      </c>
      <c r="G619" s="74">
        <v>10</v>
      </c>
      <c r="H619" s="71">
        <v>90</v>
      </c>
      <c r="I619" s="73">
        <v>51</v>
      </c>
      <c r="J619" s="74">
        <v>29</v>
      </c>
      <c r="K619" s="74">
        <v>10</v>
      </c>
      <c r="L619" s="71">
        <v>90</v>
      </c>
      <c r="M619" s="73">
        <v>51</v>
      </c>
      <c r="N619" s="74">
        <v>29</v>
      </c>
      <c r="O619" s="74">
        <v>10</v>
      </c>
      <c r="P619" s="71">
        <v>90</v>
      </c>
      <c r="Q619" s="73">
        <v>51</v>
      </c>
      <c r="R619" s="74">
        <v>29</v>
      </c>
      <c r="S619" s="74">
        <v>10</v>
      </c>
      <c r="T619" s="71">
        <v>90</v>
      </c>
      <c r="U619" s="73">
        <v>204</v>
      </c>
      <c r="V619" s="74">
        <v>116</v>
      </c>
      <c r="W619" s="74">
        <v>40</v>
      </c>
      <c r="X619" s="71">
        <v>360</v>
      </c>
      <c r="Y619" s="68"/>
    </row>
    <row r="620" spans="1:25" ht="13.5" outlineLevel="3" thickBot="1" x14ac:dyDescent="0.25">
      <c r="A620" s="201"/>
      <c r="B620" s="98">
        <v>810107</v>
      </c>
      <c r="C620" s="42" t="s">
        <v>44</v>
      </c>
      <c r="D620" s="38" t="s">
        <v>325</v>
      </c>
      <c r="E620" s="72">
        <v>51</v>
      </c>
      <c r="F620" s="14">
        <v>29</v>
      </c>
      <c r="G620" s="14">
        <v>10</v>
      </c>
      <c r="H620" s="71">
        <v>90</v>
      </c>
      <c r="I620" s="72">
        <v>51</v>
      </c>
      <c r="J620" s="14">
        <v>29</v>
      </c>
      <c r="K620" s="14">
        <v>10</v>
      </c>
      <c r="L620" s="71">
        <v>90</v>
      </c>
      <c r="M620" s="72">
        <v>51</v>
      </c>
      <c r="N620" s="14">
        <v>29</v>
      </c>
      <c r="O620" s="14">
        <v>10</v>
      </c>
      <c r="P620" s="71">
        <v>90</v>
      </c>
      <c r="Q620" s="72">
        <v>51</v>
      </c>
      <c r="R620" s="14">
        <v>29</v>
      </c>
      <c r="S620" s="14">
        <v>10</v>
      </c>
      <c r="T620" s="71">
        <v>90</v>
      </c>
      <c r="U620" s="72">
        <v>204</v>
      </c>
      <c r="V620" s="14">
        <v>116</v>
      </c>
      <c r="W620" s="70">
        <v>40</v>
      </c>
      <c r="X620" s="71">
        <v>360</v>
      </c>
      <c r="Y620" s="68"/>
    </row>
    <row r="621" spans="1:25" ht="13.5" hidden="1" outlineLevel="3" thickBot="1" x14ac:dyDescent="0.25">
      <c r="A621" s="217"/>
      <c r="B621" s="99">
        <v>810107</v>
      </c>
      <c r="C621" s="44" t="s">
        <v>45</v>
      </c>
      <c r="D621" s="45" t="s">
        <v>326</v>
      </c>
      <c r="E621" s="78">
        <v>0</v>
      </c>
      <c r="F621" s="79">
        <v>0</v>
      </c>
      <c r="G621" s="79">
        <v>0</v>
      </c>
      <c r="H621" s="77">
        <v>0</v>
      </c>
      <c r="I621" s="78">
        <v>0</v>
      </c>
      <c r="J621" s="79">
        <v>0</v>
      </c>
      <c r="K621" s="79">
        <v>0</v>
      </c>
      <c r="L621" s="77">
        <v>0</v>
      </c>
      <c r="M621" s="78">
        <v>0</v>
      </c>
      <c r="N621" s="79">
        <v>0</v>
      </c>
      <c r="O621" s="79">
        <v>0</v>
      </c>
      <c r="P621" s="77">
        <v>0</v>
      </c>
      <c r="Q621" s="78">
        <v>0</v>
      </c>
      <c r="R621" s="79">
        <v>0</v>
      </c>
      <c r="S621" s="79">
        <v>0</v>
      </c>
      <c r="T621" s="77">
        <v>0</v>
      </c>
      <c r="U621" s="78">
        <v>0</v>
      </c>
      <c r="V621" s="79">
        <v>0</v>
      </c>
      <c r="W621" s="76">
        <v>0</v>
      </c>
      <c r="X621" s="77">
        <v>0</v>
      </c>
      <c r="Y621" s="68"/>
    </row>
    <row r="622" spans="1:25" s="109" customFormat="1" outlineLevel="1" x14ac:dyDescent="0.2">
      <c r="A622" s="202">
        <v>810108</v>
      </c>
      <c r="B622" s="100">
        <v>810108</v>
      </c>
      <c r="C622" s="103" t="s">
        <v>141</v>
      </c>
      <c r="D622" s="104" t="s">
        <v>258</v>
      </c>
      <c r="E622" s="105">
        <v>258</v>
      </c>
      <c r="F622" s="106">
        <v>103</v>
      </c>
      <c r="G622" s="106">
        <v>30</v>
      </c>
      <c r="H622" s="107">
        <v>391</v>
      </c>
      <c r="I622" s="105">
        <v>239</v>
      </c>
      <c r="J622" s="106">
        <v>95</v>
      </c>
      <c r="K622" s="106">
        <v>27</v>
      </c>
      <c r="L622" s="107">
        <v>361</v>
      </c>
      <c r="M622" s="105">
        <v>229</v>
      </c>
      <c r="N622" s="106">
        <v>91</v>
      </c>
      <c r="O622" s="106">
        <v>26</v>
      </c>
      <c r="P622" s="107">
        <v>346</v>
      </c>
      <c r="Q622" s="105">
        <v>269</v>
      </c>
      <c r="R622" s="106">
        <v>107</v>
      </c>
      <c r="S622" s="106">
        <v>31</v>
      </c>
      <c r="T622" s="107">
        <v>407</v>
      </c>
      <c r="U622" s="105">
        <v>995</v>
      </c>
      <c r="V622" s="106">
        <v>396</v>
      </c>
      <c r="W622" s="106">
        <v>114</v>
      </c>
      <c r="X622" s="107">
        <v>1505</v>
      </c>
      <c r="Y622" s="108"/>
    </row>
    <row r="623" spans="1:25" ht="13.5" outlineLevel="2" thickBot="1" x14ac:dyDescent="0.25">
      <c r="A623" s="203"/>
      <c r="B623" s="98">
        <v>810108</v>
      </c>
      <c r="C623" s="15" t="s">
        <v>262</v>
      </c>
      <c r="D623" s="61" t="s">
        <v>209</v>
      </c>
      <c r="E623" s="72">
        <v>258</v>
      </c>
      <c r="F623" s="14">
        <v>103</v>
      </c>
      <c r="G623" s="14">
        <v>30</v>
      </c>
      <c r="H623" s="71">
        <v>391</v>
      </c>
      <c r="I623" s="72">
        <v>239</v>
      </c>
      <c r="J623" s="14">
        <v>95</v>
      </c>
      <c r="K623" s="14">
        <v>27</v>
      </c>
      <c r="L623" s="71">
        <v>361</v>
      </c>
      <c r="M623" s="72">
        <v>229</v>
      </c>
      <c r="N623" s="14">
        <v>91</v>
      </c>
      <c r="O623" s="14">
        <v>26</v>
      </c>
      <c r="P623" s="71">
        <v>346</v>
      </c>
      <c r="Q623" s="72">
        <v>269</v>
      </c>
      <c r="R623" s="14">
        <v>107</v>
      </c>
      <c r="S623" s="14">
        <v>31</v>
      </c>
      <c r="T623" s="71">
        <v>407</v>
      </c>
      <c r="U623" s="72">
        <v>995</v>
      </c>
      <c r="V623" s="14">
        <v>396</v>
      </c>
      <c r="W623" s="70">
        <v>114</v>
      </c>
      <c r="X623" s="71">
        <v>1505</v>
      </c>
      <c r="Y623" s="68"/>
    </row>
    <row r="624" spans="1:25" ht="13.5" hidden="1" outlineLevel="2" thickBot="1" x14ac:dyDescent="0.25">
      <c r="A624" s="203"/>
      <c r="B624" s="98">
        <v>810108</v>
      </c>
      <c r="C624" s="15" t="s">
        <v>259</v>
      </c>
      <c r="D624" s="61" t="s">
        <v>210</v>
      </c>
      <c r="E624" s="72">
        <v>0</v>
      </c>
      <c r="F624" s="14">
        <v>0</v>
      </c>
      <c r="G624" s="14">
        <v>0</v>
      </c>
      <c r="H624" s="71">
        <v>0</v>
      </c>
      <c r="I624" s="72">
        <v>0</v>
      </c>
      <c r="J624" s="14">
        <v>0</v>
      </c>
      <c r="K624" s="14">
        <v>0</v>
      </c>
      <c r="L624" s="71">
        <v>0</v>
      </c>
      <c r="M624" s="72">
        <v>0</v>
      </c>
      <c r="N624" s="14">
        <v>0</v>
      </c>
      <c r="O624" s="14">
        <v>0</v>
      </c>
      <c r="P624" s="71">
        <v>0</v>
      </c>
      <c r="Q624" s="72">
        <v>0</v>
      </c>
      <c r="R624" s="14">
        <v>0</v>
      </c>
      <c r="S624" s="14">
        <v>0</v>
      </c>
      <c r="T624" s="71">
        <v>0</v>
      </c>
      <c r="U624" s="72">
        <v>0</v>
      </c>
      <c r="V624" s="14">
        <v>0</v>
      </c>
      <c r="W624" s="70">
        <v>0</v>
      </c>
      <c r="X624" s="71">
        <v>0</v>
      </c>
      <c r="Y624" s="68"/>
    </row>
    <row r="625" spans="1:25" ht="13.5" hidden="1" outlineLevel="2" thickBot="1" x14ac:dyDescent="0.25">
      <c r="A625" s="203"/>
      <c r="B625" s="98">
        <v>810108</v>
      </c>
      <c r="C625" s="15" t="s">
        <v>261</v>
      </c>
      <c r="D625" s="38" t="s">
        <v>211</v>
      </c>
      <c r="E625" s="72">
        <v>0</v>
      </c>
      <c r="F625" s="14">
        <v>0</v>
      </c>
      <c r="G625" s="14">
        <v>0</v>
      </c>
      <c r="H625" s="71">
        <v>0</v>
      </c>
      <c r="I625" s="72">
        <v>0</v>
      </c>
      <c r="J625" s="14">
        <v>0</v>
      </c>
      <c r="K625" s="14">
        <v>0</v>
      </c>
      <c r="L625" s="71">
        <v>0</v>
      </c>
      <c r="M625" s="72">
        <v>0</v>
      </c>
      <c r="N625" s="14">
        <v>0</v>
      </c>
      <c r="O625" s="14">
        <v>0</v>
      </c>
      <c r="P625" s="71">
        <v>0</v>
      </c>
      <c r="Q625" s="72">
        <v>0</v>
      </c>
      <c r="R625" s="14">
        <v>0</v>
      </c>
      <c r="S625" s="14">
        <v>0</v>
      </c>
      <c r="T625" s="71">
        <v>0</v>
      </c>
      <c r="U625" s="72">
        <v>0</v>
      </c>
      <c r="V625" s="14">
        <v>0</v>
      </c>
      <c r="W625" s="70">
        <v>0</v>
      </c>
      <c r="X625" s="71">
        <v>0</v>
      </c>
      <c r="Y625" s="68"/>
    </row>
    <row r="626" spans="1:25" ht="13.5" hidden="1" outlineLevel="2" collapsed="1" thickBot="1" x14ac:dyDescent="0.25">
      <c r="A626" s="203"/>
      <c r="B626" s="98">
        <v>810108</v>
      </c>
      <c r="C626" s="15" t="s">
        <v>260</v>
      </c>
      <c r="D626" s="38" t="s">
        <v>212</v>
      </c>
      <c r="E626" s="73">
        <v>0</v>
      </c>
      <c r="F626" s="74">
        <v>0</v>
      </c>
      <c r="G626" s="74">
        <v>0</v>
      </c>
      <c r="H626" s="71">
        <v>0</v>
      </c>
      <c r="I626" s="73">
        <v>0</v>
      </c>
      <c r="J626" s="74">
        <v>0</v>
      </c>
      <c r="K626" s="74">
        <v>0</v>
      </c>
      <c r="L626" s="71">
        <v>0</v>
      </c>
      <c r="M626" s="73">
        <v>0</v>
      </c>
      <c r="N626" s="74">
        <v>0</v>
      </c>
      <c r="O626" s="74">
        <v>0</v>
      </c>
      <c r="P626" s="71">
        <v>0</v>
      </c>
      <c r="Q626" s="73">
        <v>0</v>
      </c>
      <c r="R626" s="74">
        <v>0</v>
      </c>
      <c r="S626" s="74">
        <v>0</v>
      </c>
      <c r="T626" s="71">
        <v>0</v>
      </c>
      <c r="U626" s="73">
        <v>0</v>
      </c>
      <c r="V626" s="74">
        <v>0</v>
      </c>
      <c r="W626" s="74">
        <v>0</v>
      </c>
      <c r="X626" s="71">
        <v>0</v>
      </c>
      <c r="Y626" s="68"/>
    </row>
    <row r="627" spans="1:25" ht="13.5" hidden="1" outlineLevel="3" thickBot="1" x14ac:dyDescent="0.25">
      <c r="A627" s="203"/>
      <c r="B627" s="98">
        <v>810108</v>
      </c>
      <c r="C627" s="42" t="s">
        <v>44</v>
      </c>
      <c r="D627" s="38" t="s">
        <v>325</v>
      </c>
      <c r="E627" s="72">
        <v>0</v>
      </c>
      <c r="F627" s="14">
        <v>0</v>
      </c>
      <c r="G627" s="14">
        <v>0</v>
      </c>
      <c r="H627" s="71">
        <v>0</v>
      </c>
      <c r="I627" s="72">
        <v>0</v>
      </c>
      <c r="J627" s="14">
        <v>0</v>
      </c>
      <c r="K627" s="14">
        <v>0</v>
      </c>
      <c r="L627" s="71">
        <v>0</v>
      </c>
      <c r="M627" s="72">
        <v>0</v>
      </c>
      <c r="N627" s="14">
        <v>0</v>
      </c>
      <c r="O627" s="14">
        <v>0</v>
      </c>
      <c r="P627" s="71">
        <v>0</v>
      </c>
      <c r="Q627" s="72">
        <v>0</v>
      </c>
      <c r="R627" s="14">
        <v>0</v>
      </c>
      <c r="S627" s="14">
        <v>0</v>
      </c>
      <c r="T627" s="71">
        <v>0</v>
      </c>
      <c r="U627" s="72">
        <v>0</v>
      </c>
      <c r="V627" s="14">
        <v>0</v>
      </c>
      <c r="W627" s="70">
        <v>0</v>
      </c>
      <c r="X627" s="71">
        <v>0</v>
      </c>
      <c r="Y627" s="68"/>
    </row>
    <row r="628" spans="1:25" ht="13.5" hidden="1" outlineLevel="3" thickBot="1" x14ac:dyDescent="0.25">
      <c r="A628" s="219"/>
      <c r="B628" s="99">
        <v>810108</v>
      </c>
      <c r="C628" s="44" t="s">
        <v>45</v>
      </c>
      <c r="D628" s="45" t="s">
        <v>326</v>
      </c>
      <c r="E628" s="78">
        <v>0</v>
      </c>
      <c r="F628" s="79">
        <v>0</v>
      </c>
      <c r="G628" s="79">
        <v>0</v>
      </c>
      <c r="H628" s="77">
        <v>0</v>
      </c>
      <c r="I628" s="78">
        <v>0</v>
      </c>
      <c r="J628" s="79">
        <v>0</v>
      </c>
      <c r="K628" s="79">
        <v>0</v>
      </c>
      <c r="L628" s="77">
        <v>0</v>
      </c>
      <c r="M628" s="78">
        <v>0</v>
      </c>
      <c r="N628" s="79">
        <v>0</v>
      </c>
      <c r="O628" s="79">
        <v>0</v>
      </c>
      <c r="P628" s="77">
        <v>0</v>
      </c>
      <c r="Q628" s="78">
        <v>0</v>
      </c>
      <c r="R628" s="79">
        <v>0</v>
      </c>
      <c r="S628" s="79">
        <v>0</v>
      </c>
      <c r="T628" s="77">
        <v>0</v>
      </c>
      <c r="U628" s="78">
        <v>0</v>
      </c>
      <c r="V628" s="79">
        <v>0</v>
      </c>
      <c r="W628" s="76">
        <v>0</v>
      </c>
      <c r="X628" s="77">
        <v>0</v>
      </c>
      <c r="Y628" s="68"/>
    </row>
    <row r="629" spans="1:25" s="109" customFormat="1" ht="13.5" hidden="1" outlineLevel="1" collapsed="1" thickBot="1" x14ac:dyDescent="0.25">
      <c r="A629" s="200">
        <v>810194</v>
      </c>
      <c r="B629" s="100">
        <v>810194</v>
      </c>
      <c r="C629" s="103" t="s">
        <v>142</v>
      </c>
      <c r="D629" s="104" t="s">
        <v>258</v>
      </c>
      <c r="E629" s="105">
        <v>0</v>
      </c>
      <c r="F629" s="106">
        <v>0</v>
      </c>
      <c r="G629" s="106">
        <v>0</v>
      </c>
      <c r="H629" s="107">
        <v>0</v>
      </c>
      <c r="I629" s="105">
        <v>0</v>
      </c>
      <c r="J629" s="106">
        <v>0</v>
      </c>
      <c r="K629" s="106">
        <v>0</v>
      </c>
      <c r="L629" s="107">
        <v>0</v>
      </c>
      <c r="M629" s="105">
        <v>0</v>
      </c>
      <c r="N629" s="106">
        <v>0</v>
      </c>
      <c r="O629" s="106">
        <v>0</v>
      </c>
      <c r="P629" s="107">
        <v>0</v>
      </c>
      <c r="Q629" s="105">
        <v>0</v>
      </c>
      <c r="R629" s="106">
        <v>0</v>
      </c>
      <c r="S629" s="106">
        <v>0</v>
      </c>
      <c r="T629" s="107">
        <v>0</v>
      </c>
      <c r="U629" s="105">
        <v>0</v>
      </c>
      <c r="V629" s="106">
        <v>0</v>
      </c>
      <c r="W629" s="106">
        <v>0</v>
      </c>
      <c r="X629" s="107">
        <v>0</v>
      </c>
      <c r="Y629" s="108"/>
    </row>
    <row r="630" spans="1:25" ht="13.5" hidden="1" outlineLevel="2" thickBot="1" x14ac:dyDescent="0.25">
      <c r="A630" s="201"/>
      <c r="B630" s="98">
        <v>810194</v>
      </c>
      <c r="C630" s="15" t="s">
        <v>262</v>
      </c>
      <c r="D630" s="38" t="s">
        <v>209</v>
      </c>
      <c r="E630" s="72">
        <v>0</v>
      </c>
      <c r="F630" s="14">
        <v>0</v>
      </c>
      <c r="G630" s="14">
        <v>0</v>
      </c>
      <c r="H630" s="71">
        <v>0</v>
      </c>
      <c r="I630" s="72">
        <v>0</v>
      </c>
      <c r="J630" s="14">
        <v>0</v>
      </c>
      <c r="K630" s="14">
        <v>0</v>
      </c>
      <c r="L630" s="71">
        <v>0</v>
      </c>
      <c r="M630" s="72">
        <v>0</v>
      </c>
      <c r="N630" s="14">
        <v>0</v>
      </c>
      <c r="O630" s="14">
        <v>0</v>
      </c>
      <c r="P630" s="71">
        <v>0</v>
      </c>
      <c r="Q630" s="72">
        <v>0</v>
      </c>
      <c r="R630" s="14">
        <v>0</v>
      </c>
      <c r="S630" s="14">
        <v>0</v>
      </c>
      <c r="T630" s="71">
        <v>0</v>
      </c>
      <c r="U630" s="72">
        <v>0</v>
      </c>
      <c r="V630" s="14">
        <v>0</v>
      </c>
      <c r="W630" s="70">
        <v>0</v>
      </c>
      <c r="X630" s="71">
        <v>0</v>
      </c>
      <c r="Y630" s="68"/>
    </row>
    <row r="631" spans="1:25" ht="13.5" hidden="1" outlineLevel="2" thickBot="1" x14ac:dyDescent="0.25">
      <c r="A631" s="201"/>
      <c r="B631" s="98">
        <v>810194</v>
      </c>
      <c r="C631" s="15" t="s">
        <v>259</v>
      </c>
      <c r="D631" s="38" t="s">
        <v>210</v>
      </c>
      <c r="E631" s="72">
        <v>0</v>
      </c>
      <c r="F631" s="14">
        <v>0</v>
      </c>
      <c r="G631" s="14">
        <v>0</v>
      </c>
      <c r="H631" s="71">
        <v>0</v>
      </c>
      <c r="I631" s="72">
        <v>0</v>
      </c>
      <c r="J631" s="14">
        <v>0</v>
      </c>
      <c r="K631" s="14">
        <v>0</v>
      </c>
      <c r="L631" s="71">
        <v>0</v>
      </c>
      <c r="M631" s="72">
        <v>0</v>
      </c>
      <c r="N631" s="14">
        <v>0</v>
      </c>
      <c r="O631" s="14">
        <v>0</v>
      </c>
      <c r="P631" s="71">
        <v>0</v>
      </c>
      <c r="Q631" s="72">
        <v>0</v>
      </c>
      <c r="R631" s="14">
        <v>0</v>
      </c>
      <c r="S631" s="14">
        <v>0</v>
      </c>
      <c r="T631" s="71">
        <v>0</v>
      </c>
      <c r="U631" s="72">
        <v>0</v>
      </c>
      <c r="V631" s="14">
        <v>0</v>
      </c>
      <c r="W631" s="70">
        <v>0</v>
      </c>
      <c r="X631" s="71">
        <v>0</v>
      </c>
      <c r="Y631" s="68"/>
    </row>
    <row r="632" spans="1:25" ht="13.5" hidden="1" outlineLevel="2" thickBot="1" x14ac:dyDescent="0.25">
      <c r="A632" s="201"/>
      <c r="B632" s="98">
        <v>810194</v>
      </c>
      <c r="C632" s="15" t="s">
        <v>261</v>
      </c>
      <c r="D632" s="38" t="s">
        <v>211</v>
      </c>
      <c r="E632" s="72">
        <v>0</v>
      </c>
      <c r="F632" s="14">
        <v>0</v>
      </c>
      <c r="G632" s="14">
        <v>0</v>
      </c>
      <c r="H632" s="71">
        <v>0</v>
      </c>
      <c r="I632" s="72">
        <v>0</v>
      </c>
      <c r="J632" s="14">
        <v>0</v>
      </c>
      <c r="K632" s="14">
        <v>0</v>
      </c>
      <c r="L632" s="71">
        <v>0</v>
      </c>
      <c r="M632" s="72">
        <v>0</v>
      </c>
      <c r="N632" s="14">
        <v>0</v>
      </c>
      <c r="O632" s="14">
        <v>0</v>
      </c>
      <c r="P632" s="71">
        <v>0</v>
      </c>
      <c r="Q632" s="72">
        <v>0</v>
      </c>
      <c r="R632" s="14">
        <v>0</v>
      </c>
      <c r="S632" s="14">
        <v>0</v>
      </c>
      <c r="T632" s="71">
        <v>0</v>
      </c>
      <c r="U632" s="72">
        <v>0</v>
      </c>
      <c r="V632" s="14">
        <v>0</v>
      </c>
      <c r="W632" s="70">
        <v>0</v>
      </c>
      <c r="X632" s="71">
        <v>0</v>
      </c>
      <c r="Y632" s="68"/>
    </row>
    <row r="633" spans="1:25" ht="13.5" hidden="1" outlineLevel="2" thickBot="1" x14ac:dyDescent="0.25">
      <c r="A633" s="201"/>
      <c r="B633" s="98">
        <v>810194</v>
      </c>
      <c r="C633" s="15" t="s">
        <v>260</v>
      </c>
      <c r="D633" s="38" t="s">
        <v>212</v>
      </c>
      <c r="E633" s="73">
        <v>0</v>
      </c>
      <c r="F633" s="74">
        <v>0</v>
      </c>
      <c r="G633" s="74">
        <v>0</v>
      </c>
      <c r="H633" s="71">
        <v>0</v>
      </c>
      <c r="I633" s="73">
        <v>0</v>
      </c>
      <c r="J633" s="74">
        <v>0</v>
      </c>
      <c r="K633" s="74">
        <v>0</v>
      </c>
      <c r="L633" s="71">
        <v>0</v>
      </c>
      <c r="M633" s="73">
        <v>0</v>
      </c>
      <c r="N633" s="74">
        <v>0</v>
      </c>
      <c r="O633" s="74">
        <v>0</v>
      </c>
      <c r="P633" s="71">
        <v>0</v>
      </c>
      <c r="Q633" s="73">
        <v>0</v>
      </c>
      <c r="R633" s="74">
        <v>0</v>
      </c>
      <c r="S633" s="74">
        <v>0</v>
      </c>
      <c r="T633" s="71">
        <v>0</v>
      </c>
      <c r="U633" s="73">
        <v>0</v>
      </c>
      <c r="V633" s="74">
        <v>0</v>
      </c>
      <c r="W633" s="74">
        <v>0</v>
      </c>
      <c r="X633" s="71">
        <v>0</v>
      </c>
      <c r="Y633" s="68"/>
    </row>
    <row r="634" spans="1:25" ht="13.5" hidden="1" outlineLevel="3" thickBot="1" x14ac:dyDescent="0.25">
      <c r="A634" s="201"/>
      <c r="B634" s="98">
        <v>810194</v>
      </c>
      <c r="C634" s="42" t="s">
        <v>44</v>
      </c>
      <c r="D634" s="38" t="s">
        <v>325</v>
      </c>
      <c r="E634" s="72">
        <v>0</v>
      </c>
      <c r="F634" s="14">
        <v>0</v>
      </c>
      <c r="G634" s="14">
        <v>0</v>
      </c>
      <c r="H634" s="71">
        <v>0</v>
      </c>
      <c r="I634" s="72">
        <v>0</v>
      </c>
      <c r="J634" s="14">
        <v>0</v>
      </c>
      <c r="K634" s="14">
        <v>0</v>
      </c>
      <c r="L634" s="71">
        <v>0</v>
      </c>
      <c r="M634" s="72">
        <v>0</v>
      </c>
      <c r="N634" s="14">
        <v>0</v>
      </c>
      <c r="O634" s="14">
        <v>0</v>
      </c>
      <c r="P634" s="71">
        <v>0</v>
      </c>
      <c r="Q634" s="72">
        <v>0</v>
      </c>
      <c r="R634" s="14">
        <v>0</v>
      </c>
      <c r="S634" s="14">
        <v>0</v>
      </c>
      <c r="T634" s="71">
        <v>0</v>
      </c>
      <c r="U634" s="72">
        <v>0</v>
      </c>
      <c r="V634" s="14">
        <v>0</v>
      </c>
      <c r="W634" s="70">
        <v>0</v>
      </c>
      <c r="X634" s="71">
        <v>0</v>
      </c>
      <c r="Y634" s="68"/>
    </row>
    <row r="635" spans="1:25" ht="13.5" hidden="1" outlineLevel="3" thickBot="1" x14ac:dyDescent="0.25">
      <c r="A635" s="217"/>
      <c r="B635" s="99">
        <v>810194</v>
      </c>
      <c r="C635" s="44" t="s">
        <v>45</v>
      </c>
      <c r="D635" s="45" t="s">
        <v>326</v>
      </c>
      <c r="E635" s="78">
        <v>0</v>
      </c>
      <c r="F635" s="79">
        <v>0</v>
      </c>
      <c r="G635" s="79">
        <v>0</v>
      </c>
      <c r="H635" s="77">
        <v>0</v>
      </c>
      <c r="I635" s="78">
        <v>0</v>
      </c>
      <c r="J635" s="79">
        <v>0</v>
      </c>
      <c r="K635" s="79">
        <v>0</v>
      </c>
      <c r="L635" s="77">
        <v>0</v>
      </c>
      <c r="M635" s="78">
        <v>0</v>
      </c>
      <c r="N635" s="79">
        <v>0</v>
      </c>
      <c r="O635" s="79">
        <v>0</v>
      </c>
      <c r="P635" s="77">
        <v>0</v>
      </c>
      <c r="Q635" s="78">
        <v>0</v>
      </c>
      <c r="R635" s="79">
        <v>0</v>
      </c>
      <c r="S635" s="79">
        <v>0</v>
      </c>
      <c r="T635" s="77">
        <v>0</v>
      </c>
      <c r="U635" s="78">
        <v>0</v>
      </c>
      <c r="V635" s="79">
        <v>0</v>
      </c>
      <c r="W635" s="76">
        <v>0</v>
      </c>
      <c r="X635" s="77">
        <v>0</v>
      </c>
      <c r="Y635" s="68"/>
    </row>
    <row r="636" spans="1:25" s="109" customFormat="1" ht="13.5" hidden="1" outlineLevel="1" collapsed="1" thickBot="1" x14ac:dyDescent="0.25">
      <c r="A636" s="202">
        <v>810203</v>
      </c>
      <c r="B636" s="100">
        <v>810203</v>
      </c>
      <c r="C636" s="103" t="s">
        <v>25</v>
      </c>
      <c r="D636" s="104" t="s">
        <v>258</v>
      </c>
      <c r="E636" s="105">
        <v>0</v>
      </c>
      <c r="F636" s="106">
        <v>0</v>
      </c>
      <c r="G636" s="106">
        <v>0</v>
      </c>
      <c r="H636" s="107">
        <v>0</v>
      </c>
      <c r="I636" s="105">
        <v>0</v>
      </c>
      <c r="J636" s="106">
        <v>0</v>
      </c>
      <c r="K636" s="106">
        <v>0</v>
      </c>
      <c r="L636" s="107">
        <v>0</v>
      </c>
      <c r="M636" s="105">
        <v>0</v>
      </c>
      <c r="N636" s="106">
        <v>0</v>
      </c>
      <c r="O636" s="106">
        <v>0</v>
      </c>
      <c r="P636" s="107">
        <v>0</v>
      </c>
      <c r="Q636" s="105">
        <v>0</v>
      </c>
      <c r="R636" s="106">
        <v>0</v>
      </c>
      <c r="S636" s="106">
        <v>0</v>
      </c>
      <c r="T636" s="107">
        <v>0</v>
      </c>
      <c r="U636" s="105">
        <v>0</v>
      </c>
      <c r="V636" s="106">
        <v>0</v>
      </c>
      <c r="W636" s="106">
        <v>0</v>
      </c>
      <c r="X636" s="107">
        <v>0</v>
      </c>
      <c r="Y636" s="108"/>
    </row>
    <row r="637" spans="1:25" ht="13.5" hidden="1" outlineLevel="2" thickBot="1" x14ac:dyDescent="0.25">
      <c r="A637" s="203"/>
      <c r="B637" s="98">
        <v>810203</v>
      </c>
      <c r="C637" s="15" t="s">
        <v>262</v>
      </c>
      <c r="D637" s="61" t="s">
        <v>209</v>
      </c>
      <c r="E637" s="72">
        <v>0</v>
      </c>
      <c r="F637" s="14">
        <v>0</v>
      </c>
      <c r="G637" s="14">
        <v>0</v>
      </c>
      <c r="H637" s="71">
        <v>0</v>
      </c>
      <c r="I637" s="72">
        <v>0</v>
      </c>
      <c r="J637" s="14">
        <v>0</v>
      </c>
      <c r="K637" s="14">
        <v>0</v>
      </c>
      <c r="L637" s="71">
        <v>0</v>
      </c>
      <c r="M637" s="72">
        <v>0</v>
      </c>
      <c r="N637" s="14">
        <v>0</v>
      </c>
      <c r="O637" s="14">
        <v>0</v>
      </c>
      <c r="P637" s="71">
        <v>0</v>
      </c>
      <c r="Q637" s="72">
        <v>0</v>
      </c>
      <c r="R637" s="14">
        <v>0</v>
      </c>
      <c r="S637" s="14">
        <v>0</v>
      </c>
      <c r="T637" s="71">
        <v>0</v>
      </c>
      <c r="U637" s="72">
        <v>0</v>
      </c>
      <c r="V637" s="14">
        <v>0</v>
      </c>
      <c r="W637" s="70">
        <v>0</v>
      </c>
      <c r="X637" s="71">
        <v>0</v>
      </c>
      <c r="Y637" s="68"/>
    </row>
    <row r="638" spans="1:25" ht="13.5" hidden="1" outlineLevel="2" thickBot="1" x14ac:dyDescent="0.25">
      <c r="A638" s="203"/>
      <c r="B638" s="98">
        <v>810203</v>
      </c>
      <c r="C638" s="15" t="s">
        <v>259</v>
      </c>
      <c r="D638" s="61" t="s">
        <v>210</v>
      </c>
      <c r="E638" s="72">
        <v>0</v>
      </c>
      <c r="F638" s="14">
        <v>0</v>
      </c>
      <c r="G638" s="14">
        <v>0</v>
      </c>
      <c r="H638" s="71">
        <v>0</v>
      </c>
      <c r="I638" s="72">
        <v>0</v>
      </c>
      <c r="J638" s="14">
        <v>0</v>
      </c>
      <c r="K638" s="14">
        <v>0</v>
      </c>
      <c r="L638" s="71">
        <v>0</v>
      </c>
      <c r="M638" s="72">
        <v>0</v>
      </c>
      <c r="N638" s="14">
        <v>0</v>
      </c>
      <c r="O638" s="14">
        <v>0</v>
      </c>
      <c r="P638" s="71">
        <v>0</v>
      </c>
      <c r="Q638" s="72">
        <v>0</v>
      </c>
      <c r="R638" s="14">
        <v>0</v>
      </c>
      <c r="S638" s="14">
        <v>0</v>
      </c>
      <c r="T638" s="71">
        <v>0</v>
      </c>
      <c r="U638" s="72">
        <v>0</v>
      </c>
      <c r="V638" s="14">
        <v>0</v>
      </c>
      <c r="W638" s="70">
        <v>0</v>
      </c>
      <c r="X638" s="71">
        <v>0</v>
      </c>
      <c r="Y638" s="68"/>
    </row>
    <row r="639" spans="1:25" ht="13.5" hidden="1" outlineLevel="2" thickBot="1" x14ac:dyDescent="0.25">
      <c r="A639" s="203"/>
      <c r="B639" s="98">
        <v>810203</v>
      </c>
      <c r="C639" s="15" t="s">
        <v>261</v>
      </c>
      <c r="D639" s="38" t="s">
        <v>211</v>
      </c>
      <c r="E639" s="72">
        <v>0</v>
      </c>
      <c r="F639" s="14">
        <v>0</v>
      </c>
      <c r="G639" s="14">
        <v>0</v>
      </c>
      <c r="H639" s="71">
        <v>0</v>
      </c>
      <c r="I639" s="72">
        <v>0</v>
      </c>
      <c r="J639" s="14">
        <v>0</v>
      </c>
      <c r="K639" s="14">
        <v>0</v>
      </c>
      <c r="L639" s="71">
        <v>0</v>
      </c>
      <c r="M639" s="72">
        <v>0</v>
      </c>
      <c r="N639" s="14">
        <v>0</v>
      </c>
      <c r="O639" s="14">
        <v>0</v>
      </c>
      <c r="P639" s="71">
        <v>0</v>
      </c>
      <c r="Q639" s="72">
        <v>0</v>
      </c>
      <c r="R639" s="14">
        <v>0</v>
      </c>
      <c r="S639" s="14">
        <v>0</v>
      </c>
      <c r="T639" s="71">
        <v>0</v>
      </c>
      <c r="U639" s="72">
        <v>0</v>
      </c>
      <c r="V639" s="14">
        <v>0</v>
      </c>
      <c r="W639" s="70">
        <v>0</v>
      </c>
      <c r="X639" s="71">
        <v>0</v>
      </c>
      <c r="Y639" s="68"/>
    </row>
    <row r="640" spans="1:25" ht="13.5" hidden="1" outlineLevel="2" thickBot="1" x14ac:dyDescent="0.25">
      <c r="A640" s="203"/>
      <c r="B640" s="98">
        <v>810203</v>
      </c>
      <c r="C640" s="15" t="s">
        <v>260</v>
      </c>
      <c r="D640" s="38" t="s">
        <v>212</v>
      </c>
      <c r="E640" s="73">
        <v>0</v>
      </c>
      <c r="F640" s="74">
        <v>0</v>
      </c>
      <c r="G640" s="74">
        <v>0</v>
      </c>
      <c r="H640" s="71">
        <v>0</v>
      </c>
      <c r="I640" s="73">
        <v>0</v>
      </c>
      <c r="J640" s="74">
        <v>0</v>
      </c>
      <c r="K640" s="74">
        <v>0</v>
      </c>
      <c r="L640" s="71">
        <v>0</v>
      </c>
      <c r="M640" s="73">
        <v>0</v>
      </c>
      <c r="N640" s="74">
        <v>0</v>
      </c>
      <c r="O640" s="74">
        <v>0</v>
      </c>
      <c r="P640" s="71">
        <v>0</v>
      </c>
      <c r="Q640" s="73">
        <v>0</v>
      </c>
      <c r="R640" s="74">
        <v>0</v>
      </c>
      <c r="S640" s="74">
        <v>0</v>
      </c>
      <c r="T640" s="71">
        <v>0</v>
      </c>
      <c r="U640" s="73">
        <v>0</v>
      </c>
      <c r="V640" s="74">
        <v>0</v>
      </c>
      <c r="W640" s="74">
        <v>0</v>
      </c>
      <c r="X640" s="71">
        <v>0</v>
      </c>
      <c r="Y640" s="68"/>
    </row>
    <row r="641" spans="1:25" ht="13.5" hidden="1" outlineLevel="3" thickBot="1" x14ac:dyDescent="0.25">
      <c r="A641" s="203"/>
      <c r="B641" s="98">
        <v>810203</v>
      </c>
      <c r="C641" s="42" t="s">
        <v>44</v>
      </c>
      <c r="D641" s="38" t="s">
        <v>325</v>
      </c>
      <c r="E641" s="72">
        <v>0</v>
      </c>
      <c r="F641" s="14">
        <v>0</v>
      </c>
      <c r="G641" s="14">
        <v>0</v>
      </c>
      <c r="H641" s="71">
        <v>0</v>
      </c>
      <c r="I641" s="72">
        <v>0</v>
      </c>
      <c r="J641" s="14">
        <v>0</v>
      </c>
      <c r="K641" s="14">
        <v>0</v>
      </c>
      <c r="L641" s="71">
        <v>0</v>
      </c>
      <c r="M641" s="72">
        <v>0</v>
      </c>
      <c r="N641" s="14">
        <v>0</v>
      </c>
      <c r="O641" s="14">
        <v>0</v>
      </c>
      <c r="P641" s="71">
        <v>0</v>
      </c>
      <c r="Q641" s="72">
        <v>0</v>
      </c>
      <c r="R641" s="14">
        <v>0</v>
      </c>
      <c r="S641" s="14">
        <v>0</v>
      </c>
      <c r="T641" s="71">
        <v>0</v>
      </c>
      <c r="U641" s="72">
        <v>0</v>
      </c>
      <c r="V641" s="14">
        <v>0</v>
      </c>
      <c r="W641" s="70">
        <v>0</v>
      </c>
      <c r="X641" s="71">
        <v>0</v>
      </c>
      <c r="Y641" s="68"/>
    </row>
    <row r="642" spans="1:25" ht="13.5" hidden="1" outlineLevel="3" thickBot="1" x14ac:dyDescent="0.25">
      <c r="A642" s="219"/>
      <c r="B642" s="99">
        <v>810203</v>
      </c>
      <c r="C642" s="44" t="s">
        <v>45</v>
      </c>
      <c r="D642" s="45" t="s">
        <v>326</v>
      </c>
      <c r="E642" s="78">
        <v>0</v>
      </c>
      <c r="F642" s="79">
        <v>0</v>
      </c>
      <c r="G642" s="79">
        <v>0</v>
      </c>
      <c r="H642" s="77">
        <v>0</v>
      </c>
      <c r="I642" s="78">
        <v>0</v>
      </c>
      <c r="J642" s="79">
        <v>0</v>
      </c>
      <c r="K642" s="79">
        <v>0</v>
      </c>
      <c r="L642" s="77">
        <v>0</v>
      </c>
      <c r="M642" s="78">
        <v>0</v>
      </c>
      <c r="N642" s="79">
        <v>0</v>
      </c>
      <c r="O642" s="79">
        <v>0</v>
      </c>
      <c r="P642" s="77">
        <v>0</v>
      </c>
      <c r="Q642" s="78">
        <v>0</v>
      </c>
      <c r="R642" s="79">
        <v>0</v>
      </c>
      <c r="S642" s="79">
        <v>0</v>
      </c>
      <c r="T642" s="77">
        <v>0</v>
      </c>
      <c r="U642" s="78">
        <v>0</v>
      </c>
      <c r="V642" s="79">
        <v>0</v>
      </c>
      <c r="W642" s="76">
        <v>0</v>
      </c>
      <c r="X642" s="77">
        <v>0</v>
      </c>
      <c r="Y642" s="68"/>
    </row>
    <row r="643" spans="1:25" ht="12.75" customHeight="1" thickBot="1" x14ac:dyDescent="0.25">
      <c r="A643" s="58"/>
      <c r="B643" s="96"/>
      <c r="C643" s="57" t="s">
        <v>26</v>
      </c>
      <c r="D643" s="53"/>
      <c r="E643" s="64">
        <v>4</v>
      </c>
      <c r="F643" s="65">
        <v>1</v>
      </c>
      <c r="G643" s="66">
        <v>234</v>
      </c>
      <c r="H643" s="67">
        <v>239</v>
      </c>
      <c r="I643" s="64">
        <v>4</v>
      </c>
      <c r="J643" s="65">
        <v>1</v>
      </c>
      <c r="K643" s="66">
        <v>216</v>
      </c>
      <c r="L643" s="67">
        <v>221</v>
      </c>
      <c r="M643" s="64">
        <v>3</v>
      </c>
      <c r="N643" s="65">
        <v>1</v>
      </c>
      <c r="O643" s="66">
        <v>208</v>
      </c>
      <c r="P643" s="67">
        <v>212</v>
      </c>
      <c r="Q643" s="64">
        <v>4</v>
      </c>
      <c r="R643" s="65">
        <v>1</v>
      </c>
      <c r="S643" s="66">
        <v>243</v>
      </c>
      <c r="T643" s="67">
        <v>248</v>
      </c>
      <c r="U643" s="64">
        <v>15</v>
      </c>
      <c r="V643" s="65">
        <v>4</v>
      </c>
      <c r="W643" s="66">
        <v>901</v>
      </c>
      <c r="X643" s="67">
        <v>920</v>
      </c>
      <c r="Y643" s="68"/>
    </row>
    <row r="644" spans="1:25" s="109" customFormat="1" outlineLevel="1" x14ac:dyDescent="0.2">
      <c r="A644" s="200">
        <v>810111</v>
      </c>
      <c r="B644" s="100">
        <v>810111</v>
      </c>
      <c r="C644" s="103" t="s">
        <v>143</v>
      </c>
      <c r="D644" s="104" t="s">
        <v>258</v>
      </c>
      <c r="E644" s="105">
        <v>4</v>
      </c>
      <c r="F644" s="106">
        <v>1</v>
      </c>
      <c r="G644" s="106">
        <v>234</v>
      </c>
      <c r="H644" s="107">
        <v>239</v>
      </c>
      <c r="I644" s="105">
        <v>4</v>
      </c>
      <c r="J644" s="106">
        <v>1</v>
      </c>
      <c r="K644" s="106">
        <v>216</v>
      </c>
      <c r="L644" s="107">
        <v>221</v>
      </c>
      <c r="M644" s="105">
        <v>3</v>
      </c>
      <c r="N644" s="106">
        <v>1</v>
      </c>
      <c r="O644" s="106">
        <v>208</v>
      </c>
      <c r="P644" s="107">
        <v>212</v>
      </c>
      <c r="Q644" s="105">
        <v>4</v>
      </c>
      <c r="R644" s="106">
        <v>1</v>
      </c>
      <c r="S644" s="106">
        <v>243</v>
      </c>
      <c r="T644" s="107">
        <v>248</v>
      </c>
      <c r="U644" s="105">
        <v>15</v>
      </c>
      <c r="V644" s="106">
        <v>4</v>
      </c>
      <c r="W644" s="106">
        <v>901</v>
      </c>
      <c r="X644" s="107">
        <v>920</v>
      </c>
      <c r="Y644" s="108"/>
    </row>
    <row r="645" spans="1:25" ht="13.5" outlineLevel="2" thickBot="1" x14ac:dyDescent="0.25">
      <c r="A645" s="201"/>
      <c r="B645" s="98">
        <v>810111</v>
      </c>
      <c r="C645" s="15" t="s">
        <v>262</v>
      </c>
      <c r="D645" s="38" t="s">
        <v>209</v>
      </c>
      <c r="E645" s="72">
        <v>4</v>
      </c>
      <c r="F645" s="14">
        <v>1</v>
      </c>
      <c r="G645" s="14">
        <v>234</v>
      </c>
      <c r="H645" s="71">
        <v>239</v>
      </c>
      <c r="I645" s="72">
        <v>4</v>
      </c>
      <c r="J645" s="14">
        <v>1</v>
      </c>
      <c r="K645" s="14">
        <v>216</v>
      </c>
      <c r="L645" s="71">
        <v>221</v>
      </c>
      <c r="M645" s="72">
        <v>3</v>
      </c>
      <c r="N645" s="14">
        <v>1</v>
      </c>
      <c r="O645" s="14">
        <v>208</v>
      </c>
      <c r="P645" s="71">
        <v>212</v>
      </c>
      <c r="Q645" s="72">
        <v>4</v>
      </c>
      <c r="R645" s="14">
        <v>1</v>
      </c>
      <c r="S645" s="14">
        <v>243</v>
      </c>
      <c r="T645" s="71">
        <v>248</v>
      </c>
      <c r="U645" s="72">
        <v>15</v>
      </c>
      <c r="V645" s="14">
        <v>4</v>
      </c>
      <c r="W645" s="70">
        <v>901</v>
      </c>
      <c r="X645" s="71">
        <v>920</v>
      </c>
      <c r="Y645" s="68"/>
    </row>
    <row r="646" spans="1:25" ht="13.5" hidden="1" outlineLevel="2" thickBot="1" x14ac:dyDescent="0.25">
      <c r="A646" s="201"/>
      <c r="B646" s="98">
        <v>810111</v>
      </c>
      <c r="C646" s="15" t="s">
        <v>259</v>
      </c>
      <c r="D646" s="38" t="s">
        <v>210</v>
      </c>
      <c r="E646" s="72">
        <v>0</v>
      </c>
      <c r="F646" s="14">
        <v>0</v>
      </c>
      <c r="G646" s="14">
        <v>0</v>
      </c>
      <c r="H646" s="71">
        <v>0</v>
      </c>
      <c r="I646" s="72">
        <v>0</v>
      </c>
      <c r="J646" s="14">
        <v>0</v>
      </c>
      <c r="K646" s="14">
        <v>0</v>
      </c>
      <c r="L646" s="71">
        <v>0</v>
      </c>
      <c r="M646" s="72">
        <v>0</v>
      </c>
      <c r="N646" s="14">
        <v>0</v>
      </c>
      <c r="O646" s="14">
        <v>0</v>
      </c>
      <c r="P646" s="71">
        <v>0</v>
      </c>
      <c r="Q646" s="72">
        <v>0</v>
      </c>
      <c r="R646" s="14">
        <v>0</v>
      </c>
      <c r="S646" s="14">
        <v>0</v>
      </c>
      <c r="T646" s="71">
        <v>0</v>
      </c>
      <c r="U646" s="72">
        <v>0</v>
      </c>
      <c r="V646" s="14">
        <v>0</v>
      </c>
      <c r="W646" s="70">
        <v>0</v>
      </c>
      <c r="X646" s="71">
        <v>0</v>
      </c>
      <c r="Y646" s="68"/>
    </row>
    <row r="647" spans="1:25" ht="13.5" hidden="1" outlineLevel="2" thickBot="1" x14ac:dyDescent="0.25">
      <c r="A647" s="201"/>
      <c r="B647" s="98">
        <v>810111</v>
      </c>
      <c r="C647" s="15" t="s">
        <v>261</v>
      </c>
      <c r="D647" s="38" t="s">
        <v>211</v>
      </c>
      <c r="E647" s="72">
        <v>0</v>
      </c>
      <c r="F647" s="14">
        <v>0</v>
      </c>
      <c r="G647" s="14">
        <v>0</v>
      </c>
      <c r="H647" s="71">
        <v>0</v>
      </c>
      <c r="I647" s="72">
        <v>0</v>
      </c>
      <c r="J647" s="14">
        <v>0</v>
      </c>
      <c r="K647" s="14">
        <v>0</v>
      </c>
      <c r="L647" s="71">
        <v>0</v>
      </c>
      <c r="M647" s="72">
        <v>0</v>
      </c>
      <c r="N647" s="14">
        <v>0</v>
      </c>
      <c r="O647" s="14">
        <v>0</v>
      </c>
      <c r="P647" s="71">
        <v>0</v>
      </c>
      <c r="Q647" s="72">
        <v>0</v>
      </c>
      <c r="R647" s="14">
        <v>0</v>
      </c>
      <c r="S647" s="14">
        <v>0</v>
      </c>
      <c r="T647" s="71">
        <v>0</v>
      </c>
      <c r="U647" s="72">
        <v>0</v>
      </c>
      <c r="V647" s="14">
        <v>0</v>
      </c>
      <c r="W647" s="70">
        <v>0</v>
      </c>
      <c r="X647" s="71">
        <v>0</v>
      </c>
      <c r="Y647" s="68"/>
    </row>
    <row r="648" spans="1:25" ht="13.5" hidden="1" outlineLevel="2" collapsed="1" thickBot="1" x14ac:dyDescent="0.25">
      <c r="A648" s="201"/>
      <c r="B648" s="98">
        <v>810111</v>
      </c>
      <c r="C648" s="15" t="s">
        <v>260</v>
      </c>
      <c r="D648" s="38" t="s">
        <v>212</v>
      </c>
      <c r="E648" s="73">
        <v>0</v>
      </c>
      <c r="F648" s="74">
        <v>0</v>
      </c>
      <c r="G648" s="74">
        <v>0</v>
      </c>
      <c r="H648" s="71">
        <v>0</v>
      </c>
      <c r="I648" s="73">
        <v>0</v>
      </c>
      <c r="J648" s="74">
        <v>0</v>
      </c>
      <c r="K648" s="74">
        <v>0</v>
      </c>
      <c r="L648" s="71">
        <v>0</v>
      </c>
      <c r="M648" s="73">
        <v>0</v>
      </c>
      <c r="N648" s="74">
        <v>0</v>
      </c>
      <c r="O648" s="74">
        <v>0</v>
      </c>
      <c r="P648" s="71">
        <v>0</v>
      </c>
      <c r="Q648" s="73">
        <v>0</v>
      </c>
      <c r="R648" s="74">
        <v>0</v>
      </c>
      <c r="S648" s="74">
        <v>0</v>
      </c>
      <c r="T648" s="71">
        <v>0</v>
      </c>
      <c r="U648" s="73">
        <v>0</v>
      </c>
      <c r="V648" s="74">
        <v>0</v>
      </c>
      <c r="W648" s="74">
        <v>0</v>
      </c>
      <c r="X648" s="71">
        <v>0</v>
      </c>
      <c r="Y648" s="68"/>
    </row>
    <row r="649" spans="1:25" ht="13.5" hidden="1" outlineLevel="3" thickBot="1" x14ac:dyDescent="0.25">
      <c r="A649" s="201"/>
      <c r="B649" s="98">
        <v>810111</v>
      </c>
      <c r="C649" s="42" t="s">
        <v>44</v>
      </c>
      <c r="D649" s="38" t="s">
        <v>325</v>
      </c>
      <c r="E649" s="72">
        <v>0</v>
      </c>
      <c r="F649" s="14">
        <v>0</v>
      </c>
      <c r="G649" s="14">
        <v>0</v>
      </c>
      <c r="H649" s="71">
        <v>0</v>
      </c>
      <c r="I649" s="72">
        <v>0</v>
      </c>
      <c r="J649" s="14">
        <v>0</v>
      </c>
      <c r="K649" s="14">
        <v>0</v>
      </c>
      <c r="L649" s="71">
        <v>0</v>
      </c>
      <c r="M649" s="72">
        <v>0</v>
      </c>
      <c r="N649" s="14">
        <v>0</v>
      </c>
      <c r="O649" s="14">
        <v>0</v>
      </c>
      <c r="P649" s="71">
        <v>0</v>
      </c>
      <c r="Q649" s="72">
        <v>0</v>
      </c>
      <c r="R649" s="14">
        <v>0</v>
      </c>
      <c r="S649" s="14">
        <v>0</v>
      </c>
      <c r="T649" s="71">
        <v>0</v>
      </c>
      <c r="U649" s="72">
        <v>0</v>
      </c>
      <c r="V649" s="14">
        <v>0</v>
      </c>
      <c r="W649" s="70">
        <v>0</v>
      </c>
      <c r="X649" s="71">
        <v>0</v>
      </c>
      <c r="Y649" s="68"/>
    </row>
    <row r="650" spans="1:25" ht="13.5" hidden="1" outlineLevel="3" thickBot="1" x14ac:dyDescent="0.25">
      <c r="A650" s="217"/>
      <c r="B650" s="99">
        <v>810111</v>
      </c>
      <c r="C650" s="44" t="s">
        <v>45</v>
      </c>
      <c r="D650" s="45" t="s">
        <v>326</v>
      </c>
      <c r="E650" s="78">
        <v>0</v>
      </c>
      <c r="F650" s="79">
        <v>0</v>
      </c>
      <c r="G650" s="79">
        <v>0</v>
      </c>
      <c r="H650" s="77">
        <v>0</v>
      </c>
      <c r="I650" s="78">
        <v>0</v>
      </c>
      <c r="J650" s="79">
        <v>0</v>
      </c>
      <c r="K650" s="79">
        <v>0</v>
      </c>
      <c r="L650" s="77">
        <v>0</v>
      </c>
      <c r="M650" s="78">
        <v>0</v>
      </c>
      <c r="N650" s="79">
        <v>0</v>
      </c>
      <c r="O650" s="79">
        <v>0</v>
      </c>
      <c r="P650" s="77">
        <v>0</v>
      </c>
      <c r="Q650" s="78">
        <v>0</v>
      </c>
      <c r="R650" s="79">
        <v>0</v>
      </c>
      <c r="S650" s="79">
        <v>0</v>
      </c>
      <c r="T650" s="77">
        <v>0</v>
      </c>
      <c r="U650" s="78">
        <v>0</v>
      </c>
      <c r="V650" s="79">
        <v>0</v>
      </c>
      <c r="W650" s="76">
        <v>0</v>
      </c>
      <c r="X650" s="77">
        <v>0</v>
      </c>
      <c r="Y650" s="68"/>
    </row>
    <row r="651" spans="1:25" ht="12.75" customHeight="1" thickBot="1" x14ac:dyDescent="0.25">
      <c r="A651" s="58"/>
      <c r="B651" s="96"/>
      <c r="C651" s="57" t="s">
        <v>27</v>
      </c>
      <c r="D651" s="53"/>
      <c r="E651" s="64">
        <v>567</v>
      </c>
      <c r="F651" s="65">
        <v>7</v>
      </c>
      <c r="G651" s="65">
        <v>1</v>
      </c>
      <c r="H651" s="67">
        <v>575</v>
      </c>
      <c r="I651" s="64">
        <v>523</v>
      </c>
      <c r="J651" s="65">
        <v>7</v>
      </c>
      <c r="K651" s="65">
        <v>1</v>
      </c>
      <c r="L651" s="67">
        <v>531</v>
      </c>
      <c r="M651" s="64">
        <v>501</v>
      </c>
      <c r="N651" s="65">
        <v>7</v>
      </c>
      <c r="O651" s="65">
        <v>1</v>
      </c>
      <c r="P651" s="67">
        <v>509</v>
      </c>
      <c r="Q651" s="64">
        <v>589</v>
      </c>
      <c r="R651" s="65">
        <v>8</v>
      </c>
      <c r="S651" s="65">
        <v>1</v>
      </c>
      <c r="T651" s="67">
        <v>598</v>
      </c>
      <c r="U651" s="64">
        <v>2180</v>
      </c>
      <c r="V651" s="65">
        <v>29</v>
      </c>
      <c r="W651" s="65">
        <v>4</v>
      </c>
      <c r="X651" s="67">
        <v>2213</v>
      </c>
      <c r="Y651" s="68"/>
    </row>
    <row r="652" spans="1:25" s="109" customFormat="1" outlineLevel="1" x14ac:dyDescent="0.2">
      <c r="A652" s="200">
        <v>810005</v>
      </c>
      <c r="B652" s="100">
        <v>810005</v>
      </c>
      <c r="C652" s="103" t="s">
        <v>144</v>
      </c>
      <c r="D652" s="104" t="s">
        <v>258</v>
      </c>
      <c r="E652" s="105">
        <v>567</v>
      </c>
      <c r="F652" s="106">
        <v>7</v>
      </c>
      <c r="G652" s="106">
        <v>1</v>
      </c>
      <c r="H652" s="107">
        <v>575</v>
      </c>
      <c r="I652" s="105">
        <v>523</v>
      </c>
      <c r="J652" s="106">
        <v>7</v>
      </c>
      <c r="K652" s="106">
        <v>1</v>
      </c>
      <c r="L652" s="107">
        <v>531</v>
      </c>
      <c r="M652" s="105">
        <v>501</v>
      </c>
      <c r="N652" s="106">
        <v>7</v>
      </c>
      <c r="O652" s="106">
        <v>1</v>
      </c>
      <c r="P652" s="107">
        <v>509</v>
      </c>
      <c r="Q652" s="105">
        <v>589</v>
      </c>
      <c r="R652" s="106">
        <v>8</v>
      </c>
      <c r="S652" s="106">
        <v>1</v>
      </c>
      <c r="T652" s="107">
        <v>598</v>
      </c>
      <c r="U652" s="105">
        <v>2180</v>
      </c>
      <c r="V652" s="106">
        <v>29</v>
      </c>
      <c r="W652" s="106">
        <v>4</v>
      </c>
      <c r="X652" s="107">
        <v>2213</v>
      </c>
      <c r="Y652" s="108"/>
    </row>
    <row r="653" spans="1:25" ht="13.5" outlineLevel="2" thickBot="1" x14ac:dyDescent="0.25">
      <c r="A653" s="201"/>
      <c r="B653" s="98">
        <v>810005</v>
      </c>
      <c r="C653" s="15" t="s">
        <v>262</v>
      </c>
      <c r="D653" s="38" t="s">
        <v>209</v>
      </c>
      <c r="E653" s="72">
        <v>567</v>
      </c>
      <c r="F653" s="14">
        <v>7</v>
      </c>
      <c r="G653" s="14">
        <v>1</v>
      </c>
      <c r="H653" s="71">
        <v>575</v>
      </c>
      <c r="I653" s="72">
        <v>523</v>
      </c>
      <c r="J653" s="14">
        <v>7</v>
      </c>
      <c r="K653" s="14">
        <v>1</v>
      </c>
      <c r="L653" s="71">
        <v>531</v>
      </c>
      <c r="M653" s="72">
        <v>501</v>
      </c>
      <c r="N653" s="14">
        <v>7</v>
      </c>
      <c r="O653" s="14">
        <v>1</v>
      </c>
      <c r="P653" s="71">
        <v>509</v>
      </c>
      <c r="Q653" s="72">
        <v>589</v>
      </c>
      <c r="R653" s="14">
        <v>8</v>
      </c>
      <c r="S653" s="14">
        <v>1</v>
      </c>
      <c r="T653" s="71">
        <v>598</v>
      </c>
      <c r="U653" s="72">
        <v>2180</v>
      </c>
      <c r="V653" s="14">
        <v>29</v>
      </c>
      <c r="W653" s="70">
        <v>4</v>
      </c>
      <c r="X653" s="71">
        <v>2213</v>
      </c>
      <c r="Y653" s="68"/>
    </row>
    <row r="654" spans="1:25" ht="13.5" hidden="1" outlineLevel="2" thickBot="1" x14ac:dyDescent="0.25">
      <c r="A654" s="201"/>
      <c r="B654" s="98">
        <v>810005</v>
      </c>
      <c r="C654" s="15" t="s">
        <v>259</v>
      </c>
      <c r="D654" s="38" t="s">
        <v>210</v>
      </c>
      <c r="E654" s="72">
        <v>0</v>
      </c>
      <c r="F654" s="14">
        <v>0</v>
      </c>
      <c r="G654" s="14">
        <v>0</v>
      </c>
      <c r="H654" s="71">
        <v>0</v>
      </c>
      <c r="I654" s="72">
        <v>0</v>
      </c>
      <c r="J654" s="14">
        <v>0</v>
      </c>
      <c r="K654" s="14">
        <v>0</v>
      </c>
      <c r="L654" s="71">
        <v>0</v>
      </c>
      <c r="M654" s="72">
        <v>0</v>
      </c>
      <c r="N654" s="14">
        <v>0</v>
      </c>
      <c r="O654" s="14">
        <v>0</v>
      </c>
      <c r="P654" s="71">
        <v>0</v>
      </c>
      <c r="Q654" s="72">
        <v>0</v>
      </c>
      <c r="R654" s="14">
        <v>0</v>
      </c>
      <c r="S654" s="14">
        <v>0</v>
      </c>
      <c r="T654" s="71">
        <v>0</v>
      </c>
      <c r="U654" s="72">
        <v>0</v>
      </c>
      <c r="V654" s="14">
        <v>0</v>
      </c>
      <c r="W654" s="70">
        <v>0</v>
      </c>
      <c r="X654" s="71">
        <v>0</v>
      </c>
      <c r="Y654" s="68"/>
    </row>
    <row r="655" spans="1:25" ht="13.5" hidden="1" outlineLevel="2" thickBot="1" x14ac:dyDescent="0.25">
      <c r="A655" s="201"/>
      <c r="B655" s="98">
        <v>810005</v>
      </c>
      <c r="C655" s="15" t="s">
        <v>261</v>
      </c>
      <c r="D655" s="38" t="s">
        <v>211</v>
      </c>
      <c r="E655" s="72">
        <v>0</v>
      </c>
      <c r="F655" s="14">
        <v>0</v>
      </c>
      <c r="G655" s="14">
        <v>0</v>
      </c>
      <c r="H655" s="71">
        <v>0</v>
      </c>
      <c r="I655" s="72">
        <v>0</v>
      </c>
      <c r="J655" s="14">
        <v>0</v>
      </c>
      <c r="K655" s="14">
        <v>0</v>
      </c>
      <c r="L655" s="71">
        <v>0</v>
      </c>
      <c r="M655" s="72">
        <v>0</v>
      </c>
      <c r="N655" s="14">
        <v>0</v>
      </c>
      <c r="O655" s="14">
        <v>0</v>
      </c>
      <c r="P655" s="71">
        <v>0</v>
      </c>
      <c r="Q655" s="72">
        <v>0</v>
      </c>
      <c r="R655" s="14">
        <v>0</v>
      </c>
      <c r="S655" s="14">
        <v>0</v>
      </c>
      <c r="T655" s="71">
        <v>0</v>
      </c>
      <c r="U655" s="72">
        <v>0</v>
      </c>
      <c r="V655" s="14">
        <v>0</v>
      </c>
      <c r="W655" s="70">
        <v>0</v>
      </c>
      <c r="X655" s="71">
        <v>0</v>
      </c>
      <c r="Y655" s="68"/>
    </row>
    <row r="656" spans="1:25" ht="13.5" hidden="1" outlineLevel="2" collapsed="1" thickBot="1" x14ac:dyDescent="0.25">
      <c r="A656" s="201"/>
      <c r="B656" s="98">
        <v>810005</v>
      </c>
      <c r="C656" s="15" t="s">
        <v>260</v>
      </c>
      <c r="D656" s="38" t="s">
        <v>212</v>
      </c>
      <c r="E656" s="73">
        <v>0</v>
      </c>
      <c r="F656" s="74">
        <v>0</v>
      </c>
      <c r="G656" s="74">
        <v>0</v>
      </c>
      <c r="H656" s="71">
        <v>0</v>
      </c>
      <c r="I656" s="73">
        <v>0</v>
      </c>
      <c r="J656" s="74">
        <v>0</v>
      </c>
      <c r="K656" s="74">
        <v>0</v>
      </c>
      <c r="L656" s="71">
        <v>0</v>
      </c>
      <c r="M656" s="73">
        <v>0</v>
      </c>
      <c r="N656" s="74">
        <v>0</v>
      </c>
      <c r="O656" s="74">
        <v>0</v>
      </c>
      <c r="P656" s="71">
        <v>0</v>
      </c>
      <c r="Q656" s="73">
        <v>0</v>
      </c>
      <c r="R656" s="74">
        <v>0</v>
      </c>
      <c r="S656" s="74">
        <v>0</v>
      </c>
      <c r="T656" s="71">
        <v>0</v>
      </c>
      <c r="U656" s="73">
        <v>0</v>
      </c>
      <c r="V656" s="74">
        <v>0</v>
      </c>
      <c r="W656" s="74">
        <v>0</v>
      </c>
      <c r="X656" s="71">
        <v>0</v>
      </c>
      <c r="Y656" s="68"/>
    </row>
    <row r="657" spans="1:25" ht="13.5" hidden="1" outlineLevel="3" thickBot="1" x14ac:dyDescent="0.25">
      <c r="A657" s="201"/>
      <c r="B657" s="98">
        <v>810005</v>
      </c>
      <c r="C657" s="42" t="s">
        <v>44</v>
      </c>
      <c r="D657" s="38" t="s">
        <v>325</v>
      </c>
      <c r="E657" s="72">
        <v>0</v>
      </c>
      <c r="F657" s="14">
        <v>0</v>
      </c>
      <c r="G657" s="14">
        <v>0</v>
      </c>
      <c r="H657" s="71">
        <v>0</v>
      </c>
      <c r="I657" s="72">
        <v>0</v>
      </c>
      <c r="J657" s="14">
        <v>0</v>
      </c>
      <c r="K657" s="14">
        <v>0</v>
      </c>
      <c r="L657" s="71">
        <v>0</v>
      </c>
      <c r="M657" s="72">
        <v>0</v>
      </c>
      <c r="N657" s="14">
        <v>0</v>
      </c>
      <c r="O657" s="14">
        <v>0</v>
      </c>
      <c r="P657" s="71">
        <v>0</v>
      </c>
      <c r="Q657" s="72">
        <v>0</v>
      </c>
      <c r="R657" s="14">
        <v>0</v>
      </c>
      <c r="S657" s="14">
        <v>0</v>
      </c>
      <c r="T657" s="71">
        <v>0</v>
      </c>
      <c r="U657" s="72">
        <v>0</v>
      </c>
      <c r="V657" s="14">
        <v>0</v>
      </c>
      <c r="W657" s="70">
        <v>0</v>
      </c>
      <c r="X657" s="71">
        <v>0</v>
      </c>
      <c r="Y657" s="68"/>
    </row>
    <row r="658" spans="1:25" ht="13.5" hidden="1" outlineLevel="3" thickBot="1" x14ac:dyDescent="0.25">
      <c r="A658" s="217"/>
      <c r="B658" s="99">
        <v>810005</v>
      </c>
      <c r="C658" s="44" t="s">
        <v>45</v>
      </c>
      <c r="D658" s="45" t="s">
        <v>326</v>
      </c>
      <c r="E658" s="78">
        <v>0</v>
      </c>
      <c r="F658" s="79">
        <v>0</v>
      </c>
      <c r="G658" s="79">
        <v>0</v>
      </c>
      <c r="H658" s="77">
        <v>0</v>
      </c>
      <c r="I658" s="78">
        <v>0</v>
      </c>
      <c r="J658" s="79">
        <v>0</v>
      </c>
      <c r="K658" s="79">
        <v>0</v>
      </c>
      <c r="L658" s="77">
        <v>0</v>
      </c>
      <c r="M658" s="78">
        <v>0</v>
      </c>
      <c r="N658" s="79">
        <v>0</v>
      </c>
      <c r="O658" s="79">
        <v>0</v>
      </c>
      <c r="P658" s="77">
        <v>0</v>
      </c>
      <c r="Q658" s="78">
        <v>0</v>
      </c>
      <c r="R658" s="79">
        <v>0</v>
      </c>
      <c r="S658" s="79">
        <v>0</v>
      </c>
      <c r="T658" s="77">
        <v>0</v>
      </c>
      <c r="U658" s="78">
        <v>0</v>
      </c>
      <c r="V658" s="79">
        <v>0</v>
      </c>
      <c r="W658" s="76">
        <v>0</v>
      </c>
      <c r="X658" s="77">
        <v>0</v>
      </c>
      <c r="Y658" s="68"/>
    </row>
    <row r="659" spans="1:25" s="109" customFormat="1" ht="13.5" hidden="1" outlineLevel="1" collapsed="1" thickBot="1" x14ac:dyDescent="0.25">
      <c r="A659" s="202">
        <v>810146</v>
      </c>
      <c r="B659" s="100">
        <v>810146</v>
      </c>
      <c r="C659" s="103" t="s">
        <v>145</v>
      </c>
      <c r="D659" s="104" t="s">
        <v>258</v>
      </c>
      <c r="E659" s="105">
        <v>0</v>
      </c>
      <c r="F659" s="106">
        <v>0</v>
      </c>
      <c r="G659" s="106">
        <v>0</v>
      </c>
      <c r="H659" s="107">
        <v>0</v>
      </c>
      <c r="I659" s="105">
        <v>0</v>
      </c>
      <c r="J659" s="106">
        <v>0</v>
      </c>
      <c r="K659" s="106">
        <v>0</v>
      </c>
      <c r="L659" s="107">
        <v>0</v>
      </c>
      <c r="M659" s="105">
        <v>0</v>
      </c>
      <c r="N659" s="106">
        <v>0</v>
      </c>
      <c r="O659" s="106">
        <v>0</v>
      </c>
      <c r="P659" s="107">
        <v>0</v>
      </c>
      <c r="Q659" s="105">
        <v>0</v>
      </c>
      <c r="R659" s="106">
        <v>0</v>
      </c>
      <c r="S659" s="106">
        <v>0</v>
      </c>
      <c r="T659" s="107">
        <v>0</v>
      </c>
      <c r="U659" s="105">
        <v>0</v>
      </c>
      <c r="V659" s="106">
        <v>0</v>
      </c>
      <c r="W659" s="106">
        <v>0</v>
      </c>
      <c r="X659" s="107">
        <v>0</v>
      </c>
      <c r="Y659" s="108"/>
    </row>
    <row r="660" spans="1:25" ht="13.5" hidden="1" outlineLevel="2" thickBot="1" x14ac:dyDescent="0.25">
      <c r="A660" s="203"/>
      <c r="B660" s="98">
        <v>810146</v>
      </c>
      <c r="C660" s="15" t="s">
        <v>262</v>
      </c>
      <c r="D660" s="61" t="s">
        <v>209</v>
      </c>
      <c r="E660" s="72">
        <v>0</v>
      </c>
      <c r="F660" s="14">
        <v>0</v>
      </c>
      <c r="G660" s="14">
        <v>0</v>
      </c>
      <c r="H660" s="71">
        <v>0</v>
      </c>
      <c r="I660" s="72">
        <v>0</v>
      </c>
      <c r="J660" s="14">
        <v>0</v>
      </c>
      <c r="K660" s="14">
        <v>0</v>
      </c>
      <c r="L660" s="71">
        <v>0</v>
      </c>
      <c r="M660" s="72">
        <v>0</v>
      </c>
      <c r="N660" s="14">
        <v>0</v>
      </c>
      <c r="O660" s="14">
        <v>0</v>
      </c>
      <c r="P660" s="71">
        <v>0</v>
      </c>
      <c r="Q660" s="72">
        <v>0</v>
      </c>
      <c r="R660" s="14">
        <v>0</v>
      </c>
      <c r="S660" s="14">
        <v>0</v>
      </c>
      <c r="T660" s="71">
        <v>0</v>
      </c>
      <c r="U660" s="72">
        <v>0</v>
      </c>
      <c r="V660" s="14">
        <v>0</v>
      </c>
      <c r="W660" s="70">
        <v>0</v>
      </c>
      <c r="X660" s="71">
        <v>0</v>
      </c>
      <c r="Y660" s="68"/>
    </row>
    <row r="661" spans="1:25" ht="13.5" hidden="1" outlineLevel="2" thickBot="1" x14ac:dyDescent="0.25">
      <c r="A661" s="203"/>
      <c r="B661" s="98">
        <v>810146</v>
      </c>
      <c r="C661" s="15" t="s">
        <v>259</v>
      </c>
      <c r="D661" s="61" t="s">
        <v>210</v>
      </c>
      <c r="E661" s="72">
        <v>0</v>
      </c>
      <c r="F661" s="14">
        <v>0</v>
      </c>
      <c r="G661" s="14">
        <v>0</v>
      </c>
      <c r="H661" s="71">
        <v>0</v>
      </c>
      <c r="I661" s="72">
        <v>0</v>
      </c>
      <c r="J661" s="14">
        <v>0</v>
      </c>
      <c r="K661" s="14">
        <v>0</v>
      </c>
      <c r="L661" s="71">
        <v>0</v>
      </c>
      <c r="M661" s="72">
        <v>0</v>
      </c>
      <c r="N661" s="14">
        <v>0</v>
      </c>
      <c r="O661" s="14">
        <v>0</v>
      </c>
      <c r="P661" s="71">
        <v>0</v>
      </c>
      <c r="Q661" s="72">
        <v>0</v>
      </c>
      <c r="R661" s="14">
        <v>0</v>
      </c>
      <c r="S661" s="14">
        <v>0</v>
      </c>
      <c r="T661" s="71">
        <v>0</v>
      </c>
      <c r="U661" s="72">
        <v>0</v>
      </c>
      <c r="V661" s="14">
        <v>0</v>
      </c>
      <c r="W661" s="70">
        <v>0</v>
      </c>
      <c r="X661" s="71">
        <v>0</v>
      </c>
      <c r="Y661" s="68"/>
    </row>
    <row r="662" spans="1:25" ht="13.5" hidden="1" outlineLevel="2" thickBot="1" x14ac:dyDescent="0.25">
      <c r="A662" s="203"/>
      <c r="B662" s="98">
        <v>810146</v>
      </c>
      <c r="C662" s="15" t="s">
        <v>261</v>
      </c>
      <c r="D662" s="38" t="s">
        <v>211</v>
      </c>
      <c r="E662" s="72">
        <v>0</v>
      </c>
      <c r="F662" s="14">
        <v>0</v>
      </c>
      <c r="G662" s="14">
        <v>0</v>
      </c>
      <c r="H662" s="71">
        <v>0</v>
      </c>
      <c r="I662" s="72">
        <v>0</v>
      </c>
      <c r="J662" s="14">
        <v>0</v>
      </c>
      <c r="K662" s="14">
        <v>0</v>
      </c>
      <c r="L662" s="71">
        <v>0</v>
      </c>
      <c r="M662" s="72">
        <v>0</v>
      </c>
      <c r="N662" s="14">
        <v>0</v>
      </c>
      <c r="O662" s="14">
        <v>0</v>
      </c>
      <c r="P662" s="71">
        <v>0</v>
      </c>
      <c r="Q662" s="72">
        <v>0</v>
      </c>
      <c r="R662" s="14">
        <v>0</v>
      </c>
      <c r="S662" s="14">
        <v>0</v>
      </c>
      <c r="T662" s="71">
        <v>0</v>
      </c>
      <c r="U662" s="72">
        <v>0</v>
      </c>
      <c r="V662" s="14">
        <v>0</v>
      </c>
      <c r="W662" s="70">
        <v>0</v>
      </c>
      <c r="X662" s="71">
        <v>0</v>
      </c>
      <c r="Y662" s="68"/>
    </row>
    <row r="663" spans="1:25" ht="13.5" hidden="1" outlineLevel="2" thickBot="1" x14ac:dyDescent="0.25">
      <c r="A663" s="203"/>
      <c r="B663" s="98">
        <v>810146</v>
      </c>
      <c r="C663" s="15" t="s">
        <v>260</v>
      </c>
      <c r="D663" s="38" t="s">
        <v>212</v>
      </c>
      <c r="E663" s="73">
        <v>0</v>
      </c>
      <c r="F663" s="74">
        <v>0</v>
      </c>
      <c r="G663" s="74">
        <v>0</v>
      </c>
      <c r="H663" s="71">
        <v>0</v>
      </c>
      <c r="I663" s="73">
        <v>0</v>
      </c>
      <c r="J663" s="74">
        <v>0</v>
      </c>
      <c r="K663" s="74">
        <v>0</v>
      </c>
      <c r="L663" s="71">
        <v>0</v>
      </c>
      <c r="M663" s="73">
        <v>0</v>
      </c>
      <c r="N663" s="74">
        <v>0</v>
      </c>
      <c r="O663" s="74">
        <v>0</v>
      </c>
      <c r="P663" s="71">
        <v>0</v>
      </c>
      <c r="Q663" s="73">
        <v>0</v>
      </c>
      <c r="R663" s="74">
        <v>0</v>
      </c>
      <c r="S663" s="74">
        <v>0</v>
      </c>
      <c r="T663" s="71">
        <v>0</v>
      </c>
      <c r="U663" s="73">
        <v>0</v>
      </c>
      <c r="V663" s="74">
        <v>0</v>
      </c>
      <c r="W663" s="74">
        <v>0</v>
      </c>
      <c r="X663" s="71">
        <v>0</v>
      </c>
      <c r="Y663" s="68"/>
    </row>
    <row r="664" spans="1:25" ht="13.5" hidden="1" outlineLevel="3" thickBot="1" x14ac:dyDescent="0.25">
      <c r="A664" s="203"/>
      <c r="B664" s="98">
        <v>810146</v>
      </c>
      <c r="C664" s="42" t="s">
        <v>44</v>
      </c>
      <c r="D664" s="38" t="s">
        <v>325</v>
      </c>
      <c r="E664" s="72">
        <v>0</v>
      </c>
      <c r="F664" s="14">
        <v>0</v>
      </c>
      <c r="G664" s="14">
        <v>0</v>
      </c>
      <c r="H664" s="71">
        <v>0</v>
      </c>
      <c r="I664" s="72">
        <v>0</v>
      </c>
      <c r="J664" s="14">
        <v>0</v>
      </c>
      <c r="K664" s="14">
        <v>0</v>
      </c>
      <c r="L664" s="71">
        <v>0</v>
      </c>
      <c r="M664" s="72">
        <v>0</v>
      </c>
      <c r="N664" s="14">
        <v>0</v>
      </c>
      <c r="O664" s="14">
        <v>0</v>
      </c>
      <c r="P664" s="71">
        <v>0</v>
      </c>
      <c r="Q664" s="72">
        <v>0</v>
      </c>
      <c r="R664" s="14">
        <v>0</v>
      </c>
      <c r="S664" s="14">
        <v>0</v>
      </c>
      <c r="T664" s="71">
        <v>0</v>
      </c>
      <c r="U664" s="72">
        <v>0</v>
      </c>
      <c r="V664" s="14">
        <v>0</v>
      </c>
      <c r="W664" s="70">
        <v>0</v>
      </c>
      <c r="X664" s="71">
        <v>0</v>
      </c>
      <c r="Y664" s="68"/>
    </row>
    <row r="665" spans="1:25" ht="13.5" hidden="1" outlineLevel="3" thickBot="1" x14ac:dyDescent="0.25">
      <c r="A665" s="219"/>
      <c r="B665" s="99">
        <v>810146</v>
      </c>
      <c r="C665" s="44" t="s">
        <v>45</v>
      </c>
      <c r="D665" s="45" t="s">
        <v>326</v>
      </c>
      <c r="E665" s="78">
        <v>0</v>
      </c>
      <c r="F665" s="79">
        <v>0</v>
      </c>
      <c r="G665" s="79">
        <v>0</v>
      </c>
      <c r="H665" s="77">
        <v>0</v>
      </c>
      <c r="I665" s="78">
        <v>0</v>
      </c>
      <c r="J665" s="79">
        <v>0</v>
      </c>
      <c r="K665" s="79">
        <v>0</v>
      </c>
      <c r="L665" s="77">
        <v>0</v>
      </c>
      <c r="M665" s="78">
        <v>0</v>
      </c>
      <c r="N665" s="79">
        <v>0</v>
      </c>
      <c r="O665" s="79">
        <v>0</v>
      </c>
      <c r="P665" s="77">
        <v>0</v>
      </c>
      <c r="Q665" s="78">
        <v>0</v>
      </c>
      <c r="R665" s="79">
        <v>0</v>
      </c>
      <c r="S665" s="79">
        <v>0</v>
      </c>
      <c r="T665" s="77">
        <v>0</v>
      </c>
      <c r="U665" s="78">
        <v>0</v>
      </c>
      <c r="V665" s="79">
        <v>0</v>
      </c>
      <c r="W665" s="76">
        <v>0</v>
      </c>
      <c r="X665" s="77">
        <v>0</v>
      </c>
      <c r="Y665" s="68"/>
    </row>
    <row r="666" spans="1:25" s="109" customFormat="1" ht="13.5" hidden="1" outlineLevel="1" collapsed="1" thickBot="1" x14ac:dyDescent="0.25">
      <c r="A666" s="200">
        <v>810181</v>
      </c>
      <c r="B666" s="100">
        <v>810181</v>
      </c>
      <c r="C666" s="103" t="s">
        <v>28</v>
      </c>
      <c r="D666" s="104" t="s">
        <v>258</v>
      </c>
      <c r="E666" s="105">
        <v>0</v>
      </c>
      <c r="F666" s="106">
        <v>0</v>
      </c>
      <c r="G666" s="106">
        <v>0</v>
      </c>
      <c r="H666" s="107">
        <v>0</v>
      </c>
      <c r="I666" s="105">
        <v>0</v>
      </c>
      <c r="J666" s="106">
        <v>0</v>
      </c>
      <c r="K666" s="106">
        <v>0</v>
      </c>
      <c r="L666" s="107">
        <v>0</v>
      </c>
      <c r="M666" s="105">
        <v>0</v>
      </c>
      <c r="N666" s="106">
        <v>0</v>
      </c>
      <c r="O666" s="106">
        <v>0</v>
      </c>
      <c r="P666" s="107">
        <v>0</v>
      </c>
      <c r="Q666" s="105">
        <v>0</v>
      </c>
      <c r="R666" s="106">
        <v>0</v>
      </c>
      <c r="S666" s="106">
        <v>0</v>
      </c>
      <c r="T666" s="107">
        <v>0</v>
      </c>
      <c r="U666" s="105">
        <v>0</v>
      </c>
      <c r="V666" s="106">
        <v>0</v>
      </c>
      <c r="W666" s="106">
        <v>0</v>
      </c>
      <c r="X666" s="107">
        <v>0</v>
      </c>
      <c r="Y666" s="108"/>
    </row>
    <row r="667" spans="1:25" ht="13.5" hidden="1" outlineLevel="2" thickBot="1" x14ac:dyDescent="0.25">
      <c r="A667" s="201"/>
      <c r="B667" s="98">
        <v>810181</v>
      </c>
      <c r="C667" s="15" t="s">
        <v>262</v>
      </c>
      <c r="D667" s="38" t="s">
        <v>209</v>
      </c>
      <c r="E667" s="72">
        <v>0</v>
      </c>
      <c r="F667" s="14">
        <v>0</v>
      </c>
      <c r="G667" s="14">
        <v>0</v>
      </c>
      <c r="H667" s="71">
        <v>0</v>
      </c>
      <c r="I667" s="72">
        <v>0</v>
      </c>
      <c r="J667" s="14">
        <v>0</v>
      </c>
      <c r="K667" s="14">
        <v>0</v>
      </c>
      <c r="L667" s="71">
        <v>0</v>
      </c>
      <c r="M667" s="72">
        <v>0</v>
      </c>
      <c r="N667" s="14">
        <v>0</v>
      </c>
      <c r="O667" s="14">
        <v>0</v>
      </c>
      <c r="P667" s="71">
        <v>0</v>
      </c>
      <c r="Q667" s="72">
        <v>0</v>
      </c>
      <c r="R667" s="14">
        <v>0</v>
      </c>
      <c r="S667" s="14">
        <v>0</v>
      </c>
      <c r="T667" s="71">
        <v>0</v>
      </c>
      <c r="U667" s="72">
        <v>0</v>
      </c>
      <c r="V667" s="14">
        <v>0</v>
      </c>
      <c r="W667" s="70">
        <v>0</v>
      </c>
      <c r="X667" s="71">
        <v>0</v>
      </c>
      <c r="Y667" s="68"/>
    </row>
    <row r="668" spans="1:25" ht="13.5" hidden="1" outlineLevel="2" thickBot="1" x14ac:dyDescent="0.25">
      <c r="A668" s="201"/>
      <c r="B668" s="98">
        <v>810181</v>
      </c>
      <c r="C668" s="15" t="s">
        <v>259</v>
      </c>
      <c r="D668" s="38" t="s">
        <v>210</v>
      </c>
      <c r="E668" s="72">
        <v>0</v>
      </c>
      <c r="F668" s="14">
        <v>0</v>
      </c>
      <c r="G668" s="14">
        <v>0</v>
      </c>
      <c r="H668" s="71">
        <v>0</v>
      </c>
      <c r="I668" s="72">
        <v>0</v>
      </c>
      <c r="J668" s="14">
        <v>0</v>
      </c>
      <c r="K668" s="14">
        <v>0</v>
      </c>
      <c r="L668" s="71">
        <v>0</v>
      </c>
      <c r="M668" s="72">
        <v>0</v>
      </c>
      <c r="N668" s="14">
        <v>0</v>
      </c>
      <c r="O668" s="14">
        <v>0</v>
      </c>
      <c r="P668" s="71">
        <v>0</v>
      </c>
      <c r="Q668" s="72">
        <v>0</v>
      </c>
      <c r="R668" s="14">
        <v>0</v>
      </c>
      <c r="S668" s="14">
        <v>0</v>
      </c>
      <c r="T668" s="71">
        <v>0</v>
      </c>
      <c r="U668" s="72">
        <v>0</v>
      </c>
      <c r="V668" s="14">
        <v>0</v>
      </c>
      <c r="W668" s="70">
        <v>0</v>
      </c>
      <c r="X668" s="71">
        <v>0</v>
      </c>
      <c r="Y668" s="68"/>
    </row>
    <row r="669" spans="1:25" ht="13.5" hidden="1" outlineLevel="2" thickBot="1" x14ac:dyDescent="0.25">
      <c r="A669" s="201"/>
      <c r="B669" s="98">
        <v>810181</v>
      </c>
      <c r="C669" s="15" t="s">
        <v>261</v>
      </c>
      <c r="D669" s="38" t="s">
        <v>211</v>
      </c>
      <c r="E669" s="72">
        <v>0</v>
      </c>
      <c r="F669" s="14">
        <v>0</v>
      </c>
      <c r="G669" s="14">
        <v>0</v>
      </c>
      <c r="H669" s="71">
        <v>0</v>
      </c>
      <c r="I669" s="72">
        <v>0</v>
      </c>
      <c r="J669" s="14">
        <v>0</v>
      </c>
      <c r="K669" s="14">
        <v>0</v>
      </c>
      <c r="L669" s="71">
        <v>0</v>
      </c>
      <c r="M669" s="72">
        <v>0</v>
      </c>
      <c r="N669" s="14">
        <v>0</v>
      </c>
      <c r="O669" s="14">
        <v>0</v>
      </c>
      <c r="P669" s="71">
        <v>0</v>
      </c>
      <c r="Q669" s="72">
        <v>0</v>
      </c>
      <c r="R669" s="14">
        <v>0</v>
      </c>
      <c r="S669" s="14">
        <v>0</v>
      </c>
      <c r="T669" s="71">
        <v>0</v>
      </c>
      <c r="U669" s="72">
        <v>0</v>
      </c>
      <c r="V669" s="14">
        <v>0</v>
      </c>
      <c r="W669" s="70">
        <v>0</v>
      </c>
      <c r="X669" s="71">
        <v>0</v>
      </c>
      <c r="Y669" s="68"/>
    </row>
    <row r="670" spans="1:25" ht="13.5" hidden="1" outlineLevel="2" thickBot="1" x14ac:dyDescent="0.25">
      <c r="A670" s="201"/>
      <c r="B670" s="98">
        <v>810181</v>
      </c>
      <c r="C670" s="15" t="s">
        <v>260</v>
      </c>
      <c r="D670" s="38" t="s">
        <v>212</v>
      </c>
      <c r="E670" s="73">
        <v>0</v>
      </c>
      <c r="F670" s="74">
        <v>0</v>
      </c>
      <c r="G670" s="74">
        <v>0</v>
      </c>
      <c r="H670" s="71">
        <v>0</v>
      </c>
      <c r="I670" s="73">
        <v>0</v>
      </c>
      <c r="J670" s="74">
        <v>0</v>
      </c>
      <c r="K670" s="74">
        <v>0</v>
      </c>
      <c r="L670" s="71">
        <v>0</v>
      </c>
      <c r="M670" s="73">
        <v>0</v>
      </c>
      <c r="N670" s="74">
        <v>0</v>
      </c>
      <c r="O670" s="74">
        <v>0</v>
      </c>
      <c r="P670" s="71">
        <v>0</v>
      </c>
      <c r="Q670" s="73">
        <v>0</v>
      </c>
      <c r="R670" s="74">
        <v>0</v>
      </c>
      <c r="S670" s="74">
        <v>0</v>
      </c>
      <c r="T670" s="71">
        <v>0</v>
      </c>
      <c r="U670" s="73">
        <v>0</v>
      </c>
      <c r="V670" s="74">
        <v>0</v>
      </c>
      <c r="W670" s="74">
        <v>0</v>
      </c>
      <c r="X670" s="71">
        <v>0</v>
      </c>
      <c r="Y670" s="68"/>
    </row>
    <row r="671" spans="1:25" ht="13.5" hidden="1" outlineLevel="3" thickBot="1" x14ac:dyDescent="0.25">
      <c r="A671" s="201"/>
      <c r="B671" s="98">
        <v>810181</v>
      </c>
      <c r="C671" s="42" t="s">
        <v>44</v>
      </c>
      <c r="D671" s="38" t="s">
        <v>325</v>
      </c>
      <c r="E671" s="72">
        <v>0</v>
      </c>
      <c r="F671" s="14">
        <v>0</v>
      </c>
      <c r="G671" s="14">
        <v>0</v>
      </c>
      <c r="H671" s="71">
        <v>0</v>
      </c>
      <c r="I671" s="72">
        <v>0</v>
      </c>
      <c r="J671" s="14">
        <v>0</v>
      </c>
      <c r="K671" s="14">
        <v>0</v>
      </c>
      <c r="L671" s="71">
        <v>0</v>
      </c>
      <c r="M671" s="72">
        <v>0</v>
      </c>
      <c r="N671" s="14">
        <v>0</v>
      </c>
      <c r="O671" s="14">
        <v>0</v>
      </c>
      <c r="P671" s="71">
        <v>0</v>
      </c>
      <c r="Q671" s="72">
        <v>0</v>
      </c>
      <c r="R671" s="14">
        <v>0</v>
      </c>
      <c r="S671" s="14">
        <v>0</v>
      </c>
      <c r="T671" s="71">
        <v>0</v>
      </c>
      <c r="U671" s="72">
        <v>0</v>
      </c>
      <c r="V671" s="14">
        <v>0</v>
      </c>
      <c r="W671" s="70">
        <v>0</v>
      </c>
      <c r="X671" s="71">
        <v>0</v>
      </c>
      <c r="Y671" s="68"/>
    </row>
    <row r="672" spans="1:25" ht="13.5" hidden="1" outlineLevel="3" thickBot="1" x14ac:dyDescent="0.25">
      <c r="A672" s="217"/>
      <c r="B672" s="99">
        <v>810181</v>
      </c>
      <c r="C672" s="44" t="s">
        <v>45</v>
      </c>
      <c r="D672" s="45" t="s">
        <v>326</v>
      </c>
      <c r="E672" s="78">
        <v>0</v>
      </c>
      <c r="F672" s="79">
        <v>0</v>
      </c>
      <c r="G672" s="79">
        <v>0</v>
      </c>
      <c r="H672" s="77">
        <v>0</v>
      </c>
      <c r="I672" s="78">
        <v>0</v>
      </c>
      <c r="J672" s="79">
        <v>0</v>
      </c>
      <c r="K672" s="79">
        <v>0</v>
      </c>
      <c r="L672" s="77">
        <v>0</v>
      </c>
      <c r="M672" s="78">
        <v>0</v>
      </c>
      <c r="N672" s="79">
        <v>0</v>
      </c>
      <c r="O672" s="79">
        <v>0</v>
      </c>
      <c r="P672" s="77">
        <v>0</v>
      </c>
      <c r="Q672" s="78">
        <v>0</v>
      </c>
      <c r="R672" s="79">
        <v>0</v>
      </c>
      <c r="S672" s="79">
        <v>0</v>
      </c>
      <c r="T672" s="77">
        <v>0</v>
      </c>
      <c r="U672" s="78">
        <v>0</v>
      </c>
      <c r="V672" s="79">
        <v>0</v>
      </c>
      <c r="W672" s="76">
        <v>0</v>
      </c>
      <c r="X672" s="77">
        <v>0</v>
      </c>
      <c r="Y672" s="68"/>
    </row>
    <row r="673" spans="1:25" s="109" customFormat="1" ht="13.5" hidden="1" outlineLevel="1" collapsed="1" thickBot="1" x14ac:dyDescent="0.25">
      <c r="A673" s="202">
        <v>810199</v>
      </c>
      <c r="B673" s="100">
        <v>810199</v>
      </c>
      <c r="C673" s="103" t="s">
        <v>29</v>
      </c>
      <c r="D673" s="104" t="s">
        <v>258</v>
      </c>
      <c r="E673" s="105">
        <v>0</v>
      </c>
      <c r="F673" s="106">
        <v>0</v>
      </c>
      <c r="G673" s="106">
        <v>0</v>
      </c>
      <c r="H673" s="107">
        <v>0</v>
      </c>
      <c r="I673" s="105">
        <v>0</v>
      </c>
      <c r="J673" s="106">
        <v>0</v>
      </c>
      <c r="K673" s="106">
        <v>0</v>
      </c>
      <c r="L673" s="107">
        <v>0</v>
      </c>
      <c r="M673" s="105">
        <v>0</v>
      </c>
      <c r="N673" s="106">
        <v>0</v>
      </c>
      <c r="O673" s="106">
        <v>0</v>
      </c>
      <c r="P673" s="107">
        <v>0</v>
      </c>
      <c r="Q673" s="105">
        <v>0</v>
      </c>
      <c r="R673" s="106">
        <v>0</v>
      </c>
      <c r="S673" s="106">
        <v>0</v>
      </c>
      <c r="T673" s="107">
        <v>0</v>
      </c>
      <c r="U673" s="105">
        <v>0</v>
      </c>
      <c r="V673" s="106">
        <v>0</v>
      </c>
      <c r="W673" s="106">
        <v>0</v>
      </c>
      <c r="X673" s="107">
        <v>0</v>
      </c>
      <c r="Y673" s="108"/>
    </row>
    <row r="674" spans="1:25" ht="13.5" hidden="1" outlineLevel="2" thickBot="1" x14ac:dyDescent="0.25">
      <c r="A674" s="203"/>
      <c r="B674" s="98">
        <v>810199</v>
      </c>
      <c r="C674" s="15" t="s">
        <v>262</v>
      </c>
      <c r="D674" s="61" t="s">
        <v>209</v>
      </c>
      <c r="E674" s="72">
        <v>0</v>
      </c>
      <c r="F674" s="14">
        <v>0</v>
      </c>
      <c r="G674" s="14">
        <v>0</v>
      </c>
      <c r="H674" s="71">
        <v>0</v>
      </c>
      <c r="I674" s="72">
        <v>0</v>
      </c>
      <c r="J674" s="14">
        <v>0</v>
      </c>
      <c r="K674" s="14">
        <v>0</v>
      </c>
      <c r="L674" s="71">
        <v>0</v>
      </c>
      <c r="M674" s="72">
        <v>0</v>
      </c>
      <c r="N674" s="14">
        <v>0</v>
      </c>
      <c r="O674" s="14">
        <v>0</v>
      </c>
      <c r="P674" s="71">
        <v>0</v>
      </c>
      <c r="Q674" s="72">
        <v>0</v>
      </c>
      <c r="R674" s="14">
        <v>0</v>
      </c>
      <c r="S674" s="14">
        <v>0</v>
      </c>
      <c r="T674" s="71">
        <v>0</v>
      </c>
      <c r="U674" s="72">
        <v>0</v>
      </c>
      <c r="V674" s="14">
        <v>0</v>
      </c>
      <c r="W674" s="70">
        <v>0</v>
      </c>
      <c r="X674" s="71">
        <v>0</v>
      </c>
      <c r="Y674" s="68"/>
    </row>
    <row r="675" spans="1:25" ht="13.5" hidden="1" outlineLevel="2" thickBot="1" x14ac:dyDescent="0.25">
      <c r="A675" s="203"/>
      <c r="B675" s="98">
        <v>810199</v>
      </c>
      <c r="C675" s="15" t="s">
        <v>259</v>
      </c>
      <c r="D675" s="61" t="s">
        <v>210</v>
      </c>
      <c r="E675" s="72">
        <v>0</v>
      </c>
      <c r="F675" s="14">
        <v>0</v>
      </c>
      <c r="G675" s="14">
        <v>0</v>
      </c>
      <c r="H675" s="71">
        <v>0</v>
      </c>
      <c r="I675" s="72">
        <v>0</v>
      </c>
      <c r="J675" s="14">
        <v>0</v>
      </c>
      <c r="K675" s="14">
        <v>0</v>
      </c>
      <c r="L675" s="71">
        <v>0</v>
      </c>
      <c r="M675" s="72">
        <v>0</v>
      </c>
      <c r="N675" s="14">
        <v>0</v>
      </c>
      <c r="O675" s="14">
        <v>0</v>
      </c>
      <c r="P675" s="71">
        <v>0</v>
      </c>
      <c r="Q675" s="72">
        <v>0</v>
      </c>
      <c r="R675" s="14">
        <v>0</v>
      </c>
      <c r="S675" s="14">
        <v>0</v>
      </c>
      <c r="T675" s="71">
        <v>0</v>
      </c>
      <c r="U675" s="72">
        <v>0</v>
      </c>
      <c r="V675" s="14">
        <v>0</v>
      </c>
      <c r="W675" s="70">
        <v>0</v>
      </c>
      <c r="X675" s="71">
        <v>0</v>
      </c>
      <c r="Y675" s="68"/>
    </row>
    <row r="676" spans="1:25" ht="13.5" hidden="1" outlineLevel="2" thickBot="1" x14ac:dyDescent="0.25">
      <c r="A676" s="203"/>
      <c r="B676" s="98">
        <v>810199</v>
      </c>
      <c r="C676" s="15" t="s">
        <v>261</v>
      </c>
      <c r="D676" s="38" t="s">
        <v>211</v>
      </c>
      <c r="E676" s="72">
        <v>0</v>
      </c>
      <c r="F676" s="14">
        <v>0</v>
      </c>
      <c r="G676" s="14">
        <v>0</v>
      </c>
      <c r="H676" s="71">
        <v>0</v>
      </c>
      <c r="I676" s="72">
        <v>0</v>
      </c>
      <c r="J676" s="14">
        <v>0</v>
      </c>
      <c r="K676" s="14">
        <v>0</v>
      </c>
      <c r="L676" s="71">
        <v>0</v>
      </c>
      <c r="M676" s="72">
        <v>0</v>
      </c>
      <c r="N676" s="14">
        <v>0</v>
      </c>
      <c r="O676" s="14">
        <v>0</v>
      </c>
      <c r="P676" s="71">
        <v>0</v>
      </c>
      <c r="Q676" s="72">
        <v>0</v>
      </c>
      <c r="R676" s="14">
        <v>0</v>
      </c>
      <c r="S676" s="14">
        <v>0</v>
      </c>
      <c r="T676" s="71">
        <v>0</v>
      </c>
      <c r="U676" s="72">
        <v>0</v>
      </c>
      <c r="V676" s="14">
        <v>0</v>
      </c>
      <c r="W676" s="70">
        <v>0</v>
      </c>
      <c r="X676" s="71">
        <v>0</v>
      </c>
      <c r="Y676" s="68"/>
    </row>
    <row r="677" spans="1:25" ht="13.5" hidden="1" outlineLevel="2" thickBot="1" x14ac:dyDescent="0.25">
      <c r="A677" s="203"/>
      <c r="B677" s="98">
        <v>810199</v>
      </c>
      <c r="C677" s="15" t="s">
        <v>260</v>
      </c>
      <c r="D677" s="38" t="s">
        <v>212</v>
      </c>
      <c r="E677" s="73">
        <v>0</v>
      </c>
      <c r="F677" s="74">
        <v>0</v>
      </c>
      <c r="G677" s="74">
        <v>0</v>
      </c>
      <c r="H677" s="71">
        <v>0</v>
      </c>
      <c r="I677" s="73">
        <v>0</v>
      </c>
      <c r="J677" s="74">
        <v>0</v>
      </c>
      <c r="K677" s="74">
        <v>0</v>
      </c>
      <c r="L677" s="71">
        <v>0</v>
      </c>
      <c r="M677" s="73">
        <v>0</v>
      </c>
      <c r="N677" s="74">
        <v>0</v>
      </c>
      <c r="O677" s="74">
        <v>0</v>
      </c>
      <c r="P677" s="71">
        <v>0</v>
      </c>
      <c r="Q677" s="73">
        <v>0</v>
      </c>
      <c r="R677" s="74">
        <v>0</v>
      </c>
      <c r="S677" s="74">
        <v>0</v>
      </c>
      <c r="T677" s="71">
        <v>0</v>
      </c>
      <c r="U677" s="73">
        <v>0</v>
      </c>
      <c r="V677" s="74">
        <v>0</v>
      </c>
      <c r="W677" s="74">
        <v>0</v>
      </c>
      <c r="X677" s="71">
        <v>0</v>
      </c>
      <c r="Y677" s="68"/>
    </row>
    <row r="678" spans="1:25" ht="13.5" hidden="1" outlineLevel="3" thickBot="1" x14ac:dyDescent="0.25">
      <c r="A678" s="203"/>
      <c r="B678" s="98">
        <v>810199</v>
      </c>
      <c r="C678" s="42" t="s">
        <v>44</v>
      </c>
      <c r="D678" s="38" t="s">
        <v>325</v>
      </c>
      <c r="E678" s="72">
        <v>0</v>
      </c>
      <c r="F678" s="14">
        <v>0</v>
      </c>
      <c r="G678" s="14">
        <v>0</v>
      </c>
      <c r="H678" s="71">
        <v>0</v>
      </c>
      <c r="I678" s="72">
        <v>0</v>
      </c>
      <c r="J678" s="14">
        <v>0</v>
      </c>
      <c r="K678" s="14">
        <v>0</v>
      </c>
      <c r="L678" s="71">
        <v>0</v>
      </c>
      <c r="M678" s="72">
        <v>0</v>
      </c>
      <c r="N678" s="14">
        <v>0</v>
      </c>
      <c r="O678" s="14">
        <v>0</v>
      </c>
      <c r="P678" s="71">
        <v>0</v>
      </c>
      <c r="Q678" s="72">
        <v>0</v>
      </c>
      <c r="R678" s="14">
        <v>0</v>
      </c>
      <c r="S678" s="14">
        <v>0</v>
      </c>
      <c r="T678" s="71">
        <v>0</v>
      </c>
      <c r="U678" s="72">
        <v>0</v>
      </c>
      <c r="V678" s="14">
        <v>0</v>
      </c>
      <c r="W678" s="70">
        <v>0</v>
      </c>
      <c r="X678" s="71">
        <v>0</v>
      </c>
      <c r="Y678" s="68"/>
    </row>
    <row r="679" spans="1:25" ht="13.5" hidden="1" outlineLevel="3" thickBot="1" x14ac:dyDescent="0.25">
      <c r="A679" s="219"/>
      <c r="B679" s="99">
        <v>810199</v>
      </c>
      <c r="C679" s="44" t="s">
        <v>45</v>
      </c>
      <c r="D679" s="45" t="s">
        <v>326</v>
      </c>
      <c r="E679" s="78">
        <v>0</v>
      </c>
      <c r="F679" s="79">
        <v>0</v>
      </c>
      <c r="G679" s="79">
        <v>0</v>
      </c>
      <c r="H679" s="77">
        <v>0</v>
      </c>
      <c r="I679" s="78">
        <v>0</v>
      </c>
      <c r="J679" s="79">
        <v>0</v>
      </c>
      <c r="K679" s="79">
        <v>0</v>
      </c>
      <c r="L679" s="77">
        <v>0</v>
      </c>
      <c r="M679" s="78">
        <v>0</v>
      </c>
      <c r="N679" s="79">
        <v>0</v>
      </c>
      <c r="O679" s="79">
        <v>0</v>
      </c>
      <c r="P679" s="77">
        <v>0</v>
      </c>
      <c r="Q679" s="78">
        <v>0</v>
      </c>
      <c r="R679" s="79">
        <v>0</v>
      </c>
      <c r="S679" s="79">
        <v>0</v>
      </c>
      <c r="T679" s="77">
        <v>0</v>
      </c>
      <c r="U679" s="78">
        <v>0</v>
      </c>
      <c r="V679" s="79">
        <v>0</v>
      </c>
      <c r="W679" s="76">
        <v>0</v>
      </c>
      <c r="X679" s="77">
        <v>0</v>
      </c>
      <c r="Y679" s="68"/>
    </row>
    <row r="680" spans="1:25" ht="12.75" customHeight="1" thickBot="1" x14ac:dyDescent="0.25">
      <c r="A680" s="58"/>
      <c r="B680" s="96"/>
      <c r="C680" s="57" t="s">
        <v>30</v>
      </c>
      <c r="D680" s="53"/>
      <c r="E680" s="64">
        <v>392</v>
      </c>
      <c r="F680" s="65">
        <v>0</v>
      </c>
      <c r="G680" s="66">
        <v>0</v>
      </c>
      <c r="H680" s="67">
        <v>392</v>
      </c>
      <c r="I680" s="64">
        <v>361</v>
      </c>
      <c r="J680" s="65">
        <v>0</v>
      </c>
      <c r="K680" s="66">
        <v>0</v>
      </c>
      <c r="L680" s="67">
        <v>361</v>
      </c>
      <c r="M680" s="64">
        <v>346</v>
      </c>
      <c r="N680" s="65">
        <v>0</v>
      </c>
      <c r="O680" s="66">
        <v>0</v>
      </c>
      <c r="P680" s="67">
        <v>346</v>
      </c>
      <c r="Q680" s="64">
        <v>407</v>
      </c>
      <c r="R680" s="65">
        <v>0</v>
      </c>
      <c r="S680" s="66">
        <v>0</v>
      </c>
      <c r="T680" s="67">
        <v>407</v>
      </c>
      <c r="U680" s="64">
        <v>1506</v>
      </c>
      <c r="V680" s="65">
        <v>0</v>
      </c>
      <c r="W680" s="66">
        <v>0</v>
      </c>
      <c r="X680" s="67">
        <v>1506</v>
      </c>
      <c r="Y680" s="68"/>
    </row>
    <row r="681" spans="1:25" s="109" customFormat="1" outlineLevel="1" x14ac:dyDescent="0.2">
      <c r="A681" s="200">
        <v>810113</v>
      </c>
      <c r="B681" s="100">
        <v>810113</v>
      </c>
      <c r="C681" s="103" t="s">
        <v>146</v>
      </c>
      <c r="D681" s="104" t="s">
        <v>258</v>
      </c>
      <c r="E681" s="105">
        <v>392</v>
      </c>
      <c r="F681" s="106">
        <v>0</v>
      </c>
      <c r="G681" s="106">
        <v>0</v>
      </c>
      <c r="H681" s="107">
        <v>392</v>
      </c>
      <c r="I681" s="105">
        <v>361</v>
      </c>
      <c r="J681" s="106">
        <v>0</v>
      </c>
      <c r="K681" s="106">
        <v>0</v>
      </c>
      <c r="L681" s="107">
        <v>361</v>
      </c>
      <c r="M681" s="105">
        <v>346</v>
      </c>
      <c r="N681" s="106">
        <v>0</v>
      </c>
      <c r="O681" s="106">
        <v>0</v>
      </c>
      <c r="P681" s="107">
        <v>346</v>
      </c>
      <c r="Q681" s="105">
        <v>407</v>
      </c>
      <c r="R681" s="106">
        <v>0</v>
      </c>
      <c r="S681" s="106">
        <v>0</v>
      </c>
      <c r="T681" s="107">
        <v>407</v>
      </c>
      <c r="U681" s="105">
        <v>1506</v>
      </c>
      <c r="V681" s="106">
        <v>0</v>
      </c>
      <c r="W681" s="106">
        <v>0</v>
      </c>
      <c r="X681" s="107">
        <v>1506</v>
      </c>
      <c r="Y681" s="108"/>
    </row>
    <row r="682" spans="1:25" ht="13.5" outlineLevel="2" thickBot="1" x14ac:dyDescent="0.25">
      <c r="A682" s="201"/>
      <c r="B682" s="98">
        <v>810113</v>
      </c>
      <c r="C682" s="15" t="s">
        <v>262</v>
      </c>
      <c r="D682" s="38" t="s">
        <v>209</v>
      </c>
      <c r="E682" s="72">
        <v>392</v>
      </c>
      <c r="F682" s="14">
        <v>0</v>
      </c>
      <c r="G682" s="14">
        <v>0</v>
      </c>
      <c r="H682" s="71">
        <v>392</v>
      </c>
      <c r="I682" s="72">
        <v>361</v>
      </c>
      <c r="J682" s="14">
        <v>0</v>
      </c>
      <c r="K682" s="14">
        <v>0</v>
      </c>
      <c r="L682" s="71">
        <v>361</v>
      </c>
      <c r="M682" s="72">
        <v>346</v>
      </c>
      <c r="N682" s="14">
        <v>0</v>
      </c>
      <c r="O682" s="14">
        <v>0</v>
      </c>
      <c r="P682" s="71">
        <v>346</v>
      </c>
      <c r="Q682" s="72">
        <v>407</v>
      </c>
      <c r="R682" s="14">
        <v>0</v>
      </c>
      <c r="S682" s="14">
        <v>0</v>
      </c>
      <c r="T682" s="71">
        <v>407</v>
      </c>
      <c r="U682" s="72">
        <v>1506</v>
      </c>
      <c r="V682" s="14">
        <v>0</v>
      </c>
      <c r="W682" s="70">
        <v>0</v>
      </c>
      <c r="X682" s="71">
        <v>1506</v>
      </c>
      <c r="Y682" s="68"/>
    </row>
    <row r="683" spans="1:25" ht="13.5" hidden="1" outlineLevel="2" thickBot="1" x14ac:dyDescent="0.25">
      <c r="A683" s="201"/>
      <c r="B683" s="98">
        <v>810113</v>
      </c>
      <c r="C683" s="15" t="s">
        <v>259</v>
      </c>
      <c r="D683" s="38" t="s">
        <v>210</v>
      </c>
      <c r="E683" s="72">
        <v>0</v>
      </c>
      <c r="F683" s="14">
        <v>0</v>
      </c>
      <c r="G683" s="14">
        <v>0</v>
      </c>
      <c r="H683" s="71">
        <v>0</v>
      </c>
      <c r="I683" s="72">
        <v>0</v>
      </c>
      <c r="J683" s="14">
        <v>0</v>
      </c>
      <c r="K683" s="14">
        <v>0</v>
      </c>
      <c r="L683" s="71">
        <v>0</v>
      </c>
      <c r="M683" s="72">
        <v>0</v>
      </c>
      <c r="N683" s="14">
        <v>0</v>
      </c>
      <c r="O683" s="14">
        <v>0</v>
      </c>
      <c r="P683" s="71">
        <v>0</v>
      </c>
      <c r="Q683" s="72">
        <v>0</v>
      </c>
      <c r="R683" s="14">
        <v>0</v>
      </c>
      <c r="S683" s="14">
        <v>0</v>
      </c>
      <c r="T683" s="71">
        <v>0</v>
      </c>
      <c r="U683" s="72">
        <v>0</v>
      </c>
      <c r="V683" s="14">
        <v>0</v>
      </c>
      <c r="W683" s="70">
        <v>0</v>
      </c>
      <c r="X683" s="71">
        <v>0</v>
      </c>
      <c r="Y683" s="68"/>
    </row>
    <row r="684" spans="1:25" ht="13.5" hidden="1" outlineLevel="2" thickBot="1" x14ac:dyDescent="0.25">
      <c r="A684" s="201"/>
      <c r="B684" s="98">
        <v>810113</v>
      </c>
      <c r="C684" s="15" t="s">
        <v>261</v>
      </c>
      <c r="D684" s="38" t="s">
        <v>211</v>
      </c>
      <c r="E684" s="72">
        <v>0</v>
      </c>
      <c r="F684" s="14">
        <v>0</v>
      </c>
      <c r="G684" s="14">
        <v>0</v>
      </c>
      <c r="H684" s="71">
        <v>0</v>
      </c>
      <c r="I684" s="72">
        <v>0</v>
      </c>
      <c r="J684" s="14">
        <v>0</v>
      </c>
      <c r="K684" s="14">
        <v>0</v>
      </c>
      <c r="L684" s="71">
        <v>0</v>
      </c>
      <c r="M684" s="72">
        <v>0</v>
      </c>
      <c r="N684" s="14">
        <v>0</v>
      </c>
      <c r="O684" s="14">
        <v>0</v>
      </c>
      <c r="P684" s="71">
        <v>0</v>
      </c>
      <c r="Q684" s="72">
        <v>0</v>
      </c>
      <c r="R684" s="14">
        <v>0</v>
      </c>
      <c r="S684" s="14">
        <v>0</v>
      </c>
      <c r="T684" s="71">
        <v>0</v>
      </c>
      <c r="U684" s="72">
        <v>0</v>
      </c>
      <c r="V684" s="14">
        <v>0</v>
      </c>
      <c r="W684" s="70">
        <v>0</v>
      </c>
      <c r="X684" s="71">
        <v>0</v>
      </c>
      <c r="Y684" s="68"/>
    </row>
    <row r="685" spans="1:25" ht="13.5" hidden="1" outlineLevel="2" collapsed="1" thickBot="1" x14ac:dyDescent="0.25">
      <c r="A685" s="201"/>
      <c r="B685" s="98">
        <v>810113</v>
      </c>
      <c r="C685" s="15" t="s">
        <v>260</v>
      </c>
      <c r="D685" s="38" t="s">
        <v>212</v>
      </c>
      <c r="E685" s="73">
        <v>0</v>
      </c>
      <c r="F685" s="74">
        <v>0</v>
      </c>
      <c r="G685" s="74">
        <v>0</v>
      </c>
      <c r="H685" s="71">
        <v>0</v>
      </c>
      <c r="I685" s="73">
        <v>0</v>
      </c>
      <c r="J685" s="74">
        <v>0</v>
      </c>
      <c r="K685" s="74">
        <v>0</v>
      </c>
      <c r="L685" s="71">
        <v>0</v>
      </c>
      <c r="M685" s="73">
        <v>0</v>
      </c>
      <c r="N685" s="74">
        <v>0</v>
      </c>
      <c r="O685" s="74">
        <v>0</v>
      </c>
      <c r="P685" s="71">
        <v>0</v>
      </c>
      <c r="Q685" s="73">
        <v>0</v>
      </c>
      <c r="R685" s="74">
        <v>0</v>
      </c>
      <c r="S685" s="74">
        <v>0</v>
      </c>
      <c r="T685" s="71">
        <v>0</v>
      </c>
      <c r="U685" s="73">
        <v>0</v>
      </c>
      <c r="V685" s="74">
        <v>0</v>
      </c>
      <c r="W685" s="74">
        <v>0</v>
      </c>
      <c r="X685" s="71">
        <v>0</v>
      </c>
      <c r="Y685" s="68"/>
    </row>
    <row r="686" spans="1:25" ht="13.5" hidden="1" outlineLevel="3" thickBot="1" x14ac:dyDescent="0.25">
      <c r="A686" s="201"/>
      <c r="B686" s="98">
        <v>810113</v>
      </c>
      <c r="C686" s="42" t="s">
        <v>44</v>
      </c>
      <c r="D686" s="38" t="s">
        <v>325</v>
      </c>
      <c r="E686" s="72">
        <v>0</v>
      </c>
      <c r="F686" s="14">
        <v>0</v>
      </c>
      <c r="G686" s="14">
        <v>0</v>
      </c>
      <c r="H686" s="71">
        <v>0</v>
      </c>
      <c r="I686" s="72">
        <v>0</v>
      </c>
      <c r="J686" s="14">
        <v>0</v>
      </c>
      <c r="K686" s="14">
        <v>0</v>
      </c>
      <c r="L686" s="71">
        <v>0</v>
      </c>
      <c r="M686" s="72">
        <v>0</v>
      </c>
      <c r="N686" s="14">
        <v>0</v>
      </c>
      <c r="O686" s="14">
        <v>0</v>
      </c>
      <c r="P686" s="71">
        <v>0</v>
      </c>
      <c r="Q686" s="72">
        <v>0</v>
      </c>
      <c r="R686" s="14">
        <v>0</v>
      </c>
      <c r="S686" s="14">
        <v>0</v>
      </c>
      <c r="T686" s="71">
        <v>0</v>
      </c>
      <c r="U686" s="72">
        <v>0</v>
      </c>
      <c r="V686" s="14">
        <v>0</v>
      </c>
      <c r="W686" s="70">
        <v>0</v>
      </c>
      <c r="X686" s="71">
        <v>0</v>
      </c>
      <c r="Y686" s="68"/>
    </row>
    <row r="687" spans="1:25" ht="13.5" hidden="1" outlineLevel="3" thickBot="1" x14ac:dyDescent="0.25">
      <c r="A687" s="217"/>
      <c r="B687" s="99">
        <v>810113</v>
      </c>
      <c r="C687" s="44" t="s">
        <v>45</v>
      </c>
      <c r="D687" s="45" t="s">
        <v>326</v>
      </c>
      <c r="E687" s="78">
        <v>0</v>
      </c>
      <c r="F687" s="79">
        <v>0</v>
      </c>
      <c r="G687" s="79">
        <v>0</v>
      </c>
      <c r="H687" s="77">
        <v>0</v>
      </c>
      <c r="I687" s="78">
        <v>0</v>
      </c>
      <c r="J687" s="79">
        <v>0</v>
      </c>
      <c r="K687" s="79">
        <v>0</v>
      </c>
      <c r="L687" s="77">
        <v>0</v>
      </c>
      <c r="M687" s="78">
        <v>0</v>
      </c>
      <c r="N687" s="79">
        <v>0</v>
      </c>
      <c r="O687" s="79">
        <v>0</v>
      </c>
      <c r="P687" s="77">
        <v>0</v>
      </c>
      <c r="Q687" s="78">
        <v>0</v>
      </c>
      <c r="R687" s="79">
        <v>0</v>
      </c>
      <c r="S687" s="79">
        <v>0</v>
      </c>
      <c r="T687" s="77">
        <v>0</v>
      </c>
      <c r="U687" s="78">
        <v>0</v>
      </c>
      <c r="V687" s="79">
        <v>0</v>
      </c>
      <c r="W687" s="76">
        <v>0</v>
      </c>
      <c r="X687" s="77">
        <v>0</v>
      </c>
      <c r="Y687" s="68"/>
    </row>
    <row r="688" spans="1:25" s="109" customFormat="1" ht="13.5" hidden="1" outlineLevel="1" collapsed="1" thickBot="1" x14ac:dyDescent="0.25">
      <c r="A688" s="202">
        <v>810114</v>
      </c>
      <c r="B688" s="100">
        <v>810114</v>
      </c>
      <c r="C688" s="103" t="s">
        <v>147</v>
      </c>
      <c r="D688" s="104" t="s">
        <v>258</v>
      </c>
      <c r="E688" s="105">
        <v>0</v>
      </c>
      <c r="F688" s="106">
        <v>0</v>
      </c>
      <c r="G688" s="106">
        <v>0</v>
      </c>
      <c r="H688" s="107">
        <v>0</v>
      </c>
      <c r="I688" s="105">
        <v>0</v>
      </c>
      <c r="J688" s="106">
        <v>0</v>
      </c>
      <c r="K688" s="106">
        <v>0</v>
      </c>
      <c r="L688" s="107">
        <v>0</v>
      </c>
      <c r="M688" s="105">
        <v>0</v>
      </c>
      <c r="N688" s="106">
        <v>0</v>
      </c>
      <c r="O688" s="106">
        <v>0</v>
      </c>
      <c r="P688" s="107">
        <v>0</v>
      </c>
      <c r="Q688" s="105">
        <v>0</v>
      </c>
      <c r="R688" s="106">
        <v>0</v>
      </c>
      <c r="S688" s="106">
        <v>0</v>
      </c>
      <c r="T688" s="107">
        <v>0</v>
      </c>
      <c r="U688" s="105">
        <v>0</v>
      </c>
      <c r="V688" s="106">
        <v>0</v>
      </c>
      <c r="W688" s="106">
        <v>0</v>
      </c>
      <c r="X688" s="107">
        <v>0</v>
      </c>
      <c r="Y688" s="108"/>
    </row>
    <row r="689" spans="1:25" ht="13.5" hidden="1" outlineLevel="2" thickBot="1" x14ac:dyDescent="0.25">
      <c r="A689" s="203"/>
      <c r="B689" s="98">
        <v>810114</v>
      </c>
      <c r="C689" s="15" t="s">
        <v>262</v>
      </c>
      <c r="D689" s="61" t="s">
        <v>209</v>
      </c>
      <c r="E689" s="72">
        <v>0</v>
      </c>
      <c r="F689" s="14">
        <v>0</v>
      </c>
      <c r="G689" s="14">
        <v>0</v>
      </c>
      <c r="H689" s="71">
        <v>0</v>
      </c>
      <c r="I689" s="72">
        <v>0</v>
      </c>
      <c r="J689" s="14">
        <v>0</v>
      </c>
      <c r="K689" s="14">
        <v>0</v>
      </c>
      <c r="L689" s="71">
        <v>0</v>
      </c>
      <c r="M689" s="72">
        <v>0</v>
      </c>
      <c r="N689" s="14">
        <v>0</v>
      </c>
      <c r="O689" s="14">
        <v>0</v>
      </c>
      <c r="P689" s="71">
        <v>0</v>
      </c>
      <c r="Q689" s="72">
        <v>0</v>
      </c>
      <c r="R689" s="14">
        <v>0</v>
      </c>
      <c r="S689" s="14">
        <v>0</v>
      </c>
      <c r="T689" s="71">
        <v>0</v>
      </c>
      <c r="U689" s="72">
        <v>0</v>
      </c>
      <c r="V689" s="14">
        <v>0</v>
      </c>
      <c r="W689" s="70">
        <v>0</v>
      </c>
      <c r="X689" s="71">
        <v>0</v>
      </c>
      <c r="Y689" s="68"/>
    </row>
    <row r="690" spans="1:25" ht="13.5" hidden="1" outlineLevel="2" thickBot="1" x14ac:dyDescent="0.25">
      <c r="A690" s="203"/>
      <c r="B690" s="98">
        <v>810114</v>
      </c>
      <c r="C690" s="15" t="s">
        <v>259</v>
      </c>
      <c r="D690" s="61" t="s">
        <v>210</v>
      </c>
      <c r="E690" s="72">
        <v>0</v>
      </c>
      <c r="F690" s="14">
        <v>0</v>
      </c>
      <c r="G690" s="14">
        <v>0</v>
      </c>
      <c r="H690" s="71">
        <v>0</v>
      </c>
      <c r="I690" s="72">
        <v>0</v>
      </c>
      <c r="J690" s="14">
        <v>0</v>
      </c>
      <c r="K690" s="14">
        <v>0</v>
      </c>
      <c r="L690" s="71">
        <v>0</v>
      </c>
      <c r="M690" s="72">
        <v>0</v>
      </c>
      <c r="N690" s="14">
        <v>0</v>
      </c>
      <c r="O690" s="14">
        <v>0</v>
      </c>
      <c r="P690" s="71">
        <v>0</v>
      </c>
      <c r="Q690" s="72">
        <v>0</v>
      </c>
      <c r="R690" s="14">
        <v>0</v>
      </c>
      <c r="S690" s="14">
        <v>0</v>
      </c>
      <c r="T690" s="71">
        <v>0</v>
      </c>
      <c r="U690" s="72">
        <v>0</v>
      </c>
      <c r="V690" s="14">
        <v>0</v>
      </c>
      <c r="W690" s="70">
        <v>0</v>
      </c>
      <c r="X690" s="71">
        <v>0</v>
      </c>
      <c r="Y690" s="68"/>
    </row>
    <row r="691" spans="1:25" ht="13.5" hidden="1" outlineLevel="2" thickBot="1" x14ac:dyDescent="0.25">
      <c r="A691" s="203"/>
      <c r="B691" s="98">
        <v>810114</v>
      </c>
      <c r="C691" s="15" t="s">
        <v>261</v>
      </c>
      <c r="D691" s="38" t="s">
        <v>211</v>
      </c>
      <c r="E691" s="72">
        <v>0</v>
      </c>
      <c r="F691" s="14">
        <v>0</v>
      </c>
      <c r="G691" s="14">
        <v>0</v>
      </c>
      <c r="H691" s="71">
        <v>0</v>
      </c>
      <c r="I691" s="72">
        <v>0</v>
      </c>
      <c r="J691" s="14">
        <v>0</v>
      </c>
      <c r="K691" s="14">
        <v>0</v>
      </c>
      <c r="L691" s="71">
        <v>0</v>
      </c>
      <c r="M691" s="72">
        <v>0</v>
      </c>
      <c r="N691" s="14">
        <v>0</v>
      </c>
      <c r="O691" s="14">
        <v>0</v>
      </c>
      <c r="P691" s="71">
        <v>0</v>
      </c>
      <c r="Q691" s="72">
        <v>0</v>
      </c>
      <c r="R691" s="14">
        <v>0</v>
      </c>
      <c r="S691" s="14">
        <v>0</v>
      </c>
      <c r="T691" s="71">
        <v>0</v>
      </c>
      <c r="U691" s="72">
        <v>0</v>
      </c>
      <c r="V691" s="14">
        <v>0</v>
      </c>
      <c r="W691" s="70">
        <v>0</v>
      </c>
      <c r="X691" s="71">
        <v>0</v>
      </c>
      <c r="Y691" s="68"/>
    </row>
    <row r="692" spans="1:25" ht="13.5" hidden="1" outlineLevel="2" thickBot="1" x14ac:dyDescent="0.25">
      <c r="A692" s="203"/>
      <c r="B692" s="98">
        <v>810114</v>
      </c>
      <c r="C692" s="15" t="s">
        <v>260</v>
      </c>
      <c r="D692" s="38" t="s">
        <v>212</v>
      </c>
      <c r="E692" s="73">
        <v>0</v>
      </c>
      <c r="F692" s="74">
        <v>0</v>
      </c>
      <c r="G692" s="74">
        <v>0</v>
      </c>
      <c r="H692" s="71">
        <v>0</v>
      </c>
      <c r="I692" s="73">
        <v>0</v>
      </c>
      <c r="J692" s="74">
        <v>0</v>
      </c>
      <c r="K692" s="74">
        <v>0</v>
      </c>
      <c r="L692" s="71">
        <v>0</v>
      </c>
      <c r="M692" s="73">
        <v>0</v>
      </c>
      <c r="N692" s="74">
        <v>0</v>
      </c>
      <c r="O692" s="74">
        <v>0</v>
      </c>
      <c r="P692" s="71">
        <v>0</v>
      </c>
      <c r="Q692" s="73">
        <v>0</v>
      </c>
      <c r="R692" s="74">
        <v>0</v>
      </c>
      <c r="S692" s="74">
        <v>0</v>
      </c>
      <c r="T692" s="71">
        <v>0</v>
      </c>
      <c r="U692" s="73">
        <v>0</v>
      </c>
      <c r="V692" s="74">
        <v>0</v>
      </c>
      <c r="W692" s="74">
        <v>0</v>
      </c>
      <c r="X692" s="71">
        <v>0</v>
      </c>
      <c r="Y692" s="68"/>
    </row>
    <row r="693" spans="1:25" ht="13.5" hidden="1" outlineLevel="3" thickBot="1" x14ac:dyDescent="0.25">
      <c r="A693" s="203"/>
      <c r="B693" s="98">
        <v>810114</v>
      </c>
      <c r="C693" s="42" t="s">
        <v>44</v>
      </c>
      <c r="D693" s="38" t="s">
        <v>325</v>
      </c>
      <c r="E693" s="72">
        <v>0</v>
      </c>
      <c r="F693" s="14">
        <v>0</v>
      </c>
      <c r="G693" s="14">
        <v>0</v>
      </c>
      <c r="H693" s="71">
        <v>0</v>
      </c>
      <c r="I693" s="72">
        <v>0</v>
      </c>
      <c r="J693" s="14">
        <v>0</v>
      </c>
      <c r="K693" s="14">
        <v>0</v>
      </c>
      <c r="L693" s="71">
        <v>0</v>
      </c>
      <c r="M693" s="72">
        <v>0</v>
      </c>
      <c r="N693" s="14">
        <v>0</v>
      </c>
      <c r="O693" s="14">
        <v>0</v>
      </c>
      <c r="P693" s="71">
        <v>0</v>
      </c>
      <c r="Q693" s="72">
        <v>0</v>
      </c>
      <c r="R693" s="14">
        <v>0</v>
      </c>
      <c r="S693" s="14">
        <v>0</v>
      </c>
      <c r="T693" s="71">
        <v>0</v>
      </c>
      <c r="U693" s="72">
        <v>0</v>
      </c>
      <c r="V693" s="14">
        <v>0</v>
      </c>
      <c r="W693" s="70">
        <v>0</v>
      </c>
      <c r="X693" s="71">
        <v>0</v>
      </c>
      <c r="Y693" s="68"/>
    </row>
    <row r="694" spans="1:25" ht="13.5" hidden="1" outlineLevel="3" thickBot="1" x14ac:dyDescent="0.25">
      <c r="A694" s="219"/>
      <c r="B694" s="99">
        <v>810114</v>
      </c>
      <c r="C694" s="44" t="s">
        <v>45</v>
      </c>
      <c r="D694" s="45" t="s">
        <v>326</v>
      </c>
      <c r="E694" s="78">
        <v>0</v>
      </c>
      <c r="F694" s="79">
        <v>0</v>
      </c>
      <c r="G694" s="79">
        <v>0</v>
      </c>
      <c r="H694" s="77">
        <v>0</v>
      </c>
      <c r="I694" s="78">
        <v>0</v>
      </c>
      <c r="J694" s="79">
        <v>0</v>
      </c>
      <c r="K694" s="79">
        <v>0</v>
      </c>
      <c r="L694" s="77">
        <v>0</v>
      </c>
      <c r="M694" s="78">
        <v>0</v>
      </c>
      <c r="N694" s="79">
        <v>0</v>
      </c>
      <c r="O694" s="79">
        <v>0</v>
      </c>
      <c r="P694" s="77">
        <v>0</v>
      </c>
      <c r="Q694" s="78">
        <v>0</v>
      </c>
      <c r="R694" s="79">
        <v>0</v>
      </c>
      <c r="S694" s="79">
        <v>0</v>
      </c>
      <c r="T694" s="77">
        <v>0</v>
      </c>
      <c r="U694" s="78">
        <v>0</v>
      </c>
      <c r="V694" s="79">
        <v>0</v>
      </c>
      <c r="W694" s="76">
        <v>0</v>
      </c>
      <c r="X694" s="77">
        <v>0</v>
      </c>
      <c r="Y694" s="68"/>
    </row>
    <row r="695" spans="1:25" ht="12.75" customHeight="1" thickBot="1" x14ac:dyDescent="0.25">
      <c r="A695" s="58"/>
      <c r="B695" s="96"/>
      <c r="C695" s="57" t="s">
        <v>31</v>
      </c>
      <c r="D695" s="53"/>
      <c r="E695" s="64">
        <v>6965</v>
      </c>
      <c r="F695" s="65">
        <v>445</v>
      </c>
      <c r="G695" s="65">
        <v>526</v>
      </c>
      <c r="H695" s="67">
        <v>7936</v>
      </c>
      <c r="I695" s="64">
        <v>6527</v>
      </c>
      <c r="J695" s="65">
        <v>419</v>
      </c>
      <c r="K695" s="65">
        <v>498</v>
      </c>
      <c r="L695" s="67">
        <v>7444</v>
      </c>
      <c r="M695" s="64">
        <v>6312</v>
      </c>
      <c r="N695" s="65">
        <v>401</v>
      </c>
      <c r="O695" s="65">
        <v>485</v>
      </c>
      <c r="P695" s="67">
        <v>7198</v>
      </c>
      <c r="Q695" s="64">
        <v>7182</v>
      </c>
      <c r="R695" s="65">
        <v>458</v>
      </c>
      <c r="S695" s="65">
        <v>542</v>
      </c>
      <c r="T695" s="67">
        <v>8182</v>
      </c>
      <c r="U695" s="64">
        <v>26986</v>
      </c>
      <c r="V695" s="65">
        <v>1723</v>
      </c>
      <c r="W695" s="65">
        <v>2051</v>
      </c>
      <c r="X695" s="67">
        <v>30760</v>
      </c>
      <c r="Y695" s="68"/>
    </row>
    <row r="696" spans="1:25" s="109" customFormat="1" outlineLevel="1" x14ac:dyDescent="0.2">
      <c r="A696" s="200">
        <v>810077</v>
      </c>
      <c r="B696" s="100">
        <v>810077</v>
      </c>
      <c r="C696" s="103" t="s">
        <v>148</v>
      </c>
      <c r="D696" s="104" t="s">
        <v>258</v>
      </c>
      <c r="E696" s="105">
        <v>1918</v>
      </c>
      <c r="F696" s="106">
        <v>135</v>
      </c>
      <c r="G696" s="106">
        <v>183</v>
      </c>
      <c r="H696" s="107">
        <v>2236</v>
      </c>
      <c r="I696" s="105">
        <v>1861</v>
      </c>
      <c r="J696" s="106">
        <v>131</v>
      </c>
      <c r="K696" s="106">
        <v>178</v>
      </c>
      <c r="L696" s="107">
        <v>2170</v>
      </c>
      <c r="M696" s="105">
        <v>1833</v>
      </c>
      <c r="N696" s="106">
        <v>129</v>
      </c>
      <c r="O696" s="106">
        <v>176</v>
      </c>
      <c r="P696" s="107">
        <v>2138</v>
      </c>
      <c r="Q696" s="105">
        <v>1944</v>
      </c>
      <c r="R696" s="106">
        <v>137</v>
      </c>
      <c r="S696" s="106">
        <v>186</v>
      </c>
      <c r="T696" s="107">
        <v>2267</v>
      </c>
      <c r="U696" s="105">
        <v>7556</v>
      </c>
      <c r="V696" s="106">
        <v>532</v>
      </c>
      <c r="W696" s="106">
        <v>723</v>
      </c>
      <c r="X696" s="107">
        <v>8811</v>
      </c>
      <c r="Y696" s="108"/>
    </row>
    <row r="697" spans="1:25" outlineLevel="2" x14ac:dyDescent="0.2">
      <c r="A697" s="201"/>
      <c r="B697" s="98">
        <v>810077</v>
      </c>
      <c r="C697" s="15" t="s">
        <v>262</v>
      </c>
      <c r="D697" s="38" t="s">
        <v>209</v>
      </c>
      <c r="E697" s="72">
        <v>735</v>
      </c>
      <c r="F697" s="14">
        <v>51</v>
      </c>
      <c r="G697" s="14">
        <v>66</v>
      </c>
      <c r="H697" s="71">
        <v>852</v>
      </c>
      <c r="I697" s="72">
        <v>678</v>
      </c>
      <c r="J697" s="14">
        <v>47</v>
      </c>
      <c r="K697" s="14">
        <v>61</v>
      </c>
      <c r="L697" s="71">
        <v>786</v>
      </c>
      <c r="M697" s="72">
        <v>650</v>
      </c>
      <c r="N697" s="14">
        <v>45</v>
      </c>
      <c r="O697" s="14">
        <v>59</v>
      </c>
      <c r="P697" s="71">
        <v>754</v>
      </c>
      <c r="Q697" s="72">
        <v>763</v>
      </c>
      <c r="R697" s="14">
        <v>53</v>
      </c>
      <c r="S697" s="14">
        <v>69</v>
      </c>
      <c r="T697" s="71">
        <v>885</v>
      </c>
      <c r="U697" s="72">
        <v>2826</v>
      </c>
      <c r="V697" s="14">
        <v>196</v>
      </c>
      <c r="W697" s="70">
        <v>255</v>
      </c>
      <c r="X697" s="71">
        <v>3277</v>
      </c>
      <c r="Y697" s="68"/>
    </row>
    <row r="698" spans="1:25" outlineLevel="2" x14ac:dyDescent="0.2">
      <c r="A698" s="201"/>
      <c r="B698" s="98">
        <v>810077</v>
      </c>
      <c r="C698" s="15" t="s">
        <v>259</v>
      </c>
      <c r="D698" s="38" t="s">
        <v>210</v>
      </c>
      <c r="E698" s="72">
        <v>790</v>
      </c>
      <c r="F698" s="14">
        <v>52</v>
      </c>
      <c r="G698" s="14">
        <v>86</v>
      </c>
      <c r="H698" s="71">
        <v>928</v>
      </c>
      <c r="I698" s="72">
        <v>790</v>
      </c>
      <c r="J698" s="14">
        <v>52</v>
      </c>
      <c r="K698" s="14">
        <v>86</v>
      </c>
      <c r="L698" s="71">
        <v>928</v>
      </c>
      <c r="M698" s="72">
        <v>790</v>
      </c>
      <c r="N698" s="14">
        <v>52</v>
      </c>
      <c r="O698" s="14">
        <v>86</v>
      </c>
      <c r="P698" s="71">
        <v>928</v>
      </c>
      <c r="Q698" s="72">
        <v>788</v>
      </c>
      <c r="R698" s="14">
        <v>52</v>
      </c>
      <c r="S698" s="14">
        <v>86</v>
      </c>
      <c r="T698" s="71">
        <v>926</v>
      </c>
      <c r="U698" s="72">
        <v>3158</v>
      </c>
      <c r="V698" s="14">
        <v>208</v>
      </c>
      <c r="W698" s="70">
        <v>344</v>
      </c>
      <c r="X698" s="71">
        <v>3710</v>
      </c>
      <c r="Y698" s="68"/>
    </row>
    <row r="699" spans="1:25" hidden="1" outlineLevel="2" x14ac:dyDescent="0.2">
      <c r="A699" s="201"/>
      <c r="B699" s="98">
        <v>810077</v>
      </c>
      <c r="C699" s="15" t="s">
        <v>261</v>
      </c>
      <c r="D699" s="38" t="s">
        <v>211</v>
      </c>
      <c r="E699" s="72">
        <v>0</v>
      </c>
      <c r="F699" s="14">
        <v>0</v>
      </c>
      <c r="G699" s="14">
        <v>0</v>
      </c>
      <c r="H699" s="71">
        <v>0</v>
      </c>
      <c r="I699" s="72">
        <v>0</v>
      </c>
      <c r="J699" s="14">
        <v>0</v>
      </c>
      <c r="K699" s="14">
        <v>0</v>
      </c>
      <c r="L699" s="71">
        <v>0</v>
      </c>
      <c r="M699" s="72">
        <v>0</v>
      </c>
      <c r="N699" s="14">
        <v>0</v>
      </c>
      <c r="O699" s="14">
        <v>0</v>
      </c>
      <c r="P699" s="71">
        <v>0</v>
      </c>
      <c r="Q699" s="72">
        <v>0</v>
      </c>
      <c r="R699" s="14">
        <v>0</v>
      </c>
      <c r="S699" s="14">
        <v>0</v>
      </c>
      <c r="T699" s="71">
        <v>0</v>
      </c>
      <c r="U699" s="72">
        <v>0</v>
      </c>
      <c r="V699" s="14">
        <v>0</v>
      </c>
      <c r="W699" s="70">
        <v>0</v>
      </c>
      <c r="X699" s="71">
        <v>0</v>
      </c>
      <c r="Y699" s="68"/>
    </row>
    <row r="700" spans="1:25" outlineLevel="2" x14ac:dyDescent="0.2">
      <c r="A700" s="201"/>
      <c r="B700" s="98">
        <v>810077</v>
      </c>
      <c r="C700" s="15" t="s">
        <v>260</v>
      </c>
      <c r="D700" s="38" t="s">
        <v>212</v>
      </c>
      <c r="E700" s="73">
        <v>393</v>
      </c>
      <c r="F700" s="74">
        <v>32</v>
      </c>
      <c r="G700" s="74">
        <v>31</v>
      </c>
      <c r="H700" s="71">
        <v>456</v>
      </c>
      <c r="I700" s="73">
        <v>393</v>
      </c>
      <c r="J700" s="74">
        <v>32</v>
      </c>
      <c r="K700" s="74">
        <v>31</v>
      </c>
      <c r="L700" s="71">
        <v>456</v>
      </c>
      <c r="M700" s="73">
        <v>393</v>
      </c>
      <c r="N700" s="74">
        <v>32</v>
      </c>
      <c r="O700" s="74">
        <v>31</v>
      </c>
      <c r="P700" s="71">
        <v>456</v>
      </c>
      <c r="Q700" s="73">
        <v>393</v>
      </c>
      <c r="R700" s="74">
        <v>32</v>
      </c>
      <c r="S700" s="74">
        <v>31</v>
      </c>
      <c r="T700" s="71">
        <v>456</v>
      </c>
      <c r="U700" s="73">
        <v>1572</v>
      </c>
      <c r="V700" s="74">
        <v>128</v>
      </c>
      <c r="W700" s="74">
        <v>124</v>
      </c>
      <c r="X700" s="71">
        <v>1824</v>
      </c>
      <c r="Y700" s="68"/>
    </row>
    <row r="701" spans="1:25" outlineLevel="3" x14ac:dyDescent="0.2">
      <c r="A701" s="201"/>
      <c r="B701" s="98">
        <v>810077</v>
      </c>
      <c r="C701" s="42" t="s">
        <v>44</v>
      </c>
      <c r="D701" s="38" t="s">
        <v>325</v>
      </c>
      <c r="E701" s="72">
        <v>387</v>
      </c>
      <c r="F701" s="14">
        <v>32</v>
      </c>
      <c r="G701" s="14">
        <v>31</v>
      </c>
      <c r="H701" s="71">
        <v>450</v>
      </c>
      <c r="I701" s="72">
        <v>387</v>
      </c>
      <c r="J701" s="14">
        <v>32</v>
      </c>
      <c r="K701" s="14">
        <v>31</v>
      </c>
      <c r="L701" s="71">
        <v>450</v>
      </c>
      <c r="M701" s="72">
        <v>387</v>
      </c>
      <c r="N701" s="14">
        <v>32</v>
      </c>
      <c r="O701" s="14">
        <v>31</v>
      </c>
      <c r="P701" s="71">
        <v>450</v>
      </c>
      <c r="Q701" s="72">
        <v>387</v>
      </c>
      <c r="R701" s="14">
        <v>32</v>
      </c>
      <c r="S701" s="14">
        <v>31</v>
      </c>
      <c r="T701" s="71">
        <v>450</v>
      </c>
      <c r="U701" s="72">
        <v>1548</v>
      </c>
      <c r="V701" s="14">
        <v>128</v>
      </c>
      <c r="W701" s="70">
        <v>124</v>
      </c>
      <c r="X701" s="71">
        <v>1800</v>
      </c>
      <c r="Y701" s="68"/>
    </row>
    <row r="702" spans="1:25" ht="13.5" outlineLevel="3" thickBot="1" x14ac:dyDescent="0.25">
      <c r="A702" s="217"/>
      <c r="B702" s="99">
        <v>810077</v>
      </c>
      <c r="C702" s="44" t="s">
        <v>45</v>
      </c>
      <c r="D702" s="45" t="s">
        <v>326</v>
      </c>
      <c r="E702" s="78">
        <v>6</v>
      </c>
      <c r="F702" s="79">
        <v>0</v>
      </c>
      <c r="G702" s="79">
        <v>0</v>
      </c>
      <c r="H702" s="77">
        <v>6</v>
      </c>
      <c r="I702" s="78">
        <v>6</v>
      </c>
      <c r="J702" s="79">
        <v>0</v>
      </c>
      <c r="K702" s="79">
        <v>0</v>
      </c>
      <c r="L702" s="77">
        <v>6</v>
      </c>
      <c r="M702" s="78">
        <v>6</v>
      </c>
      <c r="N702" s="79">
        <v>0</v>
      </c>
      <c r="O702" s="79">
        <v>0</v>
      </c>
      <c r="P702" s="77">
        <v>6</v>
      </c>
      <c r="Q702" s="78">
        <v>6</v>
      </c>
      <c r="R702" s="79">
        <v>0</v>
      </c>
      <c r="S702" s="79">
        <v>0</v>
      </c>
      <c r="T702" s="77">
        <v>6</v>
      </c>
      <c r="U702" s="78">
        <v>24</v>
      </c>
      <c r="V702" s="79">
        <v>0</v>
      </c>
      <c r="W702" s="76">
        <v>0</v>
      </c>
      <c r="X702" s="77">
        <v>24</v>
      </c>
      <c r="Y702" s="68"/>
    </row>
    <row r="703" spans="1:25" s="109" customFormat="1" ht="13.5" hidden="1" outlineLevel="1" collapsed="1" thickBot="1" x14ac:dyDescent="0.25">
      <c r="A703" s="202">
        <v>810116</v>
      </c>
      <c r="B703" s="100">
        <v>810116</v>
      </c>
      <c r="C703" s="103" t="s">
        <v>149</v>
      </c>
      <c r="D703" s="104" t="s">
        <v>258</v>
      </c>
      <c r="E703" s="105">
        <v>0</v>
      </c>
      <c r="F703" s="106">
        <v>0</v>
      </c>
      <c r="G703" s="106">
        <v>0</v>
      </c>
      <c r="H703" s="107">
        <v>0</v>
      </c>
      <c r="I703" s="105">
        <v>0</v>
      </c>
      <c r="J703" s="106">
        <v>0</v>
      </c>
      <c r="K703" s="106">
        <v>0</v>
      </c>
      <c r="L703" s="107">
        <v>0</v>
      </c>
      <c r="M703" s="105">
        <v>0</v>
      </c>
      <c r="N703" s="106">
        <v>0</v>
      </c>
      <c r="O703" s="106">
        <v>0</v>
      </c>
      <c r="P703" s="107">
        <v>0</v>
      </c>
      <c r="Q703" s="105">
        <v>0</v>
      </c>
      <c r="R703" s="106">
        <v>0</v>
      </c>
      <c r="S703" s="106">
        <v>0</v>
      </c>
      <c r="T703" s="107">
        <v>0</v>
      </c>
      <c r="U703" s="105">
        <v>0</v>
      </c>
      <c r="V703" s="106">
        <v>0</v>
      </c>
      <c r="W703" s="106">
        <v>0</v>
      </c>
      <c r="X703" s="107">
        <v>0</v>
      </c>
      <c r="Y703" s="108"/>
    </row>
    <row r="704" spans="1:25" ht="13.5" hidden="1" outlineLevel="2" thickBot="1" x14ac:dyDescent="0.25">
      <c r="A704" s="203"/>
      <c r="B704" s="98">
        <v>810116</v>
      </c>
      <c r="C704" s="15" t="s">
        <v>262</v>
      </c>
      <c r="D704" s="61" t="s">
        <v>209</v>
      </c>
      <c r="E704" s="72">
        <v>0</v>
      </c>
      <c r="F704" s="14">
        <v>0</v>
      </c>
      <c r="G704" s="14">
        <v>0</v>
      </c>
      <c r="H704" s="71">
        <v>0</v>
      </c>
      <c r="I704" s="72">
        <v>0</v>
      </c>
      <c r="J704" s="14">
        <v>0</v>
      </c>
      <c r="K704" s="14">
        <v>0</v>
      </c>
      <c r="L704" s="71">
        <v>0</v>
      </c>
      <c r="M704" s="72">
        <v>0</v>
      </c>
      <c r="N704" s="14">
        <v>0</v>
      </c>
      <c r="O704" s="14">
        <v>0</v>
      </c>
      <c r="P704" s="71">
        <v>0</v>
      </c>
      <c r="Q704" s="72">
        <v>0</v>
      </c>
      <c r="R704" s="14">
        <v>0</v>
      </c>
      <c r="S704" s="14">
        <v>0</v>
      </c>
      <c r="T704" s="71">
        <v>0</v>
      </c>
      <c r="U704" s="72">
        <v>0</v>
      </c>
      <c r="V704" s="14">
        <v>0</v>
      </c>
      <c r="W704" s="70">
        <v>0</v>
      </c>
      <c r="X704" s="71">
        <v>0</v>
      </c>
      <c r="Y704" s="68"/>
    </row>
    <row r="705" spans="1:25" ht="13.5" hidden="1" outlineLevel="2" thickBot="1" x14ac:dyDescent="0.25">
      <c r="A705" s="203"/>
      <c r="B705" s="98">
        <v>810116</v>
      </c>
      <c r="C705" s="15" t="s">
        <v>259</v>
      </c>
      <c r="D705" s="61" t="s">
        <v>210</v>
      </c>
      <c r="E705" s="72">
        <v>0</v>
      </c>
      <c r="F705" s="14">
        <v>0</v>
      </c>
      <c r="G705" s="14">
        <v>0</v>
      </c>
      <c r="H705" s="71">
        <v>0</v>
      </c>
      <c r="I705" s="72">
        <v>0</v>
      </c>
      <c r="J705" s="14">
        <v>0</v>
      </c>
      <c r="K705" s="14">
        <v>0</v>
      </c>
      <c r="L705" s="71">
        <v>0</v>
      </c>
      <c r="M705" s="72">
        <v>0</v>
      </c>
      <c r="N705" s="14">
        <v>0</v>
      </c>
      <c r="O705" s="14">
        <v>0</v>
      </c>
      <c r="P705" s="71">
        <v>0</v>
      </c>
      <c r="Q705" s="72">
        <v>0</v>
      </c>
      <c r="R705" s="14">
        <v>0</v>
      </c>
      <c r="S705" s="14">
        <v>0</v>
      </c>
      <c r="T705" s="71">
        <v>0</v>
      </c>
      <c r="U705" s="72">
        <v>0</v>
      </c>
      <c r="V705" s="14">
        <v>0</v>
      </c>
      <c r="W705" s="70">
        <v>0</v>
      </c>
      <c r="X705" s="71">
        <v>0</v>
      </c>
      <c r="Y705" s="68"/>
    </row>
    <row r="706" spans="1:25" ht="13.5" hidden="1" outlineLevel="2" thickBot="1" x14ac:dyDescent="0.25">
      <c r="A706" s="203"/>
      <c r="B706" s="98">
        <v>810116</v>
      </c>
      <c r="C706" s="15" t="s">
        <v>261</v>
      </c>
      <c r="D706" s="38" t="s">
        <v>211</v>
      </c>
      <c r="E706" s="72">
        <v>0</v>
      </c>
      <c r="F706" s="14">
        <v>0</v>
      </c>
      <c r="G706" s="14">
        <v>0</v>
      </c>
      <c r="H706" s="71">
        <v>0</v>
      </c>
      <c r="I706" s="72">
        <v>0</v>
      </c>
      <c r="J706" s="14">
        <v>0</v>
      </c>
      <c r="K706" s="14">
        <v>0</v>
      </c>
      <c r="L706" s="71">
        <v>0</v>
      </c>
      <c r="M706" s="72">
        <v>0</v>
      </c>
      <c r="N706" s="14">
        <v>0</v>
      </c>
      <c r="O706" s="14">
        <v>0</v>
      </c>
      <c r="P706" s="71">
        <v>0</v>
      </c>
      <c r="Q706" s="72">
        <v>0</v>
      </c>
      <c r="R706" s="14">
        <v>0</v>
      </c>
      <c r="S706" s="14">
        <v>0</v>
      </c>
      <c r="T706" s="71">
        <v>0</v>
      </c>
      <c r="U706" s="72">
        <v>0</v>
      </c>
      <c r="V706" s="14">
        <v>0</v>
      </c>
      <c r="W706" s="70">
        <v>0</v>
      </c>
      <c r="X706" s="71">
        <v>0</v>
      </c>
      <c r="Y706" s="68"/>
    </row>
    <row r="707" spans="1:25" ht="13.5" hidden="1" outlineLevel="2" thickBot="1" x14ac:dyDescent="0.25">
      <c r="A707" s="203"/>
      <c r="B707" s="98">
        <v>810116</v>
      </c>
      <c r="C707" s="15" t="s">
        <v>260</v>
      </c>
      <c r="D707" s="38" t="s">
        <v>212</v>
      </c>
      <c r="E707" s="73">
        <v>0</v>
      </c>
      <c r="F707" s="74">
        <v>0</v>
      </c>
      <c r="G707" s="74">
        <v>0</v>
      </c>
      <c r="H707" s="71">
        <v>0</v>
      </c>
      <c r="I707" s="73">
        <v>0</v>
      </c>
      <c r="J707" s="74">
        <v>0</v>
      </c>
      <c r="K707" s="74">
        <v>0</v>
      </c>
      <c r="L707" s="71">
        <v>0</v>
      </c>
      <c r="M707" s="73">
        <v>0</v>
      </c>
      <c r="N707" s="74">
        <v>0</v>
      </c>
      <c r="O707" s="74">
        <v>0</v>
      </c>
      <c r="P707" s="71">
        <v>0</v>
      </c>
      <c r="Q707" s="73">
        <v>0</v>
      </c>
      <c r="R707" s="74">
        <v>0</v>
      </c>
      <c r="S707" s="74">
        <v>0</v>
      </c>
      <c r="T707" s="71">
        <v>0</v>
      </c>
      <c r="U707" s="73">
        <v>0</v>
      </c>
      <c r="V707" s="74">
        <v>0</v>
      </c>
      <c r="W707" s="74">
        <v>0</v>
      </c>
      <c r="X707" s="71">
        <v>0</v>
      </c>
      <c r="Y707" s="68"/>
    </row>
    <row r="708" spans="1:25" ht="13.5" hidden="1" outlineLevel="3" thickBot="1" x14ac:dyDescent="0.25">
      <c r="A708" s="203"/>
      <c r="B708" s="98">
        <v>810116</v>
      </c>
      <c r="C708" s="42" t="s">
        <v>44</v>
      </c>
      <c r="D708" s="38" t="s">
        <v>325</v>
      </c>
      <c r="E708" s="72">
        <v>0</v>
      </c>
      <c r="F708" s="14">
        <v>0</v>
      </c>
      <c r="G708" s="14">
        <v>0</v>
      </c>
      <c r="H708" s="71">
        <v>0</v>
      </c>
      <c r="I708" s="72">
        <v>0</v>
      </c>
      <c r="J708" s="14">
        <v>0</v>
      </c>
      <c r="K708" s="14">
        <v>0</v>
      </c>
      <c r="L708" s="71">
        <v>0</v>
      </c>
      <c r="M708" s="72">
        <v>0</v>
      </c>
      <c r="N708" s="14">
        <v>0</v>
      </c>
      <c r="O708" s="14">
        <v>0</v>
      </c>
      <c r="P708" s="71">
        <v>0</v>
      </c>
      <c r="Q708" s="72">
        <v>0</v>
      </c>
      <c r="R708" s="14">
        <v>0</v>
      </c>
      <c r="S708" s="14">
        <v>0</v>
      </c>
      <c r="T708" s="71">
        <v>0</v>
      </c>
      <c r="U708" s="72">
        <v>0</v>
      </c>
      <c r="V708" s="14">
        <v>0</v>
      </c>
      <c r="W708" s="70">
        <v>0</v>
      </c>
      <c r="X708" s="71">
        <v>0</v>
      </c>
      <c r="Y708" s="68"/>
    </row>
    <row r="709" spans="1:25" ht="13.5" hidden="1" outlineLevel="3" thickBot="1" x14ac:dyDescent="0.25">
      <c r="A709" s="219"/>
      <c r="B709" s="99">
        <v>810116</v>
      </c>
      <c r="C709" s="44" t="s">
        <v>45</v>
      </c>
      <c r="D709" s="45" t="s">
        <v>326</v>
      </c>
      <c r="E709" s="78">
        <v>0</v>
      </c>
      <c r="F709" s="79">
        <v>0</v>
      </c>
      <c r="G709" s="79">
        <v>0</v>
      </c>
      <c r="H709" s="77">
        <v>0</v>
      </c>
      <c r="I709" s="78">
        <v>0</v>
      </c>
      <c r="J709" s="79">
        <v>0</v>
      </c>
      <c r="K709" s="79">
        <v>0</v>
      </c>
      <c r="L709" s="77">
        <v>0</v>
      </c>
      <c r="M709" s="78">
        <v>0</v>
      </c>
      <c r="N709" s="79">
        <v>0</v>
      </c>
      <c r="O709" s="79">
        <v>0</v>
      </c>
      <c r="P709" s="77">
        <v>0</v>
      </c>
      <c r="Q709" s="78">
        <v>0</v>
      </c>
      <c r="R709" s="79">
        <v>0</v>
      </c>
      <c r="S709" s="79">
        <v>0</v>
      </c>
      <c r="T709" s="77">
        <v>0</v>
      </c>
      <c r="U709" s="78">
        <v>0</v>
      </c>
      <c r="V709" s="79">
        <v>0</v>
      </c>
      <c r="W709" s="76">
        <v>0</v>
      </c>
      <c r="X709" s="77">
        <v>0</v>
      </c>
      <c r="Y709" s="68"/>
    </row>
    <row r="710" spans="1:25" s="109" customFormat="1" ht="13.5" hidden="1" outlineLevel="1" collapsed="1" thickBot="1" x14ac:dyDescent="0.25">
      <c r="A710" s="200">
        <v>810117</v>
      </c>
      <c r="B710" s="100">
        <v>810117</v>
      </c>
      <c r="C710" s="103" t="s">
        <v>322</v>
      </c>
      <c r="D710" s="104" t="s">
        <v>258</v>
      </c>
      <c r="E710" s="105">
        <v>0</v>
      </c>
      <c r="F710" s="106">
        <v>0</v>
      </c>
      <c r="G710" s="106">
        <v>0</v>
      </c>
      <c r="H710" s="107">
        <v>0</v>
      </c>
      <c r="I710" s="105">
        <v>0</v>
      </c>
      <c r="J710" s="106">
        <v>0</v>
      </c>
      <c r="K710" s="106">
        <v>0</v>
      </c>
      <c r="L710" s="107">
        <v>0</v>
      </c>
      <c r="M710" s="105">
        <v>0</v>
      </c>
      <c r="N710" s="106">
        <v>0</v>
      </c>
      <c r="O710" s="106">
        <v>0</v>
      </c>
      <c r="P710" s="107">
        <v>0</v>
      </c>
      <c r="Q710" s="105">
        <v>0</v>
      </c>
      <c r="R710" s="106">
        <v>0</v>
      </c>
      <c r="S710" s="106">
        <v>0</v>
      </c>
      <c r="T710" s="107">
        <v>0</v>
      </c>
      <c r="U710" s="105">
        <v>0</v>
      </c>
      <c r="V710" s="106">
        <v>0</v>
      </c>
      <c r="W710" s="106">
        <v>0</v>
      </c>
      <c r="X710" s="107">
        <v>0</v>
      </c>
      <c r="Y710" s="108"/>
    </row>
    <row r="711" spans="1:25" ht="13.5" hidden="1" outlineLevel="2" thickBot="1" x14ac:dyDescent="0.25">
      <c r="A711" s="201"/>
      <c r="B711" s="98">
        <v>810117</v>
      </c>
      <c r="C711" s="15" t="s">
        <v>262</v>
      </c>
      <c r="D711" s="38" t="s">
        <v>209</v>
      </c>
      <c r="E711" s="72">
        <v>0</v>
      </c>
      <c r="F711" s="14">
        <v>0</v>
      </c>
      <c r="G711" s="14">
        <v>0</v>
      </c>
      <c r="H711" s="71">
        <v>0</v>
      </c>
      <c r="I711" s="72">
        <v>0</v>
      </c>
      <c r="J711" s="14">
        <v>0</v>
      </c>
      <c r="K711" s="14">
        <v>0</v>
      </c>
      <c r="L711" s="71">
        <v>0</v>
      </c>
      <c r="M711" s="72">
        <v>0</v>
      </c>
      <c r="N711" s="14">
        <v>0</v>
      </c>
      <c r="O711" s="14">
        <v>0</v>
      </c>
      <c r="P711" s="71">
        <v>0</v>
      </c>
      <c r="Q711" s="72">
        <v>0</v>
      </c>
      <c r="R711" s="14">
        <v>0</v>
      </c>
      <c r="S711" s="14">
        <v>0</v>
      </c>
      <c r="T711" s="71">
        <v>0</v>
      </c>
      <c r="U711" s="72">
        <v>0</v>
      </c>
      <c r="V711" s="14">
        <v>0</v>
      </c>
      <c r="W711" s="70">
        <v>0</v>
      </c>
      <c r="X711" s="71">
        <v>0</v>
      </c>
      <c r="Y711" s="68"/>
    </row>
    <row r="712" spans="1:25" ht="13.5" hidden="1" outlineLevel="2" thickBot="1" x14ac:dyDescent="0.25">
      <c r="A712" s="201"/>
      <c r="B712" s="98">
        <v>810117</v>
      </c>
      <c r="C712" s="15" t="s">
        <v>259</v>
      </c>
      <c r="D712" s="38" t="s">
        <v>210</v>
      </c>
      <c r="E712" s="72">
        <v>0</v>
      </c>
      <c r="F712" s="14">
        <v>0</v>
      </c>
      <c r="G712" s="14">
        <v>0</v>
      </c>
      <c r="H712" s="71">
        <v>0</v>
      </c>
      <c r="I712" s="72">
        <v>0</v>
      </c>
      <c r="J712" s="14">
        <v>0</v>
      </c>
      <c r="K712" s="14">
        <v>0</v>
      </c>
      <c r="L712" s="71">
        <v>0</v>
      </c>
      <c r="M712" s="72">
        <v>0</v>
      </c>
      <c r="N712" s="14">
        <v>0</v>
      </c>
      <c r="O712" s="14">
        <v>0</v>
      </c>
      <c r="P712" s="71">
        <v>0</v>
      </c>
      <c r="Q712" s="72">
        <v>0</v>
      </c>
      <c r="R712" s="14">
        <v>0</v>
      </c>
      <c r="S712" s="14">
        <v>0</v>
      </c>
      <c r="T712" s="71">
        <v>0</v>
      </c>
      <c r="U712" s="72">
        <v>0</v>
      </c>
      <c r="V712" s="14">
        <v>0</v>
      </c>
      <c r="W712" s="70">
        <v>0</v>
      </c>
      <c r="X712" s="71">
        <v>0</v>
      </c>
      <c r="Y712" s="68"/>
    </row>
    <row r="713" spans="1:25" ht="13.5" hidden="1" outlineLevel="2" thickBot="1" x14ac:dyDescent="0.25">
      <c r="A713" s="201"/>
      <c r="B713" s="98">
        <v>810117</v>
      </c>
      <c r="C713" s="15" t="s">
        <v>261</v>
      </c>
      <c r="D713" s="38" t="s">
        <v>211</v>
      </c>
      <c r="E713" s="72">
        <v>0</v>
      </c>
      <c r="F713" s="14">
        <v>0</v>
      </c>
      <c r="G713" s="14">
        <v>0</v>
      </c>
      <c r="H713" s="71">
        <v>0</v>
      </c>
      <c r="I713" s="72">
        <v>0</v>
      </c>
      <c r="J713" s="14">
        <v>0</v>
      </c>
      <c r="K713" s="14">
        <v>0</v>
      </c>
      <c r="L713" s="71">
        <v>0</v>
      </c>
      <c r="M713" s="72">
        <v>0</v>
      </c>
      <c r="N713" s="14">
        <v>0</v>
      </c>
      <c r="O713" s="14">
        <v>0</v>
      </c>
      <c r="P713" s="71">
        <v>0</v>
      </c>
      <c r="Q713" s="72">
        <v>0</v>
      </c>
      <c r="R713" s="14">
        <v>0</v>
      </c>
      <c r="S713" s="14">
        <v>0</v>
      </c>
      <c r="T713" s="71">
        <v>0</v>
      </c>
      <c r="U713" s="72">
        <v>0</v>
      </c>
      <c r="V713" s="14">
        <v>0</v>
      </c>
      <c r="W713" s="70">
        <v>0</v>
      </c>
      <c r="X713" s="71">
        <v>0</v>
      </c>
      <c r="Y713" s="68"/>
    </row>
    <row r="714" spans="1:25" ht="13.5" hidden="1" outlineLevel="2" thickBot="1" x14ac:dyDescent="0.25">
      <c r="A714" s="201"/>
      <c r="B714" s="98">
        <v>810117</v>
      </c>
      <c r="C714" s="15" t="s">
        <v>260</v>
      </c>
      <c r="D714" s="38" t="s">
        <v>212</v>
      </c>
      <c r="E714" s="73">
        <v>0</v>
      </c>
      <c r="F714" s="74">
        <v>0</v>
      </c>
      <c r="G714" s="74">
        <v>0</v>
      </c>
      <c r="H714" s="71">
        <v>0</v>
      </c>
      <c r="I714" s="73">
        <v>0</v>
      </c>
      <c r="J714" s="74">
        <v>0</v>
      </c>
      <c r="K714" s="74">
        <v>0</v>
      </c>
      <c r="L714" s="71">
        <v>0</v>
      </c>
      <c r="M714" s="73">
        <v>0</v>
      </c>
      <c r="N714" s="74">
        <v>0</v>
      </c>
      <c r="O714" s="74">
        <v>0</v>
      </c>
      <c r="P714" s="71">
        <v>0</v>
      </c>
      <c r="Q714" s="73">
        <v>0</v>
      </c>
      <c r="R714" s="74">
        <v>0</v>
      </c>
      <c r="S714" s="74">
        <v>0</v>
      </c>
      <c r="T714" s="71">
        <v>0</v>
      </c>
      <c r="U714" s="73">
        <v>0</v>
      </c>
      <c r="V714" s="74">
        <v>0</v>
      </c>
      <c r="W714" s="74">
        <v>0</v>
      </c>
      <c r="X714" s="71">
        <v>0</v>
      </c>
      <c r="Y714" s="68"/>
    </row>
    <row r="715" spans="1:25" ht="13.5" hidden="1" outlineLevel="3" thickBot="1" x14ac:dyDescent="0.25">
      <c r="A715" s="201"/>
      <c r="B715" s="98">
        <v>810117</v>
      </c>
      <c r="C715" s="42" t="s">
        <v>44</v>
      </c>
      <c r="D715" s="38" t="s">
        <v>325</v>
      </c>
      <c r="E715" s="72">
        <v>0</v>
      </c>
      <c r="F715" s="14">
        <v>0</v>
      </c>
      <c r="G715" s="14">
        <v>0</v>
      </c>
      <c r="H715" s="71">
        <v>0</v>
      </c>
      <c r="I715" s="72">
        <v>0</v>
      </c>
      <c r="J715" s="14">
        <v>0</v>
      </c>
      <c r="K715" s="14">
        <v>0</v>
      </c>
      <c r="L715" s="71">
        <v>0</v>
      </c>
      <c r="M715" s="72">
        <v>0</v>
      </c>
      <c r="N715" s="14">
        <v>0</v>
      </c>
      <c r="O715" s="14">
        <v>0</v>
      </c>
      <c r="P715" s="71">
        <v>0</v>
      </c>
      <c r="Q715" s="72">
        <v>0</v>
      </c>
      <c r="R715" s="14">
        <v>0</v>
      </c>
      <c r="S715" s="14">
        <v>0</v>
      </c>
      <c r="T715" s="71">
        <v>0</v>
      </c>
      <c r="U715" s="72">
        <v>0</v>
      </c>
      <c r="V715" s="14">
        <v>0</v>
      </c>
      <c r="W715" s="70">
        <v>0</v>
      </c>
      <c r="X715" s="71">
        <v>0</v>
      </c>
      <c r="Y715" s="68"/>
    </row>
    <row r="716" spans="1:25" ht="13.5" hidden="1" outlineLevel="3" thickBot="1" x14ac:dyDescent="0.25">
      <c r="A716" s="217"/>
      <c r="B716" s="99">
        <v>810117</v>
      </c>
      <c r="C716" s="44" t="s">
        <v>45</v>
      </c>
      <c r="D716" s="45" t="s">
        <v>326</v>
      </c>
      <c r="E716" s="78">
        <v>0</v>
      </c>
      <c r="F716" s="79">
        <v>0</v>
      </c>
      <c r="G716" s="79">
        <v>0</v>
      </c>
      <c r="H716" s="77">
        <v>0</v>
      </c>
      <c r="I716" s="78">
        <v>0</v>
      </c>
      <c r="J716" s="79">
        <v>0</v>
      </c>
      <c r="K716" s="79">
        <v>0</v>
      </c>
      <c r="L716" s="77">
        <v>0</v>
      </c>
      <c r="M716" s="78">
        <v>0</v>
      </c>
      <c r="N716" s="79">
        <v>0</v>
      </c>
      <c r="O716" s="79">
        <v>0</v>
      </c>
      <c r="P716" s="77">
        <v>0</v>
      </c>
      <c r="Q716" s="78">
        <v>0</v>
      </c>
      <c r="R716" s="79">
        <v>0</v>
      </c>
      <c r="S716" s="79">
        <v>0</v>
      </c>
      <c r="T716" s="77">
        <v>0</v>
      </c>
      <c r="U716" s="78">
        <v>0</v>
      </c>
      <c r="V716" s="79">
        <v>0</v>
      </c>
      <c r="W716" s="76">
        <v>0</v>
      </c>
      <c r="X716" s="77">
        <v>0</v>
      </c>
      <c r="Y716" s="68"/>
    </row>
    <row r="717" spans="1:25" s="109" customFormat="1" outlineLevel="1" x14ac:dyDescent="0.2">
      <c r="A717" s="202">
        <v>810119</v>
      </c>
      <c r="B717" s="100">
        <v>810119</v>
      </c>
      <c r="C717" s="103" t="s">
        <v>150</v>
      </c>
      <c r="D717" s="104" t="s">
        <v>258</v>
      </c>
      <c r="E717" s="105">
        <v>184</v>
      </c>
      <c r="F717" s="106">
        <v>9</v>
      </c>
      <c r="G717" s="106">
        <v>15</v>
      </c>
      <c r="H717" s="107">
        <v>208</v>
      </c>
      <c r="I717" s="105">
        <v>170</v>
      </c>
      <c r="J717" s="106">
        <v>9</v>
      </c>
      <c r="K717" s="106">
        <v>13</v>
      </c>
      <c r="L717" s="107">
        <v>192</v>
      </c>
      <c r="M717" s="105">
        <v>163</v>
      </c>
      <c r="N717" s="106">
        <v>8</v>
      </c>
      <c r="O717" s="106">
        <v>13</v>
      </c>
      <c r="P717" s="107">
        <v>184</v>
      </c>
      <c r="Q717" s="105">
        <v>191</v>
      </c>
      <c r="R717" s="106">
        <v>10</v>
      </c>
      <c r="S717" s="106">
        <v>15</v>
      </c>
      <c r="T717" s="107">
        <v>216</v>
      </c>
      <c r="U717" s="105">
        <v>708</v>
      </c>
      <c r="V717" s="106">
        <v>36</v>
      </c>
      <c r="W717" s="106">
        <v>56</v>
      </c>
      <c r="X717" s="107">
        <v>800</v>
      </c>
      <c r="Y717" s="108"/>
    </row>
    <row r="718" spans="1:25" ht="13.5" outlineLevel="2" thickBot="1" x14ac:dyDescent="0.25">
      <c r="A718" s="203"/>
      <c r="B718" s="98">
        <v>810119</v>
      </c>
      <c r="C718" s="15" t="s">
        <v>262</v>
      </c>
      <c r="D718" s="61" t="s">
        <v>209</v>
      </c>
      <c r="E718" s="72">
        <v>184</v>
      </c>
      <c r="F718" s="14">
        <v>9</v>
      </c>
      <c r="G718" s="14">
        <v>15</v>
      </c>
      <c r="H718" s="71">
        <v>208</v>
      </c>
      <c r="I718" s="72">
        <v>170</v>
      </c>
      <c r="J718" s="14">
        <v>9</v>
      </c>
      <c r="K718" s="14">
        <v>13</v>
      </c>
      <c r="L718" s="71">
        <v>192</v>
      </c>
      <c r="M718" s="72">
        <v>163</v>
      </c>
      <c r="N718" s="14">
        <v>8</v>
      </c>
      <c r="O718" s="14">
        <v>13</v>
      </c>
      <c r="P718" s="71">
        <v>184</v>
      </c>
      <c r="Q718" s="72">
        <v>191</v>
      </c>
      <c r="R718" s="14">
        <v>10</v>
      </c>
      <c r="S718" s="14">
        <v>15</v>
      </c>
      <c r="T718" s="71">
        <v>216</v>
      </c>
      <c r="U718" s="72">
        <v>708</v>
      </c>
      <c r="V718" s="14">
        <v>36</v>
      </c>
      <c r="W718" s="70">
        <v>56</v>
      </c>
      <c r="X718" s="71">
        <v>800</v>
      </c>
      <c r="Y718" s="68"/>
    </row>
    <row r="719" spans="1:25" ht="13.5" hidden="1" outlineLevel="2" thickBot="1" x14ac:dyDescent="0.25">
      <c r="A719" s="203"/>
      <c r="B719" s="98">
        <v>810119</v>
      </c>
      <c r="C719" s="15" t="s">
        <v>259</v>
      </c>
      <c r="D719" s="61" t="s">
        <v>210</v>
      </c>
      <c r="E719" s="72">
        <v>0</v>
      </c>
      <c r="F719" s="14">
        <v>0</v>
      </c>
      <c r="G719" s="14">
        <v>0</v>
      </c>
      <c r="H719" s="71">
        <v>0</v>
      </c>
      <c r="I719" s="72">
        <v>0</v>
      </c>
      <c r="J719" s="14">
        <v>0</v>
      </c>
      <c r="K719" s="14">
        <v>0</v>
      </c>
      <c r="L719" s="71">
        <v>0</v>
      </c>
      <c r="M719" s="72">
        <v>0</v>
      </c>
      <c r="N719" s="14">
        <v>0</v>
      </c>
      <c r="O719" s="14">
        <v>0</v>
      </c>
      <c r="P719" s="71">
        <v>0</v>
      </c>
      <c r="Q719" s="72">
        <v>0</v>
      </c>
      <c r="R719" s="14">
        <v>0</v>
      </c>
      <c r="S719" s="14">
        <v>0</v>
      </c>
      <c r="T719" s="71">
        <v>0</v>
      </c>
      <c r="U719" s="72">
        <v>0</v>
      </c>
      <c r="V719" s="14">
        <v>0</v>
      </c>
      <c r="W719" s="70">
        <v>0</v>
      </c>
      <c r="X719" s="71">
        <v>0</v>
      </c>
      <c r="Y719" s="68"/>
    </row>
    <row r="720" spans="1:25" ht="13.5" hidden="1" outlineLevel="2" thickBot="1" x14ac:dyDescent="0.25">
      <c r="A720" s="203"/>
      <c r="B720" s="98">
        <v>810119</v>
      </c>
      <c r="C720" s="15" t="s">
        <v>261</v>
      </c>
      <c r="D720" s="38" t="s">
        <v>211</v>
      </c>
      <c r="E720" s="72">
        <v>0</v>
      </c>
      <c r="F720" s="14">
        <v>0</v>
      </c>
      <c r="G720" s="14">
        <v>0</v>
      </c>
      <c r="H720" s="71">
        <v>0</v>
      </c>
      <c r="I720" s="72">
        <v>0</v>
      </c>
      <c r="J720" s="14">
        <v>0</v>
      </c>
      <c r="K720" s="14">
        <v>0</v>
      </c>
      <c r="L720" s="71">
        <v>0</v>
      </c>
      <c r="M720" s="72">
        <v>0</v>
      </c>
      <c r="N720" s="14">
        <v>0</v>
      </c>
      <c r="O720" s="14">
        <v>0</v>
      </c>
      <c r="P720" s="71">
        <v>0</v>
      </c>
      <c r="Q720" s="72">
        <v>0</v>
      </c>
      <c r="R720" s="14">
        <v>0</v>
      </c>
      <c r="S720" s="14">
        <v>0</v>
      </c>
      <c r="T720" s="71">
        <v>0</v>
      </c>
      <c r="U720" s="72">
        <v>0</v>
      </c>
      <c r="V720" s="14">
        <v>0</v>
      </c>
      <c r="W720" s="70">
        <v>0</v>
      </c>
      <c r="X720" s="71">
        <v>0</v>
      </c>
      <c r="Y720" s="68"/>
    </row>
    <row r="721" spans="1:25" ht="13.5" hidden="1" outlineLevel="2" collapsed="1" thickBot="1" x14ac:dyDescent="0.25">
      <c r="A721" s="203"/>
      <c r="B721" s="98">
        <v>810119</v>
      </c>
      <c r="C721" s="15" t="s">
        <v>260</v>
      </c>
      <c r="D721" s="38" t="s">
        <v>212</v>
      </c>
      <c r="E721" s="73">
        <v>0</v>
      </c>
      <c r="F721" s="74">
        <v>0</v>
      </c>
      <c r="G721" s="74">
        <v>0</v>
      </c>
      <c r="H721" s="71">
        <v>0</v>
      </c>
      <c r="I721" s="73">
        <v>0</v>
      </c>
      <c r="J721" s="74">
        <v>0</v>
      </c>
      <c r="K721" s="74">
        <v>0</v>
      </c>
      <c r="L721" s="71">
        <v>0</v>
      </c>
      <c r="M721" s="73">
        <v>0</v>
      </c>
      <c r="N721" s="74">
        <v>0</v>
      </c>
      <c r="O721" s="74">
        <v>0</v>
      </c>
      <c r="P721" s="71">
        <v>0</v>
      </c>
      <c r="Q721" s="73">
        <v>0</v>
      </c>
      <c r="R721" s="74">
        <v>0</v>
      </c>
      <c r="S721" s="74">
        <v>0</v>
      </c>
      <c r="T721" s="71">
        <v>0</v>
      </c>
      <c r="U721" s="73">
        <v>0</v>
      </c>
      <c r="V721" s="74">
        <v>0</v>
      </c>
      <c r="W721" s="74">
        <v>0</v>
      </c>
      <c r="X721" s="71">
        <v>0</v>
      </c>
      <c r="Y721" s="68"/>
    </row>
    <row r="722" spans="1:25" ht="13.5" hidden="1" outlineLevel="3" thickBot="1" x14ac:dyDescent="0.25">
      <c r="A722" s="203"/>
      <c r="B722" s="98">
        <v>810119</v>
      </c>
      <c r="C722" s="42" t="s">
        <v>44</v>
      </c>
      <c r="D722" s="38" t="s">
        <v>325</v>
      </c>
      <c r="E722" s="72">
        <v>0</v>
      </c>
      <c r="F722" s="14">
        <v>0</v>
      </c>
      <c r="G722" s="14">
        <v>0</v>
      </c>
      <c r="H722" s="71">
        <v>0</v>
      </c>
      <c r="I722" s="72">
        <v>0</v>
      </c>
      <c r="J722" s="14">
        <v>0</v>
      </c>
      <c r="K722" s="14">
        <v>0</v>
      </c>
      <c r="L722" s="71">
        <v>0</v>
      </c>
      <c r="M722" s="72">
        <v>0</v>
      </c>
      <c r="N722" s="14">
        <v>0</v>
      </c>
      <c r="O722" s="14">
        <v>0</v>
      </c>
      <c r="P722" s="71">
        <v>0</v>
      </c>
      <c r="Q722" s="72">
        <v>0</v>
      </c>
      <c r="R722" s="14">
        <v>0</v>
      </c>
      <c r="S722" s="14">
        <v>0</v>
      </c>
      <c r="T722" s="71">
        <v>0</v>
      </c>
      <c r="U722" s="72">
        <v>0</v>
      </c>
      <c r="V722" s="14">
        <v>0</v>
      </c>
      <c r="W722" s="70">
        <v>0</v>
      </c>
      <c r="X722" s="71">
        <v>0</v>
      </c>
      <c r="Y722" s="68"/>
    </row>
    <row r="723" spans="1:25" ht="13.5" hidden="1" outlineLevel="3" thickBot="1" x14ac:dyDescent="0.25">
      <c r="A723" s="219"/>
      <c r="B723" s="99">
        <v>810119</v>
      </c>
      <c r="C723" s="44" t="s">
        <v>45</v>
      </c>
      <c r="D723" s="45" t="s">
        <v>326</v>
      </c>
      <c r="E723" s="78">
        <v>0</v>
      </c>
      <c r="F723" s="79">
        <v>0</v>
      </c>
      <c r="G723" s="79">
        <v>0</v>
      </c>
      <c r="H723" s="77">
        <v>0</v>
      </c>
      <c r="I723" s="78">
        <v>0</v>
      </c>
      <c r="J723" s="79">
        <v>0</v>
      </c>
      <c r="K723" s="79">
        <v>0</v>
      </c>
      <c r="L723" s="77">
        <v>0</v>
      </c>
      <c r="M723" s="78">
        <v>0</v>
      </c>
      <c r="N723" s="79">
        <v>0</v>
      </c>
      <c r="O723" s="79">
        <v>0</v>
      </c>
      <c r="P723" s="77">
        <v>0</v>
      </c>
      <c r="Q723" s="78">
        <v>0</v>
      </c>
      <c r="R723" s="79">
        <v>0</v>
      </c>
      <c r="S723" s="79">
        <v>0</v>
      </c>
      <c r="T723" s="77">
        <v>0</v>
      </c>
      <c r="U723" s="78">
        <v>0</v>
      </c>
      <c r="V723" s="79">
        <v>0</v>
      </c>
      <c r="W723" s="76">
        <v>0</v>
      </c>
      <c r="X723" s="77">
        <v>0</v>
      </c>
      <c r="Y723" s="68"/>
    </row>
    <row r="724" spans="1:25" s="109" customFormat="1" outlineLevel="1" x14ac:dyDescent="0.2">
      <c r="A724" s="200">
        <v>810120</v>
      </c>
      <c r="B724" s="100">
        <v>810120</v>
      </c>
      <c r="C724" s="103" t="s">
        <v>151</v>
      </c>
      <c r="D724" s="104" t="s">
        <v>258</v>
      </c>
      <c r="E724" s="105">
        <v>377</v>
      </c>
      <c r="F724" s="106">
        <v>26</v>
      </c>
      <c r="G724" s="106">
        <v>26</v>
      </c>
      <c r="H724" s="107">
        <v>429</v>
      </c>
      <c r="I724" s="105">
        <v>353</v>
      </c>
      <c r="J724" s="106">
        <v>24</v>
      </c>
      <c r="K724" s="106">
        <v>25</v>
      </c>
      <c r="L724" s="107">
        <v>402</v>
      </c>
      <c r="M724" s="105">
        <v>341</v>
      </c>
      <c r="N724" s="106">
        <v>23</v>
      </c>
      <c r="O724" s="106">
        <v>24</v>
      </c>
      <c r="P724" s="107">
        <v>388</v>
      </c>
      <c r="Q724" s="105">
        <v>388</v>
      </c>
      <c r="R724" s="106">
        <v>27</v>
      </c>
      <c r="S724" s="106">
        <v>27</v>
      </c>
      <c r="T724" s="107">
        <v>442</v>
      </c>
      <c r="U724" s="105">
        <v>1459</v>
      </c>
      <c r="V724" s="106">
        <v>100</v>
      </c>
      <c r="W724" s="106">
        <v>102</v>
      </c>
      <c r="X724" s="107">
        <v>1661</v>
      </c>
      <c r="Y724" s="108"/>
    </row>
    <row r="725" spans="1:25" outlineLevel="2" x14ac:dyDescent="0.2">
      <c r="A725" s="201"/>
      <c r="B725" s="98">
        <v>810120</v>
      </c>
      <c r="C725" s="15" t="s">
        <v>262</v>
      </c>
      <c r="D725" s="38" t="s">
        <v>209</v>
      </c>
      <c r="E725" s="72">
        <v>313</v>
      </c>
      <c r="F725" s="14">
        <v>23</v>
      </c>
      <c r="G725" s="14">
        <v>18</v>
      </c>
      <c r="H725" s="71">
        <v>354</v>
      </c>
      <c r="I725" s="72">
        <v>289</v>
      </c>
      <c r="J725" s="14">
        <v>21</v>
      </c>
      <c r="K725" s="14">
        <v>17</v>
      </c>
      <c r="L725" s="71">
        <v>327</v>
      </c>
      <c r="M725" s="72">
        <v>277</v>
      </c>
      <c r="N725" s="14">
        <v>20</v>
      </c>
      <c r="O725" s="14">
        <v>16</v>
      </c>
      <c r="P725" s="71">
        <v>313</v>
      </c>
      <c r="Q725" s="72">
        <v>324</v>
      </c>
      <c r="R725" s="14">
        <v>24</v>
      </c>
      <c r="S725" s="14">
        <v>19</v>
      </c>
      <c r="T725" s="71">
        <v>367</v>
      </c>
      <c r="U725" s="72">
        <v>1203</v>
      </c>
      <c r="V725" s="14">
        <v>88</v>
      </c>
      <c r="W725" s="70">
        <v>70</v>
      </c>
      <c r="X725" s="71">
        <v>1361</v>
      </c>
      <c r="Y725" s="68"/>
    </row>
    <row r="726" spans="1:25" hidden="1" outlineLevel="2" x14ac:dyDescent="0.2">
      <c r="A726" s="201"/>
      <c r="B726" s="98">
        <v>810120</v>
      </c>
      <c r="C726" s="15" t="s">
        <v>259</v>
      </c>
      <c r="D726" s="38" t="s">
        <v>210</v>
      </c>
      <c r="E726" s="72">
        <v>0</v>
      </c>
      <c r="F726" s="14">
        <v>0</v>
      </c>
      <c r="G726" s="14">
        <v>0</v>
      </c>
      <c r="H726" s="71">
        <v>0</v>
      </c>
      <c r="I726" s="72">
        <v>0</v>
      </c>
      <c r="J726" s="14">
        <v>0</v>
      </c>
      <c r="K726" s="14">
        <v>0</v>
      </c>
      <c r="L726" s="71">
        <v>0</v>
      </c>
      <c r="M726" s="72">
        <v>0</v>
      </c>
      <c r="N726" s="14">
        <v>0</v>
      </c>
      <c r="O726" s="14">
        <v>0</v>
      </c>
      <c r="P726" s="71">
        <v>0</v>
      </c>
      <c r="Q726" s="72">
        <v>0</v>
      </c>
      <c r="R726" s="14">
        <v>0</v>
      </c>
      <c r="S726" s="14">
        <v>0</v>
      </c>
      <c r="T726" s="71">
        <v>0</v>
      </c>
      <c r="U726" s="72">
        <v>0</v>
      </c>
      <c r="V726" s="14">
        <v>0</v>
      </c>
      <c r="W726" s="70">
        <v>0</v>
      </c>
      <c r="X726" s="71">
        <v>0</v>
      </c>
      <c r="Y726" s="68"/>
    </row>
    <row r="727" spans="1:25" ht="13.5" outlineLevel="2" thickBot="1" x14ac:dyDescent="0.25">
      <c r="A727" s="201"/>
      <c r="B727" s="98">
        <v>810120</v>
      </c>
      <c r="C727" s="15" t="s">
        <v>261</v>
      </c>
      <c r="D727" s="38" t="s">
        <v>211</v>
      </c>
      <c r="E727" s="72">
        <v>64</v>
      </c>
      <c r="F727" s="14">
        <v>3</v>
      </c>
      <c r="G727" s="14">
        <v>8</v>
      </c>
      <c r="H727" s="71">
        <v>75</v>
      </c>
      <c r="I727" s="72">
        <v>64</v>
      </c>
      <c r="J727" s="14">
        <v>3</v>
      </c>
      <c r="K727" s="14">
        <v>8</v>
      </c>
      <c r="L727" s="71">
        <v>75</v>
      </c>
      <c r="M727" s="72">
        <v>64</v>
      </c>
      <c r="N727" s="14">
        <v>3</v>
      </c>
      <c r="O727" s="14">
        <v>8</v>
      </c>
      <c r="P727" s="71">
        <v>75</v>
      </c>
      <c r="Q727" s="72">
        <v>64</v>
      </c>
      <c r="R727" s="14">
        <v>3</v>
      </c>
      <c r="S727" s="14">
        <v>8</v>
      </c>
      <c r="T727" s="71">
        <v>75</v>
      </c>
      <c r="U727" s="72">
        <v>256</v>
      </c>
      <c r="V727" s="14">
        <v>12</v>
      </c>
      <c r="W727" s="70">
        <v>32</v>
      </c>
      <c r="X727" s="71">
        <v>300</v>
      </c>
      <c r="Y727" s="68"/>
    </row>
    <row r="728" spans="1:25" ht="13.5" hidden="1" outlineLevel="2" collapsed="1" thickBot="1" x14ac:dyDescent="0.25">
      <c r="A728" s="201"/>
      <c r="B728" s="98">
        <v>810120</v>
      </c>
      <c r="C728" s="15" t="s">
        <v>260</v>
      </c>
      <c r="D728" s="38" t="s">
        <v>212</v>
      </c>
      <c r="E728" s="73">
        <v>0</v>
      </c>
      <c r="F728" s="74">
        <v>0</v>
      </c>
      <c r="G728" s="74">
        <v>0</v>
      </c>
      <c r="H728" s="71">
        <v>0</v>
      </c>
      <c r="I728" s="73">
        <v>0</v>
      </c>
      <c r="J728" s="74">
        <v>0</v>
      </c>
      <c r="K728" s="74">
        <v>0</v>
      </c>
      <c r="L728" s="71">
        <v>0</v>
      </c>
      <c r="M728" s="73">
        <v>0</v>
      </c>
      <c r="N728" s="74">
        <v>0</v>
      </c>
      <c r="O728" s="74">
        <v>0</v>
      </c>
      <c r="P728" s="71">
        <v>0</v>
      </c>
      <c r="Q728" s="73">
        <v>0</v>
      </c>
      <c r="R728" s="74">
        <v>0</v>
      </c>
      <c r="S728" s="74">
        <v>0</v>
      </c>
      <c r="T728" s="71">
        <v>0</v>
      </c>
      <c r="U728" s="73">
        <v>0</v>
      </c>
      <c r="V728" s="74">
        <v>0</v>
      </c>
      <c r="W728" s="74">
        <v>0</v>
      </c>
      <c r="X728" s="71">
        <v>0</v>
      </c>
      <c r="Y728" s="68"/>
    </row>
    <row r="729" spans="1:25" ht="13.5" hidden="1" outlineLevel="3" thickBot="1" x14ac:dyDescent="0.25">
      <c r="A729" s="201"/>
      <c r="B729" s="98">
        <v>810120</v>
      </c>
      <c r="C729" s="42" t="s">
        <v>44</v>
      </c>
      <c r="D729" s="38" t="s">
        <v>325</v>
      </c>
      <c r="E729" s="72">
        <v>0</v>
      </c>
      <c r="F729" s="14">
        <v>0</v>
      </c>
      <c r="G729" s="14">
        <v>0</v>
      </c>
      <c r="H729" s="71">
        <v>0</v>
      </c>
      <c r="I729" s="72">
        <v>0</v>
      </c>
      <c r="J729" s="14">
        <v>0</v>
      </c>
      <c r="K729" s="14">
        <v>0</v>
      </c>
      <c r="L729" s="71">
        <v>0</v>
      </c>
      <c r="M729" s="72">
        <v>0</v>
      </c>
      <c r="N729" s="14">
        <v>0</v>
      </c>
      <c r="O729" s="14">
        <v>0</v>
      </c>
      <c r="P729" s="71">
        <v>0</v>
      </c>
      <c r="Q729" s="72">
        <v>0</v>
      </c>
      <c r="R729" s="14">
        <v>0</v>
      </c>
      <c r="S729" s="14">
        <v>0</v>
      </c>
      <c r="T729" s="71">
        <v>0</v>
      </c>
      <c r="U729" s="72">
        <v>0</v>
      </c>
      <c r="V729" s="14">
        <v>0</v>
      </c>
      <c r="W729" s="70">
        <v>0</v>
      </c>
      <c r="X729" s="71">
        <v>0</v>
      </c>
      <c r="Y729" s="68"/>
    </row>
    <row r="730" spans="1:25" ht="13.5" hidden="1" outlineLevel="3" thickBot="1" x14ac:dyDescent="0.25">
      <c r="A730" s="217"/>
      <c r="B730" s="99">
        <v>810120</v>
      </c>
      <c r="C730" s="44" t="s">
        <v>45</v>
      </c>
      <c r="D730" s="45" t="s">
        <v>326</v>
      </c>
      <c r="E730" s="78">
        <v>0</v>
      </c>
      <c r="F730" s="79">
        <v>0</v>
      </c>
      <c r="G730" s="79">
        <v>0</v>
      </c>
      <c r="H730" s="77">
        <v>0</v>
      </c>
      <c r="I730" s="78">
        <v>0</v>
      </c>
      <c r="J730" s="79">
        <v>0</v>
      </c>
      <c r="K730" s="79">
        <v>0</v>
      </c>
      <c r="L730" s="77">
        <v>0</v>
      </c>
      <c r="M730" s="78">
        <v>0</v>
      </c>
      <c r="N730" s="79">
        <v>0</v>
      </c>
      <c r="O730" s="79">
        <v>0</v>
      </c>
      <c r="P730" s="77">
        <v>0</v>
      </c>
      <c r="Q730" s="78">
        <v>0</v>
      </c>
      <c r="R730" s="79">
        <v>0</v>
      </c>
      <c r="S730" s="79">
        <v>0</v>
      </c>
      <c r="T730" s="77">
        <v>0</v>
      </c>
      <c r="U730" s="78">
        <v>0</v>
      </c>
      <c r="V730" s="79">
        <v>0</v>
      </c>
      <c r="W730" s="76">
        <v>0</v>
      </c>
      <c r="X730" s="77">
        <v>0</v>
      </c>
      <c r="Y730" s="68"/>
    </row>
    <row r="731" spans="1:25" s="109" customFormat="1" outlineLevel="1" x14ac:dyDescent="0.2">
      <c r="A731" s="202">
        <v>810121</v>
      </c>
      <c r="B731" s="100">
        <v>810121</v>
      </c>
      <c r="C731" s="103" t="s">
        <v>152</v>
      </c>
      <c r="D731" s="104" t="s">
        <v>258</v>
      </c>
      <c r="E731" s="105">
        <v>98</v>
      </c>
      <c r="F731" s="106">
        <v>8</v>
      </c>
      <c r="G731" s="106">
        <v>6</v>
      </c>
      <c r="H731" s="107">
        <v>112</v>
      </c>
      <c r="I731" s="105">
        <v>90</v>
      </c>
      <c r="J731" s="106">
        <v>8</v>
      </c>
      <c r="K731" s="106">
        <v>6</v>
      </c>
      <c r="L731" s="107">
        <v>104</v>
      </c>
      <c r="M731" s="105">
        <v>86</v>
      </c>
      <c r="N731" s="106">
        <v>7</v>
      </c>
      <c r="O731" s="106">
        <v>6</v>
      </c>
      <c r="P731" s="107">
        <v>99</v>
      </c>
      <c r="Q731" s="105">
        <v>102</v>
      </c>
      <c r="R731" s="106">
        <v>8</v>
      </c>
      <c r="S731" s="106">
        <v>7</v>
      </c>
      <c r="T731" s="107">
        <v>117</v>
      </c>
      <c r="U731" s="105">
        <v>376</v>
      </c>
      <c r="V731" s="106">
        <v>31</v>
      </c>
      <c r="W731" s="106">
        <v>25</v>
      </c>
      <c r="X731" s="107">
        <v>432</v>
      </c>
      <c r="Y731" s="108"/>
    </row>
    <row r="732" spans="1:25" ht="13.5" outlineLevel="2" thickBot="1" x14ac:dyDescent="0.25">
      <c r="A732" s="203"/>
      <c r="B732" s="98">
        <v>810121</v>
      </c>
      <c r="C732" s="15" t="s">
        <v>262</v>
      </c>
      <c r="D732" s="61" t="s">
        <v>209</v>
      </c>
      <c r="E732" s="72">
        <v>98</v>
      </c>
      <c r="F732" s="14">
        <v>8</v>
      </c>
      <c r="G732" s="14">
        <v>6</v>
      </c>
      <c r="H732" s="71">
        <v>112</v>
      </c>
      <c r="I732" s="72">
        <v>90</v>
      </c>
      <c r="J732" s="14">
        <v>8</v>
      </c>
      <c r="K732" s="14">
        <v>6</v>
      </c>
      <c r="L732" s="71">
        <v>104</v>
      </c>
      <c r="M732" s="72">
        <v>86</v>
      </c>
      <c r="N732" s="14">
        <v>7</v>
      </c>
      <c r="O732" s="14">
        <v>6</v>
      </c>
      <c r="P732" s="71">
        <v>99</v>
      </c>
      <c r="Q732" s="72">
        <v>102</v>
      </c>
      <c r="R732" s="14">
        <v>8</v>
      </c>
      <c r="S732" s="14">
        <v>7</v>
      </c>
      <c r="T732" s="71">
        <v>117</v>
      </c>
      <c r="U732" s="72">
        <v>376</v>
      </c>
      <c r="V732" s="14">
        <v>31</v>
      </c>
      <c r="W732" s="70">
        <v>25</v>
      </c>
      <c r="X732" s="71">
        <v>432</v>
      </c>
      <c r="Y732" s="68"/>
    </row>
    <row r="733" spans="1:25" ht="13.5" hidden="1" outlineLevel="2" thickBot="1" x14ac:dyDescent="0.25">
      <c r="A733" s="203"/>
      <c r="B733" s="98">
        <v>810121</v>
      </c>
      <c r="C733" s="15" t="s">
        <v>259</v>
      </c>
      <c r="D733" s="61" t="s">
        <v>210</v>
      </c>
      <c r="E733" s="72">
        <v>0</v>
      </c>
      <c r="F733" s="14">
        <v>0</v>
      </c>
      <c r="G733" s="14">
        <v>0</v>
      </c>
      <c r="H733" s="71">
        <v>0</v>
      </c>
      <c r="I733" s="72">
        <v>0</v>
      </c>
      <c r="J733" s="14">
        <v>0</v>
      </c>
      <c r="K733" s="14">
        <v>0</v>
      </c>
      <c r="L733" s="71">
        <v>0</v>
      </c>
      <c r="M733" s="72">
        <v>0</v>
      </c>
      <c r="N733" s="14">
        <v>0</v>
      </c>
      <c r="O733" s="14">
        <v>0</v>
      </c>
      <c r="P733" s="71">
        <v>0</v>
      </c>
      <c r="Q733" s="72">
        <v>0</v>
      </c>
      <c r="R733" s="14">
        <v>0</v>
      </c>
      <c r="S733" s="14">
        <v>0</v>
      </c>
      <c r="T733" s="71">
        <v>0</v>
      </c>
      <c r="U733" s="72">
        <v>0</v>
      </c>
      <c r="V733" s="14">
        <v>0</v>
      </c>
      <c r="W733" s="70">
        <v>0</v>
      </c>
      <c r="X733" s="71">
        <v>0</v>
      </c>
      <c r="Y733" s="68"/>
    </row>
    <row r="734" spans="1:25" ht="13.5" hidden="1" outlineLevel="2" thickBot="1" x14ac:dyDescent="0.25">
      <c r="A734" s="203"/>
      <c r="B734" s="98">
        <v>810121</v>
      </c>
      <c r="C734" s="15" t="s">
        <v>261</v>
      </c>
      <c r="D734" s="38" t="s">
        <v>211</v>
      </c>
      <c r="E734" s="72">
        <v>0</v>
      </c>
      <c r="F734" s="14">
        <v>0</v>
      </c>
      <c r="G734" s="14">
        <v>0</v>
      </c>
      <c r="H734" s="71">
        <v>0</v>
      </c>
      <c r="I734" s="72">
        <v>0</v>
      </c>
      <c r="J734" s="14">
        <v>0</v>
      </c>
      <c r="K734" s="14">
        <v>0</v>
      </c>
      <c r="L734" s="71">
        <v>0</v>
      </c>
      <c r="M734" s="72">
        <v>0</v>
      </c>
      <c r="N734" s="14">
        <v>0</v>
      </c>
      <c r="O734" s="14">
        <v>0</v>
      </c>
      <c r="P734" s="71">
        <v>0</v>
      </c>
      <c r="Q734" s="72">
        <v>0</v>
      </c>
      <c r="R734" s="14">
        <v>0</v>
      </c>
      <c r="S734" s="14">
        <v>0</v>
      </c>
      <c r="T734" s="71">
        <v>0</v>
      </c>
      <c r="U734" s="72">
        <v>0</v>
      </c>
      <c r="V734" s="14">
        <v>0</v>
      </c>
      <c r="W734" s="70">
        <v>0</v>
      </c>
      <c r="X734" s="71">
        <v>0</v>
      </c>
      <c r="Y734" s="68"/>
    </row>
    <row r="735" spans="1:25" ht="13.5" hidden="1" outlineLevel="2" collapsed="1" thickBot="1" x14ac:dyDescent="0.25">
      <c r="A735" s="203"/>
      <c r="B735" s="98">
        <v>810121</v>
      </c>
      <c r="C735" s="15" t="s">
        <v>260</v>
      </c>
      <c r="D735" s="38" t="s">
        <v>212</v>
      </c>
      <c r="E735" s="73">
        <v>0</v>
      </c>
      <c r="F735" s="74">
        <v>0</v>
      </c>
      <c r="G735" s="74">
        <v>0</v>
      </c>
      <c r="H735" s="71">
        <v>0</v>
      </c>
      <c r="I735" s="73">
        <v>0</v>
      </c>
      <c r="J735" s="74">
        <v>0</v>
      </c>
      <c r="K735" s="74">
        <v>0</v>
      </c>
      <c r="L735" s="71">
        <v>0</v>
      </c>
      <c r="M735" s="73">
        <v>0</v>
      </c>
      <c r="N735" s="74">
        <v>0</v>
      </c>
      <c r="O735" s="74">
        <v>0</v>
      </c>
      <c r="P735" s="71">
        <v>0</v>
      </c>
      <c r="Q735" s="73">
        <v>0</v>
      </c>
      <c r="R735" s="74">
        <v>0</v>
      </c>
      <c r="S735" s="74">
        <v>0</v>
      </c>
      <c r="T735" s="71">
        <v>0</v>
      </c>
      <c r="U735" s="73">
        <v>0</v>
      </c>
      <c r="V735" s="74">
        <v>0</v>
      </c>
      <c r="W735" s="74">
        <v>0</v>
      </c>
      <c r="X735" s="71">
        <v>0</v>
      </c>
      <c r="Y735" s="68"/>
    </row>
    <row r="736" spans="1:25" ht="13.5" hidden="1" outlineLevel="3" thickBot="1" x14ac:dyDescent="0.25">
      <c r="A736" s="203"/>
      <c r="B736" s="98">
        <v>810121</v>
      </c>
      <c r="C736" s="42" t="s">
        <v>44</v>
      </c>
      <c r="D736" s="38" t="s">
        <v>325</v>
      </c>
      <c r="E736" s="72">
        <v>0</v>
      </c>
      <c r="F736" s="14">
        <v>0</v>
      </c>
      <c r="G736" s="14">
        <v>0</v>
      </c>
      <c r="H736" s="71">
        <v>0</v>
      </c>
      <c r="I736" s="72">
        <v>0</v>
      </c>
      <c r="J736" s="14">
        <v>0</v>
      </c>
      <c r="K736" s="14">
        <v>0</v>
      </c>
      <c r="L736" s="71">
        <v>0</v>
      </c>
      <c r="M736" s="72">
        <v>0</v>
      </c>
      <c r="N736" s="14">
        <v>0</v>
      </c>
      <c r="O736" s="14">
        <v>0</v>
      </c>
      <c r="P736" s="71">
        <v>0</v>
      </c>
      <c r="Q736" s="72">
        <v>0</v>
      </c>
      <c r="R736" s="14">
        <v>0</v>
      </c>
      <c r="S736" s="14">
        <v>0</v>
      </c>
      <c r="T736" s="71">
        <v>0</v>
      </c>
      <c r="U736" s="72">
        <v>0</v>
      </c>
      <c r="V736" s="14">
        <v>0</v>
      </c>
      <c r="W736" s="70">
        <v>0</v>
      </c>
      <c r="X736" s="71">
        <v>0</v>
      </c>
      <c r="Y736" s="68"/>
    </row>
    <row r="737" spans="1:25" ht="13.5" hidden="1" outlineLevel="3" thickBot="1" x14ac:dyDescent="0.25">
      <c r="A737" s="219"/>
      <c r="B737" s="99">
        <v>810121</v>
      </c>
      <c r="C737" s="44" t="s">
        <v>45</v>
      </c>
      <c r="D737" s="45" t="s">
        <v>326</v>
      </c>
      <c r="E737" s="78">
        <v>0</v>
      </c>
      <c r="F737" s="79">
        <v>0</v>
      </c>
      <c r="G737" s="79">
        <v>0</v>
      </c>
      <c r="H737" s="77">
        <v>0</v>
      </c>
      <c r="I737" s="78">
        <v>0</v>
      </c>
      <c r="J737" s="79">
        <v>0</v>
      </c>
      <c r="K737" s="79">
        <v>0</v>
      </c>
      <c r="L737" s="77">
        <v>0</v>
      </c>
      <c r="M737" s="78">
        <v>0</v>
      </c>
      <c r="N737" s="79">
        <v>0</v>
      </c>
      <c r="O737" s="79">
        <v>0</v>
      </c>
      <c r="P737" s="77">
        <v>0</v>
      </c>
      <c r="Q737" s="78">
        <v>0</v>
      </c>
      <c r="R737" s="79">
        <v>0</v>
      </c>
      <c r="S737" s="79">
        <v>0</v>
      </c>
      <c r="T737" s="77">
        <v>0</v>
      </c>
      <c r="U737" s="78">
        <v>0</v>
      </c>
      <c r="V737" s="79">
        <v>0</v>
      </c>
      <c r="W737" s="76">
        <v>0</v>
      </c>
      <c r="X737" s="77">
        <v>0</v>
      </c>
      <c r="Y737" s="68"/>
    </row>
    <row r="738" spans="1:25" s="109" customFormat="1" outlineLevel="1" x14ac:dyDescent="0.2">
      <c r="A738" s="200">
        <v>810122</v>
      </c>
      <c r="B738" s="100">
        <v>810122</v>
      </c>
      <c r="C738" s="103" t="s">
        <v>153</v>
      </c>
      <c r="D738" s="104" t="s">
        <v>258</v>
      </c>
      <c r="E738" s="105">
        <v>1140</v>
      </c>
      <c r="F738" s="106">
        <v>83</v>
      </c>
      <c r="G738" s="106">
        <v>64</v>
      </c>
      <c r="H738" s="107">
        <v>1287</v>
      </c>
      <c r="I738" s="105">
        <v>1053</v>
      </c>
      <c r="J738" s="106">
        <v>76</v>
      </c>
      <c r="K738" s="106">
        <v>59</v>
      </c>
      <c r="L738" s="107">
        <v>1188</v>
      </c>
      <c r="M738" s="105">
        <v>1009</v>
      </c>
      <c r="N738" s="106">
        <v>73</v>
      </c>
      <c r="O738" s="106">
        <v>57</v>
      </c>
      <c r="P738" s="107">
        <v>1139</v>
      </c>
      <c r="Q738" s="105">
        <v>1184</v>
      </c>
      <c r="R738" s="106">
        <v>86</v>
      </c>
      <c r="S738" s="106">
        <v>66</v>
      </c>
      <c r="T738" s="107">
        <v>1336</v>
      </c>
      <c r="U738" s="105">
        <v>4386</v>
      </c>
      <c r="V738" s="106">
        <v>318</v>
      </c>
      <c r="W738" s="106">
        <v>246</v>
      </c>
      <c r="X738" s="107">
        <v>4950</v>
      </c>
      <c r="Y738" s="108"/>
    </row>
    <row r="739" spans="1:25" ht="13.5" outlineLevel="2" thickBot="1" x14ac:dyDescent="0.25">
      <c r="A739" s="201"/>
      <c r="B739" s="98">
        <v>810122</v>
      </c>
      <c r="C739" s="15" t="s">
        <v>262</v>
      </c>
      <c r="D739" s="38" t="s">
        <v>209</v>
      </c>
      <c r="E739" s="72">
        <v>1140</v>
      </c>
      <c r="F739" s="14">
        <v>83</v>
      </c>
      <c r="G739" s="14">
        <v>64</v>
      </c>
      <c r="H739" s="71">
        <v>1287</v>
      </c>
      <c r="I739" s="72">
        <v>1053</v>
      </c>
      <c r="J739" s="14">
        <v>76</v>
      </c>
      <c r="K739" s="14">
        <v>59</v>
      </c>
      <c r="L739" s="71">
        <v>1188</v>
      </c>
      <c r="M739" s="72">
        <v>1009</v>
      </c>
      <c r="N739" s="14">
        <v>73</v>
      </c>
      <c r="O739" s="14">
        <v>57</v>
      </c>
      <c r="P739" s="71">
        <v>1139</v>
      </c>
      <c r="Q739" s="72">
        <v>1184</v>
      </c>
      <c r="R739" s="14">
        <v>86</v>
      </c>
      <c r="S739" s="14">
        <v>66</v>
      </c>
      <c r="T739" s="71">
        <v>1336</v>
      </c>
      <c r="U739" s="72">
        <v>4386</v>
      </c>
      <c r="V739" s="14">
        <v>318</v>
      </c>
      <c r="W739" s="70">
        <v>246</v>
      </c>
      <c r="X739" s="71">
        <v>4950</v>
      </c>
      <c r="Y739" s="68"/>
    </row>
    <row r="740" spans="1:25" ht="13.5" hidden="1" outlineLevel="2" thickBot="1" x14ac:dyDescent="0.25">
      <c r="A740" s="201"/>
      <c r="B740" s="98">
        <v>810122</v>
      </c>
      <c r="C740" s="15" t="s">
        <v>259</v>
      </c>
      <c r="D740" s="38" t="s">
        <v>210</v>
      </c>
      <c r="E740" s="72">
        <v>0</v>
      </c>
      <c r="F740" s="14">
        <v>0</v>
      </c>
      <c r="G740" s="14">
        <v>0</v>
      </c>
      <c r="H740" s="71">
        <v>0</v>
      </c>
      <c r="I740" s="72">
        <v>0</v>
      </c>
      <c r="J740" s="14">
        <v>0</v>
      </c>
      <c r="K740" s="14">
        <v>0</v>
      </c>
      <c r="L740" s="71">
        <v>0</v>
      </c>
      <c r="M740" s="72">
        <v>0</v>
      </c>
      <c r="N740" s="14">
        <v>0</v>
      </c>
      <c r="O740" s="14">
        <v>0</v>
      </c>
      <c r="P740" s="71">
        <v>0</v>
      </c>
      <c r="Q740" s="72">
        <v>0</v>
      </c>
      <c r="R740" s="14">
        <v>0</v>
      </c>
      <c r="S740" s="14">
        <v>0</v>
      </c>
      <c r="T740" s="71">
        <v>0</v>
      </c>
      <c r="U740" s="72">
        <v>0</v>
      </c>
      <c r="V740" s="14">
        <v>0</v>
      </c>
      <c r="W740" s="70">
        <v>0</v>
      </c>
      <c r="X740" s="71">
        <v>0</v>
      </c>
      <c r="Y740" s="68"/>
    </row>
    <row r="741" spans="1:25" ht="13.5" hidden="1" outlineLevel="2" thickBot="1" x14ac:dyDescent="0.25">
      <c r="A741" s="201"/>
      <c r="B741" s="98">
        <v>810122</v>
      </c>
      <c r="C741" s="15" t="s">
        <v>261</v>
      </c>
      <c r="D741" s="38" t="s">
        <v>211</v>
      </c>
      <c r="E741" s="72">
        <v>0</v>
      </c>
      <c r="F741" s="14">
        <v>0</v>
      </c>
      <c r="G741" s="14">
        <v>0</v>
      </c>
      <c r="H741" s="71">
        <v>0</v>
      </c>
      <c r="I741" s="72">
        <v>0</v>
      </c>
      <c r="J741" s="14">
        <v>0</v>
      </c>
      <c r="K741" s="14">
        <v>0</v>
      </c>
      <c r="L741" s="71">
        <v>0</v>
      </c>
      <c r="M741" s="72">
        <v>0</v>
      </c>
      <c r="N741" s="14">
        <v>0</v>
      </c>
      <c r="O741" s="14">
        <v>0</v>
      </c>
      <c r="P741" s="71">
        <v>0</v>
      </c>
      <c r="Q741" s="72">
        <v>0</v>
      </c>
      <c r="R741" s="14">
        <v>0</v>
      </c>
      <c r="S741" s="14">
        <v>0</v>
      </c>
      <c r="T741" s="71">
        <v>0</v>
      </c>
      <c r="U741" s="72">
        <v>0</v>
      </c>
      <c r="V741" s="14">
        <v>0</v>
      </c>
      <c r="W741" s="70">
        <v>0</v>
      </c>
      <c r="X741" s="71">
        <v>0</v>
      </c>
      <c r="Y741" s="68"/>
    </row>
    <row r="742" spans="1:25" ht="13.5" hidden="1" outlineLevel="2" collapsed="1" thickBot="1" x14ac:dyDescent="0.25">
      <c r="A742" s="201"/>
      <c r="B742" s="98">
        <v>810122</v>
      </c>
      <c r="C742" s="15" t="s">
        <v>260</v>
      </c>
      <c r="D742" s="38" t="s">
        <v>212</v>
      </c>
      <c r="E742" s="73">
        <v>0</v>
      </c>
      <c r="F742" s="74">
        <v>0</v>
      </c>
      <c r="G742" s="74">
        <v>0</v>
      </c>
      <c r="H742" s="71">
        <v>0</v>
      </c>
      <c r="I742" s="73">
        <v>0</v>
      </c>
      <c r="J742" s="74">
        <v>0</v>
      </c>
      <c r="K742" s="74">
        <v>0</v>
      </c>
      <c r="L742" s="71">
        <v>0</v>
      </c>
      <c r="M742" s="73">
        <v>0</v>
      </c>
      <c r="N742" s="74">
        <v>0</v>
      </c>
      <c r="O742" s="74">
        <v>0</v>
      </c>
      <c r="P742" s="71">
        <v>0</v>
      </c>
      <c r="Q742" s="73">
        <v>0</v>
      </c>
      <c r="R742" s="74">
        <v>0</v>
      </c>
      <c r="S742" s="74">
        <v>0</v>
      </c>
      <c r="T742" s="71">
        <v>0</v>
      </c>
      <c r="U742" s="73">
        <v>0</v>
      </c>
      <c r="V742" s="74">
        <v>0</v>
      </c>
      <c r="W742" s="74">
        <v>0</v>
      </c>
      <c r="X742" s="71">
        <v>0</v>
      </c>
      <c r="Y742" s="68"/>
    </row>
    <row r="743" spans="1:25" ht="13.5" hidden="1" outlineLevel="3" thickBot="1" x14ac:dyDescent="0.25">
      <c r="A743" s="201"/>
      <c r="B743" s="98">
        <v>810122</v>
      </c>
      <c r="C743" s="42" t="s">
        <v>44</v>
      </c>
      <c r="D743" s="38" t="s">
        <v>325</v>
      </c>
      <c r="E743" s="72">
        <v>0</v>
      </c>
      <c r="F743" s="14">
        <v>0</v>
      </c>
      <c r="G743" s="14">
        <v>0</v>
      </c>
      <c r="H743" s="71">
        <v>0</v>
      </c>
      <c r="I743" s="72">
        <v>0</v>
      </c>
      <c r="J743" s="14">
        <v>0</v>
      </c>
      <c r="K743" s="14">
        <v>0</v>
      </c>
      <c r="L743" s="71">
        <v>0</v>
      </c>
      <c r="M743" s="72">
        <v>0</v>
      </c>
      <c r="N743" s="14">
        <v>0</v>
      </c>
      <c r="O743" s="14">
        <v>0</v>
      </c>
      <c r="P743" s="71">
        <v>0</v>
      </c>
      <c r="Q743" s="72">
        <v>0</v>
      </c>
      <c r="R743" s="14">
        <v>0</v>
      </c>
      <c r="S743" s="14">
        <v>0</v>
      </c>
      <c r="T743" s="71">
        <v>0</v>
      </c>
      <c r="U743" s="72">
        <v>0</v>
      </c>
      <c r="V743" s="14">
        <v>0</v>
      </c>
      <c r="W743" s="70">
        <v>0</v>
      </c>
      <c r="X743" s="71">
        <v>0</v>
      </c>
      <c r="Y743" s="68"/>
    </row>
    <row r="744" spans="1:25" ht="13.5" hidden="1" outlineLevel="3" thickBot="1" x14ac:dyDescent="0.25">
      <c r="A744" s="217"/>
      <c r="B744" s="99">
        <v>810122</v>
      </c>
      <c r="C744" s="44" t="s">
        <v>45</v>
      </c>
      <c r="D744" s="45" t="s">
        <v>326</v>
      </c>
      <c r="E744" s="78">
        <v>0</v>
      </c>
      <c r="F744" s="79">
        <v>0</v>
      </c>
      <c r="G744" s="79">
        <v>0</v>
      </c>
      <c r="H744" s="77">
        <v>0</v>
      </c>
      <c r="I744" s="78">
        <v>0</v>
      </c>
      <c r="J744" s="79">
        <v>0</v>
      </c>
      <c r="K744" s="79">
        <v>0</v>
      </c>
      <c r="L744" s="77">
        <v>0</v>
      </c>
      <c r="M744" s="78">
        <v>0</v>
      </c>
      <c r="N744" s="79">
        <v>0</v>
      </c>
      <c r="O744" s="79">
        <v>0</v>
      </c>
      <c r="P744" s="77">
        <v>0</v>
      </c>
      <c r="Q744" s="78">
        <v>0</v>
      </c>
      <c r="R744" s="79">
        <v>0</v>
      </c>
      <c r="S744" s="79">
        <v>0</v>
      </c>
      <c r="T744" s="77">
        <v>0</v>
      </c>
      <c r="U744" s="78">
        <v>0</v>
      </c>
      <c r="V744" s="79">
        <v>0</v>
      </c>
      <c r="W744" s="76">
        <v>0</v>
      </c>
      <c r="X744" s="77">
        <v>0</v>
      </c>
      <c r="Y744" s="68"/>
    </row>
    <row r="745" spans="1:25" s="109" customFormat="1" outlineLevel="1" x14ac:dyDescent="0.2">
      <c r="A745" s="202">
        <v>810123</v>
      </c>
      <c r="B745" s="100">
        <v>810123</v>
      </c>
      <c r="C745" s="103" t="s">
        <v>154</v>
      </c>
      <c r="D745" s="104" t="s">
        <v>258</v>
      </c>
      <c r="E745" s="105">
        <v>665</v>
      </c>
      <c r="F745" s="106">
        <v>39</v>
      </c>
      <c r="G745" s="106">
        <v>88</v>
      </c>
      <c r="H745" s="107">
        <v>792</v>
      </c>
      <c r="I745" s="105">
        <v>613</v>
      </c>
      <c r="J745" s="106">
        <v>36</v>
      </c>
      <c r="K745" s="106">
        <v>82</v>
      </c>
      <c r="L745" s="107">
        <v>731</v>
      </c>
      <c r="M745" s="105">
        <v>589</v>
      </c>
      <c r="N745" s="106">
        <v>34</v>
      </c>
      <c r="O745" s="106">
        <v>78</v>
      </c>
      <c r="P745" s="107">
        <v>701</v>
      </c>
      <c r="Q745" s="105">
        <v>690</v>
      </c>
      <c r="R745" s="106">
        <v>40</v>
      </c>
      <c r="S745" s="106">
        <v>92</v>
      </c>
      <c r="T745" s="107">
        <v>822</v>
      </c>
      <c r="U745" s="105">
        <v>2557</v>
      </c>
      <c r="V745" s="106">
        <v>149</v>
      </c>
      <c r="W745" s="106">
        <v>340</v>
      </c>
      <c r="X745" s="107">
        <v>3046</v>
      </c>
      <c r="Y745" s="108"/>
    </row>
    <row r="746" spans="1:25" ht="13.5" outlineLevel="2" thickBot="1" x14ac:dyDescent="0.25">
      <c r="A746" s="203"/>
      <c r="B746" s="98">
        <v>810123</v>
      </c>
      <c r="C746" s="15" t="s">
        <v>262</v>
      </c>
      <c r="D746" s="61" t="s">
        <v>209</v>
      </c>
      <c r="E746" s="72">
        <v>665</v>
      </c>
      <c r="F746" s="14">
        <v>39</v>
      </c>
      <c r="G746" s="14">
        <v>88</v>
      </c>
      <c r="H746" s="71">
        <v>792</v>
      </c>
      <c r="I746" s="72">
        <v>613</v>
      </c>
      <c r="J746" s="14">
        <v>36</v>
      </c>
      <c r="K746" s="14">
        <v>82</v>
      </c>
      <c r="L746" s="71">
        <v>731</v>
      </c>
      <c r="M746" s="72">
        <v>589</v>
      </c>
      <c r="N746" s="14">
        <v>34</v>
      </c>
      <c r="O746" s="14">
        <v>78</v>
      </c>
      <c r="P746" s="71">
        <v>701</v>
      </c>
      <c r="Q746" s="72">
        <v>690</v>
      </c>
      <c r="R746" s="14">
        <v>40</v>
      </c>
      <c r="S746" s="14">
        <v>92</v>
      </c>
      <c r="T746" s="71">
        <v>822</v>
      </c>
      <c r="U746" s="72">
        <v>2557</v>
      </c>
      <c r="V746" s="14">
        <v>149</v>
      </c>
      <c r="W746" s="70">
        <v>340</v>
      </c>
      <c r="X746" s="71">
        <v>3046</v>
      </c>
      <c r="Y746" s="68"/>
    </row>
    <row r="747" spans="1:25" ht="13.5" hidden="1" outlineLevel="2" thickBot="1" x14ac:dyDescent="0.25">
      <c r="A747" s="203"/>
      <c r="B747" s="98">
        <v>810123</v>
      </c>
      <c r="C747" s="15" t="s">
        <v>259</v>
      </c>
      <c r="D747" s="61" t="s">
        <v>210</v>
      </c>
      <c r="E747" s="72">
        <v>0</v>
      </c>
      <c r="F747" s="14">
        <v>0</v>
      </c>
      <c r="G747" s="14">
        <v>0</v>
      </c>
      <c r="H747" s="71">
        <v>0</v>
      </c>
      <c r="I747" s="72">
        <v>0</v>
      </c>
      <c r="J747" s="14">
        <v>0</v>
      </c>
      <c r="K747" s="14">
        <v>0</v>
      </c>
      <c r="L747" s="71">
        <v>0</v>
      </c>
      <c r="M747" s="72">
        <v>0</v>
      </c>
      <c r="N747" s="14">
        <v>0</v>
      </c>
      <c r="O747" s="14">
        <v>0</v>
      </c>
      <c r="P747" s="71">
        <v>0</v>
      </c>
      <c r="Q747" s="72">
        <v>0</v>
      </c>
      <c r="R747" s="14">
        <v>0</v>
      </c>
      <c r="S747" s="14">
        <v>0</v>
      </c>
      <c r="T747" s="71">
        <v>0</v>
      </c>
      <c r="U747" s="72">
        <v>0</v>
      </c>
      <c r="V747" s="14">
        <v>0</v>
      </c>
      <c r="W747" s="70">
        <v>0</v>
      </c>
      <c r="X747" s="71">
        <v>0</v>
      </c>
      <c r="Y747" s="68"/>
    </row>
    <row r="748" spans="1:25" ht="13.5" hidden="1" outlineLevel="2" thickBot="1" x14ac:dyDescent="0.25">
      <c r="A748" s="203"/>
      <c r="B748" s="98">
        <v>810123</v>
      </c>
      <c r="C748" s="15" t="s">
        <v>261</v>
      </c>
      <c r="D748" s="38" t="s">
        <v>211</v>
      </c>
      <c r="E748" s="72">
        <v>0</v>
      </c>
      <c r="F748" s="14">
        <v>0</v>
      </c>
      <c r="G748" s="14">
        <v>0</v>
      </c>
      <c r="H748" s="71">
        <v>0</v>
      </c>
      <c r="I748" s="72">
        <v>0</v>
      </c>
      <c r="J748" s="14">
        <v>0</v>
      </c>
      <c r="K748" s="14">
        <v>0</v>
      </c>
      <c r="L748" s="71">
        <v>0</v>
      </c>
      <c r="M748" s="72">
        <v>0</v>
      </c>
      <c r="N748" s="14">
        <v>0</v>
      </c>
      <c r="O748" s="14">
        <v>0</v>
      </c>
      <c r="P748" s="71">
        <v>0</v>
      </c>
      <c r="Q748" s="72">
        <v>0</v>
      </c>
      <c r="R748" s="14">
        <v>0</v>
      </c>
      <c r="S748" s="14">
        <v>0</v>
      </c>
      <c r="T748" s="71">
        <v>0</v>
      </c>
      <c r="U748" s="72">
        <v>0</v>
      </c>
      <c r="V748" s="14">
        <v>0</v>
      </c>
      <c r="W748" s="70">
        <v>0</v>
      </c>
      <c r="X748" s="71">
        <v>0</v>
      </c>
      <c r="Y748" s="68"/>
    </row>
    <row r="749" spans="1:25" ht="13.5" hidden="1" outlineLevel="2" collapsed="1" thickBot="1" x14ac:dyDescent="0.25">
      <c r="A749" s="203"/>
      <c r="B749" s="98">
        <v>810123</v>
      </c>
      <c r="C749" s="15" t="s">
        <v>260</v>
      </c>
      <c r="D749" s="38" t="s">
        <v>212</v>
      </c>
      <c r="E749" s="73">
        <v>0</v>
      </c>
      <c r="F749" s="74">
        <v>0</v>
      </c>
      <c r="G749" s="74">
        <v>0</v>
      </c>
      <c r="H749" s="71">
        <v>0</v>
      </c>
      <c r="I749" s="73">
        <v>0</v>
      </c>
      <c r="J749" s="74">
        <v>0</v>
      </c>
      <c r="K749" s="74">
        <v>0</v>
      </c>
      <c r="L749" s="71">
        <v>0</v>
      </c>
      <c r="M749" s="73">
        <v>0</v>
      </c>
      <c r="N749" s="74">
        <v>0</v>
      </c>
      <c r="O749" s="74">
        <v>0</v>
      </c>
      <c r="P749" s="71">
        <v>0</v>
      </c>
      <c r="Q749" s="73">
        <v>0</v>
      </c>
      <c r="R749" s="74">
        <v>0</v>
      </c>
      <c r="S749" s="74">
        <v>0</v>
      </c>
      <c r="T749" s="71">
        <v>0</v>
      </c>
      <c r="U749" s="73">
        <v>0</v>
      </c>
      <c r="V749" s="74">
        <v>0</v>
      </c>
      <c r="W749" s="74">
        <v>0</v>
      </c>
      <c r="X749" s="71">
        <v>0</v>
      </c>
      <c r="Y749" s="68"/>
    </row>
    <row r="750" spans="1:25" ht="13.5" hidden="1" outlineLevel="3" thickBot="1" x14ac:dyDescent="0.25">
      <c r="A750" s="203"/>
      <c r="B750" s="98">
        <v>810123</v>
      </c>
      <c r="C750" s="42" t="s">
        <v>44</v>
      </c>
      <c r="D750" s="38" t="s">
        <v>325</v>
      </c>
      <c r="E750" s="72">
        <v>0</v>
      </c>
      <c r="F750" s="14">
        <v>0</v>
      </c>
      <c r="G750" s="14">
        <v>0</v>
      </c>
      <c r="H750" s="71">
        <v>0</v>
      </c>
      <c r="I750" s="72">
        <v>0</v>
      </c>
      <c r="J750" s="14">
        <v>0</v>
      </c>
      <c r="K750" s="14">
        <v>0</v>
      </c>
      <c r="L750" s="71">
        <v>0</v>
      </c>
      <c r="M750" s="72">
        <v>0</v>
      </c>
      <c r="N750" s="14">
        <v>0</v>
      </c>
      <c r="O750" s="14">
        <v>0</v>
      </c>
      <c r="P750" s="71">
        <v>0</v>
      </c>
      <c r="Q750" s="72">
        <v>0</v>
      </c>
      <c r="R750" s="14">
        <v>0</v>
      </c>
      <c r="S750" s="14">
        <v>0</v>
      </c>
      <c r="T750" s="71">
        <v>0</v>
      </c>
      <c r="U750" s="72">
        <v>0</v>
      </c>
      <c r="V750" s="14">
        <v>0</v>
      </c>
      <c r="W750" s="70">
        <v>0</v>
      </c>
      <c r="X750" s="71">
        <v>0</v>
      </c>
      <c r="Y750" s="68"/>
    </row>
    <row r="751" spans="1:25" ht="13.5" hidden="1" outlineLevel="3" thickBot="1" x14ac:dyDescent="0.25">
      <c r="A751" s="219"/>
      <c r="B751" s="99">
        <v>810123</v>
      </c>
      <c r="C751" s="44" t="s">
        <v>45</v>
      </c>
      <c r="D751" s="45" t="s">
        <v>326</v>
      </c>
      <c r="E751" s="78">
        <v>0</v>
      </c>
      <c r="F751" s="79">
        <v>0</v>
      </c>
      <c r="G751" s="79">
        <v>0</v>
      </c>
      <c r="H751" s="77">
        <v>0</v>
      </c>
      <c r="I751" s="78">
        <v>0</v>
      </c>
      <c r="J751" s="79">
        <v>0</v>
      </c>
      <c r="K751" s="79">
        <v>0</v>
      </c>
      <c r="L751" s="77">
        <v>0</v>
      </c>
      <c r="M751" s="78">
        <v>0</v>
      </c>
      <c r="N751" s="79">
        <v>0</v>
      </c>
      <c r="O751" s="79">
        <v>0</v>
      </c>
      <c r="P751" s="77">
        <v>0</v>
      </c>
      <c r="Q751" s="78">
        <v>0</v>
      </c>
      <c r="R751" s="79">
        <v>0</v>
      </c>
      <c r="S751" s="79">
        <v>0</v>
      </c>
      <c r="T751" s="77">
        <v>0</v>
      </c>
      <c r="U751" s="78">
        <v>0</v>
      </c>
      <c r="V751" s="79">
        <v>0</v>
      </c>
      <c r="W751" s="76">
        <v>0</v>
      </c>
      <c r="X751" s="77">
        <v>0</v>
      </c>
      <c r="Y751" s="68"/>
    </row>
    <row r="752" spans="1:25" s="109" customFormat="1" outlineLevel="1" x14ac:dyDescent="0.2">
      <c r="A752" s="202">
        <v>810124</v>
      </c>
      <c r="B752" s="100">
        <v>810124</v>
      </c>
      <c r="C752" s="103" t="s">
        <v>155</v>
      </c>
      <c r="D752" s="104" t="s">
        <v>258</v>
      </c>
      <c r="E752" s="105">
        <v>255</v>
      </c>
      <c r="F752" s="106">
        <v>19</v>
      </c>
      <c r="G752" s="106">
        <v>17</v>
      </c>
      <c r="H752" s="107">
        <v>291</v>
      </c>
      <c r="I752" s="105">
        <v>235</v>
      </c>
      <c r="J752" s="106">
        <v>17</v>
      </c>
      <c r="K752" s="106">
        <v>16</v>
      </c>
      <c r="L752" s="107">
        <v>268</v>
      </c>
      <c r="M752" s="105">
        <v>226</v>
      </c>
      <c r="N752" s="106">
        <v>16</v>
      </c>
      <c r="O752" s="106">
        <v>15</v>
      </c>
      <c r="P752" s="107">
        <v>257</v>
      </c>
      <c r="Q752" s="105">
        <v>265</v>
      </c>
      <c r="R752" s="106">
        <v>19</v>
      </c>
      <c r="S752" s="106">
        <v>18</v>
      </c>
      <c r="T752" s="107">
        <v>302</v>
      </c>
      <c r="U752" s="105">
        <v>981</v>
      </c>
      <c r="V752" s="106">
        <v>71</v>
      </c>
      <c r="W752" s="106">
        <v>66</v>
      </c>
      <c r="X752" s="107">
        <v>1118</v>
      </c>
      <c r="Y752" s="108"/>
    </row>
    <row r="753" spans="1:25" ht="13.5" outlineLevel="2" thickBot="1" x14ac:dyDescent="0.25">
      <c r="A753" s="203"/>
      <c r="B753" s="98">
        <v>810124</v>
      </c>
      <c r="C753" s="15" t="s">
        <v>262</v>
      </c>
      <c r="D753" s="61" t="s">
        <v>209</v>
      </c>
      <c r="E753" s="72">
        <v>255</v>
      </c>
      <c r="F753" s="14">
        <v>19</v>
      </c>
      <c r="G753" s="14">
        <v>17</v>
      </c>
      <c r="H753" s="71">
        <v>291</v>
      </c>
      <c r="I753" s="72">
        <v>235</v>
      </c>
      <c r="J753" s="14">
        <v>17</v>
      </c>
      <c r="K753" s="14">
        <v>16</v>
      </c>
      <c r="L753" s="71">
        <v>268</v>
      </c>
      <c r="M753" s="72">
        <v>226</v>
      </c>
      <c r="N753" s="14">
        <v>16</v>
      </c>
      <c r="O753" s="14">
        <v>15</v>
      </c>
      <c r="P753" s="71">
        <v>257</v>
      </c>
      <c r="Q753" s="72">
        <v>265</v>
      </c>
      <c r="R753" s="14">
        <v>19</v>
      </c>
      <c r="S753" s="14">
        <v>18</v>
      </c>
      <c r="T753" s="71">
        <v>302</v>
      </c>
      <c r="U753" s="72">
        <v>981</v>
      </c>
      <c r="V753" s="14">
        <v>71</v>
      </c>
      <c r="W753" s="70">
        <v>66</v>
      </c>
      <c r="X753" s="71">
        <v>1118</v>
      </c>
      <c r="Y753" s="68"/>
    </row>
    <row r="754" spans="1:25" ht="13.5" hidden="1" outlineLevel="2" thickBot="1" x14ac:dyDescent="0.25">
      <c r="A754" s="203"/>
      <c r="B754" s="98">
        <v>810124</v>
      </c>
      <c r="C754" s="15" t="s">
        <v>259</v>
      </c>
      <c r="D754" s="61" t="s">
        <v>210</v>
      </c>
      <c r="E754" s="72">
        <v>0</v>
      </c>
      <c r="F754" s="14">
        <v>0</v>
      </c>
      <c r="G754" s="14">
        <v>0</v>
      </c>
      <c r="H754" s="71">
        <v>0</v>
      </c>
      <c r="I754" s="72">
        <v>0</v>
      </c>
      <c r="J754" s="14">
        <v>0</v>
      </c>
      <c r="K754" s="14">
        <v>0</v>
      </c>
      <c r="L754" s="71">
        <v>0</v>
      </c>
      <c r="M754" s="72">
        <v>0</v>
      </c>
      <c r="N754" s="14">
        <v>0</v>
      </c>
      <c r="O754" s="14">
        <v>0</v>
      </c>
      <c r="P754" s="71">
        <v>0</v>
      </c>
      <c r="Q754" s="72">
        <v>0</v>
      </c>
      <c r="R754" s="14">
        <v>0</v>
      </c>
      <c r="S754" s="14">
        <v>0</v>
      </c>
      <c r="T754" s="71">
        <v>0</v>
      </c>
      <c r="U754" s="72">
        <v>0</v>
      </c>
      <c r="V754" s="14">
        <v>0</v>
      </c>
      <c r="W754" s="70">
        <v>0</v>
      </c>
      <c r="X754" s="71">
        <v>0</v>
      </c>
      <c r="Y754" s="68"/>
    </row>
    <row r="755" spans="1:25" ht="13.5" hidden="1" outlineLevel="2" thickBot="1" x14ac:dyDescent="0.25">
      <c r="A755" s="203"/>
      <c r="B755" s="98">
        <v>810124</v>
      </c>
      <c r="C755" s="15" t="s">
        <v>261</v>
      </c>
      <c r="D755" s="38" t="s">
        <v>211</v>
      </c>
      <c r="E755" s="72">
        <v>0</v>
      </c>
      <c r="F755" s="14">
        <v>0</v>
      </c>
      <c r="G755" s="14">
        <v>0</v>
      </c>
      <c r="H755" s="71">
        <v>0</v>
      </c>
      <c r="I755" s="72">
        <v>0</v>
      </c>
      <c r="J755" s="14">
        <v>0</v>
      </c>
      <c r="K755" s="14">
        <v>0</v>
      </c>
      <c r="L755" s="71">
        <v>0</v>
      </c>
      <c r="M755" s="72">
        <v>0</v>
      </c>
      <c r="N755" s="14">
        <v>0</v>
      </c>
      <c r="O755" s="14">
        <v>0</v>
      </c>
      <c r="P755" s="71">
        <v>0</v>
      </c>
      <c r="Q755" s="72">
        <v>0</v>
      </c>
      <c r="R755" s="14">
        <v>0</v>
      </c>
      <c r="S755" s="14">
        <v>0</v>
      </c>
      <c r="T755" s="71">
        <v>0</v>
      </c>
      <c r="U755" s="72">
        <v>0</v>
      </c>
      <c r="V755" s="14">
        <v>0</v>
      </c>
      <c r="W755" s="70">
        <v>0</v>
      </c>
      <c r="X755" s="71">
        <v>0</v>
      </c>
      <c r="Y755" s="68"/>
    </row>
    <row r="756" spans="1:25" ht="13.5" hidden="1" outlineLevel="2" collapsed="1" thickBot="1" x14ac:dyDescent="0.25">
      <c r="A756" s="203"/>
      <c r="B756" s="98">
        <v>810124</v>
      </c>
      <c r="C756" s="15" t="s">
        <v>260</v>
      </c>
      <c r="D756" s="38" t="s">
        <v>212</v>
      </c>
      <c r="E756" s="73">
        <v>0</v>
      </c>
      <c r="F756" s="74">
        <v>0</v>
      </c>
      <c r="G756" s="74">
        <v>0</v>
      </c>
      <c r="H756" s="71">
        <v>0</v>
      </c>
      <c r="I756" s="73">
        <v>0</v>
      </c>
      <c r="J756" s="74">
        <v>0</v>
      </c>
      <c r="K756" s="74">
        <v>0</v>
      </c>
      <c r="L756" s="71">
        <v>0</v>
      </c>
      <c r="M756" s="73">
        <v>0</v>
      </c>
      <c r="N756" s="74">
        <v>0</v>
      </c>
      <c r="O756" s="74">
        <v>0</v>
      </c>
      <c r="P756" s="71">
        <v>0</v>
      </c>
      <c r="Q756" s="73">
        <v>0</v>
      </c>
      <c r="R756" s="74">
        <v>0</v>
      </c>
      <c r="S756" s="74">
        <v>0</v>
      </c>
      <c r="T756" s="71">
        <v>0</v>
      </c>
      <c r="U756" s="73">
        <v>0</v>
      </c>
      <c r="V756" s="74">
        <v>0</v>
      </c>
      <c r="W756" s="74">
        <v>0</v>
      </c>
      <c r="X756" s="71">
        <v>0</v>
      </c>
      <c r="Y756" s="68"/>
    </row>
    <row r="757" spans="1:25" ht="13.5" hidden="1" outlineLevel="3" thickBot="1" x14ac:dyDescent="0.25">
      <c r="A757" s="203"/>
      <c r="B757" s="98">
        <v>810124</v>
      </c>
      <c r="C757" s="42" t="s">
        <v>44</v>
      </c>
      <c r="D757" s="38" t="s">
        <v>325</v>
      </c>
      <c r="E757" s="72">
        <v>0</v>
      </c>
      <c r="F757" s="14">
        <v>0</v>
      </c>
      <c r="G757" s="14">
        <v>0</v>
      </c>
      <c r="H757" s="71">
        <v>0</v>
      </c>
      <c r="I757" s="72">
        <v>0</v>
      </c>
      <c r="J757" s="14">
        <v>0</v>
      </c>
      <c r="K757" s="14">
        <v>0</v>
      </c>
      <c r="L757" s="71">
        <v>0</v>
      </c>
      <c r="M757" s="72">
        <v>0</v>
      </c>
      <c r="N757" s="14">
        <v>0</v>
      </c>
      <c r="O757" s="14">
        <v>0</v>
      </c>
      <c r="P757" s="71">
        <v>0</v>
      </c>
      <c r="Q757" s="72">
        <v>0</v>
      </c>
      <c r="R757" s="14">
        <v>0</v>
      </c>
      <c r="S757" s="14">
        <v>0</v>
      </c>
      <c r="T757" s="71">
        <v>0</v>
      </c>
      <c r="U757" s="72">
        <v>0</v>
      </c>
      <c r="V757" s="14">
        <v>0</v>
      </c>
      <c r="W757" s="70">
        <v>0</v>
      </c>
      <c r="X757" s="71">
        <v>0</v>
      </c>
      <c r="Y757" s="68"/>
    </row>
    <row r="758" spans="1:25" ht="13.5" hidden="1" outlineLevel="3" thickBot="1" x14ac:dyDescent="0.25">
      <c r="A758" s="219"/>
      <c r="B758" s="99">
        <v>810124</v>
      </c>
      <c r="C758" s="44" t="s">
        <v>45</v>
      </c>
      <c r="D758" s="45" t="s">
        <v>326</v>
      </c>
      <c r="E758" s="78">
        <v>0</v>
      </c>
      <c r="F758" s="79">
        <v>0</v>
      </c>
      <c r="G758" s="79">
        <v>0</v>
      </c>
      <c r="H758" s="77">
        <v>0</v>
      </c>
      <c r="I758" s="78">
        <v>0</v>
      </c>
      <c r="J758" s="79">
        <v>0</v>
      </c>
      <c r="K758" s="79">
        <v>0</v>
      </c>
      <c r="L758" s="77">
        <v>0</v>
      </c>
      <c r="M758" s="78">
        <v>0</v>
      </c>
      <c r="N758" s="79">
        <v>0</v>
      </c>
      <c r="O758" s="79">
        <v>0</v>
      </c>
      <c r="P758" s="77">
        <v>0</v>
      </c>
      <c r="Q758" s="78">
        <v>0</v>
      </c>
      <c r="R758" s="79">
        <v>0</v>
      </c>
      <c r="S758" s="79">
        <v>0</v>
      </c>
      <c r="T758" s="77">
        <v>0</v>
      </c>
      <c r="U758" s="78">
        <v>0</v>
      </c>
      <c r="V758" s="79">
        <v>0</v>
      </c>
      <c r="W758" s="76">
        <v>0</v>
      </c>
      <c r="X758" s="77">
        <v>0</v>
      </c>
      <c r="Y758" s="68"/>
    </row>
    <row r="759" spans="1:25" s="109" customFormat="1" outlineLevel="1" x14ac:dyDescent="0.2">
      <c r="A759" s="202">
        <v>810125</v>
      </c>
      <c r="B759" s="100">
        <v>810125</v>
      </c>
      <c r="C759" s="103" t="s">
        <v>156</v>
      </c>
      <c r="D759" s="104" t="s">
        <v>258</v>
      </c>
      <c r="E759" s="105">
        <v>424</v>
      </c>
      <c r="F759" s="106">
        <v>29</v>
      </c>
      <c r="G759" s="106">
        <v>27</v>
      </c>
      <c r="H759" s="107">
        <v>480</v>
      </c>
      <c r="I759" s="105">
        <v>391</v>
      </c>
      <c r="J759" s="106">
        <v>27</v>
      </c>
      <c r="K759" s="106">
        <v>25</v>
      </c>
      <c r="L759" s="107">
        <v>443</v>
      </c>
      <c r="M759" s="105">
        <v>375</v>
      </c>
      <c r="N759" s="106">
        <v>25</v>
      </c>
      <c r="O759" s="106">
        <v>24</v>
      </c>
      <c r="P759" s="107">
        <v>424</v>
      </c>
      <c r="Q759" s="105">
        <v>440</v>
      </c>
      <c r="R759" s="106">
        <v>30</v>
      </c>
      <c r="S759" s="106">
        <v>28</v>
      </c>
      <c r="T759" s="107">
        <v>498</v>
      </c>
      <c r="U759" s="105">
        <v>1630</v>
      </c>
      <c r="V759" s="106">
        <v>111</v>
      </c>
      <c r="W759" s="106">
        <v>104</v>
      </c>
      <c r="X759" s="107">
        <v>1845</v>
      </c>
      <c r="Y759" s="108"/>
    </row>
    <row r="760" spans="1:25" ht="13.5" outlineLevel="2" thickBot="1" x14ac:dyDescent="0.25">
      <c r="A760" s="203"/>
      <c r="B760" s="98">
        <v>810125</v>
      </c>
      <c r="C760" s="15" t="s">
        <v>262</v>
      </c>
      <c r="D760" s="61" t="s">
        <v>209</v>
      </c>
      <c r="E760" s="72">
        <v>424</v>
      </c>
      <c r="F760" s="14">
        <v>29</v>
      </c>
      <c r="G760" s="14">
        <v>27</v>
      </c>
      <c r="H760" s="71">
        <v>480</v>
      </c>
      <c r="I760" s="72">
        <v>391</v>
      </c>
      <c r="J760" s="14">
        <v>27</v>
      </c>
      <c r="K760" s="14">
        <v>25</v>
      </c>
      <c r="L760" s="71">
        <v>443</v>
      </c>
      <c r="M760" s="72">
        <v>375</v>
      </c>
      <c r="N760" s="14">
        <v>25</v>
      </c>
      <c r="O760" s="14">
        <v>24</v>
      </c>
      <c r="P760" s="71">
        <v>424</v>
      </c>
      <c r="Q760" s="72">
        <v>440</v>
      </c>
      <c r="R760" s="14">
        <v>30</v>
      </c>
      <c r="S760" s="14">
        <v>28</v>
      </c>
      <c r="T760" s="71">
        <v>498</v>
      </c>
      <c r="U760" s="72">
        <v>1630</v>
      </c>
      <c r="V760" s="14">
        <v>111</v>
      </c>
      <c r="W760" s="70">
        <v>104</v>
      </c>
      <c r="X760" s="71">
        <v>1845</v>
      </c>
      <c r="Y760" s="68"/>
    </row>
    <row r="761" spans="1:25" ht="13.5" hidden="1" outlineLevel="2" thickBot="1" x14ac:dyDescent="0.25">
      <c r="A761" s="203"/>
      <c r="B761" s="98">
        <v>810125</v>
      </c>
      <c r="C761" s="15" t="s">
        <v>259</v>
      </c>
      <c r="D761" s="61" t="s">
        <v>210</v>
      </c>
      <c r="E761" s="72">
        <v>0</v>
      </c>
      <c r="F761" s="14">
        <v>0</v>
      </c>
      <c r="G761" s="14">
        <v>0</v>
      </c>
      <c r="H761" s="71">
        <v>0</v>
      </c>
      <c r="I761" s="72">
        <v>0</v>
      </c>
      <c r="J761" s="14">
        <v>0</v>
      </c>
      <c r="K761" s="14">
        <v>0</v>
      </c>
      <c r="L761" s="71">
        <v>0</v>
      </c>
      <c r="M761" s="72">
        <v>0</v>
      </c>
      <c r="N761" s="14">
        <v>0</v>
      </c>
      <c r="O761" s="14">
        <v>0</v>
      </c>
      <c r="P761" s="71">
        <v>0</v>
      </c>
      <c r="Q761" s="72">
        <v>0</v>
      </c>
      <c r="R761" s="14">
        <v>0</v>
      </c>
      <c r="S761" s="14">
        <v>0</v>
      </c>
      <c r="T761" s="71">
        <v>0</v>
      </c>
      <c r="U761" s="72">
        <v>0</v>
      </c>
      <c r="V761" s="14">
        <v>0</v>
      </c>
      <c r="W761" s="70">
        <v>0</v>
      </c>
      <c r="X761" s="71">
        <v>0</v>
      </c>
      <c r="Y761" s="68"/>
    </row>
    <row r="762" spans="1:25" ht="13.5" hidden="1" outlineLevel="2" thickBot="1" x14ac:dyDescent="0.25">
      <c r="A762" s="203"/>
      <c r="B762" s="98">
        <v>810125</v>
      </c>
      <c r="C762" s="15" t="s">
        <v>261</v>
      </c>
      <c r="D762" s="38" t="s">
        <v>211</v>
      </c>
      <c r="E762" s="72">
        <v>0</v>
      </c>
      <c r="F762" s="14">
        <v>0</v>
      </c>
      <c r="G762" s="14">
        <v>0</v>
      </c>
      <c r="H762" s="71">
        <v>0</v>
      </c>
      <c r="I762" s="72">
        <v>0</v>
      </c>
      <c r="J762" s="14">
        <v>0</v>
      </c>
      <c r="K762" s="14">
        <v>0</v>
      </c>
      <c r="L762" s="71">
        <v>0</v>
      </c>
      <c r="M762" s="72">
        <v>0</v>
      </c>
      <c r="N762" s="14">
        <v>0</v>
      </c>
      <c r="O762" s="14">
        <v>0</v>
      </c>
      <c r="P762" s="71">
        <v>0</v>
      </c>
      <c r="Q762" s="72">
        <v>0</v>
      </c>
      <c r="R762" s="14">
        <v>0</v>
      </c>
      <c r="S762" s="14">
        <v>0</v>
      </c>
      <c r="T762" s="71">
        <v>0</v>
      </c>
      <c r="U762" s="72">
        <v>0</v>
      </c>
      <c r="V762" s="14">
        <v>0</v>
      </c>
      <c r="W762" s="70">
        <v>0</v>
      </c>
      <c r="X762" s="71">
        <v>0</v>
      </c>
      <c r="Y762" s="68"/>
    </row>
    <row r="763" spans="1:25" ht="13.5" hidden="1" outlineLevel="2" collapsed="1" thickBot="1" x14ac:dyDescent="0.25">
      <c r="A763" s="203"/>
      <c r="B763" s="98">
        <v>810125</v>
      </c>
      <c r="C763" s="15" t="s">
        <v>260</v>
      </c>
      <c r="D763" s="38" t="s">
        <v>212</v>
      </c>
      <c r="E763" s="73">
        <v>0</v>
      </c>
      <c r="F763" s="74">
        <v>0</v>
      </c>
      <c r="G763" s="74">
        <v>0</v>
      </c>
      <c r="H763" s="71">
        <v>0</v>
      </c>
      <c r="I763" s="73">
        <v>0</v>
      </c>
      <c r="J763" s="74">
        <v>0</v>
      </c>
      <c r="K763" s="74">
        <v>0</v>
      </c>
      <c r="L763" s="71">
        <v>0</v>
      </c>
      <c r="M763" s="73">
        <v>0</v>
      </c>
      <c r="N763" s="74">
        <v>0</v>
      </c>
      <c r="O763" s="74">
        <v>0</v>
      </c>
      <c r="P763" s="71">
        <v>0</v>
      </c>
      <c r="Q763" s="73">
        <v>0</v>
      </c>
      <c r="R763" s="74">
        <v>0</v>
      </c>
      <c r="S763" s="74">
        <v>0</v>
      </c>
      <c r="T763" s="71">
        <v>0</v>
      </c>
      <c r="U763" s="73">
        <v>0</v>
      </c>
      <c r="V763" s="74">
        <v>0</v>
      </c>
      <c r="W763" s="74">
        <v>0</v>
      </c>
      <c r="X763" s="71">
        <v>0</v>
      </c>
      <c r="Y763" s="68"/>
    </row>
    <row r="764" spans="1:25" ht="13.5" hidden="1" outlineLevel="3" thickBot="1" x14ac:dyDescent="0.25">
      <c r="A764" s="203"/>
      <c r="B764" s="98">
        <v>810125</v>
      </c>
      <c r="C764" s="42" t="s">
        <v>44</v>
      </c>
      <c r="D764" s="38" t="s">
        <v>325</v>
      </c>
      <c r="E764" s="72">
        <v>0</v>
      </c>
      <c r="F764" s="14">
        <v>0</v>
      </c>
      <c r="G764" s="14">
        <v>0</v>
      </c>
      <c r="H764" s="71">
        <v>0</v>
      </c>
      <c r="I764" s="72">
        <v>0</v>
      </c>
      <c r="J764" s="14">
        <v>0</v>
      </c>
      <c r="K764" s="14">
        <v>0</v>
      </c>
      <c r="L764" s="71">
        <v>0</v>
      </c>
      <c r="M764" s="72">
        <v>0</v>
      </c>
      <c r="N764" s="14">
        <v>0</v>
      </c>
      <c r="O764" s="14">
        <v>0</v>
      </c>
      <c r="P764" s="71">
        <v>0</v>
      </c>
      <c r="Q764" s="72">
        <v>0</v>
      </c>
      <c r="R764" s="14">
        <v>0</v>
      </c>
      <c r="S764" s="14">
        <v>0</v>
      </c>
      <c r="T764" s="71">
        <v>0</v>
      </c>
      <c r="U764" s="72">
        <v>0</v>
      </c>
      <c r="V764" s="14">
        <v>0</v>
      </c>
      <c r="W764" s="70">
        <v>0</v>
      </c>
      <c r="X764" s="71">
        <v>0</v>
      </c>
      <c r="Y764" s="68"/>
    </row>
    <row r="765" spans="1:25" ht="13.5" hidden="1" outlineLevel="3" thickBot="1" x14ac:dyDescent="0.25">
      <c r="A765" s="219"/>
      <c r="B765" s="99">
        <v>810125</v>
      </c>
      <c r="C765" s="44" t="s">
        <v>45</v>
      </c>
      <c r="D765" s="45" t="s">
        <v>326</v>
      </c>
      <c r="E765" s="78">
        <v>0</v>
      </c>
      <c r="F765" s="79">
        <v>0</v>
      </c>
      <c r="G765" s="79">
        <v>0</v>
      </c>
      <c r="H765" s="77">
        <v>0</v>
      </c>
      <c r="I765" s="78">
        <v>0</v>
      </c>
      <c r="J765" s="79">
        <v>0</v>
      </c>
      <c r="K765" s="79">
        <v>0</v>
      </c>
      <c r="L765" s="77">
        <v>0</v>
      </c>
      <c r="M765" s="78">
        <v>0</v>
      </c>
      <c r="N765" s="79">
        <v>0</v>
      </c>
      <c r="O765" s="79">
        <v>0</v>
      </c>
      <c r="P765" s="77">
        <v>0</v>
      </c>
      <c r="Q765" s="78">
        <v>0</v>
      </c>
      <c r="R765" s="79">
        <v>0</v>
      </c>
      <c r="S765" s="79">
        <v>0</v>
      </c>
      <c r="T765" s="77">
        <v>0</v>
      </c>
      <c r="U765" s="78">
        <v>0</v>
      </c>
      <c r="V765" s="79">
        <v>0</v>
      </c>
      <c r="W765" s="76">
        <v>0</v>
      </c>
      <c r="X765" s="77">
        <v>0</v>
      </c>
      <c r="Y765" s="68"/>
    </row>
    <row r="766" spans="1:25" s="109" customFormat="1" ht="25.5" outlineLevel="1" x14ac:dyDescent="0.2">
      <c r="A766" s="200">
        <v>810147</v>
      </c>
      <c r="B766" s="100">
        <v>810147</v>
      </c>
      <c r="C766" s="103" t="s">
        <v>157</v>
      </c>
      <c r="D766" s="104" t="s">
        <v>258</v>
      </c>
      <c r="E766" s="105">
        <v>242</v>
      </c>
      <c r="F766" s="106">
        <v>19</v>
      </c>
      <c r="G766" s="106">
        <v>22</v>
      </c>
      <c r="H766" s="107">
        <v>283</v>
      </c>
      <c r="I766" s="105">
        <v>222</v>
      </c>
      <c r="J766" s="106">
        <v>18</v>
      </c>
      <c r="K766" s="106">
        <v>21</v>
      </c>
      <c r="L766" s="107">
        <v>261</v>
      </c>
      <c r="M766" s="105">
        <v>213</v>
      </c>
      <c r="N766" s="106">
        <v>17</v>
      </c>
      <c r="O766" s="106">
        <v>20</v>
      </c>
      <c r="P766" s="107">
        <v>250</v>
      </c>
      <c r="Q766" s="105">
        <v>252</v>
      </c>
      <c r="R766" s="106">
        <v>20</v>
      </c>
      <c r="S766" s="106">
        <v>23</v>
      </c>
      <c r="T766" s="107">
        <v>295</v>
      </c>
      <c r="U766" s="105">
        <v>929</v>
      </c>
      <c r="V766" s="106">
        <v>74</v>
      </c>
      <c r="W766" s="106">
        <v>86</v>
      </c>
      <c r="X766" s="107">
        <v>1089</v>
      </c>
      <c r="Y766" s="108"/>
    </row>
    <row r="767" spans="1:25" ht="13.5" outlineLevel="2" thickBot="1" x14ac:dyDescent="0.25">
      <c r="A767" s="201"/>
      <c r="B767" s="98">
        <v>810147</v>
      </c>
      <c r="C767" s="15" t="s">
        <v>262</v>
      </c>
      <c r="D767" s="38" t="s">
        <v>209</v>
      </c>
      <c r="E767" s="72">
        <v>242</v>
      </c>
      <c r="F767" s="14">
        <v>19</v>
      </c>
      <c r="G767" s="14">
        <v>22</v>
      </c>
      <c r="H767" s="71">
        <v>283</v>
      </c>
      <c r="I767" s="72">
        <v>222</v>
      </c>
      <c r="J767" s="14">
        <v>18</v>
      </c>
      <c r="K767" s="14">
        <v>21</v>
      </c>
      <c r="L767" s="71">
        <v>261</v>
      </c>
      <c r="M767" s="72">
        <v>213</v>
      </c>
      <c r="N767" s="14">
        <v>17</v>
      </c>
      <c r="O767" s="14">
        <v>20</v>
      </c>
      <c r="P767" s="71">
        <v>250</v>
      </c>
      <c r="Q767" s="72">
        <v>252</v>
      </c>
      <c r="R767" s="14">
        <v>20</v>
      </c>
      <c r="S767" s="14">
        <v>23</v>
      </c>
      <c r="T767" s="71">
        <v>295</v>
      </c>
      <c r="U767" s="72">
        <v>929</v>
      </c>
      <c r="V767" s="14">
        <v>74</v>
      </c>
      <c r="W767" s="70">
        <v>86</v>
      </c>
      <c r="X767" s="71">
        <v>1089</v>
      </c>
      <c r="Y767" s="68"/>
    </row>
    <row r="768" spans="1:25" ht="13.5" hidden="1" outlineLevel="2" thickBot="1" x14ac:dyDescent="0.25">
      <c r="A768" s="201"/>
      <c r="B768" s="98">
        <v>810147</v>
      </c>
      <c r="C768" s="15" t="s">
        <v>259</v>
      </c>
      <c r="D768" s="38" t="s">
        <v>210</v>
      </c>
      <c r="E768" s="72">
        <v>0</v>
      </c>
      <c r="F768" s="14">
        <v>0</v>
      </c>
      <c r="G768" s="14">
        <v>0</v>
      </c>
      <c r="H768" s="71">
        <v>0</v>
      </c>
      <c r="I768" s="72">
        <v>0</v>
      </c>
      <c r="J768" s="14">
        <v>0</v>
      </c>
      <c r="K768" s="14">
        <v>0</v>
      </c>
      <c r="L768" s="71">
        <v>0</v>
      </c>
      <c r="M768" s="72">
        <v>0</v>
      </c>
      <c r="N768" s="14">
        <v>0</v>
      </c>
      <c r="O768" s="14">
        <v>0</v>
      </c>
      <c r="P768" s="71">
        <v>0</v>
      </c>
      <c r="Q768" s="72">
        <v>0</v>
      </c>
      <c r="R768" s="14">
        <v>0</v>
      </c>
      <c r="S768" s="14">
        <v>0</v>
      </c>
      <c r="T768" s="71">
        <v>0</v>
      </c>
      <c r="U768" s="72">
        <v>0</v>
      </c>
      <c r="V768" s="14">
        <v>0</v>
      </c>
      <c r="W768" s="70">
        <v>0</v>
      </c>
      <c r="X768" s="71">
        <v>0</v>
      </c>
      <c r="Y768" s="68"/>
    </row>
    <row r="769" spans="1:25" ht="13.5" hidden="1" outlineLevel="2" thickBot="1" x14ac:dyDescent="0.25">
      <c r="A769" s="201"/>
      <c r="B769" s="98">
        <v>810147</v>
      </c>
      <c r="C769" s="15" t="s">
        <v>261</v>
      </c>
      <c r="D769" s="38" t="s">
        <v>211</v>
      </c>
      <c r="E769" s="72">
        <v>0</v>
      </c>
      <c r="F769" s="14">
        <v>0</v>
      </c>
      <c r="G769" s="14">
        <v>0</v>
      </c>
      <c r="H769" s="71">
        <v>0</v>
      </c>
      <c r="I769" s="72">
        <v>0</v>
      </c>
      <c r="J769" s="14">
        <v>0</v>
      </c>
      <c r="K769" s="14">
        <v>0</v>
      </c>
      <c r="L769" s="71">
        <v>0</v>
      </c>
      <c r="M769" s="72">
        <v>0</v>
      </c>
      <c r="N769" s="14">
        <v>0</v>
      </c>
      <c r="O769" s="14">
        <v>0</v>
      </c>
      <c r="P769" s="71">
        <v>0</v>
      </c>
      <c r="Q769" s="72">
        <v>0</v>
      </c>
      <c r="R769" s="14">
        <v>0</v>
      </c>
      <c r="S769" s="14">
        <v>0</v>
      </c>
      <c r="T769" s="71">
        <v>0</v>
      </c>
      <c r="U769" s="72">
        <v>0</v>
      </c>
      <c r="V769" s="14">
        <v>0</v>
      </c>
      <c r="W769" s="70">
        <v>0</v>
      </c>
      <c r="X769" s="71">
        <v>0</v>
      </c>
      <c r="Y769" s="68"/>
    </row>
    <row r="770" spans="1:25" ht="13.5" hidden="1" outlineLevel="2" collapsed="1" thickBot="1" x14ac:dyDescent="0.25">
      <c r="A770" s="201"/>
      <c r="B770" s="98">
        <v>810147</v>
      </c>
      <c r="C770" s="15" t="s">
        <v>260</v>
      </c>
      <c r="D770" s="38" t="s">
        <v>212</v>
      </c>
      <c r="E770" s="73">
        <v>0</v>
      </c>
      <c r="F770" s="74">
        <v>0</v>
      </c>
      <c r="G770" s="74">
        <v>0</v>
      </c>
      <c r="H770" s="71">
        <v>0</v>
      </c>
      <c r="I770" s="73">
        <v>0</v>
      </c>
      <c r="J770" s="74">
        <v>0</v>
      </c>
      <c r="K770" s="74">
        <v>0</v>
      </c>
      <c r="L770" s="71">
        <v>0</v>
      </c>
      <c r="M770" s="73">
        <v>0</v>
      </c>
      <c r="N770" s="74">
        <v>0</v>
      </c>
      <c r="O770" s="74">
        <v>0</v>
      </c>
      <c r="P770" s="71">
        <v>0</v>
      </c>
      <c r="Q770" s="73">
        <v>0</v>
      </c>
      <c r="R770" s="74">
        <v>0</v>
      </c>
      <c r="S770" s="74">
        <v>0</v>
      </c>
      <c r="T770" s="71">
        <v>0</v>
      </c>
      <c r="U770" s="73">
        <v>0</v>
      </c>
      <c r="V770" s="74">
        <v>0</v>
      </c>
      <c r="W770" s="74">
        <v>0</v>
      </c>
      <c r="X770" s="71">
        <v>0</v>
      </c>
      <c r="Y770" s="68"/>
    </row>
    <row r="771" spans="1:25" ht="13.5" hidden="1" outlineLevel="3" thickBot="1" x14ac:dyDescent="0.25">
      <c r="A771" s="201"/>
      <c r="B771" s="98">
        <v>810147</v>
      </c>
      <c r="C771" s="42" t="s">
        <v>44</v>
      </c>
      <c r="D771" s="38" t="s">
        <v>325</v>
      </c>
      <c r="E771" s="72">
        <v>0</v>
      </c>
      <c r="F771" s="14">
        <v>0</v>
      </c>
      <c r="G771" s="14">
        <v>0</v>
      </c>
      <c r="H771" s="71">
        <v>0</v>
      </c>
      <c r="I771" s="72">
        <v>0</v>
      </c>
      <c r="J771" s="14">
        <v>0</v>
      </c>
      <c r="K771" s="14">
        <v>0</v>
      </c>
      <c r="L771" s="71">
        <v>0</v>
      </c>
      <c r="M771" s="72">
        <v>0</v>
      </c>
      <c r="N771" s="14">
        <v>0</v>
      </c>
      <c r="O771" s="14">
        <v>0</v>
      </c>
      <c r="P771" s="71">
        <v>0</v>
      </c>
      <c r="Q771" s="72">
        <v>0</v>
      </c>
      <c r="R771" s="14">
        <v>0</v>
      </c>
      <c r="S771" s="14">
        <v>0</v>
      </c>
      <c r="T771" s="71">
        <v>0</v>
      </c>
      <c r="U771" s="72">
        <v>0</v>
      </c>
      <c r="V771" s="14">
        <v>0</v>
      </c>
      <c r="W771" s="70">
        <v>0</v>
      </c>
      <c r="X771" s="71">
        <v>0</v>
      </c>
      <c r="Y771" s="68"/>
    </row>
    <row r="772" spans="1:25" ht="13.5" hidden="1" outlineLevel="3" thickBot="1" x14ac:dyDescent="0.25">
      <c r="A772" s="217"/>
      <c r="B772" s="99">
        <v>810147</v>
      </c>
      <c r="C772" s="44" t="s">
        <v>45</v>
      </c>
      <c r="D772" s="45" t="s">
        <v>326</v>
      </c>
      <c r="E772" s="78">
        <v>0</v>
      </c>
      <c r="F772" s="79">
        <v>0</v>
      </c>
      <c r="G772" s="79">
        <v>0</v>
      </c>
      <c r="H772" s="77">
        <v>0</v>
      </c>
      <c r="I772" s="78">
        <v>0</v>
      </c>
      <c r="J772" s="79">
        <v>0</v>
      </c>
      <c r="K772" s="79">
        <v>0</v>
      </c>
      <c r="L772" s="77">
        <v>0</v>
      </c>
      <c r="M772" s="78">
        <v>0</v>
      </c>
      <c r="N772" s="79">
        <v>0</v>
      </c>
      <c r="O772" s="79">
        <v>0</v>
      </c>
      <c r="P772" s="77">
        <v>0</v>
      </c>
      <c r="Q772" s="78">
        <v>0</v>
      </c>
      <c r="R772" s="79">
        <v>0</v>
      </c>
      <c r="S772" s="79">
        <v>0</v>
      </c>
      <c r="T772" s="77">
        <v>0</v>
      </c>
      <c r="U772" s="78">
        <v>0</v>
      </c>
      <c r="V772" s="79">
        <v>0</v>
      </c>
      <c r="W772" s="76">
        <v>0</v>
      </c>
      <c r="X772" s="77">
        <v>0</v>
      </c>
      <c r="Y772" s="68"/>
    </row>
    <row r="773" spans="1:25" s="109" customFormat="1" ht="13.5" hidden="1" outlineLevel="1" collapsed="1" thickBot="1" x14ac:dyDescent="0.25">
      <c r="A773" s="202">
        <v>810148</v>
      </c>
      <c r="B773" s="100">
        <v>810148</v>
      </c>
      <c r="C773" s="103" t="s">
        <v>184</v>
      </c>
      <c r="D773" s="104" t="s">
        <v>258</v>
      </c>
      <c r="E773" s="105">
        <v>0</v>
      </c>
      <c r="F773" s="106">
        <v>0</v>
      </c>
      <c r="G773" s="106">
        <v>0</v>
      </c>
      <c r="H773" s="107">
        <v>0</v>
      </c>
      <c r="I773" s="105">
        <v>0</v>
      </c>
      <c r="J773" s="106">
        <v>0</v>
      </c>
      <c r="K773" s="106">
        <v>0</v>
      </c>
      <c r="L773" s="107">
        <v>0</v>
      </c>
      <c r="M773" s="105">
        <v>0</v>
      </c>
      <c r="N773" s="106">
        <v>0</v>
      </c>
      <c r="O773" s="106">
        <v>0</v>
      </c>
      <c r="P773" s="107">
        <v>0</v>
      </c>
      <c r="Q773" s="105">
        <v>0</v>
      </c>
      <c r="R773" s="106">
        <v>0</v>
      </c>
      <c r="S773" s="106">
        <v>0</v>
      </c>
      <c r="T773" s="107">
        <v>0</v>
      </c>
      <c r="U773" s="105">
        <v>0</v>
      </c>
      <c r="V773" s="106">
        <v>0</v>
      </c>
      <c r="W773" s="106">
        <v>0</v>
      </c>
      <c r="X773" s="107">
        <v>0</v>
      </c>
      <c r="Y773" s="108"/>
    </row>
    <row r="774" spans="1:25" ht="13.5" hidden="1" outlineLevel="2" thickBot="1" x14ac:dyDescent="0.25">
      <c r="A774" s="203"/>
      <c r="B774" s="98">
        <v>810148</v>
      </c>
      <c r="C774" s="15" t="s">
        <v>262</v>
      </c>
      <c r="D774" s="61" t="s">
        <v>209</v>
      </c>
      <c r="E774" s="72">
        <v>0</v>
      </c>
      <c r="F774" s="14">
        <v>0</v>
      </c>
      <c r="G774" s="14">
        <v>0</v>
      </c>
      <c r="H774" s="71">
        <v>0</v>
      </c>
      <c r="I774" s="72">
        <v>0</v>
      </c>
      <c r="J774" s="14">
        <v>0</v>
      </c>
      <c r="K774" s="14">
        <v>0</v>
      </c>
      <c r="L774" s="71">
        <v>0</v>
      </c>
      <c r="M774" s="72">
        <v>0</v>
      </c>
      <c r="N774" s="14">
        <v>0</v>
      </c>
      <c r="O774" s="14">
        <v>0</v>
      </c>
      <c r="P774" s="71">
        <v>0</v>
      </c>
      <c r="Q774" s="72">
        <v>0</v>
      </c>
      <c r="R774" s="14">
        <v>0</v>
      </c>
      <c r="S774" s="14">
        <v>0</v>
      </c>
      <c r="T774" s="71">
        <v>0</v>
      </c>
      <c r="U774" s="72">
        <v>0</v>
      </c>
      <c r="V774" s="14">
        <v>0</v>
      </c>
      <c r="W774" s="70">
        <v>0</v>
      </c>
      <c r="X774" s="71">
        <v>0</v>
      </c>
      <c r="Y774" s="68"/>
    </row>
    <row r="775" spans="1:25" ht="13.5" hidden="1" outlineLevel="2" thickBot="1" x14ac:dyDescent="0.25">
      <c r="A775" s="203"/>
      <c r="B775" s="98">
        <v>810148</v>
      </c>
      <c r="C775" s="15" t="s">
        <v>259</v>
      </c>
      <c r="D775" s="61" t="s">
        <v>210</v>
      </c>
      <c r="E775" s="72">
        <v>0</v>
      </c>
      <c r="F775" s="14">
        <v>0</v>
      </c>
      <c r="G775" s="14">
        <v>0</v>
      </c>
      <c r="H775" s="71">
        <v>0</v>
      </c>
      <c r="I775" s="72">
        <v>0</v>
      </c>
      <c r="J775" s="14">
        <v>0</v>
      </c>
      <c r="K775" s="14">
        <v>0</v>
      </c>
      <c r="L775" s="71">
        <v>0</v>
      </c>
      <c r="M775" s="72">
        <v>0</v>
      </c>
      <c r="N775" s="14">
        <v>0</v>
      </c>
      <c r="O775" s="14">
        <v>0</v>
      </c>
      <c r="P775" s="71">
        <v>0</v>
      </c>
      <c r="Q775" s="72">
        <v>0</v>
      </c>
      <c r="R775" s="14">
        <v>0</v>
      </c>
      <c r="S775" s="14">
        <v>0</v>
      </c>
      <c r="T775" s="71">
        <v>0</v>
      </c>
      <c r="U775" s="72">
        <v>0</v>
      </c>
      <c r="V775" s="14">
        <v>0</v>
      </c>
      <c r="W775" s="70">
        <v>0</v>
      </c>
      <c r="X775" s="71">
        <v>0</v>
      </c>
      <c r="Y775" s="68"/>
    </row>
    <row r="776" spans="1:25" ht="13.5" hidden="1" outlineLevel="2" thickBot="1" x14ac:dyDescent="0.25">
      <c r="A776" s="203"/>
      <c r="B776" s="98">
        <v>810148</v>
      </c>
      <c r="C776" s="15" t="s">
        <v>261</v>
      </c>
      <c r="D776" s="38" t="s">
        <v>211</v>
      </c>
      <c r="E776" s="72">
        <v>0</v>
      </c>
      <c r="F776" s="14">
        <v>0</v>
      </c>
      <c r="G776" s="14">
        <v>0</v>
      </c>
      <c r="H776" s="71">
        <v>0</v>
      </c>
      <c r="I776" s="72">
        <v>0</v>
      </c>
      <c r="J776" s="14">
        <v>0</v>
      </c>
      <c r="K776" s="14">
        <v>0</v>
      </c>
      <c r="L776" s="71">
        <v>0</v>
      </c>
      <c r="M776" s="72">
        <v>0</v>
      </c>
      <c r="N776" s="14">
        <v>0</v>
      </c>
      <c r="O776" s="14">
        <v>0</v>
      </c>
      <c r="P776" s="71">
        <v>0</v>
      </c>
      <c r="Q776" s="72">
        <v>0</v>
      </c>
      <c r="R776" s="14">
        <v>0</v>
      </c>
      <c r="S776" s="14">
        <v>0</v>
      </c>
      <c r="T776" s="71">
        <v>0</v>
      </c>
      <c r="U776" s="72">
        <v>0</v>
      </c>
      <c r="V776" s="14">
        <v>0</v>
      </c>
      <c r="W776" s="70">
        <v>0</v>
      </c>
      <c r="X776" s="71">
        <v>0</v>
      </c>
      <c r="Y776" s="68"/>
    </row>
    <row r="777" spans="1:25" ht="13.5" hidden="1" outlineLevel="2" thickBot="1" x14ac:dyDescent="0.25">
      <c r="A777" s="203"/>
      <c r="B777" s="98">
        <v>810148</v>
      </c>
      <c r="C777" s="15" t="s">
        <v>260</v>
      </c>
      <c r="D777" s="38" t="s">
        <v>212</v>
      </c>
      <c r="E777" s="73">
        <v>0</v>
      </c>
      <c r="F777" s="74">
        <v>0</v>
      </c>
      <c r="G777" s="74">
        <v>0</v>
      </c>
      <c r="H777" s="71">
        <v>0</v>
      </c>
      <c r="I777" s="73">
        <v>0</v>
      </c>
      <c r="J777" s="74">
        <v>0</v>
      </c>
      <c r="K777" s="74">
        <v>0</v>
      </c>
      <c r="L777" s="71">
        <v>0</v>
      </c>
      <c r="M777" s="73">
        <v>0</v>
      </c>
      <c r="N777" s="74">
        <v>0</v>
      </c>
      <c r="O777" s="74">
        <v>0</v>
      </c>
      <c r="P777" s="71">
        <v>0</v>
      </c>
      <c r="Q777" s="73">
        <v>0</v>
      </c>
      <c r="R777" s="74">
        <v>0</v>
      </c>
      <c r="S777" s="74">
        <v>0</v>
      </c>
      <c r="T777" s="71">
        <v>0</v>
      </c>
      <c r="U777" s="73">
        <v>0</v>
      </c>
      <c r="V777" s="74">
        <v>0</v>
      </c>
      <c r="W777" s="74">
        <v>0</v>
      </c>
      <c r="X777" s="71">
        <v>0</v>
      </c>
      <c r="Y777" s="68"/>
    </row>
    <row r="778" spans="1:25" ht="13.5" hidden="1" outlineLevel="3" thickBot="1" x14ac:dyDescent="0.25">
      <c r="A778" s="203"/>
      <c r="B778" s="98">
        <v>810148</v>
      </c>
      <c r="C778" s="42" t="s">
        <v>44</v>
      </c>
      <c r="D778" s="38" t="s">
        <v>325</v>
      </c>
      <c r="E778" s="72">
        <v>0</v>
      </c>
      <c r="F778" s="14">
        <v>0</v>
      </c>
      <c r="G778" s="14">
        <v>0</v>
      </c>
      <c r="H778" s="71">
        <v>0</v>
      </c>
      <c r="I778" s="72">
        <v>0</v>
      </c>
      <c r="J778" s="14">
        <v>0</v>
      </c>
      <c r="K778" s="14">
        <v>0</v>
      </c>
      <c r="L778" s="71">
        <v>0</v>
      </c>
      <c r="M778" s="72">
        <v>0</v>
      </c>
      <c r="N778" s="14">
        <v>0</v>
      </c>
      <c r="O778" s="14">
        <v>0</v>
      </c>
      <c r="P778" s="71">
        <v>0</v>
      </c>
      <c r="Q778" s="72">
        <v>0</v>
      </c>
      <c r="R778" s="14">
        <v>0</v>
      </c>
      <c r="S778" s="14">
        <v>0</v>
      </c>
      <c r="T778" s="71">
        <v>0</v>
      </c>
      <c r="U778" s="72">
        <v>0</v>
      </c>
      <c r="V778" s="14">
        <v>0</v>
      </c>
      <c r="W778" s="70">
        <v>0</v>
      </c>
      <c r="X778" s="71">
        <v>0</v>
      </c>
      <c r="Y778" s="68"/>
    </row>
    <row r="779" spans="1:25" ht="13.5" hidden="1" outlineLevel="3" thickBot="1" x14ac:dyDescent="0.25">
      <c r="A779" s="219"/>
      <c r="B779" s="99">
        <v>810148</v>
      </c>
      <c r="C779" s="44" t="s">
        <v>45</v>
      </c>
      <c r="D779" s="45" t="s">
        <v>326</v>
      </c>
      <c r="E779" s="78">
        <v>0</v>
      </c>
      <c r="F779" s="79">
        <v>0</v>
      </c>
      <c r="G779" s="79">
        <v>0</v>
      </c>
      <c r="H779" s="77">
        <v>0</v>
      </c>
      <c r="I779" s="78">
        <v>0</v>
      </c>
      <c r="J779" s="79">
        <v>0</v>
      </c>
      <c r="K779" s="79">
        <v>0</v>
      </c>
      <c r="L779" s="77">
        <v>0</v>
      </c>
      <c r="M779" s="78">
        <v>0</v>
      </c>
      <c r="N779" s="79">
        <v>0</v>
      </c>
      <c r="O779" s="79">
        <v>0</v>
      </c>
      <c r="P779" s="77">
        <v>0</v>
      </c>
      <c r="Q779" s="78">
        <v>0</v>
      </c>
      <c r="R779" s="79">
        <v>0</v>
      </c>
      <c r="S779" s="79">
        <v>0</v>
      </c>
      <c r="T779" s="77">
        <v>0</v>
      </c>
      <c r="U779" s="78">
        <v>0</v>
      </c>
      <c r="V779" s="79">
        <v>0</v>
      </c>
      <c r="W779" s="76">
        <v>0</v>
      </c>
      <c r="X779" s="77">
        <v>0</v>
      </c>
      <c r="Y779" s="68"/>
    </row>
    <row r="780" spans="1:25" s="109" customFormat="1" ht="13.5" hidden="1" outlineLevel="1" collapsed="1" thickBot="1" x14ac:dyDescent="0.25">
      <c r="A780" s="200">
        <v>810149</v>
      </c>
      <c r="B780" s="100">
        <v>810149</v>
      </c>
      <c r="C780" s="103" t="s">
        <v>158</v>
      </c>
      <c r="D780" s="104" t="s">
        <v>258</v>
      </c>
      <c r="E780" s="105">
        <v>0</v>
      </c>
      <c r="F780" s="106">
        <v>0</v>
      </c>
      <c r="G780" s="106">
        <v>0</v>
      </c>
      <c r="H780" s="107">
        <v>0</v>
      </c>
      <c r="I780" s="105">
        <v>0</v>
      </c>
      <c r="J780" s="106">
        <v>0</v>
      </c>
      <c r="K780" s="106">
        <v>0</v>
      </c>
      <c r="L780" s="107">
        <v>0</v>
      </c>
      <c r="M780" s="105">
        <v>0</v>
      </c>
      <c r="N780" s="106">
        <v>0</v>
      </c>
      <c r="O780" s="106">
        <v>0</v>
      </c>
      <c r="P780" s="107">
        <v>0</v>
      </c>
      <c r="Q780" s="105">
        <v>0</v>
      </c>
      <c r="R780" s="106">
        <v>0</v>
      </c>
      <c r="S780" s="106">
        <v>0</v>
      </c>
      <c r="T780" s="107">
        <v>0</v>
      </c>
      <c r="U780" s="105">
        <v>0</v>
      </c>
      <c r="V780" s="106">
        <v>0</v>
      </c>
      <c r="W780" s="106">
        <v>0</v>
      </c>
      <c r="X780" s="107">
        <v>0</v>
      </c>
      <c r="Y780" s="108"/>
    </row>
    <row r="781" spans="1:25" ht="13.5" hidden="1" outlineLevel="2" thickBot="1" x14ac:dyDescent="0.25">
      <c r="A781" s="201"/>
      <c r="B781" s="98">
        <v>810149</v>
      </c>
      <c r="C781" s="15" t="s">
        <v>262</v>
      </c>
      <c r="D781" s="38" t="s">
        <v>209</v>
      </c>
      <c r="E781" s="72">
        <v>0</v>
      </c>
      <c r="F781" s="14">
        <v>0</v>
      </c>
      <c r="G781" s="14">
        <v>0</v>
      </c>
      <c r="H781" s="71">
        <v>0</v>
      </c>
      <c r="I781" s="72">
        <v>0</v>
      </c>
      <c r="J781" s="14">
        <v>0</v>
      </c>
      <c r="K781" s="14">
        <v>0</v>
      </c>
      <c r="L781" s="71">
        <v>0</v>
      </c>
      <c r="M781" s="72">
        <v>0</v>
      </c>
      <c r="N781" s="14">
        <v>0</v>
      </c>
      <c r="O781" s="14">
        <v>0</v>
      </c>
      <c r="P781" s="71">
        <v>0</v>
      </c>
      <c r="Q781" s="72">
        <v>0</v>
      </c>
      <c r="R781" s="14">
        <v>0</v>
      </c>
      <c r="S781" s="14">
        <v>0</v>
      </c>
      <c r="T781" s="71">
        <v>0</v>
      </c>
      <c r="U781" s="72">
        <v>0</v>
      </c>
      <c r="V781" s="14">
        <v>0</v>
      </c>
      <c r="W781" s="70">
        <v>0</v>
      </c>
      <c r="X781" s="71">
        <v>0</v>
      </c>
      <c r="Y781" s="68"/>
    </row>
    <row r="782" spans="1:25" ht="13.5" hidden="1" outlineLevel="2" thickBot="1" x14ac:dyDescent="0.25">
      <c r="A782" s="201"/>
      <c r="B782" s="98">
        <v>810149</v>
      </c>
      <c r="C782" s="15" t="s">
        <v>259</v>
      </c>
      <c r="D782" s="38" t="s">
        <v>210</v>
      </c>
      <c r="E782" s="72">
        <v>0</v>
      </c>
      <c r="F782" s="14">
        <v>0</v>
      </c>
      <c r="G782" s="14">
        <v>0</v>
      </c>
      <c r="H782" s="71">
        <v>0</v>
      </c>
      <c r="I782" s="72">
        <v>0</v>
      </c>
      <c r="J782" s="14">
        <v>0</v>
      </c>
      <c r="K782" s="14">
        <v>0</v>
      </c>
      <c r="L782" s="71">
        <v>0</v>
      </c>
      <c r="M782" s="72">
        <v>0</v>
      </c>
      <c r="N782" s="14">
        <v>0</v>
      </c>
      <c r="O782" s="14">
        <v>0</v>
      </c>
      <c r="P782" s="71">
        <v>0</v>
      </c>
      <c r="Q782" s="72">
        <v>0</v>
      </c>
      <c r="R782" s="14">
        <v>0</v>
      </c>
      <c r="S782" s="14">
        <v>0</v>
      </c>
      <c r="T782" s="71">
        <v>0</v>
      </c>
      <c r="U782" s="72">
        <v>0</v>
      </c>
      <c r="V782" s="14">
        <v>0</v>
      </c>
      <c r="W782" s="70">
        <v>0</v>
      </c>
      <c r="X782" s="71">
        <v>0</v>
      </c>
      <c r="Y782" s="68"/>
    </row>
    <row r="783" spans="1:25" ht="13.5" hidden="1" outlineLevel="2" thickBot="1" x14ac:dyDescent="0.25">
      <c r="A783" s="201"/>
      <c r="B783" s="98">
        <v>810149</v>
      </c>
      <c r="C783" s="15" t="s">
        <v>261</v>
      </c>
      <c r="D783" s="38" t="s">
        <v>211</v>
      </c>
      <c r="E783" s="72">
        <v>0</v>
      </c>
      <c r="F783" s="14">
        <v>0</v>
      </c>
      <c r="G783" s="14">
        <v>0</v>
      </c>
      <c r="H783" s="71">
        <v>0</v>
      </c>
      <c r="I783" s="72">
        <v>0</v>
      </c>
      <c r="J783" s="14">
        <v>0</v>
      </c>
      <c r="K783" s="14">
        <v>0</v>
      </c>
      <c r="L783" s="71">
        <v>0</v>
      </c>
      <c r="M783" s="72">
        <v>0</v>
      </c>
      <c r="N783" s="14">
        <v>0</v>
      </c>
      <c r="O783" s="14">
        <v>0</v>
      </c>
      <c r="P783" s="71">
        <v>0</v>
      </c>
      <c r="Q783" s="72">
        <v>0</v>
      </c>
      <c r="R783" s="14">
        <v>0</v>
      </c>
      <c r="S783" s="14">
        <v>0</v>
      </c>
      <c r="T783" s="71">
        <v>0</v>
      </c>
      <c r="U783" s="72">
        <v>0</v>
      </c>
      <c r="V783" s="14">
        <v>0</v>
      </c>
      <c r="W783" s="70">
        <v>0</v>
      </c>
      <c r="X783" s="71">
        <v>0</v>
      </c>
      <c r="Y783" s="68"/>
    </row>
    <row r="784" spans="1:25" ht="13.5" hidden="1" outlineLevel="2" thickBot="1" x14ac:dyDescent="0.25">
      <c r="A784" s="201"/>
      <c r="B784" s="98">
        <v>810149</v>
      </c>
      <c r="C784" s="15" t="s">
        <v>260</v>
      </c>
      <c r="D784" s="38" t="s">
        <v>212</v>
      </c>
      <c r="E784" s="73">
        <v>0</v>
      </c>
      <c r="F784" s="74">
        <v>0</v>
      </c>
      <c r="G784" s="74">
        <v>0</v>
      </c>
      <c r="H784" s="71">
        <v>0</v>
      </c>
      <c r="I784" s="73">
        <v>0</v>
      </c>
      <c r="J784" s="74">
        <v>0</v>
      </c>
      <c r="K784" s="74">
        <v>0</v>
      </c>
      <c r="L784" s="71">
        <v>0</v>
      </c>
      <c r="M784" s="73">
        <v>0</v>
      </c>
      <c r="N784" s="74">
        <v>0</v>
      </c>
      <c r="O784" s="74">
        <v>0</v>
      </c>
      <c r="P784" s="71">
        <v>0</v>
      </c>
      <c r="Q784" s="73">
        <v>0</v>
      </c>
      <c r="R784" s="74">
        <v>0</v>
      </c>
      <c r="S784" s="74">
        <v>0</v>
      </c>
      <c r="T784" s="71">
        <v>0</v>
      </c>
      <c r="U784" s="73">
        <v>0</v>
      </c>
      <c r="V784" s="74">
        <v>0</v>
      </c>
      <c r="W784" s="74">
        <v>0</v>
      </c>
      <c r="X784" s="71">
        <v>0</v>
      </c>
      <c r="Y784" s="68"/>
    </row>
    <row r="785" spans="1:25" ht="13.5" hidden="1" outlineLevel="3" thickBot="1" x14ac:dyDescent="0.25">
      <c r="A785" s="201"/>
      <c r="B785" s="98">
        <v>810149</v>
      </c>
      <c r="C785" s="42" t="s">
        <v>44</v>
      </c>
      <c r="D785" s="38" t="s">
        <v>325</v>
      </c>
      <c r="E785" s="72">
        <v>0</v>
      </c>
      <c r="F785" s="14">
        <v>0</v>
      </c>
      <c r="G785" s="14">
        <v>0</v>
      </c>
      <c r="H785" s="71">
        <v>0</v>
      </c>
      <c r="I785" s="72">
        <v>0</v>
      </c>
      <c r="J785" s="14">
        <v>0</v>
      </c>
      <c r="K785" s="14">
        <v>0</v>
      </c>
      <c r="L785" s="71">
        <v>0</v>
      </c>
      <c r="M785" s="72">
        <v>0</v>
      </c>
      <c r="N785" s="14">
        <v>0</v>
      </c>
      <c r="O785" s="14">
        <v>0</v>
      </c>
      <c r="P785" s="71">
        <v>0</v>
      </c>
      <c r="Q785" s="72">
        <v>0</v>
      </c>
      <c r="R785" s="14">
        <v>0</v>
      </c>
      <c r="S785" s="14">
        <v>0</v>
      </c>
      <c r="T785" s="71">
        <v>0</v>
      </c>
      <c r="U785" s="72">
        <v>0</v>
      </c>
      <c r="V785" s="14">
        <v>0</v>
      </c>
      <c r="W785" s="70">
        <v>0</v>
      </c>
      <c r="X785" s="71">
        <v>0</v>
      </c>
      <c r="Y785" s="68"/>
    </row>
    <row r="786" spans="1:25" ht="13.5" hidden="1" outlineLevel="3" thickBot="1" x14ac:dyDescent="0.25">
      <c r="A786" s="217"/>
      <c r="B786" s="99">
        <v>810149</v>
      </c>
      <c r="C786" s="44" t="s">
        <v>45</v>
      </c>
      <c r="D786" s="45" t="s">
        <v>326</v>
      </c>
      <c r="E786" s="78">
        <v>0</v>
      </c>
      <c r="F786" s="79">
        <v>0</v>
      </c>
      <c r="G786" s="79">
        <v>0</v>
      </c>
      <c r="H786" s="77">
        <v>0</v>
      </c>
      <c r="I786" s="78">
        <v>0</v>
      </c>
      <c r="J786" s="79">
        <v>0</v>
      </c>
      <c r="K786" s="79">
        <v>0</v>
      </c>
      <c r="L786" s="77">
        <v>0</v>
      </c>
      <c r="M786" s="78">
        <v>0</v>
      </c>
      <c r="N786" s="79">
        <v>0</v>
      </c>
      <c r="O786" s="79">
        <v>0</v>
      </c>
      <c r="P786" s="77">
        <v>0</v>
      </c>
      <c r="Q786" s="78">
        <v>0</v>
      </c>
      <c r="R786" s="79">
        <v>0</v>
      </c>
      <c r="S786" s="79">
        <v>0</v>
      </c>
      <c r="T786" s="77">
        <v>0</v>
      </c>
      <c r="U786" s="78">
        <v>0</v>
      </c>
      <c r="V786" s="79">
        <v>0</v>
      </c>
      <c r="W786" s="76">
        <v>0</v>
      </c>
      <c r="X786" s="77">
        <v>0</v>
      </c>
      <c r="Y786" s="68"/>
    </row>
    <row r="787" spans="1:25" s="109" customFormat="1" outlineLevel="1" x14ac:dyDescent="0.2">
      <c r="A787" s="202">
        <v>810159</v>
      </c>
      <c r="B787" s="100">
        <v>810159</v>
      </c>
      <c r="C787" s="103" t="s">
        <v>159</v>
      </c>
      <c r="D787" s="104" t="s">
        <v>258</v>
      </c>
      <c r="E787" s="105">
        <v>1211</v>
      </c>
      <c r="F787" s="106">
        <v>49</v>
      </c>
      <c r="G787" s="106">
        <v>39</v>
      </c>
      <c r="H787" s="107">
        <v>1299</v>
      </c>
      <c r="I787" s="105">
        <v>1119</v>
      </c>
      <c r="J787" s="106">
        <v>45</v>
      </c>
      <c r="K787" s="106">
        <v>36</v>
      </c>
      <c r="L787" s="107">
        <v>1200</v>
      </c>
      <c r="M787" s="105">
        <v>1072</v>
      </c>
      <c r="N787" s="106">
        <v>43</v>
      </c>
      <c r="O787" s="106">
        <v>35</v>
      </c>
      <c r="P787" s="107">
        <v>1150</v>
      </c>
      <c r="Q787" s="105">
        <v>1257</v>
      </c>
      <c r="R787" s="106">
        <v>51</v>
      </c>
      <c r="S787" s="106">
        <v>41</v>
      </c>
      <c r="T787" s="107">
        <v>1349</v>
      </c>
      <c r="U787" s="105">
        <v>4659</v>
      </c>
      <c r="V787" s="106">
        <v>188</v>
      </c>
      <c r="W787" s="106">
        <v>151</v>
      </c>
      <c r="X787" s="107">
        <v>4998</v>
      </c>
      <c r="Y787" s="108"/>
    </row>
    <row r="788" spans="1:25" ht="13.5" outlineLevel="2" thickBot="1" x14ac:dyDescent="0.25">
      <c r="A788" s="203"/>
      <c r="B788" s="98">
        <v>810159</v>
      </c>
      <c r="C788" s="15" t="s">
        <v>262</v>
      </c>
      <c r="D788" s="61" t="s">
        <v>209</v>
      </c>
      <c r="E788" s="72">
        <v>1211</v>
      </c>
      <c r="F788" s="14">
        <v>49</v>
      </c>
      <c r="G788" s="14">
        <v>39</v>
      </c>
      <c r="H788" s="71">
        <v>1299</v>
      </c>
      <c r="I788" s="72">
        <v>1119</v>
      </c>
      <c r="J788" s="14">
        <v>45</v>
      </c>
      <c r="K788" s="14">
        <v>36</v>
      </c>
      <c r="L788" s="71">
        <v>1200</v>
      </c>
      <c r="M788" s="72">
        <v>1072</v>
      </c>
      <c r="N788" s="14">
        <v>43</v>
      </c>
      <c r="O788" s="14">
        <v>35</v>
      </c>
      <c r="P788" s="71">
        <v>1150</v>
      </c>
      <c r="Q788" s="72">
        <v>1257</v>
      </c>
      <c r="R788" s="14">
        <v>51</v>
      </c>
      <c r="S788" s="14">
        <v>41</v>
      </c>
      <c r="T788" s="71">
        <v>1349</v>
      </c>
      <c r="U788" s="72">
        <v>4659</v>
      </c>
      <c r="V788" s="14">
        <v>188</v>
      </c>
      <c r="W788" s="70">
        <v>151</v>
      </c>
      <c r="X788" s="71">
        <v>4998</v>
      </c>
      <c r="Y788" s="68"/>
    </row>
    <row r="789" spans="1:25" ht="13.5" hidden="1" outlineLevel="2" thickBot="1" x14ac:dyDescent="0.25">
      <c r="A789" s="203"/>
      <c r="B789" s="98">
        <v>810159</v>
      </c>
      <c r="C789" s="15" t="s">
        <v>259</v>
      </c>
      <c r="D789" s="61" t="s">
        <v>210</v>
      </c>
      <c r="E789" s="72">
        <v>0</v>
      </c>
      <c r="F789" s="14">
        <v>0</v>
      </c>
      <c r="G789" s="14">
        <v>0</v>
      </c>
      <c r="H789" s="71">
        <v>0</v>
      </c>
      <c r="I789" s="72">
        <v>0</v>
      </c>
      <c r="J789" s="14">
        <v>0</v>
      </c>
      <c r="K789" s="14">
        <v>0</v>
      </c>
      <c r="L789" s="71">
        <v>0</v>
      </c>
      <c r="M789" s="72">
        <v>0</v>
      </c>
      <c r="N789" s="14">
        <v>0</v>
      </c>
      <c r="O789" s="14">
        <v>0</v>
      </c>
      <c r="P789" s="71">
        <v>0</v>
      </c>
      <c r="Q789" s="72">
        <v>0</v>
      </c>
      <c r="R789" s="14">
        <v>0</v>
      </c>
      <c r="S789" s="14">
        <v>0</v>
      </c>
      <c r="T789" s="71">
        <v>0</v>
      </c>
      <c r="U789" s="72">
        <v>0</v>
      </c>
      <c r="V789" s="14">
        <v>0</v>
      </c>
      <c r="W789" s="70">
        <v>0</v>
      </c>
      <c r="X789" s="71">
        <v>0</v>
      </c>
      <c r="Y789" s="68"/>
    </row>
    <row r="790" spans="1:25" ht="13.5" hidden="1" outlineLevel="2" thickBot="1" x14ac:dyDescent="0.25">
      <c r="A790" s="203"/>
      <c r="B790" s="98">
        <v>810159</v>
      </c>
      <c r="C790" s="15" t="s">
        <v>261</v>
      </c>
      <c r="D790" s="38" t="s">
        <v>211</v>
      </c>
      <c r="E790" s="72">
        <v>0</v>
      </c>
      <c r="F790" s="14">
        <v>0</v>
      </c>
      <c r="G790" s="14">
        <v>0</v>
      </c>
      <c r="H790" s="71">
        <v>0</v>
      </c>
      <c r="I790" s="72">
        <v>0</v>
      </c>
      <c r="J790" s="14">
        <v>0</v>
      </c>
      <c r="K790" s="14">
        <v>0</v>
      </c>
      <c r="L790" s="71">
        <v>0</v>
      </c>
      <c r="M790" s="72">
        <v>0</v>
      </c>
      <c r="N790" s="14">
        <v>0</v>
      </c>
      <c r="O790" s="14">
        <v>0</v>
      </c>
      <c r="P790" s="71">
        <v>0</v>
      </c>
      <c r="Q790" s="72">
        <v>0</v>
      </c>
      <c r="R790" s="14">
        <v>0</v>
      </c>
      <c r="S790" s="14">
        <v>0</v>
      </c>
      <c r="T790" s="71">
        <v>0</v>
      </c>
      <c r="U790" s="72">
        <v>0</v>
      </c>
      <c r="V790" s="14">
        <v>0</v>
      </c>
      <c r="W790" s="70">
        <v>0</v>
      </c>
      <c r="X790" s="71">
        <v>0</v>
      </c>
      <c r="Y790" s="68"/>
    </row>
    <row r="791" spans="1:25" ht="13.5" hidden="1" outlineLevel="2" collapsed="1" thickBot="1" x14ac:dyDescent="0.25">
      <c r="A791" s="203"/>
      <c r="B791" s="98">
        <v>810159</v>
      </c>
      <c r="C791" s="15" t="s">
        <v>260</v>
      </c>
      <c r="D791" s="38" t="s">
        <v>212</v>
      </c>
      <c r="E791" s="73">
        <v>0</v>
      </c>
      <c r="F791" s="74">
        <v>0</v>
      </c>
      <c r="G791" s="74">
        <v>0</v>
      </c>
      <c r="H791" s="71">
        <v>0</v>
      </c>
      <c r="I791" s="73">
        <v>0</v>
      </c>
      <c r="J791" s="74">
        <v>0</v>
      </c>
      <c r="K791" s="74">
        <v>0</v>
      </c>
      <c r="L791" s="71">
        <v>0</v>
      </c>
      <c r="M791" s="73">
        <v>0</v>
      </c>
      <c r="N791" s="74">
        <v>0</v>
      </c>
      <c r="O791" s="74">
        <v>0</v>
      </c>
      <c r="P791" s="71">
        <v>0</v>
      </c>
      <c r="Q791" s="73">
        <v>0</v>
      </c>
      <c r="R791" s="74">
        <v>0</v>
      </c>
      <c r="S791" s="74">
        <v>0</v>
      </c>
      <c r="T791" s="71">
        <v>0</v>
      </c>
      <c r="U791" s="73">
        <v>0</v>
      </c>
      <c r="V791" s="74">
        <v>0</v>
      </c>
      <c r="W791" s="74">
        <v>0</v>
      </c>
      <c r="X791" s="71">
        <v>0</v>
      </c>
      <c r="Y791" s="68"/>
    </row>
    <row r="792" spans="1:25" ht="13.5" hidden="1" outlineLevel="3" thickBot="1" x14ac:dyDescent="0.25">
      <c r="A792" s="203"/>
      <c r="B792" s="98">
        <v>810159</v>
      </c>
      <c r="C792" s="42" t="s">
        <v>44</v>
      </c>
      <c r="D792" s="38" t="s">
        <v>325</v>
      </c>
      <c r="E792" s="72">
        <v>0</v>
      </c>
      <c r="F792" s="14">
        <v>0</v>
      </c>
      <c r="G792" s="14">
        <v>0</v>
      </c>
      <c r="H792" s="71">
        <v>0</v>
      </c>
      <c r="I792" s="72">
        <v>0</v>
      </c>
      <c r="J792" s="14">
        <v>0</v>
      </c>
      <c r="K792" s="14">
        <v>0</v>
      </c>
      <c r="L792" s="71">
        <v>0</v>
      </c>
      <c r="M792" s="72">
        <v>0</v>
      </c>
      <c r="N792" s="14">
        <v>0</v>
      </c>
      <c r="O792" s="14">
        <v>0</v>
      </c>
      <c r="P792" s="71">
        <v>0</v>
      </c>
      <c r="Q792" s="72">
        <v>0</v>
      </c>
      <c r="R792" s="14">
        <v>0</v>
      </c>
      <c r="S792" s="14">
        <v>0</v>
      </c>
      <c r="T792" s="71">
        <v>0</v>
      </c>
      <c r="U792" s="72">
        <v>0</v>
      </c>
      <c r="V792" s="14">
        <v>0</v>
      </c>
      <c r="W792" s="70">
        <v>0</v>
      </c>
      <c r="X792" s="71">
        <v>0</v>
      </c>
      <c r="Y792" s="68"/>
    </row>
    <row r="793" spans="1:25" ht="13.5" hidden="1" outlineLevel="3" thickBot="1" x14ac:dyDescent="0.25">
      <c r="A793" s="219"/>
      <c r="B793" s="99">
        <v>810159</v>
      </c>
      <c r="C793" s="44" t="s">
        <v>45</v>
      </c>
      <c r="D793" s="45" t="s">
        <v>326</v>
      </c>
      <c r="E793" s="78">
        <v>0</v>
      </c>
      <c r="F793" s="79">
        <v>0</v>
      </c>
      <c r="G793" s="79">
        <v>0</v>
      </c>
      <c r="H793" s="77">
        <v>0</v>
      </c>
      <c r="I793" s="78">
        <v>0</v>
      </c>
      <c r="J793" s="79">
        <v>0</v>
      </c>
      <c r="K793" s="79">
        <v>0</v>
      </c>
      <c r="L793" s="77">
        <v>0</v>
      </c>
      <c r="M793" s="78">
        <v>0</v>
      </c>
      <c r="N793" s="79">
        <v>0</v>
      </c>
      <c r="O793" s="79">
        <v>0</v>
      </c>
      <c r="P793" s="77">
        <v>0</v>
      </c>
      <c r="Q793" s="78">
        <v>0</v>
      </c>
      <c r="R793" s="79">
        <v>0</v>
      </c>
      <c r="S793" s="79">
        <v>0</v>
      </c>
      <c r="T793" s="77">
        <v>0</v>
      </c>
      <c r="U793" s="78">
        <v>0</v>
      </c>
      <c r="V793" s="79">
        <v>0</v>
      </c>
      <c r="W793" s="76">
        <v>0</v>
      </c>
      <c r="X793" s="77">
        <v>0</v>
      </c>
      <c r="Y793" s="68"/>
    </row>
    <row r="794" spans="1:25" s="109" customFormat="1" outlineLevel="1" x14ac:dyDescent="0.2">
      <c r="A794" s="200">
        <v>810160</v>
      </c>
      <c r="B794" s="100">
        <v>810160</v>
      </c>
      <c r="C794" s="103" t="s">
        <v>160</v>
      </c>
      <c r="D794" s="104" t="s">
        <v>258</v>
      </c>
      <c r="E794" s="105">
        <v>210</v>
      </c>
      <c r="F794" s="106">
        <v>11</v>
      </c>
      <c r="G794" s="106">
        <v>9</v>
      </c>
      <c r="H794" s="107">
        <v>230</v>
      </c>
      <c r="I794" s="105">
        <v>195</v>
      </c>
      <c r="J794" s="106">
        <v>10</v>
      </c>
      <c r="K794" s="106">
        <v>8</v>
      </c>
      <c r="L794" s="107">
        <v>213</v>
      </c>
      <c r="M794" s="105">
        <v>187</v>
      </c>
      <c r="N794" s="106">
        <v>9</v>
      </c>
      <c r="O794" s="106">
        <v>8</v>
      </c>
      <c r="P794" s="107">
        <v>204</v>
      </c>
      <c r="Q794" s="105">
        <v>219</v>
      </c>
      <c r="R794" s="106">
        <v>11</v>
      </c>
      <c r="S794" s="106">
        <v>9</v>
      </c>
      <c r="T794" s="107">
        <v>239</v>
      </c>
      <c r="U794" s="105">
        <v>811</v>
      </c>
      <c r="V794" s="106">
        <v>41</v>
      </c>
      <c r="W794" s="106">
        <v>34</v>
      </c>
      <c r="X794" s="107">
        <v>886</v>
      </c>
      <c r="Y794" s="108"/>
    </row>
    <row r="795" spans="1:25" ht="13.5" outlineLevel="2" thickBot="1" x14ac:dyDescent="0.25">
      <c r="A795" s="201"/>
      <c r="B795" s="98">
        <v>810160</v>
      </c>
      <c r="C795" s="15" t="s">
        <v>262</v>
      </c>
      <c r="D795" s="38" t="s">
        <v>209</v>
      </c>
      <c r="E795" s="72">
        <v>210</v>
      </c>
      <c r="F795" s="14">
        <v>11</v>
      </c>
      <c r="G795" s="14">
        <v>9</v>
      </c>
      <c r="H795" s="71">
        <v>230</v>
      </c>
      <c r="I795" s="72">
        <v>195</v>
      </c>
      <c r="J795" s="14">
        <v>10</v>
      </c>
      <c r="K795" s="14">
        <v>8</v>
      </c>
      <c r="L795" s="71">
        <v>213</v>
      </c>
      <c r="M795" s="72">
        <v>187</v>
      </c>
      <c r="N795" s="14">
        <v>9</v>
      </c>
      <c r="O795" s="14">
        <v>8</v>
      </c>
      <c r="P795" s="71">
        <v>204</v>
      </c>
      <c r="Q795" s="72">
        <v>219</v>
      </c>
      <c r="R795" s="14">
        <v>11</v>
      </c>
      <c r="S795" s="14">
        <v>9</v>
      </c>
      <c r="T795" s="71">
        <v>239</v>
      </c>
      <c r="U795" s="72">
        <v>811</v>
      </c>
      <c r="V795" s="14">
        <v>41</v>
      </c>
      <c r="W795" s="70">
        <v>34</v>
      </c>
      <c r="X795" s="71">
        <v>886</v>
      </c>
      <c r="Y795" s="68"/>
    </row>
    <row r="796" spans="1:25" ht="13.5" hidden="1" outlineLevel="2" thickBot="1" x14ac:dyDescent="0.25">
      <c r="A796" s="201"/>
      <c r="B796" s="98">
        <v>810160</v>
      </c>
      <c r="C796" s="15" t="s">
        <v>259</v>
      </c>
      <c r="D796" s="38" t="s">
        <v>210</v>
      </c>
      <c r="E796" s="72">
        <v>0</v>
      </c>
      <c r="F796" s="14">
        <v>0</v>
      </c>
      <c r="G796" s="14">
        <v>0</v>
      </c>
      <c r="H796" s="71">
        <v>0</v>
      </c>
      <c r="I796" s="72">
        <v>0</v>
      </c>
      <c r="J796" s="14">
        <v>0</v>
      </c>
      <c r="K796" s="14">
        <v>0</v>
      </c>
      <c r="L796" s="71">
        <v>0</v>
      </c>
      <c r="M796" s="72">
        <v>0</v>
      </c>
      <c r="N796" s="14">
        <v>0</v>
      </c>
      <c r="O796" s="14">
        <v>0</v>
      </c>
      <c r="P796" s="71">
        <v>0</v>
      </c>
      <c r="Q796" s="72">
        <v>0</v>
      </c>
      <c r="R796" s="14">
        <v>0</v>
      </c>
      <c r="S796" s="14">
        <v>0</v>
      </c>
      <c r="T796" s="71">
        <v>0</v>
      </c>
      <c r="U796" s="72">
        <v>0</v>
      </c>
      <c r="V796" s="14">
        <v>0</v>
      </c>
      <c r="W796" s="70">
        <v>0</v>
      </c>
      <c r="X796" s="71">
        <v>0</v>
      </c>
      <c r="Y796" s="68"/>
    </row>
    <row r="797" spans="1:25" ht="13.5" hidden="1" outlineLevel="2" thickBot="1" x14ac:dyDescent="0.25">
      <c r="A797" s="201"/>
      <c r="B797" s="98">
        <v>810160</v>
      </c>
      <c r="C797" s="15" t="s">
        <v>261</v>
      </c>
      <c r="D797" s="38" t="s">
        <v>211</v>
      </c>
      <c r="E797" s="72">
        <v>0</v>
      </c>
      <c r="F797" s="14">
        <v>0</v>
      </c>
      <c r="G797" s="14">
        <v>0</v>
      </c>
      <c r="H797" s="71">
        <v>0</v>
      </c>
      <c r="I797" s="72">
        <v>0</v>
      </c>
      <c r="J797" s="14">
        <v>0</v>
      </c>
      <c r="K797" s="14">
        <v>0</v>
      </c>
      <c r="L797" s="71">
        <v>0</v>
      </c>
      <c r="M797" s="72">
        <v>0</v>
      </c>
      <c r="N797" s="14">
        <v>0</v>
      </c>
      <c r="O797" s="14">
        <v>0</v>
      </c>
      <c r="P797" s="71">
        <v>0</v>
      </c>
      <c r="Q797" s="72">
        <v>0</v>
      </c>
      <c r="R797" s="14">
        <v>0</v>
      </c>
      <c r="S797" s="14">
        <v>0</v>
      </c>
      <c r="T797" s="71">
        <v>0</v>
      </c>
      <c r="U797" s="72">
        <v>0</v>
      </c>
      <c r="V797" s="14">
        <v>0</v>
      </c>
      <c r="W797" s="70">
        <v>0</v>
      </c>
      <c r="X797" s="71">
        <v>0</v>
      </c>
      <c r="Y797" s="68"/>
    </row>
    <row r="798" spans="1:25" ht="13.5" hidden="1" outlineLevel="2" collapsed="1" thickBot="1" x14ac:dyDescent="0.25">
      <c r="A798" s="201"/>
      <c r="B798" s="98">
        <v>810160</v>
      </c>
      <c r="C798" s="15" t="s">
        <v>260</v>
      </c>
      <c r="D798" s="38" t="s">
        <v>212</v>
      </c>
      <c r="E798" s="73">
        <v>0</v>
      </c>
      <c r="F798" s="74">
        <v>0</v>
      </c>
      <c r="G798" s="74">
        <v>0</v>
      </c>
      <c r="H798" s="71">
        <v>0</v>
      </c>
      <c r="I798" s="73">
        <v>0</v>
      </c>
      <c r="J798" s="74">
        <v>0</v>
      </c>
      <c r="K798" s="74">
        <v>0</v>
      </c>
      <c r="L798" s="71">
        <v>0</v>
      </c>
      <c r="M798" s="73">
        <v>0</v>
      </c>
      <c r="N798" s="74">
        <v>0</v>
      </c>
      <c r="O798" s="74">
        <v>0</v>
      </c>
      <c r="P798" s="71">
        <v>0</v>
      </c>
      <c r="Q798" s="73">
        <v>0</v>
      </c>
      <c r="R798" s="74">
        <v>0</v>
      </c>
      <c r="S798" s="74">
        <v>0</v>
      </c>
      <c r="T798" s="71">
        <v>0</v>
      </c>
      <c r="U798" s="73">
        <v>0</v>
      </c>
      <c r="V798" s="74">
        <v>0</v>
      </c>
      <c r="W798" s="74">
        <v>0</v>
      </c>
      <c r="X798" s="71">
        <v>0</v>
      </c>
      <c r="Y798" s="68"/>
    </row>
    <row r="799" spans="1:25" ht="13.5" hidden="1" outlineLevel="3" thickBot="1" x14ac:dyDescent="0.25">
      <c r="A799" s="201"/>
      <c r="B799" s="98">
        <v>810160</v>
      </c>
      <c r="C799" s="42" t="s">
        <v>44</v>
      </c>
      <c r="D799" s="38" t="s">
        <v>325</v>
      </c>
      <c r="E799" s="72">
        <v>0</v>
      </c>
      <c r="F799" s="14">
        <v>0</v>
      </c>
      <c r="G799" s="14">
        <v>0</v>
      </c>
      <c r="H799" s="71">
        <v>0</v>
      </c>
      <c r="I799" s="72">
        <v>0</v>
      </c>
      <c r="J799" s="14">
        <v>0</v>
      </c>
      <c r="K799" s="14">
        <v>0</v>
      </c>
      <c r="L799" s="71">
        <v>0</v>
      </c>
      <c r="M799" s="72">
        <v>0</v>
      </c>
      <c r="N799" s="14">
        <v>0</v>
      </c>
      <c r="O799" s="14">
        <v>0</v>
      </c>
      <c r="P799" s="71">
        <v>0</v>
      </c>
      <c r="Q799" s="72">
        <v>0</v>
      </c>
      <c r="R799" s="14">
        <v>0</v>
      </c>
      <c r="S799" s="14">
        <v>0</v>
      </c>
      <c r="T799" s="71">
        <v>0</v>
      </c>
      <c r="U799" s="72">
        <v>0</v>
      </c>
      <c r="V799" s="14">
        <v>0</v>
      </c>
      <c r="W799" s="70">
        <v>0</v>
      </c>
      <c r="X799" s="71">
        <v>0</v>
      </c>
      <c r="Y799" s="68"/>
    </row>
    <row r="800" spans="1:25" ht="13.5" hidden="1" outlineLevel="3" thickBot="1" x14ac:dyDescent="0.25">
      <c r="A800" s="217"/>
      <c r="B800" s="99">
        <v>810160</v>
      </c>
      <c r="C800" s="44" t="s">
        <v>45</v>
      </c>
      <c r="D800" s="45" t="s">
        <v>326</v>
      </c>
      <c r="E800" s="78">
        <v>0</v>
      </c>
      <c r="F800" s="79">
        <v>0</v>
      </c>
      <c r="G800" s="79">
        <v>0</v>
      </c>
      <c r="H800" s="77">
        <v>0</v>
      </c>
      <c r="I800" s="78">
        <v>0</v>
      </c>
      <c r="J800" s="79">
        <v>0</v>
      </c>
      <c r="K800" s="79">
        <v>0</v>
      </c>
      <c r="L800" s="77">
        <v>0</v>
      </c>
      <c r="M800" s="78">
        <v>0</v>
      </c>
      <c r="N800" s="79">
        <v>0</v>
      </c>
      <c r="O800" s="79">
        <v>0</v>
      </c>
      <c r="P800" s="77">
        <v>0</v>
      </c>
      <c r="Q800" s="78">
        <v>0</v>
      </c>
      <c r="R800" s="79">
        <v>0</v>
      </c>
      <c r="S800" s="79">
        <v>0</v>
      </c>
      <c r="T800" s="77">
        <v>0</v>
      </c>
      <c r="U800" s="78">
        <v>0</v>
      </c>
      <c r="V800" s="79">
        <v>0</v>
      </c>
      <c r="W800" s="76">
        <v>0</v>
      </c>
      <c r="X800" s="77">
        <v>0</v>
      </c>
      <c r="Y800" s="68"/>
    </row>
    <row r="801" spans="1:25" s="109" customFormat="1" ht="13.5" hidden="1" outlineLevel="1" collapsed="1" thickBot="1" x14ac:dyDescent="0.25">
      <c r="A801" s="202">
        <v>810185</v>
      </c>
      <c r="B801" s="100">
        <v>810185</v>
      </c>
      <c r="C801" s="103" t="s">
        <v>161</v>
      </c>
      <c r="D801" s="104" t="s">
        <v>258</v>
      </c>
      <c r="E801" s="105">
        <v>0</v>
      </c>
      <c r="F801" s="106">
        <v>0</v>
      </c>
      <c r="G801" s="106">
        <v>0</v>
      </c>
      <c r="H801" s="107">
        <v>0</v>
      </c>
      <c r="I801" s="105">
        <v>0</v>
      </c>
      <c r="J801" s="106">
        <v>0</v>
      </c>
      <c r="K801" s="106">
        <v>0</v>
      </c>
      <c r="L801" s="107">
        <v>0</v>
      </c>
      <c r="M801" s="105">
        <v>0</v>
      </c>
      <c r="N801" s="106">
        <v>0</v>
      </c>
      <c r="O801" s="106">
        <v>0</v>
      </c>
      <c r="P801" s="107">
        <v>0</v>
      </c>
      <c r="Q801" s="105">
        <v>0</v>
      </c>
      <c r="R801" s="106">
        <v>0</v>
      </c>
      <c r="S801" s="106">
        <v>0</v>
      </c>
      <c r="T801" s="107">
        <v>0</v>
      </c>
      <c r="U801" s="105">
        <v>0</v>
      </c>
      <c r="V801" s="106">
        <v>0</v>
      </c>
      <c r="W801" s="106">
        <v>0</v>
      </c>
      <c r="X801" s="107">
        <v>0</v>
      </c>
      <c r="Y801" s="108"/>
    </row>
    <row r="802" spans="1:25" ht="13.5" hidden="1" outlineLevel="2" thickBot="1" x14ac:dyDescent="0.25">
      <c r="A802" s="203"/>
      <c r="B802" s="98">
        <v>810185</v>
      </c>
      <c r="C802" s="15" t="s">
        <v>262</v>
      </c>
      <c r="D802" s="61" t="s">
        <v>209</v>
      </c>
      <c r="E802" s="72">
        <v>0</v>
      </c>
      <c r="F802" s="14">
        <v>0</v>
      </c>
      <c r="G802" s="14">
        <v>0</v>
      </c>
      <c r="H802" s="71">
        <v>0</v>
      </c>
      <c r="I802" s="72">
        <v>0</v>
      </c>
      <c r="J802" s="14">
        <v>0</v>
      </c>
      <c r="K802" s="14">
        <v>0</v>
      </c>
      <c r="L802" s="71">
        <v>0</v>
      </c>
      <c r="M802" s="72">
        <v>0</v>
      </c>
      <c r="N802" s="14">
        <v>0</v>
      </c>
      <c r="O802" s="14">
        <v>0</v>
      </c>
      <c r="P802" s="71">
        <v>0</v>
      </c>
      <c r="Q802" s="72">
        <v>0</v>
      </c>
      <c r="R802" s="14">
        <v>0</v>
      </c>
      <c r="S802" s="14">
        <v>0</v>
      </c>
      <c r="T802" s="71">
        <v>0</v>
      </c>
      <c r="U802" s="72">
        <v>0</v>
      </c>
      <c r="V802" s="14">
        <v>0</v>
      </c>
      <c r="W802" s="70">
        <v>0</v>
      </c>
      <c r="X802" s="71">
        <v>0</v>
      </c>
      <c r="Y802" s="68"/>
    </row>
    <row r="803" spans="1:25" ht="13.5" hidden="1" outlineLevel="2" thickBot="1" x14ac:dyDescent="0.25">
      <c r="A803" s="203"/>
      <c r="B803" s="98">
        <v>810185</v>
      </c>
      <c r="C803" s="15" t="s">
        <v>259</v>
      </c>
      <c r="D803" s="61" t="s">
        <v>210</v>
      </c>
      <c r="E803" s="72">
        <v>0</v>
      </c>
      <c r="F803" s="14">
        <v>0</v>
      </c>
      <c r="G803" s="14">
        <v>0</v>
      </c>
      <c r="H803" s="71">
        <v>0</v>
      </c>
      <c r="I803" s="72">
        <v>0</v>
      </c>
      <c r="J803" s="14">
        <v>0</v>
      </c>
      <c r="K803" s="14">
        <v>0</v>
      </c>
      <c r="L803" s="71">
        <v>0</v>
      </c>
      <c r="M803" s="72">
        <v>0</v>
      </c>
      <c r="N803" s="14">
        <v>0</v>
      </c>
      <c r="O803" s="14">
        <v>0</v>
      </c>
      <c r="P803" s="71">
        <v>0</v>
      </c>
      <c r="Q803" s="72">
        <v>0</v>
      </c>
      <c r="R803" s="14">
        <v>0</v>
      </c>
      <c r="S803" s="14">
        <v>0</v>
      </c>
      <c r="T803" s="71">
        <v>0</v>
      </c>
      <c r="U803" s="72">
        <v>0</v>
      </c>
      <c r="V803" s="14">
        <v>0</v>
      </c>
      <c r="W803" s="70">
        <v>0</v>
      </c>
      <c r="X803" s="71">
        <v>0</v>
      </c>
      <c r="Y803" s="68"/>
    </row>
    <row r="804" spans="1:25" ht="13.5" hidden="1" outlineLevel="2" thickBot="1" x14ac:dyDescent="0.25">
      <c r="A804" s="203"/>
      <c r="B804" s="98">
        <v>810185</v>
      </c>
      <c r="C804" s="15" t="s">
        <v>261</v>
      </c>
      <c r="D804" s="38" t="s">
        <v>211</v>
      </c>
      <c r="E804" s="72">
        <v>0</v>
      </c>
      <c r="F804" s="14">
        <v>0</v>
      </c>
      <c r="G804" s="14">
        <v>0</v>
      </c>
      <c r="H804" s="71">
        <v>0</v>
      </c>
      <c r="I804" s="72">
        <v>0</v>
      </c>
      <c r="J804" s="14">
        <v>0</v>
      </c>
      <c r="K804" s="14">
        <v>0</v>
      </c>
      <c r="L804" s="71">
        <v>0</v>
      </c>
      <c r="M804" s="72">
        <v>0</v>
      </c>
      <c r="N804" s="14">
        <v>0</v>
      </c>
      <c r="O804" s="14">
        <v>0</v>
      </c>
      <c r="P804" s="71">
        <v>0</v>
      </c>
      <c r="Q804" s="72">
        <v>0</v>
      </c>
      <c r="R804" s="14">
        <v>0</v>
      </c>
      <c r="S804" s="14">
        <v>0</v>
      </c>
      <c r="T804" s="71">
        <v>0</v>
      </c>
      <c r="U804" s="72">
        <v>0</v>
      </c>
      <c r="V804" s="14">
        <v>0</v>
      </c>
      <c r="W804" s="70">
        <v>0</v>
      </c>
      <c r="X804" s="71">
        <v>0</v>
      </c>
      <c r="Y804" s="68"/>
    </row>
    <row r="805" spans="1:25" ht="13.5" hidden="1" outlineLevel="2" thickBot="1" x14ac:dyDescent="0.25">
      <c r="A805" s="203"/>
      <c r="B805" s="98">
        <v>810185</v>
      </c>
      <c r="C805" s="15" t="s">
        <v>260</v>
      </c>
      <c r="D805" s="38" t="s">
        <v>212</v>
      </c>
      <c r="E805" s="73">
        <v>0</v>
      </c>
      <c r="F805" s="74">
        <v>0</v>
      </c>
      <c r="G805" s="74">
        <v>0</v>
      </c>
      <c r="H805" s="71">
        <v>0</v>
      </c>
      <c r="I805" s="73">
        <v>0</v>
      </c>
      <c r="J805" s="74">
        <v>0</v>
      </c>
      <c r="K805" s="74">
        <v>0</v>
      </c>
      <c r="L805" s="71">
        <v>0</v>
      </c>
      <c r="M805" s="73">
        <v>0</v>
      </c>
      <c r="N805" s="74">
        <v>0</v>
      </c>
      <c r="O805" s="74">
        <v>0</v>
      </c>
      <c r="P805" s="71">
        <v>0</v>
      </c>
      <c r="Q805" s="73">
        <v>0</v>
      </c>
      <c r="R805" s="74">
        <v>0</v>
      </c>
      <c r="S805" s="74">
        <v>0</v>
      </c>
      <c r="T805" s="71">
        <v>0</v>
      </c>
      <c r="U805" s="73">
        <v>0</v>
      </c>
      <c r="V805" s="74">
        <v>0</v>
      </c>
      <c r="W805" s="74">
        <v>0</v>
      </c>
      <c r="X805" s="71">
        <v>0</v>
      </c>
      <c r="Y805" s="68"/>
    </row>
    <row r="806" spans="1:25" ht="13.5" hidden="1" outlineLevel="3" thickBot="1" x14ac:dyDescent="0.25">
      <c r="A806" s="203"/>
      <c r="B806" s="98">
        <v>810185</v>
      </c>
      <c r="C806" s="42" t="s">
        <v>44</v>
      </c>
      <c r="D806" s="38" t="s">
        <v>325</v>
      </c>
      <c r="E806" s="72">
        <v>0</v>
      </c>
      <c r="F806" s="14">
        <v>0</v>
      </c>
      <c r="G806" s="14">
        <v>0</v>
      </c>
      <c r="H806" s="71">
        <v>0</v>
      </c>
      <c r="I806" s="72">
        <v>0</v>
      </c>
      <c r="J806" s="14">
        <v>0</v>
      </c>
      <c r="K806" s="14">
        <v>0</v>
      </c>
      <c r="L806" s="71">
        <v>0</v>
      </c>
      <c r="M806" s="72">
        <v>0</v>
      </c>
      <c r="N806" s="14">
        <v>0</v>
      </c>
      <c r="O806" s="14">
        <v>0</v>
      </c>
      <c r="P806" s="71">
        <v>0</v>
      </c>
      <c r="Q806" s="72">
        <v>0</v>
      </c>
      <c r="R806" s="14">
        <v>0</v>
      </c>
      <c r="S806" s="14">
        <v>0</v>
      </c>
      <c r="T806" s="71">
        <v>0</v>
      </c>
      <c r="U806" s="72">
        <v>0</v>
      </c>
      <c r="V806" s="14">
        <v>0</v>
      </c>
      <c r="W806" s="70">
        <v>0</v>
      </c>
      <c r="X806" s="71">
        <v>0</v>
      </c>
      <c r="Y806" s="68"/>
    </row>
    <row r="807" spans="1:25" ht="13.5" hidden="1" outlineLevel="3" thickBot="1" x14ac:dyDescent="0.25">
      <c r="A807" s="219"/>
      <c r="B807" s="99">
        <v>810185</v>
      </c>
      <c r="C807" s="44" t="s">
        <v>45</v>
      </c>
      <c r="D807" s="45" t="s">
        <v>326</v>
      </c>
      <c r="E807" s="78">
        <v>0</v>
      </c>
      <c r="F807" s="79">
        <v>0</v>
      </c>
      <c r="G807" s="79">
        <v>0</v>
      </c>
      <c r="H807" s="77">
        <v>0</v>
      </c>
      <c r="I807" s="78">
        <v>0</v>
      </c>
      <c r="J807" s="79">
        <v>0</v>
      </c>
      <c r="K807" s="79">
        <v>0</v>
      </c>
      <c r="L807" s="77">
        <v>0</v>
      </c>
      <c r="M807" s="78">
        <v>0</v>
      </c>
      <c r="N807" s="79">
        <v>0</v>
      </c>
      <c r="O807" s="79">
        <v>0</v>
      </c>
      <c r="P807" s="77">
        <v>0</v>
      </c>
      <c r="Q807" s="78">
        <v>0</v>
      </c>
      <c r="R807" s="79">
        <v>0</v>
      </c>
      <c r="S807" s="79">
        <v>0</v>
      </c>
      <c r="T807" s="77">
        <v>0</v>
      </c>
      <c r="U807" s="78">
        <v>0</v>
      </c>
      <c r="V807" s="79">
        <v>0</v>
      </c>
      <c r="W807" s="76">
        <v>0</v>
      </c>
      <c r="X807" s="77">
        <v>0</v>
      </c>
      <c r="Y807" s="68"/>
    </row>
    <row r="808" spans="1:25" s="109" customFormat="1" ht="13.5" hidden="1" outlineLevel="1" collapsed="1" thickBot="1" x14ac:dyDescent="0.25">
      <c r="A808" s="200">
        <v>810188</v>
      </c>
      <c r="B808" s="100">
        <v>810188</v>
      </c>
      <c r="C808" s="103" t="s">
        <v>32</v>
      </c>
      <c r="D808" s="104" t="s">
        <v>258</v>
      </c>
      <c r="E808" s="105">
        <v>0</v>
      </c>
      <c r="F808" s="106">
        <v>0</v>
      </c>
      <c r="G808" s="106">
        <v>0</v>
      </c>
      <c r="H808" s="107">
        <v>0</v>
      </c>
      <c r="I808" s="105">
        <v>0</v>
      </c>
      <c r="J808" s="106">
        <v>0</v>
      </c>
      <c r="K808" s="106">
        <v>0</v>
      </c>
      <c r="L808" s="107">
        <v>0</v>
      </c>
      <c r="M808" s="105">
        <v>0</v>
      </c>
      <c r="N808" s="106">
        <v>0</v>
      </c>
      <c r="O808" s="106">
        <v>0</v>
      </c>
      <c r="P808" s="107">
        <v>0</v>
      </c>
      <c r="Q808" s="105">
        <v>0</v>
      </c>
      <c r="R808" s="106">
        <v>0</v>
      </c>
      <c r="S808" s="106">
        <v>0</v>
      </c>
      <c r="T808" s="107">
        <v>0</v>
      </c>
      <c r="U808" s="105">
        <v>0</v>
      </c>
      <c r="V808" s="106">
        <v>0</v>
      </c>
      <c r="W808" s="106">
        <v>0</v>
      </c>
      <c r="X808" s="107">
        <v>0</v>
      </c>
      <c r="Y808" s="108"/>
    </row>
    <row r="809" spans="1:25" ht="13.5" hidden="1" outlineLevel="2" thickBot="1" x14ac:dyDescent="0.25">
      <c r="A809" s="201"/>
      <c r="B809" s="98">
        <v>810188</v>
      </c>
      <c r="C809" s="15" t="s">
        <v>262</v>
      </c>
      <c r="D809" s="38" t="s">
        <v>209</v>
      </c>
      <c r="E809" s="72">
        <v>0</v>
      </c>
      <c r="F809" s="14">
        <v>0</v>
      </c>
      <c r="G809" s="14">
        <v>0</v>
      </c>
      <c r="H809" s="71">
        <v>0</v>
      </c>
      <c r="I809" s="72">
        <v>0</v>
      </c>
      <c r="J809" s="14">
        <v>0</v>
      </c>
      <c r="K809" s="14">
        <v>0</v>
      </c>
      <c r="L809" s="71">
        <v>0</v>
      </c>
      <c r="M809" s="72">
        <v>0</v>
      </c>
      <c r="N809" s="14">
        <v>0</v>
      </c>
      <c r="O809" s="14">
        <v>0</v>
      </c>
      <c r="P809" s="71">
        <v>0</v>
      </c>
      <c r="Q809" s="72">
        <v>0</v>
      </c>
      <c r="R809" s="14">
        <v>0</v>
      </c>
      <c r="S809" s="14">
        <v>0</v>
      </c>
      <c r="T809" s="71">
        <v>0</v>
      </c>
      <c r="U809" s="72">
        <v>0</v>
      </c>
      <c r="V809" s="14">
        <v>0</v>
      </c>
      <c r="W809" s="70">
        <v>0</v>
      </c>
      <c r="X809" s="71">
        <v>0</v>
      </c>
      <c r="Y809" s="68"/>
    </row>
    <row r="810" spans="1:25" ht="13.5" hidden="1" outlineLevel="2" thickBot="1" x14ac:dyDescent="0.25">
      <c r="A810" s="201"/>
      <c r="B810" s="98">
        <v>810188</v>
      </c>
      <c r="C810" s="15" t="s">
        <v>259</v>
      </c>
      <c r="D810" s="38" t="s">
        <v>210</v>
      </c>
      <c r="E810" s="72">
        <v>0</v>
      </c>
      <c r="F810" s="14">
        <v>0</v>
      </c>
      <c r="G810" s="14">
        <v>0</v>
      </c>
      <c r="H810" s="71">
        <v>0</v>
      </c>
      <c r="I810" s="72">
        <v>0</v>
      </c>
      <c r="J810" s="14">
        <v>0</v>
      </c>
      <c r="K810" s="14">
        <v>0</v>
      </c>
      <c r="L810" s="71">
        <v>0</v>
      </c>
      <c r="M810" s="72">
        <v>0</v>
      </c>
      <c r="N810" s="14">
        <v>0</v>
      </c>
      <c r="O810" s="14">
        <v>0</v>
      </c>
      <c r="P810" s="71">
        <v>0</v>
      </c>
      <c r="Q810" s="72">
        <v>0</v>
      </c>
      <c r="R810" s="14">
        <v>0</v>
      </c>
      <c r="S810" s="14">
        <v>0</v>
      </c>
      <c r="T810" s="71">
        <v>0</v>
      </c>
      <c r="U810" s="72">
        <v>0</v>
      </c>
      <c r="V810" s="14">
        <v>0</v>
      </c>
      <c r="W810" s="70">
        <v>0</v>
      </c>
      <c r="X810" s="71">
        <v>0</v>
      </c>
      <c r="Y810" s="68"/>
    </row>
    <row r="811" spans="1:25" ht="13.5" hidden="1" outlineLevel="2" thickBot="1" x14ac:dyDescent="0.25">
      <c r="A811" s="201"/>
      <c r="B811" s="98">
        <v>810188</v>
      </c>
      <c r="C811" s="15" t="s">
        <v>261</v>
      </c>
      <c r="D811" s="38" t="s">
        <v>211</v>
      </c>
      <c r="E811" s="72">
        <v>0</v>
      </c>
      <c r="F811" s="14">
        <v>0</v>
      </c>
      <c r="G811" s="14">
        <v>0</v>
      </c>
      <c r="H811" s="71">
        <v>0</v>
      </c>
      <c r="I811" s="72">
        <v>0</v>
      </c>
      <c r="J811" s="14">
        <v>0</v>
      </c>
      <c r="K811" s="14">
        <v>0</v>
      </c>
      <c r="L811" s="71">
        <v>0</v>
      </c>
      <c r="M811" s="72">
        <v>0</v>
      </c>
      <c r="N811" s="14">
        <v>0</v>
      </c>
      <c r="O811" s="14">
        <v>0</v>
      </c>
      <c r="P811" s="71">
        <v>0</v>
      </c>
      <c r="Q811" s="72">
        <v>0</v>
      </c>
      <c r="R811" s="14">
        <v>0</v>
      </c>
      <c r="S811" s="14">
        <v>0</v>
      </c>
      <c r="T811" s="71">
        <v>0</v>
      </c>
      <c r="U811" s="72">
        <v>0</v>
      </c>
      <c r="V811" s="14">
        <v>0</v>
      </c>
      <c r="W811" s="70">
        <v>0</v>
      </c>
      <c r="X811" s="71">
        <v>0</v>
      </c>
      <c r="Y811" s="68"/>
    </row>
    <row r="812" spans="1:25" ht="13.5" hidden="1" outlineLevel="2" thickBot="1" x14ac:dyDescent="0.25">
      <c r="A812" s="201"/>
      <c r="B812" s="98">
        <v>810188</v>
      </c>
      <c r="C812" s="15" t="s">
        <v>260</v>
      </c>
      <c r="D812" s="38" t="s">
        <v>212</v>
      </c>
      <c r="E812" s="73">
        <v>0</v>
      </c>
      <c r="F812" s="74">
        <v>0</v>
      </c>
      <c r="G812" s="74">
        <v>0</v>
      </c>
      <c r="H812" s="71">
        <v>0</v>
      </c>
      <c r="I812" s="73">
        <v>0</v>
      </c>
      <c r="J812" s="74">
        <v>0</v>
      </c>
      <c r="K812" s="74">
        <v>0</v>
      </c>
      <c r="L812" s="71">
        <v>0</v>
      </c>
      <c r="M812" s="73">
        <v>0</v>
      </c>
      <c r="N812" s="74">
        <v>0</v>
      </c>
      <c r="O812" s="74">
        <v>0</v>
      </c>
      <c r="P812" s="71">
        <v>0</v>
      </c>
      <c r="Q812" s="73">
        <v>0</v>
      </c>
      <c r="R812" s="74">
        <v>0</v>
      </c>
      <c r="S812" s="74">
        <v>0</v>
      </c>
      <c r="T812" s="71">
        <v>0</v>
      </c>
      <c r="U812" s="73">
        <v>0</v>
      </c>
      <c r="V812" s="74">
        <v>0</v>
      </c>
      <c r="W812" s="74">
        <v>0</v>
      </c>
      <c r="X812" s="71">
        <v>0</v>
      </c>
      <c r="Y812" s="68"/>
    </row>
    <row r="813" spans="1:25" ht="13.5" hidden="1" outlineLevel="3" thickBot="1" x14ac:dyDescent="0.25">
      <c r="A813" s="201"/>
      <c r="B813" s="98">
        <v>810188</v>
      </c>
      <c r="C813" s="42" t="s">
        <v>44</v>
      </c>
      <c r="D813" s="38" t="s">
        <v>325</v>
      </c>
      <c r="E813" s="72">
        <v>0</v>
      </c>
      <c r="F813" s="14">
        <v>0</v>
      </c>
      <c r="G813" s="14">
        <v>0</v>
      </c>
      <c r="H813" s="71">
        <v>0</v>
      </c>
      <c r="I813" s="72">
        <v>0</v>
      </c>
      <c r="J813" s="14">
        <v>0</v>
      </c>
      <c r="K813" s="14">
        <v>0</v>
      </c>
      <c r="L813" s="71">
        <v>0</v>
      </c>
      <c r="M813" s="72">
        <v>0</v>
      </c>
      <c r="N813" s="14">
        <v>0</v>
      </c>
      <c r="O813" s="14">
        <v>0</v>
      </c>
      <c r="P813" s="71">
        <v>0</v>
      </c>
      <c r="Q813" s="72">
        <v>0</v>
      </c>
      <c r="R813" s="14">
        <v>0</v>
      </c>
      <c r="S813" s="14">
        <v>0</v>
      </c>
      <c r="T813" s="71">
        <v>0</v>
      </c>
      <c r="U813" s="72">
        <v>0</v>
      </c>
      <c r="V813" s="14">
        <v>0</v>
      </c>
      <c r="W813" s="70">
        <v>0</v>
      </c>
      <c r="X813" s="71">
        <v>0</v>
      </c>
      <c r="Y813" s="68"/>
    </row>
    <row r="814" spans="1:25" ht="13.5" hidden="1" outlineLevel="3" thickBot="1" x14ac:dyDescent="0.25">
      <c r="A814" s="217"/>
      <c r="B814" s="99">
        <v>810188</v>
      </c>
      <c r="C814" s="44" t="s">
        <v>45</v>
      </c>
      <c r="D814" s="45" t="s">
        <v>326</v>
      </c>
      <c r="E814" s="78">
        <v>0</v>
      </c>
      <c r="F814" s="79">
        <v>0</v>
      </c>
      <c r="G814" s="79">
        <v>0</v>
      </c>
      <c r="H814" s="77">
        <v>0</v>
      </c>
      <c r="I814" s="78">
        <v>0</v>
      </c>
      <c r="J814" s="79">
        <v>0</v>
      </c>
      <c r="K814" s="79">
        <v>0</v>
      </c>
      <c r="L814" s="77">
        <v>0</v>
      </c>
      <c r="M814" s="78">
        <v>0</v>
      </c>
      <c r="N814" s="79">
        <v>0</v>
      </c>
      <c r="O814" s="79">
        <v>0</v>
      </c>
      <c r="P814" s="77">
        <v>0</v>
      </c>
      <c r="Q814" s="78">
        <v>0</v>
      </c>
      <c r="R814" s="79">
        <v>0</v>
      </c>
      <c r="S814" s="79">
        <v>0</v>
      </c>
      <c r="T814" s="77">
        <v>0</v>
      </c>
      <c r="U814" s="78">
        <v>0</v>
      </c>
      <c r="V814" s="79">
        <v>0</v>
      </c>
      <c r="W814" s="76">
        <v>0</v>
      </c>
      <c r="X814" s="77">
        <v>0</v>
      </c>
      <c r="Y814" s="68"/>
    </row>
    <row r="815" spans="1:25" s="109" customFormat="1" ht="13.5" hidden="1" outlineLevel="1" collapsed="1" thickBot="1" x14ac:dyDescent="0.25">
      <c r="A815" s="202">
        <v>810190</v>
      </c>
      <c r="B815" s="100">
        <v>810190</v>
      </c>
      <c r="C815" s="103" t="s">
        <v>33</v>
      </c>
      <c r="D815" s="104" t="s">
        <v>258</v>
      </c>
      <c r="E815" s="105">
        <v>0</v>
      </c>
      <c r="F815" s="106">
        <v>0</v>
      </c>
      <c r="G815" s="106">
        <v>0</v>
      </c>
      <c r="H815" s="107">
        <v>0</v>
      </c>
      <c r="I815" s="105">
        <v>0</v>
      </c>
      <c r="J815" s="106">
        <v>0</v>
      </c>
      <c r="K815" s="106">
        <v>0</v>
      </c>
      <c r="L815" s="107">
        <v>0</v>
      </c>
      <c r="M815" s="105">
        <v>0</v>
      </c>
      <c r="N815" s="106">
        <v>0</v>
      </c>
      <c r="O815" s="106">
        <v>0</v>
      </c>
      <c r="P815" s="107">
        <v>0</v>
      </c>
      <c r="Q815" s="105">
        <v>0</v>
      </c>
      <c r="R815" s="106">
        <v>0</v>
      </c>
      <c r="S815" s="106">
        <v>0</v>
      </c>
      <c r="T815" s="107">
        <v>0</v>
      </c>
      <c r="U815" s="105">
        <v>0</v>
      </c>
      <c r="V815" s="106">
        <v>0</v>
      </c>
      <c r="W815" s="106">
        <v>0</v>
      </c>
      <c r="X815" s="107">
        <v>0</v>
      </c>
      <c r="Y815" s="108"/>
    </row>
    <row r="816" spans="1:25" ht="13.5" hidden="1" outlineLevel="2" thickBot="1" x14ac:dyDescent="0.25">
      <c r="A816" s="203"/>
      <c r="B816" s="98">
        <v>810190</v>
      </c>
      <c r="C816" s="15" t="s">
        <v>262</v>
      </c>
      <c r="D816" s="61" t="s">
        <v>209</v>
      </c>
      <c r="E816" s="72">
        <v>0</v>
      </c>
      <c r="F816" s="14">
        <v>0</v>
      </c>
      <c r="G816" s="14">
        <v>0</v>
      </c>
      <c r="H816" s="71">
        <v>0</v>
      </c>
      <c r="I816" s="72">
        <v>0</v>
      </c>
      <c r="J816" s="14">
        <v>0</v>
      </c>
      <c r="K816" s="14">
        <v>0</v>
      </c>
      <c r="L816" s="71">
        <v>0</v>
      </c>
      <c r="M816" s="72">
        <v>0</v>
      </c>
      <c r="N816" s="14">
        <v>0</v>
      </c>
      <c r="O816" s="14">
        <v>0</v>
      </c>
      <c r="P816" s="71">
        <v>0</v>
      </c>
      <c r="Q816" s="72">
        <v>0</v>
      </c>
      <c r="R816" s="14">
        <v>0</v>
      </c>
      <c r="S816" s="14">
        <v>0</v>
      </c>
      <c r="T816" s="71">
        <v>0</v>
      </c>
      <c r="U816" s="72">
        <v>0</v>
      </c>
      <c r="V816" s="14">
        <v>0</v>
      </c>
      <c r="W816" s="70">
        <v>0</v>
      </c>
      <c r="X816" s="71">
        <v>0</v>
      </c>
      <c r="Y816" s="68"/>
    </row>
    <row r="817" spans="1:25" ht="13.5" hidden="1" outlineLevel="2" thickBot="1" x14ac:dyDescent="0.25">
      <c r="A817" s="203"/>
      <c r="B817" s="98">
        <v>810190</v>
      </c>
      <c r="C817" s="15" t="s">
        <v>259</v>
      </c>
      <c r="D817" s="61" t="s">
        <v>210</v>
      </c>
      <c r="E817" s="72">
        <v>0</v>
      </c>
      <c r="F817" s="14">
        <v>0</v>
      </c>
      <c r="G817" s="14">
        <v>0</v>
      </c>
      <c r="H817" s="71">
        <v>0</v>
      </c>
      <c r="I817" s="72">
        <v>0</v>
      </c>
      <c r="J817" s="14">
        <v>0</v>
      </c>
      <c r="K817" s="14">
        <v>0</v>
      </c>
      <c r="L817" s="71">
        <v>0</v>
      </c>
      <c r="M817" s="72">
        <v>0</v>
      </c>
      <c r="N817" s="14">
        <v>0</v>
      </c>
      <c r="O817" s="14">
        <v>0</v>
      </c>
      <c r="P817" s="71">
        <v>0</v>
      </c>
      <c r="Q817" s="72">
        <v>0</v>
      </c>
      <c r="R817" s="14">
        <v>0</v>
      </c>
      <c r="S817" s="14">
        <v>0</v>
      </c>
      <c r="T817" s="71">
        <v>0</v>
      </c>
      <c r="U817" s="72">
        <v>0</v>
      </c>
      <c r="V817" s="14">
        <v>0</v>
      </c>
      <c r="W817" s="70">
        <v>0</v>
      </c>
      <c r="X817" s="71">
        <v>0</v>
      </c>
      <c r="Y817" s="68"/>
    </row>
    <row r="818" spans="1:25" ht="13.5" hidden="1" outlineLevel="2" thickBot="1" x14ac:dyDescent="0.25">
      <c r="A818" s="203"/>
      <c r="B818" s="98">
        <v>810190</v>
      </c>
      <c r="C818" s="15" t="s">
        <v>261</v>
      </c>
      <c r="D818" s="38" t="s">
        <v>211</v>
      </c>
      <c r="E818" s="72">
        <v>0</v>
      </c>
      <c r="F818" s="14">
        <v>0</v>
      </c>
      <c r="G818" s="14">
        <v>0</v>
      </c>
      <c r="H818" s="71">
        <v>0</v>
      </c>
      <c r="I818" s="72">
        <v>0</v>
      </c>
      <c r="J818" s="14">
        <v>0</v>
      </c>
      <c r="K818" s="14">
        <v>0</v>
      </c>
      <c r="L818" s="71">
        <v>0</v>
      </c>
      <c r="M818" s="72">
        <v>0</v>
      </c>
      <c r="N818" s="14">
        <v>0</v>
      </c>
      <c r="O818" s="14">
        <v>0</v>
      </c>
      <c r="P818" s="71">
        <v>0</v>
      </c>
      <c r="Q818" s="72">
        <v>0</v>
      </c>
      <c r="R818" s="14">
        <v>0</v>
      </c>
      <c r="S818" s="14">
        <v>0</v>
      </c>
      <c r="T818" s="71">
        <v>0</v>
      </c>
      <c r="U818" s="72">
        <v>0</v>
      </c>
      <c r="V818" s="14">
        <v>0</v>
      </c>
      <c r="W818" s="70">
        <v>0</v>
      </c>
      <c r="X818" s="71">
        <v>0</v>
      </c>
      <c r="Y818" s="68"/>
    </row>
    <row r="819" spans="1:25" ht="13.5" hidden="1" outlineLevel="2" thickBot="1" x14ac:dyDescent="0.25">
      <c r="A819" s="203"/>
      <c r="B819" s="98">
        <v>810190</v>
      </c>
      <c r="C819" s="15" t="s">
        <v>260</v>
      </c>
      <c r="D819" s="38" t="s">
        <v>212</v>
      </c>
      <c r="E819" s="73">
        <v>0</v>
      </c>
      <c r="F819" s="74">
        <v>0</v>
      </c>
      <c r="G819" s="74">
        <v>0</v>
      </c>
      <c r="H819" s="71">
        <v>0</v>
      </c>
      <c r="I819" s="73">
        <v>0</v>
      </c>
      <c r="J819" s="74">
        <v>0</v>
      </c>
      <c r="K819" s="74">
        <v>0</v>
      </c>
      <c r="L819" s="71">
        <v>0</v>
      </c>
      <c r="M819" s="73">
        <v>0</v>
      </c>
      <c r="N819" s="74">
        <v>0</v>
      </c>
      <c r="O819" s="74">
        <v>0</v>
      </c>
      <c r="P819" s="71">
        <v>0</v>
      </c>
      <c r="Q819" s="73">
        <v>0</v>
      </c>
      <c r="R819" s="74">
        <v>0</v>
      </c>
      <c r="S819" s="74">
        <v>0</v>
      </c>
      <c r="T819" s="71">
        <v>0</v>
      </c>
      <c r="U819" s="73">
        <v>0</v>
      </c>
      <c r="V819" s="74">
        <v>0</v>
      </c>
      <c r="W819" s="74">
        <v>0</v>
      </c>
      <c r="X819" s="71">
        <v>0</v>
      </c>
      <c r="Y819" s="68"/>
    </row>
    <row r="820" spans="1:25" ht="13.5" hidden="1" outlineLevel="3" thickBot="1" x14ac:dyDescent="0.25">
      <c r="A820" s="203"/>
      <c r="B820" s="98">
        <v>810190</v>
      </c>
      <c r="C820" s="42" t="s">
        <v>44</v>
      </c>
      <c r="D820" s="38" t="s">
        <v>325</v>
      </c>
      <c r="E820" s="72">
        <v>0</v>
      </c>
      <c r="F820" s="14">
        <v>0</v>
      </c>
      <c r="G820" s="14">
        <v>0</v>
      </c>
      <c r="H820" s="71">
        <v>0</v>
      </c>
      <c r="I820" s="72">
        <v>0</v>
      </c>
      <c r="J820" s="14">
        <v>0</v>
      </c>
      <c r="K820" s="14">
        <v>0</v>
      </c>
      <c r="L820" s="71">
        <v>0</v>
      </c>
      <c r="M820" s="72">
        <v>0</v>
      </c>
      <c r="N820" s="14">
        <v>0</v>
      </c>
      <c r="O820" s="14">
        <v>0</v>
      </c>
      <c r="P820" s="71">
        <v>0</v>
      </c>
      <c r="Q820" s="72">
        <v>0</v>
      </c>
      <c r="R820" s="14">
        <v>0</v>
      </c>
      <c r="S820" s="14">
        <v>0</v>
      </c>
      <c r="T820" s="71">
        <v>0</v>
      </c>
      <c r="U820" s="72">
        <v>0</v>
      </c>
      <c r="V820" s="14">
        <v>0</v>
      </c>
      <c r="W820" s="70">
        <v>0</v>
      </c>
      <c r="X820" s="71">
        <v>0</v>
      </c>
      <c r="Y820" s="68"/>
    </row>
    <row r="821" spans="1:25" ht="13.5" hidden="1" outlineLevel="3" thickBot="1" x14ac:dyDescent="0.25">
      <c r="A821" s="219"/>
      <c r="B821" s="99">
        <v>810190</v>
      </c>
      <c r="C821" s="44" t="s">
        <v>45</v>
      </c>
      <c r="D821" s="45" t="s">
        <v>326</v>
      </c>
      <c r="E821" s="78">
        <v>0</v>
      </c>
      <c r="F821" s="79">
        <v>0</v>
      </c>
      <c r="G821" s="79">
        <v>0</v>
      </c>
      <c r="H821" s="77">
        <v>0</v>
      </c>
      <c r="I821" s="78">
        <v>0</v>
      </c>
      <c r="J821" s="79">
        <v>0</v>
      </c>
      <c r="K821" s="79">
        <v>0</v>
      </c>
      <c r="L821" s="77">
        <v>0</v>
      </c>
      <c r="M821" s="78">
        <v>0</v>
      </c>
      <c r="N821" s="79">
        <v>0</v>
      </c>
      <c r="O821" s="79">
        <v>0</v>
      </c>
      <c r="P821" s="77">
        <v>0</v>
      </c>
      <c r="Q821" s="78">
        <v>0</v>
      </c>
      <c r="R821" s="79">
        <v>0</v>
      </c>
      <c r="S821" s="79">
        <v>0</v>
      </c>
      <c r="T821" s="77">
        <v>0</v>
      </c>
      <c r="U821" s="78">
        <v>0</v>
      </c>
      <c r="V821" s="79">
        <v>0</v>
      </c>
      <c r="W821" s="76">
        <v>0</v>
      </c>
      <c r="X821" s="77">
        <v>0</v>
      </c>
      <c r="Y821" s="68"/>
    </row>
    <row r="822" spans="1:25" s="109" customFormat="1" ht="13.5" hidden="1" outlineLevel="1" collapsed="1" thickBot="1" x14ac:dyDescent="0.25">
      <c r="A822" s="202">
        <v>810198</v>
      </c>
      <c r="B822" s="100">
        <v>810198</v>
      </c>
      <c r="C822" s="103" t="s">
        <v>34</v>
      </c>
      <c r="D822" s="104" t="s">
        <v>258</v>
      </c>
      <c r="E822" s="105">
        <v>0</v>
      </c>
      <c r="F822" s="106">
        <v>0</v>
      </c>
      <c r="G822" s="106">
        <v>0</v>
      </c>
      <c r="H822" s="107">
        <v>0</v>
      </c>
      <c r="I822" s="105">
        <v>0</v>
      </c>
      <c r="J822" s="106">
        <v>0</v>
      </c>
      <c r="K822" s="106">
        <v>0</v>
      </c>
      <c r="L822" s="107">
        <v>0</v>
      </c>
      <c r="M822" s="105">
        <v>0</v>
      </c>
      <c r="N822" s="106">
        <v>0</v>
      </c>
      <c r="O822" s="106">
        <v>0</v>
      </c>
      <c r="P822" s="107">
        <v>0</v>
      </c>
      <c r="Q822" s="105">
        <v>0</v>
      </c>
      <c r="R822" s="106">
        <v>0</v>
      </c>
      <c r="S822" s="106">
        <v>0</v>
      </c>
      <c r="T822" s="107">
        <v>0</v>
      </c>
      <c r="U822" s="105">
        <v>0</v>
      </c>
      <c r="V822" s="106">
        <v>0</v>
      </c>
      <c r="W822" s="106">
        <v>0</v>
      </c>
      <c r="X822" s="107">
        <v>0</v>
      </c>
      <c r="Y822" s="108"/>
    </row>
    <row r="823" spans="1:25" ht="13.5" hidden="1" outlineLevel="2" thickBot="1" x14ac:dyDescent="0.25">
      <c r="A823" s="203"/>
      <c r="B823" s="98">
        <v>810198</v>
      </c>
      <c r="C823" s="15" t="s">
        <v>262</v>
      </c>
      <c r="D823" s="61" t="s">
        <v>209</v>
      </c>
      <c r="E823" s="72">
        <v>0</v>
      </c>
      <c r="F823" s="14">
        <v>0</v>
      </c>
      <c r="G823" s="14">
        <v>0</v>
      </c>
      <c r="H823" s="71">
        <v>0</v>
      </c>
      <c r="I823" s="72">
        <v>0</v>
      </c>
      <c r="J823" s="14">
        <v>0</v>
      </c>
      <c r="K823" s="14">
        <v>0</v>
      </c>
      <c r="L823" s="71">
        <v>0</v>
      </c>
      <c r="M823" s="72">
        <v>0</v>
      </c>
      <c r="N823" s="14">
        <v>0</v>
      </c>
      <c r="O823" s="14">
        <v>0</v>
      </c>
      <c r="P823" s="71">
        <v>0</v>
      </c>
      <c r="Q823" s="72">
        <v>0</v>
      </c>
      <c r="R823" s="14">
        <v>0</v>
      </c>
      <c r="S823" s="14">
        <v>0</v>
      </c>
      <c r="T823" s="71">
        <v>0</v>
      </c>
      <c r="U823" s="72">
        <v>0</v>
      </c>
      <c r="V823" s="14">
        <v>0</v>
      </c>
      <c r="W823" s="70">
        <v>0</v>
      </c>
      <c r="X823" s="71">
        <v>0</v>
      </c>
      <c r="Y823" s="68"/>
    </row>
    <row r="824" spans="1:25" ht="13.5" hidden="1" outlineLevel="2" thickBot="1" x14ac:dyDescent="0.25">
      <c r="A824" s="203"/>
      <c r="B824" s="98">
        <v>810198</v>
      </c>
      <c r="C824" s="15" t="s">
        <v>259</v>
      </c>
      <c r="D824" s="61" t="s">
        <v>210</v>
      </c>
      <c r="E824" s="72">
        <v>0</v>
      </c>
      <c r="F824" s="14">
        <v>0</v>
      </c>
      <c r="G824" s="14">
        <v>0</v>
      </c>
      <c r="H824" s="71">
        <v>0</v>
      </c>
      <c r="I824" s="72">
        <v>0</v>
      </c>
      <c r="J824" s="14">
        <v>0</v>
      </c>
      <c r="K824" s="14">
        <v>0</v>
      </c>
      <c r="L824" s="71">
        <v>0</v>
      </c>
      <c r="M824" s="72">
        <v>0</v>
      </c>
      <c r="N824" s="14">
        <v>0</v>
      </c>
      <c r="O824" s="14">
        <v>0</v>
      </c>
      <c r="P824" s="71">
        <v>0</v>
      </c>
      <c r="Q824" s="72">
        <v>0</v>
      </c>
      <c r="R824" s="14">
        <v>0</v>
      </c>
      <c r="S824" s="14">
        <v>0</v>
      </c>
      <c r="T824" s="71">
        <v>0</v>
      </c>
      <c r="U824" s="72">
        <v>0</v>
      </c>
      <c r="V824" s="14">
        <v>0</v>
      </c>
      <c r="W824" s="70">
        <v>0</v>
      </c>
      <c r="X824" s="71">
        <v>0</v>
      </c>
      <c r="Y824" s="68"/>
    </row>
    <row r="825" spans="1:25" ht="13.5" hidden="1" outlineLevel="2" thickBot="1" x14ac:dyDescent="0.25">
      <c r="A825" s="203"/>
      <c r="B825" s="98">
        <v>810198</v>
      </c>
      <c r="C825" s="15" t="s">
        <v>261</v>
      </c>
      <c r="D825" s="38" t="s">
        <v>211</v>
      </c>
      <c r="E825" s="72">
        <v>0</v>
      </c>
      <c r="F825" s="14">
        <v>0</v>
      </c>
      <c r="G825" s="14">
        <v>0</v>
      </c>
      <c r="H825" s="71">
        <v>0</v>
      </c>
      <c r="I825" s="72">
        <v>0</v>
      </c>
      <c r="J825" s="14">
        <v>0</v>
      </c>
      <c r="K825" s="14">
        <v>0</v>
      </c>
      <c r="L825" s="71">
        <v>0</v>
      </c>
      <c r="M825" s="72">
        <v>0</v>
      </c>
      <c r="N825" s="14">
        <v>0</v>
      </c>
      <c r="O825" s="14">
        <v>0</v>
      </c>
      <c r="P825" s="71">
        <v>0</v>
      </c>
      <c r="Q825" s="72">
        <v>0</v>
      </c>
      <c r="R825" s="14">
        <v>0</v>
      </c>
      <c r="S825" s="14">
        <v>0</v>
      </c>
      <c r="T825" s="71">
        <v>0</v>
      </c>
      <c r="U825" s="72">
        <v>0</v>
      </c>
      <c r="V825" s="14">
        <v>0</v>
      </c>
      <c r="W825" s="70">
        <v>0</v>
      </c>
      <c r="X825" s="71">
        <v>0</v>
      </c>
      <c r="Y825" s="68"/>
    </row>
    <row r="826" spans="1:25" ht="13.5" hidden="1" outlineLevel="2" thickBot="1" x14ac:dyDescent="0.25">
      <c r="A826" s="203"/>
      <c r="B826" s="98">
        <v>810198</v>
      </c>
      <c r="C826" s="15" t="s">
        <v>260</v>
      </c>
      <c r="D826" s="38" t="s">
        <v>212</v>
      </c>
      <c r="E826" s="73">
        <v>0</v>
      </c>
      <c r="F826" s="74">
        <v>0</v>
      </c>
      <c r="G826" s="74">
        <v>0</v>
      </c>
      <c r="H826" s="71">
        <v>0</v>
      </c>
      <c r="I826" s="73">
        <v>0</v>
      </c>
      <c r="J826" s="74">
        <v>0</v>
      </c>
      <c r="K826" s="74">
        <v>0</v>
      </c>
      <c r="L826" s="71">
        <v>0</v>
      </c>
      <c r="M826" s="73">
        <v>0</v>
      </c>
      <c r="N826" s="74">
        <v>0</v>
      </c>
      <c r="O826" s="74">
        <v>0</v>
      </c>
      <c r="P826" s="71">
        <v>0</v>
      </c>
      <c r="Q826" s="73">
        <v>0</v>
      </c>
      <c r="R826" s="74">
        <v>0</v>
      </c>
      <c r="S826" s="74">
        <v>0</v>
      </c>
      <c r="T826" s="71">
        <v>0</v>
      </c>
      <c r="U826" s="73">
        <v>0</v>
      </c>
      <c r="V826" s="74">
        <v>0</v>
      </c>
      <c r="W826" s="74">
        <v>0</v>
      </c>
      <c r="X826" s="71">
        <v>0</v>
      </c>
      <c r="Y826" s="68"/>
    </row>
    <row r="827" spans="1:25" ht="13.5" hidden="1" outlineLevel="3" thickBot="1" x14ac:dyDescent="0.25">
      <c r="A827" s="203"/>
      <c r="B827" s="98">
        <v>810198</v>
      </c>
      <c r="C827" s="42" t="s">
        <v>44</v>
      </c>
      <c r="D827" s="38" t="s">
        <v>325</v>
      </c>
      <c r="E827" s="72">
        <v>0</v>
      </c>
      <c r="F827" s="14">
        <v>0</v>
      </c>
      <c r="G827" s="14">
        <v>0</v>
      </c>
      <c r="H827" s="71">
        <v>0</v>
      </c>
      <c r="I827" s="72">
        <v>0</v>
      </c>
      <c r="J827" s="14">
        <v>0</v>
      </c>
      <c r="K827" s="14">
        <v>0</v>
      </c>
      <c r="L827" s="71">
        <v>0</v>
      </c>
      <c r="M827" s="72">
        <v>0</v>
      </c>
      <c r="N827" s="14">
        <v>0</v>
      </c>
      <c r="O827" s="14">
        <v>0</v>
      </c>
      <c r="P827" s="71">
        <v>0</v>
      </c>
      <c r="Q827" s="72">
        <v>0</v>
      </c>
      <c r="R827" s="14">
        <v>0</v>
      </c>
      <c r="S827" s="14">
        <v>0</v>
      </c>
      <c r="T827" s="71">
        <v>0</v>
      </c>
      <c r="U827" s="72">
        <v>0</v>
      </c>
      <c r="V827" s="14">
        <v>0</v>
      </c>
      <c r="W827" s="70">
        <v>0</v>
      </c>
      <c r="X827" s="71">
        <v>0</v>
      </c>
      <c r="Y827" s="68"/>
    </row>
    <row r="828" spans="1:25" ht="13.5" hidden="1" outlineLevel="3" thickBot="1" x14ac:dyDescent="0.25">
      <c r="A828" s="219"/>
      <c r="B828" s="99">
        <v>810198</v>
      </c>
      <c r="C828" s="44" t="s">
        <v>45</v>
      </c>
      <c r="D828" s="45" t="s">
        <v>326</v>
      </c>
      <c r="E828" s="78">
        <v>0</v>
      </c>
      <c r="F828" s="79">
        <v>0</v>
      </c>
      <c r="G828" s="79">
        <v>0</v>
      </c>
      <c r="H828" s="77">
        <v>0</v>
      </c>
      <c r="I828" s="78">
        <v>0</v>
      </c>
      <c r="J828" s="79">
        <v>0</v>
      </c>
      <c r="K828" s="79">
        <v>0</v>
      </c>
      <c r="L828" s="77">
        <v>0</v>
      </c>
      <c r="M828" s="78">
        <v>0</v>
      </c>
      <c r="N828" s="79">
        <v>0</v>
      </c>
      <c r="O828" s="79">
        <v>0</v>
      </c>
      <c r="P828" s="77">
        <v>0</v>
      </c>
      <c r="Q828" s="78">
        <v>0</v>
      </c>
      <c r="R828" s="79">
        <v>0</v>
      </c>
      <c r="S828" s="79">
        <v>0</v>
      </c>
      <c r="T828" s="77">
        <v>0</v>
      </c>
      <c r="U828" s="78">
        <v>0</v>
      </c>
      <c r="V828" s="79">
        <v>0</v>
      </c>
      <c r="W828" s="76">
        <v>0</v>
      </c>
      <c r="X828" s="77">
        <v>0</v>
      </c>
      <c r="Y828" s="68"/>
    </row>
    <row r="829" spans="1:25" s="109" customFormat="1" ht="13.5" hidden="1" outlineLevel="1" collapsed="1" thickBot="1" x14ac:dyDescent="0.25">
      <c r="A829" s="202">
        <v>810201</v>
      </c>
      <c r="B829" s="100">
        <v>810201</v>
      </c>
      <c r="C829" s="103" t="s">
        <v>35</v>
      </c>
      <c r="D829" s="104" t="s">
        <v>258</v>
      </c>
      <c r="E829" s="105">
        <v>0</v>
      </c>
      <c r="F829" s="106">
        <v>0</v>
      </c>
      <c r="G829" s="106">
        <v>0</v>
      </c>
      <c r="H829" s="107">
        <v>0</v>
      </c>
      <c r="I829" s="105">
        <v>0</v>
      </c>
      <c r="J829" s="106">
        <v>0</v>
      </c>
      <c r="K829" s="106">
        <v>0</v>
      </c>
      <c r="L829" s="107">
        <v>0</v>
      </c>
      <c r="M829" s="105">
        <v>0</v>
      </c>
      <c r="N829" s="106">
        <v>0</v>
      </c>
      <c r="O829" s="106">
        <v>0</v>
      </c>
      <c r="P829" s="107">
        <v>0</v>
      </c>
      <c r="Q829" s="105">
        <v>0</v>
      </c>
      <c r="R829" s="106">
        <v>0</v>
      </c>
      <c r="S829" s="106">
        <v>0</v>
      </c>
      <c r="T829" s="107">
        <v>0</v>
      </c>
      <c r="U829" s="105">
        <v>0</v>
      </c>
      <c r="V829" s="106">
        <v>0</v>
      </c>
      <c r="W829" s="106">
        <v>0</v>
      </c>
      <c r="X829" s="107">
        <v>0</v>
      </c>
      <c r="Y829" s="108"/>
    </row>
    <row r="830" spans="1:25" ht="13.5" hidden="1" outlineLevel="2" thickBot="1" x14ac:dyDescent="0.25">
      <c r="A830" s="203"/>
      <c r="B830" s="98">
        <v>810201</v>
      </c>
      <c r="C830" s="15" t="s">
        <v>262</v>
      </c>
      <c r="D830" s="61" t="s">
        <v>209</v>
      </c>
      <c r="E830" s="72">
        <v>0</v>
      </c>
      <c r="F830" s="14">
        <v>0</v>
      </c>
      <c r="G830" s="14">
        <v>0</v>
      </c>
      <c r="H830" s="71">
        <v>0</v>
      </c>
      <c r="I830" s="72">
        <v>0</v>
      </c>
      <c r="J830" s="14">
        <v>0</v>
      </c>
      <c r="K830" s="14">
        <v>0</v>
      </c>
      <c r="L830" s="71">
        <v>0</v>
      </c>
      <c r="M830" s="72">
        <v>0</v>
      </c>
      <c r="N830" s="14">
        <v>0</v>
      </c>
      <c r="O830" s="14">
        <v>0</v>
      </c>
      <c r="P830" s="71">
        <v>0</v>
      </c>
      <c r="Q830" s="72">
        <v>0</v>
      </c>
      <c r="R830" s="14">
        <v>0</v>
      </c>
      <c r="S830" s="14">
        <v>0</v>
      </c>
      <c r="T830" s="71">
        <v>0</v>
      </c>
      <c r="U830" s="72">
        <v>0</v>
      </c>
      <c r="V830" s="14">
        <v>0</v>
      </c>
      <c r="W830" s="70">
        <v>0</v>
      </c>
      <c r="X830" s="71">
        <v>0</v>
      </c>
      <c r="Y830" s="68"/>
    </row>
    <row r="831" spans="1:25" ht="13.5" hidden="1" outlineLevel="2" thickBot="1" x14ac:dyDescent="0.25">
      <c r="A831" s="203"/>
      <c r="B831" s="98">
        <v>810201</v>
      </c>
      <c r="C831" s="15" t="s">
        <v>259</v>
      </c>
      <c r="D831" s="61" t="s">
        <v>210</v>
      </c>
      <c r="E831" s="72">
        <v>0</v>
      </c>
      <c r="F831" s="14">
        <v>0</v>
      </c>
      <c r="G831" s="14">
        <v>0</v>
      </c>
      <c r="H831" s="71">
        <v>0</v>
      </c>
      <c r="I831" s="72">
        <v>0</v>
      </c>
      <c r="J831" s="14">
        <v>0</v>
      </c>
      <c r="K831" s="14">
        <v>0</v>
      </c>
      <c r="L831" s="71">
        <v>0</v>
      </c>
      <c r="M831" s="72">
        <v>0</v>
      </c>
      <c r="N831" s="14">
        <v>0</v>
      </c>
      <c r="O831" s="14">
        <v>0</v>
      </c>
      <c r="P831" s="71">
        <v>0</v>
      </c>
      <c r="Q831" s="72">
        <v>0</v>
      </c>
      <c r="R831" s="14">
        <v>0</v>
      </c>
      <c r="S831" s="14">
        <v>0</v>
      </c>
      <c r="T831" s="71">
        <v>0</v>
      </c>
      <c r="U831" s="72">
        <v>0</v>
      </c>
      <c r="V831" s="14">
        <v>0</v>
      </c>
      <c r="W831" s="70">
        <v>0</v>
      </c>
      <c r="X831" s="71">
        <v>0</v>
      </c>
      <c r="Y831" s="68"/>
    </row>
    <row r="832" spans="1:25" ht="13.5" hidden="1" outlineLevel="2" thickBot="1" x14ac:dyDescent="0.25">
      <c r="A832" s="203"/>
      <c r="B832" s="98">
        <v>810201</v>
      </c>
      <c r="C832" s="15" t="s">
        <v>261</v>
      </c>
      <c r="D832" s="38" t="s">
        <v>211</v>
      </c>
      <c r="E832" s="72">
        <v>0</v>
      </c>
      <c r="F832" s="14">
        <v>0</v>
      </c>
      <c r="G832" s="14">
        <v>0</v>
      </c>
      <c r="H832" s="71">
        <v>0</v>
      </c>
      <c r="I832" s="72">
        <v>0</v>
      </c>
      <c r="J832" s="14">
        <v>0</v>
      </c>
      <c r="K832" s="14">
        <v>0</v>
      </c>
      <c r="L832" s="71">
        <v>0</v>
      </c>
      <c r="M832" s="72">
        <v>0</v>
      </c>
      <c r="N832" s="14">
        <v>0</v>
      </c>
      <c r="O832" s="14">
        <v>0</v>
      </c>
      <c r="P832" s="71">
        <v>0</v>
      </c>
      <c r="Q832" s="72">
        <v>0</v>
      </c>
      <c r="R832" s="14">
        <v>0</v>
      </c>
      <c r="S832" s="14">
        <v>0</v>
      </c>
      <c r="T832" s="71">
        <v>0</v>
      </c>
      <c r="U832" s="72">
        <v>0</v>
      </c>
      <c r="V832" s="14">
        <v>0</v>
      </c>
      <c r="W832" s="70">
        <v>0</v>
      </c>
      <c r="X832" s="71">
        <v>0</v>
      </c>
      <c r="Y832" s="68"/>
    </row>
    <row r="833" spans="1:25" ht="13.5" hidden="1" outlineLevel="2" thickBot="1" x14ac:dyDescent="0.25">
      <c r="A833" s="203"/>
      <c r="B833" s="98">
        <v>810201</v>
      </c>
      <c r="C833" s="15" t="s">
        <v>260</v>
      </c>
      <c r="D833" s="38" t="s">
        <v>212</v>
      </c>
      <c r="E833" s="73">
        <v>0</v>
      </c>
      <c r="F833" s="74">
        <v>0</v>
      </c>
      <c r="G833" s="74">
        <v>0</v>
      </c>
      <c r="H833" s="71">
        <v>0</v>
      </c>
      <c r="I833" s="73">
        <v>0</v>
      </c>
      <c r="J833" s="74">
        <v>0</v>
      </c>
      <c r="K833" s="74">
        <v>0</v>
      </c>
      <c r="L833" s="71">
        <v>0</v>
      </c>
      <c r="M833" s="73">
        <v>0</v>
      </c>
      <c r="N833" s="74">
        <v>0</v>
      </c>
      <c r="O833" s="74">
        <v>0</v>
      </c>
      <c r="P833" s="71">
        <v>0</v>
      </c>
      <c r="Q833" s="73">
        <v>0</v>
      </c>
      <c r="R833" s="74">
        <v>0</v>
      </c>
      <c r="S833" s="74">
        <v>0</v>
      </c>
      <c r="T833" s="71">
        <v>0</v>
      </c>
      <c r="U833" s="73">
        <v>0</v>
      </c>
      <c r="V833" s="74">
        <v>0</v>
      </c>
      <c r="W833" s="74">
        <v>0</v>
      </c>
      <c r="X833" s="71">
        <v>0</v>
      </c>
      <c r="Y833" s="68"/>
    </row>
    <row r="834" spans="1:25" ht="13.5" hidden="1" outlineLevel="3" thickBot="1" x14ac:dyDescent="0.25">
      <c r="A834" s="203"/>
      <c r="B834" s="98">
        <v>810201</v>
      </c>
      <c r="C834" s="42" t="s">
        <v>44</v>
      </c>
      <c r="D834" s="38" t="s">
        <v>325</v>
      </c>
      <c r="E834" s="72">
        <v>0</v>
      </c>
      <c r="F834" s="14">
        <v>0</v>
      </c>
      <c r="G834" s="14">
        <v>0</v>
      </c>
      <c r="H834" s="71">
        <v>0</v>
      </c>
      <c r="I834" s="72">
        <v>0</v>
      </c>
      <c r="J834" s="14">
        <v>0</v>
      </c>
      <c r="K834" s="14">
        <v>0</v>
      </c>
      <c r="L834" s="71">
        <v>0</v>
      </c>
      <c r="M834" s="72">
        <v>0</v>
      </c>
      <c r="N834" s="14">
        <v>0</v>
      </c>
      <c r="O834" s="14">
        <v>0</v>
      </c>
      <c r="P834" s="71">
        <v>0</v>
      </c>
      <c r="Q834" s="72">
        <v>0</v>
      </c>
      <c r="R834" s="14">
        <v>0</v>
      </c>
      <c r="S834" s="14">
        <v>0</v>
      </c>
      <c r="T834" s="71">
        <v>0</v>
      </c>
      <c r="U834" s="72">
        <v>0</v>
      </c>
      <c r="V834" s="14">
        <v>0</v>
      </c>
      <c r="W834" s="70">
        <v>0</v>
      </c>
      <c r="X834" s="71">
        <v>0</v>
      </c>
      <c r="Y834" s="68"/>
    </row>
    <row r="835" spans="1:25" ht="13.5" hidden="1" outlineLevel="3" thickBot="1" x14ac:dyDescent="0.25">
      <c r="A835" s="219"/>
      <c r="B835" s="99">
        <v>810201</v>
      </c>
      <c r="C835" s="44" t="s">
        <v>45</v>
      </c>
      <c r="D835" s="45" t="s">
        <v>326</v>
      </c>
      <c r="E835" s="78">
        <v>0</v>
      </c>
      <c r="F835" s="79">
        <v>0</v>
      </c>
      <c r="G835" s="79">
        <v>0</v>
      </c>
      <c r="H835" s="77">
        <v>0</v>
      </c>
      <c r="I835" s="78">
        <v>0</v>
      </c>
      <c r="J835" s="79">
        <v>0</v>
      </c>
      <c r="K835" s="79">
        <v>0</v>
      </c>
      <c r="L835" s="77">
        <v>0</v>
      </c>
      <c r="M835" s="78">
        <v>0</v>
      </c>
      <c r="N835" s="79">
        <v>0</v>
      </c>
      <c r="O835" s="79">
        <v>0</v>
      </c>
      <c r="P835" s="77">
        <v>0</v>
      </c>
      <c r="Q835" s="78">
        <v>0</v>
      </c>
      <c r="R835" s="79">
        <v>0</v>
      </c>
      <c r="S835" s="79">
        <v>0</v>
      </c>
      <c r="T835" s="77">
        <v>0</v>
      </c>
      <c r="U835" s="78">
        <v>0</v>
      </c>
      <c r="V835" s="79">
        <v>0</v>
      </c>
      <c r="W835" s="76">
        <v>0</v>
      </c>
      <c r="X835" s="77">
        <v>0</v>
      </c>
      <c r="Y835" s="68"/>
    </row>
    <row r="836" spans="1:25" s="109" customFormat="1" outlineLevel="1" x14ac:dyDescent="0.2">
      <c r="A836" s="202">
        <v>810226</v>
      </c>
      <c r="B836" s="100">
        <v>810226</v>
      </c>
      <c r="C836" s="103" t="s">
        <v>194</v>
      </c>
      <c r="D836" s="104" t="s">
        <v>258</v>
      </c>
      <c r="E836" s="105">
        <v>161</v>
      </c>
      <c r="F836" s="106">
        <v>10</v>
      </c>
      <c r="G836" s="106">
        <v>8</v>
      </c>
      <c r="H836" s="107">
        <v>179</v>
      </c>
      <c r="I836" s="105">
        <v>148</v>
      </c>
      <c r="J836" s="106">
        <v>10</v>
      </c>
      <c r="K836" s="106">
        <v>7</v>
      </c>
      <c r="L836" s="107">
        <v>165</v>
      </c>
      <c r="M836" s="105">
        <v>142</v>
      </c>
      <c r="N836" s="106">
        <v>9</v>
      </c>
      <c r="O836" s="106">
        <v>7</v>
      </c>
      <c r="P836" s="107">
        <v>158</v>
      </c>
      <c r="Q836" s="105">
        <v>168</v>
      </c>
      <c r="R836" s="106">
        <v>11</v>
      </c>
      <c r="S836" s="106">
        <v>8</v>
      </c>
      <c r="T836" s="107">
        <v>187</v>
      </c>
      <c r="U836" s="105">
        <v>619</v>
      </c>
      <c r="V836" s="106">
        <v>40</v>
      </c>
      <c r="W836" s="106">
        <v>30</v>
      </c>
      <c r="X836" s="107">
        <v>689</v>
      </c>
      <c r="Y836" s="108"/>
    </row>
    <row r="837" spans="1:25" ht="13.5" outlineLevel="2" thickBot="1" x14ac:dyDescent="0.25">
      <c r="A837" s="203"/>
      <c r="B837" s="98">
        <v>810226</v>
      </c>
      <c r="C837" s="15" t="s">
        <v>262</v>
      </c>
      <c r="D837" s="61" t="s">
        <v>209</v>
      </c>
      <c r="E837" s="72">
        <v>161</v>
      </c>
      <c r="F837" s="14">
        <v>10</v>
      </c>
      <c r="G837" s="14">
        <v>8</v>
      </c>
      <c r="H837" s="71">
        <v>179</v>
      </c>
      <c r="I837" s="72">
        <v>148</v>
      </c>
      <c r="J837" s="14">
        <v>10</v>
      </c>
      <c r="K837" s="14">
        <v>7</v>
      </c>
      <c r="L837" s="71">
        <v>165</v>
      </c>
      <c r="M837" s="72">
        <v>142</v>
      </c>
      <c r="N837" s="14">
        <v>9</v>
      </c>
      <c r="O837" s="14">
        <v>7</v>
      </c>
      <c r="P837" s="71">
        <v>158</v>
      </c>
      <c r="Q837" s="72">
        <v>168</v>
      </c>
      <c r="R837" s="14">
        <v>11</v>
      </c>
      <c r="S837" s="14">
        <v>8</v>
      </c>
      <c r="T837" s="71">
        <v>187</v>
      </c>
      <c r="U837" s="72">
        <v>619</v>
      </c>
      <c r="V837" s="14">
        <v>40</v>
      </c>
      <c r="W837" s="70">
        <v>30</v>
      </c>
      <c r="X837" s="71">
        <v>689</v>
      </c>
      <c r="Y837" s="68"/>
    </row>
    <row r="838" spans="1:25" ht="13.5" hidden="1" outlineLevel="2" thickBot="1" x14ac:dyDescent="0.25">
      <c r="A838" s="203"/>
      <c r="B838" s="98">
        <v>810226</v>
      </c>
      <c r="C838" s="15" t="s">
        <v>259</v>
      </c>
      <c r="D838" s="61" t="s">
        <v>210</v>
      </c>
      <c r="E838" s="72">
        <v>0</v>
      </c>
      <c r="F838" s="14">
        <v>0</v>
      </c>
      <c r="G838" s="14">
        <v>0</v>
      </c>
      <c r="H838" s="71">
        <v>0</v>
      </c>
      <c r="I838" s="72">
        <v>0</v>
      </c>
      <c r="J838" s="14">
        <v>0</v>
      </c>
      <c r="K838" s="14">
        <v>0</v>
      </c>
      <c r="L838" s="71">
        <v>0</v>
      </c>
      <c r="M838" s="72">
        <v>0</v>
      </c>
      <c r="N838" s="14">
        <v>0</v>
      </c>
      <c r="O838" s="14">
        <v>0</v>
      </c>
      <c r="P838" s="71">
        <v>0</v>
      </c>
      <c r="Q838" s="72">
        <v>0</v>
      </c>
      <c r="R838" s="14">
        <v>0</v>
      </c>
      <c r="S838" s="14">
        <v>0</v>
      </c>
      <c r="T838" s="71">
        <v>0</v>
      </c>
      <c r="U838" s="72">
        <v>0</v>
      </c>
      <c r="V838" s="14">
        <v>0</v>
      </c>
      <c r="W838" s="70">
        <v>0</v>
      </c>
      <c r="X838" s="71">
        <v>0</v>
      </c>
      <c r="Y838" s="68"/>
    </row>
    <row r="839" spans="1:25" ht="13.5" hidden="1" outlineLevel="2" thickBot="1" x14ac:dyDescent="0.25">
      <c r="A839" s="203"/>
      <c r="B839" s="98">
        <v>810226</v>
      </c>
      <c r="C839" s="15" t="s">
        <v>261</v>
      </c>
      <c r="D839" s="38" t="s">
        <v>211</v>
      </c>
      <c r="E839" s="72">
        <v>0</v>
      </c>
      <c r="F839" s="14">
        <v>0</v>
      </c>
      <c r="G839" s="14">
        <v>0</v>
      </c>
      <c r="H839" s="71">
        <v>0</v>
      </c>
      <c r="I839" s="72">
        <v>0</v>
      </c>
      <c r="J839" s="14">
        <v>0</v>
      </c>
      <c r="K839" s="14">
        <v>0</v>
      </c>
      <c r="L839" s="71">
        <v>0</v>
      </c>
      <c r="M839" s="72">
        <v>0</v>
      </c>
      <c r="N839" s="14">
        <v>0</v>
      </c>
      <c r="O839" s="14">
        <v>0</v>
      </c>
      <c r="P839" s="71">
        <v>0</v>
      </c>
      <c r="Q839" s="72">
        <v>0</v>
      </c>
      <c r="R839" s="14">
        <v>0</v>
      </c>
      <c r="S839" s="14">
        <v>0</v>
      </c>
      <c r="T839" s="71">
        <v>0</v>
      </c>
      <c r="U839" s="72">
        <v>0</v>
      </c>
      <c r="V839" s="14">
        <v>0</v>
      </c>
      <c r="W839" s="70">
        <v>0</v>
      </c>
      <c r="X839" s="71">
        <v>0</v>
      </c>
      <c r="Y839" s="68"/>
    </row>
    <row r="840" spans="1:25" ht="13.5" hidden="1" outlineLevel="2" collapsed="1" thickBot="1" x14ac:dyDescent="0.25">
      <c r="A840" s="203"/>
      <c r="B840" s="98">
        <v>810226</v>
      </c>
      <c r="C840" s="15" t="s">
        <v>260</v>
      </c>
      <c r="D840" s="38" t="s">
        <v>212</v>
      </c>
      <c r="E840" s="73">
        <v>0</v>
      </c>
      <c r="F840" s="74">
        <v>0</v>
      </c>
      <c r="G840" s="74">
        <v>0</v>
      </c>
      <c r="H840" s="71">
        <v>0</v>
      </c>
      <c r="I840" s="73">
        <v>0</v>
      </c>
      <c r="J840" s="74">
        <v>0</v>
      </c>
      <c r="K840" s="74">
        <v>0</v>
      </c>
      <c r="L840" s="71">
        <v>0</v>
      </c>
      <c r="M840" s="73">
        <v>0</v>
      </c>
      <c r="N840" s="74">
        <v>0</v>
      </c>
      <c r="O840" s="74">
        <v>0</v>
      </c>
      <c r="P840" s="71">
        <v>0</v>
      </c>
      <c r="Q840" s="73">
        <v>0</v>
      </c>
      <c r="R840" s="74">
        <v>0</v>
      </c>
      <c r="S840" s="74">
        <v>0</v>
      </c>
      <c r="T840" s="71">
        <v>0</v>
      </c>
      <c r="U840" s="73">
        <v>0</v>
      </c>
      <c r="V840" s="74">
        <v>0</v>
      </c>
      <c r="W840" s="74">
        <v>0</v>
      </c>
      <c r="X840" s="71">
        <v>0</v>
      </c>
      <c r="Y840" s="68"/>
    </row>
    <row r="841" spans="1:25" ht="13.5" hidden="1" outlineLevel="3" thickBot="1" x14ac:dyDescent="0.25">
      <c r="A841" s="203"/>
      <c r="B841" s="98">
        <v>810226</v>
      </c>
      <c r="C841" s="42" t="s">
        <v>44</v>
      </c>
      <c r="D841" s="38" t="s">
        <v>325</v>
      </c>
      <c r="E841" s="72">
        <v>0</v>
      </c>
      <c r="F841" s="14">
        <v>0</v>
      </c>
      <c r="G841" s="14">
        <v>0</v>
      </c>
      <c r="H841" s="71">
        <v>0</v>
      </c>
      <c r="I841" s="72">
        <v>0</v>
      </c>
      <c r="J841" s="14">
        <v>0</v>
      </c>
      <c r="K841" s="14">
        <v>0</v>
      </c>
      <c r="L841" s="71">
        <v>0</v>
      </c>
      <c r="M841" s="72">
        <v>0</v>
      </c>
      <c r="N841" s="14">
        <v>0</v>
      </c>
      <c r="O841" s="14">
        <v>0</v>
      </c>
      <c r="P841" s="71">
        <v>0</v>
      </c>
      <c r="Q841" s="72">
        <v>0</v>
      </c>
      <c r="R841" s="14">
        <v>0</v>
      </c>
      <c r="S841" s="14">
        <v>0</v>
      </c>
      <c r="T841" s="71">
        <v>0</v>
      </c>
      <c r="U841" s="72">
        <v>0</v>
      </c>
      <c r="V841" s="14">
        <v>0</v>
      </c>
      <c r="W841" s="70">
        <v>0</v>
      </c>
      <c r="X841" s="71">
        <v>0</v>
      </c>
      <c r="Y841" s="68"/>
    </row>
    <row r="842" spans="1:25" ht="13.5" hidden="1" outlineLevel="3" thickBot="1" x14ac:dyDescent="0.25">
      <c r="A842" s="219"/>
      <c r="B842" s="99">
        <v>810226</v>
      </c>
      <c r="C842" s="44" t="s">
        <v>45</v>
      </c>
      <c r="D842" s="45" t="s">
        <v>326</v>
      </c>
      <c r="E842" s="78">
        <v>0</v>
      </c>
      <c r="F842" s="79">
        <v>0</v>
      </c>
      <c r="G842" s="79">
        <v>0</v>
      </c>
      <c r="H842" s="77">
        <v>0</v>
      </c>
      <c r="I842" s="78">
        <v>0</v>
      </c>
      <c r="J842" s="79">
        <v>0</v>
      </c>
      <c r="K842" s="79">
        <v>0</v>
      </c>
      <c r="L842" s="77">
        <v>0</v>
      </c>
      <c r="M842" s="78">
        <v>0</v>
      </c>
      <c r="N842" s="79">
        <v>0</v>
      </c>
      <c r="O842" s="79">
        <v>0</v>
      </c>
      <c r="P842" s="77">
        <v>0</v>
      </c>
      <c r="Q842" s="78">
        <v>0</v>
      </c>
      <c r="R842" s="79">
        <v>0</v>
      </c>
      <c r="S842" s="79">
        <v>0</v>
      </c>
      <c r="T842" s="77">
        <v>0</v>
      </c>
      <c r="U842" s="78">
        <v>0</v>
      </c>
      <c r="V842" s="79">
        <v>0</v>
      </c>
      <c r="W842" s="76">
        <v>0</v>
      </c>
      <c r="X842" s="77">
        <v>0</v>
      </c>
      <c r="Y842" s="68"/>
    </row>
    <row r="843" spans="1:25" s="109" customFormat="1" ht="13.5" hidden="1" outlineLevel="1" collapsed="1" thickBot="1" x14ac:dyDescent="0.25">
      <c r="A843" s="200">
        <v>810231</v>
      </c>
      <c r="B843" s="100">
        <v>810231</v>
      </c>
      <c r="C843" s="103" t="s">
        <v>181</v>
      </c>
      <c r="D843" s="104" t="s">
        <v>258</v>
      </c>
      <c r="E843" s="105">
        <v>0</v>
      </c>
      <c r="F843" s="106">
        <v>0</v>
      </c>
      <c r="G843" s="106">
        <v>0</v>
      </c>
      <c r="H843" s="107">
        <v>0</v>
      </c>
      <c r="I843" s="105">
        <v>0</v>
      </c>
      <c r="J843" s="106">
        <v>0</v>
      </c>
      <c r="K843" s="106">
        <v>0</v>
      </c>
      <c r="L843" s="107">
        <v>0</v>
      </c>
      <c r="M843" s="105">
        <v>0</v>
      </c>
      <c r="N843" s="106">
        <v>0</v>
      </c>
      <c r="O843" s="106">
        <v>0</v>
      </c>
      <c r="P843" s="107">
        <v>0</v>
      </c>
      <c r="Q843" s="105">
        <v>0</v>
      </c>
      <c r="R843" s="106">
        <v>0</v>
      </c>
      <c r="S843" s="106">
        <v>0</v>
      </c>
      <c r="T843" s="107">
        <v>0</v>
      </c>
      <c r="U843" s="105">
        <v>0</v>
      </c>
      <c r="V843" s="106">
        <v>0</v>
      </c>
      <c r="W843" s="106">
        <v>0</v>
      </c>
      <c r="X843" s="107">
        <v>0</v>
      </c>
      <c r="Y843" s="108"/>
    </row>
    <row r="844" spans="1:25" ht="13.5" hidden="1" outlineLevel="2" thickBot="1" x14ac:dyDescent="0.25">
      <c r="A844" s="201"/>
      <c r="B844" s="98">
        <v>810231</v>
      </c>
      <c r="C844" s="15" t="s">
        <v>262</v>
      </c>
      <c r="D844" s="38" t="s">
        <v>209</v>
      </c>
      <c r="E844" s="72">
        <v>0</v>
      </c>
      <c r="F844" s="14">
        <v>0</v>
      </c>
      <c r="G844" s="14">
        <v>0</v>
      </c>
      <c r="H844" s="71">
        <v>0</v>
      </c>
      <c r="I844" s="72">
        <v>0</v>
      </c>
      <c r="J844" s="14">
        <v>0</v>
      </c>
      <c r="K844" s="14">
        <v>0</v>
      </c>
      <c r="L844" s="71">
        <v>0</v>
      </c>
      <c r="M844" s="72">
        <v>0</v>
      </c>
      <c r="N844" s="14">
        <v>0</v>
      </c>
      <c r="O844" s="14">
        <v>0</v>
      </c>
      <c r="P844" s="71">
        <v>0</v>
      </c>
      <c r="Q844" s="72">
        <v>0</v>
      </c>
      <c r="R844" s="14">
        <v>0</v>
      </c>
      <c r="S844" s="14">
        <v>0</v>
      </c>
      <c r="T844" s="71">
        <v>0</v>
      </c>
      <c r="U844" s="72">
        <v>0</v>
      </c>
      <c r="V844" s="14">
        <v>0</v>
      </c>
      <c r="W844" s="70">
        <v>0</v>
      </c>
      <c r="X844" s="71">
        <v>0</v>
      </c>
      <c r="Y844" s="68"/>
    </row>
    <row r="845" spans="1:25" ht="13.5" hidden="1" outlineLevel="2" thickBot="1" x14ac:dyDescent="0.25">
      <c r="A845" s="201"/>
      <c r="B845" s="98">
        <v>810231</v>
      </c>
      <c r="C845" s="15" t="s">
        <v>259</v>
      </c>
      <c r="D845" s="38" t="s">
        <v>210</v>
      </c>
      <c r="E845" s="72">
        <v>0</v>
      </c>
      <c r="F845" s="14">
        <v>0</v>
      </c>
      <c r="G845" s="14">
        <v>0</v>
      </c>
      <c r="H845" s="71">
        <v>0</v>
      </c>
      <c r="I845" s="72">
        <v>0</v>
      </c>
      <c r="J845" s="14">
        <v>0</v>
      </c>
      <c r="K845" s="14">
        <v>0</v>
      </c>
      <c r="L845" s="71">
        <v>0</v>
      </c>
      <c r="M845" s="72">
        <v>0</v>
      </c>
      <c r="N845" s="14">
        <v>0</v>
      </c>
      <c r="O845" s="14">
        <v>0</v>
      </c>
      <c r="P845" s="71">
        <v>0</v>
      </c>
      <c r="Q845" s="72">
        <v>0</v>
      </c>
      <c r="R845" s="14">
        <v>0</v>
      </c>
      <c r="S845" s="14">
        <v>0</v>
      </c>
      <c r="T845" s="71">
        <v>0</v>
      </c>
      <c r="U845" s="72">
        <v>0</v>
      </c>
      <c r="V845" s="14">
        <v>0</v>
      </c>
      <c r="W845" s="70">
        <v>0</v>
      </c>
      <c r="X845" s="71">
        <v>0</v>
      </c>
      <c r="Y845" s="68"/>
    </row>
    <row r="846" spans="1:25" ht="13.5" hidden="1" outlineLevel="2" thickBot="1" x14ac:dyDescent="0.25">
      <c r="A846" s="201"/>
      <c r="B846" s="98">
        <v>810231</v>
      </c>
      <c r="C846" s="15" t="s">
        <v>261</v>
      </c>
      <c r="D846" s="38" t="s">
        <v>211</v>
      </c>
      <c r="E846" s="72">
        <v>0</v>
      </c>
      <c r="F846" s="14">
        <v>0</v>
      </c>
      <c r="G846" s="14">
        <v>0</v>
      </c>
      <c r="H846" s="71">
        <v>0</v>
      </c>
      <c r="I846" s="72">
        <v>0</v>
      </c>
      <c r="J846" s="14">
        <v>0</v>
      </c>
      <c r="K846" s="14">
        <v>0</v>
      </c>
      <c r="L846" s="71">
        <v>0</v>
      </c>
      <c r="M846" s="72">
        <v>0</v>
      </c>
      <c r="N846" s="14">
        <v>0</v>
      </c>
      <c r="O846" s="14">
        <v>0</v>
      </c>
      <c r="P846" s="71">
        <v>0</v>
      </c>
      <c r="Q846" s="72">
        <v>0</v>
      </c>
      <c r="R846" s="14">
        <v>0</v>
      </c>
      <c r="S846" s="14">
        <v>0</v>
      </c>
      <c r="T846" s="71">
        <v>0</v>
      </c>
      <c r="U846" s="72">
        <v>0</v>
      </c>
      <c r="V846" s="14">
        <v>0</v>
      </c>
      <c r="W846" s="70">
        <v>0</v>
      </c>
      <c r="X846" s="71">
        <v>0</v>
      </c>
      <c r="Y846" s="68"/>
    </row>
    <row r="847" spans="1:25" ht="13.5" hidden="1" outlineLevel="2" thickBot="1" x14ac:dyDescent="0.25">
      <c r="A847" s="201"/>
      <c r="B847" s="98">
        <v>810231</v>
      </c>
      <c r="C847" s="15" t="s">
        <v>260</v>
      </c>
      <c r="D847" s="38" t="s">
        <v>212</v>
      </c>
      <c r="E847" s="73">
        <v>0</v>
      </c>
      <c r="F847" s="74">
        <v>0</v>
      </c>
      <c r="G847" s="74">
        <v>0</v>
      </c>
      <c r="H847" s="71">
        <v>0</v>
      </c>
      <c r="I847" s="73">
        <v>0</v>
      </c>
      <c r="J847" s="74">
        <v>0</v>
      </c>
      <c r="K847" s="74">
        <v>0</v>
      </c>
      <c r="L847" s="71">
        <v>0</v>
      </c>
      <c r="M847" s="73">
        <v>0</v>
      </c>
      <c r="N847" s="74">
        <v>0</v>
      </c>
      <c r="O847" s="74">
        <v>0</v>
      </c>
      <c r="P847" s="71">
        <v>0</v>
      </c>
      <c r="Q847" s="73">
        <v>0</v>
      </c>
      <c r="R847" s="74">
        <v>0</v>
      </c>
      <c r="S847" s="74">
        <v>0</v>
      </c>
      <c r="T847" s="71">
        <v>0</v>
      </c>
      <c r="U847" s="73">
        <v>0</v>
      </c>
      <c r="V847" s="74">
        <v>0</v>
      </c>
      <c r="W847" s="74">
        <v>0</v>
      </c>
      <c r="X847" s="71">
        <v>0</v>
      </c>
      <c r="Y847" s="68"/>
    </row>
    <row r="848" spans="1:25" ht="13.5" hidden="1" outlineLevel="3" thickBot="1" x14ac:dyDescent="0.25">
      <c r="A848" s="201"/>
      <c r="B848" s="98">
        <v>810231</v>
      </c>
      <c r="C848" s="42" t="s">
        <v>44</v>
      </c>
      <c r="D848" s="38" t="s">
        <v>325</v>
      </c>
      <c r="E848" s="72">
        <v>0</v>
      </c>
      <c r="F848" s="14">
        <v>0</v>
      </c>
      <c r="G848" s="14">
        <v>0</v>
      </c>
      <c r="H848" s="71">
        <v>0</v>
      </c>
      <c r="I848" s="72">
        <v>0</v>
      </c>
      <c r="J848" s="14">
        <v>0</v>
      </c>
      <c r="K848" s="14">
        <v>0</v>
      </c>
      <c r="L848" s="71">
        <v>0</v>
      </c>
      <c r="M848" s="72">
        <v>0</v>
      </c>
      <c r="N848" s="14">
        <v>0</v>
      </c>
      <c r="O848" s="14">
        <v>0</v>
      </c>
      <c r="P848" s="71">
        <v>0</v>
      </c>
      <c r="Q848" s="72">
        <v>0</v>
      </c>
      <c r="R848" s="14">
        <v>0</v>
      </c>
      <c r="S848" s="14">
        <v>0</v>
      </c>
      <c r="T848" s="71">
        <v>0</v>
      </c>
      <c r="U848" s="72">
        <v>0</v>
      </c>
      <c r="V848" s="14">
        <v>0</v>
      </c>
      <c r="W848" s="70">
        <v>0</v>
      </c>
      <c r="X848" s="71">
        <v>0</v>
      </c>
      <c r="Y848" s="68"/>
    </row>
    <row r="849" spans="1:25" ht="13.5" hidden="1" outlineLevel="3" thickBot="1" x14ac:dyDescent="0.25">
      <c r="A849" s="217"/>
      <c r="B849" s="99">
        <v>810231</v>
      </c>
      <c r="C849" s="44" t="s">
        <v>45</v>
      </c>
      <c r="D849" s="45" t="s">
        <v>326</v>
      </c>
      <c r="E849" s="78">
        <v>0</v>
      </c>
      <c r="F849" s="79">
        <v>0</v>
      </c>
      <c r="G849" s="79">
        <v>0</v>
      </c>
      <c r="H849" s="77">
        <v>0</v>
      </c>
      <c r="I849" s="78">
        <v>0</v>
      </c>
      <c r="J849" s="79">
        <v>0</v>
      </c>
      <c r="K849" s="79">
        <v>0</v>
      </c>
      <c r="L849" s="77">
        <v>0</v>
      </c>
      <c r="M849" s="78">
        <v>0</v>
      </c>
      <c r="N849" s="79">
        <v>0</v>
      </c>
      <c r="O849" s="79">
        <v>0</v>
      </c>
      <c r="P849" s="77">
        <v>0</v>
      </c>
      <c r="Q849" s="78">
        <v>0</v>
      </c>
      <c r="R849" s="79">
        <v>0</v>
      </c>
      <c r="S849" s="79">
        <v>0</v>
      </c>
      <c r="T849" s="77">
        <v>0</v>
      </c>
      <c r="U849" s="78">
        <v>0</v>
      </c>
      <c r="V849" s="79">
        <v>0</v>
      </c>
      <c r="W849" s="76">
        <v>0</v>
      </c>
      <c r="X849" s="77">
        <v>0</v>
      </c>
      <c r="Y849" s="68"/>
    </row>
    <row r="850" spans="1:25" s="109" customFormat="1" outlineLevel="1" x14ac:dyDescent="0.2">
      <c r="A850" s="202">
        <v>810234</v>
      </c>
      <c r="B850" s="100">
        <v>810234</v>
      </c>
      <c r="C850" s="103" t="s">
        <v>36</v>
      </c>
      <c r="D850" s="104" t="s">
        <v>258</v>
      </c>
      <c r="E850" s="105">
        <v>18</v>
      </c>
      <c r="F850" s="106">
        <v>1</v>
      </c>
      <c r="G850" s="106">
        <v>2</v>
      </c>
      <c r="H850" s="107">
        <v>21</v>
      </c>
      <c r="I850" s="105">
        <v>16</v>
      </c>
      <c r="J850" s="106">
        <v>1</v>
      </c>
      <c r="K850" s="106">
        <v>2</v>
      </c>
      <c r="L850" s="107">
        <v>19</v>
      </c>
      <c r="M850" s="105">
        <v>15</v>
      </c>
      <c r="N850" s="106">
        <v>1</v>
      </c>
      <c r="O850" s="106">
        <v>2</v>
      </c>
      <c r="P850" s="107">
        <v>18</v>
      </c>
      <c r="Q850" s="105">
        <v>19</v>
      </c>
      <c r="R850" s="106">
        <v>1</v>
      </c>
      <c r="S850" s="106">
        <v>2</v>
      </c>
      <c r="T850" s="107">
        <v>22</v>
      </c>
      <c r="U850" s="105">
        <v>68</v>
      </c>
      <c r="V850" s="106">
        <v>4</v>
      </c>
      <c r="W850" s="106">
        <v>8</v>
      </c>
      <c r="X850" s="107">
        <v>80</v>
      </c>
      <c r="Y850" s="108"/>
    </row>
    <row r="851" spans="1:25" ht="13.5" outlineLevel="2" thickBot="1" x14ac:dyDescent="0.25">
      <c r="A851" s="203"/>
      <c r="B851" s="98">
        <v>810234</v>
      </c>
      <c r="C851" s="15" t="s">
        <v>262</v>
      </c>
      <c r="D851" s="61" t="s">
        <v>209</v>
      </c>
      <c r="E851" s="72">
        <v>18</v>
      </c>
      <c r="F851" s="14">
        <v>1</v>
      </c>
      <c r="G851" s="14">
        <v>2</v>
      </c>
      <c r="H851" s="71">
        <v>21</v>
      </c>
      <c r="I851" s="72">
        <v>16</v>
      </c>
      <c r="J851" s="14">
        <v>1</v>
      </c>
      <c r="K851" s="14">
        <v>2</v>
      </c>
      <c r="L851" s="71">
        <v>19</v>
      </c>
      <c r="M851" s="72">
        <v>15</v>
      </c>
      <c r="N851" s="14">
        <v>1</v>
      </c>
      <c r="O851" s="14">
        <v>2</v>
      </c>
      <c r="P851" s="71">
        <v>18</v>
      </c>
      <c r="Q851" s="72">
        <v>19</v>
      </c>
      <c r="R851" s="14">
        <v>1</v>
      </c>
      <c r="S851" s="14">
        <v>2</v>
      </c>
      <c r="T851" s="71">
        <v>22</v>
      </c>
      <c r="U851" s="72">
        <v>68</v>
      </c>
      <c r="V851" s="14">
        <v>4</v>
      </c>
      <c r="W851" s="70">
        <v>8</v>
      </c>
      <c r="X851" s="71">
        <v>80</v>
      </c>
      <c r="Y851" s="68"/>
    </row>
    <row r="852" spans="1:25" ht="13.5" hidden="1" outlineLevel="2" thickBot="1" x14ac:dyDescent="0.25">
      <c r="A852" s="203"/>
      <c r="B852" s="98">
        <v>810234</v>
      </c>
      <c r="C852" s="15" t="s">
        <v>259</v>
      </c>
      <c r="D852" s="61" t="s">
        <v>210</v>
      </c>
      <c r="E852" s="72">
        <v>0</v>
      </c>
      <c r="F852" s="14">
        <v>0</v>
      </c>
      <c r="G852" s="14">
        <v>0</v>
      </c>
      <c r="H852" s="71">
        <v>0</v>
      </c>
      <c r="I852" s="72">
        <v>0</v>
      </c>
      <c r="J852" s="14">
        <v>0</v>
      </c>
      <c r="K852" s="14">
        <v>0</v>
      </c>
      <c r="L852" s="71">
        <v>0</v>
      </c>
      <c r="M852" s="72">
        <v>0</v>
      </c>
      <c r="N852" s="14">
        <v>0</v>
      </c>
      <c r="O852" s="14">
        <v>0</v>
      </c>
      <c r="P852" s="71">
        <v>0</v>
      </c>
      <c r="Q852" s="72">
        <v>0</v>
      </c>
      <c r="R852" s="14">
        <v>0</v>
      </c>
      <c r="S852" s="14">
        <v>0</v>
      </c>
      <c r="T852" s="71">
        <v>0</v>
      </c>
      <c r="U852" s="72">
        <v>0</v>
      </c>
      <c r="V852" s="14">
        <v>0</v>
      </c>
      <c r="W852" s="70">
        <v>0</v>
      </c>
      <c r="X852" s="71">
        <v>0</v>
      </c>
      <c r="Y852" s="68"/>
    </row>
    <row r="853" spans="1:25" ht="13.5" hidden="1" outlineLevel="2" thickBot="1" x14ac:dyDescent="0.25">
      <c r="A853" s="203"/>
      <c r="B853" s="98">
        <v>810234</v>
      </c>
      <c r="C853" s="15" t="s">
        <v>261</v>
      </c>
      <c r="D853" s="38" t="s">
        <v>211</v>
      </c>
      <c r="E853" s="72">
        <v>0</v>
      </c>
      <c r="F853" s="14">
        <v>0</v>
      </c>
      <c r="G853" s="14">
        <v>0</v>
      </c>
      <c r="H853" s="71">
        <v>0</v>
      </c>
      <c r="I853" s="72">
        <v>0</v>
      </c>
      <c r="J853" s="14">
        <v>0</v>
      </c>
      <c r="K853" s="14">
        <v>0</v>
      </c>
      <c r="L853" s="71">
        <v>0</v>
      </c>
      <c r="M853" s="72">
        <v>0</v>
      </c>
      <c r="N853" s="14">
        <v>0</v>
      </c>
      <c r="O853" s="14">
        <v>0</v>
      </c>
      <c r="P853" s="71">
        <v>0</v>
      </c>
      <c r="Q853" s="72">
        <v>0</v>
      </c>
      <c r="R853" s="14">
        <v>0</v>
      </c>
      <c r="S853" s="14">
        <v>0</v>
      </c>
      <c r="T853" s="71">
        <v>0</v>
      </c>
      <c r="U853" s="72">
        <v>0</v>
      </c>
      <c r="V853" s="14">
        <v>0</v>
      </c>
      <c r="W853" s="70">
        <v>0</v>
      </c>
      <c r="X853" s="71">
        <v>0</v>
      </c>
      <c r="Y853" s="68"/>
    </row>
    <row r="854" spans="1:25" ht="13.5" hidden="1" outlineLevel="2" collapsed="1" thickBot="1" x14ac:dyDescent="0.25">
      <c r="A854" s="203"/>
      <c r="B854" s="98">
        <v>810234</v>
      </c>
      <c r="C854" s="15" t="s">
        <v>260</v>
      </c>
      <c r="D854" s="38" t="s">
        <v>212</v>
      </c>
      <c r="E854" s="73">
        <v>0</v>
      </c>
      <c r="F854" s="74">
        <v>0</v>
      </c>
      <c r="G854" s="74">
        <v>0</v>
      </c>
      <c r="H854" s="71">
        <v>0</v>
      </c>
      <c r="I854" s="73">
        <v>0</v>
      </c>
      <c r="J854" s="74">
        <v>0</v>
      </c>
      <c r="K854" s="74">
        <v>0</v>
      </c>
      <c r="L854" s="71">
        <v>0</v>
      </c>
      <c r="M854" s="73">
        <v>0</v>
      </c>
      <c r="N854" s="74">
        <v>0</v>
      </c>
      <c r="O854" s="74">
        <v>0</v>
      </c>
      <c r="P854" s="71">
        <v>0</v>
      </c>
      <c r="Q854" s="73">
        <v>0</v>
      </c>
      <c r="R854" s="74">
        <v>0</v>
      </c>
      <c r="S854" s="74">
        <v>0</v>
      </c>
      <c r="T854" s="71">
        <v>0</v>
      </c>
      <c r="U854" s="73">
        <v>0</v>
      </c>
      <c r="V854" s="74">
        <v>0</v>
      </c>
      <c r="W854" s="74">
        <v>0</v>
      </c>
      <c r="X854" s="71">
        <v>0</v>
      </c>
      <c r="Y854" s="68"/>
    </row>
    <row r="855" spans="1:25" ht="13.5" hidden="1" outlineLevel="3" thickBot="1" x14ac:dyDescent="0.25">
      <c r="A855" s="203"/>
      <c r="B855" s="98">
        <v>810234</v>
      </c>
      <c r="C855" s="42" t="s">
        <v>44</v>
      </c>
      <c r="D855" s="38" t="s">
        <v>325</v>
      </c>
      <c r="E855" s="72">
        <v>0</v>
      </c>
      <c r="F855" s="14">
        <v>0</v>
      </c>
      <c r="G855" s="14">
        <v>0</v>
      </c>
      <c r="H855" s="71">
        <v>0</v>
      </c>
      <c r="I855" s="72">
        <v>0</v>
      </c>
      <c r="J855" s="14">
        <v>0</v>
      </c>
      <c r="K855" s="14">
        <v>0</v>
      </c>
      <c r="L855" s="71">
        <v>0</v>
      </c>
      <c r="M855" s="72">
        <v>0</v>
      </c>
      <c r="N855" s="14">
        <v>0</v>
      </c>
      <c r="O855" s="14">
        <v>0</v>
      </c>
      <c r="P855" s="71">
        <v>0</v>
      </c>
      <c r="Q855" s="72">
        <v>0</v>
      </c>
      <c r="R855" s="14">
        <v>0</v>
      </c>
      <c r="S855" s="14">
        <v>0</v>
      </c>
      <c r="T855" s="71">
        <v>0</v>
      </c>
      <c r="U855" s="72">
        <v>0</v>
      </c>
      <c r="V855" s="14">
        <v>0</v>
      </c>
      <c r="W855" s="70">
        <v>0</v>
      </c>
      <c r="X855" s="71">
        <v>0</v>
      </c>
      <c r="Y855" s="68"/>
    </row>
    <row r="856" spans="1:25" ht="13.5" hidden="1" outlineLevel="3" thickBot="1" x14ac:dyDescent="0.25">
      <c r="A856" s="219"/>
      <c r="B856" s="99">
        <v>810234</v>
      </c>
      <c r="C856" s="44" t="s">
        <v>45</v>
      </c>
      <c r="D856" s="45" t="s">
        <v>326</v>
      </c>
      <c r="E856" s="78">
        <v>0</v>
      </c>
      <c r="F856" s="79">
        <v>0</v>
      </c>
      <c r="G856" s="79">
        <v>0</v>
      </c>
      <c r="H856" s="77">
        <v>0</v>
      </c>
      <c r="I856" s="78">
        <v>0</v>
      </c>
      <c r="J856" s="79">
        <v>0</v>
      </c>
      <c r="K856" s="79">
        <v>0</v>
      </c>
      <c r="L856" s="77">
        <v>0</v>
      </c>
      <c r="M856" s="78">
        <v>0</v>
      </c>
      <c r="N856" s="79">
        <v>0</v>
      </c>
      <c r="O856" s="79">
        <v>0</v>
      </c>
      <c r="P856" s="77">
        <v>0</v>
      </c>
      <c r="Q856" s="78">
        <v>0</v>
      </c>
      <c r="R856" s="79">
        <v>0</v>
      </c>
      <c r="S856" s="79">
        <v>0</v>
      </c>
      <c r="T856" s="77">
        <v>0</v>
      </c>
      <c r="U856" s="78">
        <v>0</v>
      </c>
      <c r="V856" s="79">
        <v>0</v>
      </c>
      <c r="W856" s="76">
        <v>0</v>
      </c>
      <c r="X856" s="77">
        <v>0</v>
      </c>
      <c r="Y856" s="68"/>
    </row>
    <row r="857" spans="1:25" s="109" customFormat="1" ht="13.5" hidden="1" outlineLevel="1" collapsed="1" thickBot="1" x14ac:dyDescent="0.25">
      <c r="A857" s="202">
        <v>810249</v>
      </c>
      <c r="B857" s="100">
        <v>810249</v>
      </c>
      <c r="C857" s="103" t="s">
        <v>172</v>
      </c>
      <c r="D857" s="104" t="s">
        <v>258</v>
      </c>
      <c r="E857" s="105">
        <v>0</v>
      </c>
      <c r="F857" s="106">
        <v>0</v>
      </c>
      <c r="G857" s="106">
        <v>0</v>
      </c>
      <c r="H857" s="107">
        <v>0</v>
      </c>
      <c r="I857" s="105">
        <v>0</v>
      </c>
      <c r="J857" s="106">
        <v>0</v>
      </c>
      <c r="K857" s="106">
        <v>0</v>
      </c>
      <c r="L857" s="107">
        <v>0</v>
      </c>
      <c r="M857" s="105">
        <v>0</v>
      </c>
      <c r="N857" s="106">
        <v>0</v>
      </c>
      <c r="O857" s="106">
        <v>0</v>
      </c>
      <c r="P857" s="107">
        <v>0</v>
      </c>
      <c r="Q857" s="105">
        <v>0</v>
      </c>
      <c r="R857" s="106">
        <v>0</v>
      </c>
      <c r="S857" s="106">
        <v>0</v>
      </c>
      <c r="T857" s="107">
        <v>0</v>
      </c>
      <c r="U857" s="105">
        <v>0</v>
      </c>
      <c r="V857" s="106">
        <v>0</v>
      </c>
      <c r="W857" s="106">
        <v>0</v>
      </c>
      <c r="X857" s="107">
        <v>0</v>
      </c>
      <c r="Y857" s="108"/>
    </row>
    <row r="858" spans="1:25" ht="13.5" hidden="1" outlineLevel="2" thickBot="1" x14ac:dyDescent="0.25">
      <c r="A858" s="203"/>
      <c r="B858" s="98">
        <v>810249</v>
      </c>
      <c r="C858" s="15" t="s">
        <v>262</v>
      </c>
      <c r="D858" s="61" t="s">
        <v>209</v>
      </c>
      <c r="E858" s="72">
        <v>0</v>
      </c>
      <c r="F858" s="14">
        <v>0</v>
      </c>
      <c r="G858" s="14">
        <v>0</v>
      </c>
      <c r="H858" s="71">
        <v>0</v>
      </c>
      <c r="I858" s="72">
        <v>0</v>
      </c>
      <c r="J858" s="14">
        <v>0</v>
      </c>
      <c r="K858" s="14">
        <v>0</v>
      </c>
      <c r="L858" s="71">
        <v>0</v>
      </c>
      <c r="M858" s="72">
        <v>0</v>
      </c>
      <c r="N858" s="14">
        <v>0</v>
      </c>
      <c r="O858" s="14">
        <v>0</v>
      </c>
      <c r="P858" s="71">
        <v>0</v>
      </c>
      <c r="Q858" s="72">
        <v>0</v>
      </c>
      <c r="R858" s="14">
        <v>0</v>
      </c>
      <c r="S858" s="14">
        <v>0</v>
      </c>
      <c r="T858" s="71">
        <v>0</v>
      </c>
      <c r="U858" s="72">
        <v>0</v>
      </c>
      <c r="V858" s="14">
        <v>0</v>
      </c>
      <c r="W858" s="70">
        <v>0</v>
      </c>
      <c r="X858" s="71">
        <v>0</v>
      </c>
      <c r="Y858" s="68"/>
    </row>
    <row r="859" spans="1:25" ht="13.5" hidden="1" outlineLevel="2" thickBot="1" x14ac:dyDescent="0.25">
      <c r="A859" s="203"/>
      <c r="B859" s="98">
        <v>810249</v>
      </c>
      <c r="C859" s="15" t="s">
        <v>259</v>
      </c>
      <c r="D859" s="61" t="s">
        <v>210</v>
      </c>
      <c r="E859" s="72">
        <v>0</v>
      </c>
      <c r="F859" s="14">
        <v>0</v>
      </c>
      <c r="G859" s="14">
        <v>0</v>
      </c>
      <c r="H859" s="71">
        <v>0</v>
      </c>
      <c r="I859" s="72">
        <v>0</v>
      </c>
      <c r="J859" s="14">
        <v>0</v>
      </c>
      <c r="K859" s="14">
        <v>0</v>
      </c>
      <c r="L859" s="71">
        <v>0</v>
      </c>
      <c r="M859" s="72">
        <v>0</v>
      </c>
      <c r="N859" s="14">
        <v>0</v>
      </c>
      <c r="O859" s="14">
        <v>0</v>
      </c>
      <c r="P859" s="71">
        <v>0</v>
      </c>
      <c r="Q859" s="72">
        <v>0</v>
      </c>
      <c r="R859" s="14">
        <v>0</v>
      </c>
      <c r="S859" s="14">
        <v>0</v>
      </c>
      <c r="T859" s="71">
        <v>0</v>
      </c>
      <c r="U859" s="72">
        <v>0</v>
      </c>
      <c r="V859" s="14">
        <v>0</v>
      </c>
      <c r="W859" s="70">
        <v>0</v>
      </c>
      <c r="X859" s="71">
        <v>0</v>
      </c>
      <c r="Y859" s="68"/>
    </row>
    <row r="860" spans="1:25" ht="13.5" hidden="1" outlineLevel="2" thickBot="1" x14ac:dyDescent="0.25">
      <c r="A860" s="203"/>
      <c r="B860" s="98">
        <v>810249</v>
      </c>
      <c r="C860" s="15" t="s">
        <v>261</v>
      </c>
      <c r="D860" s="38" t="s">
        <v>211</v>
      </c>
      <c r="E860" s="72">
        <v>0</v>
      </c>
      <c r="F860" s="14">
        <v>0</v>
      </c>
      <c r="G860" s="14">
        <v>0</v>
      </c>
      <c r="H860" s="71">
        <v>0</v>
      </c>
      <c r="I860" s="72">
        <v>0</v>
      </c>
      <c r="J860" s="14">
        <v>0</v>
      </c>
      <c r="K860" s="14">
        <v>0</v>
      </c>
      <c r="L860" s="71">
        <v>0</v>
      </c>
      <c r="M860" s="72">
        <v>0</v>
      </c>
      <c r="N860" s="14">
        <v>0</v>
      </c>
      <c r="O860" s="14">
        <v>0</v>
      </c>
      <c r="P860" s="71">
        <v>0</v>
      </c>
      <c r="Q860" s="72">
        <v>0</v>
      </c>
      <c r="R860" s="14">
        <v>0</v>
      </c>
      <c r="S860" s="14">
        <v>0</v>
      </c>
      <c r="T860" s="71">
        <v>0</v>
      </c>
      <c r="U860" s="72">
        <v>0</v>
      </c>
      <c r="V860" s="14">
        <v>0</v>
      </c>
      <c r="W860" s="70">
        <v>0</v>
      </c>
      <c r="X860" s="71">
        <v>0</v>
      </c>
      <c r="Y860" s="68"/>
    </row>
    <row r="861" spans="1:25" ht="13.5" hidden="1" outlineLevel="2" thickBot="1" x14ac:dyDescent="0.25">
      <c r="A861" s="203"/>
      <c r="B861" s="98">
        <v>810249</v>
      </c>
      <c r="C861" s="15" t="s">
        <v>260</v>
      </c>
      <c r="D861" s="38" t="s">
        <v>212</v>
      </c>
      <c r="E861" s="73">
        <v>0</v>
      </c>
      <c r="F861" s="74">
        <v>0</v>
      </c>
      <c r="G861" s="74">
        <v>0</v>
      </c>
      <c r="H861" s="71">
        <v>0</v>
      </c>
      <c r="I861" s="73">
        <v>0</v>
      </c>
      <c r="J861" s="74">
        <v>0</v>
      </c>
      <c r="K861" s="74">
        <v>0</v>
      </c>
      <c r="L861" s="71">
        <v>0</v>
      </c>
      <c r="M861" s="73">
        <v>0</v>
      </c>
      <c r="N861" s="74">
        <v>0</v>
      </c>
      <c r="O861" s="74">
        <v>0</v>
      </c>
      <c r="P861" s="71">
        <v>0</v>
      </c>
      <c r="Q861" s="73">
        <v>0</v>
      </c>
      <c r="R861" s="74">
        <v>0</v>
      </c>
      <c r="S861" s="74">
        <v>0</v>
      </c>
      <c r="T861" s="71">
        <v>0</v>
      </c>
      <c r="U861" s="73">
        <v>0</v>
      </c>
      <c r="V861" s="74">
        <v>0</v>
      </c>
      <c r="W861" s="74">
        <v>0</v>
      </c>
      <c r="X861" s="71">
        <v>0</v>
      </c>
      <c r="Y861" s="68"/>
    </row>
    <row r="862" spans="1:25" ht="13.5" hidden="1" outlineLevel="3" thickBot="1" x14ac:dyDescent="0.25">
      <c r="A862" s="203"/>
      <c r="B862" s="98">
        <v>810249</v>
      </c>
      <c r="C862" s="42" t="s">
        <v>44</v>
      </c>
      <c r="D862" s="38" t="s">
        <v>325</v>
      </c>
      <c r="E862" s="72">
        <v>0</v>
      </c>
      <c r="F862" s="14">
        <v>0</v>
      </c>
      <c r="G862" s="14">
        <v>0</v>
      </c>
      <c r="H862" s="71">
        <v>0</v>
      </c>
      <c r="I862" s="72">
        <v>0</v>
      </c>
      <c r="J862" s="14">
        <v>0</v>
      </c>
      <c r="K862" s="14">
        <v>0</v>
      </c>
      <c r="L862" s="71">
        <v>0</v>
      </c>
      <c r="M862" s="72">
        <v>0</v>
      </c>
      <c r="N862" s="14">
        <v>0</v>
      </c>
      <c r="O862" s="14">
        <v>0</v>
      </c>
      <c r="P862" s="71">
        <v>0</v>
      </c>
      <c r="Q862" s="72">
        <v>0</v>
      </c>
      <c r="R862" s="14">
        <v>0</v>
      </c>
      <c r="S862" s="14">
        <v>0</v>
      </c>
      <c r="T862" s="71">
        <v>0</v>
      </c>
      <c r="U862" s="72">
        <v>0</v>
      </c>
      <c r="V862" s="14">
        <v>0</v>
      </c>
      <c r="W862" s="70">
        <v>0</v>
      </c>
      <c r="X862" s="71">
        <v>0</v>
      </c>
      <c r="Y862" s="68"/>
    </row>
    <row r="863" spans="1:25" ht="13.5" hidden="1" outlineLevel="3" thickBot="1" x14ac:dyDescent="0.25">
      <c r="A863" s="219"/>
      <c r="B863" s="99">
        <v>810249</v>
      </c>
      <c r="C863" s="44" t="s">
        <v>45</v>
      </c>
      <c r="D863" s="45" t="s">
        <v>326</v>
      </c>
      <c r="E863" s="78">
        <v>0</v>
      </c>
      <c r="F863" s="79">
        <v>0</v>
      </c>
      <c r="G863" s="79">
        <v>0</v>
      </c>
      <c r="H863" s="77">
        <v>0</v>
      </c>
      <c r="I863" s="78">
        <v>0</v>
      </c>
      <c r="J863" s="79">
        <v>0</v>
      </c>
      <c r="K863" s="79">
        <v>0</v>
      </c>
      <c r="L863" s="77">
        <v>0</v>
      </c>
      <c r="M863" s="78">
        <v>0</v>
      </c>
      <c r="N863" s="79">
        <v>0</v>
      </c>
      <c r="O863" s="79">
        <v>0</v>
      </c>
      <c r="P863" s="77">
        <v>0</v>
      </c>
      <c r="Q863" s="78">
        <v>0</v>
      </c>
      <c r="R863" s="79">
        <v>0</v>
      </c>
      <c r="S863" s="79">
        <v>0</v>
      </c>
      <c r="T863" s="77">
        <v>0</v>
      </c>
      <c r="U863" s="78">
        <v>0</v>
      </c>
      <c r="V863" s="79">
        <v>0</v>
      </c>
      <c r="W863" s="76">
        <v>0</v>
      </c>
      <c r="X863" s="77">
        <v>0</v>
      </c>
      <c r="Y863" s="68"/>
    </row>
    <row r="864" spans="1:25" s="109" customFormat="1" ht="13.5" hidden="1" outlineLevel="1" collapsed="1" thickBot="1" x14ac:dyDescent="0.25">
      <c r="A864" s="202">
        <v>810258</v>
      </c>
      <c r="B864" s="100">
        <v>810258</v>
      </c>
      <c r="C864" s="103" t="s">
        <v>72</v>
      </c>
      <c r="D864" s="104" t="s">
        <v>258</v>
      </c>
      <c r="E864" s="105">
        <v>0</v>
      </c>
      <c r="F864" s="106">
        <v>0</v>
      </c>
      <c r="G864" s="106">
        <v>0</v>
      </c>
      <c r="H864" s="107">
        <v>0</v>
      </c>
      <c r="I864" s="105">
        <v>0</v>
      </c>
      <c r="J864" s="106">
        <v>0</v>
      </c>
      <c r="K864" s="106">
        <v>0</v>
      </c>
      <c r="L864" s="107">
        <v>0</v>
      </c>
      <c r="M864" s="105">
        <v>0</v>
      </c>
      <c r="N864" s="106">
        <v>0</v>
      </c>
      <c r="O864" s="106">
        <v>0</v>
      </c>
      <c r="P864" s="107">
        <v>0</v>
      </c>
      <c r="Q864" s="105">
        <v>0</v>
      </c>
      <c r="R864" s="106">
        <v>0</v>
      </c>
      <c r="S864" s="106">
        <v>0</v>
      </c>
      <c r="T864" s="107">
        <v>0</v>
      </c>
      <c r="U864" s="105">
        <v>0</v>
      </c>
      <c r="V864" s="106">
        <v>0</v>
      </c>
      <c r="W864" s="106">
        <v>0</v>
      </c>
      <c r="X864" s="107">
        <v>0</v>
      </c>
      <c r="Y864" s="108"/>
    </row>
    <row r="865" spans="1:25" ht="13.5" hidden="1" outlineLevel="2" thickBot="1" x14ac:dyDescent="0.25">
      <c r="A865" s="203"/>
      <c r="B865" s="98">
        <v>810258</v>
      </c>
      <c r="C865" s="15" t="s">
        <v>262</v>
      </c>
      <c r="D865" s="61" t="s">
        <v>209</v>
      </c>
      <c r="E865" s="72">
        <v>0</v>
      </c>
      <c r="F865" s="14">
        <v>0</v>
      </c>
      <c r="G865" s="14">
        <v>0</v>
      </c>
      <c r="H865" s="71">
        <v>0</v>
      </c>
      <c r="I865" s="72">
        <v>0</v>
      </c>
      <c r="J865" s="14">
        <v>0</v>
      </c>
      <c r="K865" s="14">
        <v>0</v>
      </c>
      <c r="L865" s="71">
        <v>0</v>
      </c>
      <c r="M865" s="72">
        <v>0</v>
      </c>
      <c r="N865" s="14">
        <v>0</v>
      </c>
      <c r="O865" s="14">
        <v>0</v>
      </c>
      <c r="P865" s="71">
        <v>0</v>
      </c>
      <c r="Q865" s="72">
        <v>0</v>
      </c>
      <c r="R865" s="14">
        <v>0</v>
      </c>
      <c r="S865" s="14">
        <v>0</v>
      </c>
      <c r="T865" s="71">
        <v>0</v>
      </c>
      <c r="U865" s="72">
        <v>0</v>
      </c>
      <c r="V865" s="14">
        <v>0</v>
      </c>
      <c r="W865" s="70">
        <v>0</v>
      </c>
      <c r="X865" s="71">
        <v>0</v>
      </c>
      <c r="Y865" s="68"/>
    </row>
    <row r="866" spans="1:25" ht="13.5" hidden="1" outlineLevel="2" thickBot="1" x14ac:dyDescent="0.25">
      <c r="A866" s="203"/>
      <c r="B866" s="98">
        <v>810258</v>
      </c>
      <c r="C866" s="15" t="s">
        <v>259</v>
      </c>
      <c r="D866" s="61" t="s">
        <v>210</v>
      </c>
      <c r="E866" s="72">
        <v>0</v>
      </c>
      <c r="F866" s="14">
        <v>0</v>
      </c>
      <c r="G866" s="14">
        <v>0</v>
      </c>
      <c r="H866" s="71">
        <v>0</v>
      </c>
      <c r="I866" s="72">
        <v>0</v>
      </c>
      <c r="J866" s="14">
        <v>0</v>
      </c>
      <c r="K866" s="14">
        <v>0</v>
      </c>
      <c r="L866" s="71">
        <v>0</v>
      </c>
      <c r="M866" s="72">
        <v>0</v>
      </c>
      <c r="N866" s="14">
        <v>0</v>
      </c>
      <c r="O866" s="14">
        <v>0</v>
      </c>
      <c r="P866" s="71">
        <v>0</v>
      </c>
      <c r="Q866" s="72">
        <v>0</v>
      </c>
      <c r="R866" s="14">
        <v>0</v>
      </c>
      <c r="S866" s="14">
        <v>0</v>
      </c>
      <c r="T866" s="71">
        <v>0</v>
      </c>
      <c r="U866" s="72">
        <v>0</v>
      </c>
      <c r="V866" s="14">
        <v>0</v>
      </c>
      <c r="W866" s="70">
        <v>0</v>
      </c>
      <c r="X866" s="71">
        <v>0</v>
      </c>
      <c r="Y866" s="68"/>
    </row>
    <row r="867" spans="1:25" ht="13.5" hidden="1" outlineLevel="2" thickBot="1" x14ac:dyDescent="0.25">
      <c r="A867" s="203"/>
      <c r="B867" s="98">
        <v>810258</v>
      </c>
      <c r="C867" s="15" t="s">
        <v>261</v>
      </c>
      <c r="D867" s="38" t="s">
        <v>211</v>
      </c>
      <c r="E867" s="72">
        <v>0</v>
      </c>
      <c r="F867" s="14">
        <v>0</v>
      </c>
      <c r="G867" s="14">
        <v>0</v>
      </c>
      <c r="H867" s="71">
        <v>0</v>
      </c>
      <c r="I867" s="72">
        <v>0</v>
      </c>
      <c r="J867" s="14">
        <v>0</v>
      </c>
      <c r="K867" s="14">
        <v>0</v>
      </c>
      <c r="L867" s="71">
        <v>0</v>
      </c>
      <c r="M867" s="72">
        <v>0</v>
      </c>
      <c r="N867" s="14">
        <v>0</v>
      </c>
      <c r="O867" s="14">
        <v>0</v>
      </c>
      <c r="P867" s="71">
        <v>0</v>
      </c>
      <c r="Q867" s="72">
        <v>0</v>
      </c>
      <c r="R867" s="14">
        <v>0</v>
      </c>
      <c r="S867" s="14">
        <v>0</v>
      </c>
      <c r="T867" s="71">
        <v>0</v>
      </c>
      <c r="U867" s="72">
        <v>0</v>
      </c>
      <c r="V867" s="14">
        <v>0</v>
      </c>
      <c r="W867" s="70">
        <v>0</v>
      </c>
      <c r="X867" s="71">
        <v>0</v>
      </c>
      <c r="Y867" s="68"/>
    </row>
    <row r="868" spans="1:25" ht="13.5" hidden="1" outlineLevel="2" thickBot="1" x14ac:dyDescent="0.25">
      <c r="A868" s="203"/>
      <c r="B868" s="98">
        <v>810258</v>
      </c>
      <c r="C868" s="15" t="s">
        <v>260</v>
      </c>
      <c r="D868" s="38" t="s">
        <v>212</v>
      </c>
      <c r="E868" s="73">
        <v>0</v>
      </c>
      <c r="F868" s="74">
        <v>0</v>
      </c>
      <c r="G868" s="74">
        <v>0</v>
      </c>
      <c r="H868" s="71">
        <v>0</v>
      </c>
      <c r="I868" s="73">
        <v>0</v>
      </c>
      <c r="J868" s="74">
        <v>0</v>
      </c>
      <c r="K868" s="74">
        <v>0</v>
      </c>
      <c r="L868" s="71">
        <v>0</v>
      </c>
      <c r="M868" s="73">
        <v>0</v>
      </c>
      <c r="N868" s="74">
        <v>0</v>
      </c>
      <c r="O868" s="74">
        <v>0</v>
      </c>
      <c r="P868" s="71">
        <v>0</v>
      </c>
      <c r="Q868" s="73">
        <v>0</v>
      </c>
      <c r="R868" s="74">
        <v>0</v>
      </c>
      <c r="S868" s="74">
        <v>0</v>
      </c>
      <c r="T868" s="71">
        <v>0</v>
      </c>
      <c r="U868" s="73">
        <v>0</v>
      </c>
      <c r="V868" s="74">
        <v>0</v>
      </c>
      <c r="W868" s="74">
        <v>0</v>
      </c>
      <c r="X868" s="71">
        <v>0</v>
      </c>
      <c r="Y868" s="68"/>
    </row>
    <row r="869" spans="1:25" ht="13.5" hidden="1" outlineLevel="3" thickBot="1" x14ac:dyDescent="0.25">
      <c r="A869" s="203"/>
      <c r="B869" s="98">
        <v>810258</v>
      </c>
      <c r="C869" s="42" t="s">
        <v>44</v>
      </c>
      <c r="D869" s="38" t="s">
        <v>325</v>
      </c>
      <c r="E869" s="72">
        <v>0</v>
      </c>
      <c r="F869" s="14">
        <v>0</v>
      </c>
      <c r="G869" s="14">
        <v>0</v>
      </c>
      <c r="H869" s="71">
        <v>0</v>
      </c>
      <c r="I869" s="72">
        <v>0</v>
      </c>
      <c r="J869" s="14">
        <v>0</v>
      </c>
      <c r="K869" s="14">
        <v>0</v>
      </c>
      <c r="L869" s="71">
        <v>0</v>
      </c>
      <c r="M869" s="72">
        <v>0</v>
      </c>
      <c r="N869" s="14">
        <v>0</v>
      </c>
      <c r="O869" s="14">
        <v>0</v>
      </c>
      <c r="P869" s="71">
        <v>0</v>
      </c>
      <c r="Q869" s="72">
        <v>0</v>
      </c>
      <c r="R869" s="14">
        <v>0</v>
      </c>
      <c r="S869" s="14">
        <v>0</v>
      </c>
      <c r="T869" s="71">
        <v>0</v>
      </c>
      <c r="U869" s="72">
        <v>0</v>
      </c>
      <c r="V869" s="14">
        <v>0</v>
      </c>
      <c r="W869" s="70">
        <v>0</v>
      </c>
      <c r="X869" s="71">
        <v>0</v>
      </c>
      <c r="Y869" s="68"/>
    </row>
    <row r="870" spans="1:25" ht="13.5" hidden="1" outlineLevel="3" thickBot="1" x14ac:dyDescent="0.25">
      <c r="A870" s="219"/>
      <c r="B870" s="99">
        <v>810258</v>
      </c>
      <c r="C870" s="44" t="s">
        <v>45</v>
      </c>
      <c r="D870" s="45" t="s">
        <v>326</v>
      </c>
      <c r="E870" s="78">
        <v>0</v>
      </c>
      <c r="F870" s="79">
        <v>0</v>
      </c>
      <c r="G870" s="79">
        <v>0</v>
      </c>
      <c r="H870" s="77">
        <v>0</v>
      </c>
      <c r="I870" s="78">
        <v>0</v>
      </c>
      <c r="J870" s="79">
        <v>0</v>
      </c>
      <c r="K870" s="79">
        <v>0</v>
      </c>
      <c r="L870" s="77">
        <v>0</v>
      </c>
      <c r="M870" s="78">
        <v>0</v>
      </c>
      <c r="N870" s="79">
        <v>0</v>
      </c>
      <c r="O870" s="79">
        <v>0</v>
      </c>
      <c r="P870" s="77">
        <v>0</v>
      </c>
      <c r="Q870" s="78">
        <v>0</v>
      </c>
      <c r="R870" s="79">
        <v>0</v>
      </c>
      <c r="S870" s="79">
        <v>0</v>
      </c>
      <c r="T870" s="77">
        <v>0</v>
      </c>
      <c r="U870" s="78">
        <v>0</v>
      </c>
      <c r="V870" s="79">
        <v>0</v>
      </c>
      <c r="W870" s="76">
        <v>0</v>
      </c>
      <c r="X870" s="77">
        <v>0</v>
      </c>
      <c r="Y870" s="68"/>
    </row>
    <row r="871" spans="1:25" s="109" customFormat="1" ht="13.5" hidden="1" outlineLevel="1" collapsed="1" thickBot="1" x14ac:dyDescent="0.25">
      <c r="A871" s="200">
        <v>810259</v>
      </c>
      <c r="B871" s="100">
        <v>810259</v>
      </c>
      <c r="C871" s="103" t="s">
        <v>73</v>
      </c>
      <c r="D871" s="104" t="s">
        <v>258</v>
      </c>
      <c r="E871" s="105">
        <v>0</v>
      </c>
      <c r="F871" s="106">
        <v>0</v>
      </c>
      <c r="G871" s="106">
        <v>0</v>
      </c>
      <c r="H871" s="107">
        <v>0</v>
      </c>
      <c r="I871" s="105">
        <v>0</v>
      </c>
      <c r="J871" s="106">
        <v>0</v>
      </c>
      <c r="K871" s="106">
        <v>0</v>
      </c>
      <c r="L871" s="107">
        <v>0</v>
      </c>
      <c r="M871" s="105">
        <v>0</v>
      </c>
      <c r="N871" s="106">
        <v>0</v>
      </c>
      <c r="O871" s="106">
        <v>0</v>
      </c>
      <c r="P871" s="107">
        <v>0</v>
      </c>
      <c r="Q871" s="105">
        <v>0</v>
      </c>
      <c r="R871" s="106">
        <v>0</v>
      </c>
      <c r="S871" s="106">
        <v>0</v>
      </c>
      <c r="T871" s="107">
        <v>0</v>
      </c>
      <c r="U871" s="105">
        <v>0</v>
      </c>
      <c r="V871" s="106">
        <v>0</v>
      </c>
      <c r="W871" s="106">
        <v>0</v>
      </c>
      <c r="X871" s="107">
        <v>0</v>
      </c>
      <c r="Y871" s="108"/>
    </row>
    <row r="872" spans="1:25" ht="13.5" hidden="1" outlineLevel="2" thickBot="1" x14ac:dyDescent="0.25">
      <c r="A872" s="201"/>
      <c r="B872" s="98">
        <v>810259</v>
      </c>
      <c r="C872" s="15" t="s">
        <v>262</v>
      </c>
      <c r="D872" s="38" t="s">
        <v>209</v>
      </c>
      <c r="E872" s="72">
        <v>0</v>
      </c>
      <c r="F872" s="14">
        <v>0</v>
      </c>
      <c r="G872" s="14">
        <v>0</v>
      </c>
      <c r="H872" s="71">
        <v>0</v>
      </c>
      <c r="I872" s="72">
        <v>0</v>
      </c>
      <c r="J872" s="14">
        <v>0</v>
      </c>
      <c r="K872" s="14">
        <v>0</v>
      </c>
      <c r="L872" s="71">
        <v>0</v>
      </c>
      <c r="M872" s="72">
        <v>0</v>
      </c>
      <c r="N872" s="14">
        <v>0</v>
      </c>
      <c r="O872" s="14">
        <v>0</v>
      </c>
      <c r="P872" s="71">
        <v>0</v>
      </c>
      <c r="Q872" s="72">
        <v>0</v>
      </c>
      <c r="R872" s="14">
        <v>0</v>
      </c>
      <c r="S872" s="14">
        <v>0</v>
      </c>
      <c r="T872" s="71">
        <v>0</v>
      </c>
      <c r="U872" s="72">
        <v>0</v>
      </c>
      <c r="V872" s="14">
        <v>0</v>
      </c>
      <c r="W872" s="70">
        <v>0</v>
      </c>
      <c r="X872" s="71">
        <v>0</v>
      </c>
      <c r="Y872" s="68"/>
    </row>
    <row r="873" spans="1:25" ht="13.5" hidden="1" outlineLevel="2" thickBot="1" x14ac:dyDescent="0.25">
      <c r="A873" s="201"/>
      <c r="B873" s="98">
        <v>810259</v>
      </c>
      <c r="C873" s="15" t="s">
        <v>259</v>
      </c>
      <c r="D873" s="38" t="s">
        <v>210</v>
      </c>
      <c r="E873" s="72">
        <v>0</v>
      </c>
      <c r="F873" s="14">
        <v>0</v>
      </c>
      <c r="G873" s="14">
        <v>0</v>
      </c>
      <c r="H873" s="71">
        <v>0</v>
      </c>
      <c r="I873" s="72">
        <v>0</v>
      </c>
      <c r="J873" s="14">
        <v>0</v>
      </c>
      <c r="K873" s="14">
        <v>0</v>
      </c>
      <c r="L873" s="71">
        <v>0</v>
      </c>
      <c r="M873" s="72">
        <v>0</v>
      </c>
      <c r="N873" s="14">
        <v>0</v>
      </c>
      <c r="O873" s="14">
        <v>0</v>
      </c>
      <c r="P873" s="71">
        <v>0</v>
      </c>
      <c r="Q873" s="72">
        <v>0</v>
      </c>
      <c r="R873" s="14">
        <v>0</v>
      </c>
      <c r="S873" s="14">
        <v>0</v>
      </c>
      <c r="T873" s="71">
        <v>0</v>
      </c>
      <c r="U873" s="72">
        <v>0</v>
      </c>
      <c r="V873" s="14">
        <v>0</v>
      </c>
      <c r="W873" s="70">
        <v>0</v>
      </c>
      <c r="X873" s="71">
        <v>0</v>
      </c>
      <c r="Y873" s="68"/>
    </row>
    <row r="874" spans="1:25" ht="13.5" hidden="1" outlineLevel="2" thickBot="1" x14ac:dyDescent="0.25">
      <c r="A874" s="201"/>
      <c r="B874" s="98">
        <v>810259</v>
      </c>
      <c r="C874" s="15" t="s">
        <v>261</v>
      </c>
      <c r="D874" s="38" t="s">
        <v>211</v>
      </c>
      <c r="E874" s="72">
        <v>0</v>
      </c>
      <c r="F874" s="14">
        <v>0</v>
      </c>
      <c r="G874" s="14">
        <v>0</v>
      </c>
      <c r="H874" s="71">
        <v>0</v>
      </c>
      <c r="I874" s="72">
        <v>0</v>
      </c>
      <c r="J874" s="14">
        <v>0</v>
      </c>
      <c r="K874" s="14">
        <v>0</v>
      </c>
      <c r="L874" s="71">
        <v>0</v>
      </c>
      <c r="M874" s="72">
        <v>0</v>
      </c>
      <c r="N874" s="14">
        <v>0</v>
      </c>
      <c r="O874" s="14">
        <v>0</v>
      </c>
      <c r="P874" s="71">
        <v>0</v>
      </c>
      <c r="Q874" s="72">
        <v>0</v>
      </c>
      <c r="R874" s="14">
        <v>0</v>
      </c>
      <c r="S874" s="14">
        <v>0</v>
      </c>
      <c r="T874" s="71">
        <v>0</v>
      </c>
      <c r="U874" s="72">
        <v>0</v>
      </c>
      <c r="V874" s="14">
        <v>0</v>
      </c>
      <c r="W874" s="70">
        <v>0</v>
      </c>
      <c r="X874" s="71">
        <v>0</v>
      </c>
      <c r="Y874" s="68"/>
    </row>
    <row r="875" spans="1:25" ht="13.5" hidden="1" outlineLevel="2" thickBot="1" x14ac:dyDescent="0.25">
      <c r="A875" s="201"/>
      <c r="B875" s="98">
        <v>810259</v>
      </c>
      <c r="C875" s="15" t="s">
        <v>260</v>
      </c>
      <c r="D875" s="38" t="s">
        <v>212</v>
      </c>
      <c r="E875" s="73">
        <v>0</v>
      </c>
      <c r="F875" s="74">
        <v>0</v>
      </c>
      <c r="G875" s="74">
        <v>0</v>
      </c>
      <c r="H875" s="71">
        <v>0</v>
      </c>
      <c r="I875" s="73">
        <v>0</v>
      </c>
      <c r="J875" s="74">
        <v>0</v>
      </c>
      <c r="K875" s="74">
        <v>0</v>
      </c>
      <c r="L875" s="71">
        <v>0</v>
      </c>
      <c r="M875" s="73">
        <v>0</v>
      </c>
      <c r="N875" s="74">
        <v>0</v>
      </c>
      <c r="O875" s="74">
        <v>0</v>
      </c>
      <c r="P875" s="71">
        <v>0</v>
      </c>
      <c r="Q875" s="73">
        <v>0</v>
      </c>
      <c r="R875" s="74">
        <v>0</v>
      </c>
      <c r="S875" s="74">
        <v>0</v>
      </c>
      <c r="T875" s="71">
        <v>0</v>
      </c>
      <c r="U875" s="73">
        <v>0</v>
      </c>
      <c r="V875" s="74">
        <v>0</v>
      </c>
      <c r="W875" s="74">
        <v>0</v>
      </c>
      <c r="X875" s="71">
        <v>0</v>
      </c>
      <c r="Y875" s="68"/>
    </row>
    <row r="876" spans="1:25" ht="13.5" hidden="1" outlineLevel="3" thickBot="1" x14ac:dyDescent="0.25">
      <c r="A876" s="201"/>
      <c r="B876" s="98">
        <v>810259</v>
      </c>
      <c r="C876" s="42" t="s">
        <v>44</v>
      </c>
      <c r="D876" s="38" t="s">
        <v>325</v>
      </c>
      <c r="E876" s="72">
        <v>0</v>
      </c>
      <c r="F876" s="14">
        <v>0</v>
      </c>
      <c r="G876" s="14">
        <v>0</v>
      </c>
      <c r="H876" s="71">
        <v>0</v>
      </c>
      <c r="I876" s="72">
        <v>0</v>
      </c>
      <c r="J876" s="14">
        <v>0</v>
      </c>
      <c r="K876" s="14">
        <v>0</v>
      </c>
      <c r="L876" s="71">
        <v>0</v>
      </c>
      <c r="M876" s="72">
        <v>0</v>
      </c>
      <c r="N876" s="14">
        <v>0</v>
      </c>
      <c r="O876" s="14">
        <v>0</v>
      </c>
      <c r="P876" s="71">
        <v>0</v>
      </c>
      <c r="Q876" s="72">
        <v>0</v>
      </c>
      <c r="R876" s="14">
        <v>0</v>
      </c>
      <c r="S876" s="14">
        <v>0</v>
      </c>
      <c r="T876" s="71">
        <v>0</v>
      </c>
      <c r="U876" s="72">
        <v>0</v>
      </c>
      <c r="V876" s="14">
        <v>0</v>
      </c>
      <c r="W876" s="70">
        <v>0</v>
      </c>
      <c r="X876" s="71">
        <v>0</v>
      </c>
      <c r="Y876" s="68"/>
    </row>
    <row r="877" spans="1:25" ht="13.5" hidden="1" outlineLevel="3" thickBot="1" x14ac:dyDescent="0.25">
      <c r="A877" s="217"/>
      <c r="B877" s="99">
        <v>810259</v>
      </c>
      <c r="C877" s="44" t="s">
        <v>45</v>
      </c>
      <c r="D877" s="45" t="s">
        <v>326</v>
      </c>
      <c r="E877" s="78">
        <v>0</v>
      </c>
      <c r="F877" s="79">
        <v>0</v>
      </c>
      <c r="G877" s="79">
        <v>0</v>
      </c>
      <c r="H877" s="77">
        <v>0</v>
      </c>
      <c r="I877" s="78">
        <v>0</v>
      </c>
      <c r="J877" s="79">
        <v>0</v>
      </c>
      <c r="K877" s="79">
        <v>0</v>
      </c>
      <c r="L877" s="77">
        <v>0</v>
      </c>
      <c r="M877" s="78">
        <v>0</v>
      </c>
      <c r="N877" s="79">
        <v>0</v>
      </c>
      <c r="O877" s="79">
        <v>0</v>
      </c>
      <c r="P877" s="77">
        <v>0</v>
      </c>
      <c r="Q877" s="78">
        <v>0</v>
      </c>
      <c r="R877" s="79">
        <v>0</v>
      </c>
      <c r="S877" s="79">
        <v>0</v>
      </c>
      <c r="T877" s="77">
        <v>0</v>
      </c>
      <c r="U877" s="78">
        <v>0</v>
      </c>
      <c r="V877" s="79">
        <v>0</v>
      </c>
      <c r="W877" s="76">
        <v>0</v>
      </c>
      <c r="X877" s="77">
        <v>0</v>
      </c>
      <c r="Y877" s="68"/>
    </row>
    <row r="878" spans="1:25" s="109" customFormat="1" ht="13.5" hidden="1" outlineLevel="1" collapsed="1" thickBot="1" x14ac:dyDescent="0.25">
      <c r="A878" s="202">
        <v>810312</v>
      </c>
      <c r="B878" s="100">
        <v>810312</v>
      </c>
      <c r="C878" s="103" t="s">
        <v>89</v>
      </c>
      <c r="D878" s="104" t="s">
        <v>258</v>
      </c>
      <c r="E878" s="105">
        <v>0</v>
      </c>
      <c r="F878" s="106">
        <v>0</v>
      </c>
      <c r="G878" s="106">
        <v>0</v>
      </c>
      <c r="H878" s="107">
        <v>0</v>
      </c>
      <c r="I878" s="105">
        <v>0</v>
      </c>
      <c r="J878" s="106">
        <v>0</v>
      </c>
      <c r="K878" s="106">
        <v>0</v>
      </c>
      <c r="L878" s="107">
        <v>0</v>
      </c>
      <c r="M878" s="105">
        <v>0</v>
      </c>
      <c r="N878" s="106">
        <v>0</v>
      </c>
      <c r="O878" s="106">
        <v>0</v>
      </c>
      <c r="P878" s="107">
        <v>0</v>
      </c>
      <c r="Q878" s="105">
        <v>0</v>
      </c>
      <c r="R878" s="106">
        <v>0</v>
      </c>
      <c r="S878" s="106">
        <v>0</v>
      </c>
      <c r="T878" s="107">
        <v>0</v>
      </c>
      <c r="U878" s="105">
        <v>0</v>
      </c>
      <c r="V878" s="106">
        <v>0</v>
      </c>
      <c r="W878" s="106">
        <v>0</v>
      </c>
      <c r="X878" s="107">
        <v>0</v>
      </c>
      <c r="Y878" s="108"/>
    </row>
    <row r="879" spans="1:25" ht="13.5" hidden="1" outlineLevel="2" thickBot="1" x14ac:dyDescent="0.25">
      <c r="A879" s="203"/>
      <c r="B879" s="98">
        <v>810312</v>
      </c>
      <c r="C879" s="15" t="s">
        <v>262</v>
      </c>
      <c r="D879" s="61" t="s">
        <v>209</v>
      </c>
      <c r="E879" s="72">
        <v>0</v>
      </c>
      <c r="F879" s="14">
        <v>0</v>
      </c>
      <c r="G879" s="14">
        <v>0</v>
      </c>
      <c r="H879" s="71">
        <v>0</v>
      </c>
      <c r="I879" s="72">
        <v>0</v>
      </c>
      <c r="J879" s="14">
        <v>0</v>
      </c>
      <c r="K879" s="14">
        <v>0</v>
      </c>
      <c r="L879" s="71">
        <v>0</v>
      </c>
      <c r="M879" s="72">
        <v>0</v>
      </c>
      <c r="N879" s="14">
        <v>0</v>
      </c>
      <c r="O879" s="14">
        <v>0</v>
      </c>
      <c r="P879" s="71">
        <v>0</v>
      </c>
      <c r="Q879" s="72">
        <v>0</v>
      </c>
      <c r="R879" s="14">
        <v>0</v>
      </c>
      <c r="S879" s="14">
        <v>0</v>
      </c>
      <c r="T879" s="71">
        <v>0</v>
      </c>
      <c r="U879" s="72">
        <v>0</v>
      </c>
      <c r="V879" s="14">
        <v>0</v>
      </c>
      <c r="W879" s="70">
        <v>0</v>
      </c>
      <c r="X879" s="71">
        <v>0</v>
      </c>
      <c r="Y879" s="68"/>
    </row>
    <row r="880" spans="1:25" ht="13.5" hidden="1" outlineLevel="2" thickBot="1" x14ac:dyDescent="0.25">
      <c r="A880" s="203"/>
      <c r="B880" s="98">
        <v>810312</v>
      </c>
      <c r="C880" s="15" t="s">
        <v>259</v>
      </c>
      <c r="D880" s="61" t="s">
        <v>210</v>
      </c>
      <c r="E880" s="72">
        <v>0</v>
      </c>
      <c r="F880" s="14">
        <v>0</v>
      </c>
      <c r="G880" s="14">
        <v>0</v>
      </c>
      <c r="H880" s="71">
        <v>0</v>
      </c>
      <c r="I880" s="72">
        <v>0</v>
      </c>
      <c r="J880" s="14">
        <v>0</v>
      </c>
      <c r="K880" s="14">
        <v>0</v>
      </c>
      <c r="L880" s="71">
        <v>0</v>
      </c>
      <c r="M880" s="72">
        <v>0</v>
      </c>
      <c r="N880" s="14">
        <v>0</v>
      </c>
      <c r="O880" s="14">
        <v>0</v>
      </c>
      <c r="P880" s="71">
        <v>0</v>
      </c>
      <c r="Q880" s="72">
        <v>0</v>
      </c>
      <c r="R880" s="14">
        <v>0</v>
      </c>
      <c r="S880" s="14">
        <v>0</v>
      </c>
      <c r="T880" s="71">
        <v>0</v>
      </c>
      <c r="U880" s="72">
        <v>0</v>
      </c>
      <c r="V880" s="14">
        <v>0</v>
      </c>
      <c r="W880" s="70">
        <v>0</v>
      </c>
      <c r="X880" s="71">
        <v>0</v>
      </c>
      <c r="Y880" s="68"/>
    </row>
    <row r="881" spans="1:25" ht="13.5" hidden="1" outlineLevel="2" thickBot="1" x14ac:dyDescent="0.25">
      <c r="A881" s="203"/>
      <c r="B881" s="98">
        <v>810312</v>
      </c>
      <c r="C881" s="15" t="s">
        <v>261</v>
      </c>
      <c r="D881" s="38" t="s">
        <v>211</v>
      </c>
      <c r="E881" s="72">
        <v>0</v>
      </c>
      <c r="F881" s="14">
        <v>0</v>
      </c>
      <c r="G881" s="14">
        <v>0</v>
      </c>
      <c r="H881" s="71">
        <v>0</v>
      </c>
      <c r="I881" s="72">
        <v>0</v>
      </c>
      <c r="J881" s="14">
        <v>0</v>
      </c>
      <c r="K881" s="14">
        <v>0</v>
      </c>
      <c r="L881" s="71">
        <v>0</v>
      </c>
      <c r="M881" s="72">
        <v>0</v>
      </c>
      <c r="N881" s="14">
        <v>0</v>
      </c>
      <c r="O881" s="14">
        <v>0</v>
      </c>
      <c r="P881" s="71">
        <v>0</v>
      </c>
      <c r="Q881" s="72">
        <v>0</v>
      </c>
      <c r="R881" s="14">
        <v>0</v>
      </c>
      <c r="S881" s="14">
        <v>0</v>
      </c>
      <c r="T881" s="71">
        <v>0</v>
      </c>
      <c r="U881" s="72">
        <v>0</v>
      </c>
      <c r="V881" s="14">
        <v>0</v>
      </c>
      <c r="W881" s="70">
        <v>0</v>
      </c>
      <c r="X881" s="71">
        <v>0</v>
      </c>
      <c r="Y881" s="68"/>
    </row>
    <row r="882" spans="1:25" ht="13.5" hidden="1" outlineLevel="2" thickBot="1" x14ac:dyDescent="0.25">
      <c r="A882" s="203"/>
      <c r="B882" s="98">
        <v>810312</v>
      </c>
      <c r="C882" s="15" t="s">
        <v>260</v>
      </c>
      <c r="D882" s="38" t="s">
        <v>212</v>
      </c>
      <c r="E882" s="73">
        <v>0</v>
      </c>
      <c r="F882" s="74">
        <v>0</v>
      </c>
      <c r="G882" s="74">
        <v>0</v>
      </c>
      <c r="H882" s="71">
        <v>0</v>
      </c>
      <c r="I882" s="73">
        <v>0</v>
      </c>
      <c r="J882" s="74">
        <v>0</v>
      </c>
      <c r="K882" s="74">
        <v>0</v>
      </c>
      <c r="L882" s="71">
        <v>0</v>
      </c>
      <c r="M882" s="73">
        <v>0</v>
      </c>
      <c r="N882" s="74">
        <v>0</v>
      </c>
      <c r="O882" s="74">
        <v>0</v>
      </c>
      <c r="P882" s="71">
        <v>0</v>
      </c>
      <c r="Q882" s="73">
        <v>0</v>
      </c>
      <c r="R882" s="74">
        <v>0</v>
      </c>
      <c r="S882" s="74">
        <v>0</v>
      </c>
      <c r="T882" s="71">
        <v>0</v>
      </c>
      <c r="U882" s="73">
        <v>0</v>
      </c>
      <c r="V882" s="74">
        <v>0</v>
      </c>
      <c r="W882" s="74">
        <v>0</v>
      </c>
      <c r="X882" s="71">
        <v>0</v>
      </c>
      <c r="Y882" s="68"/>
    </row>
    <row r="883" spans="1:25" ht="13.5" hidden="1" outlineLevel="3" thickBot="1" x14ac:dyDescent="0.25">
      <c r="A883" s="203"/>
      <c r="B883" s="98">
        <v>810312</v>
      </c>
      <c r="C883" s="42" t="s">
        <v>44</v>
      </c>
      <c r="D883" s="38" t="s">
        <v>325</v>
      </c>
      <c r="E883" s="72">
        <v>0</v>
      </c>
      <c r="F883" s="14">
        <v>0</v>
      </c>
      <c r="G883" s="14">
        <v>0</v>
      </c>
      <c r="H883" s="71">
        <v>0</v>
      </c>
      <c r="I883" s="72">
        <v>0</v>
      </c>
      <c r="J883" s="14">
        <v>0</v>
      </c>
      <c r="K883" s="14">
        <v>0</v>
      </c>
      <c r="L883" s="71">
        <v>0</v>
      </c>
      <c r="M883" s="72">
        <v>0</v>
      </c>
      <c r="N883" s="14">
        <v>0</v>
      </c>
      <c r="O883" s="14">
        <v>0</v>
      </c>
      <c r="P883" s="71">
        <v>0</v>
      </c>
      <c r="Q883" s="72">
        <v>0</v>
      </c>
      <c r="R883" s="14">
        <v>0</v>
      </c>
      <c r="S883" s="14">
        <v>0</v>
      </c>
      <c r="T883" s="71">
        <v>0</v>
      </c>
      <c r="U883" s="72">
        <v>0</v>
      </c>
      <c r="V883" s="14">
        <v>0</v>
      </c>
      <c r="W883" s="70">
        <v>0</v>
      </c>
      <c r="X883" s="71">
        <v>0</v>
      </c>
      <c r="Y883" s="68"/>
    </row>
    <row r="884" spans="1:25" ht="13.5" hidden="1" outlineLevel="3" thickBot="1" x14ac:dyDescent="0.25">
      <c r="A884" s="219"/>
      <c r="B884" s="99">
        <v>810312</v>
      </c>
      <c r="C884" s="44" t="s">
        <v>45</v>
      </c>
      <c r="D884" s="45" t="s">
        <v>326</v>
      </c>
      <c r="E884" s="78">
        <v>0</v>
      </c>
      <c r="F884" s="79">
        <v>0</v>
      </c>
      <c r="G884" s="79">
        <v>0</v>
      </c>
      <c r="H884" s="77">
        <v>0</v>
      </c>
      <c r="I884" s="78">
        <v>0</v>
      </c>
      <c r="J884" s="79">
        <v>0</v>
      </c>
      <c r="K884" s="79">
        <v>0</v>
      </c>
      <c r="L884" s="77">
        <v>0</v>
      </c>
      <c r="M884" s="78">
        <v>0</v>
      </c>
      <c r="N884" s="79">
        <v>0</v>
      </c>
      <c r="O884" s="79">
        <v>0</v>
      </c>
      <c r="P884" s="77">
        <v>0</v>
      </c>
      <c r="Q884" s="78">
        <v>0</v>
      </c>
      <c r="R884" s="79">
        <v>0</v>
      </c>
      <c r="S884" s="79">
        <v>0</v>
      </c>
      <c r="T884" s="77">
        <v>0</v>
      </c>
      <c r="U884" s="78">
        <v>0</v>
      </c>
      <c r="V884" s="79">
        <v>0</v>
      </c>
      <c r="W884" s="76">
        <v>0</v>
      </c>
      <c r="X884" s="77">
        <v>0</v>
      </c>
      <c r="Y884" s="68"/>
    </row>
    <row r="885" spans="1:25" s="109" customFormat="1" outlineLevel="1" x14ac:dyDescent="0.2">
      <c r="A885" s="202">
        <v>810315</v>
      </c>
      <c r="B885" s="100">
        <v>810315</v>
      </c>
      <c r="C885" s="103" t="s">
        <v>229</v>
      </c>
      <c r="D885" s="104" t="s">
        <v>258</v>
      </c>
      <c r="E885" s="105">
        <v>10</v>
      </c>
      <c r="F885" s="106">
        <v>2</v>
      </c>
      <c r="G885" s="106">
        <v>1</v>
      </c>
      <c r="H885" s="107">
        <v>13</v>
      </c>
      <c r="I885" s="105">
        <v>9</v>
      </c>
      <c r="J885" s="106">
        <v>2</v>
      </c>
      <c r="K885" s="106">
        <v>1</v>
      </c>
      <c r="L885" s="107">
        <v>12</v>
      </c>
      <c r="M885" s="105">
        <v>9</v>
      </c>
      <c r="N885" s="106">
        <v>2</v>
      </c>
      <c r="O885" s="106">
        <v>1</v>
      </c>
      <c r="P885" s="107">
        <v>12</v>
      </c>
      <c r="Q885" s="105">
        <v>10</v>
      </c>
      <c r="R885" s="106">
        <v>2</v>
      </c>
      <c r="S885" s="106">
        <v>1</v>
      </c>
      <c r="T885" s="107">
        <v>13</v>
      </c>
      <c r="U885" s="105">
        <v>38</v>
      </c>
      <c r="V885" s="106">
        <v>8</v>
      </c>
      <c r="W885" s="106">
        <v>4</v>
      </c>
      <c r="X885" s="107">
        <v>50</v>
      </c>
      <c r="Y885" s="108"/>
    </row>
    <row r="886" spans="1:25" ht="13.5" outlineLevel="2" thickBot="1" x14ac:dyDescent="0.25">
      <c r="A886" s="203"/>
      <c r="B886" s="98">
        <v>810315</v>
      </c>
      <c r="C886" s="15" t="s">
        <v>262</v>
      </c>
      <c r="D886" s="61" t="s">
        <v>209</v>
      </c>
      <c r="E886" s="72">
        <v>10</v>
      </c>
      <c r="F886" s="14">
        <v>2</v>
      </c>
      <c r="G886" s="14">
        <v>1</v>
      </c>
      <c r="H886" s="71">
        <v>13</v>
      </c>
      <c r="I886" s="72">
        <v>9</v>
      </c>
      <c r="J886" s="14">
        <v>2</v>
      </c>
      <c r="K886" s="14">
        <v>1</v>
      </c>
      <c r="L886" s="71">
        <v>12</v>
      </c>
      <c r="M886" s="72">
        <v>9</v>
      </c>
      <c r="N886" s="14">
        <v>2</v>
      </c>
      <c r="O886" s="14">
        <v>1</v>
      </c>
      <c r="P886" s="71">
        <v>12</v>
      </c>
      <c r="Q886" s="72">
        <v>10</v>
      </c>
      <c r="R886" s="14">
        <v>2</v>
      </c>
      <c r="S886" s="14">
        <v>1</v>
      </c>
      <c r="T886" s="71">
        <v>13</v>
      </c>
      <c r="U886" s="72">
        <v>38</v>
      </c>
      <c r="V886" s="14">
        <v>8</v>
      </c>
      <c r="W886" s="70">
        <v>4</v>
      </c>
      <c r="X886" s="71">
        <v>50</v>
      </c>
      <c r="Y886" s="68"/>
    </row>
    <row r="887" spans="1:25" ht="13.5" hidden="1" outlineLevel="2" thickBot="1" x14ac:dyDescent="0.25">
      <c r="A887" s="203"/>
      <c r="B887" s="98">
        <v>810315</v>
      </c>
      <c r="C887" s="15" t="s">
        <v>259</v>
      </c>
      <c r="D887" s="61" t="s">
        <v>210</v>
      </c>
      <c r="E887" s="72">
        <v>0</v>
      </c>
      <c r="F887" s="14">
        <v>0</v>
      </c>
      <c r="G887" s="14">
        <v>0</v>
      </c>
      <c r="H887" s="71">
        <v>0</v>
      </c>
      <c r="I887" s="72">
        <v>0</v>
      </c>
      <c r="J887" s="14">
        <v>0</v>
      </c>
      <c r="K887" s="14">
        <v>0</v>
      </c>
      <c r="L887" s="71">
        <v>0</v>
      </c>
      <c r="M887" s="72">
        <v>0</v>
      </c>
      <c r="N887" s="14">
        <v>0</v>
      </c>
      <c r="O887" s="14">
        <v>0</v>
      </c>
      <c r="P887" s="71">
        <v>0</v>
      </c>
      <c r="Q887" s="72">
        <v>0</v>
      </c>
      <c r="R887" s="14">
        <v>0</v>
      </c>
      <c r="S887" s="14">
        <v>0</v>
      </c>
      <c r="T887" s="71">
        <v>0</v>
      </c>
      <c r="U887" s="72">
        <v>0</v>
      </c>
      <c r="V887" s="14">
        <v>0</v>
      </c>
      <c r="W887" s="70">
        <v>0</v>
      </c>
      <c r="X887" s="71">
        <v>0</v>
      </c>
      <c r="Y887" s="68"/>
    </row>
    <row r="888" spans="1:25" ht="13.5" hidden="1" outlineLevel="2" thickBot="1" x14ac:dyDescent="0.25">
      <c r="A888" s="203"/>
      <c r="B888" s="98">
        <v>810315</v>
      </c>
      <c r="C888" s="15" t="s">
        <v>261</v>
      </c>
      <c r="D888" s="38" t="s">
        <v>211</v>
      </c>
      <c r="E888" s="72">
        <v>0</v>
      </c>
      <c r="F888" s="14">
        <v>0</v>
      </c>
      <c r="G888" s="14">
        <v>0</v>
      </c>
      <c r="H888" s="71">
        <v>0</v>
      </c>
      <c r="I888" s="72">
        <v>0</v>
      </c>
      <c r="J888" s="14">
        <v>0</v>
      </c>
      <c r="K888" s="14">
        <v>0</v>
      </c>
      <c r="L888" s="71">
        <v>0</v>
      </c>
      <c r="M888" s="72">
        <v>0</v>
      </c>
      <c r="N888" s="14">
        <v>0</v>
      </c>
      <c r="O888" s="14">
        <v>0</v>
      </c>
      <c r="P888" s="71">
        <v>0</v>
      </c>
      <c r="Q888" s="72">
        <v>0</v>
      </c>
      <c r="R888" s="14">
        <v>0</v>
      </c>
      <c r="S888" s="14">
        <v>0</v>
      </c>
      <c r="T888" s="71">
        <v>0</v>
      </c>
      <c r="U888" s="72">
        <v>0</v>
      </c>
      <c r="V888" s="14">
        <v>0</v>
      </c>
      <c r="W888" s="70">
        <v>0</v>
      </c>
      <c r="X888" s="71">
        <v>0</v>
      </c>
      <c r="Y888" s="68"/>
    </row>
    <row r="889" spans="1:25" ht="13.5" hidden="1" outlineLevel="2" collapsed="1" thickBot="1" x14ac:dyDescent="0.25">
      <c r="A889" s="203"/>
      <c r="B889" s="98">
        <v>810315</v>
      </c>
      <c r="C889" s="15" t="s">
        <v>260</v>
      </c>
      <c r="D889" s="38" t="s">
        <v>212</v>
      </c>
      <c r="E889" s="73">
        <v>0</v>
      </c>
      <c r="F889" s="74">
        <v>0</v>
      </c>
      <c r="G889" s="74">
        <v>0</v>
      </c>
      <c r="H889" s="71">
        <v>0</v>
      </c>
      <c r="I889" s="73">
        <v>0</v>
      </c>
      <c r="J889" s="74">
        <v>0</v>
      </c>
      <c r="K889" s="74">
        <v>0</v>
      </c>
      <c r="L889" s="71">
        <v>0</v>
      </c>
      <c r="M889" s="73">
        <v>0</v>
      </c>
      <c r="N889" s="74">
        <v>0</v>
      </c>
      <c r="O889" s="74">
        <v>0</v>
      </c>
      <c r="P889" s="71">
        <v>0</v>
      </c>
      <c r="Q889" s="73">
        <v>0</v>
      </c>
      <c r="R889" s="74">
        <v>0</v>
      </c>
      <c r="S889" s="74">
        <v>0</v>
      </c>
      <c r="T889" s="71">
        <v>0</v>
      </c>
      <c r="U889" s="73">
        <v>0</v>
      </c>
      <c r="V889" s="74">
        <v>0</v>
      </c>
      <c r="W889" s="74">
        <v>0</v>
      </c>
      <c r="X889" s="71">
        <v>0</v>
      </c>
      <c r="Y889" s="68"/>
    </row>
    <row r="890" spans="1:25" ht="13.5" hidden="1" outlineLevel="3" thickBot="1" x14ac:dyDescent="0.25">
      <c r="A890" s="203"/>
      <c r="B890" s="98">
        <v>810315</v>
      </c>
      <c r="C890" s="42" t="s">
        <v>44</v>
      </c>
      <c r="D890" s="38" t="s">
        <v>325</v>
      </c>
      <c r="E890" s="72">
        <v>0</v>
      </c>
      <c r="F890" s="14">
        <v>0</v>
      </c>
      <c r="G890" s="14">
        <v>0</v>
      </c>
      <c r="H890" s="71">
        <v>0</v>
      </c>
      <c r="I890" s="72">
        <v>0</v>
      </c>
      <c r="J890" s="14">
        <v>0</v>
      </c>
      <c r="K890" s="14">
        <v>0</v>
      </c>
      <c r="L890" s="71">
        <v>0</v>
      </c>
      <c r="M890" s="72">
        <v>0</v>
      </c>
      <c r="N890" s="14">
        <v>0</v>
      </c>
      <c r="O890" s="14">
        <v>0</v>
      </c>
      <c r="P890" s="71">
        <v>0</v>
      </c>
      <c r="Q890" s="72">
        <v>0</v>
      </c>
      <c r="R890" s="14">
        <v>0</v>
      </c>
      <c r="S890" s="14">
        <v>0</v>
      </c>
      <c r="T890" s="71">
        <v>0</v>
      </c>
      <c r="U890" s="72">
        <v>0</v>
      </c>
      <c r="V890" s="14">
        <v>0</v>
      </c>
      <c r="W890" s="70">
        <v>0</v>
      </c>
      <c r="X890" s="71">
        <v>0</v>
      </c>
      <c r="Y890" s="68"/>
    </row>
    <row r="891" spans="1:25" ht="13.5" hidden="1" outlineLevel="3" thickBot="1" x14ac:dyDescent="0.25">
      <c r="A891" s="219"/>
      <c r="B891" s="99">
        <v>810315</v>
      </c>
      <c r="C891" s="44" t="s">
        <v>45</v>
      </c>
      <c r="D891" s="45" t="s">
        <v>326</v>
      </c>
      <c r="E891" s="78">
        <v>0</v>
      </c>
      <c r="F891" s="79">
        <v>0</v>
      </c>
      <c r="G891" s="79">
        <v>0</v>
      </c>
      <c r="H891" s="77">
        <v>0</v>
      </c>
      <c r="I891" s="78">
        <v>0</v>
      </c>
      <c r="J891" s="79">
        <v>0</v>
      </c>
      <c r="K891" s="79">
        <v>0</v>
      </c>
      <c r="L891" s="77">
        <v>0</v>
      </c>
      <c r="M891" s="78">
        <v>0</v>
      </c>
      <c r="N891" s="79">
        <v>0</v>
      </c>
      <c r="O891" s="79">
        <v>0</v>
      </c>
      <c r="P891" s="77">
        <v>0</v>
      </c>
      <c r="Q891" s="78">
        <v>0</v>
      </c>
      <c r="R891" s="79">
        <v>0</v>
      </c>
      <c r="S891" s="79">
        <v>0</v>
      </c>
      <c r="T891" s="77">
        <v>0</v>
      </c>
      <c r="U891" s="78">
        <v>0</v>
      </c>
      <c r="V891" s="79">
        <v>0</v>
      </c>
      <c r="W891" s="76">
        <v>0</v>
      </c>
      <c r="X891" s="77">
        <v>0</v>
      </c>
      <c r="Y891" s="68"/>
    </row>
    <row r="892" spans="1:25" s="109" customFormat="1" ht="13.5" hidden="1" outlineLevel="1" collapsed="1" thickBot="1" x14ac:dyDescent="0.25">
      <c r="A892" s="202">
        <v>810318</v>
      </c>
      <c r="B892" s="100">
        <v>810318</v>
      </c>
      <c r="C892" s="103" t="s">
        <v>230</v>
      </c>
      <c r="D892" s="104" t="s">
        <v>258</v>
      </c>
      <c r="E892" s="105">
        <v>0</v>
      </c>
      <c r="F892" s="106">
        <v>0</v>
      </c>
      <c r="G892" s="106">
        <v>0</v>
      </c>
      <c r="H892" s="107">
        <v>0</v>
      </c>
      <c r="I892" s="105">
        <v>0</v>
      </c>
      <c r="J892" s="106">
        <v>0</v>
      </c>
      <c r="K892" s="106">
        <v>0</v>
      </c>
      <c r="L892" s="107">
        <v>0</v>
      </c>
      <c r="M892" s="105">
        <v>0</v>
      </c>
      <c r="N892" s="106">
        <v>0</v>
      </c>
      <c r="O892" s="106">
        <v>0</v>
      </c>
      <c r="P892" s="107">
        <v>0</v>
      </c>
      <c r="Q892" s="105">
        <v>0</v>
      </c>
      <c r="R892" s="106">
        <v>0</v>
      </c>
      <c r="S892" s="106">
        <v>0</v>
      </c>
      <c r="T892" s="107">
        <v>0</v>
      </c>
      <c r="U892" s="105">
        <v>0</v>
      </c>
      <c r="V892" s="106">
        <v>0</v>
      </c>
      <c r="W892" s="106">
        <v>0</v>
      </c>
      <c r="X892" s="107">
        <v>0</v>
      </c>
      <c r="Y892" s="108"/>
    </row>
    <row r="893" spans="1:25" ht="13.5" hidden="1" outlineLevel="2" thickBot="1" x14ac:dyDescent="0.25">
      <c r="A893" s="203"/>
      <c r="B893" s="98">
        <v>810318</v>
      </c>
      <c r="C893" s="15" t="s">
        <v>262</v>
      </c>
      <c r="D893" s="61" t="s">
        <v>209</v>
      </c>
      <c r="E893" s="72">
        <v>0</v>
      </c>
      <c r="F893" s="14">
        <v>0</v>
      </c>
      <c r="G893" s="14">
        <v>0</v>
      </c>
      <c r="H893" s="71">
        <v>0</v>
      </c>
      <c r="I893" s="72">
        <v>0</v>
      </c>
      <c r="J893" s="14">
        <v>0</v>
      </c>
      <c r="K893" s="14">
        <v>0</v>
      </c>
      <c r="L893" s="71">
        <v>0</v>
      </c>
      <c r="M893" s="72">
        <v>0</v>
      </c>
      <c r="N893" s="14">
        <v>0</v>
      </c>
      <c r="O893" s="14">
        <v>0</v>
      </c>
      <c r="P893" s="71">
        <v>0</v>
      </c>
      <c r="Q893" s="72">
        <v>0</v>
      </c>
      <c r="R893" s="14">
        <v>0</v>
      </c>
      <c r="S893" s="14">
        <v>0</v>
      </c>
      <c r="T893" s="71">
        <v>0</v>
      </c>
      <c r="U893" s="72">
        <v>0</v>
      </c>
      <c r="V893" s="14">
        <v>0</v>
      </c>
      <c r="W893" s="70">
        <v>0</v>
      </c>
      <c r="X893" s="71">
        <v>0</v>
      </c>
      <c r="Y893" s="68"/>
    </row>
    <row r="894" spans="1:25" ht="13.5" hidden="1" outlineLevel="2" thickBot="1" x14ac:dyDescent="0.25">
      <c r="A894" s="203"/>
      <c r="B894" s="98">
        <v>810318</v>
      </c>
      <c r="C894" s="15" t="s">
        <v>259</v>
      </c>
      <c r="D894" s="61" t="s">
        <v>210</v>
      </c>
      <c r="E894" s="72">
        <v>0</v>
      </c>
      <c r="F894" s="14">
        <v>0</v>
      </c>
      <c r="G894" s="14">
        <v>0</v>
      </c>
      <c r="H894" s="71">
        <v>0</v>
      </c>
      <c r="I894" s="72">
        <v>0</v>
      </c>
      <c r="J894" s="14">
        <v>0</v>
      </c>
      <c r="K894" s="14">
        <v>0</v>
      </c>
      <c r="L894" s="71">
        <v>0</v>
      </c>
      <c r="M894" s="72">
        <v>0</v>
      </c>
      <c r="N894" s="14">
        <v>0</v>
      </c>
      <c r="O894" s="14">
        <v>0</v>
      </c>
      <c r="P894" s="71">
        <v>0</v>
      </c>
      <c r="Q894" s="72">
        <v>0</v>
      </c>
      <c r="R894" s="14">
        <v>0</v>
      </c>
      <c r="S894" s="14">
        <v>0</v>
      </c>
      <c r="T894" s="71">
        <v>0</v>
      </c>
      <c r="U894" s="72">
        <v>0</v>
      </c>
      <c r="V894" s="14">
        <v>0</v>
      </c>
      <c r="W894" s="70">
        <v>0</v>
      </c>
      <c r="X894" s="71">
        <v>0</v>
      </c>
      <c r="Y894" s="68"/>
    </row>
    <row r="895" spans="1:25" ht="13.5" hidden="1" outlineLevel="2" thickBot="1" x14ac:dyDescent="0.25">
      <c r="A895" s="203"/>
      <c r="B895" s="98">
        <v>810318</v>
      </c>
      <c r="C895" s="15" t="s">
        <v>261</v>
      </c>
      <c r="D895" s="38" t="s">
        <v>211</v>
      </c>
      <c r="E895" s="72">
        <v>0</v>
      </c>
      <c r="F895" s="14">
        <v>0</v>
      </c>
      <c r="G895" s="14">
        <v>0</v>
      </c>
      <c r="H895" s="71">
        <v>0</v>
      </c>
      <c r="I895" s="72">
        <v>0</v>
      </c>
      <c r="J895" s="14">
        <v>0</v>
      </c>
      <c r="K895" s="14">
        <v>0</v>
      </c>
      <c r="L895" s="71">
        <v>0</v>
      </c>
      <c r="M895" s="72">
        <v>0</v>
      </c>
      <c r="N895" s="14">
        <v>0</v>
      </c>
      <c r="O895" s="14">
        <v>0</v>
      </c>
      <c r="P895" s="71">
        <v>0</v>
      </c>
      <c r="Q895" s="72">
        <v>0</v>
      </c>
      <c r="R895" s="14">
        <v>0</v>
      </c>
      <c r="S895" s="14">
        <v>0</v>
      </c>
      <c r="T895" s="71">
        <v>0</v>
      </c>
      <c r="U895" s="72">
        <v>0</v>
      </c>
      <c r="V895" s="14">
        <v>0</v>
      </c>
      <c r="W895" s="70">
        <v>0</v>
      </c>
      <c r="X895" s="71">
        <v>0</v>
      </c>
      <c r="Y895" s="68"/>
    </row>
    <row r="896" spans="1:25" ht="13.5" hidden="1" outlineLevel="2" thickBot="1" x14ac:dyDescent="0.25">
      <c r="A896" s="203"/>
      <c r="B896" s="98">
        <v>810318</v>
      </c>
      <c r="C896" s="15" t="s">
        <v>260</v>
      </c>
      <c r="D896" s="38" t="s">
        <v>212</v>
      </c>
      <c r="E896" s="73">
        <v>0</v>
      </c>
      <c r="F896" s="74">
        <v>0</v>
      </c>
      <c r="G896" s="74">
        <v>0</v>
      </c>
      <c r="H896" s="71">
        <v>0</v>
      </c>
      <c r="I896" s="73">
        <v>0</v>
      </c>
      <c r="J896" s="74">
        <v>0</v>
      </c>
      <c r="K896" s="74">
        <v>0</v>
      </c>
      <c r="L896" s="71">
        <v>0</v>
      </c>
      <c r="M896" s="73">
        <v>0</v>
      </c>
      <c r="N896" s="74">
        <v>0</v>
      </c>
      <c r="O896" s="74">
        <v>0</v>
      </c>
      <c r="P896" s="71">
        <v>0</v>
      </c>
      <c r="Q896" s="73">
        <v>0</v>
      </c>
      <c r="R896" s="74">
        <v>0</v>
      </c>
      <c r="S896" s="74">
        <v>0</v>
      </c>
      <c r="T896" s="71">
        <v>0</v>
      </c>
      <c r="U896" s="73">
        <v>0</v>
      </c>
      <c r="V896" s="74">
        <v>0</v>
      </c>
      <c r="W896" s="74">
        <v>0</v>
      </c>
      <c r="X896" s="71">
        <v>0</v>
      </c>
      <c r="Y896" s="68"/>
    </row>
    <row r="897" spans="1:25" ht="13.5" hidden="1" outlineLevel="3" thickBot="1" x14ac:dyDescent="0.25">
      <c r="A897" s="203"/>
      <c r="B897" s="98">
        <v>810318</v>
      </c>
      <c r="C897" s="42" t="s">
        <v>44</v>
      </c>
      <c r="D897" s="38" t="s">
        <v>325</v>
      </c>
      <c r="E897" s="72">
        <v>0</v>
      </c>
      <c r="F897" s="14">
        <v>0</v>
      </c>
      <c r="G897" s="14">
        <v>0</v>
      </c>
      <c r="H897" s="71">
        <v>0</v>
      </c>
      <c r="I897" s="72">
        <v>0</v>
      </c>
      <c r="J897" s="14">
        <v>0</v>
      </c>
      <c r="K897" s="14">
        <v>0</v>
      </c>
      <c r="L897" s="71">
        <v>0</v>
      </c>
      <c r="M897" s="72">
        <v>0</v>
      </c>
      <c r="N897" s="14">
        <v>0</v>
      </c>
      <c r="O897" s="14">
        <v>0</v>
      </c>
      <c r="P897" s="71">
        <v>0</v>
      </c>
      <c r="Q897" s="72">
        <v>0</v>
      </c>
      <c r="R897" s="14">
        <v>0</v>
      </c>
      <c r="S897" s="14">
        <v>0</v>
      </c>
      <c r="T897" s="71">
        <v>0</v>
      </c>
      <c r="U897" s="72">
        <v>0</v>
      </c>
      <c r="V897" s="14">
        <v>0</v>
      </c>
      <c r="W897" s="70">
        <v>0</v>
      </c>
      <c r="X897" s="71">
        <v>0</v>
      </c>
      <c r="Y897" s="68"/>
    </row>
    <row r="898" spans="1:25" ht="13.5" hidden="1" outlineLevel="3" thickBot="1" x14ac:dyDescent="0.25">
      <c r="A898" s="219"/>
      <c r="B898" s="99">
        <v>810318</v>
      </c>
      <c r="C898" s="44" t="s">
        <v>45</v>
      </c>
      <c r="D898" s="45" t="s">
        <v>326</v>
      </c>
      <c r="E898" s="78">
        <v>0</v>
      </c>
      <c r="F898" s="79">
        <v>0</v>
      </c>
      <c r="G898" s="79">
        <v>0</v>
      </c>
      <c r="H898" s="77">
        <v>0</v>
      </c>
      <c r="I898" s="78">
        <v>0</v>
      </c>
      <c r="J898" s="79">
        <v>0</v>
      </c>
      <c r="K898" s="79">
        <v>0</v>
      </c>
      <c r="L898" s="77">
        <v>0</v>
      </c>
      <c r="M898" s="78">
        <v>0</v>
      </c>
      <c r="N898" s="79">
        <v>0</v>
      </c>
      <c r="O898" s="79">
        <v>0</v>
      </c>
      <c r="P898" s="77">
        <v>0</v>
      </c>
      <c r="Q898" s="78">
        <v>0</v>
      </c>
      <c r="R898" s="79">
        <v>0</v>
      </c>
      <c r="S898" s="79">
        <v>0</v>
      </c>
      <c r="T898" s="77">
        <v>0</v>
      </c>
      <c r="U898" s="78">
        <v>0</v>
      </c>
      <c r="V898" s="79">
        <v>0</v>
      </c>
      <c r="W898" s="76">
        <v>0</v>
      </c>
      <c r="X898" s="77">
        <v>0</v>
      </c>
      <c r="Y898" s="68"/>
    </row>
    <row r="899" spans="1:25" s="109" customFormat="1" ht="13.5" hidden="1" outlineLevel="1" collapsed="1" thickBot="1" x14ac:dyDescent="0.25">
      <c r="A899" s="202">
        <v>810319</v>
      </c>
      <c r="B899" s="100">
        <v>810319</v>
      </c>
      <c r="C899" s="103" t="s">
        <v>175</v>
      </c>
      <c r="D899" s="104" t="s">
        <v>258</v>
      </c>
      <c r="E899" s="105">
        <v>0</v>
      </c>
      <c r="F899" s="106">
        <v>0</v>
      </c>
      <c r="G899" s="106">
        <v>0</v>
      </c>
      <c r="H899" s="107">
        <v>0</v>
      </c>
      <c r="I899" s="105">
        <v>0</v>
      </c>
      <c r="J899" s="106">
        <v>0</v>
      </c>
      <c r="K899" s="106">
        <v>0</v>
      </c>
      <c r="L899" s="107">
        <v>0</v>
      </c>
      <c r="M899" s="105">
        <v>0</v>
      </c>
      <c r="N899" s="106">
        <v>0</v>
      </c>
      <c r="O899" s="106">
        <v>0</v>
      </c>
      <c r="P899" s="107">
        <v>0</v>
      </c>
      <c r="Q899" s="105">
        <v>0</v>
      </c>
      <c r="R899" s="106">
        <v>0</v>
      </c>
      <c r="S899" s="106">
        <v>0</v>
      </c>
      <c r="T899" s="107">
        <v>0</v>
      </c>
      <c r="U899" s="105">
        <v>0</v>
      </c>
      <c r="V899" s="106">
        <v>0</v>
      </c>
      <c r="W899" s="106">
        <v>0</v>
      </c>
      <c r="X899" s="107">
        <v>0</v>
      </c>
      <c r="Y899" s="108"/>
    </row>
    <row r="900" spans="1:25" ht="13.5" hidden="1" outlineLevel="2" thickBot="1" x14ac:dyDescent="0.25">
      <c r="A900" s="203"/>
      <c r="B900" s="98">
        <v>810319</v>
      </c>
      <c r="C900" s="15" t="s">
        <v>262</v>
      </c>
      <c r="D900" s="61" t="s">
        <v>209</v>
      </c>
      <c r="E900" s="72">
        <v>0</v>
      </c>
      <c r="F900" s="14">
        <v>0</v>
      </c>
      <c r="G900" s="14">
        <v>0</v>
      </c>
      <c r="H900" s="71">
        <v>0</v>
      </c>
      <c r="I900" s="72">
        <v>0</v>
      </c>
      <c r="J900" s="14">
        <v>0</v>
      </c>
      <c r="K900" s="14">
        <v>0</v>
      </c>
      <c r="L900" s="71">
        <v>0</v>
      </c>
      <c r="M900" s="72">
        <v>0</v>
      </c>
      <c r="N900" s="14">
        <v>0</v>
      </c>
      <c r="O900" s="14">
        <v>0</v>
      </c>
      <c r="P900" s="71">
        <v>0</v>
      </c>
      <c r="Q900" s="72">
        <v>0</v>
      </c>
      <c r="R900" s="14">
        <v>0</v>
      </c>
      <c r="S900" s="14">
        <v>0</v>
      </c>
      <c r="T900" s="71">
        <v>0</v>
      </c>
      <c r="U900" s="72">
        <v>0</v>
      </c>
      <c r="V900" s="14">
        <v>0</v>
      </c>
      <c r="W900" s="70">
        <v>0</v>
      </c>
      <c r="X900" s="71">
        <v>0</v>
      </c>
      <c r="Y900" s="68"/>
    </row>
    <row r="901" spans="1:25" ht="13.5" hidden="1" outlineLevel="2" thickBot="1" x14ac:dyDescent="0.25">
      <c r="A901" s="203"/>
      <c r="B901" s="98">
        <v>810319</v>
      </c>
      <c r="C901" s="15" t="s">
        <v>259</v>
      </c>
      <c r="D901" s="61" t="s">
        <v>210</v>
      </c>
      <c r="E901" s="72">
        <v>0</v>
      </c>
      <c r="F901" s="14">
        <v>0</v>
      </c>
      <c r="G901" s="14">
        <v>0</v>
      </c>
      <c r="H901" s="71">
        <v>0</v>
      </c>
      <c r="I901" s="72">
        <v>0</v>
      </c>
      <c r="J901" s="14">
        <v>0</v>
      </c>
      <c r="K901" s="14">
        <v>0</v>
      </c>
      <c r="L901" s="71">
        <v>0</v>
      </c>
      <c r="M901" s="72">
        <v>0</v>
      </c>
      <c r="N901" s="14">
        <v>0</v>
      </c>
      <c r="O901" s="14">
        <v>0</v>
      </c>
      <c r="P901" s="71">
        <v>0</v>
      </c>
      <c r="Q901" s="72">
        <v>0</v>
      </c>
      <c r="R901" s="14">
        <v>0</v>
      </c>
      <c r="S901" s="14">
        <v>0</v>
      </c>
      <c r="T901" s="71">
        <v>0</v>
      </c>
      <c r="U901" s="72">
        <v>0</v>
      </c>
      <c r="V901" s="14">
        <v>0</v>
      </c>
      <c r="W901" s="70">
        <v>0</v>
      </c>
      <c r="X901" s="71">
        <v>0</v>
      </c>
      <c r="Y901" s="68"/>
    </row>
    <row r="902" spans="1:25" ht="13.5" hidden="1" outlineLevel="2" thickBot="1" x14ac:dyDescent="0.25">
      <c r="A902" s="203"/>
      <c r="B902" s="98">
        <v>810319</v>
      </c>
      <c r="C902" s="15" t="s">
        <v>261</v>
      </c>
      <c r="D902" s="38" t="s">
        <v>211</v>
      </c>
      <c r="E902" s="72">
        <v>0</v>
      </c>
      <c r="F902" s="14">
        <v>0</v>
      </c>
      <c r="G902" s="14">
        <v>0</v>
      </c>
      <c r="H902" s="71">
        <v>0</v>
      </c>
      <c r="I902" s="72">
        <v>0</v>
      </c>
      <c r="J902" s="14">
        <v>0</v>
      </c>
      <c r="K902" s="14">
        <v>0</v>
      </c>
      <c r="L902" s="71">
        <v>0</v>
      </c>
      <c r="M902" s="72">
        <v>0</v>
      </c>
      <c r="N902" s="14">
        <v>0</v>
      </c>
      <c r="O902" s="14">
        <v>0</v>
      </c>
      <c r="P902" s="71">
        <v>0</v>
      </c>
      <c r="Q902" s="72">
        <v>0</v>
      </c>
      <c r="R902" s="14">
        <v>0</v>
      </c>
      <c r="S902" s="14">
        <v>0</v>
      </c>
      <c r="T902" s="71">
        <v>0</v>
      </c>
      <c r="U902" s="72">
        <v>0</v>
      </c>
      <c r="V902" s="14">
        <v>0</v>
      </c>
      <c r="W902" s="70">
        <v>0</v>
      </c>
      <c r="X902" s="71">
        <v>0</v>
      </c>
      <c r="Y902" s="68"/>
    </row>
    <row r="903" spans="1:25" ht="13.5" hidden="1" outlineLevel="2" thickBot="1" x14ac:dyDescent="0.25">
      <c r="A903" s="203"/>
      <c r="B903" s="98">
        <v>810319</v>
      </c>
      <c r="C903" s="15" t="s">
        <v>260</v>
      </c>
      <c r="D903" s="38" t="s">
        <v>212</v>
      </c>
      <c r="E903" s="73">
        <v>0</v>
      </c>
      <c r="F903" s="74">
        <v>0</v>
      </c>
      <c r="G903" s="74">
        <v>0</v>
      </c>
      <c r="H903" s="71">
        <v>0</v>
      </c>
      <c r="I903" s="73">
        <v>0</v>
      </c>
      <c r="J903" s="74">
        <v>0</v>
      </c>
      <c r="K903" s="74">
        <v>0</v>
      </c>
      <c r="L903" s="71">
        <v>0</v>
      </c>
      <c r="M903" s="73">
        <v>0</v>
      </c>
      <c r="N903" s="74">
        <v>0</v>
      </c>
      <c r="O903" s="74">
        <v>0</v>
      </c>
      <c r="P903" s="71">
        <v>0</v>
      </c>
      <c r="Q903" s="73">
        <v>0</v>
      </c>
      <c r="R903" s="74">
        <v>0</v>
      </c>
      <c r="S903" s="74">
        <v>0</v>
      </c>
      <c r="T903" s="71">
        <v>0</v>
      </c>
      <c r="U903" s="73">
        <v>0</v>
      </c>
      <c r="V903" s="74">
        <v>0</v>
      </c>
      <c r="W903" s="74">
        <v>0</v>
      </c>
      <c r="X903" s="71">
        <v>0</v>
      </c>
      <c r="Y903" s="68"/>
    </row>
    <row r="904" spans="1:25" ht="13.5" hidden="1" outlineLevel="3" thickBot="1" x14ac:dyDescent="0.25">
      <c r="A904" s="203"/>
      <c r="B904" s="98">
        <v>810319</v>
      </c>
      <c r="C904" s="42" t="s">
        <v>44</v>
      </c>
      <c r="D904" s="38" t="s">
        <v>325</v>
      </c>
      <c r="E904" s="72">
        <v>0</v>
      </c>
      <c r="F904" s="14">
        <v>0</v>
      </c>
      <c r="G904" s="14">
        <v>0</v>
      </c>
      <c r="H904" s="71">
        <v>0</v>
      </c>
      <c r="I904" s="72">
        <v>0</v>
      </c>
      <c r="J904" s="14">
        <v>0</v>
      </c>
      <c r="K904" s="14">
        <v>0</v>
      </c>
      <c r="L904" s="71">
        <v>0</v>
      </c>
      <c r="M904" s="72">
        <v>0</v>
      </c>
      <c r="N904" s="14">
        <v>0</v>
      </c>
      <c r="O904" s="14">
        <v>0</v>
      </c>
      <c r="P904" s="71">
        <v>0</v>
      </c>
      <c r="Q904" s="72">
        <v>0</v>
      </c>
      <c r="R904" s="14">
        <v>0</v>
      </c>
      <c r="S904" s="14">
        <v>0</v>
      </c>
      <c r="T904" s="71">
        <v>0</v>
      </c>
      <c r="U904" s="72">
        <v>0</v>
      </c>
      <c r="V904" s="14">
        <v>0</v>
      </c>
      <c r="W904" s="70">
        <v>0</v>
      </c>
      <c r="X904" s="71">
        <v>0</v>
      </c>
      <c r="Y904" s="68"/>
    </row>
    <row r="905" spans="1:25" ht="13.5" hidden="1" outlineLevel="3" thickBot="1" x14ac:dyDescent="0.25">
      <c r="A905" s="219"/>
      <c r="B905" s="99">
        <v>810319</v>
      </c>
      <c r="C905" s="44" t="s">
        <v>45</v>
      </c>
      <c r="D905" s="45" t="s">
        <v>326</v>
      </c>
      <c r="E905" s="78">
        <v>0</v>
      </c>
      <c r="F905" s="79">
        <v>0</v>
      </c>
      <c r="G905" s="79">
        <v>0</v>
      </c>
      <c r="H905" s="77">
        <v>0</v>
      </c>
      <c r="I905" s="78">
        <v>0</v>
      </c>
      <c r="J905" s="79">
        <v>0</v>
      </c>
      <c r="K905" s="79">
        <v>0</v>
      </c>
      <c r="L905" s="77">
        <v>0</v>
      </c>
      <c r="M905" s="78">
        <v>0</v>
      </c>
      <c r="N905" s="79">
        <v>0</v>
      </c>
      <c r="O905" s="79">
        <v>0</v>
      </c>
      <c r="P905" s="77">
        <v>0</v>
      </c>
      <c r="Q905" s="78">
        <v>0</v>
      </c>
      <c r="R905" s="79">
        <v>0</v>
      </c>
      <c r="S905" s="79">
        <v>0</v>
      </c>
      <c r="T905" s="77">
        <v>0</v>
      </c>
      <c r="U905" s="78">
        <v>0</v>
      </c>
      <c r="V905" s="79">
        <v>0</v>
      </c>
      <c r="W905" s="76">
        <v>0</v>
      </c>
      <c r="X905" s="77">
        <v>0</v>
      </c>
      <c r="Y905" s="68"/>
    </row>
    <row r="906" spans="1:25" s="109" customFormat="1" outlineLevel="1" x14ac:dyDescent="0.2">
      <c r="A906" s="200">
        <v>810321</v>
      </c>
      <c r="B906" s="100">
        <v>810321</v>
      </c>
      <c r="C906" s="103" t="s">
        <v>176</v>
      </c>
      <c r="D906" s="104" t="s">
        <v>258</v>
      </c>
      <c r="E906" s="105">
        <v>1</v>
      </c>
      <c r="F906" s="106">
        <v>0</v>
      </c>
      <c r="G906" s="106">
        <v>0</v>
      </c>
      <c r="H906" s="107">
        <v>1</v>
      </c>
      <c r="I906" s="105">
        <v>1</v>
      </c>
      <c r="J906" s="106">
        <v>0</v>
      </c>
      <c r="K906" s="106">
        <v>0</v>
      </c>
      <c r="L906" s="107">
        <v>1</v>
      </c>
      <c r="M906" s="105">
        <v>1</v>
      </c>
      <c r="N906" s="106">
        <v>0</v>
      </c>
      <c r="O906" s="106">
        <v>0</v>
      </c>
      <c r="P906" s="107">
        <v>1</v>
      </c>
      <c r="Q906" s="105">
        <v>2</v>
      </c>
      <c r="R906" s="106">
        <v>0</v>
      </c>
      <c r="S906" s="106">
        <v>0</v>
      </c>
      <c r="T906" s="107">
        <v>2</v>
      </c>
      <c r="U906" s="105">
        <v>5</v>
      </c>
      <c r="V906" s="106">
        <v>0</v>
      </c>
      <c r="W906" s="106">
        <v>0</v>
      </c>
      <c r="X906" s="107">
        <v>5</v>
      </c>
      <c r="Y906" s="108"/>
    </row>
    <row r="907" spans="1:25" ht="13.5" outlineLevel="2" thickBot="1" x14ac:dyDescent="0.25">
      <c r="A907" s="201"/>
      <c r="B907" s="98">
        <v>810321</v>
      </c>
      <c r="C907" s="15" t="s">
        <v>262</v>
      </c>
      <c r="D907" s="38" t="s">
        <v>209</v>
      </c>
      <c r="E907" s="72">
        <v>1</v>
      </c>
      <c r="F907" s="14">
        <v>0</v>
      </c>
      <c r="G907" s="14">
        <v>0</v>
      </c>
      <c r="H907" s="71">
        <v>1</v>
      </c>
      <c r="I907" s="72">
        <v>1</v>
      </c>
      <c r="J907" s="14">
        <v>0</v>
      </c>
      <c r="K907" s="14">
        <v>0</v>
      </c>
      <c r="L907" s="71">
        <v>1</v>
      </c>
      <c r="M907" s="72">
        <v>1</v>
      </c>
      <c r="N907" s="14">
        <v>0</v>
      </c>
      <c r="O907" s="14">
        <v>0</v>
      </c>
      <c r="P907" s="71">
        <v>1</v>
      </c>
      <c r="Q907" s="72">
        <v>2</v>
      </c>
      <c r="R907" s="14">
        <v>0</v>
      </c>
      <c r="S907" s="14">
        <v>0</v>
      </c>
      <c r="T907" s="71">
        <v>2</v>
      </c>
      <c r="U907" s="72">
        <v>5</v>
      </c>
      <c r="V907" s="14">
        <v>0</v>
      </c>
      <c r="W907" s="70">
        <v>0</v>
      </c>
      <c r="X907" s="71">
        <v>5</v>
      </c>
      <c r="Y907" s="68"/>
    </row>
    <row r="908" spans="1:25" ht="13.5" hidden="1" outlineLevel="2" thickBot="1" x14ac:dyDescent="0.25">
      <c r="A908" s="201"/>
      <c r="B908" s="98">
        <v>810321</v>
      </c>
      <c r="C908" s="15" t="s">
        <v>259</v>
      </c>
      <c r="D908" s="38" t="s">
        <v>210</v>
      </c>
      <c r="E908" s="72">
        <v>0</v>
      </c>
      <c r="F908" s="14">
        <v>0</v>
      </c>
      <c r="G908" s="14">
        <v>0</v>
      </c>
      <c r="H908" s="71">
        <v>0</v>
      </c>
      <c r="I908" s="72">
        <v>0</v>
      </c>
      <c r="J908" s="14">
        <v>0</v>
      </c>
      <c r="K908" s="14">
        <v>0</v>
      </c>
      <c r="L908" s="71">
        <v>0</v>
      </c>
      <c r="M908" s="72">
        <v>0</v>
      </c>
      <c r="N908" s="14">
        <v>0</v>
      </c>
      <c r="O908" s="14">
        <v>0</v>
      </c>
      <c r="P908" s="71">
        <v>0</v>
      </c>
      <c r="Q908" s="72">
        <v>0</v>
      </c>
      <c r="R908" s="14">
        <v>0</v>
      </c>
      <c r="S908" s="14">
        <v>0</v>
      </c>
      <c r="T908" s="71">
        <v>0</v>
      </c>
      <c r="U908" s="72">
        <v>0</v>
      </c>
      <c r="V908" s="14">
        <v>0</v>
      </c>
      <c r="W908" s="70">
        <v>0</v>
      </c>
      <c r="X908" s="71">
        <v>0</v>
      </c>
      <c r="Y908" s="68"/>
    </row>
    <row r="909" spans="1:25" ht="13.5" hidden="1" outlineLevel="2" thickBot="1" x14ac:dyDescent="0.25">
      <c r="A909" s="201"/>
      <c r="B909" s="98">
        <v>810321</v>
      </c>
      <c r="C909" s="15" t="s">
        <v>261</v>
      </c>
      <c r="D909" s="38" t="s">
        <v>211</v>
      </c>
      <c r="E909" s="72">
        <v>0</v>
      </c>
      <c r="F909" s="14">
        <v>0</v>
      </c>
      <c r="G909" s="14">
        <v>0</v>
      </c>
      <c r="H909" s="71">
        <v>0</v>
      </c>
      <c r="I909" s="72">
        <v>0</v>
      </c>
      <c r="J909" s="14">
        <v>0</v>
      </c>
      <c r="K909" s="14">
        <v>0</v>
      </c>
      <c r="L909" s="71">
        <v>0</v>
      </c>
      <c r="M909" s="72">
        <v>0</v>
      </c>
      <c r="N909" s="14">
        <v>0</v>
      </c>
      <c r="O909" s="14">
        <v>0</v>
      </c>
      <c r="P909" s="71">
        <v>0</v>
      </c>
      <c r="Q909" s="72">
        <v>0</v>
      </c>
      <c r="R909" s="14">
        <v>0</v>
      </c>
      <c r="S909" s="14">
        <v>0</v>
      </c>
      <c r="T909" s="71">
        <v>0</v>
      </c>
      <c r="U909" s="72">
        <v>0</v>
      </c>
      <c r="V909" s="14">
        <v>0</v>
      </c>
      <c r="W909" s="70">
        <v>0</v>
      </c>
      <c r="X909" s="71">
        <v>0</v>
      </c>
      <c r="Y909" s="68"/>
    </row>
    <row r="910" spans="1:25" ht="13.5" hidden="1" outlineLevel="2" collapsed="1" thickBot="1" x14ac:dyDescent="0.25">
      <c r="A910" s="201"/>
      <c r="B910" s="98">
        <v>810321</v>
      </c>
      <c r="C910" s="15" t="s">
        <v>260</v>
      </c>
      <c r="D910" s="38" t="s">
        <v>212</v>
      </c>
      <c r="E910" s="73">
        <v>0</v>
      </c>
      <c r="F910" s="74">
        <v>0</v>
      </c>
      <c r="G910" s="74">
        <v>0</v>
      </c>
      <c r="H910" s="71">
        <v>0</v>
      </c>
      <c r="I910" s="73">
        <v>0</v>
      </c>
      <c r="J910" s="74">
        <v>0</v>
      </c>
      <c r="K910" s="74">
        <v>0</v>
      </c>
      <c r="L910" s="71">
        <v>0</v>
      </c>
      <c r="M910" s="73">
        <v>0</v>
      </c>
      <c r="N910" s="74">
        <v>0</v>
      </c>
      <c r="O910" s="74">
        <v>0</v>
      </c>
      <c r="P910" s="71">
        <v>0</v>
      </c>
      <c r="Q910" s="73">
        <v>0</v>
      </c>
      <c r="R910" s="74">
        <v>0</v>
      </c>
      <c r="S910" s="74">
        <v>0</v>
      </c>
      <c r="T910" s="71">
        <v>0</v>
      </c>
      <c r="U910" s="73">
        <v>0</v>
      </c>
      <c r="V910" s="74">
        <v>0</v>
      </c>
      <c r="W910" s="74">
        <v>0</v>
      </c>
      <c r="X910" s="71">
        <v>0</v>
      </c>
      <c r="Y910" s="68"/>
    </row>
    <row r="911" spans="1:25" ht="13.5" hidden="1" outlineLevel="3" thickBot="1" x14ac:dyDescent="0.25">
      <c r="A911" s="201"/>
      <c r="B911" s="98">
        <v>810321</v>
      </c>
      <c r="C911" s="42" t="s">
        <v>44</v>
      </c>
      <c r="D911" s="38" t="s">
        <v>325</v>
      </c>
      <c r="E911" s="72">
        <v>0</v>
      </c>
      <c r="F911" s="14">
        <v>0</v>
      </c>
      <c r="G911" s="14">
        <v>0</v>
      </c>
      <c r="H911" s="71">
        <v>0</v>
      </c>
      <c r="I911" s="72">
        <v>0</v>
      </c>
      <c r="J911" s="14">
        <v>0</v>
      </c>
      <c r="K911" s="14">
        <v>0</v>
      </c>
      <c r="L911" s="71">
        <v>0</v>
      </c>
      <c r="M911" s="72">
        <v>0</v>
      </c>
      <c r="N911" s="14">
        <v>0</v>
      </c>
      <c r="O911" s="14">
        <v>0</v>
      </c>
      <c r="P911" s="71">
        <v>0</v>
      </c>
      <c r="Q911" s="72">
        <v>0</v>
      </c>
      <c r="R911" s="14">
        <v>0</v>
      </c>
      <c r="S911" s="14">
        <v>0</v>
      </c>
      <c r="T911" s="71">
        <v>0</v>
      </c>
      <c r="U911" s="72">
        <v>0</v>
      </c>
      <c r="V911" s="14">
        <v>0</v>
      </c>
      <c r="W911" s="70">
        <v>0</v>
      </c>
      <c r="X911" s="71">
        <v>0</v>
      </c>
      <c r="Y911" s="68"/>
    </row>
    <row r="912" spans="1:25" ht="13.5" hidden="1" outlineLevel="3" thickBot="1" x14ac:dyDescent="0.25">
      <c r="A912" s="217"/>
      <c r="B912" s="99">
        <v>810321</v>
      </c>
      <c r="C912" s="44" t="s">
        <v>45</v>
      </c>
      <c r="D912" s="45" t="s">
        <v>326</v>
      </c>
      <c r="E912" s="78">
        <v>0</v>
      </c>
      <c r="F912" s="79">
        <v>0</v>
      </c>
      <c r="G912" s="79">
        <v>0</v>
      </c>
      <c r="H912" s="77">
        <v>0</v>
      </c>
      <c r="I912" s="78">
        <v>0</v>
      </c>
      <c r="J912" s="79">
        <v>0</v>
      </c>
      <c r="K912" s="79">
        <v>0</v>
      </c>
      <c r="L912" s="77">
        <v>0</v>
      </c>
      <c r="M912" s="78">
        <v>0</v>
      </c>
      <c r="N912" s="79">
        <v>0</v>
      </c>
      <c r="O912" s="79">
        <v>0</v>
      </c>
      <c r="P912" s="77">
        <v>0</v>
      </c>
      <c r="Q912" s="78">
        <v>0</v>
      </c>
      <c r="R912" s="79">
        <v>0</v>
      </c>
      <c r="S912" s="79">
        <v>0</v>
      </c>
      <c r="T912" s="77">
        <v>0</v>
      </c>
      <c r="U912" s="78">
        <v>0</v>
      </c>
      <c r="V912" s="79">
        <v>0</v>
      </c>
      <c r="W912" s="76">
        <v>0</v>
      </c>
      <c r="X912" s="77">
        <v>0</v>
      </c>
      <c r="Y912" s="68"/>
    </row>
    <row r="913" spans="1:25" s="109" customFormat="1" ht="13.5" hidden="1" outlineLevel="1" collapsed="1" thickBot="1" x14ac:dyDescent="0.25">
      <c r="A913" s="202">
        <v>810328</v>
      </c>
      <c r="B913" s="100">
        <v>810328</v>
      </c>
      <c r="C913" s="103" t="s">
        <v>231</v>
      </c>
      <c r="D913" s="104" t="s">
        <v>258</v>
      </c>
      <c r="E913" s="105">
        <v>0</v>
      </c>
      <c r="F913" s="106">
        <v>0</v>
      </c>
      <c r="G913" s="106">
        <v>0</v>
      </c>
      <c r="H913" s="107">
        <v>0</v>
      </c>
      <c r="I913" s="105">
        <v>0</v>
      </c>
      <c r="J913" s="106">
        <v>0</v>
      </c>
      <c r="K913" s="106">
        <v>0</v>
      </c>
      <c r="L913" s="107">
        <v>0</v>
      </c>
      <c r="M913" s="105">
        <v>0</v>
      </c>
      <c r="N913" s="106">
        <v>0</v>
      </c>
      <c r="O913" s="106">
        <v>0</v>
      </c>
      <c r="P913" s="107">
        <v>0</v>
      </c>
      <c r="Q913" s="105">
        <v>0</v>
      </c>
      <c r="R913" s="106">
        <v>0</v>
      </c>
      <c r="S913" s="106">
        <v>0</v>
      </c>
      <c r="T913" s="107">
        <v>0</v>
      </c>
      <c r="U913" s="105">
        <v>0</v>
      </c>
      <c r="V913" s="106">
        <v>0</v>
      </c>
      <c r="W913" s="106">
        <v>0</v>
      </c>
      <c r="X913" s="107">
        <v>0</v>
      </c>
      <c r="Y913" s="108"/>
    </row>
    <row r="914" spans="1:25" ht="13.5" hidden="1" outlineLevel="2" thickBot="1" x14ac:dyDescent="0.25">
      <c r="A914" s="203"/>
      <c r="B914" s="98">
        <v>810328</v>
      </c>
      <c r="C914" s="15" t="s">
        <v>262</v>
      </c>
      <c r="D914" s="61" t="s">
        <v>209</v>
      </c>
      <c r="E914" s="72">
        <v>0</v>
      </c>
      <c r="F914" s="14">
        <v>0</v>
      </c>
      <c r="G914" s="14">
        <v>0</v>
      </c>
      <c r="H914" s="71">
        <v>0</v>
      </c>
      <c r="I914" s="72">
        <v>0</v>
      </c>
      <c r="J914" s="14">
        <v>0</v>
      </c>
      <c r="K914" s="14">
        <v>0</v>
      </c>
      <c r="L914" s="71">
        <v>0</v>
      </c>
      <c r="M914" s="72">
        <v>0</v>
      </c>
      <c r="N914" s="14">
        <v>0</v>
      </c>
      <c r="O914" s="14">
        <v>0</v>
      </c>
      <c r="P914" s="71">
        <v>0</v>
      </c>
      <c r="Q914" s="72">
        <v>0</v>
      </c>
      <c r="R914" s="14">
        <v>0</v>
      </c>
      <c r="S914" s="14">
        <v>0</v>
      </c>
      <c r="T914" s="71">
        <v>0</v>
      </c>
      <c r="U914" s="72">
        <v>0</v>
      </c>
      <c r="V914" s="14">
        <v>0</v>
      </c>
      <c r="W914" s="70">
        <v>0</v>
      </c>
      <c r="X914" s="71">
        <v>0</v>
      </c>
      <c r="Y914" s="68"/>
    </row>
    <row r="915" spans="1:25" ht="13.5" hidden="1" outlineLevel="2" thickBot="1" x14ac:dyDescent="0.25">
      <c r="A915" s="203"/>
      <c r="B915" s="98">
        <v>810328</v>
      </c>
      <c r="C915" s="15" t="s">
        <v>259</v>
      </c>
      <c r="D915" s="61" t="s">
        <v>210</v>
      </c>
      <c r="E915" s="72">
        <v>0</v>
      </c>
      <c r="F915" s="14">
        <v>0</v>
      </c>
      <c r="G915" s="14">
        <v>0</v>
      </c>
      <c r="H915" s="71">
        <v>0</v>
      </c>
      <c r="I915" s="72">
        <v>0</v>
      </c>
      <c r="J915" s="14">
        <v>0</v>
      </c>
      <c r="K915" s="14">
        <v>0</v>
      </c>
      <c r="L915" s="71">
        <v>0</v>
      </c>
      <c r="M915" s="72">
        <v>0</v>
      </c>
      <c r="N915" s="14">
        <v>0</v>
      </c>
      <c r="O915" s="14">
        <v>0</v>
      </c>
      <c r="P915" s="71">
        <v>0</v>
      </c>
      <c r="Q915" s="72">
        <v>0</v>
      </c>
      <c r="R915" s="14">
        <v>0</v>
      </c>
      <c r="S915" s="14">
        <v>0</v>
      </c>
      <c r="T915" s="71">
        <v>0</v>
      </c>
      <c r="U915" s="72">
        <v>0</v>
      </c>
      <c r="V915" s="14">
        <v>0</v>
      </c>
      <c r="W915" s="70">
        <v>0</v>
      </c>
      <c r="X915" s="71">
        <v>0</v>
      </c>
      <c r="Y915" s="68"/>
    </row>
    <row r="916" spans="1:25" ht="13.5" hidden="1" outlineLevel="2" thickBot="1" x14ac:dyDescent="0.25">
      <c r="A916" s="203"/>
      <c r="B916" s="98">
        <v>810328</v>
      </c>
      <c r="C916" s="15" t="s">
        <v>261</v>
      </c>
      <c r="D916" s="38" t="s">
        <v>211</v>
      </c>
      <c r="E916" s="72">
        <v>0</v>
      </c>
      <c r="F916" s="14">
        <v>0</v>
      </c>
      <c r="G916" s="14">
        <v>0</v>
      </c>
      <c r="H916" s="71">
        <v>0</v>
      </c>
      <c r="I916" s="72">
        <v>0</v>
      </c>
      <c r="J916" s="14">
        <v>0</v>
      </c>
      <c r="K916" s="14">
        <v>0</v>
      </c>
      <c r="L916" s="71">
        <v>0</v>
      </c>
      <c r="M916" s="72">
        <v>0</v>
      </c>
      <c r="N916" s="14">
        <v>0</v>
      </c>
      <c r="O916" s="14">
        <v>0</v>
      </c>
      <c r="P916" s="71">
        <v>0</v>
      </c>
      <c r="Q916" s="72">
        <v>0</v>
      </c>
      <c r="R916" s="14">
        <v>0</v>
      </c>
      <c r="S916" s="14">
        <v>0</v>
      </c>
      <c r="T916" s="71">
        <v>0</v>
      </c>
      <c r="U916" s="72">
        <v>0</v>
      </c>
      <c r="V916" s="14">
        <v>0</v>
      </c>
      <c r="W916" s="70">
        <v>0</v>
      </c>
      <c r="X916" s="71">
        <v>0</v>
      </c>
      <c r="Y916" s="68"/>
    </row>
    <row r="917" spans="1:25" ht="13.5" hidden="1" outlineLevel="2" thickBot="1" x14ac:dyDescent="0.25">
      <c r="A917" s="203"/>
      <c r="B917" s="98">
        <v>810328</v>
      </c>
      <c r="C917" s="15" t="s">
        <v>260</v>
      </c>
      <c r="D917" s="38" t="s">
        <v>212</v>
      </c>
      <c r="E917" s="73">
        <v>0</v>
      </c>
      <c r="F917" s="74">
        <v>0</v>
      </c>
      <c r="G917" s="74">
        <v>0</v>
      </c>
      <c r="H917" s="71">
        <v>0</v>
      </c>
      <c r="I917" s="73">
        <v>0</v>
      </c>
      <c r="J917" s="74">
        <v>0</v>
      </c>
      <c r="K917" s="74">
        <v>0</v>
      </c>
      <c r="L917" s="71">
        <v>0</v>
      </c>
      <c r="M917" s="73">
        <v>0</v>
      </c>
      <c r="N917" s="74">
        <v>0</v>
      </c>
      <c r="O917" s="74">
        <v>0</v>
      </c>
      <c r="P917" s="71">
        <v>0</v>
      </c>
      <c r="Q917" s="73">
        <v>0</v>
      </c>
      <c r="R917" s="74">
        <v>0</v>
      </c>
      <c r="S917" s="74">
        <v>0</v>
      </c>
      <c r="T917" s="71">
        <v>0</v>
      </c>
      <c r="U917" s="73">
        <v>0</v>
      </c>
      <c r="V917" s="74">
        <v>0</v>
      </c>
      <c r="W917" s="74">
        <v>0</v>
      </c>
      <c r="X917" s="71">
        <v>0</v>
      </c>
      <c r="Y917" s="68"/>
    </row>
    <row r="918" spans="1:25" ht="13.5" hidden="1" outlineLevel="3" thickBot="1" x14ac:dyDescent="0.25">
      <c r="A918" s="203"/>
      <c r="B918" s="98">
        <v>810328</v>
      </c>
      <c r="C918" s="42" t="s">
        <v>44</v>
      </c>
      <c r="D918" s="38" t="s">
        <v>325</v>
      </c>
      <c r="E918" s="72">
        <v>0</v>
      </c>
      <c r="F918" s="14">
        <v>0</v>
      </c>
      <c r="G918" s="14">
        <v>0</v>
      </c>
      <c r="H918" s="71">
        <v>0</v>
      </c>
      <c r="I918" s="72">
        <v>0</v>
      </c>
      <c r="J918" s="14">
        <v>0</v>
      </c>
      <c r="K918" s="14">
        <v>0</v>
      </c>
      <c r="L918" s="71">
        <v>0</v>
      </c>
      <c r="M918" s="72">
        <v>0</v>
      </c>
      <c r="N918" s="14">
        <v>0</v>
      </c>
      <c r="O918" s="14">
        <v>0</v>
      </c>
      <c r="P918" s="71">
        <v>0</v>
      </c>
      <c r="Q918" s="72">
        <v>0</v>
      </c>
      <c r="R918" s="14">
        <v>0</v>
      </c>
      <c r="S918" s="14">
        <v>0</v>
      </c>
      <c r="T918" s="71">
        <v>0</v>
      </c>
      <c r="U918" s="72">
        <v>0</v>
      </c>
      <c r="V918" s="14">
        <v>0</v>
      </c>
      <c r="W918" s="70">
        <v>0</v>
      </c>
      <c r="X918" s="71">
        <v>0</v>
      </c>
      <c r="Y918" s="68"/>
    </row>
    <row r="919" spans="1:25" ht="13.5" hidden="1" outlineLevel="3" thickBot="1" x14ac:dyDescent="0.25">
      <c r="A919" s="219"/>
      <c r="B919" s="99">
        <v>810328</v>
      </c>
      <c r="C919" s="44" t="s">
        <v>45</v>
      </c>
      <c r="D919" s="45" t="s">
        <v>326</v>
      </c>
      <c r="E919" s="78">
        <v>0</v>
      </c>
      <c r="F919" s="79">
        <v>0</v>
      </c>
      <c r="G919" s="79">
        <v>0</v>
      </c>
      <c r="H919" s="77">
        <v>0</v>
      </c>
      <c r="I919" s="78">
        <v>0</v>
      </c>
      <c r="J919" s="79">
        <v>0</v>
      </c>
      <c r="K919" s="79">
        <v>0</v>
      </c>
      <c r="L919" s="77">
        <v>0</v>
      </c>
      <c r="M919" s="78">
        <v>0</v>
      </c>
      <c r="N919" s="79">
        <v>0</v>
      </c>
      <c r="O919" s="79">
        <v>0</v>
      </c>
      <c r="P919" s="77">
        <v>0</v>
      </c>
      <c r="Q919" s="78">
        <v>0</v>
      </c>
      <c r="R919" s="79">
        <v>0</v>
      </c>
      <c r="S919" s="79">
        <v>0</v>
      </c>
      <c r="T919" s="77">
        <v>0</v>
      </c>
      <c r="U919" s="78">
        <v>0</v>
      </c>
      <c r="V919" s="79">
        <v>0</v>
      </c>
      <c r="W919" s="76">
        <v>0</v>
      </c>
      <c r="X919" s="77">
        <v>0</v>
      </c>
      <c r="Y919" s="68"/>
    </row>
    <row r="920" spans="1:25" s="109" customFormat="1" ht="13.5" hidden="1" outlineLevel="1" collapsed="1" thickBot="1" x14ac:dyDescent="0.25">
      <c r="A920" s="202">
        <v>810332</v>
      </c>
      <c r="B920" s="100">
        <v>810332</v>
      </c>
      <c r="C920" s="103" t="s">
        <v>232</v>
      </c>
      <c r="D920" s="104" t="s">
        <v>258</v>
      </c>
      <c r="E920" s="105">
        <v>0</v>
      </c>
      <c r="F920" s="106">
        <v>0</v>
      </c>
      <c r="G920" s="106">
        <v>0</v>
      </c>
      <c r="H920" s="107">
        <v>0</v>
      </c>
      <c r="I920" s="105">
        <v>0</v>
      </c>
      <c r="J920" s="106">
        <v>0</v>
      </c>
      <c r="K920" s="106">
        <v>0</v>
      </c>
      <c r="L920" s="107">
        <v>0</v>
      </c>
      <c r="M920" s="105">
        <v>0</v>
      </c>
      <c r="N920" s="106">
        <v>0</v>
      </c>
      <c r="O920" s="106">
        <v>0</v>
      </c>
      <c r="P920" s="107">
        <v>0</v>
      </c>
      <c r="Q920" s="105">
        <v>0</v>
      </c>
      <c r="R920" s="106">
        <v>0</v>
      </c>
      <c r="S920" s="106">
        <v>0</v>
      </c>
      <c r="T920" s="107">
        <v>0</v>
      </c>
      <c r="U920" s="105">
        <v>0</v>
      </c>
      <c r="V920" s="106">
        <v>0</v>
      </c>
      <c r="W920" s="106">
        <v>0</v>
      </c>
      <c r="X920" s="107">
        <v>0</v>
      </c>
      <c r="Y920" s="108"/>
    </row>
    <row r="921" spans="1:25" ht="13.5" hidden="1" outlineLevel="2" thickBot="1" x14ac:dyDescent="0.25">
      <c r="A921" s="203"/>
      <c r="B921" s="98">
        <v>810332</v>
      </c>
      <c r="C921" s="15" t="s">
        <v>262</v>
      </c>
      <c r="D921" s="61" t="s">
        <v>209</v>
      </c>
      <c r="E921" s="72">
        <v>0</v>
      </c>
      <c r="F921" s="14">
        <v>0</v>
      </c>
      <c r="G921" s="14">
        <v>0</v>
      </c>
      <c r="H921" s="71">
        <v>0</v>
      </c>
      <c r="I921" s="72">
        <v>0</v>
      </c>
      <c r="J921" s="14">
        <v>0</v>
      </c>
      <c r="K921" s="14">
        <v>0</v>
      </c>
      <c r="L921" s="71">
        <v>0</v>
      </c>
      <c r="M921" s="72">
        <v>0</v>
      </c>
      <c r="N921" s="14">
        <v>0</v>
      </c>
      <c r="O921" s="14">
        <v>0</v>
      </c>
      <c r="P921" s="71">
        <v>0</v>
      </c>
      <c r="Q921" s="72">
        <v>0</v>
      </c>
      <c r="R921" s="14">
        <v>0</v>
      </c>
      <c r="S921" s="14">
        <v>0</v>
      </c>
      <c r="T921" s="71">
        <v>0</v>
      </c>
      <c r="U921" s="72">
        <v>0</v>
      </c>
      <c r="V921" s="14">
        <v>0</v>
      </c>
      <c r="W921" s="70">
        <v>0</v>
      </c>
      <c r="X921" s="71">
        <v>0</v>
      </c>
      <c r="Y921" s="68"/>
    </row>
    <row r="922" spans="1:25" ht="13.5" hidden="1" outlineLevel="2" thickBot="1" x14ac:dyDescent="0.25">
      <c r="A922" s="203"/>
      <c r="B922" s="98">
        <v>810332</v>
      </c>
      <c r="C922" s="15" t="s">
        <v>259</v>
      </c>
      <c r="D922" s="61" t="s">
        <v>210</v>
      </c>
      <c r="E922" s="72">
        <v>0</v>
      </c>
      <c r="F922" s="14">
        <v>0</v>
      </c>
      <c r="G922" s="14">
        <v>0</v>
      </c>
      <c r="H922" s="71">
        <v>0</v>
      </c>
      <c r="I922" s="72">
        <v>0</v>
      </c>
      <c r="J922" s="14">
        <v>0</v>
      </c>
      <c r="K922" s="14">
        <v>0</v>
      </c>
      <c r="L922" s="71">
        <v>0</v>
      </c>
      <c r="M922" s="72">
        <v>0</v>
      </c>
      <c r="N922" s="14">
        <v>0</v>
      </c>
      <c r="O922" s="14">
        <v>0</v>
      </c>
      <c r="P922" s="71">
        <v>0</v>
      </c>
      <c r="Q922" s="72">
        <v>0</v>
      </c>
      <c r="R922" s="14">
        <v>0</v>
      </c>
      <c r="S922" s="14">
        <v>0</v>
      </c>
      <c r="T922" s="71">
        <v>0</v>
      </c>
      <c r="U922" s="72">
        <v>0</v>
      </c>
      <c r="V922" s="14">
        <v>0</v>
      </c>
      <c r="W922" s="70">
        <v>0</v>
      </c>
      <c r="X922" s="71">
        <v>0</v>
      </c>
      <c r="Y922" s="68"/>
    </row>
    <row r="923" spans="1:25" ht="13.5" hidden="1" outlineLevel="2" thickBot="1" x14ac:dyDescent="0.25">
      <c r="A923" s="203"/>
      <c r="B923" s="98">
        <v>810332</v>
      </c>
      <c r="C923" s="15" t="s">
        <v>261</v>
      </c>
      <c r="D923" s="38" t="s">
        <v>211</v>
      </c>
      <c r="E923" s="72">
        <v>0</v>
      </c>
      <c r="F923" s="14">
        <v>0</v>
      </c>
      <c r="G923" s="14">
        <v>0</v>
      </c>
      <c r="H923" s="71">
        <v>0</v>
      </c>
      <c r="I923" s="72">
        <v>0</v>
      </c>
      <c r="J923" s="14">
        <v>0</v>
      </c>
      <c r="K923" s="14">
        <v>0</v>
      </c>
      <c r="L923" s="71">
        <v>0</v>
      </c>
      <c r="M923" s="72">
        <v>0</v>
      </c>
      <c r="N923" s="14">
        <v>0</v>
      </c>
      <c r="O923" s="14">
        <v>0</v>
      </c>
      <c r="P923" s="71">
        <v>0</v>
      </c>
      <c r="Q923" s="72">
        <v>0</v>
      </c>
      <c r="R923" s="14">
        <v>0</v>
      </c>
      <c r="S923" s="14">
        <v>0</v>
      </c>
      <c r="T923" s="71">
        <v>0</v>
      </c>
      <c r="U923" s="72">
        <v>0</v>
      </c>
      <c r="V923" s="14">
        <v>0</v>
      </c>
      <c r="W923" s="70">
        <v>0</v>
      </c>
      <c r="X923" s="71">
        <v>0</v>
      </c>
      <c r="Y923" s="68"/>
    </row>
    <row r="924" spans="1:25" ht="13.5" hidden="1" outlineLevel="2" thickBot="1" x14ac:dyDescent="0.25">
      <c r="A924" s="203"/>
      <c r="B924" s="98">
        <v>810332</v>
      </c>
      <c r="C924" s="15" t="s">
        <v>260</v>
      </c>
      <c r="D924" s="38" t="s">
        <v>212</v>
      </c>
      <c r="E924" s="73">
        <v>0</v>
      </c>
      <c r="F924" s="74">
        <v>0</v>
      </c>
      <c r="G924" s="74">
        <v>0</v>
      </c>
      <c r="H924" s="71">
        <v>0</v>
      </c>
      <c r="I924" s="73">
        <v>0</v>
      </c>
      <c r="J924" s="74">
        <v>0</v>
      </c>
      <c r="K924" s="74">
        <v>0</v>
      </c>
      <c r="L924" s="71">
        <v>0</v>
      </c>
      <c r="M924" s="73">
        <v>0</v>
      </c>
      <c r="N924" s="74">
        <v>0</v>
      </c>
      <c r="O924" s="74">
        <v>0</v>
      </c>
      <c r="P924" s="71">
        <v>0</v>
      </c>
      <c r="Q924" s="73">
        <v>0</v>
      </c>
      <c r="R924" s="74">
        <v>0</v>
      </c>
      <c r="S924" s="74">
        <v>0</v>
      </c>
      <c r="T924" s="71">
        <v>0</v>
      </c>
      <c r="U924" s="73">
        <v>0</v>
      </c>
      <c r="V924" s="74">
        <v>0</v>
      </c>
      <c r="W924" s="74">
        <v>0</v>
      </c>
      <c r="X924" s="71">
        <v>0</v>
      </c>
      <c r="Y924" s="68"/>
    </row>
    <row r="925" spans="1:25" ht="13.5" hidden="1" outlineLevel="3" thickBot="1" x14ac:dyDescent="0.25">
      <c r="A925" s="203"/>
      <c r="B925" s="98">
        <v>810332</v>
      </c>
      <c r="C925" s="42" t="s">
        <v>44</v>
      </c>
      <c r="D925" s="38" t="s">
        <v>325</v>
      </c>
      <c r="E925" s="72">
        <v>0</v>
      </c>
      <c r="F925" s="14">
        <v>0</v>
      </c>
      <c r="G925" s="14">
        <v>0</v>
      </c>
      <c r="H925" s="71">
        <v>0</v>
      </c>
      <c r="I925" s="72">
        <v>0</v>
      </c>
      <c r="J925" s="14">
        <v>0</v>
      </c>
      <c r="K925" s="14">
        <v>0</v>
      </c>
      <c r="L925" s="71">
        <v>0</v>
      </c>
      <c r="M925" s="72">
        <v>0</v>
      </c>
      <c r="N925" s="14">
        <v>0</v>
      </c>
      <c r="O925" s="14">
        <v>0</v>
      </c>
      <c r="P925" s="71">
        <v>0</v>
      </c>
      <c r="Q925" s="72">
        <v>0</v>
      </c>
      <c r="R925" s="14">
        <v>0</v>
      </c>
      <c r="S925" s="14">
        <v>0</v>
      </c>
      <c r="T925" s="71">
        <v>0</v>
      </c>
      <c r="U925" s="72">
        <v>0</v>
      </c>
      <c r="V925" s="14">
        <v>0</v>
      </c>
      <c r="W925" s="70">
        <v>0</v>
      </c>
      <c r="X925" s="71">
        <v>0</v>
      </c>
      <c r="Y925" s="68"/>
    </row>
    <row r="926" spans="1:25" ht="13.5" hidden="1" outlineLevel="3" thickBot="1" x14ac:dyDescent="0.25">
      <c r="A926" s="219"/>
      <c r="B926" s="99">
        <v>810332</v>
      </c>
      <c r="C926" s="44" t="s">
        <v>45</v>
      </c>
      <c r="D926" s="45" t="s">
        <v>326</v>
      </c>
      <c r="E926" s="78">
        <v>0</v>
      </c>
      <c r="F926" s="79">
        <v>0</v>
      </c>
      <c r="G926" s="79">
        <v>0</v>
      </c>
      <c r="H926" s="77">
        <v>0</v>
      </c>
      <c r="I926" s="78">
        <v>0</v>
      </c>
      <c r="J926" s="79">
        <v>0</v>
      </c>
      <c r="K926" s="79">
        <v>0</v>
      </c>
      <c r="L926" s="77">
        <v>0</v>
      </c>
      <c r="M926" s="78">
        <v>0</v>
      </c>
      <c r="N926" s="79">
        <v>0</v>
      </c>
      <c r="O926" s="79">
        <v>0</v>
      </c>
      <c r="P926" s="77">
        <v>0</v>
      </c>
      <c r="Q926" s="78">
        <v>0</v>
      </c>
      <c r="R926" s="79">
        <v>0</v>
      </c>
      <c r="S926" s="79">
        <v>0</v>
      </c>
      <c r="T926" s="77">
        <v>0</v>
      </c>
      <c r="U926" s="78">
        <v>0</v>
      </c>
      <c r="V926" s="79">
        <v>0</v>
      </c>
      <c r="W926" s="76">
        <v>0</v>
      </c>
      <c r="X926" s="77">
        <v>0</v>
      </c>
      <c r="Y926" s="68"/>
    </row>
    <row r="927" spans="1:25" s="109" customFormat="1" ht="13.5" hidden="1" outlineLevel="1" collapsed="1" thickBot="1" x14ac:dyDescent="0.25">
      <c r="A927" s="202">
        <v>810337</v>
      </c>
      <c r="B927" s="100">
        <v>810337</v>
      </c>
      <c r="C927" s="103" t="s">
        <v>299</v>
      </c>
      <c r="D927" s="104" t="s">
        <v>258</v>
      </c>
      <c r="E927" s="105">
        <v>0</v>
      </c>
      <c r="F927" s="106">
        <v>0</v>
      </c>
      <c r="G927" s="106">
        <v>0</v>
      </c>
      <c r="H927" s="107">
        <v>0</v>
      </c>
      <c r="I927" s="105">
        <v>0</v>
      </c>
      <c r="J927" s="106">
        <v>0</v>
      </c>
      <c r="K927" s="106">
        <v>0</v>
      </c>
      <c r="L927" s="107">
        <v>0</v>
      </c>
      <c r="M927" s="105">
        <v>0</v>
      </c>
      <c r="N927" s="106">
        <v>0</v>
      </c>
      <c r="O927" s="106">
        <v>0</v>
      </c>
      <c r="P927" s="107">
        <v>0</v>
      </c>
      <c r="Q927" s="105">
        <v>0</v>
      </c>
      <c r="R927" s="106">
        <v>0</v>
      </c>
      <c r="S927" s="106">
        <v>0</v>
      </c>
      <c r="T927" s="107">
        <v>0</v>
      </c>
      <c r="U927" s="105">
        <v>0</v>
      </c>
      <c r="V927" s="106">
        <v>0</v>
      </c>
      <c r="W927" s="106">
        <v>0</v>
      </c>
      <c r="X927" s="107">
        <v>0</v>
      </c>
      <c r="Y927" s="108"/>
    </row>
    <row r="928" spans="1:25" ht="13.5" hidden="1" outlineLevel="2" thickBot="1" x14ac:dyDescent="0.25">
      <c r="A928" s="203"/>
      <c r="B928" s="98">
        <v>810337</v>
      </c>
      <c r="C928" s="15" t="s">
        <v>262</v>
      </c>
      <c r="D928" s="61" t="s">
        <v>209</v>
      </c>
      <c r="E928" s="72">
        <v>0</v>
      </c>
      <c r="F928" s="14">
        <v>0</v>
      </c>
      <c r="G928" s="14">
        <v>0</v>
      </c>
      <c r="H928" s="71">
        <v>0</v>
      </c>
      <c r="I928" s="72">
        <v>0</v>
      </c>
      <c r="J928" s="14">
        <v>0</v>
      </c>
      <c r="K928" s="14">
        <v>0</v>
      </c>
      <c r="L928" s="71">
        <v>0</v>
      </c>
      <c r="M928" s="72">
        <v>0</v>
      </c>
      <c r="N928" s="14">
        <v>0</v>
      </c>
      <c r="O928" s="14">
        <v>0</v>
      </c>
      <c r="P928" s="71">
        <v>0</v>
      </c>
      <c r="Q928" s="72">
        <v>0</v>
      </c>
      <c r="R928" s="14">
        <v>0</v>
      </c>
      <c r="S928" s="14">
        <v>0</v>
      </c>
      <c r="T928" s="71">
        <v>0</v>
      </c>
      <c r="U928" s="72">
        <v>0</v>
      </c>
      <c r="V928" s="14">
        <v>0</v>
      </c>
      <c r="W928" s="70">
        <v>0</v>
      </c>
      <c r="X928" s="71">
        <v>0</v>
      </c>
      <c r="Y928" s="68"/>
    </row>
    <row r="929" spans="1:25" ht="13.5" hidden="1" outlineLevel="2" thickBot="1" x14ac:dyDescent="0.25">
      <c r="A929" s="203"/>
      <c r="B929" s="98">
        <v>810337</v>
      </c>
      <c r="C929" s="15" t="s">
        <v>259</v>
      </c>
      <c r="D929" s="61" t="s">
        <v>210</v>
      </c>
      <c r="E929" s="72">
        <v>0</v>
      </c>
      <c r="F929" s="14">
        <v>0</v>
      </c>
      <c r="G929" s="14">
        <v>0</v>
      </c>
      <c r="H929" s="71">
        <v>0</v>
      </c>
      <c r="I929" s="72">
        <v>0</v>
      </c>
      <c r="J929" s="14">
        <v>0</v>
      </c>
      <c r="K929" s="14">
        <v>0</v>
      </c>
      <c r="L929" s="71">
        <v>0</v>
      </c>
      <c r="M929" s="72">
        <v>0</v>
      </c>
      <c r="N929" s="14">
        <v>0</v>
      </c>
      <c r="O929" s="14">
        <v>0</v>
      </c>
      <c r="P929" s="71">
        <v>0</v>
      </c>
      <c r="Q929" s="72">
        <v>0</v>
      </c>
      <c r="R929" s="14">
        <v>0</v>
      </c>
      <c r="S929" s="14">
        <v>0</v>
      </c>
      <c r="T929" s="71">
        <v>0</v>
      </c>
      <c r="U929" s="72">
        <v>0</v>
      </c>
      <c r="V929" s="14">
        <v>0</v>
      </c>
      <c r="W929" s="70">
        <v>0</v>
      </c>
      <c r="X929" s="71">
        <v>0</v>
      </c>
      <c r="Y929" s="68"/>
    </row>
    <row r="930" spans="1:25" ht="13.5" hidden="1" outlineLevel="2" thickBot="1" x14ac:dyDescent="0.25">
      <c r="A930" s="203"/>
      <c r="B930" s="98">
        <v>810337</v>
      </c>
      <c r="C930" s="15" t="s">
        <v>261</v>
      </c>
      <c r="D930" s="38" t="s">
        <v>211</v>
      </c>
      <c r="E930" s="72">
        <v>0</v>
      </c>
      <c r="F930" s="14">
        <v>0</v>
      </c>
      <c r="G930" s="14">
        <v>0</v>
      </c>
      <c r="H930" s="71">
        <v>0</v>
      </c>
      <c r="I930" s="72">
        <v>0</v>
      </c>
      <c r="J930" s="14">
        <v>0</v>
      </c>
      <c r="K930" s="14">
        <v>0</v>
      </c>
      <c r="L930" s="71">
        <v>0</v>
      </c>
      <c r="M930" s="72">
        <v>0</v>
      </c>
      <c r="N930" s="14">
        <v>0</v>
      </c>
      <c r="O930" s="14">
        <v>0</v>
      </c>
      <c r="P930" s="71">
        <v>0</v>
      </c>
      <c r="Q930" s="72">
        <v>0</v>
      </c>
      <c r="R930" s="14">
        <v>0</v>
      </c>
      <c r="S930" s="14">
        <v>0</v>
      </c>
      <c r="T930" s="71">
        <v>0</v>
      </c>
      <c r="U930" s="72">
        <v>0</v>
      </c>
      <c r="V930" s="14">
        <v>0</v>
      </c>
      <c r="W930" s="70">
        <v>0</v>
      </c>
      <c r="X930" s="71">
        <v>0</v>
      </c>
      <c r="Y930" s="68"/>
    </row>
    <row r="931" spans="1:25" ht="13.5" hidden="1" outlineLevel="2" thickBot="1" x14ac:dyDescent="0.25">
      <c r="A931" s="203"/>
      <c r="B931" s="98">
        <v>810337</v>
      </c>
      <c r="C931" s="15" t="s">
        <v>260</v>
      </c>
      <c r="D931" s="38" t="s">
        <v>212</v>
      </c>
      <c r="E931" s="73">
        <v>0</v>
      </c>
      <c r="F931" s="74">
        <v>0</v>
      </c>
      <c r="G931" s="74">
        <v>0</v>
      </c>
      <c r="H931" s="71">
        <v>0</v>
      </c>
      <c r="I931" s="73">
        <v>0</v>
      </c>
      <c r="J931" s="74">
        <v>0</v>
      </c>
      <c r="K931" s="74">
        <v>0</v>
      </c>
      <c r="L931" s="71">
        <v>0</v>
      </c>
      <c r="M931" s="73">
        <v>0</v>
      </c>
      <c r="N931" s="74">
        <v>0</v>
      </c>
      <c r="O931" s="74">
        <v>0</v>
      </c>
      <c r="P931" s="71">
        <v>0</v>
      </c>
      <c r="Q931" s="73">
        <v>0</v>
      </c>
      <c r="R931" s="74">
        <v>0</v>
      </c>
      <c r="S931" s="74">
        <v>0</v>
      </c>
      <c r="T931" s="71">
        <v>0</v>
      </c>
      <c r="U931" s="73">
        <v>0</v>
      </c>
      <c r="V931" s="74">
        <v>0</v>
      </c>
      <c r="W931" s="74">
        <v>0</v>
      </c>
      <c r="X931" s="71">
        <v>0</v>
      </c>
      <c r="Y931" s="68"/>
    </row>
    <row r="932" spans="1:25" ht="13.5" hidden="1" outlineLevel="3" thickBot="1" x14ac:dyDescent="0.25">
      <c r="A932" s="203"/>
      <c r="B932" s="98">
        <v>810337</v>
      </c>
      <c r="C932" s="42" t="s">
        <v>44</v>
      </c>
      <c r="D932" s="38" t="s">
        <v>325</v>
      </c>
      <c r="E932" s="72">
        <v>0</v>
      </c>
      <c r="F932" s="14">
        <v>0</v>
      </c>
      <c r="G932" s="14">
        <v>0</v>
      </c>
      <c r="H932" s="71">
        <v>0</v>
      </c>
      <c r="I932" s="72">
        <v>0</v>
      </c>
      <c r="J932" s="14">
        <v>0</v>
      </c>
      <c r="K932" s="14">
        <v>0</v>
      </c>
      <c r="L932" s="71">
        <v>0</v>
      </c>
      <c r="M932" s="72">
        <v>0</v>
      </c>
      <c r="N932" s="14">
        <v>0</v>
      </c>
      <c r="O932" s="14">
        <v>0</v>
      </c>
      <c r="P932" s="71">
        <v>0</v>
      </c>
      <c r="Q932" s="72">
        <v>0</v>
      </c>
      <c r="R932" s="14">
        <v>0</v>
      </c>
      <c r="S932" s="14">
        <v>0</v>
      </c>
      <c r="T932" s="71">
        <v>0</v>
      </c>
      <c r="U932" s="72">
        <v>0</v>
      </c>
      <c r="V932" s="14">
        <v>0</v>
      </c>
      <c r="W932" s="70">
        <v>0</v>
      </c>
      <c r="X932" s="71">
        <v>0</v>
      </c>
      <c r="Y932" s="68"/>
    </row>
    <row r="933" spans="1:25" ht="13.5" hidden="1" outlineLevel="3" thickBot="1" x14ac:dyDescent="0.25">
      <c r="A933" s="219"/>
      <c r="B933" s="99">
        <v>810337</v>
      </c>
      <c r="C933" s="44" t="s">
        <v>45</v>
      </c>
      <c r="D933" s="45" t="s">
        <v>326</v>
      </c>
      <c r="E933" s="78">
        <v>0</v>
      </c>
      <c r="F933" s="79">
        <v>0</v>
      </c>
      <c r="G933" s="79">
        <v>0</v>
      </c>
      <c r="H933" s="77">
        <v>0</v>
      </c>
      <c r="I933" s="78">
        <v>0</v>
      </c>
      <c r="J933" s="79">
        <v>0</v>
      </c>
      <c r="K933" s="79">
        <v>0</v>
      </c>
      <c r="L933" s="77">
        <v>0</v>
      </c>
      <c r="M933" s="78">
        <v>0</v>
      </c>
      <c r="N933" s="79">
        <v>0</v>
      </c>
      <c r="O933" s="79">
        <v>0</v>
      </c>
      <c r="P933" s="77">
        <v>0</v>
      </c>
      <c r="Q933" s="78">
        <v>0</v>
      </c>
      <c r="R933" s="79">
        <v>0</v>
      </c>
      <c r="S933" s="79">
        <v>0</v>
      </c>
      <c r="T933" s="77">
        <v>0</v>
      </c>
      <c r="U933" s="78">
        <v>0</v>
      </c>
      <c r="V933" s="79">
        <v>0</v>
      </c>
      <c r="W933" s="76">
        <v>0</v>
      </c>
      <c r="X933" s="77">
        <v>0</v>
      </c>
      <c r="Y933" s="68"/>
    </row>
    <row r="934" spans="1:25" s="109" customFormat="1" outlineLevel="1" x14ac:dyDescent="0.2">
      <c r="A934" s="202">
        <v>810338</v>
      </c>
      <c r="B934" s="100">
        <v>810338</v>
      </c>
      <c r="C934" s="103" t="s">
        <v>364</v>
      </c>
      <c r="D934" s="104" t="s">
        <v>258</v>
      </c>
      <c r="E934" s="105">
        <v>51</v>
      </c>
      <c r="F934" s="106">
        <v>5</v>
      </c>
      <c r="G934" s="106">
        <v>19</v>
      </c>
      <c r="H934" s="107">
        <v>75</v>
      </c>
      <c r="I934" s="105">
        <v>51</v>
      </c>
      <c r="J934" s="106">
        <v>5</v>
      </c>
      <c r="K934" s="106">
        <v>19</v>
      </c>
      <c r="L934" s="107">
        <v>75</v>
      </c>
      <c r="M934" s="105">
        <v>51</v>
      </c>
      <c r="N934" s="106">
        <v>5</v>
      </c>
      <c r="O934" s="106">
        <v>19</v>
      </c>
      <c r="P934" s="107">
        <v>75</v>
      </c>
      <c r="Q934" s="105">
        <v>51</v>
      </c>
      <c r="R934" s="106">
        <v>5</v>
      </c>
      <c r="S934" s="106">
        <v>19</v>
      </c>
      <c r="T934" s="107">
        <v>75</v>
      </c>
      <c r="U934" s="105">
        <v>204</v>
      </c>
      <c r="V934" s="106">
        <v>20</v>
      </c>
      <c r="W934" s="106">
        <v>76</v>
      </c>
      <c r="X934" s="107">
        <v>300</v>
      </c>
      <c r="Y934" s="108"/>
    </row>
    <row r="935" spans="1:25" hidden="1" outlineLevel="2" x14ac:dyDescent="0.2">
      <c r="A935" s="203"/>
      <c r="B935" s="98">
        <v>810338</v>
      </c>
      <c r="C935" s="15" t="s">
        <v>262</v>
      </c>
      <c r="D935" s="61" t="s">
        <v>209</v>
      </c>
      <c r="E935" s="72">
        <v>0</v>
      </c>
      <c r="F935" s="14">
        <v>0</v>
      </c>
      <c r="G935" s="14">
        <v>0</v>
      </c>
      <c r="H935" s="71">
        <v>0</v>
      </c>
      <c r="I935" s="72">
        <v>0</v>
      </c>
      <c r="J935" s="14">
        <v>0</v>
      </c>
      <c r="K935" s="14">
        <v>0</v>
      </c>
      <c r="L935" s="71">
        <v>0</v>
      </c>
      <c r="M935" s="72">
        <v>0</v>
      </c>
      <c r="N935" s="14">
        <v>0</v>
      </c>
      <c r="O935" s="14">
        <v>0</v>
      </c>
      <c r="P935" s="71">
        <v>0</v>
      </c>
      <c r="Q935" s="72">
        <v>0</v>
      </c>
      <c r="R935" s="14">
        <v>0</v>
      </c>
      <c r="S935" s="14">
        <v>0</v>
      </c>
      <c r="T935" s="71">
        <v>0</v>
      </c>
      <c r="U935" s="72">
        <v>0</v>
      </c>
      <c r="V935" s="14">
        <v>0</v>
      </c>
      <c r="W935" s="70">
        <v>0</v>
      </c>
      <c r="X935" s="71">
        <v>0</v>
      </c>
      <c r="Y935" s="68"/>
    </row>
    <row r="936" spans="1:25" hidden="1" outlineLevel="2" x14ac:dyDescent="0.2">
      <c r="A936" s="203"/>
      <c r="B936" s="98">
        <v>810338</v>
      </c>
      <c r="C936" s="15" t="s">
        <v>259</v>
      </c>
      <c r="D936" s="61" t="s">
        <v>210</v>
      </c>
      <c r="E936" s="72">
        <v>0</v>
      </c>
      <c r="F936" s="14">
        <v>0</v>
      </c>
      <c r="G936" s="14">
        <v>0</v>
      </c>
      <c r="H936" s="71">
        <v>0</v>
      </c>
      <c r="I936" s="72">
        <v>0</v>
      </c>
      <c r="J936" s="14">
        <v>0</v>
      </c>
      <c r="K936" s="14">
        <v>0</v>
      </c>
      <c r="L936" s="71">
        <v>0</v>
      </c>
      <c r="M936" s="72">
        <v>0</v>
      </c>
      <c r="N936" s="14">
        <v>0</v>
      </c>
      <c r="O936" s="14">
        <v>0</v>
      </c>
      <c r="P936" s="71">
        <v>0</v>
      </c>
      <c r="Q936" s="72">
        <v>0</v>
      </c>
      <c r="R936" s="14">
        <v>0</v>
      </c>
      <c r="S936" s="14">
        <v>0</v>
      </c>
      <c r="T936" s="71">
        <v>0</v>
      </c>
      <c r="U936" s="72">
        <v>0</v>
      </c>
      <c r="V936" s="14">
        <v>0</v>
      </c>
      <c r="W936" s="70">
        <v>0</v>
      </c>
      <c r="X936" s="71">
        <v>0</v>
      </c>
      <c r="Y936" s="68"/>
    </row>
    <row r="937" spans="1:25" hidden="1" outlineLevel="2" x14ac:dyDescent="0.2">
      <c r="A937" s="203"/>
      <c r="B937" s="98">
        <v>810338</v>
      </c>
      <c r="C937" s="15" t="s">
        <v>261</v>
      </c>
      <c r="D937" s="38" t="s">
        <v>211</v>
      </c>
      <c r="E937" s="72">
        <v>0</v>
      </c>
      <c r="F937" s="14">
        <v>0</v>
      </c>
      <c r="G937" s="14">
        <v>0</v>
      </c>
      <c r="H937" s="71">
        <v>0</v>
      </c>
      <c r="I937" s="72">
        <v>0</v>
      </c>
      <c r="J937" s="14">
        <v>0</v>
      </c>
      <c r="K937" s="14">
        <v>0</v>
      </c>
      <c r="L937" s="71">
        <v>0</v>
      </c>
      <c r="M937" s="72">
        <v>0</v>
      </c>
      <c r="N937" s="14">
        <v>0</v>
      </c>
      <c r="O937" s="14">
        <v>0</v>
      </c>
      <c r="P937" s="71">
        <v>0</v>
      </c>
      <c r="Q937" s="72">
        <v>0</v>
      </c>
      <c r="R937" s="14">
        <v>0</v>
      </c>
      <c r="S937" s="14">
        <v>0</v>
      </c>
      <c r="T937" s="71">
        <v>0</v>
      </c>
      <c r="U937" s="72">
        <v>0</v>
      </c>
      <c r="V937" s="14">
        <v>0</v>
      </c>
      <c r="W937" s="70">
        <v>0</v>
      </c>
      <c r="X937" s="71">
        <v>0</v>
      </c>
      <c r="Y937" s="68"/>
    </row>
    <row r="938" spans="1:25" outlineLevel="2" x14ac:dyDescent="0.2">
      <c r="A938" s="203"/>
      <c r="B938" s="98">
        <v>810338</v>
      </c>
      <c r="C938" s="15" t="s">
        <v>260</v>
      </c>
      <c r="D938" s="38" t="s">
        <v>212</v>
      </c>
      <c r="E938" s="73">
        <v>51</v>
      </c>
      <c r="F938" s="74">
        <v>5</v>
      </c>
      <c r="G938" s="74">
        <v>19</v>
      </c>
      <c r="H938" s="71">
        <v>75</v>
      </c>
      <c r="I938" s="73">
        <v>51</v>
      </c>
      <c r="J938" s="74">
        <v>5</v>
      </c>
      <c r="K938" s="74">
        <v>19</v>
      </c>
      <c r="L938" s="71">
        <v>75</v>
      </c>
      <c r="M938" s="73">
        <v>51</v>
      </c>
      <c r="N938" s="74">
        <v>5</v>
      </c>
      <c r="O938" s="74">
        <v>19</v>
      </c>
      <c r="P938" s="71">
        <v>75</v>
      </c>
      <c r="Q938" s="73">
        <v>51</v>
      </c>
      <c r="R938" s="74">
        <v>5</v>
      </c>
      <c r="S938" s="74">
        <v>19</v>
      </c>
      <c r="T938" s="71">
        <v>75</v>
      </c>
      <c r="U938" s="73">
        <v>204</v>
      </c>
      <c r="V938" s="74">
        <v>20</v>
      </c>
      <c r="W938" s="74">
        <v>76</v>
      </c>
      <c r="X938" s="71">
        <v>300</v>
      </c>
      <c r="Y938" s="68"/>
    </row>
    <row r="939" spans="1:25" ht="13.5" outlineLevel="3" thickBot="1" x14ac:dyDescent="0.25">
      <c r="A939" s="203"/>
      <c r="B939" s="98">
        <v>810338</v>
      </c>
      <c r="C939" s="42" t="s">
        <v>44</v>
      </c>
      <c r="D939" s="38" t="s">
        <v>325</v>
      </c>
      <c r="E939" s="72">
        <v>51</v>
      </c>
      <c r="F939" s="14">
        <v>5</v>
      </c>
      <c r="G939" s="14">
        <v>19</v>
      </c>
      <c r="H939" s="71">
        <v>75</v>
      </c>
      <c r="I939" s="72">
        <v>51</v>
      </c>
      <c r="J939" s="14">
        <v>5</v>
      </c>
      <c r="K939" s="14">
        <v>19</v>
      </c>
      <c r="L939" s="71">
        <v>75</v>
      </c>
      <c r="M939" s="72">
        <v>51</v>
      </c>
      <c r="N939" s="14">
        <v>5</v>
      </c>
      <c r="O939" s="14">
        <v>19</v>
      </c>
      <c r="P939" s="71">
        <v>75</v>
      </c>
      <c r="Q939" s="72">
        <v>51</v>
      </c>
      <c r="R939" s="14">
        <v>5</v>
      </c>
      <c r="S939" s="14">
        <v>19</v>
      </c>
      <c r="T939" s="71">
        <v>75</v>
      </c>
      <c r="U939" s="72">
        <v>204</v>
      </c>
      <c r="V939" s="14">
        <v>20</v>
      </c>
      <c r="W939" s="70">
        <v>76</v>
      </c>
      <c r="X939" s="71">
        <v>300</v>
      </c>
      <c r="Y939" s="68"/>
    </row>
    <row r="940" spans="1:25" ht="13.5" hidden="1" outlineLevel="3" thickBot="1" x14ac:dyDescent="0.25">
      <c r="A940" s="219"/>
      <c r="B940" s="99">
        <v>810338</v>
      </c>
      <c r="C940" s="44" t="s">
        <v>45</v>
      </c>
      <c r="D940" s="45" t="s">
        <v>326</v>
      </c>
      <c r="E940" s="78">
        <v>0</v>
      </c>
      <c r="F940" s="79">
        <v>0</v>
      </c>
      <c r="G940" s="79">
        <v>0</v>
      </c>
      <c r="H940" s="77">
        <v>0</v>
      </c>
      <c r="I940" s="78">
        <v>0</v>
      </c>
      <c r="J940" s="79">
        <v>0</v>
      </c>
      <c r="K940" s="79">
        <v>0</v>
      </c>
      <c r="L940" s="77">
        <v>0</v>
      </c>
      <c r="M940" s="78">
        <v>0</v>
      </c>
      <c r="N940" s="79">
        <v>0</v>
      </c>
      <c r="O940" s="79">
        <v>0</v>
      </c>
      <c r="P940" s="77">
        <v>0</v>
      </c>
      <c r="Q940" s="78">
        <v>0</v>
      </c>
      <c r="R940" s="79">
        <v>0</v>
      </c>
      <c r="S940" s="79">
        <v>0</v>
      </c>
      <c r="T940" s="77">
        <v>0</v>
      </c>
      <c r="U940" s="78">
        <v>0</v>
      </c>
      <c r="V940" s="79">
        <v>0</v>
      </c>
      <c r="W940" s="76">
        <v>0</v>
      </c>
      <c r="X940" s="77">
        <v>0</v>
      </c>
      <c r="Y940" s="68"/>
    </row>
    <row r="941" spans="1:25" s="109" customFormat="1" ht="13.5" hidden="1" outlineLevel="1" collapsed="1" thickBot="1" x14ac:dyDescent="0.25">
      <c r="A941" s="202">
        <v>810341</v>
      </c>
      <c r="B941" s="100">
        <v>810341</v>
      </c>
      <c r="C941" s="103" t="s">
        <v>380</v>
      </c>
      <c r="D941" s="104" t="s">
        <v>258</v>
      </c>
      <c r="E941" s="105">
        <v>0</v>
      </c>
      <c r="F941" s="106">
        <v>0</v>
      </c>
      <c r="G941" s="106">
        <v>0</v>
      </c>
      <c r="H941" s="107">
        <v>0</v>
      </c>
      <c r="I941" s="105">
        <v>0</v>
      </c>
      <c r="J941" s="106">
        <v>0</v>
      </c>
      <c r="K941" s="106">
        <v>0</v>
      </c>
      <c r="L941" s="107">
        <v>0</v>
      </c>
      <c r="M941" s="105">
        <v>0</v>
      </c>
      <c r="N941" s="106">
        <v>0</v>
      </c>
      <c r="O941" s="106">
        <v>0</v>
      </c>
      <c r="P941" s="107">
        <v>0</v>
      </c>
      <c r="Q941" s="105">
        <v>0</v>
      </c>
      <c r="R941" s="106">
        <v>0</v>
      </c>
      <c r="S941" s="106">
        <v>0</v>
      </c>
      <c r="T941" s="107">
        <v>0</v>
      </c>
      <c r="U941" s="105">
        <v>0</v>
      </c>
      <c r="V941" s="106">
        <v>0</v>
      </c>
      <c r="W941" s="106">
        <v>0</v>
      </c>
      <c r="X941" s="107">
        <v>0</v>
      </c>
      <c r="Y941" s="108"/>
    </row>
    <row r="942" spans="1:25" ht="13.5" hidden="1" outlineLevel="2" thickBot="1" x14ac:dyDescent="0.25">
      <c r="A942" s="203"/>
      <c r="B942" s="98">
        <v>810341</v>
      </c>
      <c r="C942" s="15" t="s">
        <v>262</v>
      </c>
      <c r="D942" s="61" t="s">
        <v>209</v>
      </c>
      <c r="E942" s="72">
        <v>0</v>
      </c>
      <c r="F942" s="14">
        <v>0</v>
      </c>
      <c r="G942" s="14">
        <v>0</v>
      </c>
      <c r="H942" s="71">
        <v>0</v>
      </c>
      <c r="I942" s="72">
        <v>0</v>
      </c>
      <c r="J942" s="14">
        <v>0</v>
      </c>
      <c r="K942" s="14">
        <v>0</v>
      </c>
      <c r="L942" s="71">
        <v>0</v>
      </c>
      <c r="M942" s="72">
        <v>0</v>
      </c>
      <c r="N942" s="14">
        <v>0</v>
      </c>
      <c r="O942" s="14">
        <v>0</v>
      </c>
      <c r="P942" s="71">
        <v>0</v>
      </c>
      <c r="Q942" s="72">
        <v>0</v>
      </c>
      <c r="R942" s="14">
        <v>0</v>
      </c>
      <c r="S942" s="14">
        <v>0</v>
      </c>
      <c r="T942" s="71">
        <v>0</v>
      </c>
      <c r="U942" s="72">
        <v>0</v>
      </c>
      <c r="V942" s="14">
        <v>0</v>
      </c>
      <c r="W942" s="70">
        <v>0</v>
      </c>
      <c r="X942" s="71">
        <v>0</v>
      </c>
      <c r="Y942" s="68"/>
    </row>
    <row r="943" spans="1:25" ht="13.5" hidden="1" outlineLevel="2" thickBot="1" x14ac:dyDescent="0.25">
      <c r="A943" s="203"/>
      <c r="B943" s="98">
        <v>810341</v>
      </c>
      <c r="C943" s="15" t="s">
        <v>259</v>
      </c>
      <c r="D943" s="61" t="s">
        <v>210</v>
      </c>
      <c r="E943" s="72">
        <v>0</v>
      </c>
      <c r="F943" s="14">
        <v>0</v>
      </c>
      <c r="G943" s="14">
        <v>0</v>
      </c>
      <c r="H943" s="71">
        <v>0</v>
      </c>
      <c r="I943" s="72">
        <v>0</v>
      </c>
      <c r="J943" s="14">
        <v>0</v>
      </c>
      <c r="K943" s="14">
        <v>0</v>
      </c>
      <c r="L943" s="71">
        <v>0</v>
      </c>
      <c r="M943" s="72">
        <v>0</v>
      </c>
      <c r="N943" s="14">
        <v>0</v>
      </c>
      <c r="O943" s="14">
        <v>0</v>
      </c>
      <c r="P943" s="71">
        <v>0</v>
      </c>
      <c r="Q943" s="72">
        <v>0</v>
      </c>
      <c r="R943" s="14">
        <v>0</v>
      </c>
      <c r="S943" s="14">
        <v>0</v>
      </c>
      <c r="T943" s="71">
        <v>0</v>
      </c>
      <c r="U943" s="72">
        <v>0</v>
      </c>
      <c r="V943" s="14">
        <v>0</v>
      </c>
      <c r="W943" s="70">
        <v>0</v>
      </c>
      <c r="X943" s="71">
        <v>0</v>
      </c>
      <c r="Y943" s="68"/>
    </row>
    <row r="944" spans="1:25" ht="13.5" hidden="1" outlineLevel="2" thickBot="1" x14ac:dyDescent="0.25">
      <c r="A944" s="203"/>
      <c r="B944" s="98">
        <v>810341</v>
      </c>
      <c r="C944" s="15" t="s">
        <v>261</v>
      </c>
      <c r="D944" s="38" t="s">
        <v>211</v>
      </c>
      <c r="E944" s="72">
        <v>0</v>
      </c>
      <c r="F944" s="14">
        <v>0</v>
      </c>
      <c r="G944" s="14">
        <v>0</v>
      </c>
      <c r="H944" s="71">
        <v>0</v>
      </c>
      <c r="I944" s="72">
        <v>0</v>
      </c>
      <c r="J944" s="14">
        <v>0</v>
      </c>
      <c r="K944" s="14">
        <v>0</v>
      </c>
      <c r="L944" s="71">
        <v>0</v>
      </c>
      <c r="M944" s="72">
        <v>0</v>
      </c>
      <c r="N944" s="14">
        <v>0</v>
      </c>
      <c r="O944" s="14">
        <v>0</v>
      </c>
      <c r="P944" s="71">
        <v>0</v>
      </c>
      <c r="Q944" s="72">
        <v>0</v>
      </c>
      <c r="R944" s="14">
        <v>0</v>
      </c>
      <c r="S944" s="14">
        <v>0</v>
      </c>
      <c r="T944" s="71">
        <v>0</v>
      </c>
      <c r="U944" s="72">
        <v>0</v>
      </c>
      <c r="V944" s="14">
        <v>0</v>
      </c>
      <c r="W944" s="70">
        <v>0</v>
      </c>
      <c r="X944" s="71">
        <v>0</v>
      </c>
      <c r="Y944" s="68"/>
    </row>
    <row r="945" spans="1:25" ht="13.5" hidden="1" outlineLevel="2" thickBot="1" x14ac:dyDescent="0.25">
      <c r="A945" s="203"/>
      <c r="B945" s="98">
        <v>810341</v>
      </c>
      <c r="C945" s="15" t="s">
        <v>260</v>
      </c>
      <c r="D945" s="38" t="s">
        <v>212</v>
      </c>
      <c r="E945" s="73">
        <v>0</v>
      </c>
      <c r="F945" s="74">
        <v>0</v>
      </c>
      <c r="G945" s="74">
        <v>0</v>
      </c>
      <c r="H945" s="71">
        <v>0</v>
      </c>
      <c r="I945" s="73">
        <v>0</v>
      </c>
      <c r="J945" s="74">
        <v>0</v>
      </c>
      <c r="K945" s="74">
        <v>0</v>
      </c>
      <c r="L945" s="71">
        <v>0</v>
      </c>
      <c r="M945" s="73">
        <v>0</v>
      </c>
      <c r="N945" s="74">
        <v>0</v>
      </c>
      <c r="O945" s="74">
        <v>0</v>
      </c>
      <c r="P945" s="71">
        <v>0</v>
      </c>
      <c r="Q945" s="73">
        <v>0</v>
      </c>
      <c r="R945" s="74">
        <v>0</v>
      </c>
      <c r="S945" s="74">
        <v>0</v>
      </c>
      <c r="T945" s="71">
        <v>0</v>
      </c>
      <c r="U945" s="73">
        <v>0</v>
      </c>
      <c r="V945" s="74">
        <v>0</v>
      </c>
      <c r="W945" s="74">
        <v>0</v>
      </c>
      <c r="X945" s="71">
        <v>0</v>
      </c>
      <c r="Y945" s="68"/>
    </row>
    <row r="946" spans="1:25" ht="13.5" hidden="1" outlineLevel="3" thickBot="1" x14ac:dyDescent="0.25">
      <c r="A946" s="203"/>
      <c r="B946" s="98">
        <v>810341</v>
      </c>
      <c r="C946" s="42" t="s">
        <v>44</v>
      </c>
      <c r="D946" s="38" t="s">
        <v>325</v>
      </c>
      <c r="E946" s="72">
        <v>0</v>
      </c>
      <c r="F946" s="14">
        <v>0</v>
      </c>
      <c r="G946" s="14">
        <v>0</v>
      </c>
      <c r="H946" s="71">
        <v>0</v>
      </c>
      <c r="I946" s="72">
        <v>0</v>
      </c>
      <c r="J946" s="14">
        <v>0</v>
      </c>
      <c r="K946" s="14">
        <v>0</v>
      </c>
      <c r="L946" s="71">
        <v>0</v>
      </c>
      <c r="M946" s="72">
        <v>0</v>
      </c>
      <c r="N946" s="14">
        <v>0</v>
      </c>
      <c r="O946" s="14">
        <v>0</v>
      </c>
      <c r="P946" s="71">
        <v>0</v>
      </c>
      <c r="Q946" s="72">
        <v>0</v>
      </c>
      <c r="R946" s="14">
        <v>0</v>
      </c>
      <c r="S946" s="14">
        <v>0</v>
      </c>
      <c r="T946" s="71">
        <v>0</v>
      </c>
      <c r="U946" s="72">
        <v>0</v>
      </c>
      <c r="V946" s="14">
        <v>0</v>
      </c>
      <c r="W946" s="70">
        <v>0</v>
      </c>
      <c r="X946" s="71">
        <v>0</v>
      </c>
      <c r="Y946" s="68"/>
    </row>
    <row r="947" spans="1:25" ht="13.5" hidden="1" outlineLevel="3" thickBot="1" x14ac:dyDescent="0.25">
      <c r="A947" s="203"/>
      <c r="B947" s="99">
        <v>810341</v>
      </c>
      <c r="C947" s="44" t="s">
        <v>45</v>
      </c>
      <c r="D947" s="45" t="s">
        <v>326</v>
      </c>
      <c r="E947" s="78">
        <v>0</v>
      </c>
      <c r="F947" s="79">
        <v>0</v>
      </c>
      <c r="G947" s="79">
        <v>0</v>
      </c>
      <c r="H947" s="77">
        <v>0</v>
      </c>
      <c r="I947" s="78">
        <v>0</v>
      </c>
      <c r="J947" s="79">
        <v>0</v>
      </c>
      <c r="K947" s="79">
        <v>0</v>
      </c>
      <c r="L947" s="77">
        <v>0</v>
      </c>
      <c r="M947" s="78">
        <v>0</v>
      </c>
      <c r="N947" s="79">
        <v>0</v>
      </c>
      <c r="O947" s="79">
        <v>0</v>
      </c>
      <c r="P947" s="77">
        <v>0</v>
      </c>
      <c r="Q947" s="78">
        <v>0</v>
      </c>
      <c r="R947" s="79">
        <v>0</v>
      </c>
      <c r="S947" s="79">
        <v>0</v>
      </c>
      <c r="T947" s="77">
        <v>0</v>
      </c>
      <c r="U947" s="78">
        <v>0</v>
      </c>
      <c r="V947" s="79">
        <v>0</v>
      </c>
      <c r="W947" s="76">
        <v>0</v>
      </c>
      <c r="X947" s="77">
        <v>0</v>
      </c>
      <c r="Y947" s="68"/>
    </row>
    <row r="948" spans="1:25" s="109" customFormat="1" ht="13.5" hidden="1" outlineLevel="1" collapsed="1" thickBot="1" x14ac:dyDescent="0.25">
      <c r="A948" s="202">
        <v>810344</v>
      </c>
      <c r="B948" s="100">
        <v>810344</v>
      </c>
      <c r="C948" s="103" t="s">
        <v>381</v>
      </c>
      <c r="D948" s="104" t="s">
        <v>258</v>
      </c>
      <c r="E948" s="105">
        <v>0</v>
      </c>
      <c r="F948" s="106">
        <v>0</v>
      </c>
      <c r="G948" s="106">
        <v>0</v>
      </c>
      <c r="H948" s="107">
        <v>0</v>
      </c>
      <c r="I948" s="105">
        <v>0</v>
      </c>
      <c r="J948" s="106">
        <v>0</v>
      </c>
      <c r="K948" s="106">
        <v>0</v>
      </c>
      <c r="L948" s="107">
        <v>0</v>
      </c>
      <c r="M948" s="105">
        <v>0</v>
      </c>
      <c r="N948" s="106">
        <v>0</v>
      </c>
      <c r="O948" s="106">
        <v>0</v>
      </c>
      <c r="P948" s="107">
        <v>0</v>
      </c>
      <c r="Q948" s="105">
        <v>0</v>
      </c>
      <c r="R948" s="106">
        <v>0</v>
      </c>
      <c r="S948" s="106">
        <v>0</v>
      </c>
      <c r="T948" s="107">
        <v>0</v>
      </c>
      <c r="U948" s="105">
        <v>0</v>
      </c>
      <c r="V948" s="106">
        <v>0</v>
      </c>
      <c r="W948" s="106">
        <v>0</v>
      </c>
      <c r="X948" s="107">
        <v>0</v>
      </c>
      <c r="Y948" s="108"/>
    </row>
    <row r="949" spans="1:25" ht="13.5" hidden="1" outlineLevel="2" thickBot="1" x14ac:dyDescent="0.25">
      <c r="A949" s="203"/>
      <c r="B949" s="98">
        <v>810344</v>
      </c>
      <c r="C949" s="15" t="s">
        <v>262</v>
      </c>
      <c r="D949" s="61" t="s">
        <v>209</v>
      </c>
      <c r="E949" s="72">
        <v>0</v>
      </c>
      <c r="F949" s="14">
        <v>0</v>
      </c>
      <c r="G949" s="14">
        <v>0</v>
      </c>
      <c r="H949" s="71">
        <v>0</v>
      </c>
      <c r="I949" s="72">
        <v>0</v>
      </c>
      <c r="J949" s="14">
        <v>0</v>
      </c>
      <c r="K949" s="14">
        <v>0</v>
      </c>
      <c r="L949" s="71">
        <v>0</v>
      </c>
      <c r="M949" s="72">
        <v>0</v>
      </c>
      <c r="N949" s="14">
        <v>0</v>
      </c>
      <c r="O949" s="14">
        <v>0</v>
      </c>
      <c r="P949" s="71">
        <v>0</v>
      </c>
      <c r="Q949" s="72">
        <v>0</v>
      </c>
      <c r="R949" s="14">
        <v>0</v>
      </c>
      <c r="S949" s="14">
        <v>0</v>
      </c>
      <c r="T949" s="71">
        <v>0</v>
      </c>
      <c r="U949" s="72">
        <v>0</v>
      </c>
      <c r="V949" s="14">
        <v>0</v>
      </c>
      <c r="W949" s="70">
        <v>0</v>
      </c>
      <c r="X949" s="71">
        <v>0</v>
      </c>
      <c r="Y949" s="68"/>
    </row>
    <row r="950" spans="1:25" ht="13.5" hidden="1" outlineLevel="2" thickBot="1" x14ac:dyDescent="0.25">
      <c r="A950" s="203"/>
      <c r="B950" s="98">
        <v>810344</v>
      </c>
      <c r="C950" s="15" t="s">
        <v>259</v>
      </c>
      <c r="D950" s="61" t="s">
        <v>210</v>
      </c>
      <c r="E950" s="72">
        <v>0</v>
      </c>
      <c r="F950" s="14">
        <v>0</v>
      </c>
      <c r="G950" s="14">
        <v>0</v>
      </c>
      <c r="H950" s="71">
        <v>0</v>
      </c>
      <c r="I950" s="72">
        <v>0</v>
      </c>
      <c r="J950" s="14">
        <v>0</v>
      </c>
      <c r="K950" s="14">
        <v>0</v>
      </c>
      <c r="L950" s="71">
        <v>0</v>
      </c>
      <c r="M950" s="72">
        <v>0</v>
      </c>
      <c r="N950" s="14">
        <v>0</v>
      </c>
      <c r="O950" s="14">
        <v>0</v>
      </c>
      <c r="P950" s="71">
        <v>0</v>
      </c>
      <c r="Q950" s="72">
        <v>0</v>
      </c>
      <c r="R950" s="14">
        <v>0</v>
      </c>
      <c r="S950" s="14">
        <v>0</v>
      </c>
      <c r="T950" s="71">
        <v>0</v>
      </c>
      <c r="U950" s="72">
        <v>0</v>
      </c>
      <c r="V950" s="14">
        <v>0</v>
      </c>
      <c r="W950" s="70">
        <v>0</v>
      </c>
      <c r="X950" s="71">
        <v>0</v>
      </c>
      <c r="Y950" s="68"/>
    </row>
    <row r="951" spans="1:25" ht="13.5" hidden="1" outlineLevel="2" thickBot="1" x14ac:dyDescent="0.25">
      <c r="A951" s="203"/>
      <c r="B951" s="98">
        <v>810344</v>
      </c>
      <c r="C951" s="15" t="s">
        <v>261</v>
      </c>
      <c r="D951" s="38" t="s">
        <v>211</v>
      </c>
      <c r="E951" s="72">
        <v>0</v>
      </c>
      <c r="F951" s="14">
        <v>0</v>
      </c>
      <c r="G951" s="14">
        <v>0</v>
      </c>
      <c r="H951" s="71">
        <v>0</v>
      </c>
      <c r="I951" s="72">
        <v>0</v>
      </c>
      <c r="J951" s="14">
        <v>0</v>
      </c>
      <c r="K951" s="14">
        <v>0</v>
      </c>
      <c r="L951" s="71">
        <v>0</v>
      </c>
      <c r="M951" s="72">
        <v>0</v>
      </c>
      <c r="N951" s="14">
        <v>0</v>
      </c>
      <c r="O951" s="14">
        <v>0</v>
      </c>
      <c r="P951" s="71">
        <v>0</v>
      </c>
      <c r="Q951" s="72">
        <v>0</v>
      </c>
      <c r="R951" s="14">
        <v>0</v>
      </c>
      <c r="S951" s="14">
        <v>0</v>
      </c>
      <c r="T951" s="71">
        <v>0</v>
      </c>
      <c r="U951" s="72">
        <v>0</v>
      </c>
      <c r="V951" s="14">
        <v>0</v>
      </c>
      <c r="W951" s="70">
        <v>0</v>
      </c>
      <c r="X951" s="71">
        <v>0</v>
      </c>
      <c r="Y951" s="68"/>
    </row>
    <row r="952" spans="1:25" ht="13.5" hidden="1" outlineLevel="2" thickBot="1" x14ac:dyDescent="0.25">
      <c r="A952" s="203"/>
      <c r="B952" s="98">
        <v>810344</v>
      </c>
      <c r="C952" s="15" t="s">
        <v>260</v>
      </c>
      <c r="D952" s="38" t="s">
        <v>212</v>
      </c>
      <c r="E952" s="73">
        <v>0</v>
      </c>
      <c r="F952" s="74">
        <v>0</v>
      </c>
      <c r="G952" s="74">
        <v>0</v>
      </c>
      <c r="H952" s="71">
        <v>0</v>
      </c>
      <c r="I952" s="73">
        <v>0</v>
      </c>
      <c r="J952" s="74">
        <v>0</v>
      </c>
      <c r="K952" s="74">
        <v>0</v>
      </c>
      <c r="L952" s="71">
        <v>0</v>
      </c>
      <c r="M952" s="73">
        <v>0</v>
      </c>
      <c r="N952" s="74">
        <v>0</v>
      </c>
      <c r="O952" s="74">
        <v>0</v>
      </c>
      <c r="P952" s="71">
        <v>0</v>
      </c>
      <c r="Q952" s="73">
        <v>0</v>
      </c>
      <c r="R952" s="74">
        <v>0</v>
      </c>
      <c r="S952" s="74">
        <v>0</v>
      </c>
      <c r="T952" s="71">
        <v>0</v>
      </c>
      <c r="U952" s="73">
        <v>0</v>
      </c>
      <c r="V952" s="74">
        <v>0</v>
      </c>
      <c r="W952" s="74">
        <v>0</v>
      </c>
      <c r="X952" s="71">
        <v>0</v>
      </c>
      <c r="Y952" s="68"/>
    </row>
    <row r="953" spans="1:25" ht="13.5" hidden="1" outlineLevel="3" thickBot="1" x14ac:dyDescent="0.25">
      <c r="A953" s="203"/>
      <c r="B953" s="98">
        <v>810344</v>
      </c>
      <c r="C953" s="42" t="s">
        <v>44</v>
      </c>
      <c r="D953" s="38" t="s">
        <v>325</v>
      </c>
      <c r="E953" s="72">
        <v>0</v>
      </c>
      <c r="F953" s="14">
        <v>0</v>
      </c>
      <c r="G953" s="14">
        <v>0</v>
      </c>
      <c r="H953" s="71">
        <v>0</v>
      </c>
      <c r="I953" s="72">
        <v>0</v>
      </c>
      <c r="J953" s="14">
        <v>0</v>
      </c>
      <c r="K953" s="14">
        <v>0</v>
      </c>
      <c r="L953" s="71">
        <v>0</v>
      </c>
      <c r="M953" s="72">
        <v>0</v>
      </c>
      <c r="N953" s="14">
        <v>0</v>
      </c>
      <c r="O953" s="14">
        <v>0</v>
      </c>
      <c r="P953" s="71">
        <v>0</v>
      </c>
      <c r="Q953" s="72">
        <v>0</v>
      </c>
      <c r="R953" s="14">
        <v>0</v>
      </c>
      <c r="S953" s="14">
        <v>0</v>
      </c>
      <c r="T953" s="71">
        <v>0</v>
      </c>
      <c r="U953" s="72">
        <v>0</v>
      </c>
      <c r="V953" s="14">
        <v>0</v>
      </c>
      <c r="W953" s="70">
        <v>0</v>
      </c>
      <c r="X953" s="71">
        <v>0</v>
      </c>
      <c r="Y953" s="68"/>
    </row>
    <row r="954" spans="1:25" ht="13.5" hidden="1" outlineLevel="3" thickBot="1" x14ac:dyDescent="0.25">
      <c r="A954" s="203"/>
      <c r="B954" s="99">
        <v>810344</v>
      </c>
      <c r="C954" s="44" t="s">
        <v>45</v>
      </c>
      <c r="D954" s="45" t="s">
        <v>326</v>
      </c>
      <c r="E954" s="78">
        <v>0</v>
      </c>
      <c r="F954" s="79">
        <v>0</v>
      </c>
      <c r="G954" s="79">
        <v>0</v>
      </c>
      <c r="H954" s="77">
        <v>0</v>
      </c>
      <c r="I954" s="78">
        <v>0</v>
      </c>
      <c r="J954" s="79">
        <v>0</v>
      </c>
      <c r="K954" s="79">
        <v>0</v>
      </c>
      <c r="L954" s="77">
        <v>0</v>
      </c>
      <c r="M954" s="78">
        <v>0</v>
      </c>
      <c r="N954" s="79">
        <v>0</v>
      </c>
      <c r="O954" s="79">
        <v>0</v>
      </c>
      <c r="P954" s="77">
        <v>0</v>
      </c>
      <c r="Q954" s="78">
        <v>0</v>
      </c>
      <c r="R954" s="79">
        <v>0</v>
      </c>
      <c r="S954" s="79">
        <v>0</v>
      </c>
      <c r="T954" s="77">
        <v>0</v>
      </c>
      <c r="U954" s="78">
        <v>0</v>
      </c>
      <c r="V954" s="79">
        <v>0</v>
      </c>
      <c r="W954" s="76">
        <v>0</v>
      </c>
      <c r="X954" s="77">
        <v>0</v>
      </c>
      <c r="Y954" s="68"/>
    </row>
    <row r="955" spans="1:25" s="109" customFormat="1" ht="13.5" hidden="1" outlineLevel="1" collapsed="1" thickBot="1" x14ac:dyDescent="0.25">
      <c r="A955" s="202">
        <v>810347</v>
      </c>
      <c r="B955" s="100">
        <v>810347</v>
      </c>
      <c r="C955" s="103" t="s">
        <v>382</v>
      </c>
      <c r="D955" s="104" t="s">
        <v>258</v>
      </c>
      <c r="E955" s="105">
        <v>0</v>
      </c>
      <c r="F955" s="106">
        <v>0</v>
      </c>
      <c r="G955" s="106">
        <v>0</v>
      </c>
      <c r="H955" s="107">
        <v>0</v>
      </c>
      <c r="I955" s="105">
        <v>0</v>
      </c>
      <c r="J955" s="106">
        <v>0</v>
      </c>
      <c r="K955" s="106">
        <v>0</v>
      </c>
      <c r="L955" s="107">
        <v>0</v>
      </c>
      <c r="M955" s="105">
        <v>0</v>
      </c>
      <c r="N955" s="106">
        <v>0</v>
      </c>
      <c r="O955" s="106">
        <v>0</v>
      </c>
      <c r="P955" s="107">
        <v>0</v>
      </c>
      <c r="Q955" s="105">
        <v>0</v>
      </c>
      <c r="R955" s="106">
        <v>0</v>
      </c>
      <c r="S955" s="106">
        <v>0</v>
      </c>
      <c r="T955" s="107">
        <v>0</v>
      </c>
      <c r="U955" s="105">
        <v>0</v>
      </c>
      <c r="V955" s="106">
        <v>0</v>
      </c>
      <c r="W955" s="106">
        <v>0</v>
      </c>
      <c r="X955" s="107">
        <v>0</v>
      </c>
      <c r="Y955" s="108"/>
    </row>
    <row r="956" spans="1:25" ht="13.5" hidden="1" outlineLevel="2" thickBot="1" x14ac:dyDescent="0.25">
      <c r="A956" s="203"/>
      <c r="B956" s="98">
        <v>810347</v>
      </c>
      <c r="C956" s="15" t="s">
        <v>262</v>
      </c>
      <c r="D956" s="61" t="s">
        <v>209</v>
      </c>
      <c r="E956" s="72">
        <v>0</v>
      </c>
      <c r="F956" s="14">
        <v>0</v>
      </c>
      <c r="G956" s="14">
        <v>0</v>
      </c>
      <c r="H956" s="71">
        <v>0</v>
      </c>
      <c r="I956" s="72">
        <v>0</v>
      </c>
      <c r="J956" s="14">
        <v>0</v>
      </c>
      <c r="K956" s="14">
        <v>0</v>
      </c>
      <c r="L956" s="71">
        <v>0</v>
      </c>
      <c r="M956" s="72">
        <v>0</v>
      </c>
      <c r="N956" s="14">
        <v>0</v>
      </c>
      <c r="O956" s="14">
        <v>0</v>
      </c>
      <c r="P956" s="71">
        <v>0</v>
      </c>
      <c r="Q956" s="72">
        <v>0</v>
      </c>
      <c r="R956" s="14">
        <v>0</v>
      </c>
      <c r="S956" s="14">
        <v>0</v>
      </c>
      <c r="T956" s="71">
        <v>0</v>
      </c>
      <c r="U956" s="72">
        <v>0</v>
      </c>
      <c r="V956" s="14">
        <v>0</v>
      </c>
      <c r="W956" s="70">
        <v>0</v>
      </c>
      <c r="X956" s="71">
        <v>0</v>
      </c>
      <c r="Y956" s="68"/>
    </row>
    <row r="957" spans="1:25" ht="13.5" hidden="1" outlineLevel="2" thickBot="1" x14ac:dyDescent="0.25">
      <c r="A957" s="203"/>
      <c r="B957" s="98">
        <v>810347</v>
      </c>
      <c r="C957" s="15" t="s">
        <v>259</v>
      </c>
      <c r="D957" s="61" t="s">
        <v>210</v>
      </c>
      <c r="E957" s="72">
        <v>0</v>
      </c>
      <c r="F957" s="14">
        <v>0</v>
      </c>
      <c r="G957" s="14">
        <v>0</v>
      </c>
      <c r="H957" s="71">
        <v>0</v>
      </c>
      <c r="I957" s="72">
        <v>0</v>
      </c>
      <c r="J957" s="14">
        <v>0</v>
      </c>
      <c r="K957" s="14">
        <v>0</v>
      </c>
      <c r="L957" s="71">
        <v>0</v>
      </c>
      <c r="M957" s="72">
        <v>0</v>
      </c>
      <c r="N957" s="14">
        <v>0</v>
      </c>
      <c r="O957" s="14">
        <v>0</v>
      </c>
      <c r="P957" s="71">
        <v>0</v>
      </c>
      <c r="Q957" s="72">
        <v>0</v>
      </c>
      <c r="R957" s="14">
        <v>0</v>
      </c>
      <c r="S957" s="14">
        <v>0</v>
      </c>
      <c r="T957" s="71">
        <v>0</v>
      </c>
      <c r="U957" s="72">
        <v>0</v>
      </c>
      <c r="V957" s="14">
        <v>0</v>
      </c>
      <c r="W957" s="70">
        <v>0</v>
      </c>
      <c r="X957" s="71">
        <v>0</v>
      </c>
      <c r="Y957" s="68"/>
    </row>
    <row r="958" spans="1:25" ht="13.5" hidden="1" outlineLevel="2" thickBot="1" x14ac:dyDescent="0.25">
      <c r="A958" s="203"/>
      <c r="B958" s="98">
        <v>810347</v>
      </c>
      <c r="C958" s="15" t="s">
        <v>261</v>
      </c>
      <c r="D958" s="38" t="s">
        <v>211</v>
      </c>
      <c r="E958" s="72">
        <v>0</v>
      </c>
      <c r="F958" s="14">
        <v>0</v>
      </c>
      <c r="G958" s="14">
        <v>0</v>
      </c>
      <c r="H958" s="71">
        <v>0</v>
      </c>
      <c r="I958" s="72">
        <v>0</v>
      </c>
      <c r="J958" s="14">
        <v>0</v>
      </c>
      <c r="K958" s="14">
        <v>0</v>
      </c>
      <c r="L958" s="71">
        <v>0</v>
      </c>
      <c r="M958" s="72">
        <v>0</v>
      </c>
      <c r="N958" s="14">
        <v>0</v>
      </c>
      <c r="O958" s="14">
        <v>0</v>
      </c>
      <c r="P958" s="71">
        <v>0</v>
      </c>
      <c r="Q958" s="72">
        <v>0</v>
      </c>
      <c r="R958" s="14">
        <v>0</v>
      </c>
      <c r="S958" s="14">
        <v>0</v>
      </c>
      <c r="T958" s="71">
        <v>0</v>
      </c>
      <c r="U958" s="72">
        <v>0</v>
      </c>
      <c r="V958" s="14">
        <v>0</v>
      </c>
      <c r="W958" s="70">
        <v>0</v>
      </c>
      <c r="X958" s="71">
        <v>0</v>
      </c>
      <c r="Y958" s="68"/>
    </row>
    <row r="959" spans="1:25" ht="13.5" hidden="1" outlineLevel="2" thickBot="1" x14ac:dyDescent="0.25">
      <c r="A959" s="203"/>
      <c r="B959" s="98">
        <v>810347</v>
      </c>
      <c r="C959" s="15" t="s">
        <v>260</v>
      </c>
      <c r="D959" s="38" t="s">
        <v>212</v>
      </c>
      <c r="E959" s="73">
        <v>0</v>
      </c>
      <c r="F959" s="74">
        <v>0</v>
      </c>
      <c r="G959" s="74">
        <v>0</v>
      </c>
      <c r="H959" s="71">
        <v>0</v>
      </c>
      <c r="I959" s="73">
        <v>0</v>
      </c>
      <c r="J959" s="74">
        <v>0</v>
      </c>
      <c r="K959" s="74">
        <v>0</v>
      </c>
      <c r="L959" s="71">
        <v>0</v>
      </c>
      <c r="M959" s="73">
        <v>0</v>
      </c>
      <c r="N959" s="74">
        <v>0</v>
      </c>
      <c r="O959" s="74">
        <v>0</v>
      </c>
      <c r="P959" s="71">
        <v>0</v>
      </c>
      <c r="Q959" s="73">
        <v>0</v>
      </c>
      <c r="R959" s="74">
        <v>0</v>
      </c>
      <c r="S959" s="74">
        <v>0</v>
      </c>
      <c r="T959" s="71">
        <v>0</v>
      </c>
      <c r="U959" s="73">
        <v>0</v>
      </c>
      <c r="V959" s="74">
        <v>0</v>
      </c>
      <c r="W959" s="74">
        <v>0</v>
      </c>
      <c r="X959" s="71">
        <v>0</v>
      </c>
      <c r="Y959" s="68"/>
    </row>
    <row r="960" spans="1:25" ht="13.5" hidden="1" outlineLevel="3" thickBot="1" x14ac:dyDescent="0.25">
      <c r="A960" s="203"/>
      <c r="B960" s="98">
        <v>810347</v>
      </c>
      <c r="C960" s="42" t="s">
        <v>44</v>
      </c>
      <c r="D960" s="38" t="s">
        <v>325</v>
      </c>
      <c r="E960" s="72">
        <v>0</v>
      </c>
      <c r="F960" s="14">
        <v>0</v>
      </c>
      <c r="G960" s="14">
        <v>0</v>
      </c>
      <c r="H960" s="71">
        <v>0</v>
      </c>
      <c r="I960" s="72">
        <v>0</v>
      </c>
      <c r="J960" s="14">
        <v>0</v>
      </c>
      <c r="K960" s="14">
        <v>0</v>
      </c>
      <c r="L960" s="71">
        <v>0</v>
      </c>
      <c r="M960" s="72">
        <v>0</v>
      </c>
      <c r="N960" s="14">
        <v>0</v>
      </c>
      <c r="O960" s="14">
        <v>0</v>
      </c>
      <c r="P960" s="71">
        <v>0</v>
      </c>
      <c r="Q960" s="72">
        <v>0</v>
      </c>
      <c r="R960" s="14">
        <v>0</v>
      </c>
      <c r="S960" s="14">
        <v>0</v>
      </c>
      <c r="T960" s="71">
        <v>0</v>
      </c>
      <c r="U960" s="72">
        <v>0</v>
      </c>
      <c r="V960" s="14">
        <v>0</v>
      </c>
      <c r="W960" s="70">
        <v>0</v>
      </c>
      <c r="X960" s="71">
        <v>0</v>
      </c>
      <c r="Y960" s="68"/>
    </row>
    <row r="961" spans="1:25" ht="13.5" hidden="1" outlineLevel="3" thickBot="1" x14ac:dyDescent="0.25">
      <c r="A961" s="203"/>
      <c r="B961" s="99">
        <v>810347</v>
      </c>
      <c r="C961" s="44" t="s">
        <v>45</v>
      </c>
      <c r="D961" s="45" t="s">
        <v>326</v>
      </c>
      <c r="E961" s="78">
        <v>0</v>
      </c>
      <c r="F961" s="79">
        <v>0</v>
      </c>
      <c r="G961" s="79">
        <v>0</v>
      </c>
      <c r="H961" s="77">
        <v>0</v>
      </c>
      <c r="I961" s="78">
        <v>0</v>
      </c>
      <c r="J961" s="79">
        <v>0</v>
      </c>
      <c r="K961" s="79">
        <v>0</v>
      </c>
      <c r="L961" s="77">
        <v>0</v>
      </c>
      <c r="M961" s="78">
        <v>0</v>
      </c>
      <c r="N961" s="79">
        <v>0</v>
      </c>
      <c r="O961" s="79">
        <v>0</v>
      </c>
      <c r="P961" s="77">
        <v>0</v>
      </c>
      <c r="Q961" s="78">
        <v>0</v>
      </c>
      <c r="R961" s="79">
        <v>0</v>
      </c>
      <c r="S961" s="79">
        <v>0</v>
      </c>
      <c r="T961" s="77">
        <v>0</v>
      </c>
      <c r="U961" s="78">
        <v>0</v>
      </c>
      <c r="V961" s="79">
        <v>0</v>
      </c>
      <c r="W961" s="76">
        <v>0</v>
      </c>
      <c r="X961" s="77">
        <v>0</v>
      </c>
      <c r="Y961" s="68"/>
    </row>
    <row r="962" spans="1:25" ht="12.75" customHeight="1" thickBot="1" x14ac:dyDescent="0.25">
      <c r="A962" s="58"/>
      <c r="B962" s="96"/>
      <c r="C962" s="57" t="s">
        <v>37</v>
      </c>
      <c r="D962" s="53"/>
      <c r="E962" s="64">
        <v>187</v>
      </c>
      <c r="F962" s="65">
        <v>3</v>
      </c>
      <c r="G962" s="65">
        <v>549</v>
      </c>
      <c r="H962" s="67">
        <v>739</v>
      </c>
      <c r="I962" s="64">
        <v>174</v>
      </c>
      <c r="J962" s="65">
        <v>3</v>
      </c>
      <c r="K962" s="65">
        <v>511</v>
      </c>
      <c r="L962" s="67">
        <v>688</v>
      </c>
      <c r="M962" s="64">
        <v>170</v>
      </c>
      <c r="N962" s="65">
        <v>2</v>
      </c>
      <c r="O962" s="65">
        <v>490</v>
      </c>
      <c r="P962" s="67">
        <v>662</v>
      </c>
      <c r="Q962" s="64">
        <v>193</v>
      </c>
      <c r="R962" s="65">
        <v>3</v>
      </c>
      <c r="S962" s="65">
        <v>568</v>
      </c>
      <c r="T962" s="67">
        <v>764</v>
      </c>
      <c r="U962" s="64">
        <v>724</v>
      </c>
      <c r="V962" s="65">
        <v>11</v>
      </c>
      <c r="W962" s="65">
        <v>2118</v>
      </c>
      <c r="X962" s="67">
        <v>2853</v>
      </c>
      <c r="Y962" s="68"/>
    </row>
    <row r="963" spans="1:25" s="109" customFormat="1" outlineLevel="1" x14ac:dyDescent="0.2">
      <c r="A963" s="200">
        <v>810006</v>
      </c>
      <c r="B963" s="100">
        <v>810006</v>
      </c>
      <c r="C963" s="103" t="s">
        <v>162</v>
      </c>
      <c r="D963" s="104" t="s">
        <v>258</v>
      </c>
      <c r="E963" s="105">
        <v>126</v>
      </c>
      <c r="F963" s="106">
        <v>2</v>
      </c>
      <c r="G963" s="106">
        <v>339</v>
      </c>
      <c r="H963" s="107">
        <v>467</v>
      </c>
      <c r="I963" s="105">
        <v>118</v>
      </c>
      <c r="J963" s="106">
        <v>2</v>
      </c>
      <c r="K963" s="106">
        <v>316</v>
      </c>
      <c r="L963" s="107">
        <v>436</v>
      </c>
      <c r="M963" s="105">
        <v>116</v>
      </c>
      <c r="N963" s="106">
        <v>1</v>
      </c>
      <c r="O963" s="106">
        <v>304</v>
      </c>
      <c r="P963" s="107">
        <v>421</v>
      </c>
      <c r="Q963" s="105">
        <v>130</v>
      </c>
      <c r="R963" s="106">
        <v>2</v>
      </c>
      <c r="S963" s="106">
        <v>349</v>
      </c>
      <c r="T963" s="107">
        <v>481</v>
      </c>
      <c r="U963" s="105">
        <v>490</v>
      </c>
      <c r="V963" s="106">
        <v>7</v>
      </c>
      <c r="W963" s="106">
        <v>1308</v>
      </c>
      <c r="X963" s="107">
        <v>1805</v>
      </c>
      <c r="Y963" s="108"/>
    </row>
    <row r="964" spans="1:25" outlineLevel="2" x14ac:dyDescent="0.2">
      <c r="A964" s="201"/>
      <c r="B964" s="98">
        <v>810006</v>
      </c>
      <c r="C964" s="15" t="s">
        <v>262</v>
      </c>
      <c r="D964" s="38" t="s">
        <v>209</v>
      </c>
      <c r="E964" s="72">
        <v>99</v>
      </c>
      <c r="F964" s="14">
        <v>2</v>
      </c>
      <c r="G964" s="14">
        <v>297</v>
      </c>
      <c r="H964" s="71">
        <v>398</v>
      </c>
      <c r="I964" s="72">
        <v>91</v>
      </c>
      <c r="J964" s="14">
        <v>2</v>
      </c>
      <c r="K964" s="14">
        <v>274</v>
      </c>
      <c r="L964" s="71">
        <v>367</v>
      </c>
      <c r="M964" s="72">
        <v>89</v>
      </c>
      <c r="N964" s="14">
        <v>1</v>
      </c>
      <c r="O964" s="14">
        <v>262</v>
      </c>
      <c r="P964" s="71">
        <v>352</v>
      </c>
      <c r="Q964" s="72">
        <v>103</v>
      </c>
      <c r="R964" s="14">
        <v>2</v>
      </c>
      <c r="S964" s="14">
        <v>307</v>
      </c>
      <c r="T964" s="71">
        <v>412</v>
      </c>
      <c r="U964" s="72">
        <v>382</v>
      </c>
      <c r="V964" s="14">
        <v>7</v>
      </c>
      <c r="W964" s="70">
        <v>1140</v>
      </c>
      <c r="X964" s="71">
        <v>1529</v>
      </c>
      <c r="Y964" s="68"/>
    </row>
    <row r="965" spans="1:25" hidden="1" outlineLevel="2" x14ac:dyDescent="0.2">
      <c r="A965" s="201"/>
      <c r="B965" s="98">
        <v>810006</v>
      </c>
      <c r="C965" s="15" t="s">
        <v>259</v>
      </c>
      <c r="D965" s="38" t="s">
        <v>210</v>
      </c>
      <c r="E965" s="72">
        <v>0</v>
      </c>
      <c r="F965" s="14">
        <v>0</v>
      </c>
      <c r="G965" s="14">
        <v>0</v>
      </c>
      <c r="H965" s="71">
        <v>0</v>
      </c>
      <c r="I965" s="72">
        <v>0</v>
      </c>
      <c r="J965" s="14">
        <v>0</v>
      </c>
      <c r="K965" s="14">
        <v>0</v>
      </c>
      <c r="L965" s="71">
        <v>0</v>
      </c>
      <c r="M965" s="72">
        <v>0</v>
      </c>
      <c r="N965" s="14">
        <v>0</v>
      </c>
      <c r="O965" s="14">
        <v>0</v>
      </c>
      <c r="P965" s="71">
        <v>0</v>
      </c>
      <c r="Q965" s="72">
        <v>0</v>
      </c>
      <c r="R965" s="14">
        <v>0</v>
      </c>
      <c r="S965" s="14">
        <v>0</v>
      </c>
      <c r="T965" s="71">
        <v>0</v>
      </c>
      <c r="U965" s="72">
        <v>0</v>
      </c>
      <c r="V965" s="14">
        <v>0</v>
      </c>
      <c r="W965" s="70">
        <v>0</v>
      </c>
      <c r="X965" s="71">
        <v>0</v>
      </c>
      <c r="Y965" s="68"/>
    </row>
    <row r="966" spans="1:25" hidden="1" outlineLevel="2" x14ac:dyDescent="0.2">
      <c r="A966" s="201"/>
      <c r="B966" s="98">
        <v>810006</v>
      </c>
      <c r="C966" s="15" t="s">
        <v>261</v>
      </c>
      <c r="D966" s="38" t="s">
        <v>211</v>
      </c>
      <c r="E966" s="72">
        <v>0</v>
      </c>
      <c r="F966" s="14">
        <v>0</v>
      </c>
      <c r="G966" s="14">
        <v>0</v>
      </c>
      <c r="H966" s="71">
        <v>0</v>
      </c>
      <c r="I966" s="72">
        <v>0</v>
      </c>
      <c r="J966" s="14">
        <v>0</v>
      </c>
      <c r="K966" s="14">
        <v>0</v>
      </c>
      <c r="L966" s="71">
        <v>0</v>
      </c>
      <c r="M966" s="72">
        <v>0</v>
      </c>
      <c r="N966" s="14">
        <v>0</v>
      </c>
      <c r="O966" s="14">
        <v>0</v>
      </c>
      <c r="P966" s="71">
        <v>0</v>
      </c>
      <c r="Q966" s="72">
        <v>0</v>
      </c>
      <c r="R966" s="14">
        <v>0</v>
      </c>
      <c r="S966" s="14">
        <v>0</v>
      </c>
      <c r="T966" s="71">
        <v>0</v>
      </c>
      <c r="U966" s="72">
        <v>0</v>
      </c>
      <c r="V966" s="14">
        <v>0</v>
      </c>
      <c r="W966" s="70">
        <v>0</v>
      </c>
      <c r="X966" s="71">
        <v>0</v>
      </c>
      <c r="Y966" s="68"/>
    </row>
    <row r="967" spans="1:25" outlineLevel="2" x14ac:dyDescent="0.2">
      <c r="A967" s="201"/>
      <c r="B967" s="98">
        <v>810006</v>
      </c>
      <c r="C967" s="15" t="s">
        <v>260</v>
      </c>
      <c r="D967" s="38" t="s">
        <v>212</v>
      </c>
      <c r="E967" s="73">
        <v>27</v>
      </c>
      <c r="F967" s="74">
        <v>0</v>
      </c>
      <c r="G967" s="74">
        <v>42</v>
      </c>
      <c r="H967" s="71">
        <v>69</v>
      </c>
      <c r="I967" s="73">
        <v>27</v>
      </c>
      <c r="J967" s="74">
        <v>0</v>
      </c>
      <c r="K967" s="74">
        <v>42</v>
      </c>
      <c r="L967" s="71">
        <v>69</v>
      </c>
      <c r="M967" s="73">
        <v>27</v>
      </c>
      <c r="N967" s="74">
        <v>0</v>
      </c>
      <c r="O967" s="74">
        <v>42</v>
      </c>
      <c r="P967" s="71">
        <v>69</v>
      </c>
      <c r="Q967" s="73">
        <v>27</v>
      </c>
      <c r="R967" s="74">
        <v>0</v>
      </c>
      <c r="S967" s="74">
        <v>42</v>
      </c>
      <c r="T967" s="71">
        <v>69</v>
      </c>
      <c r="U967" s="73">
        <v>108</v>
      </c>
      <c r="V967" s="74">
        <v>0</v>
      </c>
      <c r="W967" s="74">
        <v>168</v>
      </c>
      <c r="X967" s="71">
        <v>276</v>
      </c>
      <c r="Y967" s="68"/>
    </row>
    <row r="968" spans="1:25" ht="13.5" outlineLevel="3" thickBot="1" x14ac:dyDescent="0.25">
      <c r="A968" s="201"/>
      <c r="B968" s="98">
        <v>810006</v>
      </c>
      <c r="C968" s="42" t="s">
        <v>44</v>
      </c>
      <c r="D968" s="38" t="s">
        <v>325</v>
      </c>
      <c r="E968" s="72">
        <v>27</v>
      </c>
      <c r="F968" s="14">
        <v>0</v>
      </c>
      <c r="G968" s="14">
        <v>42</v>
      </c>
      <c r="H968" s="71">
        <v>69</v>
      </c>
      <c r="I968" s="72">
        <v>27</v>
      </c>
      <c r="J968" s="14">
        <v>0</v>
      </c>
      <c r="K968" s="14">
        <v>42</v>
      </c>
      <c r="L968" s="71">
        <v>69</v>
      </c>
      <c r="M968" s="72">
        <v>27</v>
      </c>
      <c r="N968" s="14">
        <v>0</v>
      </c>
      <c r="O968" s="14">
        <v>42</v>
      </c>
      <c r="P968" s="71">
        <v>69</v>
      </c>
      <c r="Q968" s="72">
        <v>27</v>
      </c>
      <c r="R968" s="14">
        <v>0</v>
      </c>
      <c r="S968" s="14">
        <v>42</v>
      </c>
      <c r="T968" s="71">
        <v>69</v>
      </c>
      <c r="U968" s="72">
        <v>108</v>
      </c>
      <c r="V968" s="14">
        <v>0</v>
      </c>
      <c r="W968" s="70">
        <v>168</v>
      </c>
      <c r="X968" s="71">
        <v>276</v>
      </c>
      <c r="Y968" s="68"/>
    </row>
    <row r="969" spans="1:25" ht="13.5" hidden="1" outlineLevel="3" thickBot="1" x14ac:dyDescent="0.25">
      <c r="A969" s="217"/>
      <c r="B969" s="99">
        <v>810006</v>
      </c>
      <c r="C969" s="44" t="s">
        <v>45</v>
      </c>
      <c r="D969" s="45" t="s">
        <v>326</v>
      </c>
      <c r="E969" s="78">
        <v>0</v>
      </c>
      <c r="F969" s="79">
        <v>0</v>
      </c>
      <c r="G969" s="79">
        <v>0</v>
      </c>
      <c r="H969" s="77">
        <v>0</v>
      </c>
      <c r="I969" s="78">
        <v>0</v>
      </c>
      <c r="J969" s="79">
        <v>0</v>
      </c>
      <c r="K969" s="79">
        <v>0</v>
      </c>
      <c r="L969" s="77">
        <v>0</v>
      </c>
      <c r="M969" s="78">
        <v>0</v>
      </c>
      <c r="N969" s="79">
        <v>0</v>
      </c>
      <c r="O969" s="79">
        <v>0</v>
      </c>
      <c r="P969" s="77">
        <v>0</v>
      </c>
      <c r="Q969" s="78">
        <v>0</v>
      </c>
      <c r="R969" s="79">
        <v>0</v>
      </c>
      <c r="S969" s="79">
        <v>0</v>
      </c>
      <c r="T969" s="77">
        <v>0</v>
      </c>
      <c r="U969" s="78">
        <v>0</v>
      </c>
      <c r="V969" s="79">
        <v>0</v>
      </c>
      <c r="W969" s="76">
        <v>0</v>
      </c>
      <c r="X969" s="77">
        <v>0</v>
      </c>
      <c r="Y969" s="68"/>
    </row>
    <row r="970" spans="1:25" s="109" customFormat="1" ht="13.5" hidden="1" outlineLevel="1" collapsed="1" thickBot="1" x14ac:dyDescent="0.25">
      <c r="A970" s="202">
        <v>810151</v>
      </c>
      <c r="B970" s="100">
        <v>810151</v>
      </c>
      <c r="C970" s="103" t="s">
        <v>163</v>
      </c>
      <c r="D970" s="104" t="s">
        <v>258</v>
      </c>
      <c r="E970" s="105">
        <v>0</v>
      </c>
      <c r="F970" s="106">
        <v>0</v>
      </c>
      <c r="G970" s="106">
        <v>0</v>
      </c>
      <c r="H970" s="107">
        <v>0</v>
      </c>
      <c r="I970" s="105">
        <v>0</v>
      </c>
      <c r="J970" s="106">
        <v>0</v>
      </c>
      <c r="K970" s="106">
        <v>0</v>
      </c>
      <c r="L970" s="107">
        <v>0</v>
      </c>
      <c r="M970" s="105">
        <v>0</v>
      </c>
      <c r="N970" s="106">
        <v>0</v>
      </c>
      <c r="O970" s="106">
        <v>0</v>
      </c>
      <c r="P970" s="107">
        <v>0</v>
      </c>
      <c r="Q970" s="105">
        <v>0</v>
      </c>
      <c r="R970" s="106">
        <v>0</v>
      </c>
      <c r="S970" s="106">
        <v>0</v>
      </c>
      <c r="T970" s="107">
        <v>0</v>
      </c>
      <c r="U970" s="105">
        <v>0</v>
      </c>
      <c r="V970" s="106">
        <v>0</v>
      </c>
      <c r="W970" s="106">
        <v>0</v>
      </c>
      <c r="X970" s="107">
        <v>0</v>
      </c>
      <c r="Y970" s="108"/>
    </row>
    <row r="971" spans="1:25" ht="13.5" hidden="1" outlineLevel="2" thickBot="1" x14ac:dyDescent="0.25">
      <c r="A971" s="203"/>
      <c r="B971" s="98">
        <v>810151</v>
      </c>
      <c r="C971" s="15" t="s">
        <v>262</v>
      </c>
      <c r="D971" s="61" t="s">
        <v>209</v>
      </c>
      <c r="E971" s="72">
        <v>0</v>
      </c>
      <c r="F971" s="14">
        <v>0</v>
      </c>
      <c r="G971" s="14">
        <v>0</v>
      </c>
      <c r="H971" s="71">
        <v>0</v>
      </c>
      <c r="I971" s="72">
        <v>0</v>
      </c>
      <c r="J971" s="14">
        <v>0</v>
      </c>
      <c r="K971" s="14">
        <v>0</v>
      </c>
      <c r="L971" s="71">
        <v>0</v>
      </c>
      <c r="M971" s="72">
        <v>0</v>
      </c>
      <c r="N971" s="14">
        <v>0</v>
      </c>
      <c r="O971" s="14">
        <v>0</v>
      </c>
      <c r="P971" s="71">
        <v>0</v>
      </c>
      <c r="Q971" s="72">
        <v>0</v>
      </c>
      <c r="R971" s="14">
        <v>0</v>
      </c>
      <c r="S971" s="14">
        <v>0</v>
      </c>
      <c r="T971" s="71">
        <v>0</v>
      </c>
      <c r="U971" s="72">
        <v>0</v>
      </c>
      <c r="V971" s="14">
        <v>0</v>
      </c>
      <c r="W971" s="70">
        <v>0</v>
      </c>
      <c r="X971" s="71">
        <v>0</v>
      </c>
      <c r="Y971" s="68"/>
    </row>
    <row r="972" spans="1:25" ht="13.5" hidden="1" outlineLevel="2" thickBot="1" x14ac:dyDescent="0.25">
      <c r="A972" s="203"/>
      <c r="B972" s="98">
        <v>810151</v>
      </c>
      <c r="C972" s="15" t="s">
        <v>259</v>
      </c>
      <c r="D972" s="61" t="s">
        <v>210</v>
      </c>
      <c r="E972" s="72">
        <v>0</v>
      </c>
      <c r="F972" s="14">
        <v>0</v>
      </c>
      <c r="G972" s="14">
        <v>0</v>
      </c>
      <c r="H972" s="71">
        <v>0</v>
      </c>
      <c r="I972" s="72">
        <v>0</v>
      </c>
      <c r="J972" s="14">
        <v>0</v>
      </c>
      <c r="K972" s="14">
        <v>0</v>
      </c>
      <c r="L972" s="71">
        <v>0</v>
      </c>
      <c r="M972" s="72">
        <v>0</v>
      </c>
      <c r="N972" s="14">
        <v>0</v>
      </c>
      <c r="O972" s="14">
        <v>0</v>
      </c>
      <c r="P972" s="71">
        <v>0</v>
      </c>
      <c r="Q972" s="72">
        <v>0</v>
      </c>
      <c r="R972" s="14">
        <v>0</v>
      </c>
      <c r="S972" s="14">
        <v>0</v>
      </c>
      <c r="T972" s="71">
        <v>0</v>
      </c>
      <c r="U972" s="72">
        <v>0</v>
      </c>
      <c r="V972" s="14">
        <v>0</v>
      </c>
      <c r="W972" s="70">
        <v>0</v>
      </c>
      <c r="X972" s="71">
        <v>0</v>
      </c>
      <c r="Y972" s="68"/>
    </row>
    <row r="973" spans="1:25" ht="13.5" hidden="1" outlineLevel="2" thickBot="1" x14ac:dyDescent="0.25">
      <c r="A973" s="203"/>
      <c r="B973" s="98">
        <v>810151</v>
      </c>
      <c r="C973" s="15" t="s">
        <v>261</v>
      </c>
      <c r="D973" s="38" t="s">
        <v>211</v>
      </c>
      <c r="E973" s="72">
        <v>0</v>
      </c>
      <c r="F973" s="14">
        <v>0</v>
      </c>
      <c r="G973" s="14">
        <v>0</v>
      </c>
      <c r="H973" s="71">
        <v>0</v>
      </c>
      <c r="I973" s="72">
        <v>0</v>
      </c>
      <c r="J973" s="14">
        <v>0</v>
      </c>
      <c r="K973" s="14">
        <v>0</v>
      </c>
      <c r="L973" s="71">
        <v>0</v>
      </c>
      <c r="M973" s="72">
        <v>0</v>
      </c>
      <c r="N973" s="14">
        <v>0</v>
      </c>
      <c r="O973" s="14">
        <v>0</v>
      </c>
      <c r="P973" s="71">
        <v>0</v>
      </c>
      <c r="Q973" s="72">
        <v>0</v>
      </c>
      <c r="R973" s="14">
        <v>0</v>
      </c>
      <c r="S973" s="14">
        <v>0</v>
      </c>
      <c r="T973" s="71">
        <v>0</v>
      </c>
      <c r="U973" s="72">
        <v>0</v>
      </c>
      <c r="V973" s="14">
        <v>0</v>
      </c>
      <c r="W973" s="70">
        <v>0</v>
      </c>
      <c r="X973" s="71">
        <v>0</v>
      </c>
      <c r="Y973" s="68"/>
    </row>
    <row r="974" spans="1:25" ht="13.5" hidden="1" outlineLevel="2" thickBot="1" x14ac:dyDescent="0.25">
      <c r="A974" s="203"/>
      <c r="B974" s="98">
        <v>810151</v>
      </c>
      <c r="C974" s="15" t="s">
        <v>260</v>
      </c>
      <c r="D974" s="38" t="s">
        <v>212</v>
      </c>
      <c r="E974" s="73">
        <v>0</v>
      </c>
      <c r="F974" s="74">
        <v>0</v>
      </c>
      <c r="G974" s="74">
        <v>0</v>
      </c>
      <c r="H974" s="71">
        <v>0</v>
      </c>
      <c r="I974" s="73">
        <v>0</v>
      </c>
      <c r="J974" s="74">
        <v>0</v>
      </c>
      <c r="K974" s="74">
        <v>0</v>
      </c>
      <c r="L974" s="71">
        <v>0</v>
      </c>
      <c r="M974" s="73">
        <v>0</v>
      </c>
      <c r="N974" s="74">
        <v>0</v>
      </c>
      <c r="O974" s="74">
        <v>0</v>
      </c>
      <c r="P974" s="71">
        <v>0</v>
      </c>
      <c r="Q974" s="73">
        <v>0</v>
      </c>
      <c r="R974" s="74">
        <v>0</v>
      </c>
      <c r="S974" s="74">
        <v>0</v>
      </c>
      <c r="T974" s="71">
        <v>0</v>
      </c>
      <c r="U974" s="73">
        <v>0</v>
      </c>
      <c r="V974" s="74">
        <v>0</v>
      </c>
      <c r="W974" s="74">
        <v>0</v>
      </c>
      <c r="X974" s="71">
        <v>0</v>
      </c>
      <c r="Y974" s="68"/>
    </row>
    <row r="975" spans="1:25" ht="13.5" hidden="1" outlineLevel="3" thickBot="1" x14ac:dyDescent="0.25">
      <c r="A975" s="203"/>
      <c r="B975" s="98">
        <v>810151</v>
      </c>
      <c r="C975" s="42" t="s">
        <v>44</v>
      </c>
      <c r="D975" s="38" t="s">
        <v>325</v>
      </c>
      <c r="E975" s="72">
        <v>0</v>
      </c>
      <c r="F975" s="14">
        <v>0</v>
      </c>
      <c r="G975" s="14">
        <v>0</v>
      </c>
      <c r="H975" s="71">
        <v>0</v>
      </c>
      <c r="I975" s="72">
        <v>0</v>
      </c>
      <c r="J975" s="14">
        <v>0</v>
      </c>
      <c r="K975" s="14">
        <v>0</v>
      </c>
      <c r="L975" s="71">
        <v>0</v>
      </c>
      <c r="M975" s="72">
        <v>0</v>
      </c>
      <c r="N975" s="14">
        <v>0</v>
      </c>
      <c r="O975" s="14">
        <v>0</v>
      </c>
      <c r="P975" s="71">
        <v>0</v>
      </c>
      <c r="Q975" s="72">
        <v>0</v>
      </c>
      <c r="R975" s="14">
        <v>0</v>
      </c>
      <c r="S975" s="14">
        <v>0</v>
      </c>
      <c r="T975" s="71">
        <v>0</v>
      </c>
      <c r="U975" s="72">
        <v>0</v>
      </c>
      <c r="V975" s="14">
        <v>0</v>
      </c>
      <c r="W975" s="70">
        <v>0</v>
      </c>
      <c r="X975" s="71">
        <v>0</v>
      </c>
      <c r="Y975" s="68"/>
    </row>
    <row r="976" spans="1:25" ht="13.5" hidden="1" outlineLevel="3" thickBot="1" x14ac:dyDescent="0.25">
      <c r="A976" s="219"/>
      <c r="B976" s="99">
        <v>810151</v>
      </c>
      <c r="C976" s="44" t="s">
        <v>45</v>
      </c>
      <c r="D976" s="45" t="s">
        <v>326</v>
      </c>
      <c r="E976" s="78">
        <v>0</v>
      </c>
      <c r="F976" s="79">
        <v>0</v>
      </c>
      <c r="G976" s="79">
        <v>0</v>
      </c>
      <c r="H976" s="77">
        <v>0</v>
      </c>
      <c r="I976" s="78">
        <v>0</v>
      </c>
      <c r="J976" s="79">
        <v>0</v>
      </c>
      <c r="K976" s="79">
        <v>0</v>
      </c>
      <c r="L976" s="77">
        <v>0</v>
      </c>
      <c r="M976" s="78">
        <v>0</v>
      </c>
      <c r="N976" s="79">
        <v>0</v>
      </c>
      <c r="O976" s="79">
        <v>0</v>
      </c>
      <c r="P976" s="77">
        <v>0</v>
      </c>
      <c r="Q976" s="78">
        <v>0</v>
      </c>
      <c r="R976" s="79">
        <v>0</v>
      </c>
      <c r="S976" s="79">
        <v>0</v>
      </c>
      <c r="T976" s="77">
        <v>0</v>
      </c>
      <c r="U976" s="78">
        <v>0</v>
      </c>
      <c r="V976" s="79">
        <v>0</v>
      </c>
      <c r="W976" s="76">
        <v>0</v>
      </c>
      <c r="X976" s="77">
        <v>0</v>
      </c>
      <c r="Y976" s="68"/>
    </row>
    <row r="977" spans="1:25" s="109" customFormat="1" outlineLevel="1" x14ac:dyDescent="0.2">
      <c r="A977" s="200">
        <v>810152</v>
      </c>
      <c r="B977" s="100">
        <v>810152</v>
      </c>
      <c r="C977" s="103" t="s">
        <v>164</v>
      </c>
      <c r="D977" s="104" t="s">
        <v>258</v>
      </c>
      <c r="E977" s="105">
        <v>61</v>
      </c>
      <c r="F977" s="106">
        <v>1</v>
      </c>
      <c r="G977" s="106">
        <v>210</v>
      </c>
      <c r="H977" s="107">
        <v>272</v>
      </c>
      <c r="I977" s="105">
        <v>56</v>
      </c>
      <c r="J977" s="106">
        <v>1</v>
      </c>
      <c r="K977" s="106">
        <v>195</v>
      </c>
      <c r="L977" s="107">
        <v>252</v>
      </c>
      <c r="M977" s="105">
        <v>54</v>
      </c>
      <c r="N977" s="106">
        <v>1</v>
      </c>
      <c r="O977" s="106">
        <v>186</v>
      </c>
      <c r="P977" s="107">
        <v>241</v>
      </c>
      <c r="Q977" s="105">
        <v>63</v>
      </c>
      <c r="R977" s="106">
        <v>1</v>
      </c>
      <c r="S977" s="106">
        <v>219</v>
      </c>
      <c r="T977" s="107">
        <v>283</v>
      </c>
      <c r="U977" s="105">
        <v>234</v>
      </c>
      <c r="V977" s="106">
        <v>4</v>
      </c>
      <c r="W977" s="106">
        <v>810</v>
      </c>
      <c r="X977" s="107">
        <v>1048</v>
      </c>
      <c r="Y977" s="108"/>
    </row>
    <row r="978" spans="1:25" ht="13.5" outlineLevel="2" thickBot="1" x14ac:dyDescent="0.25">
      <c r="A978" s="201"/>
      <c r="B978" s="98">
        <v>810152</v>
      </c>
      <c r="C978" s="15" t="s">
        <v>262</v>
      </c>
      <c r="D978" s="38" t="s">
        <v>209</v>
      </c>
      <c r="E978" s="72">
        <v>61</v>
      </c>
      <c r="F978" s="14">
        <v>1</v>
      </c>
      <c r="G978" s="14">
        <v>210</v>
      </c>
      <c r="H978" s="71">
        <v>272</v>
      </c>
      <c r="I978" s="72">
        <v>56</v>
      </c>
      <c r="J978" s="14">
        <v>1</v>
      </c>
      <c r="K978" s="14">
        <v>195</v>
      </c>
      <c r="L978" s="71">
        <v>252</v>
      </c>
      <c r="M978" s="72">
        <v>54</v>
      </c>
      <c r="N978" s="14">
        <v>1</v>
      </c>
      <c r="O978" s="14">
        <v>186</v>
      </c>
      <c r="P978" s="71">
        <v>241</v>
      </c>
      <c r="Q978" s="72">
        <v>63</v>
      </c>
      <c r="R978" s="14">
        <v>1</v>
      </c>
      <c r="S978" s="14">
        <v>219</v>
      </c>
      <c r="T978" s="71">
        <v>283</v>
      </c>
      <c r="U978" s="72">
        <v>234</v>
      </c>
      <c r="V978" s="14">
        <v>4</v>
      </c>
      <c r="W978" s="70">
        <v>810</v>
      </c>
      <c r="X978" s="71">
        <v>1048</v>
      </c>
      <c r="Y978" s="68"/>
    </row>
    <row r="979" spans="1:25" ht="13.5" hidden="1" outlineLevel="2" thickBot="1" x14ac:dyDescent="0.25">
      <c r="A979" s="201"/>
      <c r="B979" s="98">
        <v>810152</v>
      </c>
      <c r="C979" s="15" t="s">
        <v>259</v>
      </c>
      <c r="D979" s="38" t="s">
        <v>210</v>
      </c>
      <c r="E979" s="72">
        <v>0</v>
      </c>
      <c r="F979" s="14">
        <v>0</v>
      </c>
      <c r="G979" s="14">
        <v>0</v>
      </c>
      <c r="H979" s="71">
        <v>0</v>
      </c>
      <c r="I979" s="72">
        <v>0</v>
      </c>
      <c r="J979" s="14">
        <v>0</v>
      </c>
      <c r="K979" s="14">
        <v>0</v>
      </c>
      <c r="L979" s="71">
        <v>0</v>
      </c>
      <c r="M979" s="72">
        <v>0</v>
      </c>
      <c r="N979" s="14">
        <v>0</v>
      </c>
      <c r="O979" s="14">
        <v>0</v>
      </c>
      <c r="P979" s="71">
        <v>0</v>
      </c>
      <c r="Q979" s="72">
        <v>0</v>
      </c>
      <c r="R979" s="14">
        <v>0</v>
      </c>
      <c r="S979" s="14">
        <v>0</v>
      </c>
      <c r="T979" s="71">
        <v>0</v>
      </c>
      <c r="U979" s="72">
        <v>0</v>
      </c>
      <c r="V979" s="14">
        <v>0</v>
      </c>
      <c r="W979" s="70">
        <v>0</v>
      </c>
      <c r="X979" s="71">
        <v>0</v>
      </c>
      <c r="Y979" s="68"/>
    </row>
    <row r="980" spans="1:25" ht="13.5" hidden="1" outlineLevel="2" thickBot="1" x14ac:dyDescent="0.25">
      <c r="A980" s="201"/>
      <c r="B980" s="98">
        <v>810152</v>
      </c>
      <c r="C980" s="15" t="s">
        <v>261</v>
      </c>
      <c r="D980" s="38" t="s">
        <v>211</v>
      </c>
      <c r="E980" s="72">
        <v>0</v>
      </c>
      <c r="F980" s="14">
        <v>0</v>
      </c>
      <c r="G980" s="14">
        <v>0</v>
      </c>
      <c r="H980" s="71">
        <v>0</v>
      </c>
      <c r="I980" s="72">
        <v>0</v>
      </c>
      <c r="J980" s="14">
        <v>0</v>
      </c>
      <c r="K980" s="14">
        <v>0</v>
      </c>
      <c r="L980" s="71">
        <v>0</v>
      </c>
      <c r="M980" s="72">
        <v>0</v>
      </c>
      <c r="N980" s="14">
        <v>0</v>
      </c>
      <c r="O980" s="14">
        <v>0</v>
      </c>
      <c r="P980" s="71">
        <v>0</v>
      </c>
      <c r="Q980" s="72">
        <v>0</v>
      </c>
      <c r="R980" s="14">
        <v>0</v>
      </c>
      <c r="S980" s="14">
        <v>0</v>
      </c>
      <c r="T980" s="71">
        <v>0</v>
      </c>
      <c r="U980" s="72">
        <v>0</v>
      </c>
      <c r="V980" s="14">
        <v>0</v>
      </c>
      <c r="W980" s="70">
        <v>0</v>
      </c>
      <c r="X980" s="71">
        <v>0</v>
      </c>
      <c r="Y980" s="68"/>
    </row>
    <row r="981" spans="1:25" ht="13.5" hidden="1" outlineLevel="2" collapsed="1" thickBot="1" x14ac:dyDescent="0.25">
      <c r="A981" s="201"/>
      <c r="B981" s="98">
        <v>810152</v>
      </c>
      <c r="C981" s="15" t="s">
        <v>260</v>
      </c>
      <c r="D981" s="38" t="s">
        <v>212</v>
      </c>
      <c r="E981" s="73">
        <v>0</v>
      </c>
      <c r="F981" s="74">
        <v>0</v>
      </c>
      <c r="G981" s="74">
        <v>0</v>
      </c>
      <c r="H981" s="71">
        <v>0</v>
      </c>
      <c r="I981" s="73">
        <v>0</v>
      </c>
      <c r="J981" s="74">
        <v>0</v>
      </c>
      <c r="K981" s="74">
        <v>0</v>
      </c>
      <c r="L981" s="71">
        <v>0</v>
      </c>
      <c r="M981" s="73">
        <v>0</v>
      </c>
      <c r="N981" s="74">
        <v>0</v>
      </c>
      <c r="O981" s="74">
        <v>0</v>
      </c>
      <c r="P981" s="71">
        <v>0</v>
      </c>
      <c r="Q981" s="73">
        <v>0</v>
      </c>
      <c r="R981" s="74">
        <v>0</v>
      </c>
      <c r="S981" s="74">
        <v>0</v>
      </c>
      <c r="T981" s="71">
        <v>0</v>
      </c>
      <c r="U981" s="73">
        <v>0</v>
      </c>
      <c r="V981" s="74">
        <v>0</v>
      </c>
      <c r="W981" s="74">
        <v>0</v>
      </c>
      <c r="X981" s="71">
        <v>0</v>
      </c>
      <c r="Y981" s="68"/>
    </row>
    <row r="982" spans="1:25" ht="13.5" hidden="1" outlineLevel="3" thickBot="1" x14ac:dyDescent="0.25">
      <c r="A982" s="201"/>
      <c r="B982" s="98">
        <v>810152</v>
      </c>
      <c r="C982" s="42" t="s">
        <v>44</v>
      </c>
      <c r="D982" s="38" t="s">
        <v>325</v>
      </c>
      <c r="E982" s="72">
        <v>0</v>
      </c>
      <c r="F982" s="14">
        <v>0</v>
      </c>
      <c r="G982" s="14">
        <v>0</v>
      </c>
      <c r="H982" s="71">
        <v>0</v>
      </c>
      <c r="I982" s="72">
        <v>0</v>
      </c>
      <c r="J982" s="14">
        <v>0</v>
      </c>
      <c r="K982" s="14">
        <v>0</v>
      </c>
      <c r="L982" s="71">
        <v>0</v>
      </c>
      <c r="M982" s="72">
        <v>0</v>
      </c>
      <c r="N982" s="14">
        <v>0</v>
      </c>
      <c r="O982" s="14">
        <v>0</v>
      </c>
      <c r="P982" s="71">
        <v>0</v>
      </c>
      <c r="Q982" s="72">
        <v>0</v>
      </c>
      <c r="R982" s="14">
        <v>0</v>
      </c>
      <c r="S982" s="14">
        <v>0</v>
      </c>
      <c r="T982" s="71">
        <v>0</v>
      </c>
      <c r="U982" s="72">
        <v>0</v>
      </c>
      <c r="V982" s="14">
        <v>0</v>
      </c>
      <c r="W982" s="70">
        <v>0</v>
      </c>
      <c r="X982" s="71">
        <v>0</v>
      </c>
      <c r="Y982" s="68"/>
    </row>
    <row r="983" spans="1:25" ht="13.5" hidden="1" outlineLevel="3" thickBot="1" x14ac:dyDescent="0.25">
      <c r="A983" s="217"/>
      <c r="B983" s="99">
        <v>810152</v>
      </c>
      <c r="C983" s="44" t="s">
        <v>45</v>
      </c>
      <c r="D983" s="45" t="s">
        <v>326</v>
      </c>
      <c r="E983" s="78">
        <v>0</v>
      </c>
      <c r="F983" s="79">
        <v>0</v>
      </c>
      <c r="G983" s="79">
        <v>0</v>
      </c>
      <c r="H983" s="77">
        <v>0</v>
      </c>
      <c r="I983" s="78">
        <v>0</v>
      </c>
      <c r="J983" s="79">
        <v>0</v>
      </c>
      <c r="K983" s="79">
        <v>0</v>
      </c>
      <c r="L983" s="77">
        <v>0</v>
      </c>
      <c r="M983" s="78">
        <v>0</v>
      </c>
      <c r="N983" s="79">
        <v>0</v>
      </c>
      <c r="O983" s="79">
        <v>0</v>
      </c>
      <c r="P983" s="77">
        <v>0</v>
      </c>
      <c r="Q983" s="78">
        <v>0</v>
      </c>
      <c r="R983" s="79">
        <v>0</v>
      </c>
      <c r="S983" s="79">
        <v>0</v>
      </c>
      <c r="T983" s="77">
        <v>0</v>
      </c>
      <c r="U983" s="78">
        <v>0</v>
      </c>
      <c r="V983" s="79">
        <v>0</v>
      </c>
      <c r="W983" s="76">
        <v>0</v>
      </c>
      <c r="X983" s="77">
        <v>0</v>
      </c>
      <c r="Y983" s="68"/>
    </row>
    <row r="984" spans="1:25" s="109" customFormat="1" ht="13.5" hidden="1" outlineLevel="1" collapsed="1" thickBot="1" x14ac:dyDescent="0.25">
      <c r="A984" s="202">
        <v>810166</v>
      </c>
      <c r="B984" s="100">
        <v>810166</v>
      </c>
      <c r="C984" s="103" t="s">
        <v>38</v>
      </c>
      <c r="D984" s="104" t="s">
        <v>258</v>
      </c>
      <c r="E984" s="105">
        <v>0</v>
      </c>
      <c r="F984" s="106">
        <v>0</v>
      </c>
      <c r="G984" s="106">
        <v>0</v>
      </c>
      <c r="H984" s="107">
        <v>0</v>
      </c>
      <c r="I984" s="105">
        <v>0</v>
      </c>
      <c r="J984" s="106">
        <v>0</v>
      </c>
      <c r="K984" s="106">
        <v>0</v>
      </c>
      <c r="L984" s="107">
        <v>0</v>
      </c>
      <c r="M984" s="105">
        <v>0</v>
      </c>
      <c r="N984" s="106">
        <v>0</v>
      </c>
      <c r="O984" s="106">
        <v>0</v>
      </c>
      <c r="P984" s="107">
        <v>0</v>
      </c>
      <c r="Q984" s="105">
        <v>0</v>
      </c>
      <c r="R984" s="106">
        <v>0</v>
      </c>
      <c r="S984" s="106">
        <v>0</v>
      </c>
      <c r="T984" s="107">
        <v>0</v>
      </c>
      <c r="U984" s="105">
        <v>0</v>
      </c>
      <c r="V984" s="106">
        <v>0</v>
      </c>
      <c r="W984" s="106">
        <v>0</v>
      </c>
      <c r="X984" s="107">
        <v>0</v>
      </c>
      <c r="Y984" s="108"/>
    </row>
    <row r="985" spans="1:25" ht="13.5" hidden="1" outlineLevel="2" thickBot="1" x14ac:dyDescent="0.25">
      <c r="A985" s="203"/>
      <c r="B985" s="98">
        <v>810166</v>
      </c>
      <c r="C985" s="15" t="s">
        <v>262</v>
      </c>
      <c r="D985" s="61" t="s">
        <v>209</v>
      </c>
      <c r="E985" s="72">
        <v>0</v>
      </c>
      <c r="F985" s="14">
        <v>0</v>
      </c>
      <c r="G985" s="14">
        <v>0</v>
      </c>
      <c r="H985" s="71">
        <v>0</v>
      </c>
      <c r="I985" s="72">
        <v>0</v>
      </c>
      <c r="J985" s="14">
        <v>0</v>
      </c>
      <c r="K985" s="14">
        <v>0</v>
      </c>
      <c r="L985" s="71">
        <v>0</v>
      </c>
      <c r="M985" s="72">
        <v>0</v>
      </c>
      <c r="N985" s="14">
        <v>0</v>
      </c>
      <c r="O985" s="14">
        <v>0</v>
      </c>
      <c r="P985" s="71">
        <v>0</v>
      </c>
      <c r="Q985" s="72">
        <v>0</v>
      </c>
      <c r="R985" s="14">
        <v>0</v>
      </c>
      <c r="S985" s="14">
        <v>0</v>
      </c>
      <c r="T985" s="71">
        <v>0</v>
      </c>
      <c r="U985" s="72">
        <v>0</v>
      </c>
      <c r="V985" s="14">
        <v>0</v>
      </c>
      <c r="W985" s="70">
        <v>0</v>
      </c>
      <c r="X985" s="71">
        <v>0</v>
      </c>
      <c r="Y985" s="68"/>
    </row>
    <row r="986" spans="1:25" ht="13.5" hidden="1" outlineLevel="2" thickBot="1" x14ac:dyDescent="0.25">
      <c r="A986" s="203"/>
      <c r="B986" s="98">
        <v>810166</v>
      </c>
      <c r="C986" s="15" t="s">
        <v>259</v>
      </c>
      <c r="D986" s="61" t="s">
        <v>210</v>
      </c>
      <c r="E986" s="72">
        <v>0</v>
      </c>
      <c r="F986" s="14">
        <v>0</v>
      </c>
      <c r="G986" s="14">
        <v>0</v>
      </c>
      <c r="H986" s="71">
        <v>0</v>
      </c>
      <c r="I986" s="72">
        <v>0</v>
      </c>
      <c r="J986" s="14">
        <v>0</v>
      </c>
      <c r="K986" s="14">
        <v>0</v>
      </c>
      <c r="L986" s="71">
        <v>0</v>
      </c>
      <c r="M986" s="72">
        <v>0</v>
      </c>
      <c r="N986" s="14">
        <v>0</v>
      </c>
      <c r="O986" s="14">
        <v>0</v>
      </c>
      <c r="P986" s="71">
        <v>0</v>
      </c>
      <c r="Q986" s="72">
        <v>0</v>
      </c>
      <c r="R986" s="14">
        <v>0</v>
      </c>
      <c r="S986" s="14">
        <v>0</v>
      </c>
      <c r="T986" s="71">
        <v>0</v>
      </c>
      <c r="U986" s="72">
        <v>0</v>
      </c>
      <c r="V986" s="14">
        <v>0</v>
      </c>
      <c r="W986" s="70">
        <v>0</v>
      </c>
      <c r="X986" s="71">
        <v>0</v>
      </c>
      <c r="Y986" s="68"/>
    </row>
    <row r="987" spans="1:25" ht="13.5" hidden="1" outlineLevel="2" thickBot="1" x14ac:dyDescent="0.25">
      <c r="A987" s="203"/>
      <c r="B987" s="98">
        <v>810166</v>
      </c>
      <c r="C987" s="15" t="s">
        <v>261</v>
      </c>
      <c r="D987" s="38" t="s">
        <v>211</v>
      </c>
      <c r="E987" s="72">
        <v>0</v>
      </c>
      <c r="F987" s="14">
        <v>0</v>
      </c>
      <c r="G987" s="14">
        <v>0</v>
      </c>
      <c r="H987" s="71">
        <v>0</v>
      </c>
      <c r="I987" s="72">
        <v>0</v>
      </c>
      <c r="J987" s="14">
        <v>0</v>
      </c>
      <c r="K987" s="14">
        <v>0</v>
      </c>
      <c r="L987" s="71">
        <v>0</v>
      </c>
      <c r="M987" s="72">
        <v>0</v>
      </c>
      <c r="N987" s="14">
        <v>0</v>
      </c>
      <c r="O987" s="14">
        <v>0</v>
      </c>
      <c r="P987" s="71">
        <v>0</v>
      </c>
      <c r="Q987" s="72">
        <v>0</v>
      </c>
      <c r="R987" s="14">
        <v>0</v>
      </c>
      <c r="S987" s="14">
        <v>0</v>
      </c>
      <c r="T987" s="71">
        <v>0</v>
      </c>
      <c r="U987" s="72">
        <v>0</v>
      </c>
      <c r="V987" s="14">
        <v>0</v>
      </c>
      <c r="W987" s="70">
        <v>0</v>
      </c>
      <c r="X987" s="71">
        <v>0</v>
      </c>
      <c r="Y987" s="68"/>
    </row>
    <row r="988" spans="1:25" ht="13.5" hidden="1" outlineLevel="2" thickBot="1" x14ac:dyDescent="0.25">
      <c r="A988" s="203"/>
      <c r="B988" s="98">
        <v>810166</v>
      </c>
      <c r="C988" s="15" t="s">
        <v>260</v>
      </c>
      <c r="D988" s="38" t="s">
        <v>212</v>
      </c>
      <c r="E988" s="73">
        <v>0</v>
      </c>
      <c r="F988" s="74">
        <v>0</v>
      </c>
      <c r="G988" s="74">
        <v>0</v>
      </c>
      <c r="H988" s="71">
        <v>0</v>
      </c>
      <c r="I988" s="73">
        <v>0</v>
      </c>
      <c r="J988" s="74">
        <v>0</v>
      </c>
      <c r="K988" s="74">
        <v>0</v>
      </c>
      <c r="L988" s="71">
        <v>0</v>
      </c>
      <c r="M988" s="73">
        <v>0</v>
      </c>
      <c r="N988" s="74">
        <v>0</v>
      </c>
      <c r="O988" s="74">
        <v>0</v>
      </c>
      <c r="P988" s="71">
        <v>0</v>
      </c>
      <c r="Q988" s="73">
        <v>0</v>
      </c>
      <c r="R988" s="74">
        <v>0</v>
      </c>
      <c r="S988" s="74">
        <v>0</v>
      </c>
      <c r="T988" s="71">
        <v>0</v>
      </c>
      <c r="U988" s="73">
        <v>0</v>
      </c>
      <c r="V988" s="74">
        <v>0</v>
      </c>
      <c r="W988" s="74">
        <v>0</v>
      </c>
      <c r="X988" s="71">
        <v>0</v>
      </c>
      <c r="Y988" s="68"/>
    </row>
    <row r="989" spans="1:25" ht="13.5" hidden="1" outlineLevel="3" thickBot="1" x14ac:dyDescent="0.25">
      <c r="A989" s="203"/>
      <c r="B989" s="98">
        <v>810166</v>
      </c>
      <c r="C989" s="42" t="s">
        <v>44</v>
      </c>
      <c r="D989" s="38" t="s">
        <v>325</v>
      </c>
      <c r="E989" s="72">
        <v>0</v>
      </c>
      <c r="F989" s="14">
        <v>0</v>
      </c>
      <c r="G989" s="14">
        <v>0</v>
      </c>
      <c r="H989" s="71">
        <v>0</v>
      </c>
      <c r="I989" s="72">
        <v>0</v>
      </c>
      <c r="J989" s="14">
        <v>0</v>
      </c>
      <c r="K989" s="14">
        <v>0</v>
      </c>
      <c r="L989" s="71">
        <v>0</v>
      </c>
      <c r="M989" s="72">
        <v>0</v>
      </c>
      <c r="N989" s="14">
        <v>0</v>
      </c>
      <c r="O989" s="14">
        <v>0</v>
      </c>
      <c r="P989" s="71">
        <v>0</v>
      </c>
      <c r="Q989" s="72">
        <v>0</v>
      </c>
      <c r="R989" s="14">
        <v>0</v>
      </c>
      <c r="S989" s="14">
        <v>0</v>
      </c>
      <c r="T989" s="71">
        <v>0</v>
      </c>
      <c r="U989" s="72">
        <v>0</v>
      </c>
      <c r="V989" s="14">
        <v>0</v>
      </c>
      <c r="W989" s="70">
        <v>0</v>
      </c>
      <c r="X989" s="71">
        <v>0</v>
      </c>
      <c r="Y989" s="68"/>
    </row>
    <row r="990" spans="1:25" ht="13.5" hidden="1" outlineLevel="3" thickBot="1" x14ac:dyDescent="0.25">
      <c r="A990" s="219"/>
      <c r="B990" s="99">
        <v>810166</v>
      </c>
      <c r="C990" s="44" t="s">
        <v>45</v>
      </c>
      <c r="D990" s="45" t="s">
        <v>326</v>
      </c>
      <c r="E990" s="78">
        <v>0</v>
      </c>
      <c r="F990" s="79">
        <v>0</v>
      </c>
      <c r="G990" s="79">
        <v>0</v>
      </c>
      <c r="H990" s="77">
        <v>0</v>
      </c>
      <c r="I990" s="78">
        <v>0</v>
      </c>
      <c r="J990" s="79">
        <v>0</v>
      </c>
      <c r="K990" s="79">
        <v>0</v>
      </c>
      <c r="L990" s="77">
        <v>0</v>
      </c>
      <c r="M990" s="78">
        <v>0</v>
      </c>
      <c r="N990" s="79">
        <v>0</v>
      </c>
      <c r="O990" s="79">
        <v>0</v>
      </c>
      <c r="P990" s="77">
        <v>0</v>
      </c>
      <c r="Q990" s="78">
        <v>0</v>
      </c>
      <c r="R990" s="79">
        <v>0</v>
      </c>
      <c r="S990" s="79">
        <v>0</v>
      </c>
      <c r="T990" s="77">
        <v>0</v>
      </c>
      <c r="U990" s="78">
        <v>0</v>
      </c>
      <c r="V990" s="79">
        <v>0</v>
      </c>
      <c r="W990" s="76">
        <v>0</v>
      </c>
      <c r="X990" s="77">
        <v>0</v>
      </c>
      <c r="Y990" s="68"/>
    </row>
    <row r="991" spans="1:25" s="109" customFormat="1" ht="13.5" hidden="1" outlineLevel="1" collapsed="1" thickBot="1" x14ac:dyDescent="0.25">
      <c r="A991" s="200">
        <v>810169</v>
      </c>
      <c r="B991" s="100">
        <v>810169</v>
      </c>
      <c r="C991" s="103" t="s">
        <v>15</v>
      </c>
      <c r="D991" s="104" t="s">
        <v>258</v>
      </c>
      <c r="E991" s="105">
        <v>0</v>
      </c>
      <c r="F991" s="106">
        <v>0</v>
      </c>
      <c r="G991" s="106">
        <v>0</v>
      </c>
      <c r="H991" s="107">
        <v>0</v>
      </c>
      <c r="I991" s="105">
        <v>0</v>
      </c>
      <c r="J991" s="106">
        <v>0</v>
      </c>
      <c r="K991" s="106">
        <v>0</v>
      </c>
      <c r="L991" s="107">
        <v>0</v>
      </c>
      <c r="M991" s="105">
        <v>0</v>
      </c>
      <c r="N991" s="106">
        <v>0</v>
      </c>
      <c r="O991" s="106">
        <v>0</v>
      </c>
      <c r="P991" s="107">
        <v>0</v>
      </c>
      <c r="Q991" s="105">
        <v>0</v>
      </c>
      <c r="R991" s="106">
        <v>0</v>
      </c>
      <c r="S991" s="106">
        <v>0</v>
      </c>
      <c r="T991" s="107">
        <v>0</v>
      </c>
      <c r="U991" s="105">
        <v>0</v>
      </c>
      <c r="V991" s="106">
        <v>0</v>
      </c>
      <c r="W991" s="106">
        <v>0</v>
      </c>
      <c r="X991" s="107">
        <v>0</v>
      </c>
      <c r="Y991" s="108"/>
    </row>
    <row r="992" spans="1:25" ht="13.5" hidden="1" outlineLevel="2" thickBot="1" x14ac:dyDescent="0.25">
      <c r="A992" s="201"/>
      <c r="B992" s="98">
        <v>810169</v>
      </c>
      <c r="C992" s="15" t="s">
        <v>262</v>
      </c>
      <c r="D992" s="38" t="s">
        <v>209</v>
      </c>
      <c r="E992" s="72">
        <v>0</v>
      </c>
      <c r="F992" s="14">
        <v>0</v>
      </c>
      <c r="G992" s="14">
        <v>0</v>
      </c>
      <c r="H992" s="71">
        <v>0</v>
      </c>
      <c r="I992" s="72">
        <v>0</v>
      </c>
      <c r="J992" s="14">
        <v>0</v>
      </c>
      <c r="K992" s="14">
        <v>0</v>
      </c>
      <c r="L992" s="71">
        <v>0</v>
      </c>
      <c r="M992" s="72">
        <v>0</v>
      </c>
      <c r="N992" s="14">
        <v>0</v>
      </c>
      <c r="O992" s="14">
        <v>0</v>
      </c>
      <c r="P992" s="71">
        <v>0</v>
      </c>
      <c r="Q992" s="72">
        <v>0</v>
      </c>
      <c r="R992" s="14">
        <v>0</v>
      </c>
      <c r="S992" s="14">
        <v>0</v>
      </c>
      <c r="T992" s="71">
        <v>0</v>
      </c>
      <c r="U992" s="72">
        <v>0</v>
      </c>
      <c r="V992" s="14">
        <v>0</v>
      </c>
      <c r="W992" s="70">
        <v>0</v>
      </c>
      <c r="X992" s="71">
        <v>0</v>
      </c>
      <c r="Y992" s="68"/>
    </row>
    <row r="993" spans="1:25" ht="13.5" hidden="1" outlineLevel="2" thickBot="1" x14ac:dyDescent="0.25">
      <c r="A993" s="201"/>
      <c r="B993" s="98">
        <v>810169</v>
      </c>
      <c r="C993" s="15" t="s">
        <v>259</v>
      </c>
      <c r="D993" s="38" t="s">
        <v>210</v>
      </c>
      <c r="E993" s="72">
        <v>0</v>
      </c>
      <c r="F993" s="14">
        <v>0</v>
      </c>
      <c r="G993" s="14">
        <v>0</v>
      </c>
      <c r="H993" s="71">
        <v>0</v>
      </c>
      <c r="I993" s="72">
        <v>0</v>
      </c>
      <c r="J993" s="14">
        <v>0</v>
      </c>
      <c r="K993" s="14">
        <v>0</v>
      </c>
      <c r="L993" s="71">
        <v>0</v>
      </c>
      <c r="M993" s="72">
        <v>0</v>
      </c>
      <c r="N993" s="14">
        <v>0</v>
      </c>
      <c r="O993" s="14">
        <v>0</v>
      </c>
      <c r="P993" s="71">
        <v>0</v>
      </c>
      <c r="Q993" s="72">
        <v>0</v>
      </c>
      <c r="R993" s="14">
        <v>0</v>
      </c>
      <c r="S993" s="14">
        <v>0</v>
      </c>
      <c r="T993" s="71">
        <v>0</v>
      </c>
      <c r="U993" s="72">
        <v>0</v>
      </c>
      <c r="V993" s="14">
        <v>0</v>
      </c>
      <c r="W993" s="70">
        <v>0</v>
      </c>
      <c r="X993" s="71">
        <v>0</v>
      </c>
      <c r="Y993" s="68"/>
    </row>
    <row r="994" spans="1:25" ht="13.5" hidden="1" outlineLevel="2" thickBot="1" x14ac:dyDescent="0.25">
      <c r="A994" s="201"/>
      <c r="B994" s="98">
        <v>810169</v>
      </c>
      <c r="C994" s="15" t="s">
        <v>261</v>
      </c>
      <c r="D994" s="38" t="s">
        <v>211</v>
      </c>
      <c r="E994" s="72">
        <v>0</v>
      </c>
      <c r="F994" s="14">
        <v>0</v>
      </c>
      <c r="G994" s="14">
        <v>0</v>
      </c>
      <c r="H994" s="71">
        <v>0</v>
      </c>
      <c r="I994" s="72">
        <v>0</v>
      </c>
      <c r="J994" s="14">
        <v>0</v>
      </c>
      <c r="K994" s="14">
        <v>0</v>
      </c>
      <c r="L994" s="71">
        <v>0</v>
      </c>
      <c r="M994" s="72">
        <v>0</v>
      </c>
      <c r="N994" s="14">
        <v>0</v>
      </c>
      <c r="O994" s="14">
        <v>0</v>
      </c>
      <c r="P994" s="71">
        <v>0</v>
      </c>
      <c r="Q994" s="72">
        <v>0</v>
      </c>
      <c r="R994" s="14">
        <v>0</v>
      </c>
      <c r="S994" s="14">
        <v>0</v>
      </c>
      <c r="T994" s="71">
        <v>0</v>
      </c>
      <c r="U994" s="72">
        <v>0</v>
      </c>
      <c r="V994" s="14">
        <v>0</v>
      </c>
      <c r="W994" s="70">
        <v>0</v>
      </c>
      <c r="X994" s="71">
        <v>0</v>
      </c>
      <c r="Y994" s="68"/>
    </row>
    <row r="995" spans="1:25" ht="13.5" hidden="1" outlineLevel="2" thickBot="1" x14ac:dyDescent="0.25">
      <c r="A995" s="201"/>
      <c r="B995" s="98">
        <v>810169</v>
      </c>
      <c r="C995" s="15" t="s">
        <v>260</v>
      </c>
      <c r="D995" s="38" t="s">
        <v>212</v>
      </c>
      <c r="E995" s="73">
        <v>0</v>
      </c>
      <c r="F995" s="74">
        <v>0</v>
      </c>
      <c r="G995" s="74">
        <v>0</v>
      </c>
      <c r="H995" s="71">
        <v>0</v>
      </c>
      <c r="I995" s="73">
        <v>0</v>
      </c>
      <c r="J995" s="74">
        <v>0</v>
      </c>
      <c r="K995" s="74">
        <v>0</v>
      </c>
      <c r="L995" s="71">
        <v>0</v>
      </c>
      <c r="M995" s="73">
        <v>0</v>
      </c>
      <c r="N995" s="74">
        <v>0</v>
      </c>
      <c r="O995" s="74">
        <v>0</v>
      </c>
      <c r="P995" s="71">
        <v>0</v>
      </c>
      <c r="Q995" s="73">
        <v>0</v>
      </c>
      <c r="R995" s="74">
        <v>0</v>
      </c>
      <c r="S995" s="74">
        <v>0</v>
      </c>
      <c r="T995" s="71">
        <v>0</v>
      </c>
      <c r="U995" s="73">
        <v>0</v>
      </c>
      <c r="V995" s="74">
        <v>0</v>
      </c>
      <c r="W995" s="74">
        <v>0</v>
      </c>
      <c r="X995" s="71">
        <v>0</v>
      </c>
      <c r="Y995" s="68"/>
    </row>
    <row r="996" spans="1:25" ht="13.5" hidden="1" outlineLevel="3" thickBot="1" x14ac:dyDescent="0.25">
      <c r="A996" s="201"/>
      <c r="B996" s="98">
        <v>810169</v>
      </c>
      <c r="C996" s="42" t="s">
        <v>44</v>
      </c>
      <c r="D996" s="38" t="s">
        <v>325</v>
      </c>
      <c r="E996" s="72">
        <v>0</v>
      </c>
      <c r="F996" s="14">
        <v>0</v>
      </c>
      <c r="G996" s="14">
        <v>0</v>
      </c>
      <c r="H996" s="71">
        <v>0</v>
      </c>
      <c r="I996" s="72">
        <v>0</v>
      </c>
      <c r="J996" s="14">
        <v>0</v>
      </c>
      <c r="K996" s="14">
        <v>0</v>
      </c>
      <c r="L996" s="71">
        <v>0</v>
      </c>
      <c r="M996" s="72">
        <v>0</v>
      </c>
      <c r="N996" s="14">
        <v>0</v>
      </c>
      <c r="O996" s="14">
        <v>0</v>
      </c>
      <c r="P996" s="71">
        <v>0</v>
      </c>
      <c r="Q996" s="72">
        <v>0</v>
      </c>
      <c r="R996" s="14">
        <v>0</v>
      </c>
      <c r="S996" s="14">
        <v>0</v>
      </c>
      <c r="T996" s="71">
        <v>0</v>
      </c>
      <c r="U996" s="72">
        <v>0</v>
      </c>
      <c r="V996" s="14">
        <v>0</v>
      </c>
      <c r="W996" s="70">
        <v>0</v>
      </c>
      <c r="X996" s="71">
        <v>0</v>
      </c>
      <c r="Y996" s="68"/>
    </row>
    <row r="997" spans="1:25" ht="13.5" hidden="1" outlineLevel="3" thickBot="1" x14ac:dyDescent="0.25">
      <c r="A997" s="217"/>
      <c r="B997" s="99">
        <v>810169</v>
      </c>
      <c r="C997" s="44" t="s">
        <v>45</v>
      </c>
      <c r="D997" s="45" t="s">
        <v>326</v>
      </c>
      <c r="E997" s="78">
        <v>0</v>
      </c>
      <c r="F997" s="79">
        <v>0</v>
      </c>
      <c r="G997" s="79">
        <v>0</v>
      </c>
      <c r="H997" s="77">
        <v>0</v>
      </c>
      <c r="I997" s="78">
        <v>0</v>
      </c>
      <c r="J997" s="79">
        <v>0</v>
      </c>
      <c r="K997" s="79">
        <v>0</v>
      </c>
      <c r="L997" s="77">
        <v>0</v>
      </c>
      <c r="M997" s="78">
        <v>0</v>
      </c>
      <c r="N997" s="79">
        <v>0</v>
      </c>
      <c r="O997" s="79">
        <v>0</v>
      </c>
      <c r="P997" s="77">
        <v>0</v>
      </c>
      <c r="Q997" s="78">
        <v>0</v>
      </c>
      <c r="R997" s="79">
        <v>0</v>
      </c>
      <c r="S997" s="79">
        <v>0</v>
      </c>
      <c r="T997" s="77">
        <v>0</v>
      </c>
      <c r="U997" s="78">
        <v>0</v>
      </c>
      <c r="V997" s="79">
        <v>0</v>
      </c>
      <c r="W997" s="76">
        <v>0</v>
      </c>
      <c r="X997" s="77">
        <v>0</v>
      </c>
      <c r="Y997" s="68"/>
    </row>
    <row r="998" spans="1:25" ht="12.75" customHeight="1" thickBot="1" x14ac:dyDescent="0.25">
      <c r="A998" s="58"/>
      <c r="B998" s="96"/>
      <c r="C998" s="57" t="s">
        <v>39</v>
      </c>
      <c r="D998" s="53"/>
      <c r="E998" s="64">
        <v>10</v>
      </c>
      <c r="F998" s="65">
        <v>309</v>
      </c>
      <c r="G998" s="66">
        <v>0</v>
      </c>
      <c r="H998" s="67">
        <v>319</v>
      </c>
      <c r="I998" s="64">
        <v>9</v>
      </c>
      <c r="J998" s="65">
        <v>285</v>
      </c>
      <c r="K998" s="66">
        <v>0</v>
      </c>
      <c r="L998" s="67">
        <v>294</v>
      </c>
      <c r="M998" s="64">
        <v>9</v>
      </c>
      <c r="N998" s="65">
        <v>273</v>
      </c>
      <c r="O998" s="66">
        <v>0</v>
      </c>
      <c r="P998" s="67">
        <v>282</v>
      </c>
      <c r="Q998" s="64">
        <v>10</v>
      </c>
      <c r="R998" s="65">
        <v>321</v>
      </c>
      <c r="S998" s="66">
        <v>0</v>
      </c>
      <c r="T998" s="67">
        <v>331</v>
      </c>
      <c r="U998" s="64">
        <v>38</v>
      </c>
      <c r="V998" s="65">
        <v>1188</v>
      </c>
      <c r="W998" s="66">
        <v>0</v>
      </c>
      <c r="X998" s="67">
        <v>1226</v>
      </c>
      <c r="Y998" s="68"/>
    </row>
    <row r="999" spans="1:25" s="109" customFormat="1" outlineLevel="1" x14ac:dyDescent="0.2">
      <c r="A999" s="200">
        <v>810131</v>
      </c>
      <c r="B999" s="100">
        <v>810131</v>
      </c>
      <c r="C999" s="103" t="s">
        <v>165</v>
      </c>
      <c r="D999" s="104" t="s">
        <v>258</v>
      </c>
      <c r="E999" s="105">
        <v>10</v>
      </c>
      <c r="F999" s="106">
        <v>309</v>
      </c>
      <c r="G999" s="106">
        <v>0</v>
      </c>
      <c r="H999" s="107">
        <v>319</v>
      </c>
      <c r="I999" s="105">
        <v>9</v>
      </c>
      <c r="J999" s="106">
        <v>285</v>
      </c>
      <c r="K999" s="106">
        <v>0</v>
      </c>
      <c r="L999" s="107">
        <v>294</v>
      </c>
      <c r="M999" s="105">
        <v>9</v>
      </c>
      <c r="N999" s="106">
        <v>273</v>
      </c>
      <c r="O999" s="106">
        <v>0</v>
      </c>
      <c r="P999" s="107">
        <v>282</v>
      </c>
      <c r="Q999" s="105">
        <v>10</v>
      </c>
      <c r="R999" s="106">
        <v>321</v>
      </c>
      <c r="S999" s="106">
        <v>0</v>
      </c>
      <c r="T999" s="107">
        <v>331</v>
      </c>
      <c r="U999" s="105">
        <v>38</v>
      </c>
      <c r="V999" s="106">
        <v>1188</v>
      </c>
      <c r="W999" s="106">
        <v>0</v>
      </c>
      <c r="X999" s="107">
        <v>1226</v>
      </c>
      <c r="Y999" s="108"/>
    </row>
    <row r="1000" spans="1:25" ht="13.5" outlineLevel="2" thickBot="1" x14ac:dyDescent="0.25">
      <c r="A1000" s="201"/>
      <c r="B1000" s="98">
        <v>810131</v>
      </c>
      <c r="C1000" s="15" t="s">
        <v>262</v>
      </c>
      <c r="D1000" s="38" t="s">
        <v>209</v>
      </c>
      <c r="E1000" s="72">
        <v>10</v>
      </c>
      <c r="F1000" s="14">
        <v>309</v>
      </c>
      <c r="G1000" s="14">
        <v>0</v>
      </c>
      <c r="H1000" s="71">
        <v>319</v>
      </c>
      <c r="I1000" s="72">
        <v>9</v>
      </c>
      <c r="J1000" s="14">
        <v>285</v>
      </c>
      <c r="K1000" s="14">
        <v>0</v>
      </c>
      <c r="L1000" s="71">
        <v>294</v>
      </c>
      <c r="M1000" s="72">
        <v>9</v>
      </c>
      <c r="N1000" s="14">
        <v>273</v>
      </c>
      <c r="O1000" s="14">
        <v>0</v>
      </c>
      <c r="P1000" s="71">
        <v>282</v>
      </c>
      <c r="Q1000" s="72">
        <v>10</v>
      </c>
      <c r="R1000" s="14">
        <v>321</v>
      </c>
      <c r="S1000" s="14">
        <v>0</v>
      </c>
      <c r="T1000" s="71">
        <v>331</v>
      </c>
      <c r="U1000" s="72">
        <v>38</v>
      </c>
      <c r="V1000" s="14">
        <v>1188</v>
      </c>
      <c r="W1000" s="70">
        <v>0</v>
      </c>
      <c r="X1000" s="71">
        <v>1226</v>
      </c>
      <c r="Y1000" s="68"/>
    </row>
    <row r="1001" spans="1:25" ht="13.5" hidden="1" outlineLevel="2" thickBot="1" x14ac:dyDescent="0.25">
      <c r="A1001" s="201"/>
      <c r="B1001" s="98">
        <v>810131</v>
      </c>
      <c r="C1001" s="15" t="s">
        <v>259</v>
      </c>
      <c r="D1001" s="38" t="s">
        <v>210</v>
      </c>
      <c r="E1001" s="72">
        <v>0</v>
      </c>
      <c r="F1001" s="14">
        <v>0</v>
      </c>
      <c r="G1001" s="14">
        <v>0</v>
      </c>
      <c r="H1001" s="71">
        <v>0</v>
      </c>
      <c r="I1001" s="72">
        <v>0</v>
      </c>
      <c r="J1001" s="14">
        <v>0</v>
      </c>
      <c r="K1001" s="14">
        <v>0</v>
      </c>
      <c r="L1001" s="71">
        <v>0</v>
      </c>
      <c r="M1001" s="72">
        <v>0</v>
      </c>
      <c r="N1001" s="14">
        <v>0</v>
      </c>
      <c r="O1001" s="14">
        <v>0</v>
      </c>
      <c r="P1001" s="71">
        <v>0</v>
      </c>
      <c r="Q1001" s="72">
        <v>0</v>
      </c>
      <c r="R1001" s="14">
        <v>0</v>
      </c>
      <c r="S1001" s="14">
        <v>0</v>
      </c>
      <c r="T1001" s="71">
        <v>0</v>
      </c>
      <c r="U1001" s="72">
        <v>0</v>
      </c>
      <c r="V1001" s="14">
        <v>0</v>
      </c>
      <c r="W1001" s="70">
        <v>0</v>
      </c>
      <c r="X1001" s="71">
        <v>0</v>
      </c>
      <c r="Y1001" s="68"/>
    </row>
    <row r="1002" spans="1:25" ht="13.5" hidden="1" outlineLevel="2" thickBot="1" x14ac:dyDescent="0.25">
      <c r="A1002" s="201"/>
      <c r="B1002" s="98">
        <v>810131</v>
      </c>
      <c r="C1002" s="15" t="s">
        <v>261</v>
      </c>
      <c r="D1002" s="38" t="s">
        <v>211</v>
      </c>
      <c r="E1002" s="72">
        <v>0</v>
      </c>
      <c r="F1002" s="14">
        <v>0</v>
      </c>
      <c r="G1002" s="14">
        <v>0</v>
      </c>
      <c r="H1002" s="71">
        <v>0</v>
      </c>
      <c r="I1002" s="72">
        <v>0</v>
      </c>
      <c r="J1002" s="14">
        <v>0</v>
      </c>
      <c r="K1002" s="14">
        <v>0</v>
      </c>
      <c r="L1002" s="71">
        <v>0</v>
      </c>
      <c r="M1002" s="72">
        <v>0</v>
      </c>
      <c r="N1002" s="14">
        <v>0</v>
      </c>
      <c r="O1002" s="14">
        <v>0</v>
      </c>
      <c r="P1002" s="71">
        <v>0</v>
      </c>
      <c r="Q1002" s="72">
        <v>0</v>
      </c>
      <c r="R1002" s="14">
        <v>0</v>
      </c>
      <c r="S1002" s="14">
        <v>0</v>
      </c>
      <c r="T1002" s="71">
        <v>0</v>
      </c>
      <c r="U1002" s="72">
        <v>0</v>
      </c>
      <c r="V1002" s="14">
        <v>0</v>
      </c>
      <c r="W1002" s="70">
        <v>0</v>
      </c>
      <c r="X1002" s="71">
        <v>0</v>
      </c>
      <c r="Y1002" s="68"/>
    </row>
    <row r="1003" spans="1:25" ht="13.5" hidden="1" outlineLevel="2" collapsed="1" thickBot="1" x14ac:dyDescent="0.25">
      <c r="A1003" s="201"/>
      <c r="B1003" s="98">
        <v>810131</v>
      </c>
      <c r="C1003" s="15" t="s">
        <v>260</v>
      </c>
      <c r="D1003" s="38" t="s">
        <v>212</v>
      </c>
      <c r="E1003" s="73">
        <v>0</v>
      </c>
      <c r="F1003" s="74">
        <v>0</v>
      </c>
      <c r="G1003" s="74">
        <v>0</v>
      </c>
      <c r="H1003" s="71">
        <v>0</v>
      </c>
      <c r="I1003" s="73">
        <v>0</v>
      </c>
      <c r="J1003" s="74">
        <v>0</v>
      </c>
      <c r="K1003" s="74">
        <v>0</v>
      </c>
      <c r="L1003" s="71">
        <v>0</v>
      </c>
      <c r="M1003" s="73">
        <v>0</v>
      </c>
      <c r="N1003" s="74">
        <v>0</v>
      </c>
      <c r="O1003" s="74">
        <v>0</v>
      </c>
      <c r="P1003" s="71">
        <v>0</v>
      </c>
      <c r="Q1003" s="73">
        <v>0</v>
      </c>
      <c r="R1003" s="74">
        <v>0</v>
      </c>
      <c r="S1003" s="74">
        <v>0</v>
      </c>
      <c r="T1003" s="71">
        <v>0</v>
      </c>
      <c r="U1003" s="73">
        <v>0</v>
      </c>
      <c r="V1003" s="74">
        <v>0</v>
      </c>
      <c r="W1003" s="74">
        <v>0</v>
      </c>
      <c r="X1003" s="71">
        <v>0</v>
      </c>
      <c r="Y1003" s="68"/>
    </row>
    <row r="1004" spans="1:25" ht="13.5" hidden="1" outlineLevel="3" thickBot="1" x14ac:dyDescent="0.25">
      <c r="A1004" s="201"/>
      <c r="B1004" s="98">
        <v>810131</v>
      </c>
      <c r="C1004" s="42" t="s">
        <v>44</v>
      </c>
      <c r="D1004" s="38" t="s">
        <v>325</v>
      </c>
      <c r="E1004" s="72">
        <v>0</v>
      </c>
      <c r="F1004" s="14">
        <v>0</v>
      </c>
      <c r="G1004" s="14">
        <v>0</v>
      </c>
      <c r="H1004" s="71">
        <v>0</v>
      </c>
      <c r="I1004" s="72">
        <v>0</v>
      </c>
      <c r="J1004" s="14">
        <v>0</v>
      </c>
      <c r="K1004" s="14">
        <v>0</v>
      </c>
      <c r="L1004" s="71">
        <v>0</v>
      </c>
      <c r="M1004" s="72">
        <v>0</v>
      </c>
      <c r="N1004" s="14">
        <v>0</v>
      </c>
      <c r="O1004" s="14">
        <v>0</v>
      </c>
      <c r="P1004" s="71">
        <v>0</v>
      </c>
      <c r="Q1004" s="72">
        <v>0</v>
      </c>
      <c r="R1004" s="14">
        <v>0</v>
      </c>
      <c r="S1004" s="14">
        <v>0</v>
      </c>
      <c r="T1004" s="71">
        <v>0</v>
      </c>
      <c r="U1004" s="72">
        <v>0</v>
      </c>
      <c r="V1004" s="14">
        <v>0</v>
      </c>
      <c r="W1004" s="70">
        <v>0</v>
      </c>
      <c r="X1004" s="71">
        <v>0</v>
      </c>
      <c r="Y1004" s="68"/>
    </row>
    <row r="1005" spans="1:25" ht="13.5" hidden="1" outlineLevel="3" thickBot="1" x14ac:dyDescent="0.25">
      <c r="A1005" s="217"/>
      <c r="B1005" s="99">
        <v>810131</v>
      </c>
      <c r="C1005" s="44" t="s">
        <v>45</v>
      </c>
      <c r="D1005" s="45" t="s">
        <v>326</v>
      </c>
      <c r="E1005" s="78">
        <v>0</v>
      </c>
      <c r="F1005" s="79">
        <v>0</v>
      </c>
      <c r="G1005" s="79">
        <v>0</v>
      </c>
      <c r="H1005" s="77">
        <v>0</v>
      </c>
      <c r="I1005" s="78">
        <v>0</v>
      </c>
      <c r="J1005" s="79">
        <v>0</v>
      </c>
      <c r="K1005" s="79">
        <v>0</v>
      </c>
      <c r="L1005" s="77">
        <v>0</v>
      </c>
      <c r="M1005" s="78">
        <v>0</v>
      </c>
      <c r="N1005" s="79">
        <v>0</v>
      </c>
      <c r="O1005" s="79">
        <v>0</v>
      </c>
      <c r="P1005" s="77">
        <v>0</v>
      </c>
      <c r="Q1005" s="78">
        <v>0</v>
      </c>
      <c r="R1005" s="79">
        <v>0</v>
      </c>
      <c r="S1005" s="79">
        <v>0</v>
      </c>
      <c r="T1005" s="77">
        <v>0</v>
      </c>
      <c r="U1005" s="78">
        <v>0</v>
      </c>
      <c r="V1005" s="79">
        <v>0</v>
      </c>
      <c r="W1005" s="76">
        <v>0</v>
      </c>
      <c r="X1005" s="77">
        <v>0</v>
      </c>
      <c r="Y1005" s="68"/>
    </row>
    <row r="1006" spans="1:25" ht="12.75" customHeight="1" thickBot="1" x14ac:dyDescent="0.25">
      <c r="A1006" s="81"/>
      <c r="B1006" s="97"/>
      <c r="C1006" s="82" t="s">
        <v>245</v>
      </c>
      <c r="D1006" s="83"/>
      <c r="E1006" s="84">
        <v>22416</v>
      </c>
      <c r="F1006" s="85">
        <v>3392</v>
      </c>
      <c r="G1006" s="86">
        <v>3687</v>
      </c>
      <c r="H1006" s="87">
        <v>29495</v>
      </c>
      <c r="I1006" s="84">
        <v>20980</v>
      </c>
      <c r="J1006" s="85">
        <v>3178</v>
      </c>
      <c r="K1006" s="86">
        <v>3450</v>
      </c>
      <c r="L1006" s="87">
        <v>27608</v>
      </c>
      <c r="M1006" s="84">
        <v>20278</v>
      </c>
      <c r="N1006" s="85">
        <v>3065</v>
      </c>
      <c r="O1006" s="86">
        <v>3325</v>
      </c>
      <c r="P1006" s="87">
        <v>26668</v>
      </c>
      <c r="Q1006" s="84">
        <v>23123</v>
      </c>
      <c r="R1006" s="85">
        <v>3500</v>
      </c>
      <c r="S1006" s="86">
        <v>3808</v>
      </c>
      <c r="T1006" s="87">
        <v>30431</v>
      </c>
      <c r="U1006" s="84">
        <v>86797</v>
      </c>
      <c r="V1006" s="85">
        <v>13135</v>
      </c>
      <c r="W1006" s="86">
        <v>14270</v>
      </c>
      <c r="X1006" s="87">
        <v>114202</v>
      </c>
      <c r="Y1006" s="68"/>
    </row>
    <row r="1007" spans="1:25" s="109" customFormat="1" outlineLevel="1" x14ac:dyDescent="0.2">
      <c r="A1007" s="200" t="s">
        <v>40</v>
      </c>
      <c r="B1007" s="100" t="s">
        <v>40</v>
      </c>
      <c r="C1007" s="103" t="s">
        <v>40</v>
      </c>
      <c r="D1007" s="104" t="s">
        <v>258</v>
      </c>
      <c r="E1007" s="105">
        <v>22416</v>
      </c>
      <c r="F1007" s="106">
        <v>3392</v>
      </c>
      <c r="G1007" s="106">
        <v>3687</v>
      </c>
      <c r="H1007" s="107">
        <v>29495</v>
      </c>
      <c r="I1007" s="105">
        <v>20980</v>
      </c>
      <c r="J1007" s="106">
        <v>3178</v>
      </c>
      <c r="K1007" s="106">
        <v>3450</v>
      </c>
      <c r="L1007" s="107">
        <v>27608</v>
      </c>
      <c r="M1007" s="105">
        <v>20278</v>
      </c>
      <c r="N1007" s="106">
        <v>3065</v>
      </c>
      <c r="O1007" s="106">
        <v>3325</v>
      </c>
      <c r="P1007" s="107">
        <v>26668</v>
      </c>
      <c r="Q1007" s="105">
        <v>23123</v>
      </c>
      <c r="R1007" s="106">
        <v>3500</v>
      </c>
      <c r="S1007" s="106">
        <v>3808</v>
      </c>
      <c r="T1007" s="107">
        <v>30431</v>
      </c>
      <c r="U1007" s="105">
        <v>86797</v>
      </c>
      <c r="V1007" s="106">
        <v>13135</v>
      </c>
      <c r="W1007" s="106">
        <v>14270</v>
      </c>
      <c r="X1007" s="107">
        <v>114202</v>
      </c>
      <c r="Y1007" s="108"/>
    </row>
    <row r="1008" spans="1:25" outlineLevel="2" x14ac:dyDescent="0.2">
      <c r="A1008" s="201"/>
      <c r="B1008" s="98" t="s">
        <v>40</v>
      </c>
      <c r="C1008" s="15" t="s">
        <v>262</v>
      </c>
      <c r="D1008" s="38" t="s">
        <v>209</v>
      </c>
      <c r="E1008" s="72">
        <v>18555</v>
      </c>
      <c r="F1008" s="14">
        <v>2816</v>
      </c>
      <c r="G1008" s="14">
        <v>3158</v>
      </c>
      <c r="H1008" s="88">
        <v>24529</v>
      </c>
      <c r="I1008" s="72">
        <v>17119</v>
      </c>
      <c r="J1008" s="14">
        <v>2602</v>
      </c>
      <c r="K1008" s="14">
        <v>2921</v>
      </c>
      <c r="L1008" s="88">
        <v>22642</v>
      </c>
      <c r="M1008" s="72">
        <v>16417</v>
      </c>
      <c r="N1008" s="14">
        <v>2489</v>
      </c>
      <c r="O1008" s="14">
        <v>2796</v>
      </c>
      <c r="P1008" s="88">
        <v>21702</v>
      </c>
      <c r="Q1008" s="72">
        <v>19269</v>
      </c>
      <c r="R1008" s="14">
        <v>2925</v>
      </c>
      <c r="S1008" s="14">
        <v>3280</v>
      </c>
      <c r="T1008" s="88">
        <v>25474</v>
      </c>
      <c r="U1008" s="72">
        <v>71360</v>
      </c>
      <c r="V1008" s="14">
        <v>10832</v>
      </c>
      <c r="W1008" s="70">
        <v>12155</v>
      </c>
      <c r="X1008" s="88">
        <v>94347</v>
      </c>
      <c r="Y1008" s="68"/>
    </row>
    <row r="1009" spans="1:25" outlineLevel="2" x14ac:dyDescent="0.2">
      <c r="A1009" s="201"/>
      <c r="B1009" s="98" t="s">
        <v>40</v>
      </c>
      <c r="C1009" s="15" t="s">
        <v>259</v>
      </c>
      <c r="D1009" s="38" t="s">
        <v>210</v>
      </c>
      <c r="E1009" s="72">
        <v>2240</v>
      </c>
      <c r="F1009" s="14">
        <v>366</v>
      </c>
      <c r="G1009" s="14">
        <v>291</v>
      </c>
      <c r="H1009" s="88">
        <v>2897</v>
      </c>
      <c r="I1009" s="72">
        <v>2240</v>
      </c>
      <c r="J1009" s="14">
        <v>366</v>
      </c>
      <c r="K1009" s="14">
        <v>291</v>
      </c>
      <c r="L1009" s="88">
        <v>2897</v>
      </c>
      <c r="M1009" s="72">
        <v>2240</v>
      </c>
      <c r="N1009" s="14">
        <v>366</v>
      </c>
      <c r="O1009" s="14">
        <v>291</v>
      </c>
      <c r="P1009" s="88">
        <v>2897</v>
      </c>
      <c r="Q1009" s="72">
        <v>2234</v>
      </c>
      <c r="R1009" s="14">
        <v>366</v>
      </c>
      <c r="S1009" s="14">
        <v>291</v>
      </c>
      <c r="T1009" s="88">
        <v>2891</v>
      </c>
      <c r="U1009" s="72">
        <v>8954</v>
      </c>
      <c r="V1009" s="14">
        <v>1464</v>
      </c>
      <c r="W1009" s="70">
        <v>1164</v>
      </c>
      <c r="X1009" s="88">
        <v>11582</v>
      </c>
      <c r="Y1009" s="68"/>
    </row>
    <row r="1010" spans="1:25" outlineLevel="2" x14ac:dyDescent="0.2">
      <c r="A1010" s="201"/>
      <c r="B1010" s="98" t="s">
        <v>40</v>
      </c>
      <c r="C1010" s="15" t="s">
        <v>261</v>
      </c>
      <c r="D1010" s="38" t="s">
        <v>211</v>
      </c>
      <c r="E1010" s="72">
        <v>127</v>
      </c>
      <c r="F1010" s="14">
        <v>12</v>
      </c>
      <c r="G1010" s="14">
        <v>11</v>
      </c>
      <c r="H1010" s="88">
        <v>150</v>
      </c>
      <c r="I1010" s="72">
        <v>127</v>
      </c>
      <c r="J1010" s="14">
        <v>12</v>
      </c>
      <c r="K1010" s="14">
        <v>11</v>
      </c>
      <c r="L1010" s="88">
        <v>150</v>
      </c>
      <c r="M1010" s="72">
        <v>127</v>
      </c>
      <c r="N1010" s="14">
        <v>12</v>
      </c>
      <c r="O1010" s="14">
        <v>11</v>
      </c>
      <c r="P1010" s="88">
        <v>150</v>
      </c>
      <c r="Q1010" s="72">
        <v>127</v>
      </c>
      <c r="R1010" s="14">
        <v>12</v>
      </c>
      <c r="S1010" s="14">
        <v>11</v>
      </c>
      <c r="T1010" s="88">
        <v>150</v>
      </c>
      <c r="U1010" s="72">
        <v>508</v>
      </c>
      <c r="V1010" s="14">
        <v>48</v>
      </c>
      <c r="W1010" s="70">
        <v>44</v>
      </c>
      <c r="X1010" s="88">
        <v>600</v>
      </c>
      <c r="Y1010" s="68"/>
    </row>
    <row r="1011" spans="1:25" outlineLevel="2" x14ac:dyDescent="0.2">
      <c r="A1011" s="201"/>
      <c r="B1011" s="98" t="s">
        <v>40</v>
      </c>
      <c r="C1011" s="15" t="s">
        <v>260</v>
      </c>
      <c r="D1011" s="38" t="s">
        <v>212</v>
      </c>
      <c r="E1011" s="73">
        <v>1494</v>
      </c>
      <c r="F1011" s="74">
        <v>198</v>
      </c>
      <c r="G1011" s="74">
        <v>227</v>
      </c>
      <c r="H1011" s="71">
        <v>1919</v>
      </c>
      <c r="I1011" s="73">
        <v>1494</v>
      </c>
      <c r="J1011" s="74">
        <v>198</v>
      </c>
      <c r="K1011" s="74">
        <v>227</v>
      </c>
      <c r="L1011" s="71">
        <v>1919</v>
      </c>
      <c r="M1011" s="73">
        <v>1494</v>
      </c>
      <c r="N1011" s="74">
        <v>198</v>
      </c>
      <c r="O1011" s="74">
        <v>227</v>
      </c>
      <c r="P1011" s="71">
        <v>1919</v>
      </c>
      <c r="Q1011" s="73">
        <v>1493</v>
      </c>
      <c r="R1011" s="74">
        <v>197</v>
      </c>
      <c r="S1011" s="74">
        <v>226</v>
      </c>
      <c r="T1011" s="71">
        <v>1916</v>
      </c>
      <c r="U1011" s="73">
        <v>5975</v>
      </c>
      <c r="V1011" s="74">
        <v>791</v>
      </c>
      <c r="W1011" s="74">
        <v>907</v>
      </c>
      <c r="X1011" s="71">
        <v>7673</v>
      </c>
      <c r="Y1011" s="68"/>
    </row>
    <row r="1012" spans="1:25" outlineLevel="3" x14ac:dyDescent="0.2">
      <c r="A1012" s="201"/>
      <c r="B1012" s="98" t="s">
        <v>40</v>
      </c>
      <c r="C1012" s="42" t="s">
        <v>44</v>
      </c>
      <c r="D1012" s="38" t="s">
        <v>325</v>
      </c>
      <c r="E1012" s="72">
        <v>1487</v>
      </c>
      <c r="F1012" s="14">
        <v>198</v>
      </c>
      <c r="G1012" s="14">
        <v>227</v>
      </c>
      <c r="H1012" s="88">
        <v>1912</v>
      </c>
      <c r="I1012" s="72">
        <v>1487</v>
      </c>
      <c r="J1012" s="14">
        <v>198</v>
      </c>
      <c r="K1012" s="14">
        <v>227</v>
      </c>
      <c r="L1012" s="88">
        <v>1912</v>
      </c>
      <c r="M1012" s="72">
        <v>1487</v>
      </c>
      <c r="N1012" s="14">
        <v>198</v>
      </c>
      <c r="O1012" s="14">
        <v>227</v>
      </c>
      <c r="P1012" s="88">
        <v>1912</v>
      </c>
      <c r="Q1012" s="72">
        <v>1486</v>
      </c>
      <c r="R1012" s="14">
        <v>197</v>
      </c>
      <c r="S1012" s="14">
        <v>226</v>
      </c>
      <c r="T1012" s="88">
        <v>1909</v>
      </c>
      <c r="U1012" s="72">
        <v>5947</v>
      </c>
      <c r="V1012" s="14">
        <v>791</v>
      </c>
      <c r="W1012" s="70">
        <v>907</v>
      </c>
      <c r="X1012" s="88">
        <v>7645</v>
      </c>
      <c r="Y1012" s="68"/>
    </row>
    <row r="1013" spans="1:25" ht="13.5" outlineLevel="3" thickBot="1" x14ac:dyDescent="0.25">
      <c r="A1013" s="217"/>
      <c r="B1013" s="99" t="s">
        <v>40</v>
      </c>
      <c r="C1013" s="44" t="s">
        <v>45</v>
      </c>
      <c r="D1013" s="45" t="s">
        <v>326</v>
      </c>
      <c r="E1013" s="78">
        <v>7</v>
      </c>
      <c r="F1013" s="79">
        <v>0</v>
      </c>
      <c r="G1013" s="79">
        <v>0</v>
      </c>
      <c r="H1013" s="89">
        <v>7</v>
      </c>
      <c r="I1013" s="78">
        <v>7</v>
      </c>
      <c r="J1013" s="79">
        <v>0</v>
      </c>
      <c r="K1013" s="79">
        <v>0</v>
      </c>
      <c r="L1013" s="89">
        <v>7</v>
      </c>
      <c r="M1013" s="78">
        <v>7</v>
      </c>
      <c r="N1013" s="79">
        <v>0</v>
      </c>
      <c r="O1013" s="79">
        <v>0</v>
      </c>
      <c r="P1013" s="89">
        <v>7</v>
      </c>
      <c r="Q1013" s="78">
        <v>7</v>
      </c>
      <c r="R1013" s="79">
        <v>0</v>
      </c>
      <c r="S1013" s="79">
        <v>0</v>
      </c>
      <c r="T1013" s="89">
        <v>7</v>
      </c>
      <c r="U1013" s="78">
        <v>28</v>
      </c>
      <c r="V1013" s="79">
        <v>0</v>
      </c>
      <c r="W1013" s="76">
        <v>0</v>
      </c>
      <c r="X1013" s="89">
        <v>28</v>
      </c>
      <c r="Y1013" s="68"/>
    </row>
    <row r="1014" spans="1:25" ht="12.75" customHeight="1" x14ac:dyDescent="0.2">
      <c r="A1014" s="132"/>
      <c r="B1014" s="132"/>
      <c r="C1014" s="133"/>
      <c r="D1014" s="134"/>
      <c r="E1014" s="135"/>
      <c r="F1014" s="135"/>
      <c r="G1014" s="135"/>
      <c r="H1014" s="135"/>
      <c r="I1014" s="135"/>
      <c r="J1014" s="135"/>
      <c r="K1014" s="135"/>
      <c r="L1014" s="135"/>
      <c r="M1014" s="135"/>
      <c r="N1014" s="135"/>
      <c r="O1014" s="135"/>
      <c r="P1014" s="135"/>
      <c r="Q1014" s="135"/>
      <c r="R1014" s="135"/>
      <c r="S1014" s="135"/>
      <c r="T1014" s="135"/>
      <c r="U1014" s="135"/>
      <c r="V1014" s="135"/>
      <c r="W1014" s="135"/>
      <c r="X1014" s="135"/>
    </row>
    <row r="1015" spans="1:25" ht="18.75" x14ac:dyDescent="0.3">
      <c r="A1015" s="20"/>
      <c r="B1015" s="20"/>
      <c r="C1015" s="21" t="s">
        <v>81</v>
      </c>
      <c r="E1015" s="22"/>
      <c r="F1015" s="22"/>
      <c r="G1015" s="22"/>
      <c r="H1015" s="22"/>
      <c r="I1015" s="37"/>
      <c r="J1015" s="37"/>
      <c r="K1015" s="37"/>
      <c r="L1015" s="37"/>
      <c r="M1015" s="22"/>
      <c r="N1015" s="22"/>
      <c r="O1015" s="22"/>
      <c r="P1015" s="22"/>
      <c r="Q1015" s="22"/>
      <c r="R1015" s="22"/>
      <c r="S1015" s="22"/>
      <c r="T1015" s="22"/>
      <c r="U1015" s="22"/>
      <c r="V1015" s="22"/>
      <c r="W1015" s="22"/>
      <c r="X1015" s="22"/>
    </row>
    <row r="1016" spans="1:25" ht="53.25" customHeight="1" x14ac:dyDescent="0.3">
      <c r="A1016" s="20"/>
      <c r="B1016" s="20"/>
      <c r="C1016" s="220" t="s">
        <v>233</v>
      </c>
      <c r="D1016" s="220"/>
      <c r="E1016" s="220"/>
      <c r="F1016" s="220"/>
      <c r="G1016" s="220"/>
      <c r="H1016" s="220"/>
      <c r="I1016" s="220"/>
      <c r="J1016" s="220"/>
      <c r="K1016" s="220"/>
      <c r="L1016" s="220"/>
      <c r="M1016" s="220"/>
      <c r="N1016" s="171"/>
      <c r="O1016" s="172"/>
      <c r="P1016" s="173"/>
      <c r="Q1016" s="171"/>
      <c r="R1016" s="171"/>
      <c r="S1016" s="173"/>
      <c r="T1016" s="174" t="s">
        <v>84</v>
      </c>
      <c r="U1016" s="32"/>
      <c r="V1016" s="32"/>
      <c r="W1016" s="80"/>
      <c r="X1016" s="23"/>
    </row>
    <row r="1017" spans="1:25" ht="53.25" customHeight="1" x14ac:dyDescent="0.3">
      <c r="A1017" s="20"/>
      <c r="B1017" s="20"/>
      <c r="C1017" s="178"/>
      <c r="D1017" s="179"/>
      <c r="E1017" s="175"/>
      <c r="F1017" s="175"/>
      <c r="G1017" s="176"/>
      <c r="H1017" s="176"/>
      <c r="I1017" s="175"/>
      <c r="J1017" s="175"/>
      <c r="K1017" s="176"/>
      <c r="L1017" s="176"/>
      <c r="M1017" s="175"/>
      <c r="N1017" s="175"/>
      <c r="O1017" s="177"/>
      <c r="P1017" s="174"/>
      <c r="Q1017" s="175"/>
      <c r="R1017" s="175"/>
      <c r="S1017" s="176"/>
      <c r="T1017" s="174"/>
      <c r="U1017" s="32"/>
      <c r="V1017" s="32"/>
      <c r="W1017" s="80"/>
      <c r="X1017" s="23"/>
    </row>
    <row r="1018" spans="1:25" ht="53.25" customHeight="1" x14ac:dyDescent="0.3">
      <c r="A1018" s="20"/>
      <c r="B1018" s="20"/>
      <c r="C1018" s="220" t="s">
        <v>234</v>
      </c>
      <c r="D1018" s="220"/>
      <c r="E1018" s="220"/>
      <c r="F1018" s="220"/>
      <c r="G1018" s="220"/>
      <c r="H1018" s="220"/>
      <c r="I1018" s="220"/>
      <c r="J1018" s="220"/>
      <c r="K1018" s="220"/>
      <c r="L1018" s="220"/>
      <c r="M1018" s="220"/>
      <c r="N1018" s="171"/>
      <c r="O1018" s="172"/>
      <c r="P1018" s="173"/>
      <c r="Q1018" s="171"/>
      <c r="R1018" s="171"/>
      <c r="S1018" s="173"/>
      <c r="T1018" s="174" t="s">
        <v>82</v>
      </c>
      <c r="U1018" s="32"/>
      <c r="V1018" s="32"/>
      <c r="W1018" s="80"/>
      <c r="X1018" s="23"/>
    </row>
    <row r="1019" spans="1:25" ht="53.25" customHeight="1" x14ac:dyDescent="0.3">
      <c r="A1019" s="20"/>
      <c r="B1019" s="20"/>
      <c r="C1019" s="220"/>
      <c r="D1019" s="220"/>
      <c r="E1019" s="220"/>
      <c r="F1019" s="220"/>
      <c r="G1019" s="220"/>
      <c r="H1019" s="220"/>
      <c r="I1019" s="220"/>
      <c r="J1019" s="220"/>
      <c r="K1019" s="220"/>
      <c r="L1019" s="220"/>
      <c r="M1019" s="175"/>
      <c r="N1019" s="175"/>
      <c r="O1019" s="177"/>
      <c r="P1019" s="174"/>
      <c r="Q1019" s="175"/>
      <c r="R1019" s="175"/>
      <c r="S1019" s="176"/>
      <c r="T1019" s="174"/>
      <c r="U1019" s="32"/>
      <c r="V1019" s="32"/>
      <c r="W1019" s="80"/>
      <c r="X1019" s="23"/>
    </row>
    <row r="1020" spans="1:25" ht="53.25" customHeight="1" x14ac:dyDescent="0.3">
      <c r="A1020" s="20"/>
      <c r="B1020" s="20"/>
      <c r="C1020" s="220" t="s">
        <v>235</v>
      </c>
      <c r="D1020" s="220"/>
      <c r="E1020" s="220"/>
      <c r="F1020" s="220"/>
      <c r="G1020" s="220"/>
      <c r="H1020" s="220"/>
      <c r="I1020" s="220"/>
      <c r="J1020" s="220"/>
      <c r="K1020" s="220"/>
      <c r="L1020" s="220"/>
      <c r="M1020" s="220"/>
      <c r="N1020" s="171"/>
      <c r="O1020" s="172"/>
      <c r="P1020" s="173"/>
      <c r="Q1020" s="171"/>
      <c r="R1020" s="171"/>
      <c r="S1020" s="173"/>
      <c r="T1020" s="174" t="s">
        <v>365</v>
      </c>
      <c r="U1020" s="32"/>
      <c r="V1020" s="32"/>
      <c r="W1020" s="80"/>
      <c r="X1020" s="23"/>
    </row>
    <row r="1021" spans="1:25" ht="53.25" customHeight="1" x14ac:dyDescent="0.3">
      <c r="A1021" s="20"/>
      <c r="B1021" s="20"/>
      <c r="C1021" s="220"/>
      <c r="D1021" s="220"/>
      <c r="E1021" s="220"/>
      <c r="F1021" s="220"/>
      <c r="G1021" s="220"/>
      <c r="H1021" s="220"/>
      <c r="I1021" s="220"/>
      <c r="J1021" s="220"/>
      <c r="K1021" s="220"/>
      <c r="L1021" s="220"/>
      <c r="M1021" s="175"/>
      <c r="N1021" s="175"/>
      <c r="O1021" s="174"/>
      <c r="P1021" s="174"/>
      <c r="Q1021" s="175"/>
      <c r="R1021" s="175"/>
      <c r="S1021" s="176"/>
      <c r="T1021" s="176"/>
      <c r="U1021" s="32"/>
      <c r="V1021" s="32"/>
      <c r="W1021" s="80"/>
      <c r="X1021" s="23"/>
    </row>
    <row r="1022" spans="1:25" ht="53.25" customHeight="1" x14ac:dyDescent="0.3">
      <c r="A1022" s="20"/>
      <c r="B1022" s="20"/>
      <c r="C1022" s="220" t="s">
        <v>236</v>
      </c>
      <c r="D1022" s="220"/>
      <c r="E1022" s="220"/>
      <c r="F1022" s="220"/>
      <c r="G1022" s="220"/>
      <c r="H1022" s="220"/>
      <c r="I1022" s="220"/>
      <c r="J1022" s="220"/>
      <c r="K1022" s="220"/>
      <c r="L1022" s="220"/>
      <c r="M1022" s="220"/>
      <c r="N1022" s="171"/>
      <c r="O1022" s="172"/>
      <c r="P1022" s="173"/>
      <c r="Q1022" s="171"/>
      <c r="R1022" s="171"/>
      <c r="S1022" s="173"/>
      <c r="T1022" s="174" t="s">
        <v>83</v>
      </c>
      <c r="V1022" s="32"/>
      <c r="W1022" s="80"/>
      <c r="X1022" s="23"/>
    </row>
    <row r="1023" spans="1:25" ht="53.25" customHeight="1" x14ac:dyDescent="0.3">
      <c r="A1023" s="20"/>
      <c r="B1023" s="20"/>
      <c r="C1023" s="220"/>
      <c r="D1023" s="220"/>
      <c r="E1023" s="220"/>
      <c r="F1023" s="220"/>
      <c r="G1023" s="220"/>
      <c r="H1023" s="220"/>
      <c r="I1023" s="220"/>
      <c r="J1023" s="220"/>
      <c r="K1023" s="220"/>
      <c r="L1023" s="220"/>
      <c r="M1023" s="175"/>
      <c r="N1023" s="175"/>
      <c r="O1023" s="177"/>
      <c r="P1023" s="174"/>
      <c r="Q1023" s="175"/>
      <c r="R1023" s="175"/>
      <c r="S1023" s="176"/>
      <c r="T1023" s="174"/>
      <c r="V1023" s="32"/>
      <c r="W1023" s="80"/>
      <c r="X1023" s="23"/>
    </row>
    <row r="1024" spans="1:25" ht="53.25" customHeight="1" x14ac:dyDescent="0.3">
      <c r="A1024" s="20"/>
      <c r="B1024" s="20"/>
      <c r="C1024" s="220" t="s">
        <v>237</v>
      </c>
      <c r="D1024" s="220"/>
      <c r="E1024" s="220"/>
      <c r="F1024" s="220"/>
      <c r="G1024" s="220"/>
      <c r="H1024" s="220"/>
      <c r="I1024" s="220"/>
      <c r="J1024" s="220"/>
      <c r="K1024" s="220"/>
      <c r="L1024" s="220"/>
      <c r="M1024" s="220"/>
      <c r="N1024" s="171"/>
      <c r="O1024" s="172"/>
      <c r="P1024" s="173"/>
      <c r="Q1024" s="171"/>
      <c r="R1024" s="171"/>
      <c r="S1024" s="173"/>
      <c r="T1024" s="174" t="s">
        <v>94</v>
      </c>
      <c r="V1024" s="32"/>
      <c r="W1024" s="80"/>
      <c r="X1024" s="23"/>
    </row>
    <row r="1025" spans="1:24" ht="53.25" customHeight="1" x14ac:dyDescent="0.3">
      <c r="A1025" s="20"/>
      <c r="B1025" s="20"/>
      <c r="C1025" s="178"/>
      <c r="D1025" s="179"/>
      <c r="E1025" s="175"/>
      <c r="F1025" s="175"/>
      <c r="G1025" s="176"/>
      <c r="H1025" s="176"/>
      <c r="I1025" s="175"/>
      <c r="J1025" s="175"/>
      <c r="K1025" s="176"/>
      <c r="L1025" s="176"/>
      <c r="M1025" s="175"/>
      <c r="N1025" s="175"/>
      <c r="O1025" s="177"/>
      <c r="P1025" s="174"/>
      <c r="Q1025" s="175"/>
      <c r="R1025" s="175"/>
      <c r="S1025" s="176"/>
      <c r="T1025" s="174"/>
      <c r="V1025" s="32"/>
      <c r="W1025" s="80"/>
      <c r="X1025" s="23"/>
    </row>
    <row r="1026" spans="1:24" ht="53.25" customHeight="1" x14ac:dyDescent="0.3">
      <c r="A1026" s="20"/>
      <c r="B1026" s="20"/>
      <c r="C1026" s="220" t="s">
        <v>238</v>
      </c>
      <c r="D1026" s="220"/>
      <c r="E1026" s="220"/>
      <c r="F1026" s="220"/>
      <c r="G1026" s="220"/>
      <c r="H1026" s="220"/>
      <c r="I1026" s="220"/>
      <c r="J1026" s="220"/>
      <c r="K1026" s="220"/>
      <c r="L1026" s="220"/>
      <c r="M1026" s="220"/>
      <c r="N1026" s="171"/>
      <c r="O1026" s="172"/>
      <c r="P1026" s="173"/>
      <c r="Q1026" s="171"/>
      <c r="R1026" s="171"/>
      <c r="S1026" s="173"/>
      <c r="T1026" s="174" t="s">
        <v>166</v>
      </c>
      <c r="V1026" s="32"/>
      <c r="W1026" s="80"/>
      <c r="X1026" s="23"/>
    </row>
    <row r="1027" spans="1:24" ht="53.25" customHeight="1" x14ac:dyDescent="0.3">
      <c r="A1027" s="20"/>
      <c r="B1027" s="20"/>
      <c r="C1027" s="220"/>
      <c r="D1027" s="220"/>
      <c r="E1027" s="220"/>
      <c r="F1027" s="220"/>
      <c r="G1027" s="220"/>
      <c r="H1027" s="220"/>
      <c r="I1027" s="220"/>
      <c r="J1027" s="220"/>
      <c r="K1027" s="220"/>
      <c r="L1027" s="220"/>
      <c r="M1027" s="175"/>
      <c r="N1027" s="175"/>
      <c r="O1027" s="177"/>
      <c r="P1027" s="174"/>
      <c r="Q1027" s="175"/>
      <c r="R1027" s="175"/>
      <c r="S1027" s="176"/>
      <c r="T1027" s="174"/>
      <c r="V1027" s="32"/>
      <c r="W1027" s="80"/>
      <c r="X1027" s="23"/>
    </row>
    <row r="1028" spans="1:24" ht="53.25" customHeight="1" x14ac:dyDescent="0.3">
      <c r="A1028" s="20"/>
      <c r="B1028" s="20"/>
      <c r="C1028" s="220" t="s">
        <v>239</v>
      </c>
      <c r="D1028" s="220"/>
      <c r="E1028" s="220"/>
      <c r="F1028" s="220"/>
      <c r="G1028" s="220"/>
      <c r="H1028" s="220"/>
      <c r="I1028" s="220"/>
      <c r="J1028" s="220"/>
      <c r="K1028" s="220"/>
      <c r="L1028" s="220"/>
      <c r="M1028" s="220"/>
      <c r="N1028" s="171"/>
      <c r="O1028" s="172"/>
      <c r="P1028" s="173"/>
      <c r="Q1028" s="171"/>
      <c r="R1028" s="171"/>
      <c r="S1028" s="173"/>
      <c r="T1028" s="174" t="s">
        <v>186</v>
      </c>
      <c r="V1028" s="32"/>
      <c r="W1028" s="80"/>
      <c r="X1028" s="23"/>
    </row>
    <row r="1029" spans="1:24" ht="53.25" customHeight="1" x14ac:dyDescent="0.3">
      <c r="A1029" s="20"/>
      <c r="B1029" s="20"/>
      <c r="C1029" s="220"/>
      <c r="D1029" s="220"/>
      <c r="E1029" s="220"/>
      <c r="F1029" s="220"/>
      <c r="G1029" s="220"/>
      <c r="H1029" s="220"/>
      <c r="I1029" s="220"/>
      <c r="J1029" s="220"/>
      <c r="K1029" s="220"/>
      <c r="L1029" s="220"/>
      <c r="M1029" s="175"/>
      <c r="N1029" s="175"/>
      <c r="O1029" s="177"/>
      <c r="P1029" s="174"/>
      <c r="Q1029" s="175"/>
      <c r="R1029" s="175"/>
      <c r="S1029" s="176"/>
      <c r="T1029" s="174"/>
      <c r="V1029" s="32"/>
      <c r="W1029" s="80"/>
      <c r="X1029" s="23"/>
    </row>
    <row r="1030" spans="1:24" ht="53.25" customHeight="1" x14ac:dyDescent="0.3">
      <c r="A1030" s="20"/>
      <c r="B1030" s="20"/>
      <c r="C1030" s="220" t="s">
        <v>240</v>
      </c>
      <c r="D1030" s="220"/>
      <c r="E1030" s="220"/>
      <c r="F1030" s="220"/>
      <c r="G1030" s="220"/>
      <c r="H1030" s="220"/>
      <c r="I1030" s="220"/>
      <c r="J1030" s="220"/>
      <c r="K1030" s="220"/>
      <c r="L1030" s="220"/>
      <c r="M1030" s="220"/>
      <c r="N1030" s="171"/>
      <c r="O1030" s="172"/>
      <c r="P1030" s="173"/>
      <c r="Q1030" s="171"/>
      <c r="R1030" s="171"/>
      <c r="S1030" s="173"/>
      <c r="T1030" s="174" t="s">
        <v>92</v>
      </c>
      <c r="V1030" s="32"/>
      <c r="W1030" s="80"/>
      <c r="X1030" s="23"/>
    </row>
    <row r="1031" spans="1:24" ht="53.25" customHeight="1" x14ac:dyDescent="0.3">
      <c r="A1031" s="20"/>
      <c r="B1031" s="20"/>
      <c r="C1031" s="220"/>
      <c r="D1031" s="220"/>
      <c r="E1031" s="220"/>
      <c r="F1031" s="220"/>
      <c r="G1031" s="220"/>
      <c r="H1031" s="220"/>
      <c r="I1031" s="220"/>
      <c r="J1031" s="220"/>
      <c r="K1031" s="220"/>
      <c r="L1031" s="220"/>
      <c r="M1031" s="175"/>
      <c r="N1031" s="175"/>
      <c r="O1031" s="177"/>
      <c r="P1031" s="174"/>
      <c r="Q1031" s="175"/>
      <c r="R1031" s="175"/>
      <c r="S1031" s="176"/>
      <c r="T1031" s="174"/>
      <c r="V1031" s="32"/>
      <c r="W1031" s="80"/>
      <c r="X1031" s="23"/>
    </row>
    <row r="1032" spans="1:24" ht="53.25" customHeight="1" x14ac:dyDescent="0.3">
      <c r="A1032" s="20"/>
      <c r="B1032" s="20"/>
      <c r="C1032" s="220" t="s">
        <v>244</v>
      </c>
      <c r="D1032" s="220"/>
      <c r="E1032" s="220"/>
      <c r="F1032" s="220"/>
      <c r="G1032" s="220"/>
      <c r="H1032" s="220"/>
      <c r="I1032" s="220"/>
      <c r="J1032" s="220"/>
      <c r="K1032" s="220"/>
      <c r="L1032" s="220"/>
      <c r="M1032" s="220"/>
      <c r="N1032" s="171"/>
      <c r="O1032" s="172"/>
      <c r="P1032" s="173"/>
      <c r="Q1032" s="171"/>
      <c r="R1032" s="171"/>
      <c r="S1032" s="173"/>
      <c r="T1032" s="174" t="s">
        <v>385</v>
      </c>
      <c r="V1032" s="32"/>
      <c r="W1032" s="80"/>
      <c r="X1032" s="23"/>
    </row>
    <row r="1033" spans="1:24" ht="53.25" customHeight="1" x14ac:dyDescent="0.3">
      <c r="A1033" s="20"/>
      <c r="B1033" s="20"/>
      <c r="C1033" s="220"/>
      <c r="D1033" s="220"/>
      <c r="E1033" s="220"/>
      <c r="F1033" s="220"/>
      <c r="G1033" s="220"/>
      <c r="H1033" s="220"/>
      <c r="I1033" s="220"/>
      <c r="J1033" s="220"/>
      <c r="K1033" s="220"/>
      <c r="L1033" s="220"/>
      <c r="M1033" s="175"/>
      <c r="N1033" s="175"/>
      <c r="O1033" s="177"/>
      <c r="P1033" s="174"/>
      <c r="Q1033" s="175"/>
      <c r="R1033" s="175"/>
      <c r="S1033" s="176"/>
      <c r="T1033" s="174"/>
      <c r="V1033" s="32"/>
      <c r="W1033" s="80"/>
      <c r="X1033" s="23"/>
    </row>
    <row r="1034" spans="1:24" ht="53.25" customHeight="1" x14ac:dyDescent="0.3">
      <c r="A1034" s="20"/>
      <c r="B1034" s="20"/>
      <c r="C1034" s="220" t="s">
        <v>241</v>
      </c>
      <c r="D1034" s="220"/>
      <c r="E1034" s="220"/>
      <c r="F1034" s="220"/>
      <c r="G1034" s="220"/>
      <c r="H1034" s="220"/>
      <c r="I1034" s="220"/>
      <c r="J1034" s="220"/>
      <c r="K1034" s="220"/>
      <c r="L1034" s="220"/>
      <c r="M1034" s="220"/>
      <c r="N1034" s="171"/>
      <c r="O1034" s="172"/>
      <c r="P1034" s="173"/>
      <c r="Q1034" s="171"/>
      <c r="R1034" s="171"/>
      <c r="S1034" s="173"/>
      <c r="T1034" s="174" t="s">
        <v>167</v>
      </c>
      <c r="V1034" s="32"/>
      <c r="W1034" s="80"/>
      <c r="X1034" s="23"/>
    </row>
    <row r="1035" spans="1:24" ht="53.25" customHeight="1" x14ac:dyDescent="0.3">
      <c r="A1035" s="20"/>
      <c r="B1035" s="20"/>
      <c r="C1035" s="220"/>
      <c r="D1035" s="220"/>
      <c r="E1035" s="220"/>
      <c r="F1035" s="220"/>
      <c r="G1035" s="220"/>
      <c r="H1035" s="220"/>
      <c r="I1035" s="220"/>
      <c r="J1035" s="220"/>
      <c r="K1035" s="220"/>
      <c r="L1035" s="220"/>
      <c r="M1035" s="175"/>
      <c r="N1035" s="175"/>
      <c r="O1035" s="177"/>
      <c r="P1035" s="174"/>
      <c r="Q1035" s="175"/>
      <c r="R1035" s="175"/>
      <c r="S1035" s="176"/>
      <c r="T1035" s="174"/>
      <c r="V1035" s="32"/>
      <c r="W1035" s="80"/>
      <c r="X1035" s="23"/>
    </row>
    <row r="1036" spans="1:24" ht="53.25" customHeight="1" x14ac:dyDescent="0.3">
      <c r="A1036" s="20"/>
      <c r="B1036" s="20"/>
      <c r="C1036" s="220" t="s">
        <v>242</v>
      </c>
      <c r="D1036" s="220"/>
      <c r="E1036" s="220"/>
      <c r="F1036" s="220"/>
      <c r="G1036" s="220"/>
      <c r="H1036" s="220"/>
      <c r="I1036" s="220"/>
      <c r="J1036" s="220"/>
      <c r="K1036" s="220"/>
      <c r="L1036" s="220"/>
      <c r="M1036" s="220"/>
      <c r="N1036" s="171"/>
      <c r="O1036" s="172"/>
      <c r="P1036" s="173"/>
      <c r="Q1036" s="171"/>
      <c r="R1036" s="171"/>
      <c r="S1036" s="173"/>
      <c r="T1036" s="174" t="s">
        <v>85</v>
      </c>
      <c r="V1036" s="32"/>
      <c r="W1036" s="80"/>
      <c r="X1036" s="23"/>
    </row>
    <row r="1037" spans="1:24" ht="53.25" customHeight="1" x14ac:dyDescent="0.3">
      <c r="A1037" s="20"/>
      <c r="B1037" s="20"/>
      <c r="C1037" s="220"/>
      <c r="D1037" s="220"/>
      <c r="E1037" s="220"/>
      <c r="F1037" s="220"/>
      <c r="G1037" s="220"/>
      <c r="H1037" s="220"/>
      <c r="I1037" s="220"/>
      <c r="J1037" s="220"/>
      <c r="K1037" s="220"/>
      <c r="L1037" s="220"/>
      <c r="M1037" s="175"/>
      <c r="N1037" s="175"/>
      <c r="O1037" s="177"/>
      <c r="P1037" s="174"/>
      <c r="Q1037" s="175"/>
      <c r="R1037" s="175"/>
      <c r="S1037" s="176"/>
      <c r="T1037" s="174"/>
      <c r="V1037" s="32"/>
      <c r="W1037" s="80"/>
      <c r="X1037" s="23"/>
    </row>
    <row r="1038" spans="1:24" ht="53.25" customHeight="1" x14ac:dyDescent="0.3">
      <c r="A1038" s="20"/>
      <c r="B1038" s="20"/>
      <c r="C1038" s="220" t="s">
        <v>243</v>
      </c>
      <c r="D1038" s="220"/>
      <c r="E1038" s="220"/>
      <c r="F1038" s="220"/>
      <c r="G1038" s="220"/>
      <c r="H1038" s="220"/>
      <c r="I1038" s="220"/>
      <c r="J1038" s="220"/>
      <c r="K1038" s="220"/>
      <c r="L1038" s="220"/>
      <c r="M1038" s="220"/>
      <c r="N1038" s="171"/>
      <c r="O1038" s="172"/>
      <c r="P1038" s="173"/>
      <c r="Q1038" s="171"/>
      <c r="R1038" s="171"/>
      <c r="S1038" s="173"/>
      <c r="T1038" s="174" t="s">
        <v>86</v>
      </c>
      <c r="V1038" s="32"/>
      <c r="W1038" s="80"/>
      <c r="X1038" s="23"/>
    </row>
    <row r="1039" spans="1:24" x14ac:dyDescent="0.2">
      <c r="C1039" s="24"/>
      <c r="E1039" s="8"/>
      <c r="F1039" s="8"/>
      <c r="G1039" s="9"/>
      <c r="H1039" s="1"/>
      <c r="I1039" s="8"/>
      <c r="J1039" s="8"/>
      <c r="K1039" s="9"/>
      <c r="L1039" s="1"/>
      <c r="M1039" s="8"/>
      <c r="N1039" s="8"/>
      <c r="O1039" s="9"/>
      <c r="P1039" s="1"/>
      <c r="Q1039" s="8"/>
      <c r="R1039" s="8"/>
      <c r="S1039" s="9"/>
      <c r="T1039" s="1"/>
      <c r="U1039" s="8"/>
      <c r="V1039" s="8"/>
      <c r="W1039" s="9"/>
      <c r="X1039" s="1"/>
    </row>
    <row r="1040" spans="1:24" x14ac:dyDescent="0.2">
      <c r="C1040" s="10"/>
      <c r="E1040" s="8"/>
      <c r="F1040" s="8"/>
      <c r="G1040" s="11"/>
      <c r="H1040" s="4"/>
      <c r="I1040" s="8"/>
      <c r="J1040" s="8"/>
      <c r="K1040" s="11"/>
      <c r="L1040" s="4"/>
      <c r="M1040" s="8"/>
      <c r="N1040" s="8"/>
      <c r="O1040" s="11"/>
      <c r="P1040" s="4"/>
      <c r="Q1040" s="8"/>
      <c r="R1040" s="8"/>
      <c r="S1040" s="11"/>
      <c r="T1040" s="4"/>
      <c r="U1040" s="8"/>
      <c r="V1040" s="8"/>
      <c r="W1040" s="11"/>
      <c r="X1040" s="4"/>
    </row>
    <row r="1041" spans="3:24" x14ac:dyDescent="0.2">
      <c r="C1041" s="25"/>
      <c r="E1041" s="8"/>
      <c r="F1041" s="8"/>
      <c r="G1041" s="11"/>
      <c r="H1041" s="4"/>
      <c r="I1041" s="8"/>
      <c r="J1041" s="8"/>
      <c r="K1041" s="11"/>
      <c r="L1041" s="4"/>
      <c r="M1041" s="8"/>
      <c r="N1041" s="8"/>
      <c r="O1041" s="11"/>
      <c r="P1041" s="4"/>
      <c r="Q1041" s="8"/>
      <c r="R1041" s="8"/>
      <c r="S1041" s="11"/>
      <c r="T1041" s="4"/>
      <c r="U1041" s="8"/>
      <c r="V1041" s="8"/>
      <c r="W1041" s="11"/>
      <c r="X1041" s="4"/>
    </row>
    <row r="1042" spans="3:24" x14ac:dyDescent="0.2">
      <c r="C1042" s="12"/>
      <c r="E1042" s="8"/>
      <c r="F1042" s="8"/>
      <c r="G1042" s="11"/>
      <c r="H1042" s="4"/>
      <c r="I1042" s="8"/>
      <c r="J1042" s="8"/>
      <c r="K1042" s="11"/>
      <c r="L1042" s="4"/>
      <c r="M1042" s="8"/>
      <c r="N1042" s="8"/>
      <c r="O1042" s="11"/>
      <c r="P1042" s="4"/>
      <c r="Q1042" s="8"/>
      <c r="R1042" s="8"/>
      <c r="S1042" s="11"/>
      <c r="T1042" s="4"/>
      <c r="U1042" s="8"/>
      <c r="V1042" s="8"/>
      <c r="W1042" s="11"/>
      <c r="X1042" s="4"/>
    </row>
    <row r="1043" spans="3:24" x14ac:dyDescent="0.2">
      <c r="C1043" s="12"/>
      <c r="E1043" s="8"/>
      <c r="F1043" s="8"/>
      <c r="G1043" s="11"/>
      <c r="H1043" s="4"/>
      <c r="I1043" s="8"/>
      <c r="J1043" s="8"/>
      <c r="K1043" s="11"/>
      <c r="L1043" s="4"/>
      <c r="M1043" s="8"/>
      <c r="N1043" s="8"/>
      <c r="O1043" s="11"/>
      <c r="P1043" s="4"/>
      <c r="Q1043" s="8"/>
      <c r="R1043" s="8"/>
      <c r="S1043" s="11"/>
      <c r="T1043" s="4"/>
      <c r="U1043" s="8"/>
      <c r="V1043" s="8"/>
      <c r="W1043" s="11"/>
      <c r="X1043" s="4"/>
    </row>
    <row r="1044" spans="3:24" x14ac:dyDescent="0.2">
      <c r="C1044" s="12"/>
      <c r="E1044" s="8"/>
      <c r="F1044" s="8"/>
      <c r="G1044" s="11"/>
      <c r="H1044" s="4"/>
      <c r="I1044" s="8"/>
      <c r="J1044" s="8"/>
      <c r="K1044" s="11"/>
      <c r="L1044" s="4"/>
      <c r="M1044" s="8"/>
      <c r="N1044" s="8"/>
      <c r="O1044" s="11"/>
      <c r="P1044" s="4"/>
      <c r="Q1044" s="8"/>
      <c r="R1044" s="8"/>
      <c r="S1044" s="11"/>
      <c r="T1044" s="4"/>
      <c r="U1044" s="8"/>
      <c r="V1044" s="8"/>
      <c r="W1044" s="11"/>
      <c r="X1044" s="4"/>
    </row>
    <row r="1045" spans="3:24" x14ac:dyDescent="0.2">
      <c r="C1045" s="12"/>
      <c r="E1045" s="8"/>
      <c r="F1045" s="8"/>
      <c r="G1045" s="11"/>
      <c r="H1045" s="4"/>
      <c r="I1045" s="8"/>
      <c r="J1045" s="8"/>
      <c r="K1045" s="11"/>
      <c r="L1045" s="4"/>
      <c r="M1045" s="8"/>
      <c r="N1045" s="8"/>
      <c r="O1045" s="11"/>
      <c r="P1045" s="4"/>
      <c r="Q1045" s="8"/>
      <c r="R1045" s="8"/>
      <c r="S1045" s="11"/>
      <c r="T1045" s="4"/>
      <c r="U1045" s="8"/>
      <c r="V1045" s="8"/>
      <c r="W1045" s="11"/>
      <c r="X1045" s="4"/>
    </row>
    <row r="1046" spans="3:24" x14ac:dyDescent="0.2">
      <c r="C1046" s="12"/>
      <c r="E1046" s="8"/>
      <c r="F1046" s="8"/>
      <c r="G1046" s="11"/>
      <c r="H1046" s="4"/>
      <c r="I1046" s="8"/>
      <c r="J1046" s="8"/>
      <c r="K1046" s="11"/>
      <c r="L1046" s="4"/>
      <c r="M1046" s="8"/>
      <c r="N1046" s="8"/>
      <c r="O1046" s="11"/>
      <c r="P1046" s="4"/>
      <c r="Q1046" s="8"/>
      <c r="R1046" s="8"/>
      <c r="S1046" s="11"/>
      <c r="T1046" s="4"/>
      <c r="U1046" s="8"/>
      <c r="V1046" s="8"/>
      <c r="W1046" s="11"/>
      <c r="X1046" s="4"/>
    </row>
  </sheetData>
  <autoFilter ref="A10:Y1013" xr:uid="{41221F0D-9485-48DD-8CBC-600D358EABA6}">
    <filterColumn colId="23">
      <filters>
        <filter val="1 048"/>
        <filter val="1 089"/>
        <filter val="1 094"/>
        <filter val="1 116"/>
        <filter val="1 118"/>
        <filter val="1 130"/>
        <filter val="1 226"/>
        <filter val="1 278"/>
        <filter val="1 300"/>
        <filter val="1 346"/>
        <filter val="1 361"/>
        <filter val="1 364"/>
        <filter val="1 505"/>
        <filter val="1 506"/>
        <filter val="1 529"/>
        <filter val="1 661"/>
        <filter val="1 677"/>
        <filter val="1 706"/>
        <filter val="1 800"/>
        <filter val="1 805"/>
        <filter val="1 824"/>
        <filter val="1 845"/>
        <filter val="1 888"/>
        <filter val="1 921"/>
        <filter val="1 935"/>
        <filter val="10"/>
        <filter val="100"/>
        <filter val="11 582"/>
        <filter val="114 202"/>
        <filter val="120"/>
        <filter val="13 204"/>
        <filter val="14 128"/>
        <filter val="19 421"/>
        <filter val="2 213"/>
        <filter val="2 295"/>
        <filter val="2 419"/>
        <filter val="2 584"/>
        <filter val="2 659"/>
        <filter val="2 700"/>
        <filter val="2 853"/>
        <filter val="216"/>
        <filter val="219"/>
        <filter val="24"/>
        <filter val="276"/>
        <filter val="28"/>
        <filter val="3 000"/>
        <filter val="3 046"/>
        <filter val="3 186"/>
        <filter val="3 277"/>
        <filter val="3 364"/>
        <filter val="3 368"/>
        <filter val="3 534"/>
        <filter val="3 700"/>
        <filter val="3 710"/>
        <filter val="30 760"/>
        <filter val="300"/>
        <filter val="330"/>
        <filter val="356"/>
        <filter val="360"/>
        <filter val="394"/>
        <filter val="4"/>
        <filter val="4 040"/>
        <filter val="4 120"/>
        <filter val="4 342"/>
        <filter val="4 823"/>
        <filter val="4 919"/>
        <filter val="4 943"/>
        <filter val="4 950"/>
        <filter val="4 998"/>
        <filter val="410"/>
        <filter val="425"/>
        <filter val="432"/>
        <filter val="469"/>
        <filter val="47"/>
        <filter val="5"/>
        <filter val="5 548"/>
        <filter val="5 903"/>
        <filter val="50"/>
        <filter val="511"/>
        <filter val="514"/>
        <filter val="576"/>
        <filter val="580"/>
        <filter val="584"/>
        <filter val="591"/>
        <filter val="6 459"/>
        <filter val="600"/>
        <filter val="629"/>
        <filter val="689"/>
        <filter val="7 645"/>
        <filter val="7 673"/>
        <filter val="7 971"/>
        <filter val="74"/>
        <filter val="746"/>
        <filter val="784"/>
        <filter val="8 811"/>
        <filter val="80"/>
        <filter val="800"/>
        <filter val="886"/>
        <filter val="897"/>
        <filter val="900"/>
        <filter val="909"/>
        <filter val="920"/>
        <filter val="94 347"/>
        <filter val="945"/>
        <filter val="960"/>
        <filter val="988"/>
        <filter val="996"/>
      </filters>
    </filterColumn>
  </autoFilter>
  <mergeCells count="181">
    <mergeCell ref="C1036:M1036"/>
    <mergeCell ref="S1:X1"/>
    <mergeCell ref="S2:X2"/>
    <mergeCell ref="S3:X3"/>
    <mergeCell ref="S4:X4"/>
    <mergeCell ref="A6:X6"/>
    <mergeCell ref="C7:E7"/>
    <mergeCell ref="X9:X10"/>
    <mergeCell ref="A963:A969"/>
    <mergeCell ref="A970:A976"/>
    <mergeCell ref="A977:A983"/>
    <mergeCell ref="A871:A877"/>
    <mergeCell ref="A878:A884"/>
    <mergeCell ref="A885:A891"/>
    <mergeCell ref="A892:A898"/>
    <mergeCell ref="A899:A905"/>
    <mergeCell ref="A906:A912"/>
    <mergeCell ref="A927:A933"/>
    <mergeCell ref="A913:A919"/>
    <mergeCell ref="A920:A926"/>
    <mergeCell ref="A934:A940"/>
    <mergeCell ref="A941:A947"/>
    <mergeCell ref="A948:A954"/>
    <mergeCell ref="A955:A961"/>
    <mergeCell ref="C1038:M1038"/>
    <mergeCell ref="C1019:L1019"/>
    <mergeCell ref="C1021:L1021"/>
    <mergeCell ref="C1023:L1023"/>
    <mergeCell ref="A984:A990"/>
    <mergeCell ref="A991:A997"/>
    <mergeCell ref="A999:A1005"/>
    <mergeCell ref="A1007:A1013"/>
    <mergeCell ref="C1016:M1016"/>
    <mergeCell ref="C1018:M1018"/>
    <mergeCell ref="C1020:M1020"/>
    <mergeCell ref="C1022:M1022"/>
    <mergeCell ref="C1037:L1037"/>
    <mergeCell ref="C1031:L1031"/>
    <mergeCell ref="C1033:L1033"/>
    <mergeCell ref="C1035:L1035"/>
    <mergeCell ref="C1027:L1027"/>
    <mergeCell ref="C1029:L1029"/>
    <mergeCell ref="C1024:M1024"/>
    <mergeCell ref="C1026:M1026"/>
    <mergeCell ref="C1028:M1028"/>
    <mergeCell ref="C1030:M1030"/>
    <mergeCell ref="C1032:M1032"/>
    <mergeCell ref="C1034:M1034"/>
    <mergeCell ref="A745:A751"/>
    <mergeCell ref="A752:A758"/>
    <mergeCell ref="A759:A765"/>
    <mergeCell ref="A766:A772"/>
    <mergeCell ref="A773:A779"/>
    <mergeCell ref="A780:A786"/>
    <mergeCell ref="A703:A709"/>
    <mergeCell ref="A710:A716"/>
    <mergeCell ref="A717:A723"/>
    <mergeCell ref="A724:A730"/>
    <mergeCell ref="A731:A737"/>
    <mergeCell ref="A738:A744"/>
    <mergeCell ref="A829:A835"/>
    <mergeCell ref="A836:A842"/>
    <mergeCell ref="A843:A849"/>
    <mergeCell ref="A850:A856"/>
    <mergeCell ref="A857:A863"/>
    <mergeCell ref="A864:A870"/>
    <mergeCell ref="A787:A793"/>
    <mergeCell ref="A794:A800"/>
    <mergeCell ref="A801:A807"/>
    <mergeCell ref="A808:A814"/>
    <mergeCell ref="A815:A821"/>
    <mergeCell ref="A822:A828"/>
    <mergeCell ref="A666:A672"/>
    <mergeCell ref="A673:A679"/>
    <mergeCell ref="A681:A687"/>
    <mergeCell ref="A688:A694"/>
    <mergeCell ref="A696:A702"/>
    <mergeCell ref="A622:A628"/>
    <mergeCell ref="A629:A635"/>
    <mergeCell ref="A636:A642"/>
    <mergeCell ref="A644:A650"/>
    <mergeCell ref="A652:A658"/>
    <mergeCell ref="A659:A665"/>
    <mergeCell ref="A579:A585"/>
    <mergeCell ref="A586:A592"/>
    <mergeCell ref="A601:A607"/>
    <mergeCell ref="A608:A614"/>
    <mergeCell ref="A615:A621"/>
    <mergeCell ref="A530:A536"/>
    <mergeCell ref="A544:A550"/>
    <mergeCell ref="A551:A557"/>
    <mergeCell ref="A558:A564"/>
    <mergeCell ref="A565:A571"/>
    <mergeCell ref="A572:A578"/>
    <mergeCell ref="A537:A543"/>
    <mergeCell ref="A593:A599"/>
    <mergeCell ref="A488:A494"/>
    <mergeCell ref="A495:A501"/>
    <mergeCell ref="A502:A508"/>
    <mergeCell ref="A509:A515"/>
    <mergeCell ref="A516:A522"/>
    <mergeCell ref="A523:A529"/>
    <mergeCell ref="A446:A452"/>
    <mergeCell ref="A453:A459"/>
    <mergeCell ref="A460:A466"/>
    <mergeCell ref="A467:A473"/>
    <mergeCell ref="A474:A480"/>
    <mergeCell ref="A481:A487"/>
    <mergeCell ref="A396:A402"/>
    <mergeCell ref="A403:A409"/>
    <mergeCell ref="A418:A424"/>
    <mergeCell ref="A425:A431"/>
    <mergeCell ref="A432:A438"/>
    <mergeCell ref="A439:A445"/>
    <mergeCell ref="A354:A360"/>
    <mergeCell ref="A361:A367"/>
    <mergeCell ref="A368:A374"/>
    <mergeCell ref="A375:A381"/>
    <mergeCell ref="A382:A388"/>
    <mergeCell ref="A389:A395"/>
    <mergeCell ref="A410:A416"/>
    <mergeCell ref="A318:A324"/>
    <mergeCell ref="A325:A331"/>
    <mergeCell ref="A332:A338"/>
    <mergeCell ref="A340:A346"/>
    <mergeCell ref="A347:A353"/>
    <mergeCell ref="A282:A288"/>
    <mergeCell ref="A289:A295"/>
    <mergeCell ref="A296:A302"/>
    <mergeCell ref="A304:A310"/>
    <mergeCell ref="A311:A317"/>
    <mergeCell ref="A203:A209"/>
    <mergeCell ref="A253:A259"/>
    <mergeCell ref="A260:A266"/>
    <mergeCell ref="A268:A274"/>
    <mergeCell ref="A275:A281"/>
    <mergeCell ref="A161:A167"/>
    <mergeCell ref="A168:A174"/>
    <mergeCell ref="A175:A181"/>
    <mergeCell ref="A182:A188"/>
    <mergeCell ref="A189:A195"/>
    <mergeCell ref="A196:A202"/>
    <mergeCell ref="A210:A216"/>
    <mergeCell ref="A217:A223"/>
    <mergeCell ref="A224:A230"/>
    <mergeCell ref="A231:A237"/>
    <mergeCell ref="A238:A244"/>
    <mergeCell ref="A245:A251"/>
    <mergeCell ref="A117:A123"/>
    <mergeCell ref="A124:A130"/>
    <mergeCell ref="A131:A137"/>
    <mergeCell ref="A138:A144"/>
    <mergeCell ref="A146:A152"/>
    <mergeCell ref="A154:A160"/>
    <mergeCell ref="A72:A78"/>
    <mergeCell ref="A79:A85"/>
    <mergeCell ref="A87:A93"/>
    <mergeCell ref="A94:A100"/>
    <mergeCell ref="A102:A108"/>
    <mergeCell ref="A109:A115"/>
    <mergeCell ref="A27:A33"/>
    <mergeCell ref="A34:A40"/>
    <mergeCell ref="A42:A48"/>
    <mergeCell ref="A49:A55"/>
    <mergeCell ref="A56:A62"/>
    <mergeCell ref="A64:A70"/>
    <mergeCell ref="Q9:S9"/>
    <mergeCell ref="T9:T10"/>
    <mergeCell ref="U9:W9"/>
    <mergeCell ref="A12:A18"/>
    <mergeCell ref="A19:A25"/>
    <mergeCell ref="A8:X8"/>
    <mergeCell ref="A9:B10"/>
    <mergeCell ref="C9:C10"/>
    <mergeCell ref="D9:D10"/>
    <mergeCell ref="E9:G9"/>
    <mergeCell ref="H9:H10"/>
    <mergeCell ref="I9:K9"/>
    <mergeCell ref="L9:L10"/>
    <mergeCell ref="M9:O9"/>
    <mergeCell ref="P9:P10"/>
  </mergeCells>
  <phoneticPr fontId="47" type="noConversion"/>
  <printOptions horizontalCentered="1"/>
  <pageMargins left="0.19685039370078741" right="0.19685039370078741" top="0.19685039370078741" bottom="0.39370078740157483" header="0" footer="0.19685039370078741"/>
  <pageSetup paperSize="9" scale="35" fitToHeight="10" orientation="landscape" r:id="rId1"/>
  <headerFooter alignWithMargins="0">
    <oddFooter>&amp;C&amp;P из &amp;N страниц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9CE7E2-CDF2-4729-91E7-F972549D83BE}">
  <sheetPr codeName="Лист5" filterMode="1">
    <tabColor rgb="FFFF0000"/>
    <outlinePr summaryBelow="0"/>
    <pageSetUpPr fitToPage="1"/>
  </sheetPr>
  <dimension ref="A1:Y1471"/>
  <sheetViews>
    <sheetView view="pageBreakPreview" zoomScale="70" zoomScaleNormal="65" zoomScaleSheetLayoutView="70" workbookViewId="0">
      <pane xSplit="4" ySplit="10" topLeftCell="E11" activePane="bottomRight" state="frozen"/>
      <selection activeCell="A6" sqref="A6:D6"/>
      <selection pane="topRight" activeCell="A6" sqref="A6:D6"/>
      <selection pane="bottomLeft" activeCell="A6" sqref="A6:D6"/>
      <selection pane="bottomRight" activeCell="A6" sqref="A6:X6"/>
    </sheetView>
  </sheetViews>
  <sheetFormatPr defaultRowHeight="12.75" outlineLevelRow="3" outlineLevelCol="1" x14ac:dyDescent="0.2"/>
  <cols>
    <col min="1" max="1" width="7.5703125" style="1" customWidth="1"/>
    <col min="2" max="2" width="1.42578125" style="1" customWidth="1"/>
    <col min="3" max="3" width="75.7109375" style="13" customWidth="1"/>
    <col min="4" max="4" width="5.7109375" customWidth="1"/>
    <col min="5" max="7" width="15.7109375" style="7" customWidth="1" outlineLevel="1"/>
    <col min="8" max="8" width="15.7109375" style="7" customWidth="1"/>
    <col min="9" max="11" width="15.7109375" style="7" customWidth="1" outlineLevel="1"/>
    <col min="12" max="12" width="15.7109375" style="7" customWidth="1"/>
    <col min="13" max="15" width="15.7109375" style="7" customWidth="1" outlineLevel="1"/>
    <col min="16" max="16" width="15.7109375" style="7" customWidth="1"/>
    <col min="17" max="19" width="15.7109375" style="7" customWidth="1" outlineLevel="1"/>
    <col min="20" max="20" width="15.7109375" style="7" customWidth="1"/>
    <col min="21" max="23" width="17.140625" style="7" customWidth="1" outlineLevel="1"/>
    <col min="24" max="24" width="17.140625" style="7" customWidth="1"/>
    <col min="25" max="33" width="9.140625" customWidth="1"/>
    <col min="34" max="34" width="3.28515625" customWidth="1"/>
    <col min="35" max="41" width="9.140625" customWidth="1"/>
    <col min="42" max="42" width="10" customWidth="1"/>
    <col min="43" max="45" width="9.140625" customWidth="1"/>
    <col min="46" max="46" width="10.28515625" customWidth="1"/>
    <col min="47" max="47" width="9.7109375" customWidth="1"/>
    <col min="273" max="273" width="60" customWidth="1"/>
    <col min="274" max="289" width="9.140625" customWidth="1"/>
    <col min="290" max="290" width="3.28515625" customWidth="1"/>
    <col min="291" max="297" width="9.140625" customWidth="1"/>
    <col min="298" max="298" width="10" customWidth="1"/>
    <col min="299" max="301" width="9.140625" customWidth="1"/>
    <col min="302" max="302" width="10.28515625" customWidth="1"/>
    <col min="303" max="303" width="9.7109375" customWidth="1"/>
    <col min="529" max="529" width="60" customWidth="1"/>
    <col min="530" max="545" width="9.140625" customWidth="1"/>
    <col min="546" max="546" width="3.28515625" customWidth="1"/>
    <col min="547" max="553" width="9.140625" customWidth="1"/>
    <col min="554" max="554" width="10" customWidth="1"/>
    <col min="555" max="557" width="9.140625" customWidth="1"/>
    <col min="558" max="558" width="10.28515625" customWidth="1"/>
    <col min="559" max="559" width="9.7109375" customWidth="1"/>
    <col min="785" max="785" width="60" customWidth="1"/>
    <col min="786" max="801" width="9.140625" customWidth="1"/>
    <col min="802" max="802" width="3.28515625" customWidth="1"/>
    <col min="803" max="809" width="9.140625" customWidth="1"/>
    <col min="810" max="810" width="10" customWidth="1"/>
    <col min="811" max="813" width="9.140625" customWidth="1"/>
    <col min="814" max="814" width="10.28515625" customWidth="1"/>
    <col min="815" max="815" width="9.7109375" customWidth="1"/>
    <col min="1041" max="1041" width="60" customWidth="1"/>
    <col min="1042" max="1057" width="9.140625" customWidth="1"/>
    <col min="1058" max="1058" width="3.28515625" customWidth="1"/>
    <col min="1059" max="1065" width="9.140625" customWidth="1"/>
    <col min="1066" max="1066" width="10" customWidth="1"/>
    <col min="1067" max="1069" width="9.140625" customWidth="1"/>
    <col min="1070" max="1070" width="10.28515625" customWidth="1"/>
    <col min="1071" max="1071" width="9.7109375" customWidth="1"/>
    <col min="1297" max="1297" width="60" customWidth="1"/>
    <col min="1298" max="1313" width="9.140625" customWidth="1"/>
    <col min="1314" max="1314" width="3.28515625" customWidth="1"/>
    <col min="1315" max="1321" width="9.140625" customWidth="1"/>
    <col min="1322" max="1322" width="10" customWidth="1"/>
    <col min="1323" max="1325" width="9.140625" customWidth="1"/>
    <col min="1326" max="1326" width="10.28515625" customWidth="1"/>
    <col min="1327" max="1327" width="9.7109375" customWidth="1"/>
    <col min="1553" max="1553" width="60" customWidth="1"/>
    <col min="1554" max="1569" width="9.140625" customWidth="1"/>
    <col min="1570" max="1570" width="3.28515625" customWidth="1"/>
    <col min="1571" max="1577" width="9.140625" customWidth="1"/>
    <col min="1578" max="1578" width="10" customWidth="1"/>
    <col min="1579" max="1581" width="9.140625" customWidth="1"/>
    <col min="1582" max="1582" width="10.28515625" customWidth="1"/>
    <col min="1583" max="1583" width="9.7109375" customWidth="1"/>
    <col min="1809" max="1809" width="60" customWidth="1"/>
    <col min="1810" max="1825" width="9.140625" customWidth="1"/>
    <col min="1826" max="1826" width="3.28515625" customWidth="1"/>
    <col min="1827" max="1833" width="9.140625" customWidth="1"/>
    <col min="1834" max="1834" width="10" customWidth="1"/>
    <col min="1835" max="1837" width="9.140625" customWidth="1"/>
    <col min="1838" max="1838" width="10.28515625" customWidth="1"/>
    <col min="1839" max="1839" width="9.7109375" customWidth="1"/>
    <col min="2065" max="2065" width="60" customWidth="1"/>
    <col min="2066" max="2081" width="9.140625" customWidth="1"/>
    <col min="2082" max="2082" width="3.28515625" customWidth="1"/>
    <col min="2083" max="2089" width="9.140625" customWidth="1"/>
    <col min="2090" max="2090" width="10" customWidth="1"/>
    <col min="2091" max="2093" width="9.140625" customWidth="1"/>
    <col min="2094" max="2094" width="10.28515625" customWidth="1"/>
    <col min="2095" max="2095" width="9.7109375" customWidth="1"/>
    <col min="2321" max="2321" width="60" customWidth="1"/>
    <col min="2322" max="2337" width="9.140625" customWidth="1"/>
    <col min="2338" max="2338" width="3.28515625" customWidth="1"/>
    <col min="2339" max="2345" width="9.140625" customWidth="1"/>
    <col min="2346" max="2346" width="10" customWidth="1"/>
    <col min="2347" max="2349" width="9.140625" customWidth="1"/>
    <col min="2350" max="2350" width="10.28515625" customWidth="1"/>
    <col min="2351" max="2351" width="9.7109375" customWidth="1"/>
    <col min="2577" max="2577" width="60" customWidth="1"/>
    <col min="2578" max="2593" width="9.140625" customWidth="1"/>
    <col min="2594" max="2594" width="3.28515625" customWidth="1"/>
    <col min="2595" max="2601" width="9.140625" customWidth="1"/>
    <col min="2602" max="2602" width="10" customWidth="1"/>
    <col min="2603" max="2605" width="9.140625" customWidth="1"/>
    <col min="2606" max="2606" width="10.28515625" customWidth="1"/>
    <col min="2607" max="2607" width="9.7109375" customWidth="1"/>
    <col min="2833" max="2833" width="60" customWidth="1"/>
    <col min="2834" max="2849" width="9.140625" customWidth="1"/>
    <col min="2850" max="2850" width="3.28515625" customWidth="1"/>
    <col min="2851" max="2857" width="9.140625" customWidth="1"/>
    <col min="2858" max="2858" width="10" customWidth="1"/>
    <col min="2859" max="2861" width="9.140625" customWidth="1"/>
    <col min="2862" max="2862" width="10.28515625" customWidth="1"/>
    <col min="2863" max="2863" width="9.7109375" customWidth="1"/>
    <col min="3089" max="3089" width="60" customWidth="1"/>
    <col min="3090" max="3105" width="9.140625" customWidth="1"/>
    <col min="3106" max="3106" width="3.28515625" customWidth="1"/>
    <col min="3107" max="3113" width="9.140625" customWidth="1"/>
    <col min="3114" max="3114" width="10" customWidth="1"/>
    <col min="3115" max="3117" width="9.140625" customWidth="1"/>
    <col min="3118" max="3118" width="10.28515625" customWidth="1"/>
    <col min="3119" max="3119" width="9.7109375" customWidth="1"/>
    <col min="3345" max="3345" width="60" customWidth="1"/>
    <col min="3346" max="3361" width="9.140625" customWidth="1"/>
    <col min="3362" max="3362" width="3.28515625" customWidth="1"/>
    <col min="3363" max="3369" width="9.140625" customWidth="1"/>
    <col min="3370" max="3370" width="10" customWidth="1"/>
    <col min="3371" max="3373" width="9.140625" customWidth="1"/>
    <col min="3374" max="3374" width="10.28515625" customWidth="1"/>
    <col min="3375" max="3375" width="9.7109375" customWidth="1"/>
    <col min="3601" max="3601" width="60" customWidth="1"/>
    <col min="3602" max="3617" width="9.140625" customWidth="1"/>
    <col min="3618" max="3618" width="3.28515625" customWidth="1"/>
    <col min="3619" max="3625" width="9.140625" customWidth="1"/>
    <col min="3626" max="3626" width="10" customWidth="1"/>
    <col min="3627" max="3629" width="9.140625" customWidth="1"/>
    <col min="3630" max="3630" width="10.28515625" customWidth="1"/>
    <col min="3631" max="3631" width="9.7109375" customWidth="1"/>
    <col min="3857" max="3857" width="60" customWidth="1"/>
    <col min="3858" max="3873" width="9.140625" customWidth="1"/>
    <col min="3874" max="3874" width="3.28515625" customWidth="1"/>
    <col min="3875" max="3881" width="9.140625" customWidth="1"/>
    <col min="3882" max="3882" width="10" customWidth="1"/>
    <col min="3883" max="3885" width="9.140625" customWidth="1"/>
    <col min="3886" max="3886" width="10.28515625" customWidth="1"/>
    <col min="3887" max="3887" width="9.7109375" customWidth="1"/>
    <col min="4113" max="4113" width="60" customWidth="1"/>
    <col min="4114" max="4129" width="9.140625" customWidth="1"/>
    <col min="4130" max="4130" width="3.28515625" customWidth="1"/>
    <col min="4131" max="4137" width="9.140625" customWidth="1"/>
    <col min="4138" max="4138" width="10" customWidth="1"/>
    <col min="4139" max="4141" width="9.140625" customWidth="1"/>
    <col min="4142" max="4142" width="10.28515625" customWidth="1"/>
    <col min="4143" max="4143" width="9.7109375" customWidth="1"/>
    <col min="4369" max="4369" width="60" customWidth="1"/>
    <col min="4370" max="4385" width="9.140625" customWidth="1"/>
    <col min="4386" max="4386" width="3.28515625" customWidth="1"/>
    <col min="4387" max="4393" width="9.140625" customWidth="1"/>
    <col min="4394" max="4394" width="10" customWidth="1"/>
    <col min="4395" max="4397" width="9.140625" customWidth="1"/>
    <col min="4398" max="4398" width="10.28515625" customWidth="1"/>
    <col min="4399" max="4399" width="9.7109375" customWidth="1"/>
    <col min="4625" max="4625" width="60" customWidth="1"/>
    <col min="4626" max="4641" width="9.140625" customWidth="1"/>
    <col min="4642" max="4642" width="3.28515625" customWidth="1"/>
    <col min="4643" max="4649" width="9.140625" customWidth="1"/>
    <col min="4650" max="4650" width="10" customWidth="1"/>
    <col min="4651" max="4653" width="9.140625" customWidth="1"/>
    <col min="4654" max="4654" width="10.28515625" customWidth="1"/>
    <col min="4655" max="4655" width="9.7109375" customWidth="1"/>
    <col min="4881" max="4881" width="60" customWidth="1"/>
    <col min="4882" max="4897" width="9.140625" customWidth="1"/>
    <col min="4898" max="4898" width="3.28515625" customWidth="1"/>
    <col min="4899" max="4905" width="9.140625" customWidth="1"/>
    <col min="4906" max="4906" width="10" customWidth="1"/>
    <col min="4907" max="4909" width="9.140625" customWidth="1"/>
    <col min="4910" max="4910" width="10.28515625" customWidth="1"/>
    <col min="4911" max="4911" width="9.7109375" customWidth="1"/>
    <col min="5137" max="5137" width="60" customWidth="1"/>
    <col min="5138" max="5153" width="9.140625" customWidth="1"/>
    <col min="5154" max="5154" width="3.28515625" customWidth="1"/>
    <col min="5155" max="5161" width="9.140625" customWidth="1"/>
    <col min="5162" max="5162" width="10" customWidth="1"/>
    <col min="5163" max="5165" width="9.140625" customWidth="1"/>
    <col min="5166" max="5166" width="10.28515625" customWidth="1"/>
    <col min="5167" max="5167" width="9.7109375" customWidth="1"/>
    <col min="5393" max="5393" width="60" customWidth="1"/>
    <col min="5394" max="5409" width="9.140625" customWidth="1"/>
    <col min="5410" max="5410" width="3.28515625" customWidth="1"/>
    <col min="5411" max="5417" width="9.140625" customWidth="1"/>
    <col min="5418" max="5418" width="10" customWidth="1"/>
    <col min="5419" max="5421" width="9.140625" customWidth="1"/>
    <col min="5422" max="5422" width="10.28515625" customWidth="1"/>
    <col min="5423" max="5423" width="9.7109375" customWidth="1"/>
    <col min="5649" max="5649" width="60" customWidth="1"/>
    <col min="5650" max="5665" width="9.140625" customWidth="1"/>
    <col min="5666" max="5666" width="3.28515625" customWidth="1"/>
    <col min="5667" max="5673" width="9.140625" customWidth="1"/>
    <col min="5674" max="5674" width="10" customWidth="1"/>
    <col min="5675" max="5677" width="9.140625" customWidth="1"/>
    <col min="5678" max="5678" width="10.28515625" customWidth="1"/>
    <col min="5679" max="5679" width="9.7109375" customWidth="1"/>
    <col min="5905" max="5905" width="60" customWidth="1"/>
    <col min="5906" max="5921" width="9.140625" customWidth="1"/>
    <col min="5922" max="5922" width="3.28515625" customWidth="1"/>
    <col min="5923" max="5929" width="9.140625" customWidth="1"/>
    <col min="5930" max="5930" width="10" customWidth="1"/>
    <col min="5931" max="5933" width="9.140625" customWidth="1"/>
    <col min="5934" max="5934" width="10.28515625" customWidth="1"/>
    <col min="5935" max="5935" width="9.7109375" customWidth="1"/>
    <col min="6161" max="6161" width="60" customWidth="1"/>
    <col min="6162" max="6177" width="9.140625" customWidth="1"/>
    <col min="6178" max="6178" width="3.28515625" customWidth="1"/>
    <col min="6179" max="6185" width="9.140625" customWidth="1"/>
    <col min="6186" max="6186" width="10" customWidth="1"/>
    <col min="6187" max="6189" width="9.140625" customWidth="1"/>
    <col min="6190" max="6190" width="10.28515625" customWidth="1"/>
    <col min="6191" max="6191" width="9.7109375" customWidth="1"/>
    <col min="6417" max="6417" width="60" customWidth="1"/>
    <col min="6418" max="6433" width="9.140625" customWidth="1"/>
    <col min="6434" max="6434" width="3.28515625" customWidth="1"/>
    <col min="6435" max="6441" width="9.140625" customWidth="1"/>
    <col min="6442" max="6442" width="10" customWidth="1"/>
    <col min="6443" max="6445" width="9.140625" customWidth="1"/>
    <col min="6446" max="6446" width="10.28515625" customWidth="1"/>
    <col min="6447" max="6447" width="9.7109375" customWidth="1"/>
    <col min="6673" max="6673" width="60" customWidth="1"/>
    <col min="6674" max="6689" width="9.140625" customWidth="1"/>
    <col min="6690" max="6690" width="3.28515625" customWidth="1"/>
    <col min="6691" max="6697" width="9.140625" customWidth="1"/>
    <col min="6698" max="6698" width="10" customWidth="1"/>
    <col min="6699" max="6701" width="9.140625" customWidth="1"/>
    <col min="6702" max="6702" width="10.28515625" customWidth="1"/>
    <col min="6703" max="6703" width="9.7109375" customWidth="1"/>
    <col min="6929" max="6929" width="60" customWidth="1"/>
    <col min="6930" max="6945" width="9.140625" customWidth="1"/>
    <col min="6946" max="6946" width="3.28515625" customWidth="1"/>
    <col min="6947" max="6953" width="9.140625" customWidth="1"/>
    <col min="6954" max="6954" width="10" customWidth="1"/>
    <col min="6955" max="6957" width="9.140625" customWidth="1"/>
    <col min="6958" max="6958" width="10.28515625" customWidth="1"/>
    <col min="6959" max="6959" width="9.7109375" customWidth="1"/>
    <col min="7185" max="7185" width="60" customWidth="1"/>
    <col min="7186" max="7201" width="9.140625" customWidth="1"/>
    <col min="7202" max="7202" width="3.28515625" customWidth="1"/>
    <col min="7203" max="7209" width="9.140625" customWidth="1"/>
    <col min="7210" max="7210" width="10" customWidth="1"/>
    <col min="7211" max="7213" width="9.140625" customWidth="1"/>
    <col min="7214" max="7214" width="10.28515625" customWidth="1"/>
    <col min="7215" max="7215" width="9.7109375" customWidth="1"/>
    <col min="7441" max="7441" width="60" customWidth="1"/>
    <col min="7442" max="7457" width="9.140625" customWidth="1"/>
    <col min="7458" max="7458" width="3.28515625" customWidth="1"/>
    <col min="7459" max="7465" width="9.140625" customWidth="1"/>
    <col min="7466" max="7466" width="10" customWidth="1"/>
    <col min="7467" max="7469" width="9.140625" customWidth="1"/>
    <col min="7470" max="7470" width="10.28515625" customWidth="1"/>
    <col min="7471" max="7471" width="9.7109375" customWidth="1"/>
    <col min="7697" max="7697" width="60" customWidth="1"/>
    <col min="7698" max="7713" width="9.140625" customWidth="1"/>
    <col min="7714" max="7714" width="3.28515625" customWidth="1"/>
    <col min="7715" max="7721" width="9.140625" customWidth="1"/>
    <col min="7722" max="7722" width="10" customWidth="1"/>
    <col min="7723" max="7725" width="9.140625" customWidth="1"/>
    <col min="7726" max="7726" width="10.28515625" customWidth="1"/>
    <col min="7727" max="7727" width="9.7109375" customWidth="1"/>
    <col min="7953" max="7953" width="60" customWidth="1"/>
    <col min="7954" max="7969" width="9.140625" customWidth="1"/>
    <col min="7970" max="7970" width="3.28515625" customWidth="1"/>
    <col min="7971" max="7977" width="9.140625" customWidth="1"/>
    <col min="7978" max="7978" width="10" customWidth="1"/>
    <col min="7979" max="7981" width="9.140625" customWidth="1"/>
    <col min="7982" max="7982" width="10.28515625" customWidth="1"/>
    <col min="7983" max="7983" width="9.7109375" customWidth="1"/>
    <col min="8209" max="8209" width="60" customWidth="1"/>
    <col min="8210" max="8225" width="9.140625" customWidth="1"/>
    <col min="8226" max="8226" width="3.28515625" customWidth="1"/>
    <col min="8227" max="8233" width="9.140625" customWidth="1"/>
    <col min="8234" max="8234" width="10" customWidth="1"/>
    <col min="8235" max="8237" width="9.140625" customWidth="1"/>
    <col min="8238" max="8238" width="10.28515625" customWidth="1"/>
    <col min="8239" max="8239" width="9.7109375" customWidth="1"/>
    <col min="8465" max="8465" width="60" customWidth="1"/>
    <col min="8466" max="8481" width="9.140625" customWidth="1"/>
    <col min="8482" max="8482" width="3.28515625" customWidth="1"/>
    <col min="8483" max="8489" width="9.140625" customWidth="1"/>
    <col min="8490" max="8490" width="10" customWidth="1"/>
    <col min="8491" max="8493" width="9.140625" customWidth="1"/>
    <col min="8494" max="8494" width="10.28515625" customWidth="1"/>
    <col min="8495" max="8495" width="9.7109375" customWidth="1"/>
    <col min="8721" max="8721" width="60" customWidth="1"/>
    <col min="8722" max="8737" width="9.140625" customWidth="1"/>
    <col min="8738" max="8738" width="3.28515625" customWidth="1"/>
    <col min="8739" max="8745" width="9.140625" customWidth="1"/>
    <col min="8746" max="8746" width="10" customWidth="1"/>
    <col min="8747" max="8749" width="9.140625" customWidth="1"/>
    <col min="8750" max="8750" width="10.28515625" customWidth="1"/>
    <col min="8751" max="8751" width="9.7109375" customWidth="1"/>
    <col min="8977" max="8977" width="60" customWidth="1"/>
    <col min="8978" max="8993" width="9.140625" customWidth="1"/>
    <col min="8994" max="8994" width="3.28515625" customWidth="1"/>
    <col min="8995" max="9001" width="9.140625" customWidth="1"/>
    <col min="9002" max="9002" width="10" customWidth="1"/>
    <col min="9003" max="9005" width="9.140625" customWidth="1"/>
    <col min="9006" max="9006" width="10.28515625" customWidth="1"/>
    <col min="9007" max="9007" width="9.7109375" customWidth="1"/>
    <col min="9233" max="9233" width="60" customWidth="1"/>
    <col min="9234" max="9249" width="9.140625" customWidth="1"/>
    <col min="9250" max="9250" width="3.28515625" customWidth="1"/>
    <col min="9251" max="9257" width="9.140625" customWidth="1"/>
    <col min="9258" max="9258" width="10" customWidth="1"/>
    <col min="9259" max="9261" width="9.140625" customWidth="1"/>
    <col min="9262" max="9262" width="10.28515625" customWidth="1"/>
    <col min="9263" max="9263" width="9.7109375" customWidth="1"/>
    <col min="9489" max="9489" width="60" customWidth="1"/>
    <col min="9490" max="9505" width="9.140625" customWidth="1"/>
    <col min="9506" max="9506" width="3.28515625" customWidth="1"/>
    <col min="9507" max="9513" width="9.140625" customWidth="1"/>
    <col min="9514" max="9514" width="10" customWidth="1"/>
    <col min="9515" max="9517" width="9.140625" customWidth="1"/>
    <col min="9518" max="9518" width="10.28515625" customWidth="1"/>
    <col min="9519" max="9519" width="9.7109375" customWidth="1"/>
    <col min="9745" max="9745" width="60" customWidth="1"/>
    <col min="9746" max="9761" width="9.140625" customWidth="1"/>
    <col min="9762" max="9762" width="3.28515625" customWidth="1"/>
    <col min="9763" max="9769" width="9.140625" customWidth="1"/>
    <col min="9770" max="9770" width="10" customWidth="1"/>
    <col min="9771" max="9773" width="9.140625" customWidth="1"/>
    <col min="9774" max="9774" width="10.28515625" customWidth="1"/>
    <col min="9775" max="9775" width="9.7109375" customWidth="1"/>
    <col min="10001" max="10001" width="60" customWidth="1"/>
    <col min="10002" max="10017" width="9.140625" customWidth="1"/>
    <col min="10018" max="10018" width="3.28515625" customWidth="1"/>
    <col min="10019" max="10025" width="9.140625" customWidth="1"/>
    <col min="10026" max="10026" width="10" customWidth="1"/>
    <col min="10027" max="10029" width="9.140625" customWidth="1"/>
    <col min="10030" max="10030" width="10.28515625" customWidth="1"/>
    <col min="10031" max="10031" width="9.7109375" customWidth="1"/>
    <col min="10257" max="10257" width="60" customWidth="1"/>
    <col min="10258" max="10273" width="9.140625" customWidth="1"/>
    <col min="10274" max="10274" width="3.28515625" customWidth="1"/>
    <col min="10275" max="10281" width="9.140625" customWidth="1"/>
    <col min="10282" max="10282" width="10" customWidth="1"/>
    <col min="10283" max="10285" width="9.140625" customWidth="1"/>
    <col min="10286" max="10286" width="10.28515625" customWidth="1"/>
    <col min="10287" max="10287" width="9.7109375" customWidth="1"/>
    <col min="10513" max="10513" width="60" customWidth="1"/>
    <col min="10514" max="10529" width="9.140625" customWidth="1"/>
    <col min="10530" max="10530" width="3.28515625" customWidth="1"/>
    <col min="10531" max="10537" width="9.140625" customWidth="1"/>
    <col min="10538" max="10538" width="10" customWidth="1"/>
    <col min="10539" max="10541" width="9.140625" customWidth="1"/>
    <col min="10542" max="10542" width="10.28515625" customWidth="1"/>
    <col min="10543" max="10543" width="9.7109375" customWidth="1"/>
    <col min="10769" max="10769" width="60" customWidth="1"/>
    <col min="10770" max="10785" width="9.140625" customWidth="1"/>
    <col min="10786" max="10786" width="3.28515625" customWidth="1"/>
    <col min="10787" max="10793" width="9.140625" customWidth="1"/>
    <col min="10794" max="10794" width="10" customWidth="1"/>
    <col min="10795" max="10797" width="9.140625" customWidth="1"/>
    <col min="10798" max="10798" width="10.28515625" customWidth="1"/>
    <col min="10799" max="10799" width="9.7109375" customWidth="1"/>
    <col min="11025" max="11025" width="60" customWidth="1"/>
    <col min="11026" max="11041" width="9.140625" customWidth="1"/>
    <col min="11042" max="11042" width="3.28515625" customWidth="1"/>
    <col min="11043" max="11049" width="9.140625" customWidth="1"/>
    <col min="11050" max="11050" width="10" customWidth="1"/>
    <col min="11051" max="11053" width="9.140625" customWidth="1"/>
    <col min="11054" max="11054" width="10.28515625" customWidth="1"/>
    <col min="11055" max="11055" width="9.7109375" customWidth="1"/>
    <col min="11281" max="11281" width="60" customWidth="1"/>
    <col min="11282" max="11297" width="9.140625" customWidth="1"/>
    <col min="11298" max="11298" width="3.28515625" customWidth="1"/>
    <col min="11299" max="11305" width="9.140625" customWidth="1"/>
    <col min="11306" max="11306" width="10" customWidth="1"/>
    <col min="11307" max="11309" width="9.140625" customWidth="1"/>
    <col min="11310" max="11310" width="10.28515625" customWidth="1"/>
    <col min="11311" max="11311" width="9.7109375" customWidth="1"/>
    <col min="11537" max="11537" width="60" customWidth="1"/>
    <col min="11538" max="11553" width="9.140625" customWidth="1"/>
    <col min="11554" max="11554" width="3.28515625" customWidth="1"/>
    <col min="11555" max="11561" width="9.140625" customWidth="1"/>
    <col min="11562" max="11562" width="10" customWidth="1"/>
    <col min="11563" max="11565" width="9.140625" customWidth="1"/>
    <col min="11566" max="11566" width="10.28515625" customWidth="1"/>
    <col min="11567" max="11567" width="9.7109375" customWidth="1"/>
    <col min="11793" max="11793" width="60" customWidth="1"/>
    <col min="11794" max="11809" width="9.140625" customWidth="1"/>
    <col min="11810" max="11810" width="3.28515625" customWidth="1"/>
    <col min="11811" max="11817" width="9.140625" customWidth="1"/>
    <col min="11818" max="11818" width="10" customWidth="1"/>
    <col min="11819" max="11821" width="9.140625" customWidth="1"/>
    <col min="11822" max="11822" width="10.28515625" customWidth="1"/>
    <col min="11823" max="11823" width="9.7109375" customWidth="1"/>
    <col min="12049" max="12049" width="60" customWidth="1"/>
    <col min="12050" max="12065" width="9.140625" customWidth="1"/>
    <col min="12066" max="12066" width="3.28515625" customWidth="1"/>
    <col min="12067" max="12073" width="9.140625" customWidth="1"/>
    <col min="12074" max="12074" width="10" customWidth="1"/>
    <col min="12075" max="12077" width="9.140625" customWidth="1"/>
    <col min="12078" max="12078" width="10.28515625" customWidth="1"/>
    <col min="12079" max="12079" width="9.7109375" customWidth="1"/>
    <col min="12305" max="12305" width="60" customWidth="1"/>
    <col min="12306" max="12321" width="9.140625" customWidth="1"/>
    <col min="12322" max="12322" width="3.28515625" customWidth="1"/>
    <col min="12323" max="12329" width="9.140625" customWidth="1"/>
    <col min="12330" max="12330" width="10" customWidth="1"/>
    <col min="12331" max="12333" width="9.140625" customWidth="1"/>
    <col min="12334" max="12334" width="10.28515625" customWidth="1"/>
    <col min="12335" max="12335" width="9.7109375" customWidth="1"/>
    <col min="12561" max="12561" width="60" customWidth="1"/>
    <col min="12562" max="12577" width="9.140625" customWidth="1"/>
    <col min="12578" max="12578" width="3.28515625" customWidth="1"/>
    <col min="12579" max="12585" width="9.140625" customWidth="1"/>
    <col min="12586" max="12586" width="10" customWidth="1"/>
    <col min="12587" max="12589" width="9.140625" customWidth="1"/>
    <col min="12590" max="12590" width="10.28515625" customWidth="1"/>
    <col min="12591" max="12591" width="9.7109375" customWidth="1"/>
    <col min="12817" max="12817" width="60" customWidth="1"/>
    <col min="12818" max="12833" width="9.140625" customWidth="1"/>
    <col min="12834" max="12834" width="3.28515625" customWidth="1"/>
    <col min="12835" max="12841" width="9.140625" customWidth="1"/>
    <col min="12842" max="12842" width="10" customWidth="1"/>
    <col min="12843" max="12845" width="9.140625" customWidth="1"/>
    <col min="12846" max="12846" width="10.28515625" customWidth="1"/>
    <col min="12847" max="12847" width="9.7109375" customWidth="1"/>
    <col min="13073" max="13073" width="60" customWidth="1"/>
    <col min="13074" max="13089" width="9.140625" customWidth="1"/>
    <col min="13090" max="13090" width="3.28515625" customWidth="1"/>
    <col min="13091" max="13097" width="9.140625" customWidth="1"/>
    <col min="13098" max="13098" width="10" customWidth="1"/>
    <col min="13099" max="13101" width="9.140625" customWidth="1"/>
    <col min="13102" max="13102" width="10.28515625" customWidth="1"/>
    <col min="13103" max="13103" width="9.7109375" customWidth="1"/>
    <col min="13329" max="13329" width="60" customWidth="1"/>
    <col min="13330" max="13345" width="9.140625" customWidth="1"/>
    <col min="13346" max="13346" width="3.28515625" customWidth="1"/>
    <col min="13347" max="13353" width="9.140625" customWidth="1"/>
    <col min="13354" max="13354" width="10" customWidth="1"/>
    <col min="13355" max="13357" width="9.140625" customWidth="1"/>
    <col min="13358" max="13358" width="10.28515625" customWidth="1"/>
    <col min="13359" max="13359" width="9.7109375" customWidth="1"/>
    <col min="13585" max="13585" width="60" customWidth="1"/>
    <col min="13586" max="13601" width="9.140625" customWidth="1"/>
    <col min="13602" max="13602" width="3.28515625" customWidth="1"/>
    <col min="13603" max="13609" width="9.140625" customWidth="1"/>
    <col min="13610" max="13610" width="10" customWidth="1"/>
    <col min="13611" max="13613" width="9.140625" customWidth="1"/>
    <col min="13614" max="13614" width="10.28515625" customWidth="1"/>
    <col min="13615" max="13615" width="9.7109375" customWidth="1"/>
    <col min="13841" max="13841" width="60" customWidth="1"/>
    <col min="13842" max="13857" width="9.140625" customWidth="1"/>
    <col min="13858" max="13858" width="3.28515625" customWidth="1"/>
    <col min="13859" max="13865" width="9.140625" customWidth="1"/>
    <col min="13866" max="13866" width="10" customWidth="1"/>
    <col min="13867" max="13869" width="9.140625" customWidth="1"/>
    <col min="13870" max="13870" width="10.28515625" customWidth="1"/>
    <col min="13871" max="13871" width="9.7109375" customWidth="1"/>
    <col min="14097" max="14097" width="60" customWidth="1"/>
    <col min="14098" max="14113" width="9.140625" customWidth="1"/>
    <col min="14114" max="14114" width="3.28515625" customWidth="1"/>
    <col min="14115" max="14121" width="9.140625" customWidth="1"/>
    <col min="14122" max="14122" width="10" customWidth="1"/>
    <col min="14123" max="14125" width="9.140625" customWidth="1"/>
    <col min="14126" max="14126" width="10.28515625" customWidth="1"/>
    <col min="14127" max="14127" width="9.7109375" customWidth="1"/>
    <col min="14353" max="14353" width="60" customWidth="1"/>
    <col min="14354" max="14369" width="9.140625" customWidth="1"/>
    <col min="14370" max="14370" width="3.28515625" customWidth="1"/>
    <col min="14371" max="14377" width="9.140625" customWidth="1"/>
    <col min="14378" max="14378" width="10" customWidth="1"/>
    <col min="14379" max="14381" width="9.140625" customWidth="1"/>
    <col min="14382" max="14382" width="10.28515625" customWidth="1"/>
    <col min="14383" max="14383" width="9.7109375" customWidth="1"/>
    <col min="14609" max="14609" width="60" customWidth="1"/>
    <col min="14610" max="14625" width="9.140625" customWidth="1"/>
    <col min="14626" max="14626" width="3.28515625" customWidth="1"/>
    <col min="14627" max="14633" width="9.140625" customWidth="1"/>
    <col min="14634" max="14634" width="10" customWidth="1"/>
    <col min="14635" max="14637" width="9.140625" customWidth="1"/>
    <col min="14638" max="14638" width="10.28515625" customWidth="1"/>
    <col min="14639" max="14639" width="9.7109375" customWidth="1"/>
    <col min="14865" max="14865" width="60" customWidth="1"/>
    <col min="14866" max="14881" width="9.140625" customWidth="1"/>
    <col min="14882" max="14882" width="3.28515625" customWidth="1"/>
    <col min="14883" max="14889" width="9.140625" customWidth="1"/>
    <col min="14890" max="14890" width="10" customWidth="1"/>
    <col min="14891" max="14893" width="9.140625" customWidth="1"/>
    <col min="14894" max="14894" width="10.28515625" customWidth="1"/>
    <col min="14895" max="14895" width="9.7109375" customWidth="1"/>
    <col min="15121" max="15121" width="60" customWidth="1"/>
    <col min="15122" max="15137" width="9.140625" customWidth="1"/>
    <col min="15138" max="15138" width="3.28515625" customWidth="1"/>
    <col min="15139" max="15145" width="9.140625" customWidth="1"/>
    <col min="15146" max="15146" width="10" customWidth="1"/>
    <col min="15147" max="15149" width="9.140625" customWidth="1"/>
    <col min="15150" max="15150" width="10.28515625" customWidth="1"/>
    <col min="15151" max="15151" width="9.7109375" customWidth="1"/>
    <col min="15377" max="15377" width="60" customWidth="1"/>
    <col min="15378" max="15393" width="9.140625" customWidth="1"/>
    <col min="15394" max="15394" width="3.28515625" customWidth="1"/>
    <col min="15395" max="15401" width="9.140625" customWidth="1"/>
    <col min="15402" max="15402" width="10" customWidth="1"/>
    <col min="15403" max="15405" width="9.140625" customWidth="1"/>
    <col min="15406" max="15406" width="10.28515625" customWidth="1"/>
    <col min="15407" max="15407" width="9.7109375" customWidth="1"/>
    <col min="15633" max="15633" width="60" customWidth="1"/>
    <col min="15634" max="15649" width="9.140625" customWidth="1"/>
    <col min="15650" max="15650" width="3.28515625" customWidth="1"/>
    <col min="15651" max="15657" width="9.140625" customWidth="1"/>
    <col min="15658" max="15658" width="10" customWidth="1"/>
    <col min="15659" max="15661" width="9.140625" customWidth="1"/>
    <col min="15662" max="15662" width="10.28515625" customWidth="1"/>
    <col min="15663" max="15663" width="9.7109375" customWidth="1"/>
    <col min="15889" max="15889" width="60" customWidth="1"/>
    <col min="15890" max="15905" width="9.140625" customWidth="1"/>
    <col min="15906" max="15906" width="3.28515625" customWidth="1"/>
    <col min="15907" max="15913" width="9.140625" customWidth="1"/>
    <col min="15914" max="15914" width="10" customWidth="1"/>
    <col min="15915" max="15917" width="9.140625" customWidth="1"/>
    <col min="15918" max="15918" width="10.28515625" customWidth="1"/>
    <col min="15919" max="15919" width="9.7109375" customWidth="1"/>
    <col min="16227" max="16230" width="8.85546875" customWidth="1"/>
  </cols>
  <sheetData>
    <row r="1" spans="1:24" x14ac:dyDescent="0.2"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208" t="s">
        <v>390</v>
      </c>
      <c r="T1" s="208"/>
      <c r="U1" s="208"/>
      <c r="V1" s="208"/>
      <c r="W1" s="208"/>
      <c r="X1" s="208"/>
    </row>
    <row r="2" spans="1:24" x14ac:dyDescent="0.2"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208" t="s">
        <v>0</v>
      </c>
      <c r="T2" s="208"/>
      <c r="U2" s="208"/>
      <c r="V2" s="208"/>
      <c r="W2" s="208"/>
      <c r="X2" s="208"/>
    </row>
    <row r="3" spans="1:24" x14ac:dyDescent="0.2"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208" t="s">
        <v>1</v>
      </c>
      <c r="T3" s="208"/>
      <c r="U3" s="208"/>
      <c r="V3" s="208"/>
      <c r="W3" s="208"/>
      <c r="X3" s="208"/>
    </row>
    <row r="4" spans="1:24" x14ac:dyDescent="0.2"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208" t="s">
        <v>407</v>
      </c>
      <c r="T4" s="208"/>
      <c r="U4" s="208"/>
      <c r="V4" s="208"/>
      <c r="W4" s="208"/>
      <c r="X4" s="208"/>
    </row>
    <row r="5" spans="1:24" x14ac:dyDescent="0.2">
      <c r="I5" s="3"/>
      <c r="J5" s="3"/>
      <c r="K5" s="136"/>
      <c r="L5" s="136"/>
      <c r="M5" s="3"/>
      <c r="N5" s="3"/>
      <c r="O5" s="136"/>
      <c r="P5" s="136"/>
      <c r="Q5" s="3"/>
      <c r="R5" s="3"/>
      <c r="S5" s="1"/>
      <c r="T5" s="2"/>
      <c r="U5" s="3"/>
      <c r="V5" s="3"/>
      <c r="W5" s="136"/>
      <c r="X5" s="136"/>
    </row>
    <row r="6" spans="1:24" ht="37.5" customHeight="1" x14ac:dyDescent="0.2">
      <c r="A6" s="210" t="s">
        <v>403</v>
      </c>
      <c r="B6" s="210"/>
      <c r="C6" s="210"/>
      <c r="D6" s="210"/>
      <c r="E6" s="210"/>
      <c r="F6" s="210"/>
      <c r="G6" s="210"/>
      <c r="H6" s="210"/>
      <c r="I6" s="210"/>
      <c r="J6" s="210"/>
      <c r="K6" s="210"/>
      <c r="L6" s="210"/>
      <c r="M6" s="210"/>
      <c r="N6" s="210"/>
      <c r="O6" s="210"/>
      <c r="P6" s="210"/>
      <c r="Q6" s="210"/>
      <c r="R6" s="210"/>
      <c r="S6" s="210"/>
      <c r="T6" s="210"/>
      <c r="U6" s="210"/>
      <c r="V6" s="210"/>
      <c r="W6" s="210"/>
      <c r="X6" s="210"/>
    </row>
    <row r="7" spans="1:24" ht="12.75" customHeight="1" x14ac:dyDescent="0.2">
      <c r="C7" s="209"/>
      <c r="D7" s="209"/>
      <c r="E7" s="209"/>
      <c r="F7" s="138"/>
      <c r="G7" s="136"/>
      <c r="H7" s="136"/>
      <c r="I7" s="136"/>
      <c r="J7" s="138"/>
      <c r="K7" s="136"/>
      <c r="L7" s="136"/>
      <c r="M7" s="136"/>
      <c r="N7" s="138"/>
      <c r="O7" s="136"/>
      <c r="P7" s="136"/>
      <c r="Q7" s="136"/>
      <c r="R7" s="138"/>
      <c r="S7" s="136"/>
      <c r="T7" s="136"/>
      <c r="U7" s="136"/>
      <c r="V7" s="138"/>
      <c r="W7" s="136"/>
      <c r="X7" s="136"/>
    </row>
    <row r="8" spans="1:24" ht="15.75" customHeight="1" thickBot="1" x14ac:dyDescent="0.3">
      <c r="A8" s="204" t="s">
        <v>278</v>
      </c>
      <c r="B8" s="204"/>
      <c r="C8" s="204"/>
      <c r="D8" s="204"/>
      <c r="E8" s="205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  <c r="U8" s="205"/>
      <c r="V8" s="205"/>
      <c r="W8" s="205"/>
      <c r="X8" s="205"/>
    </row>
    <row r="9" spans="1:24" ht="30.2" customHeight="1" x14ac:dyDescent="0.2">
      <c r="A9" s="222" t="s">
        <v>2</v>
      </c>
      <c r="B9" s="223"/>
      <c r="C9" s="215" t="s">
        <v>3</v>
      </c>
      <c r="D9" s="206" t="s">
        <v>215</v>
      </c>
      <c r="E9" s="211" t="s">
        <v>198</v>
      </c>
      <c r="F9" s="212"/>
      <c r="G9" s="212"/>
      <c r="H9" s="213" t="s">
        <v>199</v>
      </c>
      <c r="I9" s="211" t="s">
        <v>200</v>
      </c>
      <c r="J9" s="212"/>
      <c r="K9" s="212"/>
      <c r="L9" s="213" t="s">
        <v>201</v>
      </c>
      <c r="M9" s="211" t="s">
        <v>202</v>
      </c>
      <c r="N9" s="212"/>
      <c r="O9" s="212"/>
      <c r="P9" s="213" t="s">
        <v>203</v>
      </c>
      <c r="Q9" s="211" t="s">
        <v>204</v>
      </c>
      <c r="R9" s="212"/>
      <c r="S9" s="212"/>
      <c r="T9" s="213" t="s">
        <v>205</v>
      </c>
      <c r="U9" s="211" t="s">
        <v>206</v>
      </c>
      <c r="V9" s="212"/>
      <c r="W9" s="212"/>
      <c r="X9" s="213" t="s">
        <v>77</v>
      </c>
    </row>
    <row r="10" spans="1:24" ht="52.5" customHeight="1" thickBot="1" x14ac:dyDescent="0.25">
      <c r="A10" s="224"/>
      <c r="B10" s="225"/>
      <c r="C10" s="216"/>
      <c r="D10" s="207"/>
      <c r="E10" s="50" t="s">
        <v>93</v>
      </c>
      <c r="F10" s="51" t="s">
        <v>78</v>
      </c>
      <c r="G10" s="52" t="s">
        <v>185</v>
      </c>
      <c r="H10" s="214"/>
      <c r="I10" s="50" t="s">
        <v>93</v>
      </c>
      <c r="J10" s="51" t="s">
        <v>78</v>
      </c>
      <c r="K10" s="52" t="s">
        <v>185</v>
      </c>
      <c r="L10" s="214"/>
      <c r="M10" s="50" t="s">
        <v>93</v>
      </c>
      <c r="N10" s="51" t="s">
        <v>78</v>
      </c>
      <c r="O10" s="52" t="s">
        <v>185</v>
      </c>
      <c r="P10" s="214"/>
      <c r="Q10" s="50" t="s">
        <v>93</v>
      </c>
      <c r="R10" s="51" t="s">
        <v>78</v>
      </c>
      <c r="S10" s="52" t="s">
        <v>185</v>
      </c>
      <c r="T10" s="214"/>
      <c r="U10" s="50" t="s">
        <v>93</v>
      </c>
      <c r="V10" s="51" t="s">
        <v>78</v>
      </c>
      <c r="W10" s="52" t="s">
        <v>185</v>
      </c>
      <c r="X10" s="214"/>
    </row>
    <row r="11" spans="1:24" ht="12.75" customHeight="1" thickBot="1" x14ac:dyDescent="0.25">
      <c r="A11" s="58"/>
      <c r="B11" s="96"/>
      <c r="C11" s="57" t="s">
        <v>4</v>
      </c>
      <c r="D11" s="53"/>
      <c r="E11" s="54">
        <v>157975.23000000077</v>
      </c>
      <c r="F11" s="55">
        <v>25002759.139999997</v>
      </c>
      <c r="G11" s="59">
        <v>9395.67</v>
      </c>
      <c r="H11" s="56">
        <v>25170130.039999999</v>
      </c>
      <c r="I11" s="54">
        <v>160935.10999999952</v>
      </c>
      <c r="J11" s="55">
        <v>24908434.689999998</v>
      </c>
      <c r="K11" s="59">
        <v>9271.7000000000007</v>
      </c>
      <c r="L11" s="56">
        <v>25078641.499999996</v>
      </c>
      <c r="M11" s="54">
        <v>159397.99000000025</v>
      </c>
      <c r="N11" s="55">
        <v>24863264.960000005</v>
      </c>
      <c r="O11" s="59">
        <v>9621.41</v>
      </c>
      <c r="P11" s="56">
        <v>25032284.360000007</v>
      </c>
      <c r="Q11" s="54">
        <v>159430.14999999639</v>
      </c>
      <c r="R11" s="55">
        <v>25047248.619999997</v>
      </c>
      <c r="S11" s="59">
        <v>9808.39</v>
      </c>
      <c r="T11" s="56">
        <v>25216487.159999993</v>
      </c>
      <c r="U11" s="54">
        <v>637738.47999999695</v>
      </c>
      <c r="V11" s="55">
        <v>99821707.409999996</v>
      </c>
      <c r="W11" s="59">
        <v>38097.17</v>
      </c>
      <c r="X11" s="56">
        <v>100497543.06</v>
      </c>
    </row>
    <row r="12" spans="1:24" s="109" customFormat="1" outlineLevel="1" x14ac:dyDescent="0.2">
      <c r="A12" s="200">
        <v>810001</v>
      </c>
      <c r="B12" s="100">
        <v>810001</v>
      </c>
      <c r="C12" s="103" t="s">
        <v>96</v>
      </c>
      <c r="D12" s="104" t="s">
        <v>284</v>
      </c>
      <c r="E12" s="110">
        <v>156823.15000000078</v>
      </c>
      <c r="F12" s="111">
        <v>24914048.979999997</v>
      </c>
      <c r="G12" s="111">
        <v>9395.67</v>
      </c>
      <c r="H12" s="112">
        <v>25080267.800000001</v>
      </c>
      <c r="I12" s="110">
        <v>159783.02999999953</v>
      </c>
      <c r="J12" s="111">
        <v>24826637.009999998</v>
      </c>
      <c r="K12" s="111">
        <v>9271.7000000000007</v>
      </c>
      <c r="L12" s="112">
        <v>24995691.739999998</v>
      </c>
      <c r="M12" s="110">
        <v>158245.91000000027</v>
      </c>
      <c r="N12" s="111">
        <v>24784923.520000003</v>
      </c>
      <c r="O12" s="111">
        <v>9621.41</v>
      </c>
      <c r="P12" s="112">
        <v>24952790.840000004</v>
      </c>
      <c r="Q12" s="110">
        <v>158278.0699999964</v>
      </c>
      <c r="R12" s="111">
        <v>24955082.219999999</v>
      </c>
      <c r="S12" s="111">
        <v>9808.39</v>
      </c>
      <c r="T12" s="112">
        <v>25123168.679999996</v>
      </c>
      <c r="U12" s="110">
        <v>633130.15999999701</v>
      </c>
      <c r="V12" s="111">
        <v>99480691.729999989</v>
      </c>
      <c r="W12" s="111">
        <v>38097.17</v>
      </c>
      <c r="X12" s="112">
        <v>100151919.05999999</v>
      </c>
    </row>
    <row r="13" spans="1:24" outlineLevel="2" x14ac:dyDescent="0.2">
      <c r="A13" s="201"/>
      <c r="B13" s="98">
        <v>810001</v>
      </c>
      <c r="C13" s="15" t="s">
        <v>363</v>
      </c>
      <c r="D13" s="38" t="s">
        <v>209</v>
      </c>
      <c r="E13" s="43">
        <v>99524.650000000081</v>
      </c>
      <c r="F13" s="6">
        <v>13008020.35</v>
      </c>
      <c r="G13" s="6">
        <v>8169.93</v>
      </c>
      <c r="H13" s="41">
        <v>13115714.93</v>
      </c>
      <c r="I13" s="43">
        <v>99769.870000000068</v>
      </c>
      <c r="J13" s="6">
        <v>13007899.1</v>
      </c>
      <c r="K13" s="6">
        <v>8045.96</v>
      </c>
      <c r="L13" s="41">
        <v>13115714.93</v>
      </c>
      <c r="M13" s="43">
        <v>99908.470000000598</v>
      </c>
      <c r="N13" s="6">
        <v>13007410.789999999</v>
      </c>
      <c r="O13" s="6">
        <v>8395.67</v>
      </c>
      <c r="P13" s="41">
        <v>13115714.93</v>
      </c>
      <c r="Q13" s="43">
        <v>99415.669999998441</v>
      </c>
      <c r="R13" s="6">
        <v>13007716.619999999</v>
      </c>
      <c r="S13" s="6">
        <v>8582.65</v>
      </c>
      <c r="T13" s="41">
        <v>13115714.939999998</v>
      </c>
      <c r="U13" s="43">
        <v>398618.65999999922</v>
      </c>
      <c r="V13" s="6">
        <v>52031046.859999992</v>
      </c>
      <c r="W13" s="35">
        <v>33194.21</v>
      </c>
      <c r="X13" s="41">
        <v>52462859.729999989</v>
      </c>
    </row>
    <row r="14" spans="1:24" outlineLevel="2" x14ac:dyDescent="0.2">
      <c r="A14" s="201"/>
      <c r="B14" s="98">
        <v>810001</v>
      </c>
      <c r="C14" s="15" t="s">
        <v>332</v>
      </c>
      <c r="D14" s="38" t="s">
        <v>210</v>
      </c>
      <c r="E14" s="43">
        <v>9805.92</v>
      </c>
      <c r="F14" s="6">
        <v>1090908.6000000001</v>
      </c>
      <c r="G14" s="6">
        <v>1225.74</v>
      </c>
      <c r="H14" s="41">
        <v>1101940.26</v>
      </c>
      <c r="I14" s="43">
        <v>8580.18</v>
      </c>
      <c r="J14" s="6">
        <v>1007558.28</v>
      </c>
      <c r="K14" s="6">
        <v>1225.74</v>
      </c>
      <c r="L14" s="41">
        <v>1017364.2000000001</v>
      </c>
      <c r="M14" s="43">
        <v>8580.18</v>
      </c>
      <c r="N14" s="6">
        <v>964657.38</v>
      </c>
      <c r="O14" s="6">
        <v>1225.74</v>
      </c>
      <c r="P14" s="41">
        <v>974463.3</v>
      </c>
      <c r="Q14" s="43">
        <v>9805.92</v>
      </c>
      <c r="R14" s="6">
        <v>1133809.5</v>
      </c>
      <c r="S14" s="6">
        <v>1225.74</v>
      </c>
      <c r="T14" s="41">
        <v>1144841.1599999999</v>
      </c>
      <c r="U14" s="43">
        <v>36772.199999999997</v>
      </c>
      <c r="V14" s="6">
        <v>4196933.76</v>
      </c>
      <c r="W14" s="35">
        <v>4902.96</v>
      </c>
      <c r="X14" s="41">
        <v>4238608.92</v>
      </c>
    </row>
    <row r="15" spans="1:24" outlineLevel="2" x14ac:dyDescent="0.2">
      <c r="A15" s="201"/>
      <c r="B15" s="98">
        <v>810001</v>
      </c>
      <c r="C15" s="15" t="s">
        <v>280</v>
      </c>
      <c r="D15" s="38" t="s">
        <v>211</v>
      </c>
      <c r="E15" s="40">
        <v>27211.440000000119</v>
      </c>
      <c r="F15" s="39">
        <v>6095653.7199999997</v>
      </c>
      <c r="G15" s="39">
        <v>0</v>
      </c>
      <c r="H15" s="41">
        <v>6122865.1600000001</v>
      </c>
      <c r="I15" s="40">
        <v>29475.569999999308</v>
      </c>
      <c r="J15" s="39">
        <v>6093389.5900000008</v>
      </c>
      <c r="K15" s="39">
        <v>0</v>
      </c>
      <c r="L15" s="41">
        <v>6122865.1600000001</v>
      </c>
      <c r="M15" s="40">
        <v>26843.549999999697</v>
      </c>
      <c r="N15" s="39">
        <v>6096021.6100000003</v>
      </c>
      <c r="O15" s="39">
        <v>0</v>
      </c>
      <c r="P15" s="41">
        <v>6122865.1600000001</v>
      </c>
      <c r="Q15" s="40">
        <v>29528.139999999024</v>
      </c>
      <c r="R15" s="39">
        <v>6093337.0200000005</v>
      </c>
      <c r="S15" s="39">
        <v>0</v>
      </c>
      <c r="T15" s="41">
        <v>6122865.1599999992</v>
      </c>
      <c r="U15" s="40">
        <v>113058.69999999815</v>
      </c>
      <c r="V15" s="39">
        <v>24378401.940000001</v>
      </c>
      <c r="W15" s="39">
        <v>0</v>
      </c>
      <c r="X15" s="41">
        <v>24491460.640000001</v>
      </c>
    </row>
    <row r="16" spans="1:24" outlineLevel="3" x14ac:dyDescent="0.2">
      <c r="A16" s="201"/>
      <c r="B16" s="98">
        <v>810001</v>
      </c>
      <c r="C16" s="152" t="s">
        <v>348</v>
      </c>
      <c r="D16" s="38" t="s">
        <v>350</v>
      </c>
      <c r="E16" s="43">
        <v>3022.6100000000442</v>
      </c>
      <c r="F16" s="6">
        <v>445835.16</v>
      </c>
      <c r="G16" s="6">
        <v>0</v>
      </c>
      <c r="H16" s="41">
        <v>448857.77</v>
      </c>
      <c r="I16" s="43">
        <v>3276.3300000000163</v>
      </c>
      <c r="J16" s="6">
        <v>445581.44</v>
      </c>
      <c r="K16" s="6">
        <v>0</v>
      </c>
      <c r="L16" s="41">
        <v>448857.77</v>
      </c>
      <c r="M16" s="43">
        <v>3413.3699999999953</v>
      </c>
      <c r="N16" s="6">
        <v>445444.4</v>
      </c>
      <c r="O16" s="6">
        <v>0</v>
      </c>
      <c r="P16" s="41">
        <v>448857.77</v>
      </c>
      <c r="Q16" s="43">
        <v>2905.2200000000303</v>
      </c>
      <c r="R16" s="6">
        <v>445952.54</v>
      </c>
      <c r="S16" s="6">
        <v>0</v>
      </c>
      <c r="T16" s="41">
        <v>448857.76</v>
      </c>
      <c r="U16" s="43">
        <v>12617.530000000086</v>
      </c>
      <c r="V16" s="6">
        <v>1782813.54</v>
      </c>
      <c r="W16" s="35">
        <v>0</v>
      </c>
      <c r="X16" s="41">
        <v>1795431.07</v>
      </c>
    </row>
    <row r="17" spans="1:25" outlineLevel="3" x14ac:dyDescent="0.2">
      <c r="A17" s="201"/>
      <c r="B17" s="98">
        <v>810001</v>
      </c>
      <c r="C17" s="152" t="s">
        <v>357</v>
      </c>
      <c r="D17" s="38" t="s">
        <v>351</v>
      </c>
      <c r="E17" s="43">
        <v>24188.830000000075</v>
      </c>
      <c r="F17" s="6">
        <v>5649818.5599999996</v>
      </c>
      <c r="G17" s="6">
        <v>0</v>
      </c>
      <c r="H17" s="41">
        <v>5674007.3899999997</v>
      </c>
      <c r="I17" s="43">
        <v>26199.239999999292</v>
      </c>
      <c r="J17" s="6">
        <v>5647808.1500000004</v>
      </c>
      <c r="K17" s="6">
        <v>0</v>
      </c>
      <c r="L17" s="41">
        <v>5674007.3899999997</v>
      </c>
      <c r="M17" s="43">
        <v>23430.179999999702</v>
      </c>
      <c r="N17" s="6">
        <v>5650577.21</v>
      </c>
      <c r="O17" s="6">
        <v>0</v>
      </c>
      <c r="P17" s="41">
        <v>5674007.3899999997</v>
      </c>
      <c r="Q17" s="43">
        <v>26622.919999998994</v>
      </c>
      <c r="R17" s="6">
        <v>5647384.4800000004</v>
      </c>
      <c r="S17" s="6">
        <v>0</v>
      </c>
      <c r="T17" s="41">
        <v>5674007.3999999994</v>
      </c>
      <c r="U17" s="43">
        <v>100441.16999999806</v>
      </c>
      <c r="V17" s="6">
        <v>22595588.400000002</v>
      </c>
      <c r="W17" s="35">
        <v>0</v>
      </c>
      <c r="X17" s="41">
        <v>22696029.57</v>
      </c>
    </row>
    <row r="18" spans="1:25" outlineLevel="2" x14ac:dyDescent="0.2">
      <c r="A18" s="201"/>
      <c r="B18" s="98">
        <v>810001</v>
      </c>
      <c r="C18" s="15" t="s">
        <v>346</v>
      </c>
      <c r="D18" s="38" t="s">
        <v>212</v>
      </c>
      <c r="E18" s="40">
        <v>20281.140000000596</v>
      </c>
      <c r="F18" s="39">
        <v>4719466.3099999996</v>
      </c>
      <c r="G18" s="39">
        <v>0</v>
      </c>
      <c r="H18" s="41">
        <v>4739747.45</v>
      </c>
      <c r="I18" s="40">
        <v>21957.410000000149</v>
      </c>
      <c r="J18" s="39">
        <v>4717790.04</v>
      </c>
      <c r="K18" s="39">
        <v>0</v>
      </c>
      <c r="L18" s="41">
        <v>4739747.45</v>
      </c>
      <c r="M18" s="40">
        <v>22913.709999999963</v>
      </c>
      <c r="N18" s="39">
        <v>4716833.74</v>
      </c>
      <c r="O18" s="39">
        <v>0</v>
      </c>
      <c r="P18" s="41">
        <v>4739747.45</v>
      </c>
      <c r="Q18" s="40">
        <v>19528.33999999892</v>
      </c>
      <c r="R18" s="39">
        <v>4720219.08</v>
      </c>
      <c r="S18" s="39">
        <v>0</v>
      </c>
      <c r="T18" s="41">
        <v>4739747.419999999</v>
      </c>
      <c r="U18" s="40">
        <v>84680.599999999627</v>
      </c>
      <c r="V18" s="39">
        <v>18874309.170000002</v>
      </c>
      <c r="W18" s="39">
        <v>0</v>
      </c>
      <c r="X18" s="41">
        <v>18958989.770000003</v>
      </c>
    </row>
    <row r="19" spans="1:25" outlineLevel="3" x14ac:dyDescent="0.2">
      <c r="A19" s="201"/>
      <c r="B19" s="98">
        <v>810001</v>
      </c>
      <c r="C19" s="42" t="s">
        <v>349</v>
      </c>
      <c r="D19" s="38" t="s">
        <v>325</v>
      </c>
      <c r="E19" s="43">
        <v>20281.140000000596</v>
      </c>
      <c r="F19" s="6">
        <v>4451710.8499999996</v>
      </c>
      <c r="G19" s="6">
        <v>0</v>
      </c>
      <c r="H19" s="41">
        <v>4471991.99</v>
      </c>
      <c r="I19" s="43">
        <v>21957.410000000149</v>
      </c>
      <c r="J19" s="6">
        <v>4450034.58</v>
      </c>
      <c r="K19" s="6">
        <v>0</v>
      </c>
      <c r="L19" s="41">
        <v>4471991.99</v>
      </c>
      <c r="M19" s="43">
        <v>22913.709999999963</v>
      </c>
      <c r="N19" s="6">
        <v>4449078.28</v>
      </c>
      <c r="O19" s="6">
        <v>0</v>
      </c>
      <c r="P19" s="41">
        <v>4471991.99</v>
      </c>
      <c r="Q19" s="43">
        <v>19528.33999999892</v>
      </c>
      <c r="R19" s="6">
        <v>4452463.6399999997</v>
      </c>
      <c r="S19" s="6">
        <v>0</v>
      </c>
      <c r="T19" s="41">
        <v>4471991.9799999986</v>
      </c>
      <c r="U19" s="43">
        <v>84680.599999999627</v>
      </c>
      <c r="V19" s="6">
        <v>17803287.350000001</v>
      </c>
      <c r="W19" s="35">
        <v>0</v>
      </c>
      <c r="X19" s="41">
        <v>17887967.950000003</v>
      </c>
    </row>
    <row r="20" spans="1:25" ht="13.5" outlineLevel="3" thickBot="1" x14ac:dyDescent="0.25">
      <c r="A20" s="201"/>
      <c r="B20" s="98">
        <v>810001</v>
      </c>
      <c r="C20" s="60" t="s">
        <v>347</v>
      </c>
      <c r="D20" s="157" t="s">
        <v>326</v>
      </c>
      <c r="E20" s="43">
        <v>0</v>
      </c>
      <c r="F20" s="6">
        <v>267755.46000000002</v>
      </c>
      <c r="G20" s="6">
        <v>0</v>
      </c>
      <c r="H20" s="41">
        <v>267755.46000000002</v>
      </c>
      <c r="I20" s="43">
        <v>0</v>
      </c>
      <c r="J20" s="6">
        <v>267755.46000000002</v>
      </c>
      <c r="K20" s="6">
        <v>0</v>
      </c>
      <c r="L20" s="41">
        <v>267755.46000000002</v>
      </c>
      <c r="M20" s="43">
        <v>0</v>
      </c>
      <c r="N20" s="6">
        <v>267755.46000000002</v>
      </c>
      <c r="O20" s="6">
        <v>0</v>
      </c>
      <c r="P20" s="41">
        <v>267755.46000000002</v>
      </c>
      <c r="Q20" s="43">
        <v>0</v>
      </c>
      <c r="R20" s="6">
        <v>267755.44</v>
      </c>
      <c r="S20" s="6">
        <v>0</v>
      </c>
      <c r="T20" s="41">
        <v>267755.44</v>
      </c>
      <c r="U20" s="43">
        <v>0</v>
      </c>
      <c r="V20" s="6">
        <v>1071021.82</v>
      </c>
      <c r="W20" s="35">
        <v>0</v>
      </c>
      <c r="X20" s="41">
        <v>1071021.82</v>
      </c>
    </row>
    <row r="21" spans="1:25" ht="13.5" hidden="1" outlineLevel="3" thickBot="1" x14ac:dyDescent="0.25">
      <c r="A21" s="217"/>
      <c r="B21" s="99">
        <v>810001</v>
      </c>
      <c r="C21" s="139" t="s">
        <v>345</v>
      </c>
      <c r="D21" s="45" t="s">
        <v>287</v>
      </c>
      <c r="E21" s="154">
        <v>0</v>
      </c>
      <c r="F21" s="46">
        <v>0</v>
      </c>
      <c r="G21" s="46">
        <v>0</v>
      </c>
      <c r="H21" s="47">
        <v>0</v>
      </c>
      <c r="I21" s="154">
        <v>0</v>
      </c>
      <c r="J21" s="46">
        <v>0</v>
      </c>
      <c r="K21" s="46">
        <v>0</v>
      </c>
      <c r="L21" s="47">
        <v>0</v>
      </c>
      <c r="M21" s="154">
        <v>0</v>
      </c>
      <c r="N21" s="46">
        <v>0</v>
      </c>
      <c r="O21" s="46">
        <v>0</v>
      </c>
      <c r="P21" s="47">
        <v>0</v>
      </c>
      <c r="Q21" s="154">
        <v>0</v>
      </c>
      <c r="R21" s="46">
        <v>0</v>
      </c>
      <c r="S21" s="46">
        <v>0</v>
      </c>
      <c r="T21" s="47">
        <v>0</v>
      </c>
      <c r="U21" s="48">
        <v>0</v>
      </c>
      <c r="V21" s="49">
        <v>0</v>
      </c>
      <c r="W21" s="46">
        <v>0</v>
      </c>
      <c r="X21" s="47">
        <v>0</v>
      </c>
      <c r="Y21" s="63"/>
    </row>
    <row r="22" spans="1:25" s="109" customFormat="1" outlineLevel="1" x14ac:dyDescent="0.2">
      <c r="A22" s="200">
        <v>810175</v>
      </c>
      <c r="B22" s="100">
        <v>810175</v>
      </c>
      <c r="C22" s="103" t="s">
        <v>97</v>
      </c>
      <c r="D22" s="104" t="s">
        <v>284</v>
      </c>
      <c r="E22" s="110">
        <v>1152.08</v>
      </c>
      <c r="F22" s="111">
        <v>88710.159999999989</v>
      </c>
      <c r="G22" s="111">
        <v>0</v>
      </c>
      <c r="H22" s="112">
        <v>89862.239999999991</v>
      </c>
      <c r="I22" s="110">
        <v>1152.08</v>
      </c>
      <c r="J22" s="111">
        <v>81797.679999999993</v>
      </c>
      <c r="K22" s="111">
        <v>0</v>
      </c>
      <c r="L22" s="112">
        <v>82949.759999999995</v>
      </c>
      <c r="M22" s="110">
        <v>1152.08</v>
      </c>
      <c r="N22" s="111">
        <v>78341.440000000002</v>
      </c>
      <c r="O22" s="111">
        <v>0</v>
      </c>
      <c r="P22" s="112">
        <v>79493.52</v>
      </c>
      <c r="Q22" s="110">
        <v>1152.08</v>
      </c>
      <c r="R22" s="111">
        <v>92166.399999999994</v>
      </c>
      <c r="S22" s="111">
        <v>0</v>
      </c>
      <c r="T22" s="112">
        <v>93318.48</v>
      </c>
      <c r="U22" s="110">
        <v>4608.32</v>
      </c>
      <c r="V22" s="111">
        <v>341015.67999999993</v>
      </c>
      <c r="W22" s="111">
        <v>0</v>
      </c>
      <c r="X22" s="112">
        <v>345623.99999999994</v>
      </c>
    </row>
    <row r="23" spans="1:25" hidden="1" outlineLevel="2" x14ac:dyDescent="0.2">
      <c r="A23" s="201"/>
      <c r="B23" s="98">
        <v>810175</v>
      </c>
      <c r="C23" s="15" t="s">
        <v>363</v>
      </c>
      <c r="D23" s="38" t="s">
        <v>209</v>
      </c>
      <c r="E23" s="43">
        <v>0</v>
      </c>
      <c r="F23" s="6">
        <v>0</v>
      </c>
      <c r="G23" s="6">
        <v>0</v>
      </c>
      <c r="H23" s="41">
        <v>0</v>
      </c>
      <c r="I23" s="43">
        <v>0</v>
      </c>
      <c r="J23" s="6">
        <v>0</v>
      </c>
      <c r="K23" s="6">
        <v>0</v>
      </c>
      <c r="L23" s="41">
        <v>0</v>
      </c>
      <c r="M23" s="43">
        <v>0</v>
      </c>
      <c r="N23" s="6">
        <v>0</v>
      </c>
      <c r="O23" s="6">
        <v>0</v>
      </c>
      <c r="P23" s="41">
        <v>0</v>
      </c>
      <c r="Q23" s="43">
        <v>0</v>
      </c>
      <c r="R23" s="6">
        <v>0</v>
      </c>
      <c r="S23" s="6">
        <v>0</v>
      </c>
      <c r="T23" s="41">
        <v>0</v>
      </c>
      <c r="U23" s="43">
        <v>0</v>
      </c>
      <c r="V23" s="6">
        <v>0</v>
      </c>
      <c r="W23" s="35">
        <v>0</v>
      </c>
      <c r="X23" s="41">
        <v>0</v>
      </c>
    </row>
    <row r="24" spans="1:25" ht="13.5" outlineLevel="2" thickBot="1" x14ac:dyDescent="0.25">
      <c r="A24" s="201"/>
      <c r="B24" s="98">
        <v>810175</v>
      </c>
      <c r="C24" s="15" t="s">
        <v>332</v>
      </c>
      <c r="D24" s="38" t="s">
        <v>210</v>
      </c>
      <c r="E24" s="43">
        <v>1152.08</v>
      </c>
      <c r="F24" s="6">
        <v>88710.159999999989</v>
      </c>
      <c r="G24" s="6">
        <v>0</v>
      </c>
      <c r="H24" s="41">
        <v>89862.239999999991</v>
      </c>
      <c r="I24" s="43">
        <v>1152.08</v>
      </c>
      <c r="J24" s="6">
        <v>81797.679999999993</v>
      </c>
      <c r="K24" s="6">
        <v>0</v>
      </c>
      <c r="L24" s="41">
        <v>82949.759999999995</v>
      </c>
      <c r="M24" s="43">
        <v>1152.08</v>
      </c>
      <c r="N24" s="6">
        <v>78341.440000000002</v>
      </c>
      <c r="O24" s="6">
        <v>0</v>
      </c>
      <c r="P24" s="41">
        <v>79493.52</v>
      </c>
      <c r="Q24" s="43">
        <v>1152.08</v>
      </c>
      <c r="R24" s="6">
        <v>92166.399999999994</v>
      </c>
      <c r="S24" s="6">
        <v>0</v>
      </c>
      <c r="T24" s="41">
        <v>93318.48</v>
      </c>
      <c r="U24" s="43">
        <v>4608.32</v>
      </c>
      <c r="V24" s="6">
        <v>341015.67999999993</v>
      </c>
      <c r="W24" s="35">
        <v>0</v>
      </c>
      <c r="X24" s="41">
        <v>345623.99999999994</v>
      </c>
    </row>
    <row r="25" spans="1:25" ht="13.5" hidden="1" outlineLevel="2" collapsed="1" thickBot="1" x14ac:dyDescent="0.25">
      <c r="A25" s="201"/>
      <c r="B25" s="98">
        <v>810175</v>
      </c>
      <c r="C25" s="15" t="s">
        <v>280</v>
      </c>
      <c r="D25" s="38" t="s">
        <v>211</v>
      </c>
      <c r="E25" s="40">
        <v>0</v>
      </c>
      <c r="F25" s="39">
        <v>0</v>
      </c>
      <c r="G25" s="39">
        <v>0</v>
      </c>
      <c r="H25" s="41">
        <v>0</v>
      </c>
      <c r="I25" s="40">
        <v>0</v>
      </c>
      <c r="J25" s="39">
        <v>0</v>
      </c>
      <c r="K25" s="39">
        <v>0</v>
      </c>
      <c r="L25" s="41">
        <v>0</v>
      </c>
      <c r="M25" s="40">
        <v>0</v>
      </c>
      <c r="N25" s="39">
        <v>0</v>
      </c>
      <c r="O25" s="39">
        <v>0</v>
      </c>
      <c r="P25" s="41">
        <v>0</v>
      </c>
      <c r="Q25" s="40">
        <v>0</v>
      </c>
      <c r="R25" s="39">
        <v>0</v>
      </c>
      <c r="S25" s="39">
        <v>0</v>
      </c>
      <c r="T25" s="41">
        <v>0</v>
      </c>
      <c r="U25" s="40">
        <v>0</v>
      </c>
      <c r="V25" s="39">
        <v>0</v>
      </c>
      <c r="W25" s="39">
        <v>0</v>
      </c>
      <c r="X25" s="41">
        <v>0</v>
      </c>
    </row>
    <row r="26" spans="1:25" ht="13.5" hidden="1" outlineLevel="3" thickBot="1" x14ac:dyDescent="0.25">
      <c r="A26" s="201"/>
      <c r="B26" s="98">
        <v>810175</v>
      </c>
      <c r="C26" s="152" t="s">
        <v>348</v>
      </c>
      <c r="D26" s="38" t="s">
        <v>350</v>
      </c>
      <c r="E26" s="43">
        <v>0</v>
      </c>
      <c r="F26" s="6">
        <v>0</v>
      </c>
      <c r="G26" s="6">
        <v>0</v>
      </c>
      <c r="H26" s="41">
        <v>0</v>
      </c>
      <c r="I26" s="43">
        <v>0</v>
      </c>
      <c r="J26" s="6">
        <v>0</v>
      </c>
      <c r="K26" s="6">
        <v>0</v>
      </c>
      <c r="L26" s="41">
        <v>0</v>
      </c>
      <c r="M26" s="43">
        <v>0</v>
      </c>
      <c r="N26" s="6">
        <v>0</v>
      </c>
      <c r="O26" s="6">
        <v>0</v>
      </c>
      <c r="P26" s="41">
        <v>0</v>
      </c>
      <c r="Q26" s="43">
        <v>0</v>
      </c>
      <c r="R26" s="6">
        <v>0</v>
      </c>
      <c r="S26" s="6">
        <v>0</v>
      </c>
      <c r="T26" s="41">
        <v>0</v>
      </c>
      <c r="U26" s="43">
        <v>0</v>
      </c>
      <c r="V26" s="6">
        <v>0</v>
      </c>
      <c r="W26" s="35">
        <v>0</v>
      </c>
      <c r="X26" s="41">
        <v>0</v>
      </c>
    </row>
    <row r="27" spans="1:25" ht="13.5" hidden="1" outlineLevel="3" thickBot="1" x14ac:dyDescent="0.25">
      <c r="A27" s="201"/>
      <c r="B27" s="98">
        <v>810175</v>
      </c>
      <c r="C27" s="152" t="s">
        <v>357</v>
      </c>
      <c r="D27" s="38" t="s">
        <v>351</v>
      </c>
      <c r="E27" s="43">
        <v>0</v>
      </c>
      <c r="F27" s="6">
        <v>0</v>
      </c>
      <c r="G27" s="6">
        <v>0</v>
      </c>
      <c r="H27" s="41">
        <v>0</v>
      </c>
      <c r="I27" s="43">
        <v>0</v>
      </c>
      <c r="J27" s="6">
        <v>0</v>
      </c>
      <c r="K27" s="6">
        <v>0</v>
      </c>
      <c r="L27" s="41">
        <v>0</v>
      </c>
      <c r="M27" s="43">
        <v>0</v>
      </c>
      <c r="N27" s="6">
        <v>0</v>
      </c>
      <c r="O27" s="6">
        <v>0</v>
      </c>
      <c r="P27" s="41">
        <v>0</v>
      </c>
      <c r="Q27" s="43">
        <v>0</v>
      </c>
      <c r="R27" s="6">
        <v>0</v>
      </c>
      <c r="S27" s="6">
        <v>0</v>
      </c>
      <c r="T27" s="41">
        <v>0</v>
      </c>
      <c r="U27" s="43">
        <v>0</v>
      </c>
      <c r="V27" s="6">
        <v>0</v>
      </c>
      <c r="W27" s="35">
        <v>0</v>
      </c>
      <c r="X27" s="41">
        <v>0</v>
      </c>
    </row>
    <row r="28" spans="1:25" ht="13.5" hidden="1" outlineLevel="2" collapsed="1" thickBot="1" x14ac:dyDescent="0.25">
      <c r="A28" s="201"/>
      <c r="B28" s="98">
        <v>810175</v>
      </c>
      <c r="C28" s="15" t="s">
        <v>346</v>
      </c>
      <c r="D28" s="38" t="s">
        <v>212</v>
      </c>
      <c r="E28" s="40">
        <v>0</v>
      </c>
      <c r="F28" s="39">
        <v>0</v>
      </c>
      <c r="G28" s="39">
        <v>0</v>
      </c>
      <c r="H28" s="41">
        <v>0</v>
      </c>
      <c r="I28" s="40">
        <v>0</v>
      </c>
      <c r="J28" s="39">
        <v>0</v>
      </c>
      <c r="K28" s="39">
        <v>0</v>
      </c>
      <c r="L28" s="41">
        <v>0</v>
      </c>
      <c r="M28" s="40">
        <v>0</v>
      </c>
      <c r="N28" s="39">
        <v>0</v>
      </c>
      <c r="O28" s="39">
        <v>0</v>
      </c>
      <c r="P28" s="41">
        <v>0</v>
      </c>
      <c r="Q28" s="40">
        <v>0</v>
      </c>
      <c r="R28" s="39">
        <v>0</v>
      </c>
      <c r="S28" s="39">
        <v>0</v>
      </c>
      <c r="T28" s="41">
        <v>0</v>
      </c>
      <c r="U28" s="40">
        <v>0</v>
      </c>
      <c r="V28" s="39">
        <v>0</v>
      </c>
      <c r="W28" s="39">
        <v>0</v>
      </c>
      <c r="X28" s="41">
        <v>0</v>
      </c>
    </row>
    <row r="29" spans="1:25" ht="13.5" hidden="1" outlineLevel="3" thickBot="1" x14ac:dyDescent="0.25">
      <c r="A29" s="201"/>
      <c r="B29" s="98">
        <v>810175</v>
      </c>
      <c r="C29" s="42" t="s">
        <v>349</v>
      </c>
      <c r="D29" s="38" t="s">
        <v>325</v>
      </c>
      <c r="E29" s="43">
        <v>0</v>
      </c>
      <c r="F29" s="6">
        <v>0</v>
      </c>
      <c r="G29" s="6">
        <v>0</v>
      </c>
      <c r="H29" s="41">
        <v>0</v>
      </c>
      <c r="I29" s="43">
        <v>0</v>
      </c>
      <c r="J29" s="6">
        <v>0</v>
      </c>
      <c r="K29" s="6">
        <v>0</v>
      </c>
      <c r="L29" s="41">
        <v>0</v>
      </c>
      <c r="M29" s="43">
        <v>0</v>
      </c>
      <c r="N29" s="6">
        <v>0</v>
      </c>
      <c r="O29" s="6">
        <v>0</v>
      </c>
      <c r="P29" s="41">
        <v>0</v>
      </c>
      <c r="Q29" s="43">
        <v>0</v>
      </c>
      <c r="R29" s="6">
        <v>0</v>
      </c>
      <c r="S29" s="6">
        <v>0</v>
      </c>
      <c r="T29" s="41">
        <v>0</v>
      </c>
      <c r="U29" s="43">
        <v>0</v>
      </c>
      <c r="V29" s="6">
        <v>0</v>
      </c>
      <c r="W29" s="35">
        <v>0</v>
      </c>
      <c r="X29" s="41">
        <v>0</v>
      </c>
    </row>
    <row r="30" spans="1:25" ht="13.5" hidden="1" outlineLevel="3" thickBot="1" x14ac:dyDescent="0.25">
      <c r="A30" s="201"/>
      <c r="B30" s="98">
        <v>810175</v>
      </c>
      <c r="C30" s="42" t="s">
        <v>347</v>
      </c>
      <c r="D30" s="38" t="s">
        <v>326</v>
      </c>
      <c r="E30" s="43">
        <v>0</v>
      </c>
      <c r="F30" s="6">
        <v>0</v>
      </c>
      <c r="G30" s="6">
        <v>0</v>
      </c>
      <c r="H30" s="41">
        <v>0</v>
      </c>
      <c r="I30" s="43">
        <v>0</v>
      </c>
      <c r="J30" s="6">
        <v>0</v>
      </c>
      <c r="K30" s="6">
        <v>0</v>
      </c>
      <c r="L30" s="41">
        <v>0</v>
      </c>
      <c r="M30" s="43">
        <v>0</v>
      </c>
      <c r="N30" s="6">
        <v>0</v>
      </c>
      <c r="O30" s="6">
        <v>0</v>
      </c>
      <c r="P30" s="41">
        <v>0</v>
      </c>
      <c r="Q30" s="43">
        <v>0</v>
      </c>
      <c r="R30" s="6">
        <v>0</v>
      </c>
      <c r="S30" s="6">
        <v>0</v>
      </c>
      <c r="T30" s="41">
        <v>0</v>
      </c>
      <c r="U30" s="43">
        <v>0</v>
      </c>
      <c r="V30" s="6">
        <v>0</v>
      </c>
      <c r="W30" s="35">
        <v>0</v>
      </c>
      <c r="X30" s="41">
        <v>0</v>
      </c>
    </row>
    <row r="31" spans="1:25" ht="13.5" hidden="1" outlineLevel="3" thickBot="1" x14ac:dyDescent="0.25">
      <c r="A31" s="217"/>
      <c r="B31" s="99">
        <v>810175</v>
      </c>
      <c r="C31" s="139" t="s">
        <v>345</v>
      </c>
      <c r="D31" s="45" t="s">
        <v>287</v>
      </c>
      <c r="E31" s="154">
        <v>0</v>
      </c>
      <c r="F31" s="46">
        <v>0</v>
      </c>
      <c r="G31" s="46">
        <v>0</v>
      </c>
      <c r="H31" s="47">
        <v>0</v>
      </c>
      <c r="I31" s="154">
        <v>0</v>
      </c>
      <c r="J31" s="46">
        <v>0</v>
      </c>
      <c r="K31" s="46">
        <v>0</v>
      </c>
      <c r="L31" s="47">
        <v>0</v>
      </c>
      <c r="M31" s="154">
        <v>0</v>
      </c>
      <c r="N31" s="46">
        <v>0</v>
      </c>
      <c r="O31" s="46">
        <v>0</v>
      </c>
      <c r="P31" s="47">
        <v>0</v>
      </c>
      <c r="Q31" s="154">
        <v>0</v>
      </c>
      <c r="R31" s="46">
        <v>0</v>
      </c>
      <c r="S31" s="46">
        <v>0</v>
      </c>
      <c r="T31" s="47">
        <v>0</v>
      </c>
      <c r="U31" s="48">
        <v>0</v>
      </c>
      <c r="V31" s="49">
        <v>0</v>
      </c>
      <c r="W31" s="46">
        <v>0</v>
      </c>
      <c r="X31" s="47">
        <v>0</v>
      </c>
      <c r="Y31" s="63"/>
    </row>
    <row r="32" spans="1:25" ht="12.75" customHeight="1" thickBot="1" x14ac:dyDescent="0.25">
      <c r="A32" s="58"/>
      <c r="B32" s="96"/>
      <c r="C32" s="57" t="s">
        <v>5</v>
      </c>
      <c r="D32" s="53"/>
      <c r="E32" s="54">
        <v>864208.34000000148</v>
      </c>
      <c r="F32" s="55">
        <v>30897504.220000003</v>
      </c>
      <c r="G32" s="59">
        <v>17490.43</v>
      </c>
      <c r="H32" s="56">
        <v>31779202.990000002</v>
      </c>
      <c r="I32" s="54">
        <v>858250.39000000153</v>
      </c>
      <c r="J32" s="55">
        <v>30865145.629999999</v>
      </c>
      <c r="K32" s="59">
        <v>18878.810000000001</v>
      </c>
      <c r="L32" s="56">
        <v>31742274.829999998</v>
      </c>
      <c r="M32" s="54">
        <v>858895.74000000081</v>
      </c>
      <c r="N32" s="55">
        <v>30848688.23</v>
      </c>
      <c r="O32" s="59">
        <v>16311.06</v>
      </c>
      <c r="P32" s="56">
        <v>31723895.030000001</v>
      </c>
      <c r="Q32" s="54">
        <v>873127.34999998962</v>
      </c>
      <c r="R32" s="55">
        <v>30906827.680000003</v>
      </c>
      <c r="S32" s="59">
        <v>16868.96</v>
      </c>
      <c r="T32" s="56">
        <v>31796823.989999995</v>
      </c>
      <c r="U32" s="54">
        <v>3454481.8199999938</v>
      </c>
      <c r="V32" s="55">
        <v>123518165.75999999</v>
      </c>
      <c r="W32" s="59">
        <v>69549.259999999995</v>
      </c>
      <c r="X32" s="56">
        <v>127042196.83999999</v>
      </c>
      <c r="Y32" s="68"/>
    </row>
    <row r="33" spans="1:25" s="109" customFormat="1" outlineLevel="1" x14ac:dyDescent="0.2">
      <c r="A33" s="200">
        <v>810008</v>
      </c>
      <c r="B33" s="100">
        <v>810008</v>
      </c>
      <c r="C33" s="103" t="s">
        <v>98</v>
      </c>
      <c r="D33" s="104" t="s">
        <v>284</v>
      </c>
      <c r="E33" s="110">
        <v>569324.53000000096</v>
      </c>
      <c r="F33" s="111">
        <v>19031375.950000003</v>
      </c>
      <c r="G33" s="111">
        <v>7038.5599999999995</v>
      </c>
      <c r="H33" s="112">
        <v>19607739.040000003</v>
      </c>
      <c r="I33" s="110">
        <v>569542.07000000146</v>
      </c>
      <c r="J33" s="111">
        <v>19002560.5</v>
      </c>
      <c r="K33" s="111">
        <v>7561.61</v>
      </c>
      <c r="L33" s="112">
        <v>19579664.18</v>
      </c>
      <c r="M33" s="110">
        <v>569517.00000000047</v>
      </c>
      <c r="N33" s="111">
        <v>18990406.170000002</v>
      </c>
      <c r="O33" s="111">
        <v>6082.9699999999993</v>
      </c>
      <c r="P33" s="112">
        <v>19566006.140000001</v>
      </c>
      <c r="Q33" s="110">
        <v>577707.88999999443</v>
      </c>
      <c r="R33" s="111">
        <v>19036124.630000003</v>
      </c>
      <c r="S33" s="111">
        <v>6805.74</v>
      </c>
      <c r="T33" s="112">
        <v>19620638.259999994</v>
      </c>
      <c r="U33" s="110">
        <v>2286091.4899999974</v>
      </c>
      <c r="V33" s="111">
        <v>76060467.25</v>
      </c>
      <c r="W33" s="111">
        <v>27488.879999999997</v>
      </c>
      <c r="X33" s="112">
        <v>78374047.61999999</v>
      </c>
    </row>
    <row r="34" spans="1:25" outlineLevel="2" x14ac:dyDescent="0.2">
      <c r="A34" s="201"/>
      <c r="B34" s="98">
        <v>810008</v>
      </c>
      <c r="C34" s="15" t="s">
        <v>363</v>
      </c>
      <c r="D34" s="38" t="s">
        <v>209</v>
      </c>
      <c r="E34" s="43">
        <v>400335.94000000064</v>
      </c>
      <c r="F34" s="6">
        <v>13212655.91</v>
      </c>
      <c r="G34" s="6">
        <v>6279.78</v>
      </c>
      <c r="H34" s="41">
        <v>13619271.630000001</v>
      </c>
      <c r="I34" s="43">
        <v>399666.4400000014</v>
      </c>
      <c r="J34" s="6">
        <v>13212802.359999999</v>
      </c>
      <c r="K34" s="6">
        <v>6802.83</v>
      </c>
      <c r="L34" s="41">
        <v>13619271.630000001</v>
      </c>
      <c r="M34" s="43">
        <v>401088.79000000044</v>
      </c>
      <c r="N34" s="6">
        <v>13212858.65</v>
      </c>
      <c r="O34" s="6">
        <v>5324.19</v>
      </c>
      <c r="P34" s="41">
        <v>13619271.630000001</v>
      </c>
      <c r="Q34" s="43">
        <v>400611.27999999648</v>
      </c>
      <c r="R34" s="6">
        <v>13212613.390000001</v>
      </c>
      <c r="S34" s="6">
        <v>6046.96</v>
      </c>
      <c r="T34" s="41">
        <v>13619271.629999997</v>
      </c>
      <c r="U34" s="43">
        <v>1601702.449999999</v>
      </c>
      <c r="V34" s="6">
        <v>52850930.310000002</v>
      </c>
      <c r="W34" s="35">
        <v>24453.759999999998</v>
      </c>
      <c r="X34" s="41">
        <v>54477086.519999996</v>
      </c>
    </row>
    <row r="35" spans="1:25" outlineLevel="2" x14ac:dyDescent="0.2">
      <c r="A35" s="201"/>
      <c r="B35" s="98">
        <v>810008</v>
      </c>
      <c r="C35" s="15" t="s">
        <v>332</v>
      </c>
      <c r="D35" s="38" t="s">
        <v>210</v>
      </c>
      <c r="E35" s="43">
        <v>9864.14</v>
      </c>
      <c r="F35" s="6">
        <v>351315.14</v>
      </c>
      <c r="G35" s="6">
        <v>758.78</v>
      </c>
      <c r="H35" s="41">
        <v>361938.06000000006</v>
      </c>
      <c r="I35" s="43">
        <v>9105.36</v>
      </c>
      <c r="J35" s="6">
        <v>323999.06</v>
      </c>
      <c r="K35" s="6">
        <v>758.78</v>
      </c>
      <c r="L35" s="41">
        <v>333863.2</v>
      </c>
      <c r="M35" s="43">
        <v>8346.58</v>
      </c>
      <c r="N35" s="6">
        <v>311099.8</v>
      </c>
      <c r="O35" s="6">
        <v>758.78</v>
      </c>
      <c r="P35" s="41">
        <v>320205.16000000003</v>
      </c>
      <c r="Q35" s="43">
        <v>9864.14</v>
      </c>
      <c r="R35" s="6">
        <v>364214.39999999997</v>
      </c>
      <c r="S35" s="6">
        <v>758.78</v>
      </c>
      <c r="T35" s="41">
        <v>374837.32</v>
      </c>
      <c r="U35" s="43">
        <v>37180.22</v>
      </c>
      <c r="V35" s="6">
        <v>1350628.4</v>
      </c>
      <c r="W35" s="35">
        <v>3035.12</v>
      </c>
      <c r="X35" s="41">
        <v>1390843.74</v>
      </c>
    </row>
    <row r="36" spans="1:25" outlineLevel="2" x14ac:dyDescent="0.2">
      <c r="A36" s="201"/>
      <c r="B36" s="98">
        <v>810008</v>
      </c>
      <c r="C36" s="15" t="s">
        <v>280</v>
      </c>
      <c r="D36" s="38" t="s">
        <v>211</v>
      </c>
      <c r="E36" s="40">
        <v>74075.220000000088</v>
      </c>
      <c r="F36" s="39">
        <v>3208961.21</v>
      </c>
      <c r="G36" s="39">
        <v>0</v>
      </c>
      <c r="H36" s="41">
        <v>3283036.43</v>
      </c>
      <c r="I36" s="40">
        <v>72744.719999999739</v>
      </c>
      <c r="J36" s="39">
        <v>3210291.71</v>
      </c>
      <c r="K36" s="39">
        <v>0</v>
      </c>
      <c r="L36" s="41">
        <v>3283036.4299999997</v>
      </c>
      <c r="M36" s="40">
        <v>71940.679999999818</v>
      </c>
      <c r="N36" s="39">
        <v>3211095.75</v>
      </c>
      <c r="O36" s="39">
        <v>0</v>
      </c>
      <c r="P36" s="41">
        <v>3283036.4299999997</v>
      </c>
      <c r="Q36" s="40">
        <v>74621.63</v>
      </c>
      <c r="R36" s="39">
        <v>3208414.79</v>
      </c>
      <c r="S36" s="39">
        <v>0</v>
      </c>
      <c r="T36" s="41">
        <v>3283036.42</v>
      </c>
      <c r="U36" s="40">
        <v>293382.24999999965</v>
      </c>
      <c r="V36" s="39">
        <v>12838763.460000001</v>
      </c>
      <c r="W36" s="39">
        <v>0</v>
      </c>
      <c r="X36" s="41">
        <v>13132145.710000001</v>
      </c>
      <c r="Y36" s="68"/>
    </row>
    <row r="37" spans="1:25" outlineLevel="3" x14ac:dyDescent="0.2">
      <c r="A37" s="201"/>
      <c r="B37" s="98">
        <v>810008</v>
      </c>
      <c r="C37" s="152" t="s">
        <v>348</v>
      </c>
      <c r="D37" s="38" t="s">
        <v>350</v>
      </c>
      <c r="E37" s="43">
        <v>1488.3699999999953</v>
      </c>
      <c r="F37" s="6">
        <v>174139.64</v>
      </c>
      <c r="G37" s="6">
        <v>0</v>
      </c>
      <c r="H37" s="41">
        <v>175628.01</v>
      </c>
      <c r="I37" s="43">
        <v>1611.2700000000186</v>
      </c>
      <c r="J37" s="6">
        <v>174016.74</v>
      </c>
      <c r="K37" s="6">
        <v>0</v>
      </c>
      <c r="L37" s="41">
        <v>175628.01</v>
      </c>
      <c r="M37" s="43">
        <v>1672.6500000000233</v>
      </c>
      <c r="N37" s="6">
        <v>173955.36</v>
      </c>
      <c r="O37" s="6">
        <v>0</v>
      </c>
      <c r="P37" s="41">
        <v>175628.01</v>
      </c>
      <c r="Q37" s="43">
        <v>1427.859999999986</v>
      </c>
      <c r="R37" s="6">
        <v>174200.14</v>
      </c>
      <c r="S37" s="6">
        <v>0</v>
      </c>
      <c r="T37" s="41">
        <v>175628</v>
      </c>
      <c r="U37" s="43">
        <v>6200.1500000000233</v>
      </c>
      <c r="V37" s="6">
        <v>696311.88</v>
      </c>
      <c r="W37" s="35">
        <v>0</v>
      </c>
      <c r="X37" s="41">
        <v>702512.03</v>
      </c>
    </row>
    <row r="38" spans="1:25" outlineLevel="3" x14ac:dyDescent="0.2">
      <c r="A38" s="201"/>
      <c r="B38" s="98">
        <v>810008</v>
      </c>
      <c r="C38" s="152" t="s">
        <v>357</v>
      </c>
      <c r="D38" s="38" t="s">
        <v>351</v>
      </c>
      <c r="E38" s="43">
        <v>72586.850000000093</v>
      </c>
      <c r="F38" s="6">
        <v>3034821.57</v>
      </c>
      <c r="G38" s="6">
        <v>0</v>
      </c>
      <c r="H38" s="41">
        <v>3107408.42</v>
      </c>
      <c r="I38" s="43">
        <v>71133.449999999721</v>
      </c>
      <c r="J38" s="6">
        <v>3036274.97</v>
      </c>
      <c r="K38" s="6">
        <v>0</v>
      </c>
      <c r="L38" s="41">
        <v>3107408.42</v>
      </c>
      <c r="M38" s="43">
        <v>70268.029999999795</v>
      </c>
      <c r="N38" s="6">
        <v>3037140.39</v>
      </c>
      <c r="O38" s="6">
        <v>0</v>
      </c>
      <c r="P38" s="41">
        <v>3107408.42</v>
      </c>
      <c r="Q38" s="43">
        <v>73193.770000000019</v>
      </c>
      <c r="R38" s="6">
        <v>3034214.65</v>
      </c>
      <c r="S38" s="6">
        <v>0</v>
      </c>
      <c r="T38" s="41">
        <v>3107408.42</v>
      </c>
      <c r="U38" s="43">
        <v>287182.09999999963</v>
      </c>
      <c r="V38" s="6">
        <v>12142451.58</v>
      </c>
      <c r="W38" s="35">
        <v>0</v>
      </c>
      <c r="X38" s="41">
        <v>12429633.68</v>
      </c>
    </row>
    <row r="39" spans="1:25" outlineLevel="2" x14ac:dyDescent="0.2">
      <c r="A39" s="201"/>
      <c r="B39" s="98">
        <v>810008</v>
      </c>
      <c r="C39" s="15" t="s">
        <v>346</v>
      </c>
      <c r="D39" s="38" t="s">
        <v>212</v>
      </c>
      <c r="E39" s="40">
        <v>85049.230000000156</v>
      </c>
      <c r="F39" s="39">
        <v>2258443.69</v>
      </c>
      <c r="G39" s="39">
        <v>0</v>
      </c>
      <c r="H39" s="41">
        <v>2343492.92</v>
      </c>
      <c r="I39" s="40">
        <v>88025.550000000338</v>
      </c>
      <c r="J39" s="39">
        <v>2255467.37</v>
      </c>
      <c r="K39" s="39">
        <v>0</v>
      </c>
      <c r="L39" s="41">
        <v>2343492.9200000004</v>
      </c>
      <c r="M39" s="40">
        <v>88140.950000000244</v>
      </c>
      <c r="N39" s="39">
        <v>2255351.9699999997</v>
      </c>
      <c r="O39" s="39">
        <v>0</v>
      </c>
      <c r="P39" s="41">
        <v>2343492.92</v>
      </c>
      <c r="Q39" s="40">
        <v>92610.83999999793</v>
      </c>
      <c r="R39" s="39">
        <v>2250882.0499999998</v>
      </c>
      <c r="S39" s="39">
        <v>0</v>
      </c>
      <c r="T39" s="41">
        <v>2343492.8899999978</v>
      </c>
      <c r="U39" s="40">
        <v>353826.56999999867</v>
      </c>
      <c r="V39" s="39">
        <v>9020145.0799999982</v>
      </c>
      <c r="W39" s="39">
        <v>0</v>
      </c>
      <c r="X39" s="41">
        <v>9373971.6499999966</v>
      </c>
      <c r="Y39" s="68"/>
    </row>
    <row r="40" spans="1:25" outlineLevel="3" x14ac:dyDescent="0.2">
      <c r="A40" s="201"/>
      <c r="B40" s="98">
        <v>810008</v>
      </c>
      <c r="C40" s="42" t="s">
        <v>349</v>
      </c>
      <c r="D40" s="38" t="s">
        <v>325</v>
      </c>
      <c r="E40" s="43">
        <v>69279.170000000158</v>
      </c>
      <c r="F40" s="6">
        <v>2084973.05</v>
      </c>
      <c r="G40" s="6">
        <v>0</v>
      </c>
      <c r="H40" s="41">
        <v>2154252.2200000002</v>
      </c>
      <c r="I40" s="43">
        <v>71569.840000000317</v>
      </c>
      <c r="J40" s="6">
        <v>2082682.38</v>
      </c>
      <c r="K40" s="6">
        <v>0</v>
      </c>
      <c r="L40" s="41">
        <v>2154252.2200000002</v>
      </c>
      <c r="M40" s="43">
        <v>70937.250000000233</v>
      </c>
      <c r="N40" s="6">
        <v>2083314.97</v>
      </c>
      <c r="O40" s="6">
        <v>0</v>
      </c>
      <c r="P40" s="41">
        <v>2154252.2200000002</v>
      </c>
      <c r="Q40" s="43">
        <v>69901.969999997877</v>
      </c>
      <c r="R40" s="6">
        <v>2084350.23</v>
      </c>
      <c r="S40" s="6">
        <v>0</v>
      </c>
      <c r="T40" s="41">
        <v>2154252.1999999979</v>
      </c>
      <c r="U40" s="43">
        <v>281688.22999999858</v>
      </c>
      <c r="V40" s="6">
        <v>8335320.629999999</v>
      </c>
      <c r="W40" s="35">
        <v>0</v>
      </c>
      <c r="X40" s="41">
        <v>8617008.8599999975</v>
      </c>
    </row>
    <row r="41" spans="1:25" ht="13.5" outlineLevel="3" thickBot="1" x14ac:dyDescent="0.25">
      <c r="A41" s="201"/>
      <c r="B41" s="98">
        <v>810008</v>
      </c>
      <c r="C41" s="42" t="s">
        <v>347</v>
      </c>
      <c r="D41" s="38" t="s">
        <v>326</v>
      </c>
      <c r="E41" s="43">
        <v>15770.059999999998</v>
      </c>
      <c r="F41" s="6">
        <v>173470.64</v>
      </c>
      <c r="G41" s="6">
        <v>0</v>
      </c>
      <c r="H41" s="41">
        <v>189240.7</v>
      </c>
      <c r="I41" s="43">
        <v>16455.710000000021</v>
      </c>
      <c r="J41" s="6">
        <v>172784.99</v>
      </c>
      <c r="K41" s="6">
        <v>0</v>
      </c>
      <c r="L41" s="41">
        <v>189240.7</v>
      </c>
      <c r="M41" s="43">
        <v>17203.700000000012</v>
      </c>
      <c r="N41" s="6">
        <v>172037</v>
      </c>
      <c r="O41" s="6">
        <v>0</v>
      </c>
      <c r="P41" s="41">
        <v>189240.7</v>
      </c>
      <c r="Q41" s="43">
        <v>22708.870000000054</v>
      </c>
      <c r="R41" s="6">
        <v>166531.82</v>
      </c>
      <c r="S41" s="6">
        <v>0</v>
      </c>
      <c r="T41" s="41">
        <v>189240.69000000006</v>
      </c>
      <c r="U41" s="43">
        <v>72138.340000000084</v>
      </c>
      <c r="V41" s="6">
        <v>684824.45</v>
      </c>
      <c r="W41" s="35">
        <v>0</v>
      </c>
      <c r="X41" s="41">
        <v>756962.79</v>
      </c>
    </row>
    <row r="42" spans="1:25" ht="13.5" hidden="1" outlineLevel="3" thickBot="1" x14ac:dyDescent="0.25">
      <c r="A42" s="217"/>
      <c r="B42" s="99">
        <v>810008</v>
      </c>
      <c r="C42" s="139" t="s">
        <v>345</v>
      </c>
      <c r="D42" s="45" t="s">
        <v>287</v>
      </c>
      <c r="E42" s="154">
        <v>0</v>
      </c>
      <c r="F42" s="46">
        <v>0</v>
      </c>
      <c r="G42" s="46">
        <v>0</v>
      </c>
      <c r="H42" s="47">
        <v>0</v>
      </c>
      <c r="I42" s="154">
        <v>0</v>
      </c>
      <c r="J42" s="46">
        <v>0</v>
      </c>
      <c r="K42" s="46">
        <v>0</v>
      </c>
      <c r="L42" s="47">
        <v>0</v>
      </c>
      <c r="M42" s="154">
        <v>0</v>
      </c>
      <c r="N42" s="46">
        <v>0</v>
      </c>
      <c r="O42" s="46">
        <v>0</v>
      </c>
      <c r="P42" s="47">
        <v>0</v>
      </c>
      <c r="Q42" s="154">
        <v>0</v>
      </c>
      <c r="R42" s="46">
        <v>0</v>
      </c>
      <c r="S42" s="46">
        <v>0</v>
      </c>
      <c r="T42" s="47">
        <v>0</v>
      </c>
      <c r="U42" s="48">
        <v>0</v>
      </c>
      <c r="V42" s="49">
        <v>0</v>
      </c>
      <c r="W42" s="46">
        <v>0</v>
      </c>
      <c r="X42" s="47">
        <v>0</v>
      </c>
      <c r="Y42" s="63"/>
    </row>
    <row r="43" spans="1:25" s="109" customFormat="1" outlineLevel="1" x14ac:dyDescent="0.2">
      <c r="A43" s="200">
        <v>810009</v>
      </c>
      <c r="B43" s="100">
        <v>810009</v>
      </c>
      <c r="C43" s="103" t="s">
        <v>99</v>
      </c>
      <c r="D43" s="104" t="s">
        <v>284</v>
      </c>
      <c r="E43" s="110">
        <v>294883.81000000046</v>
      </c>
      <c r="F43" s="111">
        <v>11866128.27</v>
      </c>
      <c r="G43" s="111">
        <v>10451.869999999999</v>
      </c>
      <c r="H43" s="112">
        <v>12171463.949999999</v>
      </c>
      <c r="I43" s="110">
        <v>288708.32000000012</v>
      </c>
      <c r="J43" s="111">
        <v>11862585.129999999</v>
      </c>
      <c r="K43" s="111">
        <v>11317.2</v>
      </c>
      <c r="L43" s="112">
        <v>12162610.649999999</v>
      </c>
      <c r="M43" s="110">
        <v>289378.74000000034</v>
      </c>
      <c r="N43" s="111">
        <v>11858282.059999999</v>
      </c>
      <c r="O43" s="111">
        <v>10228.09</v>
      </c>
      <c r="P43" s="112">
        <v>12157888.889999999</v>
      </c>
      <c r="Q43" s="110">
        <v>295419.45999999519</v>
      </c>
      <c r="R43" s="111">
        <v>11870703.050000001</v>
      </c>
      <c r="S43" s="111">
        <v>10063.219999999999</v>
      </c>
      <c r="T43" s="112">
        <v>12176185.729999997</v>
      </c>
      <c r="U43" s="110">
        <v>1168390.3299999961</v>
      </c>
      <c r="V43" s="111">
        <v>47457698.509999998</v>
      </c>
      <c r="W43" s="111">
        <v>42060.38</v>
      </c>
      <c r="X43" s="112">
        <v>48668149.219999999</v>
      </c>
    </row>
    <row r="44" spans="1:25" outlineLevel="2" x14ac:dyDescent="0.2">
      <c r="A44" s="201"/>
      <c r="B44" s="98">
        <v>810009</v>
      </c>
      <c r="C44" s="15" t="s">
        <v>363</v>
      </c>
      <c r="D44" s="38" t="s">
        <v>209</v>
      </c>
      <c r="E44" s="43">
        <v>194433.11000000034</v>
      </c>
      <c r="F44" s="6">
        <v>7359083.5099999998</v>
      </c>
      <c r="G44" s="6">
        <v>6994</v>
      </c>
      <c r="H44" s="41">
        <v>7560510.6200000001</v>
      </c>
      <c r="I44" s="43">
        <v>193975.82</v>
      </c>
      <c r="J44" s="6">
        <v>7358957.6200000001</v>
      </c>
      <c r="K44" s="6">
        <v>7577.18</v>
      </c>
      <c r="L44" s="41">
        <v>7560510.6200000001</v>
      </c>
      <c r="M44" s="43">
        <v>194508.02000000046</v>
      </c>
      <c r="N44" s="6">
        <v>7359677.1399999997</v>
      </c>
      <c r="O44" s="6">
        <v>6325.46</v>
      </c>
      <c r="P44" s="41">
        <v>7560510.6200000001</v>
      </c>
      <c r="Q44" s="43">
        <v>195275.0499999962</v>
      </c>
      <c r="R44" s="6">
        <v>7358501.96</v>
      </c>
      <c r="S44" s="6">
        <v>6733.62</v>
      </c>
      <c r="T44" s="41">
        <v>7560510.6299999962</v>
      </c>
      <c r="U44" s="43">
        <v>778191.99999999697</v>
      </c>
      <c r="V44" s="6">
        <v>29436220.23</v>
      </c>
      <c r="W44" s="35">
        <v>27630.26</v>
      </c>
      <c r="X44" s="41">
        <v>30242042.489999998</v>
      </c>
    </row>
    <row r="45" spans="1:25" outlineLevel="2" x14ac:dyDescent="0.2">
      <c r="A45" s="201"/>
      <c r="B45" s="98">
        <v>810009</v>
      </c>
      <c r="C45" s="15" t="s">
        <v>332</v>
      </c>
      <c r="D45" s="38" t="s">
        <v>210</v>
      </c>
      <c r="E45" s="43">
        <v>2951.1000000000004</v>
      </c>
      <c r="F45" s="6">
        <v>116863.56000000001</v>
      </c>
      <c r="G45" s="6">
        <v>0</v>
      </c>
      <c r="H45" s="41">
        <v>119814.66000000002</v>
      </c>
      <c r="I45" s="43">
        <v>2360.88</v>
      </c>
      <c r="J45" s="6">
        <v>108600.48000000001</v>
      </c>
      <c r="K45" s="6">
        <v>0</v>
      </c>
      <c r="L45" s="41">
        <v>110961.36000000002</v>
      </c>
      <c r="M45" s="43">
        <v>2360.88</v>
      </c>
      <c r="N45" s="6">
        <v>103878.72</v>
      </c>
      <c r="O45" s="6">
        <v>0</v>
      </c>
      <c r="P45" s="41">
        <v>106239.6</v>
      </c>
      <c r="Q45" s="43">
        <v>2951.1000000000004</v>
      </c>
      <c r="R45" s="6">
        <v>121585.32</v>
      </c>
      <c r="S45" s="6">
        <v>0</v>
      </c>
      <c r="T45" s="41">
        <v>124536.42000000001</v>
      </c>
      <c r="U45" s="43">
        <v>10623.960000000001</v>
      </c>
      <c r="V45" s="6">
        <v>450928.08</v>
      </c>
      <c r="W45" s="35">
        <v>0</v>
      </c>
      <c r="X45" s="41">
        <v>461552.04000000004</v>
      </c>
    </row>
    <row r="46" spans="1:25" outlineLevel="2" x14ac:dyDescent="0.2">
      <c r="A46" s="201"/>
      <c r="B46" s="98">
        <v>810009</v>
      </c>
      <c r="C46" s="15" t="s">
        <v>280</v>
      </c>
      <c r="D46" s="38" t="s">
        <v>211</v>
      </c>
      <c r="E46" s="40">
        <v>75108.290000000066</v>
      </c>
      <c r="F46" s="39">
        <v>2275041.67</v>
      </c>
      <c r="G46" s="39">
        <v>3457.87</v>
      </c>
      <c r="H46" s="41">
        <v>2353607.83</v>
      </c>
      <c r="I46" s="40">
        <v>72182.729999999967</v>
      </c>
      <c r="J46" s="39">
        <v>2277685.08</v>
      </c>
      <c r="K46" s="39">
        <v>3740.02</v>
      </c>
      <c r="L46" s="41">
        <v>2353607.83</v>
      </c>
      <c r="M46" s="40">
        <v>71413.099999999919</v>
      </c>
      <c r="N46" s="39">
        <v>2278292.1</v>
      </c>
      <c r="O46" s="39">
        <v>3902.63</v>
      </c>
      <c r="P46" s="41">
        <v>2353607.83</v>
      </c>
      <c r="Q46" s="40">
        <v>75658.499999998952</v>
      </c>
      <c r="R46" s="39">
        <v>2274619.7399999998</v>
      </c>
      <c r="S46" s="39">
        <v>3329.6</v>
      </c>
      <c r="T46" s="41">
        <v>2353607.8399999989</v>
      </c>
      <c r="U46" s="40">
        <v>294362.61999999895</v>
      </c>
      <c r="V46" s="39">
        <v>9105638.5899999999</v>
      </c>
      <c r="W46" s="39">
        <v>14430.12</v>
      </c>
      <c r="X46" s="41">
        <v>9414431.3299999982</v>
      </c>
      <c r="Y46" s="68"/>
    </row>
    <row r="47" spans="1:25" outlineLevel="3" x14ac:dyDescent="0.2">
      <c r="A47" s="201"/>
      <c r="B47" s="98">
        <v>810009</v>
      </c>
      <c r="C47" s="152" t="s">
        <v>348</v>
      </c>
      <c r="D47" s="38" t="s">
        <v>350</v>
      </c>
      <c r="E47" s="43">
        <v>5950.8500000000058</v>
      </c>
      <c r="F47" s="6">
        <v>193402.75</v>
      </c>
      <c r="G47" s="6">
        <v>0</v>
      </c>
      <c r="H47" s="41">
        <v>199353.60000000001</v>
      </c>
      <c r="I47" s="43">
        <v>4862.2799999999988</v>
      </c>
      <c r="J47" s="6">
        <v>194491.32</v>
      </c>
      <c r="K47" s="6">
        <v>0</v>
      </c>
      <c r="L47" s="41">
        <v>199353.60000000001</v>
      </c>
      <c r="M47" s="43">
        <v>5068.3099999999977</v>
      </c>
      <c r="N47" s="6">
        <v>194285.29</v>
      </c>
      <c r="O47" s="6">
        <v>0</v>
      </c>
      <c r="P47" s="41">
        <v>199353.60000000001</v>
      </c>
      <c r="Q47" s="43">
        <v>5736.7900000000664</v>
      </c>
      <c r="R47" s="6">
        <v>193616.81</v>
      </c>
      <c r="S47" s="6">
        <v>0</v>
      </c>
      <c r="T47" s="41">
        <v>199353.60000000006</v>
      </c>
      <c r="U47" s="43">
        <v>21618.230000000069</v>
      </c>
      <c r="V47" s="6">
        <v>775796.16999999993</v>
      </c>
      <c r="W47" s="35">
        <v>0</v>
      </c>
      <c r="X47" s="41">
        <v>797414.40000000002</v>
      </c>
    </row>
    <row r="48" spans="1:25" outlineLevel="3" x14ac:dyDescent="0.2">
      <c r="A48" s="201"/>
      <c r="B48" s="98">
        <v>810009</v>
      </c>
      <c r="C48" s="152" t="s">
        <v>357</v>
      </c>
      <c r="D48" s="38" t="s">
        <v>351</v>
      </c>
      <c r="E48" s="43">
        <v>69157.440000000061</v>
      </c>
      <c r="F48" s="6">
        <v>2081638.92</v>
      </c>
      <c r="G48" s="6">
        <v>3457.87</v>
      </c>
      <c r="H48" s="41">
        <v>2154254.23</v>
      </c>
      <c r="I48" s="43">
        <v>67320.449999999968</v>
      </c>
      <c r="J48" s="6">
        <v>2083193.76</v>
      </c>
      <c r="K48" s="6">
        <v>3740.02</v>
      </c>
      <c r="L48" s="41">
        <v>2154254.23</v>
      </c>
      <c r="M48" s="43">
        <v>66344.789999999921</v>
      </c>
      <c r="N48" s="6">
        <v>2084006.81</v>
      </c>
      <c r="O48" s="6">
        <v>3902.63</v>
      </c>
      <c r="P48" s="41">
        <v>2154254.23</v>
      </c>
      <c r="Q48" s="43">
        <v>69921.709999998886</v>
      </c>
      <c r="R48" s="6">
        <v>2081002.93</v>
      </c>
      <c r="S48" s="6">
        <v>3329.6</v>
      </c>
      <c r="T48" s="41">
        <v>2154254.2399999988</v>
      </c>
      <c r="U48" s="43">
        <v>272744.38999999885</v>
      </c>
      <c r="V48" s="6">
        <v>8329842.4199999999</v>
      </c>
      <c r="W48" s="35">
        <v>14430.12</v>
      </c>
      <c r="X48" s="41">
        <v>8617016.9299999978</v>
      </c>
    </row>
    <row r="49" spans="1:25" outlineLevel="2" x14ac:dyDescent="0.2">
      <c r="A49" s="201"/>
      <c r="B49" s="98">
        <v>810009</v>
      </c>
      <c r="C49" s="15" t="s">
        <v>346</v>
      </c>
      <c r="D49" s="38" t="s">
        <v>212</v>
      </c>
      <c r="E49" s="40">
        <v>22391.310000000056</v>
      </c>
      <c r="F49" s="39">
        <v>2115139.5300000003</v>
      </c>
      <c r="G49" s="39">
        <v>0</v>
      </c>
      <c r="H49" s="41">
        <v>2137530.8400000003</v>
      </c>
      <c r="I49" s="40">
        <v>20188.89000000013</v>
      </c>
      <c r="J49" s="39">
        <v>2117341.9500000002</v>
      </c>
      <c r="K49" s="39">
        <v>0</v>
      </c>
      <c r="L49" s="41">
        <v>2137530.8400000003</v>
      </c>
      <c r="M49" s="40">
        <v>21096.739999999991</v>
      </c>
      <c r="N49" s="39">
        <v>2116434.1</v>
      </c>
      <c r="O49" s="39">
        <v>0</v>
      </c>
      <c r="P49" s="41">
        <v>2137530.84</v>
      </c>
      <c r="Q49" s="40">
        <v>21534.810000000056</v>
      </c>
      <c r="R49" s="39">
        <v>2115996.0300000003</v>
      </c>
      <c r="S49" s="39">
        <v>0</v>
      </c>
      <c r="T49" s="41">
        <v>2137530.8400000003</v>
      </c>
      <c r="U49" s="40">
        <v>85211.750000000233</v>
      </c>
      <c r="V49" s="39">
        <v>8464911.6099999994</v>
      </c>
      <c r="W49" s="39">
        <v>0</v>
      </c>
      <c r="X49" s="41">
        <v>8550123.3599999994</v>
      </c>
      <c r="Y49" s="68"/>
    </row>
    <row r="50" spans="1:25" outlineLevel="3" x14ac:dyDescent="0.2">
      <c r="A50" s="201"/>
      <c r="B50" s="98">
        <v>810009</v>
      </c>
      <c r="C50" s="42" t="s">
        <v>349</v>
      </c>
      <c r="D50" s="38" t="s">
        <v>325</v>
      </c>
      <c r="E50" s="43">
        <v>22391.310000000056</v>
      </c>
      <c r="F50" s="6">
        <v>1948044.02</v>
      </c>
      <c r="G50" s="6">
        <v>0</v>
      </c>
      <c r="H50" s="41">
        <v>1970435.33</v>
      </c>
      <c r="I50" s="43">
        <v>20188.89000000013</v>
      </c>
      <c r="J50" s="6">
        <v>1950246.44</v>
      </c>
      <c r="K50" s="6">
        <v>0</v>
      </c>
      <c r="L50" s="41">
        <v>1970435.33</v>
      </c>
      <c r="M50" s="43">
        <v>21096.739999999991</v>
      </c>
      <c r="N50" s="6">
        <v>1949338.59</v>
      </c>
      <c r="O50" s="6">
        <v>0</v>
      </c>
      <c r="P50" s="41">
        <v>1970435.33</v>
      </c>
      <c r="Q50" s="43">
        <v>21534.810000000056</v>
      </c>
      <c r="R50" s="6">
        <v>1948900.52</v>
      </c>
      <c r="S50" s="6">
        <v>0</v>
      </c>
      <c r="T50" s="41">
        <v>1970435.33</v>
      </c>
      <c r="U50" s="43">
        <v>85211.750000000233</v>
      </c>
      <c r="V50" s="6">
        <v>7796529.5700000003</v>
      </c>
      <c r="W50" s="35">
        <v>0</v>
      </c>
      <c r="X50" s="41">
        <v>7881741.3200000003</v>
      </c>
    </row>
    <row r="51" spans="1:25" ht="12.75" customHeight="1" outlineLevel="3" thickBot="1" x14ac:dyDescent="0.25">
      <c r="A51" s="201"/>
      <c r="B51" s="98">
        <v>810009</v>
      </c>
      <c r="C51" s="42" t="s">
        <v>347</v>
      </c>
      <c r="D51" s="38" t="s">
        <v>326</v>
      </c>
      <c r="E51" s="43">
        <v>0</v>
      </c>
      <c r="F51" s="6">
        <v>167095.51</v>
      </c>
      <c r="G51" s="6">
        <v>0</v>
      </c>
      <c r="H51" s="41">
        <v>167095.51</v>
      </c>
      <c r="I51" s="43">
        <v>0</v>
      </c>
      <c r="J51" s="6">
        <v>167095.51</v>
      </c>
      <c r="K51" s="6">
        <v>0</v>
      </c>
      <c r="L51" s="41">
        <v>167095.51</v>
      </c>
      <c r="M51" s="43">
        <v>0</v>
      </c>
      <c r="N51" s="6">
        <v>167095.51</v>
      </c>
      <c r="O51" s="6">
        <v>0</v>
      </c>
      <c r="P51" s="41">
        <v>167095.51</v>
      </c>
      <c r="Q51" s="43">
        <v>0</v>
      </c>
      <c r="R51" s="6">
        <v>167095.51</v>
      </c>
      <c r="S51" s="6">
        <v>0</v>
      </c>
      <c r="T51" s="41">
        <v>167095.51</v>
      </c>
      <c r="U51" s="43">
        <v>0</v>
      </c>
      <c r="V51" s="6">
        <v>668382.04</v>
      </c>
      <c r="W51" s="35">
        <v>0</v>
      </c>
      <c r="X51" s="41">
        <v>668382.04</v>
      </c>
    </row>
    <row r="52" spans="1:25" ht="12.75" hidden="1" customHeight="1" outlineLevel="3" thickBot="1" x14ac:dyDescent="0.25">
      <c r="A52" s="217"/>
      <c r="B52" s="99">
        <v>810009</v>
      </c>
      <c r="C52" s="139" t="s">
        <v>345</v>
      </c>
      <c r="D52" s="45" t="s">
        <v>287</v>
      </c>
      <c r="E52" s="154">
        <v>0</v>
      </c>
      <c r="F52" s="46">
        <v>0</v>
      </c>
      <c r="G52" s="46">
        <v>0</v>
      </c>
      <c r="H52" s="47">
        <v>0</v>
      </c>
      <c r="I52" s="154">
        <v>0</v>
      </c>
      <c r="J52" s="46">
        <v>0</v>
      </c>
      <c r="K52" s="46">
        <v>0</v>
      </c>
      <c r="L52" s="47">
        <v>0</v>
      </c>
      <c r="M52" s="154">
        <v>0</v>
      </c>
      <c r="N52" s="46">
        <v>0</v>
      </c>
      <c r="O52" s="46">
        <v>0</v>
      </c>
      <c r="P52" s="47">
        <v>0</v>
      </c>
      <c r="Q52" s="154">
        <v>0</v>
      </c>
      <c r="R52" s="46">
        <v>0</v>
      </c>
      <c r="S52" s="46">
        <v>0</v>
      </c>
      <c r="T52" s="47">
        <v>0</v>
      </c>
      <c r="U52" s="48">
        <v>0</v>
      </c>
      <c r="V52" s="49">
        <v>0</v>
      </c>
      <c r="W52" s="46">
        <v>0</v>
      </c>
      <c r="X52" s="47">
        <v>0</v>
      </c>
      <c r="Y52" s="63"/>
    </row>
    <row r="53" spans="1:25" ht="12.75" customHeight="1" thickBot="1" x14ac:dyDescent="0.25">
      <c r="A53" s="58"/>
      <c r="B53" s="96"/>
      <c r="C53" s="57" t="s">
        <v>6</v>
      </c>
      <c r="D53" s="53"/>
      <c r="E53" s="54">
        <v>12379438.66</v>
      </c>
      <c r="F53" s="55">
        <v>770087.44000000006</v>
      </c>
      <c r="G53" s="55">
        <v>18364503.669999998</v>
      </c>
      <c r="H53" s="56">
        <v>31514029.769999996</v>
      </c>
      <c r="I53" s="54">
        <v>12335852.449999999</v>
      </c>
      <c r="J53" s="55">
        <v>769088.9</v>
      </c>
      <c r="K53" s="55">
        <v>18275113.309999999</v>
      </c>
      <c r="L53" s="56">
        <v>31380054.659999996</v>
      </c>
      <c r="M53" s="54">
        <v>12314599.699999997</v>
      </c>
      <c r="N53" s="55">
        <v>767725.4800000001</v>
      </c>
      <c r="O53" s="55">
        <v>18231337.170000002</v>
      </c>
      <c r="P53" s="56">
        <v>31313662.350000001</v>
      </c>
      <c r="Q53" s="54">
        <v>12400455.610000001</v>
      </c>
      <c r="R53" s="55">
        <v>770556.58999999985</v>
      </c>
      <c r="S53" s="55">
        <v>18409583.170000002</v>
      </c>
      <c r="T53" s="56">
        <v>31580595.370000005</v>
      </c>
      <c r="U53" s="54">
        <v>49430346.420000002</v>
      </c>
      <c r="V53" s="55">
        <v>3077458.4099999997</v>
      </c>
      <c r="W53" s="55">
        <v>73280537.319999993</v>
      </c>
      <c r="X53" s="56">
        <v>125788342.14999999</v>
      </c>
      <c r="Y53" s="68"/>
    </row>
    <row r="54" spans="1:25" s="109" customFormat="1" outlineLevel="1" x14ac:dyDescent="0.2">
      <c r="A54" s="200">
        <v>810017</v>
      </c>
      <c r="B54" s="100">
        <v>810017</v>
      </c>
      <c r="C54" s="103" t="s">
        <v>100</v>
      </c>
      <c r="D54" s="104" t="s">
        <v>284</v>
      </c>
      <c r="E54" s="110">
        <v>10323910.590000002</v>
      </c>
      <c r="F54" s="111">
        <v>699247.13</v>
      </c>
      <c r="G54" s="111">
        <v>13755661.869999997</v>
      </c>
      <c r="H54" s="112">
        <v>24778819.59</v>
      </c>
      <c r="I54" s="110">
        <v>10315080.059999999</v>
      </c>
      <c r="J54" s="111">
        <v>700354.28</v>
      </c>
      <c r="K54" s="111">
        <v>13744058.640000001</v>
      </c>
      <c r="L54" s="112">
        <v>24759492.979999997</v>
      </c>
      <c r="M54" s="110">
        <v>10307568.969999997</v>
      </c>
      <c r="N54" s="111">
        <v>701996.16</v>
      </c>
      <c r="O54" s="111">
        <v>13740773.140000001</v>
      </c>
      <c r="P54" s="112">
        <v>24750338.269999996</v>
      </c>
      <c r="Q54" s="110">
        <v>10326660.240000002</v>
      </c>
      <c r="R54" s="111">
        <v>697567.45</v>
      </c>
      <c r="S54" s="111">
        <v>13763746.600000001</v>
      </c>
      <c r="T54" s="112">
        <v>24787974.290000003</v>
      </c>
      <c r="U54" s="110">
        <v>41273219.859999999</v>
      </c>
      <c r="V54" s="111">
        <v>2799165.0199999996</v>
      </c>
      <c r="W54" s="111">
        <v>55004240.25</v>
      </c>
      <c r="X54" s="112">
        <v>99076625.129999995</v>
      </c>
    </row>
    <row r="55" spans="1:25" outlineLevel="2" x14ac:dyDescent="0.2">
      <c r="A55" s="201"/>
      <c r="B55" s="98">
        <v>810017</v>
      </c>
      <c r="C55" s="15" t="s">
        <v>363</v>
      </c>
      <c r="D55" s="38" t="s">
        <v>209</v>
      </c>
      <c r="E55" s="43">
        <v>5260576.45</v>
      </c>
      <c r="F55" s="6">
        <v>375527.18</v>
      </c>
      <c r="G55" s="6">
        <v>7241282.5599999996</v>
      </c>
      <c r="H55" s="41">
        <v>12877386.189999999</v>
      </c>
      <c r="I55" s="43">
        <v>5260703.9399999995</v>
      </c>
      <c r="J55" s="6">
        <v>375640.92</v>
      </c>
      <c r="K55" s="6">
        <v>7241041.3300000001</v>
      </c>
      <c r="L55" s="41">
        <v>12877386.189999999</v>
      </c>
      <c r="M55" s="43">
        <v>5260057.3099999987</v>
      </c>
      <c r="N55" s="6">
        <v>375718.38</v>
      </c>
      <c r="O55" s="6">
        <v>7241610.5</v>
      </c>
      <c r="P55" s="41">
        <v>12877386.189999998</v>
      </c>
      <c r="Q55" s="43">
        <v>5260362.6400000025</v>
      </c>
      <c r="R55" s="6">
        <v>375465.4</v>
      </c>
      <c r="S55" s="6">
        <v>7241558.1500000004</v>
      </c>
      <c r="T55" s="41">
        <v>12877386.190000003</v>
      </c>
      <c r="U55" s="43">
        <v>21041700.340000004</v>
      </c>
      <c r="V55" s="6">
        <v>1502351.88</v>
      </c>
      <c r="W55" s="35">
        <v>28965492.539999999</v>
      </c>
      <c r="X55" s="41">
        <v>51509544.760000005</v>
      </c>
    </row>
    <row r="56" spans="1:25" outlineLevel="2" x14ac:dyDescent="0.2">
      <c r="A56" s="201"/>
      <c r="B56" s="98">
        <v>810017</v>
      </c>
      <c r="C56" s="15" t="s">
        <v>332</v>
      </c>
      <c r="D56" s="38" t="s">
        <v>210</v>
      </c>
      <c r="E56" s="43">
        <v>115959.66</v>
      </c>
      <c r="F56" s="6">
        <v>5085.9500000000007</v>
      </c>
      <c r="G56" s="6">
        <v>129183.13</v>
      </c>
      <c r="H56" s="41">
        <v>250228.74</v>
      </c>
      <c r="I56" s="43">
        <v>107822.14</v>
      </c>
      <c r="J56" s="6">
        <v>4068.76</v>
      </c>
      <c r="K56" s="6">
        <v>119011.23000000001</v>
      </c>
      <c r="L56" s="41">
        <v>230902.13</v>
      </c>
      <c r="M56" s="43">
        <v>103753.38</v>
      </c>
      <c r="N56" s="6">
        <v>4068.76</v>
      </c>
      <c r="O56" s="6">
        <v>113925.28</v>
      </c>
      <c r="P56" s="41">
        <v>221747.41999999998</v>
      </c>
      <c r="Q56" s="43">
        <v>121045.61</v>
      </c>
      <c r="R56" s="6">
        <v>5085.9500000000007</v>
      </c>
      <c r="S56" s="6">
        <v>133251.89000000001</v>
      </c>
      <c r="T56" s="41">
        <v>259383.45</v>
      </c>
      <c r="U56" s="43">
        <v>448580.79</v>
      </c>
      <c r="V56" s="6">
        <v>18309.420000000002</v>
      </c>
      <c r="W56" s="35">
        <v>495371.53</v>
      </c>
      <c r="X56" s="41">
        <v>962261.74</v>
      </c>
    </row>
    <row r="57" spans="1:25" outlineLevel="2" x14ac:dyDescent="0.2">
      <c r="A57" s="201"/>
      <c r="B57" s="98">
        <v>810017</v>
      </c>
      <c r="C57" s="15" t="s">
        <v>280</v>
      </c>
      <c r="D57" s="38" t="s">
        <v>211</v>
      </c>
      <c r="E57" s="40">
        <v>2575516.9700000007</v>
      </c>
      <c r="F57" s="39">
        <v>193613.41999999998</v>
      </c>
      <c r="G57" s="39">
        <v>3163623.21</v>
      </c>
      <c r="H57" s="41">
        <v>5932753.6000000006</v>
      </c>
      <c r="I57" s="40">
        <v>2576606.75</v>
      </c>
      <c r="J57" s="39">
        <v>193304.07</v>
      </c>
      <c r="K57" s="39">
        <v>3162842.7800000003</v>
      </c>
      <c r="L57" s="41">
        <v>5932753.5999999996</v>
      </c>
      <c r="M57" s="40">
        <v>2575420.8899999997</v>
      </c>
      <c r="N57" s="39">
        <v>193828.15</v>
      </c>
      <c r="O57" s="39">
        <v>3163504.56</v>
      </c>
      <c r="P57" s="41">
        <v>5932753.5999999996</v>
      </c>
      <c r="Q57" s="40">
        <v>2575112.2599999998</v>
      </c>
      <c r="R57" s="39">
        <v>193157.00999999998</v>
      </c>
      <c r="S57" s="39">
        <v>3164484.3400000003</v>
      </c>
      <c r="T57" s="41">
        <v>5932753.6099999994</v>
      </c>
      <c r="U57" s="40">
        <v>10302656.869999999</v>
      </c>
      <c r="V57" s="39">
        <v>773902.65</v>
      </c>
      <c r="W57" s="39">
        <v>12654454.890000001</v>
      </c>
      <c r="X57" s="41">
        <v>23731014.41</v>
      </c>
      <c r="Y57" s="68"/>
    </row>
    <row r="58" spans="1:25" outlineLevel="3" x14ac:dyDescent="0.2">
      <c r="A58" s="201"/>
      <c r="B58" s="98">
        <v>810017</v>
      </c>
      <c r="C58" s="152" t="s">
        <v>348</v>
      </c>
      <c r="D58" s="38" t="s">
        <v>350</v>
      </c>
      <c r="E58" s="43">
        <v>126496.36000000004</v>
      </c>
      <c r="F58" s="6">
        <v>10541.36</v>
      </c>
      <c r="G58" s="6">
        <v>179203.18</v>
      </c>
      <c r="H58" s="41">
        <v>316240.90000000002</v>
      </c>
      <c r="I58" s="43">
        <v>127807.21000000002</v>
      </c>
      <c r="J58" s="6">
        <v>9831.32</v>
      </c>
      <c r="K58" s="6">
        <v>178602.37</v>
      </c>
      <c r="L58" s="41">
        <v>316240.90000000002</v>
      </c>
      <c r="M58" s="43">
        <v>126496.36000000002</v>
      </c>
      <c r="N58" s="6">
        <v>10256.459999999999</v>
      </c>
      <c r="O58" s="6">
        <v>179488.08</v>
      </c>
      <c r="P58" s="41">
        <v>316240.90000000002</v>
      </c>
      <c r="Q58" s="43">
        <v>126206.23999999999</v>
      </c>
      <c r="R58" s="6">
        <v>10154.52</v>
      </c>
      <c r="S58" s="6">
        <v>179880.14</v>
      </c>
      <c r="T58" s="41">
        <v>316240.90000000002</v>
      </c>
      <c r="U58" s="43">
        <v>507006.17000000004</v>
      </c>
      <c r="V58" s="6">
        <v>40783.660000000003</v>
      </c>
      <c r="W58" s="35">
        <v>717173.77</v>
      </c>
      <c r="X58" s="41">
        <v>1264963.6000000001</v>
      </c>
    </row>
    <row r="59" spans="1:25" outlineLevel="3" x14ac:dyDescent="0.2">
      <c r="A59" s="201"/>
      <c r="B59" s="98">
        <v>810017</v>
      </c>
      <c r="C59" s="152" t="s">
        <v>357</v>
      </c>
      <c r="D59" s="38" t="s">
        <v>351</v>
      </c>
      <c r="E59" s="43">
        <v>2449020.6100000008</v>
      </c>
      <c r="F59" s="6">
        <v>183072.06</v>
      </c>
      <c r="G59" s="6">
        <v>2984420.03</v>
      </c>
      <c r="H59" s="41">
        <v>5616512.7000000011</v>
      </c>
      <c r="I59" s="43">
        <v>2448799.54</v>
      </c>
      <c r="J59" s="6">
        <v>183472.75</v>
      </c>
      <c r="K59" s="6">
        <v>2984240.41</v>
      </c>
      <c r="L59" s="41">
        <v>5616512.7000000002</v>
      </c>
      <c r="M59" s="43">
        <v>2448924.5299999998</v>
      </c>
      <c r="N59" s="6">
        <v>183571.69</v>
      </c>
      <c r="O59" s="6">
        <v>2984016.48</v>
      </c>
      <c r="P59" s="41">
        <v>5616512.6999999993</v>
      </c>
      <c r="Q59" s="43">
        <v>2448906.0199999996</v>
      </c>
      <c r="R59" s="6">
        <v>183002.49</v>
      </c>
      <c r="S59" s="6">
        <v>2984604.2</v>
      </c>
      <c r="T59" s="41">
        <v>5616512.71</v>
      </c>
      <c r="U59" s="43">
        <v>9795650.6999999993</v>
      </c>
      <c r="V59" s="6">
        <v>733118.99</v>
      </c>
      <c r="W59" s="35">
        <v>11937281.120000001</v>
      </c>
      <c r="X59" s="41">
        <v>22466050.810000002</v>
      </c>
    </row>
    <row r="60" spans="1:25" outlineLevel="2" x14ac:dyDescent="0.2">
      <c r="A60" s="201"/>
      <c r="B60" s="98">
        <v>810017</v>
      </c>
      <c r="C60" s="15" t="s">
        <v>346</v>
      </c>
      <c r="D60" s="38" t="s">
        <v>212</v>
      </c>
      <c r="E60" s="40">
        <v>2371857.5100000002</v>
      </c>
      <c r="F60" s="39">
        <v>125020.57999999999</v>
      </c>
      <c r="G60" s="39">
        <v>3221572.9699999997</v>
      </c>
      <c r="H60" s="41">
        <v>5718451.0600000005</v>
      </c>
      <c r="I60" s="40">
        <v>2369947.2299999995</v>
      </c>
      <c r="J60" s="39">
        <v>127340.53</v>
      </c>
      <c r="K60" s="39">
        <v>3221163.3000000003</v>
      </c>
      <c r="L60" s="41">
        <v>5718451.0599999996</v>
      </c>
      <c r="M60" s="40">
        <v>2368337.3899999992</v>
      </c>
      <c r="N60" s="39">
        <v>128380.87</v>
      </c>
      <c r="O60" s="39">
        <v>3221732.8</v>
      </c>
      <c r="P60" s="41">
        <v>5718451.0599999987</v>
      </c>
      <c r="Q60" s="40">
        <v>2370139.7300000004</v>
      </c>
      <c r="R60" s="39">
        <v>123859.09000000001</v>
      </c>
      <c r="S60" s="39">
        <v>3224452.2199999997</v>
      </c>
      <c r="T60" s="41">
        <v>5718451.04</v>
      </c>
      <c r="U60" s="40">
        <v>9480281.8600000013</v>
      </c>
      <c r="V60" s="39">
        <v>504601.07000000007</v>
      </c>
      <c r="W60" s="39">
        <v>12888921.290000001</v>
      </c>
      <c r="X60" s="41">
        <v>22873804.220000003</v>
      </c>
      <c r="Y60" s="68"/>
    </row>
    <row r="61" spans="1:25" outlineLevel="3" x14ac:dyDescent="0.2">
      <c r="A61" s="201"/>
      <c r="B61" s="98">
        <v>810017</v>
      </c>
      <c r="C61" s="42" t="s">
        <v>349</v>
      </c>
      <c r="D61" s="38" t="s">
        <v>325</v>
      </c>
      <c r="E61" s="43">
        <v>2169845.58</v>
      </c>
      <c r="F61" s="6">
        <v>101711.51</v>
      </c>
      <c r="G61" s="6">
        <v>2949633.84</v>
      </c>
      <c r="H61" s="41">
        <v>5221190.93</v>
      </c>
      <c r="I61" s="43">
        <v>2167671.9199999995</v>
      </c>
      <c r="J61" s="6">
        <v>102056.12</v>
      </c>
      <c r="K61" s="6">
        <v>2951462.89</v>
      </c>
      <c r="L61" s="41">
        <v>5221190.93</v>
      </c>
      <c r="M61" s="43">
        <v>2167688.5699999994</v>
      </c>
      <c r="N61" s="6">
        <v>102209.28</v>
      </c>
      <c r="O61" s="6">
        <v>2951293.08</v>
      </c>
      <c r="P61" s="41">
        <v>5221190.93</v>
      </c>
      <c r="Q61" s="43">
        <v>2169751.3200000003</v>
      </c>
      <c r="R61" s="6">
        <v>101593.71</v>
      </c>
      <c r="S61" s="6">
        <v>2949845.88</v>
      </c>
      <c r="T61" s="41">
        <v>5221190.91</v>
      </c>
      <c r="U61" s="43">
        <v>8674957.3900000006</v>
      </c>
      <c r="V61" s="6">
        <v>407570.62000000005</v>
      </c>
      <c r="W61" s="35">
        <v>11802235.690000001</v>
      </c>
      <c r="X61" s="41">
        <v>20884763.700000003</v>
      </c>
    </row>
    <row r="62" spans="1:25" ht="13.5" outlineLevel="3" thickBot="1" x14ac:dyDescent="0.25">
      <c r="A62" s="201"/>
      <c r="B62" s="98">
        <v>810017</v>
      </c>
      <c r="C62" s="42" t="s">
        <v>347</v>
      </c>
      <c r="D62" s="38" t="s">
        <v>326</v>
      </c>
      <c r="E62" s="43">
        <v>202011.93</v>
      </c>
      <c r="F62" s="6">
        <v>23309.07</v>
      </c>
      <c r="G62" s="6">
        <v>271939.13</v>
      </c>
      <c r="H62" s="41">
        <v>497260.13</v>
      </c>
      <c r="I62" s="43">
        <v>202275.31000000006</v>
      </c>
      <c r="J62" s="6">
        <v>25284.41</v>
      </c>
      <c r="K62" s="6">
        <v>269700.40999999997</v>
      </c>
      <c r="L62" s="41">
        <v>497260.13</v>
      </c>
      <c r="M62" s="43">
        <v>200648.82</v>
      </c>
      <c r="N62" s="6">
        <v>26171.59</v>
      </c>
      <c r="O62" s="6">
        <v>270439.71999999997</v>
      </c>
      <c r="P62" s="41">
        <v>497260.13</v>
      </c>
      <c r="Q62" s="43">
        <v>200388.41000000009</v>
      </c>
      <c r="R62" s="6">
        <v>22265.38</v>
      </c>
      <c r="S62" s="6">
        <v>274606.34000000003</v>
      </c>
      <c r="T62" s="41">
        <v>497260.13000000012</v>
      </c>
      <c r="U62" s="43">
        <v>805324.4700000002</v>
      </c>
      <c r="V62" s="6">
        <v>97030.45</v>
      </c>
      <c r="W62" s="35">
        <v>1086685.6000000001</v>
      </c>
      <c r="X62" s="41">
        <v>1989040.5200000003</v>
      </c>
    </row>
    <row r="63" spans="1:25" ht="13.5" hidden="1" outlineLevel="3" thickBot="1" x14ac:dyDescent="0.25">
      <c r="A63" s="217"/>
      <c r="B63" s="99">
        <v>810017</v>
      </c>
      <c r="C63" s="139" t="s">
        <v>345</v>
      </c>
      <c r="D63" s="45" t="s">
        <v>287</v>
      </c>
      <c r="E63" s="154">
        <v>0</v>
      </c>
      <c r="F63" s="46">
        <v>0</v>
      </c>
      <c r="G63" s="46">
        <v>0</v>
      </c>
      <c r="H63" s="47">
        <v>0</v>
      </c>
      <c r="I63" s="154">
        <v>0</v>
      </c>
      <c r="J63" s="46">
        <v>0</v>
      </c>
      <c r="K63" s="46">
        <v>0</v>
      </c>
      <c r="L63" s="47">
        <v>0</v>
      </c>
      <c r="M63" s="154">
        <v>0</v>
      </c>
      <c r="N63" s="46">
        <v>0</v>
      </c>
      <c r="O63" s="46">
        <v>0</v>
      </c>
      <c r="P63" s="47">
        <v>0</v>
      </c>
      <c r="Q63" s="154">
        <v>0</v>
      </c>
      <c r="R63" s="46">
        <v>0</v>
      </c>
      <c r="S63" s="46">
        <v>0</v>
      </c>
      <c r="T63" s="47">
        <v>0</v>
      </c>
      <c r="U63" s="48">
        <v>0</v>
      </c>
      <c r="V63" s="49">
        <v>0</v>
      </c>
      <c r="W63" s="46">
        <v>0</v>
      </c>
      <c r="X63" s="47">
        <v>0</v>
      </c>
      <c r="Y63" s="63"/>
    </row>
    <row r="64" spans="1:25" s="109" customFormat="1" outlineLevel="1" x14ac:dyDescent="0.2">
      <c r="A64" s="200">
        <v>810026</v>
      </c>
      <c r="B64" s="100">
        <v>810026</v>
      </c>
      <c r="C64" s="103" t="s">
        <v>101</v>
      </c>
      <c r="D64" s="104" t="s">
        <v>284</v>
      </c>
      <c r="E64" s="110">
        <v>478924.04</v>
      </c>
      <c r="F64" s="111">
        <v>47473.52</v>
      </c>
      <c r="G64" s="111">
        <v>925733.64</v>
      </c>
      <c r="H64" s="112">
        <v>1452131.2</v>
      </c>
      <c r="I64" s="110">
        <v>441224.48</v>
      </c>
      <c r="J64" s="111">
        <v>44680.959999999999</v>
      </c>
      <c r="K64" s="111">
        <v>854523.36</v>
      </c>
      <c r="L64" s="112">
        <v>1340428.8</v>
      </c>
      <c r="M64" s="110">
        <v>423072.83999999997</v>
      </c>
      <c r="N64" s="111">
        <v>41888.400000000001</v>
      </c>
      <c r="O64" s="111">
        <v>819616.36</v>
      </c>
      <c r="P64" s="112">
        <v>1284577.6000000001</v>
      </c>
      <c r="Q64" s="110">
        <v>495679.39999999997</v>
      </c>
      <c r="R64" s="111">
        <v>50266.080000000002</v>
      </c>
      <c r="S64" s="111">
        <v>962036.91999999993</v>
      </c>
      <c r="T64" s="112">
        <v>1507982.4</v>
      </c>
      <c r="U64" s="110">
        <v>1838900.7599999998</v>
      </c>
      <c r="V64" s="111">
        <v>184308.96000000002</v>
      </c>
      <c r="W64" s="111">
        <v>3561910.28</v>
      </c>
      <c r="X64" s="112">
        <v>5585120</v>
      </c>
    </row>
    <row r="65" spans="1:25" hidden="1" outlineLevel="2" x14ac:dyDescent="0.2">
      <c r="A65" s="201"/>
      <c r="B65" s="98">
        <v>810026</v>
      </c>
      <c r="C65" s="15" t="s">
        <v>363</v>
      </c>
      <c r="D65" s="38" t="s">
        <v>209</v>
      </c>
      <c r="E65" s="43">
        <v>0</v>
      </c>
      <c r="F65" s="6">
        <v>0</v>
      </c>
      <c r="G65" s="6">
        <v>0</v>
      </c>
      <c r="H65" s="41">
        <v>0</v>
      </c>
      <c r="I65" s="43">
        <v>0</v>
      </c>
      <c r="J65" s="6">
        <v>0</v>
      </c>
      <c r="K65" s="6">
        <v>0</v>
      </c>
      <c r="L65" s="41">
        <v>0</v>
      </c>
      <c r="M65" s="43">
        <v>0</v>
      </c>
      <c r="N65" s="6">
        <v>0</v>
      </c>
      <c r="O65" s="6">
        <v>0</v>
      </c>
      <c r="P65" s="41">
        <v>0</v>
      </c>
      <c r="Q65" s="43">
        <v>0</v>
      </c>
      <c r="R65" s="6">
        <v>0</v>
      </c>
      <c r="S65" s="6">
        <v>0</v>
      </c>
      <c r="T65" s="41">
        <v>0</v>
      </c>
      <c r="U65" s="43">
        <v>0</v>
      </c>
      <c r="V65" s="6">
        <v>0</v>
      </c>
      <c r="W65" s="35">
        <v>0</v>
      </c>
      <c r="X65" s="41">
        <v>0</v>
      </c>
    </row>
    <row r="66" spans="1:25" ht="13.5" outlineLevel="2" thickBot="1" x14ac:dyDescent="0.25">
      <c r="A66" s="201"/>
      <c r="B66" s="98">
        <v>810026</v>
      </c>
      <c r="C66" s="15" t="s">
        <v>332</v>
      </c>
      <c r="D66" s="38" t="s">
        <v>210</v>
      </c>
      <c r="E66" s="43">
        <v>478924.04</v>
      </c>
      <c r="F66" s="6">
        <v>47473.52</v>
      </c>
      <c r="G66" s="6">
        <v>925733.64</v>
      </c>
      <c r="H66" s="41">
        <v>1452131.2</v>
      </c>
      <c r="I66" s="43">
        <v>441224.48</v>
      </c>
      <c r="J66" s="6">
        <v>44680.959999999999</v>
      </c>
      <c r="K66" s="6">
        <v>854523.36</v>
      </c>
      <c r="L66" s="41">
        <v>1340428.8</v>
      </c>
      <c r="M66" s="43">
        <v>423072.83999999997</v>
      </c>
      <c r="N66" s="6">
        <v>41888.400000000001</v>
      </c>
      <c r="O66" s="6">
        <v>819616.36</v>
      </c>
      <c r="P66" s="41">
        <v>1284577.6000000001</v>
      </c>
      <c r="Q66" s="43">
        <v>495679.39999999997</v>
      </c>
      <c r="R66" s="6">
        <v>50266.080000000002</v>
      </c>
      <c r="S66" s="6">
        <v>962036.91999999993</v>
      </c>
      <c r="T66" s="41">
        <v>1507982.4</v>
      </c>
      <c r="U66" s="43">
        <v>1838900.7599999998</v>
      </c>
      <c r="V66" s="6">
        <v>184308.96000000002</v>
      </c>
      <c r="W66" s="35">
        <v>3561910.28</v>
      </c>
      <c r="X66" s="41">
        <v>5585120</v>
      </c>
    </row>
    <row r="67" spans="1:25" ht="13.5" hidden="1" outlineLevel="2" collapsed="1" thickBot="1" x14ac:dyDescent="0.25">
      <c r="A67" s="201"/>
      <c r="B67" s="98">
        <v>810026</v>
      </c>
      <c r="C67" s="15" t="s">
        <v>280</v>
      </c>
      <c r="D67" s="38" t="s">
        <v>211</v>
      </c>
      <c r="E67" s="40">
        <v>0</v>
      </c>
      <c r="F67" s="39">
        <v>0</v>
      </c>
      <c r="G67" s="39">
        <v>0</v>
      </c>
      <c r="H67" s="41">
        <v>0</v>
      </c>
      <c r="I67" s="40">
        <v>0</v>
      </c>
      <c r="J67" s="39">
        <v>0</v>
      </c>
      <c r="K67" s="39">
        <v>0</v>
      </c>
      <c r="L67" s="41">
        <v>0</v>
      </c>
      <c r="M67" s="40">
        <v>0</v>
      </c>
      <c r="N67" s="39">
        <v>0</v>
      </c>
      <c r="O67" s="39">
        <v>0</v>
      </c>
      <c r="P67" s="41">
        <v>0</v>
      </c>
      <c r="Q67" s="40">
        <v>0</v>
      </c>
      <c r="R67" s="39">
        <v>0</v>
      </c>
      <c r="S67" s="39">
        <v>0</v>
      </c>
      <c r="T67" s="41">
        <v>0</v>
      </c>
      <c r="U67" s="40">
        <v>0</v>
      </c>
      <c r="V67" s="39">
        <v>0</v>
      </c>
      <c r="W67" s="39">
        <v>0</v>
      </c>
      <c r="X67" s="41">
        <v>0</v>
      </c>
      <c r="Y67" s="68"/>
    </row>
    <row r="68" spans="1:25" ht="13.5" hidden="1" outlineLevel="3" thickBot="1" x14ac:dyDescent="0.25">
      <c r="A68" s="201"/>
      <c r="B68" s="98">
        <v>810026</v>
      </c>
      <c r="C68" s="152" t="s">
        <v>348</v>
      </c>
      <c r="D68" s="38" t="s">
        <v>350</v>
      </c>
      <c r="E68" s="43">
        <v>0</v>
      </c>
      <c r="F68" s="6">
        <v>0</v>
      </c>
      <c r="G68" s="6">
        <v>0</v>
      </c>
      <c r="H68" s="41">
        <v>0</v>
      </c>
      <c r="I68" s="43">
        <v>0</v>
      </c>
      <c r="J68" s="6">
        <v>0</v>
      </c>
      <c r="K68" s="6">
        <v>0</v>
      </c>
      <c r="L68" s="41">
        <v>0</v>
      </c>
      <c r="M68" s="43">
        <v>0</v>
      </c>
      <c r="N68" s="6">
        <v>0</v>
      </c>
      <c r="O68" s="6">
        <v>0</v>
      </c>
      <c r="P68" s="41">
        <v>0</v>
      </c>
      <c r="Q68" s="43">
        <v>0</v>
      </c>
      <c r="R68" s="6">
        <v>0</v>
      </c>
      <c r="S68" s="6">
        <v>0</v>
      </c>
      <c r="T68" s="41">
        <v>0</v>
      </c>
      <c r="U68" s="43">
        <v>0</v>
      </c>
      <c r="V68" s="6">
        <v>0</v>
      </c>
      <c r="W68" s="35">
        <v>0</v>
      </c>
      <c r="X68" s="41">
        <v>0</v>
      </c>
    </row>
    <row r="69" spans="1:25" ht="13.5" hidden="1" outlineLevel="3" thickBot="1" x14ac:dyDescent="0.25">
      <c r="A69" s="201"/>
      <c r="B69" s="98">
        <v>810026</v>
      </c>
      <c r="C69" s="152" t="s">
        <v>357</v>
      </c>
      <c r="D69" s="38" t="s">
        <v>351</v>
      </c>
      <c r="E69" s="43">
        <v>0</v>
      </c>
      <c r="F69" s="6">
        <v>0</v>
      </c>
      <c r="G69" s="6">
        <v>0</v>
      </c>
      <c r="H69" s="41">
        <v>0</v>
      </c>
      <c r="I69" s="43">
        <v>0</v>
      </c>
      <c r="J69" s="6">
        <v>0</v>
      </c>
      <c r="K69" s="6">
        <v>0</v>
      </c>
      <c r="L69" s="41">
        <v>0</v>
      </c>
      <c r="M69" s="43">
        <v>0</v>
      </c>
      <c r="N69" s="6">
        <v>0</v>
      </c>
      <c r="O69" s="6">
        <v>0</v>
      </c>
      <c r="P69" s="41">
        <v>0</v>
      </c>
      <c r="Q69" s="43">
        <v>0</v>
      </c>
      <c r="R69" s="6">
        <v>0</v>
      </c>
      <c r="S69" s="6">
        <v>0</v>
      </c>
      <c r="T69" s="41">
        <v>0</v>
      </c>
      <c r="U69" s="43">
        <v>0</v>
      </c>
      <c r="V69" s="6">
        <v>0</v>
      </c>
      <c r="W69" s="35">
        <v>0</v>
      </c>
      <c r="X69" s="41">
        <v>0</v>
      </c>
    </row>
    <row r="70" spans="1:25" ht="13.5" hidden="1" outlineLevel="2" collapsed="1" thickBot="1" x14ac:dyDescent="0.25">
      <c r="A70" s="201"/>
      <c r="B70" s="98">
        <v>810026</v>
      </c>
      <c r="C70" s="15" t="s">
        <v>346</v>
      </c>
      <c r="D70" s="38" t="s">
        <v>212</v>
      </c>
      <c r="E70" s="40">
        <v>0</v>
      </c>
      <c r="F70" s="39">
        <v>0</v>
      </c>
      <c r="G70" s="39">
        <v>0</v>
      </c>
      <c r="H70" s="41">
        <v>0</v>
      </c>
      <c r="I70" s="40">
        <v>0</v>
      </c>
      <c r="J70" s="39">
        <v>0</v>
      </c>
      <c r="K70" s="39">
        <v>0</v>
      </c>
      <c r="L70" s="41">
        <v>0</v>
      </c>
      <c r="M70" s="40">
        <v>0</v>
      </c>
      <c r="N70" s="39">
        <v>0</v>
      </c>
      <c r="O70" s="39">
        <v>0</v>
      </c>
      <c r="P70" s="41">
        <v>0</v>
      </c>
      <c r="Q70" s="40">
        <v>0</v>
      </c>
      <c r="R70" s="39">
        <v>0</v>
      </c>
      <c r="S70" s="39">
        <v>0</v>
      </c>
      <c r="T70" s="41">
        <v>0</v>
      </c>
      <c r="U70" s="40">
        <v>0</v>
      </c>
      <c r="V70" s="39">
        <v>0</v>
      </c>
      <c r="W70" s="39">
        <v>0</v>
      </c>
      <c r="X70" s="41">
        <v>0</v>
      </c>
      <c r="Y70" s="68"/>
    </row>
    <row r="71" spans="1:25" ht="13.5" hidden="1" outlineLevel="3" thickBot="1" x14ac:dyDescent="0.25">
      <c r="A71" s="201"/>
      <c r="B71" s="98">
        <v>810026</v>
      </c>
      <c r="C71" s="42" t="s">
        <v>349</v>
      </c>
      <c r="D71" s="38" t="s">
        <v>325</v>
      </c>
      <c r="E71" s="43">
        <v>0</v>
      </c>
      <c r="F71" s="6">
        <v>0</v>
      </c>
      <c r="G71" s="6">
        <v>0</v>
      </c>
      <c r="H71" s="41">
        <v>0</v>
      </c>
      <c r="I71" s="43">
        <v>0</v>
      </c>
      <c r="J71" s="6">
        <v>0</v>
      </c>
      <c r="K71" s="6">
        <v>0</v>
      </c>
      <c r="L71" s="41">
        <v>0</v>
      </c>
      <c r="M71" s="43">
        <v>0</v>
      </c>
      <c r="N71" s="6">
        <v>0</v>
      </c>
      <c r="O71" s="6">
        <v>0</v>
      </c>
      <c r="P71" s="41">
        <v>0</v>
      </c>
      <c r="Q71" s="43">
        <v>0</v>
      </c>
      <c r="R71" s="6">
        <v>0</v>
      </c>
      <c r="S71" s="6">
        <v>0</v>
      </c>
      <c r="T71" s="41">
        <v>0</v>
      </c>
      <c r="U71" s="43">
        <v>0</v>
      </c>
      <c r="V71" s="6">
        <v>0</v>
      </c>
      <c r="W71" s="35">
        <v>0</v>
      </c>
      <c r="X71" s="41">
        <v>0</v>
      </c>
    </row>
    <row r="72" spans="1:25" ht="13.5" hidden="1" outlineLevel="3" thickBot="1" x14ac:dyDescent="0.25">
      <c r="A72" s="201"/>
      <c r="B72" s="98">
        <v>810026</v>
      </c>
      <c r="C72" s="42" t="s">
        <v>347</v>
      </c>
      <c r="D72" s="38" t="s">
        <v>326</v>
      </c>
      <c r="E72" s="43">
        <v>0</v>
      </c>
      <c r="F72" s="6">
        <v>0</v>
      </c>
      <c r="G72" s="6">
        <v>0</v>
      </c>
      <c r="H72" s="41">
        <v>0</v>
      </c>
      <c r="I72" s="43">
        <v>0</v>
      </c>
      <c r="J72" s="6">
        <v>0</v>
      </c>
      <c r="K72" s="6">
        <v>0</v>
      </c>
      <c r="L72" s="41">
        <v>0</v>
      </c>
      <c r="M72" s="43">
        <v>0</v>
      </c>
      <c r="N72" s="6">
        <v>0</v>
      </c>
      <c r="O72" s="6">
        <v>0</v>
      </c>
      <c r="P72" s="41">
        <v>0</v>
      </c>
      <c r="Q72" s="43">
        <v>0</v>
      </c>
      <c r="R72" s="6">
        <v>0</v>
      </c>
      <c r="S72" s="6">
        <v>0</v>
      </c>
      <c r="T72" s="41">
        <v>0</v>
      </c>
      <c r="U72" s="43">
        <v>0</v>
      </c>
      <c r="V72" s="6">
        <v>0</v>
      </c>
      <c r="W72" s="35">
        <v>0</v>
      </c>
      <c r="X72" s="41">
        <v>0</v>
      </c>
    </row>
    <row r="73" spans="1:25" ht="13.5" hidden="1" outlineLevel="3" thickBot="1" x14ac:dyDescent="0.25">
      <c r="A73" s="217"/>
      <c r="B73" s="99">
        <v>810026</v>
      </c>
      <c r="C73" s="139" t="s">
        <v>345</v>
      </c>
      <c r="D73" s="45" t="s">
        <v>287</v>
      </c>
      <c r="E73" s="154">
        <v>0</v>
      </c>
      <c r="F73" s="46">
        <v>0</v>
      </c>
      <c r="G73" s="46">
        <v>0</v>
      </c>
      <c r="H73" s="47">
        <v>0</v>
      </c>
      <c r="I73" s="154">
        <v>0</v>
      </c>
      <c r="J73" s="46">
        <v>0</v>
      </c>
      <c r="K73" s="46">
        <v>0</v>
      </c>
      <c r="L73" s="47">
        <v>0</v>
      </c>
      <c r="M73" s="154">
        <v>0</v>
      </c>
      <c r="N73" s="46">
        <v>0</v>
      </c>
      <c r="O73" s="46">
        <v>0</v>
      </c>
      <c r="P73" s="47">
        <v>0</v>
      </c>
      <c r="Q73" s="154">
        <v>0</v>
      </c>
      <c r="R73" s="46">
        <v>0</v>
      </c>
      <c r="S73" s="46">
        <v>0</v>
      </c>
      <c r="T73" s="47">
        <v>0</v>
      </c>
      <c r="U73" s="48">
        <v>0</v>
      </c>
      <c r="V73" s="49">
        <v>0</v>
      </c>
      <c r="W73" s="46">
        <v>0</v>
      </c>
      <c r="X73" s="47">
        <v>0</v>
      </c>
      <c r="Y73" s="63"/>
    </row>
    <row r="74" spans="1:25" s="109" customFormat="1" outlineLevel="1" x14ac:dyDescent="0.2">
      <c r="A74" s="200">
        <v>810206</v>
      </c>
      <c r="B74" s="100">
        <v>810206</v>
      </c>
      <c r="C74" s="103" t="s">
        <v>102</v>
      </c>
      <c r="D74" s="104" t="s">
        <v>284</v>
      </c>
      <c r="E74" s="110">
        <v>1576604.0300000003</v>
      </c>
      <c r="F74" s="111">
        <v>23366.79</v>
      </c>
      <c r="G74" s="111">
        <v>3683108.16</v>
      </c>
      <c r="H74" s="112">
        <v>5283078.9800000004</v>
      </c>
      <c r="I74" s="110">
        <v>1579547.9099999997</v>
      </c>
      <c r="J74" s="111">
        <v>24053.66</v>
      </c>
      <c r="K74" s="111">
        <v>3676531.31</v>
      </c>
      <c r="L74" s="112">
        <v>5280132.88</v>
      </c>
      <c r="M74" s="110">
        <v>1583957.8900000001</v>
      </c>
      <c r="N74" s="111">
        <v>23840.92</v>
      </c>
      <c r="O74" s="111">
        <v>3670947.67</v>
      </c>
      <c r="P74" s="112">
        <v>5278746.4800000004</v>
      </c>
      <c r="Q74" s="110">
        <v>1578115.9699999993</v>
      </c>
      <c r="R74" s="111">
        <v>22723.059999999998</v>
      </c>
      <c r="S74" s="111">
        <v>3683799.65</v>
      </c>
      <c r="T74" s="112">
        <v>5284638.68</v>
      </c>
      <c r="U74" s="110">
        <v>6318225.8000000007</v>
      </c>
      <c r="V74" s="111">
        <v>93984.430000000008</v>
      </c>
      <c r="W74" s="111">
        <v>14714386.789999997</v>
      </c>
      <c r="X74" s="112">
        <v>21126597.019999996</v>
      </c>
    </row>
    <row r="75" spans="1:25" outlineLevel="2" x14ac:dyDescent="0.2">
      <c r="A75" s="201"/>
      <c r="B75" s="98">
        <v>810206</v>
      </c>
      <c r="C75" s="15" t="s">
        <v>363</v>
      </c>
      <c r="D75" s="38" t="s">
        <v>209</v>
      </c>
      <c r="E75" s="43">
        <v>1059743.3000000003</v>
      </c>
      <c r="F75" s="6">
        <v>12219.26</v>
      </c>
      <c r="G75" s="6">
        <v>2372758.5699999998</v>
      </c>
      <c r="H75" s="41">
        <v>3444721.13</v>
      </c>
      <c r="I75" s="43">
        <v>1059173.52</v>
      </c>
      <c r="J75" s="6">
        <v>12036.06</v>
      </c>
      <c r="K75" s="6">
        <v>2373511.5499999998</v>
      </c>
      <c r="L75" s="41">
        <v>3444721.13</v>
      </c>
      <c r="M75" s="43">
        <v>1059914.2000000002</v>
      </c>
      <c r="N75" s="6">
        <v>11302.4</v>
      </c>
      <c r="O75" s="6">
        <v>2373504.5299999998</v>
      </c>
      <c r="P75" s="41">
        <v>3444721.13</v>
      </c>
      <c r="Q75" s="43">
        <v>1060161.0599999991</v>
      </c>
      <c r="R75" s="6">
        <v>11767.68</v>
      </c>
      <c r="S75" s="6">
        <v>2372792.38</v>
      </c>
      <c r="T75" s="41">
        <v>3444721.1199999992</v>
      </c>
      <c r="U75" s="43">
        <v>4238992.08</v>
      </c>
      <c r="V75" s="6">
        <v>47325.4</v>
      </c>
      <c r="W75" s="35">
        <v>9492567.0299999975</v>
      </c>
      <c r="X75" s="41">
        <v>13778884.509999998</v>
      </c>
    </row>
    <row r="76" spans="1:25" outlineLevel="2" x14ac:dyDescent="0.2">
      <c r="A76" s="201"/>
      <c r="B76" s="98">
        <v>810206</v>
      </c>
      <c r="C76" s="15" t="s">
        <v>332</v>
      </c>
      <c r="D76" s="38" t="s">
        <v>210</v>
      </c>
      <c r="E76" s="43">
        <v>9011.6</v>
      </c>
      <c r="F76" s="6">
        <v>519.90000000000009</v>
      </c>
      <c r="G76" s="6">
        <v>28594.500000000004</v>
      </c>
      <c r="H76" s="41">
        <v>38126</v>
      </c>
      <c r="I76" s="43">
        <v>8318.4000000000015</v>
      </c>
      <c r="J76" s="6">
        <v>519.90000000000009</v>
      </c>
      <c r="K76" s="6">
        <v>26341.600000000002</v>
      </c>
      <c r="L76" s="41">
        <v>35179.9</v>
      </c>
      <c r="M76" s="43">
        <v>7971.8</v>
      </c>
      <c r="N76" s="6">
        <v>519.90000000000009</v>
      </c>
      <c r="O76" s="6">
        <v>25301.800000000003</v>
      </c>
      <c r="P76" s="41">
        <v>33793.5</v>
      </c>
      <c r="Q76" s="43">
        <v>9184.9000000000015</v>
      </c>
      <c r="R76" s="6">
        <v>693.2</v>
      </c>
      <c r="S76" s="6">
        <v>29807.600000000002</v>
      </c>
      <c r="T76" s="41">
        <v>39685.700000000004</v>
      </c>
      <c r="U76" s="43">
        <v>34486.699999999997</v>
      </c>
      <c r="V76" s="6">
        <v>2252.9000000000005</v>
      </c>
      <c r="W76" s="35">
        <v>110045.50000000001</v>
      </c>
      <c r="X76" s="41">
        <v>146785.1</v>
      </c>
    </row>
    <row r="77" spans="1:25" outlineLevel="2" x14ac:dyDescent="0.2">
      <c r="A77" s="201"/>
      <c r="B77" s="98">
        <v>810206</v>
      </c>
      <c r="C77" s="15" t="s">
        <v>280</v>
      </c>
      <c r="D77" s="38" t="s">
        <v>211</v>
      </c>
      <c r="E77" s="40">
        <v>213223.79999999996</v>
      </c>
      <c r="F77" s="39">
        <v>6907.35</v>
      </c>
      <c r="G77" s="39">
        <v>640058.82999999996</v>
      </c>
      <c r="H77" s="41">
        <v>860189.98</v>
      </c>
      <c r="I77" s="40">
        <v>213522.00999999998</v>
      </c>
      <c r="J77" s="39">
        <v>7471.89</v>
      </c>
      <c r="K77" s="39">
        <v>639196.07999999996</v>
      </c>
      <c r="L77" s="41">
        <v>860189.98</v>
      </c>
      <c r="M77" s="40">
        <v>215351</v>
      </c>
      <c r="N77" s="39">
        <v>7809.82</v>
      </c>
      <c r="O77" s="39">
        <v>637029.16</v>
      </c>
      <c r="P77" s="41">
        <v>860189.98</v>
      </c>
      <c r="Q77" s="40">
        <v>212476.95000000036</v>
      </c>
      <c r="R77" s="39">
        <v>6670.19</v>
      </c>
      <c r="S77" s="39">
        <v>641042.84</v>
      </c>
      <c r="T77" s="41">
        <v>860189.98000000033</v>
      </c>
      <c r="U77" s="40">
        <v>854573.76000000024</v>
      </c>
      <c r="V77" s="39">
        <v>28859.25</v>
      </c>
      <c r="W77" s="39">
        <v>2557326.91</v>
      </c>
      <c r="X77" s="41">
        <v>3440759.9200000004</v>
      </c>
      <c r="Y77" s="68"/>
    </row>
    <row r="78" spans="1:25" outlineLevel="3" x14ac:dyDescent="0.2">
      <c r="A78" s="201"/>
      <c r="B78" s="98">
        <v>810206</v>
      </c>
      <c r="C78" s="152" t="s">
        <v>348</v>
      </c>
      <c r="D78" s="38" t="s">
        <v>350</v>
      </c>
      <c r="E78" s="43">
        <v>23271.719999999994</v>
      </c>
      <c r="F78" s="6">
        <v>0</v>
      </c>
      <c r="G78" s="6">
        <v>59841.57</v>
      </c>
      <c r="H78" s="41">
        <v>83113.289999999994</v>
      </c>
      <c r="I78" s="43">
        <v>22988.779999999992</v>
      </c>
      <c r="J78" s="6">
        <v>0</v>
      </c>
      <c r="K78" s="6">
        <v>60124.51</v>
      </c>
      <c r="L78" s="41">
        <v>83113.289999999994</v>
      </c>
      <c r="M78" s="43">
        <v>24010.509999999995</v>
      </c>
      <c r="N78" s="6">
        <v>0</v>
      </c>
      <c r="O78" s="6">
        <v>59102.78</v>
      </c>
      <c r="P78" s="41">
        <v>83113.289999999994</v>
      </c>
      <c r="Q78" s="43">
        <v>22376.640000000072</v>
      </c>
      <c r="R78" s="6">
        <v>0</v>
      </c>
      <c r="S78" s="6">
        <v>60736.639999999999</v>
      </c>
      <c r="T78" s="41">
        <v>83113.280000000072</v>
      </c>
      <c r="U78" s="43">
        <v>92647.650000000052</v>
      </c>
      <c r="V78" s="6">
        <v>0</v>
      </c>
      <c r="W78" s="35">
        <v>239805.5</v>
      </c>
      <c r="X78" s="41">
        <v>332453.15000000002</v>
      </c>
    </row>
    <row r="79" spans="1:25" outlineLevel="3" x14ac:dyDescent="0.2">
      <c r="A79" s="201"/>
      <c r="B79" s="98">
        <v>810206</v>
      </c>
      <c r="C79" s="152" t="s">
        <v>357</v>
      </c>
      <c r="D79" s="38" t="s">
        <v>351</v>
      </c>
      <c r="E79" s="43">
        <v>189952.07999999996</v>
      </c>
      <c r="F79" s="6">
        <v>6907.35</v>
      </c>
      <c r="G79" s="6">
        <v>580217.26</v>
      </c>
      <c r="H79" s="41">
        <v>777076.69</v>
      </c>
      <c r="I79" s="43">
        <v>190533.22999999998</v>
      </c>
      <c r="J79" s="6">
        <v>7471.89</v>
      </c>
      <c r="K79" s="6">
        <v>579071.56999999995</v>
      </c>
      <c r="L79" s="41">
        <v>777076.69</v>
      </c>
      <c r="M79" s="43">
        <v>191340.49</v>
      </c>
      <c r="N79" s="6">
        <v>7809.82</v>
      </c>
      <c r="O79" s="6">
        <v>577926.38</v>
      </c>
      <c r="P79" s="41">
        <v>777076.69</v>
      </c>
      <c r="Q79" s="43">
        <v>190100.31000000029</v>
      </c>
      <c r="R79" s="6">
        <v>6670.19</v>
      </c>
      <c r="S79" s="6">
        <v>580306.19999999995</v>
      </c>
      <c r="T79" s="41">
        <v>777076.70000000019</v>
      </c>
      <c r="U79" s="43">
        <v>761926.11000000022</v>
      </c>
      <c r="V79" s="6">
        <v>28859.25</v>
      </c>
      <c r="W79" s="35">
        <v>2317521.41</v>
      </c>
      <c r="X79" s="41">
        <v>3108306.7700000005</v>
      </c>
    </row>
    <row r="80" spans="1:25" outlineLevel="2" x14ac:dyDescent="0.2">
      <c r="A80" s="201"/>
      <c r="B80" s="98">
        <v>810206</v>
      </c>
      <c r="C80" s="15" t="s">
        <v>346</v>
      </c>
      <c r="D80" s="38" t="s">
        <v>212</v>
      </c>
      <c r="E80" s="40">
        <v>294625.32999999984</v>
      </c>
      <c r="F80" s="39">
        <v>3720.28</v>
      </c>
      <c r="G80" s="39">
        <v>641696.26</v>
      </c>
      <c r="H80" s="41">
        <v>940041.86999999988</v>
      </c>
      <c r="I80" s="40">
        <v>298533.97999999986</v>
      </c>
      <c r="J80" s="39">
        <v>4025.81</v>
      </c>
      <c r="K80" s="39">
        <v>637482.08000000007</v>
      </c>
      <c r="L80" s="41">
        <v>940041.86999999988</v>
      </c>
      <c r="M80" s="40">
        <v>300720.8899999999</v>
      </c>
      <c r="N80" s="39">
        <v>4208.8</v>
      </c>
      <c r="O80" s="39">
        <v>635112.18000000005</v>
      </c>
      <c r="P80" s="41">
        <v>940041.86999999988</v>
      </c>
      <c r="Q80" s="40">
        <v>296293.05999999976</v>
      </c>
      <c r="R80" s="39">
        <v>3591.99</v>
      </c>
      <c r="S80" s="39">
        <v>640156.82999999996</v>
      </c>
      <c r="T80" s="41">
        <v>940041.87999999966</v>
      </c>
      <c r="U80" s="40">
        <v>1190173.2599999993</v>
      </c>
      <c r="V80" s="39">
        <v>15546.88</v>
      </c>
      <c r="W80" s="39">
        <v>2554447.35</v>
      </c>
      <c r="X80" s="41">
        <v>3760167.4899999993</v>
      </c>
      <c r="Y80" s="68"/>
    </row>
    <row r="81" spans="1:25" outlineLevel="3" x14ac:dyDescent="0.2">
      <c r="A81" s="201"/>
      <c r="B81" s="98">
        <v>810206</v>
      </c>
      <c r="C81" s="42" t="s">
        <v>349</v>
      </c>
      <c r="D81" s="38" t="s">
        <v>325</v>
      </c>
      <c r="E81" s="43">
        <v>264139.74999999988</v>
      </c>
      <c r="F81" s="6">
        <v>3720.28</v>
      </c>
      <c r="G81" s="6">
        <v>565482.30000000005</v>
      </c>
      <c r="H81" s="41">
        <v>833342.33</v>
      </c>
      <c r="I81" s="43">
        <v>265703.34999999986</v>
      </c>
      <c r="J81" s="6">
        <v>4025.81</v>
      </c>
      <c r="K81" s="6">
        <v>563613.17000000004</v>
      </c>
      <c r="L81" s="41">
        <v>833342.32999999984</v>
      </c>
      <c r="M81" s="43">
        <v>265154.37999999989</v>
      </c>
      <c r="N81" s="6">
        <v>4208.8</v>
      </c>
      <c r="O81" s="6">
        <v>563979.15</v>
      </c>
      <c r="P81" s="41">
        <v>833342.32999999984</v>
      </c>
      <c r="Q81" s="43">
        <v>265807.46999999974</v>
      </c>
      <c r="R81" s="6">
        <v>3591.99</v>
      </c>
      <c r="S81" s="6">
        <v>563942.87</v>
      </c>
      <c r="T81" s="41">
        <v>833342.32999999973</v>
      </c>
      <c r="U81" s="43">
        <v>1060804.9499999993</v>
      </c>
      <c r="V81" s="6">
        <v>15546.88</v>
      </c>
      <c r="W81" s="35">
        <v>2257017.4900000002</v>
      </c>
      <c r="X81" s="41">
        <v>3333369.3199999994</v>
      </c>
    </row>
    <row r="82" spans="1:25" ht="13.5" outlineLevel="3" thickBot="1" x14ac:dyDescent="0.25">
      <c r="A82" s="201"/>
      <c r="B82" s="98">
        <v>810206</v>
      </c>
      <c r="C82" s="42" t="s">
        <v>347</v>
      </c>
      <c r="D82" s="38" t="s">
        <v>326</v>
      </c>
      <c r="E82" s="43">
        <v>30485.579999999987</v>
      </c>
      <c r="F82" s="6">
        <v>0</v>
      </c>
      <c r="G82" s="6">
        <v>76213.960000000006</v>
      </c>
      <c r="H82" s="41">
        <v>106699.54</v>
      </c>
      <c r="I82" s="43">
        <v>32830.62999999999</v>
      </c>
      <c r="J82" s="6">
        <v>0</v>
      </c>
      <c r="K82" s="6">
        <v>73868.91</v>
      </c>
      <c r="L82" s="41">
        <v>106699.54</v>
      </c>
      <c r="M82" s="43">
        <v>35566.509999999995</v>
      </c>
      <c r="N82" s="6">
        <v>0</v>
      </c>
      <c r="O82" s="6">
        <v>71133.03</v>
      </c>
      <c r="P82" s="41">
        <v>106699.54</v>
      </c>
      <c r="Q82" s="43">
        <v>30485.590000000026</v>
      </c>
      <c r="R82" s="6">
        <v>0</v>
      </c>
      <c r="S82" s="6">
        <v>76213.960000000006</v>
      </c>
      <c r="T82" s="41">
        <v>106699.55000000003</v>
      </c>
      <c r="U82" s="43">
        <v>129368.31</v>
      </c>
      <c r="V82" s="6">
        <v>0</v>
      </c>
      <c r="W82" s="35">
        <v>297429.86</v>
      </c>
      <c r="X82" s="41">
        <v>426798.17</v>
      </c>
    </row>
    <row r="83" spans="1:25" ht="13.5" hidden="1" outlineLevel="3" thickBot="1" x14ac:dyDescent="0.25">
      <c r="A83" s="217"/>
      <c r="B83" s="99">
        <v>810206</v>
      </c>
      <c r="C83" s="139" t="s">
        <v>345</v>
      </c>
      <c r="D83" s="45" t="s">
        <v>287</v>
      </c>
      <c r="E83" s="154">
        <v>0</v>
      </c>
      <c r="F83" s="46">
        <v>0</v>
      </c>
      <c r="G83" s="46">
        <v>0</v>
      </c>
      <c r="H83" s="47">
        <v>0</v>
      </c>
      <c r="I83" s="154">
        <v>0</v>
      </c>
      <c r="J83" s="46">
        <v>0</v>
      </c>
      <c r="K83" s="46">
        <v>0</v>
      </c>
      <c r="L83" s="47">
        <v>0</v>
      </c>
      <c r="M83" s="154">
        <v>0</v>
      </c>
      <c r="N83" s="46">
        <v>0</v>
      </c>
      <c r="O83" s="46">
        <v>0</v>
      </c>
      <c r="P83" s="47">
        <v>0</v>
      </c>
      <c r="Q83" s="154">
        <v>0</v>
      </c>
      <c r="R83" s="46">
        <v>0</v>
      </c>
      <c r="S83" s="46">
        <v>0</v>
      </c>
      <c r="T83" s="47">
        <v>0</v>
      </c>
      <c r="U83" s="48">
        <v>0</v>
      </c>
      <c r="V83" s="49">
        <v>0</v>
      </c>
      <c r="W83" s="46">
        <v>0</v>
      </c>
      <c r="X83" s="47">
        <v>0</v>
      </c>
      <c r="Y83" s="63"/>
    </row>
    <row r="84" spans="1:25" ht="12.75" customHeight="1" thickBot="1" x14ac:dyDescent="0.25">
      <c r="A84" s="58"/>
      <c r="B84" s="96"/>
      <c r="C84" s="57" t="s">
        <v>7</v>
      </c>
      <c r="D84" s="53"/>
      <c r="E84" s="54">
        <v>31746508.82</v>
      </c>
      <c r="F84" s="55">
        <v>167365.38</v>
      </c>
      <c r="G84" s="59">
        <v>83582.399999999994</v>
      </c>
      <c r="H84" s="56">
        <v>31997456.599999998</v>
      </c>
      <c r="I84" s="54">
        <v>31498352.07</v>
      </c>
      <c r="J84" s="55">
        <v>172020.4</v>
      </c>
      <c r="K84" s="59">
        <v>83785.240000000005</v>
      </c>
      <c r="L84" s="56">
        <v>31754157.709999997</v>
      </c>
      <c r="M84" s="54">
        <v>31381187.990000002</v>
      </c>
      <c r="N84" s="55">
        <v>166474.38999999998</v>
      </c>
      <c r="O84" s="59">
        <v>85346.500000000015</v>
      </c>
      <c r="P84" s="56">
        <v>31633008.880000003</v>
      </c>
      <c r="Q84" s="54">
        <v>31861857.909999996</v>
      </c>
      <c r="R84" s="55">
        <v>172448.84</v>
      </c>
      <c r="S84" s="59">
        <v>83297.460000000006</v>
      </c>
      <c r="T84" s="56">
        <v>32117604.209999997</v>
      </c>
      <c r="U84" s="54">
        <v>126487906.78999999</v>
      </c>
      <c r="V84" s="55">
        <v>678309.01</v>
      </c>
      <c r="W84" s="59">
        <v>336011.6</v>
      </c>
      <c r="X84" s="56">
        <v>127502227.39999999</v>
      </c>
      <c r="Y84" s="68"/>
    </row>
    <row r="85" spans="1:25" s="109" customFormat="1" outlineLevel="1" x14ac:dyDescent="0.2">
      <c r="A85" s="200">
        <v>810032</v>
      </c>
      <c r="B85" s="100">
        <v>810032</v>
      </c>
      <c r="C85" s="103" t="s">
        <v>103</v>
      </c>
      <c r="D85" s="104" t="s">
        <v>284</v>
      </c>
      <c r="E85" s="110">
        <v>31746508.82</v>
      </c>
      <c r="F85" s="111">
        <v>167365.38</v>
      </c>
      <c r="G85" s="111">
        <v>83582.399999999994</v>
      </c>
      <c r="H85" s="112">
        <v>31997456.599999998</v>
      </c>
      <c r="I85" s="110">
        <v>31498352.07</v>
      </c>
      <c r="J85" s="111">
        <v>172020.4</v>
      </c>
      <c r="K85" s="111">
        <v>83785.240000000005</v>
      </c>
      <c r="L85" s="112">
        <v>31754157.709999997</v>
      </c>
      <c r="M85" s="110">
        <v>31381187.990000002</v>
      </c>
      <c r="N85" s="111">
        <v>166474.38999999998</v>
      </c>
      <c r="O85" s="111">
        <v>85346.500000000015</v>
      </c>
      <c r="P85" s="112">
        <v>31633008.880000003</v>
      </c>
      <c r="Q85" s="110">
        <v>31861857.909999996</v>
      </c>
      <c r="R85" s="111">
        <v>172448.84</v>
      </c>
      <c r="S85" s="111">
        <v>83297.460000000006</v>
      </c>
      <c r="T85" s="112">
        <v>32117604.209999997</v>
      </c>
      <c r="U85" s="110">
        <v>126487906.78999999</v>
      </c>
      <c r="V85" s="111">
        <v>678309.01</v>
      </c>
      <c r="W85" s="111">
        <v>336011.6</v>
      </c>
      <c r="X85" s="112">
        <v>127502227.39999999</v>
      </c>
    </row>
    <row r="86" spans="1:25" outlineLevel="2" x14ac:dyDescent="0.2">
      <c r="A86" s="201"/>
      <c r="B86" s="98">
        <v>810032</v>
      </c>
      <c r="C86" s="15" t="s">
        <v>363</v>
      </c>
      <c r="D86" s="38" t="s">
        <v>209</v>
      </c>
      <c r="E86" s="43">
        <v>12879645.060000001</v>
      </c>
      <c r="F86" s="6">
        <v>79250.8</v>
      </c>
      <c r="G86" s="6">
        <v>37539.85</v>
      </c>
      <c r="H86" s="41">
        <v>12996435.710000001</v>
      </c>
      <c r="I86" s="43">
        <v>12879703.51</v>
      </c>
      <c r="J86" s="6">
        <v>79076.649999999994</v>
      </c>
      <c r="K86" s="6">
        <v>37655.550000000003</v>
      </c>
      <c r="L86" s="41">
        <v>12996435.710000001</v>
      </c>
      <c r="M86" s="43">
        <v>12879343.620000001</v>
      </c>
      <c r="N86" s="6">
        <v>79371.149999999994</v>
      </c>
      <c r="O86" s="6">
        <v>37720.94</v>
      </c>
      <c r="P86" s="41">
        <v>12996435.710000001</v>
      </c>
      <c r="Q86" s="43">
        <v>12879953.800000001</v>
      </c>
      <c r="R86" s="6">
        <v>78993.48</v>
      </c>
      <c r="S86" s="6">
        <v>37488.43</v>
      </c>
      <c r="T86" s="41">
        <v>12996435.710000001</v>
      </c>
      <c r="U86" s="43">
        <v>51518645.989999995</v>
      </c>
      <c r="V86" s="6">
        <v>316692.08</v>
      </c>
      <c r="W86" s="35">
        <v>150404.76999999999</v>
      </c>
      <c r="X86" s="41">
        <v>51985742.839999996</v>
      </c>
    </row>
    <row r="87" spans="1:25" outlineLevel="2" x14ac:dyDescent="0.2">
      <c r="A87" s="201"/>
      <c r="B87" s="98">
        <v>810032</v>
      </c>
      <c r="C87" s="15" t="s">
        <v>332</v>
      </c>
      <c r="D87" s="38" t="s">
        <v>210</v>
      </c>
      <c r="E87" s="43">
        <v>3127842.52</v>
      </c>
      <c r="F87" s="6">
        <v>18022.14</v>
      </c>
      <c r="G87" s="6">
        <v>13015.99</v>
      </c>
      <c r="H87" s="41">
        <v>3158880.6500000004</v>
      </c>
      <c r="I87" s="43">
        <v>2886546.09</v>
      </c>
      <c r="J87" s="6">
        <v>17020.91</v>
      </c>
      <c r="K87" s="6">
        <v>12014.76</v>
      </c>
      <c r="L87" s="41">
        <v>2915581.76</v>
      </c>
      <c r="M87" s="43">
        <v>2766398.49</v>
      </c>
      <c r="N87" s="6">
        <v>16019.68</v>
      </c>
      <c r="O87" s="6">
        <v>12014.76</v>
      </c>
      <c r="P87" s="41">
        <v>2794432.93</v>
      </c>
      <c r="Q87" s="43">
        <v>3245987.66</v>
      </c>
      <c r="R87" s="6">
        <v>19023.37</v>
      </c>
      <c r="S87" s="6">
        <v>14017.220000000001</v>
      </c>
      <c r="T87" s="41">
        <v>3279028.2500000005</v>
      </c>
      <c r="U87" s="43">
        <v>12026774.76</v>
      </c>
      <c r="V87" s="6">
        <v>70086.100000000006</v>
      </c>
      <c r="W87" s="35">
        <v>51062.73</v>
      </c>
      <c r="X87" s="41">
        <v>12147923.59</v>
      </c>
    </row>
    <row r="88" spans="1:25" outlineLevel="2" x14ac:dyDescent="0.2">
      <c r="A88" s="201"/>
      <c r="B88" s="98">
        <v>810032</v>
      </c>
      <c r="C88" s="15" t="s">
        <v>280</v>
      </c>
      <c r="D88" s="38" t="s">
        <v>211</v>
      </c>
      <c r="E88" s="40">
        <v>8431325.3800000008</v>
      </c>
      <c r="F88" s="39">
        <v>28770.149999999998</v>
      </c>
      <c r="G88" s="39">
        <v>18000.27</v>
      </c>
      <c r="H88" s="41">
        <v>8478095.8000000007</v>
      </c>
      <c r="I88" s="40">
        <v>8429107.6900000013</v>
      </c>
      <c r="J88" s="39">
        <v>31153.09</v>
      </c>
      <c r="K88" s="39">
        <v>17835.02</v>
      </c>
      <c r="L88" s="41">
        <v>8478095.8000000007</v>
      </c>
      <c r="M88" s="40">
        <v>8430861.459999999</v>
      </c>
      <c r="N88" s="39">
        <v>28612.12</v>
      </c>
      <c r="O88" s="39">
        <v>18622.22</v>
      </c>
      <c r="P88" s="41">
        <v>8478095.7999999989</v>
      </c>
      <c r="Q88" s="40">
        <v>8429748.7899999954</v>
      </c>
      <c r="R88" s="39">
        <v>31024.41</v>
      </c>
      <c r="S88" s="39">
        <v>17322.62</v>
      </c>
      <c r="T88" s="41">
        <v>8478095.8199999947</v>
      </c>
      <c r="U88" s="40">
        <v>33721043.319999993</v>
      </c>
      <c r="V88" s="39">
        <v>119559.77</v>
      </c>
      <c r="W88" s="39">
        <v>71780.12999999999</v>
      </c>
      <c r="X88" s="41">
        <v>33912383.219999999</v>
      </c>
      <c r="Y88" s="68"/>
    </row>
    <row r="89" spans="1:25" outlineLevel="3" x14ac:dyDescent="0.2">
      <c r="A89" s="201"/>
      <c r="B89" s="98">
        <v>810032</v>
      </c>
      <c r="C89" s="152" t="s">
        <v>348</v>
      </c>
      <c r="D89" s="38" t="s">
        <v>350</v>
      </c>
      <c r="E89" s="43">
        <v>752610.81</v>
      </c>
      <c r="F89" s="6">
        <v>4579.78</v>
      </c>
      <c r="G89" s="6">
        <v>7632.97</v>
      </c>
      <c r="H89" s="41">
        <v>764823.56</v>
      </c>
      <c r="I89" s="43">
        <v>753260.35</v>
      </c>
      <c r="J89" s="6">
        <v>4955.66</v>
      </c>
      <c r="K89" s="6">
        <v>6607.55</v>
      </c>
      <c r="L89" s="41">
        <v>764823.56</v>
      </c>
      <c r="M89" s="43">
        <v>752738.31</v>
      </c>
      <c r="N89" s="6">
        <v>5179.3900000000003</v>
      </c>
      <c r="O89" s="6">
        <v>6905.86</v>
      </c>
      <c r="P89" s="41">
        <v>764823.56</v>
      </c>
      <c r="Q89" s="43">
        <v>753079.6399999999</v>
      </c>
      <c r="R89" s="6">
        <v>4403.97</v>
      </c>
      <c r="S89" s="6">
        <v>7339.96</v>
      </c>
      <c r="T89" s="41">
        <v>764823.56999999983</v>
      </c>
      <c r="U89" s="43">
        <v>3011689.1100000003</v>
      </c>
      <c r="V89" s="6">
        <v>19118.8</v>
      </c>
      <c r="W89" s="35">
        <v>28486.34</v>
      </c>
      <c r="X89" s="41">
        <v>3059294.25</v>
      </c>
    </row>
    <row r="90" spans="1:25" outlineLevel="3" x14ac:dyDescent="0.2">
      <c r="A90" s="201"/>
      <c r="B90" s="98">
        <v>810032</v>
      </c>
      <c r="C90" s="152" t="s">
        <v>357</v>
      </c>
      <c r="D90" s="38" t="s">
        <v>351</v>
      </c>
      <c r="E90" s="43">
        <v>7678714.5700000003</v>
      </c>
      <c r="F90" s="6">
        <v>24190.37</v>
      </c>
      <c r="G90" s="6">
        <v>10367.299999999999</v>
      </c>
      <c r="H90" s="41">
        <v>7713272.2400000002</v>
      </c>
      <c r="I90" s="43">
        <v>7675847.3400000008</v>
      </c>
      <c r="J90" s="6">
        <v>26197.43</v>
      </c>
      <c r="K90" s="6">
        <v>11227.47</v>
      </c>
      <c r="L90" s="41">
        <v>7713272.2400000002</v>
      </c>
      <c r="M90" s="43">
        <v>7678123.1499999994</v>
      </c>
      <c r="N90" s="6">
        <v>23432.73</v>
      </c>
      <c r="O90" s="6">
        <v>11716.36</v>
      </c>
      <c r="P90" s="41">
        <v>7713272.2400000002</v>
      </c>
      <c r="Q90" s="43">
        <v>7676669.1499999957</v>
      </c>
      <c r="R90" s="6">
        <v>26620.44</v>
      </c>
      <c r="S90" s="6">
        <v>9982.66</v>
      </c>
      <c r="T90" s="41">
        <v>7713272.2499999963</v>
      </c>
      <c r="U90" s="43">
        <v>30709354.209999993</v>
      </c>
      <c r="V90" s="6">
        <v>100440.97</v>
      </c>
      <c r="W90" s="35">
        <v>43293.789999999994</v>
      </c>
      <c r="X90" s="41">
        <v>30853088.969999991</v>
      </c>
    </row>
    <row r="91" spans="1:25" outlineLevel="2" x14ac:dyDescent="0.2">
      <c r="A91" s="201"/>
      <c r="B91" s="98">
        <v>810032</v>
      </c>
      <c r="C91" s="15" t="s">
        <v>346</v>
      </c>
      <c r="D91" s="38" t="s">
        <v>212</v>
      </c>
      <c r="E91" s="40">
        <v>7307695.8600000003</v>
      </c>
      <c r="F91" s="39">
        <v>41322.29</v>
      </c>
      <c r="G91" s="39">
        <v>15026.29</v>
      </c>
      <c r="H91" s="41">
        <v>7364044.4400000004</v>
      </c>
      <c r="I91" s="40">
        <v>7302994.7800000003</v>
      </c>
      <c r="J91" s="39">
        <v>44769.75</v>
      </c>
      <c r="K91" s="39">
        <v>16279.91</v>
      </c>
      <c r="L91" s="41">
        <v>7364044.4400000004</v>
      </c>
      <c r="M91" s="40">
        <v>7304584.4199999999</v>
      </c>
      <c r="N91" s="39">
        <v>42471.44</v>
      </c>
      <c r="O91" s="39">
        <v>16988.580000000002</v>
      </c>
      <c r="P91" s="41">
        <v>7364044.4400000004</v>
      </c>
      <c r="Q91" s="40">
        <v>7306167.6600000001</v>
      </c>
      <c r="R91" s="39">
        <v>43407.58</v>
      </c>
      <c r="S91" s="39">
        <v>14469.19</v>
      </c>
      <c r="T91" s="41">
        <v>7364044.4300000006</v>
      </c>
      <c r="U91" s="40">
        <v>29221442.719999999</v>
      </c>
      <c r="V91" s="39">
        <v>171971.06</v>
      </c>
      <c r="W91" s="39">
        <v>62763.97</v>
      </c>
      <c r="X91" s="41">
        <v>29456177.749999996</v>
      </c>
      <c r="Y91" s="68"/>
    </row>
    <row r="92" spans="1:25" outlineLevel="3" x14ac:dyDescent="0.2">
      <c r="A92" s="201"/>
      <c r="B92" s="98">
        <v>810032</v>
      </c>
      <c r="C92" s="42" t="s">
        <v>349</v>
      </c>
      <c r="D92" s="38" t="s">
        <v>325</v>
      </c>
      <c r="E92" s="43">
        <v>7066111.9900000002</v>
      </c>
      <c r="F92" s="6">
        <v>41322.29</v>
      </c>
      <c r="G92" s="6">
        <v>15026.29</v>
      </c>
      <c r="H92" s="41">
        <v>7122460.5700000003</v>
      </c>
      <c r="I92" s="43">
        <v>7061410.9100000001</v>
      </c>
      <c r="J92" s="6">
        <v>44769.75</v>
      </c>
      <c r="K92" s="6">
        <v>16279.91</v>
      </c>
      <c r="L92" s="41">
        <v>7122460.5700000003</v>
      </c>
      <c r="M92" s="43">
        <v>7063000.5499999998</v>
      </c>
      <c r="N92" s="6">
        <v>42471.44</v>
      </c>
      <c r="O92" s="6">
        <v>16988.580000000002</v>
      </c>
      <c r="P92" s="41">
        <v>7122460.5700000003</v>
      </c>
      <c r="Q92" s="43">
        <v>7064583.7999999998</v>
      </c>
      <c r="R92" s="6">
        <v>43407.58</v>
      </c>
      <c r="S92" s="6">
        <v>14469.19</v>
      </c>
      <c r="T92" s="41">
        <v>7122460.5700000003</v>
      </c>
      <c r="U92" s="43">
        <v>28255107.25</v>
      </c>
      <c r="V92" s="6">
        <v>171971.06</v>
      </c>
      <c r="W92" s="35">
        <v>62763.97</v>
      </c>
      <c r="X92" s="41">
        <v>28489842.279999997</v>
      </c>
    </row>
    <row r="93" spans="1:25" ht="13.5" outlineLevel="3" thickBot="1" x14ac:dyDescent="0.25">
      <c r="A93" s="201"/>
      <c r="B93" s="98">
        <v>810032</v>
      </c>
      <c r="C93" s="42" t="s">
        <v>347</v>
      </c>
      <c r="D93" s="38" t="s">
        <v>326</v>
      </c>
      <c r="E93" s="43">
        <v>241583.87</v>
      </c>
      <c r="F93" s="6">
        <v>0</v>
      </c>
      <c r="G93" s="6">
        <v>0</v>
      </c>
      <c r="H93" s="41">
        <v>241583.87</v>
      </c>
      <c r="I93" s="43">
        <v>241583.87</v>
      </c>
      <c r="J93" s="6">
        <v>0</v>
      </c>
      <c r="K93" s="6">
        <v>0</v>
      </c>
      <c r="L93" s="41">
        <v>241583.87</v>
      </c>
      <c r="M93" s="43">
        <v>241583.87</v>
      </c>
      <c r="N93" s="6">
        <v>0</v>
      </c>
      <c r="O93" s="6">
        <v>0</v>
      </c>
      <c r="P93" s="41">
        <v>241583.87</v>
      </c>
      <c r="Q93" s="43">
        <v>241583.86</v>
      </c>
      <c r="R93" s="6">
        <v>0</v>
      </c>
      <c r="S93" s="6">
        <v>0</v>
      </c>
      <c r="T93" s="41">
        <v>241583.86</v>
      </c>
      <c r="U93" s="43">
        <v>966335.47</v>
      </c>
      <c r="V93" s="6">
        <v>0</v>
      </c>
      <c r="W93" s="35">
        <v>0</v>
      </c>
      <c r="X93" s="41">
        <v>966335.47</v>
      </c>
    </row>
    <row r="94" spans="1:25" ht="13.5" hidden="1" outlineLevel="3" thickBot="1" x14ac:dyDescent="0.25">
      <c r="A94" s="217"/>
      <c r="B94" s="99">
        <v>810032</v>
      </c>
      <c r="C94" s="139" t="s">
        <v>345</v>
      </c>
      <c r="D94" s="45" t="s">
        <v>287</v>
      </c>
      <c r="E94" s="154">
        <v>0</v>
      </c>
      <c r="F94" s="46">
        <v>0</v>
      </c>
      <c r="G94" s="46">
        <v>0</v>
      </c>
      <c r="H94" s="47">
        <v>0</v>
      </c>
      <c r="I94" s="154">
        <v>0</v>
      </c>
      <c r="J94" s="46">
        <v>0</v>
      </c>
      <c r="K94" s="46">
        <v>0</v>
      </c>
      <c r="L94" s="47">
        <v>0</v>
      </c>
      <c r="M94" s="154">
        <v>0</v>
      </c>
      <c r="N94" s="46">
        <v>0</v>
      </c>
      <c r="O94" s="46">
        <v>0</v>
      </c>
      <c r="P94" s="47">
        <v>0</v>
      </c>
      <c r="Q94" s="154">
        <v>0</v>
      </c>
      <c r="R94" s="46">
        <v>0</v>
      </c>
      <c r="S94" s="46">
        <v>0</v>
      </c>
      <c r="T94" s="47">
        <v>0</v>
      </c>
      <c r="U94" s="48">
        <v>0</v>
      </c>
      <c r="V94" s="49">
        <v>0</v>
      </c>
      <c r="W94" s="46">
        <v>0</v>
      </c>
      <c r="X94" s="47">
        <v>0</v>
      </c>
      <c r="Y94" s="63"/>
    </row>
    <row r="95" spans="1:25" ht="12.75" customHeight="1" thickBot="1" x14ac:dyDescent="0.25">
      <c r="A95" s="58"/>
      <c r="B95" s="96"/>
      <c r="C95" s="57" t="s">
        <v>8</v>
      </c>
      <c r="D95" s="53"/>
      <c r="E95" s="54">
        <v>20627099.289999999</v>
      </c>
      <c r="F95" s="55">
        <v>12354.46</v>
      </c>
      <c r="G95" s="59">
        <v>812857.1100000001</v>
      </c>
      <c r="H95" s="56">
        <v>21452310.859999999</v>
      </c>
      <c r="I95" s="54">
        <v>20549320.689999998</v>
      </c>
      <c r="J95" s="55">
        <v>12703.08</v>
      </c>
      <c r="K95" s="59">
        <v>812137.04</v>
      </c>
      <c r="L95" s="56">
        <v>21374160.809999995</v>
      </c>
      <c r="M95" s="54">
        <v>20516923.75</v>
      </c>
      <c r="N95" s="55">
        <v>13173.539999999999</v>
      </c>
      <c r="O95" s="59">
        <v>804482.09000000008</v>
      </c>
      <c r="P95" s="56">
        <v>21334579.379999999</v>
      </c>
      <c r="Q95" s="54">
        <v>20660530.109999999</v>
      </c>
      <c r="R95" s="55">
        <v>11967.33</v>
      </c>
      <c r="S95" s="59">
        <v>819394.8</v>
      </c>
      <c r="T95" s="56">
        <v>21491892.239999998</v>
      </c>
      <c r="U95" s="54">
        <v>82353873.840000004</v>
      </c>
      <c r="V95" s="55">
        <v>50198.409999999989</v>
      </c>
      <c r="W95" s="59">
        <v>3248871.04</v>
      </c>
      <c r="X95" s="56">
        <v>85652943.290000007</v>
      </c>
      <c r="Y95" s="68"/>
    </row>
    <row r="96" spans="1:25" s="109" customFormat="1" outlineLevel="1" x14ac:dyDescent="0.2">
      <c r="A96" s="200">
        <v>810039</v>
      </c>
      <c r="B96" s="100">
        <v>810039</v>
      </c>
      <c r="C96" s="103" t="s">
        <v>104</v>
      </c>
      <c r="D96" s="104" t="s">
        <v>284</v>
      </c>
      <c r="E96" s="110">
        <v>14765469.24</v>
      </c>
      <c r="F96" s="111">
        <v>11328.39</v>
      </c>
      <c r="G96" s="111">
        <v>793332.06</v>
      </c>
      <c r="H96" s="112">
        <v>15570129.690000001</v>
      </c>
      <c r="I96" s="110">
        <v>14703176.92</v>
      </c>
      <c r="J96" s="111">
        <v>11591.66</v>
      </c>
      <c r="K96" s="111">
        <v>790377.59000000008</v>
      </c>
      <c r="L96" s="112">
        <v>15505146.17</v>
      </c>
      <c r="M96" s="110">
        <v>14678498.959999999</v>
      </c>
      <c r="N96" s="111">
        <v>12013.89</v>
      </c>
      <c r="O96" s="111">
        <v>782141.56</v>
      </c>
      <c r="P96" s="112">
        <v>15472654.41</v>
      </c>
      <c r="Q96" s="110">
        <v>14792301.239999998</v>
      </c>
      <c r="R96" s="111">
        <v>10979.52</v>
      </c>
      <c r="S96" s="111">
        <v>799340.67</v>
      </c>
      <c r="T96" s="112">
        <v>15602621.429999998</v>
      </c>
      <c r="U96" s="110">
        <v>58939446.359999999</v>
      </c>
      <c r="V96" s="111">
        <v>45913.459999999992</v>
      </c>
      <c r="W96" s="111">
        <v>3165191.88</v>
      </c>
      <c r="X96" s="112">
        <v>62150551.700000003</v>
      </c>
    </row>
    <row r="97" spans="1:25" outlineLevel="2" x14ac:dyDescent="0.2">
      <c r="A97" s="201"/>
      <c r="B97" s="98">
        <v>810039</v>
      </c>
      <c r="C97" s="15" t="s">
        <v>363</v>
      </c>
      <c r="D97" s="38" t="s">
        <v>209</v>
      </c>
      <c r="E97" s="43">
        <v>5248051.8899999997</v>
      </c>
      <c r="F97" s="6">
        <v>2404.5</v>
      </c>
      <c r="G97" s="6">
        <v>212076.5</v>
      </c>
      <c r="H97" s="41">
        <v>5462532.8899999997</v>
      </c>
      <c r="I97" s="43">
        <v>5248407.8499999996</v>
      </c>
      <c r="J97" s="6">
        <v>2083.94</v>
      </c>
      <c r="K97" s="6">
        <v>212041.1</v>
      </c>
      <c r="L97" s="41">
        <v>5462532.8899999997</v>
      </c>
      <c r="M97" s="43">
        <v>5248337.2299999995</v>
      </c>
      <c r="N97" s="6">
        <v>2174.58</v>
      </c>
      <c r="O97" s="6">
        <v>212021.08</v>
      </c>
      <c r="P97" s="41">
        <v>5462532.8899999997</v>
      </c>
      <c r="Q97" s="43">
        <v>5248107.0599999977</v>
      </c>
      <c r="R97" s="6">
        <v>2315.61</v>
      </c>
      <c r="S97" s="6">
        <v>212110.22</v>
      </c>
      <c r="T97" s="41">
        <v>5462532.8899999978</v>
      </c>
      <c r="U97" s="43">
        <v>20992904.029999997</v>
      </c>
      <c r="V97" s="6">
        <v>8978.630000000001</v>
      </c>
      <c r="W97" s="35">
        <v>848248.89999999991</v>
      </c>
      <c r="X97" s="41">
        <v>21850131.559999995</v>
      </c>
    </row>
    <row r="98" spans="1:25" outlineLevel="2" x14ac:dyDescent="0.2">
      <c r="A98" s="201"/>
      <c r="B98" s="98">
        <v>810039</v>
      </c>
      <c r="C98" s="15" t="s">
        <v>332</v>
      </c>
      <c r="D98" s="38" t="s">
        <v>210</v>
      </c>
      <c r="E98" s="43">
        <v>740621</v>
      </c>
      <c r="F98" s="6">
        <v>1911.28</v>
      </c>
      <c r="G98" s="6">
        <v>96519.64</v>
      </c>
      <c r="H98" s="41">
        <v>839051.92</v>
      </c>
      <c r="I98" s="43">
        <v>683282.6</v>
      </c>
      <c r="J98" s="6">
        <v>1911.28</v>
      </c>
      <c r="K98" s="6">
        <v>88874.52</v>
      </c>
      <c r="L98" s="41">
        <v>774068.4</v>
      </c>
      <c r="M98" s="43">
        <v>654613.4</v>
      </c>
      <c r="N98" s="6">
        <v>1911.28</v>
      </c>
      <c r="O98" s="6">
        <v>85051.959999999992</v>
      </c>
      <c r="P98" s="41">
        <v>741576.64</v>
      </c>
      <c r="Q98" s="43">
        <v>769290.2</v>
      </c>
      <c r="R98" s="6">
        <v>1911.28</v>
      </c>
      <c r="S98" s="6">
        <v>100342.2</v>
      </c>
      <c r="T98" s="41">
        <v>871543.67999999993</v>
      </c>
      <c r="U98" s="43">
        <v>2847807.2</v>
      </c>
      <c r="V98" s="6">
        <v>7645.12</v>
      </c>
      <c r="W98" s="35">
        <v>370788.32</v>
      </c>
      <c r="X98" s="41">
        <v>3226240.64</v>
      </c>
    </row>
    <row r="99" spans="1:25" outlineLevel="2" x14ac:dyDescent="0.2">
      <c r="A99" s="201"/>
      <c r="B99" s="98">
        <v>810039</v>
      </c>
      <c r="C99" s="15" t="s">
        <v>280</v>
      </c>
      <c r="D99" s="38" t="s">
        <v>211</v>
      </c>
      <c r="E99" s="40">
        <v>4865505.62</v>
      </c>
      <c r="F99" s="39">
        <v>3456.39</v>
      </c>
      <c r="G99" s="39">
        <v>259425.90999999997</v>
      </c>
      <c r="H99" s="41">
        <v>5128387.92</v>
      </c>
      <c r="I99" s="40">
        <v>4864075.87</v>
      </c>
      <c r="J99" s="39">
        <v>3743.26</v>
      </c>
      <c r="K99" s="39">
        <v>260568.79</v>
      </c>
      <c r="L99" s="41">
        <v>5128387.92</v>
      </c>
      <c r="M99" s="40">
        <v>4865889.9800000004</v>
      </c>
      <c r="N99" s="39">
        <v>3906.97</v>
      </c>
      <c r="O99" s="39">
        <v>258590.97</v>
      </c>
      <c r="P99" s="41">
        <v>5128387.92</v>
      </c>
      <c r="Q99" s="40">
        <v>4865518.9400000023</v>
      </c>
      <c r="R99" s="39">
        <v>3325.26</v>
      </c>
      <c r="S99" s="39">
        <v>259543.73</v>
      </c>
      <c r="T99" s="41">
        <v>5128387.9300000025</v>
      </c>
      <c r="U99" s="40">
        <v>19460990.41</v>
      </c>
      <c r="V99" s="39">
        <v>14431.88</v>
      </c>
      <c r="W99" s="39">
        <v>1038129.4</v>
      </c>
      <c r="X99" s="41">
        <v>20513551.689999998</v>
      </c>
      <c r="Y99" s="68"/>
    </row>
    <row r="100" spans="1:25" outlineLevel="3" x14ac:dyDescent="0.2">
      <c r="A100" s="201"/>
      <c r="B100" s="98">
        <v>810039</v>
      </c>
      <c r="C100" s="152" t="s">
        <v>348</v>
      </c>
      <c r="D100" s="38" t="s">
        <v>350</v>
      </c>
      <c r="E100" s="43">
        <v>462061.67</v>
      </c>
      <c r="F100" s="6">
        <v>0</v>
      </c>
      <c r="G100" s="6">
        <v>20934.830000000002</v>
      </c>
      <c r="H100" s="41">
        <v>482996.5</v>
      </c>
      <c r="I100" s="43">
        <v>461996.65</v>
      </c>
      <c r="J100" s="6">
        <v>0</v>
      </c>
      <c r="K100" s="6">
        <v>20999.85</v>
      </c>
      <c r="L100" s="41">
        <v>482996.5</v>
      </c>
      <c r="M100" s="43">
        <v>462730.91</v>
      </c>
      <c r="N100" s="6">
        <v>0</v>
      </c>
      <c r="O100" s="6">
        <v>20265.59</v>
      </c>
      <c r="P100" s="41">
        <v>482996.5</v>
      </c>
      <c r="Q100" s="43">
        <v>462871.65</v>
      </c>
      <c r="R100" s="6">
        <v>0</v>
      </c>
      <c r="S100" s="6">
        <v>20124.849999999999</v>
      </c>
      <c r="T100" s="41">
        <v>482996.5</v>
      </c>
      <c r="U100" s="43">
        <v>1849660.88</v>
      </c>
      <c r="V100" s="6">
        <v>0</v>
      </c>
      <c r="W100" s="35">
        <v>82325.119999999995</v>
      </c>
      <c r="X100" s="41">
        <v>1931986</v>
      </c>
    </row>
    <row r="101" spans="1:25" outlineLevel="3" x14ac:dyDescent="0.2">
      <c r="A101" s="201"/>
      <c r="B101" s="98">
        <v>810039</v>
      </c>
      <c r="C101" s="152" t="s">
        <v>357</v>
      </c>
      <c r="D101" s="38" t="s">
        <v>351</v>
      </c>
      <c r="E101" s="43">
        <v>4403443.95</v>
      </c>
      <c r="F101" s="6">
        <v>3456.39</v>
      </c>
      <c r="G101" s="6">
        <v>238491.08</v>
      </c>
      <c r="H101" s="41">
        <v>4645391.42</v>
      </c>
      <c r="I101" s="43">
        <v>4402079.22</v>
      </c>
      <c r="J101" s="6">
        <v>3743.26</v>
      </c>
      <c r="K101" s="6">
        <v>239568.94</v>
      </c>
      <c r="L101" s="41">
        <v>4645391.42</v>
      </c>
      <c r="M101" s="43">
        <v>4403159.07</v>
      </c>
      <c r="N101" s="6">
        <v>3906.97</v>
      </c>
      <c r="O101" s="6">
        <v>238325.38</v>
      </c>
      <c r="P101" s="41">
        <v>4645391.42</v>
      </c>
      <c r="Q101" s="43">
        <v>4402647.2900000019</v>
      </c>
      <c r="R101" s="6">
        <v>3325.26</v>
      </c>
      <c r="S101" s="6">
        <v>239418.88</v>
      </c>
      <c r="T101" s="41">
        <v>4645391.4300000016</v>
      </c>
      <c r="U101" s="43">
        <v>17611329.530000001</v>
      </c>
      <c r="V101" s="6">
        <v>14431.88</v>
      </c>
      <c r="W101" s="35">
        <v>955804.28</v>
      </c>
      <c r="X101" s="41">
        <v>18581565.690000001</v>
      </c>
    </row>
    <row r="102" spans="1:25" outlineLevel="2" x14ac:dyDescent="0.2">
      <c r="A102" s="201"/>
      <c r="B102" s="98">
        <v>810039</v>
      </c>
      <c r="C102" s="15" t="s">
        <v>346</v>
      </c>
      <c r="D102" s="38" t="s">
        <v>212</v>
      </c>
      <c r="E102" s="40">
        <v>3911290.73</v>
      </c>
      <c r="F102" s="39">
        <v>3556.22</v>
      </c>
      <c r="G102" s="39">
        <v>225310.01</v>
      </c>
      <c r="H102" s="41">
        <v>4140156.96</v>
      </c>
      <c r="I102" s="40">
        <v>3907410.5999999996</v>
      </c>
      <c r="J102" s="39">
        <v>3853.18</v>
      </c>
      <c r="K102" s="39">
        <v>228893.18</v>
      </c>
      <c r="L102" s="41">
        <v>4140156.96</v>
      </c>
      <c r="M102" s="40">
        <v>3909658.35</v>
      </c>
      <c r="N102" s="39">
        <v>4021.06</v>
      </c>
      <c r="O102" s="39">
        <v>226477.55</v>
      </c>
      <c r="P102" s="41">
        <v>4140156.96</v>
      </c>
      <c r="Q102" s="40">
        <v>3909385.04</v>
      </c>
      <c r="R102" s="39">
        <v>3427.37</v>
      </c>
      <c r="S102" s="39">
        <v>227344.52</v>
      </c>
      <c r="T102" s="41">
        <v>4140156.93</v>
      </c>
      <c r="U102" s="40">
        <v>15637744.720000001</v>
      </c>
      <c r="V102" s="39">
        <v>14857.829999999998</v>
      </c>
      <c r="W102" s="39">
        <v>908025.25999999989</v>
      </c>
      <c r="X102" s="41">
        <v>16560627.810000001</v>
      </c>
      <c r="Y102" s="68"/>
    </row>
    <row r="103" spans="1:25" outlineLevel="3" x14ac:dyDescent="0.2">
      <c r="A103" s="201"/>
      <c r="B103" s="98">
        <v>810039</v>
      </c>
      <c r="C103" s="42" t="s">
        <v>349</v>
      </c>
      <c r="D103" s="38" t="s">
        <v>325</v>
      </c>
      <c r="E103" s="43">
        <v>3570447.4</v>
      </c>
      <c r="F103" s="6">
        <v>3556.22</v>
      </c>
      <c r="G103" s="6">
        <v>209817.13</v>
      </c>
      <c r="H103" s="41">
        <v>3783820.75</v>
      </c>
      <c r="I103" s="43">
        <v>3568042.78</v>
      </c>
      <c r="J103" s="6">
        <v>3853.18</v>
      </c>
      <c r="K103" s="6">
        <v>211924.79</v>
      </c>
      <c r="L103" s="41">
        <v>3783820.75</v>
      </c>
      <c r="M103" s="43">
        <v>3570704.39</v>
      </c>
      <c r="N103" s="6">
        <v>4021.06</v>
      </c>
      <c r="O103" s="6">
        <v>209095.3</v>
      </c>
      <c r="P103" s="41">
        <v>3783820.75</v>
      </c>
      <c r="Q103" s="43">
        <v>3567896.19</v>
      </c>
      <c r="R103" s="6">
        <v>3427.37</v>
      </c>
      <c r="S103" s="6">
        <v>212497.18</v>
      </c>
      <c r="T103" s="41">
        <v>3783820.74</v>
      </c>
      <c r="U103" s="43">
        <v>14277090.76</v>
      </c>
      <c r="V103" s="6">
        <v>14857.829999999998</v>
      </c>
      <c r="W103" s="35">
        <v>843334.39999999991</v>
      </c>
      <c r="X103" s="41">
        <v>15135282.99</v>
      </c>
    </row>
    <row r="104" spans="1:25" ht="13.5" outlineLevel="3" thickBot="1" x14ac:dyDescent="0.25">
      <c r="A104" s="201"/>
      <c r="B104" s="98">
        <v>810039</v>
      </c>
      <c r="C104" s="42" t="s">
        <v>347</v>
      </c>
      <c r="D104" s="38" t="s">
        <v>326</v>
      </c>
      <c r="E104" s="43">
        <v>340843.33</v>
      </c>
      <c r="F104" s="6">
        <v>0</v>
      </c>
      <c r="G104" s="6">
        <v>15492.88</v>
      </c>
      <c r="H104" s="41">
        <v>356336.21</v>
      </c>
      <c r="I104" s="43">
        <v>339367.82</v>
      </c>
      <c r="J104" s="6">
        <v>0</v>
      </c>
      <c r="K104" s="6">
        <v>16968.39</v>
      </c>
      <c r="L104" s="41">
        <v>356336.21</v>
      </c>
      <c r="M104" s="43">
        <v>338953.96</v>
      </c>
      <c r="N104" s="6">
        <v>0</v>
      </c>
      <c r="O104" s="6">
        <v>17382.25</v>
      </c>
      <c r="P104" s="41">
        <v>356336.21</v>
      </c>
      <c r="Q104" s="43">
        <v>341488.85000000009</v>
      </c>
      <c r="R104" s="6">
        <v>0</v>
      </c>
      <c r="S104" s="6">
        <v>14847.34</v>
      </c>
      <c r="T104" s="41">
        <v>356336.19000000012</v>
      </c>
      <c r="U104" s="43">
        <v>1360653.9600000002</v>
      </c>
      <c r="V104" s="6">
        <v>0</v>
      </c>
      <c r="W104" s="35">
        <v>64690.86</v>
      </c>
      <c r="X104" s="41">
        <v>1425344.8200000003</v>
      </c>
    </row>
    <row r="105" spans="1:25" ht="13.5" hidden="1" outlineLevel="3" thickBot="1" x14ac:dyDescent="0.25">
      <c r="A105" s="217"/>
      <c r="B105" s="99">
        <v>810039</v>
      </c>
      <c r="C105" s="139" t="s">
        <v>345</v>
      </c>
      <c r="D105" s="45" t="s">
        <v>287</v>
      </c>
      <c r="E105" s="154">
        <v>0</v>
      </c>
      <c r="F105" s="46">
        <v>0</v>
      </c>
      <c r="G105" s="46">
        <v>0</v>
      </c>
      <c r="H105" s="47">
        <v>0</v>
      </c>
      <c r="I105" s="154">
        <v>0</v>
      </c>
      <c r="J105" s="46">
        <v>0</v>
      </c>
      <c r="K105" s="46">
        <v>0</v>
      </c>
      <c r="L105" s="47">
        <v>0</v>
      </c>
      <c r="M105" s="154">
        <v>0</v>
      </c>
      <c r="N105" s="46">
        <v>0</v>
      </c>
      <c r="O105" s="46">
        <v>0</v>
      </c>
      <c r="P105" s="47">
        <v>0</v>
      </c>
      <c r="Q105" s="154">
        <v>0</v>
      </c>
      <c r="R105" s="46">
        <v>0</v>
      </c>
      <c r="S105" s="46">
        <v>0</v>
      </c>
      <c r="T105" s="47">
        <v>0</v>
      </c>
      <c r="U105" s="48">
        <v>0</v>
      </c>
      <c r="V105" s="49">
        <v>0</v>
      </c>
      <c r="W105" s="46">
        <v>0</v>
      </c>
      <c r="X105" s="47">
        <v>0</v>
      </c>
      <c r="Y105" s="63"/>
    </row>
    <row r="106" spans="1:25" s="109" customFormat="1" outlineLevel="1" x14ac:dyDescent="0.2">
      <c r="A106" s="200">
        <v>810040</v>
      </c>
      <c r="B106" s="100">
        <v>810040</v>
      </c>
      <c r="C106" s="103" t="s">
        <v>105</v>
      </c>
      <c r="D106" s="104" t="s">
        <v>284</v>
      </c>
      <c r="E106" s="110">
        <v>5861630.0500000007</v>
      </c>
      <c r="F106" s="111">
        <v>1026.07</v>
      </c>
      <c r="G106" s="111">
        <v>19525.050000000003</v>
      </c>
      <c r="H106" s="112">
        <v>5882181.1700000009</v>
      </c>
      <c r="I106" s="110">
        <v>5846143.7699999996</v>
      </c>
      <c r="J106" s="111">
        <v>1111.42</v>
      </c>
      <c r="K106" s="111">
        <v>21759.45</v>
      </c>
      <c r="L106" s="112">
        <v>5869014.6399999997</v>
      </c>
      <c r="M106" s="110">
        <v>5838424.79</v>
      </c>
      <c r="N106" s="111">
        <v>1159.6500000000001</v>
      </c>
      <c r="O106" s="111">
        <v>22340.53</v>
      </c>
      <c r="P106" s="112">
        <v>5861924.9700000007</v>
      </c>
      <c r="Q106" s="110">
        <v>5868228.870000001</v>
      </c>
      <c r="R106" s="111">
        <v>987.81</v>
      </c>
      <c r="S106" s="111">
        <v>20054.13</v>
      </c>
      <c r="T106" s="112">
        <v>5889270.8100000005</v>
      </c>
      <c r="U106" s="110">
        <v>23414427.48</v>
      </c>
      <c r="V106" s="111">
        <v>4284.95</v>
      </c>
      <c r="W106" s="111">
        <v>83679.16</v>
      </c>
      <c r="X106" s="112">
        <v>23502391.59</v>
      </c>
    </row>
    <row r="107" spans="1:25" outlineLevel="2" x14ac:dyDescent="0.2">
      <c r="A107" s="201"/>
      <c r="B107" s="98">
        <v>810040</v>
      </c>
      <c r="C107" s="15" t="s">
        <v>363</v>
      </c>
      <c r="D107" s="38" t="s">
        <v>209</v>
      </c>
      <c r="E107" s="43">
        <v>3013575.0100000002</v>
      </c>
      <c r="F107" s="6">
        <v>1026.07</v>
      </c>
      <c r="G107" s="6">
        <v>5130.3599999999997</v>
      </c>
      <c r="H107" s="41">
        <v>3019731.44</v>
      </c>
      <c r="I107" s="43">
        <v>3013062.91</v>
      </c>
      <c r="J107" s="6">
        <v>1111.42</v>
      </c>
      <c r="K107" s="6">
        <v>5557.11</v>
      </c>
      <c r="L107" s="41">
        <v>3019731.44</v>
      </c>
      <c r="M107" s="43">
        <v>3012773.5300000003</v>
      </c>
      <c r="N107" s="6">
        <v>1159.6500000000001</v>
      </c>
      <c r="O107" s="6">
        <v>5798.26</v>
      </c>
      <c r="P107" s="41">
        <v>3019731.44</v>
      </c>
      <c r="Q107" s="43">
        <v>3012816.7600000012</v>
      </c>
      <c r="R107" s="6">
        <v>987.81</v>
      </c>
      <c r="S107" s="6">
        <v>5926.85</v>
      </c>
      <c r="T107" s="41">
        <v>3019731.4200000013</v>
      </c>
      <c r="U107" s="43">
        <v>12052228.210000001</v>
      </c>
      <c r="V107" s="6">
        <v>4284.95</v>
      </c>
      <c r="W107" s="35">
        <v>22412.58</v>
      </c>
      <c r="X107" s="41">
        <v>12078925.74</v>
      </c>
    </row>
    <row r="108" spans="1:25" outlineLevel="2" x14ac:dyDescent="0.2">
      <c r="A108" s="201"/>
      <c r="B108" s="98">
        <v>810040</v>
      </c>
      <c r="C108" s="15" t="s">
        <v>332</v>
      </c>
      <c r="D108" s="38" t="s">
        <v>210</v>
      </c>
      <c r="E108" s="43">
        <v>178254.56</v>
      </c>
      <c r="F108" s="6">
        <v>0</v>
      </c>
      <c r="G108" s="6">
        <v>0</v>
      </c>
      <c r="H108" s="41">
        <v>178254.56</v>
      </c>
      <c r="I108" s="43">
        <v>165088.03</v>
      </c>
      <c r="J108" s="6">
        <v>0</v>
      </c>
      <c r="K108" s="6">
        <v>0</v>
      </c>
      <c r="L108" s="41">
        <v>165088.03</v>
      </c>
      <c r="M108" s="43">
        <v>157998.35999999999</v>
      </c>
      <c r="N108" s="6">
        <v>0</v>
      </c>
      <c r="O108" s="6">
        <v>0</v>
      </c>
      <c r="P108" s="41">
        <v>157998.35999999999</v>
      </c>
      <c r="Q108" s="43">
        <v>185344.22999999998</v>
      </c>
      <c r="R108" s="6">
        <v>0</v>
      </c>
      <c r="S108" s="6">
        <v>0</v>
      </c>
      <c r="T108" s="41">
        <v>185344.22999999998</v>
      </c>
      <c r="U108" s="43">
        <v>686685.17999999993</v>
      </c>
      <c r="V108" s="6">
        <v>0</v>
      </c>
      <c r="W108" s="35">
        <v>0</v>
      </c>
      <c r="X108" s="41">
        <v>686685.17999999993</v>
      </c>
    </row>
    <row r="109" spans="1:25" outlineLevel="2" x14ac:dyDescent="0.2">
      <c r="A109" s="201"/>
      <c r="B109" s="98">
        <v>810040</v>
      </c>
      <c r="C109" s="15" t="s">
        <v>280</v>
      </c>
      <c r="D109" s="38" t="s">
        <v>211</v>
      </c>
      <c r="E109" s="40">
        <v>1473385.13</v>
      </c>
      <c r="F109" s="39">
        <v>0</v>
      </c>
      <c r="G109" s="39">
        <v>6917.09</v>
      </c>
      <c r="H109" s="41">
        <v>1480302.22</v>
      </c>
      <c r="I109" s="40">
        <v>1472823.74</v>
      </c>
      <c r="J109" s="39">
        <v>0</v>
      </c>
      <c r="K109" s="39">
        <v>7478.48</v>
      </c>
      <c r="L109" s="41">
        <v>1480302.22</v>
      </c>
      <c r="M109" s="40">
        <v>1472483.81</v>
      </c>
      <c r="N109" s="39">
        <v>0</v>
      </c>
      <c r="O109" s="39">
        <v>7818.41</v>
      </c>
      <c r="P109" s="41">
        <v>1480302.22</v>
      </c>
      <c r="Q109" s="40">
        <v>1473652.5300000003</v>
      </c>
      <c r="R109" s="39">
        <v>0</v>
      </c>
      <c r="S109" s="39">
        <v>6649.68</v>
      </c>
      <c r="T109" s="41">
        <v>1480302.2100000002</v>
      </c>
      <c r="U109" s="40">
        <v>5892345.21</v>
      </c>
      <c r="V109" s="39">
        <v>0</v>
      </c>
      <c r="W109" s="39">
        <v>28863.66</v>
      </c>
      <c r="X109" s="41">
        <v>5921208.8700000001</v>
      </c>
      <c r="Y109" s="68"/>
    </row>
    <row r="110" spans="1:25" outlineLevel="3" x14ac:dyDescent="0.2">
      <c r="A110" s="201"/>
      <c r="B110" s="98">
        <v>810040</v>
      </c>
      <c r="C110" s="152" t="s">
        <v>348</v>
      </c>
      <c r="D110" s="38" t="s">
        <v>350</v>
      </c>
      <c r="E110" s="43">
        <v>190265.07</v>
      </c>
      <c r="F110" s="6">
        <v>0</v>
      </c>
      <c r="G110" s="6">
        <v>0</v>
      </c>
      <c r="H110" s="41">
        <v>190265.07</v>
      </c>
      <c r="I110" s="43">
        <v>190265.07</v>
      </c>
      <c r="J110" s="6">
        <v>0</v>
      </c>
      <c r="K110" s="6">
        <v>0</v>
      </c>
      <c r="L110" s="41">
        <v>190265.07</v>
      </c>
      <c r="M110" s="43">
        <v>190265.07</v>
      </c>
      <c r="N110" s="6">
        <v>0</v>
      </c>
      <c r="O110" s="6">
        <v>0</v>
      </c>
      <c r="P110" s="41">
        <v>190265.07</v>
      </c>
      <c r="Q110" s="43">
        <v>190265.06999999995</v>
      </c>
      <c r="R110" s="6">
        <v>0</v>
      </c>
      <c r="S110" s="6">
        <v>0</v>
      </c>
      <c r="T110" s="41">
        <v>190265.06999999995</v>
      </c>
      <c r="U110" s="43">
        <v>761060.27999999991</v>
      </c>
      <c r="V110" s="6">
        <v>0</v>
      </c>
      <c r="W110" s="35">
        <v>0</v>
      </c>
      <c r="X110" s="41">
        <v>761060.27999999991</v>
      </c>
    </row>
    <row r="111" spans="1:25" outlineLevel="3" x14ac:dyDescent="0.2">
      <c r="A111" s="201"/>
      <c r="B111" s="98">
        <v>810040</v>
      </c>
      <c r="C111" s="152" t="s">
        <v>357</v>
      </c>
      <c r="D111" s="38" t="s">
        <v>351</v>
      </c>
      <c r="E111" s="43">
        <v>1283120.0599999998</v>
      </c>
      <c r="F111" s="6">
        <v>0</v>
      </c>
      <c r="G111" s="6">
        <v>6917.09</v>
      </c>
      <c r="H111" s="41">
        <v>1290037.1499999999</v>
      </c>
      <c r="I111" s="43">
        <v>1282558.67</v>
      </c>
      <c r="J111" s="6">
        <v>0</v>
      </c>
      <c r="K111" s="6">
        <v>7478.48</v>
      </c>
      <c r="L111" s="41">
        <v>1290037.1499999999</v>
      </c>
      <c r="M111" s="43">
        <v>1282218.74</v>
      </c>
      <c r="N111" s="6">
        <v>0</v>
      </c>
      <c r="O111" s="6">
        <v>7818.41</v>
      </c>
      <c r="P111" s="41">
        <v>1290037.1499999999</v>
      </c>
      <c r="Q111" s="43">
        <v>1283387.4600000002</v>
      </c>
      <c r="R111" s="6">
        <v>0</v>
      </c>
      <c r="S111" s="6">
        <v>6649.68</v>
      </c>
      <c r="T111" s="41">
        <v>1290037.1400000001</v>
      </c>
      <c r="U111" s="43">
        <v>5131284.93</v>
      </c>
      <c r="V111" s="6">
        <v>0</v>
      </c>
      <c r="W111" s="35">
        <v>28863.66</v>
      </c>
      <c r="X111" s="41">
        <v>5160148.59</v>
      </c>
    </row>
    <row r="112" spans="1:25" outlineLevel="2" x14ac:dyDescent="0.2">
      <c r="A112" s="201"/>
      <c r="B112" s="98">
        <v>810040</v>
      </c>
      <c r="C112" s="15" t="s">
        <v>346</v>
      </c>
      <c r="D112" s="38" t="s">
        <v>212</v>
      </c>
      <c r="E112" s="40">
        <v>1196415.3500000001</v>
      </c>
      <c r="F112" s="39">
        <v>0</v>
      </c>
      <c r="G112" s="39">
        <v>7477.6</v>
      </c>
      <c r="H112" s="41">
        <v>1203892.9500000002</v>
      </c>
      <c r="I112" s="40">
        <v>1195169.0900000001</v>
      </c>
      <c r="J112" s="39">
        <v>0</v>
      </c>
      <c r="K112" s="39">
        <v>8723.86</v>
      </c>
      <c r="L112" s="41">
        <v>1203892.9500000002</v>
      </c>
      <c r="M112" s="40">
        <v>1195169.0900000001</v>
      </c>
      <c r="N112" s="39">
        <v>0</v>
      </c>
      <c r="O112" s="39">
        <v>8723.86</v>
      </c>
      <c r="P112" s="41">
        <v>1203892.9500000002</v>
      </c>
      <c r="Q112" s="40">
        <v>1196415.3499999999</v>
      </c>
      <c r="R112" s="39">
        <v>0</v>
      </c>
      <c r="S112" s="39">
        <v>7477.6</v>
      </c>
      <c r="T112" s="41">
        <v>1203892.95</v>
      </c>
      <c r="U112" s="40">
        <v>4783168.879999999</v>
      </c>
      <c r="V112" s="39">
        <v>0</v>
      </c>
      <c r="W112" s="39">
        <v>32402.92</v>
      </c>
      <c r="X112" s="41">
        <v>4815571.7999999989</v>
      </c>
      <c r="Y112" s="68"/>
    </row>
    <row r="113" spans="1:25" outlineLevel="3" x14ac:dyDescent="0.2">
      <c r="A113" s="201"/>
      <c r="B113" s="98">
        <v>810040</v>
      </c>
      <c r="C113" s="42" t="s">
        <v>349</v>
      </c>
      <c r="D113" s="38" t="s">
        <v>325</v>
      </c>
      <c r="E113" s="43">
        <v>1151549.78</v>
      </c>
      <c r="F113" s="6">
        <v>0</v>
      </c>
      <c r="G113" s="6">
        <v>0</v>
      </c>
      <c r="H113" s="41">
        <v>1151549.78</v>
      </c>
      <c r="I113" s="43">
        <v>1151549.78</v>
      </c>
      <c r="J113" s="6">
        <v>0</v>
      </c>
      <c r="K113" s="6">
        <v>0</v>
      </c>
      <c r="L113" s="41">
        <v>1151549.78</v>
      </c>
      <c r="M113" s="43">
        <v>1151549.78</v>
      </c>
      <c r="N113" s="6">
        <v>0</v>
      </c>
      <c r="O113" s="6">
        <v>0</v>
      </c>
      <c r="P113" s="41">
        <v>1151549.78</v>
      </c>
      <c r="Q113" s="43">
        <v>1151549.7699999998</v>
      </c>
      <c r="R113" s="6">
        <v>0</v>
      </c>
      <c r="S113" s="6">
        <v>0</v>
      </c>
      <c r="T113" s="41">
        <v>1151549.7699999998</v>
      </c>
      <c r="U113" s="43">
        <v>4606199.1099999994</v>
      </c>
      <c r="V113" s="6">
        <v>0</v>
      </c>
      <c r="W113" s="35">
        <v>0</v>
      </c>
      <c r="X113" s="41">
        <v>4606199.1099999994</v>
      </c>
    </row>
    <row r="114" spans="1:25" ht="13.5" outlineLevel="3" thickBot="1" x14ac:dyDescent="0.25">
      <c r="A114" s="201"/>
      <c r="B114" s="98">
        <v>810040</v>
      </c>
      <c r="C114" s="42" t="s">
        <v>347</v>
      </c>
      <c r="D114" s="38" t="s">
        <v>326</v>
      </c>
      <c r="E114" s="43">
        <v>44865.57</v>
      </c>
      <c r="F114" s="6">
        <v>0</v>
      </c>
      <c r="G114" s="6">
        <v>7477.6</v>
      </c>
      <c r="H114" s="41">
        <v>52343.17</v>
      </c>
      <c r="I114" s="43">
        <v>43619.31</v>
      </c>
      <c r="J114" s="6">
        <v>0</v>
      </c>
      <c r="K114" s="6">
        <v>8723.86</v>
      </c>
      <c r="L114" s="41">
        <v>52343.17</v>
      </c>
      <c r="M114" s="43">
        <v>43619.31</v>
      </c>
      <c r="N114" s="6">
        <v>0</v>
      </c>
      <c r="O114" s="6">
        <v>8723.86</v>
      </c>
      <c r="P114" s="41">
        <v>52343.17</v>
      </c>
      <c r="Q114" s="43">
        <v>44865.580000000024</v>
      </c>
      <c r="R114" s="6">
        <v>0</v>
      </c>
      <c r="S114" s="6">
        <v>7477.6</v>
      </c>
      <c r="T114" s="41">
        <v>52343.180000000022</v>
      </c>
      <c r="U114" s="43">
        <v>176969.77000000002</v>
      </c>
      <c r="V114" s="6">
        <v>0</v>
      </c>
      <c r="W114" s="35">
        <v>32402.92</v>
      </c>
      <c r="X114" s="41">
        <v>209372.69</v>
      </c>
    </row>
    <row r="115" spans="1:25" ht="13.5" hidden="1" outlineLevel="3" thickBot="1" x14ac:dyDescent="0.25">
      <c r="A115" s="217"/>
      <c r="B115" s="99">
        <v>810040</v>
      </c>
      <c r="C115" s="139" t="s">
        <v>345</v>
      </c>
      <c r="D115" s="45" t="s">
        <v>287</v>
      </c>
      <c r="E115" s="154">
        <v>0</v>
      </c>
      <c r="F115" s="46">
        <v>0</v>
      </c>
      <c r="G115" s="46">
        <v>0</v>
      </c>
      <c r="H115" s="47">
        <v>0</v>
      </c>
      <c r="I115" s="154">
        <v>0</v>
      </c>
      <c r="J115" s="46">
        <v>0</v>
      </c>
      <c r="K115" s="46">
        <v>0</v>
      </c>
      <c r="L115" s="47">
        <v>0</v>
      </c>
      <c r="M115" s="154">
        <v>0</v>
      </c>
      <c r="N115" s="46">
        <v>0</v>
      </c>
      <c r="O115" s="46">
        <v>0</v>
      </c>
      <c r="P115" s="47">
        <v>0</v>
      </c>
      <c r="Q115" s="154">
        <v>0</v>
      </c>
      <c r="R115" s="46">
        <v>0</v>
      </c>
      <c r="S115" s="46">
        <v>0</v>
      </c>
      <c r="T115" s="47">
        <v>0</v>
      </c>
      <c r="U115" s="48">
        <v>0</v>
      </c>
      <c r="V115" s="49">
        <v>0</v>
      </c>
      <c r="W115" s="46">
        <v>0</v>
      </c>
      <c r="X115" s="47">
        <v>0</v>
      </c>
      <c r="Y115" s="63"/>
    </row>
    <row r="116" spans="1:25" ht="12.75" customHeight="1" thickBot="1" x14ac:dyDescent="0.25">
      <c r="A116" s="58"/>
      <c r="B116" s="96"/>
      <c r="C116" s="57" t="s">
        <v>9</v>
      </c>
      <c r="D116" s="53"/>
      <c r="E116" s="54">
        <v>4099616.540000001</v>
      </c>
      <c r="F116" s="55">
        <v>24707256.239999998</v>
      </c>
      <c r="G116" s="59">
        <v>1010757.87</v>
      </c>
      <c r="H116" s="56">
        <v>29817630.650000002</v>
      </c>
      <c r="I116" s="54">
        <v>4098872.6499999994</v>
      </c>
      <c r="J116" s="55">
        <v>24640028.330000002</v>
      </c>
      <c r="K116" s="59">
        <v>1001098.71</v>
      </c>
      <c r="L116" s="56">
        <v>29739999.690000001</v>
      </c>
      <c r="M116" s="54">
        <v>4091848.6499999994</v>
      </c>
      <c r="N116" s="55">
        <v>24617084.960000001</v>
      </c>
      <c r="O116" s="59">
        <v>992958.22000000009</v>
      </c>
      <c r="P116" s="56">
        <v>29701891.829999998</v>
      </c>
      <c r="Q116" s="54">
        <v>4110006.929999989</v>
      </c>
      <c r="R116" s="55">
        <v>24731434.539999999</v>
      </c>
      <c r="S116" s="59">
        <v>1011844.2199999999</v>
      </c>
      <c r="T116" s="56">
        <v>29853285.689999986</v>
      </c>
      <c r="U116" s="54">
        <v>16400344.769999987</v>
      </c>
      <c r="V116" s="55">
        <v>98695804.070000008</v>
      </c>
      <c r="W116" s="59">
        <v>4016659.02</v>
      </c>
      <c r="X116" s="56">
        <v>119112807.85999998</v>
      </c>
      <c r="Y116" s="68"/>
    </row>
    <row r="117" spans="1:25" s="109" customFormat="1" outlineLevel="1" x14ac:dyDescent="0.2">
      <c r="A117" s="200">
        <v>810058</v>
      </c>
      <c r="B117" s="100">
        <v>810058</v>
      </c>
      <c r="C117" s="103" t="s">
        <v>106</v>
      </c>
      <c r="D117" s="104" t="s">
        <v>284</v>
      </c>
      <c r="E117" s="110">
        <v>4091125.100000001</v>
      </c>
      <c r="F117" s="111">
        <v>24630833.279999997</v>
      </c>
      <c r="G117" s="111">
        <v>1007927.39</v>
      </c>
      <c r="H117" s="112">
        <v>29729885.77</v>
      </c>
      <c r="I117" s="110">
        <v>4091796.4499999993</v>
      </c>
      <c r="J117" s="111">
        <v>24569266.330000002</v>
      </c>
      <c r="K117" s="111">
        <v>998268.23</v>
      </c>
      <c r="L117" s="112">
        <v>29659331.010000002</v>
      </c>
      <c r="M117" s="110">
        <v>4084772.4499999993</v>
      </c>
      <c r="N117" s="111">
        <v>24549153.440000001</v>
      </c>
      <c r="O117" s="111">
        <v>990127.74000000011</v>
      </c>
      <c r="P117" s="112">
        <v>29624053.629999999</v>
      </c>
      <c r="Q117" s="110">
        <v>4101515.489999989</v>
      </c>
      <c r="R117" s="111">
        <v>24653596.34</v>
      </c>
      <c r="S117" s="111">
        <v>1009013.7399999999</v>
      </c>
      <c r="T117" s="112">
        <v>29764125.569999989</v>
      </c>
      <c r="U117" s="110">
        <v>16369209.489999987</v>
      </c>
      <c r="V117" s="111">
        <v>98402849.390000001</v>
      </c>
      <c r="W117" s="111">
        <v>4005337.1</v>
      </c>
      <c r="X117" s="112">
        <v>118777395.97999999</v>
      </c>
    </row>
    <row r="118" spans="1:25" outlineLevel="2" x14ac:dyDescent="0.2">
      <c r="A118" s="201"/>
      <c r="B118" s="98">
        <v>810058</v>
      </c>
      <c r="C118" s="15" t="s">
        <v>363</v>
      </c>
      <c r="D118" s="38" t="s">
        <v>209</v>
      </c>
      <c r="E118" s="43">
        <v>2743644.49</v>
      </c>
      <c r="F118" s="6">
        <v>15895380.68</v>
      </c>
      <c r="G118" s="6">
        <v>572738.92000000004</v>
      </c>
      <c r="H118" s="41">
        <v>19211764.090000004</v>
      </c>
      <c r="I118" s="43">
        <v>2743376.5099999988</v>
      </c>
      <c r="J118" s="6">
        <v>15895326.710000001</v>
      </c>
      <c r="K118" s="6">
        <v>573060.87</v>
      </c>
      <c r="L118" s="41">
        <v>19211764.09</v>
      </c>
      <c r="M118" s="43">
        <v>2743931.8599999989</v>
      </c>
      <c r="N118" s="6">
        <v>15895296.210000001</v>
      </c>
      <c r="O118" s="6">
        <v>572536.02</v>
      </c>
      <c r="P118" s="41">
        <v>19211764.09</v>
      </c>
      <c r="Q118" s="43">
        <v>2744537.729999993</v>
      </c>
      <c r="R118" s="6">
        <v>15895196.779999999</v>
      </c>
      <c r="S118" s="6">
        <v>572029.57999999996</v>
      </c>
      <c r="T118" s="41">
        <v>19211764.089999989</v>
      </c>
      <c r="U118" s="43">
        <v>10975490.589999991</v>
      </c>
      <c r="V118" s="6">
        <v>63581200.380000003</v>
      </c>
      <c r="W118" s="35">
        <v>2290365.39</v>
      </c>
      <c r="X118" s="41">
        <v>76847056.359999999</v>
      </c>
    </row>
    <row r="119" spans="1:25" outlineLevel="2" x14ac:dyDescent="0.2">
      <c r="A119" s="201"/>
      <c r="B119" s="98">
        <v>810058</v>
      </c>
      <c r="C119" s="15" t="s">
        <v>332</v>
      </c>
      <c r="D119" s="38" t="s">
        <v>210</v>
      </c>
      <c r="E119" s="43">
        <v>123470.82999999999</v>
      </c>
      <c r="F119" s="6">
        <v>716960.87</v>
      </c>
      <c r="G119" s="6">
        <v>75742.61</v>
      </c>
      <c r="H119" s="41">
        <v>916174.30999999994</v>
      </c>
      <c r="I119" s="43">
        <v>113095.12999999999</v>
      </c>
      <c r="J119" s="6">
        <v>661969.65999999992</v>
      </c>
      <c r="K119" s="6">
        <v>70554.759999999995</v>
      </c>
      <c r="L119" s="41">
        <v>845619.54999999993</v>
      </c>
      <c r="M119" s="43">
        <v>108944.84999999999</v>
      </c>
      <c r="N119" s="6">
        <v>633955.27</v>
      </c>
      <c r="O119" s="6">
        <v>67442.05</v>
      </c>
      <c r="P119" s="41">
        <v>810342.17</v>
      </c>
      <c r="Q119" s="43">
        <v>127621.10999999999</v>
      </c>
      <c r="R119" s="6">
        <v>743937.69</v>
      </c>
      <c r="S119" s="6">
        <v>78855.319999999992</v>
      </c>
      <c r="T119" s="41">
        <v>950414.11999999988</v>
      </c>
      <c r="U119" s="43">
        <v>473131.91999999993</v>
      </c>
      <c r="V119" s="6">
        <v>2756823.4899999998</v>
      </c>
      <c r="W119" s="35">
        <v>292594.74</v>
      </c>
      <c r="X119" s="41">
        <v>3522550.1499999994</v>
      </c>
    </row>
    <row r="120" spans="1:25" outlineLevel="2" x14ac:dyDescent="0.2">
      <c r="A120" s="201"/>
      <c r="B120" s="98">
        <v>810058</v>
      </c>
      <c r="C120" s="15" t="s">
        <v>280</v>
      </c>
      <c r="D120" s="38" t="s">
        <v>211</v>
      </c>
      <c r="E120" s="40">
        <v>631304.52000000025</v>
      </c>
      <c r="F120" s="39">
        <v>4660173.5</v>
      </c>
      <c r="G120" s="39">
        <v>208856.87</v>
      </c>
      <c r="H120" s="41">
        <v>5500334.8900000006</v>
      </c>
      <c r="I120" s="40">
        <v>630969.52</v>
      </c>
      <c r="J120" s="39">
        <v>4659504.21</v>
      </c>
      <c r="K120" s="39">
        <v>209861.16</v>
      </c>
      <c r="L120" s="41">
        <v>5500334.8900000006</v>
      </c>
      <c r="M120" s="40">
        <v>633455.91000000015</v>
      </c>
      <c r="N120" s="39">
        <v>4661078.7</v>
      </c>
      <c r="O120" s="39">
        <v>205800.28</v>
      </c>
      <c r="P120" s="41">
        <v>5500334.8900000006</v>
      </c>
      <c r="Q120" s="40">
        <v>632661.75999999861</v>
      </c>
      <c r="R120" s="39">
        <v>4659827.6999999993</v>
      </c>
      <c r="S120" s="39">
        <v>207845.43</v>
      </c>
      <c r="T120" s="41">
        <v>5500334.8899999978</v>
      </c>
      <c r="U120" s="40">
        <v>2528391.709999999</v>
      </c>
      <c r="V120" s="39">
        <v>18640584.109999999</v>
      </c>
      <c r="W120" s="39">
        <v>832363.74000000011</v>
      </c>
      <c r="X120" s="41">
        <v>22001339.559999999</v>
      </c>
      <c r="Y120" s="68"/>
    </row>
    <row r="121" spans="1:25" outlineLevel="3" x14ac:dyDescent="0.2">
      <c r="A121" s="201"/>
      <c r="B121" s="98">
        <v>810058</v>
      </c>
      <c r="C121" s="152" t="s">
        <v>348</v>
      </c>
      <c r="D121" s="38" t="s">
        <v>350</v>
      </c>
      <c r="E121" s="43">
        <v>47295.51999999999</v>
      </c>
      <c r="F121" s="6">
        <v>299112.2</v>
      </c>
      <c r="G121" s="6">
        <v>15339.09</v>
      </c>
      <c r="H121" s="41">
        <v>361746.81</v>
      </c>
      <c r="I121" s="43">
        <v>47124.110000000015</v>
      </c>
      <c r="J121" s="6">
        <v>299376.67</v>
      </c>
      <c r="K121" s="6">
        <v>15246.03</v>
      </c>
      <c r="L121" s="41">
        <v>361746.81000000006</v>
      </c>
      <c r="M121" s="43">
        <v>47750.580000000009</v>
      </c>
      <c r="N121" s="6">
        <v>299526.36</v>
      </c>
      <c r="O121" s="6">
        <v>14469.87</v>
      </c>
      <c r="P121" s="41">
        <v>361746.81</v>
      </c>
      <c r="Q121" s="43">
        <v>46915.979999999872</v>
      </c>
      <c r="R121" s="6">
        <v>300015.27</v>
      </c>
      <c r="S121" s="6">
        <v>14815.57</v>
      </c>
      <c r="T121" s="41">
        <v>361746.81999999989</v>
      </c>
      <c r="U121" s="43">
        <v>189086.18999999989</v>
      </c>
      <c r="V121" s="6">
        <v>1198030.5</v>
      </c>
      <c r="W121" s="35">
        <v>59870.560000000005</v>
      </c>
      <c r="X121" s="41">
        <v>1446987.25</v>
      </c>
    </row>
    <row r="122" spans="1:25" outlineLevel="3" x14ac:dyDescent="0.2">
      <c r="A122" s="201"/>
      <c r="B122" s="98">
        <v>810058</v>
      </c>
      <c r="C122" s="152" t="s">
        <v>357</v>
      </c>
      <c r="D122" s="38" t="s">
        <v>351</v>
      </c>
      <c r="E122" s="43">
        <v>584009.00000000023</v>
      </c>
      <c r="F122" s="6">
        <v>4361061.3</v>
      </c>
      <c r="G122" s="6">
        <v>193517.78</v>
      </c>
      <c r="H122" s="41">
        <v>5138588.08</v>
      </c>
      <c r="I122" s="43">
        <v>583845.41</v>
      </c>
      <c r="J122" s="6">
        <v>4360127.54</v>
      </c>
      <c r="K122" s="6">
        <v>194615.13</v>
      </c>
      <c r="L122" s="41">
        <v>5138588.08</v>
      </c>
      <c r="M122" s="43">
        <v>585705.33000000019</v>
      </c>
      <c r="N122" s="6">
        <v>4361552.34</v>
      </c>
      <c r="O122" s="6">
        <v>191330.41</v>
      </c>
      <c r="P122" s="41">
        <v>5138588.08</v>
      </c>
      <c r="Q122" s="43">
        <v>585745.77999999875</v>
      </c>
      <c r="R122" s="6">
        <v>4359812.43</v>
      </c>
      <c r="S122" s="6">
        <v>193029.86</v>
      </c>
      <c r="T122" s="41">
        <v>5138588.0699999984</v>
      </c>
      <c r="U122" s="43">
        <v>2339305.5199999991</v>
      </c>
      <c r="V122" s="6">
        <v>17442553.609999999</v>
      </c>
      <c r="W122" s="35">
        <v>772493.18</v>
      </c>
      <c r="X122" s="41">
        <v>20554352.309999999</v>
      </c>
    </row>
    <row r="123" spans="1:25" outlineLevel="2" x14ac:dyDescent="0.2">
      <c r="A123" s="201"/>
      <c r="B123" s="98">
        <v>810058</v>
      </c>
      <c r="C123" s="15" t="s">
        <v>346</v>
      </c>
      <c r="D123" s="38" t="s">
        <v>212</v>
      </c>
      <c r="E123" s="40">
        <v>592705.26000000036</v>
      </c>
      <c r="F123" s="39">
        <v>3358318.23</v>
      </c>
      <c r="G123" s="39">
        <v>150588.99</v>
      </c>
      <c r="H123" s="41">
        <v>4101612.4800000004</v>
      </c>
      <c r="I123" s="40">
        <v>604355.2900000005</v>
      </c>
      <c r="J123" s="39">
        <v>3352465.75</v>
      </c>
      <c r="K123" s="39">
        <v>144791.44</v>
      </c>
      <c r="L123" s="41">
        <v>4101612.4800000004</v>
      </c>
      <c r="M123" s="40">
        <v>598439.82999999996</v>
      </c>
      <c r="N123" s="39">
        <v>3358823.2600000002</v>
      </c>
      <c r="O123" s="39">
        <v>144349.39000000001</v>
      </c>
      <c r="P123" s="41">
        <v>4101612.4800000004</v>
      </c>
      <c r="Q123" s="40">
        <v>596694.88999999769</v>
      </c>
      <c r="R123" s="39">
        <v>3354634.1700000004</v>
      </c>
      <c r="S123" s="39">
        <v>150283.41</v>
      </c>
      <c r="T123" s="41">
        <v>4101612.4699999983</v>
      </c>
      <c r="U123" s="40">
        <v>2392195.2699999986</v>
      </c>
      <c r="V123" s="39">
        <v>13424241.410000002</v>
      </c>
      <c r="W123" s="39">
        <v>590013.2300000001</v>
      </c>
      <c r="X123" s="41">
        <v>16406449.91</v>
      </c>
      <c r="Y123" s="68"/>
    </row>
    <row r="124" spans="1:25" outlineLevel="3" x14ac:dyDescent="0.2">
      <c r="A124" s="201"/>
      <c r="B124" s="98">
        <v>810058</v>
      </c>
      <c r="C124" s="42" t="s">
        <v>349</v>
      </c>
      <c r="D124" s="38" t="s">
        <v>325</v>
      </c>
      <c r="E124" s="43">
        <v>545761.13000000035</v>
      </c>
      <c r="F124" s="6">
        <v>3076653.4</v>
      </c>
      <c r="G124" s="6">
        <v>134940.94</v>
      </c>
      <c r="H124" s="41">
        <v>3757355.47</v>
      </c>
      <c r="I124" s="43">
        <v>545579.70000000042</v>
      </c>
      <c r="J124" s="6">
        <v>3075380.84</v>
      </c>
      <c r="K124" s="6">
        <v>136394.93</v>
      </c>
      <c r="L124" s="41">
        <v>3757355.47</v>
      </c>
      <c r="M124" s="43">
        <v>545477.21</v>
      </c>
      <c r="N124" s="6">
        <v>3076355.97</v>
      </c>
      <c r="O124" s="6">
        <v>135522.29</v>
      </c>
      <c r="P124" s="41">
        <v>3757355.47</v>
      </c>
      <c r="Q124" s="43">
        <v>545422.54999999772</v>
      </c>
      <c r="R124" s="6">
        <v>3076298.72</v>
      </c>
      <c r="S124" s="6">
        <v>135634.18</v>
      </c>
      <c r="T124" s="41">
        <v>3757355.4499999979</v>
      </c>
      <c r="U124" s="43">
        <v>2182240.5899999985</v>
      </c>
      <c r="V124" s="6">
        <v>12304688.930000002</v>
      </c>
      <c r="W124" s="35">
        <v>542492.34000000008</v>
      </c>
      <c r="X124" s="41">
        <v>15029421.859999999</v>
      </c>
    </row>
    <row r="125" spans="1:25" ht="13.5" outlineLevel="3" thickBot="1" x14ac:dyDescent="0.25">
      <c r="A125" s="201"/>
      <c r="B125" s="98">
        <v>810058</v>
      </c>
      <c r="C125" s="42" t="s">
        <v>347</v>
      </c>
      <c r="D125" s="38" t="s">
        <v>326</v>
      </c>
      <c r="E125" s="43">
        <v>46944.12999999999</v>
      </c>
      <c r="F125" s="6">
        <v>281664.83</v>
      </c>
      <c r="G125" s="6">
        <v>15648.05</v>
      </c>
      <c r="H125" s="41">
        <v>344257.01</v>
      </c>
      <c r="I125" s="43">
        <v>58775.590000000033</v>
      </c>
      <c r="J125" s="6">
        <v>277084.90999999997</v>
      </c>
      <c r="K125" s="6">
        <v>8396.51</v>
      </c>
      <c r="L125" s="41">
        <v>344257.01</v>
      </c>
      <c r="M125" s="43">
        <v>52962.620000000032</v>
      </c>
      <c r="N125" s="6">
        <v>282467.28999999998</v>
      </c>
      <c r="O125" s="6">
        <v>8827.1</v>
      </c>
      <c r="P125" s="41">
        <v>344257.01</v>
      </c>
      <c r="Q125" s="43">
        <v>51272.340000000011</v>
      </c>
      <c r="R125" s="6">
        <v>278335.45</v>
      </c>
      <c r="S125" s="6">
        <v>14649.23</v>
      </c>
      <c r="T125" s="41">
        <v>344257.02</v>
      </c>
      <c r="U125" s="43">
        <v>209954.68000000005</v>
      </c>
      <c r="V125" s="6">
        <v>1119552.48</v>
      </c>
      <c r="W125" s="35">
        <v>47520.89</v>
      </c>
      <c r="X125" s="41">
        <v>1377028.05</v>
      </c>
    </row>
    <row r="126" spans="1:25" ht="13.5" hidden="1" outlineLevel="3" thickBot="1" x14ac:dyDescent="0.25">
      <c r="A126" s="217"/>
      <c r="B126" s="99">
        <v>810058</v>
      </c>
      <c r="C126" s="139" t="s">
        <v>345</v>
      </c>
      <c r="D126" s="45" t="s">
        <v>287</v>
      </c>
      <c r="E126" s="154">
        <v>0</v>
      </c>
      <c r="F126" s="46">
        <v>0</v>
      </c>
      <c r="G126" s="46">
        <v>0</v>
      </c>
      <c r="H126" s="47">
        <v>0</v>
      </c>
      <c r="I126" s="154">
        <v>0</v>
      </c>
      <c r="J126" s="46">
        <v>0</v>
      </c>
      <c r="K126" s="46">
        <v>0</v>
      </c>
      <c r="L126" s="47">
        <v>0</v>
      </c>
      <c r="M126" s="154">
        <v>0</v>
      </c>
      <c r="N126" s="46">
        <v>0</v>
      </c>
      <c r="O126" s="46">
        <v>0</v>
      </c>
      <c r="P126" s="47">
        <v>0</v>
      </c>
      <c r="Q126" s="154">
        <v>0</v>
      </c>
      <c r="R126" s="46">
        <v>0</v>
      </c>
      <c r="S126" s="46">
        <v>0</v>
      </c>
      <c r="T126" s="47">
        <v>0</v>
      </c>
      <c r="U126" s="48">
        <v>0</v>
      </c>
      <c r="V126" s="49">
        <v>0</v>
      </c>
      <c r="W126" s="46">
        <v>0</v>
      </c>
      <c r="X126" s="47">
        <v>0</v>
      </c>
      <c r="Y126" s="63"/>
    </row>
    <row r="127" spans="1:25" s="109" customFormat="1" outlineLevel="1" x14ac:dyDescent="0.2">
      <c r="A127" s="200">
        <v>810162</v>
      </c>
      <c r="B127" s="100">
        <v>810162</v>
      </c>
      <c r="C127" s="103" t="s">
        <v>107</v>
      </c>
      <c r="D127" s="104" t="s">
        <v>284</v>
      </c>
      <c r="E127" s="110">
        <v>8491.44</v>
      </c>
      <c r="F127" s="111">
        <v>76422.960000000006</v>
      </c>
      <c r="G127" s="111">
        <v>2830.48</v>
      </c>
      <c r="H127" s="112">
        <v>87744.88</v>
      </c>
      <c r="I127" s="110">
        <v>7076.2</v>
      </c>
      <c r="J127" s="111">
        <v>70762</v>
      </c>
      <c r="K127" s="111">
        <v>2830.48</v>
      </c>
      <c r="L127" s="112">
        <v>80668.679999999993</v>
      </c>
      <c r="M127" s="110">
        <v>7076.2</v>
      </c>
      <c r="N127" s="111">
        <v>67931.520000000004</v>
      </c>
      <c r="O127" s="111">
        <v>2830.48</v>
      </c>
      <c r="P127" s="112">
        <v>77838.2</v>
      </c>
      <c r="Q127" s="110">
        <v>8491.44</v>
      </c>
      <c r="R127" s="111">
        <v>77838.2</v>
      </c>
      <c r="S127" s="111">
        <v>2830.48</v>
      </c>
      <c r="T127" s="112">
        <v>89160.12</v>
      </c>
      <c r="U127" s="110">
        <v>31135.279999999999</v>
      </c>
      <c r="V127" s="111">
        <v>292954.68000000005</v>
      </c>
      <c r="W127" s="111">
        <v>11321.92</v>
      </c>
      <c r="X127" s="112">
        <v>335411.88000000006</v>
      </c>
    </row>
    <row r="128" spans="1:25" hidden="1" outlineLevel="2" x14ac:dyDescent="0.2">
      <c r="A128" s="201"/>
      <c r="B128" s="98">
        <v>810162</v>
      </c>
      <c r="C128" s="15" t="s">
        <v>363</v>
      </c>
      <c r="D128" s="38" t="s">
        <v>209</v>
      </c>
      <c r="E128" s="43">
        <v>0</v>
      </c>
      <c r="F128" s="6">
        <v>0</v>
      </c>
      <c r="G128" s="6">
        <v>0</v>
      </c>
      <c r="H128" s="41">
        <v>0</v>
      </c>
      <c r="I128" s="43">
        <v>0</v>
      </c>
      <c r="J128" s="6">
        <v>0</v>
      </c>
      <c r="K128" s="6">
        <v>0</v>
      </c>
      <c r="L128" s="41">
        <v>0</v>
      </c>
      <c r="M128" s="43">
        <v>0</v>
      </c>
      <c r="N128" s="6">
        <v>0</v>
      </c>
      <c r="O128" s="6">
        <v>0</v>
      </c>
      <c r="P128" s="41">
        <v>0</v>
      </c>
      <c r="Q128" s="43">
        <v>0</v>
      </c>
      <c r="R128" s="6">
        <v>0</v>
      </c>
      <c r="S128" s="6">
        <v>0</v>
      </c>
      <c r="T128" s="41">
        <v>0</v>
      </c>
      <c r="U128" s="43">
        <v>0</v>
      </c>
      <c r="V128" s="6">
        <v>0</v>
      </c>
      <c r="W128" s="35">
        <v>0</v>
      </c>
      <c r="X128" s="41">
        <v>0</v>
      </c>
    </row>
    <row r="129" spans="1:25" ht="13.5" outlineLevel="2" thickBot="1" x14ac:dyDescent="0.25">
      <c r="A129" s="201"/>
      <c r="B129" s="98">
        <v>810162</v>
      </c>
      <c r="C129" s="15" t="s">
        <v>332</v>
      </c>
      <c r="D129" s="38" t="s">
        <v>210</v>
      </c>
      <c r="E129" s="43">
        <v>8491.44</v>
      </c>
      <c r="F129" s="6">
        <v>76422.960000000006</v>
      </c>
      <c r="G129" s="6">
        <v>2830.48</v>
      </c>
      <c r="H129" s="41">
        <v>87744.88</v>
      </c>
      <c r="I129" s="43">
        <v>7076.2</v>
      </c>
      <c r="J129" s="6">
        <v>70762</v>
      </c>
      <c r="K129" s="6">
        <v>2830.48</v>
      </c>
      <c r="L129" s="41">
        <v>80668.679999999993</v>
      </c>
      <c r="M129" s="43">
        <v>7076.2</v>
      </c>
      <c r="N129" s="6">
        <v>67931.520000000004</v>
      </c>
      <c r="O129" s="6">
        <v>2830.48</v>
      </c>
      <c r="P129" s="41">
        <v>77838.2</v>
      </c>
      <c r="Q129" s="43">
        <v>8491.44</v>
      </c>
      <c r="R129" s="6">
        <v>77838.2</v>
      </c>
      <c r="S129" s="6">
        <v>2830.48</v>
      </c>
      <c r="T129" s="41">
        <v>89160.12</v>
      </c>
      <c r="U129" s="43">
        <v>31135.279999999999</v>
      </c>
      <c r="V129" s="6">
        <v>292954.68000000005</v>
      </c>
      <c r="W129" s="35">
        <v>11321.92</v>
      </c>
      <c r="X129" s="41">
        <v>335411.88000000006</v>
      </c>
    </row>
    <row r="130" spans="1:25" ht="13.5" hidden="1" outlineLevel="2" collapsed="1" thickBot="1" x14ac:dyDescent="0.25">
      <c r="A130" s="201"/>
      <c r="B130" s="98">
        <v>810162</v>
      </c>
      <c r="C130" s="15" t="s">
        <v>280</v>
      </c>
      <c r="D130" s="38" t="s">
        <v>211</v>
      </c>
      <c r="E130" s="40">
        <v>0</v>
      </c>
      <c r="F130" s="39">
        <v>0</v>
      </c>
      <c r="G130" s="39">
        <v>0</v>
      </c>
      <c r="H130" s="41">
        <v>0</v>
      </c>
      <c r="I130" s="40">
        <v>0</v>
      </c>
      <c r="J130" s="39">
        <v>0</v>
      </c>
      <c r="K130" s="39">
        <v>0</v>
      </c>
      <c r="L130" s="41">
        <v>0</v>
      </c>
      <c r="M130" s="40">
        <v>0</v>
      </c>
      <c r="N130" s="39">
        <v>0</v>
      </c>
      <c r="O130" s="39">
        <v>0</v>
      </c>
      <c r="P130" s="41">
        <v>0</v>
      </c>
      <c r="Q130" s="40">
        <v>0</v>
      </c>
      <c r="R130" s="39">
        <v>0</v>
      </c>
      <c r="S130" s="39">
        <v>0</v>
      </c>
      <c r="T130" s="41">
        <v>0</v>
      </c>
      <c r="U130" s="40">
        <v>0</v>
      </c>
      <c r="V130" s="39">
        <v>0</v>
      </c>
      <c r="W130" s="39">
        <v>0</v>
      </c>
      <c r="X130" s="41">
        <v>0</v>
      </c>
      <c r="Y130" s="68"/>
    </row>
    <row r="131" spans="1:25" ht="13.5" hidden="1" outlineLevel="3" thickBot="1" x14ac:dyDescent="0.25">
      <c r="A131" s="201"/>
      <c r="B131" s="98">
        <v>810162</v>
      </c>
      <c r="C131" s="152" t="s">
        <v>348</v>
      </c>
      <c r="D131" s="38" t="s">
        <v>350</v>
      </c>
      <c r="E131" s="43">
        <v>0</v>
      </c>
      <c r="F131" s="6">
        <v>0</v>
      </c>
      <c r="G131" s="6">
        <v>0</v>
      </c>
      <c r="H131" s="41">
        <v>0</v>
      </c>
      <c r="I131" s="43">
        <v>0</v>
      </c>
      <c r="J131" s="6">
        <v>0</v>
      </c>
      <c r="K131" s="6">
        <v>0</v>
      </c>
      <c r="L131" s="41">
        <v>0</v>
      </c>
      <c r="M131" s="43">
        <v>0</v>
      </c>
      <c r="N131" s="6">
        <v>0</v>
      </c>
      <c r="O131" s="6">
        <v>0</v>
      </c>
      <c r="P131" s="41">
        <v>0</v>
      </c>
      <c r="Q131" s="43">
        <v>0</v>
      </c>
      <c r="R131" s="6">
        <v>0</v>
      </c>
      <c r="S131" s="6">
        <v>0</v>
      </c>
      <c r="T131" s="41">
        <v>0</v>
      </c>
      <c r="U131" s="43">
        <v>0</v>
      </c>
      <c r="V131" s="6">
        <v>0</v>
      </c>
      <c r="W131" s="35">
        <v>0</v>
      </c>
      <c r="X131" s="41">
        <v>0</v>
      </c>
    </row>
    <row r="132" spans="1:25" ht="13.5" hidden="1" outlineLevel="3" thickBot="1" x14ac:dyDescent="0.25">
      <c r="A132" s="201"/>
      <c r="B132" s="98">
        <v>810162</v>
      </c>
      <c r="C132" s="152" t="s">
        <v>357</v>
      </c>
      <c r="D132" s="38" t="s">
        <v>351</v>
      </c>
      <c r="E132" s="43">
        <v>0</v>
      </c>
      <c r="F132" s="6">
        <v>0</v>
      </c>
      <c r="G132" s="6">
        <v>0</v>
      </c>
      <c r="H132" s="41">
        <v>0</v>
      </c>
      <c r="I132" s="43">
        <v>0</v>
      </c>
      <c r="J132" s="6">
        <v>0</v>
      </c>
      <c r="K132" s="6">
        <v>0</v>
      </c>
      <c r="L132" s="41">
        <v>0</v>
      </c>
      <c r="M132" s="43">
        <v>0</v>
      </c>
      <c r="N132" s="6">
        <v>0</v>
      </c>
      <c r="O132" s="6">
        <v>0</v>
      </c>
      <c r="P132" s="41">
        <v>0</v>
      </c>
      <c r="Q132" s="43">
        <v>0</v>
      </c>
      <c r="R132" s="6">
        <v>0</v>
      </c>
      <c r="S132" s="6">
        <v>0</v>
      </c>
      <c r="T132" s="41">
        <v>0</v>
      </c>
      <c r="U132" s="43">
        <v>0</v>
      </c>
      <c r="V132" s="6">
        <v>0</v>
      </c>
      <c r="W132" s="35">
        <v>0</v>
      </c>
      <c r="X132" s="41">
        <v>0</v>
      </c>
    </row>
    <row r="133" spans="1:25" ht="13.5" hidden="1" outlineLevel="2" collapsed="1" thickBot="1" x14ac:dyDescent="0.25">
      <c r="A133" s="201"/>
      <c r="B133" s="98">
        <v>810162</v>
      </c>
      <c r="C133" s="15" t="s">
        <v>346</v>
      </c>
      <c r="D133" s="38" t="s">
        <v>212</v>
      </c>
      <c r="E133" s="40">
        <v>0</v>
      </c>
      <c r="F133" s="39">
        <v>0</v>
      </c>
      <c r="G133" s="39">
        <v>0</v>
      </c>
      <c r="H133" s="41">
        <v>0</v>
      </c>
      <c r="I133" s="40">
        <v>0</v>
      </c>
      <c r="J133" s="39">
        <v>0</v>
      </c>
      <c r="K133" s="39">
        <v>0</v>
      </c>
      <c r="L133" s="41">
        <v>0</v>
      </c>
      <c r="M133" s="40">
        <v>0</v>
      </c>
      <c r="N133" s="39">
        <v>0</v>
      </c>
      <c r="O133" s="39">
        <v>0</v>
      </c>
      <c r="P133" s="41">
        <v>0</v>
      </c>
      <c r="Q133" s="40">
        <v>0</v>
      </c>
      <c r="R133" s="39">
        <v>0</v>
      </c>
      <c r="S133" s="39">
        <v>0</v>
      </c>
      <c r="T133" s="41">
        <v>0</v>
      </c>
      <c r="U133" s="40">
        <v>0</v>
      </c>
      <c r="V133" s="39">
        <v>0</v>
      </c>
      <c r="W133" s="39">
        <v>0</v>
      </c>
      <c r="X133" s="41">
        <v>0</v>
      </c>
      <c r="Y133" s="68"/>
    </row>
    <row r="134" spans="1:25" ht="13.5" hidden="1" outlineLevel="3" thickBot="1" x14ac:dyDescent="0.25">
      <c r="A134" s="201"/>
      <c r="B134" s="98">
        <v>810162</v>
      </c>
      <c r="C134" s="42" t="s">
        <v>349</v>
      </c>
      <c r="D134" s="38" t="s">
        <v>325</v>
      </c>
      <c r="E134" s="43">
        <v>0</v>
      </c>
      <c r="F134" s="6">
        <v>0</v>
      </c>
      <c r="G134" s="6">
        <v>0</v>
      </c>
      <c r="H134" s="41">
        <v>0</v>
      </c>
      <c r="I134" s="43">
        <v>0</v>
      </c>
      <c r="J134" s="6">
        <v>0</v>
      </c>
      <c r="K134" s="6">
        <v>0</v>
      </c>
      <c r="L134" s="41">
        <v>0</v>
      </c>
      <c r="M134" s="43">
        <v>0</v>
      </c>
      <c r="N134" s="6">
        <v>0</v>
      </c>
      <c r="O134" s="6">
        <v>0</v>
      </c>
      <c r="P134" s="41">
        <v>0</v>
      </c>
      <c r="Q134" s="43">
        <v>0</v>
      </c>
      <c r="R134" s="6">
        <v>0</v>
      </c>
      <c r="S134" s="6">
        <v>0</v>
      </c>
      <c r="T134" s="41">
        <v>0</v>
      </c>
      <c r="U134" s="43">
        <v>0</v>
      </c>
      <c r="V134" s="6">
        <v>0</v>
      </c>
      <c r="W134" s="35">
        <v>0</v>
      </c>
      <c r="X134" s="41">
        <v>0</v>
      </c>
    </row>
    <row r="135" spans="1:25" ht="13.5" hidden="1" outlineLevel="3" thickBot="1" x14ac:dyDescent="0.25">
      <c r="A135" s="201"/>
      <c r="B135" s="98">
        <v>810162</v>
      </c>
      <c r="C135" s="42" t="s">
        <v>347</v>
      </c>
      <c r="D135" s="38" t="s">
        <v>326</v>
      </c>
      <c r="E135" s="43">
        <v>0</v>
      </c>
      <c r="F135" s="6">
        <v>0</v>
      </c>
      <c r="G135" s="6">
        <v>0</v>
      </c>
      <c r="H135" s="41">
        <v>0</v>
      </c>
      <c r="I135" s="43">
        <v>0</v>
      </c>
      <c r="J135" s="6">
        <v>0</v>
      </c>
      <c r="K135" s="6">
        <v>0</v>
      </c>
      <c r="L135" s="41">
        <v>0</v>
      </c>
      <c r="M135" s="43">
        <v>0</v>
      </c>
      <c r="N135" s="6">
        <v>0</v>
      </c>
      <c r="O135" s="6">
        <v>0</v>
      </c>
      <c r="P135" s="41">
        <v>0</v>
      </c>
      <c r="Q135" s="43">
        <v>0</v>
      </c>
      <c r="R135" s="6">
        <v>0</v>
      </c>
      <c r="S135" s="6">
        <v>0</v>
      </c>
      <c r="T135" s="41">
        <v>0</v>
      </c>
      <c r="U135" s="43">
        <v>0</v>
      </c>
      <c r="V135" s="6">
        <v>0</v>
      </c>
      <c r="W135" s="35">
        <v>0</v>
      </c>
      <c r="X135" s="41">
        <v>0</v>
      </c>
    </row>
    <row r="136" spans="1:25" ht="13.5" hidden="1" outlineLevel="3" thickBot="1" x14ac:dyDescent="0.25">
      <c r="A136" s="217"/>
      <c r="B136" s="99">
        <v>810162</v>
      </c>
      <c r="C136" s="139" t="s">
        <v>345</v>
      </c>
      <c r="D136" s="45" t="s">
        <v>287</v>
      </c>
      <c r="E136" s="154">
        <v>0</v>
      </c>
      <c r="F136" s="46">
        <v>0</v>
      </c>
      <c r="G136" s="46">
        <v>0</v>
      </c>
      <c r="H136" s="47">
        <v>0</v>
      </c>
      <c r="I136" s="154">
        <v>0</v>
      </c>
      <c r="J136" s="46">
        <v>0</v>
      </c>
      <c r="K136" s="46">
        <v>0</v>
      </c>
      <c r="L136" s="47">
        <v>0</v>
      </c>
      <c r="M136" s="154">
        <v>0</v>
      </c>
      <c r="N136" s="46">
        <v>0</v>
      </c>
      <c r="O136" s="46">
        <v>0</v>
      </c>
      <c r="P136" s="47">
        <v>0</v>
      </c>
      <c r="Q136" s="154">
        <v>0</v>
      </c>
      <c r="R136" s="46">
        <v>0</v>
      </c>
      <c r="S136" s="46">
        <v>0</v>
      </c>
      <c r="T136" s="47">
        <v>0</v>
      </c>
      <c r="U136" s="48">
        <v>0</v>
      </c>
      <c r="V136" s="49">
        <v>0</v>
      </c>
      <c r="W136" s="46">
        <v>0</v>
      </c>
      <c r="X136" s="47">
        <v>0</v>
      </c>
      <c r="Y136" s="63"/>
    </row>
    <row r="137" spans="1:25" ht="12.75" customHeight="1" thickBot="1" x14ac:dyDescent="0.25">
      <c r="A137" s="58"/>
      <c r="B137" s="96"/>
      <c r="C137" s="57" t="s">
        <v>10</v>
      </c>
      <c r="D137" s="53"/>
      <c r="E137" s="54">
        <v>25393396.27</v>
      </c>
      <c r="F137" s="55">
        <v>16143643.610000001</v>
      </c>
      <c r="G137" s="59">
        <v>52638.020000000004</v>
      </c>
      <c r="H137" s="56">
        <v>41589677.900000006</v>
      </c>
      <c r="I137" s="54">
        <v>25268455.170000002</v>
      </c>
      <c r="J137" s="55">
        <v>16082704.189999999</v>
      </c>
      <c r="K137" s="59">
        <v>50004.28</v>
      </c>
      <c r="L137" s="56">
        <v>41401163.640000001</v>
      </c>
      <c r="M137" s="54">
        <v>25217210.790000003</v>
      </c>
      <c r="N137" s="55">
        <v>16040431.91</v>
      </c>
      <c r="O137" s="59">
        <v>50078.3</v>
      </c>
      <c r="P137" s="56">
        <v>41307721</v>
      </c>
      <c r="Q137" s="54">
        <v>25460059.080000009</v>
      </c>
      <c r="R137" s="55">
        <v>16171178.68</v>
      </c>
      <c r="S137" s="59">
        <v>51882.729999999996</v>
      </c>
      <c r="T137" s="56">
        <v>41683120.490000002</v>
      </c>
      <c r="U137" s="54">
        <v>101339121.31</v>
      </c>
      <c r="V137" s="55">
        <v>64437958.389999993</v>
      </c>
      <c r="W137" s="59">
        <v>204603.33000000002</v>
      </c>
      <c r="X137" s="56">
        <v>165981683.03</v>
      </c>
      <c r="Y137" s="68"/>
    </row>
    <row r="138" spans="1:25" s="109" customFormat="1" outlineLevel="1" x14ac:dyDescent="0.2">
      <c r="A138" s="200">
        <v>810059</v>
      </c>
      <c r="B138" s="100">
        <v>810059</v>
      </c>
      <c r="C138" s="103" t="s">
        <v>108</v>
      </c>
      <c r="D138" s="104" t="s">
        <v>284</v>
      </c>
      <c r="E138" s="110">
        <v>20841689.890000001</v>
      </c>
      <c r="F138" s="111">
        <v>9293971.4500000011</v>
      </c>
      <c r="G138" s="111">
        <v>31079.99</v>
      </c>
      <c r="H138" s="112">
        <v>30166741.330000002</v>
      </c>
      <c r="I138" s="110">
        <v>20732522.5</v>
      </c>
      <c r="J138" s="111">
        <v>9252413.129999999</v>
      </c>
      <c r="K138" s="111">
        <v>26690.400000000001</v>
      </c>
      <c r="L138" s="112">
        <v>30011626.029999997</v>
      </c>
      <c r="M138" s="110">
        <v>20686343.440000001</v>
      </c>
      <c r="N138" s="111">
        <v>9220241.0600000005</v>
      </c>
      <c r="O138" s="111">
        <v>27105.55</v>
      </c>
      <c r="P138" s="112">
        <v>29933690.050000001</v>
      </c>
      <c r="Q138" s="110">
        <v>20894106.010000005</v>
      </c>
      <c r="R138" s="111">
        <v>9319975.0899999999</v>
      </c>
      <c r="S138" s="111">
        <v>30596.170000000002</v>
      </c>
      <c r="T138" s="112">
        <v>30244677.270000007</v>
      </c>
      <c r="U138" s="110">
        <v>83154661.840000004</v>
      </c>
      <c r="V138" s="111">
        <v>37086600.729999997</v>
      </c>
      <c r="W138" s="111">
        <v>115472.11</v>
      </c>
      <c r="X138" s="112">
        <v>120356734.67999999</v>
      </c>
    </row>
    <row r="139" spans="1:25" outlineLevel="2" x14ac:dyDescent="0.2">
      <c r="A139" s="201"/>
      <c r="B139" s="98">
        <v>810059</v>
      </c>
      <c r="C139" s="15" t="s">
        <v>363</v>
      </c>
      <c r="D139" s="38" t="s">
        <v>209</v>
      </c>
      <c r="E139" s="43">
        <v>9582853.7600000016</v>
      </c>
      <c r="F139" s="6">
        <v>4449675.25</v>
      </c>
      <c r="G139" s="6">
        <v>18986.2</v>
      </c>
      <c r="H139" s="41">
        <v>14051515.210000001</v>
      </c>
      <c r="I139" s="43">
        <v>9583128.3800000027</v>
      </c>
      <c r="J139" s="6">
        <v>4449688.04</v>
      </c>
      <c r="K139" s="6">
        <v>18698.79</v>
      </c>
      <c r="L139" s="41">
        <v>14051515.210000001</v>
      </c>
      <c r="M139" s="43">
        <v>9583387.0300000012</v>
      </c>
      <c r="N139" s="6">
        <v>4449267.09</v>
      </c>
      <c r="O139" s="6">
        <v>18861.09</v>
      </c>
      <c r="P139" s="41">
        <v>14051515.210000001</v>
      </c>
      <c r="Q139" s="43">
        <v>9583021.4399999976</v>
      </c>
      <c r="R139" s="6">
        <v>4449655.72</v>
      </c>
      <c r="S139" s="6">
        <v>18838.04</v>
      </c>
      <c r="T139" s="41">
        <v>14051515.199999996</v>
      </c>
      <c r="U139" s="43">
        <v>38332390.609999999</v>
      </c>
      <c r="V139" s="6">
        <v>17798286.099999998</v>
      </c>
      <c r="W139" s="35">
        <v>75384.12</v>
      </c>
      <c r="X139" s="41">
        <v>56206060.829999991</v>
      </c>
    </row>
    <row r="140" spans="1:25" outlineLevel="2" x14ac:dyDescent="0.2">
      <c r="A140" s="201"/>
      <c r="B140" s="98">
        <v>810059</v>
      </c>
      <c r="C140" s="15" t="s">
        <v>332</v>
      </c>
      <c r="D140" s="38" t="s">
        <v>210</v>
      </c>
      <c r="E140" s="43">
        <v>1411927.56</v>
      </c>
      <c r="F140" s="6">
        <v>603814.67999999993</v>
      </c>
      <c r="G140" s="6">
        <v>3026.64</v>
      </c>
      <c r="H140" s="41">
        <v>2018768.88</v>
      </c>
      <c r="I140" s="43">
        <v>1303725.18</v>
      </c>
      <c r="J140" s="6">
        <v>557658.41999999993</v>
      </c>
      <c r="K140" s="6">
        <v>2269.98</v>
      </c>
      <c r="L140" s="41">
        <v>1863653.5799999998</v>
      </c>
      <c r="M140" s="43">
        <v>1249245.6599999999</v>
      </c>
      <c r="N140" s="6">
        <v>534201.96</v>
      </c>
      <c r="O140" s="6">
        <v>2269.98</v>
      </c>
      <c r="P140" s="41">
        <v>1785717.5999999999</v>
      </c>
      <c r="Q140" s="43">
        <v>1466407.0799999998</v>
      </c>
      <c r="R140" s="6">
        <v>627271.14</v>
      </c>
      <c r="S140" s="6">
        <v>3026.64</v>
      </c>
      <c r="T140" s="41">
        <v>2096704.8599999996</v>
      </c>
      <c r="U140" s="43">
        <v>5431305.4800000004</v>
      </c>
      <c r="V140" s="6">
        <v>2322946.1999999997</v>
      </c>
      <c r="W140" s="35">
        <v>10593.24</v>
      </c>
      <c r="X140" s="41">
        <v>7764844.9199999999</v>
      </c>
    </row>
    <row r="141" spans="1:25" outlineLevel="2" x14ac:dyDescent="0.2">
      <c r="A141" s="201"/>
      <c r="B141" s="98">
        <v>810059</v>
      </c>
      <c r="C141" s="15" t="s">
        <v>280</v>
      </c>
      <c r="D141" s="38" t="s">
        <v>211</v>
      </c>
      <c r="E141" s="40">
        <v>5240247.97</v>
      </c>
      <c r="F141" s="39">
        <v>2348241.7200000002</v>
      </c>
      <c r="G141" s="39">
        <v>1502.72</v>
      </c>
      <c r="H141" s="41">
        <v>7589992.4099999992</v>
      </c>
      <c r="I141" s="40">
        <v>5238158.22</v>
      </c>
      <c r="J141" s="39">
        <v>2350209.96</v>
      </c>
      <c r="K141" s="39">
        <v>1624.23</v>
      </c>
      <c r="L141" s="41">
        <v>7589992.4100000001</v>
      </c>
      <c r="M141" s="40">
        <v>5239813.6199999992</v>
      </c>
      <c r="N141" s="39">
        <v>2348481.35</v>
      </c>
      <c r="O141" s="39">
        <v>1697.44</v>
      </c>
      <c r="P141" s="41">
        <v>7589992.4099999992</v>
      </c>
      <c r="Q141" s="40">
        <v>5238759.6400000043</v>
      </c>
      <c r="R141" s="39">
        <v>2349787.71</v>
      </c>
      <c r="S141" s="39">
        <v>1445.06</v>
      </c>
      <c r="T141" s="41">
        <v>7589992.4100000039</v>
      </c>
      <c r="U141" s="40">
        <v>20956979.450000003</v>
      </c>
      <c r="V141" s="39">
        <v>9396720.7400000002</v>
      </c>
      <c r="W141" s="39">
        <v>6269.4499999999989</v>
      </c>
      <c r="X141" s="41">
        <v>30359969.640000004</v>
      </c>
      <c r="Y141" s="68"/>
    </row>
    <row r="142" spans="1:25" outlineLevel="3" x14ac:dyDescent="0.2">
      <c r="A142" s="201"/>
      <c r="B142" s="98">
        <v>810059</v>
      </c>
      <c r="C142" s="152" t="s">
        <v>348</v>
      </c>
      <c r="D142" s="38" t="s">
        <v>350</v>
      </c>
      <c r="E142" s="43">
        <v>440296.91000000003</v>
      </c>
      <c r="F142" s="6">
        <v>160791.01999999999</v>
      </c>
      <c r="G142" s="6">
        <v>1502.72</v>
      </c>
      <c r="H142" s="41">
        <v>602590.65</v>
      </c>
      <c r="I142" s="43">
        <v>440167.30000000005</v>
      </c>
      <c r="J142" s="6">
        <v>160799.12</v>
      </c>
      <c r="K142" s="6">
        <v>1624.23</v>
      </c>
      <c r="L142" s="41">
        <v>602590.65</v>
      </c>
      <c r="M142" s="43">
        <v>439636.56</v>
      </c>
      <c r="N142" s="6">
        <v>161256.65</v>
      </c>
      <c r="O142" s="6">
        <v>1697.44</v>
      </c>
      <c r="P142" s="41">
        <v>602590.64999999991</v>
      </c>
      <c r="Q142" s="43">
        <v>440743.77000000008</v>
      </c>
      <c r="R142" s="6">
        <v>160401.82999999999</v>
      </c>
      <c r="S142" s="6">
        <v>1445.06</v>
      </c>
      <c r="T142" s="41">
        <v>602590.66000000015</v>
      </c>
      <c r="U142" s="43">
        <v>1760844.54</v>
      </c>
      <c r="V142" s="6">
        <v>643248.62</v>
      </c>
      <c r="W142" s="35">
        <v>6269.4499999999989</v>
      </c>
      <c r="X142" s="41">
        <v>2410362.6100000003</v>
      </c>
    </row>
    <row r="143" spans="1:25" outlineLevel="3" x14ac:dyDescent="0.2">
      <c r="A143" s="201"/>
      <c r="B143" s="98">
        <v>810059</v>
      </c>
      <c r="C143" s="152" t="s">
        <v>357</v>
      </c>
      <c r="D143" s="38" t="s">
        <v>351</v>
      </c>
      <c r="E143" s="43">
        <v>4799951.0599999996</v>
      </c>
      <c r="F143" s="6">
        <v>2187450.7000000002</v>
      </c>
      <c r="G143" s="6">
        <v>0</v>
      </c>
      <c r="H143" s="41">
        <v>6987401.7599999998</v>
      </c>
      <c r="I143" s="43">
        <v>4797990.92</v>
      </c>
      <c r="J143" s="6">
        <v>2189410.84</v>
      </c>
      <c r="K143" s="6">
        <v>0</v>
      </c>
      <c r="L143" s="41">
        <v>6987401.7599999998</v>
      </c>
      <c r="M143" s="43">
        <v>4800177.0599999996</v>
      </c>
      <c r="N143" s="6">
        <v>2187224.7000000002</v>
      </c>
      <c r="O143" s="6">
        <v>0</v>
      </c>
      <c r="P143" s="41">
        <v>6987401.7599999998</v>
      </c>
      <c r="Q143" s="43">
        <v>4798015.8700000038</v>
      </c>
      <c r="R143" s="6">
        <v>2189385.88</v>
      </c>
      <c r="S143" s="6">
        <v>0</v>
      </c>
      <c r="T143" s="41">
        <v>6987401.7500000037</v>
      </c>
      <c r="U143" s="43">
        <v>19196134.910000004</v>
      </c>
      <c r="V143" s="6">
        <v>8753472.120000001</v>
      </c>
      <c r="W143" s="35">
        <v>0</v>
      </c>
      <c r="X143" s="41">
        <v>27949607.030000005</v>
      </c>
    </row>
    <row r="144" spans="1:25" outlineLevel="2" x14ac:dyDescent="0.2">
      <c r="A144" s="201"/>
      <c r="B144" s="98">
        <v>810059</v>
      </c>
      <c r="C144" s="15" t="s">
        <v>346</v>
      </c>
      <c r="D144" s="38" t="s">
        <v>212</v>
      </c>
      <c r="E144" s="40">
        <v>4606660.5999999996</v>
      </c>
      <c r="F144" s="39">
        <v>1892239.8</v>
      </c>
      <c r="G144" s="39">
        <v>7564.43</v>
      </c>
      <c r="H144" s="41">
        <v>6506464.8299999991</v>
      </c>
      <c r="I144" s="40">
        <v>4607510.7199999988</v>
      </c>
      <c r="J144" s="39">
        <v>1894856.71</v>
      </c>
      <c r="K144" s="39">
        <v>4097.3999999999996</v>
      </c>
      <c r="L144" s="41">
        <v>6506464.8299999991</v>
      </c>
      <c r="M144" s="40">
        <v>4613897.13</v>
      </c>
      <c r="N144" s="39">
        <v>1888290.66</v>
      </c>
      <c r="O144" s="39">
        <v>4277.04</v>
      </c>
      <c r="P144" s="41">
        <v>6506464.8300000001</v>
      </c>
      <c r="Q144" s="40">
        <v>4605917.8500000043</v>
      </c>
      <c r="R144" s="39">
        <v>1893260.52</v>
      </c>
      <c r="S144" s="39">
        <v>7286.43</v>
      </c>
      <c r="T144" s="41">
        <v>6506464.8000000045</v>
      </c>
      <c r="U144" s="40">
        <v>18433986.300000001</v>
      </c>
      <c r="V144" s="39">
        <v>7568647.6900000004</v>
      </c>
      <c r="W144" s="39">
        <v>23225.3</v>
      </c>
      <c r="X144" s="41">
        <v>26025859.290000003</v>
      </c>
      <c r="Y144" s="68"/>
    </row>
    <row r="145" spans="1:25" outlineLevel="3" x14ac:dyDescent="0.2">
      <c r="A145" s="201"/>
      <c r="B145" s="98">
        <v>810059</v>
      </c>
      <c r="C145" s="42" t="s">
        <v>349</v>
      </c>
      <c r="D145" s="38" t="s">
        <v>325</v>
      </c>
      <c r="E145" s="43">
        <v>4330638.18</v>
      </c>
      <c r="F145" s="6">
        <v>1807899.61</v>
      </c>
      <c r="G145" s="6">
        <v>7564.43</v>
      </c>
      <c r="H145" s="41">
        <v>6146102.2199999997</v>
      </c>
      <c r="I145" s="43">
        <v>4330953.3699999992</v>
      </c>
      <c r="J145" s="6">
        <v>1811051.45</v>
      </c>
      <c r="K145" s="6">
        <v>4097.3999999999996</v>
      </c>
      <c r="L145" s="41">
        <v>6146102.2199999997</v>
      </c>
      <c r="M145" s="43">
        <v>4332638.51</v>
      </c>
      <c r="N145" s="6">
        <v>1809186.67</v>
      </c>
      <c r="O145" s="6">
        <v>4277.04</v>
      </c>
      <c r="P145" s="41">
        <v>6146102.2199999997</v>
      </c>
      <c r="Q145" s="43">
        <v>4328138.3600000041</v>
      </c>
      <c r="R145" s="6">
        <v>1810677.42</v>
      </c>
      <c r="S145" s="6">
        <v>7286.43</v>
      </c>
      <c r="T145" s="41">
        <v>6146102.2100000037</v>
      </c>
      <c r="U145" s="43">
        <v>17322368.420000002</v>
      </c>
      <c r="V145" s="6">
        <v>7238815.1500000004</v>
      </c>
      <c r="W145" s="35">
        <v>23225.3</v>
      </c>
      <c r="X145" s="41">
        <v>24584408.870000001</v>
      </c>
    </row>
    <row r="146" spans="1:25" ht="13.5" outlineLevel="3" thickBot="1" x14ac:dyDescent="0.25">
      <c r="A146" s="201"/>
      <c r="B146" s="98">
        <v>810059</v>
      </c>
      <c r="C146" s="42" t="s">
        <v>347</v>
      </c>
      <c r="D146" s="38" t="s">
        <v>326</v>
      </c>
      <c r="E146" s="43">
        <v>276022.42</v>
      </c>
      <c r="F146" s="6">
        <v>84340.19</v>
      </c>
      <c r="G146" s="6">
        <v>0</v>
      </c>
      <c r="H146" s="41">
        <v>360362.61</v>
      </c>
      <c r="I146" s="43">
        <v>276557.34999999998</v>
      </c>
      <c r="J146" s="6">
        <v>83805.259999999995</v>
      </c>
      <c r="K146" s="6">
        <v>0</v>
      </c>
      <c r="L146" s="41">
        <v>360362.61</v>
      </c>
      <c r="M146" s="43">
        <v>281258.62</v>
      </c>
      <c r="N146" s="6">
        <v>79103.990000000005</v>
      </c>
      <c r="O146" s="6">
        <v>0</v>
      </c>
      <c r="P146" s="41">
        <v>360362.61</v>
      </c>
      <c r="Q146" s="43">
        <v>277779.49000000011</v>
      </c>
      <c r="R146" s="6">
        <v>82583.100000000006</v>
      </c>
      <c r="S146" s="6">
        <v>0</v>
      </c>
      <c r="T146" s="41">
        <v>360362.59000000008</v>
      </c>
      <c r="U146" s="43">
        <v>1111617.8800000001</v>
      </c>
      <c r="V146" s="6">
        <v>329832.54000000004</v>
      </c>
      <c r="W146" s="35">
        <v>0</v>
      </c>
      <c r="X146" s="41">
        <v>1441450.4200000002</v>
      </c>
    </row>
    <row r="147" spans="1:25" ht="13.5" hidden="1" outlineLevel="3" thickBot="1" x14ac:dyDescent="0.25">
      <c r="A147" s="217"/>
      <c r="B147" s="99">
        <v>810059</v>
      </c>
      <c r="C147" s="139" t="s">
        <v>345</v>
      </c>
      <c r="D147" s="45" t="s">
        <v>287</v>
      </c>
      <c r="E147" s="154">
        <v>0</v>
      </c>
      <c r="F147" s="46">
        <v>0</v>
      </c>
      <c r="G147" s="46">
        <v>0</v>
      </c>
      <c r="H147" s="47">
        <v>0</v>
      </c>
      <c r="I147" s="154">
        <v>0</v>
      </c>
      <c r="J147" s="46">
        <v>0</v>
      </c>
      <c r="K147" s="46">
        <v>0</v>
      </c>
      <c r="L147" s="47">
        <v>0</v>
      </c>
      <c r="M147" s="154">
        <v>0</v>
      </c>
      <c r="N147" s="46">
        <v>0</v>
      </c>
      <c r="O147" s="46">
        <v>0</v>
      </c>
      <c r="P147" s="47">
        <v>0</v>
      </c>
      <c r="Q147" s="154">
        <v>0</v>
      </c>
      <c r="R147" s="46">
        <v>0</v>
      </c>
      <c r="S147" s="46">
        <v>0</v>
      </c>
      <c r="T147" s="47">
        <v>0</v>
      </c>
      <c r="U147" s="48">
        <v>0</v>
      </c>
      <c r="V147" s="49">
        <v>0</v>
      </c>
      <c r="W147" s="46">
        <v>0</v>
      </c>
      <c r="X147" s="47">
        <v>0</v>
      </c>
      <c r="Y147" s="63"/>
    </row>
    <row r="148" spans="1:25" s="109" customFormat="1" outlineLevel="1" x14ac:dyDescent="0.2">
      <c r="A148" s="200">
        <v>810062</v>
      </c>
      <c r="B148" s="100">
        <v>810062</v>
      </c>
      <c r="C148" s="103" t="s">
        <v>109</v>
      </c>
      <c r="D148" s="104" t="s">
        <v>284</v>
      </c>
      <c r="E148" s="110">
        <v>4551706.38</v>
      </c>
      <c r="F148" s="111">
        <v>6849672.1600000001</v>
      </c>
      <c r="G148" s="111">
        <v>21558.03</v>
      </c>
      <c r="H148" s="112">
        <v>11422936.569999998</v>
      </c>
      <c r="I148" s="110">
        <v>4535932.67</v>
      </c>
      <c r="J148" s="111">
        <v>6830291.0600000005</v>
      </c>
      <c r="K148" s="111">
        <v>23313.879999999997</v>
      </c>
      <c r="L148" s="112">
        <v>11389537.610000001</v>
      </c>
      <c r="M148" s="110">
        <v>4530867.3500000006</v>
      </c>
      <c r="N148" s="111">
        <v>6820190.8500000006</v>
      </c>
      <c r="O148" s="111">
        <v>22972.75</v>
      </c>
      <c r="P148" s="112">
        <v>11374030.950000001</v>
      </c>
      <c r="Q148" s="110">
        <v>4565953.070000004</v>
      </c>
      <c r="R148" s="111">
        <v>6851203.5899999999</v>
      </c>
      <c r="S148" s="111">
        <v>21286.559999999998</v>
      </c>
      <c r="T148" s="112">
        <v>11438443.220000004</v>
      </c>
      <c r="U148" s="110">
        <v>18184459.470000006</v>
      </c>
      <c r="V148" s="111">
        <v>27351357.659999996</v>
      </c>
      <c r="W148" s="111">
        <v>89131.22</v>
      </c>
      <c r="X148" s="112">
        <v>45624948.350000001</v>
      </c>
    </row>
    <row r="149" spans="1:25" outlineLevel="2" x14ac:dyDescent="0.2">
      <c r="A149" s="201"/>
      <c r="B149" s="98">
        <v>810062</v>
      </c>
      <c r="C149" s="15" t="s">
        <v>363</v>
      </c>
      <c r="D149" s="38" t="s">
        <v>209</v>
      </c>
      <c r="E149" s="43">
        <v>2317965.41</v>
      </c>
      <c r="F149" s="6">
        <v>3653769.92</v>
      </c>
      <c r="G149" s="6">
        <v>9025.7099999999991</v>
      </c>
      <c r="H149" s="41">
        <v>5980761.04</v>
      </c>
      <c r="I149" s="43">
        <v>2317456</v>
      </c>
      <c r="J149" s="6">
        <v>3653526.74</v>
      </c>
      <c r="K149" s="6">
        <v>9778.2999999999993</v>
      </c>
      <c r="L149" s="41">
        <v>5980761.04</v>
      </c>
      <c r="M149" s="43">
        <v>2317915.92</v>
      </c>
      <c r="N149" s="6">
        <v>3653569.75</v>
      </c>
      <c r="O149" s="6">
        <v>9275.3700000000008</v>
      </c>
      <c r="P149" s="41">
        <v>5980761.04</v>
      </c>
      <c r="Q149" s="43">
        <v>2317861.0200000033</v>
      </c>
      <c r="R149" s="6">
        <v>3653416.79</v>
      </c>
      <c r="S149" s="6">
        <v>9483.24</v>
      </c>
      <c r="T149" s="41">
        <v>5980761.0500000035</v>
      </c>
      <c r="U149" s="43">
        <v>9271198.3500000034</v>
      </c>
      <c r="V149" s="6">
        <v>14614283.199999999</v>
      </c>
      <c r="W149" s="35">
        <v>37562.619999999995</v>
      </c>
      <c r="X149" s="41">
        <v>23923044.170000006</v>
      </c>
    </row>
    <row r="150" spans="1:25" outlineLevel="2" x14ac:dyDescent="0.2">
      <c r="A150" s="201"/>
      <c r="B150" s="98">
        <v>810062</v>
      </c>
      <c r="C150" s="15" t="s">
        <v>332</v>
      </c>
      <c r="D150" s="38" t="s">
        <v>210</v>
      </c>
      <c r="E150" s="43">
        <v>183694.28</v>
      </c>
      <c r="F150" s="6">
        <v>239756.81999999998</v>
      </c>
      <c r="G150" s="6">
        <v>1192.82</v>
      </c>
      <c r="H150" s="41">
        <v>424643.92</v>
      </c>
      <c r="I150" s="43">
        <v>169380.44</v>
      </c>
      <c r="J150" s="6">
        <v>220671.69999999998</v>
      </c>
      <c r="K150" s="6">
        <v>1192.82</v>
      </c>
      <c r="L150" s="41">
        <v>391244.96</v>
      </c>
      <c r="M150" s="43">
        <v>162223.51999999999</v>
      </c>
      <c r="N150" s="6">
        <v>212321.96</v>
      </c>
      <c r="O150" s="6">
        <v>1192.82</v>
      </c>
      <c r="P150" s="41">
        <v>375738.3</v>
      </c>
      <c r="Q150" s="43">
        <v>190851.19999999998</v>
      </c>
      <c r="R150" s="6">
        <v>248106.56</v>
      </c>
      <c r="S150" s="6">
        <v>1192.82</v>
      </c>
      <c r="T150" s="41">
        <v>440150.58</v>
      </c>
      <c r="U150" s="43">
        <v>706149.44</v>
      </c>
      <c r="V150" s="6">
        <v>920857.04</v>
      </c>
      <c r="W150" s="35">
        <v>4771.28</v>
      </c>
      <c r="X150" s="41">
        <v>1631777.76</v>
      </c>
    </row>
    <row r="151" spans="1:25" outlineLevel="2" x14ac:dyDescent="0.2">
      <c r="A151" s="201"/>
      <c r="B151" s="98">
        <v>810062</v>
      </c>
      <c r="C151" s="15" t="s">
        <v>280</v>
      </c>
      <c r="D151" s="38" t="s">
        <v>211</v>
      </c>
      <c r="E151" s="40">
        <v>1021185.2699999998</v>
      </c>
      <c r="F151" s="39">
        <v>1419524.09</v>
      </c>
      <c r="G151" s="39">
        <v>3454.47</v>
      </c>
      <c r="H151" s="41">
        <v>2444163.83</v>
      </c>
      <c r="I151" s="40">
        <v>1021068.3399999997</v>
      </c>
      <c r="J151" s="39">
        <v>1419354.58</v>
      </c>
      <c r="K151" s="39">
        <v>3740.91</v>
      </c>
      <c r="L151" s="41">
        <v>2444163.83</v>
      </c>
      <c r="M151" s="40">
        <v>1022234.5999999999</v>
      </c>
      <c r="N151" s="39">
        <v>1418026.52</v>
      </c>
      <c r="O151" s="39">
        <v>3902.71</v>
      </c>
      <c r="P151" s="41">
        <v>2444163.83</v>
      </c>
      <c r="Q151" s="40">
        <v>1024911.5499999999</v>
      </c>
      <c r="R151" s="39">
        <v>1415920.26</v>
      </c>
      <c r="S151" s="39">
        <v>3332.01</v>
      </c>
      <c r="T151" s="41">
        <v>2444163.8199999998</v>
      </c>
      <c r="U151" s="40">
        <v>4089399.7599999993</v>
      </c>
      <c r="V151" s="39">
        <v>5672825.4500000002</v>
      </c>
      <c r="W151" s="39">
        <v>14430.1</v>
      </c>
      <c r="X151" s="41">
        <v>9776655.3099999987</v>
      </c>
      <c r="Y151" s="68"/>
    </row>
    <row r="152" spans="1:25" outlineLevel="3" x14ac:dyDescent="0.2">
      <c r="A152" s="201"/>
      <c r="B152" s="98">
        <v>810062</v>
      </c>
      <c r="C152" s="152" t="s">
        <v>348</v>
      </c>
      <c r="D152" s="38" t="s">
        <v>350</v>
      </c>
      <c r="E152" s="43">
        <v>78115.22</v>
      </c>
      <c r="F152" s="6">
        <v>110280.31</v>
      </c>
      <c r="G152" s="6">
        <v>0</v>
      </c>
      <c r="H152" s="41">
        <v>188395.53</v>
      </c>
      <c r="I152" s="43">
        <v>78359.199999999997</v>
      </c>
      <c r="J152" s="6">
        <v>110036.33</v>
      </c>
      <c r="K152" s="6">
        <v>0</v>
      </c>
      <c r="L152" s="41">
        <v>188395.53</v>
      </c>
      <c r="M152" s="43">
        <v>77777.97</v>
      </c>
      <c r="N152" s="6">
        <v>110617.56</v>
      </c>
      <c r="O152" s="6">
        <v>0</v>
      </c>
      <c r="P152" s="41">
        <v>188395.53</v>
      </c>
      <c r="Q152" s="43">
        <v>78621.759999999937</v>
      </c>
      <c r="R152" s="6">
        <v>109773.77</v>
      </c>
      <c r="S152" s="6">
        <v>0</v>
      </c>
      <c r="T152" s="41">
        <v>188395.52999999994</v>
      </c>
      <c r="U152" s="43">
        <v>312874.14999999991</v>
      </c>
      <c r="V152" s="6">
        <v>440707.97000000003</v>
      </c>
      <c r="W152" s="35">
        <v>0</v>
      </c>
      <c r="X152" s="41">
        <v>753582.11999999988</v>
      </c>
    </row>
    <row r="153" spans="1:25" outlineLevel="3" x14ac:dyDescent="0.2">
      <c r="A153" s="201"/>
      <c r="B153" s="98">
        <v>810062</v>
      </c>
      <c r="C153" s="152" t="s">
        <v>357</v>
      </c>
      <c r="D153" s="38" t="s">
        <v>351</v>
      </c>
      <c r="E153" s="43">
        <v>943070.04999999981</v>
      </c>
      <c r="F153" s="6">
        <v>1309243.78</v>
      </c>
      <c r="G153" s="6">
        <v>3454.47</v>
      </c>
      <c r="H153" s="41">
        <v>2255768.3000000003</v>
      </c>
      <c r="I153" s="43">
        <v>942709.13999999978</v>
      </c>
      <c r="J153" s="6">
        <v>1309318.25</v>
      </c>
      <c r="K153" s="6">
        <v>3740.91</v>
      </c>
      <c r="L153" s="41">
        <v>2255768.2999999998</v>
      </c>
      <c r="M153" s="43">
        <v>944456.62999999989</v>
      </c>
      <c r="N153" s="6">
        <v>1307408.96</v>
      </c>
      <c r="O153" s="6">
        <v>3902.71</v>
      </c>
      <c r="P153" s="41">
        <v>2255768.2999999998</v>
      </c>
      <c r="Q153" s="43">
        <v>946289.79</v>
      </c>
      <c r="R153" s="6">
        <v>1306146.49</v>
      </c>
      <c r="S153" s="6">
        <v>3332.01</v>
      </c>
      <c r="T153" s="41">
        <v>2255768.29</v>
      </c>
      <c r="U153" s="43">
        <v>3776525.6099999994</v>
      </c>
      <c r="V153" s="6">
        <v>5232117.4800000004</v>
      </c>
      <c r="W153" s="35">
        <v>14430.1</v>
      </c>
      <c r="X153" s="41">
        <v>9023073.1899999995</v>
      </c>
    </row>
    <row r="154" spans="1:25" outlineLevel="2" x14ac:dyDescent="0.2">
      <c r="A154" s="201"/>
      <c r="B154" s="98">
        <v>810062</v>
      </c>
      <c r="C154" s="15" t="s">
        <v>346</v>
      </c>
      <c r="D154" s="38" t="s">
        <v>212</v>
      </c>
      <c r="E154" s="40">
        <v>1028861.42</v>
      </c>
      <c r="F154" s="39">
        <v>1536621.33</v>
      </c>
      <c r="G154" s="39">
        <v>7885.03</v>
      </c>
      <c r="H154" s="41">
        <v>2573367.7799999998</v>
      </c>
      <c r="I154" s="40">
        <v>1028027.8900000001</v>
      </c>
      <c r="J154" s="39">
        <v>1536738.04</v>
      </c>
      <c r="K154" s="39">
        <v>8601.85</v>
      </c>
      <c r="L154" s="41">
        <v>2573367.7800000003</v>
      </c>
      <c r="M154" s="40">
        <v>1028493.3100000003</v>
      </c>
      <c r="N154" s="39">
        <v>1536272.6199999999</v>
      </c>
      <c r="O154" s="39">
        <v>8601.85</v>
      </c>
      <c r="P154" s="41">
        <v>2573367.7800000003</v>
      </c>
      <c r="Q154" s="40">
        <v>1032329.3000000011</v>
      </c>
      <c r="R154" s="39">
        <v>1533759.98</v>
      </c>
      <c r="S154" s="39">
        <v>7278.49</v>
      </c>
      <c r="T154" s="41">
        <v>2573367.7700000014</v>
      </c>
      <c r="U154" s="40">
        <v>4117711.9200000018</v>
      </c>
      <c r="V154" s="39">
        <v>6143391.9700000007</v>
      </c>
      <c r="W154" s="39">
        <v>32367.22</v>
      </c>
      <c r="X154" s="41">
        <v>10293471.110000003</v>
      </c>
      <c r="Y154" s="68"/>
    </row>
    <row r="155" spans="1:25" outlineLevel="3" x14ac:dyDescent="0.2">
      <c r="A155" s="201"/>
      <c r="B155" s="98">
        <v>810062</v>
      </c>
      <c r="C155" s="42" t="s">
        <v>349</v>
      </c>
      <c r="D155" s="38" t="s">
        <v>325</v>
      </c>
      <c r="E155" s="43">
        <v>1005206.3300000001</v>
      </c>
      <c r="F155" s="6">
        <v>1473541.1</v>
      </c>
      <c r="G155" s="6">
        <v>0</v>
      </c>
      <c r="H155" s="41">
        <v>2478747.4300000002</v>
      </c>
      <c r="I155" s="43">
        <v>1002222.3400000001</v>
      </c>
      <c r="J155" s="6">
        <v>1476525.09</v>
      </c>
      <c r="K155" s="6">
        <v>0</v>
      </c>
      <c r="L155" s="41">
        <v>2478747.4300000002</v>
      </c>
      <c r="M155" s="43">
        <v>1002687.7600000002</v>
      </c>
      <c r="N155" s="6">
        <v>1476059.67</v>
      </c>
      <c r="O155" s="6">
        <v>0</v>
      </c>
      <c r="P155" s="41">
        <v>2478747.4300000002</v>
      </c>
      <c r="Q155" s="43">
        <v>1003215.360000001</v>
      </c>
      <c r="R155" s="6">
        <v>1475532.07</v>
      </c>
      <c r="S155" s="6">
        <v>0</v>
      </c>
      <c r="T155" s="41">
        <v>2478747.4300000011</v>
      </c>
      <c r="U155" s="43">
        <v>4013331.7900000019</v>
      </c>
      <c r="V155" s="6">
        <v>5901657.9300000006</v>
      </c>
      <c r="W155" s="35">
        <v>0</v>
      </c>
      <c r="X155" s="41">
        <v>9914989.7200000025</v>
      </c>
    </row>
    <row r="156" spans="1:25" ht="13.5" outlineLevel="3" thickBot="1" x14ac:dyDescent="0.25">
      <c r="A156" s="201"/>
      <c r="B156" s="98">
        <v>810062</v>
      </c>
      <c r="C156" s="42" t="s">
        <v>347</v>
      </c>
      <c r="D156" s="38" t="s">
        <v>326</v>
      </c>
      <c r="E156" s="43">
        <v>23655.090000000004</v>
      </c>
      <c r="F156" s="6">
        <v>63080.23</v>
      </c>
      <c r="G156" s="6">
        <v>7885.03</v>
      </c>
      <c r="H156" s="41">
        <v>94620.35</v>
      </c>
      <c r="I156" s="43">
        <v>25805.55000000001</v>
      </c>
      <c r="J156" s="6">
        <v>60212.95</v>
      </c>
      <c r="K156" s="6">
        <v>8601.85</v>
      </c>
      <c r="L156" s="41">
        <v>94620.35</v>
      </c>
      <c r="M156" s="43">
        <v>25805.55000000001</v>
      </c>
      <c r="N156" s="6">
        <v>60212.95</v>
      </c>
      <c r="O156" s="6">
        <v>8601.85</v>
      </c>
      <c r="P156" s="41">
        <v>94620.35</v>
      </c>
      <c r="Q156" s="43">
        <v>29113.940000000024</v>
      </c>
      <c r="R156" s="6">
        <v>58227.91</v>
      </c>
      <c r="S156" s="6">
        <v>7278.49</v>
      </c>
      <c r="T156" s="41">
        <v>94620.34000000004</v>
      </c>
      <c r="U156" s="43">
        <v>104380.13000000006</v>
      </c>
      <c r="V156" s="6">
        <v>241734.04</v>
      </c>
      <c r="W156" s="35">
        <v>32367.22</v>
      </c>
      <c r="X156" s="41">
        <v>378481.39</v>
      </c>
    </row>
    <row r="157" spans="1:25" ht="13.5" hidden="1" outlineLevel="3" thickBot="1" x14ac:dyDescent="0.25">
      <c r="A157" s="217"/>
      <c r="B157" s="99">
        <v>810062</v>
      </c>
      <c r="C157" s="139" t="s">
        <v>345</v>
      </c>
      <c r="D157" s="45" t="s">
        <v>287</v>
      </c>
      <c r="E157" s="154">
        <v>0</v>
      </c>
      <c r="F157" s="46">
        <v>0</v>
      </c>
      <c r="G157" s="46">
        <v>0</v>
      </c>
      <c r="H157" s="47">
        <v>0</v>
      </c>
      <c r="I157" s="154">
        <v>0</v>
      </c>
      <c r="J157" s="46">
        <v>0</v>
      </c>
      <c r="K157" s="46">
        <v>0</v>
      </c>
      <c r="L157" s="47">
        <v>0</v>
      </c>
      <c r="M157" s="154">
        <v>0</v>
      </c>
      <c r="N157" s="46">
        <v>0</v>
      </c>
      <c r="O157" s="46">
        <v>0</v>
      </c>
      <c r="P157" s="47">
        <v>0</v>
      </c>
      <c r="Q157" s="154">
        <v>0</v>
      </c>
      <c r="R157" s="46">
        <v>0</v>
      </c>
      <c r="S157" s="46">
        <v>0</v>
      </c>
      <c r="T157" s="47">
        <v>0</v>
      </c>
      <c r="U157" s="48">
        <v>0</v>
      </c>
      <c r="V157" s="49">
        <v>0</v>
      </c>
      <c r="W157" s="46">
        <v>0</v>
      </c>
      <c r="X157" s="47">
        <v>0</v>
      </c>
      <c r="Y157" s="63"/>
    </row>
    <row r="158" spans="1:25" ht="12.75" customHeight="1" thickBot="1" x14ac:dyDescent="0.25">
      <c r="A158" s="58"/>
      <c r="B158" s="96"/>
      <c r="C158" s="57" t="s">
        <v>11</v>
      </c>
      <c r="D158" s="53"/>
      <c r="E158" s="54">
        <v>81544973.840000004</v>
      </c>
      <c r="F158" s="55">
        <v>1501669.1199999999</v>
      </c>
      <c r="G158" s="59">
        <v>1285345.2499999998</v>
      </c>
      <c r="H158" s="56">
        <v>84331988.210000008</v>
      </c>
      <c r="I158" s="54">
        <v>81068818.030000001</v>
      </c>
      <c r="J158" s="55">
        <v>1494949.4100000001</v>
      </c>
      <c r="K158" s="59">
        <v>1282629.4400000002</v>
      </c>
      <c r="L158" s="56">
        <v>83846396.879999995</v>
      </c>
      <c r="M158" s="54">
        <v>80832013.430000007</v>
      </c>
      <c r="N158" s="55">
        <v>1492956.37</v>
      </c>
      <c r="O158" s="59">
        <v>1280567.32</v>
      </c>
      <c r="P158" s="56">
        <v>83605537.120000005</v>
      </c>
      <c r="Q158" s="54">
        <v>81784454.600000009</v>
      </c>
      <c r="R158" s="55">
        <v>1510805.55</v>
      </c>
      <c r="S158" s="59">
        <v>1279301.5</v>
      </c>
      <c r="T158" s="56">
        <v>84574561.650000006</v>
      </c>
      <c r="U158" s="54">
        <v>325230259.89999998</v>
      </c>
      <c r="V158" s="55">
        <v>6000380.4500000011</v>
      </c>
      <c r="W158" s="59">
        <v>5127843.51</v>
      </c>
      <c r="X158" s="56">
        <v>336358483.85999995</v>
      </c>
      <c r="Y158" s="68"/>
    </row>
    <row r="159" spans="1:25" s="109" customFormat="1" outlineLevel="1" x14ac:dyDescent="0.2">
      <c r="A159" s="200">
        <v>810064</v>
      </c>
      <c r="B159" s="100">
        <v>810064</v>
      </c>
      <c r="C159" s="103" t="s">
        <v>196</v>
      </c>
      <c r="D159" s="104" t="s">
        <v>284</v>
      </c>
      <c r="E159" s="110">
        <v>23302694.510000002</v>
      </c>
      <c r="F159" s="111">
        <v>1291907.76</v>
      </c>
      <c r="G159" s="111">
        <v>922709.42999999993</v>
      </c>
      <c r="H159" s="112">
        <v>25517311.700000003</v>
      </c>
      <c r="I159" s="110">
        <v>23261966.199999999</v>
      </c>
      <c r="J159" s="111">
        <v>1285588.25</v>
      </c>
      <c r="K159" s="111">
        <v>920473.53</v>
      </c>
      <c r="L159" s="112">
        <v>25468027.98</v>
      </c>
      <c r="M159" s="110">
        <v>23245865.560000002</v>
      </c>
      <c r="N159" s="111">
        <v>1279994.25</v>
      </c>
      <c r="O159" s="111">
        <v>917526.31</v>
      </c>
      <c r="P159" s="112">
        <v>25443386.120000001</v>
      </c>
      <c r="Q159" s="110">
        <v>23330264.730000004</v>
      </c>
      <c r="R159" s="111">
        <v>1293092.1700000002</v>
      </c>
      <c r="S159" s="111">
        <v>917299.67999999993</v>
      </c>
      <c r="T159" s="112">
        <v>25540656.580000006</v>
      </c>
      <c r="U159" s="110">
        <v>93140791</v>
      </c>
      <c r="V159" s="111">
        <v>5150582.4300000006</v>
      </c>
      <c r="W159" s="111">
        <v>3678008.95</v>
      </c>
      <c r="X159" s="112">
        <v>101969382.38000001</v>
      </c>
    </row>
    <row r="160" spans="1:25" outlineLevel="2" x14ac:dyDescent="0.2">
      <c r="A160" s="201"/>
      <c r="B160" s="98">
        <v>810064</v>
      </c>
      <c r="C160" s="15" t="s">
        <v>363</v>
      </c>
      <c r="D160" s="38" t="s">
        <v>209</v>
      </c>
      <c r="E160" s="43">
        <v>8507880.3200000003</v>
      </c>
      <c r="F160" s="6">
        <v>505400.07</v>
      </c>
      <c r="G160" s="6">
        <v>333339</v>
      </c>
      <c r="H160" s="41">
        <v>9346619.3900000006</v>
      </c>
      <c r="I160" s="43">
        <v>8508054.6400000006</v>
      </c>
      <c r="J160" s="6">
        <v>505373.67</v>
      </c>
      <c r="K160" s="6">
        <v>333191.08</v>
      </c>
      <c r="L160" s="41">
        <v>9346619.3900000006</v>
      </c>
      <c r="M160" s="43">
        <v>8508153.1699999999</v>
      </c>
      <c r="N160" s="6">
        <v>505093.75</v>
      </c>
      <c r="O160" s="6">
        <v>333372.46999999997</v>
      </c>
      <c r="P160" s="41">
        <v>9346619.3900000006</v>
      </c>
      <c r="Q160" s="43">
        <v>8508254.3299999982</v>
      </c>
      <c r="R160" s="6">
        <v>505186.06</v>
      </c>
      <c r="S160" s="6">
        <v>333179.01</v>
      </c>
      <c r="T160" s="41">
        <v>9346619.3999999985</v>
      </c>
      <c r="U160" s="43">
        <v>34032342.460000001</v>
      </c>
      <c r="V160" s="6">
        <v>2021053.55</v>
      </c>
      <c r="W160" s="35">
        <v>1333081.56</v>
      </c>
      <c r="X160" s="41">
        <v>37386477.57</v>
      </c>
    </row>
    <row r="161" spans="1:25" outlineLevel="2" x14ac:dyDescent="0.2">
      <c r="A161" s="201"/>
      <c r="B161" s="98">
        <v>810064</v>
      </c>
      <c r="C161" s="15" t="s">
        <v>332</v>
      </c>
      <c r="D161" s="38" t="s">
        <v>210</v>
      </c>
      <c r="E161" s="43">
        <v>583623</v>
      </c>
      <c r="F161" s="6">
        <v>31126.560000000001</v>
      </c>
      <c r="G161" s="6">
        <v>24641.86</v>
      </c>
      <c r="H161" s="41">
        <v>639391.42000000004</v>
      </c>
      <c r="I161" s="43">
        <v>539527.04</v>
      </c>
      <c r="J161" s="6">
        <v>28532.68</v>
      </c>
      <c r="K161" s="6">
        <v>22047.98</v>
      </c>
      <c r="L161" s="41">
        <v>590107.70000000007</v>
      </c>
      <c r="M161" s="43">
        <v>517479.06</v>
      </c>
      <c r="N161" s="6">
        <v>27235.74</v>
      </c>
      <c r="O161" s="6">
        <v>20751.04</v>
      </c>
      <c r="P161" s="41">
        <v>565465.84000000008</v>
      </c>
      <c r="Q161" s="43">
        <v>605670.98</v>
      </c>
      <c r="R161" s="6">
        <v>32423.5</v>
      </c>
      <c r="S161" s="6">
        <v>24641.86</v>
      </c>
      <c r="T161" s="41">
        <v>662736.34</v>
      </c>
      <c r="U161" s="43">
        <v>2246300.08</v>
      </c>
      <c r="V161" s="6">
        <v>119318.48000000001</v>
      </c>
      <c r="W161" s="35">
        <v>92082.74</v>
      </c>
      <c r="X161" s="41">
        <v>2457701.3000000003</v>
      </c>
    </row>
    <row r="162" spans="1:25" outlineLevel="2" x14ac:dyDescent="0.2">
      <c r="A162" s="201"/>
      <c r="B162" s="98">
        <v>810064</v>
      </c>
      <c r="C162" s="15" t="s">
        <v>280</v>
      </c>
      <c r="D162" s="38" t="s">
        <v>211</v>
      </c>
      <c r="E162" s="40">
        <v>8342909.1799999997</v>
      </c>
      <c r="F162" s="39">
        <v>377360.98</v>
      </c>
      <c r="G162" s="39">
        <v>302304.83999999997</v>
      </c>
      <c r="H162" s="41">
        <v>9022575</v>
      </c>
      <c r="I162" s="40">
        <v>8341364.0500000007</v>
      </c>
      <c r="J162" s="39">
        <v>379391.63</v>
      </c>
      <c r="K162" s="39">
        <v>301819.32</v>
      </c>
      <c r="L162" s="41">
        <v>9022575.0000000019</v>
      </c>
      <c r="M162" s="40">
        <v>8344190.25</v>
      </c>
      <c r="N162" s="39">
        <v>376865.72</v>
      </c>
      <c r="O162" s="39">
        <v>301519.03000000003</v>
      </c>
      <c r="P162" s="41">
        <v>9022575</v>
      </c>
      <c r="Q162" s="40">
        <v>8343636.9700000007</v>
      </c>
      <c r="R162" s="39">
        <v>379660.29</v>
      </c>
      <c r="S162" s="39">
        <v>299277.70999999996</v>
      </c>
      <c r="T162" s="41">
        <v>9022574.9699999988</v>
      </c>
      <c r="U162" s="40">
        <v>33372100.449999999</v>
      </c>
      <c r="V162" s="39">
        <v>1513278.6199999999</v>
      </c>
      <c r="W162" s="39">
        <v>1204920.8999999999</v>
      </c>
      <c r="X162" s="41">
        <v>36090299.969999999</v>
      </c>
      <c r="Y162" s="68"/>
    </row>
    <row r="163" spans="1:25" outlineLevel="3" x14ac:dyDescent="0.2">
      <c r="A163" s="201"/>
      <c r="B163" s="98">
        <v>810064</v>
      </c>
      <c r="C163" s="152" t="s">
        <v>348</v>
      </c>
      <c r="D163" s="38" t="s">
        <v>350</v>
      </c>
      <c r="E163" s="43">
        <v>900771.48</v>
      </c>
      <c r="F163" s="6">
        <v>49132.99</v>
      </c>
      <c r="G163" s="6">
        <v>43177.48</v>
      </c>
      <c r="H163" s="41">
        <v>993081.95</v>
      </c>
      <c r="I163" s="43">
        <v>899577.48</v>
      </c>
      <c r="J163" s="6">
        <v>49976.53</v>
      </c>
      <c r="K163" s="6">
        <v>43527.94</v>
      </c>
      <c r="L163" s="41">
        <v>993081.95</v>
      </c>
      <c r="M163" s="43">
        <v>900506.5199999999</v>
      </c>
      <c r="N163" s="6">
        <v>48812.5</v>
      </c>
      <c r="O163" s="6">
        <v>43762.93</v>
      </c>
      <c r="P163" s="41">
        <v>993081.95</v>
      </c>
      <c r="Q163" s="43">
        <v>899801.1100000001</v>
      </c>
      <c r="R163" s="6">
        <v>50228.13</v>
      </c>
      <c r="S163" s="6">
        <v>43052.69</v>
      </c>
      <c r="T163" s="41">
        <v>993081.93000000017</v>
      </c>
      <c r="U163" s="43">
        <v>3600656.59</v>
      </c>
      <c r="V163" s="6">
        <v>198150.15</v>
      </c>
      <c r="W163" s="35">
        <v>173521.04</v>
      </c>
      <c r="X163" s="41">
        <v>3972327.78</v>
      </c>
    </row>
    <row r="164" spans="1:25" outlineLevel="3" x14ac:dyDescent="0.2">
      <c r="A164" s="201"/>
      <c r="B164" s="98">
        <v>810064</v>
      </c>
      <c r="C164" s="152" t="s">
        <v>357</v>
      </c>
      <c r="D164" s="38" t="s">
        <v>351</v>
      </c>
      <c r="E164" s="43">
        <v>7442137.6999999993</v>
      </c>
      <c r="F164" s="6">
        <v>328227.99</v>
      </c>
      <c r="G164" s="6">
        <v>259127.36</v>
      </c>
      <c r="H164" s="41">
        <v>8029493.0499999998</v>
      </c>
      <c r="I164" s="43">
        <v>7441786.5700000003</v>
      </c>
      <c r="J164" s="6">
        <v>329415.09999999998</v>
      </c>
      <c r="K164" s="6">
        <v>258291.38</v>
      </c>
      <c r="L164" s="41">
        <v>8029493.0499999998</v>
      </c>
      <c r="M164" s="43">
        <v>7443683.7300000004</v>
      </c>
      <c r="N164" s="6">
        <v>328053.21999999997</v>
      </c>
      <c r="O164" s="6">
        <v>257756.1</v>
      </c>
      <c r="P164" s="41">
        <v>8029493.0499999998</v>
      </c>
      <c r="Q164" s="43">
        <v>7443835.8600000003</v>
      </c>
      <c r="R164" s="6">
        <v>329432.15999999997</v>
      </c>
      <c r="S164" s="6">
        <v>256225.02</v>
      </c>
      <c r="T164" s="41">
        <v>8029493.04</v>
      </c>
      <c r="U164" s="43">
        <v>29771443.859999999</v>
      </c>
      <c r="V164" s="6">
        <v>1315128.47</v>
      </c>
      <c r="W164" s="35">
        <v>1031399.86</v>
      </c>
      <c r="X164" s="41">
        <v>32117972.189999998</v>
      </c>
    </row>
    <row r="165" spans="1:25" outlineLevel="2" x14ac:dyDescent="0.2">
      <c r="A165" s="201"/>
      <c r="B165" s="98">
        <v>810064</v>
      </c>
      <c r="C165" s="15" t="s">
        <v>346</v>
      </c>
      <c r="D165" s="38" t="s">
        <v>212</v>
      </c>
      <c r="E165" s="40">
        <v>5868282.0100000007</v>
      </c>
      <c r="F165" s="39">
        <v>378020.14999999997</v>
      </c>
      <c r="G165" s="39">
        <v>262423.73</v>
      </c>
      <c r="H165" s="41">
        <v>6508725.8900000006</v>
      </c>
      <c r="I165" s="40">
        <v>5873020.4699999997</v>
      </c>
      <c r="J165" s="39">
        <v>372290.27</v>
      </c>
      <c r="K165" s="39">
        <v>263415.15000000002</v>
      </c>
      <c r="L165" s="41">
        <v>6508725.8900000006</v>
      </c>
      <c r="M165" s="40">
        <v>5876043.080000001</v>
      </c>
      <c r="N165" s="39">
        <v>370799.04</v>
      </c>
      <c r="O165" s="39">
        <v>261883.77</v>
      </c>
      <c r="P165" s="41">
        <v>6508725.8900000006</v>
      </c>
      <c r="Q165" s="40">
        <v>5872702.4500000011</v>
      </c>
      <c r="R165" s="39">
        <v>375822.32</v>
      </c>
      <c r="S165" s="39">
        <v>260201.1</v>
      </c>
      <c r="T165" s="41">
        <v>6508725.870000001</v>
      </c>
      <c r="U165" s="40">
        <v>23490048.010000005</v>
      </c>
      <c r="V165" s="39">
        <v>1496931.78</v>
      </c>
      <c r="W165" s="39">
        <v>1047923.75</v>
      </c>
      <c r="X165" s="41">
        <v>26034903.540000007</v>
      </c>
      <c r="Y165" s="68"/>
    </row>
    <row r="166" spans="1:25" outlineLevel="3" x14ac:dyDescent="0.2">
      <c r="A166" s="201"/>
      <c r="B166" s="98">
        <v>810064</v>
      </c>
      <c r="C166" s="42" t="s">
        <v>349</v>
      </c>
      <c r="D166" s="38" t="s">
        <v>325</v>
      </c>
      <c r="E166" s="43">
        <v>5738589.620000001</v>
      </c>
      <c r="F166" s="6">
        <v>362762.22</v>
      </c>
      <c r="G166" s="6">
        <v>262423.73</v>
      </c>
      <c r="H166" s="41">
        <v>6363775.5700000003</v>
      </c>
      <c r="I166" s="43">
        <v>5736596.6399999997</v>
      </c>
      <c r="J166" s="6">
        <v>363763.78</v>
      </c>
      <c r="K166" s="6">
        <v>263415.15000000002</v>
      </c>
      <c r="L166" s="41">
        <v>6363775.5700000003</v>
      </c>
      <c r="M166" s="43">
        <v>5739619.2500000009</v>
      </c>
      <c r="N166" s="6">
        <v>362272.55</v>
      </c>
      <c r="O166" s="6">
        <v>261883.77</v>
      </c>
      <c r="P166" s="41">
        <v>6363775.5700000003</v>
      </c>
      <c r="Q166" s="43">
        <v>5743010.0600000015</v>
      </c>
      <c r="R166" s="6">
        <v>360564.39</v>
      </c>
      <c r="S166" s="6">
        <v>260201.1</v>
      </c>
      <c r="T166" s="41">
        <v>6363775.5500000007</v>
      </c>
      <c r="U166" s="43">
        <v>22957815.570000004</v>
      </c>
      <c r="V166" s="6">
        <v>1449362.94</v>
      </c>
      <c r="W166" s="35">
        <v>1047923.75</v>
      </c>
      <c r="X166" s="41">
        <v>25455102.260000005</v>
      </c>
    </row>
    <row r="167" spans="1:25" ht="13.5" outlineLevel="3" thickBot="1" x14ac:dyDescent="0.25">
      <c r="A167" s="201"/>
      <c r="B167" s="98">
        <v>810064</v>
      </c>
      <c r="C167" s="42" t="s">
        <v>347</v>
      </c>
      <c r="D167" s="38" t="s">
        <v>326</v>
      </c>
      <c r="E167" s="43">
        <v>129692.39000000001</v>
      </c>
      <c r="F167" s="6">
        <v>15257.93</v>
      </c>
      <c r="G167" s="6">
        <v>0</v>
      </c>
      <c r="H167" s="41">
        <v>144950.32</v>
      </c>
      <c r="I167" s="43">
        <v>136423.83000000002</v>
      </c>
      <c r="J167" s="6">
        <v>8526.49</v>
      </c>
      <c r="K167" s="6">
        <v>0</v>
      </c>
      <c r="L167" s="41">
        <v>144950.32</v>
      </c>
      <c r="M167" s="43">
        <v>136423.83000000002</v>
      </c>
      <c r="N167" s="6">
        <v>8526.49</v>
      </c>
      <c r="O167" s="6">
        <v>0</v>
      </c>
      <c r="P167" s="41">
        <v>144950.32</v>
      </c>
      <c r="Q167" s="43">
        <v>129692.39000000001</v>
      </c>
      <c r="R167" s="6">
        <v>15257.93</v>
      </c>
      <c r="S167" s="6">
        <v>0</v>
      </c>
      <c r="T167" s="41">
        <v>144950.32</v>
      </c>
      <c r="U167" s="43">
        <v>532232.44000000006</v>
      </c>
      <c r="V167" s="6">
        <v>47568.84</v>
      </c>
      <c r="W167" s="35">
        <v>0</v>
      </c>
      <c r="X167" s="41">
        <v>579801.28</v>
      </c>
    </row>
    <row r="168" spans="1:25" ht="13.5" hidden="1" outlineLevel="3" thickBot="1" x14ac:dyDescent="0.25">
      <c r="A168" s="217"/>
      <c r="B168" s="99">
        <v>810064</v>
      </c>
      <c r="C168" s="139" t="s">
        <v>345</v>
      </c>
      <c r="D168" s="45" t="s">
        <v>287</v>
      </c>
      <c r="E168" s="154">
        <v>0</v>
      </c>
      <c r="F168" s="46">
        <v>0</v>
      </c>
      <c r="G168" s="46">
        <v>0</v>
      </c>
      <c r="H168" s="47">
        <v>0</v>
      </c>
      <c r="I168" s="154">
        <v>0</v>
      </c>
      <c r="J168" s="46">
        <v>0</v>
      </c>
      <c r="K168" s="46">
        <v>0</v>
      </c>
      <c r="L168" s="47">
        <v>0</v>
      </c>
      <c r="M168" s="154">
        <v>0</v>
      </c>
      <c r="N168" s="46">
        <v>0</v>
      </c>
      <c r="O168" s="46">
        <v>0</v>
      </c>
      <c r="P168" s="47">
        <v>0</v>
      </c>
      <c r="Q168" s="154">
        <v>0</v>
      </c>
      <c r="R168" s="46">
        <v>0</v>
      </c>
      <c r="S168" s="46">
        <v>0</v>
      </c>
      <c r="T168" s="47">
        <v>0</v>
      </c>
      <c r="U168" s="48">
        <v>0</v>
      </c>
      <c r="V168" s="49">
        <v>0</v>
      </c>
      <c r="W168" s="46">
        <v>0</v>
      </c>
      <c r="X168" s="47">
        <v>0</v>
      </c>
      <c r="Y168" s="63"/>
    </row>
    <row r="169" spans="1:25" s="109" customFormat="1" outlineLevel="1" x14ac:dyDescent="0.2">
      <c r="A169" s="200">
        <v>810073</v>
      </c>
      <c r="B169" s="100">
        <v>810073</v>
      </c>
      <c r="C169" s="103" t="s">
        <v>110</v>
      </c>
      <c r="D169" s="104" t="s">
        <v>284</v>
      </c>
      <c r="E169" s="110">
        <v>9071871.8100000005</v>
      </c>
      <c r="F169" s="111">
        <v>32845.5</v>
      </c>
      <c r="G169" s="111">
        <v>14531.82</v>
      </c>
      <c r="H169" s="112">
        <v>9119249.1300000008</v>
      </c>
      <c r="I169" s="110">
        <v>9037865.0099999998</v>
      </c>
      <c r="J169" s="111">
        <v>30168.75</v>
      </c>
      <c r="K169" s="111">
        <v>15150.1</v>
      </c>
      <c r="L169" s="112">
        <v>9083183.8599999994</v>
      </c>
      <c r="M169" s="110">
        <v>9018412.9800000004</v>
      </c>
      <c r="N169" s="111">
        <v>30866.6</v>
      </c>
      <c r="O169" s="111">
        <v>15249.830000000002</v>
      </c>
      <c r="P169" s="112">
        <v>9064529.4100000001</v>
      </c>
      <c r="Q169" s="110">
        <v>9091275.8300000001</v>
      </c>
      <c r="R169" s="111">
        <v>32158.1</v>
      </c>
      <c r="S169" s="111">
        <v>14469.65</v>
      </c>
      <c r="T169" s="112">
        <v>9137903.5800000001</v>
      </c>
      <c r="U169" s="110">
        <v>36219425.630000003</v>
      </c>
      <c r="V169" s="111">
        <v>126038.95000000001</v>
      </c>
      <c r="W169" s="111">
        <v>59401.4</v>
      </c>
      <c r="X169" s="112">
        <v>36404865.980000004</v>
      </c>
    </row>
    <row r="170" spans="1:25" outlineLevel="2" x14ac:dyDescent="0.2">
      <c r="A170" s="201"/>
      <c r="B170" s="98">
        <v>810073</v>
      </c>
      <c r="C170" s="15" t="s">
        <v>363</v>
      </c>
      <c r="D170" s="38" t="s">
        <v>209</v>
      </c>
      <c r="E170" s="43">
        <v>3311375.93</v>
      </c>
      <c r="F170" s="6">
        <v>16527.84</v>
      </c>
      <c r="G170" s="6">
        <v>9827.3700000000008</v>
      </c>
      <c r="H170" s="41">
        <v>3337731.14</v>
      </c>
      <c r="I170" s="43">
        <v>3311114.46</v>
      </c>
      <c r="J170" s="6">
        <v>16453.95</v>
      </c>
      <c r="K170" s="6">
        <v>10162.73</v>
      </c>
      <c r="L170" s="41">
        <v>3337731.14</v>
      </c>
      <c r="M170" s="43">
        <v>3310968.69</v>
      </c>
      <c r="N170" s="6">
        <v>16663.41</v>
      </c>
      <c r="O170" s="6">
        <v>10099.040000000001</v>
      </c>
      <c r="P170" s="41">
        <v>3337731.14</v>
      </c>
      <c r="Q170" s="43">
        <v>3311490.4399999995</v>
      </c>
      <c r="R170" s="6">
        <v>16346.67</v>
      </c>
      <c r="S170" s="6">
        <v>9894.0300000000007</v>
      </c>
      <c r="T170" s="41">
        <v>3337731.1399999992</v>
      </c>
      <c r="U170" s="43">
        <v>13244949.52</v>
      </c>
      <c r="V170" s="6">
        <v>65991.87</v>
      </c>
      <c r="W170" s="35">
        <v>39983.17</v>
      </c>
      <c r="X170" s="41">
        <v>13350924.559999999</v>
      </c>
    </row>
    <row r="171" spans="1:25" outlineLevel="2" x14ac:dyDescent="0.2">
      <c r="A171" s="201"/>
      <c r="B171" s="98">
        <v>810073</v>
      </c>
      <c r="C171" s="15" t="s">
        <v>332</v>
      </c>
      <c r="D171" s="38" t="s">
        <v>210</v>
      </c>
      <c r="E171" s="43">
        <v>470092.14</v>
      </c>
      <c r="F171" s="6">
        <v>2487.2600000000002</v>
      </c>
      <c r="G171" s="6">
        <v>1243.6300000000001</v>
      </c>
      <c r="H171" s="41">
        <v>473823.03</v>
      </c>
      <c r="I171" s="43">
        <v>434026.87000000005</v>
      </c>
      <c r="J171" s="6">
        <v>2487.2600000000002</v>
      </c>
      <c r="K171" s="6">
        <v>1243.6300000000001</v>
      </c>
      <c r="L171" s="41">
        <v>437757.76000000007</v>
      </c>
      <c r="M171" s="43">
        <v>415372.42000000004</v>
      </c>
      <c r="N171" s="6">
        <v>2487.2600000000002</v>
      </c>
      <c r="O171" s="6">
        <v>1243.6300000000001</v>
      </c>
      <c r="P171" s="41">
        <v>419103.31000000006</v>
      </c>
      <c r="Q171" s="43">
        <v>488746.59</v>
      </c>
      <c r="R171" s="6">
        <v>2487.2600000000002</v>
      </c>
      <c r="S171" s="6">
        <v>1243.6300000000001</v>
      </c>
      <c r="T171" s="41">
        <v>492477.48000000004</v>
      </c>
      <c r="U171" s="43">
        <v>1808238.0200000003</v>
      </c>
      <c r="V171" s="6">
        <v>9949.0400000000009</v>
      </c>
      <c r="W171" s="35">
        <v>4974.5200000000004</v>
      </c>
      <c r="X171" s="41">
        <v>1823161.5800000003</v>
      </c>
    </row>
    <row r="172" spans="1:25" outlineLevel="2" x14ac:dyDescent="0.2">
      <c r="A172" s="201"/>
      <c r="B172" s="98">
        <v>810073</v>
      </c>
      <c r="C172" s="15" t="s">
        <v>280</v>
      </c>
      <c r="D172" s="38" t="s">
        <v>211</v>
      </c>
      <c r="E172" s="40">
        <v>3313458.64</v>
      </c>
      <c r="F172" s="39">
        <v>6908.75</v>
      </c>
      <c r="G172" s="39">
        <v>0</v>
      </c>
      <c r="H172" s="41">
        <v>3320367.39</v>
      </c>
      <c r="I172" s="40">
        <v>3312883.5900000003</v>
      </c>
      <c r="J172" s="39">
        <v>7483.8</v>
      </c>
      <c r="K172" s="39">
        <v>0</v>
      </c>
      <c r="L172" s="41">
        <v>3320367.39</v>
      </c>
      <c r="M172" s="40">
        <v>3312558.62</v>
      </c>
      <c r="N172" s="39">
        <v>7808.77</v>
      </c>
      <c r="O172" s="39">
        <v>0</v>
      </c>
      <c r="P172" s="41">
        <v>3320367.39</v>
      </c>
      <c r="Q172" s="40">
        <v>3313707.2000000007</v>
      </c>
      <c r="R172" s="39">
        <v>6660.18</v>
      </c>
      <c r="S172" s="39">
        <v>0</v>
      </c>
      <c r="T172" s="41">
        <v>3320367.3800000008</v>
      </c>
      <c r="U172" s="40">
        <v>13252608.050000003</v>
      </c>
      <c r="V172" s="39">
        <v>28861.5</v>
      </c>
      <c r="W172" s="39">
        <v>0</v>
      </c>
      <c r="X172" s="41">
        <v>13281469.550000003</v>
      </c>
      <c r="Y172" s="68"/>
    </row>
    <row r="173" spans="1:25" outlineLevel="3" x14ac:dyDescent="0.2">
      <c r="A173" s="201"/>
      <c r="B173" s="98">
        <v>810073</v>
      </c>
      <c r="C173" s="152" t="s">
        <v>348</v>
      </c>
      <c r="D173" s="38" t="s">
        <v>350</v>
      </c>
      <c r="E173" s="43">
        <v>173431.37</v>
      </c>
      <c r="F173" s="6">
        <v>0</v>
      </c>
      <c r="G173" s="6">
        <v>0</v>
      </c>
      <c r="H173" s="41">
        <v>173431.37</v>
      </c>
      <c r="I173" s="43">
        <v>173431.37</v>
      </c>
      <c r="J173" s="6">
        <v>0</v>
      </c>
      <c r="K173" s="6">
        <v>0</v>
      </c>
      <c r="L173" s="41">
        <v>173431.37</v>
      </c>
      <c r="M173" s="43">
        <v>173431.37</v>
      </c>
      <c r="N173" s="6">
        <v>0</v>
      </c>
      <c r="O173" s="6">
        <v>0</v>
      </c>
      <c r="P173" s="41">
        <v>173431.37</v>
      </c>
      <c r="Q173" s="43">
        <v>173431.36</v>
      </c>
      <c r="R173" s="6">
        <v>0</v>
      </c>
      <c r="S173" s="6">
        <v>0</v>
      </c>
      <c r="T173" s="41">
        <v>173431.36</v>
      </c>
      <c r="U173" s="43">
        <v>693725.47</v>
      </c>
      <c r="V173" s="6">
        <v>0</v>
      </c>
      <c r="W173" s="35">
        <v>0</v>
      </c>
      <c r="X173" s="41">
        <v>693725.47</v>
      </c>
    </row>
    <row r="174" spans="1:25" outlineLevel="3" x14ac:dyDescent="0.2">
      <c r="A174" s="201"/>
      <c r="B174" s="98">
        <v>810073</v>
      </c>
      <c r="C174" s="152" t="s">
        <v>357</v>
      </c>
      <c r="D174" s="38" t="s">
        <v>351</v>
      </c>
      <c r="E174" s="43">
        <v>3140027.27</v>
      </c>
      <c r="F174" s="6">
        <v>6908.75</v>
      </c>
      <c r="G174" s="6">
        <v>0</v>
      </c>
      <c r="H174" s="41">
        <v>3146936.02</v>
      </c>
      <c r="I174" s="43">
        <v>3139452.22</v>
      </c>
      <c r="J174" s="6">
        <v>7483.8</v>
      </c>
      <c r="K174" s="6">
        <v>0</v>
      </c>
      <c r="L174" s="41">
        <v>3146936.02</v>
      </c>
      <c r="M174" s="43">
        <v>3139127.25</v>
      </c>
      <c r="N174" s="6">
        <v>7808.77</v>
      </c>
      <c r="O174" s="6">
        <v>0</v>
      </c>
      <c r="P174" s="41">
        <v>3146936.02</v>
      </c>
      <c r="Q174" s="43">
        <v>3140275.8400000008</v>
      </c>
      <c r="R174" s="6">
        <v>6660.18</v>
      </c>
      <c r="S174" s="6">
        <v>0</v>
      </c>
      <c r="T174" s="41">
        <v>3146936.0200000009</v>
      </c>
      <c r="U174" s="43">
        <v>12558882.580000002</v>
      </c>
      <c r="V174" s="6">
        <v>28861.5</v>
      </c>
      <c r="W174" s="35">
        <v>0</v>
      </c>
      <c r="X174" s="41">
        <v>12587744.080000002</v>
      </c>
    </row>
    <row r="175" spans="1:25" outlineLevel="2" x14ac:dyDescent="0.2">
      <c r="A175" s="201"/>
      <c r="B175" s="98">
        <v>810073</v>
      </c>
      <c r="C175" s="15" t="s">
        <v>346</v>
      </c>
      <c r="D175" s="38" t="s">
        <v>212</v>
      </c>
      <c r="E175" s="40">
        <v>1976945.1</v>
      </c>
      <c r="F175" s="39">
        <v>6921.65</v>
      </c>
      <c r="G175" s="39">
        <v>3460.82</v>
      </c>
      <c r="H175" s="41">
        <v>1987327.57</v>
      </c>
      <c r="I175" s="40">
        <v>1979840.09</v>
      </c>
      <c r="J175" s="39">
        <v>3743.74</v>
      </c>
      <c r="K175" s="39">
        <v>3743.74</v>
      </c>
      <c r="L175" s="41">
        <v>1987327.57</v>
      </c>
      <c r="M175" s="40">
        <v>1979513.2500000002</v>
      </c>
      <c r="N175" s="39">
        <v>3907.16</v>
      </c>
      <c r="O175" s="39">
        <v>3907.16</v>
      </c>
      <c r="P175" s="41">
        <v>1987327.57</v>
      </c>
      <c r="Q175" s="40">
        <v>1977331.5999999994</v>
      </c>
      <c r="R175" s="39">
        <v>6663.99</v>
      </c>
      <c r="S175" s="39">
        <v>3331.99</v>
      </c>
      <c r="T175" s="41">
        <v>1987327.5799999994</v>
      </c>
      <c r="U175" s="40">
        <v>7913630.04</v>
      </c>
      <c r="V175" s="39">
        <v>21236.54</v>
      </c>
      <c r="W175" s="39">
        <v>14443.71</v>
      </c>
      <c r="X175" s="41">
        <v>7949310.29</v>
      </c>
      <c r="Y175" s="68"/>
    </row>
    <row r="176" spans="1:25" outlineLevel="3" x14ac:dyDescent="0.2">
      <c r="A176" s="201"/>
      <c r="B176" s="98">
        <v>810073</v>
      </c>
      <c r="C176" s="42" t="s">
        <v>349</v>
      </c>
      <c r="D176" s="38" t="s">
        <v>325</v>
      </c>
      <c r="E176" s="43">
        <v>1958826.31</v>
      </c>
      <c r="F176" s="6">
        <v>6921.65</v>
      </c>
      <c r="G176" s="6">
        <v>3460.82</v>
      </c>
      <c r="H176" s="41">
        <v>1969208.78</v>
      </c>
      <c r="I176" s="43">
        <v>1961721.3</v>
      </c>
      <c r="J176" s="6">
        <v>3743.74</v>
      </c>
      <c r="K176" s="6">
        <v>3743.74</v>
      </c>
      <c r="L176" s="41">
        <v>1969208.78</v>
      </c>
      <c r="M176" s="43">
        <v>1961394.4600000002</v>
      </c>
      <c r="N176" s="6">
        <v>3907.16</v>
      </c>
      <c r="O176" s="6">
        <v>3907.16</v>
      </c>
      <c r="P176" s="41">
        <v>1969208.78</v>
      </c>
      <c r="Q176" s="43">
        <v>1959212.8099999994</v>
      </c>
      <c r="R176" s="6">
        <v>6663.99</v>
      </c>
      <c r="S176" s="6">
        <v>3331.99</v>
      </c>
      <c r="T176" s="41">
        <v>1969208.7899999993</v>
      </c>
      <c r="U176" s="43">
        <v>7841154.8799999999</v>
      </c>
      <c r="V176" s="6">
        <v>21236.54</v>
      </c>
      <c r="W176" s="35">
        <v>14443.71</v>
      </c>
      <c r="X176" s="41">
        <v>7876835.1299999999</v>
      </c>
    </row>
    <row r="177" spans="1:25" ht="13.5" outlineLevel="3" thickBot="1" x14ac:dyDescent="0.25">
      <c r="A177" s="201"/>
      <c r="B177" s="98">
        <v>810073</v>
      </c>
      <c r="C177" s="42" t="s">
        <v>347</v>
      </c>
      <c r="D177" s="38" t="s">
        <v>326</v>
      </c>
      <c r="E177" s="43">
        <v>18118.79</v>
      </c>
      <c r="F177" s="6">
        <v>0</v>
      </c>
      <c r="G177" s="6">
        <v>0</v>
      </c>
      <c r="H177" s="41">
        <v>18118.79</v>
      </c>
      <c r="I177" s="43">
        <v>18118.79</v>
      </c>
      <c r="J177" s="6">
        <v>0</v>
      </c>
      <c r="K177" s="6">
        <v>0</v>
      </c>
      <c r="L177" s="41">
        <v>18118.79</v>
      </c>
      <c r="M177" s="43">
        <v>18118.79</v>
      </c>
      <c r="N177" s="6">
        <v>0</v>
      </c>
      <c r="O177" s="6">
        <v>0</v>
      </c>
      <c r="P177" s="41">
        <v>18118.79</v>
      </c>
      <c r="Q177" s="43">
        <v>18118.79</v>
      </c>
      <c r="R177" s="6">
        <v>0</v>
      </c>
      <c r="S177" s="6">
        <v>0</v>
      </c>
      <c r="T177" s="41">
        <v>18118.79</v>
      </c>
      <c r="U177" s="43">
        <v>72475.16</v>
      </c>
      <c r="V177" s="6">
        <v>0</v>
      </c>
      <c r="W177" s="35">
        <v>0</v>
      </c>
      <c r="X177" s="41">
        <v>72475.16</v>
      </c>
    </row>
    <row r="178" spans="1:25" ht="13.5" hidden="1" outlineLevel="3" thickBot="1" x14ac:dyDescent="0.25">
      <c r="A178" s="217"/>
      <c r="B178" s="99">
        <v>810073</v>
      </c>
      <c r="C178" s="139" t="s">
        <v>345</v>
      </c>
      <c r="D178" s="45" t="s">
        <v>287</v>
      </c>
      <c r="E178" s="154">
        <v>0</v>
      </c>
      <c r="F178" s="46">
        <v>0</v>
      </c>
      <c r="G178" s="46">
        <v>0</v>
      </c>
      <c r="H178" s="47">
        <v>0</v>
      </c>
      <c r="I178" s="154">
        <v>0</v>
      </c>
      <c r="J178" s="46">
        <v>0</v>
      </c>
      <c r="K178" s="46">
        <v>0</v>
      </c>
      <c r="L178" s="47">
        <v>0</v>
      </c>
      <c r="M178" s="154">
        <v>0</v>
      </c>
      <c r="N178" s="46">
        <v>0</v>
      </c>
      <c r="O178" s="46">
        <v>0</v>
      </c>
      <c r="P178" s="47">
        <v>0</v>
      </c>
      <c r="Q178" s="154">
        <v>0</v>
      </c>
      <c r="R178" s="46">
        <v>0</v>
      </c>
      <c r="S178" s="46">
        <v>0</v>
      </c>
      <c r="T178" s="47">
        <v>0</v>
      </c>
      <c r="U178" s="48">
        <v>0</v>
      </c>
      <c r="V178" s="49">
        <v>0</v>
      </c>
      <c r="W178" s="46">
        <v>0</v>
      </c>
      <c r="X178" s="47">
        <v>0</v>
      </c>
      <c r="Y178" s="63"/>
    </row>
    <row r="179" spans="1:25" s="109" customFormat="1" outlineLevel="1" x14ac:dyDescent="0.2">
      <c r="A179" s="200">
        <v>810074</v>
      </c>
      <c r="B179" s="100">
        <v>810074</v>
      </c>
      <c r="C179" s="103" t="s">
        <v>111</v>
      </c>
      <c r="D179" s="104" t="s">
        <v>284</v>
      </c>
      <c r="E179" s="110">
        <v>18241835.560000002</v>
      </c>
      <c r="F179" s="111">
        <v>134612.14000000001</v>
      </c>
      <c r="G179" s="111">
        <v>313381.76000000001</v>
      </c>
      <c r="H179" s="112">
        <v>18689829.460000005</v>
      </c>
      <c r="I179" s="110">
        <v>18202855.98</v>
      </c>
      <c r="J179" s="111">
        <v>137078.37</v>
      </c>
      <c r="K179" s="111">
        <v>310937.96999999997</v>
      </c>
      <c r="L179" s="112">
        <v>18650872.32</v>
      </c>
      <c r="M179" s="110">
        <v>18180939.969999999</v>
      </c>
      <c r="N179" s="111">
        <v>138971.27000000002</v>
      </c>
      <c r="O179" s="111">
        <v>311029.52</v>
      </c>
      <c r="P179" s="112">
        <v>18630940.759999998</v>
      </c>
      <c r="Q179" s="110">
        <v>18252297.990000006</v>
      </c>
      <c r="R179" s="111">
        <v>144110.89000000001</v>
      </c>
      <c r="S179" s="111">
        <v>313352.09000000003</v>
      </c>
      <c r="T179" s="112">
        <v>18709760.970000006</v>
      </c>
      <c r="U179" s="110">
        <v>72877929.5</v>
      </c>
      <c r="V179" s="111">
        <v>554772.67000000004</v>
      </c>
      <c r="W179" s="111">
        <v>1248701.3399999999</v>
      </c>
      <c r="X179" s="112">
        <v>74681403.510000005</v>
      </c>
    </row>
    <row r="180" spans="1:25" outlineLevel="2" x14ac:dyDescent="0.2">
      <c r="A180" s="201"/>
      <c r="B180" s="98">
        <v>810074</v>
      </c>
      <c r="C180" s="15" t="s">
        <v>363</v>
      </c>
      <c r="D180" s="38" t="s">
        <v>209</v>
      </c>
      <c r="E180" s="43">
        <v>7205693.5499999998</v>
      </c>
      <c r="F180" s="6">
        <v>86258.6</v>
      </c>
      <c r="G180" s="6">
        <v>176463.66</v>
      </c>
      <c r="H180" s="41">
        <v>7468415.8099999996</v>
      </c>
      <c r="I180" s="43">
        <v>7205787.5099999988</v>
      </c>
      <c r="J180" s="6">
        <v>86117.65</v>
      </c>
      <c r="K180" s="6">
        <v>176510.65</v>
      </c>
      <c r="L180" s="41">
        <v>7468415.8099999996</v>
      </c>
      <c r="M180" s="43">
        <v>7205829.419999999</v>
      </c>
      <c r="N180" s="6">
        <v>86041.66</v>
      </c>
      <c r="O180" s="6">
        <v>176544.73</v>
      </c>
      <c r="P180" s="41">
        <v>7468415.8099999996</v>
      </c>
      <c r="Q180" s="43">
        <v>7205642.240000003</v>
      </c>
      <c r="R180" s="6">
        <v>86324.38</v>
      </c>
      <c r="S180" s="6">
        <v>176449.2</v>
      </c>
      <c r="T180" s="41">
        <v>7468415.8200000031</v>
      </c>
      <c r="U180" s="43">
        <v>28822952.719999999</v>
      </c>
      <c r="V180" s="6">
        <v>344742.29000000004</v>
      </c>
      <c r="W180" s="35">
        <v>705968.24</v>
      </c>
      <c r="X180" s="41">
        <v>29873663.249999996</v>
      </c>
    </row>
    <row r="181" spans="1:25" outlineLevel="2" x14ac:dyDescent="0.2">
      <c r="A181" s="201"/>
      <c r="B181" s="98">
        <v>810074</v>
      </c>
      <c r="C181" s="15" t="s">
        <v>332</v>
      </c>
      <c r="D181" s="38" t="s">
        <v>210</v>
      </c>
      <c r="E181" s="43">
        <v>497383.02</v>
      </c>
      <c r="F181" s="6">
        <v>6341.8600000000006</v>
      </c>
      <c r="G181" s="6">
        <v>8153.82</v>
      </c>
      <c r="H181" s="41">
        <v>511878.7</v>
      </c>
      <c r="I181" s="43">
        <v>460237.84</v>
      </c>
      <c r="J181" s="6">
        <v>5435.88</v>
      </c>
      <c r="K181" s="6">
        <v>7247.84</v>
      </c>
      <c r="L181" s="41">
        <v>472921.56000000006</v>
      </c>
      <c r="M181" s="43">
        <v>440306.28</v>
      </c>
      <c r="N181" s="6">
        <v>5435.88</v>
      </c>
      <c r="O181" s="6">
        <v>7247.84</v>
      </c>
      <c r="P181" s="41">
        <v>452990.00000000006</v>
      </c>
      <c r="Q181" s="43">
        <v>517314.58</v>
      </c>
      <c r="R181" s="6">
        <v>6341.8600000000006</v>
      </c>
      <c r="S181" s="6">
        <v>8153.82</v>
      </c>
      <c r="T181" s="41">
        <v>531810.26</v>
      </c>
      <c r="U181" s="43">
        <v>1915241.7200000002</v>
      </c>
      <c r="V181" s="6">
        <v>23555.480000000003</v>
      </c>
      <c r="W181" s="35">
        <v>30803.32</v>
      </c>
      <c r="X181" s="41">
        <v>1969600.5200000003</v>
      </c>
    </row>
    <row r="182" spans="1:25" outlineLevel="2" x14ac:dyDescent="0.2">
      <c r="A182" s="201"/>
      <c r="B182" s="98">
        <v>810074</v>
      </c>
      <c r="C182" s="15" t="s">
        <v>280</v>
      </c>
      <c r="D182" s="38" t="s">
        <v>211</v>
      </c>
      <c r="E182" s="40">
        <v>6241498.4900000002</v>
      </c>
      <c r="F182" s="39">
        <v>23713.07</v>
      </c>
      <c r="G182" s="39">
        <v>47517.05</v>
      </c>
      <c r="H182" s="41">
        <v>6312728.6100000003</v>
      </c>
      <c r="I182" s="40">
        <v>6239316.9199999999</v>
      </c>
      <c r="J182" s="39">
        <v>25690.09</v>
      </c>
      <c r="K182" s="39">
        <v>47721.600000000006</v>
      </c>
      <c r="L182" s="41">
        <v>6312728.6099999994</v>
      </c>
      <c r="M182" s="40">
        <v>6237835.5500000007</v>
      </c>
      <c r="N182" s="39">
        <v>26799.920000000002</v>
      </c>
      <c r="O182" s="39">
        <v>48093.14</v>
      </c>
      <c r="P182" s="41">
        <v>6312728.6100000003</v>
      </c>
      <c r="Q182" s="40">
        <v>6242569.3200000003</v>
      </c>
      <c r="R182" s="39">
        <v>22862.910000000003</v>
      </c>
      <c r="S182" s="39">
        <v>47296.350000000006</v>
      </c>
      <c r="T182" s="41">
        <v>6312728.5800000001</v>
      </c>
      <c r="U182" s="40">
        <v>24961220.280000001</v>
      </c>
      <c r="V182" s="39">
        <v>99065.989999999991</v>
      </c>
      <c r="W182" s="39">
        <v>190628.14</v>
      </c>
      <c r="X182" s="41">
        <v>25250914.41</v>
      </c>
      <c r="Y182" s="68"/>
    </row>
    <row r="183" spans="1:25" outlineLevel="3" x14ac:dyDescent="0.2">
      <c r="A183" s="201"/>
      <c r="B183" s="98">
        <v>810074</v>
      </c>
      <c r="C183" s="152" t="s">
        <v>348</v>
      </c>
      <c r="D183" s="38" t="s">
        <v>350</v>
      </c>
      <c r="E183" s="43">
        <v>334528.23000000004</v>
      </c>
      <c r="F183" s="6">
        <v>2986.86</v>
      </c>
      <c r="G183" s="6">
        <v>16427.73</v>
      </c>
      <c r="H183" s="41">
        <v>353942.82</v>
      </c>
      <c r="I183" s="43">
        <v>332932.52</v>
      </c>
      <c r="J183" s="6">
        <v>3232.35</v>
      </c>
      <c r="K183" s="6">
        <v>17777.95</v>
      </c>
      <c r="L183" s="41">
        <v>353942.82</v>
      </c>
      <c r="M183" s="43">
        <v>333717.52</v>
      </c>
      <c r="N183" s="6">
        <v>3370.88</v>
      </c>
      <c r="O183" s="6">
        <v>16854.419999999998</v>
      </c>
      <c r="P183" s="41">
        <v>353942.82</v>
      </c>
      <c r="Q183" s="43">
        <v>333717.49999999988</v>
      </c>
      <c r="R183" s="6">
        <v>2889.33</v>
      </c>
      <c r="S183" s="6">
        <v>17335.97</v>
      </c>
      <c r="T183" s="41">
        <v>353942.79999999993</v>
      </c>
      <c r="U183" s="43">
        <v>1334895.77</v>
      </c>
      <c r="V183" s="6">
        <v>12479.42</v>
      </c>
      <c r="W183" s="35">
        <v>68396.070000000007</v>
      </c>
      <c r="X183" s="41">
        <v>1415771.26</v>
      </c>
    </row>
    <row r="184" spans="1:25" outlineLevel="3" x14ac:dyDescent="0.2">
      <c r="A184" s="201"/>
      <c r="B184" s="98">
        <v>810074</v>
      </c>
      <c r="C184" s="152" t="s">
        <v>357</v>
      </c>
      <c r="D184" s="38" t="s">
        <v>351</v>
      </c>
      <c r="E184" s="43">
        <v>5906970.2599999998</v>
      </c>
      <c r="F184" s="6">
        <v>20726.21</v>
      </c>
      <c r="G184" s="6">
        <v>31089.32</v>
      </c>
      <c r="H184" s="41">
        <v>5958785.79</v>
      </c>
      <c r="I184" s="43">
        <v>5906384.3999999994</v>
      </c>
      <c r="J184" s="6">
        <v>22457.74</v>
      </c>
      <c r="K184" s="6">
        <v>29943.65</v>
      </c>
      <c r="L184" s="41">
        <v>5958785.79</v>
      </c>
      <c r="M184" s="43">
        <v>5904118.0300000003</v>
      </c>
      <c r="N184" s="6">
        <v>23429.040000000001</v>
      </c>
      <c r="O184" s="6">
        <v>31238.720000000001</v>
      </c>
      <c r="P184" s="41">
        <v>5958785.79</v>
      </c>
      <c r="Q184" s="43">
        <v>5908851.8200000003</v>
      </c>
      <c r="R184" s="6">
        <v>19973.580000000002</v>
      </c>
      <c r="S184" s="6">
        <v>29960.38</v>
      </c>
      <c r="T184" s="41">
        <v>5958785.7800000003</v>
      </c>
      <c r="U184" s="43">
        <v>23626324.510000002</v>
      </c>
      <c r="V184" s="6">
        <v>86586.569999999992</v>
      </c>
      <c r="W184" s="35">
        <v>122232.07</v>
      </c>
      <c r="X184" s="41">
        <v>23835143.150000002</v>
      </c>
    </row>
    <row r="185" spans="1:25" outlineLevel="2" x14ac:dyDescent="0.2">
      <c r="A185" s="201"/>
      <c r="B185" s="98">
        <v>810074</v>
      </c>
      <c r="C185" s="15" t="s">
        <v>346</v>
      </c>
      <c r="D185" s="38" t="s">
        <v>212</v>
      </c>
      <c r="E185" s="40">
        <v>4297260.5</v>
      </c>
      <c r="F185" s="39">
        <v>18298.61</v>
      </c>
      <c r="G185" s="39">
        <v>81247.23</v>
      </c>
      <c r="H185" s="41">
        <v>4396806.3400000008</v>
      </c>
      <c r="I185" s="40">
        <v>4297513.71</v>
      </c>
      <c r="J185" s="39">
        <v>19834.75</v>
      </c>
      <c r="K185" s="39">
        <v>79457.88</v>
      </c>
      <c r="L185" s="41">
        <v>4396806.34</v>
      </c>
      <c r="M185" s="40">
        <v>4296968.72</v>
      </c>
      <c r="N185" s="39">
        <v>20693.810000000001</v>
      </c>
      <c r="O185" s="39">
        <v>79143.81</v>
      </c>
      <c r="P185" s="41">
        <v>4396806.3399999989</v>
      </c>
      <c r="Q185" s="40">
        <v>4286771.8500000024</v>
      </c>
      <c r="R185" s="39">
        <v>28581.739999999998</v>
      </c>
      <c r="S185" s="39">
        <v>81452.72</v>
      </c>
      <c r="T185" s="41">
        <v>4396806.3100000024</v>
      </c>
      <c r="U185" s="40">
        <v>17178514.780000001</v>
      </c>
      <c r="V185" s="39">
        <v>87408.91</v>
      </c>
      <c r="W185" s="39">
        <v>321301.64</v>
      </c>
      <c r="X185" s="41">
        <v>17587225.330000002</v>
      </c>
      <c r="Y185" s="68"/>
    </row>
    <row r="186" spans="1:25" outlineLevel="3" x14ac:dyDescent="0.2">
      <c r="A186" s="201"/>
      <c r="B186" s="98">
        <v>810074</v>
      </c>
      <c r="C186" s="42" t="s">
        <v>349</v>
      </c>
      <c r="D186" s="38" t="s">
        <v>325</v>
      </c>
      <c r="E186" s="43">
        <v>4208679.75</v>
      </c>
      <c r="F186" s="6">
        <v>18298.61</v>
      </c>
      <c r="G186" s="6">
        <v>73194.429999999993</v>
      </c>
      <c r="H186" s="41">
        <v>4300172.79</v>
      </c>
      <c r="I186" s="43">
        <v>4208932.96</v>
      </c>
      <c r="J186" s="6">
        <v>19834.75</v>
      </c>
      <c r="K186" s="6">
        <v>71405.08</v>
      </c>
      <c r="L186" s="41">
        <v>4300172.79</v>
      </c>
      <c r="M186" s="43">
        <v>4209120.04</v>
      </c>
      <c r="N186" s="6">
        <v>20693.810000000001</v>
      </c>
      <c r="O186" s="6">
        <v>70358.94</v>
      </c>
      <c r="P186" s="41">
        <v>4300172.79</v>
      </c>
      <c r="Q186" s="43">
        <v>4205005.0100000026</v>
      </c>
      <c r="R186" s="6">
        <v>21148.39</v>
      </c>
      <c r="S186" s="6">
        <v>74019.37</v>
      </c>
      <c r="T186" s="41">
        <v>4300172.7700000023</v>
      </c>
      <c r="U186" s="43">
        <v>16831737.760000002</v>
      </c>
      <c r="V186" s="6">
        <v>79975.56</v>
      </c>
      <c r="W186" s="35">
        <v>288977.82</v>
      </c>
      <c r="X186" s="41">
        <v>17200691.140000001</v>
      </c>
    </row>
    <row r="187" spans="1:25" ht="13.5" outlineLevel="3" thickBot="1" x14ac:dyDescent="0.25">
      <c r="A187" s="201"/>
      <c r="B187" s="98">
        <v>810074</v>
      </c>
      <c r="C187" s="42" t="s">
        <v>347</v>
      </c>
      <c r="D187" s="38" t="s">
        <v>326</v>
      </c>
      <c r="E187" s="43">
        <v>88580.75</v>
      </c>
      <c r="F187" s="6">
        <v>0</v>
      </c>
      <c r="G187" s="6">
        <v>8052.8</v>
      </c>
      <c r="H187" s="41">
        <v>96633.55</v>
      </c>
      <c r="I187" s="43">
        <v>88580.75</v>
      </c>
      <c r="J187" s="6">
        <v>0</v>
      </c>
      <c r="K187" s="6">
        <v>8052.8</v>
      </c>
      <c r="L187" s="41">
        <v>96633.55</v>
      </c>
      <c r="M187" s="43">
        <v>87848.680000000008</v>
      </c>
      <c r="N187" s="6">
        <v>0</v>
      </c>
      <c r="O187" s="6">
        <v>8784.8700000000008</v>
      </c>
      <c r="P187" s="41">
        <v>96633.55</v>
      </c>
      <c r="Q187" s="43">
        <v>81766.840000000011</v>
      </c>
      <c r="R187" s="6">
        <v>7433.35</v>
      </c>
      <c r="S187" s="6">
        <v>7433.35</v>
      </c>
      <c r="T187" s="41">
        <v>96633.540000000023</v>
      </c>
      <c r="U187" s="43">
        <v>346777.02</v>
      </c>
      <c r="V187" s="6">
        <v>7433.35</v>
      </c>
      <c r="W187" s="35">
        <v>32323.82</v>
      </c>
      <c r="X187" s="41">
        <v>386534.19</v>
      </c>
    </row>
    <row r="188" spans="1:25" ht="13.5" hidden="1" outlineLevel="3" thickBot="1" x14ac:dyDescent="0.25">
      <c r="A188" s="217"/>
      <c r="B188" s="99">
        <v>810074</v>
      </c>
      <c r="C188" s="139" t="s">
        <v>345</v>
      </c>
      <c r="D188" s="45" t="s">
        <v>287</v>
      </c>
      <c r="E188" s="154">
        <v>0</v>
      </c>
      <c r="F188" s="46">
        <v>0</v>
      </c>
      <c r="G188" s="46">
        <v>0</v>
      </c>
      <c r="H188" s="47">
        <v>0</v>
      </c>
      <c r="I188" s="154">
        <v>0</v>
      </c>
      <c r="J188" s="46">
        <v>0</v>
      </c>
      <c r="K188" s="46">
        <v>0</v>
      </c>
      <c r="L188" s="47">
        <v>0</v>
      </c>
      <c r="M188" s="154">
        <v>0</v>
      </c>
      <c r="N188" s="46">
        <v>0</v>
      </c>
      <c r="O188" s="46">
        <v>0</v>
      </c>
      <c r="P188" s="47">
        <v>0</v>
      </c>
      <c r="Q188" s="154">
        <v>0</v>
      </c>
      <c r="R188" s="46">
        <v>0</v>
      </c>
      <c r="S188" s="46">
        <v>0</v>
      </c>
      <c r="T188" s="47">
        <v>0</v>
      </c>
      <c r="U188" s="48">
        <v>0</v>
      </c>
      <c r="V188" s="49">
        <v>0</v>
      </c>
      <c r="W188" s="46">
        <v>0</v>
      </c>
      <c r="X188" s="47">
        <v>0</v>
      </c>
      <c r="Y188" s="63"/>
    </row>
    <row r="189" spans="1:25" s="109" customFormat="1" outlineLevel="1" x14ac:dyDescent="0.2">
      <c r="A189" s="200">
        <v>810076</v>
      </c>
      <c r="B189" s="100">
        <v>810076</v>
      </c>
      <c r="C189" s="103" t="s">
        <v>112</v>
      </c>
      <c r="D189" s="104" t="s">
        <v>284</v>
      </c>
      <c r="E189" s="110">
        <v>30928571.960000001</v>
      </c>
      <c r="F189" s="111">
        <v>42303.72</v>
      </c>
      <c r="G189" s="111">
        <v>34722.240000000005</v>
      </c>
      <c r="H189" s="112">
        <v>31005597.919999998</v>
      </c>
      <c r="I189" s="110">
        <v>30566130.84</v>
      </c>
      <c r="J189" s="111">
        <v>42114.04</v>
      </c>
      <c r="K189" s="111">
        <v>36067.839999999997</v>
      </c>
      <c r="L189" s="112">
        <v>30644312.719999999</v>
      </c>
      <c r="M189" s="110">
        <v>30386794.920000002</v>
      </c>
      <c r="N189" s="111">
        <v>43124.25</v>
      </c>
      <c r="O189" s="111">
        <v>36761.660000000003</v>
      </c>
      <c r="P189" s="112">
        <v>30466680.830000002</v>
      </c>
      <c r="Q189" s="110">
        <v>31110616.049999993</v>
      </c>
      <c r="R189" s="111">
        <v>41444.39</v>
      </c>
      <c r="S189" s="111">
        <v>34180.080000000002</v>
      </c>
      <c r="T189" s="112">
        <v>31186240.519999992</v>
      </c>
      <c r="U189" s="110">
        <v>122992113.77</v>
      </c>
      <c r="V189" s="111">
        <v>168986.4</v>
      </c>
      <c r="W189" s="111">
        <v>141731.82</v>
      </c>
      <c r="X189" s="112">
        <v>123302831.98999999</v>
      </c>
    </row>
    <row r="190" spans="1:25" outlineLevel="2" x14ac:dyDescent="0.2">
      <c r="A190" s="201"/>
      <c r="B190" s="98">
        <v>810076</v>
      </c>
      <c r="C190" s="15" t="s">
        <v>363</v>
      </c>
      <c r="D190" s="38" t="s">
        <v>209</v>
      </c>
      <c r="E190" s="43">
        <v>10409146.32</v>
      </c>
      <c r="F190" s="6">
        <v>15742.36</v>
      </c>
      <c r="G190" s="6">
        <v>10822.88</v>
      </c>
      <c r="H190" s="41">
        <v>10435711.560000001</v>
      </c>
      <c r="I190" s="43">
        <v>10409064.01</v>
      </c>
      <c r="J190" s="6">
        <v>15455.58</v>
      </c>
      <c r="K190" s="6">
        <v>11191.97</v>
      </c>
      <c r="L190" s="41">
        <v>10435711.560000001</v>
      </c>
      <c r="M190" s="43">
        <v>10409017.490000002</v>
      </c>
      <c r="N190" s="6">
        <v>15571.54</v>
      </c>
      <c r="O190" s="6">
        <v>11122.53</v>
      </c>
      <c r="P190" s="41">
        <v>10435711.560000001</v>
      </c>
      <c r="Q190" s="43">
        <v>10409181.709999995</v>
      </c>
      <c r="R190" s="6">
        <v>15633.67</v>
      </c>
      <c r="S190" s="6">
        <v>10896.19</v>
      </c>
      <c r="T190" s="41">
        <v>10435711.569999995</v>
      </c>
      <c r="U190" s="43">
        <v>41636409.529999994</v>
      </c>
      <c r="V190" s="6">
        <v>62403.15</v>
      </c>
      <c r="W190" s="35">
        <v>44033.57</v>
      </c>
      <c r="X190" s="41">
        <v>41742846.249999993</v>
      </c>
    </row>
    <row r="191" spans="1:25" outlineLevel="2" x14ac:dyDescent="0.2">
      <c r="A191" s="201"/>
      <c r="B191" s="98">
        <v>810076</v>
      </c>
      <c r="C191" s="15" t="s">
        <v>332</v>
      </c>
      <c r="D191" s="38" t="s">
        <v>210</v>
      </c>
      <c r="E191" s="43">
        <v>4666600.5</v>
      </c>
      <c r="F191" s="6">
        <v>6021.42</v>
      </c>
      <c r="G191" s="6">
        <v>9032.130000000001</v>
      </c>
      <c r="H191" s="41">
        <v>4681654.05</v>
      </c>
      <c r="I191" s="43">
        <v>4305315.3</v>
      </c>
      <c r="J191" s="6">
        <v>6021.42</v>
      </c>
      <c r="K191" s="6">
        <v>9032.130000000001</v>
      </c>
      <c r="L191" s="41">
        <v>4320368.8499999996</v>
      </c>
      <c r="M191" s="43">
        <v>4127683.41</v>
      </c>
      <c r="N191" s="6">
        <v>6021.42</v>
      </c>
      <c r="O191" s="6">
        <v>9032.130000000001</v>
      </c>
      <c r="P191" s="41">
        <v>4142736.96</v>
      </c>
      <c r="Q191" s="43">
        <v>4847243.0999999996</v>
      </c>
      <c r="R191" s="6">
        <v>6021.42</v>
      </c>
      <c r="S191" s="6">
        <v>9032.130000000001</v>
      </c>
      <c r="T191" s="41">
        <v>4862296.6499999994</v>
      </c>
      <c r="U191" s="43">
        <v>17946842.310000002</v>
      </c>
      <c r="V191" s="6">
        <v>24085.68</v>
      </c>
      <c r="W191" s="35">
        <v>36128.520000000004</v>
      </c>
      <c r="X191" s="41">
        <v>18007056.510000002</v>
      </c>
    </row>
    <row r="192" spans="1:25" outlineLevel="2" x14ac:dyDescent="0.2">
      <c r="A192" s="201"/>
      <c r="B192" s="98">
        <v>810076</v>
      </c>
      <c r="C192" s="15" t="s">
        <v>280</v>
      </c>
      <c r="D192" s="38" t="s">
        <v>211</v>
      </c>
      <c r="E192" s="40">
        <v>9329282.3800000008</v>
      </c>
      <c r="F192" s="39">
        <v>9887.98</v>
      </c>
      <c r="G192" s="39">
        <v>3455.52</v>
      </c>
      <c r="H192" s="41">
        <v>9342625.8800000008</v>
      </c>
      <c r="I192" s="40">
        <v>9329783.25</v>
      </c>
      <c r="J192" s="39">
        <v>9099.02</v>
      </c>
      <c r="K192" s="39">
        <v>3743.61</v>
      </c>
      <c r="L192" s="41">
        <v>9342625.879999999</v>
      </c>
      <c r="M192" s="40">
        <v>9329227.7599999998</v>
      </c>
      <c r="N192" s="39">
        <v>9492.57</v>
      </c>
      <c r="O192" s="39">
        <v>3905.55</v>
      </c>
      <c r="P192" s="41">
        <v>9342625.8800000008</v>
      </c>
      <c r="Q192" s="40">
        <v>9329773.3100000024</v>
      </c>
      <c r="R192" s="39">
        <v>9525.7200000000012</v>
      </c>
      <c r="S192" s="39">
        <v>3326.83</v>
      </c>
      <c r="T192" s="41">
        <v>9342625.8600000031</v>
      </c>
      <c r="U192" s="40">
        <v>37318066.700000003</v>
      </c>
      <c r="V192" s="39">
        <v>38005.289999999994</v>
      </c>
      <c r="W192" s="39">
        <v>14431.51</v>
      </c>
      <c r="X192" s="41">
        <v>37370503.5</v>
      </c>
      <c r="Y192" s="68"/>
    </row>
    <row r="193" spans="1:25" outlineLevel="3" x14ac:dyDescent="0.2">
      <c r="A193" s="201"/>
      <c r="B193" s="98">
        <v>810076</v>
      </c>
      <c r="C193" s="152" t="s">
        <v>348</v>
      </c>
      <c r="D193" s="38" t="s">
        <v>350</v>
      </c>
      <c r="E193" s="43">
        <v>852893.42</v>
      </c>
      <c r="F193" s="6">
        <v>2976.94</v>
      </c>
      <c r="G193" s="6">
        <v>0</v>
      </c>
      <c r="H193" s="41">
        <v>855870.36</v>
      </c>
      <c r="I193" s="43">
        <v>854258.54999999993</v>
      </c>
      <c r="J193" s="6">
        <v>1611.81</v>
      </c>
      <c r="K193" s="6">
        <v>0</v>
      </c>
      <c r="L193" s="41">
        <v>855870.36</v>
      </c>
      <c r="M193" s="43">
        <v>854188.89</v>
      </c>
      <c r="N193" s="6">
        <v>1681.47</v>
      </c>
      <c r="O193" s="6">
        <v>0</v>
      </c>
      <c r="P193" s="41">
        <v>855870.36</v>
      </c>
      <c r="Q193" s="43">
        <v>852998.3000000004</v>
      </c>
      <c r="R193" s="6">
        <v>2872.05</v>
      </c>
      <c r="S193" s="6">
        <v>0</v>
      </c>
      <c r="T193" s="41">
        <v>855870.35000000044</v>
      </c>
      <c r="U193" s="43">
        <v>3414339.16</v>
      </c>
      <c r="V193" s="6">
        <v>9142.27</v>
      </c>
      <c r="W193" s="35">
        <v>0</v>
      </c>
      <c r="X193" s="41">
        <v>3423481.43</v>
      </c>
    </row>
    <row r="194" spans="1:25" outlineLevel="3" x14ac:dyDescent="0.2">
      <c r="A194" s="201"/>
      <c r="B194" s="98">
        <v>810076</v>
      </c>
      <c r="C194" s="152" t="s">
        <v>357</v>
      </c>
      <c r="D194" s="38" t="s">
        <v>351</v>
      </c>
      <c r="E194" s="43">
        <v>8476388.9600000009</v>
      </c>
      <c r="F194" s="6">
        <v>6911.04</v>
      </c>
      <c r="G194" s="6">
        <v>3455.52</v>
      </c>
      <c r="H194" s="41">
        <v>8486755.5199999996</v>
      </c>
      <c r="I194" s="43">
        <v>8475524.6999999993</v>
      </c>
      <c r="J194" s="6">
        <v>7487.21</v>
      </c>
      <c r="K194" s="6">
        <v>3743.61</v>
      </c>
      <c r="L194" s="41">
        <v>8486755.5199999996</v>
      </c>
      <c r="M194" s="43">
        <v>8475038.8699999992</v>
      </c>
      <c r="N194" s="6">
        <v>7811.1</v>
      </c>
      <c r="O194" s="6">
        <v>3905.55</v>
      </c>
      <c r="P194" s="41">
        <v>8486755.5199999996</v>
      </c>
      <c r="Q194" s="43">
        <v>8476775.0100000016</v>
      </c>
      <c r="R194" s="6">
        <v>6653.67</v>
      </c>
      <c r="S194" s="6">
        <v>3326.83</v>
      </c>
      <c r="T194" s="41">
        <v>8486755.5100000016</v>
      </c>
      <c r="U194" s="43">
        <v>33903727.540000007</v>
      </c>
      <c r="V194" s="6">
        <v>28863.019999999997</v>
      </c>
      <c r="W194" s="35">
        <v>14431.51</v>
      </c>
      <c r="X194" s="41">
        <v>33947022.070000008</v>
      </c>
    </row>
    <row r="195" spans="1:25" outlineLevel="2" x14ac:dyDescent="0.2">
      <c r="A195" s="201"/>
      <c r="B195" s="98">
        <v>810076</v>
      </c>
      <c r="C195" s="15" t="s">
        <v>346</v>
      </c>
      <c r="D195" s="38" t="s">
        <v>212</v>
      </c>
      <c r="E195" s="40">
        <v>6523542.7599999998</v>
      </c>
      <c r="F195" s="39">
        <v>10651.96</v>
      </c>
      <c r="G195" s="39">
        <v>11411.710000000001</v>
      </c>
      <c r="H195" s="41">
        <v>6545606.4299999997</v>
      </c>
      <c r="I195" s="40">
        <v>6521968.2800000012</v>
      </c>
      <c r="J195" s="39">
        <v>11538.02</v>
      </c>
      <c r="K195" s="39">
        <v>12100.130000000001</v>
      </c>
      <c r="L195" s="41">
        <v>6545606.4300000006</v>
      </c>
      <c r="M195" s="40">
        <v>6520866.2599999998</v>
      </c>
      <c r="N195" s="39">
        <v>12038.72</v>
      </c>
      <c r="O195" s="39">
        <v>12701.45</v>
      </c>
      <c r="P195" s="41">
        <v>6545606.4299999997</v>
      </c>
      <c r="Q195" s="40">
        <v>6524417.929999996</v>
      </c>
      <c r="R195" s="39">
        <v>10263.58</v>
      </c>
      <c r="S195" s="39">
        <v>10924.93</v>
      </c>
      <c r="T195" s="41">
        <v>6545606.4399999958</v>
      </c>
      <c r="U195" s="40">
        <v>26090795.23</v>
      </c>
      <c r="V195" s="39">
        <v>44492.28</v>
      </c>
      <c r="W195" s="39">
        <v>47138.22</v>
      </c>
      <c r="X195" s="41">
        <v>26182425.73</v>
      </c>
      <c r="Y195" s="68"/>
    </row>
    <row r="196" spans="1:25" outlineLevel="3" x14ac:dyDescent="0.2">
      <c r="A196" s="201"/>
      <c r="B196" s="98">
        <v>810076</v>
      </c>
      <c r="C196" s="42" t="s">
        <v>349</v>
      </c>
      <c r="D196" s="38" t="s">
        <v>325</v>
      </c>
      <c r="E196" s="43">
        <v>6366321.5099999998</v>
      </c>
      <c r="F196" s="6">
        <v>10651.96</v>
      </c>
      <c r="G196" s="6">
        <v>3550.65</v>
      </c>
      <c r="H196" s="41">
        <v>6380524.1200000001</v>
      </c>
      <c r="I196" s="43">
        <v>6365140.0900000008</v>
      </c>
      <c r="J196" s="6">
        <v>11538.02</v>
      </c>
      <c r="K196" s="6">
        <v>3846.01</v>
      </c>
      <c r="L196" s="41">
        <v>6380524.1200000001</v>
      </c>
      <c r="M196" s="43">
        <v>6364472.4900000002</v>
      </c>
      <c r="N196" s="6">
        <v>12038.72</v>
      </c>
      <c r="O196" s="6">
        <v>4012.91</v>
      </c>
      <c r="P196" s="41">
        <v>6380524.1200000001</v>
      </c>
      <c r="Q196" s="43">
        <v>6366839.3599999957</v>
      </c>
      <c r="R196" s="6">
        <v>10263.58</v>
      </c>
      <c r="S196" s="6">
        <v>3421.19</v>
      </c>
      <c r="T196" s="41">
        <v>6380524.1299999962</v>
      </c>
      <c r="U196" s="43">
        <v>25462773.449999999</v>
      </c>
      <c r="V196" s="6">
        <v>44492.28</v>
      </c>
      <c r="W196" s="35">
        <v>14830.76</v>
      </c>
      <c r="X196" s="41">
        <v>25522096.490000002</v>
      </c>
    </row>
    <row r="197" spans="1:25" ht="13.5" outlineLevel="3" thickBot="1" x14ac:dyDescent="0.25">
      <c r="A197" s="201"/>
      <c r="B197" s="98">
        <v>810076</v>
      </c>
      <c r="C197" s="42" t="s">
        <v>347</v>
      </c>
      <c r="D197" s="38" t="s">
        <v>326</v>
      </c>
      <c r="E197" s="43">
        <v>157221.25</v>
      </c>
      <c r="F197" s="6">
        <v>0</v>
      </c>
      <c r="G197" s="6">
        <v>7861.06</v>
      </c>
      <c r="H197" s="41">
        <v>165082.31</v>
      </c>
      <c r="I197" s="43">
        <v>156828.19</v>
      </c>
      <c r="J197" s="6">
        <v>0</v>
      </c>
      <c r="K197" s="6">
        <v>8254.1200000000008</v>
      </c>
      <c r="L197" s="41">
        <v>165082.31</v>
      </c>
      <c r="M197" s="43">
        <v>156393.76999999999</v>
      </c>
      <c r="N197" s="6">
        <v>0</v>
      </c>
      <c r="O197" s="6">
        <v>8688.5400000000009</v>
      </c>
      <c r="P197" s="41">
        <v>165082.31</v>
      </c>
      <c r="Q197" s="43">
        <v>157578.57</v>
      </c>
      <c r="R197" s="6">
        <v>0</v>
      </c>
      <c r="S197" s="6">
        <v>7503.74</v>
      </c>
      <c r="T197" s="41">
        <v>165082.31</v>
      </c>
      <c r="U197" s="43">
        <v>628021.78</v>
      </c>
      <c r="V197" s="6">
        <v>0</v>
      </c>
      <c r="W197" s="35">
        <v>32307.46</v>
      </c>
      <c r="X197" s="41">
        <v>660329.24</v>
      </c>
    </row>
    <row r="198" spans="1:25" ht="13.5" hidden="1" outlineLevel="3" thickBot="1" x14ac:dyDescent="0.25">
      <c r="A198" s="217"/>
      <c r="B198" s="99">
        <v>810076</v>
      </c>
      <c r="C198" s="139" t="s">
        <v>345</v>
      </c>
      <c r="D198" s="45" t="s">
        <v>287</v>
      </c>
      <c r="E198" s="154">
        <v>0</v>
      </c>
      <c r="F198" s="46">
        <v>0</v>
      </c>
      <c r="G198" s="46">
        <v>0</v>
      </c>
      <c r="H198" s="47">
        <v>0</v>
      </c>
      <c r="I198" s="154">
        <v>0</v>
      </c>
      <c r="J198" s="46">
        <v>0</v>
      </c>
      <c r="K198" s="46">
        <v>0</v>
      </c>
      <c r="L198" s="47">
        <v>0</v>
      </c>
      <c r="M198" s="154">
        <v>0</v>
      </c>
      <c r="N198" s="46">
        <v>0</v>
      </c>
      <c r="O198" s="46">
        <v>0</v>
      </c>
      <c r="P198" s="47">
        <v>0</v>
      </c>
      <c r="Q198" s="154">
        <v>0</v>
      </c>
      <c r="R198" s="46">
        <v>0</v>
      </c>
      <c r="S198" s="46">
        <v>0</v>
      </c>
      <c r="T198" s="47">
        <v>0</v>
      </c>
      <c r="U198" s="48">
        <v>0</v>
      </c>
      <c r="V198" s="49">
        <v>0</v>
      </c>
      <c r="W198" s="46">
        <v>0</v>
      </c>
      <c r="X198" s="47">
        <v>0</v>
      </c>
      <c r="Y198" s="63"/>
    </row>
    <row r="199" spans="1:25" ht="12.75" customHeight="1" thickBot="1" x14ac:dyDescent="0.25">
      <c r="A199" s="58"/>
      <c r="B199" s="96"/>
      <c r="C199" s="57" t="s">
        <v>12</v>
      </c>
      <c r="D199" s="53"/>
      <c r="E199" s="54">
        <v>18507649.850000001</v>
      </c>
      <c r="F199" s="55">
        <v>173504.09999999998</v>
      </c>
      <c r="G199" s="59">
        <v>40240.89</v>
      </c>
      <c r="H199" s="56">
        <v>18721394.840000004</v>
      </c>
      <c r="I199" s="54">
        <v>18486260.66</v>
      </c>
      <c r="J199" s="55">
        <v>169667.11</v>
      </c>
      <c r="K199" s="59">
        <v>38420.179999999993</v>
      </c>
      <c r="L199" s="56">
        <v>18694347.949999999</v>
      </c>
      <c r="M199" s="54">
        <v>18469188.850000001</v>
      </c>
      <c r="N199" s="55">
        <v>172669.63</v>
      </c>
      <c r="O199" s="59">
        <v>38619.269999999997</v>
      </c>
      <c r="P199" s="56">
        <v>18680477.75</v>
      </c>
      <c r="Q199" s="54">
        <v>18522429.409999993</v>
      </c>
      <c r="R199" s="55">
        <v>172121.38</v>
      </c>
      <c r="S199" s="59">
        <v>40020.74</v>
      </c>
      <c r="T199" s="56">
        <v>18734571.52999999</v>
      </c>
      <c r="U199" s="54">
        <v>73985528.770000011</v>
      </c>
      <c r="V199" s="55">
        <v>687962.21999999986</v>
      </c>
      <c r="W199" s="59">
        <v>157301.07999999999</v>
      </c>
      <c r="X199" s="56">
        <v>74830792.070000008</v>
      </c>
      <c r="Y199" s="68"/>
    </row>
    <row r="200" spans="1:25" s="109" customFormat="1" outlineLevel="1" x14ac:dyDescent="0.2">
      <c r="A200" s="200">
        <v>810157</v>
      </c>
      <c r="B200" s="100">
        <v>810157</v>
      </c>
      <c r="C200" s="103" t="s">
        <v>113</v>
      </c>
      <c r="D200" s="104" t="s">
        <v>284</v>
      </c>
      <c r="E200" s="110">
        <v>18507649.850000001</v>
      </c>
      <c r="F200" s="111">
        <v>173504.09999999998</v>
      </c>
      <c r="G200" s="111">
        <v>40240.89</v>
      </c>
      <c r="H200" s="112">
        <v>18721394.840000004</v>
      </c>
      <c r="I200" s="110">
        <v>18486260.66</v>
      </c>
      <c r="J200" s="111">
        <v>169667.11</v>
      </c>
      <c r="K200" s="111">
        <v>38420.179999999993</v>
      </c>
      <c r="L200" s="112">
        <v>18694347.949999999</v>
      </c>
      <c r="M200" s="110">
        <v>18469188.850000001</v>
      </c>
      <c r="N200" s="111">
        <v>172669.63</v>
      </c>
      <c r="O200" s="111">
        <v>38619.269999999997</v>
      </c>
      <c r="P200" s="112">
        <v>18680477.75</v>
      </c>
      <c r="Q200" s="110">
        <v>18522429.409999993</v>
      </c>
      <c r="R200" s="111">
        <v>172121.38</v>
      </c>
      <c r="S200" s="111">
        <v>40020.74</v>
      </c>
      <c r="T200" s="112">
        <v>18734571.52999999</v>
      </c>
      <c r="U200" s="110">
        <v>73985528.770000011</v>
      </c>
      <c r="V200" s="111">
        <v>687962.21999999986</v>
      </c>
      <c r="W200" s="111">
        <v>157301.07999999999</v>
      </c>
      <c r="X200" s="112">
        <v>74830792.070000008</v>
      </c>
    </row>
    <row r="201" spans="1:25" outlineLevel="2" x14ac:dyDescent="0.2">
      <c r="A201" s="201"/>
      <c r="B201" s="98">
        <v>810157</v>
      </c>
      <c r="C201" s="15" t="s">
        <v>363</v>
      </c>
      <c r="D201" s="38" t="s">
        <v>209</v>
      </c>
      <c r="E201" s="43">
        <v>12198151.380000001</v>
      </c>
      <c r="F201" s="6">
        <v>115797.18</v>
      </c>
      <c r="G201" s="6">
        <v>25449.93</v>
      </c>
      <c r="H201" s="41">
        <v>12339398.49</v>
      </c>
      <c r="I201" s="43">
        <v>12197407.870000001</v>
      </c>
      <c r="J201" s="6">
        <v>115798.18</v>
      </c>
      <c r="K201" s="6">
        <v>26192.44</v>
      </c>
      <c r="L201" s="41">
        <v>12339398.49</v>
      </c>
      <c r="M201" s="43">
        <v>12196987.609999999</v>
      </c>
      <c r="N201" s="6">
        <v>116517.99</v>
      </c>
      <c r="O201" s="6">
        <v>25892.89</v>
      </c>
      <c r="P201" s="41">
        <v>12339398.49</v>
      </c>
      <c r="Q201" s="43">
        <v>12197256.469999995</v>
      </c>
      <c r="R201" s="6">
        <v>116409.42</v>
      </c>
      <c r="S201" s="6">
        <v>25732.61</v>
      </c>
      <c r="T201" s="41">
        <v>12339398.499999994</v>
      </c>
      <c r="U201" s="43">
        <v>48789803.329999998</v>
      </c>
      <c r="V201" s="6">
        <v>464522.76999999996</v>
      </c>
      <c r="W201" s="35">
        <v>103267.87</v>
      </c>
      <c r="X201" s="41">
        <v>49357593.969999999</v>
      </c>
    </row>
    <row r="202" spans="1:25" outlineLevel="2" x14ac:dyDescent="0.2">
      <c r="A202" s="201"/>
      <c r="B202" s="98">
        <v>810157</v>
      </c>
      <c r="C202" s="15" t="s">
        <v>332</v>
      </c>
      <c r="D202" s="38" t="s">
        <v>210</v>
      </c>
      <c r="E202" s="43">
        <v>352996.58999999997</v>
      </c>
      <c r="F202" s="6">
        <v>2080.5299999999997</v>
      </c>
      <c r="G202" s="6">
        <v>693.51</v>
      </c>
      <c r="H202" s="41">
        <v>355770.63</v>
      </c>
      <c r="I202" s="43">
        <v>326643.21000000002</v>
      </c>
      <c r="J202" s="6">
        <v>1387.02</v>
      </c>
      <c r="K202" s="6">
        <v>693.51</v>
      </c>
      <c r="L202" s="41">
        <v>328723.74000000005</v>
      </c>
      <c r="M202" s="43">
        <v>312773.01</v>
      </c>
      <c r="N202" s="6">
        <v>1387.02</v>
      </c>
      <c r="O202" s="6">
        <v>693.51</v>
      </c>
      <c r="P202" s="41">
        <v>314853.54000000004</v>
      </c>
      <c r="Q202" s="43">
        <v>366173.27999999997</v>
      </c>
      <c r="R202" s="6">
        <v>2080.5299999999997</v>
      </c>
      <c r="S202" s="6">
        <v>693.51</v>
      </c>
      <c r="T202" s="41">
        <v>368947.32</v>
      </c>
      <c r="U202" s="43">
        <v>1358586.09</v>
      </c>
      <c r="V202" s="6">
        <v>6935.0999999999995</v>
      </c>
      <c r="W202" s="35">
        <v>2774.04</v>
      </c>
      <c r="X202" s="41">
        <v>1368295.2300000002</v>
      </c>
    </row>
    <row r="203" spans="1:25" outlineLevel="2" x14ac:dyDescent="0.2">
      <c r="A203" s="201"/>
      <c r="B203" s="98">
        <v>810157</v>
      </c>
      <c r="C203" s="15" t="s">
        <v>280</v>
      </c>
      <c r="D203" s="38" t="s">
        <v>211</v>
      </c>
      <c r="E203" s="40">
        <v>3201342.4899999998</v>
      </c>
      <c r="F203" s="39">
        <v>25736.559999999998</v>
      </c>
      <c r="G203" s="39">
        <v>10361.219999999999</v>
      </c>
      <c r="H203" s="41">
        <v>3237440.27</v>
      </c>
      <c r="I203" s="40">
        <v>3205816.3699999996</v>
      </c>
      <c r="J203" s="39">
        <v>24138.699999999997</v>
      </c>
      <c r="K203" s="39">
        <v>7485.2</v>
      </c>
      <c r="L203" s="41">
        <v>3237440.27</v>
      </c>
      <c r="M203" s="40">
        <v>3204450.2100000004</v>
      </c>
      <c r="N203" s="39">
        <v>25183.119999999999</v>
      </c>
      <c r="O203" s="39">
        <v>7806.94</v>
      </c>
      <c r="P203" s="41">
        <v>3237440.2700000005</v>
      </c>
      <c r="Q203" s="40">
        <v>3202634.3800000018</v>
      </c>
      <c r="R203" s="39">
        <v>24813.51</v>
      </c>
      <c r="S203" s="39">
        <v>9992.3799999999992</v>
      </c>
      <c r="T203" s="41">
        <v>3237440.2700000014</v>
      </c>
      <c r="U203" s="40">
        <v>12814243.450000003</v>
      </c>
      <c r="V203" s="39">
        <v>99871.889999999985</v>
      </c>
      <c r="W203" s="39">
        <v>35645.74</v>
      </c>
      <c r="X203" s="41">
        <v>12949761.080000004</v>
      </c>
      <c r="Y203" s="68"/>
    </row>
    <row r="204" spans="1:25" outlineLevel="3" x14ac:dyDescent="0.2">
      <c r="A204" s="201"/>
      <c r="B204" s="98">
        <v>810157</v>
      </c>
      <c r="C204" s="152" t="s">
        <v>348</v>
      </c>
      <c r="D204" s="38" t="s">
        <v>350</v>
      </c>
      <c r="E204" s="43">
        <v>148235.28</v>
      </c>
      <c r="F204" s="6">
        <v>1560.37</v>
      </c>
      <c r="G204" s="6">
        <v>0</v>
      </c>
      <c r="H204" s="41">
        <v>149795.65</v>
      </c>
      <c r="I204" s="43">
        <v>148112.54999999999</v>
      </c>
      <c r="J204" s="6">
        <v>1683.1</v>
      </c>
      <c r="K204" s="6">
        <v>0</v>
      </c>
      <c r="L204" s="41">
        <v>149795.65</v>
      </c>
      <c r="M204" s="43">
        <v>148033.35</v>
      </c>
      <c r="N204" s="6">
        <v>1762.3</v>
      </c>
      <c r="O204" s="6">
        <v>0</v>
      </c>
      <c r="P204" s="41">
        <v>149795.65</v>
      </c>
      <c r="Q204" s="43">
        <v>148297.69999999995</v>
      </c>
      <c r="R204" s="6">
        <v>1497.96</v>
      </c>
      <c r="S204" s="6">
        <v>0</v>
      </c>
      <c r="T204" s="41">
        <v>149795.65999999995</v>
      </c>
      <c r="U204" s="43">
        <v>592678.87999999989</v>
      </c>
      <c r="V204" s="6">
        <v>6503.73</v>
      </c>
      <c r="W204" s="35">
        <v>0</v>
      </c>
      <c r="X204" s="41">
        <v>599182.60999999987</v>
      </c>
    </row>
    <row r="205" spans="1:25" outlineLevel="3" x14ac:dyDescent="0.2">
      <c r="A205" s="201"/>
      <c r="B205" s="98">
        <v>810157</v>
      </c>
      <c r="C205" s="152" t="s">
        <v>357</v>
      </c>
      <c r="D205" s="38" t="s">
        <v>351</v>
      </c>
      <c r="E205" s="43">
        <v>3053107.21</v>
      </c>
      <c r="F205" s="6">
        <v>24176.19</v>
      </c>
      <c r="G205" s="6">
        <v>10361.219999999999</v>
      </c>
      <c r="H205" s="41">
        <v>3087644.62</v>
      </c>
      <c r="I205" s="43">
        <v>3057703.82</v>
      </c>
      <c r="J205" s="6">
        <v>22455.599999999999</v>
      </c>
      <c r="K205" s="6">
        <v>7485.2</v>
      </c>
      <c r="L205" s="41">
        <v>3087644.62</v>
      </c>
      <c r="M205" s="43">
        <v>3056416.8600000003</v>
      </c>
      <c r="N205" s="6">
        <v>23420.82</v>
      </c>
      <c r="O205" s="6">
        <v>7806.94</v>
      </c>
      <c r="P205" s="41">
        <v>3087644.62</v>
      </c>
      <c r="Q205" s="43">
        <v>3054336.6800000016</v>
      </c>
      <c r="R205" s="6">
        <v>23315.55</v>
      </c>
      <c r="S205" s="6">
        <v>9992.3799999999992</v>
      </c>
      <c r="T205" s="41">
        <v>3087644.6100000013</v>
      </c>
      <c r="U205" s="43">
        <v>12221564.570000002</v>
      </c>
      <c r="V205" s="6">
        <v>93368.159999999989</v>
      </c>
      <c r="W205" s="35">
        <v>35645.74</v>
      </c>
      <c r="X205" s="41">
        <v>12350578.470000003</v>
      </c>
    </row>
    <row r="206" spans="1:25" outlineLevel="2" x14ac:dyDescent="0.2">
      <c r="A206" s="201"/>
      <c r="B206" s="98">
        <v>810157</v>
      </c>
      <c r="C206" s="15" t="s">
        <v>346</v>
      </c>
      <c r="D206" s="38" t="s">
        <v>212</v>
      </c>
      <c r="E206" s="40">
        <v>2755159.39</v>
      </c>
      <c r="F206" s="39">
        <v>29889.83</v>
      </c>
      <c r="G206" s="39">
        <v>3736.23</v>
      </c>
      <c r="H206" s="41">
        <v>2788785.45</v>
      </c>
      <c r="I206" s="40">
        <v>2756393.2100000004</v>
      </c>
      <c r="J206" s="39">
        <v>28343.21</v>
      </c>
      <c r="K206" s="39">
        <v>4049.03</v>
      </c>
      <c r="L206" s="41">
        <v>2788785.45</v>
      </c>
      <c r="M206" s="40">
        <v>2754978.02</v>
      </c>
      <c r="N206" s="39">
        <v>29581.5</v>
      </c>
      <c r="O206" s="39">
        <v>4225.93</v>
      </c>
      <c r="P206" s="41">
        <v>2788785.45</v>
      </c>
      <c r="Q206" s="40">
        <v>2756365.2799999984</v>
      </c>
      <c r="R206" s="39">
        <v>28817.919999999998</v>
      </c>
      <c r="S206" s="39">
        <v>3602.24</v>
      </c>
      <c r="T206" s="41">
        <v>2788785.4399999985</v>
      </c>
      <c r="U206" s="40">
        <v>11022895.9</v>
      </c>
      <c r="V206" s="39">
        <v>116632.46</v>
      </c>
      <c r="W206" s="39">
        <v>15613.43</v>
      </c>
      <c r="X206" s="41">
        <v>11155141.790000001</v>
      </c>
      <c r="Y206" s="68"/>
    </row>
    <row r="207" spans="1:25" outlineLevel="3" x14ac:dyDescent="0.2">
      <c r="A207" s="201"/>
      <c r="B207" s="98">
        <v>810157</v>
      </c>
      <c r="C207" s="42" t="s">
        <v>349</v>
      </c>
      <c r="D207" s="38" t="s">
        <v>325</v>
      </c>
      <c r="E207" s="43">
        <v>2577997.89</v>
      </c>
      <c r="F207" s="6">
        <v>29889.83</v>
      </c>
      <c r="G207" s="6">
        <v>3736.23</v>
      </c>
      <c r="H207" s="41">
        <v>2611623.9500000002</v>
      </c>
      <c r="I207" s="43">
        <v>2579231.7100000004</v>
      </c>
      <c r="J207" s="6">
        <v>28343.21</v>
      </c>
      <c r="K207" s="6">
        <v>4049.03</v>
      </c>
      <c r="L207" s="41">
        <v>2611623.9500000002</v>
      </c>
      <c r="M207" s="43">
        <v>2577816.52</v>
      </c>
      <c r="N207" s="6">
        <v>29581.5</v>
      </c>
      <c r="O207" s="6">
        <v>4225.93</v>
      </c>
      <c r="P207" s="41">
        <v>2611623.9500000002</v>
      </c>
      <c r="Q207" s="43">
        <v>2579203.7699999986</v>
      </c>
      <c r="R207" s="6">
        <v>28817.919999999998</v>
      </c>
      <c r="S207" s="6">
        <v>3602.24</v>
      </c>
      <c r="T207" s="41">
        <v>2611623.9299999988</v>
      </c>
      <c r="U207" s="43">
        <v>10314249.890000001</v>
      </c>
      <c r="V207" s="6">
        <v>116632.46</v>
      </c>
      <c r="W207" s="35">
        <v>15613.43</v>
      </c>
      <c r="X207" s="41">
        <v>10446495.780000001</v>
      </c>
    </row>
    <row r="208" spans="1:25" ht="13.5" outlineLevel="3" thickBot="1" x14ac:dyDescent="0.25">
      <c r="A208" s="201"/>
      <c r="B208" s="98">
        <v>810157</v>
      </c>
      <c r="C208" s="42" t="s">
        <v>347</v>
      </c>
      <c r="D208" s="38" t="s">
        <v>326</v>
      </c>
      <c r="E208" s="43">
        <v>177161.5</v>
      </c>
      <c r="F208" s="6">
        <v>0</v>
      </c>
      <c r="G208" s="6">
        <v>0</v>
      </c>
      <c r="H208" s="41">
        <v>177161.5</v>
      </c>
      <c r="I208" s="43">
        <v>177161.5</v>
      </c>
      <c r="J208" s="6">
        <v>0</v>
      </c>
      <c r="K208" s="6">
        <v>0</v>
      </c>
      <c r="L208" s="41">
        <v>177161.5</v>
      </c>
      <c r="M208" s="43">
        <v>177161.5</v>
      </c>
      <c r="N208" s="6">
        <v>0</v>
      </c>
      <c r="O208" s="6">
        <v>0</v>
      </c>
      <c r="P208" s="41">
        <v>177161.5</v>
      </c>
      <c r="Q208" s="43">
        <v>177161.51</v>
      </c>
      <c r="R208" s="6">
        <v>0</v>
      </c>
      <c r="S208" s="6">
        <v>0</v>
      </c>
      <c r="T208" s="41">
        <v>177161.51</v>
      </c>
      <c r="U208" s="43">
        <v>708646.01</v>
      </c>
      <c r="V208" s="6">
        <v>0</v>
      </c>
      <c r="W208" s="35">
        <v>0</v>
      </c>
      <c r="X208" s="41">
        <v>708646.01</v>
      </c>
    </row>
    <row r="209" spans="1:25" ht="13.5" hidden="1" outlineLevel="3" thickBot="1" x14ac:dyDescent="0.25">
      <c r="A209" s="217"/>
      <c r="B209" s="99">
        <v>810157</v>
      </c>
      <c r="C209" s="139" t="s">
        <v>345</v>
      </c>
      <c r="D209" s="45" t="s">
        <v>287</v>
      </c>
      <c r="E209" s="154">
        <v>0</v>
      </c>
      <c r="F209" s="46">
        <v>0</v>
      </c>
      <c r="G209" s="46">
        <v>0</v>
      </c>
      <c r="H209" s="47">
        <v>0</v>
      </c>
      <c r="I209" s="154">
        <v>0</v>
      </c>
      <c r="J209" s="46">
        <v>0</v>
      </c>
      <c r="K209" s="46">
        <v>0</v>
      </c>
      <c r="L209" s="47">
        <v>0</v>
      </c>
      <c r="M209" s="154">
        <v>0</v>
      </c>
      <c r="N209" s="46">
        <v>0</v>
      </c>
      <c r="O209" s="46">
        <v>0</v>
      </c>
      <c r="P209" s="47">
        <v>0</v>
      </c>
      <c r="Q209" s="154">
        <v>0</v>
      </c>
      <c r="R209" s="46">
        <v>0</v>
      </c>
      <c r="S209" s="46">
        <v>0</v>
      </c>
      <c r="T209" s="47">
        <v>0</v>
      </c>
      <c r="U209" s="48">
        <v>0</v>
      </c>
      <c r="V209" s="49">
        <v>0</v>
      </c>
      <c r="W209" s="46">
        <v>0</v>
      </c>
      <c r="X209" s="47">
        <v>0</v>
      </c>
      <c r="Y209" s="63"/>
    </row>
    <row r="210" spans="1:25" ht="12.75" customHeight="1" thickBot="1" x14ac:dyDescent="0.25">
      <c r="A210" s="58"/>
      <c r="B210" s="96"/>
      <c r="C210" s="57" t="s">
        <v>13</v>
      </c>
      <c r="D210" s="53"/>
      <c r="E210" s="54">
        <v>74436071.450000018</v>
      </c>
      <c r="F210" s="55">
        <v>3582664.74</v>
      </c>
      <c r="G210" s="55">
        <v>883218.1</v>
      </c>
      <c r="H210" s="56">
        <v>78901954.290000007</v>
      </c>
      <c r="I210" s="54">
        <v>73090673.399999991</v>
      </c>
      <c r="J210" s="55">
        <v>3540835.3200000003</v>
      </c>
      <c r="K210" s="55">
        <v>860701.18</v>
      </c>
      <c r="L210" s="56">
        <v>77492209.900000006</v>
      </c>
      <c r="M210" s="54">
        <v>72407820.189999998</v>
      </c>
      <c r="N210" s="55">
        <v>3519661.66</v>
      </c>
      <c r="O210" s="55">
        <v>859750.62999999989</v>
      </c>
      <c r="P210" s="56">
        <v>76787232.479999989</v>
      </c>
      <c r="Q210" s="54">
        <v>75119569.189999998</v>
      </c>
      <c r="R210" s="55">
        <v>3601441.36</v>
      </c>
      <c r="S210" s="55">
        <v>885710.65</v>
      </c>
      <c r="T210" s="56">
        <v>79606721.200000003</v>
      </c>
      <c r="U210" s="54">
        <v>295054134.23000002</v>
      </c>
      <c r="V210" s="55">
        <v>14244603.079999998</v>
      </c>
      <c r="W210" s="55">
        <v>3489380.56</v>
      </c>
      <c r="X210" s="56">
        <v>312788117.87</v>
      </c>
      <c r="Y210" s="68"/>
    </row>
    <row r="211" spans="1:25" s="109" customFormat="1" outlineLevel="1" x14ac:dyDescent="0.2">
      <c r="A211" s="200">
        <v>810126</v>
      </c>
      <c r="B211" s="100">
        <v>810126</v>
      </c>
      <c r="C211" s="103" t="s">
        <v>114</v>
      </c>
      <c r="D211" s="104" t="s">
        <v>284</v>
      </c>
      <c r="E211" s="110">
        <v>54487713.080000006</v>
      </c>
      <c r="F211" s="111">
        <v>2632574.0700000003</v>
      </c>
      <c r="G211" s="111">
        <v>575565.11</v>
      </c>
      <c r="H211" s="112">
        <v>57695852.260000005</v>
      </c>
      <c r="I211" s="110">
        <v>54476309.990000002</v>
      </c>
      <c r="J211" s="111">
        <v>2634744.4699999997</v>
      </c>
      <c r="K211" s="111">
        <v>563823.30000000005</v>
      </c>
      <c r="L211" s="112">
        <v>57674877.759999998</v>
      </c>
      <c r="M211" s="110">
        <v>54459173.469999999</v>
      </c>
      <c r="N211" s="111">
        <v>2637815.5</v>
      </c>
      <c r="O211" s="111">
        <v>567168.49</v>
      </c>
      <c r="P211" s="112">
        <v>57664157.460000001</v>
      </c>
      <c r="Q211" s="110">
        <v>54502180.779999994</v>
      </c>
      <c r="R211" s="111">
        <v>2630228.59</v>
      </c>
      <c r="S211" s="111">
        <v>573697.03</v>
      </c>
      <c r="T211" s="112">
        <v>57706106.399999991</v>
      </c>
      <c r="U211" s="110">
        <v>217925377.31999999</v>
      </c>
      <c r="V211" s="111">
        <v>10535362.629999999</v>
      </c>
      <c r="W211" s="111">
        <v>2280253.9300000002</v>
      </c>
      <c r="X211" s="112">
        <v>230740993.88</v>
      </c>
    </row>
    <row r="212" spans="1:25" outlineLevel="2" x14ac:dyDescent="0.2">
      <c r="A212" s="201"/>
      <c r="B212" s="98">
        <v>810126</v>
      </c>
      <c r="C212" s="15" t="s">
        <v>363</v>
      </c>
      <c r="D212" s="38" t="s">
        <v>209</v>
      </c>
      <c r="E212" s="43">
        <v>19427074.060000002</v>
      </c>
      <c r="F212" s="6">
        <v>1172667.99</v>
      </c>
      <c r="G212" s="6">
        <v>311077.52</v>
      </c>
      <c r="H212" s="41">
        <v>20910819.57</v>
      </c>
      <c r="I212" s="43">
        <v>19427606</v>
      </c>
      <c r="J212" s="6">
        <v>1172355.53</v>
      </c>
      <c r="K212" s="6">
        <v>310858.03999999998</v>
      </c>
      <c r="L212" s="41">
        <v>20910819.57</v>
      </c>
      <c r="M212" s="43">
        <v>19427054.18</v>
      </c>
      <c r="N212" s="6">
        <v>1172605.17</v>
      </c>
      <c r="O212" s="6">
        <v>311160.21999999997</v>
      </c>
      <c r="P212" s="41">
        <v>20910819.57</v>
      </c>
      <c r="Q212" s="43">
        <v>19427589.580000002</v>
      </c>
      <c r="R212" s="6">
        <v>1172423.4099999999</v>
      </c>
      <c r="S212" s="6">
        <v>310806.58</v>
      </c>
      <c r="T212" s="41">
        <v>20910819.57</v>
      </c>
      <c r="U212" s="43">
        <v>77709323.820000008</v>
      </c>
      <c r="V212" s="6">
        <v>4690052.0999999996</v>
      </c>
      <c r="W212" s="35">
        <v>1243902.3600000001</v>
      </c>
      <c r="X212" s="41">
        <v>83643278.280000001</v>
      </c>
    </row>
    <row r="213" spans="1:25" outlineLevel="2" x14ac:dyDescent="0.2">
      <c r="A213" s="201"/>
      <c r="B213" s="98">
        <v>810126</v>
      </c>
      <c r="C213" s="15" t="s">
        <v>332</v>
      </c>
      <c r="D213" s="38" t="s">
        <v>210</v>
      </c>
      <c r="E213" s="43">
        <v>260083.80000000002</v>
      </c>
      <c r="F213" s="6">
        <v>8855.9</v>
      </c>
      <c r="G213" s="6">
        <v>3728.8</v>
      </c>
      <c r="H213" s="41">
        <v>272668.5</v>
      </c>
      <c r="I213" s="43">
        <v>240507.6</v>
      </c>
      <c r="J213" s="6">
        <v>7923.7000000000007</v>
      </c>
      <c r="K213" s="6">
        <v>3262.7000000000003</v>
      </c>
      <c r="L213" s="41">
        <v>251694.00000000003</v>
      </c>
      <c r="M213" s="43">
        <v>229787.30000000002</v>
      </c>
      <c r="N213" s="6">
        <v>7923.7000000000007</v>
      </c>
      <c r="O213" s="6">
        <v>3262.7000000000003</v>
      </c>
      <c r="P213" s="41">
        <v>240973.70000000004</v>
      </c>
      <c r="Q213" s="43">
        <v>269871.90000000002</v>
      </c>
      <c r="R213" s="6">
        <v>9322</v>
      </c>
      <c r="S213" s="6">
        <v>3728.8</v>
      </c>
      <c r="T213" s="41">
        <v>282922.7</v>
      </c>
      <c r="U213" s="43">
        <v>1000250.6000000001</v>
      </c>
      <c r="V213" s="6">
        <v>34025.300000000003</v>
      </c>
      <c r="W213" s="35">
        <v>13983</v>
      </c>
      <c r="X213" s="41">
        <v>1048258.9000000001</v>
      </c>
    </row>
    <row r="214" spans="1:25" outlineLevel="2" x14ac:dyDescent="0.2">
      <c r="A214" s="201"/>
      <c r="B214" s="98">
        <v>810126</v>
      </c>
      <c r="C214" s="15" t="s">
        <v>280</v>
      </c>
      <c r="D214" s="38" t="s">
        <v>211</v>
      </c>
      <c r="E214" s="40">
        <v>20735084.509999998</v>
      </c>
      <c r="F214" s="39">
        <v>889394.17</v>
      </c>
      <c r="G214" s="39">
        <v>152454.54999999999</v>
      </c>
      <c r="H214" s="41">
        <v>21776933.23</v>
      </c>
      <c r="I214" s="40">
        <v>20737395.739999998</v>
      </c>
      <c r="J214" s="39">
        <v>891054.21</v>
      </c>
      <c r="K214" s="39">
        <v>148483.28000000003</v>
      </c>
      <c r="L214" s="41">
        <v>21776933.23</v>
      </c>
      <c r="M214" s="40">
        <v>20733098.189999998</v>
      </c>
      <c r="N214" s="39">
        <v>892808.32000000007</v>
      </c>
      <c r="O214" s="39">
        <v>151026.72</v>
      </c>
      <c r="P214" s="41">
        <v>21776933.229999997</v>
      </c>
      <c r="Q214" s="40">
        <v>20737389.949999999</v>
      </c>
      <c r="R214" s="39">
        <v>887894.77999999991</v>
      </c>
      <c r="S214" s="39">
        <v>151648.47999999998</v>
      </c>
      <c r="T214" s="41">
        <v>21776933.210000001</v>
      </c>
      <c r="U214" s="40">
        <v>82942968.389999986</v>
      </c>
      <c r="V214" s="39">
        <v>3561151.48</v>
      </c>
      <c r="W214" s="39">
        <v>603613.03</v>
      </c>
      <c r="X214" s="41">
        <v>87107732.899999991</v>
      </c>
      <c r="Y214" s="68"/>
    </row>
    <row r="215" spans="1:25" outlineLevel="3" x14ac:dyDescent="0.2">
      <c r="A215" s="201"/>
      <c r="B215" s="98">
        <v>810126</v>
      </c>
      <c r="C215" s="152" t="s">
        <v>348</v>
      </c>
      <c r="D215" s="38" t="s">
        <v>350</v>
      </c>
      <c r="E215" s="43">
        <v>1279324.54</v>
      </c>
      <c r="F215" s="6">
        <v>60166.25</v>
      </c>
      <c r="G215" s="6">
        <v>14249.9</v>
      </c>
      <c r="H215" s="41">
        <v>1353740.69</v>
      </c>
      <c r="I215" s="43">
        <v>1279962.68</v>
      </c>
      <c r="J215" s="6">
        <v>60051.87</v>
      </c>
      <c r="K215" s="6">
        <v>13726.14</v>
      </c>
      <c r="L215" s="41">
        <v>1353740.69</v>
      </c>
      <c r="M215" s="43">
        <v>1278532.8699999999</v>
      </c>
      <c r="N215" s="6">
        <v>60882.52</v>
      </c>
      <c r="O215" s="6">
        <v>14325.3</v>
      </c>
      <c r="P215" s="41">
        <v>1353740.69</v>
      </c>
      <c r="Q215" s="43">
        <v>1279125.0400000005</v>
      </c>
      <c r="R215" s="6">
        <v>59387.95</v>
      </c>
      <c r="S215" s="6">
        <v>15227.68</v>
      </c>
      <c r="T215" s="41">
        <v>1353740.6700000004</v>
      </c>
      <c r="U215" s="43">
        <v>5116945.1300000008</v>
      </c>
      <c r="V215" s="6">
        <v>240488.58999999997</v>
      </c>
      <c r="W215" s="35">
        <v>57529.02</v>
      </c>
      <c r="X215" s="41">
        <v>5414962.7400000002</v>
      </c>
    </row>
    <row r="216" spans="1:25" outlineLevel="3" x14ac:dyDescent="0.2">
      <c r="A216" s="201"/>
      <c r="B216" s="98">
        <v>810126</v>
      </c>
      <c r="C216" s="152" t="s">
        <v>357</v>
      </c>
      <c r="D216" s="38" t="s">
        <v>351</v>
      </c>
      <c r="E216" s="43">
        <v>19455759.969999999</v>
      </c>
      <c r="F216" s="6">
        <v>829227.92</v>
      </c>
      <c r="G216" s="6">
        <v>138204.65</v>
      </c>
      <c r="H216" s="41">
        <v>20423192.539999999</v>
      </c>
      <c r="I216" s="43">
        <v>19457433.059999999</v>
      </c>
      <c r="J216" s="6">
        <v>831002.34</v>
      </c>
      <c r="K216" s="6">
        <v>134757.14000000001</v>
      </c>
      <c r="L216" s="41">
        <v>20423192.539999999</v>
      </c>
      <c r="M216" s="43">
        <v>19454565.319999997</v>
      </c>
      <c r="N216" s="6">
        <v>831925.8</v>
      </c>
      <c r="O216" s="6">
        <v>136701.42000000001</v>
      </c>
      <c r="P216" s="41">
        <v>20423192.539999999</v>
      </c>
      <c r="Q216" s="43">
        <v>19458264.91</v>
      </c>
      <c r="R216" s="6">
        <v>828506.83</v>
      </c>
      <c r="S216" s="6">
        <v>136420.79999999999</v>
      </c>
      <c r="T216" s="41">
        <v>20423192.539999999</v>
      </c>
      <c r="U216" s="43">
        <v>77826023.25999999</v>
      </c>
      <c r="V216" s="6">
        <v>3320662.89</v>
      </c>
      <c r="W216" s="35">
        <v>546084.01</v>
      </c>
      <c r="X216" s="41">
        <v>81692770.159999996</v>
      </c>
    </row>
    <row r="217" spans="1:25" outlineLevel="2" x14ac:dyDescent="0.2">
      <c r="A217" s="201"/>
      <c r="B217" s="98">
        <v>810126</v>
      </c>
      <c r="C217" s="15" t="s">
        <v>346</v>
      </c>
      <c r="D217" s="38" t="s">
        <v>212</v>
      </c>
      <c r="E217" s="40">
        <v>14065470.709999999</v>
      </c>
      <c r="F217" s="39">
        <v>561656.01</v>
      </c>
      <c r="G217" s="39">
        <v>108304.23999999999</v>
      </c>
      <c r="H217" s="41">
        <v>14735430.959999999</v>
      </c>
      <c r="I217" s="40">
        <v>14070800.65</v>
      </c>
      <c r="J217" s="39">
        <v>563411.02999999991</v>
      </c>
      <c r="K217" s="39">
        <v>101219.28</v>
      </c>
      <c r="L217" s="41">
        <v>14735430.959999999</v>
      </c>
      <c r="M217" s="40">
        <v>14069233.800000001</v>
      </c>
      <c r="N217" s="39">
        <v>564478.31000000006</v>
      </c>
      <c r="O217" s="39">
        <v>101718.85</v>
      </c>
      <c r="P217" s="41">
        <v>14735430.960000001</v>
      </c>
      <c r="Q217" s="40">
        <v>14067329.349999992</v>
      </c>
      <c r="R217" s="39">
        <v>560588.4</v>
      </c>
      <c r="S217" s="39">
        <v>107513.17000000001</v>
      </c>
      <c r="T217" s="41">
        <v>14735430.919999992</v>
      </c>
      <c r="U217" s="40">
        <v>56272834.50999999</v>
      </c>
      <c r="V217" s="39">
        <v>2250133.7499999995</v>
      </c>
      <c r="W217" s="39">
        <v>418755.54000000004</v>
      </c>
      <c r="X217" s="41">
        <v>58941723.79999999</v>
      </c>
      <c r="Y217" s="68"/>
    </row>
    <row r="218" spans="1:25" outlineLevel="3" x14ac:dyDescent="0.2">
      <c r="A218" s="201"/>
      <c r="B218" s="98">
        <v>810126</v>
      </c>
      <c r="C218" s="42" t="s">
        <v>349</v>
      </c>
      <c r="D218" s="38" t="s">
        <v>325</v>
      </c>
      <c r="E218" s="43">
        <v>13437900.02</v>
      </c>
      <c r="F218" s="6">
        <v>553712.07999999996</v>
      </c>
      <c r="G218" s="6">
        <v>100360.31</v>
      </c>
      <c r="H218" s="41">
        <v>14091972.41</v>
      </c>
      <c r="I218" s="43">
        <v>13435921.550000001</v>
      </c>
      <c r="J218" s="6">
        <v>554831.57999999996</v>
      </c>
      <c r="K218" s="6">
        <v>101219.28</v>
      </c>
      <c r="L218" s="41">
        <v>14091972.41</v>
      </c>
      <c r="M218" s="43">
        <v>13434712.17</v>
      </c>
      <c r="N218" s="6">
        <v>555541.39</v>
      </c>
      <c r="O218" s="6">
        <v>101718.85</v>
      </c>
      <c r="P218" s="41">
        <v>14091972.41</v>
      </c>
      <c r="Q218" s="43">
        <v>13439011.019999992</v>
      </c>
      <c r="R218" s="6">
        <v>553018.30000000005</v>
      </c>
      <c r="S218" s="6">
        <v>99943.07</v>
      </c>
      <c r="T218" s="41">
        <v>14091972.389999993</v>
      </c>
      <c r="U218" s="43">
        <v>53747544.75999999</v>
      </c>
      <c r="V218" s="6">
        <v>2217103.3499999996</v>
      </c>
      <c r="W218" s="35">
        <v>403241.51</v>
      </c>
      <c r="X218" s="41">
        <v>56367889.61999999</v>
      </c>
    </row>
    <row r="219" spans="1:25" ht="13.5" outlineLevel="3" thickBot="1" x14ac:dyDescent="0.25">
      <c r="A219" s="201"/>
      <c r="B219" s="98">
        <v>810126</v>
      </c>
      <c r="C219" s="42" t="s">
        <v>347</v>
      </c>
      <c r="D219" s="38" t="s">
        <v>326</v>
      </c>
      <c r="E219" s="43">
        <v>627570.68999999994</v>
      </c>
      <c r="F219" s="6">
        <v>7943.93</v>
      </c>
      <c r="G219" s="6">
        <v>7943.93</v>
      </c>
      <c r="H219" s="41">
        <v>643458.55000000005</v>
      </c>
      <c r="I219" s="43">
        <v>634879.10000000009</v>
      </c>
      <c r="J219" s="6">
        <v>8579.4500000000007</v>
      </c>
      <c r="K219" s="6">
        <v>0</v>
      </c>
      <c r="L219" s="41">
        <v>643458.55000000005</v>
      </c>
      <c r="M219" s="43">
        <v>634521.63</v>
      </c>
      <c r="N219" s="6">
        <v>8936.92</v>
      </c>
      <c r="O219" s="6">
        <v>0</v>
      </c>
      <c r="P219" s="41">
        <v>643458.55000000005</v>
      </c>
      <c r="Q219" s="43">
        <v>628318.33000000007</v>
      </c>
      <c r="R219" s="6">
        <v>7570.1</v>
      </c>
      <c r="S219" s="6">
        <v>7570.1</v>
      </c>
      <c r="T219" s="41">
        <v>643458.53</v>
      </c>
      <c r="U219" s="43">
        <v>2525289.75</v>
      </c>
      <c r="V219" s="6">
        <v>33030.400000000001</v>
      </c>
      <c r="W219" s="35">
        <v>15514.03</v>
      </c>
      <c r="X219" s="41">
        <v>2573834.1799999997</v>
      </c>
    </row>
    <row r="220" spans="1:25" ht="13.5" hidden="1" outlineLevel="3" thickBot="1" x14ac:dyDescent="0.25">
      <c r="A220" s="217"/>
      <c r="B220" s="99">
        <v>810126</v>
      </c>
      <c r="C220" s="139" t="s">
        <v>345</v>
      </c>
      <c r="D220" s="45" t="s">
        <v>287</v>
      </c>
      <c r="E220" s="154">
        <v>0</v>
      </c>
      <c r="F220" s="46">
        <v>0</v>
      </c>
      <c r="G220" s="46">
        <v>0</v>
      </c>
      <c r="H220" s="47">
        <v>0</v>
      </c>
      <c r="I220" s="154">
        <v>0</v>
      </c>
      <c r="J220" s="46">
        <v>0</v>
      </c>
      <c r="K220" s="46">
        <v>0</v>
      </c>
      <c r="L220" s="47">
        <v>0</v>
      </c>
      <c r="M220" s="154">
        <v>0</v>
      </c>
      <c r="N220" s="46">
        <v>0</v>
      </c>
      <c r="O220" s="46">
        <v>0</v>
      </c>
      <c r="P220" s="47">
        <v>0</v>
      </c>
      <c r="Q220" s="154">
        <v>0</v>
      </c>
      <c r="R220" s="46">
        <v>0</v>
      </c>
      <c r="S220" s="46">
        <v>0</v>
      </c>
      <c r="T220" s="47">
        <v>0</v>
      </c>
      <c r="U220" s="48">
        <v>0</v>
      </c>
      <c r="V220" s="49">
        <v>0</v>
      </c>
      <c r="W220" s="46">
        <v>0</v>
      </c>
      <c r="X220" s="47">
        <v>0</v>
      </c>
      <c r="Y220" s="63"/>
    </row>
    <row r="221" spans="1:25" s="109" customFormat="1" outlineLevel="1" x14ac:dyDescent="0.2">
      <c r="A221" s="200">
        <v>810127</v>
      </c>
      <c r="B221" s="100">
        <v>810127</v>
      </c>
      <c r="C221" s="103" t="s">
        <v>115</v>
      </c>
      <c r="D221" s="104" t="s">
        <v>284</v>
      </c>
      <c r="E221" s="110">
        <v>3961411.16</v>
      </c>
      <c r="F221" s="111">
        <v>131611.06</v>
      </c>
      <c r="G221" s="111">
        <v>21253.96</v>
      </c>
      <c r="H221" s="112">
        <v>4114276.18</v>
      </c>
      <c r="I221" s="110">
        <v>3656498.58</v>
      </c>
      <c r="J221" s="111">
        <v>121801.54000000001</v>
      </c>
      <c r="K221" s="111">
        <v>19619.04</v>
      </c>
      <c r="L221" s="112">
        <v>3797919.16</v>
      </c>
      <c r="M221" s="110">
        <v>3505268.48</v>
      </c>
      <c r="N221" s="111">
        <v>116079.32</v>
      </c>
      <c r="O221" s="111">
        <v>18801.580000000002</v>
      </c>
      <c r="P221" s="112">
        <v>3640149.38</v>
      </c>
      <c r="Q221" s="110">
        <v>4114276.18</v>
      </c>
      <c r="R221" s="111">
        <v>136515.82</v>
      </c>
      <c r="S221" s="111">
        <v>22071.420000000002</v>
      </c>
      <c r="T221" s="112">
        <v>4272863.42</v>
      </c>
      <c r="U221" s="110">
        <v>15237454.4</v>
      </c>
      <c r="V221" s="111">
        <v>506007.74000000005</v>
      </c>
      <c r="W221" s="111">
        <v>81746</v>
      </c>
      <c r="X221" s="112">
        <v>15825208.140000001</v>
      </c>
    </row>
    <row r="222" spans="1:25" ht="13.5" outlineLevel="2" thickBot="1" x14ac:dyDescent="0.25">
      <c r="A222" s="201"/>
      <c r="B222" s="98">
        <v>810127</v>
      </c>
      <c r="C222" s="15" t="s">
        <v>363</v>
      </c>
      <c r="D222" s="38" t="s">
        <v>209</v>
      </c>
      <c r="E222" s="43">
        <v>3961411.16</v>
      </c>
      <c r="F222" s="6">
        <v>131611.06</v>
      </c>
      <c r="G222" s="6">
        <v>21253.96</v>
      </c>
      <c r="H222" s="41">
        <v>4114276.18</v>
      </c>
      <c r="I222" s="43">
        <v>3656498.58</v>
      </c>
      <c r="J222" s="6">
        <v>121801.54000000001</v>
      </c>
      <c r="K222" s="6">
        <v>19619.04</v>
      </c>
      <c r="L222" s="41">
        <v>3797919.16</v>
      </c>
      <c r="M222" s="43">
        <v>3505268.48</v>
      </c>
      <c r="N222" s="6">
        <v>116079.32</v>
      </c>
      <c r="O222" s="6">
        <v>18801.580000000002</v>
      </c>
      <c r="P222" s="41">
        <v>3640149.38</v>
      </c>
      <c r="Q222" s="43">
        <v>4114276.18</v>
      </c>
      <c r="R222" s="6">
        <v>136515.82</v>
      </c>
      <c r="S222" s="6">
        <v>22071.420000000002</v>
      </c>
      <c r="T222" s="41">
        <v>4272863.42</v>
      </c>
      <c r="U222" s="43">
        <v>15237454.4</v>
      </c>
      <c r="V222" s="6">
        <v>506007.74000000005</v>
      </c>
      <c r="W222" s="35">
        <v>81746</v>
      </c>
      <c r="X222" s="41">
        <v>15825208.140000001</v>
      </c>
    </row>
    <row r="223" spans="1:25" ht="13.5" hidden="1" outlineLevel="2" thickBot="1" x14ac:dyDescent="0.25">
      <c r="A223" s="201"/>
      <c r="B223" s="98">
        <v>810127</v>
      </c>
      <c r="C223" s="15" t="s">
        <v>332</v>
      </c>
      <c r="D223" s="38" t="s">
        <v>210</v>
      </c>
      <c r="E223" s="43">
        <v>0</v>
      </c>
      <c r="F223" s="6">
        <v>0</v>
      </c>
      <c r="G223" s="6">
        <v>0</v>
      </c>
      <c r="H223" s="41">
        <v>0</v>
      </c>
      <c r="I223" s="43">
        <v>0</v>
      </c>
      <c r="J223" s="6">
        <v>0</v>
      </c>
      <c r="K223" s="6">
        <v>0</v>
      </c>
      <c r="L223" s="41">
        <v>0</v>
      </c>
      <c r="M223" s="43">
        <v>0</v>
      </c>
      <c r="N223" s="6">
        <v>0</v>
      </c>
      <c r="O223" s="6">
        <v>0</v>
      </c>
      <c r="P223" s="41">
        <v>0</v>
      </c>
      <c r="Q223" s="43">
        <v>0</v>
      </c>
      <c r="R223" s="6">
        <v>0</v>
      </c>
      <c r="S223" s="6">
        <v>0</v>
      </c>
      <c r="T223" s="41">
        <v>0</v>
      </c>
      <c r="U223" s="43">
        <v>0</v>
      </c>
      <c r="V223" s="6">
        <v>0</v>
      </c>
      <c r="W223" s="35">
        <v>0</v>
      </c>
      <c r="X223" s="41">
        <v>0</v>
      </c>
    </row>
    <row r="224" spans="1:25" ht="13.5" hidden="1" outlineLevel="2" collapsed="1" thickBot="1" x14ac:dyDescent="0.25">
      <c r="A224" s="201"/>
      <c r="B224" s="98">
        <v>810127</v>
      </c>
      <c r="C224" s="15" t="s">
        <v>280</v>
      </c>
      <c r="D224" s="38" t="s">
        <v>211</v>
      </c>
      <c r="E224" s="40">
        <v>0</v>
      </c>
      <c r="F224" s="39">
        <v>0</v>
      </c>
      <c r="G224" s="39">
        <v>0</v>
      </c>
      <c r="H224" s="41">
        <v>0</v>
      </c>
      <c r="I224" s="40">
        <v>0</v>
      </c>
      <c r="J224" s="39">
        <v>0</v>
      </c>
      <c r="K224" s="39">
        <v>0</v>
      </c>
      <c r="L224" s="41">
        <v>0</v>
      </c>
      <c r="M224" s="40">
        <v>0</v>
      </c>
      <c r="N224" s="39">
        <v>0</v>
      </c>
      <c r="O224" s="39">
        <v>0</v>
      </c>
      <c r="P224" s="41">
        <v>0</v>
      </c>
      <c r="Q224" s="40">
        <v>0</v>
      </c>
      <c r="R224" s="39">
        <v>0</v>
      </c>
      <c r="S224" s="39">
        <v>0</v>
      </c>
      <c r="T224" s="41">
        <v>0</v>
      </c>
      <c r="U224" s="40">
        <v>0</v>
      </c>
      <c r="V224" s="39">
        <v>0</v>
      </c>
      <c r="W224" s="39">
        <v>0</v>
      </c>
      <c r="X224" s="41">
        <v>0</v>
      </c>
      <c r="Y224" s="68"/>
    </row>
    <row r="225" spans="1:25" ht="13.5" hidden="1" outlineLevel="3" thickBot="1" x14ac:dyDescent="0.25">
      <c r="A225" s="201"/>
      <c r="B225" s="98">
        <v>810127</v>
      </c>
      <c r="C225" s="152" t="s">
        <v>348</v>
      </c>
      <c r="D225" s="38" t="s">
        <v>350</v>
      </c>
      <c r="E225" s="43">
        <v>0</v>
      </c>
      <c r="F225" s="6">
        <v>0</v>
      </c>
      <c r="G225" s="6">
        <v>0</v>
      </c>
      <c r="H225" s="41">
        <v>0</v>
      </c>
      <c r="I225" s="43">
        <v>0</v>
      </c>
      <c r="J225" s="6">
        <v>0</v>
      </c>
      <c r="K225" s="6">
        <v>0</v>
      </c>
      <c r="L225" s="41">
        <v>0</v>
      </c>
      <c r="M225" s="43">
        <v>0</v>
      </c>
      <c r="N225" s="6">
        <v>0</v>
      </c>
      <c r="O225" s="6">
        <v>0</v>
      </c>
      <c r="P225" s="41">
        <v>0</v>
      </c>
      <c r="Q225" s="43">
        <v>0</v>
      </c>
      <c r="R225" s="6">
        <v>0</v>
      </c>
      <c r="S225" s="6">
        <v>0</v>
      </c>
      <c r="T225" s="41">
        <v>0</v>
      </c>
      <c r="U225" s="43">
        <v>0</v>
      </c>
      <c r="V225" s="6">
        <v>0</v>
      </c>
      <c r="W225" s="35">
        <v>0</v>
      </c>
      <c r="X225" s="41">
        <v>0</v>
      </c>
    </row>
    <row r="226" spans="1:25" ht="13.5" hidden="1" outlineLevel="3" thickBot="1" x14ac:dyDescent="0.25">
      <c r="A226" s="201"/>
      <c r="B226" s="98">
        <v>810127</v>
      </c>
      <c r="C226" s="152" t="s">
        <v>357</v>
      </c>
      <c r="D226" s="38" t="s">
        <v>351</v>
      </c>
      <c r="E226" s="43">
        <v>0</v>
      </c>
      <c r="F226" s="6">
        <v>0</v>
      </c>
      <c r="G226" s="6">
        <v>0</v>
      </c>
      <c r="H226" s="41">
        <v>0</v>
      </c>
      <c r="I226" s="43">
        <v>0</v>
      </c>
      <c r="J226" s="6">
        <v>0</v>
      </c>
      <c r="K226" s="6">
        <v>0</v>
      </c>
      <c r="L226" s="41">
        <v>0</v>
      </c>
      <c r="M226" s="43">
        <v>0</v>
      </c>
      <c r="N226" s="6">
        <v>0</v>
      </c>
      <c r="O226" s="6">
        <v>0</v>
      </c>
      <c r="P226" s="41">
        <v>0</v>
      </c>
      <c r="Q226" s="43">
        <v>0</v>
      </c>
      <c r="R226" s="6">
        <v>0</v>
      </c>
      <c r="S226" s="6">
        <v>0</v>
      </c>
      <c r="T226" s="41">
        <v>0</v>
      </c>
      <c r="U226" s="43">
        <v>0</v>
      </c>
      <c r="V226" s="6">
        <v>0</v>
      </c>
      <c r="W226" s="35">
        <v>0</v>
      </c>
      <c r="X226" s="41">
        <v>0</v>
      </c>
    </row>
    <row r="227" spans="1:25" ht="13.5" hidden="1" outlineLevel="2" collapsed="1" thickBot="1" x14ac:dyDescent="0.25">
      <c r="A227" s="201"/>
      <c r="B227" s="98">
        <v>810127</v>
      </c>
      <c r="C227" s="15" t="s">
        <v>346</v>
      </c>
      <c r="D227" s="38" t="s">
        <v>212</v>
      </c>
      <c r="E227" s="40">
        <v>0</v>
      </c>
      <c r="F227" s="39">
        <v>0</v>
      </c>
      <c r="G227" s="39">
        <v>0</v>
      </c>
      <c r="H227" s="41">
        <v>0</v>
      </c>
      <c r="I227" s="40">
        <v>0</v>
      </c>
      <c r="J227" s="39">
        <v>0</v>
      </c>
      <c r="K227" s="39">
        <v>0</v>
      </c>
      <c r="L227" s="41">
        <v>0</v>
      </c>
      <c r="M227" s="40">
        <v>0</v>
      </c>
      <c r="N227" s="39">
        <v>0</v>
      </c>
      <c r="O227" s="39">
        <v>0</v>
      </c>
      <c r="P227" s="41">
        <v>0</v>
      </c>
      <c r="Q227" s="40">
        <v>0</v>
      </c>
      <c r="R227" s="39">
        <v>0</v>
      </c>
      <c r="S227" s="39">
        <v>0</v>
      </c>
      <c r="T227" s="41">
        <v>0</v>
      </c>
      <c r="U227" s="40">
        <v>0</v>
      </c>
      <c r="V227" s="39">
        <v>0</v>
      </c>
      <c r="W227" s="39">
        <v>0</v>
      </c>
      <c r="X227" s="41">
        <v>0</v>
      </c>
      <c r="Y227" s="68"/>
    </row>
    <row r="228" spans="1:25" ht="13.5" hidden="1" outlineLevel="3" thickBot="1" x14ac:dyDescent="0.25">
      <c r="A228" s="201"/>
      <c r="B228" s="98">
        <v>810127</v>
      </c>
      <c r="C228" s="42" t="s">
        <v>349</v>
      </c>
      <c r="D228" s="38" t="s">
        <v>325</v>
      </c>
      <c r="E228" s="43">
        <v>0</v>
      </c>
      <c r="F228" s="6">
        <v>0</v>
      </c>
      <c r="G228" s="6">
        <v>0</v>
      </c>
      <c r="H228" s="41">
        <v>0</v>
      </c>
      <c r="I228" s="43">
        <v>0</v>
      </c>
      <c r="J228" s="6">
        <v>0</v>
      </c>
      <c r="K228" s="6">
        <v>0</v>
      </c>
      <c r="L228" s="41">
        <v>0</v>
      </c>
      <c r="M228" s="43">
        <v>0</v>
      </c>
      <c r="N228" s="6">
        <v>0</v>
      </c>
      <c r="O228" s="6">
        <v>0</v>
      </c>
      <c r="P228" s="41">
        <v>0</v>
      </c>
      <c r="Q228" s="43">
        <v>0</v>
      </c>
      <c r="R228" s="6">
        <v>0</v>
      </c>
      <c r="S228" s="6">
        <v>0</v>
      </c>
      <c r="T228" s="41">
        <v>0</v>
      </c>
      <c r="U228" s="43">
        <v>0</v>
      </c>
      <c r="V228" s="6">
        <v>0</v>
      </c>
      <c r="W228" s="35">
        <v>0</v>
      </c>
      <c r="X228" s="41">
        <v>0</v>
      </c>
    </row>
    <row r="229" spans="1:25" ht="13.5" hidden="1" outlineLevel="3" thickBot="1" x14ac:dyDescent="0.25">
      <c r="A229" s="201"/>
      <c r="B229" s="98">
        <v>810127</v>
      </c>
      <c r="C229" s="42" t="s">
        <v>347</v>
      </c>
      <c r="D229" s="38" t="s">
        <v>326</v>
      </c>
      <c r="E229" s="43">
        <v>0</v>
      </c>
      <c r="F229" s="6">
        <v>0</v>
      </c>
      <c r="G229" s="6">
        <v>0</v>
      </c>
      <c r="H229" s="41">
        <v>0</v>
      </c>
      <c r="I229" s="43">
        <v>0</v>
      </c>
      <c r="J229" s="6">
        <v>0</v>
      </c>
      <c r="K229" s="6">
        <v>0</v>
      </c>
      <c r="L229" s="41">
        <v>0</v>
      </c>
      <c r="M229" s="43">
        <v>0</v>
      </c>
      <c r="N229" s="6">
        <v>0</v>
      </c>
      <c r="O229" s="6">
        <v>0</v>
      </c>
      <c r="P229" s="41">
        <v>0</v>
      </c>
      <c r="Q229" s="43">
        <v>0</v>
      </c>
      <c r="R229" s="6">
        <v>0</v>
      </c>
      <c r="S229" s="6">
        <v>0</v>
      </c>
      <c r="T229" s="41">
        <v>0</v>
      </c>
      <c r="U229" s="43">
        <v>0</v>
      </c>
      <c r="V229" s="6">
        <v>0</v>
      </c>
      <c r="W229" s="35">
        <v>0</v>
      </c>
      <c r="X229" s="41">
        <v>0</v>
      </c>
    </row>
    <row r="230" spans="1:25" ht="13.5" hidden="1" outlineLevel="3" thickBot="1" x14ac:dyDescent="0.25">
      <c r="A230" s="217"/>
      <c r="B230" s="99">
        <v>810127</v>
      </c>
      <c r="C230" s="139" t="s">
        <v>345</v>
      </c>
      <c r="D230" s="45" t="s">
        <v>287</v>
      </c>
      <c r="E230" s="154">
        <v>0</v>
      </c>
      <c r="F230" s="46">
        <v>0</v>
      </c>
      <c r="G230" s="46">
        <v>0</v>
      </c>
      <c r="H230" s="47">
        <v>0</v>
      </c>
      <c r="I230" s="154">
        <v>0</v>
      </c>
      <c r="J230" s="46">
        <v>0</v>
      </c>
      <c r="K230" s="46">
        <v>0</v>
      </c>
      <c r="L230" s="47">
        <v>0</v>
      </c>
      <c r="M230" s="154">
        <v>0</v>
      </c>
      <c r="N230" s="46">
        <v>0</v>
      </c>
      <c r="O230" s="46">
        <v>0</v>
      </c>
      <c r="P230" s="47">
        <v>0</v>
      </c>
      <c r="Q230" s="154">
        <v>0</v>
      </c>
      <c r="R230" s="46">
        <v>0</v>
      </c>
      <c r="S230" s="46">
        <v>0</v>
      </c>
      <c r="T230" s="47">
        <v>0</v>
      </c>
      <c r="U230" s="48">
        <v>0</v>
      </c>
      <c r="V230" s="49">
        <v>0</v>
      </c>
      <c r="W230" s="46">
        <v>0</v>
      </c>
      <c r="X230" s="47">
        <v>0</v>
      </c>
      <c r="Y230" s="63"/>
    </row>
    <row r="231" spans="1:25" s="109" customFormat="1" outlineLevel="1" x14ac:dyDescent="0.2">
      <c r="A231" s="200">
        <v>810130</v>
      </c>
      <c r="B231" s="100">
        <v>810130</v>
      </c>
      <c r="C231" s="103" t="s">
        <v>116</v>
      </c>
      <c r="D231" s="104" t="s">
        <v>284</v>
      </c>
      <c r="E231" s="110">
        <v>11099902.870000001</v>
      </c>
      <c r="F231" s="111">
        <v>412032.39</v>
      </c>
      <c r="G231" s="111">
        <v>82049.740000000005</v>
      </c>
      <c r="H231" s="112">
        <v>11593985.000000002</v>
      </c>
      <c r="I231" s="110">
        <v>10247299.050000001</v>
      </c>
      <c r="J231" s="111">
        <v>379925.97000000003</v>
      </c>
      <c r="K231" s="111">
        <v>74914.98</v>
      </c>
      <c r="L231" s="112">
        <v>10702140.000000002</v>
      </c>
      <c r="M231" s="110">
        <v>9820997.1400000006</v>
      </c>
      <c r="N231" s="111">
        <v>363872.76</v>
      </c>
      <c r="O231" s="111">
        <v>71347.600000000006</v>
      </c>
      <c r="P231" s="112">
        <v>10256217.5</v>
      </c>
      <c r="Q231" s="110">
        <v>11527988.470000001</v>
      </c>
      <c r="R231" s="111">
        <v>426301.91000000003</v>
      </c>
      <c r="S231" s="111">
        <v>85617.12</v>
      </c>
      <c r="T231" s="112">
        <v>12039907.5</v>
      </c>
      <c r="U231" s="110">
        <v>42696187.530000001</v>
      </c>
      <c r="V231" s="111">
        <v>1582133.0300000003</v>
      </c>
      <c r="W231" s="111">
        <v>313929.44</v>
      </c>
      <c r="X231" s="112">
        <v>44592250</v>
      </c>
    </row>
    <row r="232" spans="1:25" hidden="1" outlineLevel="2" x14ac:dyDescent="0.2">
      <c r="A232" s="201"/>
      <c r="B232" s="98">
        <v>810130</v>
      </c>
      <c r="C232" s="15" t="s">
        <v>363</v>
      </c>
      <c r="D232" s="38" t="s">
        <v>209</v>
      </c>
      <c r="E232" s="43">
        <v>0</v>
      </c>
      <c r="F232" s="6">
        <v>0</v>
      </c>
      <c r="G232" s="6">
        <v>0</v>
      </c>
      <c r="H232" s="41">
        <v>0</v>
      </c>
      <c r="I232" s="43">
        <v>0</v>
      </c>
      <c r="J232" s="6">
        <v>0</v>
      </c>
      <c r="K232" s="6">
        <v>0</v>
      </c>
      <c r="L232" s="41">
        <v>0</v>
      </c>
      <c r="M232" s="43">
        <v>0</v>
      </c>
      <c r="N232" s="6">
        <v>0</v>
      </c>
      <c r="O232" s="6">
        <v>0</v>
      </c>
      <c r="P232" s="41">
        <v>0</v>
      </c>
      <c r="Q232" s="43">
        <v>0</v>
      </c>
      <c r="R232" s="6">
        <v>0</v>
      </c>
      <c r="S232" s="6">
        <v>0</v>
      </c>
      <c r="T232" s="41">
        <v>0</v>
      </c>
      <c r="U232" s="43">
        <v>0</v>
      </c>
      <c r="V232" s="6">
        <v>0</v>
      </c>
      <c r="W232" s="35">
        <v>0</v>
      </c>
      <c r="X232" s="41">
        <v>0</v>
      </c>
    </row>
    <row r="233" spans="1:25" ht="13.5" outlineLevel="2" thickBot="1" x14ac:dyDescent="0.25">
      <c r="A233" s="201"/>
      <c r="B233" s="98">
        <v>810130</v>
      </c>
      <c r="C233" s="15" t="s">
        <v>332</v>
      </c>
      <c r="D233" s="38" t="s">
        <v>210</v>
      </c>
      <c r="E233" s="43">
        <v>11099902.870000001</v>
      </c>
      <c r="F233" s="6">
        <v>412032.39</v>
      </c>
      <c r="G233" s="6">
        <v>82049.740000000005</v>
      </c>
      <c r="H233" s="41">
        <v>11593985.000000002</v>
      </c>
      <c r="I233" s="43">
        <v>10247299.050000001</v>
      </c>
      <c r="J233" s="6">
        <v>379925.97000000003</v>
      </c>
      <c r="K233" s="6">
        <v>74914.98</v>
      </c>
      <c r="L233" s="41">
        <v>10702140.000000002</v>
      </c>
      <c r="M233" s="43">
        <v>9820997.1400000006</v>
      </c>
      <c r="N233" s="6">
        <v>363872.76</v>
      </c>
      <c r="O233" s="6">
        <v>71347.600000000006</v>
      </c>
      <c r="P233" s="41">
        <v>10256217.5</v>
      </c>
      <c r="Q233" s="43">
        <v>11527988.470000001</v>
      </c>
      <c r="R233" s="6">
        <v>426301.91000000003</v>
      </c>
      <c r="S233" s="6">
        <v>85617.12</v>
      </c>
      <c r="T233" s="41">
        <v>12039907.5</v>
      </c>
      <c r="U233" s="43">
        <v>42696187.530000001</v>
      </c>
      <c r="V233" s="6">
        <v>1582133.0300000003</v>
      </c>
      <c r="W233" s="35">
        <v>313929.44</v>
      </c>
      <c r="X233" s="41">
        <v>44592250</v>
      </c>
    </row>
    <row r="234" spans="1:25" ht="13.5" hidden="1" outlineLevel="2" collapsed="1" thickBot="1" x14ac:dyDescent="0.25">
      <c r="A234" s="201"/>
      <c r="B234" s="98">
        <v>810130</v>
      </c>
      <c r="C234" s="15" t="s">
        <v>280</v>
      </c>
      <c r="D234" s="38" t="s">
        <v>211</v>
      </c>
      <c r="E234" s="40">
        <v>0</v>
      </c>
      <c r="F234" s="39">
        <v>0</v>
      </c>
      <c r="G234" s="39">
        <v>0</v>
      </c>
      <c r="H234" s="41">
        <v>0</v>
      </c>
      <c r="I234" s="40">
        <v>0</v>
      </c>
      <c r="J234" s="39">
        <v>0</v>
      </c>
      <c r="K234" s="39">
        <v>0</v>
      </c>
      <c r="L234" s="41">
        <v>0</v>
      </c>
      <c r="M234" s="40">
        <v>0</v>
      </c>
      <c r="N234" s="39">
        <v>0</v>
      </c>
      <c r="O234" s="39">
        <v>0</v>
      </c>
      <c r="P234" s="41">
        <v>0</v>
      </c>
      <c r="Q234" s="40">
        <v>0</v>
      </c>
      <c r="R234" s="39">
        <v>0</v>
      </c>
      <c r="S234" s="39">
        <v>0</v>
      </c>
      <c r="T234" s="41">
        <v>0</v>
      </c>
      <c r="U234" s="40">
        <v>0</v>
      </c>
      <c r="V234" s="39">
        <v>0</v>
      </c>
      <c r="W234" s="39">
        <v>0</v>
      </c>
      <c r="X234" s="41">
        <v>0</v>
      </c>
      <c r="Y234" s="68"/>
    </row>
    <row r="235" spans="1:25" ht="13.5" hidden="1" outlineLevel="3" thickBot="1" x14ac:dyDescent="0.25">
      <c r="A235" s="201"/>
      <c r="B235" s="98">
        <v>810130</v>
      </c>
      <c r="C235" s="152" t="s">
        <v>348</v>
      </c>
      <c r="D235" s="38" t="s">
        <v>350</v>
      </c>
      <c r="E235" s="43">
        <v>0</v>
      </c>
      <c r="F235" s="6">
        <v>0</v>
      </c>
      <c r="G235" s="6">
        <v>0</v>
      </c>
      <c r="H235" s="41">
        <v>0</v>
      </c>
      <c r="I235" s="43">
        <v>0</v>
      </c>
      <c r="J235" s="6">
        <v>0</v>
      </c>
      <c r="K235" s="6">
        <v>0</v>
      </c>
      <c r="L235" s="41">
        <v>0</v>
      </c>
      <c r="M235" s="43">
        <v>0</v>
      </c>
      <c r="N235" s="6">
        <v>0</v>
      </c>
      <c r="O235" s="6">
        <v>0</v>
      </c>
      <c r="P235" s="41">
        <v>0</v>
      </c>
      <c r="Q235" s="43">
        <v>0</v>
      </c>
      <c r="R235" s="6">
        <v>0</v>
      </c>
      <c r="S235" s="6">
        <v>0</v>
      </c>
      <c r="T235" s="41">
        <v>0</v>
      </c>
      <c r="U235" s="43">
        <v>0</v>
      </c>
      <c r="V235" s="6">
        <v>0</v>
      </c>
      <c r="W235" s="35">
        <v>0</v>
      </c>
      <c r="X235" s="41">
        <v>0</v>
      </c>
    </row>
    <row r="236" spans="1:25" ht="13.5" hidden="1" outlineLevel="3" thickBot="1" x14ac:dyDescent="0.25">
      <c r="A236" s="201"/>
      <c r="B236" s="98">
        <v>810130</v>
      </c>
      <c r="C236" s="152" t="s">
        <v>357</v>
      </c>
      <c r="D236" s="38" t="s">
        <v>351</v>
      </c>
      <c r="E236" s="43">
        <v>0</v>
      </c>
      <c r="F236" s="6">
        <v>0</v>
      </c>
      <c r="G236" s="6">
        <v>0</v>
      </c>
      <c r="H236" s="41">
        <v>0</v>
      </c>
      <c r="I236" s="43">
        <v>0</v>
      </c>
      <c r="J236" s="6">
        <v>0</v>
      </c>
      <c r="K236" s="6">
        <v>0</v>
      </c>
      <c r="L236" s="41">
        <v>0</v>
      </c>
      <c r="M236" s="43">
        <v>0</v>
      </c>
      <c r="N236" s="6">
        <v>0</v>
      </c>
      <c r="O236" s="6">
        <v>0</v>
      </c>
      <c r="P236" s="41">
        <v>0</v>
      </c>
      <c r="Q236" s="43">
        <v>0</v>
      </c>
      <c r="R236" s="6">
        <v>0</v>
      </c>
      <c r="S236" s="6">
        <v>0</v>
      </c>
      <c r="T236" s="41">
        <v>0</v>
      </c>
      <c r="U236" s="43">
        <v>0</v>
      </c>
      <c r="V236" s="6">
        <v>0</v>
      </c>
      <c r="W236" s="35">
        <v>0</v>
      </c>
      <c r="X236" s="41">
        <v>0</v>
      </c>
    </row>
    <row r="237" spans="1:25" ht="13.5" hidden="1" outlineLevel="2" collapsed="1" thickBot="1" x14ac:dyDescent="0.25">
      <c r="A237" s="201"/>
      <c r="B237" s="98">
        <v>810130</v>
      </c>
      <c r="C237" s="15" t="s">
        <v>346</v>
      </c>
      <c r="D237" s="38" t="s">
        <v>212</v>
      </c>
      <c r="E237" s="40">
        <v>0</v>
      </c>
      <c r="F237" s="39">
        <v>0</v>
      </c>
      <c r="G237" s="39">
        <v>0</v>
      </c>
      <c r="H237" s="41">
        <v>0</v>
      </c>
      <c r="I237" s="40">
        <v>0</v>
      </c>
      <c r="J237" s="39">
        <v>0</v>
      </c>
      <c r="K237" s="39">
        <v>0</v>
      </c>
      <c r="L237" s="41">
        <v>0</v>
      </c>
      <c r="M237" s="40">
        <v>0</v>
      </c>
      <c r="N237" s="39">
        <v>0</v>
      </c>
      <c r="O237" s="39">
        <v>0</v>
      </c>
      <c r="P237" s="41">
        <v>0</v>
      </c>
      <c r="Q237" s="40">
        <v>0</v>
      </c>
      <c r="R237" s="39">
        <v>0</v>
      </c>
      <c r="S237" s="39">
        <v>0</v>
      </c>
      <c r="T237" s="41">
        <v>0</v>
      </c>
      <c r="U237" s="40">
        <v>0</v>
      </c>
      <c r="V237" s="39">
        <v>0</v>
      </c>
      <c r="W237" s="39">
        <v>0</v>
      </c>
      <c r="X237" s="41">
        <v>0</v>
      </c>
      <c r="Y237" s="68"/>
    </row>
    <row r="238" spans="1:25" ht="13.5" hidden="1" outlineLevel="3" thickBot="1" x14ac:dyDescent="0.25">
      <c r="A238" s="201"/>
      <c r="B238" s="98">
        <v>810130</v>
      </c>
      <c r="C238" s="42" t="s">
        <v>349</v>
      </c>
      <c r="D238" s="38" t="s">
        <v>325</v>
      </c>
      <c r="E238" s="43">
        <v>0</v>
      </c>
      <c r="F238" s="6">
        <v>0</v>
      </c>
      <c r="G238" s="6">
        <v>0</v>
      </c>
      <c r="H238" s="41">
        <v>0</v>
      </c>
      <c r="I238" s="43">
        <v>0</v>
      </c>
      <c r="J238" s="6">
        <v>0</v>
      </c>
      <c r="K238" s="6">
        <v>0</v>
      </c>
      <c r="L238" s="41">
        <v>0</v>
      </c>
      <c r="M238" s="43">
        <v>0</v>
      </c>
      <c r="N238" s="6">
        <v>0</v>
      </c>
      <c r="O238" s="6">
        <v>0</v>
      </c>
      <c r="P238" s="41">
        <v>0</v>
      </c>
      <c r="Q238" s="43">
        <v>0</v>
      </c>
      <c r="R238" s="6">
        <v>0</v>
      </c>
      <c r="S238" s="6">
        <v>0</v>
      </c>
      <c r="T238" s="41">
        <v>0</v>
      </c>
      <c r="U238" s="43">
        <v>0</v>
      </c>
      <c r="V238" s="6">
        <v>0</v>
      </c>
      <c r="W238" s="35">
        <v>0</v>
      </c>
      <c r="X238" s="41">
        <v>0</v>
      </c>
    </row>
    <row r="239" spans="1:25" ht="13.5" hidden="1" outlineLevel="3" thickBot="1" x14ac:dyDescent="0.25">
      <c r="A239" s="201"/>
      <c r="B239" s="98">
        <v>810130</v>
      </c>
      <c r="C239" s="42" t="s">
        <v>347</v>
      </c>
      <c r="D239" s="38" t="s">
        <v>326</v>
      </c>
      <c r="E239" s="43">
        <v>0</v>
      </c>
      <c r="F239" s="6">
        <v>0</v>
      </c>
      <c r="G239" s="6">
        <v>0</v>
      </c>
      <c r="H239" s="41">
        <v>0</v>
      </c>
      <c r="I239" s="43">
        <v>0</v>
      </c>
      <c r="J239" s="6">
        <v>0</v>
      </c>
      <c r="K239" s="6">
        <v>0</v>
      </c>
      <c r="L239" s="41">
        <v>0</v>
      </c>
      <c r="M239" s="43">
        <v>0</v>
      </c>
      <c r="N239" s="6">
        <v>0</v>
      </c>
      <c r="O239" s="6">
        <v>0</v>
      </c>
      <c r="P239" s="41">
        <v>0</v>
      </c>
      <c r="Q239" s="43">
        <v>0</v>
      </c>
      <c r="R239" s="6">
        <v>0</v>
      </c>
      <c r="S239" s="6">
        <v>0</v>
      </c>
      <c r="T239" s="41">
        <v>0</v>
      </c>
      <c r="U239" s="43">
        <v>0</v>
      </c>
      <c r="V239" s="6">
        <v>0</v>
      </c>
      <c r="W239" s="35">
        <v>0</v>
      </c>
      <c r="X239" s="41">
        <v>0</v>
      </c>
    </row>
    <row r="240" spans="1:25" ht="13.5" hidden="1" outlineLevel="3" thickBot="1" x14ac:dyDescent="0.25">
      <c r="A240" s="217"/>
      <c r="B240" s="99">
        <v>810130</v>
      </c>
      <c r="C240" s="139" t="s">
        <v>345</v>
      </c>
      <c r="D240" s="45" t="s">
        <v>287</v>
      </c>
      <c r="E240" s="154">
        <v>0</v>
      </c>
      <c r="F240" s="46">
        <v>0</v>
      </c>
      <c r="G240" s="46">
        <v>0</v>
      </c>
      <c r="H240" s="47">
        <v>0</v>
      </c>
      <c r="I240" s="154">
        <v>0</v>
      </c>
      <c r="J240" s="46">
        <v>0</v>
      </c>
      <c r="K240" s="46">
        <v>0</v>
      </c>
      <c r="L240" s="47">
        <v>0</v>
      </c>
      <c r="M240" s="154">
        <v>0</v>
      </c>
      <c r="N240" s="46">
        <v>0</v>
      </c>
      <c r="O240" s="46">
        <v>0</v>
      </c>
      <c r="P240" s="47">
        <v>0</v>
      </c>
      <c r="Q240" s="154">
        <v>0</v>
      </c>
      <c r="R240" s="46">
        <v>0</v>
      </c>
      <c r="S240" s="46">
        <v>0</v>
      </c>
      <c r="T240" s="47">
        <v>0</v>
      </c>
      <c r="U240" s="48">
        <v>0</v>
      </c>
      <c r="V240" s="49">
        <v>0</v>
      </c>
      <c r="W240" s="46">
        <v>0</v>
      </c>
      <c r="X240" s="47">
        <v>0</v>
      </c>
      <c r="Y240" s="63"/>
    </row>
    <row r="241" spans="1:25" s="109" customFormat="1" outlineLevel="1" x14ac:dyDescent="0.2">
      <c r="A241" s="200">
        <v>810154</v>
      </c>
      <c r="B241" s="100">
        <v>810154</v>
      </c>
      <c r="C241" s="103" t="s">
        <v>117</v>
      </c>
      <c r="D241" s="104" t="s">
        <v>284</v>
      </c>
      <c r="E241" s="110">
        <v>98576</v>
      </c>
      <c r="F241" s="111">
        <v>2928</v>
      </c>
      <c r="G241" s="111">
        <v>0</v>
      </c>
      <c r="H241" s="112">
        <v>101504</v>
      </c>
      <c r="I241" s="110">
        <v>90768</v>
      </c>
      <c r="J241" s="111">
        <v>2928</v>
      </c>
      <c r="K241" s="111">
        <v>0</v>
      </c>
      <c r="L241" s="112">
        <v>93696</v>
      </c>
      <c r="M241" s="110">
        <v>86864</v>
      </c>
      <c r="N241" s="111">
        <v>2928</v>
      </c>
      <c r="O241" s="111">
        <v>0</v>
      </c>
      <c r="P241" s="112">
        <v>89792</v>
      </c>
      <c r="Q241" s="110">
        <v>102480</v>
      </c>
      <c r="R241" s="111">
        <v>2928</v>
      </c>
      <c r="S241" s="111">
        <v>0</v>
      </c>
      <c r="T241" s="112">
        <v>105408</v>
      </c>
      <c r="U241" s="110">
        <v>378688</v>
      </c>
      <c r="V241" s="111">
        <v>11712</v>
      </c>
      <c r="W241" s="111">
        <v>0</v>
      </c>
      <c r="X241" s="112">
        <v>390400</v>
      </c>
    </row>
    <row r="242" spans="1:25" ht="13.5" outlineLevel="2" thickBot="1" x14ac:dyDescent="0.25">
      <c r="A242" s="201"/>
      <c r="B242" s="98">
        <v>810154</v>
      </c>
      <c r="C242" s="15" t="s">
        <v>363</v>
      </c>
      <c r="D242" s="38" t="s">
        <v>209</v>
      </c>
      <c r="E242" s="43">
        <v>98576</v>
      </c>
      <c r="F242" s="6">
        <v>2928</v>
      </c>
      <c r="G242" s="6">
        <v>0</v>
      </c>
      <c r="H242" s="41">
        <v>101504</v>
      </c>
      <c r="I242" s="43">
        <v>90768</v>
      </c>
      <c r="J242" s="6">
        <v>2928</v>
      </c>
      <c r="K242" s="6">
        <v>0</v>
      </c>
      <c r="L242" s="41">
        <v>93696</v>
      </c>
      <c r="M242" s="43">
        <v>86864</v>
      </c>
      <c r="N242" s="6">
        <v>2928</v>
      </c>
      <c r="O242" s="6">
        <v>0</v>
      </c>
      <c r="P242" s="41">
        <v>89792</v>
      </c>
      <c r="Q242" s="43">
        <v>102480</v>
      </c>
      <c r="R242" s="6">
        <v>2928</v>
      </c>
      <c r="S242" s="6">
        <v>0</v>
      </c>
      <c r="T242" s="41">
        <v>105408</v>
      </c>
      <c r="U242" s="43">
        <v>378688</v>
      </c>
      <c r="V242" s="6">
        <v>11712</v>
      </c>
      <c r="W242" s="35">
        <v>0</v>
      </c>
      <c r="X242" s="41">
        <v>390400</v>
      </c>
    </row>
    <row r="243" spans="1:25" ht="13.5" hidden="1" outlineLevel="2" thickBot="1" x14ac:dyDescent="0.25">
      <c r="A243" s="201"/>
      <c r="B243" s="98">
        <v>810154</v>
      </c>
      <c r="C243" s="15" t="s">
        <v>332</v>
      </c>
      <c r="D243" s="38" t="s">
        <v>210</v>
      </c>
      <c r="E243" s="43">
        <v>0</v>
      </c>
      <c r="F243" s="6">
        <v>0</v>
      </c>
      <c r="G243" s="6">
        <v>0</v>
      </c>
      <c r="H243" s="41">
        <v>0</v>
      </c>
      <c r="I243" s="43">
        <v>0</v>
      </c>
      <c r="J243" s="6">
        <v>0</v>
      </c>
      <c r="K243" s="6">
        <v>0</v>
      </c>
      <c r="L243" s="41">
        <v>0</v>
      </c>
      <c r="M243" s="43">
        <v>0</v>
      </c>
      <c r="N243" s="6">
        <v>0</v>
      </c>
      <c r="O243" s="6">
        <v>0</v>
      </c>
      <c r="P243" s="41">
        <v>0</v>
      </c>
      <c r="Q243" s="43">
        <v>0</v>
      </c>
      <c r="R243" s="6">
        <v>0</v>
      </c>
      <c r="S243" s="6">
        <v>0</v>
      </c>
      <c r="T243" s="41">
        <v>0</v>
      </c>
      <c r="U243" s="43">
        <v>0</v>
      </c>
      <c r="V243" s="6">
        <v>0</v>
      </c>
      <c r="W243" s="35">
        <v>0</v>
      </c>
      <c r="X243" s="41">
        <v>0</v>
      </c>
    </row>
    <row r="244" spans="1:25" ht="13.5" hidden="1" outlineLevel="2" collapsed="1" thickBot="1" x14ac:dyDescent="0.25">
      <c r="A244" s="201"/>
      <c r="B244" s="98">
        <v>810154</v>
      </c>
      <c r="C244" s="15" t="s">
        <v>280</v>
      </c>
      <c r="D244" s="38" t="s">
        <v>211</v>
      </c>
      <c r="E244" s="40">
        <v>0</v>
      </c>
      <c r="F244" s="39">
        <v>0</v>
      </c>
      <c r="G244" s="39">
        <v>0</v>
      </c>
      <c r="H244" s="41">
        <v>0</v>
      </c>
      <c r="I244" s="40">
        <v>0</v>
      </c>
      <c r="J244" s="39">
        <v>0</v>
      </c>
      <c r="K244" s="39">
        <v>0</v>
      </c>
      <c r="L244" s="41">
        <v>0</v>
      </c>
      <c r="M244" s="40">
        <v>0</v>
      </c>
      <c r="N244" s="39">
        <v>0</v>
      </c>
      <c r="O244" s="39">
        <v>0</v>
      </c>
      <c r="P244" s="41">
        <v>0</v>
      </c>
      <c r="Q244" s="40">
        <v>0</v>
      </c>
      <c r="R244" s="39">
        <v>0</v>
      </c>
      <c r="S244" s="39">
        <v>0</v>
      </c>
      <c r="T244" s="41">
        <v>0</v>
      </c>
      <c r="U244" s="40">
        <v>0</v>
      </c>
      <c r="V244" s="39">
        <v>0</v>
      </c>
      <c r="W244" s="39">
        <v>0</v>
      </c>
      <c r="X244" s="41">
        <v>0</v>
      </c>
      <c r="Y244" s="68"/>
    </row>
    <row r="245" spans="1:25" ht="13.5" hidden="1" outlineLevel="3" thickBot="1" x14ac:dyDescent="0.25">
      <c r="A245" s="201"/>
      <c r="B245" s="98">
        <v>810154</v>
      </c>
      <c r="C245" s="152" t="s">
        <v>348</v>
      </c>
      <c r="D245" s="38" t="s">
        <v>350</v>
      </c>
      <c r="E245" s="43">
        <v>0</v>
      </c>
      <c r="F245" s="6">
        <v>0</v>
      </c>
      <c r="G245" s="6">
        <v>0</v>
      </c>
      <c r="H245" s="41">
        <v>0</v>
      </c>
      <c r="I245" s="43">
        <v>0</v>
      </c>
      <c r="J245" s="6">
        <v>0</v>
      </c>
      <c r="K245" s="6">
        <v>0</v>
      </c>
      <c r="L245" s="41">
        <v>0</v>
      </c>
      <c r="M245" s="43">
        <v>0</v>
      </c>
      <c r="N245" s="6">
        <v>0</v>
      </c>
      <c r="O245" s="6">
        <v>0</v>
      </c>
      <c r="P245" s="41">
        <v>0</v>
      </c>
      <c r="Q245" s="43">
        <v>0</v>
      </c>
      <c r="R245" s="6">
        <v>0</v>
      </c>
      <c r="S245" s="6">
        <v>0</v>
      </c>
      <c r="T245" s="41">
        <v>0</v>
      </c>
      <c r="U245" s="43">
        <v>0</v>
      </c>
      <c r="V245" s="6">
        <v>0</v>
      </c>
      <c r="W245" s="35">
        <v>0</v>
      </c>
      <c r="X245" s="41">
        <v>0</v>
      </c>
    </row>
    <row r="246" spans="1:25" ht="13.5" hidden="1" outlineLevel="3" thickBot="1" x14ac:dyDescent="0.25">
      <c r="A246" s="201"/>
      <c r="B246" s="98">
        <v>810154</v>
      </c>
      <c r="C246" s="152" t="s">
        <v>357</v>
      </c>
      <c r="D246" s="38" t="s">
        <v>351</v>
      </c>
      <c r="E246" s="43">
        <v>0</v>
      </c>
      <c r="F246" s="6">
        <v>0</v>
      </c>
      <c r="G246" s="6">
        <v>0</v>
      </c>
      <c r="H246" s="41">
        <v>0</v>
      </c>
      <c r="I246" s="43">
        <v>0</v>
      </c>
      <c r="J246" s="6">
        <v>0</v>
      </c>
      <c r="K246" s="6">
        <v>0</v>
      </c>
      <c r="L246" s="41">
        <v>0</v>
      </c>
      <c r="M246" s="43">
        <v>0</v>
      </c>
      <c r="N246" s="6">
        <v>0</v>
      </c>
      <c r="O246" s="6">
        <v>0</v>
      </c>
      <c r="P246" s="41">
        <v>0</v>
      </c>
      <c r="Q246" s="43">
        <v>0</v>
      </c>
      <c r="R246" s="6">
        <v>0</v>
      </c>
      <c r="S246" s="6">
        <v>0</v>
      </c>
      <c r="T246" s="41">
        <v>0</v>
      </c>
      <c r="U246" s="43">
        <v>0</v>
      </c>
      <c r="V246" s="6">
        <v>0</v>
      </c>
      <c r="W246" s="35">
        <v>0</v>
      </c>
      <c r="X246" s="41">
        <v>0</v>
      </c>
    </row>
    <row r="247" spans="1:25" ht="13.5" hidden="1" outlineLevel="2" collapsed="1" thickBot="1" x14ac:dyDescent="0.25">
      <c r="A247" s="201"/>
      <c r="B247" s="98">
        <v>810154</v>
      </c>
      <c r="C247" s="15" t="s">
        <v>346</v>
      </c>
      <c r="D247" s="38" t="s">
        <v>212</v>
      </c>
      <c r="E247" s="40">
        <v>0</v>
      </c>
      <c r="F247" s="39">
        <v>0</v>
      </c>
      <c r="G247" s="39">
        <v>0</v>
      </c>
      <c r="H247" s="41">
        <v>0</v>
      </c>
      <c r="I247" s="40">
        <v>0</v>
      </c>
      <c r="J247" s="39">
        <v>0</v>
      </c>
      <c r="K247" s="39">
        <v>0</v>
      </c>
      <c r="L247" s="41">
        <v>0</v>
      </c>
      <c r="M247" s="40">
        <v>0</v>
      </c>
      <c r="N247" s="39">
        <v>0</v>
      </c>
      <c r="O247" s="39">
        <v>0</v>
      </c>
      <c r="P247" s="41">
        <v>0</v>
      </c>
      <c r="Q247" s="40">
        <v>0</v>
      </c>
      <c r="R247" s="39">
        <v>0</v>
      </c>
      <c r="S247" s="39">
        <v>0</v>
      </c>
      <c r="T247" s="41">
        <v>0</v>
      </c>
      <c r="U247" s="40">
        <v>0</v>
      </c>
      <c r="V247" s="39">
        <v>0</v>
      </c>
      <c r="W247" s="39">
        <v>0</v>
      </c>
      <c r="X247" s="41">
        <v>0</v>
      </c>
      <c r="Y247" s="68"/>
    </row>
    <row r="248" spans="1:25" ht="13.5" hidden="1" outlineLevel="3" thickBot="1" x14ac:dyDescent="0.25">
      <c r="A248" s="201"/>
      <c r="B248" s="98">
        <v>810154</v>
      </c>
      <c r="C248" s="42" t="s">
        <v>349</v>
      </c>
      <c r="D248" s="38" t="s">
        <v>325</v>
      </c>
      <c r="E248" s="43">
        <v>0</v>
      </c>
      <c r="F248" s="6">
        <v>0</v>
      </c>
      <c r="G248" s="6">
        <v>0</v>
      </c>
      <c r="H248" s="41">
        <v>0</v>
      </c>
      <c r="I248" s="43">
        <v>0</v>
      </c>
      <c r="J248" s="6">
        <v>0</v>
      </c>
      <c r="K248" s="6">
        <v>0</v>
      </c>
      <c r="L248" s="41">
        <v>0</v>
      </c>
      <c r="M248" s="43">
        <v>0</v>
      </c>
      <c r="N248" s="6">
        <v>0</v>
      </c>
      <c r="O248" s="6">
        <v>0</v>
      </c>
      <c r="P248" s="41">
        <v>0</v>
      </c>
      <c r="Q248" s="43">
        <v>0</v>
      </c>
      <c r="R248" s="6">
        <v>0</v>
      </c>
      <c r="S248" s="6">
        <v>0</v>
      </c>
      <c r="T248" s="41">
        <v>0</v>
      </c>
      <c r="U248" s="43">
        <v>0</v>
      </c>
      <c r="V248" s="6">
        <v>0</v>
      </c>
      <c r="W248" s="35">
        <v>0</v>
      </c>
      <c r="X248" s="41">
        <v>0</v>
      </c>
    </row>
    <row r="249" spans="1:25" ht="13.5" hidden="1" outlineLevel="3" thickBot="1" x14ac:dyDescent="0.25">
      <c r="A249" s="201"/>
      <c r="B249" s="98">
        <v>810154</v>
      </c>
      <c r="C249" s="42" t="s">
        <v>347</v>
      </c>
      <c r="D249" s="38" t="s">
        <v>326</v>
      </c>
      <c r="E249" s="43">
        <v>0</v>
      </c>
      <c r="F249" s="6">
        <v>0</v>
      </c>
      <c r="G249" s="6">
        <v>0</v>
      </c>
      <c r="H249" s="41">
        <v>0</v>
      </c>
      <c r="I249" s="43">
        <v>0</v>
      </c>
      <c r="J249" s="6">
        <v>0</v>
      </c>
      <c r="K249" s="6">
        <v>0</v>
      </c>
      <c r="L249" s="41">
        <v>0</v>
      </c>
      <c r="M249" s="43">
        <v>0</v>
      </c>
      <c r="N249" s="6">
        <v>0</v>
      </c>
      <c r="O249" s="6">
        <v>0</v>
      </c>
      <c r="P249" s="41">
        <v>0</v>
      </c>
      <c r="Q249" s="43">
        <v>0</v>
      </c>
      <c r="R249" s="6">
        <v>0</v>
      </c>
      <c r="S249" s="6">
        <v>0</v>
      </c>
      <c r="T249" s="41">
        <v>0</v>
      </c>
      <c r="U249" s="43">
        <v>0</v>
      </c>
      <c r="V249" s="6">
        <v>0</v>
      </c>
      <c r="W249" s="35">
        <v>0</v>
      </c>
      <c r="X249" s="41">
        <v>0</v>
      </c>
    </row>
    <row r="250" spans="1:25" ht="13.5" hidden="1" outlineLevel="3" thickBot="1" x14ac:dyDescent="0.25">
      <c r="A250" s="217"/>
      <c r="B250" s="99">
        <v>810154</v>
      </c>
      <c r="C250" s="139" t="s">
        <v>345</v>
      </c>
      <c r="D250" s="45" t="s">
        <v>287</v>
      </c>
      <c r="E250" s="154">
        <v>0</v>
      </c>
      <c r="F250" s="46">
        <v>0</v>
      </c>
      <c r="G250" s="46">
        <v>0</v>
      </c>
      <c r="H250" s="47">
        <v>0</v>
      </c>
      <c r="I250" s="154">
        <v>0</v>
      </c>
      <c r="J250" s="46">
        <v>0</v>
      </c>
      <c r="K250" s="46">
        <v>0</v>
      </c>
      <c r="L250" s="47">
        <v>0</v>
      </c>
      <c r="M250" s="154">
        <v>0</v>
      </c>
      <c r="N250" s="46">
        <v>0</v>
      </c>
      <c r="O250" s="46">
        <v>0</v>
      </c>
      <c r="P250" s="47">
        <v>0</v>
      </c>
      <c r="Q250" s="154">
        <v>0</v>
      </c>
      <c r="R250" s="46">
        <v>0</v>
      </c>
      <c r="S250" s="46">
        <v>0</v>
      </c>
      <c r="T250" s="47">
        <v>0</v>
      </c>
      <c r="U250" s="48">
        <v>0</v>
      </c>
      <c r="V250" s="49">
        <v>0</v>
      </c>
      <c r="W250" s="46">
        <v>0</v>
      </c>
      <c r="X250" s="47">
        <v>0</v>
      </c>
      <c r="Y250" s="63"/>
    </row>
    <row r="251" spans="1:25" s="109" customFormat="1" ht="13.5" hidden="1" outlineLevel="1" collapsed="1" thickBot="1" x14ac:dyDescent="0.25">
      <c r="A251" s="200">
        <v>810156</v>
      </c>
      <c r="B251" s="100">
        <v>810156</v>
      </c>
      <c r="C251" s="103" t="s">
        <v>189</v>
      </c>
      <c r="D251" s="104" t="s">
        <v>284</v>
      </c>
      <c r="E251" s="110">
        <v>0</v>
      </c>
      <c r="F251" s="111">
        <v>0</v>
      </c>
      <c r="G251" s="111">
        <v>0</v>
      </c>
      <c r="H251" s="112">
        <v>0</v>
      </c>
      <c r="I251" s="110">
        <v>0</v>
      </c>
      <c r="J251" s="111">
        <v>0</v>
      </c>
      <c r="K251" s="111">
        <v>0</v>
      </c>
      <c r="L251" s="112">
        <v>0</v>
      </c>
      <c r="M251" s="110">
        <v>0</v>
      </c>
      <c r="N251" s="111">
        <v>0</v>
      </c>
      <c r="O251" s="111">
        <v>0</v>
      </c>
      <c r="P251" s="112">
        <v>0</v>
      </c>
      <c r="Q251" s="110">
        <v>0</v>
      </c>
      <c r="R251" s="111">
        <v>0</v>
      </c>
      <c r="S251" s="111">
        <v>0</v>
      </c>
      <c r="T251" s="112">
        <v>0</v>
      </c>
      <c r="U251" s="110">
        <v>0</v>
      </c>
      <c r="V251" s="111">
        <v>0</v>
      </c>
      <c r="W251" s="111">
        <v>0</v>
      </c>
      <c r="X251" s="112">
        <v>0</v>
      </c>
    </row>
    <row r="252" spans="1:25" ht="13.5" hidden="1" outlineLevel="2" thickBot="1" x14ac:dyDescent="0.25">
      <c r="A252" s="201"/>
      <c r="B252" s="98">
        <v>810156</v>
      </c>
      <c r="C252" s="15" t="s">
        <v>363</v>
      </c>
      <c r="D252" s="38" t="s">
        <v>209</v>
      </c>
      <c r="E252" s="43">
        <v>0</v>
      </c>
      <c r="F252" s="6">
        <v>0</v>
      </c>
      <c r="G252" s="6">
        <v>0</v>
      </c>
      <c r="H252" s="41">
        <v>0</v>
      </c>
      <c r="I252" s="43">
        <v>0</v>
      </c>
      <c r="J252" s="6">
        <v>0</v>
      </c>
      <c r="K252" s="6">
        <v>0</v>
      </c>
      <c r="L252" s="41">
        <v>0</v>
      </c>
      <c r="M252" s="43">
        <v>0</v>
      </c>
      <c r="N252" s="6">
        <v>0</v>
      </c>
      <c r="O252" s="6">
        <v>0</v>
      </c>
      <c r="P252" s="41">
        <v>0</v>
      </c>
      <c r="Q252" s="43">
        <v>0</v>
      </c>
      <c r="R252" s="6">
        <v>0</v>
      </c>
      <c r="S252" s="6">
        <v>0</v>
      </c>
      <c r="T252" s="41">
        <v>0</v>
      </c>
      <c r="U252" s="43">
        <v>0</v>
      </c>
      <c r="V252" s="6">
        <v>0</v>
      </c>
      <c r="W252" s="35">
        <v>0</v>
      </c>
      <c r="X252" s="41">
        <v>0</v>
      </c>
    </row>
    <row r="253" spans="1:25" ht="13.5" hidden="1" outlineLevel="2" thickBot="1" x14ac:dyDescent="0.25">
      <c r="A253" s="201"/>
      <c r="B253" s="98">
        <v>810156</v>
      </c>
      <c r="C253" s="15" t="s">
        <v>332</v>
      </c>
      <c r="D253" s="38" t="s">
        <v>210</v>
      </c>
      <c r="E253" s="43">
        <v>0</v>
      </c>
      <c r="F253" s="6">
        <v>0</v>
      </c>
      <c r="G253" s="6">
        <v>0</v>
      </c>
      <c r="H253" s="41">
        <v>0</v>
      </c>
      <c r="I253" s="43">
        <v>0</v>
      </c>
      <c r="J253" s="6">
        <v>0</v>
      </c>
      <c r="K253" s="6">
        <v>0</v>
      </c>
      <c r="L253" s="41">
        <v>0</v>
      </c>
      <c r="M253" s="43">
        <v>0</v>
      </c>
      <c r="N253" s="6">
        <v>0</v>
      </c>
      <c r="O253" s="6">
        <v>0</v>
      </c>
      <c r="P253" s="41">
        <v>0</v>
      </c>
      <c r="Q253" s="43">
        <v>0</v>
      </c>
      <c r="R253" s="6">
        <v>0</v>
      </c>
      <c r="S253" s="6">
        <v>0</v>
      </c>
      <c r="T253" s="41">
        <v>0</v>
      </c>
      <c r="U253" s="43">
        <v>0</v>
      </c>
      <c r="V253" s="6">
        <v>0</v>
      </c>
      <c r="W253" s="35">
        <v>0</v>
      </c>
      <c r="X253" s="41">
        <v>0</v>
      </c>
    </row>
    <row r="254" spans="1:25" ht="13.5" hidden="1" outlineLevel="2" thickBot="1" x14ac:dyDescent="0.25">
      <c r="A254" s="201"/>
      <c r="B254" s="98">
        <v>810156</v>
      </c>
      <c r="C254" s="15" t="s">
        <v>280</v>
      </c>
      <c r="D254" s="38" t="s">
        <v>211</v>
      </c>
      <c r="E254" s="40">
        <v>0</v>
      </c>
      <c r="F254" s="39">
        <v>0</v>
      </c>
      <c r="G254" s="39">
        <v>0</v>
      </c>
      <c r="H254" s="41">
        <v>0</v>
      </c>
      <c r="I254" s="40">
        <v>0</v>
      </c>
      <c r="J254" s="39">
        <v>0</v>
      </c>
      <c r="K254" s="39">
        <v>0</v>
      </c>
      <c r="L254" s="41">
        <v>0</v>
      </c>
      <c r="M254" s="40">
        <v>0</v>
      </c>
      <c r="N254" s="39">
        <v>0</v>
      </c>
      <c r="O254" s="39">
        <v>0</v>
      </c>
      <c r="P254" s="41">
        <v>0</v>
      </c>
      <c r="Q254" s="40">
        <v>0</v>
      </c>
      <c r="R254" s="39">
        <v>0</v>
      </c>
      <c r="S254" s="39">
        <v>0</v>
      </c>
      <c r="T254" s="41">
        <v>0</v>
      </c>
      <c r="U254" s="40">
        <v>0</v>
      </c>
      <c r="V254" s="39">
        <v>0</v>
      </c>
      <c r="W254" s="39">
        <v>0</v>
      </c>
      <c r="X254" s="41">
        <v>0</v>
      </c>
      <c r="Y254" s="68"/>
    </row>
    <row r="255" spans="1:25" ht="13.5" hidden="1" outlineLevel="3" thickBot="1" x14ac:dyDescent="0.25">
      <c r="A255" s="201"/>
      <c r="B255" s="98">
        <v>810156</v>
      </c>
      <c r="C255" s="152" t="s">
        <v>348</v>
      </c>
      <c r="D255" s="38" t="s">
        <v>350</v>
      </c>
      <c r="E255" s="43">
        <v>0</v>
      </c>
      <c r="F255" s="6">
        <v>0</v>
      </c>
      <c r="G255" s="6">
        <v>0</v>
      </c>
      <c r="H255" s="41">
        <v>0</v>
      </c>
      <c r="I255" s="43">
        <v>0</v>
      </c>
      <c r="J255" s="6">
        <v>0</v>
      </c>
      <c r="K255" s="6">
        <v>0</v>
      </c>
      <c r="L255" s="41">
        <v>0</v>
      </c>
      <c r="M255" s="43">
        <v>0</v>
      </c>
      <c r="N255" s="6">
        <v>0</v>
      </c>
      <c r="O255" s="6">
        <v>0</v>
      </c>
      <c r="P255" s="41">
        <v>0</v>
      </c>
      <c r="Q255" s="43">
        <v>0</v>
      </c>
      <c r="R255" s="6">
        <v>0</v>
      </c>
      <c r="S255" s="6">
        <v>0</v>
      </c>
      <c r="T255" s="41">
        <v>0</v>
      </c>
      <c r="U255" s="43">
        <v>0</v>
      </c>
      <c r="V255" s="6">
        <v>0</v>
      </c>
      <c r="W255" s="35">
        <v>0</v>
      </c>
      <c r="X255" s="41">
        <v>0</v>
      </c>
    </row>
    <row r="256" spans="1:25" ht="13.5" hidden="1" outlineLevel="3" thickBot="1" x14ac:dyDescent="0.25">
      <c r="A256" s="201"/>
      <c r="B256" s="98">
        <v>810156</v>
      </c>
      <c r="C256" s="152" t="s">
        <v>357</v>
      </c>
      <c r="D256" s="38" t="s">
        <v>351</v>
      </c>
      <c r="E256" s="43">
        <v>0</v>
      </c>
      <c r="F256" s="6">
        <v>0</v>
      </c>
      <c r="G256" s="6">
        <v>0</v>
      </c>
      <c r="H256" s="41">
        <v>0</v>
      </c>
      <c r="I256" s="43">
        <v>0</v>
      </c>
      <c r="J256" s="6">
        <v>0</v>
      </c>
      <c r="K256" s="6">
        <v>0</v>
      </c>
      <c r="L256" s="41">
        <v>0</v>
      </c>
      <c r="M256" s="43">
        <v>0</v>
      </c>
      <c r="N256" s="6">
        <v>0</v>
      </c>
      <c r="O256" s="6">
        <v>0</v>
      </c>
      <c r="P256" s="41">
        <v>0</v>
      </c>
      <c r="Q256" s="43">
        <v>0</v>
      </c>
      <c r="R256" s="6">
        <v>0</v>
      </c>
      <c r="S256" s="6">
        <v>0</v>
      </c>
      <c r="T256" s="41">
        <v>0</v>
      </c>
      <c r="U256" s="43">
        <v>0</v>
      </c>
      <c r="V256" s="6">
        <v>0</v>
      </c>
      <c r="W256" s="35">
        <v>0</v>
      </c>
      <c r="X256" s="41">
        <v>0</v>
      </c>
    </row>
    <row r="257" spans="1:25" ht="13.5" hidden="1" outlineLevel="2" thickBot="1" x14ac:dyDescent="0.25">
      <c r="A257" s="201"/>
      <c r="B257" s="98">
        <v>810156</v>
      </c>
      <c r="C257" s="15" t="s">
        <v>346</v>
      </c>
      <c r="D257" s="38" t="s">
        <v>212</v>
      </c>
      <c r="E257" s="40">
        <v>0</v>
      </c>
      <c r="F257" s="39">
        <v>0</v>
      </c>
      <c r="G257" s="39">
        <v>0</v>
      </c>
      <c r="H257" s="41">
        <v>0</v>
      </c>
      <c r="I257" s="40">
        <v>0</v>
      </c>
      <c r="J257" s="39">
        <v>0</v>
      </c>
      <c r="K257" s="39">
        <v>0</v>
      </c>
      <c r="L257" s="41">
        <v>0</v>
      </c>
      <c r="M257" s="40">
        <v>0</v>
      </c>
      <c r="N257" s="39">
        <v>0</v>
      </c>
      <c r="O257" s="39">
        <v>0</v>
      </c>
      <c r="P257" s="41">
        <v>0</v>
      </c>
      <c r="Q257" s="40">
        <v>0</v>
      </c>
      <c r="R257" s="39">
        <v>0</v>
      </c>
      <c r="S257" s="39">
        <v>0</v>
      </c>
      <c r="T257" s="41">
        <v>0</v>
      </c>
      <c r="U257" s="40">
        <v>0</v>
      </c>
      <c r="V257" s="39">
        <v>0</v>
      </c>
      <c r="W257" s="39">
        <v>0</v>
      </c>
      <c r="X257" s="41">
        <v>0</v>
      </c>
      <c r="Y257" s="68"/>
    </row>
    <row r="258" spans="1:25" ht="13.5" hidden="1" outlineLevel="3" thickBot="1" x14ac:dyDescent="0.25">
      <c r="A258" s="201"/>
      <c r="B258" s="98">
        <v>810156</v>
      </c>
      <c r="C258" s="42" t="s">
        <v>349</v>
      </c>
      <c r="D258" s="38" t="s">
        <v>325</v>
      </c>
      <c r="E258" s="43">
        <v>0</v>
      </c>
      <c r="F258" s="6">
        <v>0</v>
      </c>
      <c r="G258" s="6">
        <v>0</v>
      </c>
      <c r="H258" s="41">
        <v>0</v>
      </c>
      <c r="I258" s="43">
        <v>0</v>
      </c>
      <c r="J258" s="6">
        <v>0</v>
      </c>
      <c r="K258" s="6">
        <v>0</v>
      </c>
      <c r="L258" s="41">
        <v>0</v>
      </c>
      <c r="M258" s="43">
        <v>0</v>
      </c>
      <c r="N258" s="6">
        <v>0</v>
      </c>
      <c r="O258" s="6">
        <v>0</v>
      </c>
      <c r="P258" s="41">
        <v>0</v>
      </c>
      <c r="Q258" s="43">
        <v>0</v>
      </c>
      <c r="R258" s="6">
        <v>0</v>
      </c>
      <c r="S258" s="6">
        <v>0</v>
      </c>
      <c r="T258" s="41">
        <v>0</v>
      </c>
      <c r="U258" s="43">
        <v>0</v>
      </c>
      <c r="V258" s="6">
        <v>0</v>
      </c>
      <c r="W258" s="35">
        <v>0</v>
      </c>
      <c r="X258" s="41">
        <v>0</v>
      </c>
    </row>
    <row r="259" spans="1:25" ht="13.5" hidden="1" outlineLevel="3" thickBot="1" x14ac:dyDescent="0.25">
      <c r="A259" s="201"/>
      <c r="B259" s="98">
        <v>810156</v>
      </c>
      <c r="C259" s="42" t="s">
        <v>347</v>
      </c>
      <c r="D259" s="38" t="s">
        <v>326</v>
      </c>
      <c r="E259" s="43">
        <v>0</v>
      </c>
      <c r="F259" s="6">
        <v>0</v>
      </c>
      <c r="G259" s="6">
        <v>0</v>
      </c>
      <c r="H259" s="41">
        <v>0</v>
      </c>
      <c r="I259" s="43">
        <v>0</v>
      </c>
      <c r="J259" s="6">
        <v>0</v>
      </c>
      <c r="K259" s="6">
        <v>0</v>
      </c>
      <c r="L259" s="41">
        <v>0</v>
      </c>
      <c r="M259" s="43">
        <v>0</v>
      </c>
      <c r="N259" s="6">
        <v>0</v>
      </c>
      <c r="O259" s="6">
        <v>0</v>
      </c>
      <c r="P259" s="41">
        <v>0</v>
      </c>
      <c r="Q259" s="43">
        <v>0</v>
      </c>
      <c r="R259" s="6">
        <v>0</v>
      </c>
      <c r="S259" s="6">
        <v>0</v>
      </c>
      <c r="T259" s="41">
        <v>0</v>
      </c>
      <c r="U259" s="43">
        <v>0</v>
      </c>
      <c r="V259" s="6">
        <v>0</v>
      </c>
      <c r="W259" s="35">
        <v>0</v>
      </c>
      <c r="X259" s="41">
        <v>0</v>
      </c>
    </row>
    <row r="260" spans="1:25" ht="13.5" hidden="1" outlineLevel="3" thickBot="1" x14ac:dyDescent="0.25">
      <c r="A260" s="217"/>
      <c r="B260" s="99">
        <v>810156</v>
      </c>
      <c r="C260" s="139" t="s">
        <v>345</v>
      </c>
      <c r="D260" s="45" t="s">
        <v>287</v>
      </c>
      <c r="E260" s="154">
        <v>0</v>
      </c>
      <c r="F260" s="46">
        <v>0</v>
      </c>
      <c r="G260" s="46">
        <v>0</v>
      </c>
      <c r="H260" s="47">
        <v>0</v>
      </c>
      <c r="I260" s="154">
        <v>0</v>
      </c>
      <c r="J260" s="46">
        <v>0</v>
      </c>
      <c r="K260" s="46">
        <v>0</v>
      </c>
      <c r="L260" s="47">
        <v>0</v>
      </c>
      <c r="M260" s="154">
        <v>0</v>
      </c>
      <c r="N260" s="46">
        <v>0</v>
      </c>
      <c r="O260" s="46">
        <v>0</v>
      </c>
      <c r="P260" s="47">
        <v>0</v>
      </c>
      <c r="Q260" s="154">
        <v>0</v>
      </c>
      <c r="R260" s="46">
        <v>0</v>
      </c>
      <c r="S260" s="46">
        <v>0</v>
      </c>
      <c r="T260" s="47">
        <v>0</v>
      </c>
      <c r="U260" s="48">
        <v>0</v>
      </c>
      <c r="V260" s="49">
        <v>0</v>
      </c>
      <c r="W260" s="46">
        <v>0</v>
      </c>
      <c r="X260" s="47">
        <v>0</v>
      </c>
      <c r="Y260" s="63"/>
    </row>
    <row r="261" spans="1:25" s="109" customFormat="1" ht="26.25" hidden="1" outlineLevel="1" collapsed="1" thickBot="1" x14ac:dyDescent="0.25">
      <c r="A261" s="200">
        <v>810197</v>
      </c>
      <c r="B261" s="100">
        <v>810197</v>
      </c>
      <c r="C261" s="103" t="s">
        <v>118</v>
      </c>
      <c r="D261" s="104" t="s">
        <v>284</v>
      </c>
      <c r="E261" s="110">
        <v>0</v>
      </c>
      <c r="F261" s="111">
        <v>0</v>
      </c>
      <c r="G261" s="111">
        <v>0</v>
      </c>
      <c r="H261" s="112">
        <v>0</v>
      </c>
      <c r="I261" s="110">
        <v>0</v>
      </c>
      <c r="J261" s="111">
        <v>0</v>
      </c>
      <c r="K261" s="111">
        <v>0</v>
      </c>
      <c r="L261" s="112">
        <v>0</v>
      </c>
      <c r="M261" s="110">
        <v>0</v>
      </c>
      <c r="N261" s="111">
        <v>0</v>
      </c>
      <c r="O261" s="111">
        <v>0</v>
      </c>
      <c r="P261" s="112">
        <v>0</v>
      </c>
      <c r="Q261" s="110">
        <v>0</v>
      </c>
      <c r="R261" s="111">
        <v>0</v>
      </c>
      <c r="S261" s="111">
        <v>0</v>
      </c>
      <c r="T261" s="112">
        <v>0</v>
      </c>
      <c r="U261" s="110">
        <v>0</v>
      </c>
      <c r="V261" s="111">
        <v>0</v>
      </c>
      <c r="W261" s="111">
        <v>0</v>
      </c>
      <c r="X261" s="112">
        <v>0</v>
      </c>
    </row>
    <row r="262" spans="1:25" ht="13.5" hidden="1" outlineLevel="2" thickBot="1" x14ac:dyDescent="0.25">
      <c r="A262" s="201"/>
      <c r="B262" s="98">
        <v>810197</v>
      </c>
      <c r="C262" s="15" t="s">
        <v>363</v>
      </c>
      <c r="D262" s="38" t="s">
        <v>209</v>
      </c>
      <c r="E262" s="43">
        <v>0</v>
      </c>
      <c r="F262" s="6">
        <v>0</v>
      </c>
      <c r="G262" s="6">
        <v>0</v>
      </c>
      <c r="H262" s="41">
        <v>0</v>
      </c>
      <c r="I262" s="43">
        <v>0</v>
      </c>
      <c r="J262" s="6">
        <v>0</v>
      </c>
      <c r="K262" s="6">
        <v>0</v>
      </c>
      <c r="L262" s="41">
        <v>0</v>
      </c>
      <c r="M262" s="43">
        <v>0</v>
      </c>
      <c r="N262" s="6">
        <v>0</v>
      </c>
      <c r="O262" s="6">
        <v>0</v>
      </c>
      <c r="P262" s="41">
        <v>0</v>
      </c>
      <c r="Q262" s="43">
        <v>0</v>
      </c>
      <c r="R262" s="6">
        <v>0</v>
      </c>
      <c r="S262" s="6">
        <v>0</v>
      </c>
      <c r="T262" s="41">
        <v>0</v>
      </c>
      <c r="U262" s="43">
        <v>0</v>
      </c>
      <c r="V262" s="6">
        <v>0</v>
      </c>
      <c r="W262" s="35">
        <v>0</v>
      </c>
      <c r="X262" s="41">
        <v>0</v>
      </c>
    </row>
    <row r="263" spans="1:25" ht="13.5" hidden="1" outlineLevel="2" thickBot="1" x14ac:dyDescent="0.25">
      <c r="A263" s="201"/>
      <c r="B263" s="98">
        <v>810197</v>
      </c>
      <c r="C263" s="15" t="s">
        <v>332</v>
      </c>
      <c r="D263" s="38" t="s">
        <v>210</v>
      </c>
      <c r="E263" s="43">
        <v>0</v>
      </c>
      <c r="F263" s="6">
        <v>0</v>
      </c>
      <c r="G263" s="6">
        <v>0</v>
      </c>
      <c r="H263" s="41">
        <v>0</v>
      </c>
      <c r="I263" s="43">
        <v>0</v>
      </c>
      <c r="J263" s="6">
        <v>0</v>
      </c>
      <c r="K263" s="6">
        <v>0</v>
      </c>
      <c r="L263" s="41">
        <v>0</v>
      </c>
      <c r="M263" s="43">
        <v>0</v>
      </c>
      <c r="N263" s="6">
        <v>0</v>
      </c>
      <c r="O263" s="6">
        <v>0</v>
      </c>
      <c r="P263" s="41">
        <v>0</v>
      </c>
      <c r="Q263" s="43">
        <v>0</v>
      </c>
      <c r="R263" s="6">
        <v>0</v>
      </c>
      <c r="S263" s="6">
        <v>0</v>
      </c>
      <c r="T263" s="41">
        <v>0</v>
      </c>
      <c r="U263" s="43">
        <v>0</v>
      </c>
      <c r="V263" s="6">
        <v>0</v>
      </c>
      <c r="W263" s="35">
        <v>0</v>
      </c>
      <c r="X263" s="41">
        <v>0</v>
      </c>
    </row>
    <row r="264" spans="1:25" ht="13.5" hidden="1" outlineLevel="2" thickBot="1" x14ac:dyDescent="0.25">
      <c r="A264" s="201"/>
      <c r="B264" s="98">
        <v>810197</v>
      </c>
      <c r="C264" s="15" t="s">
        <v>280</v>
      </c>
      <c r="D264" s="38" t="s">
        <v>211</v>
      </c>
      <c r="E264" s="40">
        <v>0</v>
      </c>
      <c r="F264" s="39">
        <v>0</v>
      </c>
      <c r="G264" s="39">
        <v>0</v>
      </c>
      <c r="H264" s="41">
        <v>0</v>
      </c>
      <c r="I264" s="40">
        <v>0</v>
      </c>
      <c r="J264" s="39">
        <v>0</v>
      </c>
      <c r="K264" s="39">
        <v>0</v>
      </c>
      <c r="L264" s="41">
        <v>0</v>
      </c>
      <c r="M264" s="40">
        <v>0</v>
      </c>
      <c r="N264" s="39">
        <v>0</v>
      </c>
      <c r="O264" s="39">
        <v>0</v>
      </c>
      <c r="P264" s="41">
        <v>0</v>
      </c>
      <c r="Q264" s="40">
        <v>0</v>
      </c>
      <c r="R264" s="39">
        <v>0</v>
      </c>
      <c r="S264" s="39">
        <v>0</v>
      </c>
      <c r="T264" s="41">
        <v>0</v>
      </c>
      <c r="U264" s="40">
        <v>0</v>
      </c>
      <c r="V264" s="39">
        <v>0</v>
      </c>
      <c r="W264" s="39">
        <v>0</v>
      </c>
      <c r="X264" s="41">
        <v>0</v>
      </c>
      <c r="Y264" s="68"/>
    </row>
    <row r="265" spans="1:25" ht="13.5" hidden="1" outlineLevel="3" thickBot="1" x14ac:dyDescent="0.25">
      <c r="A265" s="201"/>
      <c r="B265" s="98">
        <v>810197</v>
      </c>
      <c r="C265" s="152" t="s">
        <v>348</v>
      </c>
      <c r="D265" s="38" t="s">
        <v>350</v>
      </c>
      <c r="E265" s="43">
        <v>0</v>
      </c>
      <c r="F265" s="6">
        <v>0</v>
      </c>
      <c r="G265" s="6">
        <v>0</v>
      </c>
      <c r="H265" s="41">
        <v>0</v>
      </c>
      <c r="I265" s="43">
        <v>0</v>
      </c>
      <c r="J265" s="6">
        <v>0</v>
      </c>
      <c r="K265" s="6">
        <v>0</v>
      </c>
      <c r="L265" s="41">
        <v>0</v>
      </c>
      <c r="M265" s="43">
        <v>0</v>
      </c>
      <c r="N265" s="6">
        <v>0</v>
      </c>
      <c r="O265" s="6">
        <v>0</v>
      </c>
      <c r="P265" s="41">
        <v>0</v>
      </c>
      <c r="Q265" s="43">
        <v>0</v>
      </c>
      <c r="R265" s="6">
        <v>0</v>
      </c>
      <c r="S265" s="6">
        <v>0</v>
      </c>
      <c r="T265" s="41">
        <v>0</v>
      </c>
      <c r="U265" s="43">
        <v>0</v>
      </c>
      <c r="V265" s="6">
        <v>0</v>
      </c>
      <c r="W265" s="35">
        <v>0</v>
      </c>
      <c r="X265" s="41">
        <v>0</v>
      </c>
    </row>
    <row r="266" spans="1:25" ht="13.5" hidden="1" outlineLevel="3" thickBot="1" x14ac:dyDescent="0.25">
      <c r="A266" s="201"/>
      <c r="B266" s="98">
        <v>810197</v>
      </c>
      <c r="C266" s="152" t="s">
        <v>357</v>
      </c>
      <c r="D266" s="38" t="s">
        <v>351</v>
      </c>
      <c r="E266" s="43">
        <v>0</v>
      </c>
      <c r="F266" s="6">
        <v>0</v>
      </c>
      <c r="G266" s="6">
        <v>0</v>
      </c>
      <c r="H266" s="41">
        <v>0</v>
      </c>
      <c r="I266" s="43">
        <v>0</v>
      </c>
      <c r="J266" s="6">
        <v>0</v>
      </c>
      <c r="K266" s="6">
        <v>0</v>
      </c>
      <c r="L266" s="41">
        <v>0</v>
      </c>
      <c r="M266" s="43">
        <v>0</v>
      </c>
      <c r="N266" s="6">
        <v>0</v>
      </c>
      <c r="O266" s="6">
        <v>0</v>
      </c>
      <c r="P266" s="41">
        <v>0</v>
      </c>
      <c r="Q266" s="43">
        <v>0</v>
      </c>
      <c r="R266" s="6">
        <v>0</v>
      </c>
      <c r="S266" s="6">
        <v>0</v>
      </c>
      <c r="T266" s="41">
        <v>0</v>
      </c>
      <c r="U266" s="43">
        <v>0</v>
      </c>
      <c r="V266" s="6">
        <v>0</v>
      </c>
      <c r="W266" s="35">
        <v>0</v>
      </c>
      <c r="X266" s="41">
        <v>0</v>
      </c>
    </row>
    <row r="267" spans="1:25" ht="13.5" hidden="1" outlineLevel="2" thickBot="1" x14ac:dyDescent="0.25">
      <c r="A267" s="201"/>
      <c r="B267" s="98">
        <v>810197</v>
      </c>
      <c r="C267" s="15" t="s">
        <v>346</v>
      </c>
      <c r="D267" s="38" t="s">
        <v>212</v>
      </c>
      <c r="E267" s="40">
        <v>0</v>
      </c>
      <c r="F267" s="39">
        <v>0</v>
      </c>
      <c r="G267" s="39">
        <v>0</v>
      </c>
      <c r="H267" s="41">
        <v>0</v>
      </c>
      <c r="I267" s="40">
        <v>0</v>
      </c>
      <c r="J267" s="39">
        <v>0</v>
      </c>
      <c r="K267" s="39">
        <v>0</v>
      </c>
      <c r="L267" s="41">
        <v>0</v>
      </c>
      <c r="M267" s="40">
        <v>0</v>
      </c>
      <c r="N267" s="39">
        <v>0</v>
      </c>
      <c r="O267" s="39">
        <v>0</v>
      </c>
      <c r="P267" s="41">
        <v>0</v>
      </c>
      <c r="Q267" s="40">
        <v>0</v>
      </c>
      <c r="R267" s="39">
        <v>0</v>
      </c>
      <c r="S267" s="39">
        <v>0</v>
      </c>
      <c r="T267" s="41">
        <v>0</v>
      </c>
      <c r="U267" s="40">
        <v>0</v>
      </c>
      <c r="V267" s="39">
        <v>0</v>
      </c>
      <c r="W267" s="39">
        <v>0</v>
      </c>
      <c r="X267" s="41">
        <v>0</v>
      </c>
      <c r="Y267" s="68"/>
    </row>
    <row r="268" spans="1:25" ht="13.5" hidden="1" outlineLevel="3" thickBot="1" x14ac:dyDescent="0.25">
      <c r="A268" s="201"/>
      <c r="B268" s="98">
        <v>810197</v>
      </c>
      <c r="C268" s="42" t="s">
        <v>349</v>
      </c>
      <c r="D268" s="38" t="s">
        <v>325</v>
      </c>
      <c r="E268" s="43">
        <v>0</v>
      </c>
      <c r="F268" s="6">
        <v>0</v>
      </c>
      <c r="G268" s="6">
        <v>0</v>
      </c>
      <c r="H268" s="41">
        <v>0</v>
      </c>
      <c r="I268" s="43">
        <v>0</v>
      </c>
      <c r="J268" s="6">
        <v>0</v>
      </c>
      <c r="K268" s="6">
        <v>0</v>
      </c>
      <c r="L268" s="41">
        <v>0</v>
      </c>
      <c r="M268" s="43">
        <v>0</v>
      </c>
      <c r="N268" s="6">
        <v>0</v>
      </c>
      <c r="O268" s="6">
        <v>0</v>
      </c>
      <c r="P268" s="41">
        <v>0</v>
      </c>
      <c r="Q268" s="43">
        <v>0</v>
      </c>
      <c r="R268" s="6">
        <v>0</v>
      </c>
      <c r="S268" s="6">
        <v>0</v>
      </c>
      <c r="T268" s="41">
        <v>0</v>
      </c>
      <c r="U268" s="43">
        <v>0</v>
      </c>
      <c r="V268" s="6">
        <v>0</v>
      </c>
      <c r="W268" s="35">
        <v>0</v>
      </c>
      <c r="X268" s="41">
        <v>0</v>
      </c>
    </row>
    <row r="269" spans="1:25" ht="13.5" hidden="1" outlineLevel="3" thickBot="1" x14ac:dyDescent="0.25">
      <c r="A269" s="201"/>
      <c r="B269" s="98">
        <v>810197</v>
      </c>
      <c r="C269" s="42" t="s">
        <v>347</v>
      </c>
      <c r="D269" s="38" t="s">
        <v>326</v>
      </c>
      <c r="E269" s="43">
        <v>0</v>
      </c>
      <c r="F269" s="6">
        <v>0</v>
      </c>
      <c r="G269" s="6">
        <v>0</v>
      </c>
      <c r="H269" s="41">
        <v>0</v>
      </c>
      <c r="I269" s="43">
        <v>0</v>
      </c>
      <c r="J269" s="6">
        <v>0</v>
      </c>
      <c r="K269" s="6">
        <v>0</v>
      </c>
      <c r="L269" s="41">
        <v>0</v>
      </c>
      <c r="M269" s="43">
        <v>0</v>
      </c>
      <c r="N269" s="6">
        <v>0</v>
      </c>
      <c r="O269" s="6">
        <v>0</v>
      </c>
      <c r="P269" s="41">
        <v>0</v>
      </c>
      <c r="Q269" s="43">
        <v>0</v>
      </c>
      <c r="R269" s="6">
        <v>0</v>
      </c>
      <c r="S269" s="6">
        <v>0</v>
      </c>
      <c r="T269" s="41">
        <v>0</v>
      </c>
      <c r="U269" s="43">
        <v>0</v>
      </c>
      <c r="V269" s="6">
        <v>0</v>
      </c>
      <c r="W269" s="35">
        <v>0</v>
      </c>
      <c r="X269" s="41">
        <v>0</v>
      </c>
    </row>
    <row r="270" spans="1:25" ht="13.5" hidden="1" outlineLevel="3" thickBot="1" x14ac:dyDescent="0.25">
      <c r="A270" s="217"/>
      <c r="B270" s="99">
        <v>810197</v>
      </c>
      <c r="C270" s="139" t="s">
        <v>345</v>
      </c>
      <c r="D270" s="45" t="s">
        <v>287</v>
      </c>
      <c r="E270" s="154">
        <v>0</v>
      </c>
      <c r="F270" s="46">
        <v>0</v>
      </c>
      <c r="G270" s="46">
        <v>0</v>
      </c>
      <c r="H270" s="47">
        <v>0</v>
      </c>
      <c r="I270" s="154">
        <v>0</v>
      </c>
      <c r="J270" s="46">
        <v>0</v>
      </c>
      <c r="K270" s="46">
        <v>0</v>
      </c>
      <c r="L270" s="47">
        <v>0</v>
      </c>
      <c r="M270" s="154">
        <v>0</v>
      </c>
      <c r="N270" s="46">
        <v>0</v>
      </c>
      <c r="O270" s="46">
        <v>0</v>
      </c>
      <c r="P270" s="47">
        <v>0</v>
      </c>
      <c r="Q270" s="154">
        <v>0</v>
      </c>
      <c r="R270" s="46">
        <v>0</v>
      </c>
      <c r="S270" s="46">
        <v>0</v>
      </c>
      <c r="T270" s="47">
        <v>0</v>
      </c>
      <c r="U270" s="48">
        <v>0</v>
      </c>
      <c r="V270" s="49">
        <v>0</v>
      </c>
      <c r="W270" s="46">
        <v>0</v>
      </c>
      <c r="X270" s="47">
        <v>0</v>
      </c>
      <c r="Y270" s="63"/>
    </row>
    <row r="271" spans="1:25" s="109" customFormat="1" outlineLevel="1" x14ac:dyDescent="0.2">
      <c r="A271" s="200">
        <v>810225</v>
      </c>
      <c r="B271" s="100">
        <v>810225</v>
      </c>
      <c r="C271" s="103" t="s">
        <v>119</v>
      </c>
      <c r="D271" s="104" t="s">
        <v>284</v>
      </c>
      <c r="E271" s="110">
        <v>2709583.93</v>
      </c>
      <c r="F271" s="111">
        <v>274019.52999999997</v>
      </c>
      <c r="G271" s="111">
        <v>166977.15</v>
      </c>
      <c r="H271" s="112">
        <v>3150580.61</v>
      </c>
      <c r="I271" s="110">
        <v>2709740.57</v>
      </c>
      <c r="J271" s="111">
        <v>274744.7</v>
      </c>
      <c r="K271" s="111">
        <v>166095.34</v>
      </c>
      <c r="L271" s="112">
        <v>3150580.61</v>
      </c>
      <c r="M271" s="110">
        <v>2709873.4899999998</v>
      </c>
      <c r="N271" s="111">
        <v>273960.87</v>
      </c>
      <c r="O271" s="111">
        <v>166746.25</v>
      </c>
      <c r="P271" s="112">
        <v>3150580.61</v>
      </c>
      <c r="Q271" s="110">
        <v>2709907.560000001</v>
      </c>
      <c r="R271" s="111">
        <v>274281.92000000004</v>
      </c>
      <c r="S271" s="111">
        <v>166391.13</v>
      </c>
      <c r="T271" s="112">
        <v>3150580.6100000008</v>
      </c>
      <c r="U271" s="110">
        <v>10839105.550000001</v>
      </c>
      <c r="V271" s="111">
        <v>1097007.02</v>
      </c>
      <c r="W271" s="111">
        <v>666209.87000000011</v>
      </c>
      <c r="X271" s="112">
        <v>12602322.440000001</v>
      </c>
    </row>
    <row r="272" spans="1:25" outlineLevel="2" x14ac:dyDescent="0.2">
      <c r="A272" s="201"/>
      <c r="B272" s="98">
        <v>810225</v>
      </c>
      <c r="C272" s="15" t="s">
        <v>363</v>
      </c>
      <c r="D272" s="38" t="s">
        <v>209</v>
      </c>
      <c r="E272" s="43">
        <v>2343795.98</v>
      </c>
      <c r="F272" s="6">
        <v>247780.98</v>
      </c>
      <c r="G272" s="6">
        <v>153296.4</v>
      </c>
      <c r="H272" s="41">
        <v>2744873.36</v>
      </c>
      <c r="I272" s="43">
        <v>2344840.4499999997</v>
      </c>
      <c r="J272" s="6">
        <v>247539.95</v>
      </c>
      <c r="K272" s="6">
        <v>152492.96</v>
      </c>
      <c r="L272" s="41">
        <v>2744873.36</v>
      </c>
      <c r="M272" s="43">
        <v>2344965.25</v>
      </c>
      <c r="N272" s="6">
        <v>247354.61</v>
      </c>
      <c r="O272" s="6">
        <v>152553.5</v>
      </c>
      <c r="P272" s="41">
        <v>2744873.36</v>
      </c>
      <c r="Q272" s="43">
        <v>2343728.1300000008</v>
      </c>
      <c r="R272" s="6">
        <v>247930.04</v>
      </c>
      <c r="S272" s="6">
        <v>153215.19</v>
      </c>
      <c r="T272" s="41">
        <v>2744873.3600000008</v>
      </c>
      <c r="U272" s="43">
        <v>9377329.8100000005</v>
      </c>
      <c r="V272" s="6">
        <v>990605.58000000007</v>
      </c>
      <c r="W272" s="35">
        <v>611558.05000000005</v>
      </c>
      <c r="X272" s="41">
        <v>10979493.440000001</v>
      </c>
    </row>
    <row r="273" spans="1:25" hidden="1" outlineLevel="2" x14ac:dyDescent="0.2">
      <c r="A273" s="201"/>
      <c r="B273" s="98">
        <v>810225</v>
      </c>
      <c r="C273" s="15" t="s">
        <v>332</v>
      </c>
      <c r="D273" s="38" t="s">
        <v>210</v>
      </c>
      <c r="E273" s="43">
        <v>0</v>
      </c>
      <c r="F273" s="6">
        <v>0</v>
      </c>
      <c r="G273" s="6">
        <v>0</v>
      </c>
      <c r="H273" s="41">
        <v>0</v>
      </c>
      <c r="I273" s="43">
        <v>0</v>
      </c>
      <c r="J273" s="6">
        <v>0</v>
      </c>
      <c r="K273" s="6">
        <v>0</v>
      </c>
      <c r="L273" s="41">
        <v>0</v>
      </c>
      <c r="M273" s="43">
        <v>0</v>
      </c>
      <c r="N273" s="6">
        <v>0</v>
      </c>
      <c r="O273" s="6">
        <v>0</v>
      </c>
      <c r="P273" s="41">
        <v>0</v>
      </c>
      <c r="Q273" s="43">
        <v>0</v>
      </c>
      <c r="R273" s="6">
        <v>0</v>
      </c>
      <c r="S273" s="6">
        <v>0</v>
      </c>
      <c r="T273" s="41">
        <v>0</v>
      </c>
      <c r="U273" s="43">
        <v>0</v>
      </c>
      <c r="V273" s="6">
        <v>0</v>
      </c>
      <c r="W273" s="35">
        <v>0</v>
      </c>
      <c r="X273" s="41">
        <v>0</v>
      </c>
    </row>
    <row r="274" spans="1:25" outlineLevel="2" x14ac:dyDescent="0.2">
      <c r="A274" s="201"/>
      <c r="B274" s="98">
        <v>810225</v>
      </c>
      <c r="C274" s="15" t="s">
        <v>280</v>
      </c>
      <c r="D274" s="38" t="s">
        <v>211</v>
      </c>
      <c r="E274" s="40">
        <v>184162.61999999997</v>
      </c>
      <c r="F274" s="39">
        <v>16844.14</v>
      </c>
      <c r="G274" s="39">
        <v>8983.5400000000009</v>
      </c>
      <c r="H274" s="41">
        <v>209990.29999999996</v>
      </c>
      <c r="I274" s="40">
        <v>184500.15</v>
      </c>
      <c r="J274" s="39">
        <v>16993.43</v>
      </c>
      <c r="K274" s="39">
        <v>8496.7199999999993</v>
      </c>
      <c r="L274" s="41">
        <v>209990.3</v>
      </c>
      <c r="M274" s="40">
        <v>183425.25999999998</v>
      </c>
      <c r="N274" s="39">
        <v>17710.03</v>
      </c>
      <c r="O274" s="39">
        <v>8855.01</v>
      </c>
      <c r="P274" s="41">
        <v>209990.3</v>
      </c>
      <c r="Q274" s="40">
        <v>184012.11999999994</v>
      </c>
      <c r="R274" s="39">
        <v>17318.79</v>
      </c>
      <c r="S274" s="39">
        <v>8659.39</v>
      </c>
      <c r="T274" s="41">
        <v>209990.29999999993</v>
      </c>
      <c r="U274" s="40">
        <v>736100.14999999991</v>
      </c>
      <c r="V274" s="39">
        <v>68866.39</v>
      </c>
      <c r="W274" s="39">
        <v>34994.660000000003</v>
      </c>
      <c r="X274" s="41">
        <v>839961.2</v>
      </c>
      <c r="Y274" s="68"/>
    </row>
    <row r="275" spans="1:25" outlineLevel="3" x14ac:dyDescent="0.2">
      <c r="A275" s="201"/>
      <c r="B275" s="98">
        <v>810225</v>
      </c>
      <c r="C275" s="152" t="s">
        <v>348</v>
      </c>
      <c r="D275" s="38" t="s">
        <v>350</v>
      </c>
      <c r="E275" s="43">
        <v>184162.61999999997</v>
      </c>
      <c r="F275" s="6">
        <v>16844.14</v>
      </c>
      <c r="G275" s="6">
        <v>8983.5400000000009</v>
      </c>
      <c r="H275" s="41">
        <v>209990.29999999996</v>
      </c>
      <c r="I275" s="43">
        <v>184500.15</v>
      </c>
      <c r="J275" s="6">
        <v>16993.43</v>
      </c>
      <c r="K275" s="6">
        <v>8496.7199999999993</v>
      </c>
      <c r="L275" s="41">
        <v>209990.3</v>
      </c>
      <c r="M275" s="43">
        <v>183425.25999999998</v>
      </c>
      <c r="N275" s="6">
        <v>17710.03</v>
      </c>
      <c r="O275" s="6">
        <v>8855.01</v>
      </c>
      <c r="P275" s="41">
        <v>209990.3</v>
      </c>
      <c r="Q275" s="43">
        <v>184012.11999999994</v>
      </c>
      <c r="R275" s="6">
        <v>17318.79</v>
      </c>
      <c r="S275" s="6">
        <v>8659.39</v>
      </c>
      <c r="T275" s="41">
        <v>209990.29999999993</v>
      </c>
      <c r="U275" s="43">
        <v>736100.14999999991</v>
      </c>
      <c r="V275" s="6">
        <v>68866.39</v>
      </c>
      <c r="W275" s="35">
        <v>34994.660000000003</v>
      </c>
      <c r="X275" s="41">
        <v>839961.2</v>
      </c>
    </row>
    <row r="276" spans="1:25" hidden="1" outlineLevel="3" x14ac:dyDescent="0.2">
      <c r="A276" s="201"/>
      <c r="B276" s="98">
        <v>810225</v>
      </c>
      <c r="C276" s="152" t="s">
        <v>357</v>
      </c>
      <c r="D276" s="38" t="s">
        <v>351</v>
      </c>
      <c r="E276" s="43">
        <v>0</v>
      </c>
      <c r="F276" s="6">
        <v>0</v>
      </c>
      <c r="G276" s="6">
        <v>0</v>
      </c>
      <c r="H276" s="41">
        <v>0</v>
      </c>
      <c r="I276" s="43">
        <v>0</v>
      </c>
      <c r="J276" s="6">
        <v>0</v>
      </c>
      <c r="K276" s="6">
        <v>0</v>
      </c>
      <c r="L276" s="41">
        <v>0</v>
      </c>
      <c r="M276" s="43">
        <v>0</v>
      </c>
      <c r="N276" s="6">
        <v>0</v>
      </c>
      <c r="O276" s="6">
        <v>0</v>
      </c>
      <c r="P276" s="41">
        <v>0</v>
      </c>
      <c r="Q276" s="43">
        <v>0</v>
      </c>
      <c r="R276" s="6">
        <v>0</v>
      </c>
      <c r="S276" s="6">
        <v>0</v>
      </c>
      <c r="T276" s="41">
        <v>0</v>
      </c>
      <c r="U276" s="43">
        <v>0</v>
      </c>
      <c r="V276" s="6">
        <v>0</v>
      </c>
      <c r="W276" s="35">
        <v>0</v>
      </c>
      <c r="X276" s="41">
        <v>0</v>
      </c>
    </row>
    <row r="277" spans="1:25" outlineLevel="2" x14ac:dyDescent="0.2">
      <c r="A277" s="201"/>
      <c r="B277" s="98">
        <v>810225</v>
      </c>
      <c r="C277" s="15" t="s">
        <v>346</v>
      </c>
      <c r="D277" s="38" t="s">
        <v>212</v>
      </c>
      <c r="E277" s="40">
        <v>181625.33000000002</v>
      </c>
      <c r="F277" s="39">
        <v>9394.41</v>
      </c>
      <c r="G277" s="39">
        <v>4697.21</v>
      </c>
      <c r="H277" s="41">
        <v>195716.95</v>
      </c>
      <c r="I277" s="40">
        <v>180399.97</v>
      </c>
      <c r="J277" s="39">
        <v>10211.32</v>
      </c>
      <c r="K277" s="39">
        <v>5105.66</v>
      </c>
      <c r="L277" s="41">
        <v>195716.95</v>
      </c>
      <c r="M277" s="40">
        <v>181482.98</v>
      </c>
      <c r="N277" s="39">
        <v>8896.23</v>
      </c>
      <c r="O277" s="39">
        <v>5337.74</v>
      </c>
      <c r="P277" s="41">
        <v>195716.95</v>
      </c>
      <c r="Q277" s="40">
        <v>182167.31000000008</v>
      </c>
      <c r="R277" s="39">
        <v>9033.09</v>
      </c>
      <c r="S277" s="39">
        <v>4516.55</v>
      </c>
      <c r="T277" s="41">
        <v>195716.95000000007</v>
      </c>
      <c r="U277" s="40">
        <v>725675.59000000008</v>
      </c>
      <c r="V277" s="39">
        <v>37535.050000000003</v>
      </c>
      <c r="W277" s="39">
        <v>19657.16</v>
      </c>
      <c r="X277" s="41">
        <v>782867.80000000016</v>
      </c>
      <c r="Y277" s="68"/>
    </row>
    <row r="278" spans="1:25" ht="13.5" outlineLevel="3" thickBot="1" x14ac:dyDescent="0.25">
      <c r="A278" s="201"/>
      <c r="B278" s="98">
        <v>810225</v>
      </c>
      <c r="C278" s="42" t="s">
        <v>349</v>
      </c>
      <c r="D278" s="38" t="s">
        <v>325</v>
      </c>
      <c r="E278" s="43">
        <v>181625.33000000002</v>
      </c>
      <c r="F278" s="6">
        <v>9394.41</v>
      </c>
      <c r="G278" s="6">
        <v>4697.21</v>
      </c>
      <c r="H278" s="41">
        <v>195716.95</v>
      </c>
      <c r="I278" s="43">
        <v>180399.97</v>
      </c>
      <c r="J278" s="6">
        <v>10211.32</v>
      </c>
      <c r="K278" s="6">
        <v>5105.66</v>
      </c>
      <c r="L278" s="41">
        <v>195716.95</v>
      </c>
      <c r="M278" s="43">
        <v>181482.98</v>
      </c>
      <c r="N278" s="6">
        <v>8896.23</v>
      </c>
      <c r="O278" s="6">
        <v>5337.74</v>
      </c>
      <c r="P278" s="41">
        <v>195716.95</v>
      </c>
      <c r="Q278" s="43">
        <v>182167.31000000008</v>
      </c>
      <c r="R278" s="6">
        <v>9033.09</v>
      </c>
      <c r="S278" s="6">
        <v>4516.55</v>
      </c>
      <c r="T278" s="41">
        <v>195716.95000000007</v>
      </c>
      <c r="U278" s="43">
        <v>725675.59000000008</v>
      </c>
      <c r="V278" s="6">
        <v>37535.050000000003</v>
      </c>
      <c r="W278" s="35">
        <v>19657.16</v>
      </c>
      <c r="X278" s="41">
        <v>782867.80000000016</v>
      </c>
    </row>
    <row r="279" spans="1:25" ht="13.5" hidden="1" outlineLevel="3" thickBot="1" x14ac:dyDescent="0.25">
      <c r="A279" s="201"/>
      <c r="B279" s="98">
        <v>810225</v>
      </c>
      <c r="C279" s="42" t="s">
        <v>347</v>
      </c>
      <c r="D279" s="38" t="s">
        <v>326</v>
      </c>
      <c r="E279" s="43">
        <v>0</v>
      </c>
      <c r="F279" s="6">
        <v>0</v>
      </c>
      <c r="G279" s="6">
        <v>0</v>
      </c>
      <c r="H279" s="41">
        <v>0</v>
      </c>
      <c r="I279" s="43">
        <v>0</v>
      </c>
      <c r="J279" s="6">
        <v>0</v>
      </c>
      <c r="K279" s="6">
        <v>0</v>
      </c>
      <c r="L279" s="41">
        <v>0</v>
      </c>
      <c r="M279" s="43">
        <v>0</v>
      </c>
      <c r="N279" s="6">
        <v>0</v>
      </c>
      <c r="O279" s="6">
        <v>0</v>
      </c>
      <c r="P279" s="41">
        <v>0</v>
      </c>
      <c r="Q279" s="43">
        <v>0</v>
      </c>
      <c r="R279" s="6">
        <v>0</v>
      </c>
      <c r="S279" s="6">
        <v>0</v>
      </c>
      <c r="T279" s="41">
        <v>0</v>
      </c>
      <c r="U279" s="43">
        <v>0</v>
      </c>
      <c r="V279" s="6">
        <v>0</v>
      </c>
      <c r="W279" s="35">
        <v>0</v>
      </c>
      <c r="X279" s="41">
        <v>0</v>
      </c>
    </row>
    <row r="280" spans="1:25" ht="13.5" hidden="1" outlineLevel="3" thickBot="1" x14ac:dyDescent="0.25">
      <c r="A280" s="217"/>
      <c r="B280" s="99">
        <v>810225</v>
      </c>
      <c r="C280" s="139" t="s">
        <v>345</v>
      </c>
      <c r="D280" s="45" t="s">
        <v>287</v>
      </c>
      <c r="E280" s="154">
        <v>0</v>
      </c>
      <c r="F280" s="46">
        <v>0</v>
      </c>
      <c r="G280" s="46">
        <v>0</v>
      </c>
      <c r="H280" s="47">
        <v>0</v>
      </c>
      <c r="I280" s="154">
        <v>0</v>
      </c>
      <c r="J280" s="46">
        <v>0</v>
      </c>
      <c r="K280" s="46">
        <v>0</v>
      </c>
      <c r="L280" s="47">
        <v>0</v>
      </c>
      <c r="M280" s="154">
        <v>0</v>
      </c>
      <c r="N280" s="46">
        <v>0</v>
      </c>
      <c r="O280" s="46">
        <v>0</v>
      </c>
      <c r="P280" s="47">
        <v>0</v>
      </c>
      <c r="Q280" s="154">
        <v>0</v>
      </c>
      <c r="R280" s="46">
        <v>0</v>
      </c>
      <c r="S280" s="46">
        <v>0</v>
      </c>
      <c r="T280" s="47">
        <v>0</v>
      </c>
      <c r="U280" s="48">
        <v>0</v>
      </c>
      <c r="V280" s="49">
        <v>0</v>
      </c>
      <c r="W280" s="46">
        <v>0</v>
      </c>
      <c r="X280" s="47">
        <v>0</v>
      </c>
      <c r="Y280" s="63"/>
    </row>
    <row r="281" spans="1:25" s="109" customFormat="1" outlineLevel="1" x14ac:dyDescent="0.2">
      <c r="A281" s="200">
        <v>810235</v>
      </c>
      <c r="B281" s="100">
        <v>810235</v>
      </c>
      <c r="C281" s="103" t="s">
        <v>188</v>
      </c>
      <c r="D281" s="104" t="s">
        <v>284</v>
      </c>
      <c r="E281" s="110">
        <v>58990.049999999996</v>
      </c>
      <c r="F281" s="111">
        <v>41012.129999999997</v>
      </c>
      <c r="G281" s="111">
        <v>12921.63</v>
      </c>
      <c r="H281" s="112">
        <v>112923.81</v>
      </c>
      <c r="I281" s="110">
        <v>54495.569999999992</v>
      </c>
      <c r="J281" s="111">
        <v>38203.079999999994</v>
      </c>
      <c r="K281" s="111">
        <v>11798.009999999998</v>
      </c>
      <c r="L281" s="112">
        <v>104496.65999999999</v>
      </c>
      <c r="M281" s="110">
        <v>52248.329999999994</v>
      </c>
      <c r="N281" s="111">
        <v>36517.649999999994</v>
      </c>
      <c r="O281" s="111">
        <v>11236.199999999999</v>
      </c>
      <c r="P281" s="112">
        <v>100002.17999999998</v>
      </c>
      <c r="Q281" s="110">
        <v>60675.479999999996</v>
      </c>
      <c r="R281" s="111">
        <v>42697.56</v>
      </c>
      <c r="S281" s="111">
        <v>13483.439999999999</v>
      </c>
      <c r="T281" s="112">
        <v>116856.48</v>
      </c>
      <c r="U281" s="110">
        <v>226409.43</v>
      </c>
      <c r="V281" s="111">
        <v>158430.41999999998</v>
      </c>
      <c r="W281" s="111">
        <v>49439.28</v>
      </c>
      <c r="X281" s="112">
        <v>434279.13</v>
      </c>
    </row>
    <row r="282" spans="1:25" hidden="1" outlineLevel="2" x14ac:dyDescent="0.2">
      <c r="A282" s="201"/>
      <c r="B282" s="98">
        <v>810235</v>
      </c>
      <c r="C282" s="15" t="s">
        <v>363</v>
      </c>
      <c r="D282" s="38" t="s">
        <v>209</v>
      </c>
      <c r="E282" s="43">
        <v>0</v>
      </c>
      <c r="F282" s="6">
        <v>0</v>
      </c>
      <c r="G282" s="6">
        <v>0</v>
      </c>
      <c r="H282" s="41">
        <v>0</v>
      </c>
      <c r="I282" s="43">
        <v>0</v>
      </c>
      <c r="J282" s="6">
        <v>0</v>
      </c>
      <c r="K282" s="6">
        <v>0</v>
      </c>
      <c r="L282" s="41">
        <v>0</v>
      </c>
      <c r="M282" s="43">
        <v>0</v>
      </c>
      <c r="N282" s="6">
        <v>0</v>
      </c>
      <c r="O282" s="6">
        <v>0</v>
      </c>
      <c r="P282" s="41">
        <v>0</v>
      </c>
      <c r="Q282" s="43">
        <v>0</v>
      </c>
      <c r="R282" s="6">
        <v>0</v>
      </c>
      <c r="S282" s="6">
        <v>0</v>
      </c>
      <c r="T282" s="41">
        <v>0</v>
      </c>
      <c r="U282" s="43">
        <v>0</v>
      </c>
      <c r="V282" s="6">
        <v>0</v>
      </c>
      <c r="W282" s="35">
        <v>0</v>
      </c>
      <c r="X282" s="41">
        <v>0</v>
      </c>
    </row>
    <row r="283" spans="1:25" hidden="1" outlineLevel="2" x14ac:dyDescent="0.2">
      <c r="A283" s="201"/>
      <c r="B283" s="98">
        <v>810235</v>
      </c>
      <c r="C283" s="15" t="s">
        <v>332</v>
      </c>
      <c r="D283" s="38" t="s">
        <v>210</v>
      </c>
      <c r="E283" s="43">
        <v>0</v>
      </c>
      <c r="F283" s="6">
        <v>0</v>
      </c>
      <c r="G283" s="6">
        <v>0</v>
      </c>
      <c r="H283" s="41">
        <v>0</v>
      </c>
      <c r="I283" s="43">
        <v>0</v>
      </c>
      <c r="J283" s="6">
        <v>0</v>
      </c>
      <c r="K283" s="6">
        <v>0</v>
      </c>
      <c r="L283" s="41">
        <v>0</v>
      </c>
      <c r="M283" s="43">
        <v>0</v>
      </c>
      <c r="N283" s="6">
        <v>0</v>
      </c>
      <c r="O283" s="6">
        <v>0</v>
      </c>
      <c r="P283" s="41">
        <v>0</v>
      </c>
      <c r="Q283" s="43">
        <v>0</v>
      </c>
      <c r="R283" s="6">
        <v>0</v>
      </c>
      <c r="S283" s="6">
        <v>0</v>
      </c>
      <c r="T283" s="41">
        <v>0</v>
      </c>
      <c r="U283" s="43">
        <v>0</v>
      </c>
      <c r="V283" s="6">
        <v>0</v>
      </c>
      <c r="W283" s="35">
        <v>0</v>
      </c>
      <c r="X283" s="41">
        <v>0</v>
      </c>
    </row>
    <row r="284" spans="1:25" hidden="1" outlineLevel="2" collapsed="1" x14ac:dyDescent="0.2">
      <c r="A284" s="201"/>
      <c r="B284" s="98">
        <v>810235</v>
      </c>
      <c r="C284" s="15" t="s">
        <v>280</v>
      </c>
      <c r="D284" s="38" t="s">
        <v>211</v>
      </c>
      <c r="E284" s="40">
        <v>0</v>
      </c>
      <c r="F284" s="39">
        <v>0</v>
      </c>
      <c r="G284" s="39">
        <v>0</v>
      </c>
      <c r="H284" s="41">
        <v>0</v>
      </c>
      <c r="I284" s="40">
        <v>0</v>
      </c>
      <c r="J284" s="39">
        <v>0</v>
      </c>
      <c r="K284" s="39">
        <v>0</v>
      </c>
      <c r="L284" s="41">
        <v>0</v>
      </c>
      <c r="M284" s="40">
        <v>0</v>
      </c>
      <c r="N284" s="39">
        <v>0</v>
      </c>
      <c r="O284" s="39">
        <v>0</v>
      </c>
      <c r="P284" s="41">
        <v>0</v>
      </c>
      <c r="Q284" s="40">
        <v>0</v>
      </c>
      <c r="R284" s="39">
        <v>0</v>
      </c>
      <c r="S284" s="39">
        <v>0</v>
      </c>
      <c r="T284" s="41">
        <v>0</v>
      </c>
      <c r="U284" s="40">
        <v>0</v>
      </c>
      <c r="V284" s="39">
        <v>0</v>
      </c>
      <c r="W284" s="39">
        <v>0</v>
      </c>
      <c r="X284" s="41">
        <v>0</v>
      </c>
      <c r="Y284" s="68"/>
    </row>
    <row r="285" spans="1:25" hidden="1" outlineLevel="3" x14ac:dyDescent="0.2">
      <c r="A285" s="201"/>
      <c r="B285" s="98">
        <v>810235</v>
      </c>
      <c r="C285" s="152" t="s">
        <v>348</v>
      </c>
      <c r="D285" s="38" t="s">
        <v>350</v>
      </c>
      <c r="E285" s="43">
        <v>0</v>
      </c>
      <c r="F285" s="6">
        <v>0</v>
      </c>
      <c r="G285" s="6">
        <v>0</v>
      </c>
      <c r="H285" s="41">
        <v>0</v>
      </c>
      <c r="I285" s="43">
        <v>0</v>
      </c>
      <c r="J285" s="6">
        <v>0</v>
      </c>
      <c r="K285" s="6">
        <v>0</v>
      </c>
      <c r="L285" s="41">
        <v>0</v>
      </c>
      <c r="M285" s="43">
        <v>0</v>
      </c>
      <c r="N285" s="6">
        <v>0</v>
      </c>
      <c r="O285" s="6">
        <v>0</v>
      </c>
      <c r="P285" s="41">
        <v>0</v>
      </c>
      <c r="Q285" s="43">
        <v>0</v>
      </c>
      <c r="R285" s="6">
        <v>0</v>
      </c>
      <c r="S285" s="6">
        <v>0</v>
      </c>
      <c r="T285" s="41">
        <v>0</v>
      </c>
      <c r="U285" s="43">
        <v>0</v>
      </c>
      <c r="V285" s="6">
        <v>0</v>
      </c>
      <c r="W285" s="35">
        <v>0</v>
      </c>
      <c r="X285" s="41">
        <v>0</v>
      </c>
    </row>
    <row r="286" spans="1:25" hidden="1" outlineLevel="3" x14ac:dyDescent="0.2">
      <c r="A286" s="201"/>
      <c r="B286" s="98">
        <v>810235</v>
      </c>
      <c r="C286" s="152" t="s">
        <v>357</v>
      </c>
      <c r="D286" s="38" t="s">
        <v>351</v>
      </c>
      <c r="E286" s="43">
        <v>0</v>
      </c>
      <c r="F286" s="6">
        <v>0</v>
      </c>
      <c r="G286" s="6">
        <v>0</v>
      </c>
      <c r="H286" s="41">
        <v>0</v>
      </c>
      <c r="I286" s="43">
        <v>0</v>
      </c>
      <c r="J286" s="6">
        <v>0</v>
      </c>
      <c r="K286" s="6">
        <v>0</v>
      </c>
      <c r="L286" s="41">
        <v>0</v>
      </c>
      <c r="M286" s="43">
        <v>0</v>
      </c>
      <c r="N286" s="6">
        <v>0</v>
      </c>
      <c r="O286" s="6">
        <v>0</v>
      </c>
      <c r="P286" s="41">
        <v>0</v>
      </c>
      <c r="Q286" s="43">
        <v>0</v>
      </c>
      <c r="R286" s="6">
        <v>0</v>
      </c>
      <c r="S286" s="6">
        <v>0</v>
      </c>
      <c r="T286" s="41">
        <v>0</v>
      </c>
      <c r="U286" s="43">
        <v>0</v>
      </c>
      <c r="V286" s="6">
        <v>0</v>
      </c>
      <c r="W286" s="35">
        <v>0</v>
      </c>
      <c r="X286" s="41">
        <v>0</v>
      </c>
    </row>
    <row r="287" spans="1:25" hidden="1" outlineLevel="2" x14ac:dyDescent="0.2">
      <c r="A287" s="201"/>
      <c r="B287" s="98">
        <v>810235</v>
      </c>
      <c r="C287" s="15" t="s">
        <v>346</v>
      </c>
      <c r="D287" s="38" t="s">
        <v>212</v>
      </c>
      <c r="E287" s="40">
        <v>0</v>
      </c>
      <c r="F287" s="39">
        <v>0</v>
      </c>
      <c r="G287" s="39">
        <v>0</v>
      </c>
      <c r="H287" s="41">
        <v>0</v>
      </c>
      <c r="I287" s="40">
        <v>0</v>
      </c>
      <c r="J287" s="39">
        <v>0</v>
      </c>
      <c r="K287" s="39">
        <v>0</v>
      </c>
      <c r="L287" s="41">
        <v>0</v>
      </c>
      <c r="M287" s="40">
        <v>0</v>
      </c>
      <c r="N287" s="39">
        <v>0</v>
      </c>
      <c r="O287" s="39">
        <v>0</v>
      </c>
      <c r="P287" s="41">
        <v>0</v>
      </c>
      <c r="Q287" s="40">
        <v>0</v>
      </c>
      <c r="R287" s="39">
        <v>0</v>
      </c>
      <c r="S287" s="39">
        <v>0</v>
      </c>
      <c r="T287" s="41">
        <v>0</v>
      </c>
      <c r="U287" s="40">
        <v>0</v>
      </c>
      <c r="V287" s="39">
        <v>0</v>
      </c>
      <c r="W287" s="39">
        <v>0</v>
      </c>
      <c r="X287" s="41">
        <v>0</v>
      </c>
      <c r="Y287" s="68"/>
    </row>
    <row r="288" spans="1:25" hidden="1" outlineLevel="3" x14ac:dyDescent="0.2">
      <c r="A288" s="201"/>
      <c r="B288" s="98">
        <v>810235</v>
      </c>
      <c r="C288" s="42" t="s">
        <v>349</v>
      </c>
      <c r="D288" s="38" t="s">
        <v>325</v>
      </c>
      <c r="E288" s="43">
        <v>0</v>
      </c>
      <c r="F288" s="6">
        <v>0</v>
      </c>
      <c r="G288" s="6">
        <v>0</v>
      </c>
      <c r="H288" s="41">
        <v>0</v>
      </c>
      <c r="I288" s="43">
        <v>0</v>
      </c>
      <c r="J288" s="6">
        <v>0</v>
      </c>
      <c r="K288" s="6">
        <v>0</v>
      </c>
      <c r="L288" s="41">
        <v>0</v>
      </c>
      <c r="M288" s="43">
        <v>0</v>
      </c>
      <c r="N288" s="6">
        <v>0</v>
      </c>
      <c r="O288" s="6">
        <v>0</v>
      </c>
      <c r="P288" s="41">
        <v>0</v>
      </c>
      <c r="Q288" s="43">
        <v>0</v>
      </c>
      <c r="R288" s="6">
        <v>0</v>
      </c>
      <c r="S288" s="6">
        <v>0</v>
      </c>
      <c r="T288" s="41">
        <v>0</v>
      </c>
      <c r="U288" s="43">
        <v>0</v>
      </c>
      <c r="V288" s="6">
        <v>0</v>
      </c>
      <c r="W288" s="35">
        <v>0</v>
      </c>
      <c r="X288" s="41">
        <v>0</v>
      </c>
    </row>
    <row r="289" spans="1:25" hidden="1" outlineLevel="3" x14ac:dyDescent="0.2">
      <c r="A289" s="201"/>
      <c r="B289" s="98">
        <v>810235</v>
      </c>
      <c r="C289" s="42" t="s">
        <v>347</v>
      </c>
      <c r="D289" s="38" t="s">
        <v>326</v>
      </c>
      <c r="E289" s="43">
        <v>0</v>
      </c>
      <c r="F289" s="6">
        <v>0</v>
      </c>
      <c r="G289" s="6">
        <v>0</v>
      </c>
      <c r="H289" s="41">
        <v>0</v>
      </c>
      <c r="I289" s="43">
        <v>0</v>
      </c>
      <c r="J289" s="6">
        <v>0</v>
      </c>
      <c r="K289" s="6">
        <v>0</v>
      </c>
      <c r="L289" s="41">
        <v>0</v>
      </c>
      <c r="M289" s="43">
        <v>0</v>
      </c>
      <c r="N289" s="6">
        <v>0</v>
      </c>
      <c r="O289" s="6">
        <v>0</v>
      </c>
      <c r="P289" s="41">
        <v>0</v>
      </c>
      <c r="Q289" s="43">
        <v>0</v>
      </c>
      <c r="R289" s="6">
        <v>0</v>
      </c>
      <c r="S289" s="6">
        <v>0</v>
      </c>
      <c r="T289" s="41">
        <v>0</v>
      </c>
      <c r="U289" s="43">
        <v>0</v>
      </c>
      <c r="V289" s="6">
        <v>0</v>
      </c>
      <c r="W289" s="35">
        <v>0</v>
      </c>
      <c r="X289" s="41">
        <v>0</v>
      </c>
    </row>
    <row r="290" spans="1:25" ht="13.5" outlineLevel="3" thickBot="1" x14ac:dyDescent="0.25">
      <c r="A290" s="217"/>
      <c r="B290" s="99">
        <v>810235</v>
      </c>
      <c r="C290" s="139" t="s">
        <v>345</v>
      </c>
      <c r="D290" s="45" t="s">
        <v>287</v>
      </c>
      <c r="E290" s="154">
        <v>58990.049999999996</v>
      </c>
      <c r="F290" s="46">
        <v>41012.129999999997</v>
      </c>
      <c r="G290" s="46">
        <v>12921.63</v>
      </c>
      <c r="H290" s="47">
        <v>112923.81</v>
      </c>
      <c r="I290" s="154">
        <v>54495.569999999992</v>
      </c>
      <c r="J290" s="46">
        <v>38203.079999999994</v>
      </c>
      <c r="K290" s="46">
        <v>11798.009999999998</v>
      </c>
      <c r="L290" s="47">
        <v>104496.65999999999</v>
      </c>
      <c r="M290" s="154">
        <v>52248.329999999994</v>
      </c>
      <c r="N290" s="46">
        <v>36517.649999999994</v>
      </c>
      <c r="O290" s="46">
        <v>11236.199999999999</v>
      </c>
      <c r="P290" s="47">
        <v>100002.17999999998</v>
      </c>
      <c r="Q290" s="154">
        <v>60675.479999999996</v>
      </c>
      <c r="R290" s="46">
        <v>42697.56</v>
      </c>
      <c r="S290" s="46">
        <v>13483.439999999999</v>
      </c>
      <c r="T290" s="47">
        <v>116856.48</v>
      </c>
      <c r="U290" s="48">
        <v>226409.43</v>
      </c>
      <c r="V290" s="49">
        <v>158430.41999999998</v>
      </c>
      <c r="W290" s="46">
        <v>49439.28</v>
      </c>
      <c r="X290" s="47">
        <v>434279.13</v>
      </c>
      <c r="Y290" s="63"/>
    </row>
    <row r="291" spans="1:25" s="109" customFormat="1" ht="13.5" hidden="1" outlineLevel="1" collapsed="1" thickBot="1" x14ac:dyDescent="0.25">
      <c r="A291" s="200">
        <v>810336</v>
      </c>
      <c r="B291" s="100">
        <v>810336</v>
      </c>
      <c r="C291" s="103" t="s">
        <v>298</v>
      </c>
      <c r="D291" s="104" t="s">
        <v>284</v>
      </c>
      <c r="E291" s="110">
        <v>0</v>
      </c>
      <c r="F291" s="111">
        <v>0</v>
      </c>
      <c r="G291" s="111">
        <v>0</v>
      </c>
      <c r="H291" s="112">
        <v>0</v>
      </c>
      <c r="I291" s="110">
        <v>0</v>
      </c>
      <c r="J291" s="111">
        <v>0</v>
      </c>
      <c r="K291" s="111">
        <v>0</v>
      </c>
      <c r="L291" s="112">
        <v>0</v>
      </c>
      <c r="M291" s="110">
        <v>0</v>
      </c>
      <c r="N291" s="111">
        <v>0</v>
      </c>
      <c r="O291" s="111">
        <v>0</v>
      </c>
      <c r="P291" s="112">
        <v>0</v>
      </c>
      <c r="Q291" s="110">
        <v>0</v>
      </c>
      <c r="R291" s="111">
        <v>0</v>
      </c>
      <c r="S291" s="111">
        <v>0</v>
      </c>
      <c r="T291" s="112">
        <v>0</v>
      </c>
      <c r="U291" s="110">
        <v>0</v>
      </c>
      <c r="V291" s="111">
        <v>0</v>
      </c>
      <c r="W291" s="111">
        <v>0</v>
      </c>
      <c r="X291" s="112">
        <v>0</v>
      </c>
    </row>
    <row r="292" spans="1:25" ht="13.5" hidden="1" outlineLevel="2" thickBot="1" x14ac:dyDescent="0.25">
      <c r="A292" s="201"/>
      <c r="B292" s="98">
        <v>810336</v>
      </c>
      <c r="C292" s="15" t="s">
        <v>363</v>
      </c>
      <c r="D292" s="38" t="s">
        <v>209</v>
      </c>
      <c r="E292" s="43">
        <v>0</v>
      </c>
      <c r="F292" s="6">
        <v>0</v>
      </c>
      <c r="G292" s="6">
        <v>0</v>
      </c>
      <c r="H292" s="41">
        <v>0</v>
      </c>
      <c r="I292" s="43">
        <v>0</v>
      </c>
      <c r="J292" s="6">
        <v>0</v>
      </c>
      <c r="K292" s="6">
        <v>0</v>
      </c>
      <c r="L292" s="41">
        <v>0</v>
      </c>
      <c r="M292" s="43">
        <v>0</v>
      </c>
      <c r="N292" s="6">
        <v>0</v>
      </c>
      <c r="O292" s="6">
        <v>0</v>
      </c>
      <c r="P292" s="41">
        <v>0</v>
      </c>
      <c r="Q292" s="43">
        <v>0</v>
      </c>
      <c r="R292" s="6">
        <v>0</v>
      </c>
      <c r="S292" s="6">
        <v>0</v>
      </c>
      <c r="T292" s="41">
        <v>0</v>
      </c>
      <c r="U292" s="43">
        <v>0</v>
      </c>
      <c r="V292" s="6">
        <v>0</v>
      </c>
      <c r="W292" s="35">
        <v>0</v>
      </c>
      <c r="X292" s="41">
        <v>0</v>
      </c>
    </row>
    <row r="293" spans="1:25" ht="13.5" hidden="1" outlineLevel="2" thickBot="1" x14ac:dyDescent="0.25">
      <c r="A293" s="201"/>
      <c r="B293" s="98">
        <v>810336</v>
      </c>
      <c r="C293" s="15" t="s">
        <v>332</v>
      </c>
      <c r="D293" s="38" t="s">
        <v>210</v>
      </c>
      <c r="E293" s="43">
        <v>0</v>
      </c>
      <c r="F293" s="6">
        <v>0</v>
      </c>
      <c r="G293" s="6">
        <v>0</v>
      </c>
      <c r="H293" s="41">
        <v>0</v>
      </c>
      <c r="I293" s="43">
        <v>0</v>
      </c>
      <c r="J293" s="6">
        <v>0</v>
      </c>
      <c r="K293" s="6">
        <v>0</v>
      </c>
      <c r="L293" s="41">
        <v>0</v>
      </c>
      <c r="M293" s="43">
        <v>0</v>
      </c>
      <c r="N293" s="6">
        <v>0</v>
      </c>
      <c r="O293" s="6">
        <v>0</v>
      </c>
      <c r="P293" s="41">
        <v>0</v>
      </c>
      <c r="Q293" s="43">
        <v>0</v>
      </c>
      <c r="R293" s="6">
        <v>0</v>
      </c>
      <c r="S293" s="6">
        <v>0</v>
      </c>
      <c r="T293" s="41">
        <v>0</v>
      </c>
      <c r="U293" s="43">
        <v>0</v>
      </c>
      <c r="V293" s="6">
        <v>0</v>
      </c>
      <c r="W293" s="35">
        <v>0</v>
      </c>
      <c r="X293" s="41">
        <v>0</v>
      </c>
    </row>
    <row r="294" spans="1:25" ht="13.5" hidden="1" outlineLevel="2" thickBot="1" x14ac:dyDescent="0.25">
      <c r="A294" s="201"/>
      <c r="B294" s="98">
        <v>810336</v>
      </c>
      <c r="C294" s="15" t="s">
        <v>280</v>
      </c>
      <c r="D294" s="38" t="s">
        <v>211</v>
      </c>
      <c r="E294" s="40">
        <v>0</v>
      </c>
      <c r="F294" s="39">
        <v>0</v>
      </c>
      <c r="G294" s="39">
        <v>0</v>
      </c>
      <c r="H294" s="41">
        <v>0</v>
      </c>
      <c r="I294" s="40">
        <v>0</v>
      </c>
      <c r="J294" s="39">
        <v>0</v>
      </c>
      <c r="K294" s="39">
        <v>0</v>
      </c>
      <c r="L294" s="41">
        <v>0</v>
      </c>
      <c r="M294" s="40">
        <v>0</v>
      </c>
      <c r="N294" s="39">
        <v>0</v>
      </c>
      <c r="O294" s="39">
        <v>0</v>
      </c>
      <c r="P294" s="41">
        <v>0</v>
      </c>
      <c r="Q294" s="40">
        <v>0</v>
      </c>
      <c r="R294" s="39">
        <v>0</v>
      </c>
      <c r="S294" s="39">
        <v>0</v>
      </c>
      <c r="T294" s="41">
        <v>0</v>
      </c>
      <c r="U294" s="40">
        <v>0</v>
      </c>
      <c r="V294" s="39">
        <v>0</v>
      </c>
      <c r="W294" s="39">
        <v>0</v>
      </c>
      <c r="X294" s="41">
        <v>0</v>
      </c>
      <c r="Y294" s="68"/>
    </row>
    <row r="295" spans="1:25" ht="13.5" hidden="1" outlineLevel="3" thickBot="1" x14ac:dyDescent="0.25">
      <c r="A295" s="201"/>
      <c r="B295" s="98">
        <v>810336</v>
      </c>
      <c r="C295" s="152" t="s">
        <v>348</v>
      </c>
      <c r="D295" s="38" t="s">
        <v>350</v>
      </c>
      <c r="E295" s="43">
        <v>0</v>
      </c>
      <c r="F295" s="6">
        <v>0</v>
      </c>
      <c r="G295" s="6">
        <v>0</v>
      </c>
      <c r="H295" s="41">
        <v>0</v>
      </c>
      <c r="I295" s="43">
        <v>0</v>
      </c>
      <c r="J295" s="6">
        <v>0</v>
      </c>
      <c r="K295" s="6">
        <v>0</v>
      </c>
      <c r="L295" s="41">
        <v>0</v>
      </c>
      <c r="M295" s="43">
        <v>0</v>
      </c>
      <c r="N295" s="6">
        <v>0</v>
      </c>
      <c r="O295" s="6">
        <v>0</v>
      </c>
      <c r="P295" s="41">
        <v>0</v>
      </c>
      <c r="Q295" s="43">
        <v>0</v>
      </c>
      <c r="R295" s="6">
        <v>0</v>
      </c>
      <c r="S295" s="6">
        <v>0</v>
      </c>
      <c r="T295" s="41">
        <v>0</v>
      </c>
      <c r="U295" s="43">
        <v>0</v>
      </c>
      <c r="V295" s="6">
        <v>0</v>
      </c>
      <c r="W295" s="35">
        <v>0</v>
      </c>
      <c r="X295" s="41">
        <v>0</v>
      </c>
    </row>
    <row r="296" spans="1:25" ht="13.5" hidden="1" outlineLevel="3" thickBot="1" x14ac:dyDescent="0.25">
      <c r="A296" s="201"/>
      <c r="B296" s="98">
        <v>810336</v>
      </c>
      <c r="C296" s="152" t="s">
        <v>357</v>
      </c>
      <c r="D296" s="38" t="s">
        <v>351</v>
      </c>
      <c r="E296" s="43">
        <v>0</v>
      </c>
      <c r="F296" s="6">
        <v>0</v>
      </c>
      <c r="G296" s="6">
        <v>0</v>
      </c>
      <c r="H296" s="41">
        <v>0</v>
      </c>
      <c r="I296" s="43">
        <v>0</v>
      </c>
      <c r="J296" s="6">
        <v>0</v>
      </c>
      <c r="K296" s="6">
        <v>0</v>
      </c>
      <c r="L296" s="41">
        <v>0</v>
      </c>
      <c r="M296" s="43">
        <v>0</v>
      </c>
      <c r="N296" s="6">
        <v>0</v>
      </c>
      <c r="O296" s="6">
        <v>0</v>
      </c>
      <c r="P296" s="41">
        <v>0</v>
      </c>
      <c r="Q296" s="43">
        <v>0</v>
      </c>
      <c r="R296" s="6">
        <v>0</v>
      </c>
      <c r="S296" s="6">
        <v>0</v>
      </c>
      <c r="T296" s="41">
        <v>0</v>
      </c>
      <c r="U296" s="43">
        <v>0</v>
      </c>
      <c r="V296" s="6">
        <v>0</v>
      </c>
      <c r="W296" s="35">
        <v>0</v>
      </c>
      <c r="X296" s="41">
        <v>0</v>
      </c>
    </row>
    <row r="297" spans="1:25" ht="13.5" hidden="1" outlineLevel="2" thickBot="1" x14ac:dyDescent="0.25">
      <c r="A297" s="201"/>
      <c r="B297" s="98">
        <v>810336</v>
      </c>
      <c r="C297" s="15" t="s">
        <v>346</v>
      </c>
      <c r="D297" s="38" t="s">
        <v>212</v>
      </c>
      <c r="E297" s="40">
        <v>0</v>
      </c>
      <c r="F297" s="39">
        <v>0</v>
      </c>
      <c r="G297" s="39">
        <v>0</v>
      </c>
      <c r="H297" s="41">
        <v>0</v>
      </c>
      <c r="I297" s="40">
        <v>0</v>
      </c>
      <c r="J297" s="39">
        <v>0</v>
      </c>
      <c r="K297" s="39">
        <v>0</v>
      </c>
      <c r="L297" s="41">
        <v>0</v>
      </c>
      <c r="M297" s="40">
        <v>0</v>
      </c>
      <c r="N297" s="39">
        <v>0</v>
      </c>
      <c r="O297" s="39">
        <v>0</v>
      </c>
      <c r="P297" s="41">
        <v>0</v>
      </c>
      <c r="Q297" s="40">
        <v>0</v>
      </c>
      <c r="R297" s="39">
        <v>0</v>
      </c>
      <c r="S297" s="39">
        <v>0</v>
      </c>
      <c r="T297" s="41">
        <v>0</v>
      </c>
      <c r="U297" s="40">
        <v>0</v>
      </c>
      <c r="V297" s="39">
        <v>0</v>
      </c>
      <c r="W297" s="39">
        <v>0</v>
      </c>
      <c r="X297" s="41">
        <v>0</v>
      </c>
      <c r="Y297" s="68"/>
    </row>
    <row r="298" spans="1:25" ht="13.5" hidden="1" outlineLevel="3" thickBot="1" x14ac:dyDescent="0.25">
      <c r="A298" s="201"/>
      <c r="B298" s="98">
        <v>810336</v>
      </c>
      <c r="C298" s="42" t="s">
        <v>349</v>
      </c>
      <c r="D298" s="38" t="s">
        <v>325</v>
      </c>
      <c r="E298" s="43">
        <v>0</v>
      </c>
      <c r="F298" s="6">
        <v>0</v>
      </c>
      <c r="G298" s="6">
        <v>0</v>
      </c>
      <c r="H298" s="41">
        <v>0</v>
      </c>
      <c r="I298" s="43">
        <v>0</v>
      </c>
      <c r="J298" s="6">
        <v>0</v>
      </c>
      <c r="K298" s="6">
        <v>0</v>
      </c>
      <c r="L298" s="41">
        <v>0</v>
      </c>
      <c r="M298" s="43">
        <v>0</v>
      </c>
      <c r="N298" s="6">
        <v>0</v>
      </c>
      <c r="O298" s="6">
        <v>0</v>
      </c>
      <c r="P298" s="41">
        <v>0</v>
      </c>
      <c r="Q298" s="43">
        <v>0</v>
      </c>
      <c r="R298" s="6">
        <v>0</v>
      </c>
      <c r="S298" s="6">
        <v>0</v>
      </c>
      <c r="T298" s="41">
        <v>0</v>
      </c>
      <c r="U298" s="43">
        <v>0</v>
      </c>
      <c r="V298" s="6">
        <v>0</v>
      </c>
      <c r="W298" s="35">
        <v>0</v>
      </c>
      <c r="X298" s="41">
        <v>0</v>
      </c>
    </row>
    <row r="299" spans="1:25" ht="13.5" hidden="1" outlineLevel="3" thickBot="1" x14ac:dyDescent="0.25">
      <c r="A299" s="201"/>
      <c r="B299" s="98">
        <v>810336</v>
      </c>
      <c r="C299" s="42" t="s">
        <v>347</v>
      </c>
      <c r="D299" s="38" t="s">
        <v>326</v>
      </c>
      <c r="E299" s="43">
        <v>0</v>
      </c>
      <c r="F299" s="6">
        <v>0</v>
      </c>
      <c r="G299" s="6">
        <v>0</v>
      </c>
      <c r="H299" s="41">
        <v>0</v>
      </c>
      <c r="I299" s="43">
        <v>0</v>
      </c>
      <c r="J299" s="6">
        <v>0</v>
      </c>
      <c r="K299" s="6">
        <v>0</v>
      </c>
      <c r="L299" s="41">
        <v>0</v>
      </c>
      <c r="M299" s="43">
        <v>0</v>
      </c>
      <c r="N299" s="6">
        <v>0</v>
      </c>
      <c r="O299" s="6">
        <v>0</v>
      </c>
      <c r="P299" s="41">
        <v>0</v>
      </c>
      <c r="Q299" s="43">
        <v>0</v>
      </c>
      <c r="R299" s="6">
        <v>0</v>
      </c>
      <c r="S299" s="6">
        <v>0</v>
      </c>
      <c r="T299" s="41">
        <v>0</v>
      </c>
      <c r="U299" s="43">
        <v>0</v>
      </c>
      <c r="V299" s="6">
        <v>0</v>
      </c>
      <c r="W299" s="35">
        <v>0</v>
      </c>
      <c r="X299" s="41">
        <v>0</v>
      </c>
    </row>
    <row r="300" spans="1:25" ht="13.5" hidden="1" outlineLevel="3" thickBot="1" x14ac:dyDescent="0.25">
      <c r="A300" s="217"/>
      <c r="B300" s="99">
        <v>810336</v>
      </c>
      <c r="C300" s="139" t="s">
        <v>345</v>
      </c>
      <c r="D300" s="45" t="s">
        <v>287</v>
      </c>
      <c r="E300" s="154">
        <v>0</v>
      </c>
      <c r="F300" s="46">
        <v>0</v>
      </c>
      <c r="G300" s="46">
        <v>0</v>
      </c>
      <c r="H300" s="47">
        <v>0</v>
      </c>
      <c r="I300" s="154">
        <v>0</v>
      </c>
      <c r="J300" s="46">
        <v>0</v>
      </c>
      <c r="K300" s="46">
        <v>0</v>
      </c>
      <c r="L300" s="47">
        <v>0</v>
      </c>
      <c r="M300" s="154">
        <v>0</v>
      </c>
      <c r="N300" s="46">
        <v>0</v>
      </c>
      <c r="O300" s="46">
        <v>0</v>
      </c>
      <c r="P300" s="47">
        <v>0</v>
      </c>
      <c r="Q300" s="154">
        <v>0</v>
      </c>
      <c r="R300" s="46">
        <v>0</v>
      </c>
      <c r="S300" s="46">
        <v>0</v>
      </c>
      <c r="T300" s="47">
        <v>0</v>
      </c>
      <c r="U300" s="48">
        <v>0</v>
      </c>
      <c r="V300" s="49">
        <v>0</v>
      </c>
      <c r="W300" s="46">
        <v>0</v>
      </c>
      <c r="X300" s="47">
        <v>0</v>
      </c>
      <c r="Y300" s="63"/>
    </row>
    <row r="301" spans="1:25" s="109" customFormat="1" outlineLevel="1" x14ac:dyDescent="0.2">
      <c r="A301" s="200">
        <v>810339</v>
      </c>
      <c r="B301" s="100">
        <v>810339</v>
      </c>
      <c r="C301" s="103" t="s">
        <v>372</v>
      </c>
      <c r="D301" s="104" t="s">
        <v>284</v>
      </c>
      <c r="E301" s="110">
        <v>147030</v>
      </c>
      <c r="F301" s="111">
        <v>0</v>
      </c>
      <c r="G301" s="111">
        <v>0</v>
      </c>
      <c r="H301" s="112">
        <v>147030</v>
      </c>
      <c r="I301" s="110">
        <v>135720</v>
      </c>
      <c r="J301" s="111">
        <v>0</v>
      </c>
      <c r="K301" s="111">
        <v>0</v>
      </c>
      <c r="L301" s="112">
        <v>135720</v>
      </c>
      <c r="M301" s="110">
        <v>130065</v>
      </c>
      <c r="N301" s="111">
        <v>0</v>
      </c>
      <c r="O301" s="111">
        <v>0</v>
      </c>
      <c r="P301" s="112">
        <v>130065</v>
      </c>
      <c r="Q301" s="110">
        <v>152685</v>
      </c>
      <c r="R301" s="111">
        <v>0</v>
      </c>
      <c r="S301" s="111">
        <v>0</v>
      </c>
      <c r="T301" s="112">
        <v>152685</v>
      </c>
      <c r="U301" s="110">
        <v>565500</v>
      </c>
      <c r="V301" s="111">
        <v>0</v>
      </c>
      <c r="W301" s="111">
        <v>0</v>
      </c>
      <c r="X301" s="112">
        <v>565500</v>
      </c>
    </row>
    <row r="302" spans="1:25" hidden="1" outlineLevel="2" x14ac:dyDescent="0.2">
      <c r="A302" s="201"/>
      <c r="B302" s="98">
        <v>810339</v>
      </c>
      <c r="C302" s="15" t="s">
        <v>363</v>
      </c>
      <c r="D302" s="38" t="s">
        <v>209</v>
      </c>
      <c r="E302" s="43">
        <v>0</v>
      </c>
      <c r="F302" s="6">
        <v>0</v>
      </c>
      <c r="G302" s="6">
        <v>0</v>
      </c>
      <c r="H302" s="41">
        <v>0</v>
      </c>
      <c r="I302" s="43">
        <v>0</v>
      </c>
      <c r="J302" s="6">
        <v>0</v>
      </c>
      <c r="K302" s="6">
        <v>0</v>
      </c>
      <c r="L302" s="41">
        <v>0</v>
      </c>
      <c r="M302" s="43">
        <v>0</v>
      </c>
      <c r="N302" s="6">
        <v>0</v>
      </c>
      <c r="O302" s="6">
        <v>0</v>
      </c>
      <c r="P302" s="41">
        <v>0</v>
      </c>
      <c r="Q302" s="43">
        <v>0</v>
      </c>
      <c r="R302" s="6">
        <v>0</v>
      </c>
      <c r="S302" s="6">
        <v>0</v>
      </c>
      <c r="T302" s="41">
        <v>0</v>
      </c>
      <c r="U302" s="43">
        <v>0</v>
      </c>
      <c r="V302" s="6">
        <v>0</v>
      </c>
      <c r="W302" s="35">
        <v>0</v>
      </c>
      <c r="X302" s="41">
        <v>0</v>
      </c>
    </row>
    <row r="303" spans="1:25" hidden="1" outlineLevel="2" x14ac:dyDescent="0.2">
      <c r="A303" s="201"/>
      <c r="B303" s="98">
        <v>810339</v>
      </c>
      <c r="C303" s="15" t="s">
        <v>332</v>
      </c>
      <c r="D303" s="38" t="s">
        <v>210</v>
      </c>
      <c r="E303" s="43">
        <v>0</v>
      </c>
      <c r="F303" s="6">
        <v>0</v>
      </c>
      <c r="G303" s="6">
        <v>0</v>
      </c>
      <c r="H303" s="41">
        <v>0</v>
      </c>
      <c r="I303" s="43">
        <v>0</v>
      </c>
      <c r="J303" s="6">
        <v>0</v>
      </c>
      <c r="K303" s="6">
        <v>0</v>
      </c>
      <c r="L303" s="41">
        <v>0</v>
      </c>
      <c r="M303" s="43">
        <v>0</v>
      </c>
      <c r="N303" s="6">
        <v>0</v>
      </c>
      <c r="O303" s="6">
        <v>0</v>
      </c>
      <c r="P303" s="41">
        <v>0</v>
      </c>
      <c r="Q303" s="43">
        <v>0</v>
      </c>
      <c r="R303" s="6">
        <v>0</v>
      </c>
      <c r="S303" s="6">
        <v>0</v>
      </c>
      <c r="T303" s="41">
        <v>0</v>
      </c>
      <c r="U303" s="43">
        <v>0</v>
      </c>
      <c r="V303" s="6">
        <v>0</v>
      </c>
      <c r="W303" s="35">
        <v>0</v>
      </c>
      <c r="X303" s="41">
        <v>0</v>
      </c>
    </row>
    <row r="304" spans="1:25" hidden="1" outlineLevel="2" collapsed="1" x14ac:dyDescent="0.2">
      <c r="A304" s="201"/>
      <c r="B304" s="98">
        <v>810339</v>
      </c>
      <c r="C304" s="15" t="s">
        <v>280</v>
      </c>
      <c r="D304" s="38" t="s">
        <v>211</v>
      </c>
      <c r="E304" s="40">
        <v>0</v>
      </c>
      <c r="F304" s="39">
        <v>0</v>
      </c>
      <c r="G304" s="39">
        <v>0</v>
      </c>
      <c r="H304" s="41">
        <v>0</v>
      </c>
      <c r="I304" s="40">
        <v>0</v>
      </c>
      <c r="J304" s="39">
        <v>0</v>
      </c>
      <c r="K304" s="39">
        <v>0</v>
      </c>
      <c r="L304" s="41">
        <v>0</v>
      </c>
      <c r="M304" s="40">
        <v>0</v>
      </c>
      <c r="N304" s="39">
        <v>0</v>
      </c>
      <c r="O304" s="39">
        <v>0</v>
      </c>
      <c r="P304" s="41">
        <v>0</v>
      </c>
      <c r="Q304" s="40">
        <v>0</v>
      </c>
      <c r="R304" s="39">
        <v>0</v>
      </c>
      <c r="S304" s="39">
        <v>0</v>
      </c>
      <c r="T304" s="41">
        <v>0</v>
      </c>
      <c r="U304" s="40">
        <v>0</v>
      </c>
      <c r="V304" s="39">
        <v>0</v>
      </c>
      <c r="W304" s="39">
        <v>0</v>
      </c>
      <c r="X304" s="41">
        <v>0</v>
      </c>
      <c r="Y304" s="68"/>
    </row>
    <row r="305" spans="1:25" hidden="1" outlineLevel="3" x14ac:dyDescent="0.2">
      <c r="A305" s="201"/>
      <c r="B305" s="98">
        <v>810339</v>
      </c>
      <c r="C305" s="152" t="s">
        <v>348</v>
      </c>
      <c r="D305" s="38" t="s">
        <v>350</v>
      </c>
      <c r="E305" s="43">
        <v>0</v>
      </c>
      <c r="F305" s="6">
        <v>0</v>
      </c>
      <c r="G305" s="6">
        <v>0</v>
      </c>
      <c r="H305" s="41">
        <v>0</v>
      </c>
      <c r="I305" s="43">
        <v>0</v>
      </c>
      <c r="J305" s="6">
        <v>0</v>
      </c>
      <c r="K305" s="6">
        <v>0</v>
      </c>
      <c r="L305" s="41">
        <v>0</v>
      </c>
      <c r="M305" s="43">
        <v>0</v>
      </c>
      <c r="N305" s="6">
        <v>0</v>
      </c>
      <c r="O305" s="6">
        <v>0</v>
      </c>
      <c r="P305" s="41">
        <v>0</v>
      </c>
      <c r="Q305" s="43">
        <v>0</v>
      </c>
      <c r="R305" s="6">
        <v>0</v>
      </c>
      <c r="S305" s="6">
        <v>0</v>
      </c>
      <c r="T305" s="41">
        <v>0</v>
      </c>
      <c r="U305" s="43">
        <v>0</v>
      </c>
      <c r="V305" s="6">
        <v>0</v>
      </c>
      <c r="W305" s="35">
        <v>0</v>
      </c>
      <c r="X305" s="41">
        <v>0</v>
      </c>
    </row>
    <row r="306" spans="1:25" hidden="1" outlineLevel="3" x14ac:dyDescent="0.2">
      <c r="A306" s="201"/>
      <c r="B306" s="98">
        <v>810339</v>
      </c>
      <c r="C306" s="152" t="s">
        <v>357</v>
      </c>
      <c r="D306" s="38" t="s">
        <v>351</v>
      </c>
      <c r="E306" s="43">
        <v>0</v>
      </c>
      <c r="F306" s="6">
        <v>0</v>
      </c>
      <c r="G306" s="6">
        <v>0</v>
      </c>
      <c r="H306" s="41">
        <v>0</v>
      </c>
      <c r="I306" s="43">
        <v>0</v>
      </c>
      <c r="J306" s="6">
        <v>0</v>
      </c>
      <c r="K306" s="6">
        <v>0</v>
      </c>
      <c r="L306" s="41">
        <v>0</v>
      </c>
      <c r="M306" s="43">
        <v>0</v>
      </c>
      <c r="N306" s="6">
        <v>0</v>
      </c>
      <c r="O306" s="6">
        <v>0</v>
      </c>
      <c r="P306" s="41">
        <v>0</v>
      </c>
      <c r="Q306" s="43">
        <v>0</v>
      </c>
      <c r="R306" s="6">
        <v>0</v>
      </c>
      <c r="S306" s="6">
        <v>0</v>
      </c>
      <c r="T306" s="41">
        <v>0</v>
      </c>
      <c r="U306" s="43">
        <v>0</v>
      </c>
      <c r="V306" s="6">
        <v>0</v>
      </c>
      <c r="W306" s="35">
        <v>0</v>
      </c>
      <c r="X306" s="41">
        <v>0</v>
      </c>
    </row>
    <row r="307" spans="1:25" hidden="1" outlineLevel="2" x14ac:dyDescent="0.2">
      <c r="A307" s="201"/>
      <c r="B307" s="98">
        <v>810339</v>
      </c>
      <c r="C307" s="15" t="s">
        <v>346</v>
      </c>
      <c r="D307" s="38" t="s">
        <v>212</v>
      </c>
      <c r="E307" s="40">
        <v>0</v>
      </c>
      <c r="F307" s="39">
        <v>0</v>
      </c>
      <c r="G307" s="39">
        <v>0</v>
      </c>
      <c r="H307" s="41">
        <v>0</v>
      </c>
      <c r="I307" s="40">
        <v>0</v>
      </c>
      <c r="J307" s="39">
        <v>0</v>
      </c>
      <c r="K307" s="39">
        <v>0</v>
      </c>
      <c r="L307" s="41">
        <v>0</v>
      </c>
      <c r="M307" s="40">
        <v>0</v>
      </c>
      <c r="N307" s="39">
        <v>0</v>
      </c>
      <c r="O307" s="39">
        <v>0</v>
      </c>
      <c r="P307" s="41">
        <v>0</v>
      </c>
      <c r="Q307" s="40">
        <v>0</v>
      </c>
      <c r="R307" s="39">
        <v>0</v>
      </c>
      <c r="S307" s="39">
        <v>0</v>
      </c>
      <c r="T307" s="41">
        <v>0</v>
      </c>
      <c r="U307" s="40">
        <v>0</v>
      </c>
      <c r="V307" s="39">
        <v>0</v>
      </c>
      <c r="W307" s="39">
        <v>0</v>
      </c>
      <c r="X307" s="41">
        <v>0</v>
      </c>
      <c r="Y307" s="68"/>
    </row>
    <row r="308" spans="1:25" hidden="1" outlineLevel="3" x14ac:dyDescent="0.2">
      <c r="A308" s="201"/>
      <c r="B308" s="98">
        <v>810339</v>
      </c>
      <c r="C308" s="42" t="s">
        <v>349</v>
      </c>
      <c r="D308" s="38" t="s">
        <v>325</v>
      </c>
      <c r="E308" s="43">
        <v>0</v>
      </c>
      <c r="F308" s="6">
        <v>0</v>
      </c>
      <c r="G308" s="6">
        <v>0</v>
      </c>
      <c r="H308" s="41">
        <v>0</v>
      </c>
      <c r="I308" s="43">
        <v>0</v>
      </c>
      <c r="J308" s="6">
        <v>0</v>
      </c>
      <c r="K308" s="6">
        <v>0</v>
      </c>
      <c r="L308" s="41">
        <v>0</v>
      </c>
      <c r="M308" s="43">
        <v>0</v>
      </c>
      <c r="N308" s="6">
        <v>0</v>
      </c>
      <c r="O308" s="6">
        <v>0</v>
      </c>
      <c r="P308" s="41">
        <v>0</v>
      </c>
      <c r="Q308" s="43">
        <v>0</v>
      </c>
      <c r="R308" s="6">
        <v>0</v>
      </c>
      <c r="S308" s="6">
        <v>0</v>
      </c>
      <c r="T308" s="41">
        <v>0</v>
      </c>
      <c r="U308" s="43">
        <v>0</v>
      </c>
      <c r="V308" s="6">
        <v>0</v>
      </c>
      <c r="W308" s="35">
        <v>0</v>
      </c>
      <c r="X308" s="41">
        <v>0</v>
      </c>
    </row>
    <row r="309" spans="1:25" hidden="1" outlineLevel="3" x14ac:dyDescent="0.2">
      <c r="A309" s="201"/>
      <c r="B309" s="98">
        <v>810339</v>
      </c>
      <c r="C309" s="42" t="s">
        <v>347</v>
      </c>
      <c r="D309" s="38" t="s">
        <v>326</v>
      </c>
      <c r="E309" s="43">
        <v>0</v>
      </c>
      <c r="F309" s="6">
        <v>0</v>
      </c>
      <c r="G309" s="6">
        <v>0</v>
      </c>
      <c r="H309" s="41">
        <v>0</v>
      </c>
      <c r="I309" s="43">
        <v>0</v>
      </c>
      <c r="J309" s="6">
        <v>0</v>
      </c>
      <c r="K309" s="6">
        <v>0</v>
      </c>
      <c r="L309" s="41">
        <v>0</v>
      </c>
      <c r="M309" s="43">
        <v>0</v>
      </c>
      <c r="N309" s="6">
        <v>0</v>
      </c>
      <c r="O309" s="6">
        <v>0</v>
      </c>
      <c r="P309" s="41">
        <v>0</v>
      </c>
      <c r="Q309" s="43">
        <v>0</v>
      </c>
      <c r="R309" s="6">
        <v>0</v>
      </c>
      <c r="S309" s="6">
        <v>0</v>
      </c>
      <c r="T309" s="41">
        <v>0</v>
      </c>
      <c r="U309" s="43">
        <v>0</v>
      </c>
      <c r="V309" s="6">
        <v>0</v>
      </c>
      <c r="W309" s="35">
        <v>0</v>
      </c>
      <c r="X309" s="41">
        <v>0</v>
      </c>
    </row>
    <row r="310" spans="1:25" ht="13.5" outlineLevel="3" thickBot="1" x14ac:dyDescent="0.25">
      <c r="A310" s="217"/>
      <c r="B310" s="99">
        <v>810339</v>
      </c>
      <c r="C310" s="139" t="s">
        <v>345</v>
      </c>
      <c r="D310" s="45" t="s">
        <v>287</v>
      </c>
      <c r="E310" s="154">
        <v>147030</v>
      </c>
      <c r="F310" s="46">
        <v>0</v>
      </c>
      <c r="G310" s="46">
        <v>0</v>
      </c>
      <c r="H310" s="47">
        <v>147030</v>
      </c>
      <c r="I310" s="154">
        <v>135720</v>
      </c>
      <c r="J310" s="46">
        <v>0</v>
      </c>
      <c r="K310" s="46">
        <v>0</v>
      </c>
      <c r="L310" s="47">
        <v>135720</v>
      </c>
      <c r="M310" s="154">
        <v>130065</v>
      </c>
      <c r="N310" s="46">
        <v>0</v>
      </c>
      <c r="O310" s="46">
        <v>0</v>
      </c>
      <c r="P310" s="47">
        <v>130065</v>
      </c>
      <c r="Q310" s="154">
        <v>152685</v>
      </c>
      <c r="R310" s="46">
        <v>0</v>
      </c>
      <c r="S310" s="46">
        <v>0</v>
      </c>
      <c r="T310" s="47">
        <v>152685</v>
      </c>
      <c r="U310" s="48">
        <v>565500</v>
      </c>
      <c r="V310" s="49">
        <v>0</v>
      </c>
      <c r="W310" s="46">
        <v>0</v>
      </c>
      <c r="X310" s="47">
        <v>565500</v>
      </c>
      <c r="Y310" s="63"/>
    </row>
    <row r="311" spans="1:25" s="109" customFormat="1" ht="13.5" hidden="1" outlineLevel="1" collapsed="1" thickBot="1" x14ac:dyDescent="0.25">
      <c r="A311" s="200">
        <v>810342</v>
      </c>
      <c r="B311" s="100">
        <v>810342</v>
      </c>
      <c r="C311" s="103" t="s">
        <v>373</v>
      </c>
      <c r="D311" s="104" t="s">
        <v>284</v>
      </c>
      <c r="E311" s="110">
        <v>0</v>
      </c>
      <c r="F311" s="111">
        <v>0</v>
      </c>
      <c r="G311" s="111">
        <v>0</v>
      </c>
      <c r="H311" s="112">
        <v>0</v>
      </c>
      <c r="I311" s="110">
        <v>0</v>
      </c>
      <c r="J311" s="111">
        <v>0</v>
      </c>
      <c r="K311" s="111">
        <v>0</v>
      </c>
      <c r="L311" s="112">
        <v>0</v>
      </c>
      <c r="M311" s="110">
        <v>0</v>
      </c>
      <c r="N311" s="111">
        <v>0</v>
      </c>
      <c r="O311" s="111">
        <v>0</v>
      </c>
      <c r="P311" s="112">
        <v>0</v>
      </c>
      <c r="Q311" s="110">
        <v>0</v>
      </c>
      <c r="R311" s="111">
        <v>0</v>
      </c>
      <c r="S311" s="111">
        <v>0</v>
      </c>
      <c r="T311" s="112">
        <v>0</v>
      </c>
      <c r="U311" s="110">
        <v>0</v>
      </c>
      <c r="V311" s="111">
        <v>0</v>
      </c>
      <c r="W311" s="111">
        <v>0</v>
      </c>
      <c r="X311" s="112">
        <v>0</v>
      </c>
    </row>
    <row r="312" spans="1:25" ht="13.5" hidden="1" outlineLevel="2" thickBot="1" x14ac:dyDescent="0.25">
      <c r="A312" s="201"/>
      <c r="B312" s="98">
        <v>810342</v>
      </c>
      <c r="C312" s="15" t="s">
        <v>363</v>
      </c>
      <c r="D312" s="38" t="s">
        <v>209</v>
      </c>
      <c r="E312" s="43">
        <v>0</v>
      </c>
      <c r="F312" s="6">
        <v>0</v>
      </c>
      <c r="G312" s="6">
        <v>0</v>
      </c>
      <c r="H312" s="41">
        <v>0</v>
      </c>
      <c r="I312" s="43">
        <v>0</v>
      </c>
      <c r="J312" s="6">
        <v>0</v>
      </c>
      <c r="K312" s="6">
        <v>0</v>
      </c>
      <c r="L312" s="41">
        <v>0</v>
      </c>
      <c r="M312" s="43">
        <v>0</v>
      </c>
      <c r="N312" s="6">
        <v>0</v>
      </c>
      <c r="O312" s="6">
        <v>0</v>
      </c>
      <c r="P312" s="41">
        <v>0</v>
      </c>
      <c r="Q312" s="43">
        <v>0</v>
      </c>
      <c r="R312" s="6">
        <v>0</v>
      </c>
      <c r="S312" s="6">
        <v>0</v>
      </c>
      <c r="T312" s="41">
        <v>0</v>
      </c>
      <c r="U312" s="43">
        <v>0</v>
      </c>
      <c r="V312" s="6">
        <v>0</v>
      </c>
      <c r="W312" s="35">
        <v>0</v>
      </c>
      <c r="X312" s="41">
        <v>0</v>
      </c>
    </row>
    <row r="313" spans="1:25" ht="13.5" hidden="1" outlineLevel="2" thickBot="1" x14ac:dyDescent="0.25">
      <c r="A313" s="201"/>
      <c r="B313" s="98">
        <v>810342</v>
      </c>
      <c r="C313" s="15" t="s">
        <v>332</v>
      </c>
      <c r="D313" s="38" t="s">
        <v>210</v>
      </c>
      <c r="E313" s="43">
        <v>0</v>
      </c>
      <c r="F313" s="6">
        <v>0</v>
      </c>
      <c r="G313" s="6">
        <v>0</v>
      </c>
      <c r="H313" s="41">
        <v>0</v>
      </c>
      <c r="I313" s="43">
        <v>0</v>
      </c>
      <c r="J313" s="6">
        <v>0</v>
      </c>
      <c r="K313" s="6">
        <v>0</v>
      </c>
      <c r="L313" s="41">
        <v>0</v>
      </c>
      <c r="M313" s="43">
        <v>0</v>
      </c>
      <c r="N313" s="6">
        <v>0</v>
      </c>
      <c r="O313" s="6">
        <v>0</v>
      </c>
      <c r="P313" s="41">
        <v>0</v>
      </c>
      <c r="Q313" s="43">
        <v>0</v>
      </c>
      <c r="R313" s="6">
        <v>0</v>
      </c>
      <c r="S313" s="6">
        <v>0</v>
      </c>
      <c r="T313" s="41">
        <v>0</v>
      </c>
      <c r="U313" s="43">
        <v>0</v>
      </c>
      <c r="V313" s="6">
        <v>0</v>
      </c>
      <c r="W313" s="35">
        <v>0</v>
      </c>
      <c r="X313" s="41">
        <v>0</v>
      </c>
    </row>
    <row r="314" spans="1:25" ht="13.5" hidden="1" outlineLevel="2" thickBot="1" x14ac:dyDescent="0.25">
      <c r="A314" s="201"/>
      <c r="B314" s="98">
        <v>810342</v>
      </c>
      <c r="C314" s="15" t="s">
        <v>280</v>
      </c>
      <c r="D314" s="38" t="s">
        <v>211</v>
      </c>
      <c r="E314" s="40">
        <v>0</v>
      </c>
      <c r="F314" s="39">
        <v>0</v>
      </c>
      <c r="G314" s="39">
        <v>0</v>
      </c>
      <c r="H314" s="41">
        <v>0</v>
      </c>
      <c r="I314" s="40">
        <v>0</v>
      </c>
      <c r="J314" s="39">
        <v>0</v>
      </c>
      <c r="K314" s="39">
        <v>0</v>
      </c>
      <c r="L314" s="41">
        <v>0</v>
      </c>
      <c r="M314" s="40">
        <v>0</v>
      </c>
      <c r="N314" s="39">
        <v>0</v>
      </c>
      <c r="O314" s="39">
        <v>0</v>
      </c>
      <c r="P314" s="41">
        <v>0</v>
      </c>
      <c r="Q314" s="40">
        <v>0</v>
      </c>
      <c r="R314" s="39">
        <v>0</v>
      </c>
      <c r="S314" s="39">
        <v>0</v>
      </c>
      <c r="T314" s="41">
        <v>0</v>
      </c>
      <c r="U314" s="40">
        <v>0</v>
      </c>
      <c r="V314" s="39">
        <v>0</v>
      </c>
      <c r="W314" s="39">
        <v>0</v>
      </c>
      <c r="X314" s="41">
        <v>0</v>
      </c>
      <c r="Y314" s="68"/>
    </row>
    <row r="315" spans="1:25" ht="13.5" hidden="1" outlineLevel="3" thickBot="1" x14ac:dyDescent="0.25">
      <c r="A315" s="201"/>
      <c r="B315" s="98">
        <v>810342</v>
      </c>
      <c r="C315" s="152" t="s">
        <v>348</v>
      </c>
      <c r="D315" s="38" t="s">
        <v>350</v>
      </c>
      <c r="E315" s="43">
        <v>0</v>
      </c>
      <c r="F315" s="6">
        <v>0</v>
      </c>
      <c r="G315" s="6">
        <v>0</v>
      </c>
      <c r="H315" s="41">
        <v>0</v>
      </c>
      <c r="I315" s="43">
        <v>0</v>
      </c>
      <c r="J315" s="6">
        <v>0</v>
      </c>
      <c r="K315" s="6">
        <v>0</v>
      </c>
      <c r="L315" s="41">
        <v>0</v>
      </c>
      <c r="M315" s="43">
        <v>0</v>
      </c>
      <c r="N315" s="6">
        <v>0</v>
      </c>
      <c r="O315" s="6">
        <v>0</v>
      </c>
      <c r="P315" s="41">
        <v>0</v>
      </c>
      <c r="Q315" s="43">
        <v>0</v>
      </c>
      <c r="R315" s="6">
        <v>0</v>
      </c>
      <c r="S315" s="6">
        <v>0</v>
      </c>
      <c r="T315" s="41">
        <v>0</v>
      </c>
      <c r="U315" s="43">
        <v>0</v>
      </c>
      <c r="V315" s="6">
        <v>0</v>
      </c>
      <c r="W315" s="35">
        <v>0</v>
      </c>
      <c r="X315" s="41">
        <v>0</v>
      </c>
    </row>
    <row r="316" spans="1:25" ht="13.5" hidden="1" outlineLevel="3" thickBot="1" x14ac:dyDescent="0.25">
      <c r="A316" s="201"/>
      <c r="B316" s="98">
        <v>810342</v>
      </c>
      <c r="C316" s="152" t="s">
        <v>357</v>
      </c>
      <c r="D316" s="38" t="s">
        <v>351</v>
      </c>
      <c r="E316" s="43">
        <v>0</v>
      </c>
      <c r="F316" s="6">
        <v>0</v>
      </c>
      <c r="G316" s="6">
        <v>0</v>
      </c>
      <c r="H316" s="41">
        <v>0</v>
      </c>
      <c r="I316" s="43">
        <v>0</v>
      </c>
      <c r="J316" s="6">
        <v>0</v>
      </c>
      <c r="K316" s="6">
        <v>0</v>
      </c>
      <c r="L316" s="41">
        <v>0</v>
      </c>
      <c r="M316" s="43">
        <v>0</v>
      </c>
      <c r="N316" s="6">
        <v>0</v>
      </c>
      <c r="O316" s="6">
        <v>0</v>
      </c>
      <c r="P316" s="41">
        <v>0</v>
      </c>
      <c r="Q316" s="43">
        <v>0</v>
      </c>
      <c r="R316" s="6">
        <v>0</v>
      </c>
      <c r="S316" s="6">
        <v>0</v>
      </c>
      <c r="T316" s="41">
        <v>0</v>
      </c>
      <c r="U316" s="43">
        <v>0</v>
      </c>
      <c r="V316" s="6">
        <v>0</v>
      </c>
      <c r="W316" s="35">
        <v>0</v>
      </c>
      <c r="X316" s="41">
        <v>0</v>
      </c>
    </row>
    <row r="317" spans="1:25" ht="13.5" hidden="1" outlineLevel="2" thickBot="1" x14ac:dyDescent="0.25">
      <c r="A317" s="201"/>
      <c r="B317" s="98">
        <v>810342</v>
      </c>
      <c r="C317" s="15" t="s">
        <v>346</v>
      </c>
      <c r="D317" s="38" t="s">
        <v>212</v>
      </c>
      <c r="E317" s="40">
        <v>0</v>
      </c>
      <c r="F317" s="39">
        <v>0</v>
      </c>
      <c r="G317" s="39">
        <v>0</v>
      </c>
      <c r="H317" s="41">
        <v>0</v>
      </c>
      <c r="I317" s="40">
        <v>0</v>
      </c>
      <c r="J317" s="39">
        <v>0</v>
      </c>
      <c r="K317" s="39">
        <v>0</v>
      </c>
      <c r="L317" s="41">
        <v>0</v>
      </c>
      <c r="M317" s="40">
        <v>0</v>
      </c>
      <c r="N317" s="39">
        <v>0</v>
      </c>
      <c r="O317" s="39">
        <v>0</v>
      </c>
      <c r="P317" s="41">
        <v>0</v>
      </c>
      <c r="Q317" s="40">
        <v>0</v>
      </c>
      <c r="R317" s="39">
        <v>0</v>
      </c>
      <c r="S317" s="39">
        <v>0</v>
      </c>
      <c r="T317" s="41">
        <v>0</v>
      </c>
      <c r="U317" s="40">
        <v>0</v>
      </c>
      <c r="V317" s="39">
        <v>0</v>
      </c>
      <c r="W317" s="39">
        <v>0</v>
      </c>
      <c r="X317" s="41">
        <v>0</v>
      </c>
      <c r="Y317" s="68"/>
    </row>
    <row r="318" spans="1:25" ht="13.5" hidden="1" outlineLevel="3" thickBot="1" x14ac:dyDescent="0.25">
      <c r="A318" s="201"/>
      <c r="B318" s="98">
        <v>810342</v>
      </c>
      <c r="C318" s="42" t="s">
        <v>349</v>
      </c>
      <c r="D318" s="38" t="s">
        <v>325</v>
      </c>
      <c r="E318" s="43">
        <v>0</v>
      </c>
      <c r="F318" s="6">
        <v>0</v>
      </c>
      <c r="G318" s="6">
        <v>0</v>
      </c>
      <c r="H318" s="41">
        <v>0</v>
      </c>
      <c r="I318" s="43">
        <v>0</v>
      </c>
      <c r="J318" s="6">
        <v>0</v>
      </c>
      <c r="K318" s="6">
        <v>0</v>
      </c>
      <c r="L318" s="41">
        <v>0</v>
      </c>
      <c r="M318" s="43">
        <v>0</v>
      </c>
      <c r="N318" s="6">
        <v>0</v>
      </c>
      <c r="O318" s="6">
        <v>0</v>
      </c>
      <c r="P318" s="41">
        <v>0</v>
      </c>
      <c r="Q318" s="43">
        <v>0</v>
      </c>
      <c r="R318" s="6">
        <v>0</v>
      </c>
      <c r="S318" s="6">
        <v>0</v>
      </c>
      <c r="T318" s="41">
        <v>0</v>
      </c>
      <c r="U318" s="43">
        <v>0</v>
      </c>
      <c r="V318" s="6">
        <v>0</v>
      </c>
      <c r="W318" s="35">
        <v>0</v>
      </c>
      <c r="X318" s="41">
        <v>0</v>
      </c>
    </row>
    <row r="319" spans="1:25" ht="13.5" hidden="1" outlineLevel="3" thickBot="1" x14ac:dyDescent="0.25">
      <c r="A319" s="201"/>
      <c r="B319" s="98">
        <v>810342</v>
      </c>
      <c r="C319" s="42" t="s">
        <v>347</v>
      </c>
      <c r="D319" s="38" t="s">
        <v>326</v>
      </c>
      <c r="E319" s="43">
        <v>0</v>
      </c>
      <c r="F319" s="6">
        <v>0</v>
      </c>
      <c r="G319" s="6">
        <v>0</v>
      </c>
      <c r="H319" s="41">
        <v>0</v>
      </c>
      <c r="I319" s="43">
        <v>0</v>
      </c>
      <c r="J319" s="6">
        <v>0</v>
      </c>
      <c r="K319" s="6">
        <v>0</v>
      </c>
      <c r="L319" s="41">
        <v>0</v>
      </c>
      <c r="M319" s="43">
        <v>0</v>
      </c>
      <c r="N319" s="6">
        <v>0</v>
      </c>
      <c r="O319" s="6">
        <v>0</v>
      </c>
      <c r="P319" s="41">
        <v>0</v>
      </c>
      <c r="Q319" s="43">
        <v>0</v>
      </c>
      <c r="R319" s="6">
        <v>0</v>
      </c>
      <c r="S319" s="6">
        <v>0</v>
      </c>
      <c r="T319" s="41">
        <v>0</v>
      </c>
      <c r="U319" s="43">
        <v>0</v>
      </c>
      <c r="V319" s="6">
        <v>0</v>
      </c>
      <c r="W319" s="35">
        <v>0</v>
      </c>
      <c r="X319" s="41">
        <v>0</v>
      </c>
    </row>
    <row r="320" spans="1:25" ht="13.5" hidden="1" outlineLevel="3" thickBot="1" x14ac:dyDescent="0.25">
      <c r="A320" s="217"/>
      <c r="B320" s="99">
        <v>810342</v>
      </c>
      <c r="C320" s="139" t="s">
        <v>345</v>
      </c>
      <c r="D320" s="45" t="s">
        <v>287</v>
      </c>
      <c r="E320" s="154">
        <v>0</v>
      </c>
      <c r="F320" s="46">
        <v>0</v>
      </c>
      <c r="G320" s="46">
        <v>0</v>
      </c>
      <c r="H320" s="47">
        <v>0</v>
      </c>
      <c r="I320" s="154">
        <v>0</v>
      </c>
      <c r="J320" s="46">
        <v>0</v>
      </c>
      <c r="K320" s="46">
        <v>0</v>
      </c>
      <c r="L320" s="47">
        <v>0</v>
      </c>
      <c r="M320" s="154">
        <v>0</v>
      </c>
      <c r="N320" s="46">
        <v>0</v>
      </c>
      <c r="O320" s="46">
        <v>0</v>
      </c>
      <c r="P320" s="47">
        <v>0</v>
      </c>
      <c r="Q320" s="154">
        <v>0</v>
      </c>
      <c r="R320" s="46">
        <v>0</v>
      </c>
      <c r="S320" s="46">
        <v>0</v>
      </c>
      <c r="T320" s="47">
        <v>0</v>
      </c>
      <c r="U320" s="48">
        <v>0</v>
      </c>
      <c r="V320" s="49">
        <v>0</v>
      </c>
      <c r="W320" s="46">
        <v>0</v>
      </c>
      <c r="X320" s="47">
        <v>0</v>
      </c>
      <c r="Y320" s="63"/>
    </row>
    <row r="321" spans="1:25" s="109" customFormat="1" outlineLevel="1" x14ac:dyDescent="0.2">
      <c r="A321" s="200">
        <v>810343</v>
      </c>
      <c r="B321" s="100">
        <v>810343</v>
      </c>
      <c r="C321" s="103" t="s">
        <v>374</v>
      </c>
      <c r="D321" s="104" t="s">
        <v>284</v>
      </c>
      <c r="E321" s="110">
        <v>147030</v>
      </c>
      <c r="F321" s="111">
        <v>0</v>
      </c>
      <c r="G321" s="111">
        <v>0</v>
      </c>
      <c r="H321" s="112">
        <v>147030</v>
      </c>
      <c r="I321" s="110">
        <v>135720</v>
      </c>
      <c r="J321" s="111">
        <v>0</v>
      </c>
      <c r="K321" s="111">
        <v>0</v>
      </c>
      <c r="L321" s="112">
        <v>135720</v>
      </c>
      <c r="M321" s="110">
        <v>130065</v>
      </c>
      <c r="N321" s="111">
        <v>0</v>
      </c>
      <c r="O321" s="111">
        <v>0</v>
      </c>
      <c r="P321" s="112">
        <v>130065</v>
      </c>
      <c r="Q321" s="110">
        <v>152685</v>
      </c>
      <c r="R321" s="111">
        <v>0</v>
      </c>
      <c r="S321" s="111">
        <v>0</v>
      </c>
      <c r="T321" s="112">
        <v>152685</v>
      </c>
      <c r="U321" s="110">
        <v>565500</v>
      </c>
      <c r="V321" s="111">
        <v>0</v>
      </c>
      <c r="W321" s="111">
        <v>0</v>
      </c>
      <c r="X321" s="112">
        <v>565500</v>
      </c>
    </row>
    <row r="322" spans="1:25" hidden="1" outlineLevel="2" x14ac:dyDescent="0.2">
      <c r="A322" s="201"/>
      <c r="B322" s="98">
        <v>810343</v>
      </c>
      <c r="C322" s="15" t="s">
        <v>363</v>
      </c>
      <c r="D322" s="38" t="s">
        <v>209</v>
      </c>
      <c r="E322" s="43">
        <v>0</v>
      </c>
      <c r="F322" s="6">
        <v>0</v>
      </c>
      <c r="G322" s="6">
        <v>0</v>
      </c>
      <c r="H322" s="41">
        <v>0</v>
      </c>
      <c r="I322" s="43">
        <v>0</v>
      </c>
      <c r="J322" s="6">
        <v>0</v>
      </c>
      <c r="K322" s="6">
        <v>0</v>
      </c>
      <c r="L322" s="41">
        <v>0</v>
      </c>
      <c r="M322" s="43">
        <v>0</v>
      </c>
      <c r="N322" s="6">
        <v>0</v>
      </c>
      <c r="O322" s="6">
        <v>0</v>
      </c>
      <c r="P322" s="41">
        <v>0</v>
      </c>
      <c r="Q322" s="43">
        <v>0</v>
      </c>
      <c r="R322" s="6">
        <v>0</v>
      </c>
      <c r="S322" s="6">
        <v>0</v>
      </c>
      <c r="T322" s="41">
        <v>0</v>
      </c>
      <c r="U322" s="43">
        <v>0</v>
      </c>
      <c r="V322" s="6">
        <v>0</v>
      </c>
      <c r="W322" s="35">
        <v>0</v>
      </c>
      <c r="X322" s="41">
        <v>0</v>
      </c>
    </row>
    <row r="323" spans="1:25" hidden="1" outlineLevel="2" x14ac:dyDescent="0.2">
      <c r="A323" s="201"/>
      <c r="B323" s="98">
        <v>810343</v>
      </c>
      <c r="C323" s="15" t="s">
        <v>332</v>
      </c>
      <c r="D323" s="38" t="s">
        <v>210</v>
      </c>
      <c r="E323" s="43">
        <v>0</v>
      </c>
      <c r="F323" s="6">
        <v>0</v>
      </c>
      <c r="G323" s="6">
        <v>0</v>
      </c>
      <c r="H323" s="41">
        <v>0</v>
      </c>
      <c r="I323" s="43">
        <v>0</v>
      </c>
      <c r="J323" s="6">
        <v>0</v>
      </c>
      <c r="K323" s="6">
        <v>0</v>
      </c>
      <c r="L323" s="41">
        <v>0</v>
      </c>
      <c r="M323" s="43">
        <v>0</v>
      </c>
      <c r="N323" s="6">
        <v>0</v>
      </c>
      <c r="O323" s="6">
        <v>0</v>
      </c>
      <c r="P323" s="41">
        <v>0</v>
      </c>
      <c r="Q323" s="43">
        <v>0</v>
      </c>
      <c r="R323" s="6">
        <v>0</v>
      </c>
      <c r="S323" s="6">
        <v>0</v>
      </c>
      <c r="T323" s="41">
        <v>0</v>
      </c>
      <c r="U323" s="43">
        <v>0</v>
      </c>
      <c r="V323" s="6">
        <v>0</v>
      </c>
      <c r="W323" s="35">
        <v>0</v>
      </c>
      <c r="X323" s="41">
        <v>0</v>
      </c>
    </row>
    <row r="324" spans="1:25" hidden="1" outlineLevel="2" collapsed="1" x14ac:dyDescent="0.2">
      <c r="A324" s="201"/>
      <c r="B324" s="98">
        <v>810343</v>
      </c>
      <c r="C324" s="15" t="s">
        <v>280</v>
      </c>
      <c r="D324" s="38" t="s">
        <v>211</v>
      </c>
      <c r="E324" s="40">
        <v>0</v>
      </c>
      <c r="F324" s="39">
        <v>0</v>
      </c>
      <c r="G324" s="39">
        <v>0</v>
      </c>
      <c r="H324" s="41">
        <v>0</v>
      </c>
      <c r="I324" s="40">
        <v>0</v>
      </c>
      <c r="J324" s="39">
        <v>0</v>
      </c>
      <c r="K324" s="39">
        <v>0</v>
      </c>
      <c r="L324" s="41">
        <v>0</v>
      </c>
      <c r="M324" s="40">
        <v>0</v>
      </c>
      <c r="N324" s="39">
        <v>0</v>
      </c>
      <c r="O324" s="39">
        <v>0</v>
      </c>
      <c r="P324" s="41">
        <v>0</v>
      </c>
      <c r="Q324" s="40">
        <v>0</v>
      </c>
      <c r="R324" s="39">
        <v>0</v>
      </c>
      <c r="S324" s="39">
        <v>0</v>
      </c>
      <c r="T324" s="41">
        <v>0</v>
      </c>
      <c r="U324" s="40">
        <v>0</v>
      </c>
      <c r="V324" s="39">
        <v>0</v>
      </c>
      <c r="W324" s="39">
        <v>0</v>
      </c>
      <c r="X324" s="41">
        <v>0</v>
      </c>
      <c r="Y324" s="68"/>
    </row>
    <row r="325" spans="1:25" hidden="1" outlineLevel="3" x14ac:dyDescent="0.2">
      <c r="A325" s="201"/>
      <c r="B325" s="98">
        <v>810343</v>
      </c>
      <c r="C325" s="152" t="s">
        <v>348</v>
      </c>
      <c r="D325" s="38" t="s">
        <v>350</v>
      </c>
      <c r="E325" s="43">
        <v>0</v>
      </c>
      <c r="F325" s="6">
        <v>0</v>
      </c>
      <c r="G325" s="6">
        <v>0</v>
      </c>
      <c r="H325" s="41">
        <v>0</v>
      </c>
      <c r="I325" s="43">
        <v>0</v>
      </c>
      <c r="J325" s="6">
        <v>0</v>
      </c>
      <c r="K325" s="6">
        <v>0</v>
      </c>
      <c r="L325" s="41">
        <v>0</v>
      </c>
      <c r="M325" s="43">
        <v>0</v>
      </c>
      <c r="N325" s="6">
        <v>0</v>
      </c>
      <c r="O325" s="6">
        <v>0</v>
      </c>
      <c r="P325" s="41">
        <v>0</v>
      </c>
      <c r="Q325" s="43">
        <v>0</v>
      </c>
      <c r="R325" s="6">
        <v>0</v>
      </c>
      <c r="S325" s="6">
        <v>0</v>
      </c>
      <c r="T325" s="41">
        <v>0</v>
      </c>
      <c r="U325" s="43">
        <v>0</v>
      </c>
      <c r="V325" s="6">
        <v>0</v>
      </c>
      <c r="W325" s="35">
        <v>0</v>
      </c>
      <c r="X325" s="41">
        <v>0</v>
      </c>
    </row>
    <row r="326" spans="1:25" hidden="1" outlineLevel="3" x14ac:dyDescent="0.2">
      <c r="A326" s="201"/>
      <c r="B326" s="98">
        <v>810343</v>
      </c>
      <c r="C326" s="152" t="s">
        <v>357</v>
      </c>
      <c r="D326" s="38" t="s">
        <v>351</v>
      </c>
      <c r="E326" s="43">
        <v>0</v>
      </c>
      <c r="F326" s="6">
        <v>0</v>
      </c>
      <c r="G326" s="6">
        <v>0</v>
      </c>
      <c r="H326" s="41">
        <v>0</v>
      </c>
      <c r="I326" s="43">
        <v>0</v>
      </c>
      <c r="J326" s="6">
        <v>0</v>
      </c>
      <c r="K326" s="6">
        <v>0</v>
      </c>
      <c r="L326" s="41">
        <v>0</v>
      </c>
      <c r="M326" s="43">
        <v>0</v>
      </c>
      <c r="N326" s="6">
        <v>0</v>
      </c>
      <c r="O326" s="6">
        <v>0</v>
      </c>
      <c r="P326" s="41">
        <v>0</v>
      </c>
      <c r="Q326" s="43">
        <v>0</v>
      </c>
      <c r="R326" s="6">
        <v>0</v>
      </c>
      <c r="S326" s="6">
        <v>0</v>
      </c>
      <c r="T326" s="41">
        <v>0</v>
      </c>
      <c r="U326" s="43">
        <v>0</v>
      </c>
      <c r="V326" s="6">
        <v>0</v>
      </c>
      <c r="W326" s="35">
        <v>0</v>
      </c>
      <c r="X326" s="41">
        <v>0</v>
      </c>
    </row>
    <row r="327" spans="1:25" hidden="1" outlineLevel="2" x14ac:dyDescent="0.2">
      <c r="A327" s="201"/>
      <c r="B327" s="98">
        <v>810343</v>
      </c>
      <c r="C327" s="15" t="s">
        <v>346</v>
      </c>
      <c r="D327" s="38" t="s">
        <v>212</v>
      </c>
      <c r="E327" s="40">
        <v>0</v>
      </c>
      <c r="F327" s="39">
        <v>0</v>
      </c>
      <c r="G327" s="39">
        <v>0</v>
      </c>
      <c r="H327" s="41">
        <v>0</v>
      </c>
      <c r="I327" s="40">
        <v>0</v>
      </c>
      <c r="J327" s="39">
        <v>0</v>
      </c>
      <c r="K327" s="39">
        <v>0</v>
      </c>
      <c r="L327" s="41">
        <v>0</v>
      </c>
      <c r="M327" s="40">
        <v>0</v>
      </c>
      <c r="N327" s="39">
        <v>0</v>
      </c>
      <c r="O327" s="39">
        <v>0</v>
      </c>
      <c r="P327" s="41">
        <v>0</v>
      </c>
      <c r="Q327" s="40">
        <v>0</v>
      </c>
      <c r="R327" s="39">
        <v>0</v>
      </c>
      <c r="S327" s="39">
        <v>0</v>
      </c>
      <c r="T327" s="41">
        <v>0</v>
      </c>
      <c r="U327" s="40">
        <v>0</v>
      </c>
      <c r="V327" s="39">
        <v>0</v>
      </c>
      <c r="W327" s="39">
        <v>0</v>
      </c>
      <c r="X327" s="41">
        <v>0</v>
      </c>
      <c r="Y327" s="68"/>
    </row>
    <row r="328" spans="1:25" hidden="1" outlineLevel="3" x14ac:dyDescent="0.2">
      <c r="A328" s="201"/>
      <c r="B328" s="98">
        <v>810343</v>
      </c>
      <c r="C328" s="42" t="s">
        <v>349</v>
      </c>
      <c r="D328" s="38" t="s">
        <v>325</v>
      </c>
      <c r="E328" s="43">
        <v>0</v>
      </c>
      <c r="F328" s="6">
        <v>0</v>
      </c>
      <c r="G328" s="6">
        <v>0</v>
      </c>
      <c r="H328" s="41">
        <v>0</v>
      </c>
      <c r="I328" s="43">
        <v>0</v>
      </c>
      <c r="J328" s="6">
        <v>0</v>
      </c>
      <c r="K328" s="6">
        <v>0</v>
      </c>
      <c r="L328" s="41">
        <v>0</v>
      </c>
      <c r="M328" s="43">
        <v>0</v>
      </c>
      <c r="N328" s="6">
        <v>0</v>
      </c>
      <c r="O328" s="6">
        <v>0</v>
      </c>
      <c r="P328" s="41">
        <v>0</v>
      </c>
      <c r="Q328" s="43">
        <v>0</v>
      </c>
      <c r="R328" s="6">
        <v>0</v>
      </c>
      <c r="S328" s="6">
        <v>0</v>
      </c>
      <c r="T328" s="41">
        <v>0</v>
      </c>
      <c r="U328" s="43">
        <v>0</v>
      </c>
      <c r="V328" s="6">
        <v>0</v>
      </c>
      <c r="W328" s="35">
        <v>0</v>
      </c>
      <c r="X328" s="41">
        <v>0</v>
      </c>
    </row>
    <row r="329" spans="1:25" hidden="1" outlineLevel="3" x14ac:dyDescent="0.2">
      <c r="A329" s="201"/>
      <c r="B329" s="98">
        <v>810343</v>
      </c>
      <c r="C329" s="42" t="s">
        <v>347</v>
      </c>
      <c r="D329" s="38" t="s">
        <v>326</v>
      </c>
      <c r="E329" s="43">
        <v>0</v>
      </c>
      <c r="F329" s="6">
        <v>0</v>
      </c>
      <c r="G329" s="6">
        <v>0</v>
      </c>
      <c r="H329" s="41">
        <v>0</v>
      </c>
      <c r="I329" s="43">
        <v>0</v>
      </c>
      <c r="J329" s="6">
        <v>0</v>
      </c>
      <c r="K329" s="6">
        <v>0</v>
      </c>
      <c r="L329" s="41">
        <v>0</v>
      </c>
      <c r="M329" s="43">
        <v>0</v>
      </c>
      <c r="N329" s="6">
        <v>0</v>
      </c>
      <c r="O329" s="6">
        <v>0</v>
      </c>
      <c r="P329" s="41">
        <v>0</v>
      </c>
      <c r="Q329" s="43">
        <v>0</v>
      </c>
      <c r="R329" s="6">
        <v>0</v>
      </c>
      <c r="S329" s="6">
        <v>0</v>
      </c>
      <c r="T329" s="41">
        <v>0</v>
      </c>
      <c r="U329" s="43">
        <v>0</v>
      </c>
      <c r="V329" s="6">
        <v>0</v>
      </c>
      <c r="W329" s="35">
        <v>0</v>
      </c>
      <c r="X329" s="41">
        <v>0</v>
      </c>
    </row>
    <row r="330" spans="1:25" ht="13.5" outlineLevel="3" thickBot="1" x14ac:dyDescent="0.25">
      <c r="A330" s="217"/>
      <c r="B330" s="99">
        <v>810343</v>
      </c>
      <c r="C330" s="139" t="s">
        <v>345</v>
      </c>
      <c r="D330" s="45" t="s">
        <v>287</v>
      </c>
      <c r="E330" s="154">
        <v>147030</v>
      </c>
      <c r="F330" s="46">
        <v>0</v>
      </c>
      <c r="G330" s="46">
        <v>0</v>
      </c>
      <c r="H330" s="47">
        <v>147030</v>
      </c>
      <c r="I330" s="154">
        <v>135720</v>
      </c>
      <c r="J330" s="46">
        <v>0</v>
      </c>
      <c r="K330" s="46">
        <v>0</v>
      </c>
      <c r="L330" s="47">
        <v>135720</v>
      </c>
      <c r="M330" s="154">
        <v>130065</v>
      </c>
      <c r="N330" s="46">
        <v>0</v>
      </c>
      <c r="O330" s="46">
        <v>0</v>
      </c>
      <c r="P330" s="47">
        <v>130065</v>
      </c>
      <c r="Q330" s="154">
        <v>152685</v>
      </c>
      <c r="R330" s="46">
        <v>0</v>
      </c>
      <c r="S330" s="46">
        <v>0</v>
      </c>
      <c r="T330" s="47">
        <v>152685</v>
      </c>
      <c r="U330" s="48">
        <v>565500</v>
      </c>
      <c r="V330" s="49">
        <v>0</v>
      </c>
      <c r="W330" s="46">
        <v>0</v>
      </c>
      <c r="X330" s="47">
        <v>565500</v>
      </c>
      <c r="Y330" s="63"/>
    </row>
    <row r="331" spans="1:25" s="109" customFormat="1" outlineLevel="1" x14ac:dyDescent="0.2">
      <c r="A331" s="200">
        <v>810348</v>
      </c>
      <c r="B331" s="100">
        <v>810348</v>
      </c>
      <c r="C331" s="103" t="s">
        <v>375</v>
      </c>
      <c r="D331" s="104" t="s">
        <v>284</v>
      </c>
      <c r="E331" s="110">
        <v>1578804.3599999999</v>
      </c>
      <c r="F331" s="111">
        <v>88487.56</v>
      </c>
      <c r="G331" s="111">
        <v>24450.51</v>
      </c>
      <c r="H331" s="112">
        <v>1691742.43</v>
      </c>
      <c r="I331" s="110">
        <v>1448401.64</v>
      </c>
      <c r="J331" s="111">
        <v>88487.56</v>
      </c>
      <c r="K331" s="111">
        <v>24450.51</v>
      </c>
      <c r="L331" s="112">
        <v>1561339.71</v>
      </c>
      <c r="M331" s="110">
        <v>1383200.28</v>
      </c>
      <c r="N331" s="111">
        <v>88487.56</v>
      </c>
      <c r="O331" s="111">
        <v>24450.51</v>
      </c>
      <c r="P331" s="112">
        <v>1496138.35</v>
      </c>
      <c r="Q331" s="110">
        <v>1644005.72</v>
      </c>
      <c r="R331" s="111">
        <v>88487.56</v>
      </c>
      <c r="S331" s="111">
        <v>24450.51</v>
      </c>
      <c r="T331" s="112">
        <v>1756943.79</v>
      </c>
      <c r="U331" s="110">
        <v>6054412</v>
      </c>
      <c r="V331" s="111">
        <v>353950.24</v>
      </c>
      <c r="W331" s="111">
        <v>97802.04</v>
      </c>
      <c r="X331" s="112">
        <v>6506164.2800000003</v>
      </c>
    </row>
    <row r="332" spans="1:25" ht="13.5" outlineLevel="2" thickBot="1" x14ac:dyDescent="0.25">
      <c r="A332" s="201"/>
      <c r="B332" s="98">
        <v>810348</v>
      </c>
      <c r="C332" s="15" t="s">
        <v>363</v>
      </c>
      <c r="D332" s="38" t="s">
        <v>209</v>
      </c>
      <c r="E332" s="43">
        <v>1578804.3599999999</v>
      </c>
      <c r="F332" s="6">
        <v>88487.56</v>
      </c>
      <c r="G332" s="6">
        <v>24450.51</v>
      </c>
      <c r="H332" s="41">
        <v>1691742.43</v>
      </c>
      <c r="I332" s="43">
        <v>1448401.64</v>
      </c>
      <c r="J332" s="6">
        <v>88487.56</v>
      </c>
      <c r="K332" s="6">
        <v>24450.51</v>
      </c>
      <c r="L332" s="41">
        <v>1561339.71</v>
      </c>
      <c r="M332" s="43">
        <v>1383200.28</v>
      </c>
      <c r="N332" s="6">
        <v>88487.56</v>
      </c>
      <c r="O332" s="6">
        <v>24450.51</v>
      </c>
      <c r="P332" s="41">
        <v>1496138.35</v>
      </c>
      <c r="Q332" s="43">
        <v>1644005.72</v>
      </c>
      <c r="R332" s="6">
        <v>88487.56</v>
      </c>
      <c r="S332" s="6">
        <v>24450.51</v>
      </c>
      <c r="T332" s="41">
        <v>1756943.79</v>
      </c>
      <c r="U332" s="43">
        <v>6054412</v>
      </c>
      <c r="V332" s="6">
        <v>353950.24</v>
      </c>
      <c r="W332" s="35">
        <v>97802.04</v>
      </c>
      <c r="X332" s="41">
        <v>6506164.2800000003</v>
      </c>
    </row>
    <row r="333" spans="1:25" ht="13.5" hidden="1" outlineLevel="2" thickBot="1" x14ac:dyDescent="0.25">
      <c r="A333" s="201"/>
      <c r="B333" s="98">
        <v>810348</v>
      </c>
      <c r="C333" s="15" t="s">
        <v>332</v>
      </c>
      <c r="D333" s="38" t="s">
        <v>210</v>
      </c>
      <c r="E333" s="43">
        <v>0</v>
      </c>
      <c r="F333" s="6">
        <v>0</v>
      </c>
      <c r="G333" s="6">
        <v>0</v>
      </c>
      <c r="H333" s="41">
        <v>0</v>
      </c>
      <c r="I333" s="43">
        <v>0</v>
      </c>
      <c r="J333" s="6">
        <v>0</v>
      </c>
      <c r="K333" s="6">
        <v>0</v>
      </c>
      <c r="L333" s="41">
        <v>0</v>
      </c>
      <c r="M333" s="43">
        <v>0</v>
      </c>
      <c r="N333" s="6">
        <v>0</v>
      </c>
      <c r="O333" s="6">
        <v>0</v>
      </c>
      <c r="P333" s="41">
        <v>0</v>
      </c>
      <c r="Q333" s="43">
        <v>0</v>
      </c>
      <c r="R333" s="6">
        <v>0</v>
      </c>
      <c r="S333" s="6">
        <v>0</v>
      </c>
      <c r="T333" s="41">
        <v>0</v>
      </c>
      <c r="U333" s="43">
        <v>0</v>
      </c>
      <c r="V333" s="6">
        <v>0</v>
      </c>
      <c r="W333" s="35">
        <v>0</v>
      </c>
      <c r="X333" s="41">
        <v>0</v>
      </c>
    </row>
    <row r="334" spans="1:25" ht="13.5" hidden="1" outlineLevel="2" collapsed="1" thickBot="1" x14ac:dyDescent="0.25">
      <c r="A334" s="201"/>
      <c r="B334" s="98">
        <v>810348</v>
      </c>
      <c r="C334" s="15" t="s">
        <v>280</v>
      </c>
      <c r="D334" s="38" t="s">
        <v>211</v>
      </c>
      <c r="E334" s="40">
        <v>0</v>
      </c>
      <c r="F334" s="39">
        <v>0</v>
      </c>
      <c r="G334" s="39">
        <v>0</v>
      </c>
      <c r="H334" s="41">
        <v>0</v>
      </c>
      <c r="I334" s="40">
        <v>0</v>
      </c>
      <c r="J334" s="39">
        <v>0</v>
      </c>
      <c r="K334" s="39">
        <v>0</v>
      </c>
      <c r="L334" s="41">
        <v>0</v>
      </c>
      <c r="M334" s="40">
        <v>0</v>
      </c>
      <c r="N334" s="39">
        <v>0</v>
      </c>
      <c r="O334" s="39">
        <v>0</v>
      </c>
      <c r="P334" s="41">
        <v>0</v>
      </c>
      <c r="Q334" s="40">
        <v>0</v>
      </c>
      <c r="R334" s="39">
        <v>0</v>
      </c>
      <c r="S334" s="39">
        <v>0</v>
      </c>
      <c r="T334" s="41">
        <v>0</v>
      </c>
      <c r="U334" s="40">
        <v>0</v>
      </c>
      <c r="V334" s="39">
        <v>0</v>
      </c>
      <c r="W334" s="39">
        <v>0</v>
      </c>
      <c r="X334" s="41">
        <v>0</v>
      </c>
      <c r="Y334" s="68"/>
    </row>
    <row r="335" spans="1:25" ht="13.5" hidden="1" outlineLevel="3" thickBot="1" x14ac:dyDescent="0.25">
      <c r="A335" s="201"/>
      <c r="B335" s="98">
        <v>810348</v>
      </c>
      <c r="C335" s="152" t="s">
        <v>348</v>
      </c>
      <c r="D335" s="38" t="s">
        <v>350</v>
      </c>
      <c r="E335" s="43">
        <v>0</v>
      </c>
      <c r="F335" s="6">
        <v>0</v>
      </c>
      <c r="G335" s="6">
        <v>0</v>
      </c>
      <c r="H335" s="41">
        <v>0</v>
      </c>
      <c r="I335" s="43">
        <v>0</v>
      </c>
      <c r="J335" s="6">
        <v>0</v>
      </c>
      <c r="K335" s="6">
        <v>0</v>
      </c>
      <c r="L335" s="41">
        <v>0</v>
      </c>
      <c r="M335" s="43">
        <v>0</v>
      </c>
      <c r="N335" s="6">
        <v>0</v>
      </c>
      <c r="O335" s="6">
        <v>0</v>
      </c>
      <c r="P335" s="41">
        <v>0</v>
      </c>
      <c r="Q335" s="43">
        <v>0</v>
      </c>
      <c r="R335" s="6">
        <v>0</v>
      </c>
      <c r="S335" s="6">
        <v>0</v>
      </c>
      <c r="T335" s="41">
        <v>0</v>
      </c>
      <c r="U335" s="43">
        <v>0</v>
      </c>
      <c r="V335" s="6">
        <v>0</v>
      </c>
      <c r="W335" s="35">
        <v>0</v>
      </c>
      <c r="X335" s="41">
        <v>0</v>
      </c>
    </row>
    <row r="336" spans="1:25" ht="13.5" hidden="1" outlineLevel="3" thickBot="1" x14ac:dyDescent="0.25">
      <c r="A336" s="201"/>
      <c r="B336" s="98">
        <v>810348</v>
      </c>
      <c r="C336" s="152" t="s">
        <v>357</v>
      </c>
      <c r="D336" s="38" t="s">
        <v>351</v>
      </c>
      <c r="E336" s="43">
        <v>0</v>
      </c>
      <c r="F336" s="6">
        <v>0</v>
      </c>
      <c r="G336" s="6">
        <v>0</v>
      </c>
      <c r="H336" s="41">
        <v>0</v>
      </c>
      <c r="I336" s="43">
        <v>0</v>
      </c>
      <c r="J336" s="6">
        <v>0</v>
      </c>
      <c r="K336" s="6">
        <v>0</v>
      </c>
      <c r="L336" s="41">
        <v>0</v>
      </c>
      <c r="M336" s="43">
        <v>0</v>
      </c>
      <c r="N336" s="6">
        <v>0</v>
      </c>
      <c r="O336" s="6">
        <v>0</v>
      </c>
      <c r="P336" s="41">
        <v>0</v>
      </c>
      <c r="Q336" s="43">
        <v>0</v>
      </c>
      <c r="R336" s="6">
        <v>0</v>
      </c>
      <c r="S336" s="6">
        <v>0</v>
      </c>
      <c r="T336" s="41">
        <v>0</v>
      </c>
      <c r="U336" s="43">
        <v>0</v>
      </c>
      <c r="V336" s="6">
        <v>0</v>
      </c>
      <c r="W336" s="35">
        <v>0</v>
      </c>
      <c r="X336" s="41">
        <v>0</v>
      </c>
    </row>
    <row r="337" spans="1:25" ht="13.5" hidden="1" outlineLevel="2" collapsed="1" thickBot="1" x14ac:dyDescent="0.25">
      <c r="A337" s="201"/>
      <c r="B337" s="98">
        <v>810348</v>
      </c>
      <c r="C337" s="15" t="s">
        <v>346</v>
      </c>
      <c r="D337" s="38" t="s">
        <v>212</v>
      </c>
      <c r="E337" s="40">
        <v>0</v>
      </c>
      <c r="F337" s="39">
        <v>0</v>
      </c>
      <c r="G337" s="39">
        <v>0</v>
      </c>
      <c r="H337" s="41">
        <v>0</v>
      </c>
      <c r="I337" s="40">
        <v>0</v>
      </c>
      <c r="J337" s="39">
        <v>0</v>
      </c>
      <c r="K337" s="39">
        <v>0</v>
      </c>
      <c r="L337" s="41">
        <v>0</v>
      </c>
      <c r="M337" s="40">
        <v>0</v>
      </c>
      <c r="N337" s="39">
        <v>0</v>
      </c>
      <c r="O337" s="39">
        <v>0</v>
      </c>
      <c r="P337" s="41">
        <v>0</v>
      </c>
      <c r="Q337" s="40">
        <v>0</v>
      </c>
      <c r="R337" s="39">
        <v>0</v>
      </c>
      <c r="S337" s="39">
        <v>0</v>
      </c>
      <c r="T337" s="41">
        <v>0</v>
      </c>
      <c r="U337" s="40">
        <v>0</v>
      </c>
      <c r="V337" s="39">
        <v>0</v>
      </c>
      <c r="W337" s="39">
        <v>0</v>
      </c>
      <c r="X337" s="41">
        <v>0</v>
      </c>
      <c r="Y337" s="68"/>
    </row>
    <row r="338" spans="1:25" ht="13.5" hidden="1" outlineLevel="3" thickBot="1" x14ac:dyDescent="0.25">
      <c r="A338" s="201"/>
      <c r="B338" s="98">
        <v>810348</v>
      </c>
      <c r="C338" s="42" t="s">
        <v>349</v>
      </c>
      <c r="D338" s="38" t="s">
        <v>325</v>
      </c>
      <c r="E338" s="43">
        <v>0</v>
      </c>
      <c r="F338" s="6">
        <v>0</v>
      </c>
      <c r="G338" s="6">
        <v>0</v>
      </c>
      <c r="H338" s="41">
        <v>0</v>
      </c>
      <c r="I338" s="43">
        <v>0</v>
      </c>
      <c r="J338" s="6">
        <v>0</v>
      </c>
      <c r="K338" s="6">
        <v>0</v>
      </c>
      <c r="L338" s="41">
        <v>0</v>
      </c>
      <c r="M338" s="43">
        <v>0</v>
      </c>
      <c r="N338" s="6">
        <v>0</v>
      </c>
      <c r="O338" s="6">
        <v>0</v>
      </c>
      <c r="P338" s="41">
        <v>0</v>
      </c>
      <c r="Q338" s="43">
        <v>0</v>
      </c>
      <c r="R338" s="6">
        <v>0</v>
      </c>
      <c r="S338" s="6">
        <v>0</v>
      </c>
      <c r="T338" s="41">
        <v>0</v>
      </c>
      <c r="U338" s="43">
        <v>0</v>
      </c>
      <c r="V338" s="6">
        <v>0</v>
      </c>
      <c r="W338" s="35">
        <v>0</v>
      </c>
      <c r="X338" s="41">
        <v>0</v>
      </c>
    </row>
    <row r="339" spans="1:25" ht="13.5" hidden="1" outlineLevel="3" thickBot="1" x14ac:dyDescent="0.25">
      <c r="A339" s="201"/>
      <c r="B339" s="98">
        <v>810348</v>
      </c>
      <c r="C339" s="42" t="s">
        <v>347</v>
      </c>
      <c r="D339" s="38" t="s">
        <v>326</v>
      </c>
      <c r="E339" s="43">
        <v>0</v>
      </c>
      <c r="F339" s="6">
        <v>0</v>
      </c>
      <c r="G339" s="6">
        <v>0</v>
      </c>
      <c r="H339" s="41">
        <v>0</v>
      </c>
      <c r="I339" s="43">
        <v>0</v>
      </c>
      <c r="J339" s="6">
        <v>0</v>
      </c>
      <c r="K339" s="6">
        <v>0</v>
      </c>
      <c r="L339" s="41">
        <v>0</v>
      </c>
      <c r="M339" s="43">
        <v>0</v>
      </c>
      <c r="N339" s="6">
        <v>0</v>
      </c>
      <c r="O339" s="6">
        <v>0</v>
      </c>
      <c r="P339" s="41">
        <v>0</v>
      </c>
      <c r="Q339" s="43">
        <v>0</v>
      </c>
      <c r="R339" s="6">
        <v>0</v>
      </c>
      <c r="S339" s="6">
        <v>0</v>
      </c>
      <c r="T339" s="41">
        <v>0</v>
      </c>
      <c r="U339" s="43">
        <v>0</v>
      </c>
      <c r="V339" s="6">
        <v>0</v>
      </c>
      <c r="W339" s="35">
        <v>0</v>
      </c>
      <c r="X339" s="41">
        <v>0</v>
      </c>
    </row>
    <row r="340" spans="1:25" ht="13.5" hidden="1" outlineLevel="3" thickBot="1" x14ac:dyDescent="0.25">
      <c r="A340" s="217"/>
      <c r="B340" s="99">
        <v>810348</v>
      </c>
      <c r="C340" s="139" t="s">
        <v>345</v>
      </c>
      <c r="D340" s="45" t="s">
        <v>287</v>
      </c>
      <c r="E340" s="154">
        <v>0</v>
      </c>
      <c r="F340" s="46">
        <v>0</v>
      </c>
      <c r="G340" s="46">
        <v>0</v>
      </c>
      <c r="H340" s="47">
        <v>0</v>
      </c>
      <c r="I340" s="154">
        <v>0</v>
      </c>
      <c r="J340" s="46">
        <v>0</v>
      </c>
      <c r="K340" s="46">
        <v>0</v>
      </c>
      <c r="L340" s="47">
        <v>0</v>
      </c>
      <c r="M340" s="154">
        <v>0</v>
      </c>
      <c r="N340" s="46">
        <v>0</v>
      </c>
      <c r="O340" s="46">
        <v>0</v>
      </c>
      <c r="P340" s="47">
        <v>0</v>
      </c>
      <c r="Q340" s="154">
        <v>0</v>
      </c>
      <c r="R340" s="46">
        <v>0</v>
      </c>
      <c r="S340" s="46">
        <v>0</v>
      </c>
      <c r="T340" s="47">
        <v>0</v>
      </c>
      <c r="U340" s="48">
        <v>0</v>
      </c>
      <c r="V340" s="49">
        <v>0</v>
      </c>
      <c r="W340" s="46">
        <v>0</v>
      </c>
      <c r="X340" s="47">
        <v>0</v>
      </c>
      <c r="Y340" s="63"/>
    </row>
    <row r="341" spans="1:25" s="109" customFormat="1" outlineLevel="1" x14ac:dyDescent="0.2">
      <c r="A341" s="200">
        <v>810349</v>
      </c>
      <c r="B341" s="100">
        <v>810349</v>
      </c>
      <c r="C341" s="103" t="s">
        <v>376</v>
      </c>
      <c r="D341" s="104" t="s">
        <v>284</v>
      </c>
      <c r="E341" s="110">
        <v>147030</v>
      </c>
      <c r="F341" s="111">
        <v>0</v>
      </c>
      <c r="G341" s="111">
        <v>0</v>
      </c>
      <c r="H341" s="112">
        <v>147030</v>
      </c>
      <c r="I341" s="110">
        <v>135720</v>
      </c>
      <c r="J341" s="111">
        <v>0</v>
      </c>
      <c r="K341" s="111">
        <v>0</v>
      </c>
      <c r="L341" s="112">
        <v>135720</v>
      </c>
      <c r="M341" s="110">
        <v>130065</v>
      </c>
      <c r="N341" s="111">
        <v>0</v>
      </c>
      <c r="O341" s="111">
        <v>0</v>
      </c>
      <c r="P341" s="112">
        <v>130065</v>
      </c>
      <c r="Q341" s="110">
        <v>152685</v>
      </c>
      <c r="R341" s="111">
        <v>0</v>
      </c>
      <c r="S341" s="111">
        <v>0</v>
      </c>
      <c r="T341" s="112">
        <v>152685</v>
      </c>
      <c r="U341" s="110">
        <v>565500</v>
      </c>
      <c r="V341" s="111">
        <v>0</v>
      </c>
      <c r="W341" s="111">
        <v>0</v>
      </c>
      <c r="X341" s="112">
        <v>565500</v>
      </c>
    </row>
    <row r="342" spans="1:25" hidden="1" outlineLevel="2" x14ac:dyDescent="0.2">
      <c r="A342" s="201"/>
      <c r="B342" s="98">
        <v>810349</v>
      </c>
      <c r="C342" s="15" t="s">
        <v>363</v>
      </c>
      <c r="D342" s="38" t="s">
        <v>209</v>
      </c>
      <c r="E342" s="43">
        <v>0</v>
      </c>
      <c r="F342" s="6">
        <v>0</v>
      </c>
      <c r="G342" s="6">
        <v>0</v>
      </c>
      <c r="H342" s="41">
        <v>0</v>
      </c>
      <c r="I342" s="43">
        <v>0</v>
      </c>
      <c r="J342" s="6">
        <v>0</v>
      </c>
      <c r="K342" s="6">
        <v>0</v>
      </c>
      <c r="L342" s="41">
        <v>0</v>
      </c>
      <c r="M342" s="43">
        <v>0</v>
      </c>
      <c r="N342" s="6">
        <v>0</v>
      </c>
      <c r="O342" s="6">
        <v>0</v>
      </c>
      <c r="P342" s="41">
        <v>0</v>
      </c>
      <c r="Q342" s="43">
        <v>0</v>
      </c>
      <c r="R342" s="6">
        <v>0</v>
      </c>
      <c r="S342" s="6">
        <v>0</v>
      </c>
      <c r="T342" s="41">
        <v>0</v>
      </c>
      <c r="U342" s="43">
        <v>0</v>
      </c>
      <c r="V342" s="6">
        <v>0</v>
      </c>
      <c r="W342" s="35">
        <v>0</v>
      </c>
      <c r="X342" s="41">
        <v>0</v>
      </c>
    </row>
    <row r="343" spans="1:25" hidden="1" outlineLevel="2" x14ac:dyDescent="0.2">
      <c r="A343" s="201"/>
      <c r="B343" s="98">
        <v>810349</v>
      </c>
      <c r="C343" s="15" t="s">
        <v>332</v>
      </c>
      <c r="D343" s="38" t="s">
        <v>210</v>
      </c>
      <c r="E343" s="43">
        <v>0</v>
      </c>
      <c r="F343" s="6">
        <v>0</v>
      </c>
      <c r="G343" s="6">
        <v>0</v>
      </c>
      <c r="H343" s="41">
        <v>0</v>
      </c>
      <c r="I343" s="43">
        <v>0</v>
      </c>
      <c r="J343" s="6">
        <v>0</v>
      </c>
      <c r="K343" s="6">
        <v>0</v>
      </c>
      <c r="L343" s="41">
        <v>0</v>
      </c>
      <c r="M343" s="43">
        <v>0</v>
      </c>
      <c r="N343" s="6">
        <v>0</v>
      </c>
      <c r="O343" s="6">
        <v>0</v>
      </c>
      <c r="P343" s="41">
        <v>0</v>
      </c>
      <c r="Q343" s="43">
        <v>0</v>
      </c>
      <c r="R343" s="6">
        <v>0</v>
      </c>
      <c r="S343" s="6">
        <v>0</v>
      </c>
      <c r="T343" s="41">
        <v>0</v>
      </c>
      <c r="U343" s="43">
        <v>0</v>
      </c>
      <c r="V343" s="6">
        <v>0</v>
      </c>
      <c r="W343" s="35">
        <v>0</v>
      </c>
      <c r="X343" s="41">
        <v>0</v>
      </c>
    </row>
    <row r="344" spans="1:25" hidden="1" outlineLevel="2" collapsed="1" x14ac:dyDescent="0.2">
      <c r="A344" s="201"/>
      <c r="B344" s="98">
        <v>810349</v>
      </c>
      <c r="C344" s="15" t="s">
        <v>280</v>
      </c>
      <c r="D344" s="38" t="s">
        <v>211</v>
      </c>
      <c r="E344" s="40">
        <v>0</v>
      </c>
      <c r="F344" s="39">
        <v>0</v>
      </c>
      <c r="G344" s="39">
        <v>0</v>
      </c>
      <c r="H344" s="41">
        <v>0</v>
      </c>
      <c r="I344" s="40">
        <v>0</v>
      </c>
      <c r="J344" s="39">
        <v>0</v>
      </c>
      <c r="K344" s="39">
        <v>0</v>
      </c>
      <c r="L344" s="41">
        <v>0</v>
      </c>
      <c r="M344" s="40">
        <v>0</v>
      </c>
      <c r="N344" s="39">
        <v>0</v>
      </c>
      <c r="O344" s="39">
        <v>0</v>
      </c>
      <c r="P344" s="41">
        <v>0</v>
      </c>
      <c r="Q344" s="40">
        <v>0</v>
      </c>
      <c r="R344" s="39">
        <v>0</v>
      </c>
      <c r="S344" s="39">
        <v>0</v>
      </c>
      <c r="T344" s="41">
        <v>0</v>
      </c>
      <c r="U344" s="40">
        <v>0</v>
      </c>
      <c r="V344" s="39">
        <v>0</v>
      </c>
      <c r="W344" s="39">
        <v>0</v>
      </c>
      <c r="X344" s="41">
        <v>0</v>
      </c>
      <c r="Y344" s="68"/>
    </row>
    <row r="345" spans="1:25" hidden="1" outlineLevel="3" x14ac:dyDescent="0.2">
      <c r="A345" s="201"/>
      <c r="B345" s="98">
        <v>810349</v>
      </c>
      <c r="C345" s="152" t="s">
        <v>348</v>
      </c>
      <c r="D345" s="38" t="s">
        <v>350</v>
      </c>
      <c r="E345" s="43">
        <v>0</v>
      </c>
      <c r="F345" s="6">
        <v>0</v>
      </c>
      <c r="G345" s="6">
        <v>0</v>
      </c>
      <c r="H345" s="41">
        <v>0</v>
      </c>
      <c r="I345" s="43">
        <v>0</v>
      </c>
      <c r="J345" s="6">
        <v>0</v>
      </c>
      <c r="K345" s="6">
        <v>0</v>
      </c>
      <c r="L345" s="41">
        <v>0</v>
      </c>
      <c r="M345" s="43">
        <v>0</v>
      </c>
      <c r="N345" s="6">
        <v>0</v>
      </c>
      <c r="O345" s="6">
        <v>0</v>
      </c>
      <c r="P345" s="41">
        <v>0</v>
      </c>
      <c r="Q345" s="43">
        <v>0</v>
      </c>
      <c r="R345" s="6">
        <v>0</v>
      </c>
      <c r="S345" s="6">
        <v>0</v>
      </c>
      <c r="T345" s="41">
        <v>0</v>
      </c>
      <c r="U345" s="43">
        <v>0</v>
      </c>
      <c r="V345" s="6">
        <v>0</v>
      </c>
      <c r="W345" s="35">
        <v>0</v>
      </c>
      <c r="X345" s="41">
        <v>0</v>
      </c>
    </row>
    <row r="346" spans="1:25" hidden="1" outlineLevel="3" x14ac:dyDescent="0.2">
      <c r="A346" s="201"/>
      <c r="B346" s="98">
        <v>810349</v>
      </c>
      <c r="C346" s="152" t="s">
        <v>357</v>
      </c>
      <c r="D346" s="38" t="s">
        <v>351</v>
      </c>
      <c r="E346" s="43">
        <v>0</v>
      </c>
      <c r="F346" s="6">
        <v>0</v>
      </c>
      <c r="G346" s="6">
        <v>0</v>
      </c>
      <c r="H346" s="41">
        <v>0</v>
      </c>
      <c r="I346" s="43">
        <v>0</v>
      </c>
      <c r="J346" s="6">
        <v>0</v>
      </c>
      <c r="K346" s="6">
        <v>0</v>
      </c>
      <c r="L346" s="41">
        <v>0</v>
      </c>
      <c r="M346" s="43">
        <v>0</v>
      </c>
      <c r="N346" s="6">
        <v>0</v>
      </c>
      <c r="O346" s="6">
        <v>0</v>
      </c>
      <c r="P346" s="41">
        <v>0</v>
      </c>
      <c r="Q346" s="43">
        <v>0</v>
      </c>
      <c r="R346" s="6">
        <v>0</v>
      </c>
      <c r="S346" s="6">
        <v>0</v>
      </c>
      <c r="T346" s="41">
        <v>0</v>
      </c>
      <c r="U346" s="43">
        <v>0</v>
      </c>
      <c r="V346" s="6">
        <v>0</v>
      </c>
      <c r="W346" s="35">
        <v>0</v>
      </c>
      <c r="X346" s="41">
        <v>0</v>
      </c>
    </row>
    <row r="347" spans="1:25" hidden="1" outlineLevel="2" x14ac:dyDescent="0.2">
      <c r="A347" s="201"/>
      <c r="B347" s="98">
        <v>810349</v>
      </c>
      <c r="C347" s="15" t="s">
        <v>346</v>
      </c>
      <c r="D347" s="38" t="s">
        <v>212</v>
      </c>
      <c r="E347" s="40">
        <v>0</v>
      </c>
      <c r="F347" s="39">
        <v>0</v>
      </c>
      <c r="G347" s="39">
        <v>0</v>
      </c>
      <c r="H347" s="41">
        <v>0</v>
      </c>
      <c r="I347" s="40">
        <v>0</v>
      </c>
      <c r="J347" s="39">
        <v>0</v>
      </c>
      <c r="K347" s="39">
        <v>0</v>
      </c>
      <c r="L347" s="41">
        <v>0</v>
      </c>
      <c r="M347" s="40">
        <v>0</v>
      </c>
      <c r="N347" s="39">
        <v>0</v>
      </c>
      <c r="O347" s="39">
        <v>0</v>
      </c>
      <c r="P347" s="41">
        <v>0</v>
      </c>
      <c r="Q347" s="40">
        <v>0</v>
      </c>
      <c r="R347" s="39">
        <v>0</v>
      </c>
      <c r="S347" s="39">
        <v>0</v>
      </c>
      <c r="T347" s="41">
        <v>0</v>
      </c>
      <c r="U347" s="40">
        <v>0</v>
      </c>
      <c r="V347" s="39">
        <v>0</v>
      </c>
      <c r="W347" s="39">
        <v>0</v>
      </c>
      <c r="X347" s="41">
        <v>0</v>
      </c>
      <c r="Y347" s="68"/>
    </row>
    <row r="348" spans="1:25" hidden="1" outlineLevel="3" x14ac:dyDescent="0.2">
      <c r="A348" s="201"/>
      <c r="B348" s="98">
        <v>810349</v>
      </c>
      <c r="C348" s="42" t="s">
        <v>349</v>
      </c>
      <c r="D348" s="38" t="s">
        <v>325</v>
      </c>
      <c r="E348" s="43">
        <v>0</v>
      </c>
      <c r="F348" s="6">
        <v>0</v>
      </c>
      <c r="G348" s="6">
        <v>0</v>
      </c>
      <c r="H348" s="41">
        <v>0</v>
      </c>
      <c r="I348" s="43">
        <v>0</v>
      </c>
      <c r="J348" s="6">
        <v>0</v>
      </c>
      <c r="K348" s="6">
        <v>0</v>
      </c>
      <c r="L348" s="41">
        <v>0</v>
      </c>
      <c r="M348" s="43">
        <v>0</v>
      </c>
      <c r="N348" s="6">
        <v>0</v>
      </c>
      <c r="O348" s="6">
        <v>0</v>
      </c>
      <c r="P348" s="41">
        <v>0</v>
      </c>
      <c r="Q348" s="43">
        <v>0</v>
      </c>
      <c r="R348" s="6">
        <v>0</v>
      </c>
      <c r="S348" s="6">
        <v>0</v>
      </c>
      <c r="T348" s="41">
        <v>0</v>
      </c>
      <c r="U348" s="43">
        <v>0</v>
      </c>
      <c r="V348" s="6">
        <v>0</v>
      </c>
      <c r="W348" s="35">
        <v>0</v>
      </c>
      <c r="X348" s="41">
        <v>0</v>
      </c>
    </row>
    <row r="349" spans="1:25" hidden="1" outlineLevel="3" x14ac:dyDescent="0.2">
      <c r="A349" s="201"/>
      <c r="B349" s="98">
        <v>810349</v>
      </c>
      <c r="C349" s="42" t="s">
        <v>347</v>
      </c>
      <c r="D349" s="38" t="s">
        <v>326</v>
      </c>
      <c r="E349" s="43">
        <v>0</v>
      </c>
      <c r="F349" s="6">
        <v>0</v>
      </c>
      <c r="G349" s="6">
        <v>0</v>
      </c>
      <c r="H349" s="41">
        <v>0</v>
      </c>
      <c r="I349" s="43">
        <v>0</v>
      </c>
      <c r="J349" s="6">
        <v>0</v>
      </c>
      <c r="K349" s="6">
        <v>0</v>
      </c>
      <c r="L349" s="41">
        <v>0</v>
      </c>
      <c r="M349" s="43">
        <v>0</v>
      </c>
      <c r="N349" s="6">
        <v>0</v>
      </c>
      <c r="O349" s="6">
        <v>0</v>
      </c>
      <c r="P349" s="41">
        <v>0</v>
      </c>
      <c r="Q349" s="43">
        <v>0</v>
      </c>
      <c r="R349" s="6">
        <v>0</v>
      </c>
      <c r="S349" s="6">
        <v>0</v>
      </c>
      <c r="T349" s="41">
        <v>0</v>
      </c>
      <c r="U349" s="43">
        <v>0</v>
      </c>
      <c r="V349" s="6">
        <v>0</v>
      </c>
      <c r="W349" s="35">
        <v>0</v>
      </c>
      <c r="X349" s="41">
        <v>0</v>
      </c>
    </row>
    <row r="350" spans="1:25" ht="13.5" outlineLevel="3" thickBot="1" x14ac:dyDescent="0.25">
      <c r="A350" s="217"/>
      <c r="B350" s="99">
        <v>810349</v>
      </c>
      <c r="C350" s="139" t="s">
        <v>345</v>
      </c>
      <c r="D350" s="45" t="s">
        <v>287</v>
      </c>
      <c r="E350" s="154">
        <v>147030</v>
      </c>
      <c r="F350" s="46">
        <v>0</v>
      </c>
      <c r="G350" s="46">
        <v>0</v>
      </c>
      <c r="H350" s="47">
        <v>147030</v>
      </c>
      <c r="I350" s="154">
        <v>135720</v>
      </c>
      <c r="J350" s="46">
        <v>0</v>
      </c>
      <c r="K350" s="46">
        <v>0</v>
      </c>
      <c r="L350" s="47">
        <v>135720</v>
      </c>
      <c r="M350" s="154">
        <v>130065</v>
      </c>
      <c r="N350" s="46">
        <v>0</v>
      </c>
      <c r="O350" s="46">
        <v>0</v>
      </c>
      <c r="P350" s="47">
        <v>130065</v>
      </c>
      <c r="Q350" s="154">
        <v>152685</v>
      </c>
      <c r="R350" s="46">
        <v>0</v>
      </c>
      <c r="S350" s="46">
        <v>0</v>
      </c>
      <c r="T350" s="47">
        <v>152685</v>
      </c>
      <c r="U350" s="48">
        <v>565500</v>
      </c>
      <c r="V350" s="49">
        <v>0</v>
      </c>
      <c r="W350" s="46">
        <v>0</v>
      </c>
      <c r="X350" s="47">
        <v>565500</v>
      </c>
      <c r="Y350" s="63"/>
    </row>
    <row r="351" spans="1:25" ht="12.75" customHeight="1" thickBot="1" x14ac:dyDescent="0.25">
      <c r="A351" s="58"/>
      <c r="B351" s="96"/>
      <c r="C351" s="57" t="s">
        <v>14</v>
      </c>
      <c r="D351" s="53"/>
      <c r="E351" s="54">
        <v>2355099.2500000037</v>
      </c>
      <c r="F351" s="55">
        <v>144822.76</v>
      </c>
      <c r="G351" s="59">
        <v>42828154.18</v>
      </c>
      <c r="H351" s="56">
        <v>45328076.190000005</v>
      </c>
      <c r="I351" s="54">
        <v>2352357.1200000006</v>
      </c>
      <c r="J351" s="55">
        <v>145309.87000000002</v>
      </c>
      <c r="K351" s="59">
        <v>42700039.07</v>
      </c>
      <c r="L351" s="56">
        <v>45197706.060000002</v>
      </c>
      <c r="M351" s="54">
        <v>2348216.4200000032</v>
      </c>
      <c r="N351" s="55">
        <v>144481.02000000002</v>
      </c>
      <c r="O351" s="59">
        <v>42639430.689999998</v>
      </c>
      <c r="P351" s="56">
        <v>45132128.130000003</v>
      </c>
      <c r="Q351" s="54">
        <v>2357875.8099999866</v>
      </c>
      <c r="R351" s="55">
        <v>146540.15</v>
      </c>
      <c r="S351" s="59">
        <v>42888452.390000001</v>
      </c>
      <c r="T351" s="56">
        <v>45392868.349999987</v>
      </c>
      <c r="U351" s="54">
        <v>9413548.599999994</v>
      </c>
      <c r="V351" s="55">
        <v>581153.80000000005</v>
      </c>
      <c r="W351" s="59">
        <v>171056076.33000004</v>
      </c>
      <c r="X351" s="56">
        <v>181050778.73000005</v>
      </c>
      <c r="Y351" s="68"/>
    </row>
    <row r="352" spans="1:25" s="109" customFormat="1" outlineLevel="1" x14ac:dyDescent="0.2">
      <c r="A352" s="200">
        <v>810088</v>
      </c>
      <c r="B352" s="100">
        <v>810088</v>
      </c>
      <c r="C352" s="103" t="s">
        <v>120</v>
      </c>
      <c r="D352" s="104" t="s">
        <v>284</v>
      </c>
      <c r="E352" s="110">
        <v>2344513.5100000035</v>
      </c>
      <c r="F352" s="111">
        <v>143058.47</v>
      </c>
      <c r="G352" s="111">
        <v>42628789.409999996</v>
      </c>
      <c r="H352" s="112">
        <v>45116361.390000001</v>
      </c>
      <c r="I352" s="110">
        <v>2341771.3800000004</v>
      </c>
      <c r="J352" s="111">
        <v>143545.58000000002</v>
      </c>
      <c r="K352" s="111">
        <v>42516552.910000004</v>
      </c>
      <c r="L352" s="112">
        <v>45001869.870000005</v>
      </c>
      <c r="M352" s="110">
        <v>2339394.970000003</v>
      </c>
      <c r="N352" s="111">
        <v>142716.73000000001</v>
      </c>
      <c r="O352" s="111">
        <v>42463001.689999998</v>
      </c>
      <c r="P352" s="112">
        <v>44945113.390000001</v>
      </c>
      <c r="Q352" s="110">
        <v>2347290.0699999863</v>
      </c>
      <c r="R352" s="111">
        <v>144775.85999999999</v>
      </c>
      <c r="S352" s="111">
        <v>42682030.460000001</v>
      </c>
      <c r="T352" s="112">
        <v>45174096.389999986</v>
      </c>
      <c r="U352" s="110">
        <v>9372969.9299999941</v>
      </c>
      <c r="V352" s="111">
        <v>574096.64000000001</v>
      </c>
      <c r="W352" s="111">
        <v>170290374.47000003</v>
      </c>
      <c r="X352" s="112">
        <v>180237441.04000002</v>
      </c>
    </row>
    <row r="353" spans="1:25" outlineLevel="2" x14ac:dyDescent="0.2">
      <c r="A353" s="201"/>
      <c r="B353" s="98">
        <v>810088</v>
      </c>
      <c r="C353" s="15" t="s">
        <v>363</v>
      </c>
      <c r="D353" s="38" t="s">
        <v>209</v>
      </c>
      <c r="E353" s="43">
        <v>1201150.2400000021</v>
      </c>
      <c r="F353" s="6">
        <v>69107.27</v>
      </c>
      <c r="G353" s="6">
        <v>19183521.02</v>
      </c>
      <c r="H353" s="41">
        <v>20453778.530000001</v>
      </c>
      <c r="I353" s="43">
        <v>1201443.8000000007</v>
      </c>
      <c r="J353" s="6">
        <v>69163.23</v>
      </c>
      <c r="K353" s="6">
        <v>19183171.5</v>
      </c>
      <c r="L353" s="41">
        <v>20453778.530000001</v>
      </c>
      <c r="M353" s="43">
        <v>1201587.870000001</v>
      </c>
      <c r="N353" s="6">
        <v>69193.61</v>
      </c>
      <c r="O353" s="6">
        <v>19182997.050000001</v>
      </c>
      <c r="P353" s="41">
        <v>20453778.530000001</v>
      </c>
      <c r="Q353" s="43">
        <v>1201075.5699999928</v>
      </c>
      <c r="R353" s="6">
        <v>69085.61</v>
      </c>
      <c r="S353" s="6">
        <v>19183617.329999998</v>
      </c>
      <c r="T353" s="41">
        <v>20453778.50999999</v>
      </c>
      <c r="U353" s="43">
        <v>4805257.4799999967</v>
      </c>
      <c r="V353" s="6">
        <v>276549.71999999997</v>
      </c>
      <c r="W353" s="35">
        <v>76733306.899999991</v>
      </c>
      <c r="X353" s="41">
        <v>81815114.099999994</v>
      </c>
    </row>
    <row r="354" spans="1:25" outlineLevel="2" x14ac:dyDescent="0.2">
      <c r="A354" s="201"/>
      <c r="B354" s="98">
        <v>810088</v>
      </c>
      <c r="C354" s="15" t="s">
        <v>332</v>
      </c>
      <c r="D354" s="38" t="s">
        <v>210</v>
      </c>
      <c r="E354" s="43">
        <v>77306.239999999991</v>
      </c>
      <c r="F354" s="6">
        <v>3914.24</v>
      </c>
      <c r="G354" s="6">
        <v>1405212.16</v>
      </c>
      <c r="H354" s="41">
        <v>1486432.64</v>
      </c>
      <c r="I354" s="43">
        <v>71434.87999999999</v>
      </c>
      <c r="J354" s="6">
        <v>3914.24</v>
      </c>
      <c r="K354" s="6">
        <v>1296592</v>
      </c>
      <c r="L354" s="41">
        <v>1371941.12</v>
      </c>
      <c r="M354" s="43">
        <v>68499.199999999997</v>
      </c>
      <c r="N354" s="6">
        <v>3914.24</v>
      </c>
      <c r="O354" s="6">
        <v>1242771.2</v>
      </c>
      <c r="P354" s="41">
        <v>1315184.6399999999</v>
      </c>
      <c r="Q354" s="43">
        <v>80241.919999999998</v>
      </c>
      <c r="R354" s="6">
        <v>4892.7999999999993</v>
      </c>
      <c r="S354" s="6">
        <v>1459032.96</v>
      </c>
      <c r="T354" s="41">
        <v>1544167.68</v>
      </c>
      <c r="U354" s="43">
        <v>297482.23999999999</v>
      </c>
      <c r="V354" s="6">
        <v>16635.519999999997</v>
      </c>
      <c r="W354" s="35">
        <v>5403608.3200000003</v>
      </c>
      <c r="X354" s="41">
        <v>5717726.0800000001</v>
      </c>
    </row>
    <row r="355" spans="1:25" outlineLevel="2" x14ac:dyDescent="0.2">
      <c r="A355" s="201"/>
      <c r="B355" s="98">
        <v>810088</v>
      </c>
      <c r="C355" s="15" t="s">
        <v>280</v>
      </c>
      <c r="D355" s="38" t="s">
        <v>211</v>
      </c>
      <c r="E355" s="40">
        <v>654040.81000000145</v>
      </c>
      <c r="F355" s="39">
        <v>35268.71</v>
      </c>
      <c r="G355" s="39">
        <v>12713261.539999999</v>
      </c>
      <c r="H355" s="41">
        <v>13402571.060000001</v>
      </c>
      <c r="I355" s="40">
        <v>656824.59999999939</v>
      </c>
      <c r="J355" s="39">
        <v>32802.51</v>
      </c>
      <c r="K355" s="39">
        <v>12712943.950000001</v>
      </c>
      <c r="L355" s="41">
        <v>13402571.060000001</v>
      </c>
      <c r="M355" s="40">
        <v>654729.73000000231</v>
      </c>
      <c r="N355" s="39">
        <v>34235.97</v>
      </c>
      <c r="O355" s="39">
        <v>12713605.359999999</v>
      </c>
      <c r="P355" s="41">
        <v>13402571.060000002</v>
      </c>
      <c r="Q355" s="40">
        <v>655928.80000000144</v>
      </c>
      <c r="R355" s="39">
        <v>33955.869999999995</v>
      </c>
      <c r="S355" s="39">
        <v>12712686.390000001</v>
      </c>
      <c r="T355" s="41">
        <v>13402571.060000002</v>
      </c>
      <c r="U355" s="40">
        <v>2621523.9400000046</v>
      </c>
      <c r="V355" s="39">
        <v>136263.06</v>
      </c>
      <c r="W355" s="39">
        <v>50852497.240000002</v>
      </c>
      <c r="X355" s="41">
        <v>53610284.24000001</v>
      </c>
      <c r="Y355" s="68"/>
    </row>
    <row r="356" spans="1:25" outlineLevel="3" x14ac:dyDescent="0.2">
      <c r="A356" s="201"/>
      <c r="B356" s="98">
        <v>810088</v>
      </c>
      <c r="C356" s="152" t="s">
        <v>348</v>
      </c>
      <c r="D356" s="38" t="s">
        <v>350</v>
      </c>
      <c r="E356" s="43">
        <v>83858.870000000112</v>
      </c>
      <c r="F356" s="6">
        <v>7623.53</v>
      </c>
      <c r="G356" s="6">
        <v>1323445.43</v>
      </c>
      <c r="H356" s="41">
        <v>1414927.83</v>
      </c>
      <c r="I356" s="43">
        <v>84202.239999999991</v>
      </c>
      <c r="J356" s="6">
        <v>6604.1</v>
      </c>
      <c r="K356" s="6">
        <v>1324121.49</v>
      </c>
      <c r="L356" s="41">
        <v>1414927.83</v>
      </c>
      <c r="M356" s="43">
        <v>84447.580000000075</v>
      </c>
      <c r="N356" s="6">
        <v>6893.68</v>
      </c>
      <c r="O356" s="6">
        <v>1323586.57</v>
      </c>
      <c r="P356" s="41">
        <v>1414927.83</v>
      </c>
      <c r="Q356" s="43">
        <v>83662.729999999283</v>
      </c>
      <c r="R356" s="6">
        <v>7338.84</v>
      </c>
      <c r="S356" s="6">
        <v>1323926.25</v>
      </c>
      <c r="T356" s="41">
        <v>1414927.8199999994</v>
      </c>
      <c r="U356" s="43">
        <v>336171.41999999946</v>
      </c>
      <c r="V356" s="6">
        <v>28460.15</v>
      </c>
      <c r="W356" s="35">
        <v>5295079.74</v>
      </c>
      <c r="X356" s="41">
        <v>5659711.3099999996</v>
      </c>
    </row>
    <row r="357" spans="1:25" outlineLevel="3" x14ac:dyDescent="0.2">
      <c r="A357" s="201"/>
      <c r="B357" s="98">
        <v>810088</v>
      </c>
      <c r="C357" s="152" t="s">
        <v>357</v>
      </c>
      <c r="D357" s="38" t="s">
        <v>351</v>
      </c>
      <c r="E357" s="43">
        <v>570181.94000000134</v>
      </c>
      <c r="F357" s="6">
        <v>27645.18</v>
      </c>
      <c r="G357" s="6">
        <v>11389816.109999999</v>
      </c>
      <c r="H357" s="41">
        <v>11987643.23</v>
      </c>
      <c r="I357" s="43">
        <v>572622.3599999994</v>
      </c>
      <c r="J357" s="6">
        <v>26198.41</v>
      </c>
      <c r="K357" s="6">
        <v>11388822.460000001</v>
      </c>
      <c r="L357" s="41">
        <v>11987643.23</v>
      </c>
      <c r="M357" s="43">
        <v>570282.15000000224</v>
      </c>
      <c r="N357" s="6">
        <v>27342.29</v>
      </c>
      <c r="O357" s="6">
        <v>11390018.789999999</v>
      </c>
      <c r="P357" s="41">
        <v>11987643.23</v>
      </c>
      <c r="Q357" s="43">
        <v>572266.07000000216</v>
      </c>
      <c r="R357" s="6">
        <v>26617.03</v>
      </c>
      <c r="S357" s="6">
        <v>11388760.140000001</v>
      </c>
      <c r="T357" s="41">
        <v>11987643.240000002</v>
      </c>
      <c r="U357" s="43">
        <v>2285352.5200000051</v>
      </c>
      <c r="V357" s="6">
        <v>107802.91</v>
      </c>
      <c r="W357" s="35">
        <v>45557417.5</v>
      </c>
      <c r="X357" s="41">
        <v>47950572.930000007</v>
      </c>
    </row>
    <row r="358" spans="1:25" outlineLevel="2" x14ac:dyDescent="0.2">
      <c r="A358" s="201"/>
      <c r="B358" s="98">
        <v>810088</v>
      </c>
      <c r="C358" s="15" t="s">
        <v>346</v>
      </c>
      <c r="D358" s="38" t="s">
        <v>212</v>
      </c>
      <c r="E358" s="40">
        <v>412016.21999999974</v>
      </c>
      <c r="F358" s="39">
        <v>34768.25</v>
      </c>
      <c r="G358" s="39">
        <v>9326794.6900000013</v>
      </c>
      <c r="H358" s="41">
        <v>9773579.1600000001</v>
      </c>
      <c r="I358" s="40">
        <v>412068.1000000005</v>
      </c>
      <c r="J358" s="39">
        <v>37665.599999999999</v>
      </c>
      <c r="K358" s="39">
        <v>9323845.4600000009</v>
      </c>
      <c r="L358" s="41">
        <v>9773579.160000002</v>
      </c>
      <c r="M358" s="40">
        <v>414578.16999999969</v>
      </c>
      <c r="N358" s="39">
        <v>35372.910000000003</v>
      </c>
      <c r="O358" s="39">
        <v>9323628.0800000001</v>
      </c>
      <c r="P358" s="41">
        <v>9773579.1600000001</v>
      </c>
      <c r="Q358" s="40">
        <v>410043.779999992</v>
      </c>
      <c r="R358" s="39">
        <v>36841.58</v>
      </c>
      <c r="S358" s="39">
        <v>9326693.7799999993</v>
      </c>
      <c r="T358" s="41">
        <v>9773579.1399999913</v>
      </c>
      <c r="U358" s="40">
        <v>1648706.2699999919</v>
      </c>
      <c r="V358" s="39">
        <v>144648.34000000003</v>
      </c>
      <c r="W358" s="39">
        <v>37300962.010000005</v>
      </c>
      <c r="X358" s="41">
        <v>39094316.619999997</v>
      </c>
      <c r="Y358" s="68"/>
    </row>
    <row r="359" spans="1:25" outlineLevel="3" x14ac:dyDescent="0.2">
      <c r="A359" s="201"/>
      <c r="B359" s="98">
        <v>810088</v>
      </c>
      <c r="C359" s="42" t="s">
        <v>349</v>
      </c>
      <c r="D359" s="38" t="s">
        <v>325</v>
      </c>
      <c r="E359" s="43">
        <v>396358.00999999978</v>
      </c>
      <c r="F359" s="6">
        <v>34768.25</v>
      </c>
      <c r="G359" s="6">
        <v>9060605.0500000007</v>
      </c>
      <c r="H359" s="41">
        <v>9491731.3100000005</v>
      </c>
      <c r="I359" s="43">
        <v>395488.81000000052</v>
      </c>
      <c r="J359" s="6">
        <v>37665.599999999999</v>
      </c>
      <c r="K359" s="6">
        <v>9058576.9000000004</v>
      </c>
      <c r="L359" s="41">
        <v>9491731.3100000005</v>
      </c>
      <c r="M359" s="43">
        <v>396962.6799999997</v>
      </c>
      <c r="N359" s="6">
        <v>35372.910000000003</v>
      </c>
      <c r="O359" s="6">
        <v>9059395.7200000007</v>
      </c>
      <c r="P359" s="41">
        <v>9491731.3100000005</v>
      </c>
      <c r="Q359" s="43">
        <v>395209.68999999203</v>
      </c>
      <c r="R359" s="6">
        <v>36841.58</v>
      </c>
      <c r="S359" s="6">
        <v>9059680.0299999993</v>
      </c>
      <c r="T359" s="41">
        <v>9491731.2999999914</v>
      </c>
      <c r="U359" s="43">
        <v>1584019.189999992</v>
      </c>
      <c r="V359" s="6">
        <v>144648.34000000003</v>
      </c>
      <c r="W359" s="35">
        <v>36238257.700000003</v>
      </c>
      <c r="X359" s="41">
        <v>37966925.229999997</v>
      </c>
    </row>
    <row r="360" spans="1:25" ht="13.5" outlineLevel="3" thickBot="1" x14ac:dyDescent="0.25">
      <c r="A360" s="201"/>
      <c r="B360" s="98">
        <v>810088</v>
      </c>
      <c r="C360" s="42" t="s">
        <v>347</v>
      </c>
      <c r="D360" s="38" t="s">
        <v>326</v>
      </c>
      <c r="E360" s="43">
        <v>15658.209999999963</v>
      </c>
      <c r="F360" s="6">
        <v>0</v>
      </c>
      <c r="G360" s="6">
        <v>266189.64</v>
      </c>
      <c r="H360" s="41">
        <v>281847.84999999998</v>
      </c>
      <c r="I360" s="43">
        <v>16579.289999999979</v>
      </c>
      <c r="J360" s="6">
        <v>0</v>
      </c>
      <c r="K360" s="6">
        <v>265268.56</v>
      </c>
      <c r="L360" s="41">
        <v>281847.84999999998</v>
      </c>
      <c r="M360" s="43">
        <v>17615.489999999991</v>
      </c>
      <c r="N360" s="6">
        <v>0</v>
      </c>
      <c r="O360" s="6">
        <v>264232.36</v>
      </c>
      <c r="P360" s="41">
        <v>281847.84999999998</v>
      </c>
      <c r="Q360" s="43">
        <v>14834.089999999967</v>
      </c>
      <c r="R360" s="6">
        <v>0</v>
      </c>
      <c r="S360" s="6">
        <v>267013.75</v>
      </c>
      <c r="T360" s="41">
        <v>281847.83999999997</v>
      </c>
      <c r="U360" s="43">
        <v>64687.0799999999</v>
      </c>
      <c r="V360" s="6">
        <v>0</v>
      </c>
      <c r="W360" s="35">
        <v>1062704.31</v>
      </c>
      <c r="X360" s="41">
        <v>1127391.3899999999</v>
      </c>
    </row>
    <row r="361" spans="1:25" ht="13.5" hidden="1" outlineLevel="3" thickBot="1" x14ac:dyDescent="0.25">
      <c r="A361" s="217"/>
      <c r="B361" s="99">
        <v>810088</v>
      </c>
      <c r="C361" s="139" t="s">
        <v>345</v>
      </c>
      <c r="D361" s="45" t="s">
        <v>287</v>
      </c>
      <c r="E361" s="154">
        <v>0</v>
      </c>
      <c r="F361" s="46">
        <v>0</v>
      </c>
      <c r="G361" s="46">
        <v>0</v>
      </c>
      <c r="H361" s="47">
        <v>0</v>
      </c>
      <c r="I361" s="154">
        <v>0</v>
      </c>
      <c r="J361" s="46">
        <v>0</v>
      </c>
      <c r="K361" s="46">
        <v>0</v>
      </c>
      <c r="L361" s="47">
        <v>0</v>
      </c>
      <c r="M361" s="154">
        <v>0</v>
      </c>
      <c r="N361" s="46">
        <v>0</v>
      </c>
      <c r="O361" s="46">
        <v>0</v>
      </c>
      <c r="P361" s="47">
        <v>0</v>
      </c>
      <c r="Q361" s="154">
        <v>0</v>
      </c>
      <c r="R361" s="46">
        <v>0</v>
      </c>
      <c r="S361" s="46">
        <v>0</v>
      </c>
      <c r="T361" s="47">
        <v>0</v>
      </c>
      <c r="U361" s="48">
        <v>0</v>
      </c>
      <c r="V361" s="49">
        <v>0</v>
      </c>
      <c r="W361" s="46">
        <v>0</v>
      </c>
      <c r="X361" s="47">
        <v>0</v>
      </c>
      <c r="Y361" s="63"/>
    </row>
    <row r="362" spans="1:25" s="109" customFormat="1" outlineLevel="1" x14ac:dyDescent="0.2">
      <c r="A362" s="200">
        <v>810172</v>
      </c>
      <c r="B362" s="100">
        <v>810172</v>
      </c>
      <c r="C362" s="103" t="s">
        <v>15</v>
      </c>
      <c r="D362" s="104" t="s">
        <v>284</v>
      </c>
      <c r="E362" s="110">
        <v>10585.74</v>
      </c>
      <c r="F362" s="111">
        <v>1764.29</v>
      </c>
      <c r="G362" s="111">
        <v>199364.77</v>
      </c>
      <c r="H362" s="112">
        <v>211714.8</v>
      </c>
      <c r="I362" s="110">
        <v>10585.74</v>
      </c>
      <c r="J362" s="111">
        <v>1764.29</v>
      </c>
      <c r="K362" s="111">
        <v>183486.16</v>
      </c>
      <c r="L362" s="112">
        <v>195836.19</v>
      </c>
      <c r="M362" s="110">
        <v>8821.4500000000007</v>
      </c>
      <c r="N362" s="111">
        <v>1764.29</v>
      </c>
      <c r="O362" s="111">
        <v>176429</v>
      </c>
      <c r="P362" s="112">
        <v>187014.74</v>
      </c>
      <c r="Q362" s="110">
        <v>10585.74</v>
      </c>
      <c r="R362" s="111">
        <v>1764.29</v>
      </c>
      <c r="S362" s="111">
        <v>206421.93</v>
      </c>
      <c r="T362" s="112">
        <v>218771.96</v>
      </c>
      <c r="U362" s="110">
        <v>40578.67</v>
      </c>
      <c r="V362" s="111">
        <v>7057.16</v>
      </c>
      <c r="W362" s="111">
        <v>765701.85999999987</v>
      </c>
      <c r="X362" s="112">
        <v>813337.68999999983</v>
      </c>
    </row>
    <row r="363" spans="1:25" hidden="1" outlineLevel="2" x14ac:dyDescent="0.2">
      <c r="A363" s="201"/>
      <c r="B363" s="98">
        <v>810172</v>
      </c>
      <c r="C363" s="15" t="s">
        <v>363</v>
      </c>
      <c r="D363" s="38" t="s">
        <v>209</v>
      </c>
      <c r="E363" s="43">
        <v>0</v>
      </c>
      <c r="F363" s="6">
        <v>0</v>
      </c>
      <c r="G363" s="6">
        <v>0</v>
      </c>
      <c r="H363" s="41">
        <v>0</v>
      </c>
      <c r="I363" s="43">
        <v>0</v>
      </c>
      <c r="J363" s="6">
        <v>0</v>
      </c>
      <c r="K363" s="6">
        <v>0</v>
      </c>
      <c r="L363" s="41">
        <v>0</v>
      </c>
      <c r="M363" s="43">
        <v>0</v>
      </c>
      <c r="N363" s="6">
        <v>0</v>
      </c>
      <c r="O363" s="6">
        <v>0</v>
      </c>
      <c r="P363" s="41">
        <v>0</v>
      </c>
      <c r="Q363" s="43">
        <v>0</v>
      </c>
      <c r="R363" s="6">
        <v>0</v>
      </c>
      <c r="S363" s="6">
        <v>0</v>
      </c>
      <c r="T363" s="41">
        <v>0</v>
      </c>
      <c r="U363" s="43">
        <v>0</v>
      </c>
      <c r="V363" s="6">
        <v>0</v>
      </c>
      <c r="W363" s="35">
        <v>0</v>
      </c>
      <c r="X363" s="41">
        <v>0</v>
      </c>
    </row>
    <row r="364" spans="1:25" ht="13.5" outlineLevel="2" thickBot="1" x14ac:dyDescent="0.25">
      <c r="A364" s="201"/>
      <c r="B364" s="98">
        <v>810172</v>
      </c>
      <c r="C364" s="15" t="s">
        <v>332</v>
      </c>
      <c r="D364" s="38" t="s">
        <v>210</v>
      </c>
      <c r="E364" s="43">
        <v>10585.74</v>
      </c>
      <c r="F364" s="6">
        <v>1764.29</v>
      </c>
      <c r="G364" s="6">
        <v>199364.77</v>
      </c>
      <c r="H364" s="41">
        <v>211714.8</v>
      </c>
      <c r="I364" s="43">
        <v>10585.74</v>
      </c>
      <c r="J364" s="6">
        <v>1764.29</v>
      </c>
      <c r="K364" s="6">
        <v>183486.16</v>
      </c>
      <c r="L364" s="41">
        <v>195836.19</v>
      </c>
      <c r="M364" s="43">
        <v>8821.4500000000007</v>
      </c>
      <c r="N364" s="6">
        <v>1764.29</v>
      </c>
      <c r="O364" s="6">
        <v>176429</v>
      </c>
      <c r="P364" s="41">
        <v>187014.74</v>
      </c>
      <c r="Q364" s="43">
        <v>10585.74</v>
      </c>
      <c r="R364" s="6">
        <v>1764.29</v>
      </c>
      <c r="S364" s="6">
        <v>206421.93</v>
      </c>
      <c r="T364" s="41">
        <v>218771.96</v>
      </c>
      <c r="U364" s="43">
        <v>40578.67</v>
      </c>
      <c r="V364" s="6">
        <v>7057.16</v>
      </c>
      <c r="W364" s="35">
        <v>765701.85999999987</v>
      </c>
      <c r="X364" s="41">
        <v>813337.68999999983</v>
      </c>
    </row>
    <row r="365" spans="1:25" ht="13.5" hidden="1" outlineLevel="2" collapsed="1" thickBot="1" x14ac:dyDescent="0.25">
      <c r="A365" s="201"/>
      <c r="B365" s="98">
        <v>810172</v>
      </c>
      <c r="C365" s="15" t="s">
        <v>280</v>
      </c>
      <c r="D365" s="38" t="s">
        <v>211</v>
      </c>
      <c r="E365" s="40">
        <v>0</v>
      </c>
      <c r="F365" s="39">
        <v>0</v>
      </c>
      <c r="G365" s="39">
        <v>0</v>
      </c>
      <c r="H365" s="41">
        <v>0</v>
      </c>
      <c r="I365" s="40">
        <v>0</v>
      </c>
      <c r="J365" s="39">
        <v>0</v>
      </c>
      <c r="K365" s="39">
        <v>0</v>
      </c>
      <c r="L365" s="41">
        <v>0</v>
      </c>
      <c r="M365" s="40">
        <v>0</v>
      </c>
      <c r="N365" s="39">
        <v>0</v>
      </c>
      <c r="O365" s="39">
        <v>0</v>
      </c>
      <c r="P365" s="41">
        <v>0</v>
      </c>
      <c r="Q365" s="40">
        <v>0</v>
      </c>
      <c r="R365" s="39">
        <v>0</v>
      </c>
      <c r="S365" s="39">
        <v>0</v>
      </c>
      <c r="T365" s="41">
        <v>0</v>
      </c>
      <c r="U365" s="40">
        <v>0</v>
      </c>
      <c r="V365" s="39">
        <v>0</v>
      </c>
      <c r="W365" s="39">
        <v>0</v>
      </c>
      <c r="X365" s="41">
        <v>0</v>
      </c>
      <c r="Y365" s="68"/>
    </row>
    <row r="366" spans="1:25" ht="13.5" hidden="1" outlineLevel="3" thickBot="1" x14ac:dyDescent="0.25">
      <c r="A366" s="201"/>
      <c r="B366" s="98">
        <v>810172</v>
      </c>
      <c r="C366" s="152" t="s">
        <v>348</v>
      </c>
      <c r="D366" s="38" t="s">
        <v>350</v>
      </c>
      <c r="E366" s="43">
        <v>0</v>
      </c>
      <c r="F366" s="6">
        <v>0</v>
      </c>
      <c r="G366" s="6">
        <v>0</v>
      </c>
      <c r="H366" s="41">
        <v>0</v>
      </c>
      <c r="I366" s="43">
        <v>0</v>
      </c>
      <c r="J366" s="6">
        <v>0</v>
      </c>
      <c r="K366" s="6">
        <v>0</v>
      </c>
      <c r="L366" s="41">
        <v>0</v>
      </c>
      <c r="M366" s="43">
        <v>0</v>
      </c>
      <c r="N366" s="6">
        <v>0</v>
      </c>
      <c r="O366" s="6">
        <v>0</v>
      </c>
      <c r="P366" s="41">
        <v>0</v>
      </c>
      <c r="Q366" s="43">
        <v>0</v>
      </c>
      <c r="R366" s="6">
        <v>0</v>
      </c>
      <c r="S366" s="6">
        <v>0</v>
      </c>
      <c r="T366" s="41">
        <v>0</v>
      </c>
      <c r="U366" s="43">
        <v>0</v>
      </c>
      <c r="V366" s="6">
        <v>0</v>
      </c>
      <c r="W366" s="35">
        <v>0</v>
      </c>
      <c r="X366" s="41">
        <v>0</v>
      </c>
    </row>
    <row r="367" spans="1:25" ht="13.5" hidden="1" outlineLevel="3" thickBot="1" x14ac:dyDescent="0.25">
      <c r="A367" s="201"/>
      <c r="B367" s="98">
        <v>810172</v>
      </c>
      <c r="C367" s="152" t="s">
        <v>357</v>
      </c>
      <c r="D367" s="38" t="s">
        <v>351</v>
      </c>
      <c r="E367" s="43">
        <v>0</v>
      </c>
      <c r="F367" s="6">
        <v>0</v>
      </c>
      <c r="G367" s="6">
        <v>0</v>
      </c>
      <c r="H367" s="41">
        <v>0</v>
      </c>
      <c r="I367" s="43">
        <v>0</v>
      </c>
      <c r="J367" s="6">
        <v>0</v>
      </c>
      <c r="K367" s="6">
        <v>0</v>
      </c>
      <c r="L367" s="41">
        <v>0</v>
      </c>
      <c r="M367" s="43">
        <v>0</v>
      </c>
      <c r="N367" s="6">
        <v>0</v>
      </c>
      <c r="O367" s="6">
        <v>0</v>
      </c>
      <c r="P367" s="41">
        <v>0</v>
      </c>
      <c r="Q367" s="43">
        <v>0</v>
      </c>
      <c r="R367" s="6">
        <v>0</v>
      </c>
      <c r="S367" s="6">
        <v>0</v>
      </c>
      <c r="T367" s="41">
        <v>0</v>
      </c>
      <c r="U367" s="43">
        <v>0</v>
      </c>
      <c r="V367" s="6">
        <v>0</v>
      </c>
      <c r="W367" s="35">
        <v>0</v>
      </c>
      <c r="X367" s="41">
        <v>0</v>
      </c>
    </row>
    <row r="368" spans="1:25" ht="13.5" hidden="1" outlineLevel="2" collapsed="1" thickBot="1" x14ac:dyDescent="0.25">
      <c r="A368" s="201"/>
      <c r="B368" s="98">
        <v>810172</v>
      </c>
      <c r="C368" s="15" t="s">
        <v>346</v>
      </c>
      <c r="D368" s="38" t="s">
        <v>212</v>
      </c>
      <c r="E368" s="40">
        <v>0</v>
      </c>
      <c r="F368" s="39">
        <v>0</v>
      </c>
      <c r="G368" s="39">
        <v>0</v>
      </c>
      <c r="H368" s="41">
        <v>0</v>
      </c>
      <c r="I368" s="40">
        <v>0</v>
      </c>
      <c r="J368" s="39">
        <v>0</v>
      </c>
      <c r="K368" s="39">
        <v>0</v>
      </c>
      <c r="L368" s="41">
        <v>0</v>
      </c>
      <c r="M368" s="40">
        <v>0</v>
      </c>
      <c r="N368" s="39">
        <v>0</v>
      </c>
      <c r="O368" s="39">
        <v>0</v>
      </c>
      <c r="P368" s="41">
        <v>0</v>
      </c>
      <c r="Q368" s="40">
        <v>0</v>
      </c>
      <c r="R368" s="39">
        <v>0</v>
      </c>
      <c r="S368" s="39">
        <v>0</v>
      </c>
      <c r="T368" s="41">
        <v>0</v>
      </c>
      <c r="U368" s="40">
        <v>0</v>
      </c>
      <c r="V368" s="39">
        <v>0</v>
      </c>
      <c r="W368" s="39">
        <v>0</v>
      </c>
      <c r="X368" s="41">
        <v>0</v>
      </c>
      <c r="Y368" s="68"/>
    </row>
    <row r="369" spans="1:25" ht="13.5" hidden="1" outlineLevel="3" thickBot="1" x14ac:dyDescent="0.25">
      <c r="A369" s="201"/>
      <c r="B369" s="98">
        <v>810172</v>
      </c>
      <c r="C369" s="42" t="s">
        <v>349</v>
      </c>
      <c r="D369" s="38" t="s">
        <v>325</v>
      </c>
      <c r="E369" s="43">
        <v>0</v>
      </c>
      <c r="F369" s="6">
        <v>0</v>
      </c>
      <c r="G369" s="6">
        <v>0</v>
      </c>
      <c r="H369" s="41">
        <v>0</v>
      </c>
      <c r="I369" s="43">
        <v>0</v>
      </c>
      <c r="J369" s="6">
        <v>0</v>
      </c>
      <c r="K369" s="6">
        <v>0</v>
      </c>
      <c r="L369" s="41">
        <v>0</v>
      </c>
      <c r="M369" s="43">
        <v>0</v>
      </c>
      <c r="N369" s="6">
        <v>0</v>
      </c>
      <c r="O369" s="6">
        <v>0</v>
      </c>
      <c r="P369" s="41">
        <v>0</v>
      </c>
      <c r="Q369" s="43">
        <v>0</v>
      </c>
      <c r="R369" s="6">
        <v>0</v>
      </c>
      <c r="S369" s="6">
        <v>0</v>
      </c>
      <c r="T369" s="41">
        <v>0</v>
      </c>
      <c r="U369" s="43">
        <v>0</v>
      </c>
      <c r="V369" s="6">
        <v>0</v>
      </c>
      <c r="W369" s="35">
        <v>0</v>
      </c>
      <c r="X369" s="41">
        <v>0</v>
      </c>
    </row>
    <row r="370" spans="1:25" ht="13.5" hidden="1" outlineLevel="3" thickBot="1" x14ac:dyDescent="0.25">
      <c r="A370" s="201"/>
      <c r="B370" s="98">
        <v>810172</v>
      </c>
      <c r="C370" s="42" t="s">
        <v>347</v>
      </c>
      <c r="D370" s="38" t="s">
        <v>326</v>
      </c>
      <c r="E370" s="43">
        <v>0</v>
      </c>
      <c r="F370" s="6">
        <v>0</v>
      </c>
      <c r="G370" s="6">
        <v>0</v>
      </c>
      <c r="H370" s="41">
        <v>0</v>
      </c>
      <c r="I370" s="43">
        <v>0</v>
      </c>
      <c r="J370" s="6">
        <v>0</v>
      </c>
      <c r="K370" s="6">
        <v>0</v>
      </c>
      <c r="L370" s="41">
        <v>0</v>
      </c>
      <c r="M370" s="43">
        <v>0</v>
      </c>
      <c r="N370" s="6">
        <v>0</v>
      </c>
      <c r="O370" s="6">
        <v>0</v>
      </c>
      <c r="P370" s="41">
        <v>0</v>
      </c>
      <c r="Q370" s="43">
        <v>0</v>
      </c>
      <c r="R370" s="6">
        <v>0</v>
      </c>
      <c r="S370" s="6">
        <v>0</v>
      </c>
      <c r="T370" s="41">
        <v>0</v>
      </c>
      <c r="U370" s="43">
        <v>0</v>
      </c>
      <c r="V370" s="6">
        <v>0</v>
      </c>
      <c r="W370" s="35">
        <v>0</v>
      </c>
      <c r="X370" s="41">
        <v>0</v>
      </c>
    </row>
    <row r="371" spans="1:25" ht="13.5" hidden="1" outlineLevel="3" thickBot="1" x14ac:dyDescent="0.25">
      <c r="A371" s="217"/>
      <c r="B371" s="99">
        <v>810172</v>
      </c>
      <c r="C371" s="139" t="s">
        <v>345</v>
      </c>
      <c r="D371" s="45" t="s">
        <v>287</v>
      </c>
      <c r="E371" s="154">
        <v>0</v>
      </c>
      <c r="F371" s="46">
        <v>0</v>
      </c>
      <c r="G371" s="46">
        <v>0</v>
      </c>
      <c r="H371" s="47">
        <v>0</v>
      </c>
      <c r="I371" s="154">
        <v>0</v>
      </c>
      <c r="J371" s="46">
        <v>0</v>
      </c>
      <c r="K371" s="46">
        <v>0</v>
      </c>
      <c r="L371" s="47">
        <v>0</v>
      </c>
      <c r="M371" s="154">
        <v>0</v>
      </c>
      <c r="N371" s="46">
        <v>0</v>
      </c>
      <c r="O371" s="46">
        <v>0</v>
      </c>
      <c r="P371" s="47">
        <v>0</v>
      </c>
      <c r="Q371" s="154">
        <v>0</v>
      </c>
      <c r="R371" s="46">
        <v>0</v>
      </c>
      <c r="S371" s="46">
        <v>0</v>
      </c>
      <c r="T371" s="47">
        <v>0</v>
      </c>
      <c r="U371" s="48">
        <v>0</v>
      </c>
      <c r="V371" s="49">
        <v>0</v>
      </c>
      <c r="W371" s="46">
        <v>0</v>
      </c>
      <c r="X371" s="47">
        <v>0</v>
      </c>
      <c r="Y371" s="63"/>
    </row>
    <row r="372" spans="1:25" ht="12.75" customHeight="1" thickBot="1" x14ac:dyDescent="0.25">
      <c r="A372" s="58"/>
      <c r="B372" s="96"/>
      <c r="C372" s="57" t="s">
        <v>16</v>
      </c>
      <c r="D372" s="53"/>
      <c r="E372" s="54">
        <v>4914816.4300000006</v>
      </c>
      <c r="F372" s="55">
        <v>31814.41</v>
      </c>
      <c r="G372" s="55">
        <v>26807048.289999999</v>
      </c>
      <c r="H372" s="56">
        <v>31753679.129999999</v>
      </c>
      <c r="I372" s="54">
        <v>4866250.0600000005</v>
      </c>
      <c r="J372" s="55">
        <v>32815.440000000002</v>
      </c>
      <c r="K372" s="55">
        <v>26522698.32</v>
      </c>
      <c r="L372" s="56">
        <v>31421763.82</v>
      </c>
      <c r="M372" s="54">
        <v>4839973.5099999988</v>
      </c>
      <c r="N372" s="55">
        <v>33966.770000000004</v>
      </c>
      <c r="O372" s="55">
        <v>26382546.350000001</v>
      </c>
      <c r="P372" s="56">
        <v>31256486.629999999</v>
      </c>
      <c r="Q372" s="54">
        <v>4941209.3999999948</v>
      </c>
      <c r="R372" s="55">
        <v>31363.07</v>
      </c>
      <c r="S372" s="55">
        <v>26946383.809999999</v>
      </c>
      <c r="T372" s="56">
        <v>31918956.279999994</v>
      </c>
      <c r="U372" s="54">
        <v>19562249.399999995</v>
      </c>
      <c r="V372" s="55">
        <v>129959.69</v>
      </c>
      <c r="W372" s="55">
        <v>106658676.77000001</v>
      </c>
      <c r="X372" s="56">
        <v>126350885.86000001</v>
      </c>
      <c r="Y372" s="68"/>
    </row>
    <row r="373" spans="1:25" s="109" customFormat="1" outlineLevel="1" x14ac:dyDescent="0.2">
      <c r="A373" s="200">
        <v>810089</v>
      </c>
      <c r="B373" s="100">
        <v>810089</v>
      </c>
      <c r="C373" s="103" t="s">
        <v>121</v>
      </c>
      <c r="D373" s="104" t="s">
        <v>284</v>
      </c>
      <c r="E373" s="110">
        <v>4507539.2200000007</v>
      </c>
      <c r="F373" s="111">
        <v>28686.41</v>
      </c>
      <c r="G373" s="111">
        <v>23114377.77</v>
      </c>
      <c r="H373" s="112">
        <v>27650603.399999999</v>
      </c>
      <c r="I373" s="110">
        <v>4490252.8500000006</v>
      </c>
      <c r="J373" s="111">
        <v>29687.440000000002</v>
      </c>
      <c r="K373" s="111">
        <v>23114369.009999998</v>
      </c>
      <c r="L373" s="112">
        <v>27634309.299999997</v>
      </c>
      <c r="M373" s="110">
        <v>4479616.2999999989</v>
      </c>
      <c r="N373" s="111">
        <v>30838.770000000004</v>
      </c>
      <c r="O373" s="111">
        <v>23115707.18</v>
      </c>
      <c r="P373" s="112">
        <v>27626162.25</v>
      </c>
      <c r="Q373" s="110">
        <v>4517145.1199999945</v>
      </c>
      <c r="R373" s="111">
        <v>28235.07</v>
      </c>
      <c r="S373" s="111">
        <v>23113370.219999999</v>
      </c>
      <c r="T373" s="112">
        <v>27658750.409999993</v>
      </c>
      <c r="U373" s="110">
        <v>17994553.489999995</v>
      </c>
      <c r="V373" s="111">
        <v>117447.69</v>
      </c>
      <c r="W373" s="111">
        <v>92457824.180000007</v>
      </c>
      <c r="X373" s="112">
        <v>110569825.36</v>
      </c>
    </row>
    <row r="374" spans="1:25" outlineLevel="2" x14ac:dyDescent="0.2">
      <c r="A374" s="201"/>
      <c r="B374" s="98">
        <v>810089</v>
      </c>
      <c r="C374" s="15" t="s">
        <v>363</v>
      </c>
      <c r="D374" s="38" t="s">
        <v>209</v>
      </c>
      <c r="E374" s="43">
        <v>1828602.42</v>
      </c>
      <c r="F374" s="6">
        <v>10299.08</v>
      </c>
      <c r="G374" s="6">
        <v>9164640.1400000006</v>
      </c>
      <c r="H374" s="41">
        <v>11003541.640000001</v>
      </c>
      <c r="I374" s="43">
        <v>1829274.6500000004</v>
      </c>
      <c r="J374" s="6">
        <v>10041.76</v>
      </c>
      <c r="K374" s="6">
        <v>9164225.2300000004</v>
      </c>
      <c r="L374" s="41">
        <v>11003541.640000001</v>
      </c>
      <c r="M374" s="43">
        <v>1828393.5999999996</v>
      </c>
      <c r="N374" s="6">
        <v>10477.9</v>
      </c>
      <c r="O374" s="6">
        <v>9164670.1400000006</v>
      </c>
      <c r="P374" s="41">
        <v>11003541.640000001</v>
      </c>
      <c r="Q374" s="43">
        <v>1828799.5399999991</v>
      </c>
      <c r="R374" s="6">
        <v>10413.450000000001</v>
      </c>
      <c r="S374" s="6">
        <v>9164328.6600000001</v>
      </c>
      <c r="T374" s="41">
        <v>11003541.649999999</v>
      </c>
      <c r="U374" s="43">
        <v>7315070.209999999</v>
      </c>
      <c r="V374" s="6">
        <v>41232.19</v>
      </c>
      <c r="W374" s="35">
        <v>36657864.170000002</v>
      </c>
      <c r="X374" s="41">
        <v>44014166.57</v>
      </c>
    </row>
    <row r="375" spans="1:25" outlineLevel="2" x14ac:dyDescent="0.2">
      <c r="A375" s="201"/>
      <c r="B375" s="98">
        <v>810089</v>
      </c>
      <c r="C375" s="15" t="s">
        <v>332</v>
      </c>
      <c r="D375" s="38" t="s">
        <v>210</v>
      </c>
      <c r="E375" s="43">
        <v>167829.23</v>
      </c>
      <c r="F375" s="6">
        <v>3258.82</v>
      </c>
      <c r="G375" s="6">
        <v>40735.25</v>
      </c>
      <c r="H375" s="41">
        <v>211823.30000000002</v>
      </c>
      <c r="I375" s="43">
        <v>154793.95000000001</v>
      </c>
      <c r="J375" s="6">
        <v>3258.82</v>
      </c>
      <c r="K375" s="6">
        <v>37476.43</v>
      </c>
      <c r="L375" s="41">
        <v>195529.2</v>
      </c>
      <c r="M375" s="43">
        <v>148276.31</v>
      </c>
      <c r="N375" s="6">
        <v>3258.82</v>
      </c>
      <c r="O375" s="6">
        <v>35847.020000000004</v>
      </c>
      <c r="P375" s="41">
        <v>187382.15000000002</v>
      </c>
      <c r="Q375" s="43">
        <v>174346.87</v>
      </c>
      <c r="R375" s="6">
        <v>3258.82</v>
      </c>
      <c r="S375" s="6">
        <v>42364.66</v>
      </c>
      <c r="T375" s="41">
        <v>219970.35</v>
      </c>
      <c r="U375" s="43">
        <v>645246.3600000001</v>
      </c>
      <c r="V375" s="6">
        <v>13035.28</v>
      </c>
      <c r="W375" s="35">
        <v>156423.35999999999</v>
      </c>
      <c r="X375" s="41">
        <v>814705.00000000012</v>
      </c>
    </row>
    <row r="376" spans="1:25" outlineLevel="2" x14ac:dyDescent="0.2">
      <c r="A376" s="201"/>
      <c r="B376" s="98">
        <v>810089</v>
      </c>
      <c r="C376" s="15" t="s">
        <v>280</v>
      </c>
      <c r="D376" s="38" t="s">
        <v>211</v>
      </c>
      <c r="E376" s="40">
        <v>1587643.0800000008</v>
      </c>
      <c r="F376" s="39">
        <v>4981.37</v>
      </c>
      <c r="G376" s="39">
        <v>7865253.7699999996</v>
      </c>
      <c r="H376" s="41">
        <v>9457878.2200000007</v>
      </c>
      <c r="I376" s="40">
        <v>1586713.0800000003</v>
      </c>
      <c r="J376" s="39">
        <v>5396.3899999999994</v>
      </c>
      <c r="K376" s="39">
        <v>7865768.75</v>
      </c>
      <c r="L376" s="41">
        <v>9457878.2200000007</v>
      </c>
      <c r="M376" s="40">
        <v>1586515.49</v>
      </c>
      <c r="N376" s="39">
        <v>5631.8600000000006</v>
      </c>
      <c r="O376" s="39">
        <v>7865730.8700000001</v>
      </c>
      <c r="P376" s="41">
        <v>9457878.2200000007</v>
      </c>
      <c r="Q376" s="40">
        <v>1588336.2699999933</v>
      </c>
      <c r="R376" s="39">
        <v>4797.5599999999995</v>
      </c>
      <c r="S376" s="39">
        <v>7864744.3600000003</v>
      </c>
      <c r="T376" s="41">
        <v>9457878.1899999939</v>
      </c>
      <c r="U376" s="40">
        <v>6349207.9199999943</v>
      </c>
      <c r="V376" s="39">
        <v>20807.18</v>
      </c>
      <c r="W376" s="39">
        <v>31461497.75</v>
      </c>
      <c r="X376" s="41">
        <v>37831512.849999994</v>
      </c>
      <c r="Y376" s="68"/>
    </row>
    <row r="377" spans="1:25" outlineLevel="3" x14ac:dyDescent="0.2">
      <c r="A377" s="201"/>
      <c r="B377" s="98">
        <v>810089</v>
      </c>
      <c r="C377" s="152" t="s">
        <v>348</v>
      </c>
      <c r="D377" s="38" t="s">
        <v>350</v>
      </c>
      <c r="E377" s="43">
        <v>157197.82000000007</v>
      </c>
      <c r="F377" s="6">
        <v>1526.19</v>
      </c>
      <c r="G377" s="6">
        <v>789041.47</v>
      </c>
      <c r="H377" s="41">
        <v>947765.48</v>
      </c>
      <c r="I377" s="43">
        <v>157133.8899999999</v>
      </c>
      <c r="J377" s="6">
        <v>1654.04</v>
      </c>
      <c r="K377" s="6">
        <v>788977.55</v>
      </c>
      <c r="L377" s="41">
        <v>947765.48</v>
      </c>
      <c r="M377" s="43">
        <v>157097.74</v>
      </c>
      <c r="N377" s="6">
        <v>1726.35</v>
      </c>
      <c r="O377" s="6">
        <v>788941.39</v>
      </c>
      <c r="P377" s="41">
        <v>947765.48</v>
      </c>
      <c r="Q377" s="43">
        <v>157226.2100000002</v>
      </c>
      <c r="R377" s="6">
        <v>1469.4</v>
      </c>
      <c r="S377" s="6">
        <v>789069.86</v>
      </c>
      <c r="T377" s="41">
        <v>947765.4700000002</v>
      </c>
      <c r="U377" s="43">
        <v>628655.66000000015</v>
      </c>
      <c r="V377" s="6">
        <v>6375.98</v>
      </c>
      <c r="W377" s="35">
        <v>3156030.27</v>
      </c>
      <c r="X377" s="41">
        <v>3791061.91</v>
      </c>
    </row>
    <row r="378" spans="1:25" outlineLevel="3" x14ac:dyDescent="0.2">
      <c r="A378" s="201"/>
      <c r="B378" s="98">
        <v>810089</v>
      </c>
      <c r="C378" s="152" t="s">
        <v>357</v>
      </c>
      <c r="D378" s="38" t="s">
        <v>351</v>
      </c>
      <c r="E378" s="43">
        <v>1430445.2600000007</v>
      </c>
      <c r="F378" s="6">
        <v>3455.18</v>
      </c>
      <c r="G378" s="6">
        <v>7076212.2999999998</v>
      </c>
      <c r="H378" s="41">
        <v>8510112.7400000002</v>
      </c>
      <c r="I378" s="43">
        <v>1429579.1900000004</v>
      </c>
      <c r="J378" s="6">
        <v>3742.35</v>
      </c>
      <c r="K378" s="6">
        <v>7076791.2000000002</v>
      </c>
      <c r="L378" s="41">
        <v>8510112.7400000002</v>
      </c>
      <c r="M378" s="43">
        <v>1429417.75</v>
      </c>
      <c r="N378" s="6">
        <v>3905.51</v>
      </c>
      <c r="O378" s="6">
        <v>7076789.4800000004</v>
      </c>
      <c r="P378" s="41">
        <v>8510112.7400000002</v>
      </c>
      <c r="Q378" s="43">
        <v>1431110.0599999931</v>
      </c>
      <c r="R378" s="6">
        <v>3328.16</v>
      </c>
      <c r="S378" s="6">
        <v>7075674.5</v>
      </c>
      <c r="T378" s="41">
        <v>8510112.7199999932</v>
      </c>
      <c r="U378" s="43">
        <v>5720552.2599999942</v>
      </c>
      <c r="V378" s="6">
        <v>14431.2</v>
      </c>
      <c r="W378" s="35">
        <v>28305467.48</v>
      </c>
      <c r="X378" s="41">
        <v>34040450.939999998</v>
      </c>
    </row>
    <row r="379" spans="1:25" outlineLevel="2" x14ac:dyDescent="0.2">
      <c r="A379" s="201"/>
      <c r="B379" s="98">
        <v>810089</v>
      </c>
      <c r="C379" s="15" t="s">
        <v>346</v>
      </c>
      <c r="D379" s="38" t="s">
        <v>212</v>
      </c>
      <c r="E379" s="40">
        <v>923464.48999999987</v>
      </c>
      <c r="F379" s="39">
        <v>10147.14</v>
      </c>
      <c r="G379" s="39">
        <v>6043748.6100000003</v>
      </c>
      <c r="H379" s="41">
        <v>6977360.2400000002</v>
      </c>
      <c r="I379" s="40">
        <v>919471.17000000016</v>
      </c>
      <c r="J379" s="39">
        <v>10990.47</v>
      </c>
      <c r="K379" s="39">
        <v>6046898.5999999996</v>
      </c>
      <c r="L379" s="41">
        <v>6977360.2400000002</v>
      </c>
      <c r="M379" s="40">
        <v>916430.89999999967</v>
      </c>
      <c r="N379" s="39">
        <v>11470.19</v>
      </c>
      <c r="O379" s="39">
        <v>6049459.1499999994</v>
      </c>
      <c r="P379" s="41">
        <v>6977360.2399999993</v>
      </c>
      <c r="Q379" s="40">
        <v>925662.44000000192</v>
      </c>
      <c r="R379" s="39">
        <v>9765.24</v>
      </c>
      <c r="S379" s="39">
        <v>6041932.54</v>
      </c>
      <c r="T379" s="41">
        <v>6977360.2200000016</v>
      </c>
      <c r="U379" s="40">
        <v>3685029.0000000019</v>
      </c>
      <c r="V379" s="39">
        <v>42373.04</v>
      </c>
      <c r="W379" s="39">
        <v>24182038.900000002</v>
      </c>
      <c r="X379" s="41">
        <v>27909440.940000005</v>
      </c>
      <c r="Y379" s="68"/>
    </row>
    <row r="380" spans="1:25" outlineLevel="3" x14ac:dyDescent="0.2">
      <c r="A380" s="201"/>
      <c r="B380" s="98">
        <v>810089</v>
      </c>
      <c r="C380" s="42" t="s">
        <v>349</v>
      </c>
      <c r="D380" s="38" t="s">
        <v>325</v>
      </c>
      <c r="E380" s="43">
        <v>892948.62999999989</v>
      </c>
      <c r="F380" s="6">
        <v>10147.14</v>
      </c>
      <c r="G380" s="6">
        <v>5929314.1500000004</v>
      </c>
      <c r="H380" s="41">
        <v>6832409.9199999999</v>
      </c>
      <c r="I380" s="43">
        <v>893891.70000000019</v>
      </c>
      <c r="J380" s="6">
        <v>10990.47</v>
      </c>
      <c r="K380" s="6">
        <v>5927527.75</v>
      </c>
      <c r="L380" s="41">
        <v>6832409.9199999999</v>
      </c>
      <c r="M380" s="43">
        <v>890851.4299999997</v>
      </c>
      <c r="N380" s="6">
        <v>11470.19</v>
      </c>
      <c r="O380" s="6">
        <v>5930088.2999999998</v>
      </c>
      <c r="P380" s="41">
        <v>6832409.9199999999</v>
      </c>
      <c r="Q380" s="43">
        <v>895146.58000000194</v>
      </c>
      <c r="R380" s="6">
        <v>9765.24</v>
      </c>
      <c r="S380" s="6">
        <v>5927498.0800000001</v>
      </c>
      <c r="T380" s="41">
        <v>6832409.9000000022</v>
      </c>
      <c r="U380" s="43">
        <v>3572838.3400000017</v>
      </c>
      <c r="V380" s="6">
        <v>42373.04</v>
      </c>
      <c r="W380" s="35">
        <v>23714428.280000001</v>
      </c>
      <c r="X380" s="41">
        <v>27329639.660000004</v>
      </c>
    </row>
    <row r="381" spans="1:25" ht="13.5" outlineLevel="3" thickBot="1" x14ac:dyDescent="0.25">
      <c r="A381" s="201"/>
      <c r="B381" s="98">
        <v>810089</v>
      </c>
      <c r="C381" s="42" t="s">
        <v>347</v>
      </c>
      <c r="D381" s="38" t="s">
        <v>326</v>
      </c>
      <c r="E381" s="43">
        <v>30515.86</v>
      </c>
      <c r="F381" s="6">
        <v>0</v>
      </c>
      <c r="G381" s="6">
        <v>114434.46</v>
      </c>
      <c r="H381" s="41">
        <v>144950.32</v>
      </c>
      <c r="I381" s="43">
        <v>25579.47</v>
      </c>
      <c r="J381" s="6">
        <v>0</v>
      </c>
      <c r="K381" s="6">
        <v>119370.85</v>
      </c>
      <c r="L381" s="41">
        <v>144950.32</v>
      </c>
      <c r="M381" s="43">
        <v>25579.47</v>
      </c>
      <c r="N381" s="6">
        <v>0</v>
      </c>
      <c r="O381" s="6">
        <v>119370.85</v>
      </c>
      <c r="P381" s="41">
        <v>144950.32</v>
      </c>
      <c r="Q381" s="43">
        <v>30515.86</v>
      </c>
      <c r="R381" s="6">
        <v>0</v>
      </c>
      <c r="S381" s="6">
        <v>114434.46</v>
      </c>
      <c r="T381" s="41">
        <v>144950.32</v>
      </c>
      <c r="U381" s="43">
        <v>112190.66</v>
      </c>
      <c r="V381" s="6">
        <v>0</v>
      </c>
      <c r="W381" s="35">
        <v>467610.62000000005</v>
      </c>
      <c r="X381" s="41">
        <v>579801.28</v>
      </c>
    </row>
    <row r="382" spans="1:25" ht="13.5" hidden="1" outlineLevel="3" thickBot="1" x14ac:dyDescent="0.25">
      <c r="A382" s="217"/>
      <c r="B382" s="99">
        <v>810089</v>
      </c>
      <c r="C382" s="139" t="s">
        <v>345</v>
      </c>
      <c r="D382" s="45" t="s">
        <v>287</v>
      </c>
      <c r="E382" s="154">
        <v>0</v>
      </c>
      <c r="F382" s="46">
        <v>0</v>
      </c>
      <c r="G382" s="46">
        <v>0</v>
      </c>
      <c r="H382" s="47">
        <v>0</v>
      </c>
      <c r="I382" s="154">
        <v>0</v>
      </c>
      <c r="J382" s="46">
        <v>0</v>
      </c>
      <c r="K382" s="46">
        <v>0</v>
      </c>
      <c r="L382" s="47">
        <v>0</v>
      </c>
      <c r="M382" s="154">
        <v>0</v>
      </c>
      <c r="N382" s="46">
        <v>0</v>
      </c>
      <c r="O382" s="46">
        <v>0</v>
      </c>
      <c r="P382" s="47">
        <v>0</v>
      </c>
      <c r="Q382" s="154">
        <v>0</v>
      </c>
      <c r="R382" s="46">
        <v>0</v>
      </c>
      <c r="S382" s="46">
        <v>0</v>
      </c>
      <c r="T382" s="47">
        <v>0</v>
      </c>
      <c r="U382" s="48">
        <v>0</v>
      </c>
      <c r="V382" s="49">
        <v>0</v>
      </c>
      <c r="W382" s="46">
        <v>0</v>
      </c>
      <c r="X382" s="47">
        <v>0</v>
      </c>
      <c r="Y382" s="63"/>
    </row>
    <row r="383" spans="1:25" s="109" customFormat="1" outlineLevel="1" x14ac:dyDescent="0.2">
      <c r="A383" s="200">
        <v>810133</v>
      </c>
      <c r="B383" s="100">
        <v>810133</v>
      </c>
      <c r="C383" s="103" t="s">
        <v>122</v>
      </c>
      <c r="D383" s="104" t="s">
        <v>284</v>
      </c>
      <c r="E383" s="110">
        <v>398820</v>
      </c>
      <c r="F383" s="111">
        <v>3128</v>
      </c>
      <c r="G383" s="111">
        <v>3623788</v>
      </c>
      <c r="H383" s="112">
        <v>4025736</v>
      </c>
      <c r="I383" s="110">
        <v>367540</v>
      </c>
      <c r="J383" s="111">
        <v>3128</v>
      </c>
      <c r="K383" s="111">
        <v>3345396</v>
      </c>
      <c r="L383" s="112">
        <v>3716064</v>
      </c>
      <c r="M383" s="110">
        <v>351900</v>
      </c>
      <c r="N383" s="111">
        <v>3128</v>
      </c>
      <c r="O383" s="111">
        <v>3206200</v>
      </c>
      <c r="P383" s="112">
        <v>3561228</v>
      </c>
      <c r="Q383" s="110">
        <v>414460</v>
      </c>
      <c r="R383" s="111">
        <v>3128</v>
      </c>
      <c r="S383" s="111">
        <v>3762984</v>
      </c>
      <c r="T383" s="112">
        <v>4180572</v>
      </c>
      <c r="U383" s="110">
        <v>1532720</v>
      </c>
      <c r="V383" s="111">
        <v>12512</v>
      </c>
      <c r="W383" s="111">
        <v>13938368</v>
      </c>
      <c r="X383" s="112">
        <v>15483600</v>
      </c>
    </row>
    <row r="384" spans="1:25" hidden="1" outlineLevel="2" x14ac:dyDescent="0.2">
      <c r="A384" s="201"/>
      <c r="B384" s="98">
        <v>810133</v>
      </c>
      <c r="C384" s="15" t="s">
        <v>363</v>
      </c>
      <c r="D384" s="38" t="s">
        <v>209</v>
      </c>
      <c r="E384" s="43">
        <v>0</v>
      </c>
      <c r="F384" s="6">
        <v>0</v>
      </c>
      <c r="G384" s="6">
        <v>0</v>
      </c>
      <c r="H384" s="41">
        <v>0</v>
      </c>
      <c r="I384" s="43">
        <v>0</v>
      </c>
      <c r="J384" s="6">
        <v>0</v>
      </c>
      <c r="K384" s="6">
        <v>0</v>
      </c>
      <c r="L384" s="41">
        <v>0</v>
      </c>
      <c r="M384" s="43">
        <v>0</v>
      </c>
      <c r="N384" s="6">
        <v>0</v>
      </c>
      <c r="O384" s="6">
        <v>0</v>
      </c>
      <c r="P384" s="41">
        <v>0</v>
      </c>
      <c r="Q384" s="43">
        <v>0</v>
      </c>
      <c r="R384" s="6">
        <v>0</v>
      </c>
      <c r="S384" s="6">
        <v>0</v>
      </c>
      <c r="T384" s="41">
        <v>0</v>
      </c>
      <c r="U384" s="43">
        <v>0</v>
      </c>
      <c r="V384" s="6">
        <v>0</v>
      </c>
      <c r="W384" s="35">
        <v>0</v>
      </c>
      <c r="X384" s="41">
        <v>0</v>
      </c>
    </row>
    <row r="385" spans="1:25" ht="13.5" outlineLevel="2" thickBot="1" x14ac:dyDescent="0.25">
      <c r="A385" s="201"/>
      <c r="B385" s="98">
        <v>810133</v>
      </c>
      <c r="C385" s="15" t="s">
        <v>332</v>
      </c>
      <c r="D385" s="38" t="s">
        <v>210</v>
      </c>
      <c r="E385" s="43">
        <v>398820</v>
      </c>
      <c r="F385" s="6">
        <v>3128</v>
      </c>
      <c r="G385" s="6">
        <v>3623788</v>
      </c>
      <c r="H385" s="41">
        <v>4025736</v>
      </c>
      <c r="I385" s="43">
        <v>367540</v>
      </c>
      <c r="J385" s="6">
        <v>3128</v>
      </c>
      <c r="K385" s="6">
        <v>3345396</v>
      </c>
      <c r="L385" s="41">
        <v>3716064</v>
      </c>
      <c r="M385" s="43">
        <v>351900</v>
      </c>
      <c r="N385" s="6">
        <v>3128</v>
      </c>
      <c r="O385" s="6">
        <v>3206200</v>
      </c>
      <c r="P385" s="41">
        <v>3561228</v>
      </c>
      <c r="Q385" s="43">
        <v>414460</v>
      </c>
      <c r="R385" s="6">
        <v>3128</v>
      </c>
      <c r="S385" s="6">
        <v>3762984</v>
      </c>
      <c r="T385" s="41">
        <v>4180572</v>
      </c>
      <c r="U385" s="43">
        <v>1532720</v>
      </c>
      <c r="V385" s="6">
        <v>12512</v>
      </c>
      <c r="W385" s="35">
        <v>13938368</v>
      </c>
      <c r="X385" s="41">
        <v>15483600</v>
      </c>
    </row>
    <row r="386" spans="1:25" ht="13.5" hidden="1" outlineLevel="2" collapsed="1" thickBot="1" x14ac:dyDescent="0.25">
      <c r="A386" s="201"/>
      <c r="B386" s="98">
        <v>810133</v>
      </c>
      <c r="C386" s="15" t="s">
        <v>280</v>
      </c>
      <c r="D386" s="38" t="s">
        <v>211</v>
      </c>
      <c r="E386" s="40">
        <v>0</v>
      </c>
      <c r="F386" s="39">
        <v>0</v>
      </c>
      <c r="G386" s="39">
        <v>0</v>
      </c>
      <c r="H386" s="41">
        <v>0</v>
      </c>
      <c r="I386" s="40">
        <v>0</v>
      </c>
      <c r="J386" s="39">
        <v>0</v>
      </c>
      <c r="K386" s="39">
        <v>0</v>
      </c>
      <c r="L386" s="41">
        <v>0</v>
      </c>
      <c r="M386" s="40">
        <v>0</v>
      </c>
      <c r="N386" s="39">
        <v>0</v>
      </c>
      <c r="O386" s="39">
        <v>0</v>
      </c>
      <c r="P386" s="41">
        <v>0</v>
      </c>
      <c r="Q386" s="40">
        <v>0</v>
      </c>
      <c r="R386" s="39">
        <v>0</v>
      </c>
      <c r="S386" s="39">
        <v>0</v>
      </c>
      <c r="T386" s="41">
        <v>0</v>
      </c>
      <c r="U386" s="40">
        <v>0</v>
      </c>
      <c r="V386" s="39">
        <v>0</v>
      </c>
      <c r="W386" s="39">
        <v>0</v>
      </c>
      <c r="X386" s="41">
        <v>0</v>
      </c>
      <c r="Y386" s="68"/>
    </row>
    <row r="387" spans="1:25" ht="13.5" hidden="1" outlineLevel="3" thickBot="1" x14ac:dyDescent="0.25">
      <c r="A387" s="201"/>
      <c r="B387" s="98">
        <v>810133</v>
      </c>
      <c r="C387" s="152" t="s">
        <v>348</v>
      </c>
      <c r="D387" s="38" t="s">
        <v>350</v>
      </c>
      <c r="E387" s="43">
        <v>0</v>
      </c>
      <c r="F387" s="6">
        <v>0</v>
      </c>
      <c r="G387" s="6">
        <v>0</v>
      </c>
      <c r="H387" s="41">
        <v>0</v>
      </c>
      <c r="I387" s="43">
        <v>0</v>
      </c>
      <c r="J387" s="6">
        <v>0</v>
      </c>
      <c r="K387" s="6">
        <v>0</v>
      </c>
      <c r="L387" s="41">
        <v>0</v>
      </c>
      <c r="M387" s="43">
        <v>0</v>
      </c>
      <c r="N387" s="6">
        <v>0</v>
      </c>
      <c r="O387" s="6">
        <v>0</v>
      </c>
      <c r="P387" s="41">
        <v>0</v>
      </c>
      <c r="Q387" s="43">
        <v>0</v>
      </c>
      <c r="R387" s="6">
        <v>0</v>
      </c>
      <c r="S387" s="6">
        <v>0</v>
      </c>
      <c r="T387" s="41">
        <v>0</v>
      </c>
      <c r="U387" s="43">
        <v>0</v>
      </c>
      <c r="V387" s="6">
        <v>0</v>
      </c>
      <c r="W387" s="35">
        <v>0</v>
      </c>
      <c r="X387" s="41">
        <v>0</v>
      </c>
    </row>
    <row r="388" spans="1:25" ht="13.5" hidden="1" outlineLevel="3" thickBot="1" x14ac:dyDescent="0.25">
      <c r="A388" s="201"/>
      <c r="B388" s="98">
        <v>810133</v>
      </c>
      <c r="C388" s="152" t="s">
        <v>357</v>
      </c>
      <c r="D388" s="38" t="s">
        <v>351</v>
      </c>
      <c r="E388" s="43">
        <v>0</v>
      </c>
      <c r="F388" s="6">
        <v>0</v>
      </c>
      <c r="G388" s="6">
        <v>0</v>
      </c>
      <c r="H388" s="41">
        <v>0</v>
      </c>
      <c r="I388" s="43">
        <v>0</v>
      </c>
      <c r="J388" s="6">
        <v>0</v>
      </c>
      <c r="K388" s="6">
        <v>0</v>
      </c>
      <c r="L388" s="41">
        <v>0</v>
      </c>
      <c r="M388" s="43">
        <v>0</v>
      </c>
      <c r="N388" s="6">
        <v>0</v>
      </c>
      <c r="O388" s="6">
        <v>0</v>
      </c>
      <c r="P388" s="41">
        <v>0</v>
      </c>
      <c r="Q388" s="43">
        <v>0</v>
      </c>
      <c r="R388" s="6">
        <v>0</v>
      </c>
      <c r="S388" s="6">
        <v>0</v>
      </c>
      <c r="T388" s="41">
        <v>0</v>
      </c>
      <c r="U388" s="43">
        <v>0</v>
      </c>
      <c r="V388" s="6">
        <v>0</v>
      </c>
      <c r="W388" s="35">
        <v>0</v>
      </c>
      <c r="X388" s="41">
        <v>0</v>
      </c>
    </row>
    <row r="389" spans="1:25" ht="13.5" hidden="1" outlineLevel="2" collapsed="1" thickBot="1" x14ac:dyDescent="0.25">
      <c r="A389" s="201"/>
      <c r="B389" s="98">
        <v>810133</v>
      </c>
      <c r="C389" s="15" t="s">
        <v>346</v>
      </c>
      <c r="D389" s="38" t="s">
        <v>212</v>
      </c>
      <c r="E389" s="40">
        <v>0</v>
      </c>
      <c r="F389" s="39">
        <v>0</v>
      </c>
      <c r="G389" s="39">
        <v>0</v>
      </c>
      <c r="H389" s="41">
        <v>0</v>
      </c>
      <c r="I389" s="40">
        <v>0</v>
      </c>
      <c r="J389" s="39">
        <v>0</v>
      </c>
      <c r="K389" s="39">
        <v>0</v>
      </c>
      <c r="L389" s="41">
        <v>0</v>
      </c>
      <c r="M389" s="40">
        <v>0</v>
      </c>
      <c r="N389" s="39">
        <v>0</v>
      </c>
      <c r="O389" s="39">
        <v>0</v>
      </c>
      <c r="P389" s="41">
        <v>0</v>
      </c>
      <c r="Q389" s="40">
        <v>0</v>
      </c>
      <c r="R389" s="39">
        <v>0</v>
      </c>
      <c r="S389" s="39">
        <v>0</v>
      </c>
      <c r="T389" s="41">
        <v>0</v>
      </c>
      <c r="U389" s="40">
        <v>0</v>
      </c>
      <c r="V389" s="39">
        <v>0</v>
      </c>
      <c r="W389" s="39">
        <v>0</v>
      </c>
      <c r="X389" s="41">
        <v>0</v>
      </c>
      <c r="Y389" s="68"/>
    </row>
    <row r="390" spans="1:25" ht="13.5" hidden="1" outlineLevel="3" thickBot="1" x14ac:dyDescent="0.25">
      <c r="A390" s="201"/>
      <c r="B390" s="98">
        <v>810133</v>
      </c>
      <c r="C390" s="42" t="s">
        <v>349</v>
      </c>
      <c r="D390" s="38" t="s">
        <v>325</v>
      </c>
      <c r="E390" s="43">
        <v>0</v>
      </c>
      <c r="F390" s="6">
        <v>0</v>
      </c>
      <c r="G390" s="6">
        <v>0</v>
      </c>
      <c r="H390" s="41">
        <v>0</v>
      </c>
      <c r="I390" s="43">
        <v>0</v>
      </c>
      <c r="J390" s="6">
        <v>0</v>
      </c>
      <c r="K390" s="6">
        <v>0</v>
      </c>
      <c r="L390" s="41">
        <v>0</v>
      </c>
      <c r="M390" s="43">
        <v>0</v>
      </c>
      <c r="N390" s="6">
        <v>0</v>
      </c>
      <c r="O390" s="6">
        <v>0</v>
      </c>
      <c r="P390" s="41">
        <v>0</v>
      </c>
      <c r="Q390" s="43">
        <v>0</v>
      </c>
      <c r="R390" s="6">
        <v>0</v>
      </c>
      <c r="S390" s="6">
        <v>0</v>
      </c>
      <c r="T390" s="41">
        <v>0</v>
      </c>
      <c r="U390" s="43">
        <v>0</v>
      </c>
      <c r="V390" s="6">
        <v>0</v>
      </c>
      <c r="W390" s="35">
        <v>0</v>
      </c>
      <c r="X390" s="41">
        <v>0</v>
      </c>
    </row>
    <row r="391" spans="1:25" ht="13.5" hidden="1" outlineLevel="3" thickBot="1" x14ac:dyDescent="0.25">
      <c r="A391" s="201"/>
      <c r="B391" s="98">
        <v>810133</v>
      </c>
      <c r="C391" s="42" t="s">
        <v>347</v>
      </c>
      <c r="D391" s="38" t="s">
        <v>326</v>
      </c>
      <c r="E391" s="43">
        <v>0</v>
      </c>
      <c r="F391" s="6">
        <v>0</v>
      </c>
      <c r="G391" s="6">
        <v>0</v>
      </c>
      <c r="H391" s="41">
        <v>0</v>
      </c>
      <c r="I391" s="43">
        <v>0</v>
      </c>
      <c r="J391" s="6">
        <v>0</v>
      </c>
      <c r="K391" s="6">
        <v>0</v>
      </c>
      <c r="L391" s="41">
        <v>0</v>
      </c>
      <c r="M391" s="43">
        <v>0</v>
      </c>
      <c r="N391" s="6">
        <v>0</v>
      </c>
      <c r="O391" s="6">
        <v>0</v>
      </c>
      <c r="P391" s="41">
        <v>0</v>
      </c>
      <c r="Q391" s="43">
        <v>0</v>
      </c>
      <c r="R391" s="6">
        <v>0</v>
      </c>
      <c r="S391" s="6">
        <v>0</v>
      </c>
      <c r="T391" s="41">
        <v>0</v>
      </c>
      <c r="U391" s="43">
        <v>0</v>
      </c>
      <c r="V391" s="6">
        <v>0</v>
      </c>
      <c r="W391" s="35">
        <v>0</v>
      </c>
      <c r="X391" s="41">
        <v>0</v>
      </c>
    </row>
    <row r="392" spans="1:25" ht="13.5" hidden="1" outlineLevel="3" thickBot="1" x14ac:dyDescent="0.25">
      <c r="A392" s="217"/>
      <c r="B392" s="99">
        <v>810133</v>
      </c>
      <c r="C392" s="139" t="s">
        <v>345</v>
      </c>
      <c r="D392" s="45" t="s">
        <v>287</v>
      </c>
      <c r="E392" s="154">
        <v>0</v>
      </c>
      <c r="F392" s="46">
        <v>0</v>
      </c>
      <c r="G392" s="46">
        <v>0</v>
      </c>
      <c r="H392" s="47">
        <v>0</v>
      </c>
      <c r="I392" s="154">
        <v>0</v>
      </c>
      <c r="J392" s="46">
        <v>0</v>
      </c>
      <c r="K392" s="46">
        <v>0</v>
      </c>
      <c r="L392" s="47">
        <v>0</v>
      </c>
      <c r="M392" s="154">
        <v>0</v>
      </c>
      <c r="N392" s="46">
        <v>0</v>
      </c>
      <c r="O392" s="46">
        <v>0</v>
      </c>
      <c r="P392" s="47">
        <v>0</v>
      </c>
      <c r="Q392" s="154">
        <v>0</v>
      </c>
      <c r="R392" s="46">
        <v>0</v>
      </c>
      <c r="S392" s="46">
        <v>0</v>
      </c>
      <c r="T392" s="47">
        <v>0</v>
      </c>
      <c r="U392" s="48">
        <v>0</v>
      </c>
      <c r="V392" s="49">
        <v>0</v>
      </c>
      <c r="W392" s="46">
        <v>0</v>
      </c>
      <c r="X392" s="47">
        <v>0</v>
      </c>
      <c r="Y392" s="63"/>
    </row>
    <row r="393" spans="1:25" s="109" customFormat="1" ht="13.5" hidden="1" outlineLevel="1" collapsed="1" thickBot="1" x14ac:dyDescent="0.25">
      <c r="A393" s="200">
        <v>810161</v>
      </c>
      <c r="B393" s="100">
        <v>810161</v>
      </c>
      <c r="C393" s="103" t="s">
        <v>17</v>
      </c>
      <c r="D393" s="104" t="s">
        <v>284</v>
      </c>
      <c r="E393" s="110">
        <v>0</v>
      </c>
      <c r="F393" s="111">
        <v>0</v>
      </c>
      <c r="G393" s="111">
        <v>0</v>
      </c>
      <c r="H393" s="112">
        <v>0</v>
      </c>
      <c r="I393" s="110">
        <v>0</v>
      </c>
      <c r="J393" s="111">
        <v>0</v>
      </c>
      <c r="K393" s="111">
        <v>0</v>
      </c>
      <c r="L393" s="112">
        <v>0</v>
      </c>
      <c r="M393" s="110">
        <v>0</v>
      </c>
      <c r="N393" s="111">
        <v>0</v>
      </c>
      <c r="O393" s="111">
        <v>0</v>
      </c>
      <c r="P393" s="112">
        <v>0</v>
      </c>
      <c r="Q393" s="110">
        <v>0</v>
      </c>
      <c r="R393" s="111">
        <v>0</v>
      </c>
      <c r="S393" s="111">
        <v>0</v>
      </c>
      <c r="T393" s="112">
        <v>0</v>
      </c>
      <c r="U393" s="110">
        <v>0</v>
      </c>
      <c r="V393" s="111">
        <v>0</v>
      </c>
      <c r="W393" s="111">
        <v>0</v>
      </c>
      <c r="X393" s="112">
        <v>0</v>
      </c>
    </row>
    <row r="394" spans="1:25" ht="13.5" hidden="1" outlineLevel="2" thickBot="1" x14ac:dyDescent="0.25">
      <c r="A394" s="201"/>
      <c r="B394" s="98">
        <v>810161</v>
      </c>
      <c r="C394" s="15" t="s">
        <v>363</v>
      </c>
      <c r="D394" s="38" t="s">
        <v>209</v>
      </c>
      <c r="E394" s="43">
        <v>0</v>
      </c>
      <c r="F394" s="6">
        <v>0</v>
      </c>
      <c r="G394" s="6">
        <v>0</v>
      </c>
      <c r="H394" s="41">
        <v>0</v>
      </c>
      <c r="I394" s="43">
        <v>0</v>
      </c>
      <c r="J394" s="6">
        <v>0</v>
      </c>
      <c r="K394" s="6">
        <v>0</v>
      </c>
      <c r="L394" s="41">
        <v>0</v>
      </c>
      <c r="M394" s="43">
        <v>0</v>
      </c>
      <c r="N394" s="6">
        <v>0</v>
      </c>
      <c r="O394" s="6">
        <v>0</v>
      </c>
      <c r="P394" s="41">
        <v>0</v>
      </c>
      <c r="Q394" s="43">
        <v>0</v>
      </c>
      <c r="R394" s="6">
        <v>0</v>
      </c>
      <c r="S394" s="6">
        <v>0</v>
      </c>
      <c r="T394" s="41">
        <v>0</v>
      </c>
      <c r="U394" s="43">
        <v>0</v>
      </c>
      <c r="V394" s="6">
        <v>0</v>
      </c>
      <c r="W394" s="35">
        <v>0</v>
      </c>
      <c r="X394" s="41">
        <v>0</v>
      </c>
    </row>
    <row r="395" spans="1:25" ht="13.5" hidden="1" outlineLevel="2" thickBot="1" x14ac:dyDescent="0.25">
      <c r="A395" s="201"/>
      <c r="B395" s="98">
        <v>810161</v>
      </c>
      <c r="C395" s="15" t="s">
        <v>332</v>
      </c>
      <c r="D395" s="38" t="s">
        <v>210</v>
      </c>
      <c r="E395" s="43">
        <v>0</v>
      </c>
      <c r="F395" s="6">
        <v>0</v>
      </c>
      <c r="G395" s="6">
        <v>0</v>
      </c>
      <c r="H395" s="41">
        <v>0</v>
      </c>
      <c r="I395" s="43">
        <v>0</v>
      </c>
      <c r="J395" s="6">
        <v>0</v>
      </c>
      <c r="K395" s="6">
        <v>0</v>
      </c>
      <c r="L395" s="41">
        <v>0</v>
      </c>
      <c r="M395" s="43">
        <v>0</v>
      </c>
      <c r="N395" s="6">
        <v>0</v>
      </c>
      <c r="O395" s="6">
        <v>0</v>
      </c>
      <c r="P395" s="41">
        <v>0</v>
      </c>
      <c r="Q395" s="43">
        <v>0</v>
      </c>
      <c r="R395" s="6">
        <v>0</v>
      </c>
      <c r="S395" s="6">
        <v>0</v>
      </c>
      <c r="T395" s="41">
        <v>0</v>
      </c>
      <c r="U395" s="43">
        <v>0</v>
      </c>
      <c r="V395" s="6">
        <v>0</v>
      </c>
      <c r="W395" s="35">
        <v>0</v>
      </c>
      <c r="X395" s="41">
        <v>0</v>
      </c>
    </row>
    <row r="396" spans="1:25" ht="13.5" hidden="1" outlineLevel="2" thickBot="1" x14ac:dyDescent="0.25">
      <c r="A396" s="201"/>
      <c r="B396" s="98">
        <v>810161</v>
      </c>
      <c r="C396" s="15" t="s">
        <v>280</v>
      </c>
      <c r="D396" s="38" t="s">
        <v>211</v>
      </c>
      <c r="E396" s="40">
        <v>0</v>
      </c>
      <c r="F396" s="39">
        <v>0</v>
      </c>
      <c r="G396" s="39">
        <v>0</v>
      </c>
      <c r="H396" s="41">
        <v>0</v>
      </c>
      <c r="I396" s="40">
        <v>0</v>
      </c>
      <c r="J396" s="39">
        <v>0</v>
      </c>
      <c r="K396" s="39">
        <v>0</v>
      </c>
      <c r="L396" s="41">
        <v>0</v>
      </c>
      <c r="M396" s="40">
        <v>0</v>
      </c>
      <c r="N396" s="39">
        <v>0</v>
      </c>
      <c r="O396" s="39">
        <v>0</v>
      </c>
      <c r="P396" s="41">
        <v>0</v>
      </c>
      <c r="Q396" s="40">
        <v>0</v>
      </c>
      <c r="R396" s="39">
        <v>0</v>
      </c>
      <c r="S396" s="39">
        <v>0</v>
      </c>
      <c r="T396" s="41">
        <v>0</v>
      </c>
      <c r="U396" s="40">
        <v>0</v>
      </c>
      <c r="V396" s="39">
        <v>0</v>
      </c>
      <c r="W396" s="39">
        <v>0</v>
      </c>
      <c r="X396" s="41">
        <v>0</v>
      </c>
      <c r="Y396" s="68"/>
    </row>
    <row r="397" spans="1:25" ht="13.5" hidden="1" outlineLevel="3" thickBot="1" x14ac:dyDescent="0.25">
      <c r="A397" s="201"/>
      <c r="B397" s="98">
        <v>810161</v>
      </c>
      <c r="C397" s="152" t="s">
        <v>348</v>
      </c>
      <c r="D397" s="38" t="s">
        <v>350</v>
      </c>
      <c r="E397" s="43">
        <v>0</v>
      </c>
      <c r="F397" s="6">
        <v>0</v>
      </c>
      <c r="G397" s="6">
        <v>0</v>
      </c>
      <c r="H397" s="41">
        <v>0</v>
      </c>
      <c r="I397" s="43">
        <v>0</v>
      </c>
      <c r="J397" s="6">
        <v>0</v>
      </c>
      <c r="K397" s="6">
        <v>0</v>
      </c>
      <c r="L397" s="41">
        <v>0</v>
      </c>
      <c r="M397" s="43">
        <v>0</v>
      </c>
      <c r="N397" s="6">
        <v>0</v>
      </c>
      <c r="O397" s="6">
        <v>0</v>
      </c>
      <c r="P397" s="41">
        <v>0</v>
      </c>
      <c r="Q397" s="43">
        <v>0</v>
      </c>
      <c r="R397" s="6">
        <v>0</v>
      </c>
      <c r="S397" s="6">
        <v>0</v>
      </c>
      <c r="T397" s="41">
        <v>0</v>
      </c>
      <c r="U397" s="43">
        <v>0</v>
      </c>
      <c r="V397" s="6">
        <v>0</v>
      </c>
      <c r="W397" s="35">
        <v>0</v>
      </c>
      <c r="X397" s="41">
        <v>0</v>
      </c>
    </row>
    <row r="398" spans="1:25" ht="13.5" hidden="1" outlineLevel="3" thickBot="1" x14ac:dyDescent="0.25">
      <c r="A398" s="201"/>
      <c r="B398" s="98">
        <v>810161</v>
      </c>
      <c r="C398" s="152" t="s">
        <v>357</v>
      </c>
      <c r="D398" s="38" t="s">
        <v>351</v>
      </c>
      <c r="E398" s="43">
        <v>0</v>
      </c>
      <c r="F398" s="6">
        <v>0</v>
      </c>
      <c r="G398" s="6">
        <v>0</v>
      </c>
      <c r="H398" s="41">
        <v>0</v>
      </c>
      <c r="I398" s="43">
        <v>0</v>
      </c>
      <c r="J398" s="6">
        <v>0</v>
      </c>
      <c r="K398" s="6">
        <v>0</v>
      </c>
      <c r="L398" s="41">
        <v>0</v>
      </c>
      <c r="M398" s="43">
        <v>0</v>
      </c>
      <c r="N398" s="6">
        <v>0</v>
      </c>
      <c r="O398" s="6">
        <v>0</v>
      </c>
      <c r="P398" s="41">
        <v>0</v>
      </c>
      <c r="Q398" s="43">
        <v>0</v>
      </c>
      <c r="R398" s="6">
        <v>0</v>
      </c>
      <c r="S398" s="6">
        <v>0</v>
      </c>
      <c r="T398" s="41">
        <v>0</v>
      </c>
      <c r="U398" s="43">
        <v>0</v>
      </c>
      <c r="V398" s="6">
        <v>0</v>
      </c>
      <c r="W398" s="35">
        <v>0</v>
      </c>
      <c r="X398" s="41">
        <v>0</v>
      </c>
    </row>
    <row r="399" spans="1:25" ht="13.5" hidden="1" outlineLevel="2" thickBot="1" x14ac:dyDescent="0.25">
      <c r="A399" s="201"/>
      <c r="B399" s="98">
        <v>810161</v>
      </c>
      <c r="C399" s="15" t="s">
        <v>346</v>
      </c>
      <c r="D399" s="38" t="s">
        <v>212</v>
      </c>
      <c r="E399" s="40">
        <v>0</v>
      </c>
      <c r="F399" s="39">
        <v>0</v>
      </c>
      <c r="G399" s="39">
        <v>0</v>
      </c>
      <c r="H399" s="41">
        <v>0</v>
      </c>
      <c r="I399" s="40">
        <v>0</v>
      </c>
      <c r="J399" s="39">
        <v>0</v>
      </c>
      <c r="K399" s="39">
        <v>0</v>
      </c>
      <c r="L399" s="41">
        <v>0</v>
      </c>
      <c r="M399" s="40">
        <v>0</v>
      </c>
      <c r="N399" s="39">
        <v>0</v>
      </c>
      <c r="O399" s="39">
        <v>0</v>
      </c>
      <c r="P399" s="41">
        <v>0</v>
      </c>
      <c r="Q399" s="40">
        <v>0</v>
      </c>
      <c r="R399" s="39">
        <v>0</v>
      </c>
      <c r="S399" s="39">
        <v>0</v>
      </c>
      <c r="T399" s="41">
        <v>0</v>
      </c>
      <c r="U399" s="40">
        <v>0</v>
      </c>
      <c r="V399" s="39">
        <v>0</v>
      </c>
      <c r="W399" s="39">
        <v>0</v>
      </c>
      <c r="X399" s="41">
        <v>0</v>
      </c>
      <c r="Y399" s="68"/>
    </row>
    <row r="400" spans="1:25" ht="13.5" hidden="1" outlineLevel="3" thickBot="1" x14ac:dyDescent="0.25">
      <c r="A400" s="201"/>
      <c r="B400" s="98">
        <v>810161</v>
      </c>
      <c r="C400" s="42" t="s">
        <v>349</v>
      </c>
      <c r="D400" s="38" t="s">
        <v>325</v>
      </c>
      <c r="E400" s="43">
        <v>0</v>
      </c>
      <c r="F400" s="6">
        <v>0</v>
      </c>
      <c r="G400" s="6">
        <v>0</v>
      </c>
      <c r="H400" s="41">
        <v>0</v>
      </c>
      <c r="I400" s="43">
        <v>0</v>
      </c>
      <c r="J400" s="6">
        <v>0</v>
      </c>
      <c r="K400" s="6">
        <v>0</v>
      </c>
      <c r="L400" s="41">
        <v>0</v>
      </c>
      <c r="M400" s="43">
        <v>0</v>
      </c>
      <c r="N400" s="6">
        <v>0</v>
      </c>
      <c r="O400" s="6">
        <v>0</v>
      </c>
      <c r="P400" s="41">
        <v>0</v>
      </c>
      <c r="Q400" s="43">
        <v>0</v>
      </c>
      <c r="R400" s="6">
        <v>0</v>
      </c>
      <c r="S400" s="6">
        <v>0</v>
      </c>
      <c r="T400" s="41">
        <v>0</v>
      </c>
      <c r="U400" s="43">
        <v>0</v>
      </c>
      <c r="V400" s="6">
        <v>0</v>
      </c>
      <c r="W400" s="35">
        <v>0</v>
      </c>
      <c r="X400" s="41">
        <v>0</v>
      </c>
    </row>
    <row r="401" spans="1:25" ht="13.5" hidden="1" outlineLevel="3" thickBot="1" x14ac:dyDescent="0.25">
      <c r="A401" s="201"/>
      <c r="B401" s="98">
        <v>810161</v>
      </c>
      <c r="C401" s="42" t="s">
        <v>347</v>
      </c>
      <c r="D401" s="38" t="s">
        <v>326</v>
      </c>
      <c r="E401" s="43">
        <v>0</v>
      </c>
      <c r="F401" s="6">
        <v>0</v>
      </c>
      <c r="G401" s="6">
        <v>0</v>
      </c>
      <c r="H401" s="41">
        <v>0</v>
      </c>
      <c r="I401" s="43">
        <v>0</v>
      </c>
      <c r="J401" s="6">
        <v>0</v>
      </c>
      <c r="K401" s="6">
        <v>0</v>
      </c>
      <c r="L401" s="41">
        <v>0</v>
      </c>
      <c r="M401" s="43">
        <v>0</v>
      </c>
      <c r="N401" s="6">
        <v>0</v>
      </c>
      <c r="O401" s="6">
        <v>0</v>
      </c>
      <c r="P401" s="41">
        <v>0</v>
      </c>
      <c r="Q401" s="43">
        <v>0</v>
      </c>
      <c r="R401" s="6">
        <v>0</v>
      </c>
      <c r="S401" s="6">
        <v>0</v>
      </c>
      <c r="T401" s="41">
        <v>0</v>
      </c>
      <c r="U401" s="43">
        <v>0</v>
      </c>
      <c r="V401" s="6">
        <v>0</v>
      </c>
      <c r="W401" s="35">
        <v>0</v>
      </c>
      <c r="X401" s="41">
        <v>0</v>
      </c>
    </row>
    <row r="402" spans="1:25" ht="13.5" hidden="1" outlineLevel="3" thickBot="1" x14ac:dyDescent="0.25">
      <c r="A402" s="217"/>
      <c r="B402" s="99">
        <v>810161</v>
      </c>
      <c r="C402" s="139" t="s">
        <v>345</v>
      </c>
      <c r="D402" s="45" t="s">
        <v>287</v>
      </c>
      <c r="E402" s="154">
        <v>0</v>
      </c>
      <c r="F402" s="46">
        <v>0</v>
      </c>
      <c r="G402" s="46">
        <v>0</v>
      </c>
      <c r="H402" s="47">
        <v>0</v>
      </c>
      <c r="I402" s="154">
        <v>0</v>
      </c>
      <c r="J402" s="46">
        <v>0</v>
      </c>
      <c r="K402" s="46">
        <v>0</v>
      </c>
      <c r="L402" s="47">
        <v>0</v>
      </c>
      <c r="M402" s="154">
        <v>0</v>
      </c>
      <c r="N402" s="46">
        <v>0</v>
      </c>
      <c r="O402" s="46">
        <v>0</v>
      </c>
      <c r="P402" s="47">
        <v>0</v>
      </c>
      <c r="Q402" s="154">
        <v>0</v>
      </c>
      <c r="R402" s="46">
        <v>0</v>
      </c>
      <c r="S402" s="46">
        <v>0</v>
      </c>
      <c r="T402" s="47">
        <v>0</v>
      </c>
      <c r="U402" s="48">
        <v>0</v>
      </c>
      <c r="V402" s="49">
        <v>0</v>
      </c>
      <c r="W402" s="46">
        <v>0</v>
      </c>
      <c r="X402" s="47">
        <v>0</v>
      </c>
      <c r="Y402" s="63"/>
    </row>
    <row r="403" spans="1:25" s="109" customFormat="1" outlineLevel="1" x14ac:dyDescent="0.2">
      <c r="A403" s="200">
        <v>810182</v>
      </c>
      <c r="B403" s="100">
        <v>810182</v>
      </c>
      <c r="C403" s="103" t="s">
        <v>18</v>
      </c>
      <c r="D403" s="104" t="s">
        <v>284</v>
      </c>
      <c r="E403" s="110">
        <v>5735.3499999999995</v>
      </c>
      <c r="F403" s="111">
        <v>0</v>
      </c>
      <c r="G403" s="111">
        <v>53912.289999999994</v>
      </c>
      <c r="H403" s="112">
        <v>59647.639999999992</v>
      </c>
      <c r="I403" s="110">
        <v>5735.3499999999995</v>
      </c>
      <c r="J403" s="111">
        <v>0</v>
      </c>
      <c r="K403" s="111">
        <v>49324.009999999995</v>
      </c>
      <c r="L403" s="112">
        <v>55059.359999999993</v>
      </c>
      <c r="M403" s="110">
        <v>5735.3499999999995</v>
      </c>
      <c r="N403" s="111">
        <v>0</v>
      </c>
      <c r="O403" s="111">
        <v>47029.869999999995</v>
      </c>
      <c r="P403" s="112">
        <v>52765.219999999994</v>
      </c>
      <c r="Q403" s="110">
        <v>6882.42</v>
      </c>
      <c r="R403" s="111">
        <v>0</v>
      </c>
      <c r="S403" s="111">
        <v>55059.360000000001</v>
      </c>
      <c r="T403" s="112">
        <v>61941.78</v>
      </c>
      <c r="U403" s="110">
        <v>24088.47</v>
      </c>
      <c r="V403" s="111">
        <v>0</v>
      </c>
      <c r="W403" s="111">
        <v>205325.52999999997</v>
      </c>
      <c r="X403" s="112">
        <v>229413.99999999997</v>
      </c>
    </row>
    <row r="404" spans="1:25" hidden="1" outlineLevel="2" x14ac:dyDescent="0.2">
      <c r="A404" s="201"/>
      <c r="B404" s="98">
        <v>810182</v>
      </c>
      <c r="C404" s="15" t="s">
        <v>363</v>
      </c>
      <c r="D404" s="38" t="s">
        <v>209</v>
      </c>
      <c r="E404" s="43">
        <v>0</v>
      </c>
      <c r="F404" s="6">
        <v>0</v>
      </c>
      <c r="G404" s="6">
        <v>0</v>
      </c>
      <c r="H404" s="41">
        <v>0</v>
      </c>
      <c r="I404" s="43">
        <v>0</v>
      </c>
      <c r="J404" s="6">
        <v>0</v>
      </c>
      <c r="K404" s="6">
        <v>0</v>
      </c>
      <c r="L404" s="41">
        <v>0</v>
      </c>
      <c r="M404" s="43">
        <v>0</v>
      </c>
      <c r="N404" s="6">
        <v>0</v>
      </c>
      <c r="O404" s="6">
        <v>0</v>
      </c>
      <c r="P404" s="41">
        <v>0</v>
      </c>
      <c r="Q404" s="43">
        <v>0</v>
      </c>
      <c r="R404" s="6">
        <v>0</v>
      </c>
      <c r="S404" s="6">
        <v>0</v>
      </c>
      <c r="T404" s="41">
        <v>0</v>
      </c>
      <c r="U404" s="43">
        <v>0</v>
      </c>
      <c r="V404" s="6">
        <v>0</v>
      </c>
      <c r="W404" s="35">
        <v>0</v>
      </c>
      <c r="X404" s="41">
        <v>0</v>
      </c>
    </row>
    <row r="405" spans="1:25" ht="13.5" outlineLevel="2" thickBot="1" x14ac:dyDescent="0.25">
      <c r="A405" s="201"/>
      <c r="B405" s="98">
        <v>810182</v>
      </c>
      <c r="C405" s="15" t="s">
        <v>332</v>
      </c>
      <c r="D405" s="38" t="s">
        <v>210</v>
      </c>
      <c r="E405" s="43">
        <v>5735.3499999999995</v>
      </c>
      <c r="F405" s="6">
        <v>0</v>
      </c>
      <c r="G405" s="6">
        <v>53912.289999999994</v>
      </c>
      <c r="H405" s="41">
        <v>59647.639999999992</v>
      </c>
      <c r="I405" s="43">
        <v>5735.3499999999995</v>
      </c>
      <c r="J405" s="6">
        <v>0</v>
      </c>
      <c r="K405" s="6">
        <v>49324.009999999995</v>
      </c>
      <c r="L405" s="41">
        <v>55059.359999999993</v>
      </c>
      <c r="M405" s="43">
        <v>5735.3499999999995</v>
      </c>
      <c r="N405" s="6">
        <v>0</v>
      </c>
      <c r="O405" s="6">
        <v>47029.869999999995</v>
      </c>
      <c r="P405" s="41">
        <v>52765.219999999994</v>
      </c>
      <c r="Q405" s="43">
        <v>6882.42</v>
      </c>
      <c r="R405" s="6">
        <v>0</v>
      </c>
      <c r="S405" s="6">
        <v>55059.360000000001</v>
      </c>
      <c r="T405" s="41">
        <v>61941.78</v>
      </c>
      <c r="U405" s="43">
        <v>24088.47</v>
      </c>
      <c r="V405" s="6">
        <v>0</v>
      </c>
      <c r="W405" s="35">
        <v>205325.52999999997</v>
      </c>
      <c r="X405" s="41">
        <v>229413.99999999997</v>
      </c>
    </row>
    <row r="406" spans="1:25" ht="13.5" hidden="1" outlineLevel="2" collapsed="1" thickBot="1" x14ac:dyDescent="0.25">
      <c r="A406" s="201"/>
      <c r="B406" s="98">
        <v>810182</v>
      </c>
      <c r="C406" s="15" t="s">
        <v>280</v>
      </c>
      <c r="D406" s="38" t="s">
        <v>211</v>
      </c>
      <c r="E406" s="40">
        <v>0</v>
      </c>
      <c r="F406" s="39">
        <v>0</v>
      </c>
      <c r="G406" s="39">
        <v>0</v>
      </c>
      <c r="H406" s="41">
        <v>0</v>
      </c>
      <c r="I406" s="40">
        <v>0</v>
      </c>
      <c r="J406" s="39">
        <v>0</v>
      </c>
      <c r="K406" s="39">
        <v>0</v>
      </c>
      <c r="L406" s="41">
        <v>0</v>
      </c>
      <c r="M406" s="40">
        <v>0</v>
      </c>
      <c r="N406" s="39">
        <v>0</v>
      </c>
      <c r="O406" s="39">
        <v>0</v>
      </c>
      <c r="P406" s="41">
        <v>0</v>
      </c>
      <c r="Q406" s="40">
        <v>0</v>
      </c>
      <c r="R406" s="39">
        <v>0</v>
      </c>
      <c r="S406" s="39">
        <v>0</v>
      </c>
      <c r="T406" s="41">
        <v>0</v>
      </c>
      <c r="U406" s="40">
        <v>0</v>
      </c>
      <c r="V406" s="39">
        <v>0</v>
      </c>
      <c r="W406" s="39">
        <v>0</v>
      </c>
      <c r="X406" s="41">
        <v>0</v>
      </c>
      <c r="Y406" s="68"/>
    </row>
    <row r="407" spans="1:25" ht="13.5" hidden="1" outlineLevel="3" thickBot="1" x14ac:dyDescent="0.25">
      <c r="A407" s="201"/>
      <c r="B407" s="98">
        <v>810182</v>
      </c>
      <c r="C407" s="152" t="s">
        <v>348</v>
      </c>
      <c r="D407" s="38" t="s">
        <v>350</v>
      </c>
      <c r="E407" s="43">
        <v>0</v>
      </c>
      <c r="F407" s="6">
        <v>0</v>
      </c>
      <c r="G407" s="6">
        <v>0</v>
      </c>
      <c r="H407" s="41">
        <v>0</v>
      </c>
      <c r="I407" s="43">
        <v>0</v>
      </c>
      <c r="J407" s="6">
        <v>0</v>
      </c>
      <c r="K407" s="6">
        <v>0</v>
      </c>
      <c r="L407" s="41">
        <v>0</v>
      </c>
      <c r="M407" s="43">
        <v>0</v>
      </c>
      <c r="N407" s="6">
        <v>0</v>
      </c>
      <c r="O407" s="6">
        <v>0</v>
      </c>
      <c r="P407" s="41">
        <v>0</v>
      </c>
      <c r="Q407" s="43">
        <v>0</v>
      </c>
      <c r="R407" s="6">
        <v>0</v>
      </c>
      <c r="S407" s="6">
        <v>0</v>
      </c>
      <c r="T407" s="41">
        <v>0</v>
      </c>
      <c r="U407" s="43">
        <v>0</v>
      </c>
      <c r="V407" s="6">
        <v>0</v>
      </c>
      <c r="W407" s="35">
        <v>0</v>
      </c>
      <c r="X407" s="41">
        <v>0</v>
      </c>
    </row>
    <row r="408" spans="1:25" ht="13.5" hidden="1" outlineLevel="3" thickBot="1" x14ac:dyDescent="0.25">
      <c r="A408" s="201"/>
      <c r="B408" s="98">
        <v>810182</v>
      </c>
      <c r="C408" s="152" t="s">
        <v>357</v>
      </c>
      <c r="D408" s="38" t="s">
        <v>351</v>
      </c>
      <c r="E408" s="43">
        <v>0</v>
      </c>
      <c r="F408" s="6">
        <v>0</v>
      </c>
      <c r="G408" s="6">
        <v>0</v>
      </c>
      <c r="H408" s="41">
        <v>0</v>
      </c>
      <c r="I408" s="43">
        <v>0</v>
      </c>
      <c r="J408" s="6">
        <v>0</v>
      </c>
      <c r="K408" s="6">
        <v>0</v>
      </c>
      <c r="L408" s="41">
        <v>0</v>
      </c>
      <c r="M408" s="43">
        <v>0</v>
      </c>
      <c r="N408" s="6">
        <v>0</v>
      </c>
      <c r="O408" s="6">
        <v>0</v>
      </c>
      <c r="P408" s="41">
        <v>0</v>
      </c>
      <c r="Q408" s="43">
        <v>0</v>
      </c>
      <c r="R408" s="6">
        <v>0</v>
      </c>
      <c r="S408" s="6">
        <v>0</v>
      </c>
      <c r="T408" s="41">
        <v>0</v>
      </c>
      <c r="U408" s="43">
        <v>0</v>
      </c>
      <c r="V408" s="6">
        <v>0</v>
      </c>
      <c r="W408" s="35">
        <v>0</v>
      </c>
      <c r="X408" s="41">
        <v>0</v>
      </c>
    </row>
    <row r="409" spans="1:25" ht="13.5" hidden="1" outlineLevel="2" collapsed="1" thickBot="1" x14ac:dyDescent="0.25">
      <c r="A409" s="201"/>
      <c r="B409" s="98">
        <v>810182</v>
      </c>
      <c r="C409" s="15" t="s">
        <v>346</v>
      </c>
      <c r="D409" s="38" t="s">
        <v>212</v>
      </c>
      <c r="E409" s="40">
        <v>0</v>
      </c>
      <c r="F409" s="39">
        <v>0</v>
      </c>
      <c r="G409" s="39">
        <v>0</v>
      </c>
      <c r="H409" s="41">
        <v>0</v>
      </c>
      <c r="I409" s="40">
        <v>0</v>
      </c>
      <c r="J409" s="39">
        <v>0</v>
      </c>
      <c r="K409" s="39">
        <v>0</v>
      </c>
      <c r="L409" s="41">
        <v>0</v>
      </c>
      <c r="M409" s="40">
        <v>0</v>
      </c>
      <c r="N409" s="39">
        <v>0</v>
      </c>
      <c r="O409" s="39">
        <v>0</v>
      </c>
      <c r="P409" s="41">
        <v>0</v>
      </c>
      <c r="Q409" s="40">
        <v>0</v>
      </c>
      <c r="R409" s="39">
        <v>0</v>
      </c>
      <c r="S409" s="39">
        <v>0</v>
      </c>
      <c r="T409" s="41">
        <v>0</v>
      </c>
      <c r="U409" s="40">
        <v>0</v>
      </c>
      <c r="V409" s="39">
        <v>0</v>
      </c>
      <c r="W409" s="39">
        <v>0</v>
      </c>
      <c r="X409" s="41">
        <v>0</v>
      </c>
      <c r="Y409" s="68"/>
    </row>
    <row r="410" spans="1:25" ht="13.5" hidden="1" outlineLevel="3" thickBot="1" x14ac:dyDescent="0.25">
      <c r="A410" s="201"/>
      <c r="B410" s="98">
        <v>810182</v>
      </c>
      <c r="C410" s="42" t="s">
        <v>349</v>
      </c>
      <c r="D410" s="38" t="s">
        <v>325</v>
      </c>
      <c r="E410" s="43">
        <v>0</v>
      </c>
      <c r="F410" s="6">
        <v>0</v>
      </c>
      <c r="G410" s="6">
        <v>0</v>
      </c>
      <c r="H410" s="41">
        <v>0</v>
      </c>
      <c r="I410" s="43">
        <v>0</v>
      </c>
      <c r="J410" s="6">
        <v>0</v>
      </c>
      <c r="K410" s="6">
        <v>0</v>
      </c>
      <c r="L410" s="41">
        <v>0</v>
      </c>
      <c r="M410" s="43">
        <v>0</v>
      </c>
      <c r="N410" s="6">
        <v>0</v>
      </c>
      <c r="O410" s="6">
        <v>0</v>
      </c>
      <c r="P410" s="41">
        <v>0</v>
      </c>
      <c r="Q410" s="43">
        <v>0</v>
      </c>
      <c r="R410" s="6">
        <v>0</v>
      </c>
      <c r="S410" s="6">
        <v>0</v>
      </c>
      <c r="T410" s="41">
        <v>0</v>
      </c>
      <c r="U410" s="43">
        <v>0</v>
      </c>
      <c r="V410" s="6">
        <v>0</v>
      </c>
      <c r="W410" s="35">
        <v>0</v>
      </c>
      <c r="X410" s="41">
        <v>0</v>
      </c>
    </row>
    <row r="411" spans="1:25" ht="13.5" hidden="1" outlineLevel="3" thickBot="1" x14ac:dyDescent="0.25">
      <c r="A411" s="201"/>
      <c r="B411" s="98">
        <v>810182</v>
      </c>
      <c r="C411" s="42" t="s">
        <v>347</v>
      </c>
      <c r="D411" s="38" t="s">
        <v>326</v>
      </c>
      <c r="E411" s="43">
        <v>0</v>
      </c>
      <c r="F411" s="6">
        <v>0</v>
      </c>
      <c r="G411" s="6">
        <v>0</v>
      </c>
      <c r="H411" s="41">
        <v>0</v>
      </c>
      <c r="I411" s="43">
        <v>0</v>
      </c>
      <c r="J411" s="6">
        <v>0</v>
      </c>
      <c r="K411" s="6">
        <v>0</v>
      </c>
      <c r="L411" s="41">
        <v>0</v>
      </c>
      <c r="M411" s="43">
        <v>0</v>
      </c>
      <c r="N411" s="6">
        <v>0</v>
      </c>
      <c r="O411" s="6">
        <v>0</v>
      </c>
      <c r="P411" s="41">
        <v>0</v>
      </c>
      <c r="Q411" s="43">
        <v>0</v>
      </c>
      <c r="R411" s="6">
        <v>0</v>
      </c>
      <c r="S411" s="6">
        <v>0</v>
      </c>
      <c r="T411" s="41">
        <v>0</v>
      </c>
      <c r="U411" s="43">
        <v>0</v>
      </c>
      <c r="V411" s="6">
        <v>0</v>
      </c>
      <c r="W411" s="35">
        <v>0</v>
      </c>
      <c r="X411" s="41">
        <v>0</v>
      </c>
    </row>
    <row r="412" spans="1:25" ht="13.5" hidden="1" outlineLevel="3" thickBot="1" x14ac:dyDescent="0.25">
      <c r="A412" s="217"/>
      <c r="B412" s="99">
        <v>810182</v>
      </c>
      <c r="C412" s="139" t="s">
        <v>345</v>
      </c>
      <c r="D412" s="45" t="s">
        <v>287</v>
      </c>
      <c r="E412" s="154">
        <v>0</v>
      </c>
      <c r="F412" s="46">
        <v>0</v>
      </c>
      <c r="G412" s="46">
        <v>0</v>
      </c>
      <c r="H412" s="47">
        <v>0</v>
      </c>
      <c r="I412" s="154">
        <v>0</v>
      </c>
      <c r="J412" s="46">
        <v>0</v>
      </c>
      <c r="K412" s="46">
        <v>0</v>
      </c>
      <c r="L412" s="47">
        <v>0</v>
      </c>
      <c r="M412" s="154">
        <v>0</v>
      </c>
      <c r="N412" s="46">
        <v>0</v>
      </c>
      <c r="O412" s="46">
        <v>0</v>
      </c>
      <c r="P412" s="47">
        <v>0</v>
      </c>
      <c r="Q412" s="154">
        <v>0</v>
      </c>
      <c r="R412" s="46">
        <v>0</v>
      </c>
      <c r="S412" s="46">
        <v>0</v>
      </c>
      <c r="T412" s="47">
        <v>0</v>
      </c>
      <c r="U412" s="48">
        <v>0</v>
      </c>
      <c r="V412" s="49">
        <v>0</v>
      </c>
      <c r="W412" s="46">
        <v>0</v>
      </c>
      <c r="X412" s="47">
        <v>0</v>
      </c>
      <c r="Y412" s="63"/>
    </row>
    <row r="413" spans="1:25" s="109" customFormat="1" outlineLevel="1" x14ac:dyDescent="0.2">
      <c r="A413" s="200">
        <v>810209</v>
      </c>
      <c r="B413" s="100">
        <v>810209</v>
      </c>
      <c r="C413" s="103" t="s">
        <v>178</v>
      </c>
      <c r="D413" s="104" t="s">
        <v>284</v>
      </c>
      <c r="E413" s="110">
        <v>2721.86</v>
      </c>
      <c r="F413" s="111">
        <v>0</v>
      </c>
      <c r="G413" s="111">
        <v>14970.230000000001</v>
      </c>
      <c r="H413" s="112">
        <v>17692.09</v>
      </c>
      <c r="I413" s="110">
        <v>2721.86</v>
      </c>
      <c r="J413" s="111">
        <v>0</v>
      </c>
      <c r="K413" s="111">
        <v>13609.300000000001</v>
      </c>
      <c r="L413" s="112">
        <v>16331.160000000002</v>
      </c>
      <c r="M413" s="110">
        <v>2721.86</v>
      </c>
      <c r="N413" s="111">
        <v>0</v>
      </c>
      <c r="O413" s="111">
        <v>13609.300000000001</v>
      </c>
      <c r="P413" s="112">
        <v>16331.160000000002</v>
      </c>
      <c r="Q413" s="110">
        <v>2721.86</v>
      </c>
      <c r="R413" s="111">
        <v>0</v>
      </c>
      <c r="S413" s="111">
        <v>14970.230000000001</v>
      </c>
      <c r="T413" s="112">
        <v>17692.09</v>
      </c>
      <c r="U413" s="110">
        <v>10887.44</v>
      </c>
      <c r="V413" s="111">
        <v>0</v>
      </c>
      <c r="W413" s="111">
        <v>57159.060000000005</v>
      </c>
      <c r="X413" s="112">
        <v>68046.5</v>
      </c>
    </row>
    <row r="414" spans="1:25" hidden="1" outlineLevel="2" x14ac:dyDescent="0.2">
      <c r="A414" s="201"/>
      <c r="B414" s="98">
        <v>810209</v>
      </c>
      <c r="C414" s="15" t="s">
        <v>363</v>
      </c>
      <c r="D414" s="38" t="s">
        <v>209</v>
      </c>
      <c r="E414" s="43">
        <v>0</v>
      </c>
      <c r="F414" s="6">
        <v>0</v>
      </c>
      <c r="G414" s="6">
        <v>0</v>
      </c>
      <c r="H414" s="41">
        <v>0</v>
      </c>
      <c r="I414" s="43">
        <v>0</v>
      </c>
      <c r="J414" s="6">
        <v>0</v>
      </c>
      <c r="K414" s="6">
        <v>0</v>
      </c>
      <c r="L414" s="41">
        <v>0</v>
      </c>
      <c r="M414" s="43">
        <v>0</v>
      </c>
      <c r="N414" s="6">
        <v>0</v>
      </c>
      <c r="O414" s="6">
        <v>0</v>
      </c>
      <c r="P414" s="41">
        <v>0</v>
      </c>
      <c r="Q414" s="43">
        <v>0</v>
      </c>
      <c r="R414" s="6">
        <v>0</v>
      </c>
      <c r="S414" s="6">
        <v>0</v>
      </c>
      <c r="T414" s="41">
        <v>0</v>
      </c>
      <c r="U414" s="43">
        <v>0</v>
      </c>
      <c r="V414" s="6">
        <v>0</v>
      </c>
      <c r="W414" s="35">
        <v>0</v>
      </c>
      <c r="X414" s="41">
        <v>0</v>
      </c>
    </row>
    <row r="415" spans="1:25" ht="13.5" outlineLevel="2" thickBot="1" x14ac:dyDescent="0.25">
      <c r="A415" s="201"/>
      <c r="B415" s="98">
        <v>810209</v>
      </c>
      <c r="C415" s="15" t="s">
        <v>332</v>
      </c>
      <c r="D415" s="38" t="s">
        <v>210</v>
      </c>
      <c r="E415" s="43">
        <v>2721.86</v>
      </c>
      <c r="F415" s="6">
        <v>0</v>
      </c>
      <c r="G415" s="6">
        <v>14970.230000000001</v>
      </c>
      <c r="H415" s="41">
        <v>17692.09</v>
      </c>
      <c r="I415" s="43">
        <v>2721.86</v>
      </c>
      <c r="J415" s="6">
        <v>0</v>
      </c>
      <c r="K415" s="6">
        <v>13609.300000000001</v>
      </c>
      <c r="L415" s="41">
        <v>16331.160000000002</v>
      </c>
      <c r="M415" s="43">
        <v>2721.86</v>
      </c>
      <c r="N415" s="6">
        <v>0</v>
      </c>
      <c r="O415" s="6">
        <v>13609.300000000001</v>
      </c>
      <c r="P415" s="41">
        <v>16331.160000000002</v>
      </c>
      <c r="Q415" s="43">
        <v>2721.86</v>
      </c>
      <c r="R415" s="6">
        <v>0</v>
      </c>
      <c r="S415" s="6">
        <v>14970.230000000001</v>
      </c>
      <c r="T415" s="41">
        <v>17692.09</v>
      </c>
      <c r="U415" s="43">
        <v>10887.44</v>
      </c>
      <c r="V415" s="6">
        <v>0</v>
      </c>
      <c r="W415" s="35">
        <v>57159.060000000005</v>
      </c>
      <c r="X415" s="41">
        <v>68046.5</v>
      </c>
    </row>
    <row r="416" spans="1:25" ht="13.5" hidden="1" outlineLevel="2" collapsed="1" thickBot="1" x14ac:dyDescent="0.25">
      <c r="A416" s="201"/>
      <c r="B416" s="98">
        <v>810209</v>
      </c>
      <c r="C416" s="15" t="s">
        <v>280</v>
      </c>
      <c r="D416" s="38" t="s">
        <v>211</v>
      </c>
      <c r="E416" s="40">
        <v>0</v>
      </c>
      <c r="F416" s="39">
        <v>0</v>
      </c>
      <c r="G416" s="39">
        <v>0</v>
      </c>
      <c r="H416" s="41">
        <v>0</v>
      </c>
      <c r="I416" s="40">
        <v>0</v>
      </c>
      <c r="J416" s="39">
        <v>0</v>
      </c>
      <c r="K416" s="39">
        <v>0</v>
      </c>
      <c r="L416" s="41">
        <v>0</v>
      </c>
      <c r="M416" s="40">
        <v>0</v>
      </c>
      <c r="N416" s="39">
        <v>0</v>
      </c>
      <c r="O416" s="39">
        <v>0</v>
      </c>
      <c r="P416" s="41">
        <v>0</v>
      </c>
      <c r="Q416" s="40">
        <v>0</v>
      </c>
      <c r="R416" s="39">
        <v>0</v>
      </c>
      <c r="S416" s="39">
        <v>0</v>
      </c>
      <c r="T416" s="41">
        <v>0</v>
      </c>
      <c r="U416" s="40">
        <v>0</v>
      </c>
      <c r="V416" s="39">
        <v>0</v>
      </c>
      <c r="W416" s="39">
        <v>0</v>
      </c>
      <c r="X416" s="41">
        <v>0</v>
      </c>
      <c r="Y416" s="68"/>
    </row>
    <row r="417" spans="1:25" ht="13.5" hidden="1" outlineLevel="3" thickBot="1" x14ac:dyDescent="0.25">
      <c r="A417" s="201"/>
      <c r="B417" s="98">
        <v>810209</v>
      </c>
      <c r="C417" s="152" t="s">
        <v>348</v>
      </c>
      <c r="D417" s="38" t="s">
        <v>350</v>
      </c>
      <c r="E417" s="43">
        <v>0</v>
      </c>
      <c r="F417" s="6">
        <v>0</v>
      </c>
      <c r="G417" s="6">
        <v>0</v>
      </c>
      <c r="H417" s="41">
        <v>0</v>
      </c>
      <c r="I417" s="43">
        <v>0</v>
      </c>
      <c r="J417" s="6">
        <v>0</v>
      </c>
      <c r="K417" s="6">
        <v>0</v>
      </c>
      <c r="L417" s="41">
        <v>0</v>
      </c>
      <c r="M417" s="43">
        <v>0</v>
      </c>
      <c r="N417" s="6">
        <v>0</v>
      </c>
      <c r="O417" s="6">
        <v>0</v>
      </c>
      <c r="P417" s="41">
        <v>0</v>
      </c>
      <c r="Q417" s="43">
        <v>0</v>
      </c>
      <c r="R417" s="6">
        <v>0</v>
      </c>
      <c r="S417" s="6">
        <v>0</v>
      </c>
      <c r="T417" s="41">
        <v>0</v>
      </c>
      <c r="U417" s="43">
        <v>0</v>
      </c>
      <c r="V417" s="6">
        <v>0</v>
      </c>
      <c r="W417" s="35">
        <v>0</v>
      </c>
      <c r="X417" s="41">
        <v>0</v>
      </c>
    </row>
    <row r="418" spans="1:25" ht="13.5" hidden="1" outlineLevel="3" thickBot="1" x14ac:dyDescent="0.25">
      <c r="A418" s="201"/>
      <c r="B418" s="98">
        <v>810209</v>
      </c>
      <c r="C418" s="152" t="s">
        <v>357</v>
      </c>
      <c r="D418" s="38" t="s">
        <v>351</v>
      </c>
      <c r="E418" s="43">
        <v>0</v>
      </c>
      <c r="F418" s="6">
        <v>0</v>
      </c>
      <c r="G418" s="6">
        <v>0</v>
      </c>
      <c r="H418" s="41">
        <v>0</v>
      </c>
      <c r="I418" s="43">
        <v>0</v>
      </c>
      <c r="J418" s="6">
        <v>0</v>
      </c>
      <c r="K418" s="6">
        <v>0</v>
      </c>
      <c r="L418" s="41">
        <v>0</v>
      </c>
      <c r="M418" s="43">
        <v>0</v>
      </c>
      <c r="N418" s="6">
        <v>0</v>
      </c>
      <c r="O418" s="6">
        <v>0</v>
      </c>
      <c r="P418" s="41">
        <v>0</v>
      </c>
      <c r="Q418" s="43">
        <v>0</v>
      </c>
      <c r="R418" s="6">
        <v>0</v>
      </c>
      <c r="S418" s="6">
        <v>0</v>
      </c>
      <c r="T418" s="41">
        <v>0</v>
      </c>
      <c r="U418" s="43">
        <v>0</v>
      </c>
      <c r="V418" s="6">
        <v>0</v>
      </c>
      <c r="W418" s="35">
        <v>0</v>
      </c>
      <c r="X418" s="41">
        <v>0</v>
      </c>
    </row>
    <row r="419" spans="1:25" ht="13.5" hidden="1" outlineLevel="2" collapsed="1" thickBot="1" x14ac:dyDescent="0.25">
      <c r="A419" s="201"/>
      <c r="B419" s="98">
        <v>810209</v>
      </c>
      <c r="C419" s="15" t="s">
        <v>346</v>
      </c>
      <c r="D419" s="38" t="s">
        <v>212</v>
      </c>
      <c r="E419" s="40">
        <v>0</v>
      </c>
      <c r="F419" s="39">
        <v>0</v>
      </c>
      <c r="G419" s="39">
        <v>0</v>
      </c>
      <c r="H419" s="41">
        <v>0</v>
      </c>
      <c r="I419" s="40">
        <v>0</v>
      </c>
      <c r="J419" s="39">
        <v>0</v>
      </c>
      <c r="K419" s="39">
        <v>0</v>
      </c>
      <c r="L419" s="41">
        <v>0</v>
      </c>
      <c r="M419" s="40">
        <v>0</v>
      </c>
      <c r="N419" s="39">
        <v>0</v>
      </c>
      <c r="O419" s="39">
        <v>0</v>
      </c>
      <c r="P419" s="41">
        <v>0</v>
      </c>
      <c r="Q419" s="40">
        <v>0</v>
      </c>
      <c r="R419" s="39">
        <v>0</v>
      </c>
      <c r="S419" s="39">
        <v>0</v>
      </c>
      <c r="T419" s="41">
        <v>0</v>
      </c>
      <c r="U419" s="40">
        <v>0</v>
      </c>
      <c r="V419" s="39">
        <v>0</v>
      </c>
      <c r="W419" s="39">
        <v>0</v>
      </c>
      <c r="X419" s="41">
        <v>0</v>
      </c>
      <c r="Y419" s="68"/>
    </row>
    <row r="420" spans="1:25" ht="13.5" hidden="1" outlineLevel="3" thickBot="1" x14ac:dyDescent="0.25">
      <c r="A420" s="201"/>
      <c r="B420" s="98">
        <v>810209</v>
      </c>
      <c r="C420" s="42" t="s">
        <v>349</v>
      </c>
      <c r="D420" s="38" t="s">
        <v>325</v>
      </c>
      <c r="E420" s="43">
        <v>0</v>
      </c>
      <c r="F420" s="6">
        <v>0</v>
      </c>
      <c r="G420" s="6">
        <v>0</v>
      </c>
      <c r="H420" s="41">
        <v>0</v>
      </c>
      <c r="I420" s="43">
        <v>0</v>
      </c>
      <c r="J420" s="6">
        <v>0</v>
      </c>
      <c r="K420" s="6">
        <v>0</v>
      </c>
      <c r="L420" s="41">
        <v>0</v>
      </c>
      <c r="M420" s="43">
        <v>0</v>
      </c>
      <c r="N420" s="6">
        <v>0</v>
      </c>
      <c r="O420" s="6">
        <v>0</v>
      </c>
      <c r="P420" s="41">
        <v>0</v>
      </c>
      <c r="Q420" s="43">
        <v>0</v>
      </c>
      <c r="R420" s="6">
        <v>0</v>
      </c>
      <c r="S420" s="6">
        <v>0</v>
      </c>
      <c r="T420" s="41">
        <v>0</v>
      </c>
      <c r="U420" s="43">
        <v>0</v>
      </c>
      <c r="V420" s="6">
        <v>0</v>
      </c>
      <c r="W420" s="35">
        <v>0</v>
      </c>
      <c r="X420" s="41">
        <v>0</v>
      </c>
    </row>
    <row r="421" spans="1:25" ht="13.5" hidden="1" outlineLevel="3" thickBot="1" x14ac:dyDescent="0.25">
      <c r="A421" s="201"/>
      <c r="B421" s="98">
        <v>810209</v>
      </c>
      <c r="C421" s="42" t="s">
        <v>347</v>
      </c>
      <c r="D421" s="38" t="s">
        <v>326</v>
      </c>
      <c r="E421" s="43">
        <v>0</v>
      </c>
      <c r="F421" s="6">
        <v>0</v>
      </c>
      <c r="G421" s="6">
        <v>0</v>
      </c>
      <c r="H421" s="41">
        <v>0</v>
      </c>
      <c r="I421" s="43">
        <v>0</v>
      </c>
      <c r="J421" s="6">
        <v>0</v>
      </c>
      <c r="K421" s="6">
        <v>0</v>
      </c>
      <c r="L421" s="41">
        <v>0</v>
      </c>
      <c r="M421" s="43">
        <v>0</v>
      </c>
      <c r="N421" s="6">
        <v>0</v>
      </c>
      <c r="O421" s="6">
        <v>0</v>
      </c>
      <c r="P421" s="41">
        <v>0</v>
      </c>
      <c r="Q421" s="43">
        <v>0</v>
      </c>
      <c r="R421" s="6">
        <v>0</v>
      </c>
      <c r="S421" s="6">
        <v>0</v>
      </c>
      <c r="T421" s="41">
        <v>0</v>
      </c>
      <c r="U421" s="43">
        <v>0</v>
      </c>
      <c r="V421" s="6">
        <v>0</v>
      </c>
      <c r="W421" s="35">
        <v>0</v>
      </c>
      <c r="X421" s="41">
        <v>0</v>
      </c>
    </row>
    <row r="422" spans="1:25" ht="13.5" hidden="1" outlineLevel="3" thickBot="1" x14ac:dyDescent="0.25">
      <c r="A422" s="217"/>
      <c r="B422" s="99">
        <v>810209</v>
      </c>
      <c r="C422" s="139" t="s">
        <v>345</v>
      </c>
      <c r="D422" s="45" t="s">
        <v>287</v>
      </c>
      <c r="E422" s="154">
        <v>0</v>
      </c>
      <c r="F422" s="46">
        <v>0</v>
      </c>
      <c r="G422" s="46">
        <v>0</v>
      </c>
      <c r="H422" s="47">
        <v>0</v>
      </c>
      <c r="I422" s="154">
        <v>0</v>
      </c>
      <c r="J422" s="46">
        <v>0</v>
      </c>
      <c r="K422" s="46">
        <v>0</v>
      </c>
      <c r="L422" s="47">
        <v>0</v>
      </c>
      <c r="M422" s="154">
        <v>0</v>
      </c>
      <c r="N422" s="46">
        <v>0</v>
      </c>
      <c r="O422" s="46">
        <v>0</v>
      </c>
      <c r="P422" s="47">
        <v>0</v>
      </c>
      <c r="Q422" s="154">
        <v>0</v>
      </c>
      <c r="R422" s="46">
        <v>0</v>
      </c>
      <c r="S422" s="46">
        <v>0</v>
      </c>
      <c r="T422" s="47">
        <v>0</v>
      </c>
      <c r="U422" s="48">
        <v>0</v>
      </c>
      <c r="V422" s="49">
        <v>0</v>
      </c>
      <c r="W422" s="46">
        <v>0</v>
      </c>
      <c r="X422" s="47">
        <v>0</v>
      </c>
      <c r="Y422" s="63"/>
    </row>
    <row r="423" spans="1:25" ht="12.75" customHeight="1" thickBot="1" x14ac:dyDescent="0.25">
      <c r="A423" s="58"/>
      <c r="B423" s="96"/>
      <c r="C423" s="57" t="s">
        <v>19</v>
      </c>
      <c r="D423" s="53"/>
      <c r="E423" s="54">
        <v>51217817.600000009</v>
      </c>
      <c r="F423" s="55">
        <v>51995.28</v>
      </c>
      <c r="G423" s="55">
        <v>425195.27999999997</v>
      </c>
      <c r="H423" s="56">
        <v>51695008.160000011</v>
      </c>
      <c r="I423" s="54">
        <v>50784661.459999993</v>
      </c>
      <c r="J423" s="55">
        <v>52978.51</v>
      </c>
      <c r="K423" s="55">
        <v>422468.34999999992</v>
      </c>
      <c r="L423" s="56">
        <v>51260108.319999993</v>
      </c>
      <c r="M423" s="54">
        <v>50568947.640000001</v>
      </c>
      <c r="N423" s="55">
        <v>54187.74</v>
      </c>
      <c r="O423" s="55">
        <v>418567.89999999997</v>
      </c>
      <c r="P423" s="56">
        <v>51041703.280000001</v>
      </c>
      <c r="Q423" s="54">
        <v>51433468.519999988</v>
      </c>
      <c r="R423" s="55">
        <v>52751.1</v>
      </c>
      <c r="S423" s="55">
        <v>427208.25000000006</v>
      </c>
      <c r="T423" s="56">
        <v>51913427.86999999</v>
      </c>
      <c r="U423" s="54">
        <v>204004895.21999997</v>
      </c>
      <c r="V423" s="55">
        <v>211912.62999999998</v>
      </c>
      <c r="W423" s="55">
        <v>1693439.7799999998</v>
      </c>
      <c r="X423" s="56">
        <v>205910247.62999997</v>
      </c>
      <c r="Y423" s="68"/>
    </row>
    <row r="424" spans="1:25" s="109" customFormat="1" outlineLevel="1" x14ac:dyDescent="0.2">
      <c r="A424" s="200">
        <v>810090</v>
      </c>
      <c r="B424" s="100">
        <v>810090</v>
      </c>
      <c r="C424" s="103" t="s">
        <v>285</v>
      </c>
      <c r="D424" s="104" t="s">
        <v>284</v>
      </c>
      <c r="E424" s="110">
        <v>45760449.840000004</v>
      </c>
      <c r="F424" s="111">
        <v>46798.38</v>
      </c>
      <c r="G424" s="111">
        <v>380576.77999999997</v>
      </c>
      <c r="H424" s="112">
        <v>46187825.000000007</v>
      </c>
      <c r="I424" s="110">
        <v>45747091.219999999</v>
      </c>
      <c r="J424" s="111">
        <v>47781.61</v>
      </c>
      <c r="K424" s="111">
        <v>381314.44999999995</v>
      </c>
      <c r="L424" s="112">
        <v>46176187.280000001</v>
      </c>
      <c r="M424" s="110">
        <v>45741276.159999996</v>
      </c>
      <c r="N424" s="111">
        <v>48990.84</v>
      </c>
      <c r="O424" s="111">
        <v>380101.42</v>
      </c>
      <c r="P424" s="112">
        <v>46170368.420000002</v>
      </c>
      <c r="Q424" s="110">
        <v>45767934.29999999</v>
      </c>
      <c r="R424" s="111">
        <v>45821.9</v>
      </c>
      <c r="S424" s="111">
        <v>380857.45000000007</v>
      </c>
      <c r="T424" s="112">
        <v>46194613.649999991</v>
      </c>
      <c r="U424" s="110">
        <v>183016751.51999998</v>
      </c>
      <c r="V424" s="111">
        <v>189392.72999999998</v>
      </c>
      <c r="W424" s="111">
        <v>1522850.0999999999</v>
      </c>
      <c r="X424" s="112">
        <v>184728994.34999996</v>
      </c>
    </row>
    <row r="425" spans="1:25" outlineLevel="2" x14ac:dyDescent="0.2">
      <c r="A425" s="201"/>
      <c r="B425" s="98">
        <v>810090</v>
      </c>
      <c r="C425" s="15" t="s">
        <v>363</v>
      </c>
      <c r="D425" s="38" t="s">
        <v>209</v>
      </c>
      <c r="E425" s="43">
        <v>24701043.420000002</v>
      </c>
      <c r="F425" s="6">
        <v>27078.73</v>
      </c>
      <c r="G425" s="6">
        <v>214882.83</v>
      </c>
      <c r="H425" s="41">
        <v>24943004.98</v>
      </c>
      <c r="I425" s="43">
        <v>24701694.32</v>
      </c>
      <c r="J425" s="6">
        <v>26496.86</v>
      </c>
      <c r="K425" s="6">
        <v>214813.8</v>
      </c>
      <c r="L425" s="41">
        <v>24943004.98</v>
      </c>
      <c r="M425" s="43">
        <v>24702067.009999998</v>
      </c>
      <c r="N425" s="6">
        <v>26661.17</v>
      </c>
      <c r="O425" s="6">
        <v>214276.8</v>
      </c>
      <c r="P425" s="41">
        <v>24943004.98</v>
      </c>
      <c r="Q425" s="43">
        <v>24701583.069999993</v>
      </c>
      <c r="R425" s="6">
        <v>26918.12</v>
      </c>
      <c r="S425" s="6">
        <v>214503.79</v>
      </c>
      <c r="T425" s="41">
        <v>24943004.979999993</v>
      </c>
      <c r="U425" s="43">
        <v>98806387.819999993</v>
      </c>
      <c r="V425" s="6">
        <v>107154.87999999999</v>
      </c>
      <c r="W425" s="35">
        <v>858477.22</v>
      </c>
      <c r="X425" s="41">
        <v>99772019.919999987</v>
      </c>
    </row>
    <row r="426" spans="1:25" outlineLevel="2" x14ac:dyDescent="0.2">
      <c r="A426" s="201"/>
      <c r="B426" s="98">
        <v>810090</v>
      </c>
      <c r="C426" s="15" t="s">
        <v>332</v>
      </c>
      <c r="D426" s="38" t="s">
        <v>210</v>
      </c>
      <c r="E426" s="43">
        <v>151290.35999999999</v>
      </c>
      <c r="F426" s="6">
        <v>0</v>
      </c>
      <c r="G426" s="6">
        <v>969.81</v>
      </c>
      <c r="H426" s="41">
        <v>152260.16999999998</v>
      </c>
      <c r="I426" s="43">
        <v>139652.63999999998</v>
      </c>
      <c r="J426" s="6">
        <v>0</v>
      </c>
      <c r="K426" s="6">
        <v>969.81</v>
      </c>
      <c r="L426" s="41">
        <v>140622.44999999998</v>
      </c>
      <c r="M426" s="43">
        <v>133833.78</v>
      </c>
      <c r="N426" s="6">
        <v>0</v>
      </c>
      <c r="O426" s="6">
        <v>969.81</v>
      </c>
      <c r="P426" s="41">
        <v>134803.59</v>
      </c>
      <c r="Q426" s="43">
        <v>158079.03</v>
      </c>
      <c r="R426" s="6">
        <v>0</v>
      </c>
      <c r="S426" s="6">
        <v>969.81</v>
      </c>
      <c r="T426" s="41">
        <v>159048.84</v>
      </c>
      <c r="U426" s="43">
        <v>582855.81000000006</v>
      </c>
      <c r="V426" s="6">
        <v>0</v>
      </c>
      <c r="W426" s="35">
        <v>3879.24</v>
      </c>
      <c r="X426" s="41">
        <v>586735.05000000005</v>
      </c>
    </row>
    <row r="427" spans="1:25" outlineLevel="2" x14ac:dyDescent="0.2">
      <c r="A427" s="201"/>
      <c r="B427" s="98">
        <v>810090</v>
      </c>
      <c r="C427" s="15" t="s">
        <v>280</v>
      </c>
      <c r="D427" s="38" t="s">
        <v>211</v>
      </c>
      <c r="E427" s="40">
        <v>11545491.630000001</v>
      </c>
      <c r="F427" s="39">
        <v>8413.36</v>
      </c>
      <c r="G427" s="39">
        <v>101247.64</v>
      </c>
      <c r="H427" s="41">
        <v>11655152.630000001</v>
      </c>
      <c r="I427" s="40">
        <v>11545453.360000001</v>
      </c>
      <c r="J427" s="39">
        <v>9118.5400000000009</v>
      </c>
      <c r="K427" s="39">
        <v>100580.73</v>
      </c>
      <c r="L427" s="41">
        <v>11655152.630000001</v>
      </c>
      <c r="M427" s="40">
        <v>11544571.790000001</v>
      </c>
      <c r="N427" s="39">
        <v>9515.7099999999991</v>
      </c>
      <c r="O427" s="39">
        <v>101065.12999999999</v>
      </c>
      <c r="P427" s="41">
        <v>11655152.630000003</v>
      </c>
      <c r="Q427" s="40">
        <v>11546209.319999993</v>
      </c>
      <c r="R427" s="39">
        <v>8103.3499999999995</v>
      </c>
      <c r="S427" s="39">
        <v>100839.94</v>
      </c>
      <c r="T427" s="41">
        <v>11655152.609999992</v>
      </c>
      <c r="U427" s="40">
        <v>46181726.099999994</v>
      </c>
      <c r="V427" s="39">
        <v>35150.959999999999</v>
      </c>
      <c r="W427" s="39">
        <v>403733.44</v>
      </c>
      <c r="X427" s="41">
        <v>46620610.499999993</v>
      </c>
      <c r="Y427" s="68"/>
    </row>
    <row r="428" spans="1:25" outlineLevel="3" x14ac:dyDescent="0.2">
      <c r="A428" s="201"/>
      <c r="B428" s="98">
        <v>810090</v>
      </c>
      <c r="C428" s="152" t="s">
        <v>348</v>
      </c>
      <c r="D428" s="38" t="s">
        <v>350</v>
      </c>
      <c r="E428" s="43">
        <v>469115.83</v>
      </c>
      <c r="F428" s="6">
        <v>1503.58</v>
      </c>
      <c r="G428" s="6">
        <v>4510.7299999999996</v>
      </c>
      <c r="H428" s="41">
        <v>475130.14</v>
      </c>
      <c r="I428" s="43">
        <v>470231.89</v>
      </c>
      <c r="J428" s="6">
        <v>1632.75</v>
      </c>
      <c r="K428" s="6">
        <v>3265.5</v>
      </c>
      <c r="L428" s="41">
        <v>475130.14</v>
      </c>
      <c r="M428" s="43">
        <v>470021.21</v>
      </c>
      <c r="N428" s="6">
        <v>1702.98</v>
      </c>
      <c r="O428" s="6">
        <v>3405.95</v>
      </c>
      <c r="P428" s="41">
        <v>475130.14</v>
      </c>
      <c r="Q428" s="43">
        <v>469335.86999999988</v>
      </c>
      <c r="R428" s="6">
        <v>1448.57</v>
      </c>
      <c r="S428" s="6">
        <v>4345.7</v>
      </c>
      <c r="T428" s="41">
        <v>475130.1399999999</v>
      </c>
      <c r="U428" s="43">
        <v>1878704.7999999998</v>
      </c>
      <c r="V428" s="6">
        <v>6287.8799999999992</v>
      </c>
      <c r="W428" s="35">
        <v>15527.880000000001</v>
      </c>
      <c r="X428" s="41">
        <v>1900520.5599999996</v>
      </c>
    </row>
    <row r="429" spans="1:25" outlineLevel="3" x14ac:dyDescent="0.2">
      <c r="A429" s="201"/>
      <c r="B429" s="98">
        <v>810090</v>
      </c>
      <c r="C429" s="152" t="s">
        <v>357</v>
      </c>
      <c r="D429" s="38" t="s">
        <v>351</v>
      </c>
      <c r="E429" s="43">
        <v>11076375.800000001</v>
      </c>
      <c r="F429" s="6">
        <v>6909.78</v>
      </c>
      <c r="G429" s="6">
        <v>96736.91</v>
      </c>
      <c r="H429" s="41">
        <v>11180022.49</v>
      </c>
      <c r="I429" s="43">
        <v>11075221.470000001</v>
      </c>
      <c r="J429" s="6">
        <v>7485.79</v>
      </c>
      <c r="K429" s="6">
        <v>97315.23</v>
      </c>
      <c r="L429" s="41">
        <v>11180022.49</v>
      </c>
      <c r="M429" s="43">
        <v>11074550.58</v>
      </c>
      <c r="N429" s="6">
        <v>7812.73</v>
      </c>
      <c r="O429" s="6">
        <v>97659.18</v>
      </c>
      <c r="P429" s="41">
        <v>11180022.49</v>
      </c>
      <c r="Q429" s="43">
        <v>11076873.449999994</v>
      </c>
      <c r="R429" s="6">
        <v>6654.78</v>
      </c>
      <c r="S429" s="6">
        <v>96494.24</v>
      </c>
      <c r="T429" s="41">
        <v>11180022.469999993</v>
      </c>
      <c r="U429" s="43">
        <v>44303021.299999997</v>
      </c>
      <c r="V429" s="6">
        <v>28863.079999999998</v>
      </c>
      <c r="W429" s="35">
        <v>388205.56</v>
      </c>
      <c r="X429" s="41">
        <v>44720089.939999998</v>
      </c>
    </row>
    <row r="430" spans="1:25" outlineLevel="2" x14ac:dyDescent="0.2">
      <c r="A430" s="201"/>
      <c r="B430" s="98">
        <v>810090</v>
      </c>
      <c r="C430" s="15" t="s">
        <v>346</v>
      </c>
      <c r="D430" s="38" t="s">
        <v>212</v>
      </c>
      <c r="E430" s="40">
        <v>9362624.4299999978</v>
      </c>
      <c r="F430" s="39">
        <v>11306.289999999999</v>
      </c>
      <c r="G430" s="39">
        <v>63476.5</v>
      </c>
      <c r="H430" s="41">
        <v>9437407.2199999969</v>
      </c>
      <c r="I430" s="40">
        <v>9360290.9000000004</v>
      </c>
      <c r="J430" s="39">
        <v>12166.210000000001</v>
      </c>
      <c r="K430" s="39">
        <v>64950.11</v>
      </c>
      <c r="L430" s="41">
        <v>9437407.2200000007</v>
      </c>
      <c r="M430" s="40">
        <v>9360803.5800000001</v>
      </c>
      <c r="N430" s="39">
        <v>12813.960000000001</v>
      </c>
      <c r="O430" s="39">
        <v>63789.68</v>
      </c>
      <c r="P430" s="41">
        <v>9437407.2200000007</v>
      </c>
      <c r="Q430" s="40">
        <v>9362062.8800000027</v>
      </c>
      <c r="R430" s="39">
        <v>10800.43</v>
      </c>
      <c r="S430" s="39">
        <v>64543.91</v>
      </c>
      <c r="T430" s="41">
        <v>9437407.2200000025</v>
      </c>
      <c r="U430" s="40">
        <v>37445781.789999999</v>
      </c>
      <c r="V430" s="39">
        <v>47086.89</v>
      </c>
      <c r="W430" s="39">
        <v>256760.2</v>
      </c>
      <c r="X430" s="41">
        <v>37749628.880000003</v>
      </c>
      <c r="Y430" s="68"/>
    </row>
    <row r="431" spans="1:25" outlineLevel="3" x14ac:dyDescent="0.2">
      <c r="A431" s="201"/>
      <c r="B431" s="98">
        <v>810090</v>
      </c>
      <c r="C431" s="42" t="s">
        <v>349</v>
      </c>
      <c r="D431" s="38" t="s">
        <v>325</v>
      </c>
      <c r="E431" s="43">
        <v>8911394.8999999985</v>
      </c>
      <c r="F431" s="6">
        <v>3526.47</v>
      </c>
      <c r="G431" s="6">
        <v>63476.5</v>
      </c>
      <c r="H431" s="41">
        <v>8978397.8699999992</v>
      </c>
      <c r="I431" s="43">
        <v>8909627.1699999999</v>
      </c>
      <c r="J431" s="6">
        <v>3820.59</v>
      </c>
      <c r="K431" s="6">
        <v>64950.11</v>
      </c>
      <c r="L431" s="41">
        <v>8978397.8699999992</v>
      </c>
      <c r="M431" s="43">
        <v>8910621.3300000001</v>
      </c>
      <c r="N431" s="6">
        <v>3986.86</v>
      </c>
      <c r="O431" s="6">
        <v>63789.68</v>
      </c>
      <c r="P431" s="41">
        <v>8978397.8699999992</v>
      </c>
      <c r="Q431" s="43">
        <v>8910456.910000002</v>
      </c>
      <c r="R431" s="6">
        <v>3397.05</v>
      </c>
      <c r="S431" s="6">
        <v>64543.91</v>
      </c>
      <c r="T431" s="41">
        <v>8978397.8700000029</v>
      </c>
      <c r="U431" s="43">
        <v>35642100.310000002</v>
      </c>
      <c r="V431" s="6">
        <v>14730.970000000001</v>
      </c>
      <c r="W431" s="35">
        <v>256760.2</v>
      </c>
      <c r="X431" s="41">
        <v>35913591.480000004</v>
      </c>
    </row>
    <row r="432" spans="1:25" ht="13.5" outlineLevel="3" thickBot="1" x14ac:dyDescent="0.25">
      <c r="A432" s="201"/>
      <c r="B432" s="98">
        <v>810090</v>
      </c>
      <c r="C432" s="42" t="s">
        <v>347</v>
      </c>
      <c r="D432" s="38" t="s">
        <v>326</v>
      </c>
      <c r="E432" s="43">
        <v>451229.52999999997</v>
      </c>
      <c r="F432" s="6">
        <v>7779.82</v>
      </c>
      <c r="G432" s="6">
        <v>0</v>
      </c>
      <c r="H432" s="41">
        <v>459009.35</v>
      </c>
      <c r="I432" s="43">
        <v>450663.73</v>
      </c>
      <c r="J432" s="6">
        <v>8345.6200000000008</v>
      </c>
      <c r="K432" s="6">
        <v>0</v>
      </c>
      <c r="L432" s="41">
        <v>459009.35</v>
      </c>
      <c r="M432" s="43">
        <v>450182.25</v>
      </c>
      <c r="N432" s="6">
        <v>8827.1</v>
      </c>
      <c r="O432" s="6">
        <v>0</v>
      </c>
      <c r="P432" s="41">
        <v>459009.35</v>
      </c>
      <c r="Q432" s="43">
        <v>451605.96999999986</v>
      </c>
      <c r="R432" s="6">
        <v>7403.38</v>
      </c>
      <c r="S432" s="6">
        <v>0</v>
      </c>
      <c r="T432" s="41">
        <v>459009.34999999986</v>
      </c>
      <c r="U432" s="43">
        <v>1803681.48</v>
      </c>
      <c r="V432" s="6">
        <v>32355.920000000002</v>
      </c>
      <c r="W432" s="35">
        <v>0</v>
      </c>
      <c r="X432" s="41">
        <v>1836037.4</v>
      </c>
    </row>
    <row r="433" spans="1:25" ht="13.5" hidden="1" outlineLevel="3" thickBot="1" x14ac:dyDescent="0.25">
      <c r="A433" s="217"/>
      <c r="B433" s="99">
        <v>810090</v>
      </c>
      <c r="C433" s="139" t="s">
        <v>345</v>
      </c>
      <c r="D433" s="45" t="s">
        <v>287</v>
      </c>
      <c r="E433" s="154">
        <v>0</v>
      </c>
      <c r="F433" s="46">
        <v>0</v>
      </c>
      <c r="G433" s="46">
        <v>0</v>
      </c>
      <c r="H433" s="47">
        <v>0</v>
      </c>
      <c r="I433" s="154">
        <v>0</v>
      </c>
      <c r="J433" s="46">
        <v>0</v>
      </c>
      <c r="K433" s="46">
        <v>0</v>
      </c>
      <c r="L433" s="47">
        <v>0</v>
      </c>
      <c r="M433" s="154">
        <v>0</v>
      </c>
      <c r="N433" s="46">
        <v>0</v>
      </c>
      <c r="O433" s="46">
        <v>0</v>
      </c>
      <c r="P433" s="47">
        <v>0</v>
      </c>
      <c r="Q433" s="154">
        <v>0</v>
      </c>
      <c r="R433" s="46">
        <v>0</v>
      </c>
      <c r="S433" s="46">
        <v>0</v>
      </c>
      <c r="T433" s="47">
        <v>0</v>
      </c>
      <c r="U433" s="48">
        <v>0</v>
      </c>
      <c r="V433" s="49">
        <v>0</v>
      </c>
      <c r="W433" s="46">
        <v>0</v>
      </c>
      <c r="X433" s="47">
        <v>0</v>
      </c>
      <c r="Y433" s="63"/>
    </row>
    <row r="434" spans="1:25" s="109" customFormat="1" outlineLevel="1" x14ac:dyDescent="0.2">
      <c r="A434" s="200">
        <v>810092</v>
      </c>
      <c r="B434" s="100">
        <v>810092</v>
      </c>
      <c r="C434" s="103" t="s">
        <v>123</v>
      </c>
      <c r="D434" s="104" t="s">
        <v>284</v>
      </c>
      <c r="E434" s="110">
        <v>5134537.2</v>
      </c>
      <c r="F434" s="111">
        <v>5196.8999999999996</v>
      </c>
      <c r="G434" s="111">
        <v>39842.9</v>
      </c>
      <c r="H434" s="112">
        <v>5179577.0000000009</v>
      </c>
      <c r="I434" s="110">
        <v>4739572.8</v>
      </c>
      <c r="J434" s="111">
        <v>5196.8999999999996</v>
      </c>
      <c r="K434" s="111">
        <v>36378.299999999996</v>
      </c>
      <c r="L434" s="112">
        <v>4781148</v>
      </c>
      <c r="M434" s="110">
        <v>4542090.5999999996</v>
      </c>
      <c r="N434" s="111">
        <v>5196.8999999999996</v>
      </c>
      <c r="O434" s="111">
        <v>34646</v>
      </c>
      <c r="P434" s="112">
        <v>4581933.5</v>
      </c>
      <c r="Q434" s="110">
        <v>5330287.0999999996</v>
      </c>
      <c r="R434" s="111">
        <v>6929.2</v>
      </c>
      <c r="S434" s="111">
        <v>41575.199999999997</v>
      </c>
      <c r="T434" s="112">
        <v>5378791.5</v>
      </c>
      <c r="U434" s="110">
        <v>19746487.699999999</v>
      </c>
      <c r="V434" s="111">
        <v>22519.899999999998</v>
      </c>
      <c r="W434" s="111">
        <v>152442.4</v>
      </c>
      <c r="X434" s="112">
        <v>19921449.999999996</v>
      </c>
    </row>
    <row r="435" spans="1:25" hidden="1" outlineLevel="2" x14ac:dyDescent="0.2">
      <c r="A435" s="201"/>
      <c r="B435" s="98">
        <v>810092</v>
      </c>
      <c r="C435" s="15" t="s">
        <v>363</v>
      </c>
      <c r="D435" s="38" t="s">
        <v>209</v>
      </c>
      <c r="E435" s="43">
        <v>0</v>
      </c>
      <c r="F435" s="6">
        <v>0</v>
      </c>
      <c r="G435" s="6">
        <v>0</v>
      </c>
      <c r="H435" s="41">
        <v>0</v>
      </c>
      <c r="I435" s="43">
        <v>0</v>
      </c>
      <c r="J435" s="6">
        <v>0</v>
      </c>
      <c r="K435" s="6">
        <v>0</v>
      </c>
      <c r="L435" s="41">
        <v>0</v>
      </c>
      <c r="M435" s="43">
        <v>0</v>
      </c>
      <c r="N435" s="6">
        <v>0</v>
      </c>
      <c r="O435" s="6">
        <v>0</v>
      </c>
      <c r="P435" s="41">
        <v>0</v>
      </c>
      <c r="Q435" s="43">
        <v>0</v>
      </c>
      <c r="R435" s="6">
        <v>0</v>
      </c>
      <c r="S435" s="6">
        <v>0</v>
      </c>
      <c r="T435" s="41">
        <v>0</v>
      </c>
      <c r="U435" s="43">
        <v>0</v>
      </c>
      <c r="V435" s="6">
        <v>0</v>
      </c>
      <c r="W435" s="35">
        <v>0</v>
      </c>
      <c r="X435" s="41">
        <v>0</v>
      </c>
    </row>
    <row r="436" spans="1:25" ht="13.5" outlineLevel="2" thickBot="1" x14ac:dyDescent="0.25">
      <c r="A436" s="201"/>
      <c r="B436" s="98">
        <v>810092</v>
      </c>
      <c r="C436" s="15" t="s">
        <v>332</v>
      </c>
      <c r="D436" s="38" t="s">
        <v>210</v>
      </c>
      <c r="E436" s="43">
        <v>5134537.2</v>
      </c>
      <c r="F436" s="6">
        <v>5196.8999999999996</v>
      </c>
      <c r="G436" s="6">
        <v>39842.9</v>
      </c>
      <c r="H436" s="41">
        <v>5179577.0000000009</v>
      </c>
      <c r="I436" s="43">
        <v>4739572.8</v>
      </c>
      <c r="J436" s="6">
        <v>5196.8999999999996</v>
      </c>
      <c r="K436" s="6">
        <v>36378.299999999996</v>
      </c>
      <c r="L436" s="41">
        <v>4781148</v>
      </c>
      <c r="M436" s="43">
        <v>4542090.5999999996</v>
      </c>
      <c r="N436" s="6">
        <v>5196.8999999999996</v>
      </c>
      <c r="O436" s="6">
        <v>34646</v>
      </c>
      <c r="P436" s="41">
        <v>4581933.5</v>
      </c>
      <c r="Q436" s="43">
        <v>5330287.0999999996</v>
      </c>
      <c r="R436" s="6">
        <v>6929.2</v>
      </c>
      <c r="S436" s="6">
        <v>41575.199999999997</v>
      </c>
      <c r="T436" s="41">
        <v>5378791.5</v>
      </c>
      <c r="U436" s="43">
        <v>19746487.699999999</v>
      </c>
      <c r="V436" s="6">
        <v>22519.899999999998</v>
      </c>
      <c r="W436" s="35">
        <v>152442.4</v>
      </c>
      <c r="X436" s="41">
        <v>19921449.999999996</v>
      </c>
    </row>
    <row r="437" spans="1:25" ht="13.5" hidden="1" outlineLevel="2" collapsed="1" thickBot="1" x14ac:dyDescent="0.25">
      <c r="A437" s="201"/>
      <c r="B437" s="98">
        <v>810092</v>
      </c>
      <c r="C437" s="15" t="s">
        <v>280</v>
      </c>
      <c r="D437" s="38" t="s">
        <v>211</v>
      </c>
      <c r="E437" s="40">
        <v>0</v>
      </c>
      <c r="F437" s="39">
        <v>0</v>
      </c>
      <c r="G437" s="39">
        <v>0</v>
      </c>
      <c r="H437" s="41">
        <v>0</v>
      </c>
      <c r="I437" s="40">
        <v>0</v>
      </c>
      <c r="J437" s="39">
        <v>0</v>
      </c>
      <c r="K437" s="39">
        <v>0</v>
      </c>
      <c r="L437" s="41">
        <v>0</v>
      </c>
      <c r="M437" s="40">
        <v>0</v>
      </c>
      <c r="N437" s="39">
        <v>0</v>
      </c>
      <c r="O437" s="39">
        <v>0</v>
      </c>
      <c r="P437" s="41">
        <v>0</v>
      </c>
      <c r="Q437" s="40">
        <v>0</v>
      </c>
      <c r="R437" s="39">
        <v>0</v>
      </c>
      <c r="S437" s="39">
        <v>0</v>
      </c>
      <c r="T437" s="41">
        <v>0</v>
      </c>
      <c r="U437" s="40">
        <v>0</v>
      </c>
      <c r="V437" s="39">
        <v>0</v>
      </c>
      <c r="W437" s="39">
        <v>0</v>
      </c>
      <c r="X437" s="41">
        <v>0</v>
      </c>
      <c r="Y437" s="68"/>
    </row>
    <row r="438" spans="1:25" ht="13.5" hidden="1" outlineLevel="3" thickBot="1" x14ac:dyDescent="0.25">
      <c r="A438" s="201"/>
      <c r="B438" s="98">
        <v>810092</v>
      </c>
      <c r="C438" s="152" t="s">
        <v>348</v>
      </c>
      <c r="D438" s="38" t="s">
        <v>350</v>
      </c>
      <c r="E438" s="43">
        <v>0</v>
      </c>
      <c r="F438" s="6">
        <v>0</v>
      </c>
      <c r="G438" s="6">
        <v>0</v>
      </c>
      <c r="H438" s="41">
        <v>0</v>
      </c>
      <c r="I438" s="43">
        <v>0</v>
      </c>
      <c r="J438" s="6">
        <v>0</v>
      </c>
      <c r="K438" s="6">
        <v>0</v>
      </c>
      <c r="L438" s="41">
        <v>0</v>
      </c>
      <c r="M438" s="43">
        <v>0</v>
      </c>
      <c r="N438" s="6">
        <v>0</v>
      </c>
      <c r="O438" s="6">
        <v>0</v>
      </c>
      <c r="P438" s="41">
        <v>0</v>
      </c>
      <c r="Q438" s="43">
        <v>0</v>
      </c>
      <c r="R438" s="6">
        <v>0</v>
      </c>
      <c r="S438" s="6">
        <v>0</v>
      </c>
      <c r="T438" s="41">
        <v>0</v>
      </c>
      <c r="U438" s="43">
        <v>0</v>
      </c>
      <c r="V438" s="6">
        <v>0</v>
      </c>
      <c r="W438" s="35">
        <v>0</v>
      </c>
      <c r="X438" s="41">
        <v>0</v>
      </c>
    </row>
    <row r="439" spans="1:25" ht="13.5" hidden="1" outlineLevel="3" thickBot="1" x14ac:dyDescent="0.25">
      <c r="A439" s="201"/>
      <c r="B439" s="98">
        <v>810092</v>
      </c>
      <c r="C439" s="152" t="s">
        <v>357</v>
      </c>
      <c r="D439" s="38" t="s">
        <v>351</v>
      </c>
      <c r="E439" s="43">
        <v>0</v>
      </c>
      <c r="F439" s="6">
        <v>0</v>
      </c>
      <c r="G439" s="6">
        <v>0</v>
      </c>
      <c r="H439" s="41">
        <v>0</v>
      </c>
      <c r="I439" s="43">
        <v>0</v>
      </c>
      <c r="J439" s="6">
        <v>0</v>
      </c>
      <c r="K439" s="6">
        <v>0</v>
      </c>
      <c r="L439" s="41">
        <v>0</v>
      </c>
      <c r="M439" s="43">
        <v>0</v>
      </c>
      <c r="N439" s="6">
        <v>0</v>
      </c>
      <c r="O439" s="6">
        <v>0</v>
      </c>
      <c r="P439" s="41">
        <v>0</v>
      </c>
      <c r="Q439" s="43">
        <v>0</v>
      </c>
      <c r="R439" s="6">
        <v>0</v>
      </c>
      <c r="S439" s="6">
        <v>0</v>
      </c>
      <c r="T439" s="41">
        <v>0</v>
      </c>
      <c r="U439" s="43">
        <v>0</v>
      </c>
      <c r="V439" s="6">
        <v>0</v>
      </c>
      <c r="W439" s="35">
        <v>0</v>
      </c>
      <c r="X439" s="41">
        <v>0</v>
      </c>
    </row>
    <row r="440" spans="1:25" ht="13.5" hidden="1" outlineLevel="2" collapsed="1" thickBot="1" x14ac:dyDescent="0.25">
      <c r="A440" s="201"/>
      <c r="B440" s="98">
        <v>810092</v>
      </c>
      <c r="C440" s="15" t="s">
        <v>346</v>
      </c>
      <c r="D440" s="38" t="s">
        <v>212</v>
      </c>
      <c r="E440" s="40">
        <v>0</v>
      </c>
      <c r="F440" s="39">
        <v>0</v>
      </c>
      <c r="G440" s="39">
        <v>0</v>
      </c>
      <c r="H440" s="41">
        <v>0</v>
      </c>
      <c r="I440" s="40">
        <v>0</v>
      </c>
      <c r="J440" s="39">
        <v>0</v>
      </c>
      <c r="K440" s="39">
        <v>0</v>
      </c>
      <c r="L440" s="41">
        <v>0</v>
      </c>
      <c r="M440" s="40">
        <v>0</v>
      </c>
      <c r="N440" s="39">
        <v>0</v>
      </c>
      <c r="O440" s="39">
        <v>0</v>
      </c>
      <c r="P440" s="41">
        <v>0</v>
      </c>
      <c r="Q440" s="40">
        <v>0</v>
      </c>
      <c r="R440" s="39">
        <v>0</v>
      </c>
      <c r="S440" s="39">
        <v>0</v>
      </c>
      <c r="T440" s="41">
        <v>0</v>
      </c>
      <c r="U440" s="40">
        <v>0</v>
      </c>
      <c r="V440" s="39">
        <v>0</v>
      </c>
      <c r="W440" s="39">
        <v>0</v>
      </c>
      <c r="X440" s="41">
        <v>0</v>
      </c>
      <c r="Y440" s="68"/>
    </row>
    <row r="441" spans="1:25" ht="13.5" hidden="1" outlineLevel="3" thickBot="1" x14ac:dyDescent="0.25">
      <c r="A441" s="201"/>
      <c r="B441" s="98">
        <v>810092</v>
      </c>
      <c r="C441" s="42" t="s">
        <v>349</v>
      </c>
      <c r="D441" s="38" t="s">
        <v>325</v>
      </c>
      <c r="E441" s="43">
        <v>0</v>
      </c>
      <c r="F441" s="6">
        <v>0</v>
      </c>
      <c r="G441" s="6">
        <v>0</v>
      </c>
      <c r="H441" s="41">
        <v>0</v>
      </c>
      <c r="I441" s="43">
        <v>0</v>
      </c>
      <c r="J441" s="6">
        <v>0</v>
      </c>
      <c r="K441" s="6">
        <v>0</v>
      </c>
      <c r="L441" s="41">
        <v>0</v>
      </c>
      <c r="M441" s="43">
        <v>0</v>
      </c>
      <c r="N441" s="6">
        <v>0</v>
      </c>
      <c r="O441" s="6">
        <v>0</v>
      </c>
      <c r="P441" s="41">
        <v>0</v>
      </c>
      <c r="Q441" s="43">
        <v>0</v>
      </c>
      <c r="R441" s="6">
        <v>0</v>
      </c>
      <c r="S441" s="6">
        <v>0</v>
      </c>
      <c r="T441" s="41">
        <v>0</v>
      </c>
      <c r="U441" s="43">
        <v>0</v>
      </c>
      <c r="V441" s="6">
        <v>0</v>
      </c>
      <c r="W441" s="35">
        <v>0</v>
      </c>
      <c r="X441" s="41">
        <v>0</v>
      </c>
    </row>
    <row r="442" spans="1:25" ht="13.5" hidden="1" outlineLevel="3" thickBot="1" x14ac:dyDescent="0.25">
      <c r="A442" s="201"/>
      <c r="B442" s="98">
        <v>810092</v>
      </c>
      <c r="C442" s="42" t="s">
        <v>347</v>
      </c>
      <c r="D442" s="38" t="s">
        <v>326</v>
      </c>
      <c r="E442" s="43">
        <v>0</v>
      </c>
      <c r="F442" s="6">
        <v>0</v>
      </c>
      <c r="G442" s="6">
        <v>0</v>
      </c>
      <c r="H442" s="41">
        <v>0</v>
      </c>
      <c r="I442" s="43">
        <v>0</v>
      </c>
      <c r="J442" s="6">
        <v>0</v>
      </c>
      <c r="K442" s="6">
        <v>0</v>
      </c>
      <c r="L442" s="41">
        <v>0</v>
      </c>
      <c r="M442" s="43">
        <v>0</v>
      </c>
      <c r="N442" s="6">
        <v>0</v>
      </c>
      <c r="O442" s="6">
        <v>0</v>
      </c>
      <c r="P442" s="41">
        <v>0</v>
      </c>
      <c r="Q442" s="43">
        <v>0</v>
      </c>
      <c r="R442" s="6">
        <v>0</v>
      </c>
      <c r="S442" s="6">
        <v>0</v>
      </c>
      <c r="T442" s="41">
        <v>0</v>
      </c>
      <c r="U442" s="43">
        <v>0</v>
      </c>
      <c r="V442" s="6">
        <v>0</v>
      </c>
      <c r="W442" s="35">
        <v>0</v>
      </c>
      <c r="X442" s="41">
        <v>0</v>
      </c>
    </row>
    <row r="443" spans="1:25" ht="13.5" hidden="1" outlineLevel="3" thickBot="1" x14ac:dyDescent="0.25">
      <c r="A443" s="217"/>
      <c r="B443" s="99">
        <v>810092</v>
      </c>
      <c r="C443" s="139" t="s">
        <v>345</v>
      </c>
      <c r="D443" s="45" t="s">
        <v>287</v>
      </c>
      <c r="E443" s="154">
        <v>0</v>
      </c>
      <c r="F443" s="46">
        <v>0</v>
      </c>
      <c r="G443" s="46">
        <v>0</v>
      </c>
      <c r="H443" s="47">
        <v>0</v>
      </c>
      <c r="I443" s="154">
        <v>0</v>
      </c>
      <c r="J443" s="46">
        <v>0</v>
      </c>
      <c r="K443" s="46">
        <v>0</v>
      </c>
      <c r="L443" s="47">
        <v>0</v>
      </c>
      <c r="M443" s="154">
        <v>0</v>
      </c>
      <c r="N443" s="46">
        <v>0</v>
      </c>
      <c r="O443" s="46">
        <v>0</v>
      </c>
      <c r="P443" s="47">
        <v>0</v>
      </c>
      <c r="Q443" s="154">
        <v>0</v>
      </c>
      <c r="R443" s="46">
        <v>0</v>
      </c>
      <c r="S443" s="46">
        <v>0</v>
      </c>
      <c r="T443" s="47">
        <v>0</v>
      </c>
      <c r="U443" s="48">
        <v>0</v>
      </c>
      <c r="V443" s="49">
        <v>0</v>
      </c>
      <c r="W443" s="46">
        <v>0</v>
      </c>
      <c r="X443" s="47">
        <v>0</v>
      </c>
      <c r="Y443" s="63"/>
    </row>
    <row r="444" spans="1:25" s="109" customFormat="1" outlineLevel="1" x14ac:dyDescent="0.2">
      <c r="A444" s="200">
        <v>810247</v>
      </c>
      <c r="B444" s="100">
        <v>810247</v>
      </c>
      <c r="C444" s="103" t="s">
        <v>90</v>
      </c>
      <c r="D444" s="104" t="s">
        <v>284</v>
      </c>
      <c r="E444" s="110">
        <v>322830.56</v>
      </c>
      <c r="F444" s="111">
        <v>0</v>
      </c>
      <c r="G444" s="111">
        <v>4775.6000000000004</v>
      </c>
      <c r="H444" s="112">
        <v>327606.15999999997</v>
      </c>
      <c r="I444" s="110">
        <v>297997.44</v>
      </c>
      <c r="J444" s="111">
        <v>0</v>
      </c>
      <c r="K444" s="111">
        <v>4775.6000000000004</v>
      </c>
      <c r="L444" s="112">
        <v>302773.03999999998</v>
      </c>
      <c r="M444" s="110">
        <v>285580.88</v>
      </c>
      <c r="N444" s="111">
        <v>0</v>
      </c>
      <c r="O444" s="111">
        <v>3820.48</v>
      </c>
      <c r="P444" s="112">
        <v>289401.36</v>
      </c>
      <c r="Q444" s="110">
        <v>335247.12</v>
      </c>
      <c r="R444" s="111">
        <v>0</v>
      </c>
      <c r="S444" s="111">
        <v>4775.6000000000004</v>
      </c>
      <c r="T444" s="112">
        <v>340022.72</v>
      </c>
      <c r="U444" s="110">
        <v>1241656</v>
      </c>
      <c r="V444" s="111">
        <v>0</v>
      </c>
      <c r="W444" s="111">
        <v>18147.28</v>
      </c>
      <c r="X444" s="112">
        <v>1259803.28</v>
      </c>
    </row>
    <row r="445" spans="1:25" hidden="1" outlineLevel="2" x14ac:dyDescent="0.2">
      <c r="A445" s="201"/>
      <c r="B445" s="98">
        <v>810247</v>
      </c>
      <c r="C445" s="15" t="s">
        <v>363</v>
      </c>
      <c r="D445" s="38" t="s">
        <v>209</v>
      </c>
      <c r="E445" s="43">
        <v>0</v>
      </c>
      <c r="F445" s="6">
        <v>0</v>
      </c>
      <c r="G445" s="6">
        <v>0</v>
      </c>
      <c r="H445" s="41">
        <v>0</v>
      </c>
      <c r="I445" s="43">
        <v>0</v>
      </c>
      <c r="J445" s="6">
        <v>0</v>
      </c>
      <c r="K445" s="6">
        <v>0</v>
      </c>
      <c r="L445" s="41">
        <v>0</v>
      </c>
      <c r="M445" s="43">
        <v>0</v>
      </c>
      <c r="N445" s="6">
        <v>0</v>
      </c>
      <c r="O445" s="6">
        <v>0</v>
      </c>
      <c r="P445" s="41">
        <v>0</v>
      </c>
      <c r="Q445" s="43">
        <v>0</v>
      </c>
      <c r="R445" s="6">
        <v>0</v>
      </c>
      <c r="S445" s="6">
        <v>0</v>
      </c>
      <c r="T445" s="41">
        <v>0</v>
      </c>
      <c r="U445" s="43">
        <v>0</v>
      </c>
      <c r="V445" s="6">
        <v>0</v>
      </c>
      <c r="W445" s="35">
        <v>0</v>
      </c>
      <c r="X445" s="41">
        <v>0</v>
      </c>
    </row>
    <row r="446" spans="1:25" hidden="1" outlineLevel="2" x14ac:dyDescent="0.2">
      <c r="A446" s="201"/>
      <c r="B446" s="98">
        <v>810247</v>
      </c>
      <c r="C446" s="15" t="s">
        <v>332</v>
      </c>
      <c r="D446" s="38" t="s">
        <v>210</v>
      </c>
      <c r="E446" s="43">
        <v>0</v>
      </c>
      <c r="F446" s="6">
        <v>0</v>
      </c>
      <c r="G446" s="6">
        <v>0</v>
      </c>
      <c r="H446" s="41">
        <v>0</v>
      </c>
      <c r="I446" s="43">
        <v>0</v>
      </c>
      <c r="J446" s="6">
        <v>0</v>
      </c>
      <c r="K446" s="6">
        <v>0</v>
      </c>
      <c r="L446" s="41">
        <v>0</v>
      </c>
      <c r="M446" s="43">
        <v>0</v>
      </c>
      <c r="N446" s="6">
        <v>0</v>
      </c>
      <c r="O446" s="6">
        <v>0</v>
      </c>
      <c r="P446" s="41">
        <v>0</v>
      </c>
      <c r="Q446" s="43">
        <v>0</v>
      </c>
      <c r="R446" s="6">
        <v>0</v>
      </c>
      <c r="S446" s="6">
        <v>0</v>
      </c>
      <c r="T446" s="41">
        <v>0</v>
      </c>
      <c r="U446" s="43">
        <v>0</v>
      </c>
      <c r="V446" s="6">
        <v>0</v>
      </c>
      <c r="W446" s="35">
        <v>0</v>
      </c>
      <c r="X446" s="41">
        <v>0</v>
      </c>
    </row>
    <row r="447" spans="1:25" hidden="1" outlineLevel="2" collapsed="1" x14ac:dyDescent="0.2">
      <c r="A447" s="201"/>
      <c r="B447" s="98">
        <v>810247</v>
      </c>
      <c r="C447" s="15" t="s">
        <v>280</v>
      </c>
      <c r="D447" s="38" t="s">
        <v>211</v>
      </c>
      <c r="E447" s="40">
        <v>0</v>
      </c>
      <c r="F447" s="39">
        <v>0</v>
      </c>
      <c r="G447" s="39">
        <v>0</v>
      </c>
      <c r="H447" s="41">
        <v>0</v>
      </c>
      <c r="I447" s="40">
        <v>0</v>
      </c>
      <c r="J447" s="39">
        <v>0</v>
      </c>
      <c r="K447" s="39">
        <v>0</v>
      </c>
      <c r="L447" s="41">
        <v>0</v>
      </c>
      <c r="M447" s="40">
        <v>0</v>
      </c>
      <c r="N447" s="39">
        <v>0</v>
      </c>
      <c r="O447" s="39">
        <v>0</v>
      </c>
      <c r="P447" s="41">
        <v>0</v>
      </c>
      <c r="Q447" s="40">
        <v>0</v>
      </c>
      <c r="R447" s="39">
        <v>0</v>
      </c>
      <c r="S447" s="39">
        <v>0</v>
      </c>
      <c r="T447" s="41">
        <v>0</v>
      </c>
      <c r="U447" s="40">
        <v>0</v>
      </c>
      <c r="V447" s="39">
        <v>0</v>
      </c>
      <c r="W447" s="39">
        <v>0</v>
      </c>
      <c r="X447" s="41">
        <v>0</v>
      </c>
      <c r="Y447" s="68"/>
    </row>
    <row r="448" spans="1:25" hidden="1" outlineLevel="3" x14ac:dyDescent="0.2">
      <c r="A448" s="201"/>
      <c r="B448" s="98">
        <v>810247</v>
      </c>
      <c r="C448" s="152" t="s">
        <v>348</v>
      </c>
      <c r="D448" s="38" t="s">
        <v>350</v>
      </c>
      <c r="E448" s="43">
        <v>0</v>
      </c>
      <c r="F448" s="6">
        <v>0</v>
      </c>
      <c r="G448" s="6">
        <v>0</v>
      </c>
      <c r="H448" s="41">
        <v>0</v>
      </c>
      <c r="I448" s="43">
        <v>0</v>
      </c>
      <c r="J448" s="6">
        <v>0</v>
      </c>
      <c r="K448" s="6">
        <v>0</v>
      </c>
      <c r="L448" s="41">
        <v>0</v>
      </c>
      <c r="M448" s="43">
        <v>0</v>
      </c>
      <c r="N448" s="6">
        <v>0</v>
      </c>
      <c r="O448" s="6">
        <v>0</v>
      </c>
      <c r="P448" s="41">
        <v>0</v>
      </c>
      <c r="Q448" s="43">
        <v>0</v>
      </c>
      <c r="R448" s="6">
        <v>0</v>
      </c>
      <c r="S448" s="6">
        <v>0</v>
      </c>
      <c r="T448" s="41">
        <v>0</v>
      </c>
      <c r="U448" s="43">
        <v>0</v>
      </c>
      <c r="V448" s="6">
        <v>0</v>
      </c>
      <c r="W448" s="35">
        <v>0</v>
      </c>
      <c r="X448" s="41">
        <v>0</v>
      </c>
    </row>
    <row r="449" spans="1:25" hidden="1" outlineLevel="3" x14ac:dyDescent="0.2">
      <c r="A449" s="201"/>
      <c r="B449" s="98">
        <v>810247</v>
      </c>
      <c r="C449" s="152" t="s">
        <v>357</v>
      </c>
      <c r="D449" s="38" t="s">
        <v>351</v>
      </c>
      <c r="E449" s="43">
        <v>0</v>
      </c>
      <c r="F449" s="6">
        <v>0</v>
      </c>
      <c r="G449" s="6">
        <v>0</v>
      </c>
      <c r="H449" s="41">
        <v>0</v>
      </c>
      <c r="I449" s="43">
        <v>0</v>
      </c>
      <c r="J449" s="6">
        <v>0</v>
      </c>
      <c r="K449" s="6">
        <v>0</v>
      </c>
      <c r="L449" s="41">
        <v>0</v>
      </c>
      <c r="M449" s="43">
        <v>0</v>
      </c>
      <c r="N449" s="6">
        <v>0</v>
      </c>
      <c r="O449" s="6">
        <v>0</v>
      </c>
      <c r="P449" s="41">
        <v>0</v>
      </c>
      <c r="Q449" s="43">
        <v>0</v>
      </c>
      <c r="R449" s="6">
        <v>0</v>
      </c>
      <c r="S449" s="6">
        <v>0</v>
      </c>
      <c r="T449" s="41">
        <v>0</v>
      </c>
      <c r="U449" s="43">
        <v>0</v>
      </c>
      <c r="V449" s="6">
        <v>0</v>
      </c>
      <c r="W449" s="35">
        <v>0</v>
      </c>
      <c r="X449" s="41">
        <v>0</v>
      </c>
    </row>
    <row r="450" spans="1:25" hidden="1" outlineLevel="2" x14ac:dyDescent="0.2">
      <c r="A450" s="201"/>
      <c r="B450" s="98">
        <v>810247</v>
      </c>
      <c r="C450" s="15" t="s">
        <v>346</v>
      </c>
      <c r="D450" s="38" t="s">
        <v>212</v>
      </c>
      <c r="E450" s="40">
        <v>0</v>
      </c>
      <c r="F450" s="39">
        <v>0</v>
      </c>
      <c r="G450" s="39">
        <v>0</v>
      </c>
      <c r="H450" s="41">
        <v>0</v>
      </c>
      <c r="I450" s="40">
        <v>0</v>
      </c>
      <c r="J450" s="39">
        <v>0</v>
      </c>
      <c r="K450" s="39">
        <v>0</v>
      </c>
      <c r="L450" s="41">
        <v>0</v>
      </c>
      <c r="M450" s="40">
        <v>0</v>
      </c>
      <c r="N450" s="39">
        <v>0</v>
      </c>
      <c r="O450" s="39">
        <v>0</v>
      </c>
      <c r="P450" s="41">
        <v>0</v>
      </c>
      <c r="Q450" s="40">
        <v>0</v>
      </c>
      <c r="R450" s="39">
        <v>0</v>
      </c>
      <c r="S450" s="39">
        <v>0</v>
      </c>
      <c r="T450" s="41">
        <v>0</v>
      </c>
      <c r="U450" s="40">
        <v>0</v>
      </c>
      <c r="V450" s="39">
        <v>0</v>
      </c>
      <c r="W450" s="39">
        <v>0</v>
      </c>
      <c r="X450" s="41">
        <v>0</v>
      </c>
      <c r="Y450" s="68"/>
    </row>
    <row r="451" spans="1:25" hidden="1" outlineLevel="3" x14ac:dyDescent="0.2">
      <c r="A451" s="201"/>
      <c r="B451" s="98">
        <v>810247</v>
      </c>
      <c r="C451" s="42" t="s">
        <v>349</v>
      </c>
      <c r="D451" s="38" t="s">
        <v>325</v>
      </c>
      <c r="E451" s="43">
        <v>0</v>
      </c>
      <c r="F451" s="6">
        <v>0</v>
      </c>
      <c r="G451" s="6">
        <v>0</v>
      </c>
      <c r="H451" s="41">
        <v>0</v>
      </c>
      <c r="I451" s="43">
        <v>0</v>
      </c>
      <c r="J451" s="6">
        <v>0</v>
      </c>
      <c r="K451" s="6">
        <v>0</v>
      </c>
      <c r="L451" s="41">
        <v>0</v>
      </c>
      <c r="M451" s="43">
        <v>0</v>
      </c>
      <c r="N451" s="6">
        <v>0</v>
      </c>
      <c r="O451" s="6">
        <v>0</v>
      </c>
      <c r="P451" s="41">
        <v>0</v>
      </c>
      <c r="Q451" s="43">
        <v>0</v>
      </c>
      <c r="R451" s="6">
        <v>0</v>
      </c>
      <c r="S451" s="6">
        <v>0</v>
      </c>
      <c r="T451" s="41">
        <v>0</v>
      </c>
      <c r="U451" s="43">
        <v>0</v>
      </c>
      <c r="V451" s="6">
        <v>0</v>
      </c>
      <c r="W451" s="35">
        <v>0</v>
      </c>
      <c r="X451" s="41">
        <v>0</v>
      </c>
    </row>
    <row r="452" spans="1:25" hidden="1" outlineLevel="3" x14ac:dyDescent="0.2">
      <c r="A452" s="201"/>
      <c r="B452" s="98">
        <v>810247</v>
      </c>
      <c r="C452" s="42" t="s">
        <v>347</v>
      </c>
      <c r="D452" s="38" t="s">
        <v>326</v>
      </c>
      <c r="E452" s="43">
        <v>0</v>
      </c>
      <c r="F452" s="6">
        <v>0</v>
      </c>
      <c r="G452" s="6">
        <v>0</v>
      </c>
      <c r="H452" s="41">
        <v>0</v>
      </c>
      <c r="I452" s="43">
        <v>0</v>
      </c>
      <c r="J452" s="6">
        <v>0</v>
      </c>
      <c r="K452" s="6">
        <v>0</v>
      </c>
      <c r="L452" s="41">
        <v>0</v>
      </c>
      <c r="M452" s="43">
        <v>0</v>
      </c>
      <c r="N452" s="6">
        <v>0</v>
      </c>
      <c r="O452" s="6">
        <v>0</v>
      </c>
      <c r="P452" s="41">
        <v>0</v>
      </c>
      <c r="Q452" s="43">
        <v>0</v>
      </c>
      <c r="R452" s="6">
        <v>0</v>
      </c>
      <c r="S452" s="6">
        <v>0</v>
      </c>
      <c r="T452" s="41">
        <v>0</v>
      </c>
      <c r="U452" s="43">
        <v>0</v>
      </c>
      <c r="V452" s="6">
        <v>0</v>
      </c>
      <c r="W452" s="35">
        <v>0</v>
      </c>
      <c r="X452" s="41">
        <v>0</v>
      </c>
    </row>
    <row r="453" spans="1:25" ht="13.5" outlineLevel="3" thickBot="1" x14ac:dyDescent="0.25">
      <c r="A453" s="217"/>
      <c r="B453" s="99">
        <v>810247</v>
      </c>
      <c r="C453" s="139" t="s">
        <v>345</v>
      </c>
      <c r="D453" s="45" t="s">
        <v>287</v>
      </c>
      <c r="E453" s="154">
        <v>322830.56</v>
      </c>
      <c r="F453" s="46">
        <v>0</v>
      </c>
      <c r="G453" s="46">
        <v>4775.6000000000004</v>
      </c>
      <c r="H453" s="47">
        <v>327606.15999999997</v>
      </c>
      <c r="I453" s="154">
        <v>297997.44</v>
      </c>
      <c r="J453" s="46">
        <v>0</v>
      </c>
      <c r="K453" s="46">
        <v>4775.6000000000004</v>
      </c>
      <c r="L453" s="47">
        <v>302773.03999999998</v>
      </c>
      <c r="M453" s="154">
        <v>285580.88</v>
      </c>
      <c r="N453" s="46">
        <v>0</v>
      </c>
      <c r="O453" s="46">
        <v>3820.48</v>
      </c>
      <c r="P453" s="47">
        <v>289401.36</v>
      </c>
      <c r="Q453" s="154">
        <v>335247.12</v>
      </c>
      <c r="R453" s="46">
        <v>0</v>
      </c>
      <c r="S453" s="46">
        <v>4775.6000000000004</v>
      </c>
      <c r="T453" s="47">
        <v>340022.72</v>
      </c>
      <c r="U453" s="48">
        <v>1241656</v>
      </c>
      <c r="V453" s="49">
        <v>0</v>
      </c>
      <c r="W453" s="46">
        <v>18147.28</v>
      </c>
      <c r="X453" s="47">
        <v>1259803.28</v>
      </c>
      <c r="Y453" s="63"/>
    </row>
    <row r="454" spans="1:25" s="109" customFormat="1" ht="13.5" hidden="1" outlineLevel="1" collapsed="1" thickBot="1" x14ac:dyDescent="0.25">
      <c r="A454" s="200">
        <v>810325</v>
      </c>
      <c r="B454" s="100">
        <v>810325</v>
      </c>
      <c r="C454" s="103" t="s">
        <v>179</v>
      </c>
      <c r="D454" s="104" t="s">
        <v>284</v>
      </c>
      <c r="E454" s="110">
        <v>0</v>
      </c>
      <c r="F454" s="111">
        <v>0</v>
      </c>
      <c r="G454" s="111">
        <v>0</v>
      </c>
      <c r="H454" s="112">
        <v>0</v>
      </c>
      <c r="I454" s="110">
        <v>0</v>
      </c>
      <c r="J454" s="111">
        <v>0</v>
      </c>
      <c r="K454" s="111">
        <v>0</v>
      </c>
      <c r="L454" s="112">
        <v>0</v>
      </c>
      <c r="M454" s="110">
        <v>0</v>
      </c>
      <c r="N454" s="111">
        <v>0</v>
      </c>
      <c r="O454" s="111">
        <v>0</v>
      </c>
      <c r="P454" s="112">
        <v>0</v>
      </c>
      <c r="Q454" s="110">
        <v>0</v>
      </c>
      <c r="R454" s="111">
        <v>0</v>
      </c>
      <c r="S454" s="111">
        <v>0</v>
      </c>
      <c r="T454" s="112">
        <v>0</v>
      </c>
      <c r="U454" s="110">
        <v>0</v>
      </c>
      <c r="V454" s="111">
        <v>0</v>
      </c>
      <c r="W454" s="111">
        <v>0</v>
      </c>
      <c r="X454" s="112">
        <v>0</v>
      </c>
    </row>
    <row r="455" spans="1:25" ht="13.5" hidden="1" outlineLevel="2" thickBot="1" x14ac:dyDescent="0.25">
      <c r="A455" s="201"/>
      <c r="B455" s="98">
        <v>810325</v>
      </c>
      <c r="C455" s="15" t="s">
        <v>363</v>
      </c>
      <c r="D455" s="38" t="s">
        <v>209</v>
      </c>
      <c r="E455" s="43">
        <v>0</v>
      </c>
      <c r="F455" s="6">
        <v>0</v>
      </c>
      <c r="G455" s="6">
        <v>0</v>
      </c>
      <c r="H455" s="41">
        <v>0</v>
      </c>
      <c r="I455" s="43">
        <v>0</v>
      </c>
      <c r="J455" s="6">
        <v>0</v>
      </c>
      <c r="K455" s="6">
        <v>0</v>
      </c>
      <c r="L455" s="41">
        <v>0</v>
      </c>
      <c r="M455" s="43">
        <v>0</v>
      </c>
      <c r="N455" s="6">
        <v>0</v>
      </c>
      <c r="O455" s="6">
        <v>0</v>
      </c>
      <c r="P455" s="41">
        <v>0</v>
      </c>
      <c r="Q455" s="43">
        <v>0</v>
      </c>
      <c r="R455" s="6">
        <v>0</v>
      </c>
      <c r="S455" s="6">
        <v>0</v>
      </c>
      <c r="T455" s="41">
        <v>0</v>
      </c>
      <c r="U455" s="43">
        <v>0</v>
      </c>
      <c r="V455" s="6">
        <v>0</v>
      </c>
      <c r="W455" s="35">
        <v>0</v>
      </c>
      <c r="X455" s="41">
        <v>0</v>
      </c>
    </row>
    <row r="456" spans="1:25" ht="13.5" hidden="1" outlineLevel="2" thickBot="1" x14ac:dyDescent="0.25">
      <c r="A456" s="201"/>
      <c r="B456" s="98">
        <v>810325</v>
      </c>
      <c r="C456" s="15" t="s">
        <v>332</v>
      </c>
      <c r="D456" s="38" t="s">
        <v>210</v>
      </c>
      <c r="E456" s="43">
        <v>0</v>
      </c>
      <c r="F456" s="6">
        <v>0</v>
      </c>
      <c r="G456" s="6">
        <v>0</v>
      </c>
      <c r="H456" s="41">
        <v>0</v>
      </c>
      <c r="I456" s="43">
        <v>0</v>
      </c>
      <c r="J456" s="6">
        <v>0</v>
      </c>
      <c r="K456" s="6">
        <v>0</v>
      </c>
      <c r="L456" s="41">
        <v>0</v>
      </c>
      <c r="M456" s="43">
        <v>0</v>
      </c>
      <c r="N456" s="6">
        <v>0</v>
      </c>
      <c r="O456" s="6">
        <v>0</v>
      </c>
      <c r="P456" s="41">
        <v>0</v>
      </c>
      <c r="Q456" s="43">
        <v>0</v>
      </c>
      <c r="R456" s="6">
        <v>0</v>
      </c>
      <c r="S456" s="6">
        <v>0</v>
      </c>
      <c r="T456" s="41">
        <v>0</v>
      </c>
      <c r="U456" s="43">
        <v>0</v>
      </c>
      <c r="V456" s="6">
        <v>0</v>
      </c>
      <c r="W456" s="35">
        <v>0</v>
      </c>
      <c r="X456" s="41">
        <v>0</v>
      </c>
    </row>
    <row r="457" spans="1:25" ht="13.5" hidden="1" outlineLevel="2" thickBot="1" x14ac:dyDescent="0.25">
      <c r="A457" s="201"/>
      <c r="B457" s="98">
        <v>810325</v>
      </c>
      <c r="C457" s="15" t="s">
        <v>280</v>
      </c>
      <c r="D457" s="38" t="s">
        <v>211</v>
      </c>
      <c r="E457" s="40">
        <v>0</v>
      </c>
      <c r="F457" s="39">
        <v>0</v>
      </c>
      <c r="G457" s="39">
        <v>0</v>
      </c>
      <c r="H457" s="41">
        <v>0</v>
      </c>
      <c r="I457" s="40">
        <v>0</v>
      </c>
      <c r="J457" s="39">
        <v>0</v>
      </c>
      <c r="K457" s="39">
        <v>0</v>
      </c>
      <c r="L457" s="41">
        <v>0</v>
      </c>
      <c r="M457" s="40">
        <v>0</v>
      </c>
      <c r="N457" s="39">
        <v>0</v>
      </c>
      <c r="O457" s="39">
        <v>0</v>
      </c>
      <c r="P457" s="41">
        <v>0</v>
      </c>
      <c r="Q457" s="40">
        <v>0</v>
      </c>
      <c r="R457" s="39">
        <v>0</v>
      </c>
      <c r="S457" s="39">
        <v>0</v>
      </c>
      <c r="T457" s="41">
        <v>0</v>
      </c>
      <c r="U457" s="40">
        <v>0</v>
      </c>
      <c r="V457" s="39">
        <v>0</v>
      </c>
      <c r="W457" s="39">
        <v>0</v>
      </c>
      <c r="X457" s="41">
        <v>0</v>
      </c>
      <c r="Y457" s="68"/>
    </row>
    <row r="458" spans="1:25" ht="13.5" hidden="1" outlineLevel="3" thickBot="1" x14ac:dyDescent="0.25">
      <c r="A458" s="201"/>
      <c r="B458" s="98">
        <v>810325</v>
      </c>
      <c r="C458" s="152" t="s">
        <v>348</v>
      </c>
      <c r="D458" s="38" t="s">
        <v>350</v>
      </c>
      <c r="E458" s="43">
        <v>0</v>
      </c>
      <c r="F458" s="6">
        <v>0</v>
      </c>
      <c r="G458" s="6">
        <v>0</v>
      </c>
      <c r="H458" s="41">
        <v>0</v>
      </c>
      <c r="I458" s="43">
        <v>0</v>
      </c>
      <c r="J458" s="6">
        <v>0</v>
      </c>
      <c r="K458" s="6">
        <v>0</v>
      </c>
      <c r="L458" s="41">
        <v>0</v>
      </c>
      <c r="M458" s="43">
        <v>0</v>
      </c>
      <c r="N458" s="6">
        <v>0</v>
      </c>
      <c r="O458" s="6">
        <v>0</v>
      </c>
      <c r="P458" s="41">
        <v>0</v>
      </c>
      <c r="Q458" s="43">
        <v>0</v>
      </c>
      <c r="R458" s="6">
        <v>0</v>
      </c>
      <c r="S458" s="6">
        <v>0</v>
      </c>
      <c r="T458" s="41">
        <v>0</v>
      </c>
      <c r="U458" s="43">
        <v>0</v>
      </c>
      <c r="V458" s="6">
        <v>0</v>
      </c>
      <c r="W458" s="35">
        <v>0</v>
      </c>
      <c r="X458" s="41">
        <v>0</v>
      </c>
    </row>
    <row r="459" spans="1:25" ht="13.5" hidden="1" outlineLevel="3" thickBot="1" x14ac:dyDescent="0.25">
      <c r="A459" s="201"/>
      <c r="B459" s="98">
        <v>810325</v>
      </c>
      <c r="C459" s="152" t="s">
        <v>357</v>
      </c>
      <c r="D459" s="38" t="s">
        <v>351</v>
      </c>
      <c r="E459" s="43">
        <v>0</v>
      </c>
      <c r="F459" s="6">
        <v>0</v>
      </c>
      <c r="G459" s="6">
        <v>0</v>
      </c>
      <c r="H459" s="41">
        <v>0</v>
      </c>
      <c r="I459" s="43">
        <v>0</v>
      </c>
      <c r="J459" s="6">
        <v>0</v>
      </c>
      <c r="K459" s="6">
        <v>0</v>
      </c>
      <c r="L459" s="41">
        <v>0</v>
      </c>
      <c r="M459" s="43">
        <v>0</v>
      </c>
      <c r="N459" s="6">
        <v>0</v>
      </c>
      <c r="O459" s="6">
        <v>0</v>
      </c>
      <c r="P459" s="41">
        <v>0</v>
      </c>
      <c r="Q459" s="43">
        <v>0</v>
      </c>
      <c r="R459" s="6">
        <v>0</v>
      </c>
      <c r="S459" s="6">
        <v>0</v>
      </c>
      <c r="T459" s="41">
        <v>0</v>
      </c>
      <c r="U459" s="43">
        <v>0</v>
      </c>
      <c r="V459" s="6">
        <v>0</v>
      </c>
      <c r="W459" s="35">
        <v>0</v>
      </c>
      <c r="X459" s="41">
        <v>0</v>
      </c>
    </row>
    <row r="460" spans="1:25" ht="13.5" hidden="1" outlineLevel="2" thickBot="1" x14ac:dyDescent="0.25">
      <c r="A460" s="201"/>
      <c r="B460" s="98">
        <v>810325</v>
      </c>
      <c r="C460" s="15" t="s">
        <v>346</v>
      </c>
      <c r="D460" s="38" t="s">
        <v>212</v>
      </c>
      <c r="E460" s="40">
        <v>0</v>
      </c>
      <c r="F460" s="39">
        <v>0</v>
      </c>
      <c r="G460" s="39">
        <v>0</v>
      </c>
      <c r="H460" s="41">
        <v>0</v>
      </c>
      <c r="I460" s="40">
        <v>0</v>
      </c>
      <c r="J460" s="39">
        <v>0</v>
      </c>
      <c r="K460" s="39">
        <v>0</v>
      </c>
      <c r="L460" s="41">
        <v>0</v>
      </c>
      <c r="M460" s="40">
        <v>0</v>
      </c>
      <c r="N460" s="39">
        <v>0</v>
      </c>
      <c r="O460" s="39">
        <v>0</v>
      </c>
      <c r="P460" s="41">
        <v>0</v>
      </c>
      <c r="Q460" s="40">
        <v>0</v>
      </c>
      <c r="R460" s="39">
        <v>0</v>
      </c>
      <c r="S460" s="39">
        <v>0</v>
      </c>
      <c r="T460" s="41">
        <v>0</v>
      </c>
      <c r="U460" s="40">
        <v>0</v>
      </c>
      <c r="V460" s="39">
        <v>0</v>
      </c>
      <c r="W460" s="39">
        <v>0</v>
      </c>
      <c r="X460" s="41">
        <v>0</v>
      </c>
      <c r="Y460" s="68"/>
    </row>
    <row r="461" spans="1:25" ht="13.5" hidden="1" outlineLevel="3" thickBot="1" x14ac:dyDescent="0.25">
      <c r="A461" s="201"/>
      <c r="B461" s="98">
        <v>810325</v>
      </c>
      <c r="C461" s="42" t="s">
        <v>349</v>
      </c>
      <c r="D461" s="38" t="s">
        <v>325</v>
      </c>
      <c r="E461" s="43">
        <v>0</v>
      </c>
      <c r="F461" s="6">
        <v>0</v>
      </c>
      <c r="G461" s="6">
        <v>0</v>
      </c>
      <c r="H461" s="41">
        <v>0</v>
      </c>
      <c r="I461" s="43">
        <v>0</v>
      </c>
      <c r="J461" s="6">
        <v>0</v>
      </c>
      <c r="K461" s="6">
        <v>0</v>
      </c>
      <c r="L461" s="41">
        <v>0</v>
      </c>
      <c r="M461" s="43">
        <v>0</v>
      </c>
      <c r="N461" s="6">
        <v>0</v>
      </c>
      <c r="O461" s="6">
        <v>0</v>
      </c>
      <c r="P461" s="41">
        <v>0</v>
      </c>
      <c r="Q461" s="43">
        <v>0</v>
      </c>
      <c r="R461" s="6">
        <v>0</v>
      </c>
      <c r="S461" s="6">
        <v>0</v>
      </c>
      <c r="T461" s="41">
        <v>0</v>
      </c>
      <c r="U461" s="43">
        <v>0</v>
      </c>
      <c r="V461" s="6">
        <v>0</v>
      </c>
      <c r="W461" s="35">
        <v>0</v>
      </c>
      <c r="X461" s="41">
        <v>0</v>
      </c>
    </row>
    <row r="462" spans="1:25" ht="13.5" hidden="1" outlineLevel="3" thickBot="1" x14ac:dyDescent="0.25">
      <c r="A462" s="201"/>
      <c r="B462" s="98">
        <v>810325</v>
      </c>
      <c r="C462" s="42" t="s">
        <v>347</v>
      </c>
      <c r="D462" s="38" t="s">
        <v>326</v>
      </c>
      <c r="E462" s="43">
        <v>0</v>
      </c>
      <c r="F462" s="6">
        <v>0</v>
      </c>
      <c r="G462" s="6">
        <v>0</v>
      </c>
      <c r="H462" s="41">
        <v>0</v>
      </c>
      <c r="I462" s="43">
        <v>0</v>
      </c>
      <c r="J462" s="6">
        <v>0</v>
      </c>
      <c r="K462" s="6">
        <v>0</v>
      </c>
      <c r="L462" s="41">
        <v>0</v>
      </c>
      <c r="M462" s="43">
        <v>0</v>
      </c>
      <c r="N462" s="6">
        <v>0</v>
      </c>
      <c r="O462" s="6">
        <v>0</v>
      </c>
      <c r="P462" s="41">
        <v>0</v>
      </c>
      <c r="Q462" s="43">
        <v>0</v>
      </c>
      <c r="R462" s="6">
        <v>0</v>
      </c>
      <c r="S462" s="6">
        <v>0</v>
      </c>
      <c r="T462" s="41">
        <v>0</v>
      </c>
      <c r="U462" s="43">
        <v>0</v>
      </c>
      <c r="V462" s="6">
        <v>0</v>
      </c>
      <c r="W462" s="35">
        <v>0</v>
      </c>
      <c r="X462" s="41">
        <v>0</v>
      </c>
    </row>
    <row r="463" spans="1:25" ht="13.5" hidden="1" outlineLevel="3" thickBot="1" x14ac:dyDescent="0.25">
      <c r="A463" s="217"/>
      <c r="B463" s="99">
        <v>810325</v>
      </c>
      <c r="C463" s="139" t="s">
        <v>345</v>
      </c>
      <c r="D463" s="45" t="s">
        <v>287</v>
      </c>
      <c r="E463" s="154">
        <v>0</v>
      </c>
      <c r="F463" s="46">
        <v>0</v>
      </c>
      <c r="G463" s="46">
        <v>0</v>
      </c>
      <c r="H463" s="47">
        <v>0</v>
      </c>
      <c r="I463" s="154">
        <v>0</v>
      </c>
      <c r="J463" s="46">
        <v>0</v>
      </c>
      <c r="K463" s="46">
        <v>0</v>
      </c>
      <c r="L463" s="47">
        <v>0</v>
      </c>
      <c r="M463" s="154">
        <v>0</v>
      </c>
      <c r="N463" s="46">
        <v>0</v>
      </c>
      <c r="O463" s="46">
        <v>0</v>
      </c>
      <c r="P463" s="47">
        <v>0</v>
      </c>
      <c r="Q463" s="154">
        <v>0</v>
      </c>
      <c r="R463" s="46">
        <v>0</v>
      </c>
      <c r="S463" s="46">
        <v>0</v>
      </c>
      <c r="T463" s="47">
        <v>0</v>
      </c>
      <c r="U463" s="48">
        <v>0</v>
      </c>
      <c r="V463" s="49">
        <v>0</v>
      </c>
      <c r="W463" s="46">
        <v>0</v>
      </c>
      <c r="X463" s="47">
        <v>0</v>
      </c>
      <c r="Y463" s="63"/>
    </row>
    <row r="464" spans="1:25" s="109" customFormat="1" ht="13.5" hidden="1" outlineLevel="1" collapsed="1" thickBot="1" x14ac:dyDescent="0.25">
      <c r="A464" s="200">
        <v>810327</v>
      </c>
      <c r="B464" s="100">
        <v>810327</v>
      </c>
      <c r="C464" s="103" t="s">
        <v>197</v>
      </c>
      <c r="D464" s="104" t="s">
        <v>284</v>
      </c>
      <c r="E464" s="110">
        <v>0</v>
      </c>
      <c r="F464" s="111">
        <v>0</v>
      </c>
      <c r="G464" s="111">
        <v>0</v>
      </c>
      <c r="H464" s="112">
        <v>0</v>
      </c>
      <c r="I464" s="110">
        <v>0</v>
      </c>
      <c r="J464" s="111">
        <v>0</v>
      </c>
      <c r="K464" s="111">
        <v>0</v>
      </c>
      <c r="L464" s="112">
        <v>0</v>
      </c>
      <c r="M464" s="110">
        <v>0</v>
      </c>
      <c r="N464" s="111">
        <v>0</v>
      </c>
      <c r="O464" s="111">
        <v>0</v>
      </c>
      <c r="P464" s="112">
        <v>0</v>
      </c>
      <c r="Q464" s="110">
        <v>0</v>
      </c>
      <c r="R464" s="111">
        <v>0</v>
      </c>
      <c r="S464" s="111">
        <v>0</v>
      </c>
      <c r="T464" s="112">
        <v>0</v>
      </c>
      <c r="U464" s="110">
        <v>0</v>
      </c>
      <c r="V464" s="111">
        <v>0</v>
      </c>
      <c r="W464" s="111">
        <v>0</v>
      </c>
      <c r="X464" s="112">
        <v>0</v>
      </c>
    </row>
    <row r="465" spans="1:25" ht="13.5" hidden="1" outlineLevel="2" thickBot="1" x14ac:dyDescent="0.25">
      <c r="A465" s="201"/>
      <c r="B465" s="98">
        <v>810327</v>
      </c>
      <c r="C465" s="15" t="s">
        <v>363</v>
      </c>
      <c r="D465" s="38" t="s">
        <v>209</v>
      </c>
      <c r="E465" s="43">
        <v>0</v>
      </c>
      <c r="F465" s="6">
        <v>0</v>
      </c>
      <c r="G465" s="6">
        <v>0</v>
      </c>
      <c r="H465" s="41">
        <v>0</v>
      </c>
      <c r="I465" s="43">
        <v>0</v>
      </c>
      <c r="J465" s="6">
        <v>0</v>
      </c>
      <c r="K465" s="6">
        <v>0</v>
      </c>
      <c r="L465" s="41">
        <v>0</v>
      </c>
      <c r="M465" s="43">
        <v>0</v>
      </c>
      <c r="N465" s="6">
        <v>0</v>
      </c>
      <c r="O465" s="6">
        <v>0</v>
      </c>
      <c r="P465" s="41">
        <v>0</v>
      </c>
      <c r="Q465" s="43">
        <v>0</v>
      </c>
      <c r="R465" s="6">
        <v>0</v>
      </c>
      <c r="S465" s="6">
        <v>0</v>
      </c>
      <c r="T465" s="41">
        <v>0</v>
      </c>
      <c r="U465" s="43">
        <v>0</v>
      </c>
      <c r="V465" s="6">
        <v>0</v>
      </c>
      <c r="W465" s="35">
        <v>0</v>
      </c>
      <c r="X465" s="41">
        <v>0</v>
      </c>
    </row>
    <row r="466" spans="1:25" ht="13.5" hidden="1" outlineLevel="2" thickBot="1" x14ac:dyDescent="0.25">
      <c r="A466" s="201"/>
      <c r="B466" s="98">
        <v>810327</v>
      </c>
      <c r="C466" s="15" t="s">
        <v>332</v>
      </c>
      <c r="D466" s="38" t="s">
        <v>210</v>
      </c>
      <c r="E466" s="43">
        <v>0</v>
      </c>
      <c r="F466" s="6">
        <v>0</v>
      </c>
      <c r="G466" s="6">
        <v>0</v>
      </c>
      <c r="H466" s="41">
        <v>0</v>
      </c>
      <c r="I466" s="43">
        <v>0</v>
      </c>
      <c r="J466" s="6">
        <v>0</v>
      </c>
      <c r="K466" s="6">
        <v>0</v>
      </c>
      <c r="L466" s="41">
        <v>0</v>
      </c>
      <c r="M466" s="43">
        <v>0</v>
      </c>
      <c r="N466" s="6">
        <v>0</v>
      </c>
      <c r="O466" s="6">
        <v>0</v>
      </c>
      <c r="P466" s="41">
        <v>0</v>
      </c>
      <c r="Q466" s="43">
        <v>0</v>
      </c>
      <c r="R466" s="6">
        <v>0</v>
      </c>
      <c r="S466" s="6">
        <v>0</v>
      </c>
      <c r="T466" s="41">
        <v>0</v>
      </c>
      <c r="U466" s="43">
        <v>0</v>
      </c>
      <c r="V466" s="6">
        <v>0</v>
      </c>
      <c r="W466" s="35">
        <v>0</v>
      </c>
      <c r="X466" s="41">
        <v>0</v>
      </c>
    </row>
    <row r="467" spans="1:25" ht="13.5" hidden="1" outlineLevel="2" thickBot="1" x14ac:dyDescent="0.25">
      <c r="A467" s="201"/>
      <c r="B467" s="98">
        <v>810327</v>
      </c>
      <c r="C467" s="15" t="s">
        <v>280</v>
      </c>
      <c r="D467" s="38" t="s">
        <v>211</v>
      </c>
      <c r="E467" s="40">
        <v>0</v>
      </c>
      <c r="F467" s="39">
        <v>0</v>
      </c>
      <c r="G467" s="39">
        <v>0</v>
      </c>
      <c r="H467" s="41">
        <v>0</v>
      </c>
      <c r="I467" s="40">
        <v>0</v>
      </c>
      <c r="J467" s="39">
        <v>0</v>
      </c>
      <c r="K467" s="39">
        <v>0</v>
      </c>
      <c r="L467" s="41">
        <v>0</v>
      </c>
      <c r="M467" s="40">
        <v>0</v>
      </c>
      <c r="N467" s="39">
        <v>0</v>
      </c>
      <c r="O467" s="39">
        <v>0</v>
      </c>
      <c r="P467" s="41">
        <v>0</v>
      </c>
      <c r="Q467" s="40">
        <v>0</v>
      </c>
      <c r="R467" s="39">
        <v>0</v>
      </c>
      <c r="S467" s="39">
        <v>0</v>
      </c>
      <c r="T467" s="41">
        <v>0</v>
      </c>
      <c r="U467" s="40">
        <v>0</v>
      </c>
      <c r="V467" s="39">
        <v>0</v>
      </c>
      <c r="W467" s="39">
        <v>0</v>
      </c>
      <c r="X467" s="41">
        <v>0</v>
      </c>
      <c r="Y467" s="68"/>
    </row>
    <row r="468" spans="1:25" ht="13.5" hidden="1" outlineLevel="3" thickBot="1" x14ac:dyDescent="0.25">
      <c r="A468" s="201"/>
      <c r="B468" s="98">
        <v>810327</v>
      </c>
      <c r="C468" s="152" t="s">
        <v>348</v>
      </c>
      <c r="D468" s="38" t="s">
        <v>350</v>
      </c>
      <c r="E468" s="43">
        <v>0</v>
      </c>
      <c r="F468" s="6">
        <v>0</v>
      </c>
      <c r="G468" s="6">
        <v>0</v>
      </c>
      <c r="H468" s="41">
        <v>0</v>
      </c>
      <c r="I468" s="43">
        <v>0</v>
      </c>
      <c r="J468" s="6">
        <v>0</v>
      </c>
      <c r="K468" s="6">
        <v>0</v>
      </c>
      <c r="L468" s="41">
        <v>0</v>
      </c>
      <c r="M468" s="43">
        <v>0</v>
      </c>
      <c r="N468" s="6">
        <v>0</v>
      </c>
      <c r="O468" s="6">
        <v>0</v>
      </c>
      <c r="P468" s="41">
        <v>0</v>
      </c>
      <c r="Q468" s="43">
        <v>0</v>
      </c>
      <c r="R468" s="6">
        <v>0</v>
      </c>
      <c r="S468" s="6">
        <v>0</v>
      </c>
      <c r="T468" s="41">
        <v>0</v>
      </c>
      <c r="U468" s="43">
        <v>0</v>
      </c>
      <c r="V468" s="6">
        <v>0</v>
      </c>
      <c r="W468" s="35">
        <v>0</v>
      </c>
      <c r="X468" s="41">
        <v>0</v>
      </c>
    </row>
    <row r="469" spans="1:25" ht="13.5" hidden="1" outlineLevel="3" thickBot="1" x14ac:dyDescent="0.25">
      <c r="A469" s="201"/>
      <c r="B469" s="98">
        <v>810327</v>
      </c>
      <c r="C469" s="152" t="s">
        <v>357</v>
      </c>
      <c r="D469" s="38" t="s">
        <v>351</v>
      </c>
      <c r="E469" s="43">
        <v>0</v>
      </c>
      <c r="F469" s="6">
        <v>0</v>
      </c>
      <c r="G469" s="6">
        <v>0</v>
      </c>
      <c r="H469" s="41">
        <v>0</v>
      </c>
      <c r="I469" s="43">
        <v>0</v>
      </c>
      <c r="J469" s="6">
        <v>0</v>
      </c>
      <c r="K469" s="6">
        <v>0</v>
      </c>
      <c r="L469" s="41">
        <v>0</v>
      </c>
      <c r="M469" s="43">
        <v>0</v>
      </c>
      <c r="N469" s="6">
        <v>0</v>
      </c>
      <c r="O469" s="6">
        <v>0</v>
      </c>
      <c r="P469" s="41">
        <v>0</v>
      </c>
      <c r="Q469" s="43">
        <v>0</v>
      </c>
      <c r="R469" s="6">
        <v>0</v>
      </c>
      <c r="S469" s="6">
        <v>0</v>
      </c>
      <c r="T469" s="41">
        <v>0</v>
      </c>
      <c r="U469" s="43">
        <v>0</v>
      </c>
      <c r="V469" s="6">
        <v>0</v>
      </c>
      <c r="W469" s="35">
        <v>0</v>
      </c>
      <c r="X469" s="41">
        <v>0</v>
      </c>
    </row>
    <row r="470" spans="1:25" ht="13.5" hidden="1" outlineLevel="2" thickBot="1" x14ac:dyDescent="0.25">
      <c r="A470" s="201"/>
      <c r="B470" s="98">
        <v>810327</v>
      </c>
      <c r="C470" s="15" t="s">
        <v>346</v>
      </c>
      <c r="D470" s="38" t="s">
        <v>212</v>
      </c>
      <c r="E470" s="40">
        <v>0</v>
      </c>
      <c r="F470" s="39">
        <v>0</v>
      </c>
      <c r="G470" s="39">
        <v>0</v>
      </c>
      <c r="H470" s="41">
        <v>0</v>
      </c>
      <c r="I470" s="40">
        <v>0</v>
      </c>
      <c r="J470" s="39">
        <v>0</v>
      </c>
      <c r="K470" s="39">
        <v>0</v>
      </c>
      <c r="L470" s="41">
        <v>0</v>
      </c>
      <c r="M470" s="40">
        <v>0</v>
      </c>
      <c r="N470" s="39">
        <v>0</v>
      </c>
      <c r="O470" s="39">
        <v>0</v>
      </c>
      <c r="P470" s="41">
        <v>0</v>
      </c>
      <c r="Q470" s="40">
        <v>0</v>
      </c>
      <c r="R470" s="39">
        <v>0</v>
      </c>
      <c r="S470" s="39">
        <v>0</v>
      </c>
      <c r="T470" s="41">
        <v>0</v>
      </c>
      <c r="U470" s="40">
        <v>0</v>
      </c>
      <c r="V470" s="39">
        <v>0</v>
      </c>
      <c r="W470" s="39">
        <v>0</v>
      </c>
      <c r="X470" s="41">
        <v>0</v>
      </c>
      <c r="Y470" s="68"/>
    </row>
    <row r="471" spans="1:25" ht="13.5" hidden="1" outlineLevel="3" thickBot="1" x14ac:dyDescent="0.25">
      <c r="A471" s="201"/>
      <c r="B471" s="98">
        <v>810327</v>
      </c>
      <c r="C471" s="42" t="s">
        <v>349</v>
      </c>
      <c r="D471" s="38" t="s">
        <v>325</v>
      </c>
      <c r="E471" s="43">
        <v>0</v>
      </c>
      <c r="F471" s="6">
        <v>0</v>
      </c>
      <c r="G471" s="6">
        <v>0</v>
      </c>
      <c r="H471" s="41">
        <v>0</v>
      </c>
      <c r="I471" s="43">
        <v>0</v>
      </c>
      <c r="J471" s="6">
        <v>0</v>
      </c>
      <c r="K471" s="6">
        <v>0</v>
      </c>
      <c r="L471" s="41">
        <v>0</v>
      </c>
      <c r="M471" s="43">
        <v>0</v>
      </c>
      <c r="N471" s="6">
        <v>0</v>
      </c>
      <c r="O471" s="6">
        <v>0</v>
      </c>
      <c r="P471" s="41">
        <v>0</v>
      </c>
      <c r="Q471" s="43">
        <v>0</v>
      </c>
      <c r="R471" s="6">
        <v>0</v>
      </c>
      <c r="S471" s="6">
        <v>0</v>
      </c>
      <c r="T471" s="41">
        <v>0</v>
      </c>
      <c r="U471" s="43">
        <v>0</v>
      </c>
      <c r="V471" s="6">
        <v>0</v>
      </c>
      <c r="W471" s="35">
        <v>0</v>
      </c>
      <c r="X471" s="41">
        <v>0</v>
      </c>
    </row>
    <row r="472" spans="1:25" ht="13.5" hidden="1" outlineLevel="3" thickBot="1" x14ac:dyDescent="0.25">
      <c r="A472" s="201"/>
      <c r="B472" s="98">
        <v>810327</v>
      </c>
      <c r="C472" s="42" t="s">
        <v>347</v>
      </c>
      <c r="D472" s="38" t="s">
        <v>326</v>
      </c>
      <c r="E472" s="43">
        <v>0</v>
      </c>
      <c r="F472" s="6">
        <v>0</v>
      </c>
      <c r="G472" s="6">
        <v>0</v>
      </c>
      <c r="H472" s="41">
        <v>0</v>
      </c>
      <c r="I472" s="43">
        <v>0</v>
      </c>
      <c r="J472" s="6">
        <v>0</v>
      </c>
      <c r="K472" s="6">
        <v>0</v>
      </c>
      <c r="L472" s="41">
        <v>0</v>
      </c>
      <c r="M472" s="43">
        <v>0</v>
      </c>
      <c r="N472" s="6">
        <v>0</v>
      </c>
      <c r="O472" s="6">
        <v>0</v>
      </c>
      <c r="P472" s="41">
        <v>0</v>
      </c>
      <c r="Q472" s="43">
        <v>0</v>
      </c>
      <c r="R472" s="6">
        <v>0</v>
      </c>
      <c r="S472" s="6">
        <v>0</v>
      </c>
      <c r="T472" s="41">
        <v>0</v>
      </c>
      <c r="U472" s="43">
        <v>0</v>
      </c>
      <c r="V472" s="6">
        <v>0</v>
      </c>
      <c r="W472" s="35">
        <v>0</v>
      </c>
      <c r="X472" s="41">
        <v>0</v>
      </c>
    </row>
    <row r="473" spans="1:25" ht="13.5" hidden="1" outlineLevel="3" thickBot="1" x14ac:dyDescent="0.25">
      <c r="A473" s="217"/>
      <c r="B473" s="99">
        <v>810327</v>
      </c>
      <c r="C473" s="139" t="s">
        <v>345</v>
      </c>
      <c r="D473" s="45" t="s">
        <v>287</v>
      </c>
      <c r="E473" s="154">
        <v>0</v>
      </c>
      <c r="F473" s="46">
        <v>0</v>
      </c>
      <c r="G473" s="46">
        <v>0</v>
      </c>
      <c r="H473" s="47">
        <v>0</v>
      </c>
      <c r="I473" s="154">
        <v>0</v>
      </c>
      <c r="J473" s="46">
        <v>0</v>
      </c>
      <c r="K473" s="46">
        <v>0</v>
      </c>
      <c r="L473" s="47">
        <v>0</v>
      </c>
      <c r="M473" s="154">
        <v>0</v>
      </c>
      <c r="N473" s="46">
        <v>0</v>
      </c>
      <c r="O473" s="46">
        <v>0</v>
      </c>
      <c r="P473" s="47">
        <v>0</v>
      </c>
      <c r="Q473" s="154">
        <v>0</v>
      </c>
      <c r="R473" s="46">
        <v>0</v>
      </c>
      <c r="S473" s="46">
        <v>0</v>
      </c>
      <c r="T473" s="47">
        <v>0</v>
      </c>
      <c r="U473" s="48">
        <v>0</v>
      </c>
      <c r="V473" s="49">
        <v>0</v>
      </c>
      <c r="W473" s="46">
        <v>0</v>
      </c>
      <c r="X473" s="47">
        <v>0</v>
      </c>
      <c r="Y473" s="63"/>
    </row>
    <row r="474" spans="1:25" ht="12.75" customHeight="1" thickBot="1" x14ac:dyDescent="0.25">
      <c r="A474" s="58"/>
      <c r="B474" s="96"/>
      <c r="C474" s="57" t="s">
        <v>20</v>
      </c>
      <c r="D474" s="53"/>
      <c r="E474" s="54">
        <v>85792558.350000009</v>
      </c>
      <c r="F474" s="55">
        <v>2607294.0100000002</v>
      </c>
      <c r="G474" s="55">
        <v>2208999.7200000002</v>
      </c>
      <c r="H474" s="56">
        <v>90608852.080000013</v>
      </c>
      <c r="I474" s="54">
        <v>84358067.420000017</v>
      </c>
      <c r="J474" s="55">
        <v>2556159.62</v>
      </c>
      <c r="K474" s="55">
        <v>2170472.8199999998</v>
      </c>
      <c r="L474" s="56">
        <v>89084699.860000014</v>
      </c>
      <c r="M474" s="54">
        <v>83640480.179999977</v>
      </c>
      <c r="N474" s="55">
        <v>2526578.3000000003</v>
      </c>
      <c r="O474" s="55">
        <v>2154926.94</v>
      </c>
      <c r="P474" s="56">
        <v>88321985.419999972</v>
      </c>
      <c r="Q474" s="54">
        <v>86508774.720000014</v>
      </c>
      <c r="R474" s="55">
        <v>2632817.7000000002</v>
      </c>
      <c r="S474" s="55">
        <v>2226459.3700000006</v>
      </c>
      <c r="T474" s="56">
        <v>91368051.790000021</v>
      </c>
      <c r="U474" s="54">
        <v>340299880.66999996</v>
      </c>
      <c r="V474" s="55">
        <v>10322849.629999999</v>
      </c>
      <c r="W474" s="55">
        <v>8760858.8499999996</v>
      </c>
      <c r="X474" s="56">
        <v>359383589.14999998</v>
      </c>
      <c r="Y474" s="68"/>
    </row>
    <row r="475" spans="1:25" s="109" customFormat="1" outlineLevel="1" x14ac:dyDescent="0.2">
      <c r="A475" s="200">
        <v>810094</v>
      </c>
      <c r="B475" s="100">
        <v>810094</v>
      </c>
      <c r="C475" s="103" t="s">
        <v>124</v>
      </c>
      <c r="D475" s="104" t="s">
        <v>284</v>
      </c>
      <c r="E475" s="110">
        <v>66993855.609999999</v>
      </c>
      <c r="F475" s="111">
        <v>2025157.3499999999</v>
      </c>
      <c r="G475" s="111">
        <v>1771994.0999999999</v>
      </c>
      <c r="H475" s="112">
        <v>70791007.059999987</v>
      </c>
      <c r="I475" s="110">
        <v>67008940.830000006</v>
      </c>
      <c r="J475" s="111">
        <v>2018589.7999999998</v>
      </c>
      <c r="K475" s="111">
        <v>1763476.4299999997</v>
      </c>
      <c r="L475" s="112">
        <v>70791007.060000002</v>
      </c>
      <c r="M475" s="110">
        <v>67011222.929999992</v>
      </c>
      <c r="N475" s="111">
        <v>2015333.1099999999</v>
      </c>
      <c r="O475" s="111">
        <v>1764451.02</v>
      </c>
      <c r="P475" s="112">
        <v>70791007.059999987</v>
      </c>
      <c r="Q475" s="110">
        <v>66992216.670000017</v>
      </c>
      <c r="R475" s="111">
        <v>2027547.85</v>
      </c>
      <c r="S475" s="111">
        <v>1771242.5100000002</v>
      </c>
      <c r="T475" s="112">
        <v>70791007.030000016</v>
      </c>
      <c r="U475" s="110">
        <v>268006236.04000002</v>
      </c>
      <c r="V475" s="111">
        <v>8086628.1099999994</v>
      </c>
      <c r="W475" s="111">
        <v>7071164.0600000005</v>
      </c>
      <c r="X475" s="112">
        <v>283164028.21000004</v>
      </c>
    </row>
    <row r="476" spans="1:25" outlineLevel="2" x14ac:dyDescent="0.2">
      <c r="A476" s="201"/>
      <c r="B476" s="98">
        <v>810094</v>
      </c>
      <c r="C476" s="15" t="s">
        <v>363</v>
      </c>
      <c r="D476" s="38" t="s">
        <v>209</v>
      </c>
      <c r="E476" s="43">
        <v>24539172.129999999</v>
      </c>
      <c r="F476" s="6">
        <v>770594.71</v>
      </c>
      <c r="G476" s="6">
        <v>693163.99</v>
      </c>
      <c r="H476" s="41">
        <v>26002930.829999998</v>
      </c>
      <c r="I476" s="43">
        <v>24538438.23</v>
      </c>
      <c r="J476" s="6">
        <v>771027.49</v>
      </c>
      <c r="K476" s="6">
        <v>693465.11</v>
      </c>
      <c r="L476" s="41">
        <v>26002930.829999998</v>
      </c>
      <c r="M476" s="43">
        <v>24538306.299999997</v>
      </c>
      <c r="N476" s="6">
        <v>770981.23</v>
      </c>
      <c r="O476" s="6">
        <v>693643.3</v>
      </c>
      <c r="P476" s="41">
        <v>26002930.829999998</v>
      </c>
      <c r="Q476" s="43">
        <v>24538746.630000014</v>
      </c>
      <c r="R476" s="6">
        <v>770650.14</v>
      </c>
      <c r="S476" s="6">
        <v>693534.06</v>
      </c>
      <c r="T476" s="41">
        <v>26002930.830000013</v>
      </c>
      <c r="U476" s="43">
        <v>98154663.290000007</v>
      </c>
      <c r="V476" s="6">
        <v>3083253.57</v>
      </c>
      <c r="W476" s="35">
        <v>2773806.46</v>
      </c>
      <c r="X476" s="41">
        <v>104011723.31999999</v>
      </c>
    </row>
    <row r="477" spans="1:25" hidden="1" outlineLevel="2" x14ac:dyDescent="0.2">
      <c r="A477" s="201"/>
      <c r="B477" s="98">
        <v>810094</v>
      </c>
      <c r="C477" s="15" t="s">
        <v>332</v>
      </c>
      <c r="D477" s="38" t="s">
        <v>210</v>
      </c>
      <c r="E477" s="43">
        <v>0</v>
      </c>
      <c r="F477" s="6">
        <v>0</v>
      </c>
      <c r="G477" s="6">
        <v>0</v>
      </c>
      <c r="H477" s="41">
        <v>0</v>
      </c>
      <c r="I477" s="43">
        <v>0</v>
      </c>
      <c r="J477" s="6">
        <v>0</v>
      </c>
      <c r="K477" s="6">
        <v>0</v>
      </c>
      <c r="L477" s="41">
        <v>0</v>
      </c>
      <c r="M477" s="43">
        <v>0</v>
      </c>
      <c r="N477" s="6">
        <v>0</v>
      </c>
      <c r="O477" s="6">
        <v>0</v>
      </c>
      <c r="P477" s="41">
        <v>0</v>
      </c>
      <c r="Q477" s="43">
        <v>0</v>
      </c>
      <c r="R477" s="6">
        <v>0</v>
      </c>
      <c r="S477" s="6">
        <v>0</v>
      </c>
      <c r="T477" s="41">
        <v>0</v>
      </c>
      <c r="U477" s="43">
        <v>0</v>
      </c>
      <c r="V477" s="6">
        <v>0</v>
      </c>
      <c r="W477" s="35">
        <v>0</v>
      </c>
      <c r="X477" s="41">
        <v>0</v>
      </c>
    </row>
    <row r="478" spans="1:25" outlineLevel="2" x14ac:dyDescent="0.2">
      <c r="A478" s="201"/>
      <c r="B478" s="98">
        <v>810094</v>
      </c>
      <c r="C478" s="15" t="s">
        <v>280</v>
      </c>
      <c r="D478" s="38" t="s">
        <v>211</v>
      </c>
      <c r="E478" s="40">
        <v>24222213.93</v>
      </c>
      <c r="F478" s="39">
        <v>594401.97</v>
      </c>
      <c r="G478" s="39">
        <v>418669.44</v>
      </c>
      <c r="H478" s="41">
        <v>25235285.34</v>
      </c>
      <c r="I478" s="40">
        <v>24221138.390000001</v>
      </c>
      <c r="J478" s="39">
        <v>595848.97</v>
      </c>
      <c r="K478" s="39">
        <v>418297.98</v>
      </c>
      <c r="L478" s="41">
        <v>25235285.34</v>
      </c>
      <c r="M478" s="40">
        <v>24223444.5</v>
      </c>
      <c r="N478" s="39">
        <v>592692.5</v>
      </c>
      <c r="O478" s="39">
        <v>419148.33999999997</v>
      </c>
      <c r="P478" s="41">
        <v>25235285.34</v>
      </c>
      <c r="Q478" s="40">
        <v>24220341.049999997</v>
      </c>
      <c r="R478" s="39">
        <v>597066.77</v>
      </c>
      <c r="S478" s="39">
        <v>417877.51</v>
      </c>
      <c r="T478" s="41">
        <v>25235285.329999998</v>
      </c>
      <c r="U478" s="40">
        <v>96887137.870000005</v>
      </c>
      <c r="V478" s="39">
        <v>2380010.21</v>
      </c>
      <c r="W478" s="39">
        <v>1673993.27</v>
      </c>
      <c r="X478" s="41">
        <v>100941141.34999999</v>
      </c>
      <c r="Y478" s="68"/>
    </row>
    <row r="479" spans="1:25" outlineLevel="3" x14ac:dyDescent="0.2">
      <c r="A479" s="201"/>
      <c r="B479" s="98">
        <v>810094</v>
      </c>
      <c r="C479" s="152" t="s">
        <v>348</v>
      </c>
      <c r="D479" s="38" t="s">
        <v>350</v>
      </c>
      <c r="E479" s="43">
        <v>1075696.83</v>
      </c>
      <c r="F479" s="6">
        <v>31201.15</v>
      </c>
      <c r="G479" s="6">
        <v>28229.61</v>
      </c>
      <c r="H479" s="41">
        <v>1135127.5900000001</v>
      </c>
      <c r="I479" s="43">
        <v>1075553.52</v>
      </c>
      <c r="J479" s="6">
        <v>30592.09</v>
      </c>
      <c r="K479" s="6">
        <v>28981.98</v>
      </c>
      <c r="L479" s="41">
        <v>1135127.5900000001</v>
      </c>
      <c r="M479" s="43">
        <v>1076356.19</v>
      </c>
      <c r="N479" s="6">
        <v>30225.29</v>
      </c>
      <c r="O479" s="6">
        <v>28546.11</v>
      </c>
      <c r="P479" s="41">
        <v>1135127.5900000001</v>
      </c>
      <c r="Q479" s="43">
        <v>1075007.3299999998</v>
      </c>
      <c r="R479" s="6">
        <v>31491.56</v>
      </c>
      <c r="S479" s="6">
        <v>28628.69</v>
      </c>
      <c r="T479" s="41">
        <v>1135127.5799999998</v>
      </c>
      <c r="U479" s="43">
        <v>4302613.87</v>
      </c>
      <c r="V479" s="6">
        <v>123510.09</v>
      </c>
      <c r="W479" s="35">
        <v>114386.39</v>
      </c>
      <c r="X479" s="41">
        <v>4540510.3499999996</v>
      </c>
    </row>
    <row r="480" spans="1:25" outlineLevel="3" x14ac:dyDescent="0.2">
      <c r="A480" s="201"/>
      <c r="B480" s="98">
        <v>810094</v>
      </c>
      <c r="C480" s="152" t="s">
        <v>357</v>
      </c>
      <c r="D480" s="38" t="s">
        <v>351</v>
      </c>
      <c r="E480" s="43">
        <v>23146517.100000001</v>
      </c>
      <c r="F480" s="6">
        <v>563200.81999999995</v>
      </c>
      <c r="G480" s="6">
        <v>390439.83</v>
      </c>
      <c r="H480" s="41">
        <v>24100157.75</v>
      </c>
      <c r="I480" s="43">
        <v>23145584.870000001</v>
      </c>
      <c r="J480" s="6">
        <v>565256.88</v>
      </c>
      <c r="K480" s="6">
        <v>389316</v>
      </c>
      <c r="L480" s="41">
        <v>24100157.75</v>
      </c>
      <c r="M480" s="43">
        <v>23147088.309999999</v>
      </c>
      <c r="N480" s="6">
        <v>562467.21</v>
      </c>
      <c r="O480" s="6">
        <v>390602.23</v>
      </c>
      <c r="P480" s="41">
        <v>24100157.75</v>
      </c>
      <c r="Q480" s="43">
        <v>23145333.719999999</v>
      </c>
      <c r="R480" s="6">
        <v>565575.21</v>
      </c>
      <c r="S480" s="6">
        <v>389248.82</v>
      </c>
      <c r="T480" s="41">
        <v>24100157.75</v>
      </c>
      <c r="U480" s="43">
        <v>92584524</v>
      </c>
      <c r="V480" s="6">
        <v>2256500.12</v>
      </c>
      <c r="W480" s="35">
        <v>1559606.8800000001</v>
      </c>
      <c r="X480" s="41">
        <v>96400631</v>
      </c>
    </row>
    <row r="481" spans="1:25" outlineLevel="2" x14ac:dyDescent="0.2">
      <c r="A481" s="201"/>
      <c r="B481" s="98">
        <v>810094</v>
      </c>
      <c r="C481" s="15" t="s">
        <v>346</v>
      </c>
      <c r="D481" s="38" t="s">
        <v>212</v>
      </c>
      <c r="E481" s="40">
        <v>18232469.549999997</v>
      </c>
      <c r="F481" s="39">
        <v>660160.66999999993</v>
      </c>
      <c r="G481" s="39">
        <v>660160.66999999993</v>
      </c>
      <c r="H481" s="41">
        <v>19552790.890000001</v>
      </c>
      <c r="I481" s="40">
        <v>18249364.210000001</v>
      </c>
      <c r="J481" s="39">
        <v>651713.34</v>
      </c>
      <c r="K481" s="39">
        <v>651713.34</v>
      </c>
      <c r="L481" s="41">
        <v>19552790.890000001</v>
      </c>
      <c r="M481" s="40">
        <v>18249472.129999995</v>
      </c>
      <c r="N481" s="39">
        <v>651659.38</v>
      </c>
      <c r="O481" s="39">
        <v>651659.38</v>
      </c>
      <c r="P481" s="41">
        <v>19552790.889999993</v>
      </c>
      <c r="Q481" s="40">
        <v>18233128.990000006</v>
      </c>
      <c r="R481" s="39">
        <v>659830.94000000006</v>
      </c>
      <c r="S481" s="39">
        <v>659830.94000000006</v>
      </c>
      <c r="T481" s="41">
        <v>19552790.870000008</v>
      </c>
      <c r="U481" s="40">
        <v>72964434.879999995</v>
      </c>
      <c r="V481" s="39">
        <v>2623364.3299999996</v>
      </c>
      <c r="W481" s="39">
        <v>2623364.3299999996</v>
      </c>
      <c r="X481" s="41">
        <v>78211163.539999992</v>
      </c>
      <c r="Y481" s="68"/>
    </row>
    <row r="482" spans="1:25" outlineLevel="3" x14ac:dyDescent="0.2">
      <c r="A482" s="201"/>
      <c r="B482" s="98">
        <v>810094</v>
      </c>
      <c r="C482" s="42" t="s">
        <v>349</v>
      </c>
      <c r="D482" s="38" t="s">
        <v>325</v>
      </c>
      <c r="E482" s="43">
        <v>17820139.119999997</v>
      </c>
      <c r="F482" s="6">
        <v>636821.21</v>
      </c>
      <c r="G482" s="6">
        <v>636821.21</v>
      </c>
      <c r="H482" s="41">
        <v>19093781.539999999</v>
      </c>
      <c r="I482" s="43">
        <v>17823737.359999999</v>
      </c>
      <c r="J482" s="6">
        <v>635022.09</v>
      </c>
      <c r="K482" s="6">
        <v>635022.09</v>
      </c>
      <c r="L482" s="41">
        <v>19093781.539999999</v>
      </c>
      <c r="M482" s="43">
        <v>17825771.199999996</v>
      </c>
      <c r="N482" s="6">
        <v>634005.17000000004</v>
      </c>
      <c r="O482" s="6">
        <v>634005.17000000004</v>
      </c>
      <c r="P482" s="41">
        <v>19093781.539999999</v>
      </c>
      <c r="Q482" s="43">
        <v>17818539.900000006</v>
      </c>
      <c r="R482" s="6">
        <v>637620.81000000006</v>
      </c>
      <c r="S482" s="6">
        <v>637620.81000000006</v>
      </c>
      <c r="T482" s="41">
        <v>19093781.520000003</v>
      </c>
      <c r="U482" s="43">
        <v>71288187.579999998</v>
      </c>
      <c r="V482" s="6">
        <v>2543469.2799999998</v>
      </c>
      <c r="W482" s="35">
        <v>2543469.2799999998</v>
      </c>
      <c r="X482" s="41">
        <v>76375126.140000001</v>
      </c>
    </row>
    <row r="483" spans="1:25" ht="13.5" outlineLevel="3" thickBot="1" x14ac:dyDescent="0.25">
      <c r="A483" s="201"/>
      <c r="B483" s="98">
        <v>810094</v>
      </c>
      <c r="C483" s="42" t="s">
        <v>347</v>
      </c>
      <c r="D483" s="38" t="s">
        <v>326</v>
      </c>
      <c r="E483" s="43">
        <v>412330.42999999993</v>
      </c>
      <c r="F483" s="6">
        <v>23339.46</v>
      </c>
      <c r="G483" s="6">
        <v>23339.46</v>
      </c>
      <c r="H483" s="41">
        <v>459009.35</v>
      </c>
      <c r="I483" s="43">
        <v>425626.85</v>
      </c>
      <c r="J483" s="6">
        <v>16691.25</v>
      </c>
      <c r="K483" s="6">
        <v>16691.25</v>
      </c>
      <c r="L483" s="41">
        <v>459009.35</v>
      </c>
      <c r="M483" s="43">
        <v>423700.92999999993</v>
      </c>
      <c r="N483" s="6">
        <v>17654.21</v>
      </c>
      <c r="O483" s="6">
        <v>17654.21</v>
      </c>
      <c r="P483" s="41">
        <v>459009.35</v>
      </c>
      <c r="Q483" s="43">
        <v>414589.08999999985</v>
      </c>
      <c r="R483" s="6">
        <v>22210.13</v>
      </c>
      <c r="S483" s="6">
        <v>22210.13</v>
      </c>
      <c r="T483" s="41">
        <v>459009.34999999986</v>
      </c>
      <c r="U483" s="43">
        <v>1676247.2999999998</v>
      </c>
      <c r="V483" s="6">
        <v>79895.05</v>
      </c>
      <c r="W483" s="35">
        <v>79895.05</v>
      </c>
      <c r="X483" s="41">
        <v>1836037.4</v>
      </c>
    </row>
    <row r="484" spans="1:25" ht="13.5" hidden="1" outlineLevel="3" thickBot="1" x14ac:dyDescent="0.25">
      <c r="A484" s="217"/>
      <c r="B484" s="99">
        <v>810094</v>
      </c>
      <c r="C484" s="139" t="s">
        <v>345</v>
      </c>
      <c r="D484" s="45" t="s">
        <v>287</v>
      </c>
      <c r="E484" s="154">
        <v>0</v>
      </c>
      <c r="F484" s="46">
        <v>0</v>
      </c>
      <c r="G484" s="46">
        <v>0</v>
      </c>
      <c r="H484" s="47">
        <v>0</v>
      </c>
      <c r="I484" s="154">
        <v>0</v>
      </c>
      <c r="J484" s="46">
        <v>0</v>
      </c>
      <c r="K484" s="46">
        <v>0</v>
      </c>
      <c r="L484" s="47">
        <v>0</v>
      </c>
      <c r="M484" s="154">
        <v>0</v>
      </c>
      <c r="N484" s="46">
        <v>0</v>
      </c>
      <c r="O484" s="46">
        <v>0</v>
      </c>
      <c r="P484" s="47">
        <v>0</v>
      </c>
      <c r="Q484" s="154">
        <v>0</v>
      </c>
      <c r="R484" s="46">
        <v>0</v>
      </c>
      <c r="S484" s="46">
        <v>0</v>
      </c>
      <c r="T484" s="47">
        <v>0</v>
      </c>
      <c r="U484" s="48">
        <v>0</v>
      </c>
      <c r="V484" s="49">
        <v>0</v>
      </c>
      <c r="W484" s="46">
        <v>0</v>
      </c>
      <c r="X484" s="47">
        <v>0</v>
      </c>
      <c r="Y484" s="63"/>
    </row>
    <row r="485" spans="1:25" s="109" customFormat="1" outlineLevel="1" x14ac:dyDescent="0.2">
      <c r="A485" s="200">
        <v>810095</v>
      </c>
      <c r="B485" s="100">
        <v>810095</v>
      </c>
      <c r="C485" s="103" t="s">
        <v>125</v>
      </c>
      <c r="D485" s="104" t="s">
        <v>284</v>
      </c>
      <c r="E485" s="110">
        <v>14466282.969999999</v>
      </c>
      <c r="F485" s="111">
        <v>478932.88999999996</v>
      </c>
      <c r="G485" s="111">
        <v>372270.98</v>
      </c>
      <c r="H485" s="112">
        <v>15317486.84</v>
      </c>
      <c r="I485" s="110">
        <v>13351561.439999999</v>
      </c>
      <c r="J485" s="111">
        <v>443378.92</v>
      </c>
      <c r="K485" s="111">
        <v>345082.64999999997</v>
      </c>
      <c r="L485" s="112">
        <v>14140023.01</v>
      </c>
      <c r="M485" s="110">
        <v>12795246.379999999</v>
      </c>
      <c r="N485" s="111">
        <v>424556.23</v>
      </c>
      <c r="O485" s="111">
        <v>330442.77999999997</v>
      </c>
      <c r="P485" s="112">
        <v>13550245.389999999</v>
      </c>
      <c r="Q485" s="110">
        <v>15020506.619999999</v>
      </c>
      <c r="R485" s="111">
        <v>497755.57999999996</v>
      </c>
      <c r="S485" s="111">
        <v>386910.85</v>
      </c>
      <c r="T485" s="112">
        <v>15905173.049999999</v>
      </c>
      <c r="U485" s="110">
        <v>55633597.409999989</v>
      </c>
      <c r="V485" s="111">
        <v>1844623.62</v>
      </c>
      <c r="W485" s="111">
        <v>1434707.2599999998</v>
      </c>
      <c r="X485" s="112">
        <v>58912928.289999984</v>
      </c>
    </row>
    <row r="486" spans="1:25" hidden="1" outlineLevel="2" x14ac:dyDescent="0.2">
      <c r="A486" s="201"/>
      <c r="B486" s="98">
        <v>810095</v>
      </c>
      <c r="C486" s="15" t="s">
        <v>363</v>
      </c>
      <c r="D486" s="38" t="s">
        <v>209</v>
      </c>
      <c r="E486" s="43">
        <v>0</v>
      </c>
      <c r="F486" s="6">
        <v>0</v>
      </c>
      <c r="G486" s="6">
        <v>0</v>
      </c>
      <c r="H486" s="41">
        <v>0</v>
      </c>
      <c r="I486" s="43">
        <v>0</v>
      </c>
      <c r="J486" s="6">
        <v>0</v>
      </c>
      <c r="K486" s="6">
        <v>0</v>
      </c>
      <c r="L486" s="41">
        <v>0</v>
      </c>
      <c r="M486" s="43">
        <v>0</v>
      </c>
      <c r="N486" s="6">
        <v>0</v>
      </c>
      <c r="O486" s="6">
        <v>0</v>
      </c>
      <c r="P486" s="41">
        <v>0</v>
      </c>
      <c r="Q486" s="43">
        <v>0</v>
      </c>
      <c r="R486" s="6">
        <v>0</v>
      </c>
      <c r="S486" s="6">
        <v>0</v>
      </c>
      <c r="T486" s="41">
        <v>0</v>
      </c>
      <c r="U486" s="43">
        <v>0</v>
      </c>
      <c r="V486" s="6">
        <v>0</v>
      </c>
      <c r="W486" s="35">
        <v>0</v>
      </c>
      <c r="X486" s="41">
        <v>0</v>
      </c>
    </row>
    <row r="487" spans="1:25" ht="13.5" outlineLevel="2" thickBot="1" x14ac:dyDescent="0.25">
      <c r="A487" s="201"/>
      <c r="B487" s="98">
        <v>810095</v>
      </c>
      <c r="C487" s="15" t="s">
        <v>332</v>
      </c>
      <c r="D487" s="38" t="s">
        <v>210</v>
      </c>
      <c r="E487" s="43">
        <v>14466282.969999999</v>
      </c>
      <c r="F487" s="6">
        <v>478932.88999999996</v>
      </c>
      <c r="G487" s="6">
        <v>372270.98</v>
      </c>
      <c r="H487" s="41">
        <v>15317486.84</v>
      </c>
      <c r="I487" s="43">
        <v>13351561.439999999</v>
      </c>
      <c r="J487" s="6">
        <v>443378.92</v>
      </c>
      <c r="K487" s="6">
        <v>345082.64999999997</v>
      </c>
      <c r="L487" s="41">
        <v>14140023.01</v>
      </c>
      <c r="M487" s="43">
        <v>12795246.379999999</v>
      </c>
      <c r="N487" s="6">
        <v>424556.23</v>
      </c>
      <c r="O487" s="6">
        <v>330442.77999999997</v>
      </c>
      <c r="P487" s="41">
        <v>13550245.389999999</v>
      </c>
      <c r="Q487" s="43">
        <v>15020506.619999999</v>
      </c>
      <c r="R487" s="6">
        <v>497755.57999999996</v>
      </c>
      <c r="S487" s="6">
        <v>386910.85</v>
      </c>
      <c r="T487" s="41">
        <v>15905173.049999999</v>
      </c>
      <c r="U487" s="43">
        <v>55633597.409999989</v>
      </c>
      <c r="V487" s="6">
        <v>1844623.62</v>
      </c>
      <c r="W487" s="35">
        <v>1434707.2599999998</v>
      </c>
      <c r="X487" s="41">
        <v>58912928.289999984</v>
      </c>
    </row>
    <row r="488" spans="1:25" ht="13.5" hidden="1" outlineLevel="2" collapsed="1" thickBot="1" x14ac:dyDescent="0.25">
      <c r="A488" s="201"/>
      <c r="B488" s="98">
        <v>810095</v>
      </c>
      <c r="C488" s="15" t="s">
        <v>280</v>
      </c>
      <c r="D488" s="38" t="s">
        <v>211</v>
      </c>
      <c r="E488" s="40">
        <v>0</v>
      </c>
      <c r="F488" s="39">
        <v>0</v>
      </c>
      <c r="G488" s="39">
        <v>0</v>
      </c>
      <c r="H488" s="41">
        <v>0</v>
      </c>
      <c r="I488" s="40">
        <v>0</v>
      </c>
      <c r="J488" s="39">
        <v>0</v>
      </c>
      <c r="K488" s="39">
        <v>0</v>
      </c>
      <c r="L488" s="41">
        <v>0</v>
      </c>
      <c r="M488" s="40">
        <v>0</v>
      </c>
      <c r="N488" s="39">
        <v>0</v>
      </c>
      <c r="O488" s="39">
        <v>0</v>
      </c>
      <c r="P488" s="41">
        <v>0</v>
      </c>
      <c r="Q488" s="40">
        <v>0</v>
      </c>
      <c r="R488" s="39">
        <v>0</v>
      </c>
      <c r="S488" s="39">
        <v>0</v>
      </c>
      <c r="T488" s="41">
        <v>0</v>
      </c>
      <c r="U488" s="40">
        <v>0</v>
      </c>
      <c r="V488" s="39">
        <v>0</v>
      </c>
      <c r="W488" s="39">
        <v>0</v>
      </c>
      <c r="X488" s="41">
        <v>0</v>
      </c>
      <c r="Y488" s="68"/>
    </row>
    <row r="489" spans="1:25" ht="13.5" hidden="1" outlineLevel="3" thickBot="1" x14ac:dyDescent="0.25">
      <c r="A489" s="201"/>
      <c r="B489" s="98">
        <v>810095</v>
      </c>
      <c r="C489" s="152" t="s">
        <v>348</v>
      </c>
      <c r="D489" s="38" t="s">
        <v>350</v>
      </c>
      <c r="E489" s="43">
        <v>0</v>
      </c>
      <c r="F489" s="6">
        <v>0</v>
      </c>
      <c r="G489" s="6">
        <v>0</v>
      </c>
      <c r="H489" s="41">
        <v>0</v>
      </c>
      <c r="I489" s="43">
        <v>0</v>
      </c>
      <c r="J489" s="6">
        <v>0</v>
      </c>
      <c r="K489" s="6">
        <v>0</v>
      </c>
      <c r="L489" s="41">
        <v>0</v>
      </c>
      <c r="M489" s="43">
        <v>0</v>
      </c>
      <c r="N489" s="6">
        <v>0</v>
      </c>
      <c r="O489" s="6">
        <v>0</v>
      </c>
      <c r="P489" s="41">
        <v>0</v>
      </c>
      <c r="Q489" s="43">
        <v>0</v>
      </c>
      <c r="R489" s="6">
        <v>0</v>
      </c>
      <c r="S489" s="6">
        <v>0</v>
      </c>
      <c r="T489" s="41">
        <v>0</v>
      </c>
      <c r="U489" s="43">
        <v>0</v>
      </c>
      <c r="V489" s="6">
        <v>0</v>
      </c>
      <c r="W489" s="35">
        <v>0</v>
      </c>
      <c r="X489" s="41">
        <v>0</v>
      </c>
    </row>
    <row r="490" spans="1:25" ht="13.5" hidden="1" outlineLevel="3" thickBot="1" x14ac:dyDescent="0.25">
      <c r="A490" s="201"/>
      <c r="B490" s="98">
        <v>810095</v>
      </c>
      <c r="C490" s="152" t="s">
        <v>357</v>
      </c>
      <c r="D490" s="38" t="s">
        <v>351</v>
      </c>
      <c r="E490" s="43">
        <v>0</v>
      </c>
      <c r="F490" s="6">
        <v>0</v>
      </c>
      <c r="G490" s="6">
        <v>0</v>
      </c>
      <c r="H490" s="41">
        <v>0</v>
      </c>
      <c r="I490" s="43">
        <v>0</v>
      </c>
      <c r="J490" s="6">
        <v>0</v>
      </c>
      <c r="K490" s="6">
        <v>0</v>
      </c>
      <c r="L490" s="41">
        <v>0</v>
      </c>
      <c r="M490" s="43">
        <v>0</v>
      </c>
      <c r="N490" s="6">
        <v>0</v>
      </c>
      <c r="O490" s="6">
        <v>0</v>
      </c>
      <c r="P490" s="41">
        <v>0</v>
      </c>
      <c r="Q490" s="43">
        <v>0</v>
      </c>
      <c r="R490" s="6">
        <v>0</v>
      </c>
      <c r="S490" s="6">
        <v>0</v>
      </c>
      <c r="T490" s="41">
        <v>0</v>
      </c>
      <c r="U490" s="43">
        <v>0</v>
      </c>
      <c r="V490" s="6">
        <v>0</v>
      </c>
      <c r="W490" s="35">
        <v>0</v>
      </c>
      <c r="X490" s="41">
        <v>0</v>
      </c>
    </row>
    <row r="491" spans="1:25" ht="13.5" hidden="1" outlineLevel="2" collapsed="1" thickBot="1" x14ac:dyDescent="0.25">
      <c r="A491" s="201"/>
      <c r="B491" s="98">
        <v>810095</v>
      </c>
      <c r="C491" s="15" t="s">
        <v>346</v>
      </c>
      <c r="D491" s="38" t="s">
        <v>212</v>
      </c>
      <c r="E491" s="40">
        <v>0</v>
      </c>
      <c r="F491" s="39">
        <v>0</v>
      </c>
      <c r="G491" s="39">
        <v>0</v>
      </c>
      <c r="H491" s="41">
        <v>0</v>
      </c>
      <c r="I491" s="40">
        <v>0</v>
      </c>
      <c r="J491" s="39">
        <v>0</v>
      </c>
      <c r="K491" s="39">
        <v>0</v>
      </c>
      <c r="L491" s="41">
        <v>0</v>
      </c>
      <c r="M491" s="40">
        <v>0</v>
      </c>
      <c r="N491" s="39">
        <v>0</v>
      </c>
      <c r="O491" s="39">
        <v>0</v>
      </c>
      <c r="P491" s="41">
        <v>0</v>
      </c>
      <c r="Q491" s="40">
        <v>0</v>
      </c>
      <c r="R491" s="39">
        <v>0</v>
      </c>
      <c r="S491" s="39">
        <v>0</v>
      </c>
      <c r="T491" s="41">
        <v>0</v>
      </c>
      <c r="U491" s="40">
        <v>0</v>
      </c>
      <c r="V491" s="39">
        <v>0</v>
      </c>
      <c r="W491" s="39">
        <v>0</v>
      </c>
      <c r="X491" s="41">
        <v>0</v>
      </c>
      <c r="Y491" s="68"/>
    </row>
    <row r="492" spans="1:25" ht="13.5" hidden="1" outlineLevel="3" thickBot="1" x14ac:dyDescent="0.25">
      <c r="A492" s="201"/>
      <c r="B492" s="98">
        <v>810095</v>
      </c>
      <c r="C492" s="42" t="s">
        <v>349</v>
      </c>
      <c r="D492" s="38" t="s">
        <v>325</v>
      </c>
      <c r="E492" s="43">
        <v>0</v>
      </c>
      <c r="F492" s="6">
        <v>0</v>
      </c>
      <c r="G492" s="6">
        <v>0</v>
      </c>
      <c r="H492" s="41">
        <v>0</v>
      </c>
      <c r="I492" s="43">
        <v>0</v>
      </c>
      <c r="J492" s="6">
        <v>0</v>
      </c>
      <c r="K492" s="6">
        <v>0</v>
      </c>
      <c r="L492" s="41">
        <v>0</v>
      </c>
      <c r="M492" s="43">
        <v>0</v>
      </c>
      <c r="N492" s="6">
        <v>0</v>
      </c>
      <c r="O492" s="6">
        <v>0</v>
      </c>
      <c r="P492" s="41">
        <v>0</v>
      </c>
      <c r="Q492" s="43">
        <v>0</v>
      </c>
      <c r="R492" s="6">
        <v>0</v>
      </c>
      <c r="S492" s="6">
        <v>0</v>
      </c>
      <c r="T492" s="41">
        <v>0</v>
      </c>
      <c r="U492" s="43">
        <v>0</v>
      </c>
      <c r="V492" s="6">
        <v>0</v>
      </c>
      <c r="W492" s="35">
        <v>0</v>
      </c>
      <c r="X492" s="41">
        <v>0</v>
      </c>
    </row>
    <row r="493" spans="1:25" ht="13.5" hidden="1" outlineLevel="3" thickBot="1" x14ac:dyDescent="0.25">
      <c r="A493" s="201"/>
      <c r="B493" s="98">
        <v>810095</v>
      </c>
      <c r="C493" s="42" t="s">
        <v>347</v>
      </c>
      <c r="D493" s="38" t="s">
        <v>326</v>
      </c>
      <c r="E493" s="43">
        <v>0</v>
      </c>
      <c r="F493" s="6">
        <v>0</v>
      </c>
      <c r="G493" s="6">
        <v>0</v>
      </c>
      <c r="H493" s="41">
        <v>0</v>
      </c>
      <c r="I493" s="43">
        <v>0</v>
      </c>
      <c r="J493" s="6">
        <v>0</v>
      </c>
      <c r="K493" s="6">
        <v>0</v>
      </c>
      <c r="L493" s="41">
        <v>0</v>
      </c>
      <c r="M493" s="43">
        <v>0</v>
      </c>
      <c r="N493" s="6">
        <v>0</v>
      </c>
      <c r="O493" s="6">
        <v>0</v>
      </c>
      <c r="P493" s="41">
        <v>0</v>
      </c>
      <c r="Q493" s="43">
        <v>0</v>
      </c>
      <c r="R493" s="6">
        <v>0</v>
      </c>
      <c r="S493" s="6">
        <v>0</v>
      </c>
      <c r="T493" s="41">
        <v>0</v>
      </c>
      <c r="U493" s="43">
        <v>0</v>
      </c>
      <c r="V493" s="6">
        <v>0</v>
      </c>
      <c r="W493" s="35">
        <v>0</v>
      </c>
      <c r="X493" s="41">
        <v>0</v>
      </c>
    </row>
    <row r="494" spans="1:25" ht="13.5" hidden="1" outlineLevel="3" thickBot="1" x14ac:dyDescent="0.25">
      <c r="A494" s="217"/>
      <c r="B494" s="99">
        <v>810095</v>
      </c>
      <c r="C494" s="139" t="s">
        <v>345</v>
      </c>
      <c r="D494" s="45" t="s">
        <v>287</v>
      </c>
      <c r="E494" s="154">
        <v>0</v>
      </c>
      <c r="F494" s="46">
        <v>0</v>
      </c>
      <c r="G494" s="46">
        <v>0</v>
      </c>
      <c r="H494" s="47">
        <v>0</v>
      </c>
      <c r="I494" s="154">
        <v>0</v>
      </c>
      <c r="J494" s="46">
        <v>0</v>
      </c>
      <c r="K494" s="46">
        <v>0</v>
      </c>
      <c r="L494" s="47">
        <v>0</v>
      </c>
      <c r="M494" s="154">
        <v>0</v>
      </c>
      <c r="N494" s="46">
        <v>0</v>
      </c>
      <c r="O494" s="46">
        <v>0</v>
      </c>
      <c r="P494" s="47">
        <v>0</v>
      </c>
      <c r="Q494" s="154">
        <v>0</v>
      </c>
      <c r="R494" s="46">
        <v>0</v>
      </c>
      <c r="S494" s="46">
        <v>0</v>
      </c>
      <c r="T494" s="47">
        <v>0</v>
      </c>
      <c r="U494" s="48">
        <v>0</v>
      </c>
      <c r="V494" s="49">
        <v>0</v>
      </c>
      <c r="W494" s="46">
        <v>0</v>
      </c>
      <c r="X494" s="47">
        <v>0</v>
      </c>
      <c r="Y494" s="63"/>
    </row>
    <row r="495" spans="1:25" s="109" customFormat="1" outlineLevel="1" x14ac:dyDescent="0.2">
      <c r="A495" s="200">
        <v>810163</v>
      </c>
      <c r="B495" s="100">
        <v>810163</v>
      </c>
      <c r="C495" s="103" t="s">
        <v>190</v>
      </c>
      <c r="D495" s="104" t="s">
        <v>284</v>
      </c>
      <c r="E495" s="110">
        <v>199510.86</v>
      </c>
      <c r="F495" s="111">
        <v>11835.39</v>
      </c>
      <c r="G495" s="111">
        <v>8453.85</v>
      </c>
      <c r="H495" s="112">
        <v>219800.1</v>
      </c>
      <c r="I495" s="110">
        <v>184293.93</v>
      </c>
      <c r="J495" s="111">
        <v>10144.619999999999</v>
      </c>
      <c r="K495" s="111">
        <v>8453.85</v>
      </c>
      <c r="L495" s="112">
        <v>202892.4</v>
      </c>
      <c r="M495" s="110">
        <v>175840.08</v>
      </c>
      <c r="N495" s="111">
        <v>10144.619999999999</v>
      </c>
      <c r="O495" s="111">
        <v>8453.85</v>
      </c>
      <c r="P495" s="112">
        <v>194438.55</v>
      </c>
      <c r="Q495" s="110">
        <v>206273.94</v>
      </c>
      <c r="R495" s="111">
        <v>11835.39</v>
      </c>
      <c r="S495" s="111">
        <v>10144.619999999999</v>
      </c>
      <c r="T495" s="112">
        <v>228253.95</v>
      </c>
      <c r="U495" s="110">
        <v>765918.81</v>
      </c>
      <c r="V495" s="111">
        <v>43960.02</v>
      </c>
      <c r="W495" s="111">
        <v>35506.17</v>
      </c>
      <c r="X495" s="112">
        <v>845385.00000000012</v>
      </c>
    </row>
    <row r="496" spans="1:25" hidden="1" outlineLevel="2" x14ac:dyDescent="0.2">
      <c r="A496" s="201"/>
      <c r="B496" s="98">
        <v>810163</v>
      </c>
      <c r="C496" s="15" t="s">
        <v>363</v>
      </c>
      <c r="D496" s="38" t="s">
        <v>209</v>
      </c>
      <c r="E496" s="43">
        <v>0</v>
      </c>
      <c r="F496" s="6">
        <v>0</v>
      </c>
      <c r="G496" s="6">
        <v>0</v>
      </c>
      <c r="H496" s="41">
        <v>0</v>
      </c>
      <c r="I496" s="43">
        <v>0</v>
      </c>
      <c r="J496" s="6">
        <v>0</v>
      </c>
      <c r="K496" s="6">
        <v>0</v>
      </c>
      <c r="L496" s="41">
        <v>0</v>
      </c>
      <c r="M496" s="43">
        <v>0</v>
      </c>
      <c r="N496" s="6">
        <v>0</v>
      </c>
      <c r="O496" s="6">
        <v>0</v>
      </c>
      <c r="P496" s="41">
        <v>0</v>
      </c>
      <c r="Q496" s="43">
        <v>0</v>
      </c>
      <c r="R496" s="6">
        <v>0</v>
      </c>
      <c r="S496" s="6">
        <v>0</v>
      </c>
      <c r="T496" s="41">
        <v>0</v>
      </c>
      <c r="U496" s="43">
        <v>0</v>
      </c>
      <c r="V496" s="6">
        <v>0</v>
      </c>
      <c r="W496" s="35">
        <v>0</v>
      </c>
      <c r="X496" s="41">
        <v>0</v>
      </c>
    </row>
    <row r="497" spans="1:25" ht="13.5" outlineLevel="2" thickBot="1" x14ac:dyDescent="0.25">
      <c r="A497" s="201"/>
      <c r="B497" s="98">
        <v>810163</v>
      </c>
      <c r="C497" s="15" t="s">
        <v>332</v>
      </c>
      <c r="D497" s="38" t="s">
        <v>210</v>
      </c>
      <c r="E497" s="43">
        <v>199510.86</v>
      </c>
      <c r="F497" s="6">
        <v>11835.39</v>
      </c>
      <c r="G497" s="6">
        <v>8453.85</v>
      </c>
      <c r="H497" s="41">
        <v>219800.1</v>
      </c>
      <c r="I497" s="43">
        <v>184293.93</v>
      </c>
      <c r="J497" s="6">
        <v>10144.619999999999</v>
      </c>
      <c r="K497" s="6">
        <v>8453.85</v>
      </c>
      <c r="L497" s="41">
        <v>202892.4</v>
      </c>
      <c r="M497" s="43">
        <v>175840.08</v>
      </c>
      <c r="N497" s="6">
        <v>10144.619999999999</v>
      </c>
      <c r="O497" s="6">
        <v>8453.85</v>
      </c>
      <c r="P497" s="41">
        <v>194438.55</v>
      </c>
      <c r="Q497" s="43">
        <v>206273.94</v>
      </c>
      <c r="R497" s="6">
        <v>11835.39</v>
      </c>
      <c r="S497" s="6">
        <v>10144.619999999999</v>
      </c>
      <c r="T497" s="41">
        <v>228253.95</v>
      </c>
      <c r="U497" s="43">
        <v>765918.81</v>
      </c>
      <c r="V497" s="6">
        <v>43960.02</v>
      </c>
      <c r="W497" s="35">
        <v>35506.17</v>
      </c>
      <c r="X497" s="41">
        <v>845385.00000000012</v>
      </c>
    </row>
    <row r="498" spans="1:25" ht="13.5" hidden="1" outlineLevel="2" collapsed="1" thickBot="1" x14ac:dyDescent="0.25">
      <c r="A498" s="201"/>
      <c r="B498" s="98">
        <v>810163</v>
      </c>
      <c r="C498" s="15" t="s">
        <v>280</v>
      </c>
      <c r="D498" s="38" t="s">
        <v>211</v>
      </c>
      <c r="E498" s="40">
        <v>0</v>
      </c>
      <c r="F498" s="39">
        <v>0</v>
      </c>
      <c r="G498" s="39">
        <v>0</v>
      </c>
      <c r="H498" s="41">
        <v>0</v>
      </c>
      <c r="I498" s="40">
        <v>0</v>
      </c>
      <c r="J498" s="39">
        <v>0</v>
      </c>
      <c r="K498" s="39">
        <v>0</v>
      </c>
      <c r="L498" s="41">
        <v>0</v>
      </c>
      <c r="M498" s="40">
        <v>0</v>
      </c>
      <c r="N498" s="39">
        <v>0</v>
      </c>
      <c r="O498" s="39">
        <v>0</v>
      </c>
      <c r="P498" s="41">
        <v>0</v>
      </c>
      <c r="Q498" s="40">
        <v>0</v>
      </c>
      <c r="R498" s="39">
        <v>0</v>
      </c>
      <c r="S498" s="39">
        <v>0</v>
      </c>
      <c r="T498" s="41">
        <v>0</v>
      </c>
      <c r="U498" s="40">
        <v>0</v>
      </c>
      <c r="V498" s="39">
        <v>0</v>
      </c>
      <c r="W498" s="39">
        <v>0</v>
      </c>
      <c r="X498" s="41">
        <v>0</v>
      </c>
      <c r="Y498" s="68"/>
    </row>
    <row r="499" spans="1:25" ht="13.5" hidden="1" outlineLevel="3" thickBot="1" x14ac:dyDescent="0.25">
      <c r="A499" s="201"/>
      <c r="B499" s="98">
        <v>810163</v>
      </c>
      <c r="C499" s="152" t="s">
        <v>348</v>
      </c>
      <c r="D499" s="38" t="s">
        <v>350</v>
      </c>
      <c r="E499" s="43">
        <v>0</v>
      </c>
      <c r="F499" s="6">
        <v>0</v>
      </c>
      <c r="G499" s="6">
        <v>0</v>
      </c>
      <c r="H499" s="41">
        <v>0</v>
      </c>
      <c r="I499" s="43">
        <v>0</v>
      </c>
      <c r="J499" s="6">
        <v>0</v>
      </c>
      <c r="K499" s="6">
        <v>0</v>
      </c>
      <c r="L499" s="41">
        <v>0</v>
      </c>
      <c r="M499" s="43">
        <v>0</v>
      </c>
      <c r="N499" s="6">
        <v>0</v>
      </c>
      <c r="O499" s="6">
        <v>0</v>
      </c>
      <c r="P499" s="41">
        <v>0</v>
      </c>
      <c r="Q499" s="43">
        <v>0</v>
      </c>
      <c r="R499" s="6">
        <v>0</v>
      </c>
      <c r="S499" s="6">
        <v>0</v>
      </c>
      <c r="T499" s="41">
        <v>0</v>
      </c>
      <c r="U499" s="43">
        <v>0</v>
      </c>
      <c r="V499" s="6">
        <v>0</v>
      </c>
      <c r="W499" s="35">
        <v>0</v>
      </c>
      <c r="X499" s="41">
        <v>0</v>
      </c>
    </row>
    <row r="500" spans="1:25" ht="13.5" hidden="1" outlineLevel="3" thickBot="1" x14ac:dyDescent="0.25">
      <c r="A500" s="201"/>
      <c r="B500" s="98">
        <v>810163</v>
      </c>
      <c r="C500" s="152" t="s">
        <v>357</v>
      </c>
      <c r="D500" s="38" t="s">
        <v>351</v>
      </c>
      <c r="E500" s="43">
        <v>0</v>
      </c>
      <c r="F500" s="6">
        <v>0</v>
      </c>
      <c r="G500" s="6">
        <v>0</v>
      </c>
      <c r="H500" s="41">
        <v>0</v>
      </c>
      <c r="I500" s="43">
        <v>0</v>
      </c>
      <c r="J500" s="6">
        <v>0</v>
      </c>
      <c r="K500" s="6">
        <v>0</v>
      </c>
      <c r="L500" s="41">
        <v>0</v>
      </c>
      <c r="M500" s="43">
        <v>0</v>
      </c>
      <c r="N500" s="6">
        <v>0</v>
      </c>
      <c r="O500" s="6">
        <v>0</v>
      </c>
      <c r="P500" s="41">
        <v>0</v>
      </c>
      <c r="Q500" s="43">
        <v>0</v>
      </c>
      <c r="R500" s="6">
        <v>0</v>
      </c>
      <c r="S500" s="6">
        <v>0</v>
      </c>
      <c r="T500" s="41">
        <v>0</v>
      </c>
      <c r="U500" s="43">
        <v>0</v>
      </c>
      <c r="V500" s="6">
        <v>0</v>
      </c>
      <c r="W500" s="35">
        <v>0</v>
      </c>
      <c r="X500" s="41">
        <v>0</v>
      </c>
    </row>
    <row r="501" spans="1:25" ht="13.5" hidden="1" outlineLevel="2" collapsed="1" thickBot="1" x14ac:dyDescent="0.25">
      <c r="A501" s="201"/>
      <c r="B501" s="98">
        <v>810163</v>
      </c>
      <c r="C501" s="15" t="s">
        <v>346</v>
      </c>
      <c r="D501" s="38" t="s">
        <v>212</v>
      </c>
      <c r="E501" s="40">
        <v>0</v>
      </c>
      <c r="F501" s="39">
        <v>0</v>
      </c>
      <c r="G501" s="39">
        <v>0</v>
      </c>
      <c r="H501" s="41">
        <v>0</v>
      </c>
      <c r="I501" s="40">
        <v>0</v>
      </c>
      <c r="J501" s="39">
        <v>0</v>
      </c>
      <c r="K501" s="39">
        <v>0</v>
      </c>
      <c r="L501" s="41">
        <v>0</v>
      </c>
      <c r="M501" s="40">
        <v>0</v>
      </c>
      <c r="N501" s="39">
        <v>0</v>
      </c>
      <c r="O501" s="39">
        <v>0</v>
      </c>
      <c r="P501" s="41">
        <v>0</v>
      </c>
      <c r="Q501" s="40">
        <v>0</v>
      </c>
      <c r="R501" s="39">
        <v>0</v>
      </c>
      <c r="S501" s="39">
        <v>0</v>
      </c>
      <c r="T501" s="41">
        <v>0</v>
      </c>
      <c r="U501" s="40">
        <v>0</v>
      </c>
      <c r="V501" s="39">
        <v>0</v>
      </c>
      <c r="W501" s="39">
        <v>0</v>
      </c>
      <c r="X501" s="41">
        <v>0</v>
      </c>
      <c r="Y501" s="68"/>
    </row>
    <row r="502" spans="1:25" ht="13.5" hidden="1" outlineLevel="3" thickBot="1" x14ac:dyDescent="0.25">
      <c r="A502" s="201"/>
      <c r="B502" s="98">
        <v>810163</v>
      </c>
      <c r="C502" s="42" t="s">
        <v>349</v>
      </c>
      <c r="D502" s="38" t="s">
        <v>325</v>
      </c>
      <c r="E502" s="43">
        <v>0</v>
      </c>
      <c r="F502" s="6">
        <v>0</v>
      </c>
      <c r="G502" s="6">
        <v>0</v>
      </c>
      <c r="H502" s="41">
        <v>0</v>
      </c>
      <c r="I502" s="43">
        <v>0</v>
      </c>
      <c r="J502" s="6">
        <v>0</v>
      </c>
      <c r="K502" s="6">
        <v>0</v>
      </c>
      <c r="L502" s="41">
        <v>0</v>
      </c>
      <c r="M502" s="43">
        <v>0</v>
      </c>
      <c r="N502" s="6">
        <v>0</v>
      </c>
      <c r="O502" s="6">
        <v>0</v>
      </c>
      <c r="P502" s="41">
        <v>0</v>
      </c>
      <c r="Q502" s="43">
        <v>0</v>
      </c>
      <c r="R502" s="6">
        <v>0</v>
      </c>
      <c r="S502" s="6">
        <v>0</v>
      </c>
      <c r="T502" s="41">
        <v>0</v>
      </c>
      <c r="U502" s="43">
        <v>0</v>
      </c>
      <c r="V502" s="6">
        <v>0</v>
      </c>
      <c r="W502" s="35">
        <v>0</v>
      </c>
      <c r="X502" s="41">
        <v>0</v>
      </c>
    </row>
    <row r="503" spans="1:25" ht="13.5" hidden="1" outlineLevel="3" thickBot="1" x14ac:dyDescent="0.25">
      <c r="A503" s="201"/>
      <c r="B503" s="98">
        <v>810163</v>
      </c>
      <c r="C503" s="42" t="s">
        <v>347</v>
      </c>
      <c r="D503" s="38" t="s">
        <v>326</v>
      </c>
      <c r="E503" s="43">
        <v>0</v>
      </c>
      <c r="F503" s="6">
        <v>0</v>
      </c>
      <c r="G503" s="6">
        <v>0</v>
      </c>
      <c r="H503" s="41">
        <v>0</v>
      </c>
      <c r="I503" s="43">
        <v>0</v>
      </c>
      <c r="J503" s="6">
        <v>0</v>
      </c>
      <c r="K503" s="6">
        <v>0</v>
      </c>
      <c r="L503" s="41">
        <v>0</v>
      </c>
      <c r="M503" s="43">
        <v>0</v>
      </c>
      <c r="N503" s="6">
        <v>0</v>
      </c>
      <c r="O503" s="6">
        <v>0</v>
      </c>
      <c r="P503" s="41">
        <v>0</v>
      </c>
      <c r="Q503" s="43">
        <v>0</v>
      </c>
      <c r="R503" s="6">
        <v>0</v>
      </c>
      <c r="S503" s="6">
        <v>0</v>
      </c>
      <c r="T503" s="41">
        <v>0</v>
      </c>
      <c r="U503" s="43">
        <v>0</v>
      </c>
      <c r="V503" s="6">
        <v>0</v>
      </c>
      <c r="W503" s="35">
        <v>0</v>
      </c>
      <c r="X503" s="41">
        <v>0</v>
      </c>
    </row>
    <row r="504" spans="1:25" ht="13.5" hidden="1" outlineLevel="3" thickBot="1" x14ac:dyDescent="0.25">
      <c r="A504" s="217"/>
      <c r="B504" s="99">
        <v>810163</v>
      </c>
      <c r="C504" s="139" t="s">
        <v>345</v>
      </c>
      <c r="D504" s="45" t="s">
        <v>287</v>
      </c>
      <c r="E504" s="154">
        <v>0</v>
      </c>
      <c r="F504" s="46">
        <v>0</v>
      </c>
      <c r="G504" s="46">
        <v>0</v>
      </c>
      <c r="H504" s="47">
        <v>0</v>
      </c>
      <c r="I504" s="154">
        <v>0</v>
      </c>
      <c r="J504" s="46">
        <v>0</v>
      </c>
      <c r="K504" s="46">
        <v>0</v>
      </c>
      <c r="L504" s="47">
        <v>0</v>
      </c>
      <c r="M504" s="154">
        <v>0</v>
      </c>
      <c r="N504" s="46">
        <v>0</v>
      </c>
      <c r="O504" s="46">
        <v>0</v>
      </c>
      <c r="P504" s="47">
        <v>0</v>
      </c>
      <c r="Q504" s="154">
        <v>0</v>
      </c>
      <c r="R504" s="46">
        <v>0</v>
      </c>
      <c r="S504" s="46">
        <v>0</v>
      </c>
      <c r="T504" s="47">
        <v>0</v>
      </c>
      <c r="U504" s="48">
        <v>0</v>
      </c>
      <c r="V504" s="49">
        <v>0</v>
      </c>
      <c r="W504" s="46">
        <v>0</v>
      </c>
      <c r="X504" s="47">
        <v>0</v>
      </c>
      <c r="Y504" s="63"/>
    </row>
    <row r="505" spans="1:25" s="109" customFormat="1" ht="13.5" hidden="1" outlineLevel="1" collapsed="1" thickBot="1" x14ac:dyDescent="0.25">
      <c r="A505" s="200">
        <v>810184</v>
      </c>
      <c r="B505" s="100">
        <v>810184</v>
      </c>
      <c r="C505" s="103" t="s">
        <v>126</v>
      </c>
      <c r="D505" s="104" t="s">
        <v>284</v>
      </c>
      <c r="E505" s="110">
        <v>0</v>
      </c>
      <c r="F505" s="111">
        <v>0</v>
      </c>
      <c r="G505" s="111">
        <v>0</v>
      </c>
      <c r="H505" s="112">
        <v>0</v>
      </c>
      <c r="I505" s="110">
        <v>0</v>
      </c>
      <c r="J505" s="111">
        <v>0</v>
      </c>
      <c r="K505" s="111">
        <v>0</v>
      </c>
      <c r="L505" s="112">
        <v>0</v>
      </c>
      <c r="M505" s="110">
        <v>0</v>
      </c>
      <c r="N505" s="111">
        <v>0</v>
      </c>
      <c r="O505" s="111">
        <v>0</v>
      </c>
      <c r="P505" s="112">
        <v>0</v>
      </c>
      <c r="Q505" s="110">
        <v>0</v>
      </c>
      <c r="R505" s="111">
        <v>0</v>
      </c>
      <c r="S505" s="111">
        <v>0</v>
      </c>
      <c r="T505" s="112">
        <v>0</v>
      </c>
      <c r="U505" s="110">
        <v>0</v>
      </c>
      <c r="V505" s="111">
        <v>0</v>
      </c>
      <c r="W505" s="111">
        <v>0</v>
      </c>
      <c r="X505" s="112">
        <v>0</v>
      </c>
    </row>
    <row r="506" spans="1:25" ht="13.5" hidden="1" outlineLevel="2" thickBot="1" x14ac:dyDescent="0.25">
      <c r="A506" s="201"/>
      <c r="B506" s="98">
        <v>810184</v>
      </c>
      <c r="C506" s="15" t="s">
        <v>363</v>
      </c>
      <c r="D506" s="38" t="s">
        <v>209</v>
      </c>
      <c r="E506" s="43">
        <v>0</v>
      </c>
      <c r="F506" s="6">
        <v>0</v>
      </c>
      <c r="G506" s="6">
        <v>0</v>
      </c>
      <c r="H506" s="41">
        <v>0</v>
      </c>
      <c r="I506" s="43">
        <v>0</v>
      </c>
      <c r="J506" s="6">
        <v>0</v>
      </c>
      <c r="K506" s="6">
        <v>0</v>
      </c>
      <c r="L506" s="41">
        <v>0</v>
      </c>
      <c r="M506" s="43">
        <v>0</v>
      </c>
      <c r="N506" s="6">
        <v>0</v>
      </c>
      <c r="O506" s="6">
        <v>0</v>
      </c>
      <c r="P506" s="41">
        <v>0</v>
      </c>
      <c r="Q506" s="43">
        <v>0</v>
      </c>
      <c r="R506" s="6">
        <v>0</v>
      </c>
      <c r="S506" s="6">
        <v>0</v>
      </c>
      <c r="T506" s="41">
        <v>0</v>
      </c>
      <c r="U506" s="43">
        <v>0</v>
      </c>
      <c r="V506" s="6">
        <v>0</v>
      </c>
      <c r="W506" s="35">
        <v>0</v>
      </c>
      <c r="X506" s="41">
        <v>0</v>
      </c>
    </row>
    <row r="507" spans="1:25" ht="13.5" hidden="1" outlineLevel="2" thickBot="1" x14ac:dyDescent="0.25">
      <c r="A507" s="201"/>
      <c r="B507" s="98">
        <v>810184</v>
      </c>
      <c r="C507" s="15" t="s">
        <v>332</v>
      </c>
      <c r="D507" s="38" t="s">
        <v>210</v>
      </c>
      <c r="E507" s="43">
        <v>0</v>
      </c>
      <c r="F507" s="6">
        <v>0</v>
      </c>
      <c r="G507" s="6">
        <v>0</v>
      </c>
      <c r="H507" s="41">
        <v>0</v>
      </c>
      <c r="I507" s="43">
        <v>0</v>
      </c>
      <c r="J507" s="6">
        <v>0</v>
      </c>
      <c r="K507" s="6">
        <v>0</v>
      </c>
      <c r="L507" s="41">
        <v>0</v>
      </c>
      <c r="M507" s="43">
        <v>0</v>
      </c>
      <c r="N507" s="6">
        <v>0</v>
      </c>
      <c r="O507" s="6">
        <v>0</v>
      </c>
      <c r="P507" s="41">
        <v>0</v>
      </c>
      <c r="Q507" s="43">
        <v>0</v>
      </c>
      <c r="R507" s="6">
        <v>0</v>
      </c>
      <c r="S507" s="6">
        <v>0</v>
      </c>
      <c r="T507" s="41">
        <v>0</v>
      </c>
      <c r="U507" s="43">
        <v>0</v>
      </c>
      <c r="V507" s="6">
        <v>0</v>
      </c>
      <c r="W507" s="35">
        <v>0</v>
      </c>
      <c r="X507" s="41">
        <v>0</v>
      </c>
    </row>
    <row r="508" spans="1:25" ht="13.5" hidden="1" outlineLevel="2" thickBot="1" x14ac:dyDescent="0.25">
      <c r="A508" s="201"/>
      <c r="B508" s="98">
        <v>810184</v>
      </c>
      <c r="C508" s="15" t="s">
        <v>280</v>
      </c>
      <c r="D508" s="38" t="s">
        <v>211</v>
      </c>
      <c r="E508" s="40">
        <v>0</v>
      </c>
      <c r="F508" s="39">
        <v>0</v>
      </c>
      <c r="G508" s="39">
        <v>0</v>
      </c>
      <c r="H508" s="41">
        <v>0</v>
      </c>
      <c r="I508" s="40">
        <v>0</v>
      </c>
      <c r="J508" s="39">
        <v>0</v>
      </c>
      <c r="K508" s="39">
        <v>0</v>
      </c>
      <c r="L508" s="41">
        <v>0</v>
      </c>
      <c r="M508" s="40">
        <v>0</v>
      </c>
      <c r="N508" s="39">
        <v>0</v>
      </c>
      <c r="O508" s="39">
        <v>0</v>
      </c>
      <c r="P508" s="41">
        <v>0</v>
      </c>
      <c r="Q508" s="40">
        <v>0</v>
      </c>
      <c r="R508" s="39">
        <v>0</v>
      </c>
      <c r="S508" s="39">
        <v>0</v>
      </c>
      <c r="T508" s="41">
        <v>0</v>
      </c>
      <c r="U508" s="40">
        <v>0</v>
      </c>
      <c r="V508" s="39">
        <v>0</v>
      </c>
      <c r="W508" s="39">
        <v>0</v>
      </c>
      <c r="X508" s="41">
        <v>0</v>
      </c>
      <c r="Y508" s="68"/>
    </row>
    <row r="509" spans="1:25" ht="13.5" hidden="1" outlineLevel="3" thickBot="1" x14ac:dyDescent="0.25">
      <c r="A509" s="201"/>
      <c r="B509" s="98">
        <v>810184</v>
      </c>
      <c r="C509" s="152" t="s">
        <v>348</v>
      </c>
      <c r="D509" s="38" t="s">
        <v>350</v>
      </c>
      <c r="E509" s="43">
        <v>0</v>
      </c>
      <c r="F509" s="6">
        <v>0</v>
      </c>
      <c r="G509" s="6">
        <v>0</v>
      </c>
      <c r="H509" s="41">
        <v>0</v>
      </c>
      <c r="I509" s="43">
        <v>0</v>
      </c>
      <c r="J509" s="6">
        <v>0</v>
      </c>
      <c r="K509" s="6">
        <v>0</v>
      </c>
      <c r="L509" s="41">
        <v>0</v>
      </c>
      <c r="M509" s="43">
        <v>0</v>
      </c>
      <c r="N509" s="6">
        <v>0</v>
      </c>
      <c r="O509" s="6">
        <v>0</v>
      </c>
      <c r="P509" s="41">
        <v>0</v>
      </c>
      <c r="Q509" s="43">
        <v>0</v>
      </c>
      <c r="R509" s="6">
        <v>0</v>
      </c>
      <c r="S509" s="6">
        <v>0</v>
      </c>
      <c r="T509" s="41">
        <v>0</v>
      </c>
      <c r="U509" s="43">
        <v>0</v>
      </c>
      <c r="V509" s="6">
        <v>0</v>
      </c>
      <c r="W509" s="35">
        <v>0</v>
      </c>
      <c r="X509" s="41">
        <v>0</v>
      </c>
    </row>
    <row r="510" spans="1:25" ht="13.5" hidden="1" outlineLevel="3" thickBot="1" x14ac:dyDescent="0.25">
      <c r="A510" s="201"/>
      <c r="B510" s="98">
        <v>810184</v>
      </c>
      <c r="C510" s="152" t="s">
        <v>357</v>
      </c>
      <c r="D510" s="38" t="s">
        <v>351</v>
      </c>
      <c r="E510" s="43">
        <v>0</v>
      </c>
      <c r="F510" s="6">
        <v>0</v>
      </c>
      <c r="G510" s="6">
        <v>0</v>
      </c>
      <c r="H510" s="41">
        <v>0</v>
      </c>
      <c r="I510" s="43">
        <v>0</v>
      </c>
      <c r="J510" s="6">
        <v>0</v>
      </c>
      <c r="K510" s="6">
        <v>0</v>
      </c>
      <c r="L510" s="41">
        <v>0</v>
      </c>
      <c r="M510" s="43">
        <v>0</v>
      </c>
      <c r="N510" s="6">
        <v>0</v>
      </c>
      <c r="O510" s="6">
        <v>0</v>
      </c>
      <c r="P510" s="41">
        <v>0</v>
      </c>
      <c r="Q510" s="43">
        <v>0</v>
      </c>
      <c r="R510" s="6">
        <v>0</v>
      </c>
      <c r="S510" s="6">
        <v>0</v>
      </c>
      <c r="T510" s="41">
        <v>0</v>
      </c>
      <c r="U510" s="43">
        <v>0</v>
      </c>
      <c r="V510" s="6">
        <v>0</v>
      </c>
      <c r="W510" s="35">
        <v>0</v>
      </c>
      <c r="X510" s="41">
        <v>0</v>
      </c>
    </row>
    <row r="511" spans="1:25" ht="13.5" hidden="1" outlineLevel="2" thickBot="1" x14ac:dyDescent="0.25">
      <c r="A511" s="201"/>
      <c r="B511" s="98">
        <v>810184</v>
      </c>
      <c r="C511" s="15" t="s">
        <v>346</v>
      </c>
      <c r="D511" s="38" t="s">
        <v>212</v>
      </c>
      <c r="E511" s="40">
        <v>0</v>
      </c>
      <c r="F511" s="39">
        <v>0</v>
      </c>
      <c r="G511" s="39">
        <v>0</v>
      </c>
      <c r="H511" s="41">
        <v>0</v>
      </c>
      <c r="I511" s="40">
        <v>0</v>
      </c>
      <c r="J511" s="39">
        <v>0</v>
      </c>
      <c r="K511" s="39">
        <v>0</v>
      </c>
      <c r="L511" s="41">
        <v>0</v>
      </c>
      <c r="M511" s="40">
        <v>0</v>
      </c>
      <c r="N511" s="39">
        <v>0</v>
      </c>
      <c r="O511" s="39">
        <v>0</v>
      </c>
      <c r="P511" s="41">
        <v>0</v>
      </c>
      <c r="Q511" s="40">
        <v>0</v>
      </c>
      <c r="R511" s="39">
        <v>0</v>
      </c>
      <c r="S511" s="39">
        <v>0</v>
      </c>
      <c r="T511" s="41">
        <v>0</v>
      </c>
      <c r="U511" s="40">
        <v>0</v>
      </c>
      <c r="V511" s="39">
        <v>0</v>
      </c>
      <c r="W511" s="39">
        <v>0</v>
      </c>
      <c r="X511" s="41">
        <v>0</v>
      </c>
      <c r="Y511" s="68"/>
    </row>
    <row r="512" spans="1:25" ht="13.5" hidden="1" outlineLevel="3" thickBot="1" x14ac:dyDescent="0.25">
      <c r="A512" s="201"/>
      <c r="B512" s="98">
        <v>810184</v>
      </c>
      <c r="C512" s="42" t="s">
        <v>349</v>
      </c>
      <c r="D512" s="38" t="s">
        <v>325</v>
      </c>
      <c r="E512" s="43">
        <v>0</v>
      </c>
      <c r="F512" s="6">
        <v>0</v>
      </c>
      <c r="G512" s="6">
        <v>0</v>
      </c>
      <c r="H512" s="41">
        <v>0</v>
      </c>
      <c r="I512" s="43">
        <v>0</v>
      </c>
      <c r="J512" s="6">
        <v>0</v>
      </c>
      <c r="K512" s="6">
        <v>0</v>
      </c>
      <c r="L512" s="41">
        <v>0</v>
      </c>
      <c r="M512" s="43">
        <v>0</v>
      </c>
      <c r="N512" s="6">
        <v>0</v>
      </c>
      <c r="O512" s="6">
        <v>0</v>
      </c>
      <c r="P512" s="41">
        <v>0</v>
      </c>
      <c r="Q512" s="43">
        <v>0</v>
      </c>
      <c r="R512" s="6">
        <v>0</v>
      </c>
      <c r="S512" s="6">
        <v>0</v>
      </c>
      <c r="T512" s="41">
        <v>0</v>
      </c>
      <c r="U512" s="43">
        <v>0</v>
      </c>
      <c r="V512" s="6">
        <v>0</v>
      </c>
      <c r="W512" s="35">
        <v>0</v>
      </c>
      <c r="X512" s="41">
        <v>0</v>
      </c>
    </row>
    <row r="513" spans="1:25" ht="13.5" hidden="1" outlineLevel="3" thickBot="1" x14ac:dyDescent="0.25">
      <c r="A513" s="201"/>
      <c r="B513" s="98">
        <v>810184</v>
      </c>
      <c r="C513" s="42" t="s">
        <v>347</v>
      </c>
      <c r="D513" s="38" t="s">
        <v>326</v>
      </c>
      <c r="E513" s="43">
        <v>0</v>
      </c>
      <c r="F513" s="6">
        <v>0</v>
      </c>
      <c r="G513" s="6">
        <v>0</v>
      </c>
      <c r="H513" s="41">
        <v>0</v>
      </c>
      <c r="I513" s="43">
        <v>0</v>
      </c>
      <c r="J513" s="6">
        <v>0</v>
      </c>
      <c r="K513" s="6">
        <v>0</v>
      </c>
      <c r="L513" s="41">
        <v>0</v>
      </c>
      <c r="M513" s="43">
        <v>0</v>
      </c>
      <c r="N513" s="6">
        <v>0</v>
      </c>
      <c r="O513" s="6">
        <v>0</v>
      </c>
      <c r="P513" s="41">
        <v>0</v>
      </c>
      <c r="Q513" s="43">
        <v>0</v>
      </c>
      <c r="R513" s="6">
        <v>0</v>
      </c>
      <c r="S513" s="6">
        <v>0</v>
      </c>
      <c r="T513" s="41">
        <v>0</v>
      </c>
      <c r="U513" s="43">
        <v>0</v>
      </c>
      <c r="V513" s="6">
        <v>0</v>
      </c>
      <c r="W513" s="35">
        <v>0</v>
      </c>
      <c r="X513" s="41">
        <v>0</v>
      </c>
    </row>
    <row r="514" spans="1:25" ht="13.5" hidden="1" outlineLevel="3" thickBot="1" x14ac:dyDescent="0.25">
      <c r="A514" s="217"/>
      <c r="B514" s="99">
        <v>810184</v>
      </c>
      <c r="C514" s="139" t="s">
        <v>345</v>
      </c>
      <c r="D514" s="45" t="s">
        <v>287</v>
      </c>
      <c r="E514" s="154">
        <v>0</v>
      </c>
      <c r="F514" s="46">
        <v>0</v>
      </c>
      <c r="G514" s="46">
        <v>0</v>
      </c>
      <c r="H514" s="47">
        <v>0</v>
      </c>
      <c r="I514" s="154">
        <v>0</v>
      </c>
      <c r="J514" s="46">
        <v>0</v>
      </c>
      <c r="K514" s="46">
        <v>0</v>
      </c>
      <c r="L514" s="47">
        <v>0</v>
      </c>
      <c r="M514" s="154">
        <v>0</v>
      </c>
      <c r="N514" s="46">
        <v>0</v>
      </c>
      <c r="O514" s="46">
        <v>0</v>
      </c>
      <c r="P514" s="47">
        <v>0</v>
      </c>
      <c r="Q514" s="154">
        <v>0</v>
      </c>
      <c r="R514" s="46">
        <v>0</v>
      </c>
      <c r="S514" s="46">
        <v>0</v>
      </c>
      <c r="T514" s="47">
        <v>0</v>
      </c>
      <c r="U514" s="48">
        <v>0</v>
      </c>
      <c r="V514" s="49">
        <v>0</v>
      </c>
      <c r="W514" s="46">
        <v>0</v>
      </c>
      <c r="X514" s="47">
        <v>0</v>
      </c>
      <c r="Y514" s="63"/>
    </row>
    <row r="515" spans="1:25" s="109" customFormat="1" outlineLevel="1" x14ac:dyDescent="0.2">
      <c r="A515" s="200">
        <v>810189</v>
      </c>
      <c r="B515" s="100">
        <v>810189</v>
      </c>
      <c r="C515" s="103" t="s">
        <v>359</v>
      </c>
      <c r="D515" s="104" t="s">
        <v>284</v>
      </c>
      <c r="E515" s="110">
        <v>3897543.5</v>
      </c>
      <c r="F515" s="111">
        <v>63000.1</v>
      </c>
      <c r="G515" s="111">
        <v>42313.5</v>
      </c>
      <c r="H515" s="112">
        <v>4002857.1</v>
      </c>
      <c r="I515" s="110">
        <v>3596647.5</v>
      </c>
      <c r="J515" s="111">
        <v>58298.6</v>
      </c>
      <c r="K515" s="111">
        <v>39492.6</v>
      </c>
      <c r="L515" s="112">
        <v>3694438.7</v>
      </c>
      <c r="M515" s="110">
        <v>3448080.0999999996</v>
      </c>
      <c r="N515" s="111">
        <v>55477.7</v>
      </c>
      <c r="O515" s="111">
        <v>37612</v>
      </c>
      <c r="P515" s="112">
        <v>3541169.8</v>
      </c>
      <c r="Q515" s="110">
        <v>4046110.9</v>
      </c>
      <c r="R515" s="111">
        <v>65821</v>
      </c>
      <c r="S515" s="111">
        <v>44194.1</v>
      </c>
      <c r="T515" s="112">
        <v>4156126</v>
      </c>
      <c r="U515" s="110">
        <v>14988382</v>
      </c>
      <c r="V515" s="111">
        <v>242597.4</v>
      </c>
      <c r="W515" s="111">
        <v>163612.20000000001</v>
      </c>
      <c r="X515" s="112">
        <v>15394591.6</v>
      </c>
    </row>
    <row r="516" spans="1:25" hidden="1" outlineLevel="2" x14ac:dyDescent="0.2">
      <c r="A516" s="201"/>
      <c r="B516" s="98">
        <v>810189</v>
      </c>
      <c r="C516" s="15" t="s">
        <v>363</v>
      </c>
      <c r="D516" s="38" t="s">
        <v>209</v>
      </c>
      <c r="E516" s="43">
        <v>0</v>
      </c>
      <c r="F516" s="6">
        <v>0</v>
      </c>
      <c r="G516" s="6">
        <v>0</v>
      </c>
      <c r="H516" s="41">
        <v>0</v>
      </c>
      <c r="I516" s="43">
        <v>0</v>
      </c>
      <c r="J516" s="6">
        <v>0</v>
      </c>
      <c r="K516" s="6">
        <v>0</v>
      </c>
      <c r="L516" s="41">
        <v>0</v>
      </c>
      <c r="M516" s="43">
        <v>0</v>
      </c>
      <c r="N516" s="6">
        <v>0</v>
      </c>
      <c r="O516" s="6">
        <v>0</v>
      </c>
      <c r="P516" s="41">
        <v>0</v>
      </c>
      <c r="Q516" s="43">
        <v>0</v>
      </c>
      <c r="R516" s="6">
        <v>0</v>
      </c>
      <c r="S516" s="6">
        <v>0</v>
      </c>
      <c r="T516" s="41">
        <v>0</v>
      </c>
      <c r="U516" s="43">
        <v>0</v>
      </c>
      <c r="V516" s="6">
        <v>0</v>
      </c>
      <c r="W516" s="35">
        <v>0</v>
      </c>
      <c r="X516" s="41">
        <v>0</v>
      </c>
    </row>
    <row r="517" spans="1:25" hidden="1" outlineLevel="2" x14ac:dyDescent="0.2">
      <c r="A517" s="201"/>
      <c r="B517" s="98">
        <v>810189</v>
      </c>
      <c r="C517" s="15" t="s">
        <v>332</v>
      </c>
      <c r="D517" s="38" t="s">
        <v>210</v>
      </c>
      <c r="E517" s="43">
        <v>0</v>
      </c>
      <c r="F517" s="6">
        <v>0</v>
      </c>
      <c r="G517" s="6">
        <v>0</v>
      </c>
      <c r="H517" s="41">
        <v>0</v>
      </c>
      <c r="I517" s="43">
        <v>0</v>
      </c>
      <c r="J517" s="6">
        <v>0</v>
      </c>
      <c r="K517" s="6">
        <v>0</v>
      </c>
      <c r="L517" s="41">
        <v>0</v>
      </c>
      <c r="M517" s="43">
        <v>0</v>
      </c>
      <c r="N517" s="6">
        <v>0</v>
      </c>
      <c r="O517" s="6">
        <v>0</v>
      </c>
      <c r="P517" s="41">
        <v>0</v>
      </c>
      <c r="Q517" s="43">
        <v>0</v>
      </c>
      <c r="R517" s="6">
        <v>0</v>
      </c>
      <c r="S517" s="6">
        <v>0</v>
      </c>
      <c r="T517" s="41">
        <v>0</v>
      </c>
      <c r="U517" s="43">
        <v>0</v>
      </c>
      <c r="V517" s="6">
        <v>0</v>
      </c>
      <c r="W517" s="35">
        <v>0</v>
      </c>
      <c r="X517" s="41">
        <v>0</v>
      </c>
    </row>
    <row r="518" spans="1:25" hidden="1" outlineLevel="2" collapsed="1" x14ac:dyDescent="0.2">
      <c r="A518" s="201"/>
      <c r="B518" s="98">
        <v>810189</v>
      </c>
      <c r="C518" s="15" t="s">
        <v>280</v>
      </c>
      <c r="D518" s="38" t="s">
        <v>211</v>
      </c>
      <c r="E518" s="40">
        <v>0</v>
      </c>
      <c r="F518" s="39">
        <v>0</v>
      </c>
      <c r="G518" s="39">
        <v>0</v>
      </c>
      <c r="H518" s="41">
        <v>0</v>
      </c>
      <c r="I518" s="40">
        <v>0</v>
      </c>
      <c r="J518" s="39">
        <v>0</v>
      </c>
      <c r="K518" s="39">
        <v>0</v>
      </c>
      <c r="L518" s="41">
        <v>0</v>
      </c>
      <c r="M518" s="40">
        <v>0</v>
      </c>
      <c r="N518" s="39">
        <v>0</v>
      </c>
      <c r="O518" s="39">
        <v>0</v>
      </c>
      <c r="P518" s="41">
        <v>0</v>
      </c>
      <c r="Q518" s="40">
        <v>0</v>
      </c>
      <c r="R518" s="39">
        <v>0</v>
      </c>
      <c r="S518" s="39">
        <v>0</v>
      </c>
      <c r="T518" s="41">
        <v>0</v>
      </c>
      <c r="U518" s="40">
        <v>0</v>
      </c>
      <c r="V518" s="39">
        <v>0</v>
      </c>
      <c r="W518" s="39">
        <v>0</v>
      </c>
      <c r="X518" s="41">
        <v>0</v>
      </c>
      <c r="Y518" s="68"/>
    </row>
    <row r="519" spans="1:25" hidden="1" outlineLevel="3" x14ac:dyDescent="0.2">
      <c r="A519" s="201"/>
      <c r="B519" s="98">
        <v>810189</v>
      </c>
      <c r="C519" s="152" t="s">
        <v>348</v>
      </c>
      <c r="D519" s="38" t="s">
        <v>350</v>
      </c>
      <c r="E519" s="43">
        <v>0</v>
      </c>
      <c r="F519" s="6">
        <v>0</v>
      </c>
      <c r="G519" s="6">
        <v>0</v>
      </c>
      <c r="H519" s="41">
        <v>0</v>
      </c>
      <c r="I519" s="43">
        <v>0</v>
      </c>
      <c r="J519" s="6">
        <v>0</v>
      </c>
      <c r="K519" s="6">
        <v>0</v>
      </c>
      <c r="L519" s="41">
        <v>0</v>
      </c>
      <c r="M519" s="43">
        <v>0</v>
      </c>
      <c r="N519" s="6">
        <v>0</v>
      </c>
      <c r="O519" s="6">
        <v>0</v>
      </c>
      <c r="P519" s="41">
        <v>0</v>
      </c>
      <c r="Q519" s="43">
        <v>0</v>
      </c>
      <c r="R519" s="6">
        <v>0</v>
      </c>
      <c r="S519" s="6">
        <v>0</v>
      </c>
      <c r="T519" s="41">
        <v>0</v>
      </c>
      <c r="U519" s="43">
        <v>0</v>
      </c>
      <c r="V519" s="6">
        <v>0</v>
      </c>
      <c r="W519" s="35">
        <v>0</v>
      </c>
      <c r="X519" s="41">
        <v>0</v>
      </c>
    </row>
    <row r="520" spans="1:25" hidden="1" outlineLevel="3" x14ac:dyDescent="0.2">
      <c r="A520" s="201"/>
      <c r="B520" s="98">
        <v>810189</v>
      </c>
      <c r="C520" s="152" t="s">
        <v>357</v>
      </c>
      <c r="D520" s="38" t="s">
        <v>351</v>
      </c>
      <c r="E520" s="43">
        <v>0</v>
      </c>
      <c r="F520" s="6">
        <v>0</v>
      </c>
      <c r="G520" s="6">
        <v>0</v>
      </c>
      <c r="H520" s="41">
        <v>0</v>
      </c>
      <c r="I520" s="43">
        <v>0</v>
      </c>
      <c r="J520" s="6">
        <v>0</v>
      </c>
      <c r="K520" s="6">
        <v>0</v>
      </c>
      <c r="L520" s="41">
        <v>0</v>
      </c>
      <c r="M520" s="43">
        <v>0</v>
      </c>
      <c r="N520" s="6">
        <v>0</v>
      </c>
      <c r="O520" s="6">
        <v>0</v>
      </c>
      <c r="P520" s="41">
        <v>0</v>
      </c>
      <c r="Q520" s="43">
        <v>0</v>
      </c>
      <c r="R520" s="6">
        <v>0</v>
      </c>
      <c r="S520" s="6">
        <v>0</v>
      </c>
      <c r="T520" s="41">
        <v>0</v>
      </c>
      <c r="U520" s="43">
        <v>0</v>
      </c>
      <c r="V520" s="6">
        <v>0</v>
      </c>
      <c r="W520" s="35">
        <v>0</v>
      </c>
      <c r="X520" s="41">
        <v>0</v>
      </c>
    </row>
    <row r="521" spans="1:25" hidden="1" outlineLevel="2" x14ac:dyDescent="0.2">
      <c r="A521" s="201"/>
      <c r="B521" s="98">
        <v>810189</v>
      </c>
      <c r="C521" s="15" t="s">
        <v>346</v>
      </c>
      <c r="D521" s="38" t="s">
        <v>212</v>
      </c>
      <c r="E521" s="40">
        <v>0</v>
      </c>
      <c r="F521" s="39">
        <v>0</v>
      </c>
      <c r="G521" s="39">
        <v>0</v>
      </c>
      <c r="H521" s="41">
        <v>0</v>
      </c>
      <c r="I521" s="40">
        <v>0</v>
      </c>
      <c r="J521" s="39">
        <v>0</v>
      </c>
      <c r="K521" s="39">
        <v>0</v>
      </c>
      <c r="L521" s="41">
        <v>0</v>
      </c>
      <c r="M521" s="40">
        <v>0</v>
      </c>
      <c r="N521" s="39">
        <v>0</v>
      </c>
      <c r="O521" s="39">
        <v>0</v>
      </c>
      <c r="P521" s="41">
        <v>0</v>
      </c>
      <c r="Q521" s="40">
        <v>0</v>
      </c>
      <c r="R521" s="39">
        <v>0</v>
      </c>
      <c r="S521" s="39">
        <v>0</v>
      </c>
      <c r="T521" s="41">
        <v>0</v>
      </c>
      <c r="U521" s="40">
        <v>0</v>
      </c>
      <c r="V521" s="39">
        <v>0</v>
      </c>
      <c r="W521" s="39">
        <v>0</v>
      </c>
      <c r="X521" s="41">
        <v>0</v>
      </c>
      <c r="Y521" s="68"/>
    </row>
    <row r="522" spans="1:25" hidden="1" outlineLevel="3" x14ac:dyDescent="0.2">
      <c r="A522" s="201"/>
      <c r="B522" s="98">
        <v>810189</v>
      </c>
      <c r="C522" s="42" t="s">
        <v>349</v>
      </c>
      <c r="D522" s="38" t="s">
        <v>325</v>
      </c>
      <c r="E522" s="43">
        <v>0</v>
      </c>
      <c r="F522" s="6">
        <v>0</v>
      </c>
      <c r="G522" s="6">
        <v>0</v>
      </c>
      <c r="H522" s="41">
        <v>0</v>
      </c>
      <c r="I522" s="43">
        <v>0</v>
      </c>
      <c r="J522" s="6">
        <v>0</v>
      </c>
      <c r="K522" s="6">
        <v>0</v>
      </c>
      <c r="L522" s="41">
        <v>0</v>
      </c>
      <c r="M522" s="43">
        <v>0</v>
      </c>
      <c r="N522" s="6">
        <v>0</v>
      </c>
      <c r="O522" s="6">
        <v>0</v>
      </c>
      <c r="P522" s="41">
        <v>0</v>
      </c>
      <c r="Q522" s="43">
        <v>0</v>
      </c>
      <c r="R522" s="6">
        <v>0</v>
      </c>
      <c r="S522" s="6">
        <v>0</v>
      </c>
      <c r="T522" s="41">
        <v>0</v>
      </c>
      <c r="U522" s="43">
        <v>0</v>
      </c>
      <c r="V522" s="6">
        <v>0</v>
      </c>
      <c r="W522" s="35">
        <v>0</v>
      </c>
      <c r="X522" s="41">
        <v>0</v>
      </c>
    </row>
    <row r="523" spans="1:25" hidden="1" outlineLevel="3" x14ac:dyDescent="0.2">
      <c r="A523" s="201"/>
      <c r="B523" s="98">
        <v>810189</v>
      </c>
      <c r="C523" s="42" t="s">
        <v>347</v>
      </c>
      <c r="D523" s="38" t="s">
        <v>326</v>
      </c>
      <c r="E523" s="43">
        <v>0</v>
      </c>
      <c r="F523" s="6">
        <v>0</v>
      </c>
      <c r="G523" s="6">
        <v>0</v>
      </c>
      <c r="H523" s="41">
        <v>0</v>
      </c>
      <c r="I523" s="43">
        <v>0</v>
      </c>
      <c r="J523" s="6">
        <v>0</v>
      </c>
      <c r="K523" s="6">
        <v>0</v>
      </c>
      <c r="L523" s="41">
        <v>0</v>
      </c>
      <c r="M523" s="43">
        <v>0</v>
      </c>
      <c r="N523" s="6">
        <v>0</v>
      </c>
      <c r="O523" s="6">
        <v>0</v>
      </c>
      <c r="P523" s="41">
        <v>0</v>
      </c>
      <c r="Q523" s="43">
        <v>0</v>
      </c>
      <c r="R523" s="6">
        <v>0</v>
      </c>
      <c r="S523" s="6">
        <v>0</v>
      </c>
      <c r="T523" s="41">
        <v>0</v>
      </c>
      <c r="U523" s="43">
        <v>0</v>
      </c>
      <c r="V523" s="6">
        <v>0</v>
      </c>
      <c r="W523" s="35">
        <v>0</v>
      </c>
      <c r="X523" s="41">
        <v>0</v>
      </c>
    </row>
    <row r="524" spans="1:25" ht="13.5" outlineLevel="3" thickBot="1" x14ac:dyDescent="0.25">
      <c r="A524" s="217"/>
      <c r="B524" s="99">
        <v>810189</v>
      </c>
      <c r="C524" s="139" t="s">
        <v>345</v>
      </c>
      <c r="D524" s="45" t="s">
        <v>287</v>
      </c>
      <c r="E524" s="154">
        <v>3897543.5</v>
      </c>
      <c r="F524" s="46">
        <v>63000.1</v>
      </c>
      <c r="G524" s="46">
        <v>42313.5</v>
      </c>
      <c r="H524" s="47">
        <v>4002857.1</v>
      </c>
      <c r="I524" s="154">
        <v>3596647.5</v>
      </c>
      <c r="J524" s="46">
        <v>58298.6</v>
      </c>
      <c r="K524" s="46">
        <v>39492.6</v>
      </c>
      <c r="L524" s="47">
        <v>3694438.7</v>
      </c>
      <c r="M524" s="154">
        <v>3448080.0999999996</v>
      </c>
      <c r="N524" s="46">
        <v>55477.7</v>
      </c>
      <c r="O524" s="46">
        <v>37612</v>
      </c>
      <c r="P524" s="47">
        <v>3541169.8</v>
      </c>
      <c r="Q524" s="154">
        <v>4046110.9</v>
      </c>
      <c r="R524" s="46">
        <v>65821</v>
      </c>
      <c r="S524" s="46">
        <v>44194.1</v>
      </c>
      <c r="T524" s="47">
        <v>4156126</v>
      </c>
      <c r="U524" s="48">
        <v>14988382</v>
      </c>
      <c r="V524" s="49">
        <v>242597.4</v>
      </c>
      <c r="W524" s="46">
        <v>163612.20000000001</v>
      </c>
      <c r="X524" s="47">
        <v>15394591.6</v>
      </c>
      <c r="Y524" s="63"/>
    </row>
    <row r="525" spans="1:25" s="109" customFormat="1" outlineLevel="1" x14ac:dyDescent="0.2">
      <c r="A525" s="200">
        <v>810193</v>
      </c>
      <c r="B525" s="100">
        <v>810193</v>
      </c>
      <c r="C525" s="103" t="s">
        <v>21</v>
      </c>
      <c r="D525" s="104" t="s">
        <v>284</v>
      </c>
      <c r="E525" s="110">
        <v>30755.899999999998</v>
      </c>
      <c r="F525" s="111">
        <v>0</v>
      </c>
      <c r="G525" s="111">
        <v>2196.85</v>
      </c>
      <c r="H525" s="112">
        <v>32952.75</v>
      </c>
      <c r="I525" s="110">
        <v>28559.05</v>
      </c>
      <c r="J525" s="111">
        <v>0</v>
      </c>
      <c r="K525" s="111">
        <v>2196.85</v>
      </c>
      <c r="L525" s="112">
        <v>30755.899999999998</v>
      </c>
      <c r="M525" s="110">
        <v>26362.199999999997</v>
      </c>
      <c r="N525" s="111">
        <v>0</v>
      </c>
      <c r="O525" s="111">
        <v>2196.85</v>
      </c>
      <c r="P525" s="112">
        <v>28559.049999999996</v>
      </c>
      <c r="Q525" s="110">
        <v>32952.75</v>
      </c>
      <c r="R525" s="111">
        <v>0</v>
      </c>
      <c r="S525" s="111">
        <v>2196.85</v>
      </c>
      <c r="T525" s="112">
        <v>35149.599999999999</v>
      </c>
      <c r="U525" s="110">
        <v>118629.9</v>
      </c>
      <c r="V525" s="111">
        <v>0</v>
      </c>
      <c r="W525" s="111">
        <v>8787.4</v>
      </c>
      <c r="X525" s="112">
        <v>127417.29999999999</v>
      </c>
    </row>
    <row r="526" spans="1:25" hidden="1" outlineLevel="2" x14ac:dyDescent="0.2">
      <c r="A526" s="201"/>
      <c r="B526" s="98">
        <v>810193</v>
      </c>
      <c r="C526" s="15" t="s">
        <v>363</v>
      </c>
      <c r="D526" s="38" t="s">
        <v>209</v>
      </c>
      <c r="E526" s="43">
        <v>0</v>
      </c>
      <c r="F526" s="6">
        <v>0</v>
      </c>
      <c r="G526" s="6">
        <v>0</v>
      </c>
      <c r="H526" s="41">
        <v>0</v>
      </c>
      <c r="I526" s="43">
        <v>0</v>
      </c>
      <c r="J526" s="6">
        <v>0</v>
      </c>
      <c r="K526" s="6">
        <v>0</v>
      </c>
      <c r="L526" s="41">
        <v>0</v>
      </c>
      <c r="M526" s="43">
        <v>0</v>
      </c>
      <c r="N526" s="6">
        <v>0</v>
      </c>
      <c r="O526" s="6">
        <v>0</v>
      </c>
      <c r="P526" s="41">
        <v>0</v>
      </c>
      <c r="Q526" s="43">
        <v>0</v>
      </c>
      <c r="R526" s="6">
        <v>0</v>
      </c>
      <c r="S526" s="6">
        <v>0</v>
      </c>
      <c r="T526" s="41">
        <v>0</v>
      </c>
      <c r="U526" s="43">
        <v>0</v>
      </c>
      <c r="V526" s="6">
        <v>0</v>
      </c>
      <c r="W526" s="35">
        <v>0</v>
      </c>
      <c r="X526" s="41">
        <v>0</v>
      </c>
    </row>
    <row r="527" spans="1:25" ht="13.5" outlineLevel="2" thickBot="1" x14ac:dyDescent="0.25">
      <c r="A527" s="201"/>
      <c r="B527" s="98">
        <v>810193</v>
      </c>
      <c r="C527" s="15" t="s">
        <v>332</v>
      </c>
      <c r="D527" s="38" t="s">
        <v>210</v>
      </c>
      <c r="E527" s="43">
        <v>30755.899999999998</v>
      </c>
      <c r="F527" s="6">
        <v>0</v>
      </c>
      <c r="G527" s="6">
        <v>2196.85</v>
      </c>
      <c r="H527" s="41">
        <v>32952.75</v>
      </c>
      <c r="I527" s="43">
        <v>28559.05</v>
      </c>
      <c r="J527" s="6">
        <v>0</v>
      </c>
      <c r="K527" s="6">
        <v>2196.85</v>
      </c>
      <c r="L527" s="41">
        <v>30755.899999999998</v>
      </c>
      <c r="M527" s="43">
        <v>26362.199999999997</v>
      </c>
      <c r="N527" s="6">
        <v>0</v>
      </c>
      <c r="O527" s="6">
        <v>2196.85</v>
      </c>
      <c r="P527" s="41">
        <v>28559.049999999996</v>
      </c>
      <c r="Q527" s="43">
        <v>32952.75</v>
      </c>
      <c r="R527" s="6">
        <v>0</v>
      </c>
      <c r="S527" s="6">
        <v>2196.85</v>
      </c>
      <c r="T527" s="41">
        <v>35149.599999999999</v>
      </c>
      <c r="U527" s="43">
        <v>118629.9</v>
      </c>
      <c r="V527" s="6">
        <v>0</v>
      </c>
      <c r="W527" s="35">
        <v>8787.4</v>
      </c>
      <c r="X527" s="41">
        <v>127417.29999999999</v>
      </c>
    </row>
    <row r="528" spans="1:25" ht="13.5" hidden="1" outlineLevel="2" collapsed="1" thickBot="1" x14ac:dyDescent="0.25">
      <c r="A528" s="201"/>
      <c r="B528" s="98">
        <v>810193</v>
      </c>
      <c r="C528" s="15" t="s">
        <v>280</v>
      </c>
      <c r="D528" s="38" t="s">
        <v>211</v>
      </c>
      <c r="E528" s="40">
        <v>0</v>
      </c>
      <c r="F528" s="39">
        <v>0</v>
      </c>
      <c r="G528" s="39">
        <v>0</v>
      </c>
      <c r="H528" s="41">
        <v>0</v>
      </c>
      <c r="I528" s="40">
        <v>0</v>
      </c>
      <c r="J528" s="39">
        <v>0</v>
      </c>
      <c r="K528" s="39">
        <v>0</v>
      </c>
      <c r="L528" s="41">
        <v>0</v>
      </c>
      <c r="M528" s="40">
        <v>0</v>
      </c>
      <c r="N528" s="39">
        <v>0</v>
      </c>
      <c r="O528" s="39">
        <v>0</v>
      </c>
      <c r="P528" s="41">
        <v>0</v>
      </c>
      <c r="Q528" s="40">
        <v>0</v>
      </c>
      <c r="R528" s="39">
        <v>0</v>
      </c>
      <c r="S528" s="39">
        <v>0</v>
      </c>
      <c r="T528" s="41">
        <v>0</v>
      </c>
      <c r="U528" s="40">
        <v>0</v>
      </c>
      <c r="V528" s="39">
        <v>0</v>
      </c>
      <c r="W528" s="39">
        <v>0</v>
      </c>
      <c r="X528" s="41">
        <v>0</v>
      </c>
      <c r="Y528" s="68"/>
    </row>
    <row r="529" spans="1:25" ht="13.5" hidden="1" outlineLevel="3" thickBot="1" x14ac:dyDescent="0.25">
      <c r="A529" s="201"/>
      <c r="B529" s="98">
        <v>810193</v>
      </c>
      <c r="C529" s="152" t="s">
        <v>348</v>
      </c>
      <c r="D529" s="38" t="s">
        <v>350</v>
      </c>
      <c r="E529" s="43">
        <v>0</v>
      </c>
      <c r="F529" s="6">
        <v>0</v>
      </c>
      <c r="G529" s="6">
        <v>0</v>
      </c>
      <c r="H529" s="41">
        <v>0</v>
      </c>
      <c r="I529" s="43">
        <v>0</v>
      </c>
      <c r="J529" s="6">
        <v>0</v>
      </c>
      <c r="K529" s="6">
        <v>0</v>
      </c>
      <c r="L529" s="41">
        <v>0</v>
      </c>
      <c r="M529" s="43">
        <v>0</v>
      </c>
      <c r="N529" s="6">
        <v>0</v>
      </c>
      <c r="O529" s="6">
        <v>0</v>
      </c>
      <c r="P529" s="41">
        <v>0</v>
      </c>
      <c r="Q529" s="43">
        <v>0</v>
      </c>
      <c r="R529" s="6">
        <v>0</v>
      </c>
      <c r="S529" s="6">
        <v>0</v>
      </c>
      <c r="T529" s="41">
        <v>0</v>
      </c>
      <c r="U529" s="43">
        <v>0</v>
      </c>
      <c r="V529" s="6">
        <v>0</v>
      </c>
      <c r="W529" s="35">
        <v>0</v>
      </c>
      <c r="X529" s="41">
        <v>0</v>
      </c>
    </row>
    <row r="530" spans="1:25" ht="13.5" hidden="1" outlineLevel="3" thickBot="1" x14ac:dyDescent="0.25">
      <c r="A530" s="201"/>
      <c r="B530" s="98">
        <v>810193</v>
      </c>
      <c r="C530" s="152" t="s">
        <v>357</v>
      </c>
      <c r="D530" s="38" t="s">
        <v>351</v>
      </c>
      <c r="E530" s="43">
        <v>0</v>
      </c>
      <c r="F530" s="6">
        <v>0</v>
      </c>
      <c r="G530" s="6">
        <v>0</v>
      </c>
      <c r="H530" s="41">
        <v>0</v>
      </c>
      <c r="I530" s="43">
        <v>0</v>
      </c>
      <c r="J530" s="6">
        <v>0</v>
      </c>
      <c r="K530" s="6">
        <v>0</v>
      </c>
      <c r="L530" s="41">
        <v>0</v>
      </c>
      <c r="M530" s="43">
        <v>0</v>
      </c>
      <c r="N530" s="6">
        <v>0</v>
      </c>
      <c r="O530" s="6">
        <v>0</v>
      </c>
      <c r="P530" s="41">
        <v>0</v>
      </c>
      <c r="Q530" s="43">
        <v>0</v>
      </c>
      <c r="R530" s="6">
        <v>0</v>
      </c>
      <c r="S530" s="6">
        <v>0</v>
      </c>
      <c r="T530" s="41">
        <v>0</v>
      </c>
      <c r="U530" s="43">
        <v>0</v>
      </c>
      <c r="V530" s="6">
        <v>0</v>
      </c>
      <c r="W530" s="35">
        <v>0</v>
      </c>
      <c r="X530" s="41">
        <v>0</v>
      </c>
    </row>
    <row r="531" spans="1:25" ht="13.5" hidden="1" outlineLevel="2" collapsed="1" thickBot="1" x14ac:dyDescent="0.25">
      <c r="A531" s="201"/>
      <c r="B531" s="98">
        <v>810193</v>
      </c>
      <c r="C531" s="15" t="s">
        <v>346</v>
      </c>
      <c r="D531" s="38" t="s">
        <v>212</v>
      </c>
      <c r="E531" s="40">
        <v>0</v>
      </c>
      <c r="F531" s="39">
        <v>0</v>
      </c>
      <c r="G531" s="39">
        <v>0</v>
      </c>
      <c r="H531" s="41">
        <v>0</v>
      </c>
      <c r="I531" s="40">
        <v>0</v>
      </c>
      <c r="J531" s="39">
        <v>0</v>
      </c>
      <c r="K531" s="39">
        <v>0</v>
      </c>
      <c r="L531" s="41">
        <v>0</v>
      </c>
      <c r="M531" s="40">
        <v>0</v>
      </c>
      <c r="N531" s="39">
        <v>0</v>
      </c>
      <c r="O531" s="39">
        <v>0</v>
      </c>
      <c r="P531" s="41">
        <v>0</v>
      </c>
      <c r="Q531" s="40">
        <v>0</v>
      </c>
      <c r="R531" s="39">
        <v>0</v>
      </c>
      <c r="S531" s="39">
        <v>0</v>
      </c>
      <c r="T531" s="41">
        <v>0</v>
      </c>
      <c r="U531" s="40">
        <v>0</v>
      </c>
      <c r="V531" s="39">
        <v>0</v>
      </c>
      <c r="W531" s="39">
        <v>0</v>
      </c>
      <c r="X531" s="41">
        <v>0</v>
      </c>
      <c r="Y531" s="68"/>
    </row>
    <row r="532" spans="1:25" ht="13.5" hidden="1" outlineLevel="3" thickBot="1" x14ac:dyDescent="0.25">
      <c r="A532" s="201"/>
      <c r="B532" s="98">
        <v>810193</v>
      </c>
      <c r="C532" s="42" t="s">
        <v>349</v>
      </c>
      <c r="D532" s="38" t="s">
        <v>325</v>
      </c>
      <c r="E532" s="43">
        <v>0</v>
      </c>
      <c r="F532" s="6">
        <v>0</v>
      </c>
      <c r="G532" s="6">
        <v>0</v>
      </c>
      <c r="H532" s="41">
        <v>0</v>
      </c>
      <c r="I532" s="43">
        <v>0</v>
      </c>
      <c r="J532" s="6">
        <v>0</v>
      </c>
      <c r="K532" s="6">
        <v>0</v>
      </c>
      <c r="L532" s="41">
        <v>0</v>
      </c>
      <c r="M532" s="43">
        <v>0</v>
      </c>
      <c r="N532" s="6">
        <v>0</v>
      </c>
      <c r="O532" s="6">
        <v>0</v>
      </c>
      <c r="P532" s="41">
        <v>0</v>
      </c>
      <c r="Q532" s="43">
        <v>0</v>
      </c>
      <c r="R532" s="6">
        <v>0</v>
      </c>
      <c r="S532" s="6">
        <v>0</v>
      </c>
      <c r="T532" s="41">
        <v>0</v>
      </c>
      <c r="U532" s="43">
        <v>0</v>
      </c>
      <c r="V532" s="6">
        <v>0</v>
      </c>
      <c r="W532" s="35">
        <v>0</v>
      </c>
      <c r="X532" s="41">
        <v>0</v>
      </c>
    </row>
    <row r="533" spans="1:25" ht="13.5" hidden="1" outlineLevel="3" thickBot="1" x14ac:dyDescent="0.25">
      <c r="A533" s="201"/>
      <c r="B533" s="98">
        <v>810193</v>
      </c>
      <c r="C533" s="42" t="s">
        <v>347</v>
      </c>
      <c r="D533" s="38" t="s">
        <v>326</v>
      </c>
      <c r="E533" s="43">
        <v>0</v>
      </c>
      <c r="F533" s="6">
        <v>0</v>
      </c>
      <c r="G533" s="6">
        <v>0</v>
      </c>
      <c r="H533" s="41">
        <v>0</v>
      </c>
      <c r="I533" s="43">
        <v>0</v>
      </c>
      <c r="J533" s="6">
        <v>0</v>
      </c>
      <c r="K533" s="6">
        <v>0</v>
      </c>
      <c r="L533" s="41">
        <v>0</v>
      </c>
      <c r="M533" s="43">
        <v>0</v>
      </c>
      <c r="N533" s="6">
        <v>0</v>
      </c>
      <c r="O533" s="6">
        <v>0</v>
      </c>
      <c r="P533" s="41">
        <v>0</v>
      </c>
      <c r="Q533" s="43">
        <v>0</v>
      </c>
      <c r="R533" s="6">
        <v>0</v>
      </c>
      <c r="S533" s="6">
        <v>0</v>
      </c>
      <c r="T533" s="41">
        <v>0</v>
      </c>
      <c r="U533" s="43">
        <v>0</v>
      </c>
      <c r="V533" s="6">
        <v>0</v>
      </c>
      <c r="W533" s="35">
        <v>0</v>
      </c>
      <c r="X533" s="41">
        <v>0</v>
      </c>
    </row>
    <row r="534" spans="1:25" ht="13.5" hidden="1" outlineLevel="3" thickBot="1" x14ac:dyDescent="0.25">
      <c r="A534" s="217"/>
      <c r="B534" s="99">
        <v>810193</v>
      </c>
      <c r="C534" s="139" t="s">
        <v>345</v>
      </c>
      <c r="D534" s="45" t="s">
        <v>287</v>
      </c>
      <c r="E534" s="154">
        <v>0</v>
      </c>
      <c r="F534" s="46">
        <v>0</v>
      </c>
      <c r="G534" s="46">
        <v>0</v>
      </c>
      <c r="H534" s="47">
        <v>0</v>
      </c>
      <c r="I534" s="154">
        <v>0</v>
      </c>
      <c r="J534" s="46">
        <v>0</v>
      </c>
      <c r="K534" s="46">
        <v>0</v>
      </c>
      <c r="L534" s="47">
        <v>0</v>
      </c>
      <c r="M534" s="154">
        <v>0</v>
      </c>
      <c r="N534" s="46">
        <v>0</v>
      </c>
      <c r="O534" s="46">
        <v>0</v>
      </c>
      <c r="P534" s="47">
        <v>0</v>
      </c>
      <c r="Q534" s="154">
        <v>0</v>
      </c>
      <c r="R534" s="46">
        <v>0</v>
      </c>
      <c r="S534" s="46">
        <v>0</v>
      </c>
      <c r="T534" s="47">
        <v>0</v>
      </c>
      <c r="U534" s="48">
        <v>0</v>
      </c>
      <c r="V534" s="49">
        <v>0</v>
      </c>
      <c r="W534" s="46">
        <v>0</v>
      </c>
      <c r="X534" s="47">
        <v>0</v>
      </c>
      <c r="Y534" s="63"/>
    </row>
    <row r="535" spans="1:25" s="109" customFormat="1" ht="13.5" hidden="1" outlineLevel="1" collapsed="1" thickBot="1" x14ac:dyDescent="0.25">
      <c r="A535" s="200">
        <v>810244</v>
      </c>
      <c r="B535" s="100">
        <v>810244</v>
      </c>
      <c r="C535" s="103" t="s">
        <v>191</v>
      </c>
      <c r="D535" s="104" t="s">
        <v>284</v>
      </c>
      <c r="E535" s="110">
        <v>0</v>
      </c>
      <c r="F535" s="111">
        <v>0</v>
      </c>
      <c r="G535" s="111">
        <v>0</v>
      </c>
      <c r="H535" s="112">
        <v>0</v>
      </c>
      <c r="I535" s="110">
        <v>0</v>
      </c>
      <c r="J535" s="111">
        <v>0</v>
      </c>
      <c r="K535" s="111">
        <v>0</v>
      </c>
      <c r="L535" s="112">
        <v>0</v>
      </c>
      <c r="M535" s="110">
        <v>0</v>
      </c>
      <c r="N535" s="111">
        <v>0</v>
      </c>
      <c r="O535" s="111">
        <v>0</v>
      </c>
      <c r="P535" s="112">
        <v>0</v>
      </c>
      <c r="Q535" s="110">
        <v>0</v>
      </c>
      <c r="R535" s="111">
        <v>0</v>
      </c>
      <c r="S535" s="111">
        <v>0</v>
      </c>
      <c r="T535" s="112">
        <v>0</v>
      </c>
      <c r="U535" s="110">
        <v>0</v>
      </c>
      <c r="V535" s="111">
        <v>0</v>
      </c>
      <c r="W535" s="111">
        <v>0</v>
      </c>
      <c r="X535" s="112">
        <v>0</v>
      </c>
    </row>
    <row r="536" spans="1:25" ht="13.5" hidden="1" outlineLevel="2" thickBot="1" x14ac:dyDescent="0.25">
      <c r="A536" s="201"/>
      <c r="B536" s="98">
        <v>810244</v>
      </c>
      <c r="C536" s="15" t="s">
        <v>363</v>
      </c>
      <c r="D536" s="38" t="s">
        <v>209</v>
      </c>
      <c r="E536" s="43">
        <v>0</v>
      </c>
      <c r="F536" s="6">
        <v>0</v>
      </c>
      <c r="G536" s="6">
        <v>0</v>
      </c>
      <c r="H536" s="41">
        <v>0</v>
      </c>
      <c r="I536" s="43">
        <v>0</v>
      </c>
      <c r="J536" s="6">
        <v>0</v>
      </c>
      <c r="K536" s="6">
        <v>0</v>
      </c>
      <c r="L536" s="41">
        <v>0</v>
      </c>
      <c r="M536" s="43">
        <v>0</v>
      </c>
      <c r="N536" s="6">
        <v>0</v>
      </c>
      <c r="O536" s="6">
        <v>0</v>
      </c>
      <c r="P536" s="41">
        <v>0</v>
      </c>
      <c r="Q536" s="43">
        <v>0</v>
      </c>
      <c r="R536" s="6">
        <v>0</v>
      </c>
      <c r="S536" s="6">
        <v>0</v>
      </c>
      <c r="T536" s="41">
        <v>0</v>
      </c>
      <c r="U536" s="43">
        <v>0</v>
      </c>
      <c r="V536" s="6">
        <v>0</v>
      </c>
      <c r="W536" s="35">
        <v>0</v>
      </c>
      <c r="X536" s="41">
        <v>0</v>
      </c>
    </row>
    <row r="537" spans="1:25" ht="13.5" hidden="1" outlineLevel="2" thickBot="1" x14ac:dyDescent="0.25">
      <c r="A537" s="201"/>
      <c r="B537" s="98">
        <v>810244</v>
      </c>
      <c r="C537" s="15" t="s">
        <v>332</v>
      </c>
      <c r="D537" s="38" t="s">
        <v>210</v>
      </c>
      <c r="E537" s="43">
        <v>0</v>
      </c>
      <c r="F537" s="6">
        <v>0</v>
      </c>
      <c r="G537" s="6">
        <v>0</v>
      </c>
      <c r="H537" s="41">
        <v>0</v>
      </c>
      <c r="I537" s="43">
        <v>0</v>
      </c>
      <c r="J537" s="6">
        <v>0</v>
      </c>
      <c r="K537" s="6">
        <v>0</v>
      </c>
      <c r="L537" s="41">
        <v>0</v>
      </c>
      <c r="M537" s="43">
        <v>0</v>
      </c>
      <c r="N537" s="6">
        <v>0</v>
      </c>
      <c r="O537" s="6">
        <v>0</v>
      </c>
      <c r="P537" s="41">
        <v>0</v>
      </c>
      <c r="Q537" s="43">
        <v>0</v>
      </c>
      <c r="R537" s="6">
        <v>0</v>
      </c>
      <c r="S537" s="6">
        <v>0</v>
      </c>
      <c r="T537" s="41">
        <v>0</v>
      </c>
      <c r="U537" s="43">
        <v>0</v>
      </c>
      <c r="V537" s="6">
        <v>0</v>
      </c>
      <c r="W537" s="35">
        <v>0</v>
      </c>
      <c r="X537" s="41">
        <v>0</v>
      </c>
    </row>
    <row r="538" spans="1:25" ht="13.5" hidden="1" outlineLevel="2" thickBot="1" x14ac:dyDescent="0.25">
      <c r="A538" s="201"/>
      <c r="B538" s="98">
        <v>810244</v>
      </c>
      <c r="C538" s="15" t="s">
        <v>280</v>
      </c>
      <c r="D538" s="38" t="s">
        <v>211</v>
      </c>
      <c r="E538" s="40">
        <v>0</v>
      </c>
      <c r="F538" s="39">
        <v>0</v>
      </c>
      <c r="G538" s="39">
        <v>0</v>
      </c>
      <c r="H538" s="41">
        <v>0</v>
      </c>
      <c r="I538" s="40">
        <v>0</v>
      </c>
      <c r="J538" s="39">
        <v>0</v>
      </c>
      <c r="K538" s="39">
        <v>0</v>
      </c>
      <c r="L538" s="41">
        <v>0</v>
      </c>
      <c r="M538" s="40">
        <v>0</v>
      </c>
      <c r="N538" s="39">
        <v>0</v>
      </c>
      <c r="O538" s="39">
        <v>0</v>
      </c>
      <c r="P538" s="41">
        <v>0</v>
      </c>
      <c r="Q538" s="40">
        <v>0</v>
      </c>
      <c r="R538" s="39">
        <v>0</v>
      </c>
      <c r="S538" s="39">
        <v>0</v>
      </c>
      <c r="T538" s="41">
        <v>0</v>
      </c>
      <c r="U538" s="40">
        <v>0</v>
      </c>
      <c r="V538" s="39">
        <v>0</v>
      </c>
      <c r="W538" s="39">
        <v>0</v>
      </c>
      <c r="X538" s="41">
        <v>0</v>
      </c>
      <c r="Y538" s="68"/>
    </row>
    <row r="539" spans="1:25" ht="13.5" hidden="1" outlineLevel="3" thickBot="1" x14ac:dyDescent="0.25">
      <c r="A539" s="201"/>
      <c r="B539" s="98">
        <v>810244</v>
      </c>
      <c r="C539" s="152" t="s">
        <v>348</v>
      </c>
      <c r="D539" s="38" t="s">
        <v>350</v>
      </c>
      <c r="E539" s="43">
        <v>0</v>
      </c>
      <c r="F539" s="6">
        <v>0</v>
      </c>
      <c r="G539" s="6">
        <v>0</v>
      </c>
      <c r="H539" s="41">
        <v>0</v>
      </c>
      <c r="I539" s="43">
        <v>0</v>
      </c>
      <c r="J539" s="6">
        <v>0</v>
      </c>
      <c r="K539" s="6">
        <v>0</v>
      </c>
      <c r="L539" s="41">
        <v>0</v>
      </c>
      <c r="M539" s="43">
        <v>0</v>
      </c>
      <c r="N539" s="6">
        <v>0</v>
      </c>
      <c r="O539" s="6">
        <v>0</v>
      </c>
      <c r="P539" s="41">
        <v>0</v>
      </c>
      <c r="Q539" s="43">
        <v>0</v>
      </c>
      <c r="R539" s="6">
        <v>0</v>
      </c>
      <c r="S539" s="6">
        <v>0</v>
      </c>
      <c r="T539" s="41">
        <v>0</v>
      </c>
      <c r="U539" s="43">
        <v>0</v>
      </c>
      <c r="V539" s="6">
        <v>0</v>
      </c>
      <c r="W539" s="35">
        <v>0</v>
      </c>
      <c r="X539" s="41">
        <v>0</v>
      </c>
    </row>
    <row r="540" spans="1:25" ht="13.5" hidden="1" outlineLevel="3" thickBot="1" x14ac:dyDescent="0.25">
      <c r="A540" s="201"/>
      <c r="B540" s="98">
        <v>810244</v>
      </c>
      <c r="C540" s="152" t="s">
        <v>357</v>
      </c>
      <c r="D540" s="38" t="s">
        <v>351</v>
      </c>
      <c r="E540" s="43">
        <v>0</v>
      </c>
      <c r="F540" s="6">
        <v>0</v>
      </c>
      <c r="G540" s="6">
        <v>0</v>
      </c>
      <c r="H540" s="41">
        <v>0</v>
      </c>
      <c r="I540" s="43">
        <v>0</v>
      </c>
      <c r="J540" s="6">
        <v>0</v>
      </c>
      <c r="K540" s="6">
        <v>0</v>
      </c>
      <c r="L540" s="41">
        <v>0</v>
      </c>
      <c r="M540" s="43">
        <v>0</v>
      </c>
      <c r="N540" s="6">
        <v>0</v>
      </c>
      <c r="O540" s="6">
        <v>0</v>
      </c>
      <c r="P540" s="41">
        <v>0</v>
      </c>
      <c r="Q540" s="43">
        <v>0</v>
      </c>
      <c r="R540" s="6">
        <v>0</v>
      </c>
      <c r="S540" s="6">
        <v>0</v>
      </c>
      <c r="T540" s="41">
        <v>0</v>
      </c>
      <c r="U540" s="43">
        <v>0</v>
      </c>
      <c r="V540" s="6">
        <v>0</v>
      </c>
      <c r="W540" s="35">
        <v>0</v>
      </c>
      <c r="X540" s="41">
        <v>0</v>
      </c>
    </row>
    <row r="541" spans="1:25" ht="13.5" hidden="1" outlineLevel="2" thickBot="1" x14ac:dyDescent="0.25">
      <c r="A541" s="201"/>
      <c r="B541" s="98">
        <v>810244</v>
      </c>
      <c r="C541" s="15" t="s">
        <v>346</v>
      </c>
      <c r="D541" s="38" t="s">
        <v>212</v>
      </c>
      <c r="E541" s="40">
        <v>0</v>
      </c>
      <c r="F541" s="39">
        <v>0</v>
      </c>
      <c r="G541" s="39">
        <v>0</v>
      </c>
      <c r="H541" s="41">
        <v>0</v>
      </c>
      <c r="I541" s="40">
        <v>0</v>
      </c>
      <c r="J541" s="39">
        <v>0</v>
      </c>
      <c r="K541" s="39">
        <v>0</v>
      </c>
      <c r="L541" s="41">
        <v>0</v>
      </c>
      <c r="M541" s="40">
        <v>0</v>
      </c>
      <c r="N541" s="39">
        <v>0</v>
      </c>
      <c r="O541" s="39">
        <v>0</v>
      </c>
      <c r="P541" s="41">
        <v>0</v>
      </c>
      <c r="Q541" s="40">
        <v>0</v>
      </c>
      <c r="R541" s="39">
        <v>0</v>
      </c>
      <c r="S541" s="39">
        <v>0</v>
      </c>
      <c r="T541" s="41">
        <v>0</v>
      </c>
      <c r="U541" s="40">
        <v>0</v>
      </c>
      <c r="V541" s="39">
        <v>0</v>
      </c>
      <c r="W541" s="39">
        <v>0</v>
      </c>
      <c r="X541" s="41">
        <v>0</v>
      </c>
      <c r="Y541" s="68"/>
    </row>
    <row r="542" spans="1:25" ht="13.5" hidden="1" outlineLevel="3" thickBot="1" x14ac:dyDescent="0.25">
      <c r="A542" s="201"/>
      <c r="B542" s="98">
        <v>810244</v>
      </c>
      <c r="C542" s="42" t="s">
        <v>349</v>
      </c>
      <c r="D542" s="38" t="s">
        <v>325</v>
      </c>
      <c r="E542" s="43">
        <v>0</v>
      </c>
      <c r="F542" s="6">
        <v>0</v>
      </c>
      <c r="G542" s="6">
        <v>0</v>
      </c>
      <c r="H542" s="41">
        <v>0</v>
      </c>
      <c r="I542" s="43">
        <v>0</v>
      </c>
      <c r="J542" s="6">
        <v>0</v>
      </c>
      <c r="K542" s="6">
        <v>0</v>
      </c>
      <c r="L542" s="41">
        <v>0</v>
      </c>
      <c r="M542" s="43">
        <v>0</v>
      </c>
      <c r="N542" s="6">
        <v>0</v>
      </c>
      <c r="O542" s="6">
        <v>0</v>
      </c>
      <c r="P542" s="41">
        <v>0</v>
      </c>
      <c r="Q542" s="43">
        <v>0</v>
      </c>
      <c r="R542" s="6">
        <v>0</v>
      </c>
      <c r="S542" s="6">
        <v>0</v>
      </c>
      <c r="T542" s="41">
        <v>0</v>
      </c>
      <c r="U542" s="43">
        <v>0</v>
      </c>
      <c r="V542" s="6">
        <v>0</v>
      </c>
      <c r="W542" s="35">
        <v>0</v>
      </c>
      <c r="X542" s="41">
        <v>0</v>
      </c>
    </row>
    <row r="543" spans="1:25" ht="13.5" hidden="1" outlineLevel="3" thickBot="1" x14ac:dyDescent="0.25">
      <c r="A543" s="201"/>
      <c r="B543" s="98">
        <v>810244</v>
      </c>
      <c r="C543" s="42" t="s">
        <v>347</v>
      </c>
      <c r="D543" s="38" t="s">
        <v>326</v>
      </c>
      <c r="E543" s="43">
        <v>0</v>
      </c>
      <c r="F543" s="6">
        <v>0</v>
      </c>
      <c r="G543" s="6">
        <v>0</v>
      </c>
      <c r="H543" s="41">
        <v>0</v>
      </c>
      <c r="I543" s="43">
        <v>0</v>
      </c>
      <c r="J543" s="6">
        <v>0</v>
      </c>
      <c r="K543" s="6">
        <v>0</v>
      </c>
      <c r="L543" s="41">
        <v>0</v>
      </c>
      <c r="M543" s="43">
        <v>0</v>
      </c>
      <c r="N543" s="6">
        <v>0</v>
      </c>
      <c r="O543" s="6">
        <v>0</v>
      </c>
      <c r="P543" s="41">
        <v>0</v>
      </c>
      <c r="Q543" s="43">
        <v>0</v>
      </c>
      <c r="R543" s="6">
        <v>0</v>
      </c>
      <c r="S543" s="6">
        <v>0</v>
      </c>
      <c r="T543" s="41">
        <v>0</v>
      </c>
      <c r="U543" s="43">
        <v>0</v>
      </c>
      <c r="V543" s="6">
        <v>0</v>
      </c>
      <c r="W543" s="35">
        <v>0</v>
      </c>
      <c r="X543" s="41">
        <v>0</v>
      </c>
    </row>
    <row r="544" spans="1:25" ht="13.5" hidden="1" outlineLevel="3" thickBot="1" x14ac:dyDescent="0.25">
      <c r="A544" s="217"/>
      <c r="B544" s="99">
        <v>810244</v>
      </c>
      <c r="C544" s="139" t="s">
        <v>345</v>
      </c>
      <c r="D544" s="45" t="s">
        <v>287</v>
      </c>
      <c r="E544" s="154">
        <v>0</v>
      </c>
      <c r="F544" s="46">
        <v>0</v>
      </c>
      <c r="G544" s="46">
        <v>0</v>
      </c>
      <c r="H544" s="47">
        <v>0</v>
      </c>
      <c r="I544" s="154">
        <v>0</v>
      </c>
      <c r="J544" s="46">
        <v>0</v>
      </c>
      <c r="K544" s="46">
        <v>0</v>
      </c>
      <c r="L544" s="47">
        <v>0</v>
      </c>
      <c r="M544" s="154">
        <v>0</v>
      </c>
      <c r="N544" s="46">
        <v>0</v>
      </c>
      <c r="O544" s="46">
        <v>0</v>
      </c>
      <c r="P544" s="47">
        <v>0</v>
      </c>
      <c r="Q544" s="154">
        <v>0</v>
      </c>
      <c r="R544" s="46">
        <v>0</v>
      </c>
      <c r="S544" s="46">
        <v>0</v>
      </c>
      <c r="T544" s="47">
        <v>0</v>
      </c>
      <c r="U544" s="48">
        <v>0</v>
      </c>
      <c r="V544" s="49">
        <v>0</v>
      </c>
      <c r="W544" s="46">
        <v>0</v>
      </c>
      <c r="X544" s="47">
        <v>0</v>
      </c>
      <c r="Y544" s="63"/>
    </row>
    <row r="545" spans="1:25" s="109" customFormat="1" outlineLevel="1" x14ac:dyDescent="0.2">
      <c r="A545" s="200">
        <v>810311</v>
      </c>
      <c r="B545" s="100">
        <v>810311</v>
      </c>
      <c r="C545" s="103" t="s">
        <v>91</v>
      </c>
      <c r="D545" s="104" t="s">
        <v>284</v>
      </c>
      <c r="E545" s="110">
        <v>11916.8</v>
      </c>
      <c r="F545" s="111">
        <v>17875.199999999997</v>
      </c>
      <c r="G545" s="111">
        <v>5958.4</v>
      </c>
      <c r="H545" s="112">
        <v>35750.399999999994</v>
      </c>
      <c r="I545" s="110">
        <v>10427.199999999999</v>
      </c>
      <c r="J545" s="111">
        <v>16385.599999999999</v>
      </c>
      <c r="K545" s="111">
        <v>5958.4</v>
      </c>
      <c r="L545" s="112">
        <v>32771.199999999997</v>
      </c>
      <c r="M545" s="110">
        <v>8937.5999999999985</v>
      </c>
      <c r="N545" s="111">
        <v>16385.599999999999</v>
      </c>
      <c r="O545" s="111">
        <v>5958.4</v>
      </c>
      <c r="P545" s="112">
        <v>31281.599999999999</v>
      </c>
      <c r="Q545" s="110">
        <v>11916.8</v>
      </c>
      <c r="R545" s="111">
        <v>19364.8</v>
      </c>
      <c r="S545" s="111">
        <v>5958.4</v>
      </c>
      <c r="T545" s="112">
        <v>37240</v>
      </c>
      <c r="U545" s="110">
        <v>43198.399999999994</v>
      </c>
      <c r="V545" s="111">
        <v>70011.199999999997</v>
      </c>
      <c r="W545" s="111">
        <v>23833.599999999999</v>
      </c>
      <c r="X545" s="112">
        <v>137043.19999999998</v>
      </c>
    </row>
    <row r="546" spans="1:25" hidden="1" outlineLevel="2" x14ac:dyDescent="0.2">
      <c r="A546" s="201"/>
      <c r="B546" s="98">
        <v>810311</v>
      </c>
      <c r="C546" s="15" t="s">
        <v>363</v>
      </c>
      <c r="D546" s="38" t="s">
        <v>209</v>
      </c>
      <c r="E546" s="43">
        <v>0</v>
      </c>
      <c r="F546" s="6">
        <v>0</v>
      </c>
      <c r="G546" s="6">
        <v>0</v>
      </c>
      <c r="H546" s="41">
        <v>0</v>
      </c>
      <c r="I546" s="43">
        <v>0</v>
      </c>
      <c r="J546" s="6">
        <v>0</v>
      </c>
      <c r="K546" s="6">
        <v>0</v>
      </c>
      <c r="L546" s="41">
        <v>0</v>
      </c>
      <c r="M546" s="43">
        <v>0</v>
      </c>
      <c r="N546" s="6">
        <v>0</v>
      </c>
      <c r="O546" s="6">
        <v>0</v>
      </c>
      <c r="P546" s="41">
        <v>0</v>
      </c>
      <c r="Q546" s="43">
        <v>0</v>
      </c>
      <c r="R546" s="6">
        <v>0</v>
      </c>
      <c r="S546" s="6">
        <v>0</v>
      </c>
      <c r="T546" s="41">
        <v>0</v>
      </c>
      <c r="U546" s="43">
        <v>0</v>
      </c>
      <c r="V546" s="6">
        <v>0</v>
      </c>
      <c r="W546" s="35">
        <v>0</v>
      </c>
      <c r="X546" s="41">
        <v>0</v>
      </c>
    </row>
    <row r="547" spans="1:25" ht="13.5" outlineLevel="2" thickBot="1" x14ac:dyDescent="0.25">
      <c r="A547" s="201"/>
      <c r="B547" s="98">
        <v>810311</v>
      </c>
      <c r="C547" s="15" t="s">
        <v>332</v>
      </c>
      <c r="D547" s="38" t="s">
        <v>210</v>
      </c>
      <c r="E547" s="43">
        <v>11916.8</v>
      </c>
      <c r="F547" s="6">
        <v>17875.199999999997</v>
      </c>
      <c r="G547" s="6">
        <v>5958.4</v>
      </c>
      <c r="H547" s="41">
        <v>35750.399999999994</v>
      </c>
      <c r="I547" s="43">
        <v>10427.199999999999</v>
      </c>
      <c r="J547" s="6">
        <v>16385.599999999999</v>
      </c>
      <c r="K547" s="6">
        <v>5958.4</v>
      </c>
      <c r="L547" s="41">
        <v>32771.199999999997</v>
      </c>
      <c r="M547" s="43">
        <v>8937.5999999999985</v>
      </c>
      <c r="N547" s="6">
        <v>16385.599999999999</v>
      </c>
      <c r="O547" s="6">
        <v>5958.4</v>
      </c>
      <c r="P547" s="41">
        <v>31281.599999999999</v>
      </c>
      <c r="Q547" s="43">
        <v>11916.8</v>
      </c>
      <c r="R547" s="6">
        <v>19364.8</v>
      </c>
      <c r="S547" s="6">
        <v>5958.4</v>
      </c>
      <c r="T547" s="41">
        <v>37240</v>
      </c>
      <c r="U547" s="43">
        <v>43198.399999999994</v>
      </c>
      <c r="V547" s="6">
        <v>70011.199999999997</v>
      </c>
      <c r="W547" s="35">
        <v>23833.599999999999</v>
      </c>
      <c r="X547" s="41">
        <v>137043.19999999998</v>
      </c>
    </row>
    <row r="548" spans="1:25" ht="13.5" hidden="1" outlineLevel="2" collapsed="1" thickBot="1" x14ac:dyDescent="0.25">
      <c r="A548" s="201"/>
      <c r="B548" s="98">
        <v>810311</v>
      </c>
      <c r="C548" s="15" t="s">
        <v>280</v>
      </c>
      <c r="D548" s="38" t="s">
        <v>211</v>
      </c>
      <c r="E548" s="40">
        <v>0</v>
      </c>
      <c r="F548" s="39">
        <v>0</v>
      </c>
      <c r="G548" s="39">
        <v>0</v>
      </c>
      <c r="H548" s="41">
        <v>0</v>
      </c>
      <c r="I548" s="40">
        <v>0</v>
      </c>
      <c r="J548" s="39">
        <v>0</v>
      </c>
      <c r="K548" s="39">
        <v>0</v>
      </c>
      <c r="L548" s="41">
        <v>0</v>
      </c>
      <c r="M548" s="40">
        <v>0</v>
      </c>
      <c r="N548" s="39">
        <v>0</v>
      </c>
      <c r="O548" s="39">
        <v>0</v>
      </c>
      <c r="P548" s="41">
        <v>0</v>
      </c>
      <c r="Q548" s="40">
        <v>0</v>
      </c>
      <c r="R548" s="39">
        <v>0</v>
      </c>
      <c r="S548" s="39">
        <v>0</v>
      </c>
      <c r="T548" s="41">
        <v>0</v>
      </c>
      <c r="U548" s="40">
        <v>0</v>
      </c>
      <c r="V548" s="39">
        <v>0</v>
      </c>
      <c r="W548" s="39">
        <v>0</v>
      </c>
      <c r="X548" s="41">
        <v>0</v>
      </c>
      <c r="Y548" s="68"/>
    </row>
    <row r="549" spans="1:25" ht="13.5" hidden="1" outlineLevel="3" thickBot="1" x14ac:dyDescent="0.25">
      <c r="A549" s="201"/>
      <c r="B549" s="98">
        <v>810311</v>
      </c>
      <c r="C549" s="152" t="s">
        <v>348</v>
      </c>
      <c r="D549" s="38" t="s">
        <v>350</v>
      </c>
      <c r="E549" s="43">
        <v>0</v>
      </c>
      <c r="F549" s="6">
        <v>0</v>
      </c>
      <c r="G549" s="6">
        <v>0</v>
      </c>
      <c r="H549" s="41">
        <v>0</v>
      </c>
      <c r="I549" s="43">
        <v>0</v>
      </c>
      <c r="J549" s="6">
        <v>0</v>
      </c>
      <c r="K549" s="6">
        <v>0</v>
      </c>
      <c r="L549" s="41">
        <v>0</v>
      </c>
      <c r="M549" s="43">
        <v>0</v>
      </c>
      <c r="N549" s="6">
        <v>0</v>
      </c>
      <c r="O549" s="6">
        <v>0</v>
      </c>
      <c r="P549" s="41">
        <v>0</v>
      </c>
      <c r="Q549" s="43">
        <v>0</v>
      </c>
      <c r="R549" s="6">
        <v>0</v>
      </c>
      <c r="S549" s="6">
        <v>0</v>
      </c>
      <c r="T549" s="41">
        <v>0</v>
      </c>
      <c r="U549" s="43">
        <v>0</v>
      </c>
      <c r="V549" s="6">
        <v>0</v>
      </c>
      <c r="W549" s="35">
        <v>0</v>
      </c>
      <c r="X549" s="41">
        <v>0</v>
      </c>
    </row>
    <row r="550" spans="1:25" ht="13.5" hidden="1" outlineLevel="3" thickBot="1" x14ac:dyDescent="0.25">
      <c r="A550" s="201"/>
      <c r="B550" s="98">
        <v>810311</v>
      </c>
      <c r="C550" s="152" t="s">
        <v>357</v>
      </c>
      <c r="D550" s="38" t="s">
        <v>351</v>
      </c>
      <c r="E550" s="43">
        <v>0</v>
      </c>
      <c r="F550" s="6">
        <v>0</v>
      </c>
      <c r="G550" s="6">
        <v>0</v>
      </c>
      <c r="H550" s="41">
        <v>0</v>
      </c>
      <c r="I550" s="43">
        <v>0</v>
      </c>
      <c r="J550" s="6">
        <v>0</v>
      </c>
      <c r="K550" s="6">
        <v>0</v>
      </c>
      <c r="L550" s="41">
        <v>0</v>
      </c>
      <c r="M550" s="43">
        <v>0</v>
      </c>
      <c r="N550" s="6">
        <v>0</v>
      </c>
      <c r="O550" s="6">
        <v>0</v>
      </c>
      <c r="P550" s="41">
        <v>0</v>
      </c>
      <c r="Q550" s="43">
        <v>0</v>
      </c>
      <c r="R550" s="6">
        <v>0</v>
      </c>
      <c r="S550" s="6">
        <v>0</v>
      </c>
      <c r="T550" s="41">
        <v>0</v>
      </c>
      <c r="U550" s="43">
        <v>0</v>
      </c>
      <c r="V550" s="6">
        <v>0</v>
      </c>
      <c r="W550" s="35">
        <v>0</v>
      </c>
      <c r="X550" s="41">
        <v>0</v>
      </c>
    </row>
    <row r="551" spans="1:25" ht="13.5" hidden="1" outlineLevel="2" collapsed="1" thickBot="1" x14ac:dyDescent="0.25">
      <c r="A551" s="201"/>
      <c r="B551" s="98">
        <v>810311</v>
      </c>
      <c r="C551" s="15" t="s">
        <v>346</v>
      </c>
      <c r="D551" s="38" t="s">
        <v>212</v>
      </c>
      <c r="E551" s="40">
        <v>0</v>
      </c>
      <c r="F551" s="39">
        <v>0</v>
      </c>
      <c r="G551" s="39">
        <v>0</v>
      </c>
      <c r="H551" s="41">
        <v>0</v>
      </c>
      <c r="I551" s="40">
        <v>0</v>
      </c>
      <c r="J551" s="39">
        <v>0</v>
      </c>
      <c r="K551" s="39">
        <v>0</v>
      </c>
      <c r="L551" s="41">
        <v>0</v>
      </c>
      <c r="M551" s="40">
        <v>0</v>
      </c>
      <c r="N551" s="39">
        <v>0</v>
      </c>
      <c r="O551" s="39">
        <v>0</v>
      </c>
      <c r="P551" s="41">
        <v>0</v>
      </c>
      <c r="Q551" s="40">
        <v>0</v>
      </c>
      <c r="R551" s="39">
        <v>0</v>
      </c>
      <c r="S551" s="39">
        <v>0</v>
      </c>
      <c r="T551" s="41">
        <v>0</v>
      </c>
      <c r="U551" s="40">
        <v>0</v>
      </c>
      <c r="V551" s="39">
        <v>0</v>
      </c>
      <c r="W551" s="39">
        <v>0</v>
      </c>
      <c r="X551" s="41">
        <v>0</v>
      </c>
      <c r="Y551" s="68"/>
    </row>
    <row r="552" spans="1:25" ht="13.5" hidden="1" outlineLevel="3" thickBot="1" x14ac:dyDescent="0.25">
      <c r="A552" s="201"/>
      <c r="B552" s="98">
        <v>810311</v>
      </c>
      <c r="C552" s="42" t="s">
        <v>349</v>
      </c>
      <c r="D552" s="38" t="s">
        <v>325</v>
      </c>
      <c r="E552" s="43">
        <v>0</v>
      </c>
      <c r="F552" s="6">
        <v>0</v>
      </c>
      <c r="G552" s="6">
        <v>0</v>
      </c>
      <c r="H552" s="41">
        <v>0</v>
      </c>
      <c r="I552" s="43">
        <v>0</v>
      </c>
      <c r="J552" s="6">
        <v>0</v>
      </c>
      <c r="K552" s="6">
        <v>0</v>
      </c>
      <c r="L552" s="41">
        <v>0</v>
      </c>
      <c r="M552" s="43">
        <v>0</v>
      </c>
      <c r="N552" s="6">
        <v>0</v>
      </c>
      <c r="O552" s="6">
        <v>0</v>
      </c>
      <c r="P552" s="41">
        <v>0</v>
      </c>
      <c r="Q552" s="43">
        <v>0</v>
      </c>
      <c r="R552" s="6">
        <v>0</v>
      </c>
      <c r="S552" s="6">
        <v>0</v>
      </c>
      <c r="T552" s="41">
        <v>0</v>
      </c>
      <c r="U552" s="43">
        <v>0</v>
      </c>
      <c r="V552" s="6">
        <v>0</v>
      </c>
      <c r="W552" s="35">
        <v>0</v>
      </c>
      <c r="X552" s="41">
        <v>0</v>
      </c>
    </row>
    <row r="553" spans="1:25" ht="13.5" hidden="1" outlineLevel="3" thickBot="1" x14ac:dyDescent="0.25">
      <c r="A553" s="201"/>
      <c r="B553" s="98">
        <v>810311</v>
      </c>
      <c r="C553" s="42" t="s">
        <v>347</v>
      </c>
      <c r="D553" s="38" t="s">
        <v>326</v>
      </c>
      <c r="E553" s="43">
        <v>0</v>
      </c>
      <c r="F553" s="6">
        <v>0</v>
      </c>
      <c r="G553" s="6">
        <v>0</v>
      </c>
      <c r="H553" s="41">
        <v>0</v>
      </c>
      <c r="I553" s="43">
        <v>0</v>
      </c>
      <c r="J553" s="6">
        <v>0</v>
      </c>
      <c r="K553" s="6">
        <v>0</v>
      </c>
      <c r="L553" s="41">
        <v>0</v>
      </c>
      <c r="M553" s="43">
        <v>0</v>
      </c>
      <c r="N553" s="6">
        <v>0</v>
      </c>
      <c r="O553" s="6">
        <v>0</v>
      </c>
      <c r="P553" s="41">
        <v>0</v>
      </c>
      <c r="Q553" s="43">
        <v>0</v>
      </c>
      <c r="R553" s="6">
        <v>0</v>
      </c>
      <c r="S553" s="6">
        <v>0</v>
      </c>
      <c r="T553" s="41">
        <v>0</v>
      </c>
      <c r="U553" s="43">
        <v>0</v>
      </c>
      <c r="V553" s="6">
        <v>0</v>
      </c>
      <c r="W553" s="35">
        <v>0</v>
      </c>
      <c r="X553" s="41">
        <v>0</v>
      </c>
    </row>
    <row r="554" spans="1:25" ht="13.5" hidden="1" outlineLevel="3" thickBot="1" x14ac:dyDescent="0.25">
      <c r="A554" s="217"/>
      <c r="B554" s="99">
        <v>810311</v>
      </c>
      <c r="C554" s="139" t="s">
        <v>345</v>
      </c>
      <c r="D554" s="45" t="s">
        <v>287</v>
      </c>
      <c r="E554" s="154">
        <v>0</v>
      </c>
      <c r="F554" s="46">
        <v>0</v>
      </c>
      <c r="G554" s="46">
        <v>0</v>
      </c>
      <c r="H554" s="47">
        <v>0</v>
      </c>
      <c r="I554" s="154">
        <v>0</v>
      </c>
      <c r="J554" s="46">
        <v>0</v>
      </c>
      <c r="K554" s="46">
        <v>0</v>
      </c>
      <c r="L554" s="47">
        <v>0</v>
      </c>
      <c r="M554" s="154">
        <v>0</v>
      </c>
      <c r="N554" s="46">
        <v>0</v>
      </c>
      <c r="O554" s="46">
        <v>0</v>
      </c>
      <c r="P554" s="47">
        <v>0</v>
      </c>
      <c r="Q554" s="154">
        <v>0</v>
      </c>
      <c r="R554" s="46">
        <v>0</v>
      </c>
      <c r="S554" s="46">
        <v>0</v>
      </c>
      <c r="T554" s="47">
        <v>0</v>
      </c>
      <c r="U554" s="48">
        <v>0</v>
      </c>
      <c r="V554" s="49">
        <v>0</v>
      </c>
      <c r="W554" s="46">
        <v>0</v>
      </c>
      <c r="X554" s="47">
        <v>0</v>
      </c>
      <c r="Y554" s="63"/>
    </row>
    <row r="555" spans="1:25" s="109" customFormat="1" outlineLevel="1" x14ac:dyDescent="0.2">
      <c r="A555" s="200">
        <v>810316</v>
      </c>
      <c r="B555" s="100">
        <v>810316</v>
      </c>
      <c r="C555" s="103" t="s">
        <v>192</v>
      </c>
      <c r="D555" s="104" t="s">
        <v>284</v>
      </c>
      <c r="E555" s="110">
        <v>12441</v>
      </c>
      <c r="F555" s="111">
        <v>1131</v>
      </c>
      <c r="G555" s="111">
        <v>1131</v>
      </c>
      <c r="H555" s="112">
        <v>14703</v>
      </c>
      <c r="I555" s="110">
        <v>12441</v>
      </c>
      <c r="J555" s="111">
        <v>0</v>
      </c>
      <c r="K555" s="111">
        <v>1131</v>
      </c>
      <c r="L555" s="112">
        <v>13572</v>
      </c>
      <c r="M555" s="110">
        <v>12441</v>
      </c>
      <c r="N555" s="111">
        <v>0</v>
      </c>
      <c r="O555" s="111">
        <v>1131</v>
      </c>
      <c r="P555" s="112">
        <v>13572</v>
      </c>
      <c r="Q555" s="110">
        <v>12441</v>
      </c>
      <c r="R555" s="111">
        <v>1131</v>
      </c>
      <c r="S555" s="111">
        <v>1131</v>
      </c>
      <c r="T555" s="112">
        <v>14703</v>
      </c>
      <c r="U555" s="110">
        <v>49764</v>
      </c>
      <c r="V555" s="111">
        <v>2262</v>
      </c>
      <c r="W555" s="111">
        <v>4524</v>
      </c>
      <c r="X555" s="112">
        <v>56550</v>
      </c>
    </row>
    <row r="556" spans="1:25" hidden="1" outlineLevel="2" x14ac:dyDescent="0.2">
      <c r="A556" s="201"/>
      <c r="B556" s="98">
        <v>810316</v>
      </c>
      <c r="C556" s="15" t="s">
        <v>363</v>
      </c>
      <c r="D556" s="38" t="s">
        <v>209</v>
      </c>
      <c r="E556" s="43">
        <v>0</v>
      </c>
      <c r="F556" s="6">
        <v>0</v>
      </c>
      <c r="G556" s="6">
        <v>0</v>
      </c>
      <c r="H556" s="41">
        <v>0</v>
      </c>
      <c r="I556" s="43">
        <v>0</v>
      </c>
      <c r="J556" s="6">
        <v>0</v>
      </c>
      <c r="K556" s="6">
        <v>0</v>
      </c>
      <c r="L556" s="41">
        <v>0</v>
      </c>
      <c r="M556" s="43">
        <v>0</v>
      </c>
      <c r="N556" s="6">
        <v>0</v>
      </c>
      <c r="O556" s="6">
        <v>0</v>
      </c>
      <c r="P556" s="41">
        <v>0</v>
      </c>
      <c r="Q556" s="43">
        <v>0</v>
      </c>
      <c r="R556" s="6">
        <v>0</v>
      </c>
      <c r="S556" s="6">
        <v>0</v>
      </c>
      <c r="T556" s="41">
        <v>0</v>
      </c>
      <c r="U556" s="43">
        <v>0</v>
      </c>
      <c r="V556" s="6">
        <v>0</v>
      </c>
      <c r="W556" s="35">
        <v>0</v>
      </c>
      <c r="X556" s="41">
        <v>0</v>
      </c>
    </row>
    <row r="557" spans="1:25" hidden="1" outlineLevel="2" x14ac:dyDescent="0.2">
      <c r="A557" s="201"/>
      <c r="B557" s="98">
        <v>810316</v>
      </c>
      <c r="C557" s="15" t="s">
        <v>332</v>
      </c>
      <c r="D557" s="38" t="s">
        <v>210</v>
      </c>
      <c r="E557" s="43">
        <v>0</v>
      </c>
      <c r="F557" s="6">
        <v>0</v>
      </c>
      <c r="G557" s="6">
        <v>0</v>
      </c>
      <c r="H557" s="41">
        <v>0</v>
      </c>
      <c r="I557" s="43">
        <v>0</v>
      </c>
      <c r="J557" s="6">
        <v>0</v>
      </c>
      <c r="K557" s="6">
        <v>0</v>
      </c>
      <c r="L557" s="41">
        <v>0</v>
      </c>
      <c r="M557" s="43">
        <v>0</v>
      </c>
      <c r="N557" s="6">
        <v>0</v>
      </c>
      <c r="O557" s="6">
        <v>0</v>
      </c>
      <c r="P557" s="41">
        <v>0</v>
      </c>
      <c r="Q557" s="43">
        <v>0</v>
      </c>
      <c r="R557" s="6">
        <v>0</v>
      </c>
      <c r="S557" s="6">
        <v>0</v>
      </c>
      <c r="T557" s="41">
        <v>0</v>
      </c>
      <c r="U557" s="43">
        <v>0</v>
      </c>
      <c r="V557" s="6">
        <v>0</v>
      </c>
      <c r="W557" s="35">
        <v>0</v>
      </c>
      <c r="X557" s="41">
        <v>0</v>
      </c>
    </row>
    <row r="558" spans="1:25" hidden="1" outlineLevel="2" collapsed="1" x14ac:dyDescent="0.2">
      <c r="A558" s="201"/>
      <c r="B558" s="98">
        <v>810316</v>
      </c>
      <c r="C558" s="15" t="s">
        <v>280</v>
      </c>
      <c r="D558" s="38" t="s">
        <v>211</v>
      </c>
      <c r="E558" s="40">
        <v>0</v>
      </c>
      <c r="F558" s="39">
        <v>0</v>
      </c>
      <c r="G558" s="39">
        <v>0</v>
      </c>
      <c r="H558" s="41">
        <v>0</v>
      </c>
      <c r="I558" s="40">
        <v>0</v>
      </c>
      <c r="J558" s="39">
        <v>0</v>
      </c>
      <c r="K558" s="39">
        <v>0</v>
      </c>
      <c r="L558" s="41">
        <v>0</v>
      </c>
      <c r="M558" s="40">
        <v>0</v>
      </c>
      <c r="N558" s="39">
        <v>0</v>
      </c>
      <c r="O558" s="39">
        <v>0</v>
      </c>
      <c r="P558" s="41">
        <v>0</v>
      </c>
      <c r="Q558" s="40">
        <v>0</v>
      </c>
      <c r="R558" s="39">
        <v>0</v>
      </c>
      <c r="S558" s="39">
        <v>0</v>
      </c>
      <c r="T558" s="41">
        <v>0</v>
      </c>
      <c r="U558" s="40">
        <v>0</v>
      </c>
      <c r="V558" s="39">
        <v>0</v>
      </c>
      <c r="W558" s="39">
        <v>0</v>
      </c>
      <c r="X558" s="41">
        <v>0</v>
      </c>
      <c r="Y558" s="68"/>
    </row>
    <row r="559" spans="1:25" hidden="1" outlineLevel="3" x14ac:dyDescent="0.2">
      <c r="A559" s="201"/>
      <c r="B559" s="98">
        <v>810316</v>
      </c>
      <c r="C559" s="152" t="s">
        <v>348</v>
      </c>
      <c r="D559" s="38" t="s">
        <v>350</v>
      </c>
      <c r="E559" s="43">
        <v>0</v>
      </c>
      <c r="F559" s="6">
        <v>0</v>
      </c>
      <c r="G559" s="6">
        <v>0</v>
      </c>
      <c r="H559" s="41">
        <v>0</v>
      </c>
      <c r="I559" s="43">
        <v>0</v>
      </c>
      <c r="J559" s="6">
        <v>0</v>
      </c>
      <c r="K559" s="6">
        <v>0</v>
      </c>
      <c r="L559" s="41">
        <v>0</v>
      </c>
      <c r="M559" s="43">
        <v>0</v>
      </c>
      <c r="N559" s="6">
        <v>0</v>
      </c>
      <c r="O559" s="6">
        <v>0</v>
      </c>
      <c r="P559" s="41">
        <v>0</v>
      </c>
      <c r="Q559" s="43">
        <v>0</v>
      </c>
      <c r="R559" s="6">
        <v>0</v>
      </c>
      <c r="S559" s="6">
        <v>0</v>
      </c>
      <c r="T559" s="41">
        <v>0</v>
      </c>
      <c r="U559" s="43">
        <v>0</v>
      </c>
      <c r="V559" s="6">
        <v>0</v>
      </c>
      <c r="W559" s="35">
        <v>0</v>
      </c>
      <c r="X559" s="41">
        <v>0</v>
      </c>
    </row>
    <row r="560" spans="1:25" hidden="1" outlineLevel="3" x14ac:dyDescent="0.2">
      <c r="A560" s="201"/>
      <c r="B560" s="98">
        <v>810316</v>
      </c>
      <c r="C560" s="152" t="s">
        <v>357</v>
      </c>
      <c r="D560" s="38" t="s">
        <v>351</v>
      </c>
      <c r="E560" s="43">
        <v>0</v>
      </c>
      <c r="F560" s="6">
        <v>0</v>
      </c>
      <c r="G560" s="6">
        <v>0</v>
      </c>
      <c r="H560" s="41">
        <v>0</v>
      </c>
      <c r="I560" s="43">
        <v>0</v>
      </c>
      <c r="J560" s="6">
        <v>0</v>
      </c>
      <c r="K560" s="6">
        <v>0</v>
      </c>
      <c r="L560" s="41">
        <v>0</v>
      </c>
      <c r="M560" s="43">
        <v>0</v>
      </c>
      <c r="N560" s="6">
        <v>0</v>
      </c>
      <c r="O560" s="6">
        <v>0</v>
      </c>
      <c r="P560" s="41">
        <v>0</v>
      </c>
      <c r="Q560" s="43">
        <v>0</v>
      </c>
      <c r="R560" s="6">
        <v>0</v>
      </c>
      <c r="S560" s="6">
        <v>0</v>
      </c>
      <c r="T560" s="41">
        <v>0</v>
      </c>
      <c r="U560" s="43">
        <v>0</v>
      </c>
      <c r="V560" s="6">
        <v>0</v>
      </c>
      <c r="W560" s="35">
        <v>0</v>
      </c>
      <c r="X560" s="41">
        <v>0</v>
      </c>
    </row>
    <row r="561" spans="1:25" hidden="1" outlineLevel="2" x14ac:dyDescent="0.2">
      <c r="A561" s="201"/>
      <c r="B561" s="98">
        <v>810316</v>
      </c>
      <c r="C561" s="15" t="s">
        <v>346</v>
      </c>
      <c r="D561" s="38" t="s">
        <v>212</v>
      </c>
      <c r="E561" s="40">
        <v>0</v>
      </c>
      <c r="F561" s="39">
        <v>0</v>
      </c>
      <c r="G561" s="39">
        <v>0</v>
      </c>
      <c r="H561" s="41">
        <v>0</v>
      </c>
      <c r="I561" s="40">
        <v>0</v>
      </c>
      <c r="J561" s="39">
        <v>0</v>
      </c>
      <c r="K561" s="39">
        <v>0</v>
      </c>
      <c r="L561" s="41">
        <v>0</v>
      </c>
      <c r="M561" s="40">
        <v>0</v>
      </c>
      <c r="N561" s="39">
        <v>0</v>
      </c>
      <c r="O561" s="39">
        <v>0</v>
      </c>
      <c r="P561" s="41">
        <v>0</v>
      </c>
      <c r="Q561" s="40">
        <v>0</v>
      </c>
      <c r="R561" s="39">
        <v>0</v>
      </c>
      <c r="S561" s="39">
        <v>0</v>
      </c>
      <c r="T561" s="41">
        <v>0</v>
      </c>
      <c r="U561" s="40">
        <v>0</v>
      </c>
      <c r="V561" s="39">
        <v>0</v>
      </c>
      <c r="W561" s="39">
        <v>0</v>
      </c>
      <c r="X561" s="41">
        <v>0</v>
      </c>
      <c r="Y561" s="68"/>
    </row>
    <row r="562" spans="1:25" hidden="1" outlineLevel="3" x14ac:dyDescent="0.2">
      <c r="A562" s="201"/>
      <c r="B562" s="98">
        <v>810316</v>
      </c>
      <c r="C562" s="42" t="s">
        <v>349</v>
      </c>
      <c r="D562" s="38" t="s">
        <v>325</v>
      </c>
      <c r="E562" s="43">
        <v>0</v>
      </c>
      <c r="F562" s="6">
        <v>0</v>
      </c>
      <c r="G562" s="6">
        <v>0</v>
      </c>
      <c r="H562" s="41">
        <v>0</v>
      </c>
      <c r="I562" s="43">
        <v>0</v>
      </c>
      <c r="J562" s="6">
        <v>0</v>
      </c>
      <c r="K562" s="6">
        <v>0</v>
      </c>
      <c r="L562" s="41">
        <v>0</v>
      </c>
      <c r="M562" s="43">
        <v>0</v>
      </c>
      <c r="N562" s="6">
        <v>0</v>
      </c>
      <c r="O562" s="6">
        <v>0</v>
      </c>
      <c r="P562" s="41">
        <v>0</v>
      </c>
      <c r="Q562" s="43">
        <v>0</v>
      </c>
      <c r="R562" s="6">
        <v>0</v>
      </c>
      <c r="S562" s="6">
        <v>0</v>
      </c>
      <c r="T562" s="41">
        <v>0</v>
      </c>
      <c r="U562" s="43">
        <v>0</v>
      </c>
      <c r="V562" s="6">
        <v>0</v>
      </c>
      <c r="W562" s="35">
        <v>0</v>
      </c>
      <c r="X562" s="41">
        <v>0</v>
      </c>
    </row>
    <row r="563" spans="1:25" hidden="1" outlineLevel="3" x14ac:dyDescent="0.2">
      <c r="A563" s="201"/>
      <c r="B563" s="98">
        <v>810316</v>
      </c>
      <c r="C563" s="42" t="s">
        <v>347</v>
      </c>
      <c r="D563" s="38" t="s">
        <v>326</v>
      </c>
      <c r="E563" s="43">
        <v>0</v>
      </c>
      <c r="F563" s="6">
        <v>0</v>
      </c>
      <c r="G563" s="6">
        <v>0</v>
      </c>
      <c r="H563" s="41">
        <v>0</v>
      </c>
      <c r="I563" s="43">
        <v>0</v>
      </c>
      <c r="J563" s="6">
        <v>0</v>
      </c>
      <c r="K563" s="6">
        <v>0</v>
      </c>
      <c r="L563" s="41">
        <v>0</v>
      </c>
      <c r="M563" s="43">
        <v>0</v>
      </c>
      <c r="N563" s="6">
        <v>0</v>
      </c>
      <c r="O563" s="6">
        <v>0</v>
      </c>
      <c r="P563" s="41">
        <v>0</v>
      </c>
      <c r="Q563" s="43">
        <v>0</v>
      </c>
      <c r="R563" s="6">
        <v>0</v>
      </c>
      <c r="S563" s="6">
        <v>0</v>
      </c>
      <c r="T563" s="41">
        <v>0</v>
      </c>
      <c r="U563" s="43">
        <v>0</v>
      </c>
      <c r="V563" s="6">
        <v>0</v>
      </c>
      <c r="W563" s="35">
        <v>0</v>
      </c>
      <c r="X563" s="41">
        <v>0</v>
      </c>
    </row>
    <row r="564" spans="1:25" ht="13.5" outlineLevel="3" thickBot="1" x14ac:dyDescent="0.25">
      <c r="A564" s="217"/>
      <c r="B564" s="99">
        <v>810316</v>
      </c>
      <c r="C564" s="139" t="s">
        <v>345</v>
      </c>
      <c r="D564" s="45" t="s">
        <v>287</v>
      </c>
      <c r="E564" s="154">
        <v>12441</v>
      </c>
      <c r="F564" s="46">
        <v>1131</v>
      </c>
      <c r="G564" s="46">
        <v>1131</v>
      </c>
      <c r="H564" s="47">
        <v>14703</v>
      </c>
      <c r="I564" s="154">
        <v>12441</v>
      </c>
      <c r="J564" s="46">
        <v>0</v>
      </c>
      <c r="K564" s="46">
        <v>1131</v>
      </c>
      <c r="L564" s="47">
        <v>13572</v>
      </c>
      <c r="M564" s="154">
        <v>12441</v>
      </c>
      <c r="N564" s="46">
        <v>0</v>
      </c>
      <c r="O564" s="46">
        <v>1131</v>
      </c>
      <c r="P564" s="47">
        <v>13572</v>
      </c>
      <c r="Q564" s="154">
        <v>12441</v>
      </c>
      <c r="R564" s="46">
        <v>1131</v>
      </c>
      <c r="S564" s="46">
        <v>1131</v>
      </c>
      <c r="T564" s="47">
        <v>14703</v>
      </c>
      <c r="U564" s="48">
        <v>49764</v>
      </c>
      <c r="V564" s="49">
        <v>2262</v>
      </c>
      <c r="W564" s="46">
        <v>4524</v>
      </c>
      <c r="X564" s="47">
        <v>56550</v>
      </c>
      <c r="Y564" s="63"/>
    </row>
    <row r="565" spans="1:25" s="109" customFormat="1" outlineLevel="1" x14ac:dyDescent="0.2">
      <c r="A565" s="200">
        <v>810331</v>
      </c>
      <c r="B565" s="100">
        <v>810331</v>
      </c>
      <c r="C565" s="103" t="s">
        <v>226</v>
      </c>
      <c r="D565" s="104" t="s">
        <v>284</v>
      </c>
      <c r="E565" s="110">
        <v>107663.92</v>
      </c>
      <c r="F565" s="111">
        <v>9362.08</v>
      </c>
      <c r="G565" s="111">
        <v>4681.04</v>
      </c>
      <c r="H565" s="112">
        <v>121707.04</v>
      </c>
      <c r="I565" s="110">
        <v>98301.84</v>
      </c>
      <c r="J565" s="111">
        <v>9362.08</v>
      </c>
      <c r="K565" s="111">
        <v>4681.04</v>
      </c>
      <c r="L565" s="112">
        <v>112344.95999999999</v>
      </c>
      <c r="M565" s="110">
        <v>98301.84</v>
      </c>
      <c r="N565" s="111">
        <v>4681.04</v>
      </c>
      <c r="O565" s="111">
        <v>4681.04</v>
      </c>
      <c r="P565" s="112">
        <v>107663.91999999998</v>
      </c>
      <c r="Q565" s="110">
        <v>112344.95999999999</v>
      </c>
      <c r="R565" s="111">
        <v>9362.08</v>
      </c>
      <c r="S565" s="111">
        <v>4681.04</v>
      </c>
      <c r="T565" s="112">
        <v>126388.07999999999</v>
      </c>
      <c r="U565" s="110">
        <v>416612.55999999994</v>
      </c>
      <c r="V565" s="111">
        <v>32767.279999999999</v>
      </c>
      <c r="W565" s="111">
        <v>18724.16</v>
      </c>
      <c r="X565" s="112">
        <v>468103.99999999994</v>
      </c>
    </row>
    <row r="566" spans="1:25" hidden="1" outlineLevel="2" x14ac:dyDescent="0.2">
      <c r="A566" s="201"/>
      <c r="B566" s="98">
        <v>810331</v>
      </c>
      <c r="C566" s="15" t="s">
        <v>363</v>
      </c>
      <c r="D566" s="38" t="s">
        <v>209</v>
      </c>
      <c r="E566" s="43">
        <v>0</v>
      </c>
      <c r="F566" s="6">
        <v>0</v>
      </c>
      <c r="G566" s="6">
        <v>0</v>
      </c>
      <c r="H566" s="41">
        <v>0</v>
      </c>
      <c r="I566" s="43">
        <v>0</v>
      </c>
      <c r="J566" s="6">
        <v>0</v>
      </c>
      <c r="K566" s="6">
        <v>0</v>
      </c>
      <c r="L566" s="41">
        <v>0</v>
      </c>
      <c r="M566" s="43">
        <v>0</v>
      </c>
      <c r="N566" s="6">
        <v>0</v>
      </c>
      <c r="O566" s="6">
        <v>0</v>
      </c>
      <c r="P566" s="41">
        <v>0</v>
      </c>
      <c r="Q566" s="43">
        <v>0</v>
      </c>
      <c r="R566" s="6">
        <v>0</v>
      </c>
      <c r="S566" s="6">
        <v>0</v>
      </c>
      <c r="T566" s="41">
        <v>0</v>
      </c>
      <c r="U566" s="43">
        <v>0</v>
      </c>
      <c r="V566" s="6">
        <v>0</v>
      </c>
      <c r="W566" s="35">
        <v>0</v>
      </c>
      <c r="X566" s="41">
        <v>0</v>
      </c>
    </row>
    <row r="567" spans="1:25" ht="13.5" outlineLevel="2" thickBot="1" x14ac:dyDescent="0.25">
      <c r="A567" s="201"/>
      <c r="B567" s="98">
        <v>810331</v>
      </c>
      <c r="C567" s="15" t="s">
        <v>332</v>
      </c>
      <c r="D567" s="38" t="s">
        <v>210</v>
      </c>
      <c r="E567" s="43">
        <v>107663.92</v>
      </c>
      <c r="F567" s="6">
        <v>9362.08</v>
      </c>
      <c r="G567" s="6">
        <v>4681.04</v>
      </c>
      <c r="H567" s="41">
        <v>121707.04</v>
      </c>
      <c r="I567" s="43">
        <v>98301.84</v>
      </c>
      <c r="J567" s="6">
        <v>9362.08</v>
      </c>
      <c r="K567" s="6">
        <v>4681.04</v>
      </c>
      <c r="L567" s="41">
        <v>112344.95999999999</v>
      </c>
      <c r="M567" s="43">
        <v>98301.84</v>
      </c>
      <c r="N567" s="6">
        <v>4681.04</v>
      </c>
      <c r="O567" s="6">
        <v>4681.04</v>
      </c>
      <c r="P567" s="41">
        <v>107663.91999999998</v>
      </c>
      <c r="Q567" s="43">
        <v>112344.95999999999</v>
      </c>
      <c r="R567" s="6">
        <v>9362.08</v>
      </c>
      <c r="S567" s="6">
        <v>4681.04</v>
      </c>
      <c r="T567" s="41">
        <v>126388.07999999999</v>
      </c>
      <c r="U567" s="43">
        <v>416612.55999999994</v>
      </c>
      <c r="V567" s="6">
        <v>32767.279999999999</v>
      </c>
      <c r="W567" s="35">
        <v>18724.16</v>
      </c>
      <c r="X567" s="41">
        <v>468103.99999999994</v>
      </c>
    </row>
    <row r="568" spans="1:25" ht="13.5" hidden="1" outlineLevel="2" collapsed="1" thickBot="1" x14ac:dyDescent="0.25">
      <c r="A568" s="201"/>
      <c r="B568" s="98">
        <v>810331</v>
      </c>
      <c r="C568" s="15" t="s">
        <v>280</v>
      </c>
      <c r="D568" s="38" t="s">
        <v>211</v>
      </c>
      <c r="E568" s="40">
        <v>0</v>
      </c>
      <c r="F568" s="39">
        <v>0</v>
      </c>
      <c r="G568" s="39">
        <v>0</v>
      </c>
      <c r="H568" s="41">
        <v>0</v>
      </c>
      <c r="I568" s="40">
        <v>0</v>
      </c>
      <c r="J568" s="39">
        <v>0</v>
      </c>
      <c r="K568" s="39">
        <v>0</v>
      </c>
      <c r="L568" s="41">
        <v>0</v>
      </c>
      <c r="M568" s="40">
        <v>0</v>
      </c>
      <c r="N568" s="39">
        <v>0</v>
      </c>
      <c r="O568" s="39">
        <v>0</v>
      </c>
      <c r="P568" s="41">
        <v>0</v>
      </c>
      <c r="Q568" s="40">
        <v>0</v>
      </c>
      <c r="R568" s="39">
        <v>0</v>
      </c>
      <c r="S568" s="39">
        <v>0</v>
      </c>
      <c r="T568" s="41">
        <v>0</v>
      </c>
      <c r="U568" s="40">
        <v>0</v>
      </c>
      <c r="V568" s="39">
        <v>0</v>
      </c>
      <c r="W568" s="39">
        <v>0</v>
      </c>
      <c r="X568" s="41">
        <v>0</v>
      </c>
      <c r="Y568" s="68"/>
    </row>
    <row r="569" spans="1:25" ht="13.5" hidden="1" outlineLevel="3" thickBot="1" x14ac:dyDescent="0.25">
      <c r="A569" s="201"/>
      <c r="B569" s="98">
        <v>810331</v>
      </c>
      <c r="C569" s="152" t="s">
        <v>348</v>
      </c>
      <c r="D569" s="38" t="s">
        <v>350</v>
      </c>
      <c r="E569" s="43">
        <v>0</v>
      </c>
      <c r="F569" s="6">
        <v>0</v>
      </c>
      <c r="G569" s="6">
        <v>0</v>
      </c>
      <c r="H569" s="41">
        <v>0</v>
      </c>
      <c r="I569" s="43">
        <v>0</v>
      </c>
      <c r="J569" s="6">
        <v>0</v>
      </c>
      <c r="K569" s="6">
        <v>0</v>
      </c>
      <c r="L569" s="41">
        <v>0</v>
      </c>
      <c r="M569" s="43">
        <v>0</v>
      </c>
      <c r="N569" s="6">
        <v>0</v>
      </c>
      <c r="O569" s="6">
        <v>0</v>
      </c>
      <c r="P569" s="41">
        <v>0</v>
      </c>
      <c r="Q569" s="43">
        <v>0</v>
      </c>
      <c r="R569" s="6">
        <v>0</v>
      </c>
      <c r="S569" s="6">
        <v>0</v>
      </c>
      <c r="T569" s="41">
        <v>0</v>
      </c>
      <c r="U569" s="43">
        <v>0</v>
      </c>
      <c r="V569" s="6">
        <v>0</v>
      </c>
      <c r="W569" s="35">
        <v>0</v>
      </c>
      <c r="X569" s="41">
        <v>0</v>
      </c>
    </row>
    <row r="570" spans="1:25" ht="13.5" hidden="1" outlineLevel="3" thickBot="1" x14ac:dyDescent="0.25">
      <c r="A570" s="201"/>
      <c r="B570" s="98">
        <v>810331</v>
      </c>
      <c r="C570" s="152" t="s">
        <v>357</v>
      </c>
      <c r="D570" s="38" t="s">
        <v>351</v>
      </c>
      <c r="E570" s="43">
        <v>0</v>
      </c>
      <c r="F570" s="6">
        <v>0</v>
      </c>
      <c r="G570" s="6">
        <v>0</v>
      </c>
      <c r="H570" s="41">
        <v>0</v>
      </c>
      <c r="I570" s="43">
        <v>0</v>
      </c>
      <c r="J570" s="6">
        <v>0</v>
      </c>
      <c r="K570" s="6">
        <v>0</v>
      </c>
      <c r="L570" s="41">
        <v>0</v>
      </c>
      <c r="M570" s="43">
        <v>0</v>
      </c>
      <c r="N570" s="6">
        <v>0</v>
      </c>
      <c r="O570" s="6">
        <v>0</v>
      </c>
      <c r="P570" s="41">
        <v>0</v>
      </c>
      <c r="Q570" s="43">
        <v>0</v>
      </c>
      <c r="R570" s="6">
        <v>0</v>
      </c>
      <c r="S570" s="6">
        <v>0</v>
      </c>
      <c r="T570" s="41">
        <v>0</v>
      </c>
      <c r="U570" s="43">
        <v>0</v>
      </c>
      <c r="V570" s="6">
        <v>0</v>
      </c>
      <c r="W570" s="35">
        <v>0</v>
      </c>
      <c r="X570" s="41">
        <v>0</v>
      </c>
    </row>
    <row r="571" spans="1:25" ht="13.5" hidden="1" outlineLevel="2" collapsed="1" thickBot="1" x14ac:dyDescent="0.25">
      <c r="A571" s="201"/>
      <c r="B571" s="98">
        <v>810331</v>
      </c>
      <c r="C571" s="15" t="s">
        <v>346</v>
      </c>
      <c r="D571" s="38" t="s">
        <v>212</v>
      </c>
      <c r="E571" s="40">
        <v>0</v>
      </c>
      <c r="F571" s="39">
        <v>0</v>
      </c>
      <c r="G571" s="39">
        <v>0</v>
      </c>
      <c r="H571" s="41">
        <v>0</v>
      </c>
      <c r="I571" s="40">
        <v>0</v>
      </c>
      <c r="J571" s="39">
        <v>0</v>
      </c>
      <c r="K571" s="39">
        <v>0</v>
      </c>
      <c r="L571" s="41">
        <v>0</v>
      </c>
      <c r="M571" s="40">
        <v>0</v>
      </c>
      <c r="N571" s="39">
        <v>0</v>
      </c>
      <c r="O571" s="39">
        <v>0</v>
      </c>
      <c r="P571" s="41">
        <v>0</v>
      </c>
      <c r="Q571" s="40">
        <v>0</v>
      </c>
      <c r="R571" s="39">
        <v>0</v>
      </c>
      <c r="S571" s="39">
        <v>0</v>
      </c>
      <c r="T571" s="41">
        <v>0</v>
      </c>
      <c r="U571" s="40">
        <v>0</v>
      </c>
      <c r="V571" s="39">
        <v>0</v>
      </c>
      <c r="W571" s="39">
        <v>0</v>
      </c>
      <c r="X571" s="41">
        <v>0</v>
      </c>
      <c r="Y571" s="68"/>
    </row>
    <row r="572" spans="1:25" ht="13.5" hidden="1" outlineLevel="3" thickBot="1" x14ac:dyDescent="0.25">
      <c r="A572" s="201"/>
      <c r="B572" s="98">
        <v>810331</v>
      </c>
      <c r="C572" s="42" t="s">
        <v>349</v>
      </c>
      <c r="D572" s="38" t="s">
        <v>325</v>
      </c>
      <c r="E572" s="43">
        <v>0</v>
      </c>
      <c r="F572" s="6">
        <v>0</v>
      </c>
      <c r="G572" s="6">
        <v>0</v>
      </c>
      <c r="H572" s="41">
        <v>0</v>
      </c>
      <c r="I572" s="43">
        <v>0</v>
      </c>
      <c r="J572" s="6">
        <v>0</v>
      </c>
      <c r="K572" s="6">
        <v>0</v>
      </c>
      <c r="L572" s="41">
        <v>0</v>
      </c>
      <c r="M572" s="43">
        <v>0</v>
      </c>
      <c r="N572" s="6">
        <v>0</v>
      </c>
      <c r="O572" s="6">
        <v>0</v>
      </c>
      <c r="P572" s="41">
        <v>0</v>
      </c>
      <c r="Q572" s="43">
        <v>0</v>
      </c>
      <c r="R572" s="6">
        <v>0</v>
      </c>
      <c r="S572" s="6">
        <v>0</v>
      </c>
      <c r="T572" s="41">
        <v>0</v>
      </c>
      <c r="U572" s="43">
        <v>0</v>
      </c>
      <c r="V572" s="6">
        <v>0</v>
      </c>
      <c r="W572" s="35">
        <v>0</v>
      </c>
      <c r="X572" s="41">
        <v>0</v>
      </c>
    </row>
    <row r="573" spans="1:25" ht="13.5" hidden="1" outlineLevel="3" thickBot="1" x14ac:dyDescent="0.25">
      <c r="A573" s="201"/>
      <c r="B573" s="98">
        <v>810331</v>
      </c>
      <c r="C573" s="42" t="s">
        <v>347</v>
      </c>
      <c r="D573" s="38" t="s">
        <v>326</v>
      </c>
      <c r="E573" s="43">
        <v>0</v>
      </c>
      <c r="F573" s="6">
        <v>0</v>
      </c>
      <c r="G573" s="6">
        <v>0</v>
      </c>
      <c r="H573" s="41">
        <v>0</v>
      </c>
      <c r="I573" s="43">
        <v>0</v>
      </c>
      <c r="J573" s="6">
        <v>0</v>
      </c>
      <c r="K573" s="6">
        <v>0</v>
      </c>
      <c r="L573" s="41">
        <v>0</v>
      </c>
      <c r="M573" s="43">
        <v>0</v>
      </c>
      <c r="N573" s="6">
        <v>0</v>
      </c>
      <c r="O573" s="6">
        <v>0</v>
      </c>
      <c r="P573" s="41">
        <v>0</v>
      </c>
      <c r="Q573" s="43">
        <v>0</v>
      </c>
      <c r="R573" s="6">
        <v>0</v>
      </c>
      <c r="S573" s="6">
        <v>0</v>
      </c>
      <c r="T573" s="41">
        <v>0</v>
      </c>
      <c r="U573" s="43">
        <v>0</v>
      </c>
      <c r="V573" s="6">
        <v>0</v>
      </c>
      <c r="W573" s="35">
        <v>0</v>
      </c>
      <c r="X573" s="41">
        <v>0</v>
      </c>
    </row>
    <row r="574" spans="1:25" ht="13.5" hidden="1" outlineLevel="3" thickBot="1" x14ac:dyDescent="0.25">
      <c r="A574" s="217"/>
      <c r="B574" s="99">
        <v>810331</v>
      </c>
      <c r="C574" s="139" t="s">
        <v>345</v>
      </c>
      <c r="D574" s="45" t="s">
        <v>287</v>
      </c>
      <c r="E574" s="154">
        <v>0</v>
      </c>
      <c r="F574" s="46">
        <v>0</v>
      </c>
      <c r="G574" s="46">
        <v>0</v>
      </c>
      <c r="H574" s="47">
        <v>0</v>
      </c>
      <c r="I574" s="154">
        <v>0</v>
      </c>
      <c r="J574" s="46">
        <v>0</v>
      </c>
      <c r="K574" s="46">
        <v>0</v>
      </c>
      <c r="L574" s="47">
        <v>0</v>
      </c>
      <c r="M574" s="154">
        <v>0</v>
      </c>
      <c r="N574" s="46">
        <v>0</v>
      </c>
      <c r="O574" s="46">
        <v>0</v>
      </c>
      <c r="P574" s="47">
        <v>0</v>
      </c>
      <c r="Q574" s="154">
        <v>0</v>
      </c>
      <c r="R574" s="46">
        <v>0</v>
      </c>
      <c r="S574" s="46">
        <v>0</v>
      </c>
      <c r="T574" s="47">
        <v>0</v>
      </c>
      <c r="U574" s="48">
        <v>0</v>
      </c>
      <c r="V574" s="49">
        <v>0</v>
      </c>
      <c r="W574" s="46">
        <v>0</v>
      </c>
      <c r="X574" s="47">
        <v>0</v>
      </c>
      <c r="Y574" s="63"/>
    </row>
    <row r="575" spans="1:25" s="109" customFormat="1" outlineLevel="1" x14ac:dyDescent="0.2">
      <c r="A575" s="200">
        <v>810346</v>
      </c>
      <c r="B575" s="100">
        <v>810346</v>
      </c>
      <c r="C575" s="103" t="s">
        <v>377</v>
      </c>
      <c r="D575" s="104" t="s">
        <v>284</v>
      </c>
      <c r="E575" s="110">
        <v>72587.789999999994</v>
      </c>
      <c r="F575" s="111">
        <v>0</v>
      </c>
      <c r="G575" s="111">
        <v>0</v>
      </c>
      <c r="H575" s="112">
        <v>72587.789999999994</v>
      </c>
      <c r="I575" s="110">
        <v>66894.63</v>
      </c>
      <c r="J575" s="111">
        <v>0</v>
      </c>
      <c r="K575" s="111">
        <v>0</v>
      </c>
      <c r="L575" s="112">
        <v>66894.63</v>
      </c>
      <c r="M575" s="110">
        <v>64048.049999999996</v>
      </c>
      <c r="N575" s="111">
        <v>0</v>
      </c>
      <c r="O575" s="111">
        <v>0</v>
      </c>
      <c r="P575" s="112">
        <v>64048.049999999996</v>
      </c>
      <c r="Q575" s="110">
        <v>74011.08</v>
      </c>
      <c r="R575" s="111">
        <v>0</v>
      </c>
      <c r="S575" s="111">
        <v>0</v>
      </c>
      <c r="T575" s="112">
        <v>74011.08</v>
      </c>
      <c r="U575" s="110">
        <v>277541.55</v>
      </c>
      <c r="V575" s="111">
        <v>0</v>
      </c>
      <c r="W575" s="111">
        <v>0</v>
      </c>
      <c r="X575" s="112">
        <v>277541.55</v>
      </c>
    </row>
    <row r="576" spans="1:25" hidden="1" outlineLevel="2" x14ac:dyDescent="0.2">
      <c r="A576" s="201"/>
      <c r="B576" s="98">
        <v>810346</v>
      </c>
      <c r="C576" s="15" t="s">
        <v>363</v>
      </c>
      <c r="D576" s="38" t="s">
        <v>209</v>
      </c>
      <c r="E576" s="43">
        <v>0</v>
      </c>
      <c r="F576" s="6">
        <v>0</v>
      </c>
      <c r="G576" s="6">
        <v>0</v>
      </c>
      <c r="H576" s="41">
        <v>0</v>
      </c>
      <c r="I576" s="43">
        <v>0</v>
      </c>
      <c r="J576" s="6">
        <v>0</v>
      </c>
      <c r="K576" s="6">
        <v>0</v>
      </c>
      <c r="L576" s="41">
        <v>0</v>
      </c>
      <c r="M576" s="43">
        <v>0</v>
      </c>
      <c r="N576" s="6">
        <v>0</v>
      </c>
      <c r="O576" s="6">
        <v>0</v>
      </c>
      <c r="P576" s="41">
        <v>0</v>
      </c>
      <c r="Q576" s="43">
        <v>0</v>
      </c>
      <c r="R576" s="6">
        <v>0</v>
      </c>
      <c r="S576" s="6">
        <v>0</v>
      </c>
      <c r="T576" s="41">
        <v>0</v>
      </c>
      <c r="U576" s="43">
        <v>0</v>
      </c>
      <c r="V576" s="6">
        <v>0</v>
      </c>
      <c r="W576" s="35">
        <v>0</v>
      </c>
      <c r="X576" s="41">
        <v>0</v>
      </c>
    </row>
    <row r="577" spans="1:25" ht="13.5" outlineLevel="2" thickBot="1" x14ac:dyDescent="0.25">
      <c r="A577" s="201"/>
      <c r="B577" s="98">
        <v>810346</v>
      </c>
      <c r="C577" s="15" t="s">
        <v>332</v>
      </c>
      <c r="D577" s="38" t="s">
        <v>210</v>
      </c>
      <c r="E577" s="43">
        <v>72587.789999999994</v>
      </c>
      <c r="F577" s="6">
        <v>0</v>
      </c>
      <c r="G577" s="6">
        <v>0</v>
      </c>
      <c r="H577" s="41">
        <v>72587.789999999994</v>
      </c>
      <c r="I577" s="43">
        <v>66894.63</v>
      </c>
      <c r="J577" s="6">
        <v>0</v>
      </c>
      <c r="K577" s="6">
        <v>0</v>
      </c>
      <c r="L577" s="41">
        <v>66894.63</v>
      </c>
      <c r="M577" s="43">
        <v>64048.049999999996</v>
      </c>
      <c r="N577" s="6">
        <v>0</v>
      </c>
      <c r="O577" s="6">
        <v>0</v>
      </c>
      <c r="P577" s="41">
        <v>64048.049999999996</v>
      </c>
      <c r="Q577" s="43">
        <v>74011.08</v>
      </c>
      <c r="R577" s="6">
        <v>0</v>
      </c>
      <c r="S577" s="6">
        <v>0</v>
      </c>
      <c r="T577" s="41">
        <v>74011.08</v>
      </c>
      <c r="U577" s="43">
        <v>277541.55</v>
      </c>
      <c r="V577" s="6">
        <v>0</v>
      </c>
      <c r="W577" s="35">
        <v>0</v>
      </c>
      <c r="X577" s="41">
        <v>277541.55</v>
      </c>
    </row>
    <row r="578" spans="1:25" ht="13.5" hidden="1" outlineLevel="2" collapsed="1" thickBot="1" x14ac:dyDescent="0.25">
      <c r="A578" s="201"/>
      <c r="B578" s="98">
        <v>810346</v>
      </c>
      <c r="C578" s="15" t="s">
        <v>280</v>
      </c>
      <c r="D578" s="38" t="s">
        <v>211</v>
      </c>
      <c r="E578" s="40">
        <v>0</v>
      </c>
      <c r="F578" s="39">
        <v>0</v>
      </c>
      <c r="G578" s="39">
        <v>0</v>
      </c>
      <c r="H578" s="41">
        <v>0</v>
      </c>
      <c r="I578" s="40">
        <v>0</v>
      </c>
      <c r="J578" s="39">
        <v>0</v>
      </c>
      <c r="K578" s="39">
        <v>0</v>
      </c>
      <c r="L578" s="41">
        <v>0</v>
      </c>
      <c r="M578" s="40">
        <v>0</v>
      </c>
      <c r="N578" s="39">
        <v>0</v>
      </c>
      <c r="O578" s="39">
        <v>0</v>
      </c>
      <c r="P578" s="41">
        <v>0</v>
      </c>
      <c r="Q578" s="40">
        <v>0</v>
      </c>
      <c r="R578" s="39">
        <v>0</v>
      </c>
      <c r="S578" s="39">
        <v>0</v>
      </c>
      <c r="T578" s="41">
        <v>0</v>
      </c>
      <c r="U578" s="40">
        <v>0</v>
      </c>
      <c r="V578" s="39">
        <v>0</v>
      </c>
      <c r="W578" s="39">
        <v>0</v>
      </c>
      <c r="X578" s="41">
        <v>0</v>
      </c>
      <c r="Y578" s="68"/>
    </row>
    <row r="579" spans="1:25" ht="13.5" hidden="1" outlineLevel="3" thickBot="1" x14ac:dyDescent="0.25">
      <c r="A579" s="201"/>
      <c r="B579" s="98">
        <v>810346</v>
      </c>
      <c r="C579" s="152" t="s">
        <v>348</v>
      </c>
      <c r="D579" s="38" t="s">
        <v>350</v>
      </c>
      <c r="E579" s="43">
        <v>0</v>
      </c>
      <c r="F579" s="6">
        <v>0</v>
      </c>
      <c r="G579" s="6">
        <v>0</v>
      </c>
      <c r="H579" s="41">
        <v>0</v>
      </c>
      <c r="I579" s="43">
        <v>0</v>
      </c>
      <c r="J579" s="6">
        <v>0</v>
      </c>
      <c r="K579" s="6">
        <v>0</v>
      </c>
      <c r="L579" s="41">
        <v>0</v>
      </c>
      <c r="M579" s="43">
        <v>0</v>
      </c>
      <c r="N579" s="6">
        <v>0</v>
      </c>
      <c r="O579" s="6">
        <v>0</v>
      </c>
      <c r="P579" s="41">
        <v>0</v>
      </c>
      <c r="Q579" s="43">
        <v>0</v>
      </c>
      <c r="R579" s="6">
        <v>0</v>
      </c>
      <c r="S579" s="6">
        <v>0</v>
      </c>
      <c r="T579" s="41">
        <v>0</v>
      </c>
      <c r="U579" s="43">
        <v>0</v>
      </c>
      <c r="V579" s="6">
        <v>0</v>
      </c>
      <c r="W579" s="35">
        <v>0</v>
      </c>
      <c r="X579" s="41">
        <v>0</v>
      </c>
    </row>
    <row r="580" spans="1:25" ht="13.5" hidden="1" outlineLevel="3" thickBot="1" x14ac:dyDescent="0.25">
      <c r="A580" s="201"/>
      <c r="B580" s="98">
        <v>810346</v>
      </c>
      <c r="C580" s="152" t="s">
        <v>357</v>
      </c>
      <c r="D580" s="38" t="s">
        <v>351</v>
      </c>
      <c r="E580" s="43">
        <v>0</v>
      </c>
      <c r="F580" s="6">
        <v>0</v>
      </c>
      <c r="G580" s="6">
        <v>0</v>
      </c>
      <c r="H580" s="41">
        <v>0</v>
      </c>
      <c r="I580" s="43">
        <v>0</v>
      </c>
      <c r="J580" s="6">
        <v>0</v>
      </c>
      <c r="K580" s="6">
        <v>0</v>
      </c>
      <c r="L580" s="41">
        <v>0</v>
      </c>
      <c r="M580" s="43">
        <v>0</v>
      </c>
      <c r="N580" s="6">
        <v>0</v>
      </c>
      <c r="O580" s="6">
        <v>0</v>
      </c>
      <c r="P580" s="41">
        <v>0</v>
      </c>
      <c r="Q580" s="43">
        <v>0</v>
      </c>
      <c r="R580" s="6">
        <v>0</v>
      </c>
      <c r="S580" s="6">
        <v>0</v>
      </c>
      <c r="T580" s="41">
        <v>0</v>
      </c>
      <c r="U580" s="43">
        <v>0</v>
      </c>
      <c r="V580" s="6">
        <v>0</v>
      </c>
      <c r="W580" s="35">
        <v>0</v>
      </c>
      <c r="X580" s="41">
        <v>0</v>
      </c>
    </row>
    <row r="581" spans="1:25" ht="13.5" hidden="1" outlineLevel="2" collapsed="1" thickBot="1" x14ac:dyDescent="0.25">
      <c r="A581" s="201"/>
      <c r="B581" s="98">
        <v>810346</v>
      </c>
      <c r="C581" s="15" t="s">
        <v>346</v>
      </c>
      <c r="D581" s="38" t="s">
        <v>212</v>
      </c>
      <c r="E581" s="40">
        <v>0</v>
      </c>
      <c r="F581" s="39">
        <v>0</v>
      </c>
      <c r="G581" s="39">
        <v>0</v>
      </c>
      <c r="H581" s="41">
        <v>0</v>
      </c>
      <c r="I581" s="40">
        <v>0</v>
      </c>
      <c r="J581" s="39">
        <v>0</v>
      </c>
      <c r="K581" s="39">
        <v>0</v>
      </c>
      <c r="L581" s="41">
        <v>0</v>
      </c>
      <c r="M581" s="40">
        <v>0</v>
      </c>
      <c r="N581" s="39">
        <v>0</v>
      </c>
      <c r="O581" s="39">
        <v>0</v>
      </c>
      <c r="P581" s="41">
        <v>0</v>
      </c>
      <c r="Q581" s="40">
        <v>0</v>
      </c>
      <c r="R581" s="39">
        <v>0</v>
      </c>
      <c r="S581" s="39">
        <v>0</v>
      </c>
      <c r="T581" s="41">
        <v>0</v>
      </c>
      <c r="U581" s="40">
        <v>0</v>
      </c>
      <c r="V581" s="39">
        <v>0</v>
      </c>
      <c r="W581" s="39">
        <v>0</v>
      </c>
      <c r="X581" s="41">
        <v>0</v>
      </c>
      <c r="Y581" s="68"/>
    </row>
    <row r="582" spans="1:25" ht="13.5" hidden="1" outlineLevel="3" thickBot="1" x14ac:dyDescent="0.25">
      <c r="A582" s="201"/>
      <c r="B582" s="98">
        <v>810346</v>
      </c>
      <c r="C582" s="42" t="s">
        <v>349</v>
      </c>
      <c r="D582" s="38" t="s">
        <v>325</v>
      </c>
      <c r="E582" s="43">
        <v>0</v>
      </c>
      <c r="F582" s="6">
        <v>0</v>
      </c>
      <c r="G582" s="6">
        <v>0</v>
      </c>
      <c r="H582" s="41">
        <v>0</v>
      </c>
      <c r="I582" s="43">
        <v>0</v>
      </c>
      <c r="J582" s="6">
        <v>0</v>
      </c>
      <c r="K582" s="6">
        <v>0</v>
      </c>
      <c r="L582" s="41">
        <v>0</v>
      </c>
      <c r="M582" s="43">
        <v>0</v>
      </c>
      <c r="N582" s="6">
        <v>0</v>
      </c>
      <c r="O582" s="6">
        <v>0</v>
      </c>
      <c r="P582" s="41">
        <v>0</v>
      </c>
      <c r="Q582" s="43">
        <v>0</v>
      </c>
      <c r="R582" s="6">
        <v>0</v>
      </c>
      <c r="S582" s="6">
        <v>0</v>
      </c>
      <c r="T582" s="41">
        <v>0</v>
      </c>
      <c r="U582" s="43">
        <v>0</v>
      </c>
      <c r="V582" s="6">
        <v>0</v>
      </c>
      <c r="W582" s="35">
        <v>0</v>
      </c>
      <c r="X582" s="41">
        <v>0</v>
      </c>
    </row>
    <row r="583" spans="1:25" ht="13.5" hidden="1" outlineLevel="3" thickBot="1" x14ac:dyDescent="0.25">
      <c r="A583" s="201"/>
      <c r="B583" s="98">
        <v>810346</v>
      </c>
      <c r="C583" s="42" t="s">
        <v>347</v>
      </c>
      <c r="D583" s="38" t="s">
        <v>326</v>
      </c>
      <c r="E583" s="43">
        <v>0</v>
      </c>
      <c r="F583" s="6">
        <v>0</v>
      </c>
      <c r="G583" s="6">
        <v>0</v>
      </c>
      <c r="H583" s="41">
        <v>0</v>
      </c>
      <c r="I583" s="43">
        <v>0</v>
      </c>
      <c r="J583" s="6">
        <v>0</v>
      </c>
      <c r="K583" s="6">
        <v>0</v>
      </c>
      <c r="L583" s="41">
        <v>0</v>
      </c>
      <c r="M583" s="43">
        <v>0</v>
      </c>
      <c r="N583" s="6">
        <v>0</v>
      </c>
      <c r="O583" s="6">
        <v>0</v>
      </c>
      <c r="P583" s="41">
        <v>0</v>
      </c>
      <c r="Q583" s="43">
        <v>0</v>
      </c>
      <c r="R583" s="6">
        <v>0</v>
      </c>
      <c r="S583" s="6">
        <v>0</v>
      </c>
      <c r="T583" s="41">
        <v>0</v>
      </c>
      <c r="U583" s="43">
        <v>0</v>
      </c>
      <c r="V583" s="6">
        <v>0</v>
      </c>
      <c r="W583" s="35">
        <v>0</v>
      </c>
      <c r="X583" s="41">
        <v>0</v>
      </c>
    </row>
    <row r="584" spans="1:25" ht="13.5" hidden="1" outlineLevel="3" thickBot="1" x14ac:dyDescent="0.25">
      <c r="A584" s="217"/>
      <c r="B584" s="99">
        <v>810346</v>
      </c>
      <c r="C584" s="139" t="s">
        <v>345</v>
      </c>
      <c r="D584" s="45" t="s">
        <v>287</v>
      </c>
      <c r="E584" s="154">
        <v>0</v>
      </c>
      <c r="F584" s="46">
        <v>0</v>
      </c>
      <c r="G584" s="46">
        <v>0</v>
      </c>
      <c r="H584" s="47">
        <v>0</v>
      </c>
      <c r="I584" s="154">
        <v>0</v>
      </c>
      <c r="J584" s="46">
        <v>0</v>
      </c>
      <c r="K584" s="46">
        <v>0</v>
      </c>
      <c r="L584" s="47">
        <v>0</v>
      </c>
      <c r="M584" s="154">
        <v>0</v>
      </c>
      <c r="N584" s="46">
        <v>0</v>
      </c>
      <c r="O584" s="46">
        <v>0</v>
      </c>
      <c r="P584" s="47">
        <v>0</v>
      </c>
      <c r="Q584" s="154">
        <v>0</v>
      </c>
      <c r="R584" s="46">
        <v>0</v>
      </c>
      <c r="S584" s="46">
        <v>0</v>
      </c>
      <c r="T584" s="47">
        <v>0</v>
      </c>
      <c r="U584" s="48">
        <v>0</v>
      </c>
      <c r="V584" s="49">
        <v>0</v>
      </c>
      <c r="W584" s="46">
        <v>0</v>
      </c>
      <c r="X584" s="47">
        <v>0</v>
      </c>
      <c r="Y584" s="63"/>
    </row>
    <row r="585" spans="1:25" ht="12.75" customHeight="1" thickBot="1" x14ac:dyDescent="0.25">
      <c r="A585" s="58"/>
      <c r="B585" s="96"/>
      <c r="C585" s="57" t="s">
        <v>22</v>
      </c>
      <c r="D585" s="53"/>
      <c r="E585" s="54">
        <v>245062640.34999999</v>
      </c>
      <c r="F585" s="55">
        <v>382870.58</v>
      </c>
      <c r="G585" s="55">
        <v>8159433.6699999981</v>
      </c>
      <c r="H585" s="56">
        <v>253604944.59999999</v>
      </c>
      <c r="I585" s="54">
        <v>238835221.54000002</v>
      </c>
      <c r="J585" s="55">
        <v>358378.53</v>
      </c>
      <c r="K585" s="55">
        <v>7845002.2199999969</v>
      </c>
      <c r="L585" s="56">
        <v>247038602.29000002</v>
      </c>
      <c r="M585" s="54">
        <v>235727314.25000003</v>
      </c>
      <c r="N585" s="55">
        <v>348248.96</v>
      </c>
      <c r="O585" s="55">
        <v>7682923.4099999992</v>
      </c>
      <c r="P585" s="56">
        <v>243758486.62000003</v>
      </c>
      <c r="Q585" s="54">
        <v>248192492.78999993</v>
      </c>
      <c r="R585" s="55">
        <v>388696.6</v>
      </c>
      <c r="S585" s="55">
        <v>8309072.8899999997</v>
      </c>
      <c r="T585" s="56">
        <v>256890262.27999991</v>
      </c>
      <c r="U585" s="54">
        <v>967817668.93000007</v>
      </c>
      <c r="V585" s="55">
        <v>1478194.6700000002</v>
      </c>
      <c r="W585" s="55">
        <v>31996432.189999998</v>
      </c>
      <c r="X585" s="56">
        <v>1001292295.79</v>
      </c>
      <c r="Y585" s="68"/>
    </row>
    <row r="586" spans="1:25" s="109" customFormat="1" outlineLevel="1" x14ac:dyDescent="0.2">
      <c r="A586" s="200">
        <v>810004</v>
      </c>
      <c r="B586" s="100">
        <v>810004</v>
      </c>
      <c r="C586" s="103" t="s">
        <v>127</v>
      </c>
      <c r="D586" s="104" t="s">
        <v>284</v>
      </c>
      <c r="E586" s="110">
        <v>20975779.199999999</v>
      </c>
      <c r="F586" s="111">
        <v>11399.88</v>
      </c>
      <c r="G586" s="111">
        <v>427495.49999999994</v>
      </c>
      <c r="H586" s="112">
        <v>21414674.579999998</v>
      </c>
      <c r="I586" s="110">
        <v>19362696.18</v>
      </c>
      <c r="J586" s="111">
        <v>11399.88</v>
      </c>
      <c r="K586" s="111">
        <v>393295.86</v>
      </c>
      <c r="L586" s="112">
        <v>19767391.919999998</v>
      </c>
      <c r="M586" s="110">
        <v>18556154.669999998</v>
      </c>
      <c r="N586" s="111">
        <v>11399.88</v>
      </c>
      <c r="O586" s="111">
        <v>376196.04</v>
      </c>
      <c r="P586" s="112">
        <v>18943750.589999996</v>
      </c>
      <c r="Q586" s="110">
        <v>21785170.68</v>
      </c>
      <c r="R586" s="111">
        <v>11399.88</v>
      </c>
      <c r="S586" s="111">
        <v>441745.35</v>
      </c>
      <c r="T586" s="112">
        <v>22238315.91</v>
      </c>
      <c r="U586" s="110">
        <v>80679800.729999989</v>
      </c>
      <c r="V586" s="111">
        <v>45599.519999999997</v>
      </c>
      <c r="W586" s="111">
        <v>1638732.75</v>
      </c>
      <c r="X586" s="112">
        <v>82364132.999999985</v>
      </c>
    </row>
    <row r="587" spans="1:25" ht="13.5" outlineLevel="2" thickBot="1" x14ac:dyDescent="0.25">
      <c r="A587" s="201"/>
      <c r="B587" s="98">
        <v>810004</v>
      </c>
      <c r="C587" s="15" t="s">
        <v>363</v>
      </c>
      <c r="D587" s="38" t="s">
        <v>209</v>
      </c>
      <c r="E587" s="43">
        <v>20975779.199999999</v>
      </c>
      <c r="F587" s="6">
        <v>11399.88</v>
      </c>
      <c r="G587" s="6">
        <v>427495.49999999994</v>
      </c>
      <c r="H587" s="41">
        <v>21414674.579999998</v>
      </c>
      <c r="I587" s="43">
        <v>19362696.18</v>
      </c>
      <c r="J587" s="6">
        <v>11399.88</v>
      </c>
      <c r="K587" s="6">
        <v>393295.86</v>
      </c>
      <c r="L587" s="41">
        <v>19767391.919999998</v>
      </c>
      <c r="M587" s="43">
        <v>18556154.669999998</v>
      </c>
      <c r="N587" s="6">
        <v>11399.88</v>
      </c>
      <c r="O587" s="6">
        <v>376196.04</v>
      </c>
      <c r="P587" s="41">
        <v>18943750.589999996</v>
      </c>
      <c r="Q587" s="43">
        <v>21785170.68</v>
      </c>
      <c r="R587" s="6">
        <v>11399.88</v>
      </c>
      <c r="S587" s="6">
        <v>441745.35</v>
      </c>
      <c r="T587" s="41">
        <v>22238315.91</v>
      </c>
      <c r="U587" s="43">
        <v>80679800.729999989</v>
      </c>
      <c r="V587" s="6">
        <v>45599.519999999997</v>
      </c>
      <c r="W587" s="35">
        <v>1638732.75</v>
      </c>
      <c r="X587" s="41">
        <v>82364132.999999985</v>
      </c>
    </row>
    <row r="588" spans="1:25" ht="13.5" hidden="1" outlineLevel="2" thickBot="1" x14ac:dyDescent="0.25">
      <c r="A588" s="201"/>
      <c r="B588" s="98">
        <v>810004</v>
      </c>
      <c r="C588" s="15" t="s">
        <v>332</v>
      </c>
      <c r="D588" s="38" t="s">
        <v>210</v>
      </c>
      <c r="E588" s="43">
        <v>0</v>
      </c>
      <c r="F588" s="6">
        <v>0</v>
      </c>
      <c r="G588" s="6">
        <v>0</v>
      </c>
      <c r="H588" s="41">
        <v>0</v>
      </c>
      <c r="I588" s="43">
        <v>0</v>
      </c>
      <c r="J588" s="6">
        <v>0</v>
      </c>
      <c r="K588" s="6">
        <v>0</v>
      </c>
      <c r="L588" s="41">
        <v>0</v>
      </c>
      <c r="M588" s="43">
        <v>0</v>
      </c>
      <c r="N588" s="6">
        <v>0</v>
      </c>
      <c r="O588" s="6">
        <v>0</v>
      </c>
      <c r="P588" s="41">
        <v>0</v>
      </c>
      <c r="Q588" s="43">
        <v>0</v>
      </c>
      <c r="R588" s="6">
        <v>0</v>
      </c>
      <c r="S588" s="6">
        <v>0</v>
      </c>
      <c r="T588" s="41">
        <v>0</v>
      </c>
      <c r="U588" s="43">
        <v>0</v>
      </c>
      <c r="V588" s="6">
        <v>0</v>
      </c>
      <c r="W588" s="35">
        <v>0</v>
      </c>
      <c r="X588" s="41">
        <v>0</v>
      </c>
    </row>
    <row r="589" spans="1:25" ht="13.5" hidden="1" outlineLevel="2" collapsed="1" thickBot="1" x14ac:dyDescent="0.25">
      <c r="A589" s="201"/>
      <c r="B589" s="98">
        <v>810004</v>
      </c>
      <c r="C589" s="15" t="s">
        <v>280</v>
      </c>
      <c r="D589" s="38" t="s">
        <v>211</v>
      </c>
      <c r="E589" s="40">
        <v>0</v>
      </c>
      <c r="F589" s="39">
        <v>0</v>
      </c>
      <c r="G589" s="39">
        <v>0</v>
      </c>
      <c r="H589" s="41">
        <v>0</v>
      </c>
      <c r="I589" s="40">
        <v>0</v>
      </c>
      <c r="J589" s="39">
        <v>0</v>
      </c>
      <c r="K589" s="39">
        <v>0</v>
      </c>
      <c r="L589" s="41">
        <v>0</v>
      </c>
      <c r="M589" s="40">
        <v>0</v>
      </c>
      <c r="N589" s="39">
        <v>0</v>
      </c>
      <c r="O589" s="39">
        <v>0</v>
      </c>
      <c r="P589" s="41">
        <v>0</v>
      </c>
      <c r="Q589" s="40">
        <v>0</v>
      </c>
      <c r="R589" s="39">
        <v>0</v>
      </c>
      <c r="S589" s="39">
        <v>0</v>
      </c>
      <c r="T589" s="41">
        <v>0</v>
      </c>
      <c r="U589" s="40">
        <v>0</v>
      </c>
      <c r="V589" s="39">
        <v>0</v>
      </c>
      <c r="W589" s="39">
        <v>0</v>
      </c>
      <c r="X589" s="41">
        <v>0</v>
      </c>
      <c r="Y589" s="68"/>
    </row>
    <row r="590" spans="1:25" ht="13.5" hidden="1" outlineLevel="3" thickBot="1" x14ac:dyDescent="0.25">
      <c r="A590" s="201"/>
      <c r="B590" s="98">
        <v>810004</v>
      </c>
      <c r="C590" s="152" t="s">
        <v>348</v>
      </c>
      <c r="D590" s="38" t="s">
        <v>350</v>
      </c>
      <c r="E590" s="43">
        <v>0</v>
      </c>
      <c r="F590" s="6">
        <v>0</v>
      </c>
      <c r="G590" s="6">
        <v>0</v>
      </c>
      <c r="H590" s="41">
        <v>0</v>
      </c>
      <c r="I590" s="43">
        <v>0</v>
      </c>
      <c r="J590" s="6">
        <v>0</v>
      </c>
      <c r="K590" s="6">
        <v>0</v>
      </c>
      <c r="L590" s="41">
        <v>0</v>
      </c>
      <c r="M590" s="43">
        <v>0</v>
      </c>
      <c r="N590" s="6">
        <v>0</v>
      </c>
      <c r="O590" s="6">
        <v>0</v>
      </c>
      <c r="P590" s="41">
        <v>0</v>
      </c>
      <c r="Q590" s="43">
        <v>0</v>
      </c>
      <c r="R590" s="6">
        <v>0</v>
      </c>
      <c r="S590" s="6">
        <v>0</v>
      </c>
      <c r="T590" s="41">
        <v>0</v>
      </c>
      <c r="U590" s="43">
        <v>0</v>
      </c>
      <c r="V590" s="6">
        <v>0</v>
      </c>
      <c r="W590" s="35">
        <v>0</v>
      </c>
      <c r="X590" s="41">
        <v>0</v>
      </c>
    </row>
    <row r="591" spans="1:25" ht="13.5" hidden="1" outlineLevel="3" thickBot="1" x14ac:dyDescent="0.25">
      <c r="A591" s="201"/>
      <c r="B591" s="98">
        <v>810004</v>
      </c>
      <c r="C591" s="152" t="s">
        <v>357</v>
      </c>
      <c r="D591" s="38" t="s">
        <v>351</v>
      </c>
      <c r="E591" s="43">
        <v>0</v>
      </c>
      <c r="F591" s="6">
        <v>0</v>
      </c>
      <c r="G591" s="6">
        <v>0</v>
      </c>
      <c r="H591" s="41">
        <v>0</v>
      </c>
      <c r="I591" s="43">
        <v>0</v>
      </c>
      <c r="J591" s="6">
        <v>0</v>
      </c>
      <c r="K591" s="6">
        <v>0</v>
      </c>
      <c r="L591" s="41">
        <v>0</v>
      </c>
      <c r="M591" s="43">
        <v>0</v>
      </c>
      <c r="N591" s="6">
        <v>0</v>
      </c>
      <c r="O591" s="6">
        <v>0</v>
      </c>
      <c r="P591" s="41">
        <v>0</v>
      </c>
      <c r="Q591" s="43">
        <v>0</v>
      </c>
      <c r="R591" s="6">
        <v>0</v>
      </c>
      <c r="S591" s="6">
        <v>0</v>
      </c>
      <c r="T591" s="41">
        <v>0</v>
      </c>
      <c r="U591" s="43">
        <v>0</v>
      </c>
      <c r="V591" s="6">
        <v>0</v>
      </c>
      <c r="W591" s="35">
        <v>0</v>
      </c>
      <c r="X591" s="41">
        <v>0</v>
      </c>
    </row>
    <row r="592" spans="1:25" ht="13.5" hidden="1" outlineLevel="2" collapsed="1" thickBot="1" x14ac:dyDescent="0.25">
      <c r="A592" s="201"/>
      <c r="B592" s="98">
        <v>810004</v>
      </c>
      <c r="C592" s="15" t="s">
        <v>346</v>
      </c>
      <c r="D592" s="38" t="s">
        <v>212</v>
      </c>
      <c r="E592" s="40">
        <v>0</v>
      </c>
      <c r="F592" s="39">
        <v>0</v>
      </c>
      <c r="G592" s="39">
        <v>0</v>
      </c>
      <c r="H592" s="41">
        <v>0</v>
      </c>
      <c r="I592" s="40">
        <v>0</v>
      </c>
      <c r="J592" s="39">
        <v>0</v>
      </c>
      <c r="K592" s="39">
        <v>0</v>
      </c>
      <c r="L592" s="41">
        <v>0</v>
      </c>
      <c r="M592" s="40">
        <v>0</v>
      </c>
      <c r="N592" s="39">
        <v>0</v>
      </c>
      <c r="O592" s="39">
        <v>0</v>
      </c>
      <c r="P592" s="41">
        <v>0</v>
      </c>
      <c r="Q592" s="40">
        <v>0</v>
      </c>
      <c r="R592" s="39">
        <v>0</v>
      </c>
      <c r="S592" s="39">
        <v>0</v>
      </c>
      <c r="T592" s="41">
        <v>0</v>
      </c>
      <c r="U592" s="40">
        <v>0</v>
      </c>
      <c r="V592" s="39">
        <v>0</v>
      </c>
      <c r="W592" s="39">
        <v>0</v>
      </c>
      <c r="X592" s="41">
        <v>0</v>
      </c>
      <c r="Y592" s="68"/>
    </row>
    <row r="593" spans="1:25" ht="13.5" hidden="1" outlineLevel="3" thickBot="1" x14ac:dyDescent="0.25">
      <c r="A593" s="201"/>
      <c r="B593" s="98">
        <v>810004</v>
      </c>
      <c r="C593" s="42" t="s">
        <v>349</v>
      </c>
      <c r="D593" s="38" t="s">
        <v>325</v>
      </c>
      <c r="E593" s="43">
        <v>0</v>
      </c>
      <c r="F593" s="6">
        <v>0</v>
      </c>
      <c r="G593" s="6">
        <v>0</v>
      </c>
      <c r="H593" s="41">
        <v>0</v>
      </c>
      <c r="I593" s="43">
        <v>0</v>
      </c>
      <c r="J593" s="6">
        <v>0</v>
      </c>
      <c r="K593" s="6">
        <v>0</v>
      </c>
      <c r="L593" s="41">
        <v>0</v>
      </c>
      <c r="M593" s="43">
        <v>0</v>
      </c>
      <c r="N593" s="6">
        <v>0</v>
      </c>
      <c r="O593" s="6">
        <v>0</v>
      </c>
      <c r="P593" s="41">
        <v>0</v>
      </c>
      <c r="Q593" s="43">
        <v>0</v>
      </c>
      <c r="R593" s="6">
        <v>0</v>
      </c>
      <c r="S593" s="6">
        <v>0</v>
      </c>
      <c r="T593" s="41">
        <v>0</v>
      </c>
      <c r="U593" s="43">
        <v>0</v>
      </c>
      <c r="V593" s="6">
        <v>0</v>
      </c>
      <c r="W593" s="35">
        <v>0</v>
      </c>
      <c r="X593" s="41">
        <v>0</v>
      </c>
    </row>
    <row r="594" spans="1:25" ht="13.5" hidden="1" outlineLevel="3" thickBot="1" x14ac:dyDescent="0.25">
      <c r="A594" s="201"/>
      <c r="B594" s="98">
        <v>810004</v>
      </c>
      <c r="C594" s="42" t="s">
        <v>347</v>
      </c>
      <c r="D594" s="38" t="s">
        <v>326</v>
      </c>
      <c r="E594" s="43">
        <v>0</v>
      </c>
      <c r="F594" s="6">
        <v>0</v>
      </c>
      <c r="G594" s="6">
        <v>0</v>
      </c>
      <c r="H594" s="41">
        <v>0</v>
      </c>
      <c r="I594" s="43">
        <v>0</v>
      </c>
      <c r="J594" s="6">
        <v>0</v>
      </c>
      <c r="K594" s="6">
        <v>0</v>
      </c>
      <c r="L594" s="41">
        <v>0</v>
      </c>
      <c r="M594" s="43">
        <v>0</v>
      </c>
      <c r="N594" s="6">
        <v>0</v>
      </c>
      <c r="O594" s="6">
        <v>0</v>
      </c>
      <c r="P594" s="41">
        <v>0</v>
      </c>
      <c r="Q594" s="43">
        <v>0</v>
      </c>
      <c r="R594" s="6">
        <v>0</v>
      </c>
      <c r="S594" s="6">
        <v>0</v>
      </c>
      <c r="T594" s="41">
        <v>0</v>
      </c>
      <c r="U594" s="43">
        <v>0</v>
      </c>
      <c r="V594" s="6">
        <v>0</v>
      </c>
      <c r="W594" s="35">
        <v>0</v>
      </c>
      <c r="X594" s="41">
        <v>0</v>
      </c>
    </row>
    <row r="595" spans="1:25" ht="13.5" hidden="1" outlineLevel="3" thickBot="1" x14ac:dyDescent="0.25">
      <c r="A595" s="217"/>
      <c r="B595" s="99">
        <v>810004</v>
      </c>
      <c r="C595" s="139" t="s">
        <v>345</v>
      </c>
      <c r="D595" s="45" t="s">
        <v>287</v>
      </c>
      <c r="E595" s="154">
        <v>0</v>
      </c>
      <c r="F595" s="46">
        <v>0</v>
      </c>
      <c r="G595" s="46">
        <v>0</v>
      </c>
      <c r="H595" s="47">
        <v>0</v>
      </c>
      <c r="I595" s="154">
        <v>0</v>
      </c>
      <c r="J595" s="46">
        <v>0</v>
      </c>
      <c r="K595" s="46">
        <v>0</v>
      </c>
      <c r="L595" s="47">
        <v>0</v>
      </c>
      <c r="M595" s="154">
        <v>0</v>
      </c>
      <c r="N595" s="46">
        <v>0</v>
      </c>
      <c r="O595" s="46">
        <v>0</v>
      </c>
      <c r="P595" s="47">
        <v>0</v>
      </c>
      <c r="Q595" s="154">
        <v>0</v>
      </c>
      <c r="R595" s="46">
        <v>0</v>
      </c>
      <c r="S595" s="46">
        <v>0</v>
      </c>
      <c r="T595" s="47">
        <v>0</v>
      </c>
      <c r="U595" s="48">
        <v>0</v>
      </c>
      <c r="V595" s="49">
        <v>0</v>
      </c>
      <c r="W595" s="46">
        <v>0</v>
      </c>
      <c r="X595" s="47">
        <v>0</v>
      </c>
      <c r="Y595" s="63"/>
    </row>
    <row r="596" spans="1:25" s="109" customFormat="1" outlineLevel="1" x14ac:dyDescent="0.2">
      <c r="A596" s="200">
        <v>810097</v>
      </c>
      <c r="B596" s="100">
        <v>810097</v>
      </c>
      <c r="C596" s="103" t="s">
        <v>128</v>
      </c>
      <c r="D596" s="104" t="s">
        <v>284</v>
      </c>
      <c r="E596" s="110">
        <v>83282591.589999989</v>
      </c>
      <c r="F596" s="111">
        <v>66608.38</v>
      </c>
      <c r="G596" s="111">
        <v>1333670.42</v>
      </c>
      <c r="H596" s="112">
        <v>84682870.389999986</v>
      </c>
      <c r="I596" s="110">
        <v>83277203.689999998</v>
      </c>
      <c r="J596" s="111">
        <v>67176.460000000006</v>
      </c>
      <c r="K596" s="111">
        <v>1338490.24</v>
      </c>
      <c r="L596" s="112">
        <v>84682870.389999986</v>
      </c>
      <c r="M596" s="110">
        <v>83286881.280000001</v>
      </c>
      <c r="N596" s="111">
        <v>65355.44</v>
      </c>
      <c r="O596" s="111">
        <v>1330633.67</v>
      </c>
      <c r="P596" s="112">
        <v>84682870.390000001</v>
      </c>
      <c r="Q596" s="110">
        <v>83285060.219999984</v>
      </c>
      <c r="R596" s="111">
        <v>64528.25</v>
      </c>
      <c r="S596" s="111">
        <v>1333281.92</v>
      </c>
      <c r="T596" s="112">
        <v>84682870.389999986</v>
      </c>
      <c r="U596" s="110">
        <v>333131736.78000003</v>
      </c>
      <c r="V596" s="111">
        <v>263668.52999999997</v>
      </c>
      <c r="W596" s="111">
        <v>5336076.25</v>
      </c>
      <c r="X596" s="112">
        <v>338731481.56</v>
      </c>
    </row>
    <row r="597" spans="1:25" outlineLevel="2" x14ac:dyDescent="0.2">
      <c r="A597" s="201"/>
      <c r="B597" s="98">
        <v>810097</v>
      </c>
      <c r="C597" s="15" t="s">
        <v>363</v>
      </c>
      <c r="D597" s="38" t="s">
        <v>209</v>
      </c>
      <c r="E597" s="43">
        <v>25932007.219999999</v>
      </c>
      <c r="F597" s="6">
        <v>13951.47</v>
      </c>
      <c r="G597" s="6">
        <v>420806.42</v>
      </c>
      <c r="H597" s="41">
        <v>26366765.109999999</v>
      </c>
      <c r="I597" s="43">
        <v>25932132.390000001</v>
      </c>
      <c r="J597" s="6">
        <v>13888.64</v>
      </c>
      <c r="K597" s="6">
        <v>420744.08</v>
      </c>
      <c r="L597" s="41">
        <v>26366765.109999999</v>
      </c>
      <c r="M597" s="43">
        <v>25932412.760000002</v>
      </c>
      <c r="N597" s="6">
        <v>13640.11</v>
      </c>
      <c r="O597" s="6">
        <v>420712.24</v>
      </c>
      <c r="P597" s="41">
        <v>26366765.109999999</v>
      </c>
      <c r="Q597" s="43">
        <v>25932130.139999997</v>
      </c>
      <c r="R597" s="6">
        <v>13797.94</v>
      </c>
      <c r="S597" s="6">
        <v>420837.03</v>
      </c>
      <c r="T597" s="41">
        <v>26366765.109999999</v>
      </c>
      <c r="U597" s="43">
        <v>103728682.51000001</v>
      </c>
      <c r="V597" s="6">
        <v>55278.16</v>
      </c>
      <c r="W597" s="35">
        <v>1683099.77</v>
      </c>
      <c r="X597" s="41">
        <v>105467060.44</v>
      </c>
    </row>
    <row r="598" spans="1:25" hidden="1" outlineLevel="2" x14ac:dyDescent="0.2">
      <c r="A598" s="201"/>
      <c r="B598" s="98">
        <v>810097</v>
      </c>
      <c r="C598" s="15" t="s">
        <v>332</v>
      </c>
      <c r="D598" s="38" t="s">
        <v>210</v>
      </c>
      <c r="E598" s="43">
        <v>0</v>
      </c>
      <c r="F598" s="6">
        <v>0</v>
      </c>
      <c r="G598" s="6">
        <v>0</v>
      </c>
      <c r="H598" s="41">
        <v>0</v>
      </c>
      <c r="I598" s="43">
        <v>0</v>
      </c>
      <c r="J598" s="6">
        <v>0</v>
      </c>
      <c r="K598" s="6">
        <v>0</v>
      </c>
      <c r="L598" s="41">
        <v>0</v>
      </c>
      <c r="M598" s="43">
        <v>0</v>
      </c>
      <c r="N598" s="6">
        <v>0</v>
      </c>
      <c r="O598" s="6">
        <v>0</v>
      </c>
      <c r="P598" s="41">
        <v>0</v>
      </c>
      <c r="Q598" s="43">
        <v>0</v>
      </c>
      <c r="R598" s="6">
        <v>0</v>
      </c>
      <c r="S598" s="6">
        <v>0</v>
      </c>
      <c r="T598" s="41">
        <v>0</v>
      </c>
      <c r="U598" s="43">
        <v>0</v>
      </c>
      <c r="V598" s="6">
        <v>0</v>
      </c>
      <c r="W598" s="35">
        <v>0</v>
      </c>
      <c r="X598" s="41">
        <v>0</v>
      </c>
    </row>
    <row r="599" spans="1:25" outlineLevel="2" x14ac:dyDescent="0.2">
      <c r="A599" s="201"/>
      <c r="B599" s="98">
        <v>810097</v>
      </c>
      <c r="C599" s="15" t="s">
        <v>280</v>
      </c>
      <c r="D599" s="38" t="s">
        <v>211</v>
      </c>
      <c r="E599" s="40">
        <v>55856922.299999997</v>
      </c>
      <c r="F599" s="39">
        <v>44917.73</v>
      </c>
      <c r="G599" s="39">
        <v>874168.09</v>
      </c>
      <c r="H599" s="41">
        <v>56776008.119999997</v>
      </c>
      <c r="I599" s="40">
        <v>55855194.700000003</v>
      </c>
      <c r="J599" s="39">
        <v>44917.73</v>
      </c>
      <c r="K599" s="39">
        <v>875895.69</v>
      </c>
      <c r="L599" s="41">
        <v>56776008.119999997</v>
      </c>
      <c r="M599" s="40">
        <v>55858124.119999997</v>
      </c>
      <c r="N599" s="39">
        <v>42964.78</v>
      </c>
      <c r="O599" s="39">
        <v>874919.22</v>
      </c>
      <c r="P599" s="41">
        <v>56776008.119999997</v>
      </c>
      <c r="Q599" s="40">
        <v>55857690.109999992</v>
      </c>
      <c r="R599" s="39">
        <v>43254.11</v>
      </c>
      <c r="S599" s="39">
        <v>875063.89</v>
      </c>
      <c r="T599" s="41">
        <v>56776008.109999992</v>
      </c>
      <c r="U599" s="40">
        <v>223427931.22999999</v>
      </c>
      <c r="V599" s="39">
        <v>176054.34999999998</v>
      </c>
      <c r="W599" s="39">
        <v>3500046.89</v>
      </c>
      <c r="X599" s="41">
        <v>227104032.46999997</v>
      </c>
      <c r="Y599" s="68"/>
    </row>
    <row r="600" spans="1:25" hidden="1" outlineLevel="3" x14ac:dyDescent="0.2">
      <c r="A600" s="201"/>
      <c r="B600" s="98">
        <v>810097</v>
      </c>
      <c r="C600" s="152" t="s">
        <v>348</v>
      </c>
      <c r="D600" s="38" t="s">
        <v>350</v>
      </c>
      <c r="E600" s="43">
        <v>0</v>
      </c>
      <c r="F600" s="6">
        <v>0</v>
      </c>
      <c r="G600" s="6">
        <v>0</v>
      </c>
      <c r="H600" s="41">
        <v>0</v>
      </c>
      <c r="I600" s="43">
        <v>0</v>
      </c>
      <c r="J600" s="6">
        <v>0</v>
      </c>
      <c r="K600" s="6">
        <v>0</v>
      </c>
      <c r="L600" s="41">
        <v>0</v>
      </c>
      <c r="M600" s="43">
        <v>0</v>
      </c>
      <c r="N600" s="6">
        <v>0</v>
      </c>
      <c r="O600" s="6">
        <v>0</v>
      </c>
      <c r="P600" s="41">
        <v>0</v>
      </c>
      <c r="Q600" s="43">
        <v>0</v>
      </c>
      <c r="R600" s="6">
        <v>0</v>
      </c>
      <c r="S600" s="6">
        <v>0</v>
      </c>
      <c r="T600" s="41">
        <v>0</v>
      </c>
      <c r="U600" s="43">
        <v>0</v>
      </c>
      <c r="V600" s="6">
        <v>0</v>
      </c>
      <c r="W600" s="35">
        <v>0</v>
      </c>
      <c r="X600" s="41">
        <v>0</v>
      </c>
    </row>
    <row r="601" spans="1:25" outlineLevel="3" x14ac:dyDescent="0.2">
      <c r="A601" s="201"/>
      <c r="B601" s="98">
        <v>810097</v>
      </c>
      <c r="C601" s="152" t="s">
        <v>357</v>
      </c>
      <c r="D601" s="38" t="s">
        <v>351</v>
      </c>
      <c r="E601" s="43">
        <v>55856922.299999997</v>
      </c>
      <c r="F601" s="6">
        <v>44917.73</v>
      </c>
      <c r="G601" s="6">
        <v>874168.09</v>
      </c>
      <c r="H601" s="41">
        <v>56776008.119999997</v>
      </c>
      <c r="I601" s="43">
        <v>55855194.700000003</v>
      </c>
      <c r="J601" s="6">
        <v>44917.73</v>
      </c>
      <c r="K601" s="6">
        <v>875895.69</v>
      </c>
      <c r="L601" s="41">
        <v>56776008.119999997</v>
      </c>
      <c r="M601" s="43">
        <v>55858124.119999997</v>
      </c>
      <c r="N601" s="6">
        <v>42964.78</v>
      </c>
      <c r="O601" s="6">
        <v>874919.22</v>
      </c>
      <c r="P601" s="41">
        <v>56776008.119999997</v>
      </c>
      <c r="Q601" s="43">
        <v>55857690.109999992</v>
      </c>
      <c r="R601" s="6">
        <v>43254.11</v>
      </c>
      <c r="S601" s="6">
        <v>875063.89</v>
      </c>
      <c r="T601" s="41">
        <v>56776008.109999992</v>
      </c>
      <c r="U601" s="43">
        <v>223427931.22999999</v>
      </c>
      <c r="V601" s="6">
        <v>176054.34999999998</v>
      </c>
      <c r="W601" s="35">
        <v>3500046.89</v>
      </c>
      <c r="X601" s="41">
        <v>227104032.46999997</v>
      </c>
    </row>
    <row r="602" spans="1:25" outlineLevel="2" x14ac:dyDescent="0.2">
      <c r="A602" s="201"/>
      <c r="B602" s="98">
        <v>810097</v>
      </c>
      <c r="C602" s="15" t="s">
        <v>346</v>
      </c>
      <c r="D602" s="38" t="s">
        <v>212</v>
      </c>
      <c r="E602" s="40">
        <v>1493662.07</v>
      </c>
      <c r="F602" s="39">
        <v>7739.18</v>
      </c>
      <c r="G602" s="39">
        <v>38695.910000000003</v>
      </c>
      <c r="H602" s="41">
        <v>1540097.16</v>
      </c>
      <c r="I602" s="40">
        <v>1489876.5999999999</v>
      </c>
      <c r="J602" s="39">
        <v>8370.09</v>
      </c>
      <c r="K602" s="39">
        <v>41850.47</v>
      </c>
      <c r="L602" s="41">
        <v>1540097.16</v>
      </c>
      <c r="M602" s="40">
        <v>1496344.4</v>
      </c>
      <c r="N602" s="39">
        <v>8750.5499999999993</v>
      </c>
      <c r="O602" s="39">
        <v>35002.21</v>
      </c>
      <c r="P602" s="41">
        <v>1540097.16</v>
      </c>
      <c r="Q602" s="40">
        <v>1495239.9700000002</v>
      </c>
      <c r="R602" s="39">
        <v>7476.2</v>
      </c>
      <c r="S602" s="39">
        <v>37381</v>
      </c>
      <c r="T602" s="41">
        <v>1540097.1700000002</v>
      </c>
      <c r="U602" s="40">
        <v>5975123.040000001</v>
      </c>
      <c r="V602" s="39">
        <v>32336.02</v>
      </c>
      <c r="W602" s="39">
        <v>152929.59</v>
      </c>
      <c r="X602" s="41">
        <v>6160388.6500000004</v>
      </c>
      <c r="Y602" s="68"/>
    </row>
    <row r="603" spans="1:25" hidden="1" outlineLevel="3" x14ac:dyDescent="0.2">
      <c r="A603" s="201"/>
      <c r="B603" s="98">
        <v>810097</v>
      </c>
      <c r="C603" s="42" t="s">
        <v>349</v>
      </c>
      <c r="D603" s="38" t="s">
        <v>325</v>
      </c>
      <c r="E603" s="43">
        <v>0</v>
      </c>
      <c r="F603" s="6">
        <v>0</v>
      </c>
      <c r="G603" s="6">
        <v>0</v>
      </c>
      <c r="H603" s="41">
        <v>0</v>
      </c>
      <c r="I603" s="43">
        <v>0</v>
      </c>
      <c r="J603" s="6">
        <v>0</v>
      </c>
      <c r="K603" s="6">
        <v>0</v>
      </c>
      <c r="L603" s="41">
        <v>0</v>
      </c>
      <c r="M603" s="43">
        <v>0</v>
      </c>
      <c r="N603" s="6">
        <v>0</v>
      </c>
      <c r="O603" s="6">
        <v>0</v>
      </c>
      <c r="P603" s="41">
        <v>0</v>
      </c>
      <c r="Q603" s="43">
        <v>0</v>
      </c>
      <c r="R603" s="6">
        <v>0</v>
      </c>
      <c r="S603" s="6">
        <v>0</v>
      </c>
      <c r="T603" s="41">
        <v>0</v>
      </c>
      <c r="U603" s="43">
        <v>0</v>
      </c>
      <c r="V603" s="6">
        <v>0</v>
      </c>
      <c r="W603" s="35">
        <v>0</v>
      </c>
      <c r="X603" s="41">
        <v>0</v>
      </c>
    </row>
    <row r="604" spans="1:25" ht="13.5" outlineLevel="3" thickBot="1" x14ac:dyDescent="0.25">
      <c r="A604" s="201"/>
      <c r="B604" s="98">
        <v>810097</v>
      </c>
      <c r="C604" s="42" t="s">
        <v>347</v>
      </c>
      <c r="D604" s="38" t="s">
        <v>326</v>
      </c>
      <c r="E604" s="43">
        <v>1493662.07</v>
      </c>
      <c r="F604" s="6">
        <v>7739.18</v>
      </c>
      <c r="G604" s="6">
        <v>38695.910000000003</v>
      </c>
      <c r="H604" s="41">
        <v>1540097.16</v>
      </c>
      <c r="I604" s="43">
        <v>1489876.5999999999</v>
      </c>
      <c r="J604" s="6">
        <v>8370.09</v>
      </c>
      <c r="K604" s="6">
        <v>41850.47</v>
      </c>
      <c r="L604" s="41">
        <v>1540097.16</v>
      </c>
      <c r="M604" s="43">
        <v>1496344.4</v>
      </c>
      <c r="N604" s="6">
        <v>8750.5499999999993</v>
      </c>
      <c r="O604" s="6">
        <v>35002.21</v>
      </c>
      <c r="P604" s="41">
        <v>1540097.16</v>
      </c>
      <c r="Q604" s="43">
        <v>1495239.9700000002</v>
      </c>
      <c r="R604" s="6">
        <v>7476.2</v>
      </c>
      <c r="S604" s="6">
        <v>37381</v>
      </c>
      <c r="T604" s="41">
        <v>1540097.1700000002</v>
      </c>
      <c r="U604" s="43">
        <v>5975123.040000001</v>
      </c>
      <c r="V604" s="6">
        <v>32336.02</v>
      </c>
      <c r="W604" s="35">
        <v>152929.59</v>
      </c>
      <c r="X604" s="41">
        <v>6160388.6500000004</v>
      </c>
    </row>
    <row r="605" spans="1:25" ht="13.5" hidden="1" outlineLevel="3" thickBot="1" x14ac:dyDescent="0.25">
      <c r="A605" s="217"/>
      <c r="B605" s="99">
        <v>810097</v>
      </c>
      <c r="C605" s="139" t="s">
        <v>345</v>
      </c>
      <c r="D605" s="45" t="s">
        <v>287</v>
      </c>
      <c r="E605" s="154">
        <v>0</v>
      </c>
      <c r="F605" s="46">
        <v>0</v>
      </c>
      <c r="G605" s="46">
        <v>0</v>
      </c>
      <c r="H605" s="47">
        <v>0</v>
      </c>
      <c r="I605" s="154">
        <v>0</v>
      </c>
      <c r="J605" s="46">
        <v>0</v>
      </c>
      <c r="K605" s="46">
        <v>0</v>
      </c>
      <c r="L605" s="47">
        <v>0</v>
      </c>
      <c r="M605" s="154">
        <v>0</v>
      </c>
      <c r="N605" s="46">
        <v>0</v>
      </c>
      <c r="O605" s="46">
        <v>0</v>
      </c>
      <c r="P605" s="47">
        <v>0</v>
      </c>
      <c r="Q605" s="154">
        <v>0</v>
      </c>
      <c r="R605" s="46">
        <v>0</v>
      </c>
      <c r="S605" s="46">
        <v>0</v>
      </c>
      <c r="T605" s="47">
        <v>0</v>
      </c>
      <c r="U605" s="48">
        <v>0</v>
      </c>
      <c r="V605" s="49">
        <v>0</v>
      </c>
      <c r="W605" s="46">
        <v>0</v>
      </c>
      <c r="X605" s="47">
        <v>0</v>
      </c>
      <c r="Y605" s="63"/>
    </row>
    <row r="606" spans="1:25" s="109" customFormat="1" outlineLevel="1" x14ac:dyDescent="0.2">
      <c r="A606" s="200">
        <v>810098</v>
      </c>
      <c r="B606" s="100">
        <v>810098</v>
      </c>
      <c r="C606" s="103" t="s">
        <v>129</v>
      </c>
      <c r="D606" s="104" t="s">
        <v>284</v>
      </c>
      <c r="E606" s="110">
        <v>9342307.5599999987</v>
      </c>
      <c r="F606" s="111">
        <v>8575.42</v>
      </c>
      <c r="G606" s="111">
        <v>270738.26</v>
      </c>
      <c r="H606" s="112">
        <v>9621621.2399999984</v>
      </c>
      <c r="I606" s="110">
        <v>8623197.3399999999</v>
      </c>
      <c r="J606" s="111">
        <v>7350.36</v>
      </c>
      <c r="K606" s="111">
        <v>249912.24</v>
      </c>
      <c r="L606" s="112">
        <v>8880459.9399999995</v>
      </c>
      <c r="M606" s="110">
        <v>8264254.7599999998</v>
      </c>
      <c r="N606" s="111">
        <v>7350.36</v>
      </c>
      <c r="O606" s="111">
        <v>238886.69999999998</v>
      </c>
      <c r="P606" s="112">
        <v>8510491.8200000003</v>
      </c>
      <c r="Q606" s="110">
        <v>9702475.1999999993</v>
      </c>
      <c r="R606" s="111">
        <v>8575.42</v>
      </c>
      <c r="S606" s="111">
        <v>280538.74</v>
      </c>
      <c r="T606" s="112">
        <v>9991589.3599999994</v>
      </c>
      <c r="U606" s="110">
        <v>35932234.859999999</v>
      </c>
      <c r="V606" s="111">
        <v>31851.559999999998</v>
      </c>
      <c r="W606" s="111">
        <v>1040075.94</v>
      </c>
      <c r="X606" s="112">
        <v>37004162.359999999</v>
      </c>
    </row>
    <row r="607" spans="1:25" hidden="1" outlineLevel="2" x14ac:dyDescent="0.2">
      <c r="A607" s="201"/>
      <c r="B607" s="98">
        <v>810098</v>
      </c>
      <c r="C607" s="15" t="s">
        <v>363</v>
      </c>
      <c r="D607" s="38" t="s">
        <v>209</v>
      </c>
      <c r="E607" s="43">
        <v>0</v>
      </c>
      <c r="F607" s="6">
        <v>0</v>
      </c>
      <c r="G607" s="6">
        <v>0</v>
      </c>
      <c r="H607" s="41">
        <v>0</v>
      </c>
      <c r="I607" s="43">
        <v>0</v>
      </c>
      <c r="J607" s="6">
        <v>0</v>
      </c>
      <c r="K607" s="6">
        <v>0</v>
      </c>
      <c r="L607" s="41">
        <v>0</v>
      </c>
      <c r="M607" s="43">
        <v>0</v>
      </c>
      <c r="N607" s="6">
        <v>0</v>
      </c>
      <c r="O607" s="6">
        <v>0</v>
      </c>
      <c r="P607" s="41">
        <v>0</v>
      </c>
      <c r="Q607" s="43">
        <v>0</v>
      </c>
      <c r="R607" s="6">
        <v>0</v>
      </c>
      <c r="S607" s="6">
        <v>0</v>
      </c>
      <c r="T607" s="41">
        <v>0</v>
      </c>
      <c r="U607" s="43">
        <v>0</v>
      </c>
      <c r="V607" s="6">
        <v>0</v>
      </c>
      <c r="W607" s="35">
        <v>0</v>
      </c>
      <c r="X607" s="41">
        <v>0</v>
      </c>
    </row>
    <row r="608" spans="1:25" ht="13.5" outlineLevel="2" thickBot="1" x14ac:dyDescent="0.25">
      <c r="A608" s="201"/>
      <c r="B608" s="98">
        <v>810098</v>
      </c>
      <c r="C608" s="15" t="s">
        <v>332</v>
      </c>
      <c r="D608" s="38" t="s">
        <v>210</v>
      </c>
      <c r="E608" s="43">
        <v>9342307.5599999987</v>
      </c>
      <c r="F608" s="6">
        <v>8575.42</v>
      </c>
      <c r="G608" s="6">
        <v>270738.26</v>
      </c>
      <c r="H608" s="41">
        <v>9621621.2399999984</v>
      </c>
      <c r="I608" s="43">
        <v>8623197.3399999999</v>
      </c>
      <c r="J608" s="6">
        <v>7350.36</v>
      </c>
      <c r="K608" s="6">
        <v>249912.24</v>
      </c>
      <c r="L608" s="41">
        <v>8880459.9399999995</v>
      </c>
      <c r="M608" s="43">
        <v>8264254.7599999998</v>
      </c>
      <c r="N608" s="6">
        <v>7350.36</v>
      </c>
      <c r="O608" s="6">
        <v>238886.69999999998</v>
      </c>
      <c r="P608" s="41">
        <v>8510491.8200000003</v>
      </c>
      <c r="Q608" s="43">
        <v>9702475.1999999993</v>
      </c>
      <c r="R608" s="6">
        <v>8575.42</v>
      </c>
      <c r="S608" s="6">
        <v>280538.74</v>
      </c>
      <c r="T608" s="41">
        <v>9991589.3599999994</v>
      </c>
      <c r="U608" s="43">
        <v>35932234.859999999</v>
      </c>
      <c r="V608" s="6">
        <v>31851.559999999998</v>
      </c>
      <c r="W608" s="35">
        <v>1040075.94</v>
      </c>
      <c r="X608" s="41">
        <v>37004162.359999999</v>
      </c>
    </row>
    <row r="609" spans="1:25" ht="13.5" hidden="1" outlineLevel="2" collapsed="1" thickBot="1" x14ac:dyDescent="0.25">
      <c r="A609" s="201"/>
      <c r="B609" s="98">
        <v>810098</v>
      </c>
      <c r="C609" s="15" t="s">
        <v>280</v>
      </c>
      <c r="D609" s="38" t="s">
        <v>211</v>
      </c>
      <c r="E609" s="40">
        <v>0</v>
      </c>
      <c r="F609" s="39">
        <v>0</v>
      </c>
      <c r="G609" s="39">
        <v>0</v>
      </c>
      <c r="H609" s="41">
        <v>0</v>
      </c>
      <c r="I609" s="40">
        <v>0</v>
      </c>
      <c r="J609" s="39">
        <v>0</v>
      </c>
      <c r="K609" s="39">
        <v>0</v>
      </c>
      <c r="L609" s="41">
        <v>0</v>
      </c>
      <c r="M609" s="40">
        <v>0</v>
      </c>
      <c r="N609" s="39">
        <v>0</v>
      </c>
      <c r="O609" s="39">
        <v>0</v>
      </c>
      <c r="P609" s="41">
        <v>0</v>
      </c>
      <c r="Q609" s="40">
        <v>0</v>
      </c>
      <c r="R609" s="39">
        <v>0</v>
      </c>
      <c r="S609" s="39">
        <v>0</v>
      </c>
      <c r="T609" s="41">
        <v>0</v>
      </c>
      <c r="U609" s="40">
        <v>0</v>
      </c>
      <c r="V609" s="39">
        <v>0</v>
      </c>
      <c r="W609" s="39">
        <v>0</v>
      </c>
      <c r="X609" s="41">
        <v>0</v>
      </c>
      <c r="Y609" s="68"/>
    </row>
    <row r="610" spans="1:25" ht="13.5" hidden="1" outlineLevel="3" thickBot="1" x14ac:dyDescent="0.25">
      <c r="A610" s="201"/>
      <c r="B610" s="98">
        <v>810098</v>
      </c>
      <c r="C610" s="152" t="s">
        <v>348</v>
      </c>
      <c r="D610" s="38" t="s">
        <v>350</v>
      </c>
      <c r="E610" s="43">
        <v>0</v>
      </c>
      <c r="F610" s="6">
        <v>0</v>
      </c>
      <c r="G610" s="6">
        <v>0</v>
      </c>
      <c r="H610" s="41">
        <v>0</v>
      </c>
      <c r="I610" s="43">
        <v>0</v>
      </c>
      <c r="J610" s="6">
        <v>0</v>
      </c>
      <c r="K610" s="6">
        <v>0</v>
      </c>
      <c r="L610" s="41">
        <v>0</v>
      </c>
      <c r="M610" s="43">
        <v>0</v>
      </c>
      <c r="N610" s="6">
        <v>0</v>
      </c>
      <c r="O610" s="6">
        <v>0</v>
      </c>
      <c r="P610" s="41">
        <v>0</v>
      </c>
      <c r="Q610" s="43">
        <v>0</v>
      </c>
      <c r="R610" s="6">
        <v>0</v>
      </c>
      <c r="S610" s="6">
        <v>0</v>
      </c>
      <c r="T610" s="41">
        <v>0</v>
      </c>
      <c r="U610" s="43">
        <v>0</v>
      </c>
      <c r="V610" s="6">
        <v>0</v>
      </c>
      <c r="W610" s="35">
        <v>0</v>
      </c>
      <c r="X610" s="41">
        <v>0</v>
      </c>
    </row>
    <row r="611" spans="1:25" ht="13.5" hidden="1" outlineLevel="3" thickBot="1" x14ac:dyDescent="0.25">
      <c r="A611" s="201"/>
      <c r="B611" s="98">
        <v>810098</v>
      </c>
      <c r="C611" s="152" t="s">
        <v>357</v>
      </c>
      <c r="D611" s="38" t="s">
        <v>351</v>
      </c>
      <c r="E611" s="43">
        <v>0</v>
      </c>
      <c r="F611" s="6">
        <v>0</v>
      </c>
      <c r="G611" s="6">
        <v>0</v>
      </c>
      <c r="H611" s="41">
        <v>0</v>
      </c>
      <c r="I611" s="43">
        <v>0</v>
      </c>
      <c r="J611" s="6">
        <v>0</v>
      </c>
      <c r="K611" s="6">
        <v>0</v>
      </c>
      <c r="L611" s="41">
        <v>0</v>
      </c>
      <c r="M611" s="43">
        <v>0</v>
      </c>
      <c r="N611" s="6">
        <v>0</v>
      </c>
      <c r="O611" s="6">
        <v>0</v>
      </c>
      <c r="P611" s="41">
        <v>0</v>
      </c>
      <c r="Q611" s="43">
        <v>0</v>
      </c>
      <c r="R611" s="6">
        <v>0</v>
      </c>
      <c r="S611" s="6">
        <v>0</v>
      </c>
      <c r="T611" s="41">
        <v>0</v>
      </c>
      <c r="U611" s="43">
        <v>0</v>
      </c>
      <c r="V611" s="6">
        <v>0</v>
      </c>
      <c r="W611" s="35">
        <v>0</v>
      </c>
      <c r="X611" s="41">
        <v>0</v>
      </c>
    </row>
    <row r="612" spans="1:25" ht="13.5" hidden="1" outlineLevel="2" collapsed="1" thickBot="1" x14ac:dyDescent="0.25">
      <c r="A612" s="201"/>
      <c r="B612" s="98">
        <v>810098</v>
      </c>
      <c r="C612" s="15" t="s">
        <v>346</v>
      </c>
      <c r="D612" s="38" t="s">
        <v>212</v>
      </c>
      <c r="E612" s="40">
        <v>0</v>
      </c>
      <c r="F612" s="39">
        <v>0</v>
      </c>
      <c r="G612" s="39">
        <v>0</v>
      </c>
      <c r="H612" s="41">
        <v>0</v>
      </c>
      <c r="I612" s="40">
        <v>0</v>
      </c>
      <c r="J612" s="39">
        <v>0</v>
      </c>
      <c r="K612" s="39">
        <v>0</v>
      </c>
      <c r="L612" s="41">
        <v>0</v>
      </c>
      <c r="M612" s="40">
        <v>0</v>
      </c>
      <c r="N612" s="39">
        <v>0</v>
      </c>
      <c r="O612" s="39">
        <v>0</v>
      </c>
      <c r="P612" s="41">
        <v>0</v>
      </c>
      <c r="Q612" s="40">
        <v>0</v>
      </c>
      <c r="R612" s="39">
        <v>0</v>
      </c>
      <c r="S612" s="39">
        <v>0</v>
      </c>
      <c r="T612" s="41">
        <v>0</v>
      </c>
      <c r="U612" s="40">
        <v>0</v>
      </c>
      <c r="V612" s="39">
        <v>0</v>
      </c>
      <c r="W612" s="39">
        <v>0</v>
      </c>
      <c r="X612" s="41">
        <v>0</v>
      </c>
      <c r="Y612" s="68"/>
    </row>
    <row r="613" spans="1:25" ht="13.5" hidden="1" outlineLevel="3" thickBot="1" x14ac:dyDescent="0.25">
      <c r="A613" s="201"/>
      <c r="B613" s="98">
        <v>810098</v>
      </c>
      <c r="C613" s="42" t="s">
        <v>349</v>
      </c>
      <c r="D613" s="38" t="s">
        <v>325</v>
      </c>
      <c r="E613" s="43">
        <v>0</v>
      </c>
      <c r="F613" s="6">
        <v>0</v>
      </c>
      <c r="G613" s="6">
        <v>0</v>
      </c>
      <c r="H613" s="41">
        <v>0</v>
      </c>
      <c r="I613" s="43">
        <v>0</v>
      </c>
      <c r="J613" s="6">
        <v>0</v>
      </c>
      <c r="K613" s="6">
        <v>0</v>
      </c>
      <c r="L613" s="41">
        <v>0</v>
      </c>
      <c r="M613" s="43">
        <v>0</v>
      </c>
      <c r="N613" s="6">
        <v>0</v>
      </c>
      <c r="O613" s="6">
        <v>0</v>
      </c>
      <c r="P613" s="41">
        <v>0</v>
      </c>
      <c r="Q613" s="43">
        <v>0</v>
      </c>
      <c r="R613" s="6">
        <v>0</v>
      </c>
      <c r="S613" s="6">
        <v>0</v>
      </c>
      <c r="T613" s="41">
        <v>0</v>
      </c>
      <c r="U613" s="43">
        <v>0</v>
      </c>
      <c r="V613" s="6">
        <v>0</v>
      </c>
      <c r="W613" s="35">
        <v>0</v>
      </c>
      <c r="X613" s="41">
        <v>0</v>
      </c>
    </row>
    <row r="614" spans="1:25" ht="13.5" hidden="1" outlineLevel="3" thickBot="1" x14ac:dyDescent="0.25">
      <c r="A614" s="201"/>
      <c r="B614" s="98">
        <v>810098</v>
      </c>
      <c r="C614" s="42" t="s">
        <v>347</v>
      </c>
      <c r="D614" s="38" t="s">
        <v>326</v>
      </c>
      <c r="E614" s="43">
        <v>0</v>
      </c>
      <c r="F614" s="6">
        <v>0</v>
      </c>
      <c r="G614" s="6">
        <v>0</v>
      </c>
      <c r="H614" s="41">
        <v>0</v>
      </c>
      <c r="I614" s="43">
        <v>0</v>
      </c>
      <c r="J614" s="6">
        <v>0</v>
      </c>
      <c r="K614" s="6">
        <v>0</v>
      </c>
      <c r="L614" s="41">
        <v>0</v>
      </c>
      <c r="M614" s="43">
        <v>0</v>
      </c>
      <c r="N614" s="6">
        <v>0</v>
      </c>
      <c r="O614" s="6">
        <v>0</v>
      </c>
      <c r="P614" s="41">
        <v>0</v>
      </c>
      <c r="Q614" s="43">
        <v>0</v>
      </c>
      <c r="R614" s="6">
        <v>0</v>
      </c>
      <c r="S614" s="6">
        <v>0</v>
      </c>
      <c r="T614" s="41">
        <v>0</v>
      </c>
      <c r="U614" s="43">
        <v>0</v>
      </c>
      <c r="V614" s="6">
        <v>0</v>
      </c>
      <c r="W614" s="35">
        <v>0</v>
      </c>
      <c r="X614" s="41">
        <v>0</v>
      </c>
    </row>
    <row r="615" spans="1:25" ht="13.5" hidden="1" outlineLevel="3" thickBot="1" x14ac:dyDescent="0.25">
      <c r="A615" s="217"/>
      <c r="B615" s="99">
        <v>810098</v>
      </c>
      <c r="C615" s="139" t="s">
        <v>345</v>
      </c>
      <c r="D615" s="45" t="s">
        <v>287</v>
      </c>
      <c r="E615" s="154">
        <v>0</v>
      </c>
      <c r="F615" s="46">
        <v>0</v>
      </c>
      <c r="G615" s="46">
        <v>0</v>
      </c>
      <c r="H615" s="47">
        <v>0</v>
      </c>
      <c r="I615" s="154">
        <v>0</v>
      </c>
      <c r="J615" s="46">
        <v>0</v>
      </c>
      <c r="K615" s="46">
        <v>0</v>
      </c>
      <c r="L615" s="47">
        <v>0</v>
      </c>
      <c r="M615" s="154">
        <v>0</v>
      </c>
      <c r="N615" s="46">
        <v>0</v>
      </c>
      <c r="O615" s="46">
        <v>0</v>
      </c>
      <c r="P615" s="47">
        <v>0</v>
      </c>
      <c r="Q615" s="154">
        <v>0</v>
      </c>
      <c r="R615" s="46">
        <v>0</v>
      </c>
      <c r="S615" s="46">
        <v>0</v>
      </c>
      <c r="T615" s="47">
        <v>0</v>
      </c>
      <c r="U615" s="48">
        <v>0</v>
      </c>
      <c r="V615" s="49">
        <v>0</v>
      </c>
      <c r="W615" s="46">
        <v>0</v>
      </c>
      <c r="X615" s="47">
        <v>0</v>
      </c>
      <c r="Y615" s="63"/>
    </row>
    <row r="616" spans="1:25" s="109" customFormat="1" outlineLevel="1" x14ac:dyDescent="0.2">
      <c r="A616" s="200">
        <v>810099</v>
      </c>
      <c r="B616" s="100">
        <v>810099</v>
      </c>
      <c r="C616" s="103" t="s">
        <v>130</v>
      </c>
      <c r="D616" s="104" t="s">
        <v>284</v>
      </c>
      <c r="E616" s="110">
        <v>80832251.810000002</v>
      </c>
      <c r="F616" s="111">
        <v>25126.51</v>
      </c>
      <c r="G616" s="111">
        <v>2711051.0999999996</v>
      </c>
      <c r="H616" s="112">
        <v>83568429.420000002</v>
      </c>
      <c r="I616" s="110">
        <v>80833073.150000006</v>
      </c>
      <c r="J616" s="111">
        <v>25501.3</v>
      </c>
      <c r="K616" s="111">
        <v>2709854.9699999997</v>
      </c>
      <c r="L616" s="112">
        <v>83568429.420000002</v>
      </c>
      <c r="M616" s="110">
        <v>80830275.710000008</v>
      </c>
      <c r="N616" s="111">
        <v>26012.52</v>
      </c>
      <c r="O616" s="111">
        <v>2712141.19</v>
      </c>
      <c r="P616" s="112">
        <v>83568429.420000002</v>
      </c>
      <c r="Q616" s="110">
        <v>80834585.930000007</v>
      </c>
      <c r="R616" s="111">
        <v>24705.48</v>
      </c>
      <c r="S616" s="111">
        <v>2709137.98</v>
      </c>
      <c r="T616" s="112">
        <v>83568429.390000015</v>
      </c>
      <c r="U616" s="110">
        <v>323330186.60000002</v>
      </c>
      <c r="V616" s="111">
        <v>101345.81</v>
      </c>
      <c r="W616" s="111">
        <v>10842185.239999998</v>
      </c>
      <c r="X616" s="112">
        <v>334273717.65000004</v>
      </c>
    </row>
    <row r="617" spans="1:25" outlineLevel="2" x14ac:dyDescent="0.2">
      <c r="A617" s="201"/>
      <c r="B617" s="98">
        <v>810099</v>
      </c>
      <c r="C617" s="15" t="s">
        <v>363</v>
      </c>
      <c r="D617" s="38" t="s">
        <v>209</v>
      </c>
      <c r="E617" s="43">
        <v>37052337.840000004</v>
      </c>
      <c r="F617" s="6">
        <v>17978.87</v>
      </c>
      <c r="G617" s="6">
        <v>1273855.8899999999</v>
      </c>
      <c r="H617" s="41">
        <v>38344172.600000001</v>
      </c>
      <c r="I617" s="43">
        <v>37052399.720000006</v>
      </c>
      <c r="J617" s="6">
        <v>17758.3</v>
      </c>
      <c r="K617" s="6">
        <v>1274014.58</v>
      </c>
      <c r="L617" s="41">
        <v>38344172.600000001</v>
      </c>
      <c r="M617" s="43">
        <v>37052424.630000003</v>
      </c>
      <c r="N617" s="6">
        <v>17932.64</v>
      </c>
      <c r="O617" s="6">
        <v>1273815.33</v>
      </c>
      <c r="P617" s="41">
        <v>38344172.600000001</v>
      </c>
      <c r="Q617" s="43">
        <v>37052318.900000006</v>
      </c>
      <c r="R617" s="6">
        <v>17822.18</v>
      </c>
      <c r="S617" s="6">
        <v>1274031.5</v>
      </c>
      <c r="T617" s="41">
        <v>38344172.580000006</v>
      </c>
      <c r="U617" s="43">
        <v>148209481.09</v>
      </c>
      <c r="V617" s="6">
        <v>71491.989999999991</v>
      </c>
      <c r="W617" s="35">
        <v>5095717.3</v>
      </c>
      <c r="X617" s="41">
        <v>153376690.38000003</v>
      </c>
    </row>
    <row r="618" spans="1:25" hidden="1" outlineLevel="2" x14ac:dyDescent="0.2">
      <c r="A618" s="201"/>
      <c r="B618" s="98">
        <v>810099</v>
      </c>
      <c r="C618" s="15" t="s">
        <v>332</v>
      </c>
      <c r="D618" s="38" t="s">
        <v>210</v>
      </c>
      <c r="E618" s="43">
        <v>0</v>
      </c>
      <c r="F618" s="6">
        <v>0</v>
      </c>
      <c r="G618" s="6">
        <v>0</v>
      </c>
      <c r="H618" s="41">
        <v>0</v>
      </c>
      <c r="I618" s="43">
        <v>0</v>
      </c>
      <c r="J618" s="6">
        <v>0</v>
      </c>
      <c r="K618" s="6">
        <v>0</v>
      </c>
      <c r="L618" s="41">
        <v>0</v>
      </c>
      <c r="M618" s="43">
        <v>0</v>
      </c>
      <c r="N618" s="6">
        <v>0</v>
      </c>
      <c r="O618" s="6">
        <v>0</v>
      </c>
      <c r="P618" s="41">
        <v>0</v>
      </c>
      <c r="Q618" s="43">
        <v>0</v>
      </c>
      <c r="R618" s="6">
        <v>0</v>
      </c>
      <c r="S618" s="6">
        <v>0</v>
      </c>
      <c r="T618" s="41">
        <v>0</v>
      </c>
      <c r="U618" s="43">
        <v>0</v>
      </c>
      <c r="V618" s="6">
        <v>0</v>
      </c>
      <c r="W618" s="35">
        <v>0</v>
      </c>
      <c r="X618" s="41">
        <v>0</v>
      </c>
    </row>
    <row r="619" spans="1:25" outlineLevel="2" x14ac:dyDescent="0.2">
      <c r="A619" s="201"/>
      <c r="B619" s="98">
        <v>810099</v>
      </c>
      <c r="C619" s="15" t="s">
        <v>280</v>
      </c>
      <c r="D619" s="38" t="s">
        <v>211</v>
      </c>
      <c r="E619" s="40">
        <v>3270672.9</v>
      </c>
      <c r="F619" s="39">
        <v>0</v>
      </c>
      <c r="G619" s="39">
        <v>75570.080000000002</v>
      </c>
      <c r="H619" s="41">
        <v>3346242.98</v>
      </c>
      <c r="I619" s="40">
        <v>3269299.04</v>
      </c>
      <c r="J619" s="39">
        <v>0</v>
      </c>
      <c r="K619" s="39">
        <v>76943.94</v>
      </c>
      <c r="L619" s="41">
        <v>3346242.98</v>
      </c>
      <c r="M619" s="40">
        <v>3269376.76</v>
      </c>
      <c r="N619" s="39">
        <v>0</v>
      </c>
      <c r="O619" s="39">
        <v>76866.22</v>
      </c>
      <c r="P619" s="41">
        <v>3346242.98</v>
      </c>
      <c r="Q619" s="40">
        <v>3270588.7699999996</v>
      </c>
      <c r="R619" s="39">
        <v>0</v>
      </c>
      <c r="S619" s="39">
        <v>75654.19</v>
      </c>
      <c r="T619" s="41">
        <v>3346242.9599999995</v>
      </c>
      <c r="U619" s="40">
        <v>13079937.469999999</v>
      </c>
      <c r="V619" s="39">
        <v>0</v>
      </c>
      <c r="W619" s="39">
        <v>305034.43000000005</v>
      </c>
      <c r="X619" s="41">
        <v>13384971.899999999</v>
      </c>
      <c r="Y619" s="68"/>
    </row>
    <row r="620" spans="1:25" outlineLevel="3" x14ac:dyDescent="0.2">
      <c r="A620" s="201"/>
      <c r="B620" s="98">
        <v>810099</v>
      </c>
      <c r="C620" s="152" t="s">
        <v>348</v>
      </c>
      <c r="D620" s="38" t="s">
        <v>350</v>
      </c>
      <c r="E620" s="43">
        <v>3270672.9</v>
      </c>
      <c r="F620" s="6">
        <v>0</v>
      </c>
      <c r="G620" s="6">
        <v>75570.080000000002</v>
      </c>
      <c r="H620" s="41">
        <v>3346242.98</v>
      </c>
      <c r="I620" s="43">
        <v>3269299.04</v>
      </c>
      <c r="J620" s="6">
        <v>0</v>
      </c>
      <c r="K620" s="6">
        <v>76943.94</v>
      </c>
      <c r="L620" s="41">
        <v>3346242.98</v>
      </c>
      <c r="M620" s="43">
        <v>3269376.76</v>
      </c>
      <c r="N620" s="6">
        <v>0</v>
      </c>
      <c r="O620" s="6">
        <v>76866.22</v>
      </c>
      <c r="P620" s="41">
        <v>3346242.98</v>
      </c>
      <c r="Q620" s="43">
        <v>3270588.7699999996</v>
      </c>
      <c r="R620" s="6">
        <v>0</v>
      </c>
      <c r="S620" s="6">
        <v>75654.19</v>
      </c>
      <c r="T620" s="41">
        <v>3346242.9599999995</v>
      </c>
      <c r="U620" s="43">
        <v>13079937.469999999</v>
      </c>
      <c r="V620" s="6">
        <v>0</v>
      </c>
      <c r="W620" s="35">
        <v>305034.43000000005</v>
      </c>
      <c r="X620" s="41">
        <v>13384971.899999999</v>
      </c>
    </row>
    <row r="621" spans="1:25" hidden="1" outlineLevel="3" x14ac:dyDescent="0.2">
      <c r="A621" s="201"/>
      <c r="B621" s="98">
        <v>810099</v>
      </c>
      <c r="C621" s="152" t="s">
        <v>357</v>
      </c>
      <c r="D621" s="38" t="s">
        <v>351</v>
      </c>
      <c r="E621" s="43">
        <v>0</v>
      </c>
      <c r="F621" s="6">
        <v>0</v>
      </c>
      <c r="G621" s="6">
        <v>0</v>
      </c>
      <c r="H621" s="41">
        <v>0</v>
      </c>
      <c r="I621" s="43">
        <v>0</v>
      </c>
      <c r="J621" s="6">
        <v>0</v>
      </c>
      <c r="K621" s="6">
        <v>0</v>
      </c>
      <c r="L621" s="41">
        <v>0</v>
      </c>
      <c r="M621" s="43">
        <v>0</v>
      </c>
      <c r="N621" s="6">
        <v>0</v>
      </c>
      <c r="O621" s="6">
        <v>0</v>
      </c>
      <c r="P621" s="41">
        <v>0</v>
      </c>
      <c r="Q621" s="43">
        <v>0</v>
      </c>
      <c r="R621" s="6">
        <v>0</v>
      </c>
      <c r="S621" s="6">
        <v>0</v>
      </c>
      <c r="T621" s="41">
        <v>0</v>
      </c>
      <c r="U621" s="43">
        <v>0</v>
      </c>
      <c r="V621" s="6">
        <v>0</v>
      </c>
      <c r="W621" s="35">
        <v>0</v>
      </c>
      <c r="X621" s="41">
        <v>0</v>
      </c>
    </row>
    <row r="622" spans="1:25" outlineLevel="2" x14ac:dyDescent="0.2">
      <c r="A622" s="201"/>
      <c r="B622" s="98">
        <v>810099</v>
      </c>
      <c r="C622" s="15" t="s">
        <v>346</v>
      </c>
      <c r="D622" s="38" t="s">
        <v>212</v>
      </c>
      <c r="E622" s="40">
        <v>40509241.07</v>
      </c>
      <c r="F622" s="39">
        <v>7147.64</v>
      </c>
      <c r="G622" s="39">
        <v>1361625.13</v>
      </c>
      <c r="H622" s="41">
        <v>41878013.840000004</v>
      </c>
      <c r="I622" s="40">
        <v>40511374.390000001</v>
      </c>
      <c r="J622" s="39">
        <v>7743</v>
      </c>
      <c r="K622" s="39">
        <v>1358896.45</v>
      </c>
      <c r="L622" s="41">
        <v>41878013.840000004</v>
      </c>
      <c r="M622" s="40">
        <v>40508474.32</v>
      </c>
      <c r="N622" s="39">
        <v>8079.88</v>
      </c>
      <c r="O622" s="39">
        <v>1361459.64</v>
      </c>
      <c r="P622" s="41">
        <v>41878013.840000004</v>
      </c>
      <c r="Q622" s="40">
        <v>40511678.259999998</v>
      </c>
      <c r="R622" s="39">
        <v>6883.3</v>
      </c>
      <c r="S622" s="39">
        <v>1359452.29</v>
      </c>
      <c r="T622" s="41">
        <v>41878013.849999994</v>
      </c>
      <c r="U622" s="40">
        <v>162040768.03999999</v>
      </c>
      <c r="V622" s="39">
        <v>29853.82</v>
      </c>
      <c r="W622" s="39">
        <v>5441433.5099999998</v>
      </c>
      <c r="X622" s="41">
        <v>167512055.36999997</v>
      </c>
      <c r="Y622" s="68"/>
    </row>
    <row r="623" spans="1:25" ht="13.5" outlineLevel="3" thickBot="1" x14ac:dyDescent="0.25">
      <c r="A623" s="201"/>
      <c r="B623" s="98">
        <v>810099</v>
      </c>
      <c r="C623" s="42" t="s">
        <v>349</v>
      </c>
      <c r="D623" s="38" t="s">
        <v>325</v>
      </c>
      <c r="E623" s="43">
        <v>40509241.07</v>
      </c>
      <c r="F623" s="6">
        <v>7147.64</v>
      </c>
      <c r="G623" s="6">
        <v>1361625.13</v>
      </c>
      <c r="H623" s="41">
        <v>41878013.840000004</v>
      </c>
      <c r="I623" s="43">
        <v>40511374.390000001</v>
      </c>
      <c r="J623" s="6">
        <v>7743</v>
      </c>
      <c r="K623" s="6">
        <v>1358896.45</v>
      </c>
      <c r="L623" s="41">
        <v>41878013.840000004</v>
      </c>
      <c r="M623" s="43">
        <v>40508474.32</v>
      </c>
      <c r="N623" s="6">
        <v>8079.88</v>
      </c>
      <c r="O623" s="6">
        <v>1361459.64</v>
      </c>
      <c r="P623" s="41">
        <v>41878013.840000004</v>
      </c>
      <c r="Q623" s="43">
        <v>40511678.259999998</v>
      </c>
      <c r="R623" s="6">
        <v>6883.3</v>
      </c>
      <c r="S623" s="6">
        <v>1359452.29</v>
      </c>
      <c r="T623" s="41">
        <v>41878013.849999994</v>
      </c>
      <c r="U623" s="43">
        <v>162040768.03999999</v>
      </c>
      <c r="V623" s="6">
        <v>29853.82</v>
      </c>
      <c r="W623" s="35">
        <v>5441433.5099999998</v>
      </c>
      <c r="X623" s="41">
        <v>167512055.36999997</v>
      </c>
    </row>
    <row r="624" spans="1:25" ht="13.5" hidden="1" outlineLevel="3" thickBot="1" x14ac:dyDescent="0.25">
      <c r="A624" s="201"/>
      <c r="B624" s="98">
        <v>810099</v>
      </c>
      <c r="C624" s="42" t="s">
        <v>347</v>
      </c>
      <c r="D624" s="38" t="s">
        <v>326</v>
      </c>
      <c r="E624" s="43">
        <v>0</v>
      </c>
      <c r="F624" s="6">
        <v>0</v>
      </c>
      <c r="G624" s="6">
        <v>0</v>
      </c>
      <c r="H624" s="41">
        <v>0</v>
      </c>
      <c r="I624" s="43">
        <v>0</v>
      </c>
      <c r="J624" s="6">
        <v>0</v>
      </c>
      <c r="K624" s="6">
        <v>0</v>
      </c>
      <c r="L624" s="41">
        <v>0</v>
      </c>
      <c r="M624" s="43">
        <v>0</v>
      </c>
      <c r="N624" s="6">
        <v>0</v>
      </c>
      <c r="O624" s="6">
        <v>0</v>
      </c>
      <c r="P624" s="41">
        <v>0</v>
      </c>
      <c r="Q624" s="43">
        <v>0</v>
      </c>
      <c r="R624" s="6">
        <v>0</v>
      </c>
      <c r="S624" s="6">
        <v>0</v>
      </c>
      <c r="T624" s="41">
        <v>0</v>
      </c>
      <c r="U624" s="43">
        <v>0</v>
      </c>
      <c r="V624" s="6">
        <v>0</v>
      </c>
      <c r="W624" s="35">
        <v>0</v>
      </c>
      <c r="X624" s="41">
        <v>0</v>
      </c>
    </row>
    <row r="625" spans="1:25" ht="13.5" hidden="1" outlineLevel="3" thickBot="1" x14ac:dyDescent="0.25">
      <c r="A625" s="217"/>
      <c r="B625" s="99">
        <v>810099</v>
      </c>
      <c r="C625" s="139" t="s">
        <v>345</v>
      </c>
      <c r="D625" s="45" t="s">
        <v>287</v>
      </c>
      <c r="E625" s="154">
        <v>0</v>
      </c>
      <c r="F625" s="46">
        <v>0</v>
      </c>
      <c r="G625" s="46">
        <v>0</v>
      </c>
      <c r="H625" s="47">
        <v>0</v>
      </c>
      <c r="I625" s="154">
        <v>0</v>
      </c>
      <c r="J625" s="46">
        <v>0</v>
      </c>
      <c r="K625" s="46">
        <v>0</v>
      </c>
      <c r="L625" s="47">
        <v>0</v>
      </c>
      <c r="M625" s="154">
        <v>0</v>
      </c>
      <c r="N625" s="46">
        <v>0</v>
      </c>
      <c r="O625" s="46">
        <v>0</v>
      </c>
      <c r="P625" s="47">
        <v>0</v>
      </c>
      <c r="Q625" s="154">
        <v>0</v>
      </c>
      <c r="R625" s="46">
        <v>0</v>
      </c>
      <c r="S625" s="46">
        <v>0</v>
      </c>
      <c r="T625" s="47">
        <v>0</v>
      </c>
      <c r="U625" s="48">
        <v>0</v>
      </c>
      <c r="V625" s="49">
        <v>0</v>
      </c>
      <c r="W625" s="46">
        <v>0</v>
      </c>
      <c r="X625" s="47">
        <v>0</v>
      </c>
      <c r="Y625" s="63"/>
    </row>
    <row r="626" spans="1:25" s="109" customFormat="1" outlineLevel="1" x14ac:dyDescent="0.2">
      <c r="A626" s="200">
        <v>810100</v>
      </c>
      <c r="B626" s="100">
        <v>810100</v>
      </c>
      <c r="C626" s="103" t="s">
        <v>131</v>
      </c>
      <c r="D626" s="104" t="s">
        <v>284</v>
      </c>
      <c r="E626" s="110">
        <v>14790690.749999998</v>
      </c>
      <c r="F626" s="111">
        <v>14240.49</v>
      </c>
      <c r="G626" s="111">
        <v>308112.42</v>
      </c>
      <c r="H626" s="112">
        <v>15113043.659999998</v>
      </c>
      <c r="I626" s="110">
        <v>13652746.139999999</v>
      </c>
      <c r="J626" s="111">
        <v>12945.9</v>
      </c>
      <c r="K626" s="111">
        <v>284809.8</v>
      </c>
      <c r="L626" s="112">
        <v>13950501.84</v>
      </c>
      <c r="M626" s="110">
        <v>13083126.539999999</v>
      </c>
      <c r="N626" s="111">
        <v>12945.9</v>
      </c>
      <c r="O626" s="111">
        <v>273158.49</v>
      </c>
      <c r="P626" s="112">
        <v>13369230.93</v>
      </c>
      <c r="Q626" s="110">
        <v>15357721.17</v>
      </c>
      <c r="R626" s="111">
        <v>15535.079999999998</v>
      </c>
      <c r="S626" s="111">
        <v>321058.32</v>
      </c>
      <c r="T626" s="112">
        <v>15694314.57</v>
      </c>
      <c r="U626" s="110">
        <v>56884284.599999994</v>
      </c>
      <c r="V626" s="111">
        <v>55667.369999999995</v>
      </c>
      <c r="W626" s="111">
        <v>1187139.03</v>
      </c>
      <c r="X626" s="112">
        <v>58127090.999999993</v>
      </c>
    </row>
    <row r="627" spans="1:25" hidden="1" outlineLevel="2" x14ac:dyDescent="0.2">
      <c r="A627" s="201"/>
      <c r="B627" s="98">
        <v>810100</v>
      </c>
      <c r="C627" s="15" t="s">
        <v>363</v>
      </c>
      <c r="D627" s="38" t="s">
        <v>209</v>
      </c>
      <c r="E627" s="43">
        <v>0</v>
      </c>
      <c r="F627" s="6">
        <v>0</v>
      </c>
      <c r="G627" s="6">
        <v>0</v>
      </c>
      <c r="H627" s="41">
        <v>0</v>
      </c>
      <c r="I627" s="43">
        <v>0</v>
      </c>
      <c r="J627" s="6">
        <v>0</v>
      </c>
      <c r="K627" s="6">
        <v>0</v>
      </c>
      <c r="L627" s="41">
        <v>0</v>
      </c>
      <c r="M627" s="43">
        <v>0</v>
      </c>
      <c r="N627" s="6">
        <v>0</v>
      </c>
      <c r="O627" s="6">
        <v>0</v>
      </c>
      <c r="P627" s="41">
        <v>0</v>
      </c>
      <c r="Q627" s="43">
        <v>0</v>
      </c>
      <c r="R627" s="6">
        <v>0</v>
      </c>
      <c r="S627" s="6">
        <v>0</v>
      </c>
      <c r="T627" s="41">
        <v>0</v>
      </c>
      <c r="U627" s="43">
        <v>0</v>
      </c>
      <c r="V627" s="6">
        <v>0</v>
      </c>
      <c r="W627" s="35">
        <v>0</v>
      </c>
      <c r="X627" s="41">
        <v>0</v>
      </c>
    </row>
    <row r="628" spans="1:25" ht="13.5" outlineLevel="2" thickBot="1" x14ac:dyDescent="0.25">
      <c r="A628" s="201"/>
      <c r="B628" s="98">
        <v>810100</v>
      </c>
      <c r="C628" s="15" t="s">
        <v>332</v>
      </c>
      <c r="D628" s="38" t="s">
        <v>210</v>
      </c>
      <c r="E628" s="43">
        <v>14790690.749999998</v>
      </c>
      <c r="F628" s="6">
        <v>14240.49</v>
      </c>
      <c r="G628" s="6">
        <v>308112.42</v>
      </c>
      <c r="H628" s="41">
        <v>15113043.659999998</v>
      </c>
      <c r="I628" s="43">
        <v>13652746.139999999</v>
      </c>
      <c r="J628" s="6">
        <v>12945.9</v>
      </c>
      <c r="K628" s="6">
        <v>284809.8</v>
      </c>
      <c r="L628" s="41">
        <v>13950501.84</v>
      </c>
      <c r="M628" s="43">
        <v>13083126.539999999</v>
      </c>
      <c r="N628" s="6">
        <v>12945.9</v>
      </c>
      <c r="O628" s="6">
        <v>273158.49</v>
      </c>
      <c r="P628" s="41">
        <v>13369230.93</v>
      </c>
      <c r="Q628" s="43">
        <v>15357721.17</v>
      </c>
      <c r="R628" s="6">
        <v>15535.079999999998</v>
      </c>
      <c r="S628" s="6">
        <v>321058.32</v>
      </c>
      <c r="T628" s="41">
        <v>15694314.57</v>
      </c>
      <c r="U628" s="43">
        <v>56884284.599999994</v>
      </c>
      <c r="V628" s="6">
        <v>55667.369999999995</v>
      </c>
      <c r="W628" s="35">
        <v>1187139.03</v>
      </c>
      <c r="X628" s="41">
        <v>58127090.999999993</v>
      </c>
    </row>
    <row r="629" spans="1:25" ht="13.5" hidden="1" outlineLevel="2" collapsed="1" thickBot="1" x14ac:dyDescent="0.25">
      <c r="A629" s="201"/>
      <c r="B629" s="98">
        <v>810100</v>
      </c>
      <c r="C629" s="15" t="s">
        <v>280</v>
      </c>
      <c r="D629" s="38" t="s">
        <v>211</v>
      </c>
      <c r="E629" s="40">
        <v>0</v>
      </c>
      <c r="F629" s="39">
        <v>0</v>
      </c>
      <c r="G629" s="39">
        <v>0</v>
      </c>
      <c r="H629" s="41">
        <v>0</v>
      </c>
      <c r="I629" s="40">
        <v>0</v>
      </c>
      <c r="J629" s="39">
        <v>0</v>
      </c>
      <c r="K629" s="39">
        <v>0</v>
      </c>
      <c r="L629" s="41">
        <v>0</v>
      </c>
      <c r="M629" s="40">
        <v>0</v>
      </c>
      <c r="N629" s="39">
        <v>0</v>
      </c>
      <c r="O629" s="39">
        <v>0</v>
      </c>
      <c r="P629" s="41">
        <v>0</v>
      </c>
      <c r="Q629" s="40">
        <v>0</v>
      </c>
      <c r="R629" s="39">
        <v>0</v>
      </c>
      <c r="S629" s="39">
        <v>0</v>
      </c>
      <c r="T629" s="41">
        <v>0</v>
      </c>
      <c r="U629" s="40">
        <v>0</v>
      </c>
      <c r="V629" s="39">
        <v>0</v>
      </c>
      <c r="W629" s="39">
        <v>0</v>
      </c>
      <c r="X629" s="41">
        <v>0</v>
      </c>
      <c r="Y629" s="68"/>
    </row>
    <row r="630" spans="1:25" ht="13.5" hidden="1" outlineLevel="3" thickBot="1" x14ac:dyDescent="0.25">
      <c r="A630" s="201"/>
      <c r="B630" s="98">
        <v>810100</v>
      </c>
      <c r="C630" s="152" t="s">
        <v>348</v>
      </c>
      <c r="D630" s="38" t="s">
        <v>350</v>
      </c>
      <c r="E630" s="43">
        <v>0</v>
      </c>
      <c r="F630" s="6">
        <v>0</v>
      </c>
      <c r="G630" s="6">
        <v>0</v>
      </c>
      <c r="H630" s="41">
        <v>0</v>
      </c>
      <c r="I630" s="43">
        <v>0</v>
      </c>
      <c r="J630" s="6">
        <v>0</v>
      </c>
      <c r="K630" s="6">
        <v>0</v>
      </c>
      <c r="L630" s="41">
        <v>0</v>
      </c>
      <c r="M630" s="43">
        <v>0</v>
      </c>
      <c r="N630" s="6">
        <v>0</v>
      </c>
      <c r="O630" s="6">
        <v>0</v>
      </c>
      <c r="P630" s="41">
        <v>0</v>
      </c>
      <c r="Q630" s="43">
        <v>0</v>
      </c>
      <c r="R630" s="6">
        <v>0</v>
      </c>
      <c r="S630" s="6">
        <v>0</v>
      </c>
      <c r="T630" s="41">
        <v>0</v>
      </c>
      <c r="U630" s="43">
        <v>0</v>
      </c>
      <c r="V630" s="6">
        <v>0</v>
      </c>
      <c r="W630" s="35">
        <v>0</v>
      </c>
      <c r="X630" s="41">
        <v>0</v>
      </c>
    </row>
    <row r="631" spans="1:25" ht="13.5" hidden="1" outlineLevel="3" thickBot="1" x14ac:dyDescent="0.25">
      <c r="A631" s="201"/>
      <c r="B631" s="98">
        <v>810100</v>
      </c>
      <c r="C631" s="152" t="s">
        <v>357</v>
      </c>
      <c r="D631" s="38" t="s">
        <v>351</v>
      </c>
      <c r="E631" s="43">
        <v>0</v>
      </c>
      <c r="F631" s="6">
        <v>0</v>
      </c>
      <c r="G631" s="6">
        <v>0</v>
      </c>
      <c r="H631" s="41">
        <v>0</v>
      </c>
      <c r="I631" s="43">
        <v>0</v>
      </c>
      <c r="J631" s="6">
        <v>0</v>
      </c>
      <c r="K631" s="6">
        <v>0</v>
      </c>
      <c r="L631" s="41">
        <v>0</v>
      </c>
      <c r="M631" s="43">
        <v>0</v>
      </c>
      <c r="N631" s="6">
        <v>0</v>
      </c>
      <c r="O631" s="6">
        <v>0</v>
      </c>
      <c r="P631" s="41">
        <v>0</v>
      </c>
      <c r="Q631" s="43">
        <v>0</v>
      </c>
      <c r="R631" s="6">
        <v>0</v>
      </c>
      <c r="S631" s="6">
        <v>0</v>
      </c>
      <c r="T631" s="41">
        <v>0</v>
      </c>
      <c r="U631" s="43">
        <v>0</v>
      </c>
      <c r="V631" s="6">
        <v>0</v>
      </c>
      <c r="W631" s="35">
        <v>0</v>
      </c>
      <c r="X631" s="41">
        <v>0</v>
      </c>
    </row>
    <row r="632" spans="1:25" ht="13.5" hidden="1" outlineLevel="2" collapsed="1" thickBot="1" x14ac:dyDescent="0.25">
      <c r="A632" s="201"/>
      <c r="B632" s="98">
        <v>810100</v>
      </c>
      <c r="C632" s="15" t="s">
        <v>346</v>
      </c>
      <c r="D632" s="38" t="s">
        <v>212</v>
      </c>
      <c r="E632" s="40">
        <v>0</v>
      </c>
      <c r="F632" s="39">
        <v>0</v>
      </c>
      <c r="G632" s="39">
        <v>0</v>
      </c>
      <c r="H632" s="41">
        <v>0</v>
      </c>
      <c r="I632" s="40">
        <v>0</v>
      </c>
      <c r="J632" s="39">
        <v>0</v>
      </c>
      <c r="K632" s="39">
        <v>0</v>
      </c>
      <c r="L632" s="41">
        <v>0</v>
      </c>
      <c r="M632" s="40">
        <v>0</v>
      </c>
      <c r="N632" s="39">
        <v>0</v>
      </c>
      <c r="O632" s="39">
        <v>0</v>
      </c>
      <c r="P632" s="41">
        <v>0</v>
      </c>
      <c r="Q632" s="40">
        <v>0</v>
      </c>
      <c r="R632" s="39">
        <v>0</v>
      </c>
      <c r="S632" s="39">
        <v>0</v>
      </c>
      <c r="T632" s="41">
        <v>0</v>
      </c>
      <c r="U632" s="40">
        <v>0</v>
      </c>
      <c r="V632" s="39">
        <v>0</v>
      </c>
      <c r="W632" s="39">
        <v>0</v>
      </c>
      <c r="X632" s="41">
        <v>0</v>
      </c>
      <c r="Y632" s="68"/>
    </row>
    <row r="633" spans="1:25" ht="13.5" hidden="1" outlineLevel="3" thickBot="1" x14ac:dyDescent="0.25">
      <c r="A633" s="201"/>
      <c r="B633" s="98">
        <v>810100</v>
      </c>
      <c r="C633" s="42" t="s">
        <v>349</v>
      </c>
      <c r="D633" s="38" t="s">
        <v>325</v>
      </c>
      <c r="E633" s="43">
        <v>0</v>
      </c>
      <c r="F633" s="6">
        <v>0</v>
      </c>
      <c r="G633" s="6">
        <v>0</v>
      </c>
      <c r="H633" s="41">
        <v>0</v>
      </c>
      <c r="I633" s="43">
        <v>0</v>
      </c>
      <c r="J633" s="6">
        <v>0</v>
      </c>
      <c r="K633" s="6">
        <v>0</v>
      </c>
      <c r="L633" s="41">
        <v>0</v>
      </c>
      <c r="M633" s="43">
        <v>0</v>
      </c>
      <c r="N633" s="6">
        <v>0</v>
      </c>
      <c r="O633" s="6">
        <v>0</v>
      </c>
      <c r="P633" s="41">
        <v>0</v>
      </c>
      <c r="Q633" s="43">
        <v>0</v>
      </c>
      <c r="R633" s="6">
        <v>0</v>
      </c>
      <c r="S633" s="6">
        <v>0</v>
      </c>
      <c r="T633" s="41">
        <v>0</v>
      </c>
      <c r="U633" s="43">
        <v>0</v>
      </c>
      <c r="V633" s="6">
        <v>0</v>
      </c>
      <c r="W633" s="35">
        <v>0</v>
      </c>
      <c r="X633" s="41">
        <v>0</v>
      </c>
    </row>
    <row r="634" spans="1:25" ht="13.5" hidden="1" outlineLevel="3" thickBot="1" x14ac:dyDescent="0.25">
      <c r="A634" s="201"/>
      <c r="B634" s="98">
        <v>810100</v>
      </c>
      <c r="C634" s="42" t="s">
        <v>347</v>
      </c>
      <c r="D634" s="38" t="s">
        <v>326</v>
      </c>
      <c r="E634" s="43">
        <v>0</v>
      </c>
      <c r="F634" s="6">
        <v>0</v>
      </c>
      <c r="G634" s="6">
        <v>0</v>
      </c>
      <c r="H634" s="41">
        <v>0</v>
      </c>
      <c r="I634" s="43">
        <v>0</v>
      </c>
      <c r="J634" s="6">
        <v>0</v>
      </c>
      <c r="K634" s="6">
        <v>0</v>
      </c>
      <c r="L634" s="41">
        <v>0</v>
      </c>
      <c r="M634" s="43">
        <v>0</v>
      </c>
      <c r="N634" s="6">
        <v>0</v>
      </c>
      <c r="O634" s="6">
        <v>0</v>
      </c>
      <c r="P634" s="41">
        <v>0</v>
      </c>
      <c r="Q634" s="43">
        <v>0</v>
      </c>
      <c r="R634" s="6">
        <v>0</v>
      </c>
      <c r="S634" s="6">
        <v>0</v>
      </c>
      <c r="T634" s="41">
        <v>0</v>
      </c>
      <c r="U634" s="43">
        <v>0</v>
      </c>
      <c r="V634" s="6">
        <v>0</v>
      </c>
      <c r="W634" s="35">
        <v>0</v>
      </c>
      <c r="X634" s="41">
        <v>0</v>
      </c>
    </row>
    <row r="635" spans="1:25" ht="13.5" hidden="1" outlineLevel="3" thickBot="1" x14ac:dyDescent="0.25">
      <c r="A635" s="217"/>
      <c r="B635" s="99">
        <v>810100</v>
      </c>
      <c r="C635" s="139" t="s">
        <v>345</v>
      </c>
      <c r="D635" s="45" t="s">
        <v>287</v>
      </c>
      <c r="E635" s="154">
        <v>0</v>
      </c>
      <c r="F635" s="46">
        <v>0</v>
      </c>
      <c r="G635" s="46">
        <v>0</v>
      </c>
      <c r="H635" s="47">
        <v>0</v>
      </c>
      <c r="I635" s="154">
        <v>0</v>
      </c>
      <c r="J635" s="46">
        <v>0</v>
      </c>
      <c r="K635" s="46">
        <v>0</v>
      </c>
      <c r="L635" s="47">
        <v>0</v>
      </c>
      <c r="M635" s="154">
        <v>0</v>
      </c>
      <c r="N635" s="46">
        <v>0</v>
      </c>
      <c r="O635" s="46">
        <v>0</v>
      </c>
      <c r="P635" s="47">
        <v>0</v>
      </c>
      <c r="Q635" s="154">
        <v>0</v>
      </c>
      <c r="R635" s="46">
        <v>0</v>
      </c>
      <c r="S635" s="46">
        <v>0</v>
      </c>
      <c r="T635" s="47">
        <v>0</v>
      </c>
      <c r="U635" s="48">
        <v>0</v>
      </c>
      <c r="V635" s="49">
        <v>0</v>
      </c>
      <c r="W635" s="46">
        <v>0</v>
      </c>
      <c r="X635" s="47">
        <v>0</v>
      </c>
      <c r="Y635" s="63"/>
    </row>
    <row r="636" spans="1:25" s="109" customFormat="1" outlineLevel="1" x14ac:dyDescent="0.2">
      <c r="A636" s="200">
        <v>810101</v>
      </c>
      <c r="B636" s="100">
        <v>810101</v>
      </c>
      <c r="C636" s="103" t="s">
        <v>132</v>
      </c>
      <c r="D636" s="104" t="s">
        <v>284</v>
      </c>
      <c r="E636" s="110">
        <v>4808066.97</v>
      </c>
      <c r="F636" s="111">
        <v>3426.99</v>
      </c>
      <c r="G636" s="111">
        <v>534610.43999999994</v>
      </c>
      <c r="H636" s="112">
        <v>5346104.4000000004</v>
      </c>
      <c r="I636" s="110">
        <v>4437952.05</v>
      </c>
      <c r="J636" s="111">
        <v>3426.99</v>
      </c>
      <c r="K636" s="111">
        <v>493486.55999999994</v>
      </c>
      <c r="L636" s="112">
        <v>4934865.5999999996</v>
      </c>
      <c r="M636" s="110">
        <v>4252894.59</v>
      </c>
      <c r="N636" s="111">
        <v>3426.99</v>
      </c>
      <c r="O636" s="111">
        <v>472924.62</v>
      </c>
      <c r="P636" s="112">
        <v>4729246.2</v>
      </c>
      <c r="Q636" s="110">
        <v>4993124.43</v>
      </c>
      <c r="R636" s="111">
        <v>3426.99</v>
      </c>
      <c r="S636" s="111">
        <v>555172.38</v>
      </c>
      <c r="T636" s="112">
        <v>5551723.7999999998</v>
      </c>
      <c r="U636" s="110">
        <v>18492038.039999999</v>
      </c>
      <c r="V636" s="111">
        <v>13707.96</v>
      </c>
      <c r="W636" s="111">
        <v>2056194</v>
      </c>
      <c r="X636" s="112">
        <v>20561940</v>
      </c>
    </row>
    <row r="637" spans="1:25" ht="13.5" outlineLevel="2" thickBot="1" x14ac:dyDescent="0.25">
      <c r="A637" s="201"/>
      <c r="B637" s="98">
        <v>810101</v>
      </c>
      <c r="C637" s="15" t="s">
        <v>363</v>
      </c>
      <c r="D637" s="38" t="s">
        <v>209</v>
      </c>
      <c r="E637" s="43">
        <v>4808066.97</v>
      </c>
      <c r="F637" s="6">
        <v>3426.99</v>
      </c>
      <c r="G637" s="6">
        <v>534610.43999999994</v>
      </c>
      <c r="H637" s="41">
        <v>5346104.4000000004</v>
      </c>
      <c r="I637" s="43">
        <v>4437952.05</v>
      </c>
      <c r="J637" s="6">
        <v>3426.99</v>
      </c>
      <c r="K637" s="6">
        <v>493486.55999999994</v>
      </c>
      <c r="L637" s="41">
        <v>4934865.5999999996</v>
      </c>
      <c r="M637" s="43">
        <v>4252894.59</v>
      </c>
      <c r="N637" s="6">
        <v>3426.99</v>
      </c>
      <c r="O637" s="6">
        <v>472924.62</v>
      </c>
      <c r="P637" s="41">
        <v>4729246.2</v>
      </c>
      <c r="Q637" s="43">
        <v>4993124.43</v>
      </c>
      <c r="R637" s="6">
        <v>3426.99</v>
      </c>
      <c r="S637" s="6">
        <v>555172.38</v>
      </c>
      <c r="T637" s="41">
        <v>5551723.7999999998</v>
      </c>
      <c r="U637" s="43">
        <v>18492038.039999999</v>
      </c>
      <c r="V637" s="6">
        <v>13707.96</v>
      </c>
      <c r="W637" s="35">
        <v>2056194</v>
      </c>
      <c r="X637" s="41">
        <v>20561940</v>
      </c>
    </row>
    <row r="638" spans="1:25" ht="13.5" hidden="1" outlineLevel="2" thickBot="1" x14ac:dyDescent="0.25">
      <c r="A638" s="201"/>
      <c r="B638" s="98">
        <v>810101</v>
      </c>
      <c r="C638" s="15" t="s">
        <v>332</v>
      </c>
      <c r="D638" s="38" t="s">
        <v>210</v>
      </c>
      <c r="E638" s="43">
        <v>0</v>
      </c>
      <c r="F638" s="6">
        <v>0</v>
      </c>
      <c r="G638" s="6">
        <v>0</v>
      </c>
      <c r="H638" s="41">
        <v>0</v>
      </c>
      <c r="I638" s="43">
        <v>0</v>
      </c>
      <c r="J638" s="6">
        <v>0</v>
      </c>
      <c r="K638" s="6">
        <v>0</v>
      </c>
      <c r="L638" s="41">
        <v>0</v>
      </c>
      <c r="M638" s="43">
        <v>0</v>
      </c>
      <c r="N638" s="6">
        <v>0</v>
      </c>
      <c r="O638" s="6">
        <v>0</v>
      </c>
      <c r="P638" s="41">
        <v>0</v>
      </c>
      <c r="Q638" s="43">
        <v>0</v>
      </c>
      <c r="R638" s="6">
        <v>0</v>
      </c>
      <c r="S638" s="6">
        <v>0</v>
      </c>
      <c r="T638" s="41">
        <v>0</v>
      </c>
      <c r="U638" s="43">
        <v>0</v>
      </c>
      <c r="V638" s="6">
        <v>0</v>
      </c>
      <c r="W638" s="35">
        <v>0</v>
      </c>
      <c r="X638" s="41">
        <v>0</v>
      </c>
    </row>
    <row r="639" spans="1:25" ht="13.5" hidden="1" outlineLevel="2" collapsed="1" thickBot="1" x14ac:dyDescent="0.25">
      <c r="A639" s="201"/>
      <c r="B639" s="98">
        <v>810101</v>
      </c>
      <c r="C639" s="15" t="s">
        <v>280</v>
      </c>
      <c r="D639" s="38" t="s">
        <v>211</v>
      </c>
      <c r="E639" s="40">
        <v>0</v>
      </c>
      <c r="F639" s="39">
        <v>0</v>
      </c>
      <c r="G639" s="39">
        <v>0</v>
      </c>
      <c r="H639" s="41">
        <v>0</v>
      </c>
      <c r="I639" s="40">
        <v>0</v>
      </c>
      <c r="J639" s="39">
        <v>0</v>
      </c>
      <c r="K639" s="39">
        <v>0</v>
      </c>
      <c r="L639" s="41">
        <v>0</v>
      </c>
      <c r="M639" s="40">
        <v>0</v>
      </c>
      <c r="N639" s="39">
        <v>0</v>
      </c>
      <c r="O639" s="39">
        <v>0</v>
      </c>
      <c r="P639" s="41">
        <v>0</v>
      </c>
      <c r="Q639" s="40">
        <v>0</v>
      </c>
      <c r="R639" s="39">
        <v>0</v>
      </c>
      <c r="S639" s="39">
        <v>0</v>
      </c>
      <c r="T639" s="41">
        <v>0</v>
      </c>
      <c r="U639" s="40">
        <v>0</v>
      </c>
      <c r="V639" s="39">
        <v>0</v>
      </c>
      <c r="W639" s="39">
        <v>0</v>
      </c>
      <c r="X639" s="41">
        <v>0</v>
      </c>
      <c r="Y639" s="68"/>
    </row>
    <row r="640" spans="1:25" ht="13.5" hidden="1" outlineLevel="3" thickBot="1" x14ac:dyDescent="0.25">
      <c r="A640" s="201"/>
      <c r="B640" s="98">
        <v>810101</v>
      </c>
      <c r="C640" s="152" t="s">
        <v>348</v>
      </c>
      <c r="D640" s="38" t="s">
        <v>350</v>
      </c>
      <c r="E640" s="43">
        <v>0</v>
      </c>
      <c r="F640" s="6">
        <v>0</v>
      </c>
      <c r="G640" s="6">
        <v>0</v>
      </c>
      <c r="H640" s="41">
        <v>0</v>
      </c>
      <c r="I640" s="43">
        <v>0</v>
      </c>
      <c r="J640" s="6">
        <v>0</v>
      </c>
      <c r="K640" s="6">
        <v>0</v>
      </c>
      <c r="L640" s="41">
        <v>0</v>
      </c>
      <c r="M640" s="43">
        <v>0</v>
      </c>
      <c r="N640" s="6">
        <v>0</v>
      </c>
      <c r="O640" s="6">
        <v>0</v>
      </c>
      <c r="P640" s="41">
        <v>0</v>
      </c>
      <c r="Q640" s="43">
        <v>0</v>
      </c>
      <c r="R640" s="6">
        <v>0</v>
      </c>
      <c r="S640" s="6">
        <v>0</v>
      </c>
      <c r="T640" s="41">
        <v>0</v>
      </c>
      <c r="U640" s="43">
        <v>0</v>
      </c>
      <c r="V640" s="6">
        <v>0</v>
      </c>
      <c r="W640" s="35">
        <v>0</v>
      </c>
      <c r="X640" s="41">
        <v>0</v>
      </c>
    </row>
    <row r="641" spans="1:25" ht="13.5" hidden="1" outlineLevel="3" thickBot="1" x14ac:dyDescent="0.25">
      <c r="A641" s="201"/>
      <c r="B641" s="98">
        <v>810101</v>
      </c>
      <c r="C641" s="152" t="s">
        <v>357</v>
      </c>
      <c r="D641" s="38" t="s">
        <v>351</v>
      </c>
      <c r="E641" s="43">
        <v>0</v>
      </c>
      <c r="F641" s="6">
        <v>0</v>
      </c>
      <c r="G641" s="6">
        <v>0</v>
      </c>
      <c r="H641" s="41">
        <v>0</v>
      </c>
      <c r="I641" s="43">
        <v>0</v>
      </c>
      <c r="J641" s="6">
        <v>0</v>
      </c>
      <c r="K641" s="6">
        <v>0</v>
      </c>
      <c r="L641" s="41">
        <v>0</v>
      </c>
      <c r="M641" s="43">
        <v>0</v>
      </c>
      <c r="N641" s="6">
        <v>0</v>
      </c>
      <c r="O641" s="6">
        <v>0</v>
      </c>
      <c r="P641" s="41">
        <v>0</v>
      </c>
      <c r="Q641" s="43">
        <v>0</v>
      </c>
      <c r="R641" s="6">
        <v>0</v>
      </c>
      <c r="S641" s="6">
        <v>0</v>
      </c>
      <c r="T641" s="41">
        <v>0</v>
      </c>
      <c r="U641" s="43">
        <v>0</v>
      </c>
      <c r="V641" s="6">
        <v>0</v>
      </c>
      <c r="W641" s="35">
        <v>0</v>
      </c>
      <c r="X641" s="41">
        <v>0</v>
      </c>
    </row>
    <row r="642" spans="1:25" ht="13.5" hidden="1" outlineLevel="2" collapsed="1" thickBot="1" x14ac:dyDescent="0.25">
      <c r="A642" s="201"/>
      <c r="B642" s="98">
        <v>810101</v>
      </c>
      <c r="C642" s="15" t="s">
        <v>346</v>
      </c>
      <c r="D642" s="38" t="s">
        <v>212</v>
      </c>
      <c r="E642" s="40">
        <v>0</v>
      </c>
      <c r="F642" s="39">
        <v>0</v>
      </c>
      <c r="G642" s="39">
        <v>0</v>
      </c>
      <c r="H642" s="41">
        <v>0</v>
      </c>
      <c r="I642" s="40">
        <v>0</v>
      </c>
      <c r="J642" s="39">
        <v>0</v>
      </c>
      <c r="K642" s="39">
        <v>0</v>
      </c>
      <c r="L642" s="41">
        <v>0</v>
      </c>
      <c r="M642" s="40">
        <v>0</v>
      </c>
      <c r="N642" s="39">
        <v>0</v>
      </c>
      <c r="O642" s="39">
        <v>0</v>
      </c>
      <c r="P642" s="41">
        <v>0</v>
      </c>
      <c r="Q642" s="40">
        <v>0</v>
      </c>
      <c r="R642" s="39">
        <v>0</v>
      </c>
      <c r="S642" s="39">
        <v>0</v>
      </c>
      <c r="T642" s="41">
        <v>0</v>
      </c>
      <c r="U642" s="40">
        <v>0</v>
      </c>
      <c r="V642" s="39">
        <v>0</v>
      </c>
      <c r="W642" s="39">
        <v>0</v>
      </c>
      <c r="X642" s="41">
        <v>0</v>
      </c>
      <c r="Y642" s="68"/>
    </row>
    <row r="643" spans="1:25" ht="13.5" hidden="1" outlineLevel="3" thickBot="1" x14ac:dyDescent="0.25">
      <c r="A643" s="201"/>
      <c r="B643" s="98">
        <v>810101</v>
      </c>
      <c r="C643" s="42" t="s">
        <v>349</v>
      </c>
      <c r="D643" s="38" t="s">
        <v>325</v>
      </c>
      <c r="E643" s="43">
        <v>0</v>
      </c>
      <c r="F643" s="6">
        <v>0</v>
      </c>
      <c r="G643" s="6">
        <v>0</v>
      </c>
      <c r="H643" s="41">
        <v>0</v>
      </c>
      <c r="I643" s="43">
        <v>0</v>
      </c>
      <c r="J643" s="6">
        <v>0</v>
      </c>
      <c r="K643" s="6">
        <v>0</v>
      </c>
      <c r="L643" s="41">
        <v>0</v>
      </c>
      <c r="M643" s="43">
        <v>0</v>
      </c>
      <c r="N643" s="6">
        <v>0</v>
      </c>
      <c r="O643" s="6">
        <v>0</v>
      </c>
      <c r="P643" s="41">
        <v>0</v>
      </c>
      <c r="Q643" s="43">
        <v>0</v>
      </c>
      <c r="R643" s="6">
        <v>0</v>
      </c>
      <c r="S643" s="6">
        <v>0</v>
      </c>
      <c r="T643" s="41">
        <v>0</v>
      </c>
      <c r="U643" s="43">
        <v>0</v>
      </c>
      <c r="V643" s="6">
        <v>0</v>
      </c>
      <c r="W643" s="35">
        <v>0</v>
      </c>
      <c r="X643" s="41">
        <v>0</v>
      </c>
    </row>
    <row r="644" spans="1:25" ht="13.5" hidden="1" outlineLevel="3" thickBot="1" x14ac:dyDescent="0.25">
      <c r="A644" s="201"/>
      <c r="B644" s="98">
        <v>810101</v>
      </c>
      <c r="C644" s="42" t="s">
        <v>347</v>
      </c>
      <c r="D644" s="38" t="s">
        <v>326</v>
      </c>
      <c r="E644" s="43">
        <v>0</v>
      </c>
      <c r="F644" s="6">
        <v>0</v>
      </c>
      <c r="G644" s="6">
        <v>0</v>
      </c>
      <c r="H644" s="41">
        <v>0</v>
      </c>
      <c r="I644" s="43">
        <v>0</v>
      </c>
      <c r="J644" s="6">
        <v>0</v>
      </c>
      <c r="K644" s="6">
        <v>0</v>
      </c>
      <c r="L644" s="41">
        <v>0</v>
      </c>
      <c r="M644" s="43">
        <v>0</v>
      </c>
      <c r="N644" s="6">
        <v>0</v>
      </c>
      <c r="O644" s="6">
        <v>0</v>
      </c>
      <c r="P644" s="41">
        <v>0</v>
      </c>
      <c r="Q644" s="43">
        <v>0</v>
      </c>
      <c r="R644" s="6">
        <v>0</v>
      </c>
      <c r="S644" s="6">
        <v>0</v>
      </c>
      <c r="T644" s="41">
        <v>0</v>
      </c>
      <c r="U644" s="43">
        <v>0</v>
      </c>
      <c r="V644" s="6">
        <v>0</v>
      </c>
      <c r="W644" s="35">
        <v>0</v>
      </c>
      <c r="X644" s="41">
        <v>0</v>
      </c>
    </row>
    <row r="645" spans="1:25" ht="13.5" hidden="1" outlineLevel="3" thickBot="1" x14ac:dyDescent="0.25">
      <c r="A645" s="217"/>
      <c r="B645" s="99">
        <v>810101</v>
      </c>
      <c r="C645" s="139" t="s">
        <v>345</v>
      </c>
      <c r="D645" s="45" t="s">
        <v>287</v>
      </c>
      <c r="E645" s="154">
        <v>0</v>
      </c>
      <c r="F645" s="46">
        <v>0</v>
      </c>
      <c r="G645" s="46">
        <v>0</v>
      </c>
      <c r="H645" s="47">
        <v>0</v>
      </c>
      <c r="I645" s="154">
        <v>0</v>
      </c>
      <c r="J645" s="46">
        <v>0</v>
      </c>
      <c r="K645" s="46">
        <v>0</v>
      </c>
      <c r="L645" s="47">
        <v>0</v>
      </c>
      <c r="M645" s="154">
        <v>0</v>
      </c>
      <c r="N645" s="46">
        <v>0</v>
      </c>
      <c r="O645" s="46">
        <v>0</v>
      </c>
      <c r="P645" s="47">
        <v>0</v>
      </c>
      <c r="Q645" s="154">
        <v>0</v>
      </c>
      <c r="R645" s="46">
        <v>0</v>
      </c>
      <c r="S645" s="46">
        <v>0</v>
      </c>
      <c r="T645" s="47">
        <v>0</v>
      </c>
      <c r="U645" s="48">
        <v>0</v>
      </c>
      <c r="V645" s="49">
        <v>0</v>
      </c>
      <c r="W645" s="46">
        <v>0</v>
      </c>
      <c r="X645" s="47">
        <v>0</v>
      </c>
      <c r="Y645" s="63"/>
    </row>
    <row r="646" spans="1:25" s="109" customFormat="1" outlineLevel="1" x14ac:dyDescent="0.2">
      <c r="A646" s="200">
        <v>810103</v>
      </c>
      <c r="B646" s="100">
        <v>810103</v>
      </c>
      <c r="C646" s="103" t="s">
        <v>133</v>
      </c>
      <c r="D646" s="104" t="s">
        <v>284</v>
      </c>
      <c r="E646" s="110">
        <v>3628244.62</v>
      </c>
      <c r="F646" s="111">
        <v>4547.21</v>
      </c>
      <c r="G646" s="111">
        <v>108553.38</v>
      </c>
      <c r="H646" s="112">
        <v>3741345.21</v>
      </c>
      <c r="I646" s="110">
        <v>3349522.4699999997</v>
      </c>
      <c r="J646" s="111">
        <v>3930.6000000000004</v>
      </c>
      <c r="K646" s="111">
        <v>100326.14</v>
      </c>
      <c r="L646" s="112">
        <v>3453779.21</v>
      </c>
      <c r="M646" s="110">
        <v>3209877.05</v>
      </c>
      <c r="N646" s="111">
        <v>3747.58</v>
      </c>
      <c r="O646" s="111">
        <v>96029.5</v>
      </c>
      <c r="P646" s="112">
        <v>3309654.13</v>
      </c>
      <c r="Q646" s="110">
        <v>3768256.08</v>
      </c>
      <c r="R646" s="111">
        <v>4547.21</v>
      </c>
      <c r="S646" s="111">
        <v>112667</v>
      </c>
      <c r="T646" s="112">
        <v>3885470.29</v>
      </c>
      <c r="U646" s="110">
        <v>13955900.220000001</v>
      </c>
      <c r="V646" s="111">
        <v>16772.599999999999</v>
      </c>
      <c r="W646" s="111">
        <v>417576.02</v>
      </c>
      <c r="X646" s="112">
        <v>14390248.84</v>
      </c>
    </row>
    <row r="647" spans="1:25" outlineLevel="2" x14ac:dyDescent="0.2">
      <c r="A647" s="201"/>
      <c r="B647" s="98">
        <v>810103</v>
      </c>
      <c r="C647" s="15" t="s">
        <v>363</v>
      </c>
      <c r="D647" s="38" t="s">
        <v>209</v>
      </c>
      <c r="E647" s="43">
        <v>1883514.96</v>
      </c>
      <c r="F647" s="6">
        <v>2167.9499999999998</v>
      </c>
      <c r="G647" s="6">
        <v>45960.54</v>
      </c>
      <c r="H647" s="41">
        <v>1931643.45</v>
      </c>
      <c r="I647" s="43">
        <v>1739129.49</v>
      </c>
      <c r="J647" s="6">
        <v>1734.36</v>
      </c>
      <c r="K647" s="6">
        <v>42491.82</v>
      </c>
      <c r="L647" s="41">
        <v>1783355.6700000002</v>
      </c>
      <c r="M647" s="43">
        <v>1666286.3699999999</v>
      </c>
      <c r="N647" s="6">
        <v>1734.36</v>
      </c>
      <c r="O647" s="6">
        <v>40757.46</v>
      </c>
      <c r="P647" s="41">
        <v>1708778.19</v>
      </c>
      <c r="Q647" s="43">
        <v>1956358.0799999998</v>
      </c>
      <c r="R647" s="6">
        <v>2167.9499999999998</v>
      </c>
      <c r="S647" s="6">
        <v>47694.899999999994</v>
      </c>
      <c r="T647" s="41">
        <v>2006220.9299999997</v>
      </c>
      <c r="U647" s="43">
        <v>7245288.9000000004</v>
      </c>
      <c r="V647" s="6">
        <v>7804.619999999999</v>
      </c>
      <c r="W647" s="35">
        <v>176904.72</v>
      </c>
      <c r="X647" s="41">
        <v>7429998.2400000002</v>
      </c>
    </row>
    <row r="648" spans="1:25" hidden="1" outlineLevel="2" x14ac:dyDescent="0.2">
      <c r="A648" s="201"/>
      <c r="B648" s="98">
        <v>810103</v>
      </c>
      <c r="C648" s="15" t="s">
        <v>332</v>
      </c>
      <c r="D648" s="38" t="s">
        <v>210</v>
      </c>
      <c r="E648" s="43">
        <v>0</v>
      </c>
      <c r="F648" s="6">
        <v>0</v>
      </c>
      <c r="G648" s="6">
        <v>0</v>
      </c>
      <c r="H648" s="41">
        <v>0</v>
      </c>
      <c r="I648" s="43">
        <v>0</v>
      </c>
      <c r="J648" s="6">
        <v>0</v>
      </c>
      <c r="K648" s="6">
        <v>0</v>
      </c>
      <c r="L648" s="41">
        <v>0</v>
      </c>
      <c r="M648" s="43">
        <v>0</v>
      </c>
      <c r="N648" s="6">
        <v>0</v>
      </c>
      <c r="O648" s="6">
        <v>0</v>
      </c>
      <c r="P648" s="41">
        <v>0</v>
      </c>
      <c r="Q648" s="43">
        <v>0</v>
      </c>
      <c r="R648" s="6">
        <v>0</v>
      </c>
      <c r="S648" s="6">
        <v>0</v>
      </c>
      <c r="T648" s="41">
        <v>0</v>
      </c>
      <c r="U648" s="43">
        <v>0</v>
      </c>
      <c r="V648" s="6">
        <v>0</v>
      </c>
      <c r="W648" s="35">
        <v>0</v>
      </c>
      <c r="X648" s="41">
        <v>0</v>
      </c>
    </row>
    <row r="649" spans="1:25" hidden="1" outlineLevel="2" collapsed="1" x14ac:dyDescent="0.2">
      <c r="A649" s="201"/>
      <c r="B649" s="98">
        <v>810103</v>
      </c>
      <c r="C649" s="15" t="s">
        <v>280</v>
      </c>
      <c r="D649" s="38" t="s">
        <v>211</v>
      </c>
      <c r="E649" s="40">
        <v>0</v>
      </c>
      <c r="F649" s="39">
        <v>0</v>
      </c>
      <c r="G649" s="39">
        <v>0</v>
      </c>
      <c r="H649" s="41">
        <v>0</v>
      </c>
      <c r="I649" s="40">
        <v>0</v>
      </c>
      <c r="J649" s="39">
        <v>0</v>
      </c>
      <c r="K649" s="39">
        <v>0</v>
      </c>
      <c r="L649" s="41">
        <v>0</v>
      </c>
      <c r="M649" s="40">
        <v>0</v>
      </c>
      <c r="N649" s="39">
        <v>0</v>
      </c>
      <c r="O649" s="39">
        <v>0</v>
      </c>
      <c r="P649" s="41">
        <v>0</v>
      </c>
      <c r="Q649" s="40">
        <v>0</v>
      </c>
      <c r="R649" s="39">
        <v>0</v>
      </c>
      <c r="S649" s="39">
        <v>0</v>
      </c>
      <c r="T649" s="41">
        <v>0</v>
      </c>
      <c r="U649" s="40">
        <v>0</v>
      </c>
      <c r="V649" s="39">
        <v>0</v>
      </c>
      <c r="W649" s="39">
        <v>0</v>
      </c>
      <c r="X649" s="41">
        <v>0</v>
      </c>
      <c r="Y649" s="68"/>
    </row>
    <row r="650" spans="1:25" hidden="1" outlineLevel="3" x14ac:dyDescent="0.2">
      <c r="A650" s="201"/>
      <c r="B650" s="98">
        <v>810103</v>
      </c>
      <c r="C650" s="152" t="s">
        <v>348</v>
      </c>
      <c r="D650" s="38" t="s">
        <v>350</v>
      </c>
      <c r="E650" s="43">
        <v>0</v>
      </c>
      <c r="F650" s="6">
        <v>0</v>
      </c>
      <c r="G650" s="6">
        <v>0</v>
      </c>
      <c r="H650" s="41">
        <v>0</v>
      </c>
      <c r="I650" s="43">
        <v>0</v>
      </c>
      <c r="J650" s="6">
        <v>0</v>
      </c>
      <c r="K650" s="6">
        <v>0</v>
      </c>
      <c r="L650" s="41">
        <v>0</v>
      </c>
      <c r="M650" s="43">
        <v>0</v>
      </c>
      <c r="N650" s="6">
        <v>0</v>
      </c>
      <c r="O650" s="6">
        <v>0</v>
      </c>
      <c r="P650" s="41">
        <v>0</v>
      </c>
      <c r="Q650" s="43">
        <v>0</v>
      </c>
      <c r="R650" s="6">
        <v>0</v>
      </c>
      <c r="S650" s="6">
        <v>0</v>
      </c>
      <c r="T650" s="41">
        <v>0</v>
      </c>
      <c r="U650" s="43">
        <v>0</v>
      </c>
      <c r="V650" s="6">
        <v>0</v>
      </c>
      <c r="W650" s="35">
        <v>0</v>
      </c>
      <c r="X650" s="41">
        <v>0</v>
      </c>
    </row>
    <row r="651" spans="1:25" hidden="1" outlineLevel="3" x14ac:dyDescent="0.2">
      <c r="A651" s="201"/>
      <c r="B651" s="98">
        <v>810103</v>
      </c>
      <c r="C651" s="152" t="s">
        <v>357</v>
      </c>
      <c r="D651" s="38" t="s">
        <v>351</v>
      </c>
      <c r="E651" s="43">
        <v>0</v>
      </c>
      <c r="F651" s="6">
        <v>0</v>
      </c>
      <c r="G651" s="6">
        <v>0</v>
      </c>
      <c r="H651" s="41">
        <v>0</v>
      </c>
      <c r="I651" s="43">
        <v>0</v>
      </c>
      <c r="J651" s="6">
        <v>0</v>
      </c>
      <c r="K651" s="6">
        <v>0</v>
      </c>
      <c r="L651" s="41">
        <v>0</v>
      </c>
      <c r="M651" s="43">
        <v>0</v>
      </c>
      <c r="N651" s="6">
        <v>0</v>
      </c>
      <c r="O651" s="6">
        <v>0</v>
      </c>
      <c r="P651" s="41">
        <v>0</v>
      </c>
      <c r="Q651" s="43">
        <v>0</v>
      </c>
      <c r="R651" s="6">
        <v>0</v>
      </c>
      <c r="S651" s="6">
        <v>0</v>
      </c>
      <c r="T651" s="41">
        <v>0</v>
      </c>
      <c r="U651" s="43">
        <v>0</v>
      </c>
      <c r="V651" s="6">
        <v>0</v>
      </c>
      <c r="W651" s="35">
        <v>0</v>
      </c>
      <c r="X651" s="41">
        <v>0</v>
      </c>
    </row>
    <row r="652" spans="1:25" hidden="1" outlineLevel="2" x14ac:dyDescent="0.2">
      <c r="A652" s="201"/>
      <c r="B652" s="98">
        <v>810103</v>
      </c>
      <c r="C652" s="15" t="s">
        <v>346</v>
      </c>
      <c r="D652" s="38" t="s">
        <v>212</v>
      </c>
      <c r="E652" s="40">
        <v>0</v>
      </c>
      <c r="F652" s="39">
        <v>0</v>
      </c>
      <c r="G652" s="39">
        <v>0</v>
      </c>
      <c r="H652" s="41">
        <v>0</v>
      </c>
      <c r="I652" s="40">
        <v>0</v>
      </c>
      <c r="J652" s="39">
        <v>0</v>
      </c>
      <c r="K652" s="39">
        <v>0</v>
      </c>
      <c r="L652" s="41">
        <v>0</v>
      </c>
      <c r="M652" s="40">
        <v>0</v>
      </c>
      <c r="N652" s="39">
        <v>0</v>
      </c>
      <c r="O652" s="39">
        <v>0</v>
      </c>
      <c r="P652" s="41">
        <v>0</v>
      </c>
      <c r="Q652" s="40">
        <v>0</v>
      </c>
      <c r="R652" s="39">
        <v>0</v>
      </c>
      <c r="S652" s="39">
        <v>0</v>
      </c>
      <c r="T652" s="41">
        <v>0</v>
      </c>
      <c r="U652" s="40">
        <v>0</v>
      </c>
      <c r="V652" s="39">
        <v>0</v>
      </c>
      <c r="W652" s="39">
        <v>0</v>
      </c>
      <c r="X652" s="41">
        <v>0</v>
      </c>
      <c r="Y652" s="68"/>
    </row>
    <row r="653" spans="1:25" hidden="1" outlineLevel="3" x14ac:dyDescent="0.2">
      <c r="A653" s="201"/>
      <c r="B653" s="98">
        <v>810103</v>
      </c>
      <c r="C653" s="42" t="s">
        <v>349</v>
      </c>
      <c r="D653" s="38" t="s">
        <v>325</v>
      </c>
      <c r="E653" s="43">
        <v>0</v>
      </c>
      <c r="F653" s="6">
        <v>0</v>
      </c>
      <c r="G653" s="6">
        <v>0</v>
      </c>
      <c r="H653" s="41">
        <v>0</v>
      </c>
      <c r="I653" s="43">
        <v>0</v>
      </c>
      <c r="J653" s="6">
        <v>0</v>
      </c>
      <c r="K653" s="6">
        <v>0</v>
      </c>
      <c r="L653" s="41">
        <v>0</v>
      </c>
      <c r="M653" s="43">
        <v>0</v>
      </c>
      <c r="N653" s="6">
        <v>0</v>
      </c>
      <c r="O653" s="6">
        <v>0</v>
      </c>
      <c r="P653" s="41">
        <v>0</v>
      </c>
      <c r="Q653" s="43">
        <v>0</v>
      </c>
      <c r="R653" s="6">
        <v>0</v>
      </c>
      <c r="S653" s="6">
        <v>0</v>
      </c>
      <c r="T653" s="41">
        <v>0</v>
      </c>
      <c r="U653" s="43">
        <v>0</v>
      </c>
      <c r="V653" s="6">
        <v>0</v>
      </c>
      <c r="W653" s="35">
        <v>0</v>
      </c>
      <c r="X653" s="41">
        <v>0</v>
      </c>
    </row>
    <row r="654" spans="1:25" hidden="1" outlineLevel="3" x14ac:dyDescent="0.2">
      <c r="A654" s="201"/>
      <c r="B654" s="98">
        <v>810103</v>
      </c>
      <c r="C654" s="42" t="s">
        <v>347</v>
      </c>
      <c r="D654" s="38" t="s">
        <v>326</v>
      </c>
      <c r="E654" s="43">
        <v>0</v>
      </c>
      <c r="F654" s="6">
        <v>0</v>
      </c>
      <c r="G654" s="6">
        <v>0</v>
      </c>
      <c r="H654" s="41">
        <v>0</v>
      </c>
      <c r="I654" s="43">
        <v>0</v>
      </c>
      <c r="J654" s="6">
        <v>0</v>
      </c>
      <c r="K654" s="6">
        <v>0</v>
      </c>
      <c r="L654" s="41">
        <v>0</v>
      </c>
      <c r="M654" s="43">
        <v>0</v>
      </c>
      <c r="N654" s="6">
        <v>0</v>
      </c>
      <c r="O654" s="6">
        <v>0</v>
      </c>
      <c r="P654" s="41">
        <v>0</v>
      </c>
      <c r="Q654" s="43">
        <v>0</v>
      </c>
      <c r="R654" s="6">
        <v>0</v>
      </c>
      <c r="S654" s="6">
        <v>0</v>
      </c>
      <c r="T654" s="41">
        <v>0</v>
      </c>
      <c r="U654" s="43">
        <v>0</v>
      </c>
      <c r="V654" s="6">
        <v>0</v>
      </c>
      <c r="W654" s="35">
        <v>0</v>
      </c>
      <c r="X654" s="41">
        <v>0</v>
      </c>
    </row>
    <row r="655" spans="1:25" ht="13.5" outlineLevel="3" thickBot="1" x14ac:dyDescent="0.25">
      <c r="A655" s="217"/>
      <c r="B655" s="99">
        <v>810103</v>
      </c>
      <c r="C655" s="139" t="s">
        <v>345</v>
      </c>
      <c r="D655" s="45" t="s">
        <v>287</v>
      </c>
      <c r="E655" s="154">
        <v>1744729.6600000001</v>
      </c>
      <c r="F655" s="46">
        <v>2379.2600000000002</v>
      </c>
      <c r="G655" s="46">
        <v>62592.840000000004</v>
      </c>
      <c r="H655" s="47">
        <v>1809701.7600000002</v>
      </c>
      <c r="I655" s="154">
        <v>1610392.98</v>
      </c>
      <c r="J655" s="46">
        <v>2196.2400000000002</v>
      </c>
      <c r="K655" s="46">
        <v>57834.32</v>
      </c>
      <c r="L655" s="47">
        <v>1670423.54</v>
      </c>
      <c r="M655" s="154">
        <v>1543590.6800000002</v>
      </c>
      <c r="N655" s="46">
        <v>2013.22</v>
      </c>
      <c r="O655" s="46">
        <v>55272.04</v>
      </c>
      <c r="P655" s="47">
        <v>1600875.9400000002</v>
      </c>
      <c r="Q655" s="154">
        <v>1811898</v>
      </c>
      <c r="R655" s="46">
        <v>2379.2600000000002</v>
      </c>
      <c r="S655" s="46">
        <v>64972.100000000006</v>
      </c>
      <c r="T655" s="47">
        <v>1879249.36</v>
      </c>
      <c r="U655" s="48">
        <v>6710611.3200000003</v>
      </c>
      <c r="V655" s="49">
        <v>8967.98</v>
      </c>
      <c r="W655" s="46">
        <v>240671.30000000002</v>
      </c>
      <c r="X655" s="47">
        <v>6960250.6000000006</v>
      </c>
      <c r="Y655" s="63"/>
    </row>
    <row r="656" spans="1:25" s="109" customFormat="1" ht="13.5" hidden="1" outlineLevel="1" collapsed="1" thickBot="1" x14ac:dyDescent="0.25">
      <c r="A656" s="200">
        <v>810104</v>
      </c>
      <c r="B656" s="100">
        <v>810104</v>
      </c>
      <c r="C656" s="103" t="s">
        <v>134</v>
      </c>
      <c r="D656" s="104" t="s">
        <v>284</v>
      </c>
      <c r="E656" s="110">
        <v>0</v>
      </c>
      <c r="F656" s="111">
        <v>0</v>
      </c>
      <c r="G656" s="111">
        <v>0</v>
      </c>
      <c r="H656" s="112">
        <v>0</v>
      </c>
      <c r="I656" s="110">
        <v>0</v>
      </c>
      <c r="J656" s="111">
        <v>0</v>
      </c>
      <c r="K656" s="111">
        <v>0</v>
      </c>
      <c r="L656" s="112">
        <v>0</v>
      </c>
      <c r="M656" s="110">
        <v>0</v>
      </c>
      <c r="N656" s="111">
        <v>0</v>
      </c>
      <c r="O656" s="111">
        <v>0</v>
      </c>
      <c r="P656" s="112">
        <v>0</v>
      </c>
      <c r="Q656" s="110">
        <v>0</v>
      </c>
      <c r="R656" s="111">
        <v>0</v>
      </c>
      <c r="S656" s="111">
        <v>0</v>
      </c>
      <c r="T656" s="112">
        <v>0</v>
      </c>
      <c r="U656" s="110">
        <v>0</v>
      </c>
      <c r="V656" s="111">
        <v>0</v>
      </c>
      <c r="W656" s="111">
        <v>0</v>
      </c>
      <c r="X656" s="112">
        <v>0</v>
      </c>
    </row>
    <row r="657" spans="1:25" ht="13.5" hidden="1" outlineLevel="2" thickBot="1" x14ac:dyDescent="0.25">
      <c r="A657" s="201"/>
      <c r="B657" s="98">
        <v>810104</v>
      </c>
      <c r="C657" s="15" t="s">
        <v>363</v>
      </c>
      <c r="D657" s="38" t="s">
        <v>209</v>
      </c>
      <c r="E657" s="43">
        <v>0</v>
      </c>
      <c r="F657" s="6">
        <v>0</v>
      </c>
      <c r="G657" s="6">
        <v>0</v>
      </c>
      <c r="H657" s="41">
        <v>0</v>
      </c>
      <c r="I657" s="43">
        <v>0</v>
      </c>
      <c r="J657" s="6">
        <v>0</v>
      </c>
      <c r="K657" s="6">
        <v>0</v>
      </c>
      <c r="L657" s="41">
        <v>0</v>
      </c>
      <c r="M657" s="43">
        <v>0</v>
      </c>
      <c r="N657" s="6">
        <v>0</v>
      </c>
      <c r="O657" s="6">
        <v>0</v>
      </c>
      <c r="P657" s="41">
        <v>0</v>
      </c>
      <c r="Q657" s="43">
        <v>0</v>
      </c>
      <c r="R657" s="6">
        <v>0</v>
      </c>
      <c r="S657" s="6">
        <v>0</v>
      </c>
      <c r="T657" s="41">
        <v>0</v>
      </c>
      <c r="U657" s="43">
        <v>0</v>
      </c>
      <c r="V657" s="6">
        <v>0</v>
      </c>
      <c r="W657" s="35">
        <v>0</v>
      </c>
      <c r="X657" s="41">
        <v>0</v>
      </c>
    </row>
    <row r="658" spans="1:25" ht="13.5" hidden="1" outlineLevel="2" thickBot="1" x14ac:dyDescent="0.25">
      <c r="A658" s="201"/>
      <c r="B658" s="98">
        <v>810104</v>
      </c>
      <c r="C658" s="15" t="s">
        <v>332</v>
      </c>
      <c r="D658" s="38" t="s">
        <v>210</v>
      </c>
      <c r="E658" s="43">
        <v>0</v>
      </c>
      <c r="F658" s="6">
        <v>0</v>
      </c>
      <c r="G658" s="6">
        <v>0</v>
      </c>
      <c r="H658" s="41">
        <v>0</v>
      </c>
      <c r="I658" s="43">
        <v>0</v>
      </c>
      <c r="J658" s="6">
        <v>0</v>
      </c>
      <c r="K658" s="6">
        <v>0</v>
      </c>
      <c r="L658" s="41">
        <v>0</v>
      </c>
      <c r="M658" s="43">
        <v>0</v>
      </c>
      <c r="N658" s="6">
        <v>0</v>
      </c>
      <c r="O658" s="6">
        <v>0</v>
      </c>
      <c r="P658" s="41">
        <v>0</v>
      </c>
      <c r="Q658" s="43">
        <v>0</v>
      </c>
      <c r="R658" s="6">
        <v>0</v>
      </c>
      <c r="S658" s="6">
        <v>0</v>
      </c>
      <c r="T658" s="41">
        <v>0</v>
      </c>
      <c r="U658" s="43">
        <v>0</v>
      </c>
      <c r="V658" s="6">
        <v>0</v>
      </c>
      <c r="W658" s="35">
        <v>0</v>
      </c>
      <c r="X658" s="41">
        <v>0</v>
      </c>
    </row>
    <row r="659" spans="1:25" ht="13.5" hidden="1" outlineLevel="2" thickBot="1" x14ac:dyDescent="0.25">
      <c r="A659" s="201"/>
      <c r="B659" s="98">
        <v>810104</v>
      </c>
      <c r="C659" s="15" t="s">
        <v>280</v>
      </c>
      <c r="D659" s="38" t="s">
        <v>211</v>
      </c>
      <c r="E659" s="40">
        <v>0</v>
      </c>
      <c r="F659" s="39">
        <v>0</v>
      </c>
      <c r="G659" s="39">
        <v>0</v>
      </c>
      <c r="H659" s="41">
        <v>0</v>
      </c>
      <c r="I659" s="40">
        <v>0</v>
      </c>
      <c r="J659" s="39">
        <v>0</v>
      </c>
      <c r="K659" s="39">
        <v>0</v>
      </c>
      <c r="L659" s="41">
        <v>0</v>
      </c>
      <c r="M659" s="40">
        <v>0</v>
      </c>
      <c r="N659" s="39">
        <v>0</v>
      </c>
      <c r="O659" s="39">
        <v>0</v>
      </c>
      <c r="P659" s="41">
        <v>0</v>
      </c>
      <c r="Q659" s="40">
        <v>0</v>
      </c>
      <c r="R659" s="39">
        <v>0</v>
      </c>
      <c r="S659" s="39">
        <v>0</v>
      </c>
      <c r="T659" s="41">
        <v>0</v>
      </c>
      <c r="U659" s="40">
        <v>0</v>
      </c>
      <c r="V659" s="39">
        <v>0</v>
      </c>
      <c r="W659" s="39">
        <v>0</v>
      </c>
      <c r="X659" s="41">
        <v>0</v>
      </c>
      <c r="Y659" s="68"/>
    </row>
    <row r="660" spans="1:25" ht="13.5" hidden="1" outlineLevel="3" thickBot="1" x14ac:dyDescent="0.25">
      <c r="A660" s="201"/>
      <c r="B660" s="98">
        <v>810104</v>
      </c>
      <c r="C660" s="152" t="s">
        <v>348</v>
      </c>
      <c r="D660" s="38" t="s">
        <v>350</v>
      </c>
      <c r="E660" s="43">
        <v>0</v>
      </c>
      <c r="F660" s="6">
        <v>0</v>
      </c>
      <c r="G660" s="6">
        <v>0</v>
      </c>
      <c r="H660" s="41">
        <v>0</v>
      </c>
      <c r="I660" s="43">
        <v>0</v>
      </c>
      <c r="J660" s="6">
        <v>0</v>
      </c>
      <c r="K660" s="6">
        <v>0</v>
      </c>
      <c r="L660" s="41">
        <v>0</v>
      </c>
      <c r="M660" s="43">
        <v>0</v>
      </c>
      <c r="N660" s="6">
        <v>0</v>
      </c>
      <c r="O660" s="6">
        <v>0</v>
      </c>
      <c r="P660" s="41">
        <v>0</v>
      </c>
      <c r="Q660" s="43">
        <v>0</v>
      </c>
      <c r="R660" s="6">
        <v>0</v>
      </c>
      <c r="S660" s="6">
        <v>0</v>
      </c>
      <c r="T660" s="41">
        <v>0</v>
      </c>
      <c r="U660" s="43">
        <v>0</v>
      </c>
      <c r="V660" s="6">
        <v>0</v>
      </c>
      <c r="W660" s="35">
        <v>0</v>
      </c>
      <c r="X660" s="41">
        <v>0</v>
      </c>
    </row>
    <row r="661" spans="1:25" ht="13.5" hidden="1" outlineLevel="3" thickBot="1" x14ac:dyDescent="0.25">
      <c r="A661" s="201"/>
      <c r="B661" s="98">
        <v>810104</v>
      </c>
      <c r="C661" s="152" t="s">
        <v>357</v>
      </c>
      <c r="D661" s="38" t="s">
        <v>351</v>
      </c>
      <c r="E661" s="43">
        <v>0</v>
      </c>
      <c r="F661" s="6">
        <v>0</v>
      </c>
      <c r="G661" s="6">
        <v>0</v>
      </c>
      <c r="H661" s="41">
        <v>0</v>
      </c>
      <c r="I661" s="43">
        <v>0</v>
      </c>
      <c r="J661" s="6">
        <v>0</v>
      </c>
      <c r="K661" s="6">
        <v>0</v>
      </c>
      <c r="L661" s="41">
        <v>0</v>
      </c>
      <c r="M661" s="43">
        <v>0</v>
      </c>
      <c r="N661" s="6">
        <v>0</v>
      </c>
      <c r="O661" s="6">
        <v>0</v>
      </c>
      <c r="P661" s="41">
        <v>0</v>
      </c>
      <c r="Q661" s="43">
        <v>0</v>
      </c>
      <c r="R661" s="6">
        <v>0</v>
      </c>
      <c r="S661" s="6">
        <v>0</v>
      </c>
      <c r="T661" s="41">
        <v>0</v>
      </c>
      <c r="U661" s="43">
        <v>0</v>
      </c>
      <c r="V661" s="6">
        <v>0</v>
      </c>
      <c r="W661" s="35">
        <v>0</v>
      </c>
      <c r="X661" s="41">
        <v>0</v>
      </c>
    </row>
    <row r="662" spans="1:25" ht="13.5" hidden="1" outlineLevel="2" thickBot="1" x14ac:dyDescent="0.25">
      <c r="A662" s="201"/>
      <c r="B662" s="98">
        <v>810104</v>
      </c>
      <c r="C662" s="15" t="s">
        <v>346</v>
      </c>
      <c r="D662" s="38" t="s">
        <v>212</v>
      </c>
      <c r="E662" s="40">
        <v>0</v>
      </c>
      <c r="F662" s="39">
        <v>0</v>
      </c>
      <c r="G662" s="39">
        <v>0</v>
      </c>
      <c r="H662" s="41">
        <v>0</v>
      </c>
      <c r="I662" s="40">
        <v>0</v>
      </c>
      <c r="J662" s="39">
        <v>0</v>
      </c>
      <c r="K662" s="39">
        <v>0</v>
      </c>
      <c r="L662" s="41">
        <v>0</v>
      </c>
      <c r="M662" s="40">
        <v>0</v>
      </c>
      <c r="N662" s="39">
        <v>0</v>
      </c>
      <c r="O662" s="39">
        <v>0</v>
      </c>
      <c r="P662" s="41">
        <v>0</v>
      </c>
      <c r="Q662" s="40">
        <v>0</v>
      </c>
      <c r="R662" s="39">
        <v>0</v>
      </c>
      <c r="S662" s="39">
        <v>0</v>
      </c>
      <c r="T662" s="41">
        <v>0</v>
      </c>
      <c r="U662" s="40">
        <v>0</v>
      </c>
      <c r="V662" s="39">
        <v>0</v>
      </c>
      <c r="W662" s="39">
        <v>0</v>
      </c>
      <c r="X662" s="41">
        <v>0</v>
      </c>
      <c r="Y662" s="68"/>
    </row>
    <row r="663" spans="1:25" ht="13.5" hidden="1" outlineLevel="3" thickBot="1" x14ac:dyDescent="0.25">
      <c r="A663" s="201"/>
      <c r="B663" s="98">
        <v>810104</v>
      </c>
      <c r="C663" s="42" t="s">
        <v>349</v>
      </c>
      <c r="D663" s="38" t="s">
        <v>325</v>
      </c>
      <c r="E663" s="43">
        <v>0</v>
      </c>
      <c r="F663" s="6">
        <v>0</v>
      </c>
      <c r="G663" s="6">
        <v>0</v>
      </c>
      <c r="H663" s="41">
        <v>0</v>
      </c>
      <c r="I663" s="43">
        <v>0</v>
      </c>
      <c r="J663" s="6">
        <v>0</v>
      </c>
      <c r="K663" s="6">
        <v>0</v>
      </c>
      <c r="L663" s="41">
        <v>0</v>
      </c>
      <c r="M663" s="43">
        <v>0</v>
      </c>
      <c r="N663" s="6">
        <v>0</v>
      </c>
      <c r="O663" s="6">
        <v>0</v>
      </c>
      <c r="P663" s="41">
        <v>0</v>
      </c>
      <c r="Q663" s="43">
        <v>0</v>
      </c>
      <c r="R663" s="6">
        <v>0</v>
      </c>
      <c r="S663" s="6">
        <v>0</v>
      </c>
      <c r="T663" s="41">
        <v>0</v>
      </c>
      <c r="U663" s="43">
        <v>0</v>
      </c>
      <c r="V663" s="6">
        <v>0</v>
      </c>
      <c r="W663" s="35">
        <v>0</v>
      </c>
      <c r="X663" s="41">
        <v>0</v>
      </c>
    </row>
    <row r="664" spans="1:25" ht="13.5" hidden="1" outlineLevel="3" thickBot="1" x14ac:dyDescent="0.25">
      <c r="A664" s="201"/>
      <c r="B664" s="98">
        <v>810104</v>
      </c>
      <c r="C664" s="42" t="s">
        <v>347</v>
      </c>
      <c r="D664" s="38" t="s">
        <v>326</v>
      </c>
      <c r="E664" s="43">
        <v>0</v>
      </c>
      <c r="F664" s="6">
        <v>0</v>
      </c>
      <c r="G664" s="6">
        <v>0</v>
      </c>
      <c r="H664" s="41">
        <v>0</v>
      </c>
      <c r="I664" s="43">
        <v>0</v>
      </c>
      <c r="J664" s="6">
        <v>0</v>
      </c>
      <c r="K664" s="6">
        <v>0</v>
      </c>
      <c r="L664" s="41">
        <v>0</v>
      </c>
      <c r="M664" s="43">
        <v>0</v>
      </c>
      <c r="N664" s="6">
        <v>0</v>
      </c>
      <c r="O664" s="6">
        <v>0</v>
      </c>
      <c r="P664" s="41">
        <v>0</v>
      </c>
      <c r="Q664" s="43">
        <v>0</v>
      </c>
      <c r="R664" s="6">
        <v>0</v>
      </c>
      <c r="S664" s="6">
        <v>0</v>
      </c>
      <c r="T664" s="41">
        <v>0</v>
      </c>
      <c r="U664" s="43">
        <v>0</v>
      </c>
      <c r="V664" s="6">
        <v>0</v>
      </c>
      <c r="W664" s="35">
        <v>0</v>
      </c>
      <c r="X664" s="41">
        <v>0</v>
      </c>
    </row>
    <row r="665" spans="1:25" ht="13.5" hidden="1" outlineLevel="3" thickBot="1" x14ac:dyDescent="0.25">
      <c r="A665" s="217"/>
      <c r="B665" s="99">
        <v>810104</v>
      </c>
      <c r="C665" s="139" t="s">
        <v>345</v>
      </c>
      <c r="D665" s="45" t="s">
        <v>287</v>
      </c>
      <c r="E665" s="154">
        <v>0</v>
      </c>
      <c r="F665" s="46">
        <v>0</v>
      </c>
      <c r="G665" s="46">
        <v>0</v>
      </c>
      <c r="H665" s="47">
        <v>0</v>
      </c>
      <c r="I665" s="154">
        <v>0</v>
      </c>
      <c r="J665" s="46">
        <v>0</v>
      </c>
      <c r="K665" s="46">
        <v>0</v>
      </c>
      <c r="L665" s="47">
        <v>0</v>
      </c>
      <c r="M665" s="154">
        <v>0</v>
      </c>
      <c r="N665" s="46">
        <v>0</v>
      </c>
      <c r="O665" s="46">
        <v>0</v>
      </c>
      <c r="P665" s="47">
        <v>0</v>
      </c>
      <c r="Q665" s="154">
        <v>0</v>
      </c>
      <c r="R665" s="46">
        <v>0</v>
      </c>
      <c r="S665" s="46">
        <v>0</v>
      </c>
      <c r="T665" s="47">
        <v>0</v>
      </c>
      <c r="U665" s="48">
        <v>0</v>
      </c>
      <c r="V665" s="49">
        <v>0</v>
      </c>
      <c r="W665" s="46">
        <v>0</v>
      </c>
      <c r="X665" s="47">
        <v>0</v>
      </c>
      <c r="Y665" s="63"/>
    </row>
    <row r="666" spans="1:25" s="109" customFormat="1" ht="13.5" hidden="1" outlineLevel="1" collapsed="1" thickBot="1" x14ac:dyDescent="0.25">
      <c r="A666" s="200">
        <v>810105</v>
      </c>
      <c r="B666" s="100">
        <v>810105</v>
      </c>
      <c r="C666" s="103" t="s">
        <v>135</v>
      </c>
      <c r="D666" s="104" t="s">
        <v>284</v>
      </c>
      <c r="E666" s="110">
        <v>0</v>
      </c>
      <c r="F666" s="111">
        <v>0</v>
      </c>
      <c r="G666" s="111">
        <v>0</v>
      </c>
      <c r="H666" s="112">
        <v>0</v>
      </c>
      <c r="I666" s="110">
        <v>0</v>
      </c>
      <c r="J666" s="111">
        <v>0</v>
      </c>
      <c r="K666" s="111">
        <v>0</v>
      </c>
      <c r="L666" s="112">
        <v>0</v>
      </c>
      <c r="M666" s="110">
        <v>0</v>
      </c>
      <c r="N666" s="111">
        <v>0</v>
      </c>
      <c r="O666" s="111">
        <v>0</v>
      </c>
      <c r="P666" s="112">
        <v>0</v>
      </c>
      <c r="Q666" s="110">
        <v>0</v>
      </c>
      <c r="R666" s="111">
        <v>0</v>
      </c>
      <c r="S666" s="111">
        <v>0</v>
      </c>
      <c r="T666" s="112">
        <v>0</v>
      </c>
      <c r="U666" s="110">
        <v>0</v>
      </c>
      <c r="V666" s="111">
        <v>0</v>
      </c>
      <c r="W666" s="111">
        <v>0</v>
      </c>
      <c r="X666" s="112">
        <v>0</v>
      </c>
    </row>
    <row r="667" spans="1:25" ht="13.5" hidden="1" outlineLevel="2" thickBot="1" x14ac:dyDescent="0.25">
      <c r="A667" s="201"/>
      <c r="B667" s="98">
        <v>810105</v>
      </c>
      <c r="C667" s="15" t="s">
        <v>363</v>
      </c>
      <c r="D667" s="38" t="s">
        <v>209</v>
      </c>
      <c r="E667" s="43">
        <v>0</v>
      </c>
      <c r="F667" s="6">
        <v>0</v>
      </c>
      <c r="G667" s="6">
        <v>0</v>
      </c>
      <c r="H667" s="41">
        <v>0</v>
      </c>
      <c r="I667" s="43">
        <v>0</v>
      </c>
      <c r="J667" s="6">
        <v>0</v>
      </c>
      <c r="K667" s="6">
        <v>0</v>
      </c>
      <c r="L667" s="41">
        <v>0</v>
      </c>
      <c r="M667" s="43">
        <v>0</v>
      </c>
      <c r="N667" s="6">
        <v>0</v>
      </c>
      <c r="O667" s="6">
        <v>0</v>
      </c>
      <c r="P667" s="41">
        <v>0</v>
      </c>
      <c r="Q667" s="43">
        <v>0</v>
      </c>
      <c r="R667" s="6">
        <v>0</v>
      </c>
      <c r="S667" s="6">
        <v>0</v>
      </c>
      <c r="T667" s="41">
        <v>0</v>
      </c>
      <c r="U667" s="43">
        <v>0</v>
      </c>
      <c r="V667" s="6">
        <v>0</v>
      </c>
      <c r="W667" s="35">
        <v>0</v>
      </c>
      <c r="X667" s="41">
        <v>0</v>
      </c>
    </row>
    <row r="668" spans="1:25" ht="13.5" hidden="1" outlineLevel="2" thickBot="1" x14ac:dyDescent="0.25">
      <c r="A668" s="201"/>
      <c r="B668" s="98">
        <v>810105</v>
      </c>
      <c r="C668" s="15" t="s">
        <v>332</v>
      </c>
      <c r="D668" s="38" t="s">
        <v>210</v>
      </c>
      <c r="E668" s="43">
        <v>0</v>
      </c>
      <c r="F668" s="6">
        <v>0</v>
      </c>
      <c r="G668" s="6">
        <v>0</v>
      </c>
      <c r="H668" s="41">
        <v>0</v>
      </c>
      <c r="I668" s="43">
        <v>0</v>
      </c>
      <c r="J668" s="6">
        <v>0</v>
      </c>
      <c r="K668" s="6">
        <v>0</v>
      </c>
      <c r="L668" s="41">
        <v>0</v>
      </c>
      <c r="M668" s="43">
        <v>0</v>
      </c>
      <c r="N668" s="6">
        <v>0</v>
      </c>
      <c r="O668" s="6">
        <v>0</v>
      </c>
      <c r="P668" s="41">
        <v>0</v>
      </c>
      <c r="Q668" s="43">
        <v>0</v>
      </c>
      <c r="R668" s="6">
        <v>0</v>
      </c>
      <c r="S668" s="6">
        <v>0</v>
      </c>
      <c r="T668" s="41">
        <v>0</v>
      </c>
      <c r="U668" s="43">
        <v>0</v>
      </c>
      <c r="V668" s="6">
        <v>0</v>
      </c>
      <c r="W668" s="35">
        <v>0</v>
      </c>
      <c r="X668" s="41">
        <v>0</v>
      </c>
    </row>
    <row r="669" spans="1:25" ht="13.5" hidden="1" outlineLevel="2" thickBot="1" x14ac:dyDescent="0.25">
      <c r="A669" s="201"/>
      <c r="B669" s="98">
        <v>810105</v>
      </c>
      <c r="C669" s="15" t="s">
        <v>280</v>
      </c>
      <c r="D669" s="38" t="s">
        <v>211</v>
      </c>
      <c r="E669" s="40">
        <v>0</v>
      </c>
      <c r="F669" s="39">
        <v>0</v>
      </c>
      <c r="G669" s="39">
        <v>0</v>
      </c>
      <c r="H669" s="41">
        <v>0</v>
      </c>
      <c r="I669" s="40">
        <v>0</v>
      </c>
      <c r="J669" s="39">
        <v>0</v>
      </c>
      <c r="K669" s="39">
        <v>0</v>
      </c>
      <c r="L669" s="41">
        <v>0</v>
      </c>
      <c r="M669" s="40">
        <v>0</v>
      </c>
      <c r="N669" s="39">
        <v>0</v>
      </c>
      <c r="O669" s="39">
        <v>0</v>
      </c>
      <c r="P669" s="41">
        <v>0</v>
      </c>
      <c r="Q669" s="40">
        <v>0</v>
      </c>
      <c r="R669" s="39">
        <v>0</v>
      </c>
      <c r="S669" s="39">
        <v>0</v>
      </c>
      <c r="T669" s="41">
        <v>0</v>
      </c>
      <c r="U669" s="40">
        <v>0</v>
      </c>
      <c r="V669" s="39">
        <v>0</v>
      </c>
      <c r="W669" s="39">
        <v>0</v>
      </c>
      <c r="X669" s="41">
        <v>0</v>
      </c>
      <c r="Y669" s="68"/>
    </row>
    <row r="670" spans="1:25" ht="13.5" hidden="1" outlineLevel="3" thickBot="1" x14ac:dyDescent="0.25">
      <c r="A670" s="201"/>
      <c r="B670" s="98">
        <v>810105</v>
      </c>
      <c r="C670" s="152" t="s">
        <v>348</v>
      </c>
      <c r="D670" s="38" t="s">
        <v>350</v>
      </c>
      <c r="E670" s="43">
        <v>0</v>
      </c>
      <c r="F670" s="6">
        <v>0</v>
      </c>
      <c r="G670" s="6">
        <v>0</v>
      </c>
      <c r="H670" s="41">
        <v>0</v>
      </c>
      <c r="I670" s="43">
        <v>0</v>
      </c>
      <c r="J670" s="6">
        <v>0</v>
      </c>
      <c r="K670" s="6">
        <v>0</v>
      </c>
      <c r="L670" s="41">
        <v>0</v>
      </c>
      <c r="M670" s="43">
        <v>0</v>
      </c>
      <c r="N670" s="6">
        <v>0</v>
      </c>
      <c r="O670" s="6">
        <v>0</v>
      </c>
      <c r="P670" s="41">
        <v>0</v>
      </c>
      <c r="Q670" s="43">
        <v>0</v>
      </c>
      <c r="R670" s="6">
        <v>0</v>
      </c>
      <c r="S670" s="6">
        <v>0</v>
      </c>
      <c r="T670" s="41">
        <v>0</v>
      </c>
      <c r="U670" s="43">
        <v>0</v>
      </c>
      <c r="V670" s="6">
        <v>0</v>
      </c>
      <c r="W670" s="35">
        <v>0</v>
      </c>
      <c r="X670" s="41">
        <v>0</v>
      </c>
    </row>
    <row r="671" spans="1:25" ht="13.5" hidden="1" outlineLevel="3" thickBot="1" x14ac:dyDescent="0.25">
      <c r="A671" s="201"/>
      <c r="B671" s="98">
        <v>810105</v>
      </c>
      <c r="C671" s="152" t="s">
        <v>357</v>
      </c>
      <c r="D671" s="38" t="s">
        <v>351</v>
      </c>
      <c r="E671" s="43">
        <v>0</v>
      </c>
      <c r="F671" s="6">
        <v>0</v>
      </c>
      <c r="G671" s="6">
        <v>0</v>
      </c>
      <c r="H671" s="41">
        <v>0</v>
      </c>
      <c r="I671" s="43">
        <v>0</v>
      </c>
      <c r="J671" s="6">
        <v>0</v>
      </c>
      <c r="K671" s="6">
        <v>0</v>
      </c>
      <c r="L671" s="41">
        <v>0</v>
      </c>
      <c r="M671" s="43">
        <v>0</v>
      </c>
      <c r="N671" s="6">
        <v>0</v>
      </c>
      <c r="O671" s="6">
        <v>0</v>
      </c>
      <c r="P671" s="41">
        <v>0</v>
      </c>
      <c r="Q671" s="43">
        <v>0</v>
      </c>
      <c r="R671" s="6">
        <v>0</v>
      </c>
      <c r="S671" s="6">
        <v>0</v>
      </c>
      <c r="T671" s="41">
        <v>0</v>
      </c>
      <c r="U671" s="43">
        <v>0</v>
      </c>
      <c r="V671" s="6">
        <v>0</v>
      </c>
      <c r="W671" s="35">
        <v>0</v>
      </c>
      <c r="X671" s="41">
        <v>0</v>
      </c>
    </row>
    <row r="672" spans="1:25" ht="13.5" hidden="1" outlineLevel="2" thickBot="1" x14ac:dyDescent="0.25">
      <c r="A672" s="201"/>
      <c r="B672" s="98">
        <v>810105</v>
      </c>
      <c r="C672" s="15" t="s">
        <v>346</v>
      </c>
      <c r="D672" s="38" t="s">
        <v>212</v>
      </c>
      <c r="E672" s="40">
        <v>0</v>
      </c>
      <c r="F672" s="39">
        <v>0</v>
      </c>
      <c r="G672" s="39">
        <v>0</v>
      </c>
      <c r="H672" s="41">
        <v>0</v>
      </c>
      <c r="I672" s="40">
        <v>0</v>
      </c>
      <c r="J672" s="39">
        <v>0</v>
      </c>
      <c r="K672" s="39">
        <v>0</v>
      </c>
      <c r="L672" s="41">
        <v>0</v>
      </c>
      <c r="M672" s="40">
        <v>0</v>
      </c>
      <c r="N672" s="39">
        <v>0</v>
      </c>
      <c r="O672" s="39">
        <v>0</v>
      </c>
      <c r="P672" s="41">
        <v>0</v>
      </c>
      <c r="Q672" s="40">
        <v>0</v>
      </c>
      <c r="R672" s="39">
        <v>0</v>
      </c>
      <c r="S672" s="39">
        <v>0</v>
      </c>
      <c r="T672" s="41">
        <v>0</v>
      </c>
      <c r="U672" s="40">
        <v>0</v>
      </c>
      <c r="V672" s="39">
        <v>0</v>
      </c>
      <c r="W672" s="39">
        <v>0</v>
      </c>
      <c r="X672" s="41">
        <v>0</v>
      </c>
      <c r="Y672" s="68"/>
    </row>
    <row r="673" spans="1:25" ht="13.5" hidden="1" outlineLevel="3" thickBot="1" x14ac:dyDescent="0.25">
      <c r="A673" s="201"/>
      <c r="B673" s="98">
        <v>810105</v>
      </c>
      <c r="C673" s="42" t="s">
        <v>349</v>
      </c>
      <c r="D673" s="38" t="s">
        <v>325</v>
      </c>
      <c r="E673" s="43">
        <v>0</v>
      </c>
      <c r="F673" s="6">
        <v>0</v>
      </c>
      <c r="G673" s="6">
        <v>0</v>
      </c>
      <c r="H673" s="41">
        <v>0</v>
      </c>
      <c r="I673" s="43">
        <v>0</v>
      </c>
      <c r="J673" s="6">
        <v>0</v>
      </c>
      <c r="K673" s="6">
        <v>0</v>
      </c>
      <c r="L673" s="41">
        <v>0</v>
      </c>
      <c r="M673" s="43">
        <v>0</v>
      </c>
      <c r="N673" s="6">
        <v>0</v>
      </c>
      <c r="O673" s="6">
        <v>0</v>
      </c>
      <c r="P673" s="41">
        <v>0</v>
      </c>
      <c r="Q673" s="43">
        <v>0</v>
      </c>
      <c r="R673" s="6">
        <v>0</v>
      </c>
      <c r="S673" s="6">
        <v>0</v>
      </c>
      <c r="T673" s="41">
        <v>0</v>
      </c>
      <c r="U673" s="43">
        <v>0</v>
      </c>
      <c r="V673" s="6">
        <v>0</v>
      </c>
      <c r="W673" s="35">
        <v>0</v>
      </c>
      <c r="X673" s="41">
        <v>0</v>
      </c>
    </row>
    <row r="674" spans="1:25" ht="13.5" hidden="1" outlineLevel="3" thickBot="1" x14ac:dyDescent="0.25">
      <c r="A674" s="201"/>
      <c r="B674" s="98">
        <v>810105</v>
      </c>
      <c r="C674" s="42" t="s">
        <v>347</v>
      </c>
      <c r="D674" s="38" t="s">
        <v>326</v>
      </c>
      <c r="E674" s="43">
        <v>0</v>
      </c>
      <c r="F674" s="6">
        <v>0</v>
      </c>
      <c r="G674" s="6">
        <v>0</v>
      </c>
      <c r="H674" s="41">
        <v>0</v>
      </c>
      <c r="I674" s="43">
        <v>0</v>
      </c>
      <c r="J674" s="6">
        <v>0</v>
      </c>
      <c r="K674" s="6">
        <v>0</v>
      </c>
      <c r="L674" s="41">
        <v>0</v>
      </c>
      <c r="M674" s="43">
        <v>0</v>
      </c>
      <c r="N674" s="6">
        <v>0</v>
      </c>
      <c r="O674" s="6">
        <v>0</v>
      </c>
      <c r="P674" s="41">
        <v>0</v>
      </c>
      <c r="Q674" s="43">
        <v>0</v>
      </c>
      <c r="R674" s="6">
        <v>0</v>
      </c>
      <c r="S674" s="6">
        <v>0</v>
      </c>
      <c r="T674" s="41">
        <v>0</v>
      </c>
      <c r="U674" s="43">
        <v>0</v>
      </c>
      <c r="V674" s="6">
        <v>0</v>
      </c>
      <c r="W674" s="35">
        <v>0</v>
      </c>
      <c r="X674" s="41">
        <v>0</v>
      </c>
    </row>
    <row r="675" spans="1:25" ht="13.5" hidden="1" outlineLevel="3" thickBot="1" x14ac:dyDescent="0.25">
      <c r="A675" s="217"/>
      <c r="B675" s="99">
        <v>810105</v>
      </c>
      <c r="C675" s="139" t="s">
        <v>345</v>
      </c>
      <c r="D675" s="45" t="s">
        <v>287</v>
      </c>
      <c r="E675" s="154">
        <v>0</v>
      </c>
      <c r="F675" s="46">
        <v>0</v>
      </c>
      <c r="G675" s="46">
        <v>0</v>
      </c>
      <c r="H675" s="47">
        <v>0</v>
      </c>
      <c r="I675" s="154">
        <v>0</v>
      </c>
      <c r="J675" s="46">
        <v>0</v>
      </c>
      <c r="K675" s="46">
        <v>0</v>
      </c>
      <c r="L675" s="47">
        <v>0</v>
      </c>
      <c r="M675" s="154">
        <v>0</v>
      </c>
      <c r="N675" s="46">
        <v>0</v>
      </c>
      <c r="O675" s="46">
        <v>0</v>
      </c>
      <c r="P675" s="47">
        <v>0</v>
      </c>
      <c r="Q675" s="154">
        <v>0</v>
      </c>
      <c r="R675" s="46">
        <v>0</v>
      </c>
      <c r="S675" s="46">
        <v>0</v>
      </c>
      <c r="T675" s="47">
        <v>0</v>
      </c>
      <c r="U675" s="48">
        <v>0</v>
      </c>
      <c r="V675" s="49">
        <v>0</v>
      </c>
      <c r="W675" s="46">
        <v>0</v>
      </c>
      <c r="X675" s="47">
        <v>0</v>
      </c>
      <c r="Y675" s="63"/>
    </row>
    <row r="676" spans="1:25" s="109" customFormat="1" outlineLevel="1" x14ac:dyDescent="0.2">
      <c r="A676" s="200">
        <v>810106</v>
      </c>
      <c r="B676" s="100">
        <v>810106</v>
      </c>
      <c r="C676" s="103" t="s">
        <v>136</v>
      </c>
      <c r="D676" s="104" t="s">
        <v>284</v>
      </c>
      <c r="E676" s="110">
        <v>1767784.32</v>
      </c>
      <c r="F676" s="111">
        <v>1604.16</v>
      </c>
      <c r="G676" s="111">
        <v>316019.52</v>
      </c>
      <c r="H676" s="112">
        <v>2085408</v>
      </c>
      <c r="I676" s="110">
        <v>1631430.72</v>
      </c>
      <c r="J676" s="111">
        <v>1604.16</v>
      </c>
      <c r="K676" s="111">
        <v>291957.12</v>
      </c>
      <c r="L676" s="112">
        <v>1924992</v>
      </c>
      <c r="M676" s="110">
        <v>1565660.1600000001</v>
      </c>
      <c r="N676" s="111">
        <v>0</v>
      </c>
      <c r="O676" s="111">
        <v>279123.84000000003</v>
      </c>
      <c r="P676" s="112">
        <v>1844784.0000000002</v>
      </c>
      <c r="Q676" s="110">
        <v>1836763.2000000002</v>
      </c>
      <c r="R676" s="111">
        <v>1604.16</v>
      </c>
      <c r="S676" s="111">
        <v>327248.64000000001</v>
      </c>
      <c r="T676" s="112">
        <v>2165616</v>
      </c>
      <c r="U676" s="110">
        <v>6801638.4000000004</v>
      </c>
      <c r="V676" s="111">
        <v>4812.4800000000005</v>
      </c>
      <c r="W676" s="111">
        <v>1214349.1200000001</v>
      </c>
      <c r="X676" s="112">
        <v>8020800.0000000009</v>
      </c>
    </row>
    <row r="677" spans="1:25" ht="13.5" outlineLevel="2" thickBot="1" x14ac:dyDescent="0.25">
      <c r="A677" s="201"/>
      <c r="B677" s="98">
        <v>810106</v>
      </c>
      <c r="C677" s="15" t="s">
        <v>363</v>
      </c>
      <c r="D677" s="38" t="s">
        <v>209</v>
      </c>
      <c r="E677" s="43">
        <v>1767784.32</v>
      </c>
      <c r="F677" s="6">
        <v>1604.16</v>
      </c>
      <c r="G677" s="6">
        <v>316019.52</v>
      </c>
      <c r="H677" s="41">
        <v>2085408</v>
      </c>
      <c r="I677" s="43">
        <v>1631430.72</v>
      </c>
      <c r="J677" s="6">
        <v>1604.16</v>
      </c>
      <c r="K677" s="6">
        <v>291957.12</v>
      </c>
      <c r="L677" s="41">
        <v>1924992</v>
      </c>
      <c r="M677" s="43">
        <v>1565660.1600000001</v>
      </c>
      <c r="N677" s="6">
        <v>0</v>
      </c>
      <c r="O677" s="6">
        <v>279123.84000000003</v>
      </c>
      <c r="P677" s="41">
        <v>1844784.0000000002</v>
      </c>
      <c r="Q677" s="43">
        <v>1836763.2000000002</v>
      </c>
      <c r="R677" s="6">
        <v>1604.16</v>
      </c>
      <c r="S677" s="6">
        <v>327248.64000000001</v>
      </c>
      <c r="T677" s="41">
        <v>2165616</v>
      </c>
      <c r="U677" s="43">
        <v>6801638.4000000004</v>
      </c>
      <c r="V677" s="6">
        <v>4812.4800000000005</v>
      </c>
      <c r="W677" s="35">
        <v>1214349.1200000001</v>
      </c>
      <c r="X677" s="41">
        <v>8020800.0000000009</v>
      </c>
    </row>
    <row r="678" spans="1:25" ht="13.5" hidden="1" outlineLevel="2" thickBot="1" x14ac:dyDescent="0.25">
      <c r="A678" s="201"/>
      <c r="B678" s="98">
        <v>810106</v>
      </c>
      <c r="C678" s="15" t="s">
        <v>332</v>
      </c>
      <c r="D678" s="38" t="s">
        <v>210</v>
      </c>
      <c r="E678" s="43">
        <v>0</v>
      </c>
      <c r="F678" s="6">
        <v>0</v>
      </c>
      <c r="G678" s="6">
        <v>0</v>
      </c>
      <c r="H678" s="41">
        <v>0</v>
      </c>
      <c r="I678" s="43">
        <v>0</v>
      </c>
      <c r="J678" s="6">
        <v>0</v>
      </c>
      <c r="K678" s="6">
        <v>0</v>
      </c>
      <c r="L678" s="41">
        <v>0</v>
      </c>
      <c r="M678" s="43">
        <v>0</v>
      </c>
      <c r="N678" s="6">
        <v>0</v>
      </c>
      <c r="O678" s="6">
        <v>0</v>
      </c>
      <c r="P678" s="41">
        <v>0</v>
      </c>
      <c r="Q678" s="43">
        <v>0</v>
      </c>
      <c r="R678" s="6">
        <v>0</v>
      </c>
      <c r="S678" s="6">
        <v>0</v>
      </c>
      <c r="T678" s="41">
        <v>0</v>
      </c>
      <c r="U678" s="43">
        <v>0</v>
      </c>
      <c r="V678" s="6">
        <v>0</v>
      </c>
      <c r="W678" s="35">
        <v>0</v>
      </c>
      <c r="X678" s="41">
        <v>0</v>
      </c>
    </row>
    <row r="679" spans="1:25" ht="13.5" hidden="1" outlineLevel="2" collapsed="1" thickBot="1" x14ac:dyDescent="0.25">
      <c r="A679" s="201"/>
      <c r="B679" s="98">
        <v>810106</v>
      </c>
      <c r="C679" s="15" t="s">
        <v>280</v>
      </c>
      <c r="D679" s="38" t="s">
        <v>211</v>
      </c>
      <c r="E679" s="40">
        <v>0</v>
      </c>
      <c r="F679" s="39">
        <v>0</v>
      </c>
      <c r="G679" s="39">
        <v>0</v>
      </c>
      <c r="H679" s="41">
        <v>0</v>
      </c>
      <c r="I679" s="40">
        <v>0</v>
      </c>
      <c r="J679" s="39">
        <v>0</v>
      </c>
      <c r="K679" s="39">
        <v>0</v>
      </c>
      <c r="L679" s="41">
        <v>0</v>
      </c>
      <c r="M679" s="40">
        <v>0</v>
      </c>
      <c r="N679" s="39">
        <v>0</v>
      </c>
      <c r="O679" s="39">
        <v>0</v>
      </c>
      <c r="P679" s="41">
        <v>0</v>
      </c>
      <c r="Q679" s="40">
        <v>0</v>
      </c>
      <c r="R679" s="39">
        <v>0</v>
      </c>
      <c r="S679" s="39">
        <v>0</v>
      </c>
      <c r="T679" s="41">
        <v>0</v>
      </c>
      <c r="U679" s="40">
        <v>0</v>
      </c>
      <c r="V679" s="39">
        <v>0</v>
      </c>
      <c r="W679" s="39">
        <v>0</v>
      </c>
      <c r="X679" s="41">
        <v>0</v>
      </c>
      <c r="Y679" s="68"/>
    </row>
    <row r="680" spans="1:25" ht="13.5" hidden="1" outlineLevel="3" thickBot="1" x14ac:dyDescent="0.25">
      <c r="A680" s="201"/>
      <c r="B680" s="98">
        <v>810106</v>
      </c>
      <c r="C680" s="152" t="s">
        <v>348</v>
      </c>
      <c r="D680" s="38" t="s">
        <v>350</v>
      </c>
      <c r="E680" s="43">
        <v>0</v>
      </c>
      <c r="F680" s="6">
        <v>0</v>
      </c>
      <c r="G680" s="6">
        <v>0</v>
      </c>
      <c r="H680" s="41">
        <v>0</v>
      </c>
      <c r="I680" s="43">
        <v>0</v>
      </c>
      <c r="J680" s="6">
        <v>0</v>
      </c>
      <c r="K680" s="6">
        <v>0</v>
      </c>
      <c r="L680" s="41">
        <v>0</v>
      </c>
      <c r="M680" s="43">
        <v>0</v>
      </c>
      <c r="N680" s="6">
        <v>0</v>
      </c>
      <c r="O680" s="6">
        <v>0</v>
      </c>
      <c r="P680" s="41">
        <v>0</v>
      </c>
      <c r="Q680" s="43">
        <v>0</v>
      </c>
      <c r="R680" s="6">
        <v>0</v>
      </c>
      <c r="S680" s="6">
        <v>0</v>
      </c>
      <c r="T680" s="41">
        <v>0</v>
      </c>
      <c r="U680" s="43">
        <v>0</v>
      </c>
      <c r="V680" s="6">
        <v>0</v>
      </c>
      <c r="W680" s="35">
        <v>0</v>
      </c>
      <c r="X680" s="41">
        <v>0</v>
      </c>
    </row>
    <row r="681" spans="1:25" ht="13.5" hidden="1" outlineLevel="3" thickBot="1" x14ac:dyDescent="0.25">
      <c r="A681" s="201"/>
      <c r="B681" s="98">
        <v>810106</v>
      </c>
      <c r="C681" s="152" t="s">
        <v>357</v>
      </c>
      <c r="D681" s="38" t="s">
        <v>351</v>
      </c>
      <c r="E681" s="43">
        <v>0</v>
      </c>
      <c r="F681" s="6">
        <v>0</v>
      </c>
      <c r="G681" s="6">
        <v>0</v>
      </c>
      <c r="H681" s="41">
        <v>0</v>
      </c>
      <c r="I681" s="43">
        <v>0</v>
      </c>
      <c r="J681" s="6">
        <v>0</v>
      </c>
      <c r="K681" s="6">
        <v>0</v>
      </c>
      <c r="L681" s="41">
        <v>0</v>
      </c>
      <c r="M681" s="43">
        <v>0</v>
      </c>
      <c r="N681" s="6">
        <v>0</v>
      </c>
      <c r="O681" s="6">
        <v>0</v>
      </c>
      <c r="P681" s="41">
        <v>0</v>
      </c>
      <c r="Q681" s="43">
        <v>0</v>
      </c>
      <c r="R681" s="6">
        <v>0</v>
      </c>
      <c r="S681" s="6">
        <v>0</v>
      </c>
      <c r="T681" s="41">
        <v>0</v>
      </c>
      <c r="U681" s="43">
        <v>0</v>
      </c>
      <c r="V681" s="6">
        <v>0</v>
      </c>
      <c r="W681" s="35">
        <v>0</v>
      </c>
      <c r="X681" s="41">
        <v>0</v>
      </c>
    </row>
    <row r="682" spans="1:25" ht="13.5" hidden="1" outlineLevel="2" collapsed="1" thickBot="1" x14ac:dyDescent="0.25">
      <c r="A682" s="201"/>
      <c r="B682" s="98">
        <v>810106</v>
      </c>
      <c r="C682" s="15" t="s">
        <v>346</v>
      </c>
      <c r="D682" s="38" t="s">
        <v>212</v>
      </c>
      <c r="E682" s="40">
        <v>0</v>
      </c>
      <c r="F682" s="39">
        <v>0</v>
      </c>
      <c r="G682" s="39">
        <v>0</v>
      </c>
      <c r="H682" s="41">
        <v>0</v>
      </c>
      <c r="I682" s="40">
        <v>0</v>
      </c>
      <c r="J682" s="39">
        <v>0</v>
      </c>
      <c r="K682" s="39">
        <v>0</v>
      </c>
      <c r="L682" s="41">
        <v>0</v>
      </c>
      <c r="M682" s="40">
        <v>0</v>
      </c>
      <c r="N682" s="39">
        <v>0</v>
      </c>
      <c r="O682" s="39">
        <v>0</v>
      </c>
      <c r="P682" s="41">
        <v>0</v>
      </c>
      <c r="Q682" s="40">
        <v>0</v>
      </c>
      <c r="R682" s="39">
        <v>0</v>
      </c>
      <c r="S682" s="39">
        <v>0</v>
      </c>
      <c r="T682" s="41">
        <v>0</v>
      </c>
      <c r="U682" s="40">
        <v>0</v>
      </c>
      <c r="V682" s="39">
        <v>0</v>
      </c>
      <c r="W682" s="39">
        <v>0</v>
      </c>
      <c r="X682" s="41">
        <v>0</v>
      </c>
      <c r="Y682" s="68"/>
    </row>
    <row r="683" spans="1:25" ht="13.5" hidden="1" outlineLevel="3" thickBot="1" x14ac:dyDescent="0.25">
      <c r="A683" s="201"/>
      <c r="B683" s="98">
        <v>810106</v>
      </c>
      <c r="C683" s="42" t="s">
        <v>349</v>
      </c>
      <c r="D683" s="38" t="s">
        <v>325</v>
      </c>
      <c r="E683" s="43">
        <v>0</v>
      </c>
      <c r="F683" s="6">
        <v>0</v>
      </c>
      <c r="G683" s="6">
        <v>0</v>
      </c>
      <c r="H683" s="41">
        <v>0</v>
      </c>
      <c r="I683" s="43">
        <v>0</v>
      </c>
      <c r="J683" s="6">
        <v>0</v>
      </c>
      <c r="K683" s="6">
        <v>0</v>
      </c>
      <c r="L683" s="41">
        <v>0</v>
      </c>
      <c r="M683" s="43">
        <v>0</v>
      </c>
      <c r="N683" s="6">
        <v>0</v>
      </c>
      <c r="O683" s="6">
        <v>0</v>
      </c>
      <c r="P683" s="41">
        <v>0</v>
      </c>
      <c r="Q683" s="43">
        <v>0</v>
      </c>
      <c r="R683" s="6">
        <v>0</v>
      </c>
      <c r="S683" s="6">
        <v>0</v>
      </c>
      <c r="T683" s="41">
        <v>0</v>
      </c>
      <c r="U683" s="43">
        <v>0</v>
      </c>
      <c r="V683" s="6">
        <v>0</v>
      </c>
      <c r="W683" s="35">
        <v>0</v>
      </c>
      <c r="X683" s="41">
        <v>0</v>
      </c>
    </row>
    <row r="684" spans="1:25" ht="13.5" hidden="1" outlineLevel="3" thickBot="1" x14ac:dyDescent="0.25">
      <c r="A684" s="201"/>
      <c r="B684" s="98">
        <v>810106</v>
      </c>
      <c r="C684" s="42" t="s">
        <v>347</v>
      </c>
      <c r="D684" s="38" t="s">
        <v>326</v>
      </c>
      <c r="E684" s="43">
        <v>0</v>
      </c>
      <c r="F684" s="6">
        <v>0</v>
      </c>
      <c r="G684" s="6">
        <v>0</v>
      </c>
      <c r="H684" s="41">
        <v>0</v>
      </c>
      <c r="I684" s="43">
        <v>0</v>
      </c>
      <c r="J684" s="6">
        <v>0</v>
      </c>
      <c r="K684" s="6">
        <v>0</v>
      </c>
      <c r="L684" s="41">
        <v>0</v>
      </c>
      <c r="M684" s="43">
        <v>0</v>
      </c>
      <c r="N684" s="6">
        <v>0</v>
      </c>
      <c r="O684" s="6">
        <v>0</v>
      </c>
      <c r="P684" s="41">
        <v>0</v>
      </c>
      <c r="Q684" s="43">
        <v>0</v>
      </c>
      <c r="R684" s="6">
        <v>0</v>
      </c>
      <c r="S684" s="6">
        <v>0</v>
      </c>
      <c r="T684" s="41">
        <v>0</v>
      </c>
      <c r="U684" s="43">
        <v>0</v>
      </c>
      <c r="V684" s="6">
        <v>0</v>
      </c>
      <c r="W684" s="35">
        <v>0</v>
      </c>
      <c r="X684" s="41">
        <v>0</v>
      </c>
    </row>
    <row r="685" spans="1:25" ht="13.5" hidden="1" outlineLevel="3" thickBot="1" x14ac:dyDescent="0.25">
      <c r="A685" s="217"/>
      <c r="B685" s="99">
        <v>810106</v>
      </c>
      <c r="C685" s="139" t="s">
        <v>345</v>
      </c>
      <c r="D685" s="45" t="s">
        <v>287</v>
      </c>
      <c r="E685" s="154">
        <v>0</v>
      </c>
      <c r="F685" s="46">
        <v>0</v>
      </c>
      <c r="G685" s="46">
        <v>0</v>
      </c>
      <c r="H685" s="47">
        <v>0</v>
      </c>
      <c r="I685" s="154">
        <v>0</v>
      </c>
      <c r="J685" s="46">
        <v>0</v>
      </c>
      <c r="K685" s="46">
        <v>0</v>
      </c>
      <c r="L685" s="47">
        <v>0</v>
      </c>
      <c r="M685" s="154">
        <v>0</v>
      </c>
      <c r="N685" s="46">
        <v>0</v>
      </c>
      <c r="O685" s="46">
        <v>0</v>
      </c>
      <c r="P685" s="47">
        <v>0</v>
      </c>
      <c r="Q685" s="154">
        <v>0</v>
      </c>
      <c r="R685" s="46">
        <v>0</v>
      </c>
      <c r="S685" s="46">
        <v>0</v>
      </c>
      <c r="T685" s="47">
        <v>0</v>
      </c>
      <c r="U685" s="48">
        <v>0</v>
      </c>
      <c r="V685" s="49">
        <v>0</v>
      </c>
      <c r="W685" s="46">
        <v>0</v>
      </c>
      <c r="X685" s="47">
        <v>0</v>
      </c>
      <c r="Y685" s="63"/>
    </row>
    <row r="686" spans="1:25" s="109" customFormat="1" outlineLevel="1" x14ac:dyDescent="0.2">
      <c r="A686" s="200">
        <v>810144</v>
      </c>
      <c r="B686" s="100">
        <v>810144</v>
      </c>
      <c r="C686" s="103" t="s">
        <v>137</v>
      </c>
      <c r="D686" s="104" t="s">
        <v>284</v>
      </c>
      <c r="E686" s="110">
        <v>23284905.490000002</v>
      </c>
      <c r="F686" s="111">
        <v>246140.65</v>
      </c>
      <c r="G686" s="111">
        <v>2067581.46</v>
      </c>
      <c r="H686" s="112">
        <v>25598627.600000001</v>
      </c>
      <c r="I686" s="110">
        <v>21498627.629999999</v>
      </c>
      <c r="J686" s="111">
        <v>225042.88</v>
      </c>
      <c r="K686" s="111">
        <v>1905831.8900000001</v>
      </c>
      <c r="L686" s="112">
        <v>23629502.399999999</v>
      </c>
      <c r="M686" s="110">
        <v>20598456.109999999</v>
      </c>
      <c r="N686" s="111">
        <v>218010.29</v>
      </c>
      <c r="O686" s="111">
        <v>1828473.4000000001</v>
      </c>
      <c r="P686" s="112">
        <v>22644939.799999997</v>
      </c>
      <c r="Q686" s="110">
        <v>24185077.010000002</v>
      </c>
      <c r="R686" s="111">
        <v>253173.24</v>
      </c>
      <c r="S686" s="111">
        <v>2144939.9500000002</v>
      </c>
      <c r="T686" s="112">
        <v>26583190.199999999</v>
      </c>
      <c r="U686" s="110">
        <v>89567066.24000001</v>
      </c>
      <c r="V686" s="111">
        <v>942367.06</v>
      </c>
      <c r="W686" s="111">
        <v>7946826.7000000002</v>
      </c>
      <c r="X686" s="112">
        <v>98456260.000000015</v>
      </c>
    </row>
    <row r="687" spans="1:25" ht="13.5" outlineLevel="2" thickBot="1" x14ac:dyDescent="0.25">
      <c r="A687" s="201"/>
      <c r="B687" s="98">
        <v>810144</v>
      </c>
      <c r="C687" s="15" t="s">
        <v>363</v>
      </c>
      <c r="D687" s="38" t="s">
        <v>209</v>
      </c>
      <c r="E687" s="43">
        <v>23284905.490000002</v>
      </c>
      <c r="F687" s="6">
        <v>246140.65</v>
      </c>
      <c r="G687" s="6">
        <v>2067581.46</v>
      </c>
      <c r="H687" s="41">
        <v>25598627.600000001</v>
      </c>
      <c r="I687" s="43">
        <v>21498627.629999999</v>
      </c>
      <c r="J687" s="6">
        <v>225042.88</v>
      </c>
      <c r="K687" s="6">
        <v>1905831.8900000001</v>
      </c>
      <c r="L687" s="41">
        <v>23629502.399999999</v>
      </c>
      <c r="M687" s="43">
        <v>20598456.109999999</v>
      </c>
      <c r="N687" s="6">
        <v>218010.29</v>
      </c>
      <c r="O687" s="6">
        <v>1828473.4000000001</v>
      </c>
      <c r="P687" s="41">
        <v>22644939.799999997</v>
      </c>
      <c r="Q687" s="43">
        <v>24185077.010000002</v>
      </c>
      <c r="R687" s="6">
        <v>253173.24</v>
      </c>
      <c r="S687" s="6">
        <v>2144939.9500000002</v>
      </c>
      <c r="T687" s="41">
        <v>26583190.199999999</v>
      </c>
      <c r="U687" s="43">
        <v>89567066.24000001</v>
      </c>
      <c r="V687" s="6">
        <v>942367.06</v>
      </c>
      <c r="W687" s="35">
        <v>7946826.7000000002</v>
      </c>
      <c r="X687" s="41">
        <v>98456260.000000015</v>
      </c>
    </row>
    <row r="688" spans="1:25" ht="13.5" hidden="1" outlineLevel="2" thickBot="1" x14ac:dyDescent="0.25">
      <c r="A688" s="201"/>
      <c r="B688" s="98">
        <v>810144</v>
      </c>
      <c r="C688" s="15" t="s">
        <v>332</v>
      </c>
      <c r="D688" s="38" t="s">
        <v>210</v>
      </c>
      <c r="E688" s="43">
        <v>0</v>
      </c>
      <c r="F688" s="6">
        <v>0</v>
      </c>
      <c r="G688" s="6">
        <v>0</v>
      </c>
      <c r="H688" s="41">
        <v>0</v>
      </c>
      <c r="I688" s="43">
        <v>0</v>
      </c>
      <c r="J688" s="6">
        <v>0</v>
      </c>
      <c r="K688" s="6">
        <v>0</v>
      </c>
      <c r="L688" s="41">
        <v>0</v>
      </c>
      <c r="M688" s="43">
        <v>0</v>
      </c>
      <c r="N688" s="6">
        <v>0</v>
      </c>
      <c r="O688" s="6">
        <v>0</v>
      </c>
      <c r="P688" s="41">
        <v>0</v>
      </c>
      <c r="Q688" s="43">
        <v>0</v>
      </c>
      <c r="R688" s="6">
        <v>0</v>
      </c>
      <c r="S688" s="6">
        <v>0</v>
      </c>
      <c r="T688" s="41">
        <v>0</v>
      </c>
      <c r="U688" s="43">
        <v>0</v>
      </c>
      <c r="V688" s="6">
        <v>0</v>
      </c>
      <c r="W688" s="35">
        <v>0</v>
      </c>
      <c r="X688" s="41">
        <v>0</v>
      </c>
    </row>
    <row r="689" spans="1:25" ht="13.5" hidden="1" outlineLevel="2" collapsed="1" thickBot="1" x14ac:dyDescent="0.25">
      <c r="A689" s="201"/>
      <c r="B689" s="98">
        <v>810144</v>
      </c>
      <c r="C689" s="15" t="s">
        <v>280</v>
      </c>
      <c r="D689" s="38" t="s">
        <v>211</v>
      </c>
      <c r="E689" s="40">
        <v>0</v>
      </c>
      <c r="F689" s="39">
        <v>0</v>
      </c>
      <c r="G689" s="39">
        <v>0</v>
      </c>
      <c r="H689" s="41">
        <v>0</v>
      </c>
      <c r="I689" s="40">
        <v>0</v>
      </c>
      <c r="J689" s="39">
        <v>0</v>
      </c>
      <c r="K689" s="39">
        <v>0</v>
      </c>
      <c r="L689" s="41">
        <v>0</v>
      </c>
      <c r="M689" s="40">
        <v>0</v>
      </c>
      <c r="N689" s="39">
        <v>0</v>
      </c>
      <c r="O689" s="39">
        <v>0</v>
      </c>
      <c r="P689" s="41">
        <v>0</v>
      </c>
      <c r="Q689" s="40">
        <v>0</v>
      </c>
      <c r="R689" s="39">
        <v>0</v>
      </c>
      <c r="S689" s="39">
        <v>0</v>
      </c>
      <c r="T689" s="41">
        <v>0</v>
      </c>
      <c r="U689" s="40">
        <v>0</v>
      </c>
      <c r="V689" s="39">
        <v>0</v>
      </c>
      <c r="W689" s="39">
        <v>0</v>
      </c>
      <c r="X689" s="41">
        <v>0</v>
      </c>
      <c r="Y689" s="68"/>
    </row>
    <row r="690" spans="1:25" ht="13.5" hidden="1" outlineLevel="3" thickBot="1" x14ac:dyDescent="0.25">
      <c r="A690" s="201"/>
      <c r="B690" s="98">
        <v>810144</v>
      </c>
      <c r="C690" s="152" t="s">
        <v>348</v>
      </c>
      <c r="D690" s="38" t="s">
        <v>350</v>
      </c>
      <c r="E690" s="43">
        <v>0</v>
      </c>
      <c r="F690" s="6">
        <v>0</v>
      </c>
      <c r="G690" s="6">
        <v>0</v>
      </c>
      <c r="H690" s="41">
        <v>0</v>
      </c>
      <c r="I690" s="43">
        <v>0</v>
      </c>
      <c r="J690" s="6">
        <v>0</v>
      </c>
      <c r="K690" s="6">
        <v>0</v>
      </c>
      <c r="L690" s="41">
        <v>0</v>
      </c>
      <c r="M690" s="43">
        <v>0</v>
      </c>
      <c r="N690" s="6">
        <v>0</v>
      </c>
      <c r="O690" s="6">
        <v>0</v>
      </c>
      <c r="P690" s="41">
        <v>0</v>
      </c>
      <c r="Q690" s="43">
        <v>0</v>
      </c>
      <c r="R690" s="6">
        <v>0</v>
      </c>
      <c r="S690" s="6">
        <v>0</v>
      </c>
      <c r="T690" s="41">
        <v>0</v>
      </c>
      <c r="U690" s="43">
        <v>0</v>
      </c>
      <c r="V690" s="6">
        <v>0</v>
      </c>
      <c r="W690" s="35">
        <v>0</v>
      </c>
      <c r="X690" s="41">
        <v>0</v>
      </c>
    </row>
    <row r="691" spans="1:25" ht="13.5" hidden="1" outlineLevel="3" thickBot="1" x14ac:dyDescent="0.25">
      <c r="A691" s="201"/>
      <c r="B691" s="98">
        <v>810144</v>
      </c>
      <c r="C691" s="152" t="s">
        <v>357</v>
      </c>
      <c r="D691" s="38" t="s">
        <v>351</v>
      </c>
      <c r="E691" s="43">
        <v>0</v>
      </c>
      <c r="F691" s="6">
        <v>0</v>
      </c>
      <c r="G691" s="6">
        <v>0</v>
      </c>
      <c r="H691" s="41">
        <v>0</v>
      </c>
      <c r="I691" s="43">
        <v>0</v>
      </c>
      <c r="J691" s="6">
        <v>0</v>
      </c>
      <c r="K691" s="6">
        <v>0</v>
      </c>
      <c r="L691" s="41">
        <v>0</v>
      </c>
      <c r="M691" s="43">
        <v>0</v>
      </c>
      <c r="N691" s="6">
        <v>0</v>
      </c>
      <c r="O691" s="6">
        <v>0</v>
      </c>
      <c r="P691" s="41">
        <v>0</v>
      </c>
      <c r="Q691" s="43">
        <v>0</v>
      </c>
      <c r="R691" s="6">
        <v>0</v>
      </c>
      <c r="S691" s="6">
        <v>0</v>
      </c>
      <c r="T691" s="41">
        <v>0</v>
      </c>
      <c r="U691" s="43">
        <v>0</v>
      </c>
      <c r="V691" s="6">
        <v>0</v>
      </c>
      <c r="W691" s="35">
        <v>0</v>
      </c>
      <c r="X691" s="41">
        <v>0</v>
      </c>
    </row>
    <row r="692" spans="1:25" ht="13.5" hidden="1" outlineLevel="2" collapsed="1" thickBot="1" x14ac:dyDescent="0.25">
      <c r="A692" s="201"/>
      <c r="B692" s="98">
        <v>810144</v>
      </c>
      <c r="C692" s="15" t="s">
        <v>346</v>
      </c>
      <c r="D692" s="38" t="s">
        <v>212</v>
      </c>
      <c r="E692" s="40">
        <v>0</v>
      </c>
      <c r="F692" s="39">
        <v>0</v>
      </c>
      <c r="G692" s="39">
        <v>0</v>
      </c>
      <c r="H692" s="41">
        <v>0</v>
      </c>
      <c r="I692" s="40">
        <v>0</v>
      </c>
      <c r="J692" s="39">
        <v>0</v>
      </c>
      <c r="K692" s="39">
        <v>0</v>
      </c>
      <c r="L692" s="41">
        <v>0</v>
      </c>
      <c r="M692" s="40">
        <v>0</v>
      </c>
      <c r="N692" s="39">
        <v>0</v>
      </c>
      <c r="O692" s="39">
        <v>0</v>
      </c>
      <c r="P692" s="41">
        <v>0</v>
      </c>
      <c r="Q692" s="40">
        <v>0</v>
      </c>
      <c r="R692" s="39">
        <v>0</v>
      </c>
      <c r="S692" s="39">
        <v>0</v>
      </c>
      <c r="T692" s="41">
        <v>0</v>
      </c>
      <c r="U692" s="40">
        <v>0</v>
      </c>
      <c r="V692" s="39">
        <v>0</v>
      </c>
      <c r="W692" s="39">
        <v>0</v>
      </c>
      <c r="X692" s="41">
        <v>0</v>
      </c>
      <c r="Y692" s="68"/>
    </row>
    <row r="693" spans="1:25" ht="13.5" hidden="1" outlineLevel="3" thickBot="1" x14ac:dyDescent="0.25">
      <c r="A693" s="201"/>
      <c r="B693" s="98">
        <v>810144</v>
      </c>
      <c r="C693" s="42" t="s">
        <v>349</v>
      </c>
      <c r="D693" s="38" t="s">
        <v>325</v>
      </c>
      <c r="E693" s="43">
        <v>0</v>
      </c>
      <c r="F693" s="6">
        <v>0</v>
      </c>
      <c r="G693" s="6">
        <v>0</v>
      </c>
      <c r="H693" s="41">
        <v>0</v>
      </c>
      <c r="I693" s="43">
        <v>0</v>
      </c>
      <c r="J693" s="6">
        <v>0</v>
      </c>
      <c r="K693" s="6">
        <v>0</v>
      </c>
      <c r="L693" s="41">
        <v>0</v>
      </c>
      <c r="M693" s="43">
        <v>0</v>
      </c>
      <c r="N693" s="6">
        <v>0</v>
      </c>
      <c r="O693" s="6">
        <v>0</v>
      </c>
      <c r="P693" s="41">
        <v>0</v>
      </c>
      <c r="Q693" s="43">
        <v>0</v>
      </c>
      <c r="R693" s="6">
        <v>0</v>
      </c>
      <c r="S693" s="6">
        <v>0</v>
      </c>
      <c r="T693" s="41">
        <v>0</v>
      </c>
      <c r="U693" s="43">
        <v>0</v>
      </c>
      <c r="V693" s="6">
        <v>0</v>
      </c>
      <c r="W693" s="35">
        <v>0</v>
      </c>
      <c r="X693" s="41">
        <v>0</v>
      </c>
    </row>
    <row r="694" spans="1:25" ht="13.5" hidden="1" outlineLevel="3" thickBot="1" x14ac:dyDescent="0.25">
      <c r="A694" s="201"/>
      <c r="B694" s="98">
        <v>810144</v>
      </c>
      <c r="C694" s="42" t="s">
        <v>347</v>
      </c>
      <c r="D694" s="38" t="s">
        <v>326</v>
      </c>
      <c r="E694" s="43">
        <v>0</v>
      </c>
      <c r="F694" s="6">
        <v>0</v>
      </c>
      <c r="G694" s="6">
        <v>0</v>
      </c>
      <c r="H694" s="41">
        <v>0</v>
      </c>
      <c r="I694" s="43">
        <v>0</v>
      </c>
      <c r="J694" s="6">
        <v>0</v>
      </c>
      <c r="K694" s="6">
        <v>0</v>
      </c>
      <c r="L694" s="41">
        <v>0</v>
      </c>
      <c r="M694" s="43">
        <v>0</v>
      </c>
      <c r="N694" s="6">
        <v>0</v>
      </c>
      <c r="O694" s="6">
        <v>0</v>
      </c>
      <c r="P694" s="41">
        <v>0</v>
      </c>
      <c r="Q694" s="43">
        <v>0</v>
      </c>
      <c r="R694" s="6">
        <v>0</v>
      </c>
      <c r="S694" s="6">
        <v>0</v>
      </c>
      <c r="T694" s="41">
        <v>0</v>
      </c>
      <c r="U694" s="43">
        <v>0</v>
      </c>
      <c r="V694" s="6">
        <v>0</v>
      </c>
      <c r="W694" s="35">
        <v>0</v>
      </c>
      <c r="X694" s="41">
        <v>0</v>
      </c>
    </row>
    <row r="695" spans="1:25" ht="13.5" hidden="1" outlineLevel="3" thickBot="1" x14ac:dyDescent="0.25">
      <c r="A695" s="217"/>
      <c r="B695" s="99">
        <v>810144</v>
      </c>
      <c r="C695" s="139" t="s">
        <v>345</v>
      </c>
      <c r="D695" s="45" t="s">
        <v>287</v>
      </c>
      <c r="E695" s="154">
        <v>0</v>
      </c>
      <c r="F695" s="46">
        <v>0</v>
      </c>
      <c r="G695" s="46">
        <v>0</v>
      </c>
      <c r="H695" s="47">
        <v>0</v>
      </c>
      <c r="I695" s="154">
        <v>0</v>
      </c>
      <c r="J695" s="46">
        <v>0</v>
      </c>
      <c r="K695" s="46">
        <v>0</v>
      </c>
      <c r="L695" s="47">
        <v>0</v>
      </c>
      <c r="M695" s="154">
        <v>0</v>
      </c>
      <c r="N695" s="46">
        <v>0</v>
      </c>
      <c r="O695" s="46">
        <v>0</v>
      </c>
      <c r="P695" s="47">
        <v>0</v>
      </c>
      <c r="Q695" s="154">
        <v>0</v>
      </c>
      <c r="R695" s="46">
        <v>0</v>
      </c>
      <c r="S695" s="46">
        <v>0</v>
      </c>
      <c r="T695" s="47">
        <v>0</v>
      </c>
      <c r="U695" s="48">
        <v>0</v>
      </c>
      <c r="V695" s="49">
        <v>0</v>
      </c>
      <c r="W695" s="46">
        <v>0</v>
      </c>
      <c r="X695" s="47">
        <v>0</v>
      </c>
      <c r="Y695" s="63"/>
    </row>
    <row r="696" spans="1:25" s="109" customFormat="1" outlineLevel="1" x14ac:dyDescent="0.2">
      <c r="A696" s="200">
        <v>810165</v>
      </c>
      <c r="B696" s="100">
        <v>810165</v>
      </c>
      <c r="C696" s="103" t="s">
        <v>180</v>
      </c>
      <c r="D696" s="104" t="s">
        <v>284</v>
      </c>
      <c r="E696" s="110">
        <v>72663.22</v>
      </c>
      <c r="F696" s="111">
        <v>0</v>
      </c>
      <c r="G696" s="111">
        <v>1912.19</v>
      </c>
      <c r="H696" s="112">
        <v>74575.41</v>
      </c>
      <c r="I696" s="110">
        <v>66926.650000000009</v>
      </c>
      <c r="J696" s="111">
        <v>0</v>
      </c>
      <c r="K696" s="111">
        <v>1912.19</v>
      </c>
      <c r="L696" s="112">
        <v>68838.840000000011</v>
      </c>
      <c r="M696" s="110">
        <v>65014.46</v>
      </c>
      <c r="N696" s="111">
        <v>0</v>
      </c>
      <c r="O696" s="111">
        <v>1912.19</v>
      </c>
      <c r="P696" s="112">
        <v>66926.649999999994</v>
      </c>
      <c r="Q696" s="110">
        <v>74575.41</v>
      </c>
      <c r="R696" s="111">
        <v>0</v>
      </c>
      <c r="S696" s="111">
        <v>1912.19</v>
      </c>
      <c r="T696" s="112">
        <v>76487.600000000006</v>
      </c>
      <c r="U696" s="110">
        <v>279179.74</v>
      </c>
      <c r="V696" s="111">
        <v>0</v>
      </c>
      <c r="W696" s="111">
        <v>7648.76</v>
      </c>
      <c r="X696" s="112">
        <v>286828.5</v>
      </c>
    </row>
    <row r="697" spans="1:25" hidden="1" outlineLevel="2" x14ac:dyDescent="0.2">
      <c r="A697" s="201"/>
      <c r="B697" s="98">
        <v>810165</v>
      </c>
      <c r="C697" s="15" t="s">
        <v>363</v>
      </c>
      <c r="D697" s="38" t="s">
        <v>209</v>
      </c>
      <c r="E697" s="43">
        <v>0</v>
      </c>
      <c r="F697" s="6">
        <v>0</v>
      </c>
      <c r="G697" s="6">
        <v>0</v>
      </c>
      <c r="H697" s="41">
        <v>0</v>
      </c>
      <c r="I697" s="43">
        <v>0</v>
      </c>
      <c r="J697" s="6">
        <v>0</v>
      </c>
      <c r="K697" s="6">
        <v>0</v>
      </c>
      <c r="L697" s="41">
        <v>0</v>
      </c>
      <c r="M697" s="43">
        <v>0</v>
      </c>
      <c r="N697" s="6">
        <v>0</v>
      </c>
      <c r="O697" s="6">
        <v>0</v>
      </c>
      <c r="P697" s="41">
        <v>0</v>
      </c>
      <c r="Q697" s="43">
        <v>0</v>
      </c>
      <c r="R697" s="6">
        <v>0</v>
      </c>
      <c r="S697" s="6">
        <v>0</v>
      </c>
      <c r="T697" s="41">
        <v>0</v>
      </c>
      <c r="U697" s="43">
        <v>0</v>
      </c>
      <c r="V697" s="6">
        <v>0</v>
      </c>
      <c r="W697" s="35">
        <v>0</v>
      </c>
      <c r="X697" s="41">
        <v>0</v>
      </c>
    </row>
    <row r="698" spans="1:25" ht="13.5" outlineLevel="2" thickBot="1" x14ac:dyDescent="0.25">
      <c r="A698" s="201"/>
      <c r="B698" s="98">
        <v>810165</v>
      </c>
      <c r="C698" s="15" t="s">
        <v>332</v>
      </c>
      <c r="D698" s="38" t="s">
        <v>210</v>
      </c>
      <c r="E698" s="43">
        <v>72663.22</v>
      </c>
      <c r="F698" s="6">
        <v>0</v>
      </c>
      <c r="G698" s="6">
        <v>1912.19</v>
      </c>
      <c r="H698" s="41">
        <v>74575.41</v>
      </c>
      <c r="I698" s="43">
        <v>66926.650000000009</v>
      </c>
      <c r="J698" s="6">
        <v>0</v>
      </c>
      <c r="K698" s="6">
        <v>1912.19</v>
      </c>
      <c r="L698" s="41">
        <v>68838.840000000011</v>
      </c>
      <c r="M698" s="43">
        <v>65014.46</v>
      </c>
      <c r="N698" s="6">
        <v>0</v>
      </c>
      <c r="O698" s="6">
        <v>1912.19</v>
      </c>
      <c r="P698" s="41">
        <v>66926.649999999994</v>
      </c>
      <c r="Q698" s="43">
        <v>74575.41</v>
      </c>
      <c r="R698" s="6">
        <v>0</v>
      </c>
      <c r="S698" s="6">
        <v>1912.19</v>
      </c>
      <c r="T698" s="41">
        <v>76487.600000000006</v>
      </c>
      <c r="U698" s="43">
        <v>279179.74</v>
      </c>
      <c r="V698" s="6">
        <v>0</v>
      </c>
      <c r="W698" s="35">
        <v>7648.76</v>
      </c>
      <c r="X698" s="41">
        <v>286828.5</v>
      </c>
    </row>
    <row r="699" spans="1:25" ht="13.5" hidden="1" outlineLevel="2" collapsed="1" thickBot="1" x14ac:dyDescent="0.25">
      <c r="A699" s="201"/>
      <c r="B699" s="98">
        <v>810165</v>
      </c>
      <c r="C699" s="15" t="s">
        <v>280</v>
      </c>
      <c r="D699" s="38" t="s">
        <v>211</v>
      </c>
      <c r="E699" s="40">
        <v>0</v>
      </c>
      <c r="F699" s="39">
        <v>0</v>
      </c>
      <c r="G699" s="39">
        <v>0</v>
      </c>
      <c r="H699" s="41">
        <v>0</v>
      </c>
      <c r="I699" s="40">
        <v>0</v>
      </c>
      <c r="J699" s="39">
        <v>0</v>
      </c>
      <c r="K699" s="39">
        <v>0</v>
      </c>
      <c r="L699" s="41">
        <v>0</v>
      </c>
      <c r="M699" s="40">
        <v>0</v>
      </c>
      <c r="N699" s="39">
        <v>0</v>
      </c>
      <c r="O699" s="39">
        <v>0</v>
      </c>
      <c r="P699" s="41">
        <v>0</v>
      </c>
      <c r="Q699" s="40">
        <v>0</v>
      </c>
      <c r="R699" s="39">
        <v>0</v>
      </c>
      <c r="S699" s="39">
        <v>0</v>
      </c>
      <c r="T699" s="41">
        <v>0</v>
      </c>
      <c r="U699" s="40">
        <v>0</v>
      </c>
      <c r="V699" s="39">
        <v>0</v>
      </c>
      <c r="W699" s="39">
        <v>0</v>
      </c>
      <c r="X699" s="41">
        <v>0</v>
      </c>
      <c r="Y699" s="68"/>
    </row>
    <row r="700" spans="1:25" ht="13.5" hidden="1" outlineLevel="3" thickBot="1" x14ac:dyDescent="0.25">
      <c r="A700" s="201"/>
      <c r="B700" s="98">
        <v>810165</v>
      </c>
      <c r="C700" s="152" t="s">
        <v>348</v>
      </c>
      <c r="D700" s="38" t="s">
        <v>350</v>
      </c>
      <c r="E700" s="43">
        <v>0</v>
      </c>
      <c r="F700" s="6">
        <v>0</v>
      </c>
      <c r="G700" s="6">
        <v>0</v>
      </c>
      <c r="H700" s="41">
        <v>0</v>
      </c>
      <c r="I700" s="43">
        <v>0</v>
      </c>
      <c r="J700" s="6">
        <v>0</v>
      </c>
      <c r="K700" s="6">
        <v>0</v>
      </c>
      <c r="L700" s="41">
        <v>0</v>
      </c>
      <c r="M700" s="43">
        <v>0</v>
      </c>
      <c r="N700" s="6">
        <v>0</v>
      </c>
      <c r="O700" s="6">
        <v>0</v>
      </c>
      <c r="P700" s="41">
        <v>0</v>
      </c>
      <c r="Q700" s="43">
        <v>0</v>
      </c>
      <c r="R700" s="6">
        <v>0</v>
      </c>
      <c r="S700" s="6">
        <v>0</v>
      </c>
      <c r="T700" s="41">
        <v>0</v>
      </c>
      <c r="U700" s="43">
        <v>0</v>
      </c>
      <c r="V700" s="6">
        <v>0</v>
      </c>
      <c r="W700" s="35">
        <v>0</v>
      </c>
      <c r="X700" s="41">
        <v>0</v>
      </c>
    </row>
    <row r="701" spans="1:25" ht="13.5" hidden="1" outlineLevel="3" thickBot="1" x14ac:dyDescent="0.25">
      <c r="A701" s="201"/>
      <c r="B701" s="98">
        <v>810165</v>
      </c>
      <c r="C701" s="152" t="s">
        <v>357</v>
      </c>
      <c r="D701" s="38" t="s">
        <v>351</v>
      </c>
      <c r="E701" s="43">
        <v>0</v>
      </c>
      <c r="F701" s="6">
        <v>0</v>
      </c>
      <c r="G701" s="6">
        <v>0</v>
      </c>
      <c r="H701" s="41">
        <v>0</v>
      </c>
      <c r="I701" s="43">
        <v>0</v>
      </c>
      <c r="J701" s="6">
        <v>0</v>
      </c>
      <c r="K701" s="6">
        <v>0</v>
      </c>
      <c r="L701" s="41">
        <v>0</v>
      </c>
      <c r="M701" s="43">
        <v>0</v>
      </c>
      <c r="N701" s="6">
        <v>0</v>
      </c>
      <c r="O701" s="6">
        <v>0</v>
      </c>
      <c r="P701" s="41">
        <v>0</v>
      </c>
      <c r="Q701" s="43">
        <v>0</v>
      </c>
      <c r="R701" s="6">
        <v>0</v>
      </c>
      <c r="S701" s="6">
        <v>0</v>
      </c>
      <c r="T701" s="41">
        <v>0</v>
      </c>
      <c r="U701" s="43">
        <v>0</v>
      </c>
      <c r="V701" s="6">
        <v>0</v>
      </c>
      <c r="W701" s="35">
        <v>0</v>
      </c>
      <c r="X701" s="41">
        <v>0</v>
      </c>
    </row>
    <row r="702" spans="1:25" ht="13.5" hidden="1" outlineLevel="2" collapsed="1" thickBot="1" x14ac:dyDescent="0.25">
      <c r="A702" s="201"/>
      <c r="B702" s="98">
        <v>810165</v>
      </c>
      <c r="C702" s="15" t="s">
        <v>346</v>
      </c>
      <c r="D702" s="38" t="s">
        <v>212</v>
      </c>
      <c r="E702" s="40">
        <v>0</v>
      </c>
      <c r="F702" s="39">
        <v>0</v>
      </c>
      <c r="G702" s="39">
        <v>0</v>
      </c>
      <c r="H702" s="41">
        <v>0</v>
      </c>
      <c r="I702" s="40">
        <v>0</v>
      </c>
      <c r="J702" s="39">
        <v>0</v>
      </c>
      <c r="K702" s="39">
        <v>0</v>
      </c>
      <c r="L702" s="41">
        <v>0</v>
      </c>
      <c r="M702" s="40">
        <v>0</v>
      </c>
      <c r="N702" s="39">
        <v>0</v>
      </c>
      <c r="O702" s="39">
        <v>0</v>
      </c>
      <c r="P702" s="41">
        <v>0</v>
      </c>
      <c r="Q702" s="40">
        <v>0</v>
      </c>
      <c r="R702" s="39">
        <v>0</v>
      </c>
      <c r="S702" s="39">
        <v>0</v>
      </c>
      <c r="T702" s="41">
        <v>0</v>
      </c>
      <c r="U702" s="40">
        <v>0</v>
      </c>
      <c r="V702" s="39">
        <v>0</v>
      </c>
      <c r="W702" s="39">
        <v>0</v>
      </c>
      <c r="X702" s="41">
        <v>0</v>
      </c>
      <c r="Y702" s="68"/>
    </row>
    <row r="703" spans="1:25" ht="13.5" hidden="1" outlineLevel="3" thickBot="1" x14ac:dyDescent="0.25">
      <c r="A703" s="201"/>
      <c r="B703" s="98">
        <v>810165</v>
      </c>
      <c r="C703" s="42" t="s">
        <v>349</v>
      </c>
      <c r="D703" s="38" t="s">
        <v>325</v>
      </c>
      <c r="E703" s="43">
        <v>0</v>
      </c>
      <c r="F703" s="6">
        <v>0</v>
      </c>
      <c r="G703" s="6">
        <v>0</v>
      </c>
      <c r="H703" s="41">
        <v>0</v>
      </c>
      <c r="I703" s="43">
        <v>0</v>
      </c>
      <c r="J703" s="6">
        <v>0</v>
      </c>
      <c r="K703" s="6">
        <v>0</v>
      </c>
      <c r="L703" s="41">
        <v>0</v>
      </c>
      <c r="M703" s="43">
        <v>0</v>
      </c>
      <c r="N703" s="6">
        <v>0</v>
      </c>
      <c r="O703" s="6">
        <v>0</v>
      </c>
      <c r="P703" s="41">
        <v>0</v>
      </c>
      <c r="Q703" s="43">
        <v>0</v>
      </c>
      <c r="R703" s="6">
        <v>0</v>
      </c>
      <c r="S703" s="6">
        <v>0</v>
      </c>
      <c r="T703" s="41">
        <v>0</v>
      </c>
      <c r="U703" s="43">
        <v>0</v>
      </c>
      <c r="V703" s="6">
        <v>0</v>
      </c>
      <c r="W703" s="35">
        <v>0</v>
      </c>
      <c r="X703" s="41">
        <v>0</v>
      </c>
    </row>
    <row r="704" spans="1:25" ht="13.5" hidden="1" outlineLevel="3" thickBot="1" x14ac:dyDescent="0.25">
      <c r="A704" s="201"/>
      <c r="B704" s="98">
        <v>810165</v>
      </c>
      <c r="C704" s="42" t="s">
        <v>347</v>
      </c>
      <c r="D704" s="38" t="s">
        <v>326</v>
      </c>
      <c r="E704" s="43">
        <v>0</v>
      </c>
      <c r="F704" s="6">
        <v>0</v>
      </c>
      <c r="G704" s="6">
        <v>0</v>
      </c>
      <c r="H704" s="41">
        <v>0</v>
      </c>
      <c r="I704" s="43">
        <v>0</v>
      </c>
      <c r="J704" s="6">
        <v>0</v>
      </c>
      <c r="K704" s="6">
        <v>0</v>
      </c>
      <c r="L704" s="41">
        <v>0</v>
      </c>
      <c r="M704" s="43">
        <v>0</v>
      </c>
      <c r="N704" s="6">
        <v>0</v>
      </c>
      <c r="O704" s="6">
        <v>0</v>
      </c>
      <c r="P704" s="41">
        <v>0</v>
      </c>
      <c r="Q704" s="43">
        <v>0</v>
      </c>
      <c r="R704" s="6">
        <v>0</v>
      </c>
      <c r="S704" s="6">
        <v>0</v>
      </c>
      <c r="T704" s="41">
        <v>0</v>
      </c>
      <c r="U704" s="43">
        <v>0</v>
      </c>
      <c r="V704" s="6">
        <v>0</v>
      </c>
      <c r="W704" s="35">
        <v>0</v>
      </c>
      <c r="X704" s="41">
        <v>0</v>
      </c>
    </row>
    <row r="705" spans="1:25" ht="13.5" hidden="1" outlineLevel="3" thickBot="1" x14ac:dyDescent="0.25">
      <c r="A705" s="217"/>
      <c r="B705" s="99">
        <v>810165</v>
      </c>
      <c r="C705" s="139" t="s">
        <v>345</v>
      </c>
      <c r="D705" s="45" t="s">
        <v>287</v>
      </c>
      <c r="E705" s="154">
        <v>0</v>
      </c>
      <c r="F705" s="46">
        <v>0</v>
      </c>
      <c r="G705" s="46">
        <v>0</v>
      </c>
      <c r="H705" s="47">
        <v>0</v>
      </c>
      <c r="I705" s="154">
        <v>0</v>
      </c>
      <c r="J705" s="46">
        <v>0</v>
      </c>
      <c r="K705" s="46">
        <v>0</v>
      </c>
      <c r="L705" s="47">
        <v>0</v>
      </c>
      <c r="M705" s="154">
        <v>0</v>
      </c>
      <c r="N705" s="46">
        <v>0</v>
      </c>
      <c r="O705" s="46">
        <v>0</v>
      </c>
      <c r="P705" s="47">
        <v>0</v>
      </c>
      <c r="Q705" s="154">
        <v>0</v>
      </c>
      <c r="R705" s="46">
        <v>0</v>
      </c>
      <c r="S705" s="46">
        <v>0</v>
      </c>
      <c r="T705" s="47">
        <v>0</v>
      </c>
      <c r="U705" s="48">
        <v>0</v>
      </c>
      <c r="V705" s="49">
        <v>0</v>
      </c>
      <c r="W705" s="46">
        <v>0</v>
      </c>
      <c r="X705" s="47">
        <v>0</v>
      </c>
      <c r="Y705" s="63"/>
    </row>
    <row r="706" spans="1:25" s="109" customFormat="1" outlineLevel="1" x14ac:dyDescent="0.2">
      <c r="A706" s="200">
        <v>810173</v>
      </c>
      <c r="B706" s="100">
        <v>810173</v>
      </c>
      <c r="C706" s="103" t="s">
        <v>23</v>
      </c>
      <c r="D706" s="104" t="s">
        <v>284</v>
      </c>
      <c r="E706" s="110">
        <v>164522.88</v>
      </c>
      <c r="F706" s="111">
        <v>0</v>
      </c>
      <c r="G706" s="111">
        <v>3427.56</v>
      </c>
      <c r="H706" s="112">
        <v>167950.44</v>
      </c>
      <c r="I706" s="110">
        <v>152526.41999999998</v>
      </c>
      <c r="J706" s="111">
        <v>0</v>
      </c>
      <c r="K706" s="111">
        <v>3427.56</v>
      </c>
      <c r="L706" s="112">
        <v>155953.97999999998</v>
      </c>
      <c r="M706" s="110">
        <v>145671.29999999999</v>
      </c>
      <c r="N706" s="111">
        <v>0</v>
      </c>
      <c r="O706" s="111">
        <v>3427.56</v>
      </c>
      <c r="P706" s="112">
        <v>149098.85999999999</v>
      </c>
      <c r="Q706" s="110">
        <v>171378</v>
      </c>
      <c r="R706" s="111">
        <v>0</v>
      </c>
      <c r="S706" s="111">
        <v>3427.56</v>
      </c>
      <c r="T706" s="112">
        <v>174805.56</v>
      </c>
      <c r="U706" s="110">
        <v>634098.6</v>
      </c>
      <c r="V706" s="111">
        <v>0</v>
      </c>
      <c r="W706" s="111">
        <v>13710.24</v>
      </c>
      <c r="X706" s="112">
        <v>647808.84</v>
      </c>
    </row>
    <row r="707" spans="1:25" hidden="1" outlineLevel="2" x14ac:dyDescent="0.2">
      <c r="A707" s="201"/>
      <c r="B707" s="98">
        <v>810173</v>
      </c>
      <c r="C707" s="15" t="s">
        <v>363</v>
      </c>
      <c r="D707" s="38" t="s">
        <v>209</v>
      </c>
      <c r="E707" s="43">
        <v>0</v>
      </c>
      <c r="F707" s="6">
        <v>0</v>
      </c>
      <c r="G707" s="6">
        <v>0</v>
      </c>
      <c r="H707" s="41">
        <v>0</v>
      </c>
      <c r="I707" s="43">
        <v>0</v>
      </c>
      <c r="J707" s="6">
        <v>0</v>
      </c>
      <c r="K707" s="6">
        <v>0</v>
      </c>
      <c r="L707" s="41">
        <v>0</v>
      </c>
      <c r="M707" s="43">
        <v>0</v>
      </c>
      <c r="N707" s="6">
        <v>0</v>
      </c>
      <c r="O707" s="6">
        <v>0</v>
      </c>
      <c r="P707" s="41">
        <v>0</v>
      </c>
      <c r="Q707" s="43">
        <v>0</v>
      </c>
      <c r="R707" s="6">
        <v>0</v>
      </c>
      <c r="S707" s="6">
        <v>0</v>
      </c>
      <c r="T707" s="41">
        <v>0</v>
      </c>
      <c r="U707" s="43">
        <v>0</v>
      </c>
      <c r="V707" s="6">
        <v>0</v>
      </c>
      <c r="W707" s="35">
        <v>0</v>
      </c>
      <c r="X707" s="41">
        <v>0</v>
      </c>
    </row>
    <row r="708" spans="1:25" ht="13.5" outlineLevel="2" thickBot="1" x14ac:dyDescent="0.25">
      <c r="A708" s="201"/>
      <c r="B708" s="98">
        <v>810173</v>
      </c>
      <c r="C708" s="15" t="s">
        <v>332</v>
      </c>
      <c r="D708" s="38" t="s">
        <v>210</v>
      </c>
      <c r="E708" s="43">
        <v>164522.88</v>
      </c>
      <c r="F708" s="6">
        <v>0</v>
      </c>
      <c r="G708" s="6">
        <v>3427.56</v>
      </c>
      <c r="H708" s="41">
        <v>167950.44</v>
      </c>
      <c r="I708" s="43">
        <v>152526.41999999998</v>
      </c>
      <c r="J708" s="6">
        <v>0</v>
      </c>
      <c r="K708" s="6">
        <v>3427.56</v>
      </c>
      <c r="L708" s="41">
        <v>155953.97999999998</v>
      </c>
      <c r="M708" s="43">
        <v>145671.29999999999</v>
      </c>
      <c r="N708" s="6">
        <v>0</v>
      </c>
      <c r="O708" s="6">
        <v>3427.56</v>
      </c>
      <c r="P708" s="41">
        <v>149098.85999999999</v>
      </c>
      <c r="Q708" s="43">
        <v>171378</v>
      </c>
      <c r="R708" s="6">
        <v>0</v>
      </c>
      <c r="S708" s="6">
        <v>3427.56</v>
      </c>
      <c r="T708" s="41">
        <v>174805.56</v>
      </c>
      <c r="U708" s="43">
        <v>634098.6</v>
      </c>
      <c r="V708" s="6">
        <v>0</v>
      </c>
      <c r="W708" s="35">
        <v>13710.24</v>
      </c>
      <c r="X708" s="41">
        <v>647808.84</v>
      </c>
    </row>
    <row r="709" spans="1:25" ht="13.5" hidden="1" outlineLevel="2" collapsed="1" thickBot="1" x14ac:dyDescent="0.25">
      <c r="A709" s="201"/>
      <c r="B709" s="98">
        <v>810173</v>
      </c>
      <c r="C709" s="15" t="s">
        <v>280</v>
      </c>
      <c r="D709" s="38" t="s">
        <v>211</v>
      </c>
      <c r="E709" s="40">
        <v>0</v>
      </c>
      <c r="F709" s="39">
        <v>0</v>
      </c>
      <c r="G709" s="39">
        <v>0</v>
      </c>
      <c r="H709" s="41">
        <v>0</v>
      </c>
      <c r="I709" s="40">
        <v>0</v>
      </c>
      <c r="J709" s="39">
        <v>0</v>
      </c>
      <c r="K709" s="39">
        <v>0</v>
      </c>
      <c r="L709" s="41">
        <v>0</v>
      </c>
      <c r="M709" s="40">
        <v>0</v>
      </c>
      <c r="N709" s="39">
        <v>0</v>
      </c>
      <c r="O709" s="39">
        <v>0</v>
      </c>
      <c r="P709" s="41">
        <v>0</v>
      </c>
      <c r="Q709" s="40">
        <v>0</v>
      </c>
      <c r="R709" s="39">
        <v>0</v>
      </c>
      <c r="S709" s="39">
        <v>0</v>
      </c>
      <c r="T709" s="41">
        <v>0</v>
      </c>
      <c r="U709" s="40">
        <v>0</v>
      </c>
      <c r="V709" s="39">
        <v>0</v>
      </c>
      <c r="W709" s="39">
        <v>0</v>
      </c>
      <c r="X709" s="41">
        <v>0</v>
      </c>
      <c r="Y709" s="68"/>
    </row>
    <row r="710" spans="1:25" ht="13.5" hidden="1" outlineLevel="3" thickBot="1" x14ac:dyDescent="0.25">
      <c r="A710" s="201"/>
      <c r="B710" s="98">
        <v>810173</v>
      </c>
      <c r="C710" s="152" t="s">
        <v>348</v>
      </c>
      <c r="D710" s="38" t="s">
        <v>350</v>
      </c>
      <c r="E710" s="43">
        <v>0</v>
      </c>
      <c r="F710" s="6">
        <v>0</v>
      </c>
      <c r="G710" s="6">
        <v>0</v>
      </c>
      <c r="H710" s="41">
        <v>0</v>
      </c>
      <c r="I710" s="43">
        <v>0</v>
      </c>
      <c r="J710" s="6">
        <v>0</v>
      </c>
      <c r="K710" s="6">
        <v>0</v>
      </c>
      <c r="L710" s="41">
        <v>0</v>
      </c>
      <c r="M710" s="43">
        <v>0</v>
      </c>
      <c r="N710" s="6">
        <v>0</v>
      </c>
      <c r="O710" s="6">
        <v>0</v>
      </c>
      <c r="P710" s="41">
        <v>0</v>
      </c>
      <c r="Q710" s="43">
        <v>0</v>
      </c>
      <c r="R710" s="6">
        <v>0</v>
      </c>
      <c r="S710" s="6">
        <v>0</v>
      </c>
      <c r="T710" s="41">
        <v>0</v>
      </c>
      <c r="U710" s="43">
        <v>0</v>
      </c>
      <c r="V710" s="6">
        <v>0</v>
      </c>
      <c r="W710" s="35">
        <v>0</v>
      </c>
      <c r="X710" s="41">
        <v>0</v>
      </c>
    </row>
    <row r="711" spans="1:25" ht="13.5" hidden="1" outlineLevel="3" thickBot="1" x14ac:dyDescent="0.25">
      <c r="A711" s="201"/>
      <c r="B711" s="98">
        <v>810173</v>
      </c>
      <c r="C711" s="152" t="s">
        <v>357</v>
      </c>
      <c r="D711" s="38" t="s">
        <v>351</v>
      </c>
      <c r="E711" s="43">
        <v>0</v>
      </c>
      <c r="F711" s="6">
        <v>0</v>
      </c>
      <c r="G711" s="6">
        <v>0</v>
      </c>
      <c r="H711" s="41">
        <v>0</v>
      </c>
      <c r="I711" s="43">
        <v>0</v>
      </c>
      <c r="J711" s="6">
        <v>0</v>
      </c>
      <c r="K711" s="6">
        <v>0</v>
      </c>
      <c r="L711" s="41">
        <v>0</v>
      </c>
      <c r="M711" s="43">
        <v>0</v>
      </c>
      <c r="N711" s="6">
        <v>0</v>
      </c>
      <c r="O711" s="6">
        <v>0</v>
      </c>
      <c r="P711" s="41">
        <v>0</v>
      </c>
      <c r="Q711" s="43">
        <v>0</v>
      </c>
      <c r="R711" s="6">
        <v>0</v>
      </c>
      <c r="S711" s="6">
        <v>0</v>
      </c>
      <c r="T711" s="41">
        <v>0</v>
      </c>
      <c r="U711" s="43">
        <v>0</v>
      </c>
      <c r="V711" s="6">
        <v>0</v>
      </c>
      <c r="W711" s="35">
        <v>0</v>
      </c>
      <c r="X711" s="41">
        <v>0</v>
      </c>
    </row>
    <row r="712" spans="1:25" ht="13.5" hidden="1" outlineLevel="2" collapsed="1" thickBot="1" x14ac:dyDescent="0.25">
      <c r="A712" s="201"/>
      <c r="B712" s="98">
        <v>810173</v>
      </c>
      <c r="C712" s="15" t="s">
        <v>346</v>
      </c>
      <c r="D712" s="38" t="s">
        <v>212</v>
      </c>
      <c r="E712" s="40">
        <v>0</v>
      </c>
      <c r="F712" s="39">
        <v>0</v>
      </c>
      <c r="G712" s="39">
        <v>0</v>
      </c>
      <c r="H712" s="41">
        <v>0</v>
      </c>
      <c r="I712" s="40">
        <v>0</v>
      </c>
      <c r="J712" s="39">
        <v>0</v>
      </c>
      <c r="K712" s="39">
        <v>0</v>
      </c>
      <c r="L712" s="41">
        <v>0</v>
      </c>
      <c r="M712" s="40">
        <v>0</v>
      </c>
      <c r="N712" s="39">
        <v>0</v>
      </c>
      <c r="O712" s="39">
        <v>0</v>
      </c>
      <c r="P712" s="41">
        <v>0</v>
      </c>
      <c r="Q712" s="40">
        <v>0</v>
      </c>
      <c r="R712" s="39">
        <v>0</v>
      </c>
      <c r="S712" s="39">
        <v>0</v>
      </c>
      <c r="T712" s="41">
        <v>0</v>
      </c>
      <c r="U712" s="40">
        <v>0</v>
      </c>
      <c r="V712" s="39">
        <v>0</v>
      </c>
      <c r="W712" s="39">
        <v>0</v>
      </c>
      <c r="X712" s="41">
        <v>0</v>
      </c>
      <c r="Y712" s="68"/>
    </row>
    <row r="713" spans="1:25" ht="13.5" hidden="1" outlineLevel="3" thickBot="1" x14ac:dyDescent="0.25">
      <c r="A713" s="201"/>
      <c r="B713" s="98">
        <v>810173</v>
      </c>
      <c r="C713" s="42" t="s">
        <v>349</v>
      </c>
      <c r="D713" s="38" t="s">
        <v>325</v>
      </c>
      <c r="E713" s="43">
        <v>0</v>
      </c>
      <c r="F713" s="6">
        <v>0</v>
      </c>
      <c r="G713" s="6">
        <v>0</v>
      </c>
      <c r="H713" s="41">
        <v>0</v>
      </c>
      <c r="I713" s="43">
        <v>0</v>
      </c>
      <c r="J713" s="6">
        <v>0</v>
      </c>
      <c r="K713" s="6">
        <v>0</v>
      </c>
      <c r="L713" s="41">
        <v>0</v>
      </c>
      <c r="M713" s="43">
        <v>0</v>
      </c>
      <c r="N713" s="6">
        <v>0</v>
      </c>
      <c r="O713" s="6">
        <v>0</v>
      </c>
      <c r="P713" s="41">
        <v>0</v>
      </c>
      <c r="Q713" s="43">
        <v>0</v>
      </c>
      <c r="R713" s="6">
        <v>0</v>
      </c>
      <c r="S713" s="6">
        <v>0</v>
      </c>
      <c r="T713" s="41">
        <v>0</v>
      </c>
      <c r="U713" s="43">
        <v>0</v>
      </c>
      <c r="V713" s="6">
        <v>0</v>
      </c>
      <c r="W713" s="35">
        <v>0</v>
      </c>
      <c r="X713" s="41">
        <v>0</v>
      </c>
    </row>
    <row r="714" spans="1:25" ht="13.5" hidden="1" outlineLevel="3" thickBot="1" x14ac:dyDescent="0.25">
      <c r="A714" s="201"/>
      <c r="B714" s="98">
        <v>810173</v>
      </c>
      <c r="C714" s="42" t="s">
        <v>347</v>
      </c>
      <c r="D714" s="38" t="s">
        <v>326</v>
      </c>
      <c r="E714" s="43">
        <v>0</v>
      </c>
      <c r="F714" s="6">
        <v>0</v>
      </c>
      <c r="G714" s="6">
        <v>0</v>
      </c>
      <c r="H714" s="41">
        <v>0</v>
      </c>
      <c r="I714" s="43">
        <v>0</v>
      </c>
      <c r="J714" s="6">
        <v>0</v>
      </c>
      <c r="K714" s="6">
        <v>0</v>
      </c>
      <c r="L714" s="41">
        <v>0</v>
      </c>
      <c r="M714" s="43">
        <v>0</v>
      </c>
      <c r="N714" s="6">
        <v>0</v>
      </c>
      <c r="O714" s="6">
        <v>0</v>
      </c>
      <c r="P714" s="41">
        <v>0</v>
      </c>
      <c r="Q714" s="43">
        <v>0</v>
      </c>
      <c r="R714" s="6">
        <v>0</v>
      </c>
      <c r="S714" s="6">
        <v>0</v>
      </c>
      <c r="T714" s="41">
        <v>0</v>
      </c>
      <c r="U714" s="43">
        <v>0</v>
      </c>
      <c r="V714" s="6">
        <v>0</v>
      </c>
      <c r="W714" s="35">
        <v>0</v>
      </c>
      <c r="X714" s="41">
        <v>0</v>
      </c>
    </row>
    <row r="715" spans="1:25" ht="13.5" hidden="1" outlineLevel="3" thickBot="1" x14ac:dyDescent="0.25">
      <c r="A715" s="217"/>
      <c r="B715" s="99">
        <v>810173</v>
      </c>
      <c r="C715" s="139" t="s">
        <v>345</v>
      </c>
      <c r="D715" s="45" t="s">
        <v>287</v>
      </c>
      <c r="E715" s="154">
        <v>0</v>
      </c>
      <c r="F715" s="46">
        <v>0</v>
      </c>
      <c r="G715" s="46">
        <v>0</v>
      </c>
      <c r="H715" s="47">
        <v>0</v>
      </c>
      <c r="I715" s="154">
        <v>0</v>
      </c>
      <c r="J715" s="46">
        <v>0</v>
      </c>
      <c r="K715" s="46">
        <v>0</v>
      </c>
      <c r="L715" s="47">
        <v>0</v>
      </c>
      <c r="M715" s="154">
        <v>0</v>
      </c>
      <c r="N715" s="46">
        <v>0</v>
      </c>
      <c r="O715" s="46">
        <v>0</v>
      </c>
      <c r="P715" s="47">
        <v>0</v>
      </c>
      <c r="Q715" s="154">
        <v>0</v>
      </c>
      <c r="R715" s="46">
        <v>0</v>
      </c>
      <c r="S715" s="46">
        <v>0</v>
      </c>
      <c r="T715" s="47">
        <v>0</v>
      </c>
      <c r="U715" s="48">
        <v>0</v>
      </c>
      <c r="V715" s="49">
        <v>0</v>
      </c>
      <c r="W715" s="46">
        <v>0</v>
      </c>
      <c r="X715" s="47">
        <v>0</v>
      </c>
      <c r="Y715" s="63"/>
    </row>
    <row r="716" spans="1:25" s="109" customFormat="1" outlineLevel="1" x14ac:dyDescent="0.2">
      <c r="A716" s="200">
        <v>810177</v>
      </c>
      <c r="B716" s="100">
        <v>810177</v>
      </c>
      <c r="C716" s="103" t="s">
        <v>88</v>
      </c>
      <c r="D716" s="104" t="s">
        <v>284</v>
      </c>
      <c r="E716" s="110">
        <v>505569.25</v>
      </c>
      <c r="F716" s="111">
        <v>0</v>
      </c>
      <c r="G716" s="111">
        <v>18553</v>
      </c>
      <c r="H716" s="112">
        <v>524122.25</v>
      </c>
      <c r="I716" s="110">
        <v>463825</v>
      </c>
      <c r="J716" s="111">
        <v>0</v>
      </c>
      <c r="K716" s="111">
        <v>18553</v>
      </c>
      <c r="L716" s="112">
        <v>482378</v>
      </c>
      <c r="M716" s="110">
        <v>445272</v>
      </c>
      <c r="N716" s="111">
        <v>0</v>
      </c>
      <c r="O716" s="111">
        <v>18553</v>
      </c>
      <c r="P716" s="112">
        <v>463825</v>
      </c>
      <c r="Q716" s="110">
        <v>528760.5</v>
      </c>
      <c r="R716" s="111">
        <v>0</v>
      </c>
      <c r="S716" s="111">
        <v>18553</v>
      </c>
      <c r="T716" s="112">
        <v>547313.5</v>
      </c>
      <c r="U716" s="110">
        <v>1943426.75</v>
      </c>
      <c r="V716" s="111">
        <v>0</v>
      </c>
      <c r="W716" s="111">
        <v>74212</v>
      </c>
      <c r="X716" s="112">
        <v>2017638.75</v>
      </c>
    </row>
    <row r="717" spans="1:25" hidden="1" outlineLevel="2" x14ac:dyDescent="0.2">
      <c r="A717" s="201"/>
      <c r="B717" s="98">
        <v>810177</v>
      </c>
      <c r="C717" s="15" t="s">
        <v>363</v>
      </c>
      <c r="D717" s="38" t="s">
        <v>209</v>
      </c>
      <c r="E717" s="43">
        <v>0</v>
      </c>
      <c r="F717" s="6">
        <v>0</v>
      </c>
      <c r="G717" s="6">
        <v>0</v>
      </c>
      <c r="H717" s="41">
        <v>0</v>
      </c>
      <c r="I717" s="43">
        <v>0</v>
      </c>
      <c r="J717" s="6">
        <v>0</v>
      </c>
      <c r="K717" s="6">
        <v>0</v>
      </c>
      <c r="L717" s="41">
        <v>0</v>
      </c>
      <c r="M717" s="43">
        <v>0</v>
      </c>
      <c r="N717" s="6">
        <v>0</v>
      </c>
      <c r="O717" s="6">
        <v>0</v>
      </c>
      <c r="P717" s="41">
        <v>0</v>
      </c>
      <c r="Q717" s="43">
        <v>0</v>
      </c>
      <c r="R717" s="6">
        <v>0</v>
      </c>
      <c r="S717" s="6">
        <v>0</v>
      </c>
      <c r="T717" s="41">
        <v>0</v>
      </c>
      <c r="U717" s="43">
        <v>0</v>
      </c>
      <c r="V717" s="6">
        <v>0</v>
      </c>
      <c r="W717" s="35">
        <v>0</v>
      </c>
      <c r="X717" s="41">
        <v>0</v>
      </c>
    </row>
    <row r="718" spans="1:25" ht="13.5" outlineLevel="2" thickBot="1" x14ac:dyDescent="0.25">
      <c r="A718" s="201"/>
      <c r="B718" s="98">
        <v>810177</v>
      </c>
      <c r="C718" s="15" t="s">
        <v>332</v>
      </c>
      <c r="D718" s="38" t="s">
        <v>210</v>
      </c>
      <c r="E718" s="43">
        <v>505569.25</v>
      </c>
      <c r="F718" s="6">
        <v>0</v>
      </c>
      <c r="G718" s="6">
        <v>18553</v>
      </c>
      <c r="H718" s="41">
        <v>524122.25</v>
      </c>
      <c r="I718" s="43">
        <v>463825</v>
      </c>
      <c r="J718" s="6">
        <v>0</v>
      </c>
      <c r="K718" s="6">
        <v>18553</v>
      </c>
      <c r="L718" s="41">
        <v>482378</v>
      </c>
      <c r="M718" s="43">
        <v>445272</v>
      </c>
      <c r="N718" s="6">
        <v>0</v>
      </c>
      <c r="O718" s="6">
        <v>18553</v>
      </c>
      <c r="P718" s="41">
        <v>463825</v>
      </c>
      <c r="Q718" s="43">
        <v>528760.5</v>
      </c>
      <c r="R718" s="6">
        <v>0</v>
      </c>
      <c r="S718" s="6">
        <v>18553</v>
      </c>
      <c r="T718" s="41">
        <v>547313.5</v>
      </c>
      <c r="U718" s="43">
        <v>1943426.75</v>
      </c>
      <c r="V718" s="6">
        <v>0</v>
      </c>
      <c r="W718" s="35">
        <v>74212</v>
      </c>
      <c r="X718" s="41">
        <v>2017638.75</v>
      </c>
    </row>
    <row r="719" spans="1:25" ht="13.5" hidden="1" outlineLevel="2" collapsed="1" thickBot="1" x14ac:dyDescent="0.25">
      <c r="A719" s="201"/>
      <c r="B719" s="98">
        <v>810177</v>
      </c>
      <c r="C719" s="15" t="s">
        <v>280</v>
      </c>
      <c r="D719" s="38" t="s">
        <v>211</v>
      </c>
      <c r="E719" s="40">
        <v>0</v>
      </c>
      <c r="F719" s="39">
        <v>0</v>
      </c>
      <c r="G719" s="39">
        <v>0</v>
      </c>
      <c r="H719" s="41">
        <v>0</v>
      </c>
      <c r="I719" s="40">
        <v>0</v>
      </c>
      <c r="J719" s="39">
        <v>0</v>
      </c>
      <c r="K719" s="39">
        <v>0</v>
      </c>
      <c r="L719" s="41">
        <v>0</v>
      </c>
      <c r="M719" s="40">
        <v>0</v>
      </c>
      <c r="N719" s="39">
        <v>0</v>
      </c>
      <c r="O719" s="39">
        <v>0</v>
      </c>
      <c r="P719" s="41">
        <v>0</v>
      </c>
      <c r="Q719" s="40">
        <v>0</v>
      </c>
      <c r="R719" s="39">
        <v>0</v>
      </c>
      <c r="S719" s="39">
        <v>0</v>
      </c>
      <c r="T719" s="41">
        <v>0</v>
      </c>
      <c r="U719" s="40">
        <v>0</v>
      </c>
      <c r="V719" s="39">
        <v>0</v>
      </c>
      <c r="W719" s="39">
        <v>0</v>
      </c>
      <c r="X719" s="41">
        <v>0</v>
      </c>
      <c r="Y719" s="68"/>
    </row>
    <row r="720" spans="1:25" ht="13.5" hidden="1" outlineLevel="3" thickBot="1" x14ac:dyDescent="0.25">
      <c r="A720" s="201"/>
      <c r="B720" s="98">
        <v>810177</v>
      </c>
      <c r="C720" s="152" t="s">
        <v>348</v>
      </c>
      <c r="D720" s="38" t="s">
        <v>350</v>
      </c>
      <c r="E720" s="43">
        <v>0</v>
      </c>
      <c r="F720" s="6">
        <v>0</v>
      </c>
      <c r="G720" s="6">
        <v>0</v>
      </c>
      <c r="H720" s="41">
        <v>0</v>
      </c>
      <c r="I720" s="43">
        <v>0</v>
      </c>
      <c r="J720" s="6">
        <v>0</v>
      </c>
      <c r="K720" s="6">
        <v>0</v>
      </c>
      <c r="L720" s="41">
        <v>0</v>
      </c>
      <c r="M720" s="43">
        <v>0</v>
      </c>
      <c r="N720" s="6">
        <v>0</v>
      </c>
      <c r="O720" s="6">
        <v>0</v>
      </c>
      <c r="P720" s="41">
        <v>0</v>
      </c>
      <c r="Q720" s="43">
        <v>0</v>
      </c>
      <c r="R720" s="6">
        <v>0</v>
      </c>
      <c r="S720" s="6">
        <v>0</v>
      </c>
      <c r="T720" s="41">
        <v>0</v>
      </c>
      <c r="U720" s="43">
        <v>0</v>
      </c>
      <c r="V720" s="6">
        <v>0</v>
      </c>
      <c r="W720" s="35">
        <v>0</v>
      </c>
      <c r="X720" s="41">
        <v>0</v>
      </c>
    </row>
    <row r="721" spans="1:25" ht="13.5" hidden="1" outlineLevel="3" thickBot="1" x14ac:dyDescent="0.25">
      <c r="A721" s="201"/>
      <c r="B721" s="98">
        <v>810177</v>
      </c>
      <c r="C721" s="152" t="s">
        <v>357</v>
      </c>
      <c r="D721" s="38" t="s">
        <v>351</v>
      </c>
      <c r="E721" s="43">
        <v>0</v>
      </c>
      <c r="F721" s="6">
        <v>0</v>
      </c>
      <c r="G721" s="6">
        <v>0</v>
      </c>
      <c r="H721" s="41">
        <v>0</v>
      </c>
      <c r="I721" s="43">
        <v>0</v>
      </c>
      <c r="J721" s="6">
        <v>0</v>
      </c>
      <c r="K721" s="6">
        <v>0</v>
      </c>
      <c r="L721" s="41">
        <v>0</v>
      </c>
      <c r="M721" s="43">
        <v>0</v>
      </c>
      <c r="N721" s="6">
        <v>0</v>
      </c>
      <c r="O721" s="6">
        <v>0</v>
      </c>
      <c r="P721" s="41">
        <v>0</v>
      </c>
      <c r="Q721" s="43">
        <v>0</v>
      </c>
      <c r="R721" s="6">
        <v>0</v>
      </c>
      <c r="S721" s="6">
        <v>0</v>
      </c>
      <c r="T721" s="41">
        <v>0</v>
      </c>
      <c r="U721" s="43">
        <v>0</v>
      </c>
      <c r="V721" s="6">
        <v>0</v>
      </c>
      <c r="W721" s="35">
        <v>0</v>
      </c>
      <c r="X721" s="41">
        <v>0</v>
      </c>
    </row>
    <row r="722" spans="1:25" ht="13.5" hidden="1" outlineLevel="2" collapsed="1" thickBot="1" x14ac:dyDescent="0.25">
      <c r="A722" s="201"/>
      <c r="B722" s="98">
        <v>810177</v>
      </c>
      <c r="C722" s="15" t="s">
        <v>346</v>
      </c>
      <c r="D722" s="38" t="s">
        <v>212</v>
      </c>
      <c r="E722" s="40">
        <v>0</v>
      </c>
      <c r="F722" s="39">
        <v>0</v>
      </c>
      <c r="G722" s="39">
        <v>0</v>
      </c>
      <c r="H722" s="41">
        <v>0</v>
      </c>
      <c r="I722" s="40">
        <v>0</v>
      </c>
      <c r="J722" s="39">
        <v>0</v>
      </c>
      <c r="K722" s="39">
        <v>0</v>
      </c>
      <c r="L722" s="41">
        <v>0</v>
      </c>
      <c r="M722" s="40">
        <v>0</v>
      </c>
      <c r="N722" s="39">
        <v>0</v>
      </c>
      <c r="O722" s="39">
        <v>0</v>
      </c>
      <c r="P722" s="41">
        <v>0</v>
      </c>
      <c r="Q722" s="40">
        <v>0</v>
      </c>
      <c r="R722" s="39">
        <v>0</v>
      </c>
      <c r="S722" s="39">
        <v>0</v>
      </c>
      <c r="T722" s="41">
        <v>0</v>
      </c>
      <c r="U722" s="40">
        <v>0</v>
      </c>
      <c r="V722" s="39">
        <v>0</v>
      </c>
      <c r="W722" s="39">
        <v>0</v>
      </c>
      <c r="X722" s="41">
        <v>0</v>
      </c>
      <c r="Y722" s="68"/>
    </row>
    <row r="723" spans="1:25" ht="13.5" hidden="1" outlineLevel="3" thickBot="1" x14ac:dyDescent="0.25">
      <c r="A723" s="201"/>
      <c r="B723" s="98">
        <v>810177</v>
      </c>
      <c r="C723" s="42" t="s">
        <v>349</v>
      </c>
      <c r="D723" s="38" t="s">
        <v>325</v>
      </c>
      <c r="E723" s="43">
        <v>0</v>
      </c>
      <c r="F723" s="6">
        <v>0</v>
      </c>
      <c r="G723" s="6">
        <v>0</v>
      </c>
      <c r="H723" s="41">
        <v>0</v>
      </c>
      <c r="I723" s="43">
        <v>0</v>
      </c>
      <c r="J723" s="6">
        <v>0</v>
      </c>
      <c r="K723" s="6">
        <v>0</v>
      </c>
      <c r="L723" s="41">
        <v>0</v>
      </c>
      <c r="M723" s="43">
        <v>0</v>
      </c>
      <c r="N723" s="6">
        <v>0</v>
      </c>
      <c r="O723" s="6">
        <v>0</v>
      </c>
      <c r="P723" s="41">
        <v>0</v>
      </c>
      <c r="Q723" s="43">
        <v>0</v>
      </c>
      <c r="R723" s="6">
        <v>0</v>
      </c>
      <c r="S723" s="6">
        <v>0</v>
      </c>
      <c r="T723" s="41">
        <v>0</v>
      </c>
      <c r="U723" s="43">
        <v>0</v>
      </c>
      <c r="V723" s="6">
        <v>0</v>
      </c>
      <c r="W723" s="35">
        <v>0</v>
      </c>
      <c r="X723" s="41">
        <v>0</v>
      </c>
    </row>
    <row r="724" spans="1:25" ht="13.5" hidden="1" outlineLevel="3" thickBot="1" x14ac:dyDescent="0.25">
      <c r="A724" s="201"/>
      <c r="B724" s="98">
        <v>810177</v>
      </c>
      <c r="C724" s="42" t="s">
        <v>347</v>
      </c>
      <c r="D724" s="38" t="s">
        <v>326</v>
      </c>
      <c r="E724" s="43">
        <v>0</v>
      </c>
      <c r="F724" s="6">
        <v>0</v>
      </c>
      <c r="G724" s="6">
        <v>0</v>
      </c>
      <c r="H724" s="41">
        <v>0</v>
      </c>
      <c r="I724" s="43">
        <v>0</v>
      </c>
      <c r="J724" s="6">
        <v>0</v>
      </c>
      <c r="K724" s="6">
        <v>0</v>
      </c>
      <c r="L724" s="41">
        <v>0</v>
      </c>
      <c r="M724" s="43">
        <v>0</v>
      </c>
      <c r="N724" s="6">
        <v>0</v>
      </c>
      <c r="O724" s="6">
        <v>0</v>
      </c>
      <c r="P724" s="41">
        <v>0</v>
      </c>
      <c r="Q724" s="43">
        <v>0</v>
      </c>
      <c r="R724" s="6">
        <v>0</v>
      </c>
      <c r="S724" s="6">
        <v>0</v>
      </c>
      <c r="T724" s="41">
        <v>0</v>
      </c>
      <c r="U724" s="43">
        <v>0</v>
      </c>
      <c r="V724" s="6">
        <v>0</v>
      </c>
      <c r="W724" s="35">
        <v>0</v>
      </c>
      <c r="X724" s="41">
        <v>0</v>
      </c>
    </row>
    <row r="725" spans="1:25" ht="13.5" hidden="1" outlineLevel="3" thickBot="1" x14ac:dyDescent="0.25">
      <c r="A725" s="217"/>
      <c r="B725" s="99">
        <v>810177</v>
      </c>
      <c r="C725" s="139" t="s">
        <v>345</v>
      </c>
      <c r="D725" s="45" t="s">
        <v>287</v>
      </c>
      <c r="E725" s="154">
        <v>0</v>
      </c>
      <c r="F725" s="46">
        <v>0</v>
      </c>
      <c r="G725" s="46">
        <v>0</v>
      </c>
      <c r="H725" s="47">
        <v>0</v>
      </c>
      <c r="I725" s="154">
        <v>0</v>
      </c>
      <c r="J725" s="46">
        <v>0</v>
      </c>
      <c r="K725" s="46">
        <v>0</v>
      </c>
      <c r="L725" s="47">
        <v>0</v>
      </c>
      <c r="M725" s="154">
        <v>0</v>
      </c>
      <c r="N725" s="46">
        <v>0</v>
      </c>
      <c r="O725" s="46">
        <v>0</v>
      </c>
      <c r="P725" s="47">
        <v>0</v>
      </c>
      <c r="Q725" s="154">
        <v>0</v>
      </c>
      <c r="R725" s="46">
        <v>0</v>
      </c>
      <c r="S725" s="46">
        <v>0</v>
      </c>
      <c r="T725" s="47">
        <v>0</v>
      </c>
      <c r="U725" s="48">
        <v>0</v>
      </c>
      <c r="V725" s="49">
        <v>0</v>
      </c>
      <c r="W725" s="46">
        <v>0</v>
      </c>
      <c r="X725" s="47">
        <v>0</v>
      </c>
      <c r="Y725" s="63"/>
    </row>
    <row r="726" spans="1:25" s="109" customFormat="1" outlineLevel="1" x14ac:dyDescent="0.2">
      <c r="A726" s="200">
        <v>810187</v>
      </c>
      <c r="B726" s="100">
        <v>810187</v>
      </c>
      <c r="C726" s="103" t="s">
        <v>75</v>
      </c>
      <c r="D726" s="104" t="s">
        <v>284</v>
      </c>
      <c r="E726" s="110">
        <v>62446.280000000006</v>
      </c>
      <c r="F726" s="111">
        <v>1200.8900000000001</v>
      </c>
      <c r="G726" s="111">
        <v>2401.7800000000002</v>
      </c>
      <c r="H726" s="112">
        <v>66048.950000000012</v>
      </c>
      <c r="I726" s="110">
        <v>60044.500000000007</v>
      </c>
      <c r="J726" s="111">
        <v>0</v>
      </c>
      <c r="K726" s="111">
        <v>1200.8900000000001</v>
      </c>
      <c r="L726" s="112">
        <v>61245.390000000007</v>
      </c>
      <c r="M726" s="110">
        <v>57642.720000000001</v>
      </c>
      <c r="N726" s="111">
        <v>0</v>
      </c>
      <c r="O726" s="111">
        <v>1200.8900000000001</v>
      </c>
      <c r="P726" s="112">
        <v>58843.61</v>
      </c>
      <c r="Q726" s="110">
        <v>66048.950000000012</v>
      </c>
      <c r="R726" s="111">
        <v>1200.8900000000001</v>
      </c>
      <c r="S726" s="111">
        <v>2401.7800000000002</v>
      </c>
      <c r="T726" s="112">
        <v>69651.62000000001</v>
      </c>
      <c r="U726" s="110">
        <v>246182.45</v>
      </c>
      <c r="V726" s="111">
        <v>2401.7800000000002</v>
      </c>
      <c r="W726" s="111">
        <v>7205.34</v>
      </c>
      <c r="X726" s="112">
        <v>255789.57</v>
      </c>
    </row>
    <row r="727" spans="1:25" hidden="1" outlineLevel="2" x14ac:dyDescent="0.2">
      <c r="A727" s="201"/>
      <c r="B727" s="98">
        <v>810187</v>
      </c>
      <c r="C727" s="15" t="s">
        <v>363</v>
      </c>
      <c r="D727" s="38" t="s">
        <v>209</v>
      </c>
      <c r="E727" s="43">
        <v>0</v>
      </c>
      <c r="F727" s="6">
        <v>0</v>
      </c>
      <c r="G727" s="6">
        <v>0</v>
      </c>
      <c r="H727" s="41">
        <v>0</v>
      </c>
      <c r="I727" s="43">
        <v>0</v>
      </c>
      <c r="J727" s="6">
        <v>0</v>
      </c>
      <c r="K727" s="6">
        <v>0</v>
      </c>
      <c r="L727" s="41">
        <v>0</v>
      </c>
      <c r="M727" s="43">
        <v>0</v>
      </c>
      <c r="N727" s="6">
        <v>0</v>
      </c>
      <c r="O727" s="6">
        <v>0</v>
      </c>
      <c r="P727" s="41">
        <v>0</v>
      </c>
      <c r="Q727" s="43">
        <v>0</v>
      </c>
      <c r="R727" s="6">
        <v>0</v>
      </c>
      <c r="S727" s="6">
        <v>0</v>
      </c>
      <c r="T727" s="41">
        <v>0</v>
      </c>
      <c r="U727" s="43">
        <v>0</v>
      </c>
      <c r="V727" s="6">
        <v>0</v>
      </c>
      <c r="W727" s="35">
        <v>0</v>
      </c>
      <c r="X727" s="41">
        <v>0</v>
      </c>
    </row>
    <row r="728" spans="1:25" ht="13.5" outlineLevel="2" thickBot="1" x14ac:dyDescent="0.25">
      <c r="A728" s="201"/>
      <c r="B728" s="98">
        <v>810187</v>
      </c>
      <c r="C728" s="15" t="s">
        <v>332</v>
      </c>
      <c r="D728" s="38" t="s">
        <v>210</v>
      </c>
      <c r="E728" s="43">
        <v>62446.280000000006</v>
      </c>
      <c r="F728" s="6">
        <v>1200.8900000000001</v>
      </c>
      <c r="G728" s="6">
        <v>2401.7800000000002</v>
      </c>
      <c r="H728" s="41">
        <v>66048.950000000012</v>
      </c>
      <c r="I728" s="43">
        <v>60044.500000000007</v>
      </c>
      <c r="J728" s="6">
        <v>0</v>
      </c>
      <c r="K728" s="6">
        <v>1200.8900000000001</v>
      </c>
      <c r="L728" s="41">
        <v>61245.390000000007</v>
      </c>
      <c r="M728" s="43">
        <v>57642.720000000001</v>
      </c>
      <c r="N728" s="6">
        <v>0</v>
      </c>
      <c r="O728" s="6">
        <v>1200.8900000000001</v>
      </c>
      <c r="P728" s="41">
        <v>58843.61</v>
      </c>
      <c r="Q728" s="43">
        <v>66048.950000000012</v>
      </c>
      <c r="R728" s="6">
        <v>1200.8900000000001</v>
      </c>
      <c r="S728" s="6">
        <v>2401.7800000000002</v>
      </c>
      <c r="T728" s="41">
        <v>69651.62000000001</v>
      </c>
      <c r="U728" s="43">
        <v>246182.45</v>
      </c>
      <c r="V728" s="6">
        <v>2401.7800000000002</v>
      </c>
      <c r="W728" s="35">
        <v>7205.34</v>
      </c>
      <c r="X728" s="41">
        <v>255789.57</v>
      </c>
    </row>
    <row r="729" spans="1:25" ht="13.5" hidden="1" outlineLevel="2" collapsed="1" thickBot="1" x14ac:dyDescent="0.25">
      <c r="A729" s="201"/>
      <c r="B729" s="98">
        <v>810187</v>
      </c>
      <c r="C729" s="15" t="s">
        <v>280</v>
      </c>
      <c r="D729" s="38" t="s">
        <v>211</v>
      </c>
      <c r="E729" s="40">
        <v>0</v>
      </c>
      <c r="F729" s="39">
        <v>0</v>
      </c>
      <c r="G729" s="39">
        <v>0</v>
      </c>
      <c r="H729" s="41">
        <v>0</v>
      </c>
      <c r="I729" s="40">
        <v>0</v>
      </c>
      <c r="J729" s="39">
        <v>0</v>
      </c>
      <c r="K729" s="39">
        <v>0</v>
      </c>
      <c r="L729" s="41">
        <v>0</v>
      </c>
      <c r="M729" s="40">
        <v>0</v>
      </c>
      <c r="N729" s="39">
        <v>0</v>
      </c>
      <c r="O729" s="39">
        <v>0</v>
      </c>
      <c r="P729" s="41">
        <v>0</v>
      </c>
      <c r="Q729" s="40">
        <v>0</v>
      </c>
      <c r="R729" s="39">
        <v>0</v>
      </c>
      <c r="S729" s="39">
        <v>0</v>
      </c>
      <c r="T729" s="41">
        <v>0</v>
      </c>
      <c r="U729" s="40">
        <v>0</v>
      </c>
      <c r="V729" s="39">
        <v>0</v>
      </c>
      <c r="W729" s="39">
        <v>0</v>
      </c>
      <c r="X729" s="41">
        <v>0</v>
      </c>
      <c r="Y729" s="68"/>
    </row>
    <row r="730" spans="1:25" ht="13.5" hidden="1" outlineLevel="3" thickBot="1" x14ac:dyDescent="0.25">
      <c r="A730" s="201"/>
      <c r="B730" s="98">
        <v>810187</v>
      </c>
      <c r="C730" s="152" t="s">
        <v>348</v>
      </c>
      <c r="D730" s="38" t="s">
        <v>350</v>
      </c>
      <c r="E730" s="43">
        <v>0</v>
      </c>
      <c r="F730" s="6">
        <v>0</v>
      </c>
      <c r="G730" s="6">
        <v>0</v>
      </c>
      <c r="H730" s="41">
        <v>0</v>
      </c>
      <c r="I730" s="43">
        <v>0</v>
      </c>
      <c r="J730" s="6">
        <v>0</v>
      </c>
      <c r="K730" s="6">
        <v>0</v>
      </c>
      <c r="L730" s="41">
        <v>0</v>
      </c>
      <c r="M730" s="43">
        <v>0</v>
      </c>
      <c r="N730" s="6">
        <v>0</v>
      </c>
      <c r="O730" s="6">
        <v>0</v>
      </c>
      <c r="P730" s="41">
        <v>0</v>
      </c>
      <c r="Q730" s="43">
        <v>0</v>
      </c>
      <c r="R730" s="6">
        <v>0</v>
      </c>
      <c r="S730" s="6">
        <v>0</v>
      </c>
      <c r="T730" s="41">
        <v>0</v>
      </c>
      <c r="U730" s="43">
        <v>0</v>
      </c>
      <c r="V730" s="6">
        <v>0</v>
      </c>
      <c r="W730" s="35">
        <v>0</v>
      </c>
      <c r="X730" s="41">
        <v>0</v>
      </c>
    </row>
    <row r="731" spans="1:25" ht="13.5" hidden="1" outlineLevel="3" thickBot="1" x14ac:dyDescent="0.25">
      <c r="A731" s="201"/>
      <c r="B731" s="98">
        <v>810187</v>
      </c>
      <c r="C731" s="152" t="s">
        <v>357</v>
      </c>
      <c r="D731" s="38" t="s">
        <v>351</v>
      </c>
      <c r="E731" s="43">
        <v>0</v>
      </c>
      <c r="F731" s="6">
        <v>0</v>
      </c>
      <c r="G731" s="6">
        <v>0</v>
      </c>
      <c r="H731" s="41">
        <v>0</v>
      </c>
      <c r="I731" s="43">
        <v>0</v>
      </c>
      <c r="J731" s="6">
        <v>0</v>
      </c>
      <c r="K731" s="6">
        <v>0</v>
      </c>
      <c r="L731" s="41">
        <v>0</v>
      </c>
      <c r="M731" s="43">
        <v>0</v>
      </c>
      <c r="N731" s="6">
        <v>0</v>
      </c>
      <c r="O731" s="6">
        <v>0</v>
      </c>
      <c r="P731" s="41">
        <v>0</v>
      </c>
      <c r="Q731" s="43">
        <v>0</v>
      </c>
      <c r="R731" s="6">
        <v>0</v>
      </c>
      <c r="S731" s="6">
        <v>0</v>
      </c>
      <c r="T731" s="41">
        <v>0</v>
      </c>
      <c r="U731" s="43">
        <v>0</v>
      </c>
      <c r="V731" s="6">
        <v>0</v>
      </c>
      <c r="W731" s="35">
        <v>0</v>
      </c>
      <c r="X731" s="41">
        <v>0</v>
      </c>
    </row>
    <row r="732" spans="1:25" ht="13.5" hidden="1" outlineLevel="2" collapsed="1" thickBot="1" x14ac:dyDescent="0.25">
      <c r="A732" s="201"/>
      <c r="B732" s="98">
        <v>810187</v>
      </c>
      <c r="C732" s="15" t="s">
        <v>346</v>
      </c>
      <c r="D732" s="38" t="s">
        <v>212</v>
      </c>
      <c r="E732" s="40">
        <v>0</v>
      </c>
      <c r="F732" s="39">
        <v>0</v>
      </c>
      <c r="G732" s="39">
        <v>0</v>
      </c>
      <c r="H732" s="41">
        <v>0</v>
      </c>
      <c r="I732" s="40">
        <v>0</v>
      </c>
      <c r="J732" s="39">
        <v>0</v>
      </c>
      <c r="K732" s="39">
        <v>0</v>
      </c>
      <c r="L732" s="41">
        <v>0</v>
      </c>
      <c r="M732" s="40">
        <v>0</v>
      </c>
      <c r="N732" s="39">
        <v>0</v>
      </c>
      <c r="O732" s="39">
        <v>0</v>
      </c>
      <c r="P732" s="41">
        <v>0</v>
      </c>
      <c r="Q732" s="40">
        <v>0</v>
      </c>
      <c r="R732" s="39">
        <v>0</v>
      </c>
      <c r="S732" s="39">
        <v>0</v>
      </c>
      <c r="T732" s="41">
        <v>0</v>
      </c>
      <c r="U732" s="40">
        <v>0</v>
      </c>
      <c r="V732" s="39">
        <v>0</v>
      </c>
      <c r="W732" s="39">
        <v>0</v>
      </c>
      <c r="X732" s="41">
        <v>0</v>
      </c>
      <c r="Y732" s="68"/>
    </row>
    <row r="733" spans="1:25" ht="13.5" hidden="1" outlineLevel="3" thickBot="1" x14ac:dyDescent="0.25">
      <c r="A733" s="201"/>
      <c r="B733" s="98">
        <v>810187</v>
      </c>
      <c r="C733" s="42" t="s">
        <v>349</v>
      </c>
      <c r="D733" s="38" t="s">
        <v>325</v>
      </c>
      <c r="E733" s="43">
        <v>0</v>
      </c>
      <c r="F733" s="6">
        <v>0</v>
      </c>
      <c r="G733" s="6">
        <v>0</v>
      </c>
      <c r="H733" s="41">
        <v>0</v>
      </c>
      <c r="I733" s="43">
        <v>0</v>
      </c>
      <c r="J733" s="6">
        <v>0</v>
      </c>
      <c r="K733" s="6">
        <v>0</v>
      </c>
      <c r="L733" s="41">
        <v>0</v>
      </c>
      <c r="M733" s="43">
        <v>0</v>
      </c>
      <c r="N733" s="6">
        <v>0</v>
      </c>
      <c r="O733" s="6">
        <v>0</v>
      </c>
      <c r="P733" s="41">
        <v>0</v>
      </c>
      <c r="Q733" s="43">
        <v>0</v>
      </c>
      <c r="R733" s="6">
        <v>0</v>
      </c>
      <c r="S733" s="6">
        <v>0</v>
      </c>
      <c r="T733" s="41">
        <v>0</v>
      </c>
      <c r="U733" s="43">
        <v>0</v>
      </c>
      <c r="V733" s="6">
        <v>0</v>
      </c>
      <c r="W733" s="35">
        <v>0</v>
      </c>
      <c r="X733" s="41">
        <v>0</v>
      </c>
    </row>
    <row r="734" spans="1:25" ht="13.5" hidden="1" outlineLevel="3" thickBot="1" x14ac:dyDescent="0.25">
      <c r="A734" s="201"/>
      <c r="B734" s="98">
        <v>810187</v>
      </c>
      <c r="C734" s="42" t="s">
        <v>347</v>
      </c>
      <c r="D734" s="38" t="s">
        <v>326</v>
      </c>
      <c r="E734" s="43">
        <v>0</v>
      </c>
      <c r="F734" s="6">
        <v>0</v>
      </c>
      <c r="G734" s="6">
        <v>0</v>
      </c>
      <c r="H734" s="41">
        <v>0</v>
      </c>
      <c r="I734" s="43">
        <v>0</v>
      </c>
      <c r="J734" s="6">
        <v>0</v>
      </c>
      <c r="K734" s="6">
        <v>0</v>
      </c>
      <c r="L734" s="41">
        <v>0</v>
      </c>
      <c r="M734" s="43">
        <v>0</v>
      </c>
      <c r="N734" s="6">
        <v>0</v>
      </c>
      <c r="O734" s="6">
        <v>0</v>
      </c>
      <c r="P734" s="41">
        <v>0</v>
      </c>
      <c r="Q734" s="43">
        <v>0</v>
      </c>
      <c r="R734" s="6">
        <v>0</v>
      </c>
      <c r="S734" s="6">
        <v>0</v>
      </c>
      <c r="T734" s="41">
        <v>0</v>
      </c>
      <c r="U734" s="43">
        <v>0</v>
      </c>
      <c r="V734" s="6">
        <v>0</v>
      </c>
      <c r="W734" s="35">
        <v>0</v>
      </c>
      <c r="X734" s="41">
        <v>0</v>
      </c>
    </row>
    <row r="735" spans="1:25" ht="13.5" hidden="1" outlineLevel="3" thickBot="1" x14ac:dyDescent="0.25">
      <c r="A735" s="217"/>
      <c r="B735" s="99">
        <v>810187</v>
      </c>
      <c r="C735" s="139" t="s">
        <v>345</v>
      </c>
      <c r="D735" s="45" t="s">
        <v>287</v>
      </c>
      <c r="E735" s="154">
        <v>0</v>
      </c>
      <c r="F735" s="46">
        <v>0</v>
      </c>
      <c r="G735" s="46">
        <v>0</v>
      </c>
      <c r="H735" s="47">
        <v>0</v>
      </c>
      <c r="I735" s="154">
        <v>0</v>
      </c>
      <c r="J735" s="46">
        <v>0</v>
      </c>
      <c r="K735" s="46">
        <v>0</v>
      </c>
      <c r="L735" s="47">
        <v>0</v>
      </c>
      <c r="M735" s="154">
        <v>0</v>
      </c>
      <c r="N735" s="46">
        <v>0</v>
      </c>
      <c r="O735" s="46">
        <v>0</v>
      </c>
      <c r="P735" s="47">
        <v>0</v>
      </c>
      <c r="Q735" s="154">
        <v>0</v>
      </c>
      <c r="R735" s="46">
        <v>0</v>
      </c>
      <c r="S735" s="46">
        <v>0</v>
      </c>
      <c r="T735" s="47">
        <v>0</v>
      </c>
      <c r="U735" s="48">
        <v>0</v>
      </c>
      <c r="V735" s="49">
        <v>0</v>
      </c>
      <c r="W735" s="46">
        <v>0</v>
      </c>
      <c r="X735" s="47">
        <v>0</v>
      </c>
      <c r="Y735" s="63"/>
    </row>
    <row r="736" spans="1:25" s="109" customFormat="1" ht="13.5" hidden="1" outlineLevel="1" collapsed="1" thickBot="1" x14ac:dyDescent="0.25">
      <c r="A736" s="200">
        <v>810196</v>
      </c>
      <c r="B736" s="100">
        <v>810196</v>
      </c>
      <c r="C736" s="103" t="s">
        <v>177</v>
      </c>
      <c r="D736" s="104" t="s">
        <v>284</v>
      </c>
      <c r="E736" s="110">
        <v>0</v>
      </c>
      <c r="F736" s="111">
        <v>0</v>
      </c>
      <c r="G736" s="111">
        <v>0</v>
      </c>
      <c r="H736" s="112">
        <v>0</v>
      </c>
      <c r="I736" s="110">
        <v>0</v>
      </c>
      <c r="J736" s="111">
        <v>0</v>
      </c>
      <c r="K736" s="111">
        <v>0</v>
      </c>
      <c r="L736" s="112">
        <v>0</v>
      </c>
      <c r="M736" s="110">
        <v>0</v>
      </c>
      <c r="N736" s="111">
        <v>0</v>
      </c>
      <c r="O736" s="111">
        <v>0</v>
      </c>
      <c r="P736" s="112">
        <v>0</v>
      </c>
      <c r="Q736" s="110">
        <v>0</v>
      </c>
      <c r="R736" s="111">
        <v>0</v>
      </c>
      <c r="S736" s="111">
        <v>0</v>
      </c>
      <c r="T736" s="112">
        <v>0</v>
      </c>
      <c r="U736" s="110">
        <v>0</v>
      </c>
      <c r="V736" s="111">
        <v>0</v>
      </c>
      <c r="W736" s="111">
        <v>0</v>
      </c>
      <c r="X736" s="112">
        <v>0</v>
      </c>
    </row>
    <row r="737" spans="1:25" ht="13.5" hidden="1" outlineLevel="2" thickBot="1" x14ac:dyDescent="0.25">
      <c r="A737" s="201"/>
      <c r="B737" s="98">
        <v>810196</v>
      </c>
      <c r="C737" s="15" t="s">
        <v>363</v>
      </c>
      <c r="D737" s="38" t="s">
        <v>209</v>
      </c>
      <c r="E737" s="43">
        <v>0</v>
      </c>
      <c r="F737" s="6">
        <v>0</v>
      </c>
      <c r="G737" s="6">
        <v>0</v>
      </c>
      <c r="H737" s="41">
        <v>0</v>
      </c>
      <c r="I737" s="43">
        <v>0</v>
      </c>
      <c r="J737" s="6">
        <v>0</v>
      </c>
      <c r="K737" s="6">
        <v>0</v>
      </c>
      <c r="L737" s="41">
        <v>0</v>
      </c>
      <c r="M737" s="43">
        <v>0</v>
      </c>
      <c r="N737" s="6">
        <v>0</v>
      </c>
      <c r="O737" s="6">
        <v>0</v>
      </c>
      <c r="P737" s="41">
        <v>0</v>
      </c>
      <c r="Q737" s="43">
        <v>0</v>
      </c>
      <c r="R737" s="6">
        <v>0</v>
      </c>
      <c r="S737" s="6">
        <v>0</v>
      </c>
      <c r="T737" s="41">
        <v>0</v>
      </c>
      <c r="U737" s="43">
        <v>0</v>
      </c>
      <c r="V737" s="6">
        <v>0</v>
      </c>
      <c r="W737" s="35">
        <v>0</v>
      </c>
      <c r="X737" s="41">
        <v>0</v>
      </c>
    </row>
    <row r="738" spans="1:25" ht="13.5" hidden="1" outlineLevel="2" thickBot="1" x14ac:dyDescent="0.25">
      <c r="A738" s="201"/>
      <c r="B738" s="98">
        <v>810196</v>
      </c>
      <c r="C738" s="15" t="s">
        <v>332</v>
      </c>
      <c r="D738" s="38" t="s">
        <v>210</v>
      </c>
      <c r="E738" s="43">
        <v>0</v>
      </c>
      <c r="F738" s="6">
        <v>0</v>
      </c>
      <c r="G738" s="6">
        <v>0</v>
      </c>
      <c r="H738" s="41">
        <v>0</v>
      </c>
      <c r="I738" s="43">
        <v>0</v>
      </c>
      <c r="J738" s="6">
        <v>0</v>
      </c>
      <c r="K738" s="6">
        <v>0</v>
      </c>
      <c r="L738" s="41">
        <v>0</v>
      </c>
      <c r="M738" s="43">
        <v>0</v>
      </c>
      <c r="N738" s="6">
        <v>0</v>
      </c>
      <c r="O738" s="6">
        <v>0</v>
      </c>
      <c r="P738" s="41">
        <v>0</v>
      </c>
      <c r="Q738" s="43">
        <v>0</v>
      </c>
      <c r="R738" s="6">
        <v>0</v>
      </c>
      <c r="S738" s="6">
        <v>0</v>
      </c>
      <c r="T738" s="41">
        <v>0</v>
      </c>
      <c r="U738" s="43">
        <v>0</v>
      </c>
      <c r="V738" s="6">
        <v>0</v>
      </c>
      <c r="W738" s="35">
        <v>0</v>
      </c>
      <c r="X738" s="41">
        <v>0</v>
      </c>
    </row>
    <row r="739" spans="1:25" ht="13.5" hidden="1" outlineLevel="2" thickBot="1" x14ac:dyDescent="0.25">
      <c r="A739" s="201"/>
      <c r="B739" s="98">
        <v>810196</v>
      </c>
      <c r="C739" s="15" t="s">
        <v>280</v>
      </c>
      <c r="D739" s="38" t="s">
        <v>211</v>
      </c>
      <c r="E739" s="40">
        <v>0</v>
      </c>
      <c r="F739" s="39">
        <v>0</v>
      </c>
      <c r="G739" s="39">
        <v>0</v>
      </c>
      <c r="H739" s="41">
        <v>0</v>
      </c>
      <c r="I739" s="40">
        <v>0</v>
      </c>
      <c r="J739" s="39">
        <v>0</v>
      </c>
      <c r="K739" s="39">
        <v>0</v>
      </c>
      <c r="L739" s="41">
        <v>0</v>
      </c>
      <c r="M739" s="40">
        <v>0</v>
      </c>
      <c r="N739" s="39">
        <v>0</v>
      </c>
      <c r="O739" s="39">
        <v>0</v>
      </c>
      <c r="P739" s="41">
        <v>0</v>
      </c>
      <c r="Q739" s="40">
        <v>0</v>
      </c>
      <c r="R739" s="39">
        <v>0</v>
      </c>
      <c r="S739" s="39">
        <v>0</v>
      </c>
      <c r="T739" s="41">
        <v>0</v>
      </c>
      <c r="U739" s="40">
        <v>0</v>
      </c>
      <c r="V739" s="39">
        <v>0</v>
      </c>
      <c r="W739" s="39">
        <v>0</v>
      </c>
      <c r="X739" s="41">
        <v>0</v>
      </c>
      <c r="Y739" s="68"/>
    </row>
    <row r="740" spans="1:25" ht="13.5" hidden="1" outlineLevel="3" thickBot="1" x14ac:dyDescent="0.25">
      <c r="A740" s="201"/>
      <c r="B740" s="98">
        <v>810196</v>
      </c>
      <c r="C740" s="152" t="s">
        <v>348</v>
      </c>
      <c r="D740" s="38" t="s">
        <v>350</v>
      </c>
      <c r="E740" s="43">
        <v>0</v>
      </c>
      <c r="F740" s="6">
        <v>0</v>
      </c>
      <c r="G740" s="6">
        <v>0</v>
      </c>
      <c r="H740" s="41">
        <v>0</v>
      </c>
      <c r="I740" s="43">
        <v>0</v>
      </c>
      <c r="J740" s="6">
        <v>0</v>
      </c>
      <c r="K740" s="6">
        <v>0</v>
      </c>
      <c r="L740" s="41">
        <v>0</v>
      </c>
      <c r="M740" s="43">
        <v>0</v>
      </c>
      <c r="N740" s="6">
        <v>0</v>
      </c>
      <c r="O740" s="6">
        <v>0</v>
      </c>
      <c r="P740" s="41">
        <v>0</v>
      </c>
      <c r="Q740" s="43">
        <v>0</v>
      </c>
      <c r="R740" s="6">
        <v>0</v>
      </c>
      <c r="S740" s="6">
        <v>0</v>
      </c>
      <c r="T740" s="41">
        <v>0</v>
      </c>
      <c r="U740" s="43">
        <v>0</v>
      </c>
      <c r="V740" s="6">
        <v>0</v>
      </c>
      <c r="W740" s="35">
        <v>0</v>
      </c>
      <c r="X740" s="41">
        <v>0</v>
      </c>
    </row>
    <row r="741" spans="1:25" ht="13.5" hidden="1" outlineLevel="3" thickBot="1" x14ac:dyDescent="0.25">
      <c r="A741" s="201"/>
      <c r="B741" s="98">
        <v>810196</v>
      </c>
      <c r="C741" s="152" t="s">
        <v>357</v>
      </c>
      <c r="D741" s="38" t="s">
        <v>351</v>
      </c>
      <c r="E741" s="43">
        <v>0</v>
      </c>
      <c r="F741" s="6">
        <v>0</v>
      </c>
      <c r="G741" s="6">
        <v>0</v>
      </c>
      <c r="H741" s="41">
        <v>0</v>
      </c>
      <c r="I741" s="43">
        <v>0</v>
      </c>
      <c r="J741" s="6">
        <v>0</v>
      </c>
      <c r="K741" s="6">
        <v>0</v>
      </c>
      <c r="L741" s="41">
        <v>0</v>
      </c>
      <c r="M741" s="43">
        <v>0</v>
      </c>
      <c r="N741" s="6">
        <v>0</v>
      </c>
      <c r="O741" s="6">
        <v>0</v>
      </c>
      <c r="P741" s="41">
        <v>0</v>
      </c>
      <c r="Q741" s="43">
        <v>0</v>
      </c>
      <c r="R741" s="6">
        <v>0</v>
      </c>
      <c r="S741" s="6">
        <v>0</v>
      </c>
      <c r="T741" s="41">
        <v>0</v>
      </c>
      <c r="U741" s="43">
        <v>0</v>
      </c>
      <c r="V741" s="6">
        <v>0</v>
      </c>
      <c r="W741" s="35">
        <v>0</v>
      </c>
      <c r="X741" s="41">
        <v>0</v>
      </c>
    </row>
    <row r="742" spans="1:25" ht="13.5" hidden="1" outlineLevel="2" thickBot="1" x14ac:dyDescent="0.25">
      <c r="A742" s="201"/>
      <c r="B742" s="98">
        <v>810196</v>
      </c>
      <c r="C742" s="15" t="s">
        <v>346</v>
      </c>
      <c r="D742" s="38" t="s">
        <v>212</v>
      </c>
      <c r="E742" s="40">
        <v>0</v>
      </c>
      <c r="F742" s="39">
        <v>0</v>
      </c>
      <c r="G742" s="39">
        <v>0</v>
      </c>
      <c r="H742" s="41">
        <v>0</v>
      </c>
      <c r="I742" s="40">
        <v>0</v>
      </c>
      <c r="J742" s="39">
        <v>0</v>
      </c>
      <c r="K742" s="39">
        <v>0</v>
      </c>
      <c r="L742" s="41">
        <v>0</v>
      </c>
      <c r="M742" s="40">
        <v>0</v>
      </c>
      <c r="N742" s="39">
        <v>0</v>
      </c>
      <c r="O742" s="39">
        <v>0</v>
      </c>
      <c r="P742" s="41">
        <v>0</v>
      </c>
      <c r="Q742" s="40">
        <v>0</v>
      </c>
      <c r="R742" s="39">
        <v>0</v>
      </c>
      <c r="S742" s="39">
        <v>0</v>
      </c>
      <c r="T742" s="41">
        <v>0</v>
      </c>
      <c r="U742" s="40">
        <v>0</v>
      </c>
      <c r="V742" s="39">
        <v>0</v>
      </c>
      <c r="W742" s="39">
        <v>0</v>
      </c>
      <c r="X742" s="41">
        <v>0</v>
      </c>
      <c r="Y742" s="68"/>
    </row>
    <row r="743" spans="1:25" ht="13.5" hidden="1" outlineLevel="3" thickBot="1" x14ac:dyDescent="0.25">
      <c r="A743" s="201"/>
      <c r="B743" s="98">
        <v>810196</v>
      </c>
      <c r="C743" s="42" t="s">
        <v>349</v>
      </c>
      <c r="D743" s="38" t="s">
        <v>325</v>
      </c>
      <c r="E743" s="43">
        <v>0</v>
      </c>
      <c r="F743" s="6">
        <v>0</v>
      </c>
      <c r="G743" s="6">
        <v>0</v>
      </c>
      <c r="H743" s="41">
        <v>0</v>
      </c>
      <c r="I743" s="43">
        <v>0</v>
      </c>
      <c r="J743" s="6">
        <v>0</v>
      </c>
      <c r="K743" s="6">
        <v>0</v>
      </c>
      <c r="L743" s="41">
        <v>0</v>
      </c>
      <c r="M743" s="43">
        <v>0</v>
      </c>
      <c r="N743" s="6">
        <v>0</v>
      </c>
      <c r="O743" s="6">
        <v>0</v>
      </c>
      <c r="P743" s="41">
        <v>0</v>
      </c>
      <c r="Q743" s="43">
        <v>0</v>
      </c>
      <c r="R743" s="6">
        <v>0</v>
      </c>
      <c r="S743" s="6">
        <v>0</v>
      </c>
      <c r="T743" s="41">
        <v>0</v>
      </c>
      <c r="U743" s="43">
        <v>0</v>
      </c>
      <c r="V743" s="6">
        <v>0</v>
      </c>
      <c r="W743" s="35">
        <v>0</v>
      </c>
      <c r="X743" s="41">
        <v>0</v>
      </c>
    </row>
    <row r="744" spans="1:25" ht="13.5" hidden="1" outlineLevel="3" thickBot="1" x14ac:dyDescent="0.25">
      <c r="A744" s="201"/>
      <c r="B744" s="98">
        <v>810196</v>
      </c>
      <c r="C744" s="42" t="s">
        <v>347</v>
      </c>
      <c r="D744" s="38" t="s">
        <v>326</v>
      </c>
      <c r="E744" s="43">
        <v>0</v>
      </c>
      <c r="F744" s="6">
        <v>0</v>
      </c>
      <c r="G744" s="6">
        <v>0</v>
      </c>
      <c r="H744" s="41">
        <v>0</v>
      </c>
      <c r="I744" s="43">
        <v>0</v>
      </c>
      <c r="J744" s="6">
        <v>0</v>
      </c>
      <c r="K744" s="6">
        <v>0</v>
      </c>
      <c r="L744" s="41">
        <v>0</v>
      </c>
      <c r="M744" s="43">
        <v>0</v>
      </c>
      <c r="N744" s="6">
        <v>0</v>
      </c>
      <c r="O744" s="6">
        <v>0</v>
      </c>
      <c r="P744" s="41">
        <v>0</v>
      </c>
      <c r="Q744" s="43">
        <v>0</v>
      </c>
      <c r="R744" s="6">
        <v>0</v>
      </c>
      <c r="S744" s="6">
        <v>0</v>
      </c>
      <c r="T744" s="41">
        <v>0</v>
      </c>
      <c r="U744" s="43">
        <v>0</v>
      </c>
      <c r="V744" s="6">
        <v>0</v>
      </c>
      <c r="W744" s="35">
        <v>0</v>
      </c>
      <c r="X744" s="41">
        <v>0</v>
      </c>
    </row>
    <row r="745" spans="1:25" ht="13.5" hidden="1" outlineLevel="3" thickBot="1" x14ac:dyDescent="0.25">
      <c r="A745" s="217"/>
      <c r="B745" s="99">
        <v>810196</v>
      </c>
      <c r="C745" s="139" t="s">
        <v>345</v>
      </c>
      <c r="D745" s="45" t="s">
        <v>287</v>
      </c>
      <c r="E745" s="154">
        <v>0</v>
      </c>
      <c r="F745" s="46">
        <v>0</v>
      </c>
      <c r="G745" s="46">
        <v>0</v>
      </c>
      <c r="H745" s="47">
        <v>0</v>
      </c>
      <c r="I745" s="154">
        <v>0</v>
      </c>
      <c r="J745" s="46">
        <v>0</v>
      </c>
      <c r="K745" s="46">
        <v>0</v>
      </c>
      <c r="L745" s="47">
        <v>0</v>
      </c>
      <c r="M745" s="154">
        <v>0</v>
      </c>
      <c r="N745" s="46">
        <v>0</v>
      </c>
      <c r="O745" s="46">
        <v>0</v>
      </c>
      <c r="P745" s="47">
        <v>0</v>
      </c>
      <c r="Q745" s="154">
        <v>0</v>
      </c>
      <c r="R745" s="46">
        <v>0</v>
      </c>
      <c r="S745" s="46">
        <v>0</v>
      </c>
      <c r="T745" s="47">
        <v>0</v>
      </c>
      <c r="U745" s="48">
        <v>0</v>
      </c>
      <c r="V745" s="49">
        <v>0</v>
      </c>
      <c r="W745" s="46">
        <v>0</v>
      </c>
      <c r="X745" s="47">
        <v>0</v>
      </c>
      <c r="Y745" s="63"/>
    </row>
    <row r="746" spans="1:25" s="109" customFormat="1" outlineLevel="1" x14ac:dyDescent="0.2">
      <c r="A746" s="200">
        <v>810240</v>
      </c>
      <c r="B746" s="100">
        <v>810240</v>
      </c>
      <c r="C746" s="103" t="s">
        <v>193</v>
      </c>
      <c r="D746" s="104" t="s">
        <v>284</v>
      </c>
      <c r="E746" s="110">
        <v>1287983.04</v>
      </c>
      <c r="F746" s="111">
        <v>0</v>
      </c>
      <c r="G746" s="111">
        <v>48761.760000000002</v>
      </c>
      <c r="H746" s="112">
        <v>1336744.8</v>
      </c>
      <c r="I746" s="110">
        <v>1188778.08</v>
      </c>
      <c r="J746" s="111">
        <v>0</v>
      </c>
      <c r="K746" s="111">
        <v>45398.880000000005</v>
      </c>
      <c r="L746" s="112">
        <v>1234176.96</v>
      </c>
      <c r="M746" s="110">
        <v>1138334.8800000001</v>
      </c>
      <c r="N746" s="111">
        <v>0</v>
      </c>
      <c r="O746" s="111">
        <v>43717.440000000002</v>
      </c>
      <c r="P746" s="112">
        <v>1182052.32</v>
      </c>
      <c r="Q746" s="110">
        <v>1338426.24</v>
      </c>
      <c r="R746" s="111">
        <v>0</v>
      </c>
      <c r="S746" s="111">
        <v>50443.200000000004</v>
      </c>
      <c r="T746" s="112">
        <v>1388869.44</v>
      </c>
      <c r="U746" s="110">
        <v>4953522.24</v>
      </c>
      <c r="V746" s="111">
        <v>0</v>
      </c>
      <c r="W746" s="111">
        <v>188321.28000000003</v>
      </c>
      <c r="X746" s="112">
        <v>5141843.5200000005</v>
      </c>
    </row>
    <row r="747" spans="1:25" ht="13.5" outlineLevel="2" thickBot="1" x14ac:dyDescent="0.25">
      <c r="A747" s="201"/>
      <c r="B747" s="98">
        <v>810240</v>
      </c>
      <c r="C747" s="15" t="s">
        <v>363</v>
      </c>
      <c r="D747" s="38" t="s">
        <v>209</v>
      </c>
      <c r="E747" s="43">
        <v>1287983.04</v>
      </c>
      <c r="F747" s="6">
        <v>0</v>
      </c>
      <c r="G747" s="6">
        <v>48761.760000000002</v>
      </c>
      <c r="H747" s="41">
        <v>1336744.8</v>
      </c>
      <c r="I747" s="43">
        <v>1188778.08</v>
      </c>
      <c r="J747" s="6">
        <v>0</v>
      </c>
      <c r="K747" s="6">
        <v>45398.880000000005</v>
      </c>
      <c r="L747" s="41">
        <v>1234176.96</v>
      </c>
      <c r="M747" s="43">
        <v>1138334.8800000001</v>
      </c>
      <c r="N747" s="6">
        <v>0</v>
      </c>
      <c r="O747" s="6">
        <v>43717.440000000002</v>
      </c>
      <c r="P747" s="41">
        <v>1182052.32</v>
      </c>
      <c r="Q747" s="43">
        <v>1338426.24</v>
      </c>
      <c r="R747" s="6">
        <v>0</v>
      </c>
      <c r="S747" s="6">
        <v>50443.200000000004</v>
      </c>
      <c r="T747" s="41">
        <v>1388869.44</v>
      </c>
      <c r="U747" s="43">
        <v>4953522.24</v>
      </c>
      <c r="V747" s="6">
        <v>0</v>
      </c>
      <c r="W747" s="35">
        <v>188321.28000000003</v>
      </c>
      <c r="X747" s="41">
        <v>5141843.5200000005</v>
      </c>
    </row>
    <row r="748" spans="1:25" ht="13.5" hidden="1" outlineLevel="2" thickBot="1" x14ac:dyDescent="0.25">
      <c r="A748" s="201"/>
      <c r="B748" s="98">
        <v>810240</v>
      </c>
      <c r="C748" s="15" t="s">
        <v>332</v>
      </c>
      <c r="D748" s="38" t="s">
        <v>210</v>
      </c>
      <c r="E748" s="43">
        <v>0</v>
      </c>
      <c r="F748" s="6">
        <v>0</v>
      </c>
      <c r="G748" s="6">
        <v>0</v>
      </c>
      <c r="H748" s="41">
        <v>0</v>
      </c>
      <c r="I748" s="43">
        <v>0</v>
      </c>
      <c r="J748" s="6">
        <v>0</v>
      </c>
      <c r="K748" s="6">
        <v>0</v>
      </c>
      <c r="L748" s="41">
        <v>0</v>
      </c>
      <c r="M748" s="43">
        <v>0</v>
      </c>
      <c r="N748" s="6">
        <v>0</v>
      </c>
      <c r="O748" s="6">
        <v>0</v>
      </c>
      <c r="P748" s="41">
        <v>0</v>
      </c>
      <c r="Q748" s="43">
        <v>0</v>
      </c>
      <c r="R748" s="6">
        <v>0</v>
      </c>
      <c r="S748" s="6">
        <v>0</v>
      </c>
      <c r="T748" s="41">
        <v>0</v>
      </c>
      <c r="U748" s="43">
        <v>0</v>
      </c>
      <c r="V748" s="6">
        <v>0</v>
      </c>
      <c r="W748" s="35">
        <v>0</v>
      </c>
      <c r="X748" s="41">
        <v>0</v>
      </c>
    </row>
    <row r="749" spans="1:25" ht="13.5" hidden="1" outlineLevel="2" collapsed="1" thickBot="1" x14ac:dyDescent="0.25">
      <c r="A749" s="201"/>
      <c r="B749" s="98">
        <v>810240</v>
      </c>
      <c r="C749" s="15" t="s">
        <v>280</v>
      </c>
      <c r="D749" s="38" t="s">
        <v>211</v>
      </c>
      <c r="E749" s="40">
        <v>0</v>
      </c>
      <c r="F749" s="39">
        <v>0</v>
      </c>
      <c r="G749" s="39">
        <v>0</v>
      </c>
      <c r="H749" s="41">
        <v>0</v>
      </c>
      <c r="I749" s="40">
        <v>0</v>
      </c>
      <c r="J749" s="39">
        <v>0</v>
      </c>
      <c r="K749" s="39">
        <v>0</v>
      </c>
      <c r="L749" s="41">
        <v>0</v>
      </c>
      <c r="M749" s="40">
        <v>0</v>
      </c>
      <c r="N749" s="39">
        <v>0</v>
      </c>
      <c r="O749" s="39">
        <v>0</v>
      </c>
      <c r="P749" s="41">
        <v>0</v>
      </c>
      <c r="Q749" s="40">
        <v>0</v>
      </c>
      <c r="R749" s="39">
        <v>0</v>
      </c>
      <c r="S749" s="39">
        <v>0</v>
      </c>
      <c r="T749" s="41">
        <v>0</v>
      </c>
      <c r="U749" s="40">
        <v>0</v>
      </c>
      <c r="V749" s="39">
        <v>0</v>
      </c>
      <c r="W749" s="39">
        <v>0</v>
      </c>
      <c r="X749" s="41">
        <v>0</v>
      </c>
      <c r="Y749" s="68"/>
    </row>
    <row r="750" spans="1:25" ht="13.5" hidden="1" outlineLevel="3" thickBot="1" x14ac:dyDescent="0.25">
      <c r="A750" s="201"/>
      <c r="B750" s="98">
        <v>810240</v>
      </c>
      <c r="C750" s="152" t="s">
        <v>348</v>
      </c>
      <c r="D750" s="38" t="s">
        <v>350</v>
      </c>
      <c r="E750" s="43">
        <v>0</v>
      </c>
      <c r="F750" s="6">
        <v>0</v>
      </c>
      <c r="G750" s="6">
        <v>0</v>
      </c>
      <c r="H750" s="41">
        <v>0</v>
      </c>
      <c r="I750" s="43">
        <v>0</v>
      </c>
      <c r="J750" s="6">
        <v>0</v>
      </c>
      <c r="K750" s="6">
        <v>0</v>
      </c>
      <c r="L750" s="41">
        <v>0</v>
      </c>
      <c r="M750" s="43">
        <v>0</v>
      </c>
      <c r="N750" s="6">
        <v>0</v>
      </c>
      <c r="O750" s="6">
        <v>0</v>
      </c>
      <c r="P750" s="41">
        <v>0</v>
      </c>
      <c r="Q750" s="43">
        <v>0</v>
      </c>
      <c r="R750" s="6">
        <v>0</v>
      </c>
      <c r="S750" s="6">
        <v>0</v>
      </c>
      <c r="T750" s="41">
        <v>0</v>
      </c>
      <c r="U750" s="43">
        <v>0</v>
      </c>
      <c r="V750" s="6">
        <v>0</v>
      </c>
      <c r="W750" s="35">
        <v>0</v>
      </c>
      <c r="X750" s="41">
        <v>0</v>
      </c>
    </row>
    <row r="751" spans="1:25" ht="13.5" hidden="1" outlineLevel="3" thickBot="1" x14ac:dyDescent="0.25">
      <c r="A751" s="201"/>
      <c r="B751" s="98">
        <v>810240</v>
      </c>
      <c r="C751" s="152" t="s">
        <v>357</v>
      </c>
      <c r="D751" s="38" t="s">
        <v>351</v>
      </c>
      <c r="E751" s="43">
        <v>0</v>
      </c>
      <c r="F751" s="6">
        <v>0</v>
      </c>
      <c r="G751" s="6">
        <v>0</v>
      </c>
      <c r="H751" s="41">
        <v>0</v>
      </c>
      <c r="I751" s="43">
        <v>0</v>
      </c>
      <c r="J751" s="6">
        <v>0</v>
      </c>
      <c r="K751" s="6">
        <v>0</v>
      </c>
      <c r="L751" s="41">
        <v>0</v>
      </c>
      <c r="M751" s="43">
        <v>0</v>
      </c>
      <c r="N751" s="6">
        <v>0</v>
      </c>
      <c r="O751" s="6">
        <v>0</v>
      </c>
      <c r="P751" s="41">
        <v>0</v>
      </c>
      <c r="Q751" s="43">
        <v>0</v>
      </c>
      <c r="R751" s="6">
        <v>0</v>
      </c>
      <c r="S751" s="6">
        <v>0</v>
      </c>
      <c r="T751" s="41">
        <v>0</v>
      </c>
      <c r="U751" s="43">
        <v>0</v>
      </c>
      <c r="V751" s="6">
        <v>0</v>
      </c>
      <c r="W751" s="35">
        <v>0</v>
      </c>
      <c r="X751" s="41">
        <v>0</v>
      </c>
    </row>
    <row r="752" spans="1:25" ht="13.5" hidden="1" outlineLevel="2" collapsed="1" thickBot="1" x14ac:dyDescent="0.25">
      <c r="A752" s="201"/>
      <c r="B752" s="98">
        <v>810240</v>
      </c>
      <c r="C752" s="15" t="s">
        <v>346</v>
      </c>
      <c r="D752" s="38" t="s">
        <v>212</v>
      </c>
      <c r="E752" s="40">
        <v>0</v>
      </c>
      <c r="F752" s="39">
        <v>0</v>
      </c>
      <c r="G752" s="39">
        <v>0</v>
      </c>
      <c r="H752" s="41">
        <v>0</v>
      </c>
      <c r="I752" s="40">
        <v>0</v>
      </c>
      <c r="J752" s="39">
        <v>0</v>
      </c>
      <c r="K752" s="39">
        <v>0</v>
      </c>
      <c r="L752" s="41">
        <v>0</v>
      </c>
      <c r="M752" s="40">
        <v>0</v>
      </c>
      <c r="N752" s="39">
        <v>0</v>
      </c>
      <c r="O752" s="39">
        <v>0</v>
      </c>
      <c r="P752" s="41">
        <v>0</v>
      </c>
      <c r="Q752" s="40">
        <v>0</v>
      </c>
      <c r="R752" s="39">
        <v>0</v>
      </c>
      <c r="S752" s="39">
        <v>0</v>
      </c>
      <c r="T752" s="41">
        <v>0</v>
      </c>
      <c r="U752" s="40">
        <v>0</v>
      </c>
      <c r="V752" s="39">
        <v>0</v>
      </c>
      <c r="W752" s="39">
        <v>0</v>
      </c>
      <c r="X752" s="41">
        <v>0</v>
      </c>
      <c r="Y752" s="68"/>
    </row>
    <row r="753" spans="1:25" ht="13.5" hidden="1" outlineLevel="3" thickBot="1" x14ac:dyDescent="0.25">
      <c r="A753" s="201"/>
      <c r="B753" s="98">
        <v>810240</v>
      </c>
      <c r="C753" s="42" t="s">
        <v>349</v>
      </c>
      <c r="D753" s="38" t="s">
        <v>325</v>
      </c>
      <c r="E753" s="43">
        <v>0</v>
      </c>
      <c r="F753" s="6">
        <v>0</v>
      </c>
      <c r="G753" s="6">
        <v>0</v>
      </c>
      <c r="H753" s="41">
        <v>0</v>
      </c>
      <c r="I753" s="43">
        <v>0</v>
      </c>
      <c r="J753" s="6">
        <v>0</v>
      </c>
      <c r="K753" s="6">
        <v>0</v>
      </c>
      <c r="L753" s="41">
        <v>0</v>
      </c>
      <c r="M753" s="43">
        <v>0</v>
      </c>
      <c r="N753" s="6">
        <v>0</v>
      </c>
      <c r="O753" s="6">
        <v>0</v>
      </c>
      <c r="P753" s="41">
        <v>0</v>
      </c>
      <c r="Q753" s="43">
        <v>0</v>
      </c>
      <c r="R753" s="6">
        <v>0</v>
      </c>
      <c r="S753" s="6">
        <v>0</v>
      </c>
      <c r="T753" s="41">
        <v>0</v>
      </c>
      <c r="U753" s="43">
        <v>0</v>
      </c>
      <c r="V753" s="6">
        <v>0</v>
      </c>
      <c r="W753" s="35">
        <v>0</v>
      </c>
      <c r="X753" s="41">
        <v>0</v>
      </c>
    </row>
    <row r="754" spans="1:25" ht="13.5" hidden="1" outlineLevel="3" thickBot="1" x14ac:dyDescent="0.25">
      <c r="A754" s="201"/>
      <c r="B754" s="98">
        <v>810240</v>
      </c>
      <c r="C754" s="42" t="s">
        <v>347</v>
      </c>
      <c r="D754" s="38" t="s">
        <v>326</v>
      </c>
      <c r="E754" s="43">
        <v>0</v>
      </c>
      <c r="F754" s="6">
        <v>0</v>
      </c>
      <c r="G754" s="6">
        <v>0</v>
      </c>
      <c r="H754" s="41">
        <v>0</v>
      </c>
      <c r="I754" s="43">
        <v>0</v>
      </c>
      <c r="J754" s="6">
        <v>0</v>
      </c>
      <c r="K754" s="6">
        <v>0</v>
      </c>
      <c r="L754" s="41">
        <v>0</v>
      </c>
      <c r="M754" s="43">
        <v>0</v>
      </c>
      <c r="N754" s="6">
        <v>0</v>
      </c>
      <c r="O754" s="6">
        <v>0</v>
      </c>
      <c r="P754" s="41">
        <v>0</v>
      </c>
      <c r="Q754" s="43">
        <v>0</v>
      </c>
      <c r="R754" s="6">
        <v>0</v>
      </c>
      <c r="S754" s="6">
        <v>0</v>
      </c>
      <c r="T754" s="41">
        <v>0</v>
      </c>
      <c r="U754" s="43">
        <v>0</v>
      </c>
      <c r="V754" s="6">
        <v>0</v>
      </c>
      <c r="W754" s="35">
        <v>0</v>
      </c>
      <c r="X754" s="41">
        <v>0</v>
      </c>
    </row>
    <row r="755" spans="1:25" ht="13.5" hidden="1" outlineLevel="3" thickBot="1" x14ac:dyDescent="0.25">
      <c r="A755" s="217"/>
      <c r="B755" s="99">
        <v>810240</v>
      </c>
      <c r="C755" s="139" t="s">
        <v>345</v>
      </c>
      <c r="D755" s="45" t="s">
        <v>287</v>
      </c>
      <c r="E755" s="154">
        <v>0</v>
      </c>
      <c r="F755" s="46">
        <v>0</v>
      </c>
      <c r="G755" s="46">
        <v>0</v>
      </c>
      <c r="H755" s="47">
        <v>0</v>
      </c>
      <c r="I755" s="154">
        <v>0</v>
      </c>
      <c r="J755" s="46">
        <v>0</v>
      </c>
      <c r="K755" s="46">
        <v>0</v>
      </c>
      <c r="L755" s="47">
        <v>0</v>
      </c>
      <c r="M755" s="154">
        <v>0</v>
      </c>
      <c r="N755" s="46">
        <v>0</v>
      </c>
      <c r="O755" s="46">
        <v>0</v>
      </c>
      <c r="P755" s="47">
        <v>0</v>
      </c>
      <c r="Q755" s="154">
        <v>0</v>
      </c>
      <c r="R755" s="46">
        <v>0</v>
      </c>
      <c r="S755" s="46">
        <v>0</v>
      </c>
      <c r="T755" s="47">
        <v>0</v>
      </c>
      <c r="U755" s="48">
        <v>0</v>
      </c>
      <c r="V755" s="49">
        <v>0</v>
      </c>
      <c r="W755" s="46">
        <v>0</v>
      </c>
      <c r="X755" s="47">
        <v>0</v>
      </c>
      <c r="Y755" s="63"/>
    </row>
    <row r="756" spans="1:25" s="109" customFormat="1" outlineLevel="1" x14ac:dyDescent="0.2">
      <c r="A756" s="200">
        <v>810248</v>
      </c>
      <c r="B756" s="100">
        <v>810248</v>
      </c>
      <c r="C756" s="103" t="s">
        <v>378</v>
      </c>
      <c r="D756" s="104" t="s">
        <v>284</v>
      </c>
      <c r="E756" s="110">
        <v>147867.37</v>
      </c>
      <c r="F756" s="111">
        <v>0</v>
      </c>
      <c r="G756" s="111">
        <v>3492.93</v>
      </c>
      <c r="H756" s="112">
        <v>151360.29999999999</v>
      </c>
      <c r="I756" s="110">
        <v>136224.26999999999</v>
      </c>
      <c r="J756" s="111">
        <v>0</v>
      </c>
      <c r="K756" s="111">
        <v>3492.93</v>
      </c>
      <c r="L756" s="112">
        <v>139717.19999999998</v>
      </c>
      <c r="M756" s="110">
        <v>130402.72</v>
      </c>
      <c r="N756" s="111">
        <v>0</v>
      </c>
      <c r="O756" s="111">
        <v>3492.93</v>
      </c>
      <c r="P756" s="112">
        <v>133895.65</v>
      </c>
      <c r="Q756" s="110">
        <v>153688.91999999998</v>
      </c>
      <c r="R756" s="111">
        <v>0</v>
      </c>
      <c r="S756" s="111">
        <v>3492.93</v>
      </c>
      <c r="T756" s="112">
        <v>157181.84999999998</v>
      </c>
      <c r="U756" s="110">
        <v>568183.28</v>
      </c>
      <c r="V756" s="111">
        <v>0</v>
      </c>
      <c r="W756" s="111">
        <v>13971.72</v>
      </c>
      <c r="X756" s="112">
        <v>582155</v>
      </c>
    </row>
    <row r="757" spans="1:25" ht="13.5" outlineLevel="2" thickBot="1" x14ac:dyDescent="0.25">
      <c r="A757" s="201"/>
      <c r="B757" s="98">
        <v>810248</v>
      </c>
      <c r="C757" s="15" t="s">
        <v>363</v>
      </c>
      <c r="D757" s="38" t="s">
        <v>209</v>
      </c>
      <c r="E757" s="43">
        <v>147867.37</v>
      </c>
      <c r="F757" s="6">
        <v>0</v>
      </c>
      <c r="G757" s="6">
        <v>3492.93</v>
      </c>
      <c r="H757" s="41">
        <v>151360.29999999999</v>
      </c>
      <c r="I757" s="43">
        <v>136224.26999999999</v>
      </c>
      <c r="J757" s="6">
        <v>0</v>
      </c>
      <c r="K757" s="6">
        <v>3492.93</v>
      </c>
      <c r="L757" s="41">
        <v>139717.19999999998</v>
      </c>
      <c r="M757" s="43">
        <v>130402.72</v>
      </c>
      <c r="N757" s="6">
        <v>0</v>
      </c>
      <c r="O757" s="6">
        <v>3492.93</v>
      </c>
      <c r="P757" s="41">
        <v>133895.65</v>
      </c>
      <c r="Q757" s="43">
        <v>153688.91999999998</v>
      </c>
      <c r="R757" s="6">
        <v>0</v>
      </c>
      <c r="S757" s="6">
        <v>3492.93</v>
      </c>
      <c r="T757" s="41">
        <v>157181.84999999998</v>
      </c>
      <c r="U757" s="43">
        <v>568183.28</v>
      </c>
      <c r="V757" s="6">
        <v>0</v>
      </c>
      <c r="W757" s="35">
        <v>13971.72</v>
      </c>
      <c r="X757" s="41">
        <v>582155</v>
      </c>
    </row>
    <row r="758" spans="1:25" ht="13.5" hidden="1" outlineLevel="2" thickBot="1" x14ac:dyDescent="0.25">
      <c r="A758" s="201"/>
      <c r="B758" s="98">
        <v>810248</v>
      </c>
      <c r="C758" s="15" t="s">
        <v>332</v>
      </c>
      <c r="D758" s="38" t="s">
        <v>210</v>
      </c>
      <c r="E758" s="43">
        <v>0</v>
      </c>
      <c r="F758" s="6">
        <v>0</v>
      </c>
      <c r="G758" s="6">
        <v>0</v>
      </c>
      <c r="H758" s="41">
        <v>0</v>
      </c>
      <c r="I758" s="43">
        <v>0</v>
      </c>
      <c r="J758" s="6">
        <v>0</v>
      </c>
      <c r="K758" s="6">
        <v>0</v>
      </c>
      <c r="L758" s="41">
        <v>0</v>
      </c>
      <c r="M758" s="43">
        <v>0</v>
      </c>
      <c r="N758" s="6">
        <v>0</v>
      </c>
      <c r="O758" s="6">
        <v>0</v>
      </c>
      <c r="P758" s="41">
        <v>0</v>
      </c>
      <c r="Q758" s="43">
        <v>0</v>
      </c>
      <c r="R758" s="6">
        <v>0</v>
      </c>
      <c r="S758" s="6">
        <v>0</v>
      </c>
      <c r="T758" s="41">
        <v>0</v>
      </c>
      <c r="U758" s="43">
        <v>0</v>
      </c>
      <c r="V758" s="6">
        <v>0</v>
      </c>
      <c r="W758" s="35">
        <v>0</v>
      </c>
      <c r="X758" s="41">
        <v>0</v>
      </c>
    </row>
    <row r="759" spans="1:25" ht="13.5" hidden="1" outlineLevel="2" collapsed="1" thickBot="1" x14ac:dyDescent="0.25">
      <c r="A759" s="201"/>
      <c r="B759" s="98">
        <v>810248</v>
      </c>
      <c r="C759" s="15" t="s">
        <v>280</v>
      </c>
      <c r="D759" s="38" t="s">
        <v>211</v>
      </c>
      <c r="E759" s="40">
        <v>0</v>
      </c>
      <c r="F759" s="39">
        <v>0</v>
      </c>
      <c r="G759" s="39">
        <v>0</v>
      </c>
      <c r="H759" s="41">
        <v>0</v>
      </c>
      <c r="I759" s="40">
        <v>0</v>
      </c>
      <c r="J759" s="39">
        <v>0</v>
      </c>
      <c r="K759" s="39">
        <v>0</v>
      </c>
      <c r="L759" s="41">
        <v>0</v>
      </c>
      <c r="M759" s="40">
        <v>0</v>
      </c>
      <c r="N759" s="39">
        <v>0</v>
      </c>
      <c r="O759" s="39">
        <v>0</v>
      </c>
      <c r="P759" s="41">
        <v>0</v>
      </c>
      <c r="Q759" s="40">
        <v>0</v>
      </c>
      <c r="R759" s="39">
        <v>0</v>
      </c>
      <c r="S759" s="39">
        <v>0</v>
      </c>
      <c r="T759" s="41">
        <v>0</v>
      </c>
      <c r="U759" s="40">
        <v>0</v>
      </c>
      <c r="V759" s="39">
        <v>0</v>
      </c>
      <c r="W759" s="39">
        <v>0</v>
      </c>
      <c r="X759" s="41">
        <v>0</v>
      </c>
      <c r="Y759" s="68"/>
    </row>
    <row r="760" spans="1:25" ht="13.5" hidden="1" outlineLevel="3" thickBot="1" x14ac:dyDescent="0.25">
      <c r="A760" s="201"/>
      <c r="B760" s="98">
        <v>810248</v>
      </c>
      <c r="C760" s="152" t="s">
        <v>348</v>
      </c>
      <c r="D760" s="38" t="s">
        <v>350</v>
      </c>
      <c r="E760" s="43">
        <v>0</v>
      </c>
      <c r="F760" s="6">
        <v>0</v>
      </c>
      <c r="G760" s="6">
        <v>0</v>
      </c>
      <c r="H760" s="41">
        <v>0</v>
      </c>
      <c r="I760" s="43">
        <v>0</v>
      </c>
      <c r="J760" s="6">
        <v>0</v>
      </c>
      <c r="K760" s="6">
        <v>0</v>
      </c>
      <c r="L760" s="41">
        <v>0</v>
      </c>
      <c r="M760" s="43">
        <v>0</v>
      </c>
      <c r="N760" s="6">
        <v>0</v>
      </c>
      <c r="O760" s="6">
        <v>0</v>
      </c>
      <c r="P760" s="41">
        <v>0</v>
      </c>
      <c r="Q760" s="43">
        <v>0</v>
      </c>
      <c r="R760" s="6">
        <v>0</v>
      </c>
      <c r="S760" s="6">
        <v>0</v>
      </c>
      <c r="T760" s="41">
        <v>0</v>
      </c>
      <c r="U760" s="43">
        <v>0</v>
      </c>
      <c r="V760" s="6">
        <v>0</v>
      </c>
      <c r="W760" s="35">
        <v>0</v>
      </c>
      <c r="X760" s="41">
        <v>0</v>
      </c>
    </row>
    <row r="761" spans="1:25" ht="13.5" hidden="1" outlineLevel="3" thickBot="1" x14ac:dyDescent="0.25">
      <c r="A761" s="201"/>
      <c r="B761" s="98">
        <v>810248</v>
      </c>
      <c r="C761" s="152" t="s">
        <v>357</v>
      </c>
      <c r="D761" s="38" t="s">
        <v>351</v>
      </c>
      <c r="E761" s="43">
        <v>0</v>
      </c>
      <c r="F761" s="6">
        <v>0</v>
      </c>
      <c r="G761" s="6">
        <v>0</v>
      </c>
      <c r="H761" s="41">
        <v>0</v>
      </c>
      <c r="I761" s="43">
        <v>0</v>
      </c>
      <c r="J761" s="6">
        <v>0</v>
      </c>
      <c r="K761" s="6">
        <v>0</v>
      </c>
      <c r="L761" s="41">
        <v>0</v>
      </c>
      <c r="M761" s="43">
        <v>0</v>
      </c>
      <c r="N761" s="6">
        <v>0</v>
      </c>
      <c r="O761" s="6">
        <v>0</v>
      </c>
      <c r="P761" s="41">
        <v>0</v>
      </c>
      <c r="Q761" s="43">
        <v>0</v>
      </c>
      <c r="R761" s="6">
        <v>0</v>
      </c>
      <c r="S761" s="6">
        <v>0</v>
      </c>
      <c r="T761" s="41">
        <v>0</v>
      </c>
      <c r="U761" s="43">
        <v>0</v>
      </c>
      <c r="V761" s="6">
        <v>0</v>
      </c>
      <c r="W761" s="35">
        <v>0</v>
      </c>
      <c r="X761" s="41">
        <v>0</v>
      </c>
    </row>
    <row r="762" spans="1:25" ht="13.5" hidden="1" outlineLevel="2" collapsed="1" thickBot="1" x14ac:dyDescent="0.25">
      <c r="A762" s="201"/>
      <c r="B762" s="98">
        <v>810248</v>
      </c>
      <c r="C762" s="15" t="s">
        <v>346</v>
      </c>
      <c r="D762" s="38" t="s">
        <v>212</v>
      </c>
      <c r="E762" s="40">
        <v>0</v>
      </c>
      <c r="F762" s="39">
        <v>0</v>
      </c>
      <c r="G762" s="39">
        <v>0</v>
      </c>
      <c r="H762" s="41">
        <v>0</v>
      </c>
      <c r="I762" s="40">
        <v>0</v>
      </c>
      <c r="J762" s="39">
        <v>0</v>
      </c>
      <c r="K762" s="39">
        <v>0</v>
      </c>
      <c r="L762" s="41">
        <v>0</v>
      </c>
      <c r="M762" s="40">
        <v>0</v>
      </c>
      <c r="N762" s="39">
        <v>0</v>
      </c>
      <c r="O762" s="39">
        <v>0</v>
      </c>
      <c r="P762" s="41">
        <v>0</v>
      </c>
      <c r="Q762" s="40">
        <v>0</v>
      </c>
      <c r="R762" s="39">
        <v>0</v>
      </c>
      <c r="S762" s="39">
        <v>0</v>
      </c>
      <c r="T762" s="41">
        <v>0</v>
      </c>
      <c r="U762" s="40">
        <v>0</v>
      </c>
      <c r="V762" s="39">
        <v>0</v>
      </c>
      <c r="W762" s="39">
        <v>0</v>
      </c>
      <c r="X762" s="41">
        <v>0</v>
      </c>
      <c r="Y762" s="68"/>
    </row>
    <row r="763" spans="1:25" ht="13.5" hidden="1" outlineLevel="3" thickBot="1" x14ac:dyDescent="0.25">
      <c r="A763" s="201"/>
      <c r="B763" s="98">
        <v>810248</v>
      </c>
      <c r="C763" s="42" t="s">
        <v>349</v>
      </c>
      <c r="D763" s="38" t="s">
        <v>325</v>
      </c>
      <c r="E763" s="43">
        <v>0</v>
      </c>
      <c r="F763" s="6">
        <v>0</v>
      </c>
      <c r="G763" s="6">
        <v>0</v>
      </c>
      <c r="H763" s="41">
        <v>0</v>
      </c>
      <c r="I763" s="43">
        <v>0</v>
      </c>
      <c r="J763" s="6">
        <v>0</v>
      </c>
      <c r="K763" s="6">
        <v>0</v>
      </c>
      <c r="L763" s="41">
        <v>0</v>
      </c>
      <c r="M763" s="43">
        <v>0</v>
      </c>
      <c r="N763" s="6">
        <v>0</v>
      </c>
      <c r="O763" s="6">
        <v>0</v>
      </c>
      <c r="P763" s="41">
        <v>0</v>
      </c>
      <c r="Q763" s="43">
        <v>0</v>
      </c>
      <c r="R763" s="6">
        <v>0</v>
      </c>
      <c r="S763" s="6">
        <v>0</v>
      </c>
      <c r="T763" s="41">
        <v>0</v>
      </c>
      <c r="U763" s="43">
        <v>0</v>
      </c>
      <c r="V763" s="6">
        <v>0</v>
      </c>
      <c r="W763" s="35">
        <v>0</v>
      </c>
      <c r="X763" s="41">
        <v>0</v>
      </c>
    </row>
    <row r="764" spans="1:25" ht="13.5" hidden="1" outlineLevel="3" thickBot="1" x14ac:dyDescent="0.25">
      <c r="A764" s="201"/>
      <c r="B764" s="98">
        <v>810248</v>
      </c>
      <c r="C764" s="42" t="s">
        <v>347</v>
      </c>
      <c r="D764" s="38" t="s">
        <v>326</v>
      </c>
      <c r="E764" s="43">
        <v>0</v>
      </c>
      <c r="F764" s="6">
        <v>0</v>
      </c>
      <c r="G764" s="6">
        <v>0</v>
      </c>
      <c r="H764" s="41">
        <v>0</v>
      </c>
      <c r="I764" s="43">
        <v>0</v>
      </c>
      <c r="J764" s="6">
        <v>0</v>
      </c>
      <c r="K764" s="6">
        <v>0</v>
      </c>
      <c r="L764" s="41">
        <v>0</v>
      </c>
      <c r="M764" s="43">
        <v>0</v>
      </c>
      <c r="N764" s="6">
        <v>0</v>
      </c>
      <c r="O764" s="6">
        <v>0</v>
      </c>
      <c r="P764" s="41">
        <v>0</v>
      </c>
      <c r="Q764" s="43">
        <v>0</v>
      </c>
      <c r="R764" s="6">
        <v>0</v>
      </c>
      <c r="S764" s="6">
        <v>0</v>
      </c>
      <c r="T764" s="41">
        <v>0</v>
      </c>
      <c r="U764" s="43">
        <v>0</v>
      </c>
      <c r="V764" s="6">
        <v>0</v>
      </c>
      <c r="W764" s="35">
        <v>0</v>
      </c>
      <c r="X764" s="41">
        <v>0</v>
      </c>
    </row>
    <row r="765" spans="1:25" ht="13.5" hidden="1" outlineLevel="3" thickBot="1" x14ac:dyDescent="0.25">
      <c r="A765" s="217"/>
      <c r="B765" s="99">
        <v>810248</v>
      </c>
      <c r="C765" s="139" t="s">
        <v>345</v>
      </c>
      <c r="D765" s="45" t="s">
        <v>287</v>
      </c>
      <c r="E765" s="154">
        <v>0</v>
      </c>
      <c r="F765" s="46">
        <v>0</v>
      </c>
      <c r="G765" s="46">
        <v>0</v>
      </c>
      <c r="H765" s="47">
        <v>0</v>
      </c>
      <c r="I765" s="154">
        <v>0</v>
      </c>
      <c r="J765" s="46">
        <v>0</v>
      </c>
      <c r="K765" s="46">
        <v>0</v>
      </c>
      <c r="L765" s="47">
        <v>0</v>
      </c>
      <c r="M765" s="154">
        <v>0</v>
      </c>
      <c r="N765" s="46">
        <v>0</v>
      </c>
      <c r="O765" s="46">
        <v>0</v>
      </c>
      <c r="P765" s="47">
        <v>0</v>
      </c>
      <c r="Q765" s="154">
        <v>0</v>
      </c>
      <c r="R765" s="46">
        <v>0</v>
      </c>
      <c r="S765" s="46">
        <v>0</v>
      </c>
      <c r="T765" s="47">
        <v>0</v>
      </c>
      <c r="U765" s="48">
        <v>0</v>
      </c>
      <c r="V765" s="49">
        <v>0</v>
      </c>
      <c r="W765" s="46">
        <v>0</v>
      </c>
      <c r="X765" s="47">
        <v>0</v>
      </c>
      <c r="Y765" s="63"/>
    </row>
    <row r="766" spans="1:25" s="109" customFormat="1" ht="13.5" hidden="1" outlineLevel="1" collapsed="1" thickBot="1" x14ac:dyDescent="0.25">
      <c r="A766" s="200">
        <v>810301</v>
      </c>
      <c r="B766" s="100">
        <v>810301</v>
      </c>
      <c r="C766" s="103" t="s">
        <v>227</v>
      </c>
      <c r="D766" s="104" t="s">
        <v>284</v>
      </c>
      <c r="E766" s="110">
        <v>0</v>
      </c>
      <c r="F766" s="111">
        <v>0</v>
      </c>
      <c r="G766" s="111">
        <v>0</v>
      </c>
      <c r="H766" s="112">
        <v>0</v>
      </c>
      <c r="I766" s="110">
        <v>0</v>
      </c>
      <c r="J766" s="111">
        <v>0</v>
      </c>
      <c r="K766" s="111">
        <v>0</v>
      </c>
      <c r="L766" s="112">
        <v>0</v>
      </c>
      <c r="M766" s="110">
        <v>0</v>
      </c>
      <c r="N766" s="111">
        <v>0</v>
      </c>
      <c r="O766" s="111">
        <v>0</v>
      </c>
      <c r="P766" s="112">
        <v>0</v>
      </c>
      <c r="Q766" s="110">
        <v>0</v>
      </c>
      <c r="R766" s="111">
        <v>0</v>
      </c>
      <c r="S766" s="111">
        <v>0</v>
      </c>
      <c r="T766" s="112">
        <v>0</v>
      </c>
      <c r="U766" s="110">
        <v>0</v>
      </c>
      <c r="V766" s="111">
        <v>0</v>
      </c>
      <c r="W766" s="111">
        <v>0</v>
      </c>
      <c r="X766" s="112">
        <v>0</v>
      </c>
    </row>
    <row r="767" spans="1:25" ht="13.5" hidden="1" outlineLevel="2" thickBot="1" x14ac:dyDescent="0.25">
      <c r="A767" s="201"/>
      <c r="B767" s="98">
        <v>810301</v>
      </c>
      <c r="C767" s="15" t="s">
        <v>363</v>
      </c>
      <c r="D767" s="38" t="s">
        <v>209</v>
      </c>
      <c r="E767" s="43">
        <v>0</v>
      </c>
      <c r="F767" s="6">
        <v>0</v>
      </c>
      <c r="G767" s="6">
        <v>0</v>
      </c>
      <c r="H767" s="41">
        <v>0</v>
      </c>
      <c r="I767" s="43">
        <v>0</v>
      </c>
      <c r="J767" s="6">
        <v>0</v>
      </c>
      <c r="K767" s="6">
        <v>0</v>
      </c>
      <c r="L767" s="41">
        <v>0</v>
      </c>
      <c r="M767" s="43">
        <v>0</v>
      </c>
      <c r="N767" s="6">
        <v>0</v>
      </c>
      <c r="O767" s="6">
        <v>0</v>
      </c>
      <c r="P767" s="41">
        <v>0</v>
      </c>
      <c r="Q767" s="43">
        <v>0</v>
      </c>
      <c r="R767" s="6">
        <v>0</v>
      </c>
      <c r="S767" s="6">
        <v>0</v>
      </c>
      <c r="T767" s="41">
        <v>0</v>
      </c>
      <c r="U767" s="43">
        <v>0</v>
      </c>
      <c r="V767" s="6">
        <v>0</v>
      </c>
      <c r="W767" s="35">
        <v>0</v>
      </c>
      <c r="X767" s="41">
        <v>0</v>
      </c>
    </row>
    <row r="768" spans="1:25" ht="13.5" hidden="1" outlineLevel="2" thickBot="1" x14ac:dyDescent="0.25">
      <c r="A768" s="201"/>
      <c r="B768" s="98">
        <v>810301</v>
      </c>
      <c r="C768" s="15" t="s">
        <v>332</v>
      </c>
      <c r="D768" s="38" t="s">
        <v>210</v>
      </c>
      <c r="E768" s="43">
        <v>0</v>
      </c>
      <c r="F768" s="6">
        <v>0</v>
      </c>
      <c r="G768" s="6">
        <v>0</v>
      </c>
      <c r="H768" s="41">
        <v>0</v>
      </c>
      <c r="I768" s="43">
        <v>0</v>
      </c>
      <c r="J768" s="6">
        <v>0</v>
      </c>
      <c r="K768" s="6">
        <v>0</v>
      </c>
      <c r="L768" s="41">
        <v>0</v>
      </c>
      <c r="M768" s="43">
        <v>0</v>
      </c>
      <c r="N768" s="6">
        <v>0</v>
      </c>
      <c r="O768" s="6">
        <v>0</v>
      </c>
      <c r="P768" s="41">
        <v>0</v>
      </c>
      <c r="Q768" s="43">
        <v>0</v>
      </c>
      <c r="R768" s="6">
        <v>0</v>
      </c>
      <c r="S768" s="6">
        <v>0</v>
      </c>
      <c r="T768" s="41">
        <v>0</v>
      </c>
      <c r="U768" s="43">
        <v>0</v>
      </c>
      <c r="V768" s="6">
        <v>0</v>
      </c>
      <c r="W768" s="35">
        <v>0</v>
      </c>
      <c r="X768" s="41">
        <v>0</v>
      </c>
    </row>
    <row r="769" spans="1:25" ht="13.5" hidden="1" outlineLevel="2" thickBot="1" x14ac:dyDescent="0.25">
      <c r="A769" s="201"/>
      <c r="B769" s="98">
        <v>810301</v>
      </c>
      <c r="C769" s="15" t="s">
        <v>280</v>
      </c>
      <c r="D769" s="38" t="s">
        <v>211</v>
      </c>
      <c r="E769" s="40">
        <v>0</v>
      </c>
      <c r="F769" s="39">
        <v>0</v>
      </c>
      <c r="G769" s="39">
        <v>0</v>
      </c>
      <c r="H769" s="41">
        <v>0</v>
      </c>
      <c r="I769" s="40">
        <v>0</v>
      </c>
      <c r="J769" s="39">
        <v>0</v>
      </c>
      <c r="K769" s="39">
        <v>0</v>
      </c>
      <c r="L769" s="41">
        <v>0</v>
      </c>
      <c r="M769" s="40">
        <v>0</v>
      </c>
      <c r="N769" s="39">
        <v>0</v>
      </c>
      <c r="O769" s="39">
        <v>0</v>
      </c>
      <c r="P769" s="41">
        <v>0</v>
      </c>
      <c r="Q769" s="40">
        <v>0</v>
      </c>
      <c r="R769" s="39">
        <v>0</v>
      </c>
      <c r="S769" s="39">
        <v>0</v>
      </c>
      <c r="T769" s="41">
        <v>0</v>
      </c>
      <c r="U769" s="40">
        <v>0</v>
      </c>
      <c r="V769" s="39">
        <v>0</v>
      </c>
      <c r="W769" s="39">
        <v>0</v>
      </c>
      <c r="X769" s="41">
        <v>0</v>
      </c>
      <c r="Y769" s="68"/>
    </row>
    <row r="770" spans="1:25" ht="13.5" hidden="1" outlineLevel="3" thickBot="1" x14ac:dyDescent="0.25">
      <c r="A770" s="201"/>
      <c r="B770" s="98">
        <v>810301</v>
      </c>
      <c r="C770" s="152" t="s">
        <v>348</v>
      </c>
      <c r="D770" s="38" t="s">
        <v>350</v>
      </c>
      <c r="E770" s="43">
        <v>0</v>
      </c>
      <c r="F770" s="6">
        <v>0</v>
      </c>
      <c r="G770" s="6">
        <v>0</v>
      </c>
      <c r="H770" s="41">
        <v>0</v>
      </c>
      <c r="I770" s="43">
        <v>0</v>
      </c>
      <c r="J770" s="6">
        <v>0</v>
      </c>
      <c r="K770" s="6">
        <v>0</v>
      </c>
      <c r="L770" s="41">
        <v>0</v>
      </c>
      <c r="M770" s="43">
        <v>0</v>
      </c>
      <c r="N770" s="6">
        <v>0</v>
      </c>
      <c r="O770" s="6">
        <v>0</v>
      </c>
      <c r="P770" s="41">
        <v>0</v>
      </c>
      <c r="Q770" s="43">
        <v>0</v>
      </c>
      <c r="R770" s="6">
        <v>0</v>
      </c>
      <c r="S770" s="6">
        <v>0</v>
      </c>
      <c r="T770" s="41">
        <v>0</v>
      </c>
      <c r="U770" s="43">
        <v>0</v>
      </c>
      <c r="V770" s="6">
        <v>0</v>
      </c>
      <c r="W770" s="35">
        <v>0</v>
      </c>
      <c r="X770" s="41">
        <v>0</v>
      </c>
    </row>
    <row r="771" spans="1:25" ht="13.5" hidden="1" outlineLevel="3" thickBot="1" x14ac:dyDescent="0.25">
      <c r="A771" s="201"/>
      <c r="B771" s="98">
        <v>810301</v>
      </c>
      <c r="C771" s="152" t="s">
        <v>357</v>
      </c>
      <c r="D771" s="38" t="s">
        <v>351</v>
      </c>
      <c r="E771" s="43">
        <v>0</v>
      </c>
      <c r="F771" s="6">
        <v>0</v>
      </c>
      <c r="G771" s="6">
        <v>0</v>
      </c>
      <c r="H771" s="41">
        <v>0</v>
      </c>
      <c r="I771" s="43">
        <v>0</v>
      </c>
      <c r="J771" s="6">
        <v>0</v>
      </c>
      <c r="K771" s="6">
        <v>0</v>
      </c>
      <c r="L771" s="41">
        <v>0</v>
      </c>
      <c r="M771" s="43">
        <v>0</v>
      </c>
      <c r="N771" s="6">
        <v>0</v>
      </c>
      <c r="O771" s="6">
        <v>0</v>
      </c>
      <c r="P771" s="41">
        <v>0</v>
      </c>
      <c r="Q771" s="43">
        <v>0</v>
      </c>
      <c r="R771" s="6">
        <v>0</v>
      </c>
      <c r="S771" s="6">
        <v>0</v>
      </c>
      <c r="T771" s="41">
        <v>0</v>
      </c>
      <c r="U771" s="43">
        <v>0</v>
      </c>
      <c r="V771" s="6">
        <v>0</v>
      </c>
      <c r="W771" s="35">
        <v>0</v>
      </c>
      <c r="X771" s="41">
        <v>0</v>
      </c>
    </row>
    <row r="772" spans="1:25" ht="13.5" hidden="1" outlineLevel="2" thickBot="1" x14ac:dyDescent="0.25">
      <c r="A772" s="201"/>
      <c r="B772" s="98">
        <v>810301</v>
      </c>
      <c r="C772" s="15" t="s">
        <v>346</v>
      </c>
      <c r="D772" s="38" t="s">
        <v>212</v>
      </c>
      <c r="E772" s="40">
        <v>0</v>
      </c>
      <c r="F772" s="39">
        <v>0</v>
      </c>
      <c r="G772" s="39">
        <v>0</v>
      </c>
      <c r="H772" s="41">
        <v>0</v>
      </c>
      <c r="I772" s="40">
        <v>0</v>
      </c>
      <c r="J772" s="39">
        <v>0</v>
      </c>
      <c r="K772" s="39">
        <v>0</v>
      </c>
      <c r="L772" s="41">
        <v>0</v>
      </c>
      <c r="M772" s="40">
        <v>0</v>
      </c>
      <c r="N772" s="39">
        <v>0</v>
      </c>
      <c r="O772" s="39">
        <v>0</v>
      </c>
      <c r="P772" s="41">
        <v>0</v>
      </c>
      <c r="Q772" s="40">
        <v>0</v>
      </c>
      <c r="R772" s="39">
        <v>0</v>
      </c>
      <c r="S772" s="39">
        <v>0</v>
      </c>
      <c r="T772" s="41">
        <v>0</v>
      </c>
      <c r="U772" s="40">
        <v>0</v>
      </c>
      <c r="V772" s="39">
        <v>0</v>
      </c>
      <c r="W772" s="39">
        <v>0</v>
      </c>
      <c r="X772" s="41">
        <v>0</v>
      </c>
      <c r="Y772" s="68"/>
    </row>
    <row r="773" spans="1:25" ht="13.5" hidden="1" outlineLevel="3" thickBot="1" x14ac:dyDescent="0.25">
      <c r="A773" s="201"/>
      <c r="B773" s="98">
        <v>810301</v>
      </c>
      <c r="C773" s="42" t="s">
        <v>349</v>
      </c>
      <c r="D773" s="38" t="s">
        <v>325</v>
      </c>
      <c r="E773" s="43">
        <v>0</v>
      </c>
      <c r="F773" s="6">
        <v>0</v>
      </c>
      <c r="G773" s="6">
        <v>0</v>
      </c>
      <c r="H773" s="41">
        <v>0</v>
      </c>
      <c r="I773" s="43">
        <v>0</v>
      </c>
      <c r="J773" s="6">
        <v>0</v>
      </c>
      <c r="K773" s="6">
        <v>0</v>
      </c>
      <c r="L773" s="41">
        <v>0</v>
      </c>
      <c r="M773" s="43">
        <v>0</v>
      </c>
      <c r="N773" s="6">
        <v>0</v>
      </c>
      <c r="O773" s="6">
        <v>0</v>
      </c>
      <c r="P773" s="41">
        <v>0</v>
      </c>
      <c r="Q773" s="43">
        <v>0</v>
      </c>
      <c r="R773" s="6">
        <v>0</v>
      </c>
      <c r="S773" s="6">
        <v>0</v>
      </c>
      <c r="T773" s="41">
        <v>0</v>
      </c>
      <c r="U773" s="43">
        <v>0</v>
      </c>
      <c r="V773" s="6">
        <v>0</v>
      </c>
      <c r="W773" s="35">
        <v>0</v>
      </c>
      <c r="X773" s="41">
        <v>0</v>
      </c>
    </row>
    <row r="774" spans="1:25" ht="13.5" hidden="1" outlineLevel="3" thickBot="1" x14ac:dyDescent="0.25">
      <c r="A774" s="201"/>
      <c r="B774" s="98">
        <v>810301</v>
      </c>
      <c r="C774" s="42" t="s">
        <v>347</v>
      </c>
      <c r="D774" s="38" t="s">
        <v>326</v>
      </c>
      <c r="E774" s="43">
        <v>0</v>
      </c>
      <c r="F774" s="6">
        <v>0</v>
      </c>
      <c r="G774" s="6">
        <v>0</v>
      </c>
      <c r="H774" s="41">
        <v>0</v>
      </c>
      <c r="I774" s="43">
        <v>0</v>
      </c>
      <c r="J774" s="6">
        <v>0</v>
      </c>
      <c r="K774" s="6">
        <v>0</v>
      </c>
      <c r="L774" s="41">
        <v>0</v>
      </c>
      <c r="M774" s="43">
        <v>0</v>
      </c>
      <c r="N774" s="6">
        <v>0</v>
      </c>
      <c r="O774" s="6">
        <v>0</v>
      </c>
      <c r="P774" s="41">
        <v>0</v>
      </c>
      <c r="Q774" s="43">
        <v>0</v>
      </c>
      <c r="R774" s="6">
        <v>0</v>
      </c>
      <c r="S774" s="6">
        <v>0</v>
      </c>
      <c r="T774" s="41">
        <v>0</v>
      </c>
      <c r="U774" s="43">
        <v>0</v>
      </c>
      <c r="V774" s="6">
        <v>0</v>
      </c>
      <c r="W774" s="35">
        <v>0</v>
      </c>
      <c r="X774" s="41">
        <v>0</v>
      </c>
    </row>
    <row r="775" spans="1:25" ht="13.5" hidden="1" outlineLevel="3" thickBot="1" x14ac:dyDescent="0.25">
      <c r="A775" s="217"/>
      <c r="B775" s="99">
        <v>810301</v>
      </c>
      <c r="C775" s="139" t="s">
        <v>345</v>
      </c>
      <c r="D775" s="45" t="s">
        <v>287</v>
      </c>
      <c r="E775" s="154">
        <v>0</v>
      </c>
      <c r="F775" s="46">
        <v>0</v>
      </c>
      <c r="G775" s="46">
        <v>0</v>
      </c>
      <c r="H775" s="47">
        <v>0</v>
      </c>
      <c r="I775" s="154">
        <v>0</v>
      </c>
      <c r="J775" s="46">
        <v>0</v>
      </c>
      <c r="K775" s="46">
        <v>0</v>
      </c>
      <c r="L775" s="47">
        <v>0</v>
      </c>
      <c r="M775" s="154">
        <v>0</v>
      </c>
      <c r="N775" s="46">
        <v>0</v>
      </c>
      <c r="O775" s="46">
        <v>0</v>
      </c>
      <c r="P775" s="47">
        <v>0</v>
      </c>
      <c r="Q775" s="154">
        <v>0</v>
      </c>
      <c r="R775" s="46">
        <v>0</v>
      </c>
      <c r="S775" s="46">
        <v>0</v>
      </c>
      <c r="T775" s="47">
        <v>0</v>
      </c>
      <c r="U775" s="48">
        <v>0</v>
      </c>
      <c r="V775" s="49">
        <v>0</v>
      </c>
      <c r="W775" s="46">
        <v>0</v>
      </c>
      <c r="X775" s="47">
        <v>0</v>
      </c>
      <c r="Y775" s="63"/>
    </row>
    <row r="776" spans="1:25" s="109" customFormat="1" ht="13.5" hidden="1" outlineLevel="1" collapsed="1" thickBot="1" x14ac:dyDescent="0.25">
      <c r="A776" s="200">
        <v>810302</v>
      </c>
      <c r="B776" s="100">
        <v>810302</v>
      </c>
      <c r="C776" s="103" t="s">
        <v>76</v>
      </c>
      <c r="D776" s="104" t="s">
        <v>284</v>
      </c>
      <c r="E776" s="110">
        <v>0</v>
      </c>
      <c r="F776" s="111">
        <v>0</v>
      </c>
      <c r="G776" s="111">
        <v>0</v>
      </c>
      <c r="H776" s="112">
        <v>0</v>
      </c>
      <c r="I776" s="110">
        <v>0</v>
      </c>
      <c r="J776" s="111">
        <v>0</v>
      </c>
      <c r="K776" s="111">
        <v>0</v>
      </c>
      <c r="L776" s="112">
        <v>0</v>
      </c>
      <c r="M776" s="110">
        <v>0</v>
      </c>
      <c r="N776" s="111">
        <v>0</v>
      </c>
      <c r="O776" s="111">
        <v>0</v>
      </c>
      <c r="P776" s="112">
        <v>0</v>
      </c>
      <c r="Q776" s="110">
        <v>0</v>
      </c>
      <c r="R776" s="111">
        <v>0</v>
      </c>
      <c r="S776" s="111">
        <v>0</v>
      </c>
      <c r="T776" s="112">
        <v>0</v>
      </c>
      <c r="U776" s="110">
        <v>0</v>
      </c>
      <c r="V776" s="111">
        <v>0</v>
      </c>
      <c r="W776" s="111">
        <v>0</v>
      </c>
      <c r="X776" s="112">
        <v>0</v>
      </c>
    </row>
    <row r="777" spans="1:25" ht="13.5" hidden="1" outlineLevel="2" thickBot="1" x14ac:dyDescent="0.25">
      <c r="A777" s="201"/>
      <c r="B777" s="98">
        <v>810302</v>
      </c>
      <c r="C777" s="15" t="s">
        <v>363</v>
      </c>
      <c r="D777" s="38" t="s">
        <v>209</v>
      </c>
      <c r="E777" s="43">
        <v>0</v>
      </c>
      <c r="F777" s="6">
        <v>0</v>
      </c>
      <c r="G777" s="6">
        <v>0</v>
      </c>
      <c r="H777" s="41">
        <v>0</v>
      </c>
      <c r="I777" s="43">
        <v>0</v>
      </c>
      <c r="J777" s="6">
        <v>0</v>
      </c>
      <c r="K777" s="6">
        <v>0</v>
      </c>
      <c r="L777" s="41">
        <v>0</v>
      </c>
      <c r="M777" s="43">
        <v>0</v>
      </c>
      <c r="N777" s="6">
        <v>0</v>
      </c>
      <c r="O777" s="6">
        <v>0</v>
      </c>
      <c r="P777" s="41">
        <v>0</v>
      </c>
      <c r="Q777" s="43">
        <v>0</v>
      </c>
      <c r="R777" s="6">
        <v>0</v>
      </c>
      <c r="S777" s="6">
        <v>0</v>
      </c>
      <c r="T777" s="41">
        <v>0</v>
      </c>
      <c r="U777" s="43">
        <v>0</v>
      </c>
      <c r="V777" s="6">
        <v>0</v>
      </c>
      <c r="W777" s="35">
        <v>0</v>
      </c>
      <c r="X777" s="41">
        <v>0</v>
      </c>
    </row>
    <row r="778" spans="1:25" ht="13.5" hidden="1" outlineLevel="2" thickBot="1" x14ac:dyDescent="0.25">
      <c r="A778" s="201"/>
      <c r="B778" s="98">
        <v>810302</v>
      </c>
      <c r="C778" s="15" t="s">
        <v>332</v>
      </c>
      <c r="D778" s="38" t="s">
        <v>210</v>
      </c>
      <c r="E778" s="43">
        <v>0</v>
      </c>
      <c r="F778" s="6">
        <v>0</v>
      </c>
      <c r="G778" s="6">
        <v>0</v>
      </c>
      <c r="H778" s="41">
        <v>0</v>
      </c>
      <c r="I778" s="43">
        <v>0</v>
      </c>
      <c r="J778" s="6">
        <v>0</v>
      </c>
      <c r="K778" s="6">
        <v>0</v>
      </c>
      <c r="L778" s="41">
        <v>0</v>
      </c>
      <c r="M778" s="43">
        <v>0</v>
      </c>
      <c r="N778" s="6">
        <v>0</v>
      </c>
      <c r="O778" s="6">
        <v>0</v>
      </c>
      <c r="P778" s="41">
        <v>0</v>
      </c>
      <c r="Q778" s="43">
        <v>0</v>
      </c>
      <c r="R778" s="6">
        <v>0</v>
      </c>
      <c r="S778" s="6">
        <v>0</v>
      </c>
      <c r="T778" s="41">
        <v>0</v>
      </c>
      <c r="U778" s="43">
        <v>0</v>
      </c>
      <c r="V778" s="6">
        <v>0</v>
      </c>
      <c r="W778" s="35">
        <v>0</v>
      </c>
      <c r="X778" s="41">
        <v>0</v>
      </c>
    </row>
    <row r="779" spans="1:25" ht="13.5" hidden="1" outlineLevel="2" thickBot="1" x14ac:dyDescent="0.25">
      <c r="A779" s="201"/>
      <c r="B779" s="98">
        <v>810302</v>
      </c>
      <c r="C779" s="15" t="s">
        <v>280</v>
      </c>
      <c r="D779" s="38" t="s">
        <v>211</v>
      </c>
      <c r="E779" s="40">
        <v>0</v>
      </c>
      <c r="F779" s="39">
        <v>0</v>
      </c>
      <c r="G779" s="39">
        <v>0</v>
      </c>
      <c r="H779" s="41">
        <v>0</v>
      </c>
      <c r="I779" s="40">
        <v>0</v>
      </c>
      <c r="J779" s="39">
        <v>0</v>
      </c>
      <c r="K779" s="39">
        <v>0</v>
      </c>
      <c r="L779" s="41">
        <v>0</v>
      </c>
      <c r="M779" s="40">
        <v>0</v>
      </c>
      <c r="N779" s="39">
        <v>0</v>
      </c>
      <c r="O779" s="39">
        <v>0</v>
      </c>
      <c r="P779" s="41">
        <v>0</v>
      </c>
      <c r="Q779" s="40">
        <v>0</v>
      </c>
      <c r="R779" s="39">
        <v>0</v>
      </c>
      <c r="S779" s="39">
        <v>0</v>
      </c>
      <c r="T779" s="41">
        <v>0</v>
      </c>
      <c r="U779" s="40">
        <v>0</v>
      </c>
      <c r="V779" s="39">
        <v>0</v>
      </c>
      <c r="W779" s="39">
        <v>0</v>
      </c>
      <c r="X779" s="41">
        <v>0</v>
      </c>
      <c r="Y779" s="68"/>
    </row>
    <row r="780" spans="1:25" ht="13.5" hidden="1" outlineLevel="3" thickBot="1" x14ac:dyDescent="0.25">
      <c r="A780" s="201"/>
      <c r="B780" s="98">
        <v>810302</v>
      </c>
      <c r="C780" s="152" t="s">
        <v>348</v>
      </c>
      <c r="D780" s="38" t="s">
        <v>350</v>
      </c>
      <c r="E780" s="43">
        <v>0</v>
      </c>
      <c r="F780" s="6">
        <v>0</v>
      </c>
      <c r="G780" s="6">
        <v>0</v>
      </c>
      <c r="H780" s="41">
        <v>0</v>
      </c>
      <c r="I780" s="43">
        <v>0</v>
      </c>
      <c r="J780" s="6">
        <v>0</v>
      </c>
      <c r="K780" s="6">
        <v>0</v>
      </c>
      <c r="L780" s="41">
        <v>0</v>
      </c>
      <c r="M780" s="43">
        <v>0</v>
      </c>
      <c r="N780" s="6">
        <v>0</v>
      </c>
      <c r="O780" s="6">
        <v>0</v>
      </c>
      <c r="P780" s="41">
        <v>0</v>
      </c>
      <c r="Q780" s="43">
        <v>0</v>
      </c>
      <c r="R780" s="6">
        <v>0</v>
      </c>
      <c r="S780" s="6">
        <v>0</v>
      </c>
      <c r="T780" s="41">
        <v>0</v>
      </c>
      <c r="U780" s="43">
        <v>0</v>
      </c>
      <c r="V780" s="6">
        <v>0</v>
      </c>
      <c r="W780" s="35">
        <v>0</v>
      </c>
      <c r="X780" s="41">
        <v>0</v>
      </c>
    </row>
    <row r="781" spans="1:25" ht="13.5" hidden="1" outlineLevel="3" thickBot="1" x14ac:dyDescent="0.25">
      <c r="A781" s="201"/>
      <c r="B781" s="98">
        <v>810302</v>
      </c>
      <c r="C781" s="152" t="s">
        <v>357</v>
      </c>
      <c r="D781" s="38" t="s">
        <v>351</v>
      </c>
      <c r="E781" s="43">
        <v>0</v>
      </c>
      <c r="F781" s="6">
        <v>0</v>
      </c>
      <c r="G781" s="6">
        <v>0</v>
      </c>
      <c r="H781" s="41">
        <v>0</v>
      </c>
      <c r="I781" s="43">
        <v>0</v>
      </c>
      <c r="J781" s="6">
        <v>0</v>
      </c>
      <c r="K781" s="6">
        <v>0</v>
      </c>
      <c r="L781" s="41">
        <v>0</v>
      </c>
      <c r="M781" s="43">
        <v>0</v>
      </c>
      <c r="N781" s="6">
        <v>0</v>
      </c>
      <c r="O781" s="6">
        <v>0</v>
      </c>
      <c r="P781" s="41">
        <v>0</v>
      </c>
      <c r="Q781" s="43">
        <v>0</v>
      </c>
      <c r="R781" s="6">
        <v>0</v>
      </c>
      <c r="S781" s="6">
        <v>0</v>
      </c>
      <c r="T781" s="41">
        <v>0</v>
      </c>
      <c r="U781" s="43">
        <v>0</v>
      </c>
      <c r="V781" s="6">
        <v>0</v>
      </c>
      <c r="W781" s="35">
        <v>0</v>
      </c>
      <c r="X781" s="41">
        <v>0</v>
      </c>
    </row>
    <row r="782" spans="1:25" ht="13.5" hidden="1" outlineLevel="2" thickBot="1" x14ac:dyDescent="0.25">
      <c r="A782" s="201"/>
      <c r="B782" s="98">
        <v>810302</v>
      </c>
      <c r="C782" s="15" t="s">
        <v>346</v>
      </c>
      <c r="D782" s="38" t="s">
        <v>212</v>
      </c>
      <c r="E782" s="40">
        <v>0</v>
      </c>
      <c r="F782" s="39">
        <v>0</v>
      </c>
      <c r="G782" s="39">
        <v>0</v>
      </c>
      <c r="H782" s="41">
        <v>0</v>
      </c>
      <c r="I782" s="40">
        <v>0</v>
      </c>
      <c r="J782" s="39">
        <v>0</v>
      </c>
      <c r="K782" s="39">
        <v>0</v>
      </c>
      <c r="L782" s="41">
        <v>0</v>
      </c>
      <c r="M782" s="40">
        <v>0</v>
      </c>
      <c r="N782" s="39">
        <v>0</v>
      </c>
      <c r="O782" s="39">
        <v>0</v>
      </c>
      <c r="P782" s="41">
        <v>0</v>
      </c>
      <c r="Q782" s="40">
        <v>0</v>
      </c>
      <c r="R782" s="39">
        <v>0</v>
      </c>
      <c r="S782" s="39">
        <v>0</v>
      </c>
      <c r="T782" s="41">
        <v>0</v>
      </c>
      <c r="U782" s="40">
        <v>0</v>
      </c>
      <c r="V782" s="39">
        <v>0</v>
      </c>
      <c r="W782" s="39">
        <v>0</v>
      </c>
      <c r="X782" s="41">
        <v>0</v>
      </c>
      <c r="Y782" s="68"/>
    </row>
    <row r="783" spans="1:25" ht="13.5" hidden="1" outlineLevel="3" thickBot="1" x14ac:dyDescent="0.25">
      <c r="A783" s="201"/>
      <c r="B783" s="98">
        <v>810302</v>
      </c>
      <c r="C783" s="42" t="s">
        <v>349</v>
      </c>
      <c r="D783" s="38" t="s">
        <v>325</v>
      </c>
      <c r="E783" s="43">
        <v>0</v>
      </c>
      <c r="F783" s="6">
        <v>0</v>
      </c>
      <c r="G783" s="6">
        <v>0</v>
      </c>
      <c r="H783" s="41">
        <v>0</v>
      </c>
      <c r="I783" s="43">
        <v>0</v>
      </c>
      <c r="J783" s="6">
        <v>0</v>
      </c>
      <c r="K783" s="6">
        <v>0</v>
      </c>
      <c r="L783" s="41">
        <v>0</v>
      </c>
      <c r="M783" s="43">
        <v>0</v>
      </c>
      <c r="N783" s="6">
        <v>0</v>
      </c>
      <c r="O783" s="6">
        <v>0</v>
      </c>
      <c r="P783" s="41">
        <v>0</v>
      </c>
      <c r="Q783" s="43">
        <v>0</v>
      </c>
      <c r="R783" s="6">
        <v>0</v>
      </c>
      <c r="S783" s="6">
        <v>0</v>
      </c>
      <c r="T783" s="41">
        <v>0</v>
      </c>
      <c r="U783" s="43">
        <v>0</v>
      </c>
      <c r="V783" s="6">
        <v>0</v>
      </c>
      <c r="W783" s="35">
        <v>0</v>
      </c>
      <c r="X783" s="41">
        <v>0</v>
      </c>
    </row>
    <row r="784" spans="1:25" ht="13.5" hidden="1" outlineLevel="3" thickBot="1" x14ac:dyDescent="0.25">
      <c r="A784" s="201"/>
      <c r="B784" s="98">
        <v>810302</v>
      </c>
      <c r="C784" s="42" t="s">
        <v>347</v>
      </c>
      <c r="D784" s="38" t="s">
        <v>326</v>
      </c>
      <c r="E784" s="43">
        <v>0</v>
      </c>
      <c r="F784" s="6">
        <v>0</v>
      </c>
      <c r="G784" s="6">
        <v>0</v>
      </c>
      <c r="H784" s="41">
        <v>0</v>
      </c>
      <c r="I784" s="43">
        <v>0</v>
      </c>
      <c r="J784" s="6">
        <v>0</v>
      </c>
      <c r="K784" s="6">
        <v>0</v>
      </c>
      <c r="L784" s="41">
        <v>0</v>
      </c>
      <c r="M784" s="43">
        <v>0</v>
      </c>
      <c r="N784" s="6">
        <v>0</v>
      </c>
      <c r="O784" s="6">
        <v>0</v>
      </c>
      <c r="P784" s="41">
        <v>0</v>
      </c>
      <c r="Q784" s="43">
        <v>0</v>
      </c>
      <c r="R784" s="6">
        <v>0</v>
      </c>
      <c r="S784" s="6">
        <v>0</v>
      </c>
      <c r="T784" s="41">
        <v>0</v>
      </c>
      <c r="U784" s="43">
        <v>0</v>
      </c>
      <c r="V784" s="6">
        <v>0</v>
      </c>
      <c r="W784" s="35">
        <v>0</v>
      </c>
      <c r="X784" s="41">
        <v>0</v>
      </c>
    </row>
    <row r="785" spans="1:25" ht="13.5" hidden="1" outlineLevel="3" thickBot="1" x14ac:dyDescent="0.25">
      <c r="A785" s="217"/>
      <c r="B785" s="99">
        <v>810302</v>
      </c>
      <c r="C785" s="139" t="s">
        <v>345</v>
      </c>
      <c r="D785" s="45" t="s">
        <v>287</v>
      </c>
      <c r="E785" s="154">
        <v>0</v>
      </c>
      <c r="F785" s="46">
        <v>0</v>
      </c>
      <c r="G785" s="46">
        <v>0</v>
      </c>
      <c r="H785" s="47">
        <v>0</v>
      </c>
      <c r="I785" s="154">
        <v>0</v>
      </c>
      <c r="J785" s="46">
        <v>0</v>
      </c>
      <c r="K785" s="46">
        <v>0</v>
      </c>
      <c r="L785" s="47">
        <v>0</v>
      </c>
      <c r="M785" s="154">
        <v>0</v>
      </c>
      <c r="N785" s="46">
        <v>0</v>
      </c>
      <c r="O785" s="46">
        <v>0</v>
      </c>
      <c r="P785" s="47">
        <v>0</v>
      </c>
      <c r="Q785" s="154">
        <v>0</v>
      </c>
      <c r="R785" s="46">
        <v>0</v>
      </c>
      <c r="S785" s="46">
        <v>0</v>
      </c>
      <c r="T785" s="47">
        <v>0</v>
      </c>
      <c r="U785" s="48">
        <v>0</v>
      </c>
      <c r="V785" s="49">
        <v>0</v>
      </c>
      <c r="W785" s="46">
        <v>0</v>
      </c>
      <c r="X785" s="47">
        <v>0</v>
      </c>
      <c r="Y785" s="63"/>
    </row>
    <row r="786" spans="1:25" s="109" customFormat="1" outlineLevel="1" x14ac:dyDescent="0.2">
      <c r="A786" s="200">
        <v>810308</v>
      </c>
      <c r="B786" s="100">
        <v>810308</v>
      </c>
      <c r="C786" s="103" t="s">
        <v>173</v>
      </c>
      <c r="D786" s="104" t="s">
        <v>284</v>
      </c>
      <c r="E786" s="110">
        <v>91764.3</v>
      </c>
      <c r="F786" s="111">
        <v>0</v>
      </c>
      <c r="G786" s="111">
        <v>2414.85</v>
      </c>
      <c r="H786" s="112">
        <v>94179.150000000009</v>
      </c>
      <c r="I786" s="110">
        <v>84519.75</v>
      </c>
      <c r="J786" s="111">
        <v>0</v>
      </c>
      <c r="K786" s="111">
        <v>2414.85</v>
      </c>
      <c r="L786" s="112">
        <v>86934.6</v>
      </c>
      <c r="M786" s="110">
        <v>82104.899999999994</v>
      </c>
      <c r="N786" s="111">
        <v>0</v>
      </c>
      <c r="O786" s="111">
        <v>2414.85</v>
      </c>
      <c r="P786" s="112">
        <v>84519.75</v>
      </c>
      <c r="Q786" s="110">
        <v>94179.15</v>
      </c>
      <c r="R786" s="111">
        <v>0</v>
      </c>
      <c r="S786" s="111">
        <v>2414.85</v>
      </c>
      <c r="T786" s="112">
        <v>96594</v>
      </c>
      <c r="U786" s="110">
        <v>352568.1</v>
      </c>
      <c r="V786" s="111">
        <v>0</v>
      </c>
      <c r="W786" s="111">
        <v>9659.4</v>
      </c>
      <c r="X786" s="112">
        <v>362227.5</v>
      </c>
    </row>
    <row r="787" spans="1:25" hidden="1" outlineLevel="2" x14ac:dyDescent="0.2">
      <c r="A787" s="201"/>
      <c r="B787" s="98">
        <v>810308</v>
      </c>
      <c r="C787" s="15" t="s">
        <v>363</v>
      </c>
      <c r="D787" s="38" t="s">
        <v>209</v>
      </c>
      <c r="E787" s="43">
        <v>0</v>
      </c>
      <c r="F787" s="6">
        <v>0</v>
      </c>
      <c r="G787" s="6">
        <v>0</v>
      </c>
      <c r="H787" s="41">
        <v>0</v>
      </c>
      <c r="I787" s="43">
        <v>0</v>
      </c>
      <c r="J787" s="6">
        <v>0</v>
      </c>
      <c r="K787" s="6">
        <v>0</v>
      </c>
      <c r="L787" s="41">
        <v>0</v>
      </c>
      <c r="M787" s="43">
        <v>0</v>
      </c>
      <c r="N787" s="6">
        <v>0</v>
      </c>
      <c r="O787" s="6">
        <v>0</v>
      </c>
      <c r="P787" s="41">
        <v>0</v>
      </c>
      <c r="Q787" s="43">
        <v>0</v>
      </c>
      <c r="R787" s="6">
        <v>0</v>
      </c>
      <c r="S787" s="6">
        <v>0</v>
      </c>
      <c r="T787" s="41">
        <v>0</v>
      </c>
      <c r="U787" s="43">
        <v>0</v>
      </c>
      <c r="V787" s="6">
        <v>0</v>
      </c>
      <c r="W787" s="35">
        <v>0</v>
      </c>
      <c r="X787" s="41">
        <v>0</v>
      </c>
    </row>
    <row r="788" spans="1:25" ht="13.5" outlineLevel="2" thickBot="1" x14ac:dyDescent="0.25">
      <c r="A788" s="201"/>
      <c r="B788" s="98">
        <v>810308</v>
      </c>
      <c r="C788" s="15" t="s">
        <v>332</v>
      </c>
      <c r="D788" s="38" t="s">
        <v>210</v>
      </c>
      <c r="E788" s="43">
        <v>91764.3</v>
      </c>
      <c r="F788" s="6">
        <v>0</v>
      </c>
      <c r="G788" s="6">
        <v>2414.85</v>
      </c>
      <c r="H788" s="41">
        <v>94179.150000000009</v>
      </c>
      <c r="I788" s="43">
        <v>84519.75</v>
      </c>
      <c r="J788" s="6">
        <v>0</v>
      </c>
      <c r="K788" s="6">
        <v>2414.85</v>
      </c>
      <c r="L788" s="41">
        <v>86934.6</v>
      </c>
      <c r="M788" s="43">
        <v>82104.899999999994</v>
      </c>
      <c r="N788" s="6">
        <v>0</v>
      </c>
      <c r="O788" s="6">
        <v>2414.85</v>
      </c>
      <c r="P788" s="41">
        <v>84519.75</v>
      </c>
      <c r="Q788" s="43">
        <v>94179.15</v>
      </c>
      <c r="R788" s="6">
        <v>0</v>
      </c>
      <c r="S788" s="6">
        <v>2414.85</v>
      </c>
      <c r="T788" s="41">
        <v>96594</v>
      </c>
      <c r="U788" s="43">
        <v>352568.1</v>
      </c>
      <c r="V788" s="6">
        <v>0</v>
      </c>
      <c r="W788" s="35">
        <v>9659.4</v>
      </c>
      <c r="X788" s="41">
        <v>362227.5</v>
      </c>
    </row>
    <row r="789" spans="1:25" ht="13.5" hidden="1" outlineLevel="2" collapsed="1" thickBot="1" x14ac:dyDescent="0.25">
      <c r="A789" s="201"/>
      <c r="B789" s="98">
        <v>810308</v>
      </c>
      <c r="C789" s="15" t="s">
        <v>280</v>
      </c>
      <c r="D789" s="38" t="s">
        <v>211</v>
      </c>
      <c r="E789" s="40">
        <v>0</v>
      </c>
      <c r="F789" s="39">
        <v>0</v>
      </c>
      <c r="G789" s="39">
        <v>0</v>
      </c>
      <c r="H789" s="41">
        <v>0</v>
      </c>
      <c r="I789" s="40">
        <v>0</v>
      </c>
      <c r="J789" s="39">
        <v>0</v>
      </c>
      <c r="K789" s="39">
        <v>0</v>
      </c>
      <c r="L789" s="41">
        <v>0</v>
      </c>
      <c r="M789" s="40">
        <v>0</v>
      </c>
      <c r="N789" s="39">
        <v>0</v>
      </c>
      <c r="O789" s="39">
        <v>0</v>
      </c>
      <c r="P789" s="41">
        <v>0</v>
      </c>
      <c r="Q789" s="40">
        <v>0</v>
      </c>
      <c r="R789" s="39">
        <v>0</v>
      </c>
      <c r="S789" s="39">
        <v>0</v>
      </c>
      <c r="T789" s="41">
        <v>0</v>
      </c>
      <c r="U789" s="40">
        <v>0</v>
      </c>
      <c r="V789" s="39">
        <v>0</v>
      </c>
      <c r="W789" s="39">
        <v>0</v>
      </c>
      <c r="X789" s="41">
        <v>0</v>
      </c>
      <c r="Y789" s="68"/>
    </row>
    <row r="790" spans="1:25" ht="13.5" hidden="1" outlineLevel="3" thickBot="1" x14ac:dyDescent="0.25">
      <c r="A790" s="201"/>
      <c r="B790" s="98">
        <v>810308</v>
      </c>
      <c r="C790" s="152" t="s">
        <v>348</v>
      </c>
      <c r="D790" s="38" t="s">
        <v>350</v>
      </c>
      <c r="E790" s="43">
        <v>0</v>
      </c>
      <c r="F790" s="6">
        <v>0</v>
      </c>
      <c r="G790" s="6">
        <v>0</v>
      </c>
      <c r="H790" s="41">
        <v>0</v>
      </c>
      <c r="I790" s="43">
        <v>0</v>
      </c>
      <c r="J790" s="6">
        <v>0</v>
      </c>
      <c r="K790" s="6">
        <v>0</v>
      </c>
      <c r="L790" s="41">
        <v>0</v>
      </c>
      <c r="M790" s="43">
        <v>0</v>
      </c>
      <c r="N790" s="6">
        <v>0</v>
      </c>
      <c r="O790" s="6">
        <v>0</v>
      </c>
      <c r="P790" s="41">
        <v>0</v>
      </c>
      <c r="Q790" s="43">
        <v>0</v>
      </c>
      <c r="R790" s="6">
        <v>0</v>
      </c>
      <c r="S790" s="6">
        <v>0</v>
      </c>
      <c r="T790" s="41">
        <v>0</v>
      </c>
      <c r="U790" s="43">
        <v>0</v>
      </c>
      <c r="V790" s="6">
        <v>0</v>
      </c>
      <c r="W790" s="35">
        <v>0</v>
      </c>
      <c r="X790" s="41">
        <v>0</v>
      </c>
    </row>
    <row r="791" spans="1:25" ht="13.5" hidden="1" outlineLevel="3" thickBot="1" x14ac:dyDescent="0.25">
      <c r="A791" s="201"/>
      <c r="B791" s="98">
        <v>810308</v>
      </c>
      <c r="C791" s="152" t="s">
        <v>357</v>
      </c>
      <c r="D791" s="38" t="s">
        <v>351</v>
      </c>
      <c r="E791" s="43">
        <v>0</v>
      </c>
      <c r="F791" s="6">
        <v>0</v>
      </c>
      <c r="G791" s="6">
        <v>0</v>
      </c>
      <c r="H791" s="41">
        <v>0</v>
      </c>
      <c r="I791" s="43">
        <v>0</v>
      </c>
      <c r="J791" s="6">
        <v>0</v>
      </c>
      <c r="K791" s="6">
        <v>0</v>
      </c>
      <c r="L791" s="41">
        <v>0</v>
      </c>
      <c r="M791" s="43">
        <v>0</v>
      </c>
      <c r="N791" s="6">
        <v>0</v>
      </c>
      <c r="O791" s="6">
        <v>0</v>
      </c>
      <c r="P791" s="41">
        <v>0</v>
      </c>
      <c r="Q791" s="43">
        <v>0</v>
      </c>
      <c r="R791" s="6">
        <v>0</v>
      </c>
      <c r="S791" s="6">
        <v>0</v>
      </c>
      <c r="T791" s="41">
        <v>0</v>
      </c>
      <c r="U791" s="43">
        <v>0</v>
      </c>
      <c r="V791" s="6">
        <v>0</v>
      </c>
      <c r="W791" s="35">
        <v>0</v>
      </c>
      <c r="X791" s="41">
        <v>0</v>
      </c>
    </row>
    <row r="792" spans="1:25" ht="13.5" hidden="1" outlineLevel="2" collapsed="1" thickBot="1" x14ac:dyDescent="0.25">
      <c r="A792" s="201"/>
      <c r="B792" s="98">
        <v>810308</v>
      </c>
      <c r="C792" s="15" t="s">
        <v>346</v>
      </c>
      <c r="D792" s="38" t="s">
        <v>212</v>
      </c>
      <c r="E792" s="40">
        <v>0</v>
      </c>
      <c r="F792" s="39">
        <v>0</v>
      </c>
      <c r="G792" s="39">
        <v>0</v>
      </c>
      <c r="H792" s="41">
        <v>0</v>
      </c>
      <c r="I792" s="40">
        <v>0</v>
      </c>
      <c r="J792" s="39">
        <v>0</v>
      </c>
      <c r="K792" s="39">
        <v>0</v>
      </c>
      <c r="L792" s="41">
        <v>0</v>
      </c>
      <c r="M792" s="40">
        <v>0</v>
      </c>
      <c r="N792" s="39">
        <v>0</v>
      </c>
      <c r="O792" s="39">
        <v>0</v>
      </c>
      <c r="P792" s="41">
        <v>0</v>
      </c>
      <c r="Q792" s="40">
        <v>0</v>
      </c>
      <c r="R792" s="39">
        <v>0</v>
      </c>
      <c r="S792" s="39">
        <v>0</v>
      </c>
      <c r="T792" s="41">
        <v>0</v>
      </c>
      <c r="U792" s="40">
        <v>0</v>
      </c>
      <c r="V792" s="39">
        <v>0</v>
      </c>
      <c r="W792" s="39">
        <v>0</v>
      </c>
      <c r="X792" s="41">
        <v>0</v>
      </c>
      <c r="Y792" s="68"/>
    </row>
    <row r="793" spans="1:25" ht="13.5" hidden="1" outlineLevel="3" thickBot="1" x14ac:dyDescent="0.25">
      <c r="A793" s="201"/>
      <c r="B793" s="98">
        <v>810308</v>
      </c>
      <c r="C793" s="42" t="s">
        <v>349</v>
      </c>
      <c r="D793" s="38" t="s">
        <v>325</v>
      </c>
      <c r="E793" s="43">
        <v>0</v>
      </c>
      <c r="F793" s="6">
        <v>0</v>
      </c>
      <c r="G793" s="6">
        <v>0</v>
      </c>
      <c r="H793" s="41">
        <v>0</v>
      </c>
      <c r="I793" s="43">
        <v>0</v>
      </c>
      <c r="J793" s="6">
        <v>0</v>
      </c>
      <c r="K793" s="6">
        <v>0</v>
      </c>
      <c r="L793" s="41">
        <v>0</v>
      </c>
      <c r="M793" s="43">
        <v>0</v>
      </c>
      <c r="N793" s="6">
        <v>0</v>
      </c>
      <c r="O793" s="6">
        <v>0</v>
      </c>
      <c r="P793" s="41">
        <v>0</v>
      </c>
      <c r="Q793" s="43">
        <v>0</v>
      </c>
      <c r="R793" s="6">
        <v>0</v>
      </c>
      <c r="S793" s="6">
        <v>0</v>
      </c>
      <c r="T793" s="41">
        <v>0</v>
      </c>
      <c r="U793" s="43">
        <v>0</v>
      </c>
      <c r="V793" s="6">
        <v>0</v>
      </c>
      <c r="W793" s="35">
        <v>0</v>
      </c>
      <c r="X793" s="41">
        <v>0</v>
      </c>
    </row>
    <row r="794" spans="1:25" ht="13.5" hidden="1" outlineLevel="3" thickBot="1" x14ac:dyDescent="0.25">
      <c r="A794" s="201"/>
      <c r="B794" s="98">
        <v>810308</v>
      </c>
      <c r="C794" s="42" t="s">
        <v>347</v>
      </c>
      <c r="D794" s="38" t="s">
        <v>326</v>
      </c>
      <c r="E794" s="43">
        <v>0</v>
      </c>
      <c r="F794" s="6">
        <v>0</v>
      </c>
      <c r="G794" s="6">
        <v>0</v>
      </c>
      <c r="H794" s="41">
        <v>0</v>
      </c>
      <c r="I794" s="43">
        <v>0</v>
      </c>
      <c r="J794" s="6">
        <v>0</v>
      </c>
      <c r="K794" s="6">
        <v>0</v>
      </c>
      <c r="L794" s="41">
        <v>0</v>
      </c>
      <c r="M794" s="43">
        <v>0</v>
      </c>
      <c r="N794" s="6">
        <v>0</v>
      </c>
      <c r="O794" s="6">
        <v>0</v>
      </c>
      <c r="P794" s="41">
        <v>0</v>
      </c>
      <c r="Q794" s="43">
        <v>0</v>
      </c>
      <c r="R794" s="6">
        <v>0</v>
      </c>
      <c r="S794" s="6">
        <v>0</v>
      </c>
      <c r="T794" s="41">
        <v>0</v>
      </c>
      <c r="U794" s="43">
        <v>0</v>
      </c>
      <c r="V794" s="6">
        <v>0</v>
      </c>
      <c r="W794" s="35">
        <v>0</v>
      </c>
      <c r="X794" s="41">
        <v>0</v>
      </c>
    </row>
    <row r="795" spans="1:25" ht="13.5" hidden="1" outlineLevel="3" thickBot="1" x14ac:dyDescent="0.25">
      <c r="A795" s="217"/>
      <c r="B795" s="99">
        <v>810308</v>
      </c>
      <c r="C795" s="139" t="s">
        <v>345</v>
      </c>
      <c r="D795" s="45" t="s">
        <v>287</v>
      </c>
      <c r="E795" s="154">
        <v>0</v>
      </c>
      <c r="F795" s="46">
        <v>0</v>
      </c>
      <c r="G795" s="46">
        <v>0</v>
      </c>
      <c r="H795" s="47">
        <v>0</v>
      </c>
      <c r="I795" s="154">
        <v>0</v>
      </c>
      <c r="J795" s="46">
        <v>0</v>
      </c>
      <c r="K795" s="46">
        <v>0</v>
      </c>
      <c r="L795" s="47">
        <v>0</v>
      </c>
      <c r="M795" s="154">
        <v>0</v>
      </c>
      <c r="N795" s="46">
        <v>0</v>
      </c>
      <c r="O795" s="46">
        <v>0</v>
      </c>
      <c r="P795" s="47">
        <v>0</v>
      </c>
      <c r="Q795" s="154">
        <v>0</v>
      </c>
      <c r="R795" s="46">
        <v>0</v>
      </c>
      <c r="S795" s="46">
        <v>0</v>
      </c>
      <c r="T795" s="47">
        <v>0</v>
      </c>
      <c r="U795" s="48">
        <v>0</v>
      </c>
      <c r="V795" s="49">
        <v>0</v>
      </c>
      <c r="W795" s="46">
        <v>0</v>
      </c>
      <c r="X795" s="47">
        <v>0</v>
      </c>
      <c r="Y795" s="63"/>
    </row>
    <row r="796" spans="1:25" s="109" customFormat="1" outlineLevel="1" x14ac:dyDescent="0.2">
      <c r="A796" s="200">
        <v>810320</v>
      </c>
      <c r="B796" s="100">
        <v>810320</v>
      </c>
      <c r="C796" s="103" t="s">
        <v>174</v>
      </c>
      <c r="D796" s="104" t="s">
        <v>284</v>
      </c>
      <c r="E796" s="110">
        <v>17201.7</v>
      </c>
      <c r="F796" s="111">
        <v>0</v>
      </c>
      <c r="G796" s="111">
        <v>637.1</v>
      </c>
      <c r="H796" s="112">
        <v>17838.8</v>
      </c>
      <c r="I796" s="110">
        <v>15927.5</v>
      </c>
      <c r="J796" s="111">
        <v>0</v>
      </c>
      <c r="K796" s="111">
        <v>637.1</v>
      </c>
      <c r="L796" s="112">
        <v>16564.599999999999</v>
      </c>
      <c r="M796" s="110">
        <v>15290.400000000001</v>
      </c>
      <c r="N796" s="111">
        <v>0</v>
      </c>
      <c r="O796" s="111">
        <v>637.1</v>
      </c>
      <c r="P796" s="112">
        <v>15927.500000000002</v>
      </c>
      <c r="Q796" s="110">
        <v>17201.7</v>
      </c>
      <c r="R796" s="111">
        <v>0</v>
      </c>
      <c r="S796" s="111">
        <v>637.1</v>
      </c>
      <c r="T796" s="112">
        <v>17838.8</v>
      </c>
      <c r="U796" s="110">
        <v>65621.3</v>
      </c>
      <c r="V796" s="111">
        <v>0</v>
      </c>
      <c r="W796" s="111">
        <v>2548.4</v>
      </c>
      <c r="X796" s="112">
        <v>68169.7</v>
      </c>
    </row>
    <row r="797" spans="1:25" ht="13.5" outlineLevel="2" thickBot="1" x14ac:dyDescent="0.25">
      <c r="A797" s="201"/>
      <c r="B797" s="98">
        <v>810320</v>
      </c>
      <c r="C797" s="15" t="s">
        <v>363</v>
      </c>
      <c r="D797" s="38" t="s">
        <v>209</v>
      </c>
      <c r="E797" s="43">
        <v>17201.7</v>
      </c>
      <c r="F797" s="6">
        <v>0</v>
      </c>
      <c r="G797" s="6">
        <v>637.1</v>
      </c>
      <c r="H797" s="41">
        <v>17838.8</v>
      </c>
      <c r="I797" s="43">
        <v>15927.5</v>
      </c>
      <c r="J797" s="6">
        <v>0</v>
      </c>
      <c r="K797" s="6">
        <v>637.1</v>
      </c>
      <c r="L797" s="41">
        <v>16564.599999999999</v>
      </c>
      <c r="M797" s="43">
        <v>15290.400000000001</v>
      </c>
      <c r="N797" s="6">
        <v>0</v>
      </c>
      <c r="O797" s="6">
        <v>637.1</v>
      </c>
      <c r="P797" s="41">
        <v>15927.500000000002</v>
      </c>
      <c r="Q797" s="43">
        <v>17201.7</v>
      </c>
      <c r="R797" s="6">
        <v>0</v>
      </c>
      <c r="S797" s="6">
        <v>637.1</v>
      </c>
      <c r="T797" s="41">
        <v>17838.8</v>
      </c>
      <c r="U797" s="43">
        <v>65621.3</v>
      </c>
      <c r="V797" s="6">
        <v>0</v>
      </c>
      <c r="W797" s="35">
        <v>2548.4</v>
      </c>
      <c r="X797" s="41">
        <v>68169.7</v>
      </c>
    </row>
    <row r="798" spans="1:25" ht="13.5" hidden="1" outlineLevel="2" thickBot="1" x14ac:dyDescent="0.25">
      <c r="A798" s="201"/>
      <c r="B798" s="98">
        <v>810320</v>
      </c>
      <c r="C798" s="15" t="s">
        <v>332</v>
      </c>
      <c r="D798" s="38" t="s">
        <v>210</v>
      </c>
      <c r="E798" s="43">
        <v>0</v>
      </c>
      <c r="F798" s="6">
        <v>0</v>
      </c>
      <c r="G798" s="6">
        <v>0</v>
      </c>
      <c r="H798" s="41">
        <v>0</v>
      </c>
      <c r="I798" s="43">
        <v>0</v>
      </c>
      <c r="J798" s="6">
        <v>0</v>
      </c>
      <c r="K798" s="6">
        <v>0</v>
      </c>
      <c r="L798" s="41">
        <v>0</v>
      </c>
      <c r="M798" s="43">
        <v>0</v>
      </c>
      <c r="N798" s="6">
        <v>0</v>
      </c>
      <c r="O798" s="6">
        <v>0</v>
      </c>
      <c r="P798" s="41">
        <v>0</v>
      </c>
      <c r="Q798" s="43">
        <v>0</v>
      </c>
      <c r="R798" s="6">
        <v>0</v>
      </c>
      <c r="S798" s="6">
        <v>0</v>
      </c>
      <c r="T798" s="41">
        <v>0</v>
      </c>
      <c r="U798" s="43">
        <v>0</v>
      </c>
      <c r="V798" s="6">
        <v>0</v>
      </c>
      <c r="W798" s="35">
        <v>0</v>
      </c>
      <c r="X798" s="41">
        <v>0</v>
      </c>
    </row>
    <row r="799" spans="1:25" ht="13.5" hidden="1" outlineLevel="2" collapsed="1" thickBot="1" x14ac:dyDescent="0.25">
      <c r="A799" s="201"/>
      <c r="B799" s="98">
        <v>810320</v>
      </c>
      <c r="C799" s="15" t="s">
        <v>280</v>
      </c>
      <c r="D799" s="38" t="s">
        <v>211</v>
      </c>
      <c r="E799" s="40">
        <v>0</v>
      </c>
      <c r="F799" s="39">
        <v>0</v>
      </c>
      <c r="G799" s="39">
        <v>0</v>
      </c>
      <c r="H799" s="41">
        <v>0</v>
      </c>
      <c r="I799" s="40">
        <v>0</v>
      </c>
      <c r="J799" s="39">
        <v>0</v>
      </c>
      <c r="K799" s="39">
        <v>0</v>
      </c>
      <c r="L799" s="41">
        <v>0</v>
      </c>
      <c r="M799" s="40">
        <v>0</v>
      </c>
      <c r="N799" s="39">
        <v>0</v>
      </c>
      <c r="O799" s="39">
        <v>0</v>
      </c>
      <c r="P799" s="41">
        <v>0</v>
      </c>
      <c r="Q799" s="40">
        <v>0</v>
      </c>
      <c r="R799" s="39">
        <v>0</v>
      </c>
      <c r="S799" s="39">
        <v>0</v>
      </c>
      <c r="T799" s="41">
        <v>0</v>
      </c>
      <c r="U799" s="40">
        <v>0</v>
      </c>
      <c r="V799" s="39">
        <v>0</v>
      </c>
      <c r="W799" s="39">
        <v>0</v>
      </c>
      <c r="X799" s="41">
        <v>0</v>
      </c>
      <c r="Y799" s="68"/>
    </row>
    <row r="800" spans="1:25" ht="13.5" hidden="1" outlineLevel="3" thickBot="1" x14ac:dyDescent="0.25">
      <c r="A800" s="201"/>
      <c r="B800" s="98">
        <v>810320</v>
      </c>
      <c r="C800" s="152" t="s">
        <v>348</v>
      </c>
      <c r="D800" s="38" t="s">
        <v>350</v>
      </c>
      <c r="E800" s="43">
        <v>0</v>
      </c>
      <c r="F800" s="6">
        <v>0</v>
      </c>
      <c r="G800" s="6">
        <v>0</v>
      </c>
      <c r="H800" s="41">
        <v>0</v>
      </c>
      <c r="I800" s="43">
        <v>0</v>
      </c>
      <c r="J800" s="6">
        <v>0</v>
      </c>
      <c r="K800" s="6">
        <v>0</v>
      </c>
      <c r="L800" s="41">
        <v>0</v>
      </c>
      <c r="M800" s="43">
        <v>0</v>
      </c>
      <c r="N800" s="6">
        <v>0</v>
      </c>
      <c r="O800" s="6">
        <v>0</v>
      </c>
      <c r="P800" s="41">
        <v>0</v>
      </c>
      <c r="Q800" s="43">
        <v>0</v>
      </c>
      <c r="R800" s="6">
        <v>0</v>
      </c>
      <c r="S800" s="6">
        <v>0</v>
      </c>
      <c r="T800" s="41">
        <v>0</v>
      </c>
      <c r="U800" s="43">
        <v>0</v>
      </c>
      <c r="V800" s="6">
        <v>0</v>
      </c>
      <c r="W800" s="35">
        <v>0</v>
      </c>
      <c r="X800" s="41">
        <v>0</v>
      </c>
    </row>
    <row r="801" spans="1:25" ht="13.5" hidden="1" outlineLevel="3" thickBot="1" x14ac:dyDescent="0.25">
      <c r="A801" s="201"/>
      <c r="B801" s="98">
        <v>810320</v>
      </c>
      <c r="C801" s="152" t="s">
        <v>357</v>
      </c>
      <c r="D801" s="38" t="s">
        <v>351</v>
      </c>
      <c r="E801" s="43">
        <v>0</v>
      </c>
      <c r="F801" s="6">
        <v>0</v>
      </c>
      <c r="G801" s="6">
        <v>0</v>
      </c>
      <c r="H801" s="41">
        <v>0</v>
      </c>
      <c r="I801" s="43">
        <v>0</v>
      </c>
      <c r="J801" s="6">
        <v>0</v>
      </c>
      <c r="K801" s="6">
        <v>0</v>
      </c>
      <c r="L801" s="41">
        <v>0</v>
      </c>
      <c r="M801" s="43">
        <v>0</v>
      </c>
      <c r="N801" s="6">
        <v>0</v>
      </c>
      <c r="O801" s="6">
        <v>0</v>
      </c>
      <c r="P801" s="41">
        <v>0</v>
      </c>
      <c r="Q801" s="43">
        <v>0</v>
      </c>
      <c r="R801" s="6">
        <v>0</v>
      </c>
      <c r="S801" s="6">
        <v>0</v>
      </c>
      <c r="T801" s="41">
        <v>0</v>
      </c>
      <c r="U801" s="43">
        <v>0</v>
      </c>
      <c r="V801" s="6">
        <v>0</v>
      </c>
      <c r="W801" s="35">
        <v>0</v>
      </c>
      <c r="X801" s="41">
        <v>0</v>
      </c>
    </row>
    <row r="802" spans="1:25" ht="13.5" hidden="1" outlineLevel="2" collapsed="1" thickBot="1" x14ac:dyDescent="0.25">
      <c r="A802" s="201"/>
      <c r="B802" s="98">
        <v>810320</v>
      </c>
      <c r="C802" s="15" t="s">
        <v>346</v>
      </c>
      <c r="D802" s="38" t="s">
        <v>212</v>
      </c>
      <c r="E802" s="40">
        <v>0</v>
      </c>
      <c r="F802" s="39">
        <v>0</v>
      </c>
      <c r="G802" s="39">
        <v>0</v>
      </c>
      <c r="H802" s="41">
        <v>0</v>
      </c>
      <c r="I802" s="40">
        <v>0</v>
      </c>
      <c r="J802" s="39">
        <v>0</v>
      </c>
      <c r="K802" s="39">
        <v>0</v>
      </c>
      <c r="L802" s="41">
        <v>0</v>
      </c>
      <c r="M802" s="40">
        <v>0</v>
      </c>
      <c r="N802" s="39">
        <v>0</v>
      </c>
      <c r="O802" s="39">
        <v>0</v>
      </c>
      <c r="P802" s="41">
        <v>0</v>
      </c>
      <c r="Q802" s="40">
        <v>0</v>
      </c>
      <c r="R802" s="39">
        <v>0</v>
      </c>
      <c r="S802" s="39">
        <v>0</v>
      </c>
      <c r="T802" s="41">
        <v>0</v>
      </c>
      <c r="U802" s="40">
        <v>0</v>
      </c>
      <c r="V802" s="39">
        <v>0</v>
      </c>
      <c r="W802" s="39">
        <v>0</v>
      </c>
      <c r="X802" s="41">
        <v>0</v>
      </c>
      <c r="Y802" s="68"/>
    </row>
    <row r="803" spans="1:25" ht="13.5" hidden="1" outlineLevel="3" thickBot="1" x14ac:dyDescent="0.25">
      <c r="A803" s="201"/>
      <c r="B803" s="98">
        <v>810320</v>
      </c>
      <c r="C803" s="42" t="s">
        <v>349</v>
      </c>
      <c r="D803" s="38" t="s">
        <v>325</v>
      </c>
      <c r="E803" s="43">
        <v>0</v>
      </c>
      <c r="F803" s="6">
        <v>0</v>
      </c>
      <c r="G803" s="6">
        <v>0</v>
      </c>
      <c r="H803" s="41">
        <v>0</v>
      </c>
      <c r="I803" s="43">
        <v>0</v>
      </c>
      <c r="J803" s="6">
        <v>0</v>
      </c>
      <c r="K803" s="6">
        <v>0</v>
      </c>
      <c r="L803" s="41">
        <v>0</v>
      </c>
      <c r="M803" s="43">
        <v>0</v>
      </c>
      <c r="N803" s="6">
        <v>0</v>
      </c>
      <c r="O803" s="6">
        <v>0</v>
      </c>
      <c r="P803" s="41">
        <v>0</v>
      </c>
      <c r="Q803" s="43">
        <v>0</v>
      </c>
      <c r="R803" s="6">
        <v>0</v>
      </c>
      <c r="S803" s="6">
        <v>0</v>
      </c>
      <c r="T803" s="41">
        <v>0</v>
      </c>
      <c r="U803" s="43">
        <v>0</v>
      </c>
      <c r="V803" s="6">
        <v>0</v>
      </c>
      <c r="W803" s="35">
        <v>0</v>
      </c>
      <c r="X803" s="41">
        <v>0</v>
      </c>
    </row>
    <row r="804" spans="1:25" ht="13.5" hidden="1" outlineLevel="3" thickBot="1" x14ac:dyDescent="0.25">
      <c r="A804" s="201"/>
      <c r="B804" s="98">
        <v>810320</v>
      </c>
      <c r="C804" s="42" t="s">
        <v>347</v>
      </c>
      <c r="D804" s="38" t="s">
        <v>326</v>
      </c>
      <c r="E804" s="43">
        <v>0</v>
      </c>
      <c r="F804" s="6">
        <v>0</v>
      </c>
      <c r="G804" s="6">
        <v>0</v>
      </c>
      <c r="H804" s="41">
        <v>0</v>
      </c>
      <c r="I804" s="43">
        <v>0</v>
      </c>
      <c r="J804" s="6">
        <v>0</v>
      </c>
      <c r="K804" s="6">
        <v>0</v>
      </c>
      <c r="L804" s="41">
        <v>0</v>
      </c>
      <c r="M804" s="43">
        <v>0</v>
      </c>
      <c r="N804" s="6">
        <v>0</v>
      </c>
      <c r="O804" s="6">
        <v>0</v>
      </c>
      <c r="P804" s="41">
        <v>0</v>
      </c>
      <c r="Q804" s="43">
        <v>0</v>
      </c>
      <c r="R804" s="6">
        <v>0</v>
      </c>
      <c r="S804" s="6">
        <v>0</v>
      </c>
      <c r="T804" s="41">
        <v>0</v>
      </c>
      <c r="U804" s="43">
        <v>0</v>
      </c>
      <c r="V804" s="6">
        <v>0</v>
      </c>
      <c r="W804" s="35">
        <v>0</v>
      </c>
      <c r="X804" s="41">
        <v>0</v>
      </c>
    </row>
    <row r="805" spans="1:25" ht="13.5" hidden="1" outlineLevel="3" thickBot="1" x14ac:dyDescent="0.25">
      <c r="A805" s="217"/>
      <c r="B805" s="99">
        <v>810320</v>
      </c>
      <c r="C805" s="139" t="s">
        <v>345</v>
      </c>
      <c r="D805" s="45" t="s">
        <v>287</v>
      </c>
      <c r="E805" s="154">
        <v>0</v>
      </c>
      <c r="F805" s="46">
        <v>0</v>
      </c>
      <c r="G805" s="46">
        <v>0</v>
      </c>
      <c r="H805" s="47">
        <v>0</v>
      </c>
      <c r="I805" s="154">
        <v>0</v>
      </c>
      <c r="J805" s="46">
        <v>0</v>
      </c>
      <c r="K805" s="46">
        <v>0</v>
      </c>
      <c r="L805" s="47">
        <v>0</v>
      </c>
      <c r="M805" s="154">
        <v>0</v>
      </c>
      <c r="N805" s="46">
        <v>0</v>
      </c>
      <c r="O805" s="46">
        <v>0</v>
      </c>
      <c r="P805" s="47">
        <v>0</v>
      </c>
      <c r="Q805" s="154">
        <v>0</v>
      </c>
      <c r="R805" s="46">
        <v>0</v>
      </c>
      <c r="S805" s="46">
        <v>0</v>
      </c>
      <c r="T805" s="47">
        <v>0</v>
      </c>
      <c r="U805" s="48">
        <v>0</v>
      </c>
      <c r="V805" s="49">
        <v>0</v>
      </c>
      <c r="W805" s="46">
        <v>0</v>
      </c>
      <c r="X805" s="47">
        <v>0</v>
      </c>
      <c r="Y805" s="63"/>
    </row>
    <row r="806" spans="1:25" s="109" customFormat="1" ht="13.5" hidden="1" outlineLevel="1" collapsed="1" thickBot="1" x14ac:dyDescent="0.25">
      <c r="A806" s="200">
        <v>810323</v>
      </c>
      <c r="B806" s="100">
        <v>810323</v>
      </c>
      <c r="C806" s="103" t="s">
        <v>195</v>
      </c>
      <c r="D806" s="104" t="s">
        <v>284</v>
      </c>
      <c r="E806" s="110">
        <v>0</v>
      </c>
      <c r="F806" s="111">
        <v>0</v>
      </c>
      <c r="G806" s="111">
        <v>0</v>
      </c>
      <c r="H806" s="112">
        <v>0</v>
      </c>
      <c r="I806" s="110">
        <v>0</v>
      </c>
      <c r="J806" s="111">
        <v>0</v>
      </c>
      <c r="K806" s="111">
        <v>0</v>
      </c>
      <c r="L806" s="112">
        <v>0</v>
      </c>
      <c r="M806" s="110">
        <v>0</v>
      </c>
      <c r="N806" s="111">
        <v>0</v>
      </c>
      <c r="O806" s="111">
        <v>0</v>
      </c>
      <c r="P806" s="112">
        <v>0</v>
      </c>
      <c r="Q806" s="110">
        <v>0</v>
      </c>
      <c r="R806" s="111">
        <v>0</v>
      </c>
      <c r="S806" s="111">
        <v>0</v>
      </c>
      <c r="T806" s="112">
        <v>0</v>
      </c>
      <c r="U806" s="110">
        <v>0</v>
      </c>
      <c r="V806" s="111">
        <v>0</v>
      </c>
      <c r="W806" s="111">
        <v>0</v>
      </c>
      <c r="X806" s="112">
        <v>0</v>
      </c>
    </row>
    <row r="807" spans="1:25" ht="13.5" hidden="1" outlineLevel="2" thickBot="1" x14ac:dyDescent="0.25">
      <c r="A807" s="201"/>
      <c r="B807" s="98">
        <v>810323</v>
      </c>
      <c r="C807" s="15" t="s">
        <v>363</v>
      </c>
      <c r="D807" s="38" t="s">
        <v>209</v>
      </c>
      <c r="E807" s="43">
        <v>0</v>
      </c>
      <c r="F807" s="6">
        <v>0</v>
      </c>
      <c r="G807" s="6">
        <v>0</v>
      </c>
      <c r="H807" s="41">
        <v>0</v>
      </c>
      <c r="I807" s="43">
        <v>0</v>
      </c>
      <c r="J807" s="6">
        <v>0</v>
      </c>
      <c r="K807" s="6">
        <v>0</v>
      </c>
      <c r="L807" s="41">
        <v>0</v>
      </c>
      <c r="M807" s="43">
        <v>0</v>
      </c>
      <c r="N807" s="6">
        <v>0</v>
      </c>
      <c r="O807" s="6">
        <v>0</v>
      </c>
      <c r="P807" s="41">
        <v>0</v>
      </c>
      <c r="Q807" s="43">
        <v>0</v>
      </c>
      <c r="R807" s="6">
        <v>0</v>
      </c>
      <c r="S807" s="6">
        <v>0</v>
      </c>
      <c r="T807" s="41">
        <v>0</v>
      </c>
      <c r="U807" s="43">
        <v>0</v>
      </c>
      <c r="V807" s="6">
        <v>0</v>
      </c>
      <c r="W807" s="35">
        <v>0</v>
      </c>
      <c r="X807" s="41">
        <v>0</v>
      </c>
    </row>
    <row r="808" spans="1:25" ht="13.5" hidden="1" outlineLevel="2" thickBot="1" x14ac:dyDescent="0.25">
      <c r="A808" s="201"/>
      <c r="B808" s="98">
        <v>810323</v>
      </c>
      <c r="C808" s="15" t="s">
        <v>332</v>
      </c>
      <c r="D808" s="38" t="s">
        <v>210</v>
      </c>
      <c r="E808" s="43">
        <v>0</v>
      </c>
      <c r="F808" s="6">
        <v>0</v>
      </c>
      <c r="G808" s="6">
        <v>0</v>
      </c>
      <c r="H808" s="41">
        <v>0</v>
      </c>
      <c r="I808" s="43">
        <v>0</v>
      </c>
      <c r="J808" s="6">
        <v>0</v>
      </c>
      <c r="K808" s="6">
        <v>0</v>
      </c>
      <c r="L808" s="41">
        <v>0</v>
      </c>
      <c r="M808" s="43">
        <v>0</v>
      </c>
      <c r="N808" s="6">
        <v>0</v>
      </c>
      <c r="O808" s="6">
        <v>0</v>
      </c>
      <c r="P808" s="41">
        <v>0</v>
      </c>
      <c r="Q808" s="43">
        <v>0</v>
      </c>
      <c r="R808" s="6">
        <v>0</v>
      </c>
      <c r="S808" s="6">
        <v>0</v>
      </c>
      <c r="T808" s="41">
        <v>0</v>
      </c>
      <c r="U808" s="43">
        <v>0</v>
      </c>
      <c r="V808" s="6">
        <v>0</v>
      </c>
      <c r="W808" s="35">
        <v>0</v>
      </c>
      <c r="X808" s="41">
        <v>0</v>
      </c>
    </row>
    <row r="809" spans="1:25" ht="13.5" hidden="1" outlineLevel="2" thickBot="1" x14ac:dyDescent="0.25">
      <c r="A809" s="201"/>
      <c r="B809" s="98">
        <v>810323</v>
      </c>
      <c r="C809" s="15" t="s">
        <v>280</v>
      </c>
      <c r="D809" s="38" t="s">
        <v>211</v>
      </c>
      <c r="E809" s="40">
        <v>0</v>
      </c>
      <c r="F809" s="39">
        <v>0</v>
      </c>
      <c r="G809" s="39">
        <v>0</v>
      </c>
      <c r="H809" s="41">
        <v>0</v>
      </c>
      <c r="I809" s="40">
        <v>0</v>
      </c>
      <c r="J809" s="39">
        <v>0</v>
      </c>
      <c r="K809" s="39">
        <v>0</v>
      </c>
      <c r="L809" s="41">
        <v>0</v>
      </c>
      <c r="M809" s="40">
        <v>0</v>
      </c>
      <c r="N809" s="39">
        <v>0</v>
      </c>
      <c r="O809" s="39">
        <v>0</v>
      </c>
      <c r="P809" s="41">
        <v>0</v>
      </c>
      <c r="Q809" s="40">
        <v>0</v>
      </c>
      <c r="R809" s="39">
        <v>0</v>
      </c>
      <c r="S809" s="39">
        <v>0</v>
      </c>
      <c r="T809" s="41">
        <v>0</v>
      </c>
      <c r="U809" s="40">
        <v>0</v>
      </c>
      <c r="V809" s="39">
        <v>0</v>
      </c>
      <c r="W809" s="39">
        <v>0</v>
      </c>
      <c r="X809" s="41">
        <v>0</v>
      </c>
      <c r="Y809" s="68"/>
    </row>
    <row r="810" spans="1:25" ht="13.5" hidden="1" outlineLevel="3" thickBot="1" x14ac:dyDescent="0.25">
      <c r="A810" s="201"/>
      <c r="B810" s="98">
        <v>810323</v>
      </c>
      <c r="C810" s="152" t="s">
        <v>348</v>
      </c>
      <c r="D810" s="38" t="s">
        <v>350</v>
      </c>
      <c r="E810" s="43">
        <v>0</v>
      </c>
      <c r="F810" s="6">
        <v>0</v>
      </c>
      <c r="G810" s="6">
        <v>0</v>
      </c>
      <c r="H810" s="41">
        <v>0</v>
      </c>
      <c r="I810" s="43">
        <v>0</v>
      </c>
      <c r="J810" s="6">
        <v>0</v>
      </c>
      <c r="K810" s="6">
        <v>0</v>
      </c>
      <c r="L810" s="41">
        <v>0</v>
      </c>
      <c r="M810" s="43">
        <v>0</v>
      </c>
      <c r="N810" s="6">
        <v>0</v>
      </c>
      <c r="O810" s="6">
        <v>0</v>
      </c>
      <c r="P810" s="41">
        <v>0</v>
      </c>
      <c r="Q810" s="43">
        <v>0</v>
      </c>
      <c r="R810" s="6">
        <v>0</v>
      </c>
      <c r="S810" s="6">
        <v>0</v>
      </c>
      <c r="T810" s="41">
        <v>0</v>
      </c>
      <c r="U810" s="43">
        <v>0</v>
      </c>
      <c r="V810" s="6">
        <v>0</v>
      </c>
      <c r="W810" s="35">
        <v>0</v>
      </c>
      <c r="X810" s="41">
        <v>0</v>
      </c>
    </row>
    <row r="811" spans="1:25" ht="13.5" hidden="1" outlineLevel="3" thickBot="1" x14ac:dyDescent="0.25">
      <c r="A811" s="201"/>
      <c r="B811" s="98">
        <v>810323</v>
      </c>
      <c r="C811" s="152" t="s">
        <v>357</v>
      </c>
      <c r="D811" s="38" t="s">
        <v>351</v>
      </c>
      <c r="E811" s="43">
        <v>0</v>
      </c>
      <c r="F811" s="6">
        <v>0</v>
      </c>
      <c r="G811" s="6">
        <v>0</v>
      </c>
      <c r="H811" s="41">
        <v>0</v>
      </c>
      <c r="I811" s="43">
        <v>0</v>
      </c>
      <c r="J811" s="6">
        <v>0</v>
      </c>
      <c r="K811" s="6">
        <v>0</v>
      </c>
      <c r="L811" s="41">
        <v>0</v>
      </c>
      <c r="M811" s="43">
        <v>0</v>
      </c>
      <c r="N811" s="6">
        <v>0</v>
      </c>
      <c r="O811" s="6">
        <v>0</v>
      </c>
      <c r="P811" s="41">
        <v>0</v>
      </c>
      <c r="Q811" s="43">
        <v>0</v>
      </c>
      <c r="R811" s="6">
        <v>0</v>
      </c>
      <c r="S811" s="6">
        <v>0</v>
      </c>
      <c r="T811" s="41">
        <v>0</v>
      </c>
      <c r="U811" s="43">
        <v>0</v>
      </c>
      <c r="V811" s="6">
        <v>0</v>
      </c>
      <c r="W811" s="35">
        <v>0</v>
      </c>
      <c r="X811" s="41">
        <v>0</v>
      </c>
    </row>
    <row r="812" spans="1:25" ht="13.5" hidden="1" outlineLevel="2" thickBot="1" x14ac:dyDescent="0.25">
      <c r="A812" s="201"/>
      <c r="B812" s="98">
        <v>810323</v>
      </c>
      <c r="C812" s="15" t="s">
        <v>346</v>
      </c>
      <c r="D812" s="38" t="s">
        <v>212</v>
      </c>
      <c r="E812" s="40">
        <v>0</v>
      </c>
      <c r="F812" s="39">
        <v>0</v>
      </c>
      <c r="G812" s="39">
        <v>0</v>
      </c>
      <c r="H812" s="41">
        <v>0</v>
      </c>
      <c r="I812" s="40">
        <v>0</v>
      </c>
      <c r="J812" s="39">
        <v>0</v>
      </c>
      <c r="K812" s="39">
        <v>0</v>
      </c>
      <c r="L812" s="41">
        <v>0</v>
      </c>
      <c r="M812" s="40">
        <v>0</v>
      </c>
      <c r="N812" s="39">
        <v>0</v>
      </c>
      <c r="O812" s="39">
        <v>0</v>
      </c>
      <c r="P812" s="41">
        <v>0</v>
      </c>
      <c r="Q812" s="40">
        <v>0</v>
      </c>
      <c r="R812" s="39">
        <v>0</v>
      </c>
      <c r="S812" s="39">
        <v>0</v>
      </c>
      <c r="T812" s="41">
        <v>0</v>
      </c>
      <c r="U812" s="40">
        <v>0</v>
      </c>
      <c r="V812" s="39">
        <v>0</v>
      </c>
      <c r="W812" s="39">
        <v>0</v>
      </c>
      <c r="X812" s="41">
        <v>0</v>
      </c>
      <c r="Y812" s="68"/>
    </row>
    <row r="813" spans="1:25" ht="13.5" hidden="1" outlineLevel="3" thickBot="1" x14ac:dyDescent="0.25">
      <c r="A813" s="201"/>
      <c r="B813" s="98">
        <v>810323</v>
      </c>
      <c r="C813" s="42" t="s">
        <v>349</v>
      </c>
      <c r="D813" s="38" t="s">
        <v>325</v>
      </c>
      <c r="E813" s="43">
        <v>0</v>
      </c>
      <c r="F813" s="6">
        <v>0</v>
      </c>
      <c r="G813" s="6">
        <v>0</v>
      </c>
      <c r="H813" s="41">
        <v>0</v>
      </c>
      <c r="I813" s="43">
        <v>0</v>
      </c>
      <c r="J813" s="6">
        <v>0</v>
      </c>
      <c r="K813" s="6">
        <v>0</v>
      </c>
      <c r="L813" s="41">
        <v>0</v>
      </c>
      <c r="M813" s="43">
        <v>0</v>
      </c>
      <c r="N813" s="6">
        <v>0</v>
      </c>
      <c r="O813" s="6">
        <v>0</v>
      </c>
      <c r="P813" s="41">
        <v>0</v>
      </c>
      <c r="Q813" s="43">
        <v>0</v>
      </c>
      <c r="R813" s="6">
        <v>0</v>
      </c>
      <c r="S813" s="6">
        <v>0</v>
      </c>
      <c r="T813" s="41">
        <v>0</v>
      </c>
      <c r="U813" s="43">
        <v>0</v>
      </c>
      <c r="V813" s="6">
        <v>0</v>
      </c>
      <c r="W813" s="35">
        <v>0</v>
      </c>
      <c r="X813" s="41">
        <v>0</v>
      </c>
    </row>
    <row r="814" spans="1:25" ht="13.5" hidden="1" outlineLevel="3" thickBot="1" x14ac:dyDescent="0.25">
      <c r="A814" s="201"/>
      <c r="B814" s="98">
        <v>810323</v>
      </c>
      <c r="C814" s="42" t="s">
        <v>347</v>
      </c>
      <c r="D814" s="38" t="s">
        <v>326</v>
      </c>
      <c r="E814" s="43">
        <v>0</v>
      </c>
      <c r="F814" s="6">
        <v>0</v>
      </c>
      <c r="G814" s="6">
        <v>0</v>
      </c>
      <c r="H814" s="41">
        <v>0</v>
      </c>
      <c r="I814" s="43">
        <v>0</v>
      </c>
      <c r="J814" s="6">
        <v>0</v>
      </c>
      <c r="K814" s="6">
        <v>0</v>
      </c>
      <c r="L814" s="41">
        <v>0</v>
      </c>
      <c r="M814" s="43">
        <v>0</v>
      </c>
      <c r="N814" s="6">
        <v>0</v>
      </c>
      <c r="O814" s="6">
        <v>0</v>
      </c>
      <c r="P814" s="41">
        <v>0</v>
      </c>
      <c r="Q814" s="43">
        <v>0</v>
      </c>
      <c r="R814" s="6">
        <v>0</v>
      </c>
      <c r="S814" s="6">
        <v>0</v>
      </c>
      <c r="T814" s="41">
        <v>0</v>
      </c>
      <c r="U814" s="43">
        <v>0</v>
      </c>
      <c r="V814" s="6">
        <v>0</v>
      </c>
      <c r="W814" s="35">
        <v>0</v>
      </c>
      <c r="X814" s="41">
        <v>0</v>
      </c>
    </row>
    <row r="815" spans="1:25" ht="13.5" hidden="1" outlineLevel="3" thickBot="1" x14ac:dyDescent="0.25">
      <c r="A815" s="217"/>
      <c r="B815" s="99">
        <v>810323</v>
      </c>
      <c r="C815" s="139" t="s">
        <v>345</v>
      </c>
      <c r="D815" s="45" t="s">
        <v>287</v>
      </c>
      <c r="E815" s="154">
        <v>0</v>
      </c>
      <c r="F815" s="46">
        <v>0</v>
      </c>
      <c r="G815" s="46">
        <v>0</v>
      </c>
      <c r="H815" s="47">
        <v>0</v>
      </c>
      <c r="I815" s="154">
        <v>0</v>
      </c>
      <c r="J815" s="46">
        <v>0</v>
      </c>
      <c r="K815" s="46">
        <v>0</v>
      </c>
      <c r="L815" s="47">
        <v>0</v>
      </c>
      <c r="M815" s="154">
        <v>0</v>
      </c>
      <c r="N815" s="46">
        <v>0</v>
      </c>
      <c r="O815" s="46">
        <v>0</v>
      </c>
      <c r="P815" s="47">
        <v>0</v>
      </c>
      <c r="Q815" s="154">
        <v>0</v>
      </c>
      <c r="R815" s="46">
        <v>0</v>
      </c>
      <c r="S815" s="46">
        <v>0</v>
      </c>
      <c r="T815" s="47">
        <v>0</v>
      </c>
      <c r="U815" s="48">
        <v>0</v>
      </c>
      <c r="V815" s="49">
        <v>0</v>
      </c>
      <c r="W815" s="46">
        <v>0</v>
      </c>
      <c r="X815" s="47">
        <v>0</v>
      </c>
      <c r="Y815" s="63"/>
    </row>
    <row r="816" spans="1:25" s="109" customFormat="1" ht="13.5" hidden="1" outlineLevel="1" collapsed="1" thickBot="1" x14ac:dyDescent="0.25">
      <c r="A816" s="200">
        <v>810330</v>
      </c>
      <c r="B816" s="100">
        <v>810330</v>
      </c>
      <c r="C816" s="103" t="s">
        <v>228</v>
      </c>
      <c r="D816" s="104" t="s">
        <v>284</v>
      </c>
      <c r="E816" s="110">
        <v>0</v>
      </c>
      <c r="F816" s="111">
        <v>0</v>
      </c>
      <c r="G816" s="111">
        <v>0</v>
      </c>
      <c r="H816" s="112">
        <v>0</v>
      </c>
      <c r="I816" s="110">
        <v>0</v>
      </c>
      <c r="J816" s="111">
        <v>0</v>
      </c>
      <c r="K816" s="111">
        <v>0</v>
      </c>
      <c r="L816" s="112">
        <v>0</v>
      </c>
      <c r="M816" s="110">
        <v>0</v>
      </c>
      <c r="N816" s="111">
        <v>0</v>
      </c>
      <c r="O816" s="111">
        <v>0</v>
      </c>
      <c r="P816" s="112">
        <v>0</v>
      </c>
      <c r="Q816" s="110">
        <v>0</v>
      </c>
      <c r="R816" s="111">
        <v>0</v>
      </c>
      <c r="S816" s="111">
        <v>0</v>
      </c>
      <c r="T816" s="112">
        <v>0</v>
      </c>
      <c r="U816" s="110">
        <v>0</v>
      </c>
      <c r="V816" s="111">
        <v>0</v>
      </c>
      <c r="W816" s="111">
        <v>0</v>
      </c>
      <c r="X816" s="112">
        <v>0</v>
      </c>
    </row>
    <row r="817" spans="1:25" ht="13.5" hidden="1" outlineLevel="2" thickBot="1" x14ac:dyDescent="0.25">
      <c r="A817" s="201"/>
      <c r="B817" s="98">
        <v>810330</v>
      </c>
      <c r="C817" s="15" t="s">
        <v>363</v>
      </c>
      <c r="D817" s="38" t="s">
        <v>209</v>
      </c>
      <c r="E817" s="43">
        <v>0</v>
      </c>
      <c r="F817" s="6">
        <v>0</v>
      </c>
      <c r="G817" s="6">
        <v>0</v>
      </c>
      <c r="H817" s="41">
        <v>0</v>
      </c>
      <c r="I817" s="43">
        <v>0</v>
      </c>
      <c r="J817" s="6">
        <v>0</v>
      </c>
      <c r="K817" s="6">
        <v>0</v>
      </c>
      <c r="L817" s="41">
        <v>0</v>
      </c>
      <c r="M817" s="43">
        <v>0</v>
      </c>
      <c r="N817" s="6">
        <v>0</v>
      </c>
      <c r="O817" s="6">
        <v>0</v>
      </c>
      <c r="P817" s="41">
        <v>0</v>
      </c>
      <c r="Q817" s="43">
        <v>0</v>
      </c>
      <c r="R817" s="6">
        <v>0</v>
      </c>
      <c r="S817" s="6">
        <v>0</v>
      </c>
      <c r="T817" s="41">
        <v>0</v>
      </c>
      <c r="U817" s="43">
        <v>0</v>
      </c>
      <c r="V817" s="6">
        <v>0</v>
      </c>
      <c r="W817" s="35">
        <v>0</v>
      </c>
      <c r="X817" s="41">
        <v>0</v>
      </c>
    </row>
    <row r="818" spans="1:25" ht="13.5" hidden="1" outlineLevel="2" thickBot="1" x14ac:dyDescent="0.25">
      <c r="A818" s="201"/>
      <c r="B818" s="98">
        <v>810330</v>
      </c>
      <c r="C818" s="15" t="s">
        <v>332</v>
      </c>
      <c r="D818" s="38" t="s">
        <v>210</v>
      </c>
      <c r="E818" s="43">
        <v>0</v>
      </c>
      <c r="F818" s="6">
        <v>0</v>
      </c>
      <c r="G818" s="6">
        <v>0</v>
      </c>
      <c r="H818" s="41">
        <v>0</v>
      </c>
      <c r="I818" s="43">
        <v>0</v>
      </c>
      <c r="J818" s="6">
        <v>0</v>
      </c>
      <c r="K818" s="6">
        <v>0</v>
      </c>
      <c r="L818" s="41">
        <v>0</v>
      </c>
      <c r="M818" s="43">
        <v>0</v>
      </c>
      <c r="N818" s="6">
        <v>0</v>
      </c>
      <c r="O818" s="6">
        <v>0</v>
      </c>
      <c r="P818" s="41">
        <v>0</v>
      </c>
      <c r="Q818" s="43">
        <v>0</v>
      </c>
      <c r="R818" s="6">
        <v>0</v>
      </c>
      <c r="S818" s="6">
        <v>0</v>
      </c>
      <c r="T818" s="41">
        <v>0</v>
      </c>
      <c r="U818" s="43">
        <v>0</v>
      </c>
      <c r="V818" s="6">
        <v>0</v>
      </c>
      <c r="W818" s="35">
        <v>0</v>
      </c>
      <c r="X818" s="41">
        <v>0</v>
      </c>
    </row>
    <row r="819" spans="1:25" ht="13.5" hidden="1" outlineLevel="2" thickBot="1" x14ac:dyDescent="0.25">
      <c r="A819" s="201"/>
      <c r="B819" s="98">
        <v>810330</v>
      </c>
      <c r="C819" s="15" t="s">
        <v>280</v>
      </c>
      <c r="D819" s="38" t="s">
        <v>211</v>
      </c>
      <c r="E819" s="40">
        <v>0</v>
      </c>
      <c r="F819" s="39">
        <v>0</v>
      </c>
      <c r="G819" s="39">
        <v>0</v>
      </c>
      <c r="H819" s="41">
        <v>0</v>
      </c>
      <c r="I819" s="40">
        <v>0</v>
      </c>
      <c r="J819" s="39">
        <v>0</v>
      </c>
      <c r="K819" s="39">
        <v>0</v>
      </c>
      <c r="L819" s="41">
        <v>0</v>
      </c>
      <c r="M819" s="40">
        <v>0</v>
      </c>
      <c r="N819" s="39">
        <v>0</v>
      </c>
      <c r="O819" s="39">
        <v>0</v>
      </c>
      <c r="P819" s="41">
        <v>0</v>
      </c>
      <c r="Q819" s="40">
        <v>0</v>
      </c>
      <c r="R819" s="39">
        <v>0</v>
      </c>
      <c r="S819" s="39">
        <v>0</v>
      </c>
      <c r="T819" s="41">
        <v>0</v>
      </c>
      <c r="U819" s="40">
        <v>0</v>
      </c>
      <c r="V819" s="39">
        <v>0</v>
      </c>
      <c r="W819" s="39">
        <v>0</v>
      </c>
      <c r="X819" s="41">
        <v>0</v>
      </c>
      <c r="Y819" s="68"/>
    </row>
    <row r="820" spans="1:25" ht="13.5" hidden="1" outlineLevel="3" thickBot="1" x14ac:dyDescent="0.25">
      <c r="A820" s="201"/>
      <c r="B820" s="98">
        <v>810330</v>
      </c>
      <c r="C820" s="152" t="s">
        <v>348</v>
      </c>
      <c r="D820" s="38" t="s">
        <v>350</v>
      </c>
      <c r="E820" s="43">
        <v>0</v>
      </c>
      <c r="F820" s="6">
        <v>0</v>
      </c>
      <c r="G820" s="6">
        <v>0</v>
      </c>
      <c r="H820" s="41">
        <v>0</v>
      </c>
      <c r="I820" s="43">
        <v>0</v>
      </c>
      <c r="J820" s="6">
        <v>0</v>
      </c>
      <c r="K820" s="6">
        <v>0</v>
      </c>
      <c r="L820" s="41">
        <v>0</v>
      </c>
      <c r="M820" s="43">
        <v>0</v>
      </c>
      <c r="N820" s="6">
        <v>0</v>
      </c>
      <c r="O820" s="6">
        <v>0</v>
      </c>
      <c r="P820" s="41">
        <v>0</v>
      </c>
      <c r="Q820" s="43">
        <v>0</v>
      </c>
      <c r="R820" s="6">
        <v>0</v>
      </c>
      <c r="S820" s="6">
        <v>0</v>
      </c>
      <c r="T820" s="41">
        <v>0</v>
      </c>
      <c r="U820" s="43">
        <v>0</v>
      </c>
      <c r="V820" s="6">
        <v>0</v>
      </c>
      <c r="W820" s="35">
        <v>0</v>
      </c>
      <c r="X820" s="41">
        <v>0</v>
      </c>
    </row>
    <row r="821" spans="1:25" ht="13.5" hidden="1" outlineLevel="3" thickBot="1" x14ac:dyDescent="0.25">
      <c r="A821" s="201"/>
      <c r="B821" s="98">
        <v>810330</v>
      </c>
      <c r="C821" s="152" t="s">
        <v>357</v>
      </c>
      <c r="D821" s="38" t="s">
        <v>351</v>
      </c>
      <c r="E821" s="43">
        <v>0</v>
      </c>
      <c r="F821" s="6">
        <v>0</v>
      </c>
      <c r="G821" s="6">
        <v>0</v>
      </c>
      <c r="H821" s="41">
        <v>0</v>
      </c>
      <c r="I821" s="43">
        <v>0</v>
      </c>
      <c r="J821" s="6">
        <v>0</v>
      </c>
      <c r="K821" s="6">
        <v>0</v>
      </c>
      <c r="L821" s="41">
        <v>0</v>
      </c>
      <c r="M821" s="43">
        <v>0</v>
      </c>
      <c r="N821" s="6">
        <v>0</v>
      </c>
      <c r="O821" s="6">
        <v>0</v>
      </c>
      <c r="P821" s="41">
        <v>0</v>
      </c>
      <c r="Q821" s="43">
        <v>0</v>
      </c>
      <c r="R821" s="6">
        <v>0</v>
      </c>
      <c r="S821" s="6">
        <v>0</v>
      </c>
      <c r="T821" s="41">
        <v>0</v>
      </c>
      <c r="U821" s="43">
        <v>0</v>
      </c>
      <c r="V821" s="6">
        <v>0</v>
      </c>
      <c r="W821" s="35">
        <v>0</v>
      </c>
      <c r="X821" s="41">
        <v>0</v>
      </c>
    </row>
    <row r="822" spans="1:25" ht="13.5" hidden="1" outlineLevel="2" thickBot="1" x14ac:dyDescent="0.25">
      <c r="A822" s="201"/>
      <c r="B822" s="98">
        <v>810330</v>
      </c>
      <c r="C822" s="15" t="s">
        <v>346</v>
      </c>
      <c r="D822" s="38" t="s">
        <v>212</v>
      </c>
      <c r="E822" s="40">
        <v>0</v>
      </c>
      <c r="F822" s="39">
        <v>0</v>
      </c>
      <c r="G822" s="39">
        <v>0</v>
      </c>
      <c r="H822" s="41">
        <v>0</v>
      </c>
      <c r="I822" s="40">
        <v>0</v>
      </c>
      <c r="J822" s="39">
        <v>0</v>
      </c>
      <c r="K822" s="39">
        <v>0</v>
      </c>
      <c r="L822" s="41">
        <v>0</v>
      </c>
      <c r="M822" s="40">
        <v>0</v>
      </c>
      <c r="N822" s="39">
        <v>0</v>
      </c>
      <c r="O822" s="39">
        <v>0</v>
      </c>
      <c r="P822" s="41">
        <v>0</v>
      </c>
      <c r="Q822" s="40">
        <v>0</v>
      </c>
      <c r="R822" s="39">
        <v>0</v>
      </c>
      <c r="S822" s="39">
        <v>0</v>
      </c>
      <c r="T822" s="41">
        <v>0</v>
      </c>
      <c r="U822" s="40">
        <v>0</v>
      </c>
      <c r="V822" s="39">
        <v>0</v>
      </c>
      <c r="W822" s="39">
        <v>0</v>
      </c>
      <c r="X822" s="41">
        <v>0</v>
      </c>
      <c r="Y822" s="68"/>
    </row>
    <row r="823" spans="1:25" ht="13.5" hidden="1" outlineLevel="3" thickBot="1" x14ac:dyDescent="0.25">
      <c r="A823" s="201"/>
      <c r="B823" s="98">
        <v>810330</v>
      </c>
      <c r="C823" s="42" t="s">
        <v>349</v>
      </c>
      <c r="D823" s="38" t="s">
        <v>325</v>
      </c>
      <c r="E823" s="43">
        <v>0</v>
      </c>
      <c r="F823" s="6">
        <v>0</v>
      </c>
      <c r="G823" s="6">
        <v>0</v>
      </c>
      <c r="H823" s="41">
        <v>0</v>
      </c>
      <c r="I823" s="43">
        <v>0</v>
      </c>
      <c r="J823" s="6">
        <v>0</v>
      </c>
      <c r="K823" s="6">
        <v>0</v>
      </c>
      <c r="L823" s="41">
        <v>0</v>
      </c>
      <c r="M823" s="43">
        <v>0</v>
      </c>
      <c r="N823" s="6">
        <v>0</v>
      </c>
      <c r="O823" s="6">
        <v>0</v>
      </c>
      <c r="P823" s="41">
        <v>0</v>
      </c>
      <c r="Q823" s="43">
        <v>0</v>
      </c>
      <c r="R823" s="6">
        <v>0</v>
      </c>
      <c r="S823" s="6">
        <v>0</v>
      </c>
      <c r="T823" s="41">
        <v>0</v>
      </c>
      <c r="U823" s="43">
        <v>0</v>
      </c>
      <c r="V823" s="6">
        <v>0</v>
      </c>
      <c r="W823" s="35">
        <v>0</v>
      </c>
      <c r="X823" s="41">
        <v>0</v>
      </c>
    </row>
    <row r="824" spans="1:25" ht="13.5" hidden="1" outlineLevel="3" thickBot="1" x14ac:dyDescent="0.25">
      <c r="A824" s="201"/>
      <c r="B824" s="98">
        <v>810330</v>
      </c>
      <c r="C824" s="42" t="s">
        <v>347</v>
      </c>
      <c r="D824" s="38" t="s">
        <v>326</v>
      </c>
      <c r="E824" s="43">
        <v>0</v>
      </c>
      <c r="F824" s="6">
        <v>0</v>
      </c>
      <c r="G824" s="6">
        <v>0</v>
      </c>
      <c r="H824" s="41">
        <v>0</v>
      </c>
      <c r="I824" s="43">
        <v>0</v>
      </c>
      <c r="J824" s="6">
        <v>0</v>
      </c>
      <c r="K824" s="6">
        <v>0</v>
      </c>
      <c r="L824" s="41">
        <v>0</v>
      </c>
      <c r="M824" s="43">
        <v>0</v>
      </c>
      <c r="N824" s="6">
        <v>0</v>
      </c>
      <c r="O824" s="6">
        <v>0</v>
      </c>
      <c r="P824" s="41">
        <v>0</v>
      </c>
      <c r="Q824" s="43">
        <v>0</v>
      </c>
      <c r="R824" s="6">
        <v>0</v>
      </c>
      <c r="S824" s="6">
        <v>0</v>
      </c>
      <c r="T824" s="41">
        <v>0</v>
      </c>
      <c r="U824" s="43">
        <v>0</v>
      </c>
      <c r="V824" s="6">
        <v>0</v>
      </c>
      <c r="W824" s="35">
        <v>0</v>
      </c>
      <c r="X824" s="41">
        <v>0</v>
      </c>
    </row>
    <row r="825" spans="1:25" ht="13.5" hidden="1" outlineLevel="3" thickBot="1" x14ac:dyDescent="0.25">
      <c r="A825" s="217"/>
      <c r="B825" s="99">
        <v>810330</v>
      </c>
      <c r="C825" s="139" t="s">
        <v>345</v>
      </c>
      <c r="D825" s="45" t="s">
        <v>287</v>
      </c>
      <c r="E825" s="154">
        <v>0</v>
      </c>
      <c r="F825" s="46">
        <v>0</v>
      </c>
      <c r="G825" s="46">
        <v>0</v>
      </c>
      <c r="H825" s="47">
        <v>0</v>
      </c>
      <c r="I825" s="154">
        <v>0</v>
      </c>
      <c r="J825" s="46">
        <v>0</v>
      </c>
      <c r="K825" s="46">
        <v>0</v>
      </c>
      <c r="L825" s="47">
        <v>0</v>
      </c>
      <c r="M825" s="154">
        <v>0</v>
      </c>
      <c r="N825" s="46">
        <v>0</v>
      </c>
      <c r="O825" s="46">
        <v>0</v>
      </c>
      <c r="P825" s="47">
        <v>0</v>
      </c>
      <c r="Q825" s="154">
        <v>0</v>
      </c>
      <c r="R825" s="46">
        <v>0</v>
      </c>
      <c r="S825" s="46">
        <v>0</v>
      </c>
      <c r="T825" s="47">
        <v>0</v>
      </c>
      <c r="U825" s="48">
        <v>0</v>
      </c>
      <c r="V825" s="49">
        <v>0</v>
      </c>
      <c r="W825" s="46">
        <v>0</v>
      </c>
      <c r="X825" s="47">
        <v>0</v>
      </c>
      <c r="Y825" s="63"/>
    </row>
    <row r="826" spans="1:25" s="109" customFormat="1" ht="13.5" hidden="1" outlineLevel="1" collapsed="1" thickBot="1" x14ac:dyDescent="0.25">
      <c r="A826" s="200">
        <v>810333</v>
      </c>
      <c r="B826" s="100">
        <v>810333</v>
      </c>
      <c r="C826" s="103" t="s">
        <v>277</v>
      </c>
      <c r="D826" s="104" t="s">
        <v>284</v>
      </c>
      <c r="E826" s="110">
        <v>0</v>
      </c>
      <c r="F826" s="111">
        <v>0</v>
      </c>
      <c r="G826" s="111">
        <v>0</v>
      </c>
      <c r="H826" s="112">
        <v>0</v>
      </c>
      <c r="I826" s="110">
        <v>0</v>
      </c>
      <c r="J826" s="111">
        <v>0</v>
      </c>
      <c r="K826" s="111">
        <v>0</v>
      </c>
      <c r="L826" s="112">
        <v>0</v>
      </c>
      <c r="M826" s="110">
        <v>0</v>
      </c>
      <c r="N826" s="111">
        <v>0</v>
      </c>
      <c r="O826" s="111">
        <v>0</v>
      </c>
      <c r="P826" s="112">
        <v>0</v>
      </c>
      <c r="Q826" s="110">
        <v>0</v>
      </c>
      <c r="R826" s="111">
        <v>0</v>
      </c>
      <c r="S826" s="111">
        <v>0</v>
      </c>
      <c r="T826" s="112">
        <v>0</v>
      </c>
      <c r="U826" s="110">
        <v>0</v>
      </c>
      <c r="V826" s="111">
        <v>0</v>
      </c>
      <c r="W826" s="111">
        <v>0</v>
      </c>
      <c r="X826" s="112">
        <v>0</v>
      </c>
    </row>
    <row r="827" spans="1:25" ht="13.5" hidden="1" outlineLevel="2" thickBot="1" x14ac:dyDescent="0.25">
      <c r="A827" s="201"/>
      <c r="B827" s="98">
        <v>810333</v>
      </c>
      <c r="C827" s="15" t="s">
        <v>363</v>
      </c>
      <c r="D827" s="38" t="s">
        <v>209</v>
      </c>
      <c r="E827" s="43">
        <v>0</v>
      </c>
      <c r="F827" s="6">
        <v>0</v>
      </c>
      <c r="G827" s="6">
        <v>0</v>
      </c>
      <c r="H827" s="41">
        <v>0</v>
      </c>
      <c r="I827" s="43">
        <v>0</v>
      </c>
      <c r="J827" s="6">
        <v>0</v>
      </c>
      <c r="K827" s="6">
        <v>0</v>
      </c>
      <c r="L827" s="41">
        <v>0</v>
      </c>
      <c r="M827" s="43">
        <v>0</v>
      </c>
      <c r="N827" s="6">
        <v>0</v>
      </c>
      <c r="O827" s="6">
        <v>0</v>
      </c>
      <c r="P827" s="41">
        <v>0</v>
      </c>
      <c r="Q827" s="43">
        <v>0</v>
      </c>
      <c r="R827" s="6">
        <v>0</v>
      </c>
      <c r="S827" s="6">
        <v>0</v>
      </c>
      <c r="T827" s="41">
        <v>0</v>
      </c>
      <c r="U827" s="43">
        <v>0</v>
      </c>
      <c r="V827" s="6">
        <v>0</v>
      </c>
      <c r="W827" s="35">
        <v>0</v>
      </c>
      <c r="X827" s="41">
        <v>0</v>
      </c>
    </row>
    <row r="828" spans="1:25" ht="13.5" hidden="1" outlineLevel="2" thickBot="1" x14ac:dyDescent="0.25">
      <c r="A828" s="201"/>
      <c r="B828" s="98">
        <v>810333</v>
      </c>
      <c r="C828" s="15" t="s">
        <v>332</v>
      </c>
      <c r="D828" s="38" t="s">
        <v>210</v>
      </c>
      <c r="E828" s="43">
        <v>0</v>
      </c>
      <c r="F828" s="6">
        <v>0</v>
      </c>
      <c r="G828" s="6">
        <v>0</v>
      </c>
      <c r="H828" s="41">
        <v>0</v>
      </c>
      <c r="I828" s="43">
        <v>0</v>
      </c>
      <c r="J828" s="6">
        <v>0</v>
      </c>
      <c r="K828" s="6">
        <v>0</v>
      </c>
      <c r="L828" s="41">
        <v>0</v>
      </c>
      <c r="M828" s="43">
        <v>0</v>
      </c>
      <c r="N828" s="6">
        <v>0</v>
      </c>
      <c r="O828" s="6">
        <v>0</v>
      </c>
      <c r="P828" s="41">
        <v>0</v>
      </c>
      <c r="Q828" s="43">
        <v>0</v>
      </c>
      <c r="R828" s="6">
        <v>0</v>
      </c>
      <c r="S828" s="6">
        <v>0</v>
      </c>
      <c r="T828" s="41">
        <v>0</v>
      </c>
      <c r="U828" s="43">
        <v>0</v>
      </c>
      <c r="V828" s="6">
        <v>0</v>
      </c>
      <c r="W828" s="35">
        <v>0</v>
      </c>
      <c r="X828" s="41">
        <v>0</v>
      </c>
    </row>
    <row r="829" spans="1:25" ht="13.5" hidden="1" outlineLevel="2" thickBot="1" x14ac:dyDescent="0.25">
      <c r="A829" s="201"/>
      <c r="B829" s="98">
        <v>810333</v>
      </c>
      <c r="C829" s="15" t="s">
        <v>280</v>
      </c>
      <c r="D829" s="38" t="s">
        <v>211</v>
      </c>
      <c r="E829" s="40">
        <v>0</v>
      </c>
      <c r="F829" s="39">
        <v>0</v>
      </c>
      <c r="G829" s="39">
        <v>0</v>
      </c>
      <c r="H829" s="41">
        <v>0</v>
      </c>
      <c r="I829" s="40">
        <v>0</v>
      </c>
      <c r="J829" s="39">
        <v>0</v>
      </c>
      <c r="K829" s="39">
        <v>0</v>
      </c>
      <c r="L829" s="41">
        <v>0</v>
      </c>
      <c r="M829" s="40">
        <v>0</v>
      </c>
      <c r="N829" s="39">
        <v>0</v>
      </c>
      <c r="O829" s="39">
        <v>0</v>
      </c>
      <c r="P829" s="41">
        <v>0</v>
      </c>
      <c r="Q829" s="40">
        <v>0</v>
      </c>
      <c r="R829" s="39">
        <v>0</v>
      </c>
      <c r="S829" s="39">
        <v>0</v>
      </c>
      <c r="T829" s="41">
        <v>0</v>
      </c>
      <c r="U829" s="40">
        <v>0</v>
      </c>
      <c r="V829" s="39">
        <v>0</v>
      </c>
      <c r="W829" s="39">
        <v>0</v>
      </c>
      <c r="X829" s="41">
        <v>0</v>
      </c>
      <c r="Y829" s="68"/>
    </row>
    <row r="830" spans="1:25" ht="13.5" hidden="1" outlineLevel="3" thickBot="1" x14ac:dyDescent="0.25">
      <c r="A830" s="201"/>
      <c r="B830" s="98">
        <v>810333</v>
      </c>
      <c r="C830" s="152" t="s">
        <v>348</v>
      </c>
      <c r="D830" s="38" t="s">
        <v>350</v>
      </c>
      <c r="E830" s="43">
        <v>0</v>
      </c>
      <c r="F830" s="6">
        <v>0</v>
      </c>
      <c r="G830" s="6">
        <v>0</v>
      </c>
      <c r="H830" s="41">
        <v>0</v>
      </c>
      <c r="I830" s="43">
        <v>0</v>
      </c>
      <c r="J830" s="6">
        <v>0</v>
      </c>
      <c r="K830" s="6">
        <v>0</v>
      </c>
      <c r="L830" s="41">
        <v>0</v>
      </c>
      <c r="M830" s="43">
        <v>0</v>
      </c>
      <c r="N830" s="6">
        <v>0</v>
      </c>
      <c r="O830" s="6">
        <v>0</v>
      </c>
      <c r="P830" s="41">
        <v>0</v>
      </c>
      <c r="Q830" s="43">
        <v>0</v>
      </c>
      <c r="R830" s="6">
        <v>0</v>
      </c>
      <c r="S830" s="6">
        <v>0</v>
      </c>
      <c r="T830" s="41">
        <v>0</v>
      </c>
      <c r="U830" s="43">
        <v>0</v>
      </c>
      <c r="V830" s="6">
        <v>0</v>
      </c>
      <c r="W830" s="35">
        <v>0</v>
      </c>
      <c r="X830" s="41">
        <v>0</v>
      </c>
    </row>
    <row r="831" spans="1:25" ht="13.5" hidden="1" outlineLevel="3" thickBot="1" x14ac:dyDescent="0.25">
      <c r="A831" s="201"/>
      <c r="B831" s="98">
        <v>810333</v>
      </c>
      <c r="C831" s="152" t="s">
        <v>357</v>
      </c>
      <c r="D831" s="38" t="s">
        <v>351</v>
      </c>
      <c r="E831" s="43">
        <v>0</v>
      </c>
      <c r="F831" s="6">
        <v>0</v>
      </c>
      <c r="G831" s="6">
        <v>0</v>
      </c>
      <c r="H831" s="41">
        <v>0</v>
      </c>
      <c r="I831" s="43">
        <v>0</v>
      </c>
      <c r="J831" s="6">
        <v>0</v>
      </c>
      <c r="K831" s="6">
        <v>0</v>
      </c>
      <c r="L831" s="41">
        <v>0</v>
      </c>
      <c r="M831" s="43">
        <v>0</v>
      </c>
      <c r="N831" s="6">
        <v>0</v>
      </c>
      <c r="O831" s="6">
        <v>0</v>
      </c>
      <c r="P831" s="41">
        <v>0</v>
      </c>
      <c r="Q831" s="43">
        <v>0</v>
      </c>
      <c r="R831" s="6">
        <v>0</v>
      </c>
      <c r="S831" s="6">
        <v>0</v>
      </c>
      <c r="T831" s="41">
        <v>0</v>
      </c>
      <c r="U831" s="43">
        <v>0</v>
      </c>
      <c r="V831" s="6">
        <v>0</v>
      </c>
      <c r="W831" s="35">
        <v>0</v>
      </c>
      <c r="X831" s="41">
        <v>0</v>
      </c>
    </row>
    <row r="832" spans="1:25" ht="13.5" hidden="1" outlineLevel="2" thickBot="1" x14ac:dyDescent="0.25">
      <c r="A832" s="201"/>
      <c r="B832" s="98">
        <v>810333</v>
      </c>
      <c r="C832" s="15" t="s">
        <v>346</v>
      </c>
      <c r="D832" s="38" t="s">
        <v>212</v>
      </c>
      <c r="E832" s="40">
        <v>0</v>
      </c>
      <c r="F832" s="39">
        <v>0</v>
      </c>
      <c r="G832" s="39">
        <v>0</v>
      </c>
      <c r="H832" s="41">
        <v>0</v>
      </c>
      <c r="I832" s="40">
        <v>0</v>
      </c>
      <c r="J832" s="39">
        <v>0</v>
      </c>
      <c r="K832" s="39">
        <v>0</v>
      </c>
      <c r="L832" s="41">
        <v>0</v>
      </c>
      <c r="M832" s="40">
        <v>0</v>
      </c>
      <c r="N832" s="39">
        <v>0</v>
      </c>
      <c r="O832" s="39">
        <v>0</v>
      </c>
      <c r="P832" s="41">
        <v>0</v>
      </c>
      <c r="Q832" s="40">
        <v>0</v>
      </c>
      <c r="R832" s="39">
        <v>0</v>
      </c>
      <c r="S832" s="39">
        <v>0</v>
      </c>
      <c r="T832" s="41">
        <v>0</v>
      </c>
      <c r="U832" s="40">
        <v>0</v>
      </c>
      <c r="V832" s="39">
        <v>0</v>
      </c>
      <c r="W832" s="39">
        <v>0</v>
      </c>
      <c r="X832" s="41">
        <v>0</v>
      </c>
      <c r="Y832" s="68"/>
    </row>
    <row r="833" spans="1:25" ht="13.5" hidden="1" outlineLevel="3" thickBot="1" x14ac:dyDescent="0.25">
      <c r="A833" s="201"/>
      <c r="B833" s="98">
        <v>810333</v>
      </c>
      <c r="C833" s="42" t="s">
        <v>349</v>
      </c>
      <c r="D833" s="38" t="s">
        <v>325</v>
      </c>
      <c r="E833" s="43">
        <v>0</v>
      </c>
      <c r="F833" s="6">
        <v>0</v>
      </c>
      <c r="G833" s="6">
        <v>0</v>
      </c>
      <c r="H833" s="41">
        <v>0</v>
      </c>
      <c r="I833" s="43">
        <v>0</v>
      </c>
      <c r="J833" s="6">
        <v>0</v>
      </c>
      <c r="K833" s="6">
        <v>0</v>
      </c>
      <c r="L833" s="41">
        <v>0</v>
      </c>
      <c r="M833" s="43">
        <v>0</v>
      </c>
      <c r="N833" s="6">
        <v>0</v>
      </c>
      <c r="O833" s="6">
        <v>0</v>
      </c>
      <c r="P833" s="41">
        <v>0</v>
      </c>
      <c r="Q833" s="43">
        <v>0</v>
      </c>
      <c r="R833" s="6">
        <v>0</v>
      </c>
      <c r="S833" s="6">
        <v>0</v>
      </c>
      <c r="T833" s="41">
        <v>0</v>
      </c>
      <c r="U833" s="43">
        <v>0</v>
      </c>
      <c r="V833" s="6">
        <v>0</v>
      </c>
      <c r="W833" s="35">
        <v>0</v>
      </c>
      <c r="X833" s="41">
        <v>0</v>
      </c>
    </row>
    <row r="834" spans="1:25" ht="13.5" hidden="1" outlineLevel="3" thickBot="1" x14ac:dyDescent="0.25">
      <c r="A834" s="201"/>
      <c r="B834" s="98">
        <v>810333</v>
      </c>
      <c r="C834" s="42" t="s">
        <v>347</v>
      </c>
      <c r="D834" s="38" t="s">
        <v>326</v>
      </c>
      <c r="E834" s="43">
        <v>0</v>
      </c>
      <c r="F834" s="6">
        <v>0</v>
      </c>
      <c r="G834" s="6">
        <v>0</v>
      </c>
      <c r="H834" s="41">
        <v>0</v>
      </c>
      <c r="I834" s="43">
        <v>0</v>
      </c>
      <c r="J834" s="6">
        <v>0</v>
      </c>
      <c r="K834" s="6">
        <v>0</v>
      </c>
      <c r="L834" s="41">
        <v>0</v>
      </c>
      <c r="M834" s="43">
        <v>0</v>
      </c>
      <c r="N834" s="6">
        <v>0</v>
      </c>
      <c r="O834" s="6">
        <v>0</v>
      </c>
      <c r="P834" s="41">
        <v>0</v>
      </c>
      <c r="Q834" s="43">
        <v>0</v>
      </c>
      <c r="R834" s="6">
        <v>0</v>
      </c>
      <c r="S834" s="6">
        <v>0</v>
      </c>
      <c r="T834" s="41">
        <v>0</v>
      </c>
      <c r="U834" s="43">
        <v>0</v>
      </c>
      <c r="V834" s="6">
        <v>0</v>
      </c>
      <c r="W834" s="35">
        <v>0</v>
      </c>
      <c r="X834" s="41">
        <v>0</v>
      </c>
    </row>
    <row r="835" spans="1:25" ht="13.5" hidden="1" outlineLevel="3" thickBot="1" x14ac:dyDescent="0.25">
      <c r="A835" s="217"/>
      <c r="B835" s="99">
        <v>810333</v>
      </c>
      <c r="C835" s="139" t="s">
        <v>345</v>
      </c>
      <c r="D835" s="45" t="s">
        <v>287</v>
      </c>
      <c r="E835" s="154">
        <v>0</v>
      </c>
      <c r="F835" s="46">
        <v>0</v>
      </c>
      <c r="G835" s="46">
        <v>0</v>
      </c>
      <c r="H835" s="47">
        <v>0</v>
      </c>
      <c r="I835" s="154">
        <v>0</v>
      </c>
      <c r="J835" s="46">
        <v>0</v>
      </c>
      <c r="K835" s="46">
        <v>0</v>
      </c>
      <c r="L835" s="47">
        <v>0</v>
      </c>
      <c r="M835" s="154">
        <v>0</v>
      </c>
      <c r="N835" s="46">
        <v>0</v>
      </c>
      <c r="O835" s="46">
        <v>0</v>
      </c>
      <c r="P835" s="47">
        <v>0</v>
      </c>
      <c r="Q835" s="154">
        <v>0</v>
      </c>
      <c r="R835" s="46">
        <v>0</v>
      </c>
      <c r="S835" s="46">
        <v>0</v>
      </c>
      <c r="T835" s="47">
        <v>0</v>
      </c>
      <c r="U835" s="48">
        <v>0</v>
      </c>
      <c r="V835" s="49">
        <v>0</v>
      </c>
      <c r="W835" s="46">
        <v>0</v>
      </c>
      <c r="X835" s="47">
        <v>0</v>
      </c>
      <c r="Y835" s="63"/>
    </row>
    <row r="836" spans="1:25" s="109" customFormat="1" ht="13.5" hidden="1" outlineLevel="1" collapsed="1" thickBot="1" x14ac:dyDescent="0.25">
      <c r="A836" s="200">
        <v>810340</v>
      </c>
      <c r="B836" s="100">
        <v>810340</v>
      </c>
      <c r="C836" s="103" t="s">
        <v>379</v>
      </c>
      <c r="D836" s="104" t="s">
        <v>284</v>
      </c>
      <c r="E836" s="110">
        <v>0</v>
      </c>
      <c r="F836" s="111">
        <v>0</v>
      </c>
      <c r="G836" s="111">
        <v>0</v>
      </c>
      <c r="H836" s="112">
        <v>0</v>
      </c>
      <c r="I836" s="110">
        <v>0</v>
      </c>
      <c r="J836" s="111">
        <v>0</v>
      </c>
      <c r="K836" s="111">
        <v>0</v>
      </c>
      <c r="L836" s="112">
        <v>0</v>
      </c>
      <c r="M836" s="110">
        <v>0</v>
      </c>
      <c r="N836" s="111">
        <v>0</v>
      </c>
      <c r="O836" s="111">
        <v>0</v>
      </c>
      <c r="P836" s="112">
        <v>0</v>
      </c>
      <c r="Q836" s="110">
        <v>0</v>
      </c>
      <c r="R836" s="111">
        <v>0</v>
      </c>
      <c r="S836" s="111">
        <v>0</v>
      </c>
      <c r="T836" s="112">
        <v>0</v>
      </c>
      <c r="U836" s="110">
        <v>0</v>
      </c>
      <c r="V836" s="111">
        <v>0</v>
      </c>
      <c r="W836" s="111">
        <v>0</v>
      </c>
      <c r="X836" s="112">
        <v>0</v>
      </c>
    </row>
    <row r="837" spans="1:25" ht="13.5" hidden="1" outlineLevel="2" thickBot="1" x14ac:dyDescent="0.25">
      <c r="A837" s="201"/>
      <c r="B837" s="98">
        <v>810340</v>
      </c>
      <c r="C837" s="15" t="s">
        <v>363</v>
      </c>
      <c r="D837" s="38" t="s">
        <v>209</v>
      </c>
      <c r="E837" s="43">
        <v>0</v>
      </c>
      <c r="F837" s="6">
        <v>0</v>
      </c>
      <c r="G837" s="6">
        <v>0</v>
      </c>
      <c r="H837" s="41">
        <v>0</v>
      </c>
      <c r="I837" s="43">
        <v>0</v>
      </c>
      <c r="J837" s="6">
        <v>0</v>
      </c>
      <c r="K837" s="6">
        <v>0</v>
      </c>
      <c r="L837" s="41">
        <v>0</v>
      </c>
      <c r="M837" s="43">
        <v>0</v>
      </c>
      <c r="N837" s="6">
        <v>0</v>
      </c>
      <c r="O837" s="6">
        <v>0</v>
      </c>
      <c r="P837" s="41">
        <v>0</v>
      </c>
      <c r="Q837" s="43">
        <v>0</v>
      </c>
      <c r="R837" s="6">
        <v>0</v>
      </c>
      <c r="S837" s="6">
        <v>0</v>
      </c>
      <c r="T837" s="41">
        <v>0</v>
      </c>
      <c r="U837" s="43">
        <v>0</v>
      </c>
      <c r="V837" s="6">
        <v>0</v>
      </c>
      <c r="W837" s="35">
        <v>0</v>
      </c>
      <c r="X837" s="41">
        <v>0</v>
      </c>
    </row>
    <row r="838" spans="1:25" ht="13.5" hidden="1" outlineLevel="2" thickBot="1" x14ac:dyDescent="0.25">
      <c r="A838" s="201"/>
      <c r="B838" s="98">
        <v>810340</v>
      </c>
      <c r="C838" s="15" t="s">
        <v>332</v>
      </c>
      <c r="D838" s="38" t="s">
        <v>210</v>
      </c>
      <c r="E838" s="43">
        <v>0</v>
      </c>
      <c r="F838" s="6">
        <v>0</v>
      </c>
      <c r="G838" s="6">
        <v>0</v>
      </c>
      <c r="H838" s="41">
        <v>0</v>
      </c>
      <c r="I838" s="43">
        <v>0</v>
      </c>
      <c r="J838" s="6">
        <v>0</v>
      </c>
      <c r="K838" s="6">
        <v>0</v>
      </c>
      <c r="L838" s="41">
        <v>0</v>
      </c>
      <c r="M838" s="43">
        <v>0</v>
      </c>
      <c r="N838" s="6">
        <v>0</v>
      </c>
      <c r="O838" s="6">
        <v>0</v>
      </c>
      <c r="P838" s="41">
        <v>0</v>
      </c>
      <c r="Q838" s="43">
        <v>0</v>
      </c>
      <c r="R838" s="6">
        <v>0</v>
      </c>
      <c r="S838" s="6">
        <v>0</v>
      </c>
      <c r="T838" s="41">
        <v>0</v>
      </c>
      <c r="U838" s="43">
        <v>0</v>
      </c>
      <c r="V838" s="6">
        <v>0</v>
      </c>
      <c r="W838" s="35">
        <v>0</v>
      </c>
      <c r="X838" s="41">
        <v>0</v>
      </c>
    </row>
    <row r="839" spans="1:25" ht="13.5" hidden="1" outlineLevel="2" thickBot="1" x14ac:dyDescent="0.25">
      <c r="A839" s="201"/>
      <c r="B839" s="98">
        <v>810340</v>
      </c>
      <c r="C839" s="15" t="s">
        <v>280</v>
      </c>
      <c r="D839" s="38" t="s">
        <v>211</v>
      </c>
      <c r="E839" s="40">
        <v>0</v>
      </c>
      <c r="F839" s="39">
        <v>0</v>
      </c>
      <c r="G839" s="39">
        <v>0</v>
      </c>
      <c r="H839" s="41">
        <v>0</v>
      </c>
      <c r="I839" s="40">
        <v>0</v>
      </c>
      <c r="J839" s="39">
        <v>0</v>
      </c>
      <c r="K839" s="39">
        <v>0</v>
      </c>
      <c r="L839" s="41">
        <v>0</v>
      </c>
      <c r="M839" s="40">
        <v>0</v>
      </c>
      <c r="N839" s="39">
        <v>0</v>
      </c>
      <c r="O839" s="39">
        <v>0</v>
      </c>
      <c r="P839" s="41">
        <v>0</v>
      </c>
      <c r="Q839" s="40">
        <v>0</v>
      </c>
      <c r="R839" s="39">
        <v>0</v>
      </c>
      <c r="S839" s="39">
        <v>0</v>
      </c>
      <c r="T839" s="41">
        <v>0</v>
      </c>
      <c r="U839" s="40">
        <v>0</v>
      </c>
      <c r="V839" s="39">
        <v>0</v>
      </c>
      <c r="W839" s="39">
        <v>0</v>
      </c>
      <c r="X839" s="41">
        <v>0</v>
      </c>
      <c r="Y839" s="68"/>
    </row>
    <row r="840" spans="1:25" ht="13.5" hidden="1" outlineLevel="3" thickBot="1" x14ac:dyDescent="0.25">
      <c r="A840" s="201"/>
      <c r="B840" s="98">
        <v>810340</v>
      </c>
      <c r="C840" s="152" t="s">
        <v>348</v>
      </c>
      <c r="D840" s="38" t="s">
        <v>350</v>
      </c>
      <c r="E840" s="43">
        <v>0</v>
      </c>
      <c r="F840" s="6">
        <v>0</v>
      </c>
      <c r="G840" s="6">
        <v>0</v>
      </c>
      <c r="H840" s="41">
        <v>0</v>
      </c>
      <c r="I840" s="43">
        <v>0</v>
      </c>
      <c r="J840" s="6">
        <v>0</v>
      </c>
      <c r="K840" s="6">
        <v>0</v>
      </c>
      <c r="L840" s="41">
        <v>0</v>
      </c>
      <c r="M840" s="43">
        <v>0</v>
      </c>
      <c r="N840" s="6">
        <v>0</v>
      </c>
      <c r="O840" s="6">
        <v>0</v>
      </c>
      <c r="P840" s="41">
        <v>0</v>
      </c>
      <c r="Q840" s="43">
        <v>0</v>
      </c>
      <c r="R840" s="6">
        <v>0</v>
      </c>
      <c r="S840" s="6">
        <v>0</v>
      </c>
      <c r="T840" s="41">
        <v>0</v>
      </c>
      <c r="U840" s="43">
        <v>0</v>
      </c>
      <c r="V840" s="6">
        <v>0</v>
      </c>
      <c r="W840" s="35">
        <v>0</v>
      </c>
      <c r="X840" s="41">
        <v>0</v>
      </c>
    </row>
    <row r="841" spans="1:25" ht="13.5" hidden="1" outlineLevel="3" thickBot="1" x14ac:dyDescent="0.25">
      <c r="A841" s="201"/>
      <c r="B841" s="98">
        <v>810340</v>
      </c>
      <c r="C841" s="152" t="s">
        <v>357</v>
      </c>
      <c r="D841" s="38" t="s">
        <v>351</v>
      </c>
      <c r="E841" s="43">
        <v>0</v>
      </c>
      <c r="F841" s="6">
        <v>0</v>
      </c>
      <c r="G841" s="6">
        <v>0</v>
      </c>
      <c r="H841" s="41">
        <v>0</v>
      </c>
      <c r="I841" s="43">
        <v>0</v>
      </c>
      <c r="J841" s="6">
        <v>0</v>
      </c>
      <c r="K841" s="6">
        <v>0</v>
      </c>
      <c r="L841" s="41">
        <v>0</v>
      </c>
      <c r="M841" s="43">
        <v>0</v>
      </c>
      <c r="N841" s="6">
        <v>0</v>
      </c>
      <c r="O841" s="6">
        <v>0</v>
      </c>
      <c r="P841" s="41">
        <v>0</v>
      </c>
      <c r="Q841" s="43">
        <v>0</v>
      </c>
      <c r="R841" s="6">
        <v>0</v>
      </c>
      <c r="S841" s="6">
        <v>0</v>
      </c>
      <c r="T841" s="41">
        <v>0</v>
      </c>
      <c r="U841" s="43">
        <v>0</v>
      </c>
      <c r="V841" s="6">
        <v>0</v>
      </c>
      <c r="W841" s="35">
        <v>0</v>
      </c>
      <c r="X841" s="41">
        <v>0</v>
      </c>
    </row>
    <row r="842" spans="1:25" ht="13.5" hidden="1" outlineLevel="2" thickBot="1" x14ac:dyDescent="0.25">
      <c r="A842" s="201"/>
      <c r="B842" s="98">
        <v>810340</v>
      </c>
      <c r="C842" s="15" t="s">
        <v>346</v>
      </c>
      <c r="D842" s="38" t="s">
        <v>212</v>
      </c>
      <c r="E842" s="40">
        <v>0</v>
      </c>
      <c r="F842" s="39">
        <v>0</v>
      </c>
      <c r="G842" s="39">
        <v>0</v>
      </c>
      <c r="H842" s="41">
        <v>0</v>
      </c>
      <c r="I842" s="40">
        <v>0</v>
      </c>
      <c r="J842" s="39">
        <v>0</v>
      </c>
      <c r="K842" s="39">
        <v>0</v>
      </c>
      <c r="L842" s="41">
        <v>0</v>
      </c>
      <c r="M842" s="40">
        <v>0</v>
      </c>
      <c r="N842" s="39">
        <v>0</v>
      </c>
      <c r="O842" s="39">
        <v>0</v>
      </c>
      <c r="P842" s="41">
        <v>0</v>
      </c>
      <c r="Q842" s="40">
        <v>0</v>
      </c>
      <c r="R842" s="39">
        <v>0</v>
      </c>
      <c r="S842" s="39">
        <v>0</v>
      </c>
      <c r="T842" s="41">
        <v>0</v>
      </c>
      <c r="U842" s="40">
        <v>0</v>
      </c>
      <c r="V842" s="39">
        <v>0</v>
      </c>
      <c r="W842" s="39">
        <v>0</v>
      </c>
      <c r="X842" s="41">
        <v>0</v>
      </c>
      <c r="Y842" s="68"/>
    </row>
    <row r="843" spans="1:25" ht="13.5" hidden="1" outlineLevel="3" thickBot="1" x14ac:dyDescent="0.25">
      <c r="A843" s="201"/>
      <c r="B843" s="98">
        <v>810340</v>
      </c>
      <c r="C843" s="42" t="s">
        <v>349</v>
      </c>
      <c r="D843" s="38" t="s">
        <v>325</v>
      </c>
      <c r="E843" s="43">
        <v>0</v>
      </c>
      <c r="F843" s="6">
        <v>0</v>
      </c>
      <c r="G843" s="6">
        <v>0</v>
      </c>
      <c r="H843" s="41">
        <v>0</v>
      </c>
      <c r="I843" s="43">
        <v>0</v>
      </c>
      <c r="J843" s="6">
        <v>0</v>
      </c>
      <c r="K843" s="6">
        <v>0</v>
      </c>
      <c r="L843" s="41">
        <v>0</v>
      </c>
      <c r="M843" s="43">
        <v>0</v>
      </c>
      <c r="N843" s="6">
        <v>0</v>
      </c>
      <c r="O843" s="6">
        <v>0</v>
      </c>
      <c r="P843" s="41">
        <v>0</v>
      </c>
      <c r="Q843" s="43">
        <v>0</v>
      </c>
      <c r="R843" s="6">
        <v>0</v>
      </c>
      <c r="S843" s="6">
        <v>0</v>
      </c>
      <c r="T843" s="41">
        <v>0</v>
      </c>
      <c r="U843" s="43">
        <v>0</v>
      </c>
      <c r="V843" s="6">
        <v>0</v>
      </c>
      <c r="W843" s="35">
        <v>0</v>
      </c>
      <c r="X843" s="41">
        <v>0</v>
      </c>
    </row>
    <row r="844" spans="1:25" ht="13.5" hidden="1" outlineLevel="3" thickBot="1" x14ac:dyDescent="0.25">
      <c r="A844" s="201"/>
      <c r="B844" s="98">
        <v>810340</v>
      </c>
      <c r="C844" s="42" t="s">
        <v>347</v>
      </c>
      <c r="D844" s="38" t="s">
        <v>326</v>
      </c>
      <c r="E844" s="43">
        <v>0</v>
      </c>
      <c r="F844" s="6">
        <v>0</v>
      </c>
      <c r="G844" s="6">
        <v>0</v>
      </c>
      <c r="H844" s="41">
        <v>0</v>
      </c>
      <c r="I844" s="43">
        <v>0</v>
      </c>
      <c r="J844" s="6">
        <v>0</v>
      </c>
      <c r="K844" s="6">
        <v>0</v>
      </c>
      <c r="L844" s="41">
        <v>0</v>
      </c>
      <c r="M844" s="43">
        <v>0</v>
      </c>
      <c r="N844" s="6">
        <v>0</v>
      </c>
      <c r="O844" s="6">
        <v>0</v>
      </c>
      <c r="P844" s="41">
        <v>0</v>
      </c>
      <c r="Q844" s="43">
        <v>0</v>
      </c>
      <c r="R844" s="6">
        <v>0</v>
      </c>
      <c r="S844" s="6">
        <v>0</v>
      </c>
      <c r="T844" s="41">
        <v>0</v>
      </c>
      <c r="U844" s="43">
        <v>0</v>
      </c>
      <c r="V844" s="6">
        <v>0</v>
      </c>
      <c r="W844" s="35">
        <v>0</v>
      </c>
      <c r="X844" s="41">
        <v>0</v>
      </c>
    </row>
    <row r="845" spans="1:25" ht="13.5" hidden="1" outlineLevel="3" thickBot="1" x14ac:dyDescent="0.25">
      <c r="A845" s="217"/>
      <c r="B845" s="99">
        <v>810340</v>
      </c>
      <c r="C845" s="139" t="s">
        <v>345</v>
      </c>
      <c r="D845" s="45" t="s">
        <v>287</v>
      </c>
      <c r="E845" s="154">
        <v>0</v>
      </c>
      <c r="F845" s="46">
        <v>0</v>
      </c>
      <c r="G845" s="46">
        <v>0</v>
      </c>
      <c r="H845" s="47">
        <v>0</v>
      </c>
      <c r="I845" s="154">
        <v>0</v>
      </c>
      <c r="J845" s="46">
        <v>0</v>
      </c>
      <c r="K845" s="46">
        <v>0</v>
      </c>
      <c r="L845" s="47">
        <v>0</v>
      </c>
      <c r="M845" s="154">
        <v>0</v>
      </c>
      <c r="N845" s="46">
        <v>0</v>
      </c>
      <c r="O845" s="46">
        <v>0</v>
      </c>
      <c r="P845" s="47">
        <v>0</v>
      </c>
      <c r="Q845" s="154">
        <v>0</v>
      </c>
      <c r="R845" s="46">
        <v>0</v>
      </c>
      <c r="S845" s="46">
        <v>0</v>
      </c>
      <c r="T845" s="47">
        <v>0</v>
      </c>
      <c r="U845" s="48">
        <v>0</v>
      </c>
      <c r="V845" s="49">
        <v>0</v>
      </c>
      <c r="W845" s="46">
        <v>0</v>
      </c>
      <c r="X845" s="47">
        <v>0</v>
      </c>
      <c r="Y845" s="63"/>
    </row>
    <row r="846" spans="1:25" ht="12.75" customHeight="1" thickBot="1" x14ac:dyDescent="0.25">
      <c r="A846" s="58"/>
      <c r="B846" s="96"/>
      <c r="C846" s="57" t="s">
        <v>24</v>
      </c>
      <c r="D846" s="53"/>
      <c r="E846" s="54">
        <v>35776013.590000004</v>
      </c>
      <c r="F846" s="55">
        <v>17514575.909999996</v>
      </c>
      <c r="G846" s="55">
        <v>5996357.2299999995</v>
      </c>
      <c r="H846" s="56">
        <v>59286946.729999997</v>
      </c>
      <c r="I846" s="54">
        <v>34840344.369999997</v>
      </c>
      <c r="J846" s="55">
        <v>17002238.530000001</v>
      </c>
      <c r="K846" s="55">
        <v>5822025.6599999992</v>
      </c>
      <c r="L846" s="56">
        <v>57664608.559999995</v>
      </c>
      <c r="M846" s="54">
        <v>34370329.210000008</v>
      </c>
      <c r="N846" s="55">
        <v>16739671.09</v>
      </c>
      <c r="O846" s="55">
        <v>5744913.9900000002</v>
      </c>
      <c r="P846" s="56">
        <v>56854914.290000014</v>
      </c>
      <c r="Q846" s="54">
        <v>36245258.11999999</v>
      </c>
      <c r="R846" s="55">
        <v>17779513.829999998</v>
      </c>
      <c r="S846" s="55">
        <v>6074039.6599999992</v>
      </c>
      <c r="T846" s="56">
        <v>60098811.609999985</v>
      </c>
      <c r="U846" s="54">
        <v>141231945.28999996</v>
      </c>
      <c r="V846" s="55">
        <v>69035999.359999999</v>
      </c>
      <c r="W846" s="55">
        <v>23637336.539999999</v>
      </c>
      <c r="X846" s="56">
        <v>233905281.18999997</v>
      </c>
      <c r="Y846" s="68"/>
    </row>
    <row r="847" spans="1:25" s="109" customFormat="1" outlineLevel="1" x14ac:dyDescent="0.2">
      <c r="A847" s="200">
        <v>810002</v>
      </c>
      <c r="B847" s="100">
        <v>810002</v>
      </c>
      <c r="C847" s="103" t="s">
        <v>138</v>
      </c>
      <c r="D847" s="104" t="s">
        <v>284</v>
      </c>
      <c r="E847" s="110">
        <v>4714407.3</v>
      </c>
      <c r="F847" s="111">
        <v>1717313.0999999999</v>
      </c>
      <c r="G847" s="111">
        <v>833133.85</v>
      </c>
      <c r="H847" s="112">
        <v>7264854.2499999991</v>
      </c>
      <c r="I847" s="110">
        <v>4351620.3499999996</v>
      </c>
      <c r="J847" s="111">
        <v>1586053.5</v>
      </c>
      <c r="K847" s="111">
        <v>767504.04999999993</v>
      </c>
      <c r="L847" s="112">
        <v>6705177.8999999994</v>
      </c>
      <c r="M847" s="110">
        <v>4169315.35</v>
      </c>
      <c r="N847" s="111">
        <v>1520423.7</v>
      </c>
      <c r="O847" s="111">
        <v>736512.2</v>
      </c>
      <c r="P847" s="112">
        <v>6426251.25</v>
      </c>
      <c r="Q847" s="110">
        <v>4896712.3</v>
      </c>
      <c r="R847" s="111">
        <v>1782942.9</v>
      </c>
      <c r="S847" s="111">
        <v>864125.7</v>
      </c>
      <c r="T847" s="112">
        <v>7543780.8999999994</v>
      </c>
      <c r="U847" s="110">
        <v>18132055.299999997</v>
      </c>
      <c r="V847" s="111">
        <v>6606733.1999999993</v>
      </c>
      <c r="W847" s="111">
        <v>3201275.8</v>
      </c>
      <c r="X847" s="112">
        <v>27940064.299999997</v>
      </c>
    </row>
    <row r="848" spans="1:25" hidden="1" outlineLevel="2" x14ac:dyDescent="0.2">
      <c r="A848" s="201"/>
      <c r="B848" s="98">
        <v>810002</v>
      </c>
      <c r="C848" s="15" t="s">
        <v>363</v>
      </c>
      <c r="D848" s="38" t="s">
        <v>209</v>
      </c>
      <c r="E848" s="43">
        <v>0</v>
      </c>
      <c r="F848" s="6">
        <v>0</v>
      </c>
      <c r="G848" s="6">
        <v>0</v>
      </c>
      <c r="H848" s="41">
        <v>0</v>
      </c>
      <c r="I848" s="43">
        <v>0</v>
      </c>
      <c r="J848" s="6">
        <v>0</v>
      </c>
      <c r="K848" s="6">
        <v>0</v>
      </c>
      <c r="L848" s="41">
        <v>0</v>
      </c>
      <c r="M848" s="43">
        <v>0</v>
      </c>
      <c r="N848" s="6">
        <v>0</v>
      </c>
      <c r="O848" s="6">
        <v>0</v>
      </c>
      <c r="P848" s="41">
        <v>0</v>
      </c>
      <c r="Q848" s="43">
        <v>0</v>
      </c>
      <c r="R848" s="6">
        <v>0</v>
      </c>
      <c r="S848" s="6">
        <v>0</v>
      </c>
      <c r="T848" s="41">
        <v>0</v>
      </c>
      <c r="U848" s="43">
        <v>0</v>
      </c>
      <c r="V848" s="6">
        <v>0</v>
      </c>
      <c r="W848" s="35">
        <v>0</v>
      </c>
      <c r="X848" s="41">
        <v>0</v>
      </c>
    </row>
    <row r="849" spans="1:25" ht="13.5" outlineLevel="2" thickBot="1" x14ac:dyDescent="0.25">
      <c r="A849" s="201"/>
      <c r="B849" s="98">
        <v>810002</v>
      </c>
      <c r="C849" s="15" t="s">
        <v>332</v>
      </c>
      <c r="D849" s="38" t="s">
        <v>210</v>
      </c>
      <c r="E849" s="43">
        <v>4714407.3</v>
      </c>
      <c r="F849" s="6">
        <v>1717313.0999999999</v>
      </c>
      <c r="G849" s="6">
        <v>833133.85</v>
      </c>
      <c r="H849" s="41">
        <v>7264854.2499999991</v>
      </c>
      <c r="I849" s="43">
        <v>4351620.3499999996</v>
      </c>
      <c r="J849" s="6">
        <v>1586053.5</v>
      </c>
      <c r="K849" s="6">
        <v>767504.04999999993</v>
      </c>
      <c r="L849" s="41">
        <v>6705177.8999999994</v>
      </c>
      <c r="M849" s="43">
        <v>4169315.35</v>
      </c>
      <c r="N849" s="6">
        <v>1520423.7</v>
      </c>
      <c r="O849" s="6">
        <v>736512.2</v>
      </c>
      <c r="P849" s="41">
        <v>6426251.25</v>
      </c>
      <c r="Q849" s="43">
        <v>4896712.3</v>
      </c>
      <c r="R849" s="6">
        <v>1782942.9</v>
      </c>
      <c r="S849" s="6">
        <v>864125.7</v>
      </c>
      <c r="T849" s="41">
        <v>7543780.8999999994</v>
      </c>
      <c r="U849" s="43">
        <v>18132055.299999997</v>
      </c>
      <c r="V849" s="6">
        <v>6606733.1999999993</v>
      </c>
      <c r="W849" s="35">
        <v>3201275.8</v>
      </c>
      <c r="X849" s="41">
        <v>27940064.299999997</v>
      </c>
    </row>
    <row r="850" spans="1:25" ht="13.5" hidden="1" outlineLevel="2" collapsed="1" thickBot="1" x14ac:dyDescent="0.25">
      <c r="A850" s="201"/>
      <c r="B850" s="98">
        <v>810002</v>
      </c>
      <c r="C850" s="15" t="s">
        <v>280</v>
      </c>
      <c r="D850" s="38" t="s">
        <v>211</v>
      </c>
      <c r="E850" s="40">
        <v>0</v>
      </c>
      <c r="F850" s="39">
        <v>0</v>
      </c>
      <c r="G850" s="39">
        <v>0</v>
      </c>
      <c r="H850" s="41">
        <v>0</v>
      </c>
      <c r="I850" s="40">
        <v>0</v>
      </c>
      <c r="J850" s="39">
        <v>0</v>
      </c>
      <c r="K850" s="39">
        <v>0</v>
      </c>
      <c r="L850" s="41">
        <v>0</v>
      </c>
      <c r="M850" s="40">
        <v>0</v>
      </c>
      <c r="N850" s="39">
        <v>0</v>
      </c>
      <c r="O850" s="39">
        <v>0</v>
      </c>
      <c r="P850" s="41">
        <v>0</v>
      </c>
      <c r="Q850" s="40">
        <v>0</v>
      </c>
      <c r="R850" s="39">
        <v>0</v>
      </c>
      <c r="S850" s="39">
        <v>0</v>
      </c>
      <c r="T850" s="41">
        <v>0</v>
      </c>
      <c r="U850" s="40">
        <v>0</v>
      </c>
      <c r="V850" s="39">
        <v>0</v>
      </c>
      <c r="W850" s="39">
        <v>0</v>
      </c>
      <c r="X850" s="41">
        <v>0</v>
      </c>
      <c r="Y850" s="68"/>
    </row>
    <row r="851" spans="1:25" ht="13.5" hidden="1" outlineLevel="3" thickBot="1" x14ac:dyDescent="0.25">
      <c r="A851" s="201"/>
      <c r="B851" s="98">
        <v>810002</v>
      </c>
      <c r="C851" s="152" t="s">
        <v>348</v>
      </c>
      <c r="D851" s="38" t="s">
        <v>350</v>
      </c>
      <c r="E851" s="43">
        <v>0</v>
      </c>
      <c r="F851" s="6">
        <v>0</v>
      </c>
      <c r="G851" s="6">
        <v>0</v>
      </c>
      <c r="H851" s="41">
        <v>0</v>
      </c>
      <c r="I851" s="43">
        <v>0</v>
      </c>
      <c r="J851" s="6">
        <v>0</v>
      </c>
      <c r="K851" s="6">
        <v>0</v>
      </c>
      <c r="L851" s="41">
        <v>0</v>
      </c>
      <c r="M851" s="43">
        <v>0</v>
      </c>
      <c r="N851" s="6">
        <v>0</v>
      </c>
      <c r="O851" s="6">
        <v>0</v>
      </c>
      <c r="P851" s="41">
        <v>0</v>
      </c>
      <c r="Q851" s="43">
        <v>0</v>
      </c>
      <c r="R851" s="6">
        <v>0</v>
      </c>
      <c r="S851" s="6">
        <v>0</v>
      </c>
      <c r="T851" s="41">
        <v>0</v>
      </c>
      <c r="U851" s="43">
        <v>0</v>
      </c>
      <c r="V851" s="6">
        <v>0</v>
      </c>
      <c r="W851" s="35">
        <v>0</v>
      </c>
      <c r="X851" s="41">
        <v>0</v>
      </c>
    </row>
    <row r="852" spans="1:25" ht="13.5" hidden="1" outlineLevel="3" thickBot="1" x14ac:dyDescent="0.25">
      <c r="A852" s="201"/>
      <c r="B852" s="98">
        <v>810002</v>
      </c>
      <c r="C852" s="152" t="s">
        <v>357</v>
      </c>
      <c r="D852" s="38" t="s">
        <v>351</v>
      </c>
      <c r="E852" s="43">
        <v>0</v>
      </c>
      <c r="F852" s="6">
        <v>0</v>
      </c>
      <c r="G852" s="6">
        <v>0</v>
      </c>
      <c r="H852" s="41">
        <v>0</v>
      </c>
      <c r="I852" s="43">
        <v>0</v>
      </c>
      <c r="J852" s="6">
        <v>0</v>
      </c>
      <c r="K852" s="6">
        <v>0</v>
      </c>
      <c r="L852" s="41">
        <v>0</v>
      </c>
      <c r="M852" s="43">
        <v>0</v>
      </c>
      <c r="N852" s="6">
        <v>0</v>
      </c>
      <c r="O852" s="6">
        <v>0</v>
      </c>
      <c r="P852" s="41">
        <v>0</v>
      </c>
      <c r="Q852" s="43">
        <v>0</v>
      </c>
      <c r="R852" s="6">
        <v>0</v>
      </c>
      <c r="S852" s="6">
        <v>0</v>
      </c>
      <c r="T852" s="41">
        <v>0</v>
      </c>
      <c r="U852" s="43">
        <v>0</v>
      </c>
      <c r="V852" s="6">
        <v>0</v>
      </c>
      <c r="W852" s="35">
        <v>0</v>
      </c>
      <c r="X852" s="41">
        <v>0</v>
      </c>
    </row>
    <row r="853" spans="1:25" ht="13.5" hidden="1" outlineLevel="2" collapsed="1" thickBot="1" x14ac:dyDescent="0.25">
      <c r="A853" s="201"/>
      <c r="B853" s="98">
        <v>810002</v>
      </c>
      <c r="C853" s="15" t="s">
        <v>346</v>
      </c>
      <c r="D853" s="38" t="s">
        <v>212</v>
      </c>
      <c r="E853" s="40">
        <v>0</v>
      </c>
      <c r="F853" s="39">
        <v>0</v>
      </c>
      <c r="G853" s="39">
        <v>0</v>
      </c>
      <c r="H853" s="41">
        <v>0</v>
      </c>
      <c r="I853" s="40">
        <v>0</v>
      </c>
      <c r="J853" s="39">
        <v>0</v>
      </c>
      <c r="K853" s="39">
        <v>0</v>
      </c>
      <c r="L853" s="41">
        <v>0</v>
      </c>
      <c r="M853" s="40">
        <v>0</v>
      </c>
      <c r="N853" s="39">
        <v>0</v>
      </c>
      <c r="O853" s="39">
        <v>0</v>
      </c>
      <c r="P853" s="41">
        <v>0</v>
      </c>
      <c r="Q853" s="40">
        <v>0</v>
      </c>
      <c r="R853" s="39">
        <v>0</v>
      </c>
      <c r="S853" s="39">
        <v>0</v>
      </c>
      <c r="T853" s="41">
        <v>0</v>
      </c>
      <c r="U853" s="40">
        <v>0</v>
      </c>
      <c r="V853" s="39">
        <v>0</v>
      </c>
      <c r="W853" s="39">
        <v>0</v>
      </c>
      <c r="X853" s="41">
        <v>0</v>
      </c>
      <c r="Y853" s="68"/>
    </row>
    <row r="854" spans="1:25" ht="13.5" hidden="1" outlineLevel="3" thickBot="1" x14ac:dyDescent="0.25">
      <c r="A854" s="201"/>
      <c r="B854" s="98">
        <v>810002</v>
      </c>
      <c r="C854" s="42" t="s">
        <v>349</v>
      </c>
      <c r="D854" s="38" t="s">
        <v>325</v>
      </c>
      <c r="E854" s="43">
        <v>0</v>
      </c>
      <c r="F854" s="6">
        <v>0</v>
      </c>
      <c r="G854" s="6">
        <v>0</v>
      </c>
      <c r="H854" s="41">
        <v>0</v>
      </c>
      <c r="I854" s="43">
        <v>0</v>
      </c>
      <c r="J854" s="6">
        <v>0</v>
      </c>
      <c r="K854" s="6">
        <v>0</v>
      </c>
      <c r="L854" s="41">
        <v>0</v>
      </c>
      <c r="M854" s="43">
        <v>0</v>
      </c>
      <c r="N854" s="6">
        <v>0</v>
      </c>
      <c r="O854" s="6">
        <v>0</v>
      </c>
      <c r="P854" s="41">
        <v>0</v>
      </c>
      <c r="Q854" s="43">
        <v>0</v>
      </c>
      <c r="R854" s="6">
        <v>0</v>
      </c>
      <c r="S854" s="6">
        <v>0</v>
      </c>
      <c r="T854" s="41">
        <v>0</v>
      </c>
      <c r="U854" s="43">
        <v>0</v>
      </c>
      <c r="V854" s="6">
        <v>0</v>
      </c>
      <c r="W854" s="35">
        <v>0</v>
      </c>
      <c r="X854" s="41">
        <v>0</v>
      </c>
    </row>
    <row r="855" spans="1:25" ht="13.5" hidden="1" outlineLevel="3" thickBot="1" x14ac:dyDescent="0.25">
      <c r="A855" s="201"/>
      <c r="B855" s="98">
        <v>810002</v>
      </c>
      <c r="C855" s="42" t="s">
        <v>347</v>
      </c>
      <c r="D855" s="38" t="s">
        <v>326</v>
      </c>
      <c r="E855" s="43">
        <v>0</v>
      </c>
      <c r="F855" s="6">
        <v>0</v>
      </c>
      <c r="G855" s="6">
        <v>0</v>
      </c>
      <c r="H855" s="41">
        <v>0</v>
      </c>
      <c r="I855" s="43">
        <v>0</v>
      </c>
      <c r="J855" s="6">
        <v>0</v>
      </c>
      <c r="K855" s="6">
        <v>0</v>
      </c>
      <c r="L855" s="41">
        <v>0</v>
      </c>
      <c r="M855" s="43">
        <v>0</v>
      </c>
      <c r="N855" s="6">
        <v>0</v>
      </c>
      <c r="O855" s="6">
        <v>0</v>
      </c>
      <c r="P855" s="41">
        <v>0</v>
      </c>
      <c r="Q855" s="43">
        <v>0</v>
      </c>
      <c r="R855" s="6">
        <v>0</v>
      </c>
      <c r="S855" s="6">
        <v>0</v>
      </c>
      <c r="T855" s="41">
        <v>0</v>
      </c>
      <c r="U855" s="43">
        <v>0</v>
      </c>
      <c r="V855" s="6">
        <v>0</v>
      </c>
      <c r="W855" s="35">
        <v>0</v>
      </c>
      <c r="X855" s="41">
        <v>0</v>
      </c>
    </row>
    <row r="856" spans="1:25" ht="13.5" hidden="1" outlineLevel="3" thickBot="1" x14ac:dyDescent="0.25">
      <c r="A856" s="217"/>
      <c r="B856" s="99">
        <v>810002</v>
      </c>
      <c r="C856" s="139" t="s">
        <v>345</v>
      </c>
      <c r="D856" s="45" t="s">
        <v>287</v>
      </c>
      <c r="E856" s="154">
        <v>0</v>
      </c>
      <c r="F856" s="46">
        <v>0</v>
      </c>
      <c r="G856" s="46">
        <v>0</v>
      </c>
      <c r="H856" s="47">
        <v>0</v>
      </c>
      <c r="I856" s="154">
        <v>0</v>
      </c>
      <c r="J856" s="46">
        <v>0</v>
      </c>
      <c r="K856" s="46">
        <v>0</v>
      </c>
      <c r="L856" s="47">
        <v>0</v>
      </c>
      <c r="M856" s="154">
        <v>0</v>
      </c>
      <c r="N856" s="46">
        <v>0</v>
      </c>
      <c r="O856" s="46">
        <v>0</v>
      </c>
      <c r="P856" s="47">
        <v>0</v>
      </c>
      <c r="Q856" s="154">
        <v>0</v>
      </c>
      <c r="R856" s="46">
        <v>0</v>
      </c>
      <c r="S856" s="46">
        <v>0</v>
      </c>
      <c r="T856" s="47">
        <v>0</v>
      </c>
      <c r="U856" s="48">
        <v>0</v>
      </c>
      <c r="V856" s="49">
        <v>0</v>
      </c>
      <c r="W856" s="46">
        <v>0</v>
      </c>
      <c r="X856" s="47">
        <v>0</v>
      </c>
      <c r="Y856" s="63"/>
    </row>
    <row r="857" spans="1:25" s="109" customFormat="1" outlineLevel="1" x14ac:dyDescent="0.2">
      <c r="A857" s="200">
        <v>810003</v>
      </c>
      <c r="B857" s="100">
        <v>810003</v>
      </c>
      <c r="C857" s="103" t="s">
        <v>139</v>
      </c>
      <c r="D857" s="104" t="s">
        <v>284</v>
      </c>
      <c r="E857" s="110">
        <v>14020061.680000003</v>
      </c>
      <c r="F857" s="111">
        <v>5306161.6899999995</v>
      </c>
      <c r="G857" s="111">
        <v>2739712.21</v>
      </c>
      <c r="H857" s="112">
        <v>22065935.580000006</v>
      </c>
      <c r="I857" s="110">
        <v>14021606.080000002</v>
      </c>
      <c r="J857" s="111">
        <v>5305013.1099999994</v>
      </c>
      <c r="K857" s="111">
        <v>2739316.3899999997</v>
      </c>
      <c r="L857" s="112">
        <v>22065935.580000002</v>
      </c>
      <c r="M857" s="110">
        <v>14018729.370000001</v>
      </c>
      <c r="N857" s="111">
        <v>5306498.3</v>
      </c>
      <c r="O857" s="111">
        <v>2740707.91</v>
      </c>
      <c r="P857" s="112">
        <v>22065935.580000002</v>
      </c>
      <c r="Q857" s="110">
        <v>14021848.769999996</v>
      </c>
      <c r="R857" s="111">
        <v>5305344.8000000007</v>
      </c>
      <c r="S857" s="111">
        <v>2738741.98</v>
      </c>
      <c r="T857" s="112">
        <v>22065935.549999997</v>
      </c>
      <c r="U857" s="110">
        <v>56082245.899999999</v>
      </c>
      <c r="V857" s="111">
        <v>21223017.899999999</v>
      </c>
      <c r="W857" s="111">
        <v>10958478.489999998</v>
      </c>
      <c r="X857" s="112">
        <v>88263742.289999992</v>
      </c>
    </row>
    <row r="858" spans="1:25" outlineLevel="2" x14ac:dyDescent="0.2">
      <c r="A858" s="201"/>
      <c r="B858" s="98">
        <v>810003</v>
      </c>
      <c r="C858" s="15" t="s">
        <v>363</v>
      </c>
      <c r="D858" s="38" t="s">
        <v>209</v>
      </c>
      <c r="E858" s="43">
        <v>5854106.9100000011</v>
      </c>
      <c r="F858" s="6">
        <v>2325943.35</v>
      </c>
      <c r="G858" s="6">
        <v>1096155.7</v>
      </c>
      <c r="H858" s="41">
        <v>9276205.9600000009</v>
      </c>
      <c r="I858" s="43">
        <v>5854447.1400000006</v>
      </c>
      <c r="J858" s="6">
        <v>2325884.88</v>
      </c>
      <c r="K858" s="6">
        <v>1095873.94</v>
      </c>
      <c r="L858" s="41">
        <v>9276205.9600000009</v>
      </c>
      <c r="M858" s="43">
        <v>5854013.8100000005</v>
      </c>
      <c r="N858" s="6">
        <v>2326182.16</v>
      </c>
      <c r="O858" s="6">
        <v>1096009.99</v>
      </c>
      <c r="P858" s="41">
        <v>9276205.9600000009</v>
      </c>
      <c r="Q858" s="43">
        <v>5854322.6500000013</v>
      </c>
      <c r="R858" s="6">
        <v>2325800.77</v>
      </c>
      <c r="S858" s="6">
        <v>1096082.54</v>
      </c>
      <c r="T858" s="41">
        <v>9276205.9600000009</v>
      </c>
      <c r="U858" s="43">
        <v>23416890.510000002</v>
      </c>
      <c r="V858" s="6">
        <v>9303811.1600000001</v>
      </c>
      <c r="W858" s="35">
        <v>4384122.17</v>
      </c>
      <c r="X858" s="41">
        <v>37104823.840000004</v>
      </c>
    </row>
    <row r="859" spans="1:25" hidden="1" outlineLevel="2" x14ac:dyDescent="0.2">
      <c r="A859" s="201"/>
      <c r="B859" s="98">
        <v>810003</v>
      </c>
      <c r="C859" s="15" t="s">
        <v>332</v>
      </c>
      <c r="D859" s="38" t="s">
        <v>210</v>
      </c>
      <c r="E859" s="43">
        <v>0</v>
      </c>
      <c r="F859" s="6">
        <v>0</v>
      </c>
      <c r="G859" s="6">
        <v>0</v>
      </c>
      <c r="H859" s="41">
        <v>0</v>
      </c>
      <c r="I859" s="43">
        <v>0</v>
      </c>
      <c r="J859" s="6">
        <v>0</v>
      </c>
      <c r="K859" s="6">
        <v>0</v>
      </c>
      <c r="L859" s="41">
        <v>0</v>
      </c>
      <c r="M859" s="43">
        <v>0</v>
      </c>
      <c r="N859" s="6">
        <v>0</v>
      </c>
      <c r="O859" s="6">
        <v>0</v>
      </c>
      <c r="P859" s="41">
        <v>0</v>
      </c>
      <c r="Q859" s="43">
        <v>0</v>
      </c>
      <c r="R859" s="6">
        <v>0</v>
      </c>
      <c r="S859" s="6">
        <v>0</v>
      </c>
      <c r="T859" s="41">
        <v>0</v>
      </c>
      <c r="U859" s="43">
        <v>0</v>
      </c>
      <c r="V859" s="6">
        <v>0</v>
      </c>
      <c r="W859" s="35">
        <v>0</v>
      </c>
      <c r="X859" s="41">
        <v>0</v>
      </c>
    </row>
    <row r="860" spans="1:25" outlineLevel="2" x14ac:dyDescent="0.2">
      <c r="A860" s="201"/>
      <c r="B860" s="98">
        <v>810003</v>
      </c>
      <c r="C860" s="15" t="s">
        <v>280</v>
      </c>
      <c r="D860" s="38" t="s">
        <v>211</v>
      </c>
      <c r="E860" s="40">
        <v>947968.90999999992</v>
      </c>
      <c r="F860" s="39">
        <v>558113.21</v>
      </c>
      <c r="G860" s="39">
        <v>137622.84999999998</v>
      </c>
      <c r="H860" s="41">
        <v>1643704.9699999997</v>
      </c>
      <c r="I860" s="40">
        <v>950045.13000000012</v>
      </c>
      <c r="J860" s="39">
        <v>556701.61</v>
      </c>
      <c r="K860" s="39">
        <v>136958.22999999998</v>
      </c>
      <c r="L860" s="41">
        <v>1643704.9700000002</v>
      </c>
      <c r="M860" s="40">
        <v>947479.08999999985</v>
      </c>
      <c r="N860" s="39">
        <v>556794.72</v>
      </c>
      <c r="O860" s="39">
        <v>139431.16</v>
      </c>
      <c r="P860" s="41">
        <v>1643704.9699999997</v>
      </c>
      <c r="Q860" s="40">
        <v>949677.22</v>
      </c>
      <c r="R860" s="39">
        <v>558359.35</v>
      </c>
      <c r="S860" s="39">
        <v>135668.38999999998</v>
      </c>
      <c r="T860" s="41">
        <v>1643704.9599999997</v>
      </c>
      <c r="U860" s="40">
        <v>3795170.3499999996</v>
      </c>
      <c r="V860" s="39">
        <v>2229968.8899999997</v>
      </c>
      <c r="W860" s="39">
        <v>549680.62999999989</v>
      </c>
      <c r="X860" s="41">
        <v>6574819.8699999992</v>
      </c>
      <c r="Y860" s="68"/>
    </row>
    <row r="861" spans="1:25" outlineLevel="3" x14ac:dyDescent="0.2">
      <c r="A861" s="201"/>
      <c r="B861" s="98">
        <v>810003</v>
      </c>
      <c r="C861" s="152" t="s">
        <v>348</v>
      </c>
      <c r="D861" s="38" t="s">
        <v>350</v>
      </c>
      <c r="E861" s="43">
        <v>544062.42999999993</v>
      </c>
      <c r="F861" s="6">
        <v>212893.99</v>
      </c>
      <c r="G861" s="6">
        <v>96196.54</v>
      </c>
      <c r="H861" s="41">
        <v>853152.96</v>
      </c>
      <c r="I861" s="43">
        <v>545402.39</v>
      </c>
      <c r="J861" s="6">
        <v>212005.95</v>
      </c>
      <c r="K861" s="6">
        <v>95744.62</v>
      </c>
      <c r="L861" s="41">
        <v>853152.96000000008</v>
      </c>
      <c r="M861" s="43">
        <v>544375.83999999985</v>
      </c>
      <c r="N861" s="6">
        <v>212395.82</v>
      </c>
      <c r="O861" s="6">
        <v>96381.3</v>
      </c>
      <c r="P861" s="41">
        <v>853152.96</v>
      </c>
      <c r="Q861" s="43">
        <v>544436.2699999999</v>
      </c>
      <c r="R861" s="6">
        <v>212908.05</v>
      </c>
      <c r="S861" s="6">
        <v>95808.62</v>
      </c>
      <c r="T861" s="41">
        <v>853152.93999999983</v>
      </c>
      <c r="U861" s="43">
        <v>2178276.9299999997</v>
      </c>
      <c r="V861" s="6">
        <v>850203.81</v>
      </c>
      <c r="W861" s="35">
        <v>384131.07999999996</v>
      </c>
      <c r="X861" s="41">
        <v>3412611.82</v>
      </c>
    </row>
    <row r="862" spans="1:25" outlineLevel="3" x14ac:dyDescent="0.2">
      <c r="A862" s="201"/>
      <c r="B862" s="98">
        <v>810003</v>
      </c>
      <c r="C862" s="152" t="s">
        <v>357</v>
      </c>
      <c r="D862" s="38" t="s">
        <v>351</v>
      </c>
      <c r="E862" s="43">
        <v>403906.48000000004</v>
      </c>
      <c r="F862" s="6">
        <v>345219.22</v>
      </c>
      <c r="G862" s="6">
        <v>41426.31</v>
      </c>
      <c r="H862" s="41">
        <v>790552.01</v>
      </c>
      <c r="I862" s="43">
        <v>404642.74000000005</v>
      </c>
      <c r="J862" s="6">
        <v>344695.66</v>
      </c>
      <c r="K862" s="6">
        <v>41213.61</v>
      </c>
      <c r="L862" s="41">
        <v>790552.01</v>
      </c>
      <c r="M862" s="43">
        <v>403103.25</v>
      </c>
      <c r="N862" s="6">
        <v>344398.9</v>
      </c>
      <c r="O862" s="6">
        <v>43049.86</v>
      </c>
      <c r="P862" s="41">
        <v>790552.01</v>
      </c>
      <c r="Q862" s="43">
        <v>405240.95</v>
      </c>
      <c r="R862" s="6">
        <v>345451.3</v>
      </c>
      <c r="S862" s="6">
        <v>39859.769999999997</v>
      </c>
      <c r="T862" s="41">
        <v>790552.02</v>
      </c>
      <c r="U862" s="43">
        <v>1616893.4200000002</v>
      </c>
      <c r="V862" s="6">
        <v>1379765.0799999998</v>
      </c>
      <c r="W862" s="35">
        <v>165549.54999999999</v>
      </c>
      <c r="X862" s="41">
        <v>3162208.05</v>
      </c>
    </row>
    <row r="863" spans="1:25" outlineLevel="2" x14ac:dyDescent="0.2">
      <c r="A863" s="201"/>
      <c r="B863" s="98">
        <v>810003</v>
      </c>
      <c r="C863" s="15" t="s">
        <v>346</v>
      </c>
      <c r="D863" s="38" t="s">
        <v>212</v>
      </c>
      <c r="E863" s="40">
        <v>7217985.8600000022</v>
      </c>
      <c r="F863" s="39">
        <v>2422105.13</v>
      </c>
      <c r="G863" s="39">
        <v>1505933.66</v>
      </c>
      <c r="H863" s="41">
        <v>11146024.650000002</v>
      </c>
      <c r="I863" s="40">
        <v>7217113.8100000005</v>
      </c>
      <c r="J863" s="39">
        <v>2422426.62</v>
      </c>
      <c r="K863" s="39">
        <v>1506484.22</v>
      </c>
      <c r="L863" s="41">
        <v>11146024.65</v>
      </c>
      <c r="M863" s="40">
        <v>7217236.4700000016</v>
      </c>
      <c r="N863" s="39">
        <v>2423521.42</v>
      </c>
      <c r="O863" s="39">
        <v>1505266.76</v>
      </c>
      <c r="P863" s="41">
        <v>11146024.65</v>
      </c>
      <c r="Q863" s="40">
        <v>7217848.8999999957</v>
      </c>
      <c r="R863" s="39">
        <v>2421184.6800000002</v>
      </c>
      <c r="S863" s="39">
        <v>1506991.05</v>
      </c>
      <c r="T863" s="41">
        <v>11146024.629999997</v>
      </c>
      <c r="U863" s="40">
        <v>28870185.039999999</v>
      </c>
      <c r="V863" s="39">
        <v>9689237.8499999996</v>
      </c>
      <c r="W863" s="39">
        <v>6024675.6899999995</v>
      </c>
      <c r="X863" s="41">
        <v>44584098.579999998</v>
      </c>
      <c r="Y863" s="68"/>
    </row>
    <row r="864" spans="1:25" outlineLevel="3" x14ac:dyDescent="0.2">
      <c r="A864" s="201"/>
      <c r="B864" s="98">
        <v>810003</v>
      </c>
      <c r="C864" s="42" t="s">
        <v>349</v>
      </c>
      <c r="D864" s="38" t="s">
        <v>325</v>
      </c>
      <c r="E864" s="43">
        <v>7195840.6700000018</v>
      </c>
      <c r="F864" s="6">
        <v>2422105.13</v>
      </c>
      <c r="G864" s="6">
        <v>1505933.66</v>
      </c>
      <c r="H864" s="41">
        <v>11123879.460000001</v>
      </c>
      <c r="I864" s="43">
        <v>7194968.6200000001</v>
      </c>
      <c r="J864" s="6">
        <v>2422426.62</v>
      </c>
      <c r="K864" s="6">
        <v>1506484.22</v>
      </c>
      <c r="L864" s="41">
        <v>11123879.460000001</v>
      </c>
      <c r="M864" s="43">
        <v>7195091.2800000012</v>
      </c>
      <c r="N864" s="6">
        <v>2423521.42</v>
      </c>
      <c r="O864" s="6">
        <v>1505266.76</v>
      </c>
      <c r="P864" s="41">
        <v>11123879.460000001</v>
      </c>
      <c r="Q864" s="43">
        <v>7195703.719999996</v>
      </c>
      <c r="R864" s="6">
        <v>2421184.6800000002</v>
      </c>
      <c r="S864" s="6">
        <v>1506991.05</v>
      </c>
      <c r="T864" s="41">
        <v>11123879.449999997</v>
      </c>
      <c r="U864" s="43">
        <v>28781604.289999999</v>
      </c>
      <c r="V864" s="6">
        <v>9689237.8499999996</v>
      </c>
      <c r="W864" s="35">
        <v>6024675.6899999995</v>
      </c>
      <c r="X864" s="41">
        <v>44495517.829999998</v>
      </c>
    </row>
    <row r="865" spans="1:25" ht="13.5" outlineLevel="3" thickBot="1" x14ac:dyDescent="0.25">
      <c r="A865" s="201"/>
      <c r="B865" s="98">
        <v>810003</v>
      </c>
      <c r="C865" s="42" t="s">
        <v>347</v>
      </c>
      <c r="D865" s="38" t="s">
        <v>326</v>
      </c>
      <c r="E865" s="43">
        <v>22145.19</v>
      </c>
      <c r="F865" s="6">
        <v>0</v>
      </c>
      <c r="G865" s="6">
        <v>0</v>
      </c>
      <c r="H865" s="41">
        <v>22145.19</v>
      </c>
      <c r="I865" s="43">
        <v>22145.19</v>
      </c>
      <c r="J865" s="6">
        <v>0</v>
      </c>
      <c r="K865" s="6">
        <v>0</v>
      </c>
      <c r="L865" s="41">
        <v>22145.19</v>
      </c>
      <c r="M865" s="43">
        <v>22145.19</v>
      </c>
      <c r="N865" s="6">
        <v>0</v>
      </c>
      <c r="O865" s="6">
        <v>0</v>
      </c>
      <c r="P865" s="41">
        <v>22145.19</v>
      </c>
      <c r="Q865" s="43">
        <v>22145.179999999997</v>
      </c>
      <c r="R865" s="6">
        <v>0</v>
      </c>
      <c r="S865" s="6">
        <v>0</v>
      </c>
      <c r="T865" s="41">
        <v>22145.179999999997</v>
      </c>
      <c r="U865" s="43">
        <v>88580.749999999985</v>
      </c>
      <c r="V865" s="6">
        <v>0</v>
      </c>
      <c r="W865" s="35">
        <v>0</v>
      </c>
      <c r="X865" s="41">
        <v>88580.749999999985</v>
      </c>
    </row>
    <row r="866" spans="1:25" ht="13.5" hidden="1" outlineLevel="3" thickBot="1" x14ac:dyDescent="0.25">
      <c r="A866" s="217"/>
      <c r="B866" s="99">
        <v>810003</v>
      </c>
      <c r="C866" s="139" t="s">
        <v>345</v>
      </c>
      <c r="D866" s="45" t="s">
        <v>287</v>
      </c>
      <c r="E866" s="154">
        <v>0</v>
      </c>
      <c r="F866" s="46">
        <v>0</v>
      </c>
      <c r="G866" s="46">
        <v>0</v>
      </c>
      <c r="H866" s="47">
        <v>0</v>
      </c>
      <c r="I866" s="154">
        <v>0</v>
      </c>
      <c r="J866" s="46">
        <v>0</v>
      </c>
      <c r="K866" s="46">
        <v>0</v>
      </c>
      <c r="L866" s="47">
        <v>0</v>
      </c>
      <c r="M866" s="154">
        <v>0</v>
      </c>
      <c r="N866" s="46">
        <v>0</v>
      </c>
      <c r="O866" s="46">
        <v>0</v>
      </c>
      <c r="P866" s="47">
        <v>0</v>
      </c>
      <c r="Q866" s="154">
        <v>0</v>
      </c>
      <c r="R866" s="46">
        <v>0</v>
      </c>
      <c r="S866" s="46">
        <v>0</v>
      </c>
      <c r="T866" s="47">
        <v>0</v>
      </c>
      <c r="U866" s="48">
        <v>0</v>
      </c>
      <c r="V866" s="49">
        <v>0</v>
      </c>
      <c r="W866" s="46">
        <v>0</v>
      </c>
      <c r="X866" s="47">
        <v>0</v>
      </c>
      <c r="Y866" s="63"/>
    </row>
    <row r="867" spans="1:25" s="109" customFormat="1" outlineLevel="1" x14ac:dyDescent="0.2">
      <c r="A867" s="200">
        <v>810107</v>
      </c>
      <c r="B867" s="100">
        <v>810107</v>
      </c>
      <c r="C867" s="103" t="s">
        <v>140</v>
      </c>
      <c r="D867" s="104" t="s">
        <v>284</v>
      </c>
      <c r="E867" s="110">
        <v>7436681.1599999992</v>
      </c>
      <c r="F867" s="111">
        <v>5025077.8999999994</v>
      </c>
      <c r="G867" s="111">
        <v>1311078.6399999999</v>
      </c>
      <c r="H867" s="112">
        <v>13772837.699999999</v>
      </c>
      <c r="I867" s="110">
        <v>6865797.5799999991</v>
      </c>
      <c r="J867" s="111">
        <v>4638700.42</v>
      </c>
      <c r="K867" s="111">
        <v>1209057.6199999999</v>
      </c>
      <c r="L867" s="112">
        <v>12713555.619999999</v>
      </c>
      <c r="M867" s="110">
        <v>6579270.46</v>
      </c>
      <c r="N867" s="111">
        <v>4445511.6799999997</v>
      </c>
      <c r="O867" s="111">
        <v>1159132.44</v>
      </c>
      <c r="P867" s="112">
        <v>12183914.58</v>
      </c>
      <c r="Q867" s="110">
        <v>7723208.2799999993</v>
      </c>
      <c r="R867" s="111">
        <v>5220437.3</v>
      </c>
      <c r="S867" s="111">
        <v>1361003.8199999998</v>
      </c>
      <c r="T867" s="112">
        <v>14304649.399999999</v>
      </c>
      <c r="U867" s="110">
        <v>28604957.479999997</v>
      </c>
      <c r="V867" s="111">
        <v>19329727.300000001</v>
      </c>
      <c r="W867" s="111">
        <v>5040272.5199999996</v>
      </c>
      <c r="X867" s="112">
        <v>52974957.299999997</v>
      </c>
    </row>
    <row r="868" spans="1:25" ht="13.5" outlineLevel="2" thickBot="1" x14ac:dyDescent="0.25">
      <c r="A868" s="201"/>
      <c r="B868" s="98">
        <v>810107</v>
      </c>
      <c r="C868" s="15" t="s">
        <v>363</v>
      </c>
      <c r="D868" s="38" t="s">
        <v>209</v>
      </c>
      <c r="E868" s="43">
        <v>7436681.1599999992</v>
      </c>
      <c r="F868" s="6">
        <v>5025077.8999999994</v>
      </c>
      <c r="G868" s="6">
        <v>1311078.6399999999</v>
      </c>
      <c r="H868" s="41">
        <v>13772837.699999999</v>
      </c>
      <c r="I868" s="43">
        <v>6865797.5799999991</v>
      </c>
      <c r="J868" s="6">
        <v>4638700.42</v>
      </c>
      <c r="K868" s="6">
        <v>1209057.6199999999</v>
      </c>
      <c r="L868" s="41">
        <v>12713555.619999999</v>
      </c>
      <c r="M868" s="43">
        <v>6579270.46</v>
      </c>
      <c r="N868" s="6">
        <v>4445511.6799999997</v>
      </c>
      <c r="O868" s="6">
        <v>1159132.44</v>
      </c>
      <c r="P868" s="41">
        <v>12183914.58</v>
      </c>
      <c r="Q868" s="43">
        <v>7723208.2799999993</v>
      </c>
      <c r="R868" s="6">
        <v>5220437.3</v>
      </c>
      <c r="S868" s="6">
        <v>1361003.8199999998</v>
      </c>
      <c r="T868" s="41">
        <v>14304649.399999999</v>
      </c>
      <c r="U868" s="43">
        <v>28604957.479999997</v>
      </c>
      <c r="V868" s="6">
        <v>19329727.300000001</v>
      </c>
      <c r="W868" s="35">
        <v>5040272.5199999996</v>
      </c>
      <c r="X868" s="41">
        <v>52974957.299999997</v>
      </c>
    </row>
    <row r="869" spans="1:25" ht="13.5" hidden="1" outlineLevel="2" thickBot="1" x14ac:dyDescent="0.25">
      <c r="A869" s="201"/>
      <c r="B869" s="98">
        <v>810107</v>
      </c>
      <c r="C869" s="15" t="s">
        <v>332</v>
      </c>
      <c r="D869" s="38" t="s">
        <v>210</v>
      </c>
      <c r="E869" s="43">
        <v>0</v>
      </c>
      <c r="F869" s="6">
        <v>0</v>
      </c>
      <c r="G869" s="6">
        <v>0</v>
      </c>
      <c r="H869" s="41">
        <v>0</v>
      </c>
      <c r="I869" s="43">
        <v>0</v>
      </c>
      <c r="J869" s="6">
        <v>0</v>
      </c>
      <c r="K869" s="6">
        <v>0</v>
      </c>
      <c r="L869" s="41">
        <v>0</v>
      </c>
      <c r="M869" s="43">
        <v>0</v>
      </c>
      <c r="N869" s="6">
        <v>0</v>
      </c>
      <c r="O869" s="6">
        <v>0</v>
      </c>
      <c r="P869" s="41">
        <v>0</v>
      </c>
      <c r="Q869" s="43">
        <v>0</v>
      </c>
      <c r="R869" s="6">
        <v>0</v>
      </c>
      <c r="S869" s="6">
        <v>0</v>
      </c>
      <c r="T869" s="41">
        <v>0</v>
      </c>
      <c r="U869" s="43">
        <v>0</v>
      </c>
      <c r="V869" s="6">
        <v>0</v>
      </c>
      <c r="W869" s="35">
        <v>0</v>
      </c>
      <c r="X869" s="41">
        <v>0</v>
      </c>
    </row>
    <row r="870" spans="1:25" ht="13.5" hidden="1" outlineLevel="2" collapsed="1" thickBot="1" x14ac:dyDescent="0.25">
      <c r="A870" s="201"/>
      <c r="B870" s="98">
        <v>810107</v>
      </c>
      <c r="C870" s="15" t="s">
        <v>280</v>
      </c>
      <c r="D870" s="38" t="s">
        <v>211</v>
      </c>
      <c r="E870" s="40">
        <v>0</v>
      </c>
      <c r="F870" s="39">
        <v>0</v>
      </c>
      <c r="G870" s="39">
        <v>0</v>
      </c>
      <c r="H870" s="41">
        <v>0</v>
      </c>
      <c r="I870" s="40">
        <v>0</v>
      </c>
      <c r="J870" s="39">
        <v>0</v>
      </c>
      <c r="K870" s="39">
        <v>0</v>
      </c>
      <c r="L870" s="41">
        <v>0</v>
      </c>
      <c r="M870" s="40">
        <v>0</v>
      </c>
      <c r="N870" s="39">
        <v>0</v>
      </c>
      <c r="O870" s="39">
        <v>0</v>
      </c>
      <c r="P870" s="41">
        <v>0</v>
      </c>
      <c r="Q870" s="40">
        <v>0</v>
      </c>
      <c r="R870" s="39">
        <v>0</v>
      </c>
      <c r="S870" s="39">
        <v>0</v>
      </c>
      <c r="T870" s="41">
        <v>0</v>
      </c>
      <c r="U870" s="40">
        <v>0</v>
      </c>
      <c r="V870" s="39">
        <v>0</v>
      </c>
      <c r="W870" s="39">
        <v>0</v>
      </c>
      <c r="X870" s="41">
        <v>0</v>
      </c>
      <c r="Y870" s="68"/>
    </row>
    <row r="871" spans="1:25" ht="13.5" hidden="1" outlineLevel="3" thickBot="1" x14ac:dyDescent="0.25">
      <c r="A871" s="201"/>
      <c r="B871" s="98">
        <v>810107</v>
      </c>
      <c r="C871" s="152" t="s">
        <v>348</v>
      </c>
      <c r="D871" s="38" t="s">
        <v>350</v>
      </c>
      <c r="E871" s="43">
        <v>0</v>
      </c>
      <c r="F871" s="6">
        <v>0</v>
      </c>
      <c r="G871" s="6">
        <v>0</v>
      </c>
      <c r="H871" s="41">
        <v>0</v>
      </c>
      <c r="I871" s="43">
        <v>0</v>
      </c>
      <c r="J871" s="6">
        <v>0</v>
      </c>
      <c r="K871" s="6">
        <v>0</v>
      </c>
      <c r="L871" s="41">
        <v>0</v>
      </c>
      <c r="M871" s="43">
        <v>0</v>
      </c>
      <c r="N871" s="6">
        <v>0</v>
      </c>
      <c r="O871" s="6">
        <v>0</v>
      </c>
      <c r="P871" s="41">
        <v>0</v>
      </c>
      <c r="Q871" s="43">
        <v>0</v>
      </c>
      <c r="R871" s="6">
        <v>0</v>
      </c>
      <c r="S871" s="6">
        <v>0</v>
      </c>
      <c r="T871" s="41">
        <v>0</v>
      </c>
      <c r="U871" s="43">
        <v>0</v>
      </c>
      <c r="V871" s="6">
        <v>0</v>
      </c>
      <c r="W871" s="35">
        <v>0</v>
      </c>
      <c r="X871" s="41">
        <v>0</v>
      </c>
    </row>
    <row r="872" spans="1:25" ht="13.5" hidden="1" outlineLevel="3" thickBot="1" x14ac:dyDescent="0.25">
      <c r="A872" s="201"/>
      <c r="B872" s="98">
        <v>810107</v>
      </c>
      <c r="C872" s="152" t="s">
        <v>357</v>
      </c>
      <c r="D872" s="38" t="s">
        <v>351</v>
      </c>
      <c r="E872" s="43">
        <v>0</v>
      </c>
      <c r="F872" s="6">
        <v>0</v>
      </c>
      <c r="G872" s="6">
        <v>0</v>
      </c>
      <c r="H872" s="41">
        <v>0</v>
      </c>
      <c r="I872" s="43">
        <v>0</v>
      </c>
      <c r="J872" s="6">
        <v>0</v>
      </c>
      <c r="K872" s="6">
        <v>0</v>
      </c>
      <c r="L872" s="41">
        <v>0</v>
      </c>
      <c r="M872" s="43">
        <v>0</v>
      </c>
      <c r="N872" s="6">
        <v>0</v>
      </c>
      <c r="O872" s="6">
        <v>0</v>
      </c>
      <c r="P872" s="41">
        <v>0</v>
      </c>
      <c r="Q872" s="43">
        <v>0</v>
      </c>
      <c r="R872" s="6">
        <v>0</v>
      </c>
      <c r="S872" s="6">
        <v>0</v>
      </c>
      <c r="T872" s="41">
        <v>0</v>
      </c>
      <c r="U872" s="43">
        <v>0</v>
      </c>
      <c r="V872" s="6">
        <v>0</v>
      </c>
      <c r="W872" s="35">
        <v>0</v>
      </c>
      <c r="X872" s="41">
        <v>0</v>
      </c>
    </row>
    <row r="873" spans="1:25" ht="13.5" hidden="1" outlineLevel="2" collapsed="1" thickBot="1" x14ac:dyDescent="0.25">
      <c r="A873" s="201"/>
      <c r="B873" s="98">
        <v>810107</v>
      </c>
      <c r="C873" s="15" t="s">
        <v>346</v>
      </c>
      <c r="D873" s="38" t="s">
        <v>212</v>
      </c>
      <c r="E873" s="40">
        <v>0</v>
      </c>
      <c r="F873" s="39">
        <v>0</v>
      </c>
      <c r="G873" s="39">
        <v>0</v>
      </c>
      <c r="H873" s="41">
        <v>0</v>
      </c>
      <c r="I873" s="40">
        <v>0</v>
      </c>
      <c r="J873" s="39">
        <v>0</v>
      </c>
      <c r="K873" s="39">
        <v>0</v>
      </c>
      <c r="L873" s="41">
        <v>0</v>
      </c>
      <c r="M873" s="40">
        <v>0</v>
      </c>
      <c r="N873" s="39">
        <v>0</v>
      </c>
      <c r="O873" s="39">
        <v>0</v>
      </c>
      <c r="P873" s="41">
        <v>0</v>
      </c>
      <c r="Q873" s="40">
        <v>0</v>
      </c>
      <c r="R873" s="39">
        <v>0</v>
      </c>
      <c r="S873" s="39">
        <v>0</v>
      </c>
      <c r="T873" s="41">
        <v>0</v>
      </c>
      <c r="U873" s="40">
        <v>0</v>
      </c>
      <c r="V873" s="39">
        <v>0</v>
      </c>
      <c r="W873" s="39">
        <v>0</v>
      </c>
      <c r="X873" s="41">
        <v>0</v>
      </c>
      <c r="Y873" s="68"/>
    </row>
    <row r="874" spans="1:25" ht="13.5" hidden="1" outlineLevel="3" thickBot="1" x14ac:dyDescent="0.25">
      <c r="A874" s="201"/>
      <c r="B874" s="98">
        <v>810107</v>
      </c>
      <c r="C874" s="42" t="s">
        <v>349</v>
      </c>
      <c r="D874" s="38" t="s">
        <v>325</v>
      </c>
      <c r="E874" s="43">
        <v>0</v>
      </c>
      <c r="F874" s="6">
        <v>0</v>
      </c>
      <c r="G874" s="6">
        <v>0</v>
      </c>
      <c r="H874" s="41">
        <v>0</v>
      </c>
      <c r="I874" s="43">
        <v>0</v>
      </c>
      <c r="J874" s="6">
        <v>0</v>
      </c>
      <c r="K874" s="6">
        <v>0</v>
      </c>
      <c r="L874" s="41">
        <v>0</v>
      </c>
      <c r="M874" s="43">
        <v>0</v>
      </c>
      <c r="N874" s="6">
        <v>0</v>
      </c>
      <c r="O874" s="6">
        <v>0</v>
      </c>
      <c r="P874" s="41">
        <v>0</v>
      </c>
      <c r="Q874" s="43">
        <v>0</v>
      </c>
      <c r="R874" s="6">
        <v>0</v>
      </c>
      <c r="S874" s="6">
        <v>0</v>
      </c>
      <c r="T874" s="41">
        <v>0</v>
      </c>
      <c r="U874" s="43">
        <v>0</v>
      </c>
      <c r="V874" s="6">
        <v>0</v>
      </c>
      <c r="W874" s="35">
        <v>0</v>
      </c>
      <c r="X874" s="41">
        <v>0</v>
      </c>
    </row>
    <row r="875" spans="1:25" ht="13.5" hidden="1" outlineLevel="3" thickBot="1" x14ac:dyDescent="0.25">
      <c r="A875" s="201"/>
      <c r="B875" s="98">
        <v>810107</v>
      </c>
      <c r="C875" s="42" t="s">
        <v>347</v>
      </c>
      <c r="D875" s="38" t="s">
        <v>326</v>
      </c>
      <c r="E875" s="43">
        <v>0</v>
      </c>
      <c r="F875" s="6">
        <v>0</v>
      </c>
      <c r="G875" s="6">
        <v>0</v>
      </c>
      <c r="H875" s="41">
        <v>0</v>
      </c>
      <c r="I875" s="43">
        <v>0</v>
      </c>
      <c r="J875" s="6">
        <v>0</v>
      </c>
      <c r="K875" s="6">
        <v>0</v>
      </c>
      <c r="L875" s="41">
        <v>0</v>
      </c>
      <c r="M875" s="43">
        <v>0</v>
      </c>
      <c r="N875" s="6">
        <v>0</v>
      </c>
      <c r="O875" s="6">
        <v>0</v>
      </c>
      <c r="P875" s="41">
        <v>0</v>
      </c>
      <c r="Q875" s="43">
        <v>0</v>
      </c>
      <c r="R875" s="6">
        <v>0</v>
      </c>
      <c r="S875" s="6">
        <v>0</v>
      </c>
      <c r="T875" s="41">
        <v>0</v>
      </c>
      <c r="U875" s="43">
        <v>0</v>
      </c>
      <c r="V875" s="6">
        <v>0</v>
      </c>
      <c r="W875" s="35">
        <v>0</v>
      </c>
      <c r="X875" s="41">
        <v>0</v>
      </c>
    </row>
    <row r="876" spans="1:25" ht="13.5" hidden="1" outlineLevel="3" thickBot="1" x14ac:dyDescent="0.25">
      <c r="A876" s="217"/>
      <c r="B876" s="99">
        <v>810107</v>
      </c>
      <c r="C876" s="139" t="s">
        <v>345</v>
      </c>
      <c r="D876" s="45" t="s">
        <v>287</v>
      </c>
      <c r="E876" s="154">
        <v>0</v>
      </c>
      <c r="F876" s="46">
        <v>0</v>
      </c>
      <c r="G876" s="46">
        <v>0</v>
      </c>
      <c r="H876" s="47">
        <v>0</v>
      </c>
      <c r="I876" s="154">
        <v>0</v>
      </c>
      <c r="J876" s="46">
        <v>0</v>
      </c>
      <c r="K876" s="46">
        <v>0</v>
      </c>
      <c r="L876" s="47">
        <v>0</v>
      </c>
      <c r="M876" s="154">
        <v>0</v>
      </c>
      <c r="N876" s="46">
        <v>0</v>
      </c>
      <c r="O876" s="46">
        <v>0</v>
      </c>
      <c r="P876" s="47">
        <v>0</v>
      </c>
      <c r="Q876" s="154">
        <v>0</v>
      </c>
      <c r="R876" s="46">
        <v>0</v>
      </c>
      <c r="S876" s="46">
        <v>0</v>
      </c>
      <c r="T876" s="47">
        <v>0</v>
      </c>
      <c r="U876" s="48">
        <v>0</v>
      </c>
      <c r="V876" s="49">
        <v>0</v>
      </c>
      <c r="W876" s="46">
        <v>0</v>
      </c>
      <c r="X876" s="47">
        <v>0</v>
      </c>
      <c r="Y876" s="63"/>
    </row>
    <row r="877" spans="1:25" s="109" customFormat="1" outlineLevel="1" x14ac:dyDescent="0.2">
      <c r="A877" s="200">
        <v>810108</v>
      </c>
      <c r="B877" s="100">
        <v>810108</v>
      </c>
      <c r="C877" s="103" t="s">
        <v>141</v>
      </c>
      <c r="D877" s="104" t="s">
        <v>284</v>
      </c>
      <c r="E877" s="110">
        <v>9585711.589999998</v>
      </c>
      <c r="F877" s="111">
        <v>5455884</v>
      </c>
      <c r="G877" s="111">
        <v>1103419.8900000001</v>
      </c>
      <c r="H877" s="112">
        <v>16145015.479999999</v>
      </c>
      <c r="I877" s="110">
        <v>9583295.0799999982</v>
      </c>
      <c r="J877" s="111">
        <v>5463458.8600000003</v>
      </c>
      <c r="K877" s="111">
        <v>1098261.54</v>
      </c>
      <c r="L877" s="112">
        <v>16145015.479999997</v>
      </c>
      <c r="M877" s="110">
        <v>9586115.3300000001</v>
      </c>
      <c r="N877" s="111">
        <v>5458224.7699999996</v>
      </c>
      <c r="O877" s="111">
        <v>1100675.3800000001</v>
      </c>
      <c r="P877" s="112">
        <v>16145015.48</v>
      </c>
      <c r="Q877" s="110">
        <v>9583210.3299999945</v>
      </c>
      <c r="R877" s="111">
        <v>5460649.6100000003</v>
      </c>
      <c r="S877" s="111">
        <v>1101155.52</v>
      </c>
      <c r="T877" s="112">
        <v>16145015.459999993</v>
      </c>
      <c r="U877" s="110">
        <v>38338332.329999991</v>
      </c>
      <c r="V877" s="111">
        <v>21838217.239999998</v>
      </c>
      <c r="W877" s="111">
        <v>4403512.33</v>
      </c>
      <c r="X877" s="112">
        <v>64580061.899999991</v>
      </c>
    </row>
    <row r="878" spans="1:25" outlineLevel="2" x14ac:dyDescent="0.2">
      <c r="A878" s="201"/>
      <c r="B878" s="98">
        <v>810108</v>
      </c>
      <c r="C878" s="15" t="s">
        <v>363</v>
      </c>
      <c r="D878" s="38" t="s">
        <v>209</v>
      </c>
      <c r="E878" s="43">
        <v>1760962.7199999997</v>
      </c>
      <c r="F878" s="6">
        <v>999415.49</v>
      </c>
      <c r="G878" s="6">
        <v>250775.84</v>
      </c>
      <c r="H878" s="41">
        <v>3011154.05</v>
      </c>
      <c r="I878" s="43">
        <v>1760502.23</v>
      </c>
      <c r="J878" s="6">
        <v>999722.32</v>
      </c>
      <c r="K878" s="6">
        <v>250929.5</v>
      </c>
      <c r="L878" s="41">
        <v>3011154.05</v>
      </c>
      <c r="M878" s="43">
        <v>1760745.4399999997</v>
      </c>
      <c r="N878" s="6">
        <v>999409.62</v>
      </c>
      <c r="O878" s="6">
        <v>250998.99</v>
      </c>
      <c r="P878" s="41">
        <v>3011154.05</v>
      </c>
      <c r="Q878" s="43">
        <v>1760738.5099999988</v>
      </c>
      <c r="R878" s="6">
        <v>999693.2</v>
      </c>
      <c r="S878" s="6">
        <v>250722.34</v>
      </c>
      <c r="T878" s="41">
        <v>3011154.0499999989</v>
      </c>
      <c r="U878" s="43">
        <v>7042948.8999999985</v>
      </c>
      <c r="V878" s="6">
        <v>3998240.63</v>
      </c>
      <c r="W878" s="35">
        <v>1003426.6699999999</v>
      </c>
      <c r="X878" s="41">
        <v>12044616.199999997</v>
      </c>
    </row>
    <row r="879" spans="1:25" hidden="1" outlineLevel="2" x14ac:dyDescent="0.2">
      <c r="A879" s="201"/>
      <c r="B879" s="98">
        <v>810108</v>
      </c>
      <c r="C879" s="15" t="s">
        <v>332</v>
      </c>
      <c r="D879" s="38" t="s">
        <v>210</v>
      </c>
      <c r="E879" s="43">
        <v>0</v>
      </c>
      <c r="F879" s="6">
        <v>0</v>
      </c>
      <c r="G879" s="6">
        <v>0</v>
      </c>
      <c r="H879" s="41">
        <v>0</v>
      </c>
      <c r="I879" s="43">
        <v>0</v>
      </c>
      <c r="J879" s="6">
        <v>0</v>
      </c>
      <c r="K879" s="6">
        <v>0</v>
      </c>
      <c r="L879" s="41">
        <v>0</v>
      </c>
      <c r="M879" s="43">
        <v>0</v>
      </c>
      <c r="N879" s="6">
        <v>0</v>
      </c>
      <c r="O879" s="6">
        <v>0</v>
      </c>
      <c r="P879" s="41">
        <v>0</v>
      </c>
      <c r="Q879" s="43">
        <v>0</v>
      </c>
      <c r="R879" s="6">
        <v>0</v>
      </c>
      <c r="S879" s="6">
        <v>0</v>
      </c>
      <c r="T879" s="41">
        <v>0</v>
      </c>
      <c r="U879" s="43">
        <v>0</v>
      </c>
      <c r="V879" s="6">
        <v>0</v>
      </c>
      <c r="W879" s="35">
        <v>0</v>
      </c>
      <c r="X879" s="41">
        <v>0</v>
      </c>
    </row>
    <row r="880" spans="1:25" outlineLevel="2" x14ac:dyDescent="0.2">
      <c r="A880" s="201"/>
      <c r="B880" s="98">
        <v>810108</v>
      </c>
      <c r="C880" s="15" t="s">
        <v>280</v>
      </c>
      <c r="D880" s="38" t="s">
        <v>211</v>
      </c>
      <c r="E880" s="40">
        <v>7497805.3599999994</v>
      </c>
      <c r="F880" s="39">
        <v>4370840.45</v>
      </c>
      <c r="G880" s="39">
        <v>798153.47</v>
      </c>
      <c r="H880" s="41">
        <v>12666799.279999999</v>
      </c>
      <c r="I880" s="40">
        <v>7497517.419999999</v>
      </c>
      <c r="J880" s="39">
        <v>4371992.1900000004</v>
      </c>
      <c r="K880" s="39">
        <v>797289.67</v>
      </c>
      <c r="L880" s="41">
        <v>12666799.279999999</v>
      </c>
      <c r="M880" s="40">
        <v>7499307.6299999999</v>
      </c>
      <c r="N880" s="39">
        <v>4370690.22</v>
      </c>
      <c r="O880" s="39">
        <v>796801.43</v>
      </c>
      <c r="P880" s="41">
        <v>12666799.279999999</v>
      </c>
      <c r="Q880" s="40">
        <v>7496269.6999999955</v>
      </c>
      <c r="R880" s="39">
        <v>4371992.1900000004</v>
      </c>
      <c r="S880" s="39">
        <v>798537.39</v>
      </c>
      <c r="T880" s="41">
        <v>12666799.279999997</v>
      </c>
      <c r="U880" s="40">
        <v>29990900.109999992</v>
      </c>
      <c r="V880" s="39">
        <v>17485515.050000001</v>
      </c>
      <c r="W880" s="39">
        <v>3190781.9600000004</v>
      </c>
      <c r="X880" s="41">
        <v>50667197.119999997</v>
      </c>
      <c r="Y880" s="68"/>
    </row>
    <row r="881" spans="1:25" hidden="1" outlineLevel="3" x14ac:dyDescent="0.2">
      <c r="A881" s="201"/>
      <c r="B881" s="98">
        <v>810108</v>
      </c>
      <c r="C881" s="152" t="s">
        <v>348</v>
      </c>
      <c r="D881" s="38" t="s">
        <v>350</v>
      </c>
      <c r="E881" s="43">
        <v>0</v>
      </c>
      <c r="F881" s="6">
        <v>0</v>
      </c>
      <c r="G881" s="6">
        <v>0</v>
      </c>
      <c r="H881" s="41">
        <v>0</v>
      </c>
      <c r="I881" s="43">
        <v>0</v>
      </c>
      <c r="J881" s="6">
        <v>0</v>
      </c>
      <c r="K881" s="6">
        <v>0</v>
      </c>
      <c r="L881" s="41">
        <v>0</v>
      </c>
      <c r="M881" s="43">
        <v>0</v>
      </c>
      <c r="N881" s="6">
        <v>0</v>
      </c>
      <c r="O881" s="6">
        <v>0</v>
      </c>
      <c r="P881" s="41">
        <v>0</v>
      </c>
      <c r="Q881" s="43">
        <v>0</v>
      </c>
      <c r="R881" s="6">
        <v>0</v>
      </c>
      <c r="S881" s="6">
        <v>0</v>
      </c>
      <c r="T881" s="41">
        <v>0</v>
      </c>
      <c r="U881" s="43">
        <v>0</v>
      </c>
      <c r="V881" s="6">
        <v>0</v>
      </c>
      <c r="W881" s="35">
        <v>0</v>
      </c>
      <c r="X881" s="41">
        <v>0</v>
      </c>
    </row>
    <row r="882" spans="1:25" outlineLevel="3" x14ac:dyDescent="0.2">
      <c r="A882" s="201"/>
      <c r="B882" s="98">
        <v>810108</v>
      </c>
      <c r="C882" s="152" t="s">
        <v>357</v>
      </c>
      <c r="D882" s="38" t="s">
        <v>351</v>
      </c>
      <c r="E882" s="43">
        <v>7497805.3599999994</v>
      </c>
      <c r="F882" s="6">
        <v>4370840.45</v>
      </c>
      <c r="G882" s="6">
        <v>798153.47</v>
      </c>
      <c r="H882" s="41">
        <v>12666799.279999999</v>
      </c>
      <c r="I882" s="43">
        <v>7497517.419999999</v>
      </c>
      <c r="J882" s="6">
        <v>4371992.1900000004</v>
      </c>
      <c r="K882" s="6">
        <v>797289.67</v>
      </c>
      <c r="L882" s="41">
        <v>12666799.279999999</v>
      </c>
      <c r="M882" s="43">
        <v>7499307.6299999999</v>
      </c>
      <c r="N882" s="6">
        <v>4370690.22</v>
      </c>
      <c r="O882" s="6">
        <v>796801.43</v>
      </c>
      <c r="P882" s="41">
        <v>12666799.279999999</v>
      </c>
      <c r="Q882" s="43">
        <v>7496269.6999999955</v>
      </c>
      <c r="R882" s="6">
        <v>4371992.1900000004</v>
      </c>
      <c r="S882" s="6">
        <v>798537.39</v>
      </c>
      <c r="T882" s="41">
        <v>12666799.279999997</v>
      </c>
      <c r="U882" s="43">
        <v>29990900.109999992</v>
      </c>
      <c r="V882" s="6">
        <v>17485515.050000001</v>
      </c>
      <c r="W882" s="35">
        <v>3190781.9600000004</v>
      </c>
      <c r="X882" s="41">
        <v>50667197.119999997</v>
      </c>
    </row>
    <row r="883" spans="1:25" outlineLevel="2" x14ac:dyDescent="0.2">
      <c r="A883" s="201"/>
      <c r="B883" s="98">
        <v>810108</v>
      </c>
      <c r="C883" s="15" t="s">
        <v>346</v>
      </c>
      <c r="D883" s="38" t="s">
        <v>212</v>
      </c>
      <c r="E883" s="40">
        <v>326943.51</v>
      </c>
      <c r="F883" s="39">
        <v>85628.06</v>
      </c>
      <c r="G883" s="39">
        <v>54490.58</v>
      </c>
      <c r="H883" s="41">
        <v>467062.15</v>
      </c>
      <c r="I883" s="40">
        <v>325275.43000000005</v>
      </c>
      <c r="J883" s="39">
        <v>91744.35</v>
      </c>
      <c r="K883" s="39">
        <v>50042.37</v>
      </c>
      <c r="L883" s="41">
        <v>467062.15</v>
      </c>
      <c r="M883" s="40">
        <v>326062.26</v>
      </c>
      <c r="N883" s="39">
        <v>88124.93</v>
      </c>
      <c r="O883" s="39">
        <v>52874.96</v>
      </c>
      <c r="P883" s="41">
        <v>467062.15</v>
      </c>
      <c r="Q883" s="40">
        <v>326202.12000000017</v>
      </c>
      <c r="R883" s="39">
        <v>88964.22</v>
      </c>
      <c r="S883" s="39">
        <v>51895.79</v>
      </c>
      <c r="T883" s="41">
        <v>467062.13000000018</v>
      </c>
      <c r="U883" s="40">
        <v>1304483.3200000003</v>
      </c>
      <c r="V883" s="39">
        <v>354461.55999999994</v>
      </c>
      <c r="W883" s="39">
        <v>209303.7</v>
      </c>
      <c r="X883" s="41">
        <v>1868248.5800000003</v>
      </c>
      <c r="Y883" s="68"/>
    </row>
    <row r="884" spans="1:25" hidden="1" outlineLevel="3" x14ac:dyDescent="0.2">
      <c r="A884" s="201"/>
      <c r="B884" s="98">
        <v>810108</v>
      </c>
      <c r="C884" s="42" t="s">
        <v>349</v>
      </c>
      <c r="D884" s="38" t="s">
        <v>325</v>
      </c>
      <c r="E884" s="43">
        <v>0</v>
      </c>
      <c r="F884" s="6">
        <v>0</v>
      </c>
      <c r="G884" s="6">
        <v>0</v>
      </c>
      <c r="H884" s="41">
        <v>0</v>
      </c>
      <c r="I884" s="43">
        <v>0</v>
      </c>
      <c r="J884" s="6">
        <v>0</v>
      </c>
      <c r="K884" s="6">
        <v>0</v>
      </c>
      <c r="L884" s="41">
        <v>0</v>
      </c>
      <c r="M884" s="43">
        <v>0</v>
      </c>
      <c r="N884" s="6">
        <v>0</v>
      </c>
      <c r="O884" s="6">
        <v>0</v>
      </c>
      <c r="P884" s="41">
        <v>0</v>
      </c>
      <c r="Q884" s="43">
        <v>0</v>
      </c>
      <c r="R884" s="6">
        <v>0</v>
      </c>
      <c r="S884" s="6">
        <v>0</v>
      </c>
      <c r="T884" s="41">
        <v>0</v>
      </c>
      <c r="U884" s="43">
        <v>0</v>
      </c>
      <c r="V884" s="6">
        <v>0</v>
      </c>
      <c r="W884" s="35">
        <v>0</v>
      </c>
      <c r="X884" s="41">
        <v>0</v>
      </c>
    </row>
    <row r="885" spans="1:25" ht="13.5" outlineLevel="3" thickBot="1" x14ac:dyDescent="0.25">
      <c r="A885" s="201"/>
      <c r="B885" s="98">
        <v>810108</v>
      </c>
      <c r="C885" s="42" t="s">
        <v>347</v>
      </c>
      <c r="D885" s="38" t="s">
        <v>326</v>
      </c>
      <c r="E885" s="43">
        <v>326943.51</v>
      </c>
      <c r="F885" s="6">
        <v>85628.06</v>
      </c>
      <c r="G885" s="6">
        <v>54490.58</v>
      </c>
      <c r="H885" s="41">
        <v>467062.15</v>
      </c>
      <c r="I885" s="43">
        <v>325275.43000000005</v>
      </c>
      <c r="J885" s="6">
        <v>91744.35</v>
      </c>
      <c r="K885" s="6">
        <v>50042.37</v>
      </c>
      <c r="L885" s="41">
        <v>467062.15</v>
      </c>
      <c r="M885" s="43">
        <v>326062.26</v>
      </c>
      <c r="N885" s="6">
        <v>88124.93</v>
      </c>
      <c r="O885" s="6">
        <v>52874.96</v>
      </c>
      <c r="P885" s="41">
        <v>467062.15</v>
      </c>
      <c r="Q885" s="43">
        <v>326202.12000000017</v>
      </c>
      <c r="R885" s="6">
        <v>88964.22</v>
      </c>
      <c r="S885" s="6">
        <v>51895.79</v>
      </c>
      <c r="T885" s="41">
        <v>467062.13000000018</v>
      </c>
      <c r="U885" s="43">
        <v>1304483.3200000003</v>
      </c>
      <c r="V885" s="6">
        <v>354461.55999999994</v>
      </c>
      <c r="W885" s="35">
        <v>209303.7</v>
      </c>
      <c r="X885" s="41">
        <v>1868248.5800000003</v>
      </c>
    </row>
    <row r="886" spans="1:25" ht="13.5" hidden="1" outlineLevel="3" thickBot="1" x14ac:dyDescent="0.25">
      <c r="A886" s="217"/>
      <c r="B886" s="99">
        <v>810108</v>
      </c>
      <c r="C886" s="139" t="s">
        <v>345</v>
      </c>
      <c r="D886" s="45" t="s">
        <v>287</v>
      </c>
      <c r="E886" s="154">
        <v>0</v>
      </c>
      <c r="F886" s="46">
        <v>0</v>
      </c>
      <c r="G886" s="46">
        <v>0</v>
      </c>
      <c r="H886" s="47">
        <v>0</v>
      </c>
      <c r="I886" s="154">
        <v>0</v>
      </c>
      <c r="J886" s="46">
        <v>0</v>
      </c>
      <c r="K886" s="46">
        <v>0</v>
      </c>
      <c r="L886" s="47">
        <v>0</v>
      </c>
      <c r="M886" s="154">
        <v>0</v>
      </c>
      <c r="N886" s="46">
        <v>0</v>
      </c>
      <c r="O886" s="46">
        <v>0</v>
      </c>
      <c r="P886" s="47">
        <v>0</v>
      </c>
      <c r="Q886" s="154">
        <v>0</v>
      </c>
      <c r="R886" s="46">
        <v>0</v>
      </c>
      <c r="S886" s="46">
        <v>0</v>
      </c>
      <c r="T886" s="47">
        <v>0</v>
      </c>
      <c r="U886" s="48">
        <v>0</v>
      </c>
      <c r="V886" s="49">
        <v>0</v>
      </c>
      <c r="W886" s="46">
        <v>0</v>
      </c>
      <c r="X886" s="47">
        <v>0</v>
      </c>
      <c r="Y886" s="63"/>
    </row>
    <row r="887" spans="1:25" s="109" customFormat="1" ht="13.5" hidden="1" outlineLevel="1" collapsed="1" thickBot="1" x14ac:dyDescent="0.25">
      <c r="A887" s="200">
        <v>810194</v>
      </c>
      <c r="B887" s="100">
        <v>810194</v>
      </c>
      <c r="C887" s="103" t="s">
        <v>142</v>
      </c>
      <c r="D887" s="104" t="s">
        <v>284</v>
      </c>
      <c r="E887" s="110">
        <v>0</v>
      </c>
      <c r="F887" s="111">
        <v>0</v>
      </c>
      <c r="G887" s="111">
        <v>0</v>
      </c>
      <c r="H887" s="112">
        <v>0</v>
      </c>
      <c r="I887" s="110">
        <v>0</v>
      </c>
      <c r="J887" s="111">
        <v>0</v>
      </c>
      <c r="K887" s="111">
        <v>0</v>
      </c>
      <c r="L887" s="112">
        <v>0</v>
      </c>
      <c r="M887" s="110">
        <v>0</v>
      </c>
      <c r="N887" s="111">
        <v>0</v>
      </c>
      <c r="O887" s="111">
        <v>0</v>
      </c>
      <c r="P887" s="112">
        <v>0</v>
      </c>
      <c r="Q887" s="110">
        <v>0</v>
      </c>
      <c r="R887" s="111">
        <v>0</v>
      </c>
      <c r="S887" s="111">
        <v>0</v>
      </c>
      <c r="T887" s="112">
        <v>0</v>
      </c>
      <c r="U887" s="110">
        <v>0</v>
      </c>
      <c r="V887" s="111">
        <v>0</v>
      </c>
      <c r="W887" s="111">
        <v>0</v>
      </c>
      <c r="X887" s="112">
        <v>0</v>
      </c>
    </row>
    <row r="888" spans="1:25" ht="13.5" hidden="1" outlineLevel="2" thickBot="1" x14ac:dyDescent="0.25">
      <c r="A888" s="201"/>
      <c r="B888" s="98">
        <v>810194</v>
      </c>
      <c r="C888" s="15" t="s">
        <v>363</v>
      </c>
      <c r="D888" s="38" t="s">
        <v>209</v>
      </c>
      <c r="E888" s="43">
        <v>0</v>
      </c>
      <c r="F888" s="6">
        <v>0</v>
      </c>
      <c r="G888" s="6">
        <v>0</v>
      </c>
      <c r="H888" s="41">
        <v>0</v>
      </c>
      <c r="I888" s="43">
        <v>0</v>
      </c>
      <c r="J888" s="6">
        <v>0</v>
      </c>
      <c r="K888" s="6">
        <v>0</v>
      </c>
      <c r="L888" s="41">
        <v>0</v>
      </c>
      <c r="M888" s="43">
        <v>0</v>
      </c>
      <c r="N888" s="6">
        <v>0</v>
      </c>
      <c r="O888" s="6">
        <v>0</v>
      </c>
      <c r="P888" s="41">
        <v>0</v>
      </c>
      <c r="Q888" s="43">
        <v>0</v>
      </c>
      <c r="R888" s="6">
        <v>0</v>
      </c>
      <c r="S888" s="6">
        <v>0</v>
      </c>
      <c r="T888" s="41">
        <v>0</v>
      </c>
      <c r="U888" s="43">
        <v>0</v>
      </c>
      <c r="V888" s="6">
        <v>0</v>
      </c>
      <c r="W888" s="35">
        <v>0</v>
      </c>
      <c r="X888" s="41">
        <v>0</v>
      </c>
    </row>
    <row r="889" spans="1:25" ht="13.5" hidden="1" outlineLevel="2" thickBot="1" x14ac:dyDescent="0.25">
      <c r="A889" s="201"/>
      <c r="B889" s="98">
        <v>810194</v>
      </c>
      <c r="C889" s="15" t="s">
        <v>332</v>
      </c>
      <c r="D889" s="38" t="s">
        <v>210</v>
      </c>
      <c r="E889" s="43">
        <v>0</v>
      </c>
      <c r="F889" s="6">
        <v>0</v>
      </c>
      <c r="G889" s="6">
        <v>0</v>
      </c>
      <c r="H889" s="41">
        <v>0</v>
      </c>
      <c r="I889" s="43">
        <v>0</v>
      </c>
      <c r="J889" s="6">
        <v>0</v>
      </c>
      <c r="K889" s="6">
        <v>0</v>
      </c>
      <c r="L889" s="41">
        <v>0</v>
      </c>
      <c r="M889" s="43">
        <v>0</v>
      </c>
      <c r="N889" s="6">
        <v>0</v>
      </c>
      <c r="O889" s="6">
        <v>0</v>
      </c>
      <c r="P889" s="41">
        <v>0</v>
      </c>
      <c r="Q889" s="43">
        <v>0</v>
      </c>
      <c r="R889" s="6">
        <v>0</v>
      </c>
      <c r="S889" s="6">
        <v>0</v>
      </c>
      <c r="T889" s="41">
        <v>0</v>
      </c>
      <c r="U889" s="43">
        <v>0</v>
      </c>
      <c r="V889" s="6">
        <v>0</v>
      </c>
      <c r="W889" s="35">
        <v>0</v>
      </c>
      <c r="X889" s="41">
        <v>0</v>
      </c>
    </row>
    <row r="890" spans="1:25" ht="13.5" hidden="1" outlineLevel="2" thickBot="1" x14ac:dyDescent="0.25">
      <c r="A890" s="201"/>
      <c r="B890" s="98">
        <v>810194</v>
      </c>
      <c r="C890" s="15" t="s">
        <v>280</v>
      </c>
      <c r="D890" s="38" t="s">
        <v>211</v>
      </c>
      <c r="E890" s="40">
        <v>0</v>
      </c>
      <c r="F890" s="39">
        <v>0</v>
      </c>
      <c r="G890" s="39">
        <v>0</v>
      </c>
      <c r="H890" s="41">
        <v>0</v>
      </c>
      <c r="I890" s="40">
        <v>0</v>
      </c>
      <c r="J890" s="39">
        <v>0</v>
      </c>
      <c r="K890" s="39">
        <v>0</v>
      </c>
      <c r="L890" s="41">
        <v>0</v>
      </c>
      <c r="M890" s="40">
        <v>0</v>
      </c>
      <c r="N890" s="39">
        <v>0</v>
      </c>
      <c r="O890" s="39">
        <v>0</v>
      </c>
      <c r="P890" s="41">
        <v>0</v>
      </c>
      <c r="Q890" s="40">
        <v>0</v>
      </c>
      <c r="R890" s="39">
        <v>0</v>
      </c>
      <c r="S890" s="39">
        <v>0</v>
      </c>
      <c r="T890" s="41">
        <v>0</v>
      </c>
      <c r="U890" s="40">
        <v>0</v>
      </c>
      <c r="V890" s="39">
        <v>0</v>
      </c>
      <c r="W890" s="39">
        <v>0</v>
      </c>
      <c r="X890" s="41">
        <v>0</v>
      </c>
      <c r="Y890" s="68"/>
    </row>
    <row r="891" spans="1:25" ht="13.5" hidden="1" outlineLevel="3" thickBot="1" x14ac:dyDescent="0.25">
      <c r="A891" s="201"/>
      <c r="B891" s="98">
        <v>810194</v>
      </c>
      <c r="C891" s="152" t="s">
        <v>348</v>
      </c>
      <c r="D891" s="38" t="s">
        <v>350</v>
      </c>
      <c r="E891" s="43">
        <v>0</v>
      </c>
      <c r="F891" s="6">
        <v>0</v>
      </c>
      <c r="G891" s="6">
        <v>0</v>
      </c>
      <c r="H891" s="41">
        <v>0</v>
      </c>
      <c r="I891" s="43">
        <v>0</v>
      </c>
      <c r="J891" s="6">
        <v>0</v>
      </c>
      <c r="K891" s="6">
        <v>0</v>
      </c>
      <c r="L891" s="41">
        <v>0</v>
      </c>
      <c r="M891" s="43">
        <v>0</v>
      </c>
      <c r="N891" s="6">
        <v>0</v>
      </c>
      <c r="O891" s="6">
        <v>0</v>
      </c>
      <c r="P891" s="41">
        <v>0</v>
      </c>
      <c r="Q891" s="43">
        <v>0</v>
      </c>
      <c r="R891" s="6">
        <v>0</v>
      </c>
      <c r="S891" s="6">
        <v>0</v>
      </c>
      <c r="T891" s="41">
        <v>0</v>
      </c>
      <c r="U891" s="43">
        <v>0</v>
      </c>
      <c r="V891" s="6">
        <v>0</v>
      </c>
      <c r="W891" s="35">
        <v>0</v>
      </c>
      <c r="X891" s="41">
        <v>0</v>
      </c>
    </row>
    <row r="892" spans="1:25" ht="13.5" hidden="1" outlineLevel="3" thickBot="1" x14ac:dyDescent="0.25">
      <c r="A892" s="201"/>
      <c r="B892" s="98">
        <v>810194</v>
      </c>
      <c r="C892" s="152" t="s">
        <v>357</v>
      </c>
      <c r="D892" s="38" t="s">
        <v>351</v>
      </c>
      <c r="E892" s="43">
        <v>0</v>
      </c>
      <c r="F892" s="6">
        <v>0</v>
      </c>
      <c r="G892" s="6">
        <v>0</v>
      </c>
      <c r="H892" s="41">
        <v>0</v>
      </c>
      <c r="I892" s="43">
        <v>0</v>
      </c>
      <c r="J892" s="6">
        <v>0</v>
      </c>
      <c r="K892" s="6">
        <v>0</v>
      </c>
      <c r="L892" s="41">
        <v>0</v>
      </c>
      <c r="M892" s="43">
        <v>0</v>
      </c>
      <c r="N892" s="6">
        <v>0</v>
      </c>
      <c r="O892" s="6">
        <v>0</v>
      </c>
      <c r="P892" s="41">
        <v>0</v>
      </c>
      <c r="Q892" s="43">
        <v>0</v>
      </c>
      <c r="R892" s="6">
        <v>0</v>
      </c>
      <c r="S892" s="6">
        <v>0</v>
      </c>
      <c r="T892" s="41">
        <v>0</v>
      </c>
      <c r="U892" s="43">
        <v>0</v>
      </c>
      <c r="V892" s="6">
        <v>0</v>
      </c>
      <c r="W892" s="35">
        <v>0</v>
      </c>
      <c r="X892" s="41">
        <v>0</v>
      </c>
    </row>
    <row r="893" spans="1:25" ht="13.5" hidden="1" outlineLevel="2" thickBot="1" x14ac:dyDescent="0.25">
      <c r="A893" s="201"/>
      <c r="B893" s="98">
        <v>810194</v>
      </c>
      <c r="C893" s="15" t="s">
        <v>346</v>
      </c>
      <c r="D893" s="38" t="s">
        <v>212</v>
      </c>
      <c r="E893" s="40">
        <v>0</v>
      </c>
      <c r="F893" s="39">
        <v>0</v>
      </c>
      <c r="G893" s="39">
        <v>0</v>
      </c>
      <c r="H893" s="41">
        <v>0</v>
      </c>
      <c r="I893" s="40">
        <v>0</v>
      </c>
      <c r="J893" s="39">
        <v>0</v>
      </c>
      <c r="K893" s="39">
        <v>0</v>
      </c>
      <c r="L893" s="41">
        <v>0</v>
      </c>
      <c r="M893" s="40">
        <v>0</v>
      </c>
      <c r="N893" s="39">
        <v>0</v>
      </c>
      <c r="O893" s="39">
        <v>0</v>
      </c>
      <c r="P893" s="41">
        <v>0</v>
      </c>
      <c r="Q893" s="40">
        <v>0</v>
      </c>
      <c r="R893" s="39">
        <v>0</v>
      </c>
      <c r="S893" s="39">
        <v>0</v>
      </c>
      <c r="T893" s="41">
        <v>0</v>
      </c>
      <c r="U893" s="40">
        <v>0</v>
      </c>
      <c r="V893" s="39">
        <v>0</v>
      </c>
      <c r="W893" s="39">
        <v>0</v>
      </c>
      <c r="X893" s="41">
        <v>0</v>
      </c>
      <c r="Y893" s="68"/>
    </row>
    <row r="894" spans="1:25" ht="13.5" hidden="1" outlineLevel="3" thickBot="1" x14ac:dyDescent="0.25">
      <c r="A894" s="201"/>
      <c r="B894" s="98">
        <v>810194</v>
      </c>
      <c r="C894" s="42" t="s">
        <v>349</v>
      </c>
      <c r="D894" s="38" t="s">
        <v>325</v>
      </c>
      <c r="E894" s="43">
        <v>0</v>
      </c>
      <c r="F894" s="6">
        <v>0</v>
      </c>
      <c r="G894" s="6">
        <v>0</v>
      </c>
      <c r="H894" s="41">
        <v>0</v>
      </c>
      <c r="I894" s="43">
        <v>0</v>
      </c>
      <c r="J894" s="6">
        <v>0</v>
      </c>
      <c r="K894" s="6">
        <v>0</v>
      </c>
      <c r="L894" s="41">
        <v>0</v>
      </c>
      <c r="M894" s="43">
        <v>0</v>
      </c>
      <c r="N894" s="6">
        <v>0</v>
      </c>
      <c r="O894" s="6">
        <v>0</v>
      </c>
      <c r="P894" s="41">
        <v>0</v>
      </c>
      <c r="Q894" s="43">
        <v>0</v>
      </c>
      <c r="R894" s="6">
        <v>0</v>
      </c>
      <c r="S894" s="6">
        <v>0</v>
      </c>
      <c r="T894" s="41">
        <v>0</v>
      </c>
      <c r="U894" s="43">
        <v>0</v>
      </c>
      <c r="V894" s="6">
        <v>0</v>
      </c>
      <c r="W894" s="35">
        <v>0</v>
      </c>
      <c r="X894" s="41">
        <v>0</v>
      </c>
    </row>
    <row r="895" spans="1:25" ht="13.5" hidden="1" outlineLevel="3" thickBot="1" x14ac:dyDescent="0.25">
      <c r="A895" s="201"/>
      <c r="B895" s="98">
        <v>810194</v>
      </c>
      <c r="C895" s="42" t="s">
        <v>347</v>
      </c>
      <c r="D895" s="38" t="s">
        <v>326</v>
      </c>
      <c r="E895" s="43">
        <v>0</v>
      </c>
      <c r="F895" s="6">
        <v>0</v>
      </c>
      <c r="G895" s="6">
        <v>0</v>
      </c>
      <c r="H895" s="41">
        <v>0</v>
      </c>
      <c r="I895" s="43">
        <v>0</v>
      </c>
      <c r="J895" s="6">
        <v>0</v>
      </c>
      <c r="K895" s="6">
        <v>0</v>
      </c>
      <c r="L895" s="41">
        <v>0</v>
      </c>
      <c r="M895" s="43">
        <v>0</v>
      </c>
      <c r="N895" s="6">
        <v>0</v>
      </c>
      <c r="O895" s="6">
        <v>0</v>
      </c>
      <c r="P895" s="41">
        <v>0</v>
      </c>
      <c r="Q895" s="43">
        <v>0</v>
      </c>
      <c r="R895" s="6">
        <v>0</v>
      </c>
      <c r="S895" s="6">
        <v>0</v>
      </c>
      <c r="T895" s="41">
        <v>0</v>
      </c>
      <c r="U895" s="43">
        <v>0</v>
      </c>
      <c r="V895" s="6">
        <v>0</v>
      </c>
      <c r="W895" s="35">
        <v>0</v>
      </c>
      <c r="X895" s="41">
        <v>0</v>
      </c>
    </row>
    <row r="896" spans="1:25" ht="13.5" hidden="1" outlineLevel="3" thickBot="1" x14ac:dyDescent="0.25">
      <c r="A896" s="217"/>
      <c r="B896" s="99">
        <v>810194</v>
      </c>
      <c r="C896" s="139" t="s">
        <v>345</v>
      </c>
      <c r="D896" s="45" t="s">
        <v>287</v>
      </c>
      <c r="E896" s="154">
        <v>0</v>
      </c>
      <c r="F896" s="46">
        <v>0</v>
      </c>
      <c r="G896" s="46">
        <v>0</v>
      </c>
      <c r="H896" s="47">
        <v>0</v>
      </c>
      <c r="I896" s="154">
        <v>0</v>
      </c>
      <c r="J896" s="46">
        <v>0</v>
      </c>
      <c r="K896" s="46">
        <v>0</v>
      </c>
      <c r="L896" s="47">
        <v>0</v>
      </c>
      <c r="M896" s="154">
        <v>0</v>
      </c>
      <c r="N896" s="46">
        <v>0</v>
      </c>
      <c r="O896" s="46">
        <v>0</v>
      </c>
      <c r="P896" s="47">
        <v>0</v>
      </c>
      <c r="Q896" s="154">
        <v>0</v>
      </c>
      <c r="R896" s="46">
        <v>0</v>
      </c>
      <c r="S896" s="46">
        <v>0</v>
      </c>
      <c r="T896" s="47">
        <v>0</v>
      </c>
      <c r="U896" s="48">
        <v>0</v>
      </c>
      <c r="V896" s="49">
        <v>0</v>
      </c>
      <c r="W896" s="46">
        <v>0</v>
      </c>
      <c r="X896" s="47">
        <v>0</v>
      </c>
      <c r="Y896" s="63"/>
    </row>
    <row r="897" spans="1:25" s="109" customFormat="1" outlineLevel="1" x14ac:dyDescent="0.2">
      <c r="A897" s="200">
        <v>810203</v>
      </c>
      <c r="B897" s="100">
        <v>810203</v>
      </c>
      <c r="C897" s="103" t="s">
        <v>25</v>
      </c>
      <c r="D897" s="104" t="s">
        <v>284</v>
      </c>
      <c r="E897" s="110">
        <v>19151.86</v>
      </c>
      <c r="F897" s="111">
        <v>10139.219999999999</v>
      </c>
      <c r="G897" s="111">
        <v>9012.64</v>
      </c>
      <c r="H897" s="112">
        <v>38303.72</v>
      </c>
      <c r="I897" s="110">
        <v>18025.28</v>
      </c>
      <c r="J897" s="111">
        <v>9012.64</v>
      </c>
      <c r="K897" s="111">
        <v>7886.0599999999995</v>
      </c>
      <c r="L897" s="112">
        <v>34923.979999999996</v>
      </c>
      <c r="M897" s="110">
        <v>16898.699999999997</v>
      </c>
      <c r="N897" s="111">
        <v>9012.64</v>
      </c>
      <c r="O897" s="111">
        <v>7886.0599999999995</v>
      </c>
      <c r="P897" s="112">
        <v>33797.399999999994</v>
      </c>
      <c r="Q897" s="110">
        <v>20278.439999999999</v>
      </c>
      <c r="R897" s="111">
        <v>10139.219999999999</v>
      </c>
      <c r="S897" s="111">
        <v>9012.64</v>
      </c>
      <c r="T897" s="112">
        <v>39430.299999999996</v>
      </c>
      <c r="U897" s="110">
        <v>74354.28</v>
      </c>
      <c r="V897" s="111">
        <v>38303.72</v>
      </c>
      <c r="W897" s="111">
        <v>33797.399999999994</v>
      </c>
      <c r="X897" s="112">
        <v>146455.4</v>
      </c>
    </row>
    <row r="898" spans="1:25" hidden="1" outlineLevel="2" x14ac:dyDescent="0.2">
      <c r="A898" s="201"/>
      <c r="B898" s="98">
        <v>810203</v>
      </c>
      <c r="C898" s="15" t="s">
        <v>363</v>
      </c>
      <c r="D898" s="38" t="s">
        <v>209</v>
      </c>
      <c r="E898" s="43">
        <v>0</v>
      </c>
      <c r="F898" s="6">
        <v>0</v>
      </c>
      <c r="G898" s="6">
        <v>0</v>
      </c>
      <c r="H898" s="41">
        <v>0</v>
      </c>
      <c r="I898" s="43">
        <v>0</v>
      </c>
      <c r="J898" s="6">
        <v>0</v>
      </c>
      <c r="K898" s="6">
        <v>0</v>
      </c>
      <c r="L898" s="41">
        <v>0</v>
      </c>
      <c r="M898" s="43">
        <v>0</v>
      </c>
      <c r="N898" s="6">
        <v>0</v>
      </c>
      <c r="O898" s="6">
        <v>0</v>
      </c>
      <c r="P898" s="41">
        <v>0</v>
      </c>
      <c r="Q898" s="43">
        <v>0</v>
      </c>
      <c r="R898" s="6">
        <v>0</v>
      </c>
      <c r="S898" s="6">
        <v>0</v>
      </c>
      <c r="T898" s="41">
        <v>0</v>
      </c>
      <c r="U898" s="43">
        <v>0</v>
      </c>
      <c r="V898" s="6">
        <v>0</v>
      </c>
      <c r="W898" s="35">
        <v>0</v>
      </c>
      <c r="X898" s="41">
        <v>0</v>
      </c>
    </row>
    <row r="899" spans="1:25" ht="13.5" outlineLevel="2" thickBot="1" x14ac:dyDescent="0.25">
      <c r="A899" s="201"/>
      <c r="B899" s="98">
        <v>810203</v>
      </c>
      <c r="C899" s="15" t="s">
        <v>332</v>
      </c>
      <c r="D899" s="38" t="s">
        <v>210</v>
      </c>
      <c r="E899" s="43">
        <v>19151.86</v>
      </c>
      <c r="F899" s="6">
        <v>10139.219999999999</v>
      </c>
      <c r="G899" s="6">
        <v>9012.64</v>
      </c>
      <c r="H899" s="41">
        <v>38303.72</v>
      </c>
      <c r="I899" s="43">
        <v>18025.28</v>
      </c>
      <c r="J899" s="6">
        <v>9012.64</v>
      </c>
      <c r="K899" s="6">
        <v>7886.0599999999995</v>
      </c>
      <c r="L899" s="41">
        <v>34923.979999999996</v>
      </c>
      <c r="M899" s="43">
        <v>16898.699999999997</v>
      </c>
      <c r="N899" s="6">
        <v>9012.64</v>
      </c>
      <c r="O899" s="6">
        <v>7886.0599999999995</v>
      </c>
      <c r="P899" s="41">
        <v>33797.399999999994</v>
      </c>
      <c r="Q899" s="43">
        <v>20278.439999999999</v>
      </c>
      <c r="R899" s="6">
        <v>10139.219999999999</v>
      </c>
      <c r="S899" s="6">
        <v>9012.64</v>
      </c>
      <c r="T899" s="41">
        <v>39430.299999999996</v>
      </c>
      <c r="U899" s="43">
        <v>74354.28</v>
      </c>
      <c r="V899" s="6">
        <v>38303.72</v>
      </c>
      <c r="W899" s="35">
        <v>33797.399999999994</v>
      </c>
      <c r="X899" s="41">
        <v>146455.4</v>
      </c>
    </row>
    <row r="900" spans="1:25" ht="13.5" hidden="1" outlineLevel="2" collapsed="1" thickBot="1" x14ac:dyDescent="0.25">
      <c r="A900" s="201"/>
      <c r="B900" s="98">
        <v>810203</v>
      </c>
      <c r="C900" s="15" t="s">
        <v>280</v>
      </c>
      <c r="D900" s="38" t="s">
        <v>211</v>
      </c>
      <c r="E900" s="40">
        <v>0</v>
      </c>
      <c r="F900" s="39">
        <v>0</v>
      </c>
      <c r="G900" s="39">
        <v>0</v>
      </c>
      <c r="H900" s="41">
        <v>0</v>
      </c>
      <c r="I900" s="40">
        <v>0</v>
      </c>
      <c r="J900" s="39">
        <v>0</v>
      </c>
      <c r="K900" s="39">
        <v>0</v>
      </c>
      <c r="L900" s="41">
        <v>0</v>
      </c>
      <c r="M900" s="40">
        <v>0</v>
      </c>
      <c r="N900" s="39">
        <v>0</v>
      </c>
      <c r="O900" s="39">
        <v>0</v>
      </c>
      <c r="P900" s="41">
        <v>0</v>
      </c>
      <c r="Q900" s="40">
        <v>0</v>
      </c>
      <c r="R900" s="39">
        <v>0</v>
      </c>
      <c r="S900" s="39">
        <v>0</v>
      </c>
      <c r="T900" s="41">
        <v>0</v>
      </c>
      <c r="U900" s="40">
        <v>0</v>
      </c>
      <c r="V900" s="39">
        <v>0</v>
      </c>
      <c r="W900" s="39">
        <v>0</v>
      </c>
      <c r="X900" s="41">
        <v>0</v>
      </c>
      <c r="Y900" s="68"/>
    </row>
    <row r="901" spans="1:25" ht="13.5" hidden="1" outlineLevel="3" thickBot="1" x14ac:dyDescent="0.25">
      <c r="A901" s="201"/>
      <c r="B901" s="98">
        <v>810203</v>
      </c>
      <c r="C901" s="152" t="s">
        <v>348</v>
      </c>
      <c r="D901" s="38" t="s">
        <v>350</v>
      </c>
      <c r="E901" s="43">
        <v>0</v>
      </c>
      <c r="F901" s="6">
        <v>0</v>
      </c>
      <c r="G901" s="6">
        <v>0</v>
      </c>
      <c r="H901" s="41">
        <v>0</v>
      </c>
      <c r="I901" s="43">
        <v>0</v>
      </c>
      <c r="J901" s="6">
        <v>0</v>
      </c>
      <c r="K901" s="6">
        <v>0</v>
      </c>
      <c r="L901" s="41">
        <v>0</v>
      </c>
      <c r="M901" s="43">
        <v>0</v>
      </c>
      <c r="N901" s="6">
        <v>0</v>
      </c>
      <c r="O901" s="6">
        <v>0</v>
      </c>
      <c r="P901" s="41">
        <v>0</v>
      </c>
      <c r="Q901" s="43">
        <v>0</v>
      </c>
      <c r="R901" s="6">
        <v>0</v>
      </c>
      <c r="S901" s="6">
        <v>0</v>
      </c>
      <c r="T901" s="41">
        <v>0</v>
      </c>
      <c r="U901" s="43">
        <v>0</v>
      </c>
      <c r="V901" s="6">
        <v>0</v>
      </c>
      <c r="W901" s="35">
        <v>0</v>
      </c>
      <c r="X901" s="41">
        <v>0</v>
      </c>
    </row>
    <row r="902" spans="1:25" ht="13.5" hidden="1" outlineLevel="3" thickBot="1" x14ac:dyDescent="0.25">
      <c r="A902" s="201"/>
      <c r="B902" s="98">
        <v>810203</v>
      </c>
      <c r="C902" s="152" t="s">
        <v>357</v>
      </c>
      <c r="D902" s="38" t="s">
        <v>351</v>
      </c>
      <c r="E902" s="43">
        <v>0</v>
      </c>
      <c r="F902" s="6">
        <v>0</v>
      </c>
      <c r="G902" s="6">
        <v>0</v>
      </c>
      <c r="H902" s="41">
        <v>0</v>
      </c>
      <c r="I902" s="43">
        <v>0</v>
      </c>
      <c r="J902" s="6">
        <v>0</v>
      </c>
      <c r="K902" s="6">
        <v>0</v>
      </c>
      <c r="L902" s="41">
        <v>0</v>
      </c>
      <c r="M902" s="43">
        <v>0</v>
      </c>
      <c r="N902" s="6">
        <v>0</v>
      </c>
      <c r="O902" s="6">
        <v>0</v>
      </c>
      <c r="P902" s="41">
        <v>0</v>
      </c>
      <c r="Q902" s="43">
        <v>0</v>
      </c>
      <c r="R902" s="6">
        <v>0</v>
      </c>
      <c r="S902" s="6">
        <v>0</v>
      </c>
      <c r="T902" s="41">
        <v>0</v>
      </c>
      <c r="U902" s="43">
        <v>0</v>
      </c>
      <c r="V902" s="6">
        <v>0</v>
      </c>
      <c r="W902" s="35">
        <v>0</v>
      </c>
      <c r="X902" s="41">
        <v>0</v>
      </c>
    </row>
    <row r="903" spans="1:25" ht="13.5" hidden="1" outlineLevel="2" collapsed="1" thickBot="1" x14ac:dyDescent="0.25">
      <c r="A903" s="201"/>
      <c r="B903" s="98">
        <v>810203</v>
      </c>
      <c r="C903" s="15" t="s">
        <v>346</v>
      </c>
      <c r="D903" s="38" t="s">
        <v>212</v>
      </c>
      <c r="E903" s="40">
        <v>0</v>
      </c>
      <c r="F903" s="39">
        <v>0</v>
      </c>
      <c r="G903" s="39">
        <v>0</v>
      </c>
      <c r="H903" s="41">
        <v>0</v>
      </c>
      <c r="I903" s="40">
        <v>0</v>
      </c>
      <c r="J903" s="39">
        <v>0</v>
      </c>
      <c r="K903" s="39">
        <v>0</v>
      </c>
      <c r="L903" s="41">
        <v>0</v>
      </c>
      <c r="M903" s="40">
        <v>0</v>
      </c>
      <c r="N903" s="39">
        <v>0</v>
      </c>
      <c r="O903" s="39">
        <v>0</v>
      </c>
      <c r="P903" s="41">
        <v>0</v>
      </c>
      <c r="Q903" s="40">
        <v>0</v>
      </c>
      <c r="R903" s="39">
        <v>0</v>
      </c>
      <c r="S903" s="39">
        <v>0</v>
      </c>
      <c r="T903" s="41">
        <v>0</v>
      </c>
      <c r="U903" s="40">
        <v>0</v>
      </c>
      <c r="V903" s="39">
        <v>0</v>
      </c>
      <c r="W903" s="39">
        <v>0</v>
      </c>
      <c r="X903" s="41">
        <v>0</v>
      </c>
      <c r="Y903" s="68"/>
    </row>
    <row r="904" spans="1:25" ht="13.5" hidden="1" outlineLevel="3" thickBot="1" x14ac:dyDescent="0.25">
      <c r="A904" s="201"/>
      <c r="B904" s="98">
        <v>810203</v>
      </c>
      <c r="C904" s="42" t="s">
        <v>349</v>
      </c>
      <c r="D904" s="38" t="s">
        <v>325</v>
      </c>
      <c r="E904" s="43">
        <v>0</v>
      </c>
      <c r="F904" s="6">
        <v>0</v>
      </c>
      <c r="G904" s="6">
        <v>0</v>
      </c>
      <c r="H904" s="41">
        <v>0</v>
      </c>
      <c r="I904" s="43">
        <v>0</v>
      </c>
      <c r="J904" s="6">
        <v>0</v>
      </c>
      <c r="K904" s="6">
        <v>0</v>
      </c>
      <c r="L904" s="41">
        <v>0</v>
      </c>
      <c r="M904" s="43">
        <v>0</v>
      </c>
      <c r="N904" s="6">
        <v>0</v>
      </c>
      <c r="O904" s="6">
        <v>0</v>
      </c>
      <c r="P904" s="41">
        <v>0</v>
      </c>
      <c r="Q904" s="43">
        <v>0</v>
      </c>
      <c r="R904" s="6">
        <v>0</v>
      </c>
      <c r="S904" s="6">
        <v>0</v>
      </c>
      <c r="T904" s="41">
        <v>0</v>
      </c>
      <c r="U904" s="43">
        <v>0</v>
      </c>
      <c r="V904" s="6">
        <v>0</v>
      </c>
      <c r="W904" s="35">
        <v>0</v>
      </c>
      <c r="X904" s="41">
        <v>0</v>
      </c>
    </row>
    <row r="905" spans="1:25" ht="13.5" hidden="1" outlineLevel="3" thickBot="1" x14ac:dyDescent="0.25">
      <c r="A905" s="201"/>
      <c r="B905" s="98">
        <v>810203</v>
      </c>
      <c r="C905" s="42" t="s">
        <v>347</v>
      </c>
      <c r="D905" s="38" t="s">
        <v>326</v>
      </c>
      <c r="E905" s="43">
        <v>0</v>
      </c>
      <c r="F905" s="6">
        <v>0</v>
      </c>
      <c r="G905" s="6">
        <v>0</v>
      </c>
      <c r="H905" s="41">
        <v>0</v>
      </c>
      <c r="I905" s="43">
        <v>0</v>
      </c>
      <c r="J905" s="6">
        <v>0</v>
      </c>
      <c r="K905" s="6">
        <v>0</v>
      </c>
      <c r="L905" s="41">
        <v>0</v>
      </c>
      <c r="M905" s="43">
        <v>0</v>
      </c>
      <c r="N905" s="6">
        <v>0</v>
      </c>
      <c r="O905" s="6">
        <v>0</v>
      </c>
      <c r="P905" s="41">
        <v>0</v>
      </c>
      <c r="Q905" s="43">
        <v>0</v>
      </c>
      <c r="R905" s="6">
        <v>0</v>
      </c>
      <c r="S905" s="6">
        <v>0</v>
      </c>
      <c r="T905" s="41">
        <v>0</v>
      </c>
      <c r="U905" s="43">
        <v>0</v>
      </c>
      <c r="V905" s="6">
        <v>0</v>
      </c>
      <c r="W905" s="35">
        <v>0</v>
      </c>
      <c r="X905" s="41">
        <v>0</v>
      </c>
    </row>
    <row r="906" spans="1:25" ht="13.5" hidden="1" outlineLevel="3" thickBot="1" x14ac:dyDescent="0.25">
      <c r="A906" s="217"/>
      <c r="B906" s="99">
        <v>810203</v>
      </c>
      <c r="C906" s="139" t="s">
        <v>345</v>
      </c>
      <c r="D906" s="45" t="s">
        <v>287</v>
      </c>
      <c r="E906" s="154">
        <v>0</v>
      </c>
      <c r="F906" s="46">
        <v>0</v>
      </c>
      <c r="G906" s="46">
        <v>0</v>
      </c>
      <c r="H906" s="47">
        <v>0</v>
      </c>
      <c r="I906" s="154">
        <v>0</v>
      </c>
      <c r="J906" s="46">
        <v>0</v>
      </c>
      <c r="K906" s="46">
        <v>0</v>
      </c>
      <c r="L906" s="47">
        <v>0</v>
      </c>
      <c r="M906" s="154">
        <v>0</v>
      </c>
      <c r="N906" s="46">
        <v>0</v>
      </c>
      <c r="O906" s="46">
        <v>0</v>
      </c>
      <c r="P906" s="47">
        <v>0</v>
      </c>
      <c r="Q906" s="154">
        <v>0</v>
      </c>
      <c r="R906" s="46">
        <v>0</v>
      </c>
      <c r="S906" s="46">
        <v>0</v>
      </c>
      <c r="T906" s="47">
        <v>0</v>
      </c>
      <c r="U906" s="48">
        <v>0</v>
      </c>
      <c r="V906" s="49">
        <v>0</v>
      </c>
      <c r="W906" s="46">
        <v>0</v>
      </c>
      <c r="X906" s="47">
        <v>0</v>
      </c>
      <c r="Y906" s="63"/>
    </row>
    <row r="907" spans="1:25" ht="12.75" customHeight="1" thickBot="1" x14ac:dyDescent="0.25">
      <c r="A907" s="58"/>
      <c r="B907" s="96"/>
      <c r="C907" s="57" t="s">
        <v>26</v>
      </c>
      <c r="D907" s="53"/>
      <c r="E907" s="54">
        <v>98717.419999999154</v>
      </c>
      <c r="F907" s="55">
        <v>5251.9</v>
      </c>
      <c r="G907" s="59">
        <v>15996203.300000001</v>
      </c>
      <c r="H907" s="56">
        <v>16100172.619999999</v>
      </c>
      <c r="I907" s="54">
        <v>99544.130000000645</v>
      </c>
      <c r="J907" s="55">
        <v>5689.67</v>
      </c>
      <c r="K907" s="59">
        <v>15909644.889999999</v>
      </c>
      <c r="L907" s="56">
        <v>16014878.689999999</v>
      </c>
      <c r="M907" s="54">
        <v>101164.7400000004</v>
      </c>
      <c r="N907" s="55">
        <v>4750.0200000000004</v>
      </c>
      <c r="O907" s="59">
        <v>15866807.16</v>
      </c>
      <c r="P907" s="56">
        <v>15972721.92</v>
      </c>
      <c r="Q907" s="54">
        <v>98442.15999999379</v>
      </c>
      <c r="R907" s="55">
        <v>5057.63</v>
      </c>
      <c r="S907" s="59">
        <v>16038829.560000001</v>
      </c>
      <c r="T907" s="56">
        <v>16142329.349999994</v>
      </c>
      <c r="U907" s="54">
        <v>397868.44999999402</v>
      </c>
      <c r="V907" s="55">
        <v>20749.22</v>
      </c>
      <c r="W907" s="59">
        <v>63811484.909999996</v>
      </c>
      <c r="X907" s="56">
        <v>64230102.579999991</v>
      </c>
      <c r="Y907" s="68"/>
    </row>
    <row r="908" spans="1:25" s="109" customFormat="1" outlineLevel="1" x14ac:dyDescent="0.2">
      <c r="A908" s="200">
        <v>810111</v>
      </c>
      <c r="B908" s="100">
        <v>810111</v>
      </c>
      <c r="C908" s="103" t="s">
        <v>143</v>
      </c>
      <c r="D908" s="104" t="s">
        <v>284</v>
      </c>
      <c r="E908" s="110">
        <v>98717.419999999154</v>
      </c>
      <c r="F908" s="111">
        <v>5251.9</v>
      </c>
      <c r="G908" s="111">
        <v>15996203.300000001</v>
      </c>
      <c r="H908" s="112">
        <v>16100172.619999999</v>
      </c>
      <c r="I908" s="110">
        <v>99544.130000000645</v>
      </c>
      <c r="J908" s="111">
        <v>5689.67</v>
      </c>
      <c r="K908" s="111">
        <v>15909644.889999999</v>
      </c>
      <c r="L908" s="112">
        <v>16014878.689999999</v>
      </c>
      <c r="M908" s="110">
        <v>101164.7400000004</v>
      </c>
      <c r="N908" s="111">
        <v>4750.0200000000004</v>
      </c>
      <c r="O908" s="111">
        <v>15866807.16</v>
      </c>
      <c r="P908" s="112">
        <v>15972721.92</v>
      </c>
      <c r="Q908" s="110">
        <v>98442.15999999379</v>
      </c>
      <c r="R908" s="111">
        <v>5057.63</v>
      </c>
      <c r="S908" s="111">
        <v>16038829.560000001</v>
      </c>
      <c r="T908" s="112">
        <v>16142329.349999994</v>
      </c>
      <c r="U908" s="110">
        <v>397868.44999999402</v>
      </c>
      <c r="V908" s="111">
        <v>20749.22</v>
      </c>
      <c r="W908" s="111">
        <v>63811484.909999996</v>
      </c>
      <c r="X908" s="112">
        <v>64230102.579999991</v>
      </c>
    </row>
    <row r="909" spans="1:25" outlineLevel="2" x14ac:dyDescent="0.2">
      <c r="A909" s="201"/>
      <c r="B909" s="98">
        <v>810111</v>
      </c>
      <c r="C909" s="15" t="s">
        <v>363</v>
      </c>
      <c r="D909" s="38" t="s">
        <v>209</v>
      </c>
      <c r="E909" s="43">
        <v>67224.299999998882</v>
      </c>
      <c r="F909" s="6">
        <v>5251.9</v>
      </c>
      <c r="G909" s="6">
        <v>8541687.7100000009</v>
      </c>
      <c r="H909" s="41">
        <v>8614163.9100000001</v>
      </c>
      <c r="I909" s="43">
        <v>67138.140000000596</v>
      </c>
      <c r="J909" s="6">
        <v>5689.67</v>
      </c>
      <c r="K909" s="6">
        <v>8541336.0999999996</v>
      </c>
      <c r="L909" s="41">
        <v>8614163.9100000001</v>
      </c>
      <c r="M909" s="43">
        <v>67687.810000000522</v>
      </c>
      <c r="N909" s="6">
        <v>4750.0200000000004</v>
      </c>
      <c r="O909" s="6">
        <v>8541726.0800000001</v>
      </c>
      <c r="P909" s="41">
        <v>8614163.9100000001</v>
      </c>
      <c r="Q909" s="43">
        <v>67772.289999995381</v>
      </c>
      <c r="R909" s="6">
        <v>5057.63</v>
      </c>
      <c r="S909" s="6">
        <v>8541333.9700000007</v>
      </c>
      <c r="T909" s="41">
        <v>8614163.8899999969</v>
      </c>
      <c r="U909" s="43">
        <v>269822.53999999538</v>
      </c>
      <c r="V909" s="6">
        <v>20749.22</v>
      </c>
      <c r="W909" s="35">
        <v>34166083.859999999</v>
      </c>
      <c r="X909" s="41">
        <v>34456655.619999997</v>
      </c>
    </row>
    <row r="910" spans="1:25" outlineLevel="2" x14ac:dyDescent="0.2">
      <c r="A910" s="201"/>
      <c r="B910" s="98">
        <v>810111</v>
      </c>
      <c r="C910" s="15" t="s">
        <v>332</v>
      </c>
      <c r="D910" s="38" t="s">
        <v>210</v>
      </c>
      <c r="E910" s="43">
        <v>8823.51</v>
      </c>
      <c r="F910" s="6">
        <v>0</v>
      </c>
      <c r="G910" s="6">
        <v>1088232.8999999999</v>
      </c>
      <c r="H910" s="41">
        <v>1097056.4099999999</v>
      </c>
      <c r="I910" s="43">
        <v>7843.12</v>
      </c>
      <c r="J910" s="6">
        <v>0</v>
      </c>
      <c r="K910" s="6">
        <v>1003919.36</v>
      </c>
      <c r="L910" s="41">
        <v>1011762.48</v>
      </c>
      <c r="M910" s="43">
        <v>7843.12</v>
      </c>
      <c r="N910" s="6">
        <v>0</v>
      </c>
      <c r="O910" s="6">
        <v>961762.59</v>
      </c>
      <c r="P910" s="41">
        <v>969605.71</v>
      </c>
      <c r="Q910" s="43">
        <v>8823.51</v>
      </c>
      <c r="R910" s="6">
        <v>0</v>
      </c>
      <c r="S910" s="6">
        <v>1130389.67</v>
      </c>
      <c r="T910" s="41">
        <v>1139213.18</v>
      </c>
      <c r="U910" s="43">
        <v>33333.26</v>
      </c>
      <c r="V910" s="6">
        <v>0</v>
      </c>
      <c r="W910" s="35">
        <v>4184304.5199999996</v>
      </c>
      <c r="X910" s="41">
        <v>4217637.7799999993</v>
      </c>
    </row>
    <row r="911" spans="1:25" outlineLevel="2" x14ac:dyDescent="0.2">
      <c r="A911" s="201"/>
      <c r="B911" s="98">
        <v>810111</v>
      </c>
      <c r="C911" s="15" t="s">
        <v>280</v>
      </c>
      <c r="D911" s="38" t="s">
        <v>211</v>
      </c>
      <c r="E911" s="40">
        <v>11920.050000000221</v>
      </c>
      <c r="F911" s="39">
        <v>0</v>
      </c>
      <c r="G911" s="39">
        <v>3720395.8499999996</v>
      </c>
      <c r="H911" s="41">
        <v>3732315.9</v>
      </c>
      <c r="I911" s="40">
        <v>12912.149999999849</v>
      </c>
      <c r="J911" s="39">
        <v>0</v>
      </c>
      <c r="K911" s="39">
        <v>3719403.75</v>
      </c>
      <c r="L911" s="41">
        <v>3732315.9</v>
      </c>
      <c r="M911" s="40">
        <v>13473.369999999937</v>
      </c>
      <c r="N911" s="39">
        <v>0</v>
      </c>
      <c r="O911" s="39">
        <v>3718842.5300000003</v>
      </c>
      <c r="P911" s="41">
        <v>3732315.9000000004</v>
      </c>
      <c r="Q911" s="40">
        <v>11497.039999999513</v>
      </c>
      <c r="R911" s="39">
        <v>0</v>
      </c>
      <c r="S911" s="39">
        <v>3720818.8499999996</v>
      </c>
      <c r="T911" s="41">
        <v>3732315.8899999992</v>
      </c>
      <c r="U911" s="40">
        <v>49802.60999999952</v>
      </c>
      <c r="V911" s="39">
        <v>0</v>
      </c>
      <c r="W911" s="39">
        <v>14879460.98</v>
      </c>
      <c r="X911" s="41">
        <v>14929263.59</v>
      </c>
      <c r="Y911" s="68"/>
    </row>
    <row r="912" spans="1:25" outlineLevel="3" x14ac:dyDescent="0.2">
      <c r="A912" s="201"/>
      <c r="B912" s="98">
        <v>810111</v>
      </c>
      <c r="C912" s="152" t="s">
        <v>348</v>
      </c>
      <c r="D912" s="38" t="s">
        <v>350</v>
      </c>
      <c r="E912" s="43">
        <v>1555.039999999979</v>
      </c>
      <c r="F912" s="6">
        <v>0</v>
      </c>
      <c r="G912" s="6">
        <v>255027.07</v>
      </c>
      <c r="H912" s="41">
        <v>256582.11</v>
      </c>
      <c r="I912" s="43">
        <v>1688.039999999979</v>
      </c>
      <c r="J912" s="6">
        <v>0</v>
      </c>
      <c r="K912" s="6">
        <v>254894.07</v>
      </c>
      <c r="L912" s="41">
        <v>256582.11</v>
      </c>
      <c r="M912" s="43">
        <v>1757.4099999999744</v>
      </c>
      <c r="N912" s="6">
        <v>0</v>
      </c>
      <c r="O912" s="6">
        <v>254824.7</v>
      </c>
      <c r="P912" s="41">
        <v>256582.11</v>
      </c>
      <c r="Q912" s="43">
        <v>1509.3099999999977</v>
      </c>
      <c r="R912" s="6">
        <v>0</v>
      </c>
      <c r="S912" s="6">
        <v>255072.8</v>
      </c>
      <c r="T912" s="41">
        <v>256582.11</v>
      </c>
      <c r="U912" s="43">
        <v>6509.7999999999302</v>
      </c>
      <c r="V912" s="6">
        <v>0</v>
      </c>
      <c r="W912" s="35">
        <v>1019818.6400000001</v>
      </c>
      <c r="X912" s="41">
        <v>1026328.4400000001</v>
      </c>
    </row>
    <row r="913" spans="1:25" outlineLevel="3" x14ac:dyDescent="0.2">
      <c r="A913" s="201"/>
      <c r="B913" s="98">
        <v>810111</v>
      </c>
      <c r="C913" s="152" t="s">
        <v>357</v>
      </c>
      <c r="D913" s="38" t="s">
        <v>351</v>
      </c>
      <c r="E913" s="43">
        <v>10365.010000000242</v>
      </c>
      <c r="F913" s="6">
        <v>0</v>
      </c>
      <c r="G913" s="6">
        <v>3465368.78</v>
      </c>
      <c r="H913" s="41">
        <v>3475733.79</v>
      </c>
      <c r="I913" s="43">
        <v>11224.10999999987</v>
      </c>
      <c r="J913" s="6">
        <v>0</v>
      </c>
      <c r="K913" s="6">
        <v>3464509.68</v>
      </c>
      <c r="L913" s="41">
        <v>3475733.79</v>
      </c>
      <c r="M913" s="43">
        <v>11715.959999999963</v>
      </c>
      <c r="N913" s="6">
        <v>0</v>
      </c>
      <c r="O913" s="6">
        <v>3464017.83</v>
      </c>
      <c r="P913" s="41">
        <v>3475733.79</v>
      </c>
      <c r="Q913" s="43">
        <v>9987.7299999995157</v>
      </c>
      <c r="R913" s="6">
        <v>0</v>
      </c>
      <c r="S913" s="6">
        <v>3465746.05</v>
      </c>
      <c r="T913" s="41">
        <v>3475733.7799999993</v>
      </c>
      <c r="U913" s="43">
        <v>43292.80999999959</v>
      </c>
      <c r="V913" s="6">
        <v>0</v>
      </c>
      <c r="W913" s="35">
        <v>13859642.34</v>
      </c>
      <c r="X913" s="41">
        <v>13902935.149999999</v>
      </c>
    </row>
    <row r="914" spans="1:25" outlineLevel="2" x14ac:dyDescent="0.2">
      <c r="A914" s="201"/>
      <c r="B914" s="98">
        <v>810111</v>
      </c>
      <c r="C914" s="15" t="s">
        <v>346</v>
      </c>
      <c r="D914" s="38" t="s">
        <v>212</v>
      </c>
      <c r="E914" s="40">
        <v>10749.560000000056</v>
      </c>
      <c r="F914" s="39">
        <v>0</v>
      </c>
      <c r="G914" s="39">
        <v>2645886.84</v>
      </c>
      <c r="H914" s="41">
        <v>2656636.4</v>
      </c>
      <c r="I914" s="40">
        <v>11650.720000000205</v>
      </c>
      <c r="J914" s="39">
        <v>0</v>
      </c>
      <c r="K914" s="39">
        <v>2644985.6799999997</v>
      </c>
      <c r="L914" s="41">
        <v>2656636.4</v>
      </c>
      <c r="M914" s="40">
        <v>12160.439999999944</v>
      </c>
      <c r="N914" s="39">
        <v>0</v>
      </c>
      <c r="O914" s="39">
        <v>2644475.96</v>
      </c>
      <c r="P914" s="41">
        <v>2656636.4</v>
      </c>
      <c r="Q914" s="40">
        <v>10349.319999998901</v>
      </c>
      <c r="R914" s="39">
        <v>0</v>
      </c>
      <c r="S914" s="39">
        <v>2646287.0699999998</v>
      </c>
      <c r="T914" s="41">
        <v>2656636.3899999987</v>
      </c>
      <c r="U914" s="40">
        <v>44910.039999999106</v>
      </c>
      <c r="V914" s="39">
        <v>0</v>
      </c>
      <c r="W914" s="39">
        <v>10581635.550000001</v>
      </c>
      <c r="X914" s="41">
        <v>10626545.59</v>
      </c>
      <c r="Y914" s="68"/>
    </row>
    <row r="915" spans="1:25" outlineLevel="3" x14ac:dyDescent="0.2">
      <c r="A915" s="201"/>
      <c r="B915" s="98">
        <v>810111</v>
      </c>
      <c r="C915" s="42" t="s">
        <v>349</v>
      </c>
      <c r="D915" s="38" t="s">
        <v>325</v>
      </c>
      <c r="E915" s="43">
        <v>10749.560000000056</v>
      </c>
      <c r="F915" s="6">
        <v>0</v>
      </c>
      <c r="G915" s="6">
        <v>2583477.67</v>
      </c>
      <c r="H915" s="41">
        <v>2594227.23</v>
      </c>
      <c r="I915" s="43">
        <v>11650.720000000205</v>
      </c>
      <c r="J915" s="6">
        <v>0</v>
      </c>
      <c r="K915" s="6">
        <v>2582576.5099999998</v>
      </c>
      <c r="L915" s="41">
        <v>2594227.23</v>
      </c>
      <c r="M915" s="43">
        <v>12160.439999999944</v>
      </c>
      <c r="N915" s="6">
        <v>0</v>
      </c>
      <c r="O915" s="6">
        <v>2582066.79</v>
      </c>
      <c r="P915" s="41">
        <v>2594227.23</v>
      </c>
      <c r="Q915" s="43">
        <v>10349.319999998901</v>
      </c>
      <c r="R915" s="6">
        <v>0</v>
      </c>
      <c r="S915" s="6">
        <v>2583877.92</v>
      </c>
      <c r="T915" s="41">
        <v>2594227.2399999988</v>
      </c>
      <c r="U915" s="43">
        <v>44910.039999999106</v>
      </c>
      <c r="V915" s="6">
        <v>0</v>
      </c>
      <c r="W915" s="35">
        <v>10331998.890000001</v>
      </c>
      <c r="X915" s="41">
        <v>10376908.93</v>
      </c>
    </row>
    <row r="916" spans="1:25" ht="13.5" outlineLevel="3" thickBot="1" x14ac:dyDescent="0.25">
      <c r="A916" s="201"/>
      <c r="B916" s="98">
        <v>810111</v>
      </c>
      <c r="C916" s="42" t="s">
        <v>347</v>
      </c>
      <c r="D916" s="38" t="s">
        <v>326</v>
      </c>
      <c r="E916" s="43">
        <v>0</v>
      </c>
      <c r="F916" s="6">
        <v>0</v>
      </c>
      <c r="G916" s="6">
        <v>62409.17</v>
      </c>
      <c r="H916" s="41">
        <v>62409.17</v>
      </c>
      <c r="I916" s="43">
        <v>0</v>
      </c>
      <c r="J916" s="6">
        <v>0</v>
      </c>
      <c r="K916" s="6">
        <v>62409.17</v>
      </c>
      <c r="L916" s="41">
        <v>62409.17</v>
      </c>
      <c r="M916" s="43">
        <v>0</v>
      </c>
      <c r="N916" s="6">
        <v>0</v>
      </c>
      <c r="O916" s="6">
        <v>62409.17</v>
      </c>
      <c r="P916" s="41">
        <v>62409.17</v>
      </c>
      <c r="Q916" s="43">
        <v>0</v>
      </c>
      <c r="R916" s="6">
        <v>0</v>
      </c>
      <c r="S916" s="6">
        <v>62409.15</v>
      </c>
      <c r="T916" s="41">
        <v>62409.15</v>
      </c>
      <c r="U916" s="43">
        <v>0</v>
      </c>
      <c r="V916" s="6">
        <v>0</v>
      </c>
      <c r="W916" s="35">
        <v>249636.66</v>
      </c>
      <c r="X916" s="41">
        <v>249636.66</v>
      </c>
    </row>
    <row r="917" spans="1:25" ht="13.5" hidden="1" outlineLevel="3" thickBot="1" x14ac:dyDescent="0.25">
      <c r="A917" s="217"/>
      <c r="B917" s="99">
        <v>810111</v>
      </c>
      <c r="C917" s="139" t="s">
        <v>345</v>
      </c>
      <c r="D917" s="45" t="s">
        <v>287</v>
      </c>
      <c r="E917" s="154">
        <v>0</v>
      </c>
      <c r="F917" s="46">
        <v>0</v>
      </c>
      <c r="G917" s="46">
        <v>0</v>
      </c>
      <c r="H917" s="47">
        <v>0</v>
      </c>
      <c r="I917" s="154">
        <v>0</v>
      </c>
      <c r="J917" s="46">
        <v>0</v>
      </c>
      <c r="K917" s="46">
        <v>0</v>
      </c>
      <c r="L917" s="47">
        <v>0</v>
      </c>
      <c r="M917" s="154">
        <v>0</v>
      </c>
      <c r="N917" s="46">
        <v>0</v>
      </c>
      <c r="O917" s="46">
        <v>0</v>
      </c>
      <c r="P917" s="47">
        <v>0</v>
      </c>
      <c r="Q917" s="154">
        <v>0</v>
      </c>
      <c r="R917" s="46">
        <v>0</v>
      </c>
      <c r="S917" s="46">
        <v>0</v>
      </c>
      <c r="T917" s="47">
        <v>0</v>
      </c>
      <c r="U917" s="48">
        <v>0</v>
      </c>
      <c r="V917" s="49">
        <v>0</v>
      </c>
      <c r="W917" s="46">
        <v>0</v>
      </c>
      <c r="X917" s="47">
        <v>0</v>
      </c>
      <c r="Y917" s="63"/>
    </row>
    <row r="918" spans="1:25" ht="12.75" customHeight="1" thickBot="1" x14ac:dyDescent="0.25">
      <c r="A918" s="58"/>
      <c r="B918" s="96"/>
      <c r="C918" s="57" t="s">
        <v>27</v>
      </c>
      <c r="D918" s="53"/>
      <c r="E918" s="54">
        <v>36093817.069999993</v>
      </c>
      <c r="F918" s="55">
        <v>272632.52</v>
      </c>
      <c r="G918" s="55">
        <v>35008.699999999997</v>
      </c>
      <c r="H918" s="56">
        <v>36401458.289999999</v>
      </c>
      <c r="I918" s="54">
        <v>35821312.950000003</v>
      </c>
      <c r="J918" s="55">
        <v>271734.85000000003</v>
      </c>
      <c r="K918" s="55">
        <v>31673.17</v>
      </c>
      <c r="L918" s="56">
        <v>36124720.970000006</v>
      </c>
      <c r="M918" s="54">
        <v>35685182.749999993</v>
      </c>
      <c r="N918" s="55">
        <v>267115.78000000003</v>
      </c>
      <c r="O918" s="55">
        <v>32147.3</v>
      </c>
      <c r="P918" s="56">
        <v>35984445.829999991</v>
      </c>
      <c r="Q918" s="54">
        <v>36232818.859999992</v>
      </c>
      <c r="R918" s="55">
        <v>272846.54000000004</v>
      </c>
      <c r="S918" s="55">
        <v>34527.490000000005</v>
      </c>
      <c r="T918" s="56">
        <v>36540192.889999993</v>
      </c>
      <c r="U918" s="54">
        <v>143833131.63</v>
      </c>
      <c r="V918" s="55">
        <v>1084329.69</v>
      </c>
      <c r="W918" s="55">
        <v>133356.66</v>
      </c>
      <c r="X918" s="56">
        <v>145050817.97999999</v>
      </c>
      <c r="Y918" s="68"/>
    </row>
    <row r="919" spans="1:25" s="109" customFormat="1" outlineLevel="1" x14ac:dyDescent="0.2">
      <c r="A919" s="200">
        <v>810005</v>
      </c>
      <c r="B919" s="100">
        <v>810005</v>
      </c>
      <c r="C919" s="103" t="s">
        <v>144</v>
      </c>
      <c r="D919" s="104" t="s">
        <v>284</v>
      </c>
      <c r="E919" s="110">
        <v>32516800.109999999</v>
      </c>
      <c r="F919" s="111">
        <v>237416.36</v>
      </c>
      <c r="G919" s="111">
        <v>29572.22</v>
      </c>
      <c r="H919" s="112">
        <v>32783788.689999998</v>
      </c>
      <c r="I919" s="110">
        <v>32516955.950000003</v>
      </c>
      <c r="J919" s="111">
        <v>239236.93</v>
      </c>
      <c r="K919" s="111">
        <v>27595.809999999998</v>
      </c>
      <c r="L919" s="112">
        <v>32783788.690000001</v>
      </c>
      <c r="M919" s="110">
        <v>32518872.389999997</v>
      </c>
      <c r="N919" s="111">
        <v>236389.7</v>
      </c>
      <c r="O919" s="111">
        <v>28069.94</v>
      </c>
      <c r="P919" s="112">
        <v>32783332.029999997</v>
      </c>
      <c r="Q919" s="110">
        <v>32518883.059999995</v>
      </c>
      <c r="R919" s="111">
        <v>236271.26</v>
      </c>
      <c r="S919" s="111">
        <v>29091.010000000002</v>
      </c>
      <c r="T919" s="112">
        <v>32784245.329999998</v>
      </c>
      <c r="U919" s="110">
        <v>130071511.50999999</v>
      </c>
      <c r="V919" s="111">
        <v>949314.25</v>
      </c>
      <c r="W919" s="111">
        <v>114328.98</v>
      </c>
      <c r="X919" s="112">
        <v>131135154.73999999</v>
      </c>
    </row>
    <row r="920" spans="1:25" outlineLevel="2" x14ac:dyDescent="0.2">
      <c r="A920" s="201"/>
      <c r="B920" s="98">
        <v>810005</v>
      </c>
      <c r="C920" s="15" t="s">
        <v>363</v>
      </c>
      <c r="D920" s="38" t="s">
        <v>209</v>
      </c>
      <c r="E920" s="43">
        <v>16160290</v>
      </c>
      <c r="F920" s="6">
        <v>114799.52</v>
      </c>
      <c r="G920" s="6">
        <v>13543.76</v>
      </c>
      <c r="H920" s="41">
        <v>16288633.279999999</v>
      </c>
      <c r="I920" s="43">
        <v>16160073.74</v>
      </c>
      <c r="J920" s="6">
        <v>114585.68</v>
      </c>
      <c r="K920" s="6">
        <v>13973.86</v>
      </c>
      <c r="L920" s="41">
        <v>16288633.279999999</v>
      </c>
      <c r="M920" s="43">
        <v>16160318.92</v>
      </c>
      <c r="N920" s="6">
        <v>114462.24</v>
      </c>
      <c r="O920" s="6">
        <v>13852.12</v>
      </c>
      <c r="P920" s="41">
        <v>16288633.279999999</v>
      </c>
      <c r="Q920" s="43">
        <v>16160068.209999999</v>
      </c>
      <c r="R920" s="6">
        <v>114901.13</v>
      </c>
      <c r="S920" s="6">
        <v>13663.92</v>
      </c>
      <c r="T920" s="41">
        <v>16288633.26</v>
      </c>
      <c r="U920" s="43">
        <v>64640750.870000005</v>
      </c>
      <c r="V920" s="6">
        <v>458748.57</v>
      </c>
      <c r="W920" s="35">
        <v>55033.66</v>
      </c>
      <c r="X920" s="41">
        <v>65154533.100000001</v>
      </c>
    </row>
    <row r="921" spans="1:25" outlineLevel="2" x14ac:dyDescent="0.2">
      <c r="A921" s="201"/>
      <c r="B921" s="98">
        <v>810005</v>
      </c>
      <c r="C921" s="15" t="s">
        <v>332</v>
      </c>
      <c r="D921" s="38" t="s">
        <v>210</v>
      </c>
      <c r="E921" s="43">
        <v>4109.9400000000005</v>
      </c>
      <c r="F921" s="6">
        <v>0</v>
      </c>
      <c r="G921" s="6">
        <v>0</v>
      </c>
      <c r="H921" s="41">
        <v>4109.9400000000005</v>
      </c>
      <c r="I921" s="43">
        <v>4109.9400000000005</v>
      </c>
      <c r="J921" s="6">
        <v>0</v>
      </c>
      <c r="K921" s="6">
        <v>0</v>
      </c>
      <c r="L921" s="41">
        <v>4109.9400000000005</v>
      </c>
      <c r="M921" s="43">
        <v>3653.28</v>
      </c>
      <c r="N921" s="6">
        <v>0</v>
      </c>
      <c r="O921" s="6">
        <v>0</v>
      </c>
      <c r="P921" s="41">
        <v>3653.28</v>
      </c>
      <c r="Q921" s="43">
        <v>4566.6000000000004</v>
      </c>
      <c r="R921" s="6">
        <v>0</v>
      </c>
      <c r="S921" s="6">
        <v>0</v>
      </c>
      <c r="T921" s="41">
        <v>4566.6000000000004</v>
      </c>
      <c r="U921" s="43">
        <v>16439.760000000002</v>
      </c>
      <c r="V921" s="6">
        <v>0</v>
      </c>
      <c r="W921" s="35">
        <v>0</v>
      </c>
      <c r="X921" s="41">
        <v>16439.760000000002</v>
      </c>
    </row>
    <row r="922" spans="1:25" outlineLevel="2" x14ac:dyDescent="0.2">
      <c r="A922" s="201"/>
      <c r="B922" s="98">
        <v>810005</v>
      </c>
      <c r="C922" s="15" t="s">
        <v>280</v>
      </c>
      <c r="D922" s="38" t="s">
        <v>211</v>
      </c>
      <c r="E922" s="40">
        <v>8674221.4900000002</v>
      </c>
      <c r="F922" s="39">
        <v>35802.47</v>
      </c>
      <c r="G922" s="39">
        <v>8479.3799999999992</v>
      </c>
      <c r="H922" s="41">
        <v>8718503.3400000017</v>
      </c>
      <c r="I922" s="40">
        <v>8674267.2400000002</v>
      </c>
      <c r="J922" s="39">
        <v>38791.29</v>
      </c>
      <c r="K922" s="39">
        <v>5444.8099999999995</v>
      </c>
      <c r="L922" s="41">
        <v>8718503.3399999999</v>
      </c>
      <c r="M922" s="40">
        <v>8676237.3599999994</v>
      </c>
      <c r="N922" s="39">
        <v>36582.639999999999</v>
      </c>
      <c r="O922" s="39">
        <v>5683.34</v>
      </c>
      <c r="P922" s="41">
        <v>8718503.3399999999</v>
      </c>
      <c r="Q922" s="40">
        <v>8672557.7199999932</v>
      </c>
      <c r="R922" s="39">
        <v>37786.65</v>
      </c>
      <c r="S922" s="39">
        <v>8158.96</v>
      </c>
      <c r="T922" s="41">
        <v>8718503.3299999945</v>
      </c>
      <c r="U922" s="40">
        <v>34697283.809999995</v>
      </c>
      <c r="V922" s="39">
        <v>148963.04999999999</v>
      </c>
      <c r="W922" s="39">
        <v>27766.489999999998</v>
      </c>
      <c r="X922" s="41">
        <v>34874013.349999994</v>
      </c>
      <c r="Y922" s="68"/>
    </row>
    <row r="923" spans="1:25" outlineLevel="3" x14ac:dyDescent="0.2">
      <c r="A923" s="201"/>
      <c r="B923" s="98">
        <v>810005</v>
      </c>
      <c r="C923" s="152" t="s">
        <v>348</v>
      </c>
      <c r="D923" s="38" t="s">
        <v>350</v>
      </c>
      <c r="E923" s="43">
        <v>317100.76</v>
      </c>
      <c r="F923" s="6">
        <v>4709.42</v>
      </c>
      <c r="G923" s="6">
        <v>1569.81</v>
      </c>
      <c r="H923" s="41">
        <v>323379.99</v>
      </c>
      <c r="I923" s="43">
        <v>316571.99</v>
      </c>
      <c r="J923" s="6">
        <v>5106</v>
      </c>
      <c r="K923" s="6">
        <v>1702</v>
      </c>
      <c r="L923" s="41">
        <v>323379.99</v>
      </c>
      <c r="M923" s="43">
        <v>316272.74</v>
      </c>
      <c r="N923" s="6">
        <v>5330.44</v>
      </c>
      <c r="O923" s="6">
        <v>1776.81</v>
      </c>
      <c r="P923" s="41">
        <v>323379.99</v>
      </c>
      <c r="Q923" s="43">
        <v>317363.59999999992</v>
      </c>
      <c r="R923" s="6">
        <v>4512.28</v>
      </c>
      <c r="S923" s="6">
        <v>1504.09</v>
      </c>
      <c r="T923" s="41">
        <v>323379.96999999997</v>
      </c>
      <c r="U923" s="43">
        <v>1267309.0899999999</v>
      </c>
      <c r="V923" s="6">
        <v>19658.14</v>
      </c>
      <c r="W923" s="35">
        <v>6552.71</v>
      </c>
      <c r="X923" s="41">
        <v>1293519.9399999997</v>
      </c>
    </row>
    <row r="924" spans="1:25" outlineLevel="3" x14ac:dyDescent="0.2">
      <c r="A924" s="201"/>
      <c r="B924" s="98">
        <v>810005</v>
      </c>
      <c r="C924" s="152" t="s">
        <v>357</v>
      </c>
      <c r="D924" s="38" t="s">
        <v>351</v>
      </c>
      <c r="E924" s="43">
        <v>8357120.7299999995</v>
      </c>
      <c r="F924" s="6">
        <v>31093.05</v>
      </c>
      <c r="G924" s="6">
        <v>6909.57</v>
      </c>
      <c r="H924" s="41">
        <v>8395123.3499999996</v>
      </c>
      <c r="I924" s="43">
        <v>8357695.25</v>
      </c>
      <c r="J924" s="6">
        <v>33685.29</v>
      </c>
      <c r="K924" s="6">
        <v>3742.81</v>
      </c>
      <c r="L924" s="41">
        <v>8395123.3499999996</v>
      </c>
      <c r="M924" s="43">
        <v>8359964.6199999992</v>
      </c>
      <c r="N924" s="6">
        <v>31252.2</v>
      </c>
      <c r="O924" s="6">
        <v>3906.53</v>
      </c>
      <c r="P924" s="41">
        <v>8395123.3499999978</v>
      </c>
      <c r="Q924" s="43">
        <v>8355194.1199999936</v>
      </c>
      <c r="R924" s="6">
        <v>33274.370000000003</v>
      </c>
      <c r="S924" s="6">
        <v>6654.87</v>
      </c>
      <c r="T924" s="41">
        <v>8395123.3599999938</v>
      </c>
      <c r="U924" s="43">
        <v>33429974.719999995</v>
      </c>
      <c r="V924" s="6">
        <v>129304.91</v>
      </c>
      <c r="W924" s="35">
        <v>21213.78</v>
      </c>
      <c r="X924" s="41">
        <v>33580493.409999996</v>
      </c>
    </row>
    <row r="925" spans="1:25" outlineLevel="2" x14ac:dyDescent="0.2">
      <c r="A925" s="201"/>
      <c r="B925" s="98">
        <v>810005</v>
      </c>
      <c r="C925" s="15" t="s">
        <v>346</v>
      </c>
      <c r="D925" s="38" t="s">
        <v>212</v>
      </c>
      <c r="E925" s="40">
        <v>7678178.6799999997</v>
      </c>
      <c r="F925" s="39">
        <v>86814.37</v>
      </c>
      <c r="G925" s="39">
        <v>7549.08</v>
      </c>
      <c r="H925" s="41">
        <v>7772542.1299999999</v>
      </c>
      <c r="I925" s="40">
        <v>7678505.0300000003</v>
      </c>
      <c r="J925" s="39">
        <v>85859.96</v>
      </c>
      <c r="K925" s="39">
        <v>8177.14</v>
      </c>
      <c r="L925" s="41">
        <v>7772542.1299999999</v>
      </c>
      <c r="M925" s="40">
        <v>7678662.8299999991</v>
      </c>
      <c r="N925" s="39">
        <v>85344.82</v>
      </c>
      <c r="O925" s="39">
        <v>8534.48</v>
      </c>
      <c r="P925" s="41">
        <v>7772542.1299999999</v>
      </c>
      <c r="Q925" s="40">
        <v>7681690.5300000003</v>
      </c>
      <c r="R925" s="39">
        <v>83583.48</v>
      </c>
      <c r="S925" s="39">
        <v>7268.13</v>
      </c>
      <c r="T925" s="41">
        <v>7772542.1400000006</v>
      </c>
      <c r="U925" s="40">
        <v>30717037.07</v>
      </c>
      <c r="V925" s="39">
        <v>341602.63</v>
      </c>
      <c r="W925" s="39">
        <v>31528.83</v>
      </c>
      <c r="X925" s="41">
        <v>31090168.529999997</v>
      </c>
      <c r="Y925" s="68"/>
    </row>
    <row r="926" spans="1:25" outlineLevel="3" x14ac:dyDescent="0.2">
      <c r="A926" s="201"/>
      <c r="B926" s="98">
        <v>810005</v>
      </c>
      <c r="C926" s="42" t="s">
        <v>349</v>
      </c>
      <c r="D926" s="38" t="s">
        <v>325</v>
      </c>
      <c r="E926" s="43">
        <v>7424515.6200000001</v>
      </c>
      <c r="F926" s="6">
        <v>86814.37</v>
      </c>
      <c r="G926" s="6">
        <v>7549.08</v>
      </c>
      <c r="H926" s="41">
        <v>7518879.0700000003</v>
      </c>
      <c r="I926" s="43">
        <v>7424841.9700000007</v>
      </c>
      <c r="J926" s="6">
        <v>85859.96</v>
      </c>
      <c r="K926" s="6">
        <v>8177.14</v>
      </c>
      <c r="L926" s="41">
        <v>7518879.0700000003</v>
      </c>
      <c r="M926" s="43">
        <v>7424999.7699999996</v>
      </c>
      <c r="N926" s="6">
        <v>85344.82</v>
      </c>
      <c r="O926" s="6">
        <v>8534.48</v>
      </c>
      <c r="P926" s="41">
        <v>7518879.0700000003</v>
      </c>
      <c r="Q926" s="43">
        <v>7428027.46</v>
      </c>
      <c r="R926" s="6">
        <v>83583.48</v>
      </c>
      <c r="S926" s="6">
        <v>7268.13</v>
      </c>
      <c r="T926" s="41">
        <v>7518879.0700000003</v>
      </c>
      <c r="U926" s="43">
        <v>29702384.82</v>
      </c>
      <c r="V926" s="6">
        <v>341602.63</v>
      </c>
      <c r="W926" s="35">
        <v>31528.83</v>
      </c>
      <c r="X926" s="41">
        <v>30075516.279999997</v>
      </c>
    </row>
    <row r="927" spans="1:25" ht="13.5" outlineLevel="3" thickBot="1" x14ac:dyDescent="0.25">
      <c r="A927" s="201"/>
      <c r="B927" s="98">
        <v>810005</v>
      </c>
      <c r="C927" s="42" t="s">
        <v>347</v>
      </c>
      <c r="D927" s="38" t="s">
        <v>326</v>
      </c>
      <c r="E927" s="43">
        <v>253663.06</v>
      </c>
      <c r="F927" s="6">
        <v>0</v>
      </c>
      <c r="G927" s="6">
        <v>0</v>
      </c>
      <c r="H927" s="41">
        <v>253663.06</v>
      </c>
      <c r="I927" s="43">
        <v>253663.06</v>
      </c>
      <c r="J927" s="6">
        <v>0</v>
      </c>
      <c r="K927" s="6">
        <v>0</v>
      </c>
      <c r="L927" s="41">
        <v>253663.06</v>
      </c>
      <c r="M927" s="43">
        <v>253663.06</v>
      </c>
      <c r="N927" s="6">
        <v>0</v>
      </c>
      <c r="O927" s="6">
        <v>0</v>
      </c>
      <c r="P927" s="41">
        <v>253663.06</v>
      </c>
      <c r="Q927" s="43">
        <v>253663.06999999995</v>
      </c>
      <c r="R927" s="6">
        <v>0</v>
      </c>
      <c r="S927" s="6">
        <v>0</v>
      </c>
      <c r="T927" s="41">
        <v>253663.06999999995</v>
      </c>
      <c r="U927" s="43">
        <v>1014652.2499999999</v>
      </c>
      <c r="V927" s="6">
        <v>0</v>
      </c>
      <c r="W927" s="35">
        <v>0</v>
      </c>
      <c r="X927" s="41">
        <v>1014652.2499999999</v>
      </c>
    </row>
    <row r="928" spans="1:25" ht="13.5" hidden="1" outlineLevel="3" thickBot="1" x14ac:dyDescent="0.25">
      <c r="A928" s="217"/>
      <c r="B928" s="99">
        <v>810005</v>
      </c>
      <c r="C928" s="139" t="s">
        <v>345</v>
      </c>
      <c r="D928" s="45" t="s">
        <v>287</v>
      </c>
      <c r="E928" s="154">
        <v>0</v>
      </c>
      <c r="F928" s="46">
        <v>0</v>
      </c>
      <c r="G928" s="46">
        <v>0</v>
      </c>
      <c r="H928" s="47">
        <v>0</v>
      </c>
      <c r="I928" s="154">
        <v>0</v>
      </c>
      <c r="J928" s="46">
        <v>0</v>
      </c>
      <c r="K928" s="46">
        <v>0</v>
      </c>
      <c r="L928" s="47">
        <v>0</v>
      </c>
      <c r="M928" s="154">
        <v>0</v>
      </c>
      <c r="N928" s="46">
        <v>0</v>
      </c>
      <c r="O928" s="46">
        <v>0</v>
      </c>
      <c r="P928" s="47">
        <v>0</v>
      </c>
      <c r="Q928" s="154">
        <v>0</v>
      </c>
      <c r="R928" s="46">
        <v>0</v>
      </c>
      <c r="S928" s="46">
        <v>0</v>
      </c>
      <c r="T928" s="47">
        <v>0</v>
      </c>
      <c r="U928" s="48">
        <v>0</v>
      </c>
      <c r="V928" s="49">
        <v>0</v>
      </c>
      <c r="W928" s="46">
        <v>0</v>
      </c>
      <c r="X928" s="47">
        <v>0</v>
      </c>
      <c r="Y928" s="63"/>
    </row>
    <row r="929" spans="1:25" s="109" customFormat="1" outlineLevel="1" x14ac:dyDescent="0.2">
      <c r="A929" s="200">
        <v>810146</v>
      </c>
      <c r="B929" s="100">
        <v>810146</v>
      </c>
      <c r="C929" s="103" t="s">
        <v>145</v>
      </c>
      <c r="D929" s="104" t="s">
        <v>284</v>
      </c>
      <c r="E929" s="110">
        <v>3426341.5199999996</v>
      </c>
      <c r="F929" s="111">
        <v>29900.639999999999</v>
      </c>
      <c r="G929" s="111">
        <v>5436.48</v>
      </c>
      <c r="H929" s="112">
        <v>3461678.6399999997</v>
      </c>
      <c r="I929" s="110">
        <v>3165390.4799999995</v>
      </c>
      <c r="J929" s="111">
        <v>27182.399999999998</v>
      </c>
      <c r="K929" s="111">
        <v>4077.3599999999997</v>
      </c>
      <c r="L929" s="112">
        <v>3196650.2399999993</v>
      </c>
      <c r="M929" s="110">
        <v>3032196.7199999997</v>
      </c>
      <c r="N929" s="111">
        <v>27182.399999999998</v>
      </c>
      <c r="O929" s="111">
        <v>4077.3599999999997</v>
      </c>
      <c r="P929" s="112">
        <v>3063456.4799999995</v>
      </c>
      <c r="Q929" s="110">
        <v>3558176.1599999997</v>
      </c>
      <c r="R929" s="111">
        <v>31259.759999999998</v>
      </c>
      <c r="S929" s="111">
        <v>5436.48</v>
      </c>
      <c r="T929" s="112">
        <v>3594872.3999999994</v>
      </c>
      <c r="U929" s="110">
        <v>13182104.879999999</v>
      </c>
      <c r="V929" s="111">
        <v>115525.19999999998</v>
      </c>
      <c r="W929" s="111">
        <v>19027.68</v>
      </c>
      <c r="X929" s="112">
        <v>13316657.759999998</v>
      </c>
    </row>
    <row r="930" spans="1:25" hidden="1" outlineLevel="2" x14ac:dyDescent="0.2">
      <c r="A930" s="201"/>
      <c r="B930" s="98">
        <v>810146</v>
      </c>
      <c r="C930" s="15" t="s">
        <v>363</v>
      </c>
      <c r="D930" s="38" t="s">
        <v>209</v>
      </c>
      <c r="E930" s="43">
        <v>0</v>
      </c>
      <c r="F930" s="6">
        <v>0</v>
      </c>
      <c r="G930" s="6">
        <v>0</v>
      </c>
      <c r="H930" s="41">
        <v>0</v>
      </c>
      <c r="I930" s="43">
        <v>0</v>
      </c>
      <c r="J930" s="6">
        <v>0</v>
      </c>
      <c r="K930" s="6">
        <v>0</v>
      </c>
      <c r="L930" s="41">
        <v>0</v>
      </c>
      <c r="M930" s="43">
        <v>0</v>
      </c>
      <c r="N930" s="6">
        <v>0</v>
      </c>
      <c r="O930" s="6">
        <v>0</v>
      </c>
      <c r="P930" s="41">
        <v>0</v>
      </c>
      <c r="Q930" s="43">
        <v>0</v>
      </c>
      <c r="R930" s="6">
        <v>0</v>
      </c>
      <c r="S930" s="6">
        <v>0</v>
      </c>
      <c r="T930" s="41">
        <v>0</v>
      </c>
      <c r="U930" s="43">
        <v>0</v>
      </c>
      <c r="V930" s="6">
        <v>0</v>
      </c>
      <c r="W930" s="35">
        <v>0</v>
      </c>
      <c r="X930" s="41">
        <v>0</v>
      </c>
    </row>
    <row r="931" spans="1:25" ht="13.5" outlineLevel="2" thickBot="1" x14ac:dyDescent="0.25">
      <c r="A931" s="201"/>
      <c r="B931" s="98">
        <v>810146</v>
      </c>
      <c r="C931" s="15" t="s">
        <v>332</v>
      </c>
      <c r="D931" s="38" t="s">
        <v>210</v>
      </c>
      <c r="E931" s="43">
        <v>3426341.5199999996</v>
      </c>
      <c r="F931" s="6">
        <v>29900.639999999999</v>
      </c>
      <c r="G931" s="6">
        <v>5436.48</v>
      </c>
      <c r="H931" s="41">
        <v>3461678.6399999997</v>
      </c>
      <c r="I931" s="43">
        <v>3165390.4799999995</v>
      </c>
      <c r="J931" s="6">
        <v>27182.399999999998</v>
      </c>
      <c r="K931" s="6">
        <v>4077.3599999999997</v>
      </c>
      <c r="L931" s="41">
        <v>3196650.2399999993</v>
      </c>
      <c r="M931" s="43">
        <v>3032196.7199999997</v>
      </c>
      <c r="N931" s="6">
        <v>27182.399999999998</v>
      </c>
      <c r="O931" s="6">
        <v>4077.3599999999997</v>
      </c>
      <c r="P931" s="41">
        <v>3063456.4799999995</v>
      </c>
      <c r="Q931" s="43">
        <v>3558176.1599999997</v>
      </c>
      <c r="R931" s="6">
        <v>31259.759999999998</v>
      </c>
      <c r="S931" s="6">
        <v>5436.48</v>
      </c>
      <c r="T931" s="41">
        <v>3594872.3999999994</v>
      </c>
      <c r="U931" s="43">
        <v>13182104.879999999</v>
      </c>
      <c r="V931" s="6">
        <v>115525.19999999998</v>
      </c>
      <c r="W931" s="35">
        <v>19027.68</v>
      </c>
      <c r="X931" s="41">
        <v>13316657.759999998</v>
      </c>
    </row>
    <row r="932" spans="1:25" ht="13.5" hidden="1" outlineLevel="2" collapsed="1" thickBot="1" x14ac:dyDescent="0.25">
      <c r="A932" s="201"/>
      <c r="B932" s="98">
        <v>810146</v>
      </c>
      <c r="C932" s="15" t="s">
        <v>280</v>
      </c>
      <c r="D932" s="38" t="s">
        <v>211</v>
      </c>
      <c r="E932" s="40">
        <v>0</v>
      </c>
      <c r="F932" s="39">
        <v>0</v>
      </c>
      <c r="G932" s="39">
        <v>0</v>
      </c>
      <c r="H932" s="41">
        <v>0</v>
      </c>
      <c r="I932" s="40">
        <v>0</v>
      </c>
      <c r="J932" s="39">
        <v>0</v>
      </c>
      <c r="K932" s="39">
        <v>0</v>
      </c>
      <c r="L932" s="41">
        <v>0</v>
      </c>
      <c r="M932" s="40">
        <v>0</v>
      </c>
      <c r="N932" s="39">
        <v>0</v>
      </c>
      <c r="O932" s="39">
        <v>0</v>
      </c>
      <c r="P932" s="41">
        <v>0</v>
      </c>
      <c r="Q932" s="40">
        <v>0</v>
      </c>
      <c r="R932" s="39">
        <v>0</v>
      </c>
      <c r="S932" s="39">
        <v>0</v>
      </c>
      <c r="T932" s="41">
        <v>0</v>
      </c>
      <c r="U932" s="40">
        <v>0</v>
      </c>
      <c r="V932" s="39">
        <v>0</v>
      </c>
      <c r="W932" s="39">
        <v>0</v>
      </c>
      <c r="X932" s="41">
        <v>0</v>
      </c>
      <c r="Y932" s="68"/>
    </row>
    <row r="933" spans="1:25" ht="13.5" hidden="1" outlineLevel="3" thickBot="1" x14ac:dyDescent="0.25">
      <c r="A933" s="201"/>
      <c r="B933" s="98">
        <v>810146</v>
      </c>
      <c r="C933" s="152" t="s">
        <v>348</v>
      </c>
      <c r="D933" s="38" t="s">
        <v>350</v>
      </c>
      <c r="E933" s="43">
        <v>0</v>
      </c>
      <c r="F933" s="6">
        <v>0</v>
      </c>
      <c r="G933" s="6">
        <v>0</v>
      </c>
      <c r="H933" s="41">
        <v>0</v>
      </c>
      <c r="I933" s="43">
        <v>0</v>
      </c>
      <c r="J933" s="6">
        <v>0</v>
      </c>
      <c r="K933" s="6">
        <v>0</v>
      </c>
      <c r="L933" s="41">
        <v>0</v>
      </c>
      <c r="M933" s="43">
        <v>0</v>
      </c>
      <c r="N933" s="6">
        <v>0</v>
      </c>
      <c r="O933" s="6">
        <v>0</v>
      </c>
      <c r="P933" s="41">
        <v>0</v>
      </c>
      <c r="Q933" s="43">
        <v>0</v>
      </c>
      <c r="R933" s="6">
        <v>0</v>
      </c>
      <c r="S933" s="6">
        <v>0</v>
      </c>
      <c r="T933" s="41">
        <v>0</v>
      </c>
      <c r="U933" s="43">
        <v>0</v>
      </c>
      <c r="V933" s="6">
        <v>0</v>
      </c>
      <c r="W933" s="35">
        <v>0</v>
      </c>
      <c r="X933" s="41">
        <v>0</v>
      </c>
    </row>
    <row r="934" spans="1:25" ht="13.5" hidden="1" outlineLevel="3" thickBot="1" x14ac:dyDescent="0.25">
      <c r="A934" s="201"/>
      <c r="B934" s="98">
        <v>810146</v>
      </c>
      <c r="C934" s="152" t="s">
        <v>357</v>
      </c>
      <c r="D934" s="38" t="s">
        <v>351</v>
      </c>
      <c r="E934" s="43">
        <v>0</v>
      </c>
      <c r="F934" s="6">
        <v>0</v>
      </c>
      <c r="G934" s="6">
        <v>0</v>
      </c>
      <c r="H934" s="41">
        <v>0</v>
      </c>
      <c r="I934" s="43">
        <v>0</v>
      </c>
      <c r="J934" s="6">
        <v>0</v>
      </c>
      <c r="K934" s="6">
        <v>0</v>
      </c>
      <c r="L934" s="41">
        <v>0</v>
      </c>
      <c r="M934" s="43">
        <v>0</v>
      </c>
      <c r="N934" s="6">
        <v>0</v>
      </c>
      <c r="O934" s="6">
        <v>0</v>
      </c>
      <c r="P934" s="41">
        <v>0</v>
      </c>
      <c r="Q934" s="43">
        <v>0</v>
      </c>
      <c r="R934" s="6">
        <v>0</v>
      </c>
      <c r="S934" s="6">
        <v>0</v>
      </c>
      <c r="T934" s="41">
        <v>0</v>
      </c>
      <c r="U934" s="43">
        <v>0</v>
      </c>
      <c r="V934" s="6">
        <v>0</v>
      </c>
      <c r="W934" s="35">
        <v>0</v>
      </c>
      <c r="X934" s="41">
        <v>0</v>
      </c>
    </row>
    <row r="935" spans="1:25" ht="13.5" hidden="1" outlineLevel="2" collapsed="1" thickBot="1" x14ac:dyDescent="0.25">
      <c r="A935" s="201"/>
      <c r="B935" s="98">
        <v>810146</v>
      </c>
      <c r="C935" s="15" t="s">
        <v>346</v>
      </c>
      <c r="D935" s="38" t="s">
        <v>212</v>
      </c>
      <c r="E935" s="40">
        <v>0</v>
      </c>
      <c r="F935" s="39">
        <v>0</v>
      </c>
      <c r="G935" s="39">
        <v>0</v>
      </c>
      <c r="H935" s="41">
        <v>0</v>
      </c>
      <c r="I935" s="40">
        <v>0</v>
      </c>
      <c r="J935" s="39">
        <v>0</v>
      </c>
      <c r="K935" s="39">
        <v>0</v>
      </c>
      <c r="L935" s="41">
        <v>0</v>
      </c>
      <c r="M935" s="40">
        <v>0</v>
      </c>
      <c r="N935" s="39">
        <v>0</v>
      </c>
      <c r="O935" s="39">
        <v>0</v>
      </c>
      <c r="P935" s="41">
        <v>0</v>
      </c>
      <c r="Q935" s="40">
        <v>0</v>
      </c>
      <c r="R935" s="39">
        <v>0</v>
      </c>
      <c r="S935" s="39">
        <v>0</v>
      </c>
      <c r="T935" s="41">
        <v>0</v>
      </c>
      <c r="U935" s="40">
        <v>0</v>
      </c>
      <c r="V935" s="39">
        <v>0</v>
      </c>
      <c r="W935" s="39">
        <v>0</v>
      </c>
      <c r="X935" s="41">
        <v>0</v>
      </c>
      <c r="Y935" s="68"/>
    </row>
    <row r="936" spans="1:25" ht="13.5" hidden="1" outlineLevel="3" thickBot="1" x14ac:dyDescent="0.25">
      <c r="A936" s="201"/>
      <c r="B936" s="98">
        <v>810146</v>
      </c>
      <c r="C936" s="42" t="s">
        <v>349</v>
      </c>
      <c r="D936" s="38" t="s">
        <v>325</v>
      </c>
      <c r="E936" s="43">
        <v>0</v>
      </c>
      <c r="F936" s="6">
        <v>0</v>
      </c>
      <c r="G936" s="6">
        <v>0</v>
      </c>
      <c r="H936" s="41">
        <v>0</v>
      </c>
      <c r="I936" s="43">
        <v>0</v>
      </c>
      <c r="J936" s="6">
        <v>0</v>
      </c>
      <c r="K936" s="6">
        <v>0</v>
      </c>
      <c r="L936" s="41">
        <v>0</v>
      </c>
      <c r="M936" s="43">
        <v>0</v>
      </c>
      <c r="N936" s="6">
        <v>0</v>
      </c>
      <c r="O936" s="6">
        <v>0</v>
      </c>
      <c r="P936" s="41">
        <v>0</v>
      </c>
      <c r="Q936" s="43">
        <v>0</v>
      </c>
      <c r="R936" s="6">
        <v>0</v>
      </c>
      <c r="S936" s="6">
        <v>0</v>
      </c>
      <c r="T936" s="41">
        <v>0</v>
      </c>
      <c r="U936" s="43">
        <v>0</v>
      </c>
      <c r="V936" s="6">
        <v>0</v>
      </c>
      <c r="W936" s="35">
        <v>0</v>
      </c>
      <c r="X936" s="41">
        <v>0</v>
      </c>
    </row>
    <row r="937" spans="1:25" ht="13.5" hidden="1" outlineLevel="3" thickBot="1" x14ac:dyDescent="0.25">
      <c r="A937" s="201"/>
      <c r="B937" s="98">
        <v>810146</v>
      </c>
      <c r="C937" s="42" t="s">
        <v>347</v>
      </c>
      <c r="D937" s="38" t="s">
        <v>326</v>
      </c>
      <c r="E937" s="43">
        <v>0</v>
      </c>
      <c r="F937" s="6">
        <v>0</v>
      </c>
      <c r="G937" s="6">
        <v>0</v>
      </c>
      <c r="H937" s="41">
        <v>0</v>
      </c>
      <c r="I937" s="43">
        <v>0</v>
      </c>
      <c r="J937" s="6">
        <v>0</v>
      </c>
      <c r="K937" s="6">
        <v>0</v>
      </c>
      <c r="L937" s="41">
        <v>0</v>
      </c>
      <c r="M937" s="43">
        <v>0</v>
      </c>
      <c r="N937" s="6">
        <v>0</v>
      </c>
      <c r="O937" s="6">
        <v>0</v>
      </c>
      <c r="P937" s="41">
        <v>0</v>
      </c>
      <c r="Q937" s="43">
        <v>0</v>
      </c>
      <c r="R937" s="6">
        <v>0</v>
      </c>
      <c r="S937" s="6">
        <v>0</v>
      </c>
      <c r="T937" s="41">
        <v>0</v>
      </c>
      <c r="U937" s="43">
        <v>0</v>
      </c>
      <c r="V937" s="6">
        <v>0</v>
      </c>
      <c r="W937" s="35">
        <v>0</v>
      </c>
      <c r="X937" s="41">
        <v>0</v>
      </c>
    </row>
    <row r="938" spans="1:25" ht="13.5" hidden="1" outlineLevel="3" thickBot="1" x14ac:dyDescent="0.25">
      <c r="A938" s="217"/>
      <c r="B938" s="99">
        <v>810146</v>
      </c>
      <c r="C938" s="139" t="s">
        <v>345</v>
      </c>
      <c r="D938" s="45" t="s">
        <v>287</v>
      </c>
      <c r="E938" s="154">
        <v>0</v>
      </c>
      <c r="F938" s="46">
        <v>0</v>
      </c>
      <c r="G938" s="46">
        <v>0</v>
      </c>
      <c r="H938" s="47">
        <v>0</v>
      </c>
      <c r="I938" s="154">
        <v>0</v>
      </c>
      <c r="J938" s="46">
        <v>0</v>
      </c>
      <c r="K938" s="46">
        <v>0</v>
      </c>
      <c r="L938" s="47">
        <v>0</v>
      </c>
      <c r="M938" s="154">
        <v>0</v>
      </c>
      <c r="N938" s="46">
        <v>0</v>
      </c>
      <c r="O938" s="46">
        <v>0</v>
      </c>
      <c r="P938" s="47">
        <v>0</v>
      </c>
      <c r="Q938" s="154">
        <v>0</v>
      </c>
      <c r="R938" s="46">
        <v>0</v>
      </c>
      <c r="S938" s="46">
        <v>0</v>
      </c>
      <c r="T938" s="47">
        <v>0</v>
      </c>
      <c r="U938" s="48">
        <v>0</v>
      </c>
      <c r="V938" s="49">
        <v>0</v>
      </c>
      <c r="W938" s="46">
        <v>0</v>
      </c>
      <c r="X938" s="47">
        <v>0</v>
      </c>
      <c r="Y938" s="63"/>
    </row>
    <row r="939" spans="1:25" s="109" customFormat="1" outlineLevel="1" x14ac:dyDescent="0.2">
      <c r="A939" s="200">
        <v>810181</v>
      </c>
      <c r="B939" s="100">
        <v>810181</v>
      </c>
      <c r="C939" s="103" t="s">
        <v>28</v>
      </c>
      <c r="D939" s="104" t="s">
        <v>284</v>
      </c>
      <c r="E939" s="110">
        <v>92135.679999999993</v>
      </c>
      <c r="F939" s="111">
        <v>5315.5199999999995</v>
      </c>
      <c r="G939" s="111">
        <v>0</v>
      </c>
      <c r="H939" s="112">
        <v>97451.199999999997</v>
      </c>
      <c r="I939" s="110">
        <v>85048.319999999992</v>
      </c>
      <c r="J939" s="111">
        <v>5315.5199999999995</v>
      </c>
      <c r="K939" s="111">
        <v>0</v>
      </c>
      <c r="L939" s="112">
        <v>90363.839999999997</v>
      </c>
      <c r="M939" s="110">
        <v>83276.479999999996</v>
      </c>
      <c r="N939" s="111">
        <v>3543.68</v>
      </c>
      <c r="O939" s="111">
        <v>0</v>
      </c>
      <c r="P939" s="112">
        <v>86820.159999999989</v>
      </c>
      <c r="Q939" s="110">
        <v>95679.360000000001</v>
      </c>
      <c r="R939" s="111">
        <v>5315.5199999999995</v>
      </c>
      <c r="S939" s="111">
        <v>0</v>
      </c>
      <c r="T939" s="112">
        <v>100994.88</v>
      </c>
      <c r="U939" s="110">
        <v>356139.83999999997</v>
      </c>
      <c r="V939" s="111">
        <v>19490.239999999998</v>
      </c>
      <c r="W939" s="111">
        <v>0</v>
      </c>
      <c r="X939" s="112">
        <v>375630.07999999996</v>
      </c>
    </row>
    <row r="940" spans="1:25" hidden="1" outlineLevel="2" x14ac:dyDescent="0.2">
      <c r="A940" s="201"/>
      <c r="B940" s="98">
        <v>810181</v>
      </c>
      <c r="C940" s="15" t="s">
        <v>363</v>
      </c>
      <c r="D940" s="38" t="s">
        <v>209</v>
      </c>
      <c r="E940" s="43">
        <v>0</v>
      </c>
      <c r="F940" s="6">
        <v>0</v>
      </c>
      <c r="G940" s="6">
        <v>0</v>
      </c>
      <c r="H940" s="41">
        <v>0</v>
      </c>
      <c r="I940" s="43">
        <v>0</v>
      </c>
      <c r="J940" s="6">
        <v>0</v>
      </c>
      <c r="K940" s="6">
        <v>0</v>
      </c>
      <c r="L940" s="41">
        <v>0</v>
      </c>
      <c r="M940" s="43">
        <v>0</v>
      </c>
      <c r="N940" s="6">
        <v>0</v>
      </c>
      <c r="O940" s="6">
        <v>0</v>
      </c>
      <c r="P940" s="41">
        <v>0</v>
      </c>
      <c r="Q940" s="43">
        <v>0</v>
      </c>
      <c r="R940" s="6">
        <v>0</v>
      </c>
      <c r="S940" s="6">
        <v>0</v>
      </c>
      <c r="T940" s="41">
        <v>0</v>
      </c>
      <c r="U940" s="43">
        <v>0</v>
      </c>
      <c r="V940" s="6">
        <v>0</v>
      </c>
      <c r="W940" s="35">
        <v>0</v>
      </c>
      <c r="X940" s="41">
        <v>0</v>
      </c>
    </row>
    <row r="941" spans="1:25" ht="13.5" outlineLevel="2" thickBot="1" x14ac:dyDescent="0.25">
      <c r="A941" s="201"/>
      <c r="B941" s="98">
        <v>810181</v>
      </c>
      <c r="C941" s="15" t="s">
        <v>332</v>
      </c>
      <c r="D941" s="38" t="s">
        <v>210</v>
      </c>
      <c r="E941" s="43">
        <v>92135.679999999993</v>
      </c>
      <c r="F941" s="6">
        <v>5315.5199999999995</v>
      </c>
      <c r="G941" s="6">
        <v>0</v>
      </c>
      <c r="H941" s="41">
        <v>97451.199999999997</v>
      </c>
      <c r="I941" s="43">
        <v>85048.319999999992</v>
      </c>
      <c r="J941" s="6">
        <v>5315.5199999999995</v>
      </c>
      <c r="K941" s="6">
        <v>0</v>
      </c>
      <c r="L941" s="41">
        <v>90363.839999999997</v>
      </c>
      <c r="M941" s="43">
        <v>83276.479999999996</v>
      </c>
      <c r="N941" s="6">
        <v>3543.68</v>
      </c>
      <c r="O941" s="6">
        <v>0</v>
      </c>
      <c r="P941" s="41">
        <v>86820.159999999989</v>
      </c>
      <c r="Q941" s="43">
        <v>95679.360000000001</v>
      </c>
      <c r="R941" s="6">
        <v>5315.5199999999995</v>
      </c>
      <c r="S941" s="6">
        <v>0</v>
      </c>
      <c r="T941" s="41">
        <v>100994.88</v>
      </c>
      <c r="U941" s="43">
        <v>356139.83999999997</v>
      </c>
      <c r="V941" s="6">
        <v>19490.239999999998</v>
      </c>
      <c r="W941" s="35">
        <v>0</v>
      </c>
      <c r="X941" s="41">
        <v>375630.07999999996</v>
      </c>
    </row>
    <row r="942" spans="1:25" ht="13.5" hidden="1" outlineLevel="2" collapsed="1" thickBot="1" x14ac:dyDescent="0.25">
      <c r="A942" s="201"/>
      <c r="B942" s="98">
        <v>810181</v>
      </c>
      <c r="C942" s="15" t="s">
        <v>280</v>
      </c>
      <c r="D942" s="38" t="s">
        <v>211</v>
      </c>
      <c r="E942" s="40">
        <v>0</v>
      </c>
      <c r="F942" s="39">
        <v>0</v>
      </c>
      <c r="G942" s="39">
        <v>0</v>
      </c>
      <c r="H942" s="41">
        <v>0</v>
      </c>
      <c r="I942" s="40">
        <v>0</v>
      </c>
      <c r="J942" s="39">
        <v>0</v>
      </c>
      <c r="K942" s="39">
        <v>0</v>
      </c>
      <c r="L942" s="41">
        <v>0</v>
      </c>
      <c r="M942" s="40">
        <v>0</v>
      </c>
      <c r="N942" s="39">
        <v>0</v>
      </c>
      <c r="O942" s="39">
        <v>0</v>
      </c>
      <c r="P942" s="41">
        <v>0</v>
      </c>
      <c r="Q942" s="40">
        <v>0</v>
      </c>
      <c r="R942" s="39">
        <v>0</v>
      </c>
      <c r="S942" s="39">
        <v>0</v>
      </c>
      <c r="T942" s="41">
        <v>0</v>
      </c>
      <c r="U942" s="40">
        <v>0</v>
      </c>
      <c r="V942" s="39">
        <v>0</v>
      </c>
      <c r="W942" s="39">
        <v>0</v>
      </c>
      <c r="X942" s="41">
        <v>0</v>
      </c>
      <c r="Y942" s="68"/>
    </row>
    <row r="943" spans="1:25" ht="13.5" hidden="1" outlineLevel="3" thickBot="1" x14ac:dyDescent="0.25">
      <c r="A943" s="201"/>
      <c r="B943" s="98">
        <v>810181</v>
      </c>
      <c r="C943" s="152" t="s">
        <v>348</v>
      </c>
      <c r="D943" s="38" t="s">
        <v>350</v>
      </c>
      <c r="E943" s="43">
        <v>0</v>
      </c>
      <c r="F943" s="6">
        <v>0</v>
      </c>
      <c r="G943" s="6">
        <v>0</v>
      </c>
      <c r="H943" s="41">
        <v>0</v>
      </c>
      <c r="I943" s="43">
        <v>0</v>
      </c>
      <c r="J943" s="6">
        <v>0</v>
      </c>
      <c r="K943" s="6">
        <v>0</v>
      </c>
      <c r="L943" s="41">
        <v>0</v>
      </c>
      <c r="M943" s="43">
        <v>0</v>
      </c>
      <c r="N943" s="6">
        <v>0</v>
      </c>
      <c r="O943" s="6">
        <v>0</v>
      </c>
      <c r="P943" s="41">
        <v>0</v>
      </c>
      <c r="Q943" s="43">
        <v>0</v>
      </c>
      <c r="R943" s="6">
        <v>0</v>
      </c>
      <c r="S943" s="6">
        <v>0</v>
      </c>
      <c r="T943" s="41">
        <v>0</v>
      </c>
      <c r="U943" s="43">
        <v>0</v>
      </c>
      <c r="V943" s="6">
        <v>0</v>
      </c>
      <c r="W943" s="35">
        <v>0</v>
      </c>
      <c r="X943" s="41">
        <v>0</v>
      </c>
    </row>
    <row r="944" spans="1:25" ht="13.5" hidden="1" outlineLevel="3" thickBot="1" x14ac:dyDescent="0.25">
      <c r="A944" s="201"/>
      <c r="B944" s="98">
        <v>810181</v>
      </c>
      <c r="C944" s="152" t="s">
        <v>357</v>
      </c>
      <c r="D944" s="38" t="s">
        <v>351</v>
      </c>
      <c r="E944" s="43">
        <v>0</v>
      </c>
      <c r="F944" s="6">
        <v>0</v>
      </c>
      <c r="G944" s="6">
        <v>0</v>
      </c>
      <c r="H944" s="41">
        <v>0</v>
      </c>
      <c r="I944" s="43">
        <v>0</v>
      </c>
      <c r="J944" s="6">
        <v>0</v>
      </c>
      <c r="K944" s="6">
        <v>0</v>
      </c>
      <c r="L944" s="41">
        <v>0</v>
      </c>
      <c r="M944" s="43">
        <v>0</v>
      </c>
      <c r="N944" s="6">
        <v>0</v>
      </c>
      <c r="O944" s="6">
        <v>0</v>
      </c>
      <c r="P944" s="41">
        <v>0</v>
      </c>
      <c r="Q944" s="43">
        <v>0</v>
      </c>
      <c r="R944" s="6">
        <v>0</v>
      </c>
      <c r="S944" s="6">
        <v>0</v>
      </c>
      <c r="T944" s="41">
        <v>0</v>
      </c>
      <c r="U944" s="43">
        <v>0</v>
      </c>
      <c r="V944" s="6">
        <v>0</v>
      </c>
      <c r="W944" s="35">
        <v>0</v>
      </c>
      <c r="X944" s="41">
        <v>0</v>
      </c>
    </row>
    <row r="945" spans="1:25" ht="13.5" hidden="1" outlineLevel="2" collapsed="1" thickBot="1" x14ac:dyDescent="0.25">
      <c r="A945" s="201"/>
      <c r="B945" s="98">
        <v>810181</v>
      </c>
      <c r="C945" s="15" t="s">
        <v>346</v>
      </c>
      <c r="D945" s="38" t="s">
        <v>212</v>
      </c>
      <c r="E945" s="40">
        <v>0</v>
      </c>
      <c r="F945" s="39">
        <v>0</v>
      </c>
      <c r="G945" s="39">
        <v>0</v>
      </c>
      <c r="H945" s="41">
        <v>0</v>
      </c>
      <c r="I945" s="40">
        <v>0</v>
      </c>
      <c r="J945" s="39">
        <v>0</v>
      </c>
      <c r="K945" s="39">
        <v>0</v>
      </c>
      <c r="L945" s="41">
        <v>0</v>
      </c>
      <c r="M945" s="40">
        <v>0</v>
      </c>
      <c r="N945" s="39">
        <v>0</v>
      </c>
      <c r="O945" s="39">
        <v>0</v>
      </c>
      <c r="P945" s="41">
        <v>0</v>
      </c>
      <c r="Q945" s="40">
        <v>0</v>
      </c>
      <c r="R945" s="39">
        <v>0</v>
      </c>
      <c r="S945" s="39">
        <v>0</v>
      </c>
      <c r="T945" s="41">
        <v>0</v>
      </c>
      <c r="U945" s="40">
        <v>0</v>
      </c>
      <c r="V945" s="39">
        <v>0</v>
      </c>
      <c r="W945" s="39">
        <v>0</v>
      </c>
      <c r="X945" s="41">
        <v>0</v>
      </c>
      <c r="Y945" s="68"/>
    </row>
    <row r="946" spans="1:25" ht="13.5" hidden="1" outlineLevel="3" thickBot="1" x14ac:dyDescent="0.25">
      <c r="A946" s="201"/>
      <c r="B946" s="98">
        <v>810181</v>
      </c>
      <c r="C946" s="42" t="s">
        <v>349</v>
      </c>
      <c r="D946" s="38" t="s">
        <v>325</v>
      </c>
      <c r="E946" s="43">
        <v>0</v>
      </c>
      <c r="F946" s="6">
        <v>0</v>
      </c>
      <c r="G946" s="6">
        <v>0</v>
      </c>
      <c r="H946" s="41">
        <v>0</v>
      </c>
      <c r="I946" s="43">
        <v>0</v>
      </c>
      <c r="J946" s="6">
        <v>0</v>
      </c>
      <c r="K946" s="6">
        <v>0</v>
      </c>
      <c r="L946" s="41">
        <v>0</v>
      </c>
      <c r="M946" s="43">
        <v>0</v>
      </c>
      <c r="N946" s="6">
        <v>0</v>
      </c>
      <c r="O946" s="6">
        <v>0</v>
      </c>
      <c r="P946" s="41">
        <v>0</v>
      </c>
      <c r="Q946" s="43">
        <v>0</v>
      </c>
      <c r="R946" s="6">
        <v>0</v>
      </c>
      <c r="S946" s="6">
        <v>0</v>
      </c>
      <c r="T946" s="41">
        <v>0</v>
      </c>
      <c r="U946" s="43">
        <v>0</v>
      </c>
      <c r="V946" s="6">
        <v>0</v>
      </c>
      <c r="W946" s="35">
        <v>0</v>
      </c>
      <c r="X946" s="41">
        <v>0</v>
      </c>
    </row>
    <row r="947" spans="1:25" ht="13.5" hidden="1" outlineLevel="3" thickBot="1" x14ac:dyDescent="0.25">
      <c r="A947" s="201"/>
      <c r="B947" s="98">
        <v>810181</v>
      </c>
      <c r="C947" s="42" t="s">
        <v>347</v>
      </c>
      <c r="D947" s="38" t="s">
        <v>326</v>
      </c>
      <c r="E947" s="43">
        <v>0</v>
      </c>
      <c r="F947" s="6">
        <v>0</v>
      </c>
      <c r="G947" s="6">
        <v>0</v>
      </c>
      <c r="H947" s="41">
        <v>0</v>
      </c>
      <c r="I947" s="43">
        <v>0</v>
      </c>
      <c r="J947" s="6">
        <v>0</v>
      </c>
      <c r="K947" s="6">
        <v>0</v>
      </c>
      <c r="L947" s="41">
        <v>0</v>
      </c>
      <c r="M947" s="43">
        <v>0</v>
      </c>
      <c r="N947" s="6">
        <v>0</v>
      </c>
      <c r="O947" s="6">
        <v>0</v>
      </c>
      <c r="P947" s="41">
        <v>0</v>
      </c>
      <c r="Q947" s="43">
        <v>0</v>
      </c>
      <c r="R947" s="6">
        <v>0</v>
      </c>
      <c r="S947" s="6">
        <v>0</v>
      </c>
      <c r="T947" s="41">
        <v>0</v>
      </c>
      <c r="U947" s="43">
        <v>0</v>
      </c>
      <c r="V947" s="6">
        <v>0</v>
      </c>
      <c r="W947" s="35">
        <v>0</v>
      </c>
      <c r="X947" s="41">
        <v>0</v>
      </c>
    </row>
    <row r="948" spans="1:25" ht="13.5" hidden="1" outlineLevel="3" thickBot="1" x14ac:dyDescent="0.25">
      <c r="A948" s="217"/>
      <c r="B948" s="99">
        <v>810181</v>
      </c>
      <c r="C948" s="139" t="s">
        <v>345</v>
      </c>
      <c r="D948" s="45" t="s">
        <v>287</v>
      </c>
      <c r="E948" s="154">
        <v>0</v>
      </c>
      <c r="F948" s="46">
        <v>0</v>
      </c>
      <c r="G948" s="46">
        <v>0</v>
      </c>
      <c r="H948" s="47">
        <v>0</v>
      </c>
      <c r="I948" s="154">
        <v>0</v>
      </c>
      <c r="J948" s="46">
        <v>0</v>
      </c>
      <c r="K948" s="46">
        <v>0</v>
      </c>
      <c r="L948" s="47">
        <v>0</v>
      </c>
      <c r="M948" s="154">
        <v>0</v>
      </c>
      <c r="N948" s="46">
        <v>0</v>
      </c>
      <c r="O948" s="46">
        <v>0</v>
      </c>
      <c r="P948" s="47">
        <v>0</v>
      </c>
      <c r="Q948" s="154">
        <v>0</v>
      </c>
      <c r="R948" s="46">
        <v>0</v>
      </c>
      <c r="S948" s="46">
        <v>0</v>
      </c>
      <c r="T948" s="47">
        <v>0</v>
      </c>
      <c r="U948" s="48">
        <v>0</v>
      </c>
      <c r="V948" s="49">
        <v>0</v>
      </c>
      <c r="W948" s="46">
        <v>0</v>
      </c>
      <c r="X948" s="47">
        <v>0</v>
      </c>
      <c r="Y948" s="63"/>
    </row>
    <row r="949" spans="1:25" s="109" customFormat="1" outlineLevel="1" x14ac:dyDescent="0.2">
      <c r="A949" s="200">
        <v>810199</v>
      </c>
      <c r="B949" s="100">
        <v>810199</v>
      </c>
      <c r="C949" s="103" t="s">
        <v>29</v>
      </c>
      <c r="D949" s="104" t="s">
        <v>284</v>
      </c>
      <c r="E949" s="110">
        <v>58539.76</v>
      </c>
      <c r="F949" s="111">
        <v>0</v>
      </c>
      <c r="G949" s="111">
        <v>0</v>
      </c>
      <c r="H949" s="112">
        <v>58539.76</v>
      </c>
      <c r="I949" s="110">
        <v>53918.2</v>
      </c>
      <c r="J949" s="111">
        <v>0</v>
      </c>
      <c r="K949" s="111">
        <v>0</v>
      </c>
      <c r="L949" s="112">
        <v>53918.2</v>
      </c>
      <c r="M949" s="110">
        <v>50837.159999999996</v>
      </c>
      <c r="N949" s="111">
        <v>0</v>
      </c>
      <c r="O949" s="111">
        <v>0</v>
      </c>
      <c r="P949" s="112">
        <v>50837.159999999996</v>
      </c>
      <c r="Q949" s="110">
        <v>60080.28</v>
      </c>
      <c r="R949" s="111">
        <v>0</v>
      </c>
      <c r="S949" s="111">
        <v>0</v>
      </c>
      <c r="T949" s="112">
        <v>60080.28</v>
      </c>
      <c r="U949" s="110">
        <v>223375.4</v>
      </c>
      <c r="V949" s="111">
        <v>0</v>
      </c>
      <c r="W949" s="111">
        <v>0</v>
      </c>
      <c r="X949" s="112">
        <v>223375.4</v>
      </c>
    </row>
    <row r="950" spans="1:25" hidden="1" outlineLevel="2" x14ac:dyDescent="0.2">
      <c r="A950" s="201"/>
      <c r="B950" s="98">
        <v>810199</v>
      </c>
      <c r="C950" s="15" t="s">
        <v>363</v>
      </c>
      <c r="D950" s="38" t="s">
        <v>209</v>
      </c>
      <c r="E950" s="43">
        <v>0</v>
      </c>
      <c r="F950" s="6">
        <v>0</v>
      </c>
      <c r="G950" s="6">
        <v>0</v>
      </c>
      <c r="H950" s="41">
        <v>0</v>
      </c>
      <c r="I950" s="43">
        <v>0</v>
      </c>
      <c r="J950" s="6">
        <v>0</v>
      </c>
      <c r="K950" s="6">
        <v>0</v>
      </c>
      <c r="L950" s="41">
        <v>0</v>
      </c>
      <c r="M950" s="43">
        <v>0</v>
      </c>
      <c r="N950" s="6">
        <v>0</v>
      </c>
      <c r="O950" s="6">
        <v>0</v>
      </c>
      <c r="P950" s="41">
        <v>0</v>
      </c>
      <c r="Q950" s="43">
        <v>0</v>
      </c>
      <c r="R950" s="6">
        <v>0</v>
      </c>
      <c r="S950" s="6">
        <v>0</v>
      </c>
      <c r="T950" s="41">
        <v>0</v>
      </c>
      <c r="U950" s="43">
        <v>0</v>
      </c>
      <c r="V950" s="6">
        <v>0</v>
      </c>
      <c r="W950" s="35">
        <v>0</v>
      </c>
      <c r="X950" s="41">
        <v>0</v>
      </c>
    </row>
    <row r="951" spans="1:25" ht="13.5" outlineLevel="2" thickBot="1" x14ac:dyDescent="0.25">
      <c r="A951" s="201"/>
      <c r="B951" s="98">
        <v>810199</v>
      </c>
      <c r="C951" s="15" t="s">
        <v>332</v>
      </c>
      <c r="D951" s="38" t="s">
        <v>210</v>
      </c>
      <c r="E951" s="43">
        <v>58539.76</v>
      </c>
      <c r="F951" s="6">
        <v>0</v>
      </c>
      <c r="G951" s="6">
        <v>0</v>
      </c>
      <c r="H951" s="41">
        <v>58539.76</v>
      </c>
      <c r="I951" s="43">
        <v>53918.2</v>
      </c>
      <c r="J951" s="6">
        <v>0</v>
      </c>
      <c r="K951" s="6">
        <v>0</v>
      </c>
      <c r="L951" s="41">
        <v>53918.2</v>
      </c>
      <c r="M951" s="43">
        <v>50837.159999999996</v>
      </c>
      <c r="N951" s="6">
        <v>0</v>
      </c>
      <c r="O951" s="6">
        <v>0</v>
      </c>
      <c r="P951" s="41">
        <v>50837.159999999996</v>
      </c>
      <c r="Q951" s="43">
        <v>60080.28</v>
      </c>
      <c r="R951" s="6">
        <v>0</v>
      </c>
      <c r="S951" s="6">
        <v>0</v>
      </c>
      <c r="T951" s="41">
        <v>60080.28</v>
      </c>
      <c r="U951" s="43">
        <v>223375.4</v>
      </c>
      <c r="V951" s="6">
        <v>0</v>
      </c>
      <c r="W951" s="35">
        <v>0</v>
      </c>
      <c r="X951" s="41">
        <v>223375.4</v>
      </c>
    </row>
    <row r="952" spans="1:25" ht="13.5" hidden="1" outlineLevel="2" collapsed="1" thickBot="1" x14ac:dyDescent="0.25">
      <c r="A952" s="201"/>
      <c r="B952" s="98">
        <v>810199</v>
      </c>
      <c r="C952" s="15" t="s">
        <v>280</v>
      </c>
      <c r="D952" s="38" t="s">
        <v>211</v>
      </c>
      <c r="E952" s="40">
        <v>0</v>
      </c>
      <c r="F952" s="39">
        <v>0</v>
      </c>
      <c r="G952" s="39">
        <v>0</v>
      </c>
      <c r="H952" s="41">
        <v>0</v>
      </c>
      <c r="I952" s="40">
        <v>0</v>
      </c>
      <c r="J952" s="39">
        <v>0</v>
      </c>
      <c r="K952" s="39">
        <v>0</v>
      </c>
      <c r="L952" s="41">
        <v>0</v>
      </c>
      <c r="M952" s="40">
        <v>0</v>
      </c>
      <c r="N952" s="39">
        <v>0</v>
      </c>
      <c r="O952" s="39">
        <v>0</v>
      </c>
      <c r="P952" s="41">
        <v>0</v>
      </c>
      <c r="Q952" s="40">
        <v>0</v>
      </c>
      <c r="R952" s="39">
        <v>0</v>
      </c>
      <c r="S952" s="39">
        <v>0</v>
      </c>
      <c r="T952" s="41">
        <v>0</v>
      </c>
      <c r="U952" s="40">
        <v>0</v>
      </c>
      <c r="V952" s="39">
        <v>0</v>
      </c>
      <c r="W952" s="39">
        <v>0</v>
      </c>
      <c r="X952" s="41">
        <v>0</v>
      </c>
      <c r="Y952" s="68"/>
    </row>
    <row r="953" spans="1:25" ht="13.5" hidden="1" outlineLevel="3" thickBot="1" x14ac:dyDescent="0.25">
      <c r="A953" s="201"/>
      <c r="B953" s="98">
        <v>810199</v>
      </c>
      <c r="C953" s="152" t="s">
        <v>348</v>
      </c>
      <c r="D953" s="38" t="s">
        <v>350</v>
      </c>
      <c r="E953" s="43">
        <v>0</v>
      </c>
      <c r="F953" s="6">
        <v>0</v>
      </c>
      <c r="G953" s="6">
        <v>0</v>
      </c>
      <c r="H953" s="41">
        <v>0</v>
      </c>
      <c r="I953" s="43">
        <v>0</v>
      </c>
      <c r="J953" s="6">
        <v>0</v>
      </c>
      <c r="K953" s="6">
        <v>0</v>
      </c>
      <c r="L953" s="41">
        <v>0</v>
      </c>
      <c r="M953" s="43">
        <v>0</v>
      </c>
      <c r="N953" s="6">
        <v>0</v>
      </c>
      <c r="O953" s="6">
        <v>0</v>
      </c>
      <c r="P953" s="41">
        <v>0</v>
      </c>
      <c r="Q953" s="43">
        <v>0</v>
      </c>
      <c r="R953" s="6">
        <v>0</v>
      </c>
      <c r="S953" s="6">
        <v>0</v>
      </c>
      <c r="T953" s="41">
        <v>0</v>
      </c>
      <c r="U953" s="43">
        <v>0</v>
      </c>
      <c r="V953" s="6">
        <v>0</v>
      </c>
      <c r="W953" s="35">
        <v>0</v>
      </c>
      <c r="X953" s="41">
        <v>0</v>
      </c>
    </row>
    <row r="954" spans="1:25" ht="13.5" hidden="1" outlineLevel="3" thickBot="1" x14ac:dyDescent="0.25">
      <c r="A954" s="201"/>
      <c r="B954" s="98">
        <v>810199</v>
      </c>
      <c r="C954" s="152" t="s">
        <v>357</v>
      </c>
      <c r="D954" s="38" t="s">
        <v>351</v>
      </c>
      <c r="E954" s="43">
        <v>0</v>
      </c>
      <c r="F954" s="6">
        <v>0</v>
      </c>
      <c r="G954" s="6">
        <v>0</v>
      </c>
      <c r="H954" s="41">
        <v>0</v>
      </c>
      <c r="I954" s="43">
        <v>0</v>
      </c>
      <c r="J954" s="6">
        <v>0</v>
      </c>
      <c r="K954" s="6">
        <v>0</v>
      </c>
      <c r="L954" s="41">
        <v>0</v>
      </c>
      <c r="M954" s="43">
        <v>0</v>
      </c>
      <c r="N954" s="6">
        <v>0</v>
      </c>
      <c r="O954" s="6">
        <v>0</v>
      </c>
      <c r="P954" s="41">
        <v>0</v>
      </c>
      <c r="Q954" s="43">
        <v>0</v>
      </c>
      <c r="R954" s="6">
        <v>0</v>
      </c>
      <c r="S954" s="6">
        <v>0</v>
      </c>
      <c r="T954" s="41">
        <v>0</v>
      </c>
      <c r="U954" s="43">
        <v>0</v>
      </c>
      <c r="V954" s="6">
        <v>0</v>
      </c>
      <c r="W954" s="35">
        <v>0</v>
      </c>
      <c r="X954" s="41">
        <v>0</v>
      </c>
    </row>
    <row r="955" spans="1:25" ht="13.5" hidden="1" outlineLevel="2" collapsed="1" thickBot="1" x14ac:dyDescent="0.25">
      <c r="A955" s="201"/>
      <c r="B955" s="98">
        <v>810199</v>
      </c>
      <c r="C955" s="15" t="s">
        <v>346</v>
      </c>
      <c r="D955" s="38" t="s">
        <v>212</v>
      </c>
      <c r="E955" s="40">
        <v>0</v>
      </c>
      <c r="F955" s="39">
        <v>0</v>
      </c>
      <c r="G955" s="39">
        <v>0</v>
      </c>
      <c r="H955" s="41">
        <v>0</v>
      </c>
      <c r="I955" s="40">
        <v>0</v>
      </c>
      <c r="J955" s="39">
        <v>0</v>
      </c>
      <c r="K955" s="39">
        <v>0</v>
      </c>
      <c r="L955" s="41">
        <v>0</v>
      </c>
      <c r="M955" s="40">
        <v>0</v>
      </c>
      <c r="N955" s="39">
        <v>0</v>
      </c>
      <c r="O955" s="39">
        <v>0</v>
      </c>
      <c r="P955" s="41">
        <v>0</v>
      </c>
      <c r="Q955" s="40">
        <v>0</v>
      </c>
      <c r="R955" s="39">
        <v>0</v>
      </c>
      <c r="S955" s="39">
        <v>0</v>
      </c>
      <c r="T955" s="41">
        <v>0</v>
      </c>
      <c r="U955" s="40">
        <v>0</v>
      </c>
      <c r="V955" s="39">
        <v>0</v>
      </c>
      <c r="W955" s="39">
        <v>0</v>
      </c>
      <c r="X955" s="41">
        <v>0</v>
      </c>
      <c r="Y955" s="68"/>
    </row>
    <row r="956" spans="1:25" ht="13.5" hidden="1" outlineLevel="3" thickBot="1" x14ac:dyDescent="0.25">
      <c r="A956" s="201"/>
      <c r="B956" s="98">
        <v>810199</v>
      </c>
      <c r="C956" s="42" t="s">
        <v>349</v>
      </c>
      <c r="D956" s="38" t="s">
        <v>325</v>
      </c>
      <c r="E956" s="43">
        <v>0</v>
      </c>
      <c r="F956" s="6">
        <v>0</v>
      </c>
      <c r="G956" s="6">
        <v>0</v>
      </c>
      <c r="H956" s="41">
        <v>0</v>
      </c>
      <c r="I956" s="43">
        <v>0</v>
      </c>
      <c r="J956" s="6">
        <v>0</v>
      </c>
      <c r="K956" s="6">
        <v>0</v>
      </c>
      <c r="L956" s="41">
        <v>0</v>
      </c>
      <c r="M956" s="43">
        <v>0</v>
      </c>
      <c r="N956" s="6">
        <v>0</v>
      </c>
      <c r="O956" s="6">
        <v>0</v>
      </c>
      <c r="P956" s="41">
        <v>0</v>
      </c>
      <c r="Q956" s="43">
        <v>0</v>
      </c>
      <c r="R956" s="6">
        <v>0</v>
      </c>
      <c r="S956" s="6">
        <v>0</v>
      </c>
      <c r="T956" s="41">
        <v>0</v>
      </c>
      <c r="U956" s="43">
        <v>0</v>
      </c>
      <c r="V956" s="6">
        <v>0</v>
      </c>
      <c r="W956" s="35">
        <v>0</v>
      </c>
      <c r="X956" s="41">
        <v>0</v>
      </c>
    </row>
    <row r="957" spans="1:25" ht="13.5" hidden="1" outlineLevel="3" thickBot="1" x14ac:dyDescent="0.25">
      <c r="A957" s="201"/>
      <c r="B957" s="98">
        <v>810199</v>
      </c>
      <c r="C957" s="42" t="s">
        <v>347</v>
      </c>
      <c r="D957" s="38" t="s">
        <v>326</v>
      </c>
      <c r="E957" s="43">
        <v>0</v>
      </c>
      <c r="F957" s="6">
        <v>0</v>
      </c>
      <c r="G957" s="6">
        <v>0</v>
      </c>
      <c r="H957" s="41">
        <v>0</v>
      </c>
      <c r="I957" s="43">
        <v>0</v>
      </c>
      <c r="J957" s="6">
        <v>0</v>
      </c>
      <c r="K957" s="6">
        <v>0</v>
      </c>
      <c r="L957" s="41">
        <v>0</v>
      </c>
      <c r="M957" s="43">
        <v>0</v>
      </c>
      <c r="N957" s="6">
        <v>0</v>
      </c>
      <c r="O957" s="6">
        <v>0</v>
      </c>
      <c r="P957" s="41">
        <v>0</v>
      </c>
      <c r="Q957" s="43">
        <v>0</v>
      </c>
      <c r="R957" s="6">
        <v>0</v>
      </c>
      <c r="S957" s="6">
        <v>0</v>
      </c>
      <c r="T957" s="41">
        <v>0</v>
      </c>
      <c r="U957" s="43">
        <v>0</v>
      </c>
      <c r="V957" s="6">
        <v>0</v>
      </c>
      <c r="W957" s="35">
        <v>0</v>
      </c>
      <c r="X957" s="41">
        <v>0</v>
      </c>
    </row>
    <row r="958" spans="1:25" ht="13.5" hidden="1" outlineLevel="3" thickBot="1" x14ac:dyDescent="0.25">
      <c r="A958" s="217"/>
      <c r="B958" s="99">
        <v>810199</v>
      </c>
      <c r="C958" s="139" t="s">
        <v>345</v>
      </c>
      <c r="D958" s="45" t="s">
        <v>287</v>
      </c>
      <c r="E958" s="154">
        <v>0</v>
      </c>
      <c r="F958" s="46">
        <v>0</v>
      </c>
      <c r="G958" s="46">
        <v>0</v>
      </c>
      <c r="H958" s="47">
        <v>0</v>
      </c>
      <c r="I958" s="154">
        <v>0</v>
      </c>
      <c r="J958" s="46">
        <v>0</v>
      </c>
      <c r="K958" s="46">
        <v>0</v>
      </c>
      <c r="L958" s="47">
        <v>0</v>
      </c>
      <c r="M958" s="154">
        <v>0</v>
      </c>
      <c r="N958" s="46">
        <v>0</v>
      </c>
      <c r="O958" s="46">
        <v>0</v>
      </c>
      <c r="P958" s="47">
        <v>0</v>
      </c>
      <c r="Q958" s="154">
        <v>0</v>
      </c>
      <c r="R958" s="46">
        <v>0</v>
      </c>
      <c r="S958" s="46">
        <v>0</v>
      </c>
      <c r="T958" s="47">
        <v>0</v>
      </c>
      <c r="U958" s="48">
        <v>0</v>
      </c>
      <c r="V958" s="49">
        <v>0</v>
      </c>
      <c r="W958" s="46">
        <v>0</v>
      </c>
      <c r="X958" s="47">
        <v>0</v>
      </c>
      <c r="Y958" s="63"/>
    </row>
    <row r="959" spans="1:25" ht="12.75" customHeight="1" thickBot="1" x14ac:dyDescent="0.25">
      <c r="A959" s="58"/>
      <c r="B959" s="96"/>
      <c r="C959" s="57" t="s">
        <v>30</v>
      </c>
      <c r="D959" s="53"/>
      <c r="E959" s="54">
        <v>31336119.130000003</v>
      </c>
      <c r="F959" s="55">
        <v>18558.629999999997</v>
      </c>
      <c r="G959" s="59">
        <v>27410.89</v>
      </c>
      <c r="H959" s="56">
        <v>31382088.650000002</v>
      </c>
      <c r="I959" s="54">
        <v>31079478.640000001</v>
      </c>
      <c r="J959" s="55">
        <v>15223.42</v>
      </c>
      <c r="K959" s="59">
        <v>27398.19</v>
      </c>
      <c r="L959" s="56">
        <v>31122100.250000004</v>
      </c>
      <c r="M959" s="54">
        <v>30948515.940000001</v>
      </c>
      <c r="N959" s="55">
        <v>15778.980000000001</v>
      </c>
      <c r="O959" s="59">
        <v>27811.13</v>
      </c>
      <c r="P959" s="56">
        <v>30992106.050000001</v>
      </c>
      <c r="Q959" s="54">
        <v>31466528.879999992</v>
      </c>
      <c r="R959" s="55">
        <v>18446.809999999998</v>
      </c>
      <c r="S959" s="59">
        <v>27107.100000000002</v>
      </c>
      <c r="T959" s="56">
        <v>31512082.789999992</v>
      </c>
      <c r="U959" s="54">
        <v>124830642.59</v>
      </c>
      <c r="V959" s="55">
        <v>68007.839999999997</v>
      </c>
      <c r="W959" s="59">
        <v>109727.31</v>
      </c>
      <c r="X959" s="56">
        <v>125008377.74000001</v>
      </c>
      <c r="Y959" s="68"/>
    </row>
    <row r="960" spans="1:25" s="109" customFormat="1" outlineLevel="1" x14ac:dyDescent="0.2">
      <c r="A960" s="200">
        <v>810113</v>
      </c>
      <c r="B960" s="100">
        <v>810113</v>
      </c>
      <c r="C960" s="103" t="s">
        <v>146</v>
      </c>
      <c r="D960" s="104" t="s">
        <v>284</v>
      </c>
      <c r="E960" s="110">
        <v>27964936.210000001</v>
      </c>
      <c r="F960" s="111">
        <v>16082.55</v>
      </c>
      <c r="G960" s="111">
        <v>21220.69</v>
      </c>
      <c r="H960" s="112">
        <v>28002239.450000003</v>
      </c>
      <c r="I960" s="110">
        <v>27967046.080000002</v>
      </c>
      <c r="J960" s="111">
        <v>12747.34</v>
      </c>
      <c r="K960" s="111">
        <v>22446.03</v>
      </c>
      <c r="L960" s="112">
        <v>28002239.450000003</v>
      </c>
      <c r="M960" s="110">
        <v>27966077.580000002</v>
      </c>
      <c r="N960" s="111">
        <v>13302.900000000001</v>
      </c>
      <c r="O960" s="111">
        <v>22858.97</v>
      </c>
      <c r="P960" s="112">
        <v>28002239.449999999</v>
      </c>
      <c r="Q960" s="110">
        <v>27965351.75999999</v>
      </c>
      <c r="R960" s="111">
        <v>15970.73</v>
      </c>
      <c r="S960" s="111">
        <v>20916.900000000001</v>
      </c>
      <c r="T960" s="112">
        <v>28002239.389999989</v>
      </c>
      <c r="U960" s="110">
        <v>111863411.63</v>
      </c>
      <c r="V960" s="111">
        <v>58103.520000000004</v>
      </c>
      <c r="W960" s="111">
        <v>87442.59</v>
      </c>
      <c r="X960" s="112">
        <v>112008957.73999999</v>
      </c>
    </row>
    <row r="961" spans="1:25" outlineLevel="2" x14ac:dyDescent="0.2">
      <c r="A961" s="201"/>
      <c r="B961" s="98">
        <v>810113</v>
      </c>
      <c r="C961" s="15" t="s">
        <v>363</v>
      </c>
      <c r="D961" s="38" t="s">
        <v>209</v>
      </c>
      <c r="E961" s="43">
        <v>10900157.260000002</v>
      </c>
      <c r="F961" s="6">
        <v>4997.78</v>
      </c>
      <c r="G961" s="6">
        <v>10495.34</v>
      </c>
      <c r="H961" s="41">
        <v>10915650.380000001</v>
      </c>
      <c r="I961" s="43">
        <v>10899949.08</v>
      </c>
      <c r="J961" s="6">
        <v>4872.82</v>
      </c>
      <c r="K961" s="6">
        <v>10828.48</v>
      </c>
      <c r="L961" s="41">
        <v>10915650.380000001</v>
      </c>
      <c r="M961" s="43">
        <v>10899831.41</v>
      </c>
      <c r="N961" s="6">
        <v>5084.67</v>
      </c>
      <c r="O961" s="6">
        <v>10734.3</v>
      </c>
      <c r="P961" s="41">
        <v>10915650.380000001</v>
      </c>
      <c r="Q961" s="43">
        <v>10899767.819999998</v>
      </c>
      <c r="R961" s="6">
        <v>5294.19</v>
      </c>
      <c r="S961" s="6">
        <v>10588.37</v>
      </c>
      <c r="T961" s="41">
        <v>10915650.379999997</v>
      </c>
      <c r="U961" s="43">
        <v>43599705.57</v>
      </c>
      <c r="V961" s="6">
        <v>20249.46</v>
      </c>
      <c r="W961" s="35">
        <v>42646.49</v>
      </c>
      <c r="X961" s="41">
        <v>43662601.520000003</v>
      </c>
    </row>
    <row r="962" spans="1:25" hidden="1" outlineLevel="2" x14ac:dyDescent="0.2">
      <c r="A962" s="201"/>
      <c r="B962" s="98">
        <v>810113</v>
      </c>
      <c r="C962" s="15" t="s">
        <v>332</v>
      </c>
      <c r="D962" s="38" t="s">
        <v>210</v>
      </c>
      <c r="E962" s="43">
        <v>0</v>
      </c>
      <c r="F962" s="6">
        <v>0</v>
      </c>
      <c r="G962" s="6">
        <v>0</v>
      </c>
      <c r="H962" s="41">
        <v>0</v>
      </c>
      <c r="I962" s="43">
        <v>0</v>
      </c>
      <c r="J962" s="6">
        <v>0</v>
      </c>
      <c r="K962" s="6">
        <v>0</v>
      </c>
      <c r="L962" s="41">
        <v>0</v>
      </c>
      <c r="M962" s="43">
        <v>0</v>
      </c>
      <c r="N962" s="6">
        <v>0</v>
      </c>
      <c r="O962" s="6">
        <v>0</v>
      </c>
      <c r="P962" s="41">
        <v>0</v>
      </c>
      <c r="Q962" s="43">
        <v>0</v>
      </c>
      <c r="R962" s="6">
        <v>0</v>
      </c>
      <c r="S962" s="6">
        <v>0</v>
      </c>
      <c r="T962" s="41">
        <v>0</v>
      </c>
      <c r="U962" s="43">
        <v>0</v>
      </c>
      <c r="V962" s="6">
        <v>0</v>
      </c>
      <c r="W962" s="35">
        <v>0</v>
      </c>
      <c r="X962" s="41">
        <v>0</v>
      </c>
    </row>
    <row r="963" spans="1:25" outlineLevel="2" x14ac:dyDescent="0.2">
      <c r="A963" s="201"/>
      <c r="B963" s="98">
        <v>810113</v>
      </c>
      <c r="C963" s="15" t="s">
        <v>280</v>
      </c>
      <c r="D963" s="38" t="s">
        <v>211</v>
      </c>
      <c r="E963" s="40">
        <v>9740840.5100000016</v>
      </c>
      <c r="F963" s="39">
        <v>3455.31</v>
      </c>
      <c r="G963" s="39">
        <v>6910.62</v>
      </c>
      <c r="H963" s="41">
        <v>9751206.4400000013</v>
      </c>
      <c r="I963" s="40">
        <v>9739977.370000001</v>
      </c>
      <c r="J963" s="39">
        <v>3743.02</v>
      </c>
      <c r="K963" s="39">
        <v>7486.05</v>
      </c>
      <c r="L963" s="41">
        <v>9751206.4400000013</v>
      </c>
      <c r="M963" s="40">
        <v>9739487.120000001</v>
      </c>
      <c r="N963" s="39">
        <v>3906.44</v>
      </c>
      <c r="O963" s="39">
        <v>7812.88</v>
      </c>
      <c r="P963" s="41">
        <v>9751206.4400000013</v>
      </c>
      <c r="Q963" s="40">
        <v>9741225.8899999969</v>
      </c>
      <c r="R963" s="39">
        <v>3326.84</v>
      </c>
      <c r="S963" s="39">
        <v>6653.68</v>
      </c>
      <c r="T963" s="41">
        <v>9751206.4099999964</v>
      </c>
      <c r="U963" s="40">
        <v>38961530.890000001</v>
      </c>
      <c r="V963" s="39">
        <v>14431.61</v>
      </c>
      <c r="W963" s="39">
        <v>28863.23</v>
      </c>
      <c r="X963" s="41">
        <v>39004825.729999997</v>
      </c>
      <c r="Y963" s="68"/>
    </row>
    <row r="964" spans="1:25" outlineLevel="3" x14ac:dyDescent="0.2">
      <c r="A964" s="201"/>
      <c r="B964" s="98">
        <v>810113</v>
      </c>
      <c r="C964" s="152" t="s">
        <v>348</v>
      </c>
      <c r="D964" s="38" t="s">
        <v>350</v>
      </c>
      <c r="E964" s="43">
        <v>356214.46</v>
      </c>
      <c r="F964" s="6">
        <v>0</v>
      </c>
      <c r="G964" s="6">
        <v>0</v>
      </c>
      <c r="H964" s="41">
        <v>356214.46</v>
      </c>
      <c r="I964" s="43">
        <v>356214.46</v>
      </c>
      <c r="J964" s="6">
        <v>0</v>
      </c>
      <c r="K964" s="6">
        <v>0</v>
      </c>
      <c r="L964" s="41">
        <v>356214.46</v>
      </c>
      <c r="M964" s="43">
        <v>356214.46</v>
      </c>
      <c r="N964" s="6">
        <v>0</v>
      </c>
      <c r="O964" s="6">
        <v>0</v>
      </c>
      <c r="P964" s="41">
        <v>356214.46</v>
      </c>
      <c r="Q964" s="43">
        <v>356214.45000000013</v>
      </c>
      <c r="R964" s="6">
        <v>0</v>
      </c>
      <c r="S964" s="6">
        <v>0</v>
      </c>
      <c r="T964" s="41">
        <v>356214.45000000013</v>
      </c>
      <c r="U964" s="43">
        <v>1424857.8300000003</v>
      </c>
      <c r="V964" s="6">
        <v>0</v>
      </c>
      <c r="W964" s="35">
        <v>0</v>
      </c>
      <c r="X964" s="41">
        <v>1424857.8300000003</v>
      </c>
    </row>
    <row r="965" spans="1:25" outlineLevel="3" x14ac:dyDescent="0.2">
      <c r="A965" s="201"/>
      <c r="B965" s="98">
        <v>810113</v>
      </c>
      <c r="C965" s="152" t="s">
        <v>357</v>
      </c>
      <c r="D965" s="38" t="s">
        <v>351</v>
      </c>
      <c r="E965" s="43">
        <v>9384626.0500000007</v>
      </c>
      <c r="F965" s="6">
        <v>3455.31</v>
      </c>
      <c r="G965" s="6">
        <v>6910.62</v>
      </c>
      <c r="H965" s="41">
        <v>9394991.9800000004</v>
      </c>
      <c r="I965" s="43">
        <v>9383762.9100000001</v>
      </c>
      <c r="J965" s="6">
        <v>3743.02</v>
      </c>
      <c r="K965" s="6">
        <v>7486.05</v>
      </c>
      <c r="L965" s="41">
        <v>9394991.9800000004</v>
      </c>
      <c r="M965" s="43">
        <v>9383272.6600000001</v>
      </c>
      <c r="N965" s="6">
        <v>3906.44</v>
      </c>
      <c r="O965" s="6">
        <v>7812.88</v>
      </c>
      <c r="P965" s="41">
        <v>9394991.9800000004</v>
      </c>
      <c r="Q965" s="43">
        <v>9385011.4399999976</v>
      </c>
      <c r="R965" s="6">
        <v>3326.84</v>
      </c>
      <c r="S965" s="6">
        <v>6653.68</v>
      </c>
      <c r="T965" s="41">
        <v>9394991.9599999972</v>
      </c>
      <c r="U965" s="43">
        <v>37536673.060000002</v>
      </c>
      <c r="V965" s="6">
        <v>14431.61</v>
      </c>
      <c r="W965" s="35">
        <v>28863.23</v>
      </c>
      <c r="X965" s="41">
        <v>37579967.899999999</v>
      </c>
    </row>
    <row r="966" spans="1:25" outlineLevel="2" x14ac:dyDescent="0.2">
      <c r="A966" s="201"/>
      <c r="B966" s="98">
        <v>810113</v>
      </c>
      <c r="C966" s="15" t="s">
        <v>346</v>
      </c>
      <c r="D966" s="38" t="s">
        <v>212</v>
      </c>
      <c r="E966" s="40">
        <v>7323938.4399999995</v>
      </c>
      <c r="F966" s="39">
        <v>7629.46</v>
      </c>
      <c r="G966" s="39">
        <v>3814.73</v>
      </c>
      <c r="H966" s="41">
        <v>7335382.6299999999</v>
      </c>
      <c r="I966" s="40">
        <v>7327119.6299999999</v>
      </c>
      <c r="J966" s="39">
        <v>4131.5</v>
      </c>
      <c r="K966" s="39">
        <v>4131.5</v>
      </c>
      <c r="L966" s="41">
        <v>7335382.6299999999</v>
      </c>
      <c r="M966" s="40">
        <v>7326759.0499999998</v>
      </c>
      <c r="N966" s="39">
        <v>4311.79</v>
      </c>
      <c r="O966" s="39">
        <v>4311.79</v>
      </c>
      <c r="P966" s="41">
        <v>7335382.6299999999</v>
      </c>
      <c r="Q966" s="40">
        <v>7324358.0499999989</v>
      </c>
      <c r="R966" s="39">
        <v>7349.7</v>
      </c>
      <c r="S966" s="39">
        <v>3674.85</v>
      </c>
      <c r="T966" s="41">
        <v>7335382.5999999987</v>
      </c>
      <c r="U966" s="40">
        <v>29302175.169999994</v>
      </c>
      <c r="V966" s="39">
        <v>23422.45</v>
      </c>
      <c r="W966" s="39">
        <v>15932.87</v>
      </c>
      <c r="X966" s="41">
        <v>29341530.489999995</v>
      </c>
      <c r="Y966" s="68"/>
    </row>
    <row r="967" spans="1:25" outlineLevel="3" x14ac:dyDescent="0.2">
      <c r="A967" s="201"/>
      <c r="B967" s="98">
        <v>810113</v>
      </c>
      <c r="C967" s="42" t="s">
        <v>349</v>
      </c>
      <c r="D967" s="38" t="s">
        <v>325</v>
      </c>
      <c r="E967" s="43">
        <v>7003839.8099999996</v>
      </c>
      <c r="F967" s="6">
        <v>7629.46</v>
      </c>
      <c r="G967" s="6">
        <v>3814.73</v>
      </c>
      <c r="H967" s="41">
        <v>7015284</v>
      </c>
      <c r="I967" s="43">
        <v>7007021</v>
      </c>
      <c r="J967" s="6">
        <v>4131.5</v>
      </c>
      <c r="K967" s="6">
        <v>4131.5</v>
      </c>
      <c r="L967" s="41">
        <v>7015284</v>
      </c>
      <c r="M967" s="43">
        <v>7006660.4199999999</v>
      </c>
      <c r="N967" s="6">
        <v>4311.79</v>
      </c>
      <c r="O967" s="6">
        <v>4311.79</v>
      </c>
      <c r="P967" s="41">
        <v>7015284</v>
      </c>
      <c r="Q967" s="43">
        <v>7004259.4399999985</v>
      </c>
      <c r="R967" s="6">
        <v>7349.7</v>
      </c>
      <c r="S967" s="6">
        <v>3674.85</v>
      </c>
      <c r="T967" s="41">
        <v>7015283.9899999984</v>
      </c>
      <c r="U967" s="43">
        <v>28021780.669999994</v>
      </c>
      <c r="V967" s="6">
        <v>23422.45</v>
      </c>
      <c r="W967" s="35">
        <v>15932.87</v>
      </c>
      <c r="X967" s="41">
        <v>28061135.989999995</v>
      </c>
    </row>
    <row r="968" spans="1:25" ht="13.5" outlineLevel="3" thickBot="1" x14ac:dyDescent="0.25">
      <c r="A968" s="201"/>
      <c r="B968" s="98">
        <v>810113</v>
      </c>
      <c r="C968" s="42" t="s">
        <v>347</v>
      </c>
      <c r="D968" s="38" t="s">
        <v>326</v>
      </c>
      <c r="E968" s="43">
        <v>320098.63</v>
      </c>
      <c r="F968" s="6">
        <v>0</v>
      </c>
      <c r="G968" s="6">
        <v>0</v>
      </c>
      <c r="H968" s="41">
        <v>320098.63</v>
      </c>
      <c r="I968" s="43">
        <v>320098.63</v>
      </c>
      <c r="J968" s="6">
        <v>0</v>
      </c>
      <c r="K968" s="6">
        <v>0</v>
      </c>
      <c r="L968" s="41">
        <v>320098.63</v>
      </c>
      <c r="M968" s="43">
        <v>320098.63</v>
      </c>
      <c r="N968" s="6">
        <v>0</v>
      </c>
      <c r="O968" s="6">
        <v>0</v>
      </c>
      <c r="P968" s="41">
        <v>320098.63</v>
      </c>
      <c r="Q968" s="43">
        <v>320098.61</v>
      </c>
      <c r="R968" s="6">
        <v>0</v>
      </c>
      <c r="S968" s="6">
        <v>0</v>
      </c>
      <c r="T968" s="41">
        <v>320098.61</v>
      </c>
      <c r="U968" s="43">
        <v>1280394.5</v>
      </c>
      <c r="V968" s="6">
        <v>0</v>
      </c>
      <c r="W968" s="35">
        <v>0</v>
      </c>
      <c r="X968" s="41">
        <v>1280394.5</v>
      </c>
    </row>
    <row r="969" spans="1:25" ht="13.5" hidden="1" outlineLevel="3" thickBot="1" x14ac:dyDescent="0.25">
      <c r="A969" s="217"/>
      <c r="B969" s="99">
        <v>810113</v>
      </c>
      <c r="C969" s="139" t="s">
        <v>345</v>
      </c>
      <c r="D969" s="45" t="s">
        <v>287</v>
      </c>
      <c r="E969" s="154">
        <v>0</v>
      </c>
      <c r="F969" s="46">
        <v>0</v>
      </c>
      <c r="G969" s="46">
        <v>0</v>
      </c>
      <c r="H969" s="47">
        <v>0</v>
      </c>
      <c r="I969" s="154">
        <v>0</v>
      </c>
      <c r="J969" s="46">
        <v>0</v>
      </c>
      <c r="K969" s="46">
        <v>0</v>
      </c>
      <c r="L969" s="47">
        <v>0</v>
      </c>
      <c r="M969" s="154">
        <v>0</v>
      </c>
      <c r="N969" s="46">
        <v>0</v>
      </c>
      <c r="O969" s="46">
        <v>0</v>
      </c>
      <c r="P969" s="47">
        <v>0</v>
      </c>
      <c r="Q969" s="154">
        <v>0</v>
      </c>
      <c r="R969" s="46">
        <v>0</v>
      </c>
      <c r="S969" s="46">
        <v>0</v>
      </c>
      <c r="T969" s="47">
        <v>0</v>
      </c>
      <c r="U969" s="48">
        <v>0</v>
      </c>
      <c r="V969" s="49">
        <v>0</v>
      </c>
      <c r="W969" s="46">
        <v>0</v>
      </c>
      <c r="X969" s="47">
        <v>0</v>
      </c>
      <c r="Y969" s="63"/>
    </row>
    <row r="970" spans="1:25" s="109" customFormat="1" outlineLevel="1" x14ac:dyDescent="0.2">
      <c r="A970" s="200">
        <v>810114</v>
      </c>
      <c r="B970" s="100">
        <v>810114</v>
      </c>
      <c r="C970" s="103" t="s">
        <v>147</v>
      </c>
      <c r="D970" s="104" t="s">
        <v>284</v>
      </c>
      <c r="E970" s="110">
        <v>3371182.92</v>
      </c>
      <c r="F970" s="111">
        <v>2476.08</v>
      </c>
      <c r="G970" s="111">
        <v>6190.2</v>
      </c>
      <c r="H970" s="112">
        <v>3379849.2</v>
      </c>
      <c r="I970" s="110">
        <v>3112432.56</v>
      </c>
      <c r="J970" s="111">
        <v>2476.08</v>
      </c>
      <c r="K970" s="111">
        <v>4952.16</v>
      </c>
      <c r="L970" s="112">
        <v>3119860.8000000003</v>
      </c>
      <c r="M970" s="110">
        <v>2982438.36</v>
      </c>
      <c r="N970" s="111">
        <v>2476.08</v>
      </c>
      <c r="O970" s="111">
        <v>4952.16</v>
      </c>
      <c r="P970" s="112">
        <v>2989866.6</v>
      </c>
      <c r="Q970" s="110">
        <v>3501177.12</v>
      </c>
      <c r="R970" s="111">
        <v>2476.08</v>
      </c>
      <c r="S970" s="111">
        <v>6190.2</v>
      </c>
      <c r="T970" s="112">
        <v>3509843.4000000004</v>
      </c>
      <c r="U970" s="110">
        <v>12967230.960000001</v>
      </c>
      <c r="V970" s="111">
        <v>9904.32</v>
      </c>
      <c r="W970" s="111">
        <v>22284.720000000001</v>
      </c>
      <c r="X970" s="112">
        <v>12999420.000000002</v>
      </c>
    </row>
    <row r="971" spans="1:25" hidden="1" outlineLevel="2" x14ac:dyDescent="0.2">
      <c r="A971" s="201"/>
      <c r="B971" s="98">
        <v>810114</v>
      </c>
      <c r="C971" s="15" t="s">
        <v>363</v>
      </c>
      <c r="D971" s="38" t="s">
        <v>209</v>
      </c>
      <c r="E971" s="43">
        <v>0</v>
      </c>
      <c r="F971" s="6">
        <v>0</v>
      </c>
      <c r="G971" s="6">
        <v>0</v>
      </c>
      <c r="H971" s="41">
        <v>0</v>
      </c>
      <c r="I971" s="43">
        <v>0</v>
      </c>
      <c r="J971" s="6">
        <v>0</v>
      </c>
      <c r="K971" s="6">
        <v>0</v>
      </c>
      <c r="L971" s="41">
        <v>0</v>
      </c>
      <c r="M971" s="43">
        <v>0</v>
      </c>
      <c r="N971" s="6">
        <v>0</v>
      </c>
      <c r="O971" s="6">
        <v>0</v>
      </c>
      <c r="P971" s="41">
        <v>0</v>
      </c>
      <c r="Q971" s="43">
        <v>0</v>
      </c>
      <c r="R971" s="6">
        <v>0</v>
      </c>
      <c r="S971" s="6">
        <v>0</v>
      </c>
      <c r="T971" s="41">
        <v>0</v>
      </c>
      <c r="U971" s="43">
        <v>0</v>
      </c>
      <c r="V971" s="6">
        <v>0</v>
      </c>
      <c r="W971" s="35">
        <v>0</v>
      </c>
      <c r="X971" s="41">
        <v>0</v>
      </c>
    </row>
    <row r="972" spans="1:25" ht="13.5" outlineLevel="2" thickBot="1" x14ac:dyDescent="0.25">
      <c r="A972" s="201"/>
      <c r="B972" s="98">
        <v>810114</v>
      </c>
      <c r="C972" s="15" t="s">
        <v>332</v>
      </c>
      <c r="D972" s="38" t="s">
        <v>210</v>
      </c>
      <c r="E972" s="43">
        <v>3371182.92</v>
      </c>
      <c r="F972" s="6">
        <v>2476.08</v>
      </c>
      <c r="G972" s="6">
        <v>6190.2</v>
      </c>
      <c r="H972" s="41">
        <v>3379849.2</v>
      </c>
      <c r="I972" s="43">
        <v>3112432.56</v>
      </c>
      <c r="J972" s="6">
        <v>2476.08</v>
      </c>
      <c r="K972" s="6">
        <v>4952.16</v>
      </c>
      <c r="L972" s="41">
        <v>3119860.8000000003</v>
      </c>
      <c r="M972" s="43">
        <v>2982438.36</v>
      </c>
      <c r="N972" s="6">
        <v>2476.08</v>
      </c>
      <c r="O972" s="6">
        <v>4952.16</v>
      </c>
      <c r="P972" s="41">
        <v>2989866.6</v>
      </c>
      <c r="Q972" s="43">
        <v>3501177.12</v>
      </c>
      <c r="R972" s="6">
        <v>2476.08</v>
      </c>
      <c r="S972" s="6">
        <v>6190.2</v>
      </c>
      <c r="T972" s="41">
        <v>3509843.4000000004</v>
      </c>
      <c r="U972" s="43">
        <v>12967230.960000001</v>
      </c>
      <c r="V972" s="6">
        <v>9904.32</v>
      </c>
      <c r="W972" s="35">
        <v>22284.720000000001</v>
      </c>
      <c r="X972" s="41">
        <v>12999420.000000002</v>
      </c>
    </row>
    <row r="973" spans="1:25" ht="13.5" hidden="1" outlineLevel="2" collapsed="1" thickBot="1" x14ac:dyDescent="0.25">
      <c r="A973" s="201"/>
      <c r="B973" s="98">
        <v>810114</v>
      </c>
      <c r="C973" s="15" t="s">
        <v>280</v>
      </c>
      <c r="D973" s="38" t="s">
        <v>211</v>
      </c>
      <c r="E973" s="40">
        <v>0</v>
      </c>
      <c r="F973" s="39">
        <v>0</v>
      </c>
      <c r="G973" s="39">
        <v>0</v>
      </c>
      <c r="H973" s="41">
        <v>0</v>
      </c>
      <c r="I973" s="40">
        <v>0</v>
      </c>
      <c r="J973" s="39">
        <v>0</v>
      </c>
      <c r="K973" s="39">
        <v>0</v>
      </c>
      <c r="L973" s="41">
        <v>0</v>
      </c>
      <c r="M973" s="40">
        <v>0</v>
      </c>
      <c r="N973" s="39">
        <v>0</v>
      </c>
      <c r="O973" s="39">
        <v>0</v>
      </c>
      <c r="P973" s="41">
        <v>0</v>
      </c>
      <c r="Q973" s="40">
        <v>0</v>
      </c>
      <c r="R973" s="39">
        <v>0</v>
      </c>
      <c r="S973" s="39">
        <v>0</v>
      </c>
      <c r="T973" s="41">
        <v>0</v>
      </c>
      <c r="U973" s="40">
        <v>0</v>
      </c>
      <c r="V973" s="39">
        <v>0</v>
      </c>
      <c r="W973" s="39">
        <v>0</v>
      </c>
      <c r="X973" s="41">
        <v>0</v>
      </c>
      <c r="Y973" s="68"/>
    </row>
    <row r="974" spans="1:25" ht="13.5" hidden="1" outlineLevel="3" thickBot="1" x14ac:dyDescent="0.25">
      <c r="A974" s="201"/>
      <c r="B974" s="98">
        <v>810114</v>
      </c>
      <c r="C974" s="152" t="s">
        <v>348</v>
      </c>
      <c r="D974" s="38" t="s">
        <v>350</v>
      </c>
      <c r="E974" s="43">
        <v>0</v>
      </c>
      <c r="F974" s="6">
        <v>0</v>
      </c>
      <c r="G974" s="6">
        <v>0</v>
      </c>
      <c r="H974" s="41">
        <v>0</v>
      </c>
      <c r="I974" s="43">
        <v>0</v>
      </c>
      <c r="J974" s="6">
        <v>0</v>
      </c>
      <c r="K974" s="6">
        <v>0</v>
      </c>
      <c r="L974" s="41">
        <v>0</v>
      </c>
      <c r="M974" s="43">
        <v>0</v>
      </c>
      <c r="N974" s="6">
        <v>0</v>
      </c>
      <c r="O974" s="6">
        <v>0</v>
      </c>
      <c r="P974" s="41">
        <v>0</v>
      </c>
      <c r="Q974" s="43">
        <v>0</v>
      </c>
      <c r="R974" s="6">
        <v>0</v>
      </c>
      <c r="S974" s="6">
        <v>0</v>
      </c>
      <c r="T974" s="41">
        <v>0</v>
      </c>
      <c r="U974" s="43">
        <v>0</v>
      </c>
      <c r="V974" s="6">
        <v>0</v>
      </c>
      <c r="W974" s="35">
        <v>0</v>
      </c>
      <c r="X974" s="41">
        <v>0</v>
      </c>
    </row>
    <row r="975" spans="1:25" ht="13.5" hidden="1" outlineLevel="3" thickBot="1" x14ac:dyDescent="0.25">
      <c r="A975" s="201"/>
      <c r="B975" s="98">
        <v>810114</v>
      </c>
      <c r="C975" s="152" t="s">
        <v>357</v>
      </c>
      <c r="D975" s="38" t="s">
        <v>351</v>
      </c>
      <c r="E975" s="43">
        <v>0</v>
      </c>
      <c r="F975" s="6">
        <v>0</v>
      </c>
      <c r="G975" s="6">
        <v>0</v>
      </c>
      <c r="H975" s="41">
        <v>0</v>
      </c>
      <c r="I975" s="43">
        <v>0</v>
      </c>
      <c r="J975" s="6">
        <v>0</v>
      </c>
      <c r="K975" s="6">
        <v>0</v>
      </c>
      <c r="L975" s="41">
        <v>0</v>
      </c>
      <c r="M975" s="43">
        <v>0</v>
      </c>
      <c r="N975" s="6">
        <v>0</v>
      </c>
      <c r="O975" s="6">
        <v>0</v>
      </c>
      <c r="P975" s="41">
        <v>0</v>
      </c>
      <c r="Q975" s="43">
        <v>0</v>
      </c>
      <c r="R975" s="6">
        <v>0</v>
      </c>
      <c r="S975" s="6">
        <v>0</v>
      </c>
      <c r="T975" s="41">
        <v>0</v>
      </c>
      <c r="U975" s="43">
        <v>0</v>
      </c>
      <c r="V975" s="6">
        <v>0</v>
      </c>
      <c r="W975" s="35">
        <v>0</v>
      </c>
      <c r="X975" s="41">
        <v>0</v>
      </c>
    </row>
    <row r="976" spans="1:25" ht="13.5" hidden="1" outlineLevel="2" collapsed="1" thickBot="1" x14ac:dyDescent="0.25">
      <c r="A976" s="201"/>
      <c r="B976" s="98">
        <v>810114</v>
      </c>
      <c r="C976" s="15" t="s">
        <v>346</v>
      </c>
      <c r="D976" s="38" t="s">
        <v>212</v>
      </c>
      <c r="E976" s="40">
        <v>0</v>
      </c>
      <c r="F976" s="39">
        <v>0</v>
      </c>
      <c r="G976" s="39">
        <v>0</v>
      </c>
      <c r="H976" s="41">
        <v>0</v>
      </c>
      <c r="I976" s="40">
        <v>0</v>
      </c>
      <c r="J976" s="39">
        <v>0</v>
      </c>
      <c r="K976" s="39">
        <v>0</v>
      </c>
      <c r="L976" s="41">
        <v>0</v>
      </c>
      <c r="M976" s="40">
        <v>0</v>
      </c>
      <c r="N976" s="39">
        <v>0</v>
      </c>
      <c r="O976" s="39">
        <v>0</v>
      </c>
      <c r="P976" s="41">
        <v>0</v>
      </c>
      <c r="Q976" s="40">
        <v>0</v>
      </c>
      <c r="R976" s="39">
        <v>0</v>
      </c>
      <c r="S976" s="39">
        <v>0</v>
      </c>
      <c r="T976" s="41">
        <v>0</v>
      </c>
      <c r="U976" s="40">
        <v>0</v>
      </c>
      <c r="V976" s="39">
        <v>0</v>
      </c>
      <c r="W976" s="39">
        <v>0</v>
      </c>
      <c r="X976" s="41">
        <v>0</v>
      </c>
      <c r="Y976" s="68"/>
    </row>
    <row r="977" spans="1:25" ht="13.5" hidden="1" outlineLevel="3" thickBot="1" x14ac:dyDescent="0.25">
      <c r="A977" s="201"/>
      <c r="B977" s="98">
        <v>810114</v>
      </c>
      <c r="C977" s="42" t="s">
        <v>349</v>
      </c>
      <c r="D977" s="38" t="s">
        <v>325</v>
      </c>
      <c r="E977" s="43">
        <v>0</v>
      </c>
      <c r="F977" s="6">
        <v>0</v>
      </c>
      <c r="G977" s="6">
        <v>0</v>
      </c>
      <c r="H977" s="41">
        <v>0</v>
      </c>
      <c r="I977" s="43">
        <v>0</v>
      </c>
      <c r="J977" s="6">
        <v>0</v>
      </c>
      <c r="K977" s="6">
        <v>0</v>
      </c>
      <c r="L977" s="41">
        <v>0</v>
      </c>
      <c r="M977" s="43">
        <v>0</v>
      </c>
      <c r="N977" s="6">
        <v>0</v>
      </c>
      <c r="O977" s="6">
        <v>0</v>
      </c>
      <c r="P977" s="41">
        <v>0</v>
      </c>
      <c r="Q977" s="43">
        <v>0</v>
      </c>
      <c r="R977" s="6">
        <v>0</v>
      </c>
      <c r="S977" s="6">
        <v>0</v>
      </c>
      <c r="T977" s="41">
        <v>0</v>
      </c>
      <c r="U977" s="43">
        <v>0</v>
      </c>
      <c r="V977" s="6">
        <v>0</v>
      </c>
      <c r="W977" s="35">
        <v>0</v>
      </c>
      <c r="X977" s="41">
        <v>0</v>
      </c>
    </row>
    <row r="978" spans="1:25" ht="13.5" hidden="1" outlineLevel="3" thickBot="1" x14ac:dyDescent="0.25">
      <c r="A978" s="201"/>
      <c r="B978" s="98">
        <v>810114</v>
      </c>
      <c r="C978" s="42" t="s">
        <v>347</v>
      </c>
      <c r="D978" s="38" t="s">
        <v>326</v>
      </c>
      <c r="E978" s="43">
        <v>0</v>
      </c>
      <c r="F978" s="6">
        <v>0</v>
      </c>
      <c r="G978" s="6">
        <v>0</v>
      </c>
      <c r="H978" s="41">
        <v>0</v>
      </c>
      <c r="I978" s="43">
        <v>0</v>
      </c>
      <c r="J978" s="6">
        <v>0</v>
      </c>
      <c r="K978" s="6">
        <v>0</v>
      </c>
      <c r="L978" s="41">
        <v>0</v>
      </c>
      <c r="M978" s="43">
        <v>0</v>
      </c>
      <c r="N978" s="6">
        <v>0</v>
      </c>
      <c r="O978" s="6">
        <v>0</v>
      </c>
      <c r="P978" s="41">
        <v>0</v>
      </c>
      <c r="Q978" s="43">
        <v>0</v>
      </c>
      <c r="R978" s="6">
        <v>0</v>
      </c>
      <c r="S978" s="6">
        <v>0</v>
      </c>
      <c r="T978" s="41">
        <v>0</v>
      </c>
      <c r="U978" s="43">
        <v>0</v>
      </c>
      <c r="V978" s="6">
        <v>0</v>
      </c>
      <c r="W978" s="35">
        <v>0</v>
      </c>
      <c r="X978" s="41">
        <v>0</v>
      </c>
    </row>
    <row r="979" spans="1:25" ht="13.5" hidden="1" outlineLevel="3" thickBot="1" x14ac:dyDescent="0.25">
      <c r="A979" s="217"/>
      <c r="B979" s="99">
        <v>810114</v>
      </c>
      <c r="C979" s="139" t="s">
        <v>345</v>
      </c>
      <c r="D979" s="45" t="s">
        <v>287</v>
      </c>
      <c r="E979" s="154">
        <v>0</v>
      </c>
      <c r="F979" s="46">
        <v>0</v>
      </c>
      <c r="G979" s="46">
        <v>0</v>
      </c>
      <c r="H979" s="47">
        <v>0</v>
      </c>
      <c r="I979" s="154">
        <v>0</v>
      </c>
      <c r="J979" s="46">
        <v>0</v>
      </c>
      <c r="K979" s="46">
        <v>0</v>
      </c>
      <c r="L979" s="47">
        <v>0</v>
      </c>
      <c r="M979" s="154">
        <v>0</v>
      </c>
      <c r="N979" s="46">
        <v>0</v>
      </c>
      <c r="O979" s="46">
        <v>0</v>
      </c>
      <c r="P979" s="47">
        <v>0</v>
      </c>
      <c r="Q979" s="154">
        <v>0</v>
      </c>
      <c r="R979" s="46">
        <v>0</v>
      </c>
      <c r="S979" s="46">
        <v>0</v>
      </c>
      <c r="T979" s="47">
        <v>0</v>
      </c>
      <c r="U979" s="48">
        <v>0</v>
      </c>
      <c r="V979" s="49">
        <v>0</v>
      </c>
      <c r="W979" s="46">
        <v>0</v>
      </c>
      <c r="X979" s="47">
        <v>0</v>
      </c>
      <c r="Y979" s="63"/>
    </row>
    <row r="980" spans="1:25" ht="12.75" customHeight="1" thickBot="1" x14ac:dyDescent="0.25">
      <c r="A980" s="58"/>
      <c r="B980" s="96"/>
      <c r="C980" s="57" t="s">
        <v>31</v>
      </c>
      <c r="D980" s="53"/>
      <c r="E980" s="54">
        <v>318275017.55000001</v>
      </c>
      <c r="F980" s="55">
        <v>18529924.940000005</v>
      </c>
      <c r="G980" s="55">
        <v>19804876.169999998</v>
      </c>
      <c r="H980" s="56">
        <v>356609818.66000003</v>
      </c>
      <c r="I980" s="54">
        <v>312213364.17999989</v>
      </c>
      <c r="J980" s="55">
        <v>18175744.480000004</v>
      </c>
      <c r="K980" s="55">
        <v>19340840.720000003</v>
      </c>
      <c r="L980" s="56">
        <v>349729949.37999994</v>
      </c>
      <c r="M980" s="54">
        <v>309164189.38999999</v>
      </c>
      <c r="N980" s="55">
        <v>18009375.740000002</v>
      </c>
      <c r="O980" s="55">
        <v>19116390.240000006</v>
      </c>
      <c r="P980" s="56">
        <v>346289955.37</v>
      </c>
      <c r="Q980" s="54">
        <v>321309084.72999996</v>
      </c>
      <c r="R980" s="55">
        <v>18706369.750000004</v>
      </c>
      <c r="S980" s="55">
        <v>20037286.460000001</v>
      </c>
      <c r="T980" s="56">
        <v>360052740.93999994</v>
      </c>
      <c r="U980" s="54">
        <v>1260961655.8500001</v>
      </c>
      <c r="V980" s="55">
        <v>73421414.910000011</v>
      </c>
      <c r="W980" s="55">
        <v>78299393.590000004</v>
      </c>
      <c r="X980" s="56">
        <v>1412682464.3500001</v>
      </c>
      <c r="Y980" s="68"/>
    </row>
    <row r="981" spans="1:25" s="109" customFormat="1" outlineLevel="1" x14ac:dyDescent="0.2">
      <c r="A981" s="200">
        <v>810077</v>
      </c>
      <c r="B981" s="100">
        <v>810077</v>
      </c>
      <c r="C981" s="103" t="s">
        <v>148</v>
      </c>
      <c r="D981" s="104" t="s">
        <v>284</v>
      </c>
      <c r="E981" s="110">
        <v>17480946.780000001</v>
      </c>
      <c r="F981" s="111">
        <v>903490.5</v>
      </c>
      <c r="G981" s="111">
        <v>1613527.74</v>
      </c>
      <c r="H981" s="112">
        <v>19997965.02</v>
      </c>
      <c r="I981" s="110">
        <v>16137403.260000002</v>
      </c>
      <c r="J981" s="111">
        <v>833337.12</v>
      </c>
      <c r="K981" s="111">
        <v>1490227.86</v>
      </c>
      <c r="L981" s="112">
        <v>18460968.240000002</v>
      </c>
      <c r="M981" s="110">
        <v>15463505.640000001</v>
      </c>
      <c r="N981" s="111">
        <v>799323.3600000001</v>
      </c>
      <c r="O981" s="111">
        <v>1428577.9200000002</v>
      </c>
      <c r="P981" s="112">
        <v>17691406.920000002</v>
      </c>
      <c r="Q981" s="110">
        <v>18152718.540000003</v>
      </c>
      <c r="R981" s="111">
        <v>937504.26</v>
      </c>
      <c r="S981" s="111">
        <v>1677303.54</v>
      </c>
      <c r="T981" s="112">
        <v>20767526.340000004</v>
      </c>
      <c r="U981" s="110">
        <v>67234574.220000014</v>
      </c>
      <c r="V981" s="111">
        <v>3473655.24</v>
      </c>
      <c r="W981" s="111">
        <v>6209637.0600000005</v>
      </c>
      <c r="X981" s="112">
        <v>76917866.520000011</v>
      </c>
    </row>
    <row r="982" spans="1:25" ht="13.5" outlineLevel="2" thickBot="1" x14ac:dyDescent="0.25">
      <c r="A982" s="201"/>
      <c r="B982" s="98">
        <v>810077</v>
      </c>
      <c r="C982" s="15" t="s">
        <v>363</v>
      </c>
      <c r="D982" s="38" t="s">
        <v>209</v>
      </c>
      <c r="E982" s="43">
        <v>17480946.780000001</v>
      </c>
      <c r="F982" s="6">
        <v>903490.5</v>
      </c>
      <c r="G982" s="6">
        <v>1613527.74</v>
      </c>
      <c r="H982" s="41">
        <v>19997965.02</v>
      </c>
      <c r="I982" s="43">
        <v>16137403.260000002</v>
      </c>
      <c r="J982" s="6">
        <v>833337.12</v>
      </c>
      <c r="K982" s="6">
        <v>1490227.86</v>
      </c>
      <c r="L982" s="41">
        <v>18460968.240000002</v>
      </c>
      <c r="M982" s="43">
        <v>15463505.640000001</v>
      </c>
      <c r="N982" s="6">
        <v>799323.3600000001</v>
      </c>
      <c r="O982" s="6">
        <v>1428577.9200000002</v>
      </c>
      <c r="P982" s="41">
        <v>17691406.920000002</v>
      </c>
      <c r="Q982" s="43">
        <v>18152718.540000003</v>
      </c>
      <c r="R982" s="6">
        <v>937504.26</v>
      </c>
      <c r="S982" s="6">
        <v>1677303.54</v>
      </c>
      <c r="T982" s="41">
        <v>20767526.340000004</v>
      </c>
      <c r="U982" s="43">
        <v>67234574.220000014</v>
      </c>
      <c r="V982" s="6">
        <v>3473655.24</v>
      </c>
      <c r="W982" s="35">
        <v>6209637.0600000005</v>
      </c>
      <c r="X982" s="41">
        <v>76917866.520000011</v>
      </c>
    </row>
    <row r="983" spans="1:25" ht="13.5" hidden="1" outlineLevel="2" thickBot="1" x14ac:dyDescent="0.25">
      <c r="A983" s="201"/>
      <c r="B983" s="98">
        <v>810077</v>
      </c>
      <c r="C983" s="15" t="s">
        <v>332</v>
      </c>
      <c r="D983" s="38" t="s">
        <v>210</v>
      </c>
      <c r="E983" s="43">
        <v>0</v>
      </c>
      <c r="F983" s="6">
        <v>0</v>
      </c>
      <c r="G983" s="6">
        <v>0</v>
      </c>
      <c r="H983" s="41">
        <v>0</v>
      </c>
      <c r="I983" s="43">
        <v>0</v>
      </c>
      <c r="J983" s="6">
        <v>0</v>
      </c>
      <c r="K983" s="6">
        <v>0</v>
      </c>
      <c r="L983" s="41">
        <v>0</v>
      </c>
      <c r="M983" s="43">
        <v>0</v>
      </c>
      <c r="N983" s="6">
        <v>0</v>
      </c>
      <c r="O983" s="6">
        <v>0</v>
      </c>
      <c r="P983" s="41">
        <v>0</v>
      </c>
      <c r="Q983" s="43">
        <v>0</v>
      </c>
      <c r="R983" s="6">
        <v>0</v>
      </c>
      <c r="S983" s="6">
        <v>0</v>
      </c>
      <c r="T983" s="41">
        <v>0</v>
      </c>
      <c r="U983" s="43">
        <v>0</v>
      </c>
      <c r="V983" s="6">
        <v>0</v>
      </c>
      <c r="W983" s="35">
        <v>0</v>
      </c>
      <c r="X983" s="41">
        <v>0</v>
      </c>
    </row>
    <row r="984" spans="1:25" ht="13.5" hidden="1" outlineLevel="2" collapsed="1" thickBot="1" x14ac:dyDescent="0.25">
      <c r="A984" s="201"/>
      <c r="B984" s="98">
        <v>810077</v>
      </c>
      <c r="C984" s="15" t="s">
        <v>280</v>
      </c>
      <c r="D984" s="38" t="s">
        <v>211</v>
      </c>
      <c r="E984" s="40">
        <v>0</v>
      </c>
      <c r="F984" s="39">
        <v>0</v>
      </c>
      <c r="G984" s="39">
        <v>0</v>
      </c>
      <c r="H984" s="41">
        <v>0</v>
      </c>
      <c r="I984" s="40">
        <v>0</v>
      </c>
      <c r="J984" s="39">
        <v>0</v>
      </c>
      <c r="K984" s="39">
        <v>0</v>
      </c>
      <c r="L984" s="41">
        <v>0</v>
      </c>
      <c r="M984" s="40">
        <v>0</v>
      </c>
      <c r="N984" s="39">
        <v>0</v>
      </c>
      <c r="O984" s="39">
        <v>0</v>
      </c>
      <c r="P984" s="41">
        <v>0</v>
      </c>
      <c r="Q984" s="40">
        <v>0</v>
      </c>
      <c r="R984" s="39">
        <v>0</v>
      </c>
      <c r="S984" s="39">
        <v>0</v>
      </c>
      <c r="T984" s="41">
        <v>0</v>
      </c>
      <c r="U984" s="40">
        <v>0</v>
      </c>
      <c r="V984" s="39">
        <v>0</v>
      </c>
      <c r="W984" s="39">
        <v>0</v>
      </c>
      <c r="X984" s="41">
        <v>0</v>
      </c>
      <c r="Y984" s="68"/>
    </row>
    <row r="985" spans="1:25" ht="13.5" hidden="1" outlineLevel="3" thickBot="1" x14ac:dyDescent="0.25">
      <c r="A985" s="201"/>
      <c r="B985" s="98">
        <v>810077</v>
      </c>
      <c r="C985" s="152" t="s">
        <v>348</v>
      </c>
      <c r="D985" s="38" t="s">
        <v>350</v>
      </c>
      <c r="E985" s="43">
        <v>0</v>
      </c>
      <c r="F985" s="6">
        <v>0</v>
      </c>
      <c r="G985" s="6">
        <v>0</v>
      </c>
      <c r="H985" s="41">
        <v>0</v>
      </c>
      <c r="I985" s="43">
        <v>0</v>
      </c>
      <c r="J985" s="6">
        <v>0</v>
      </c>
      <c r="K985" s="6">
        <v>0</v>
      </c>
      <c r="L985" s="41">
        <v>0</v>
      </c>
      <c r="M985" s="43">
        <v>0</v>
      </c>
      <c r="N985" s="6">
        <v>0</v>
      </c>
      <c r="O985" s="6">
        <v>0</v>
      </c>
      <c r="P985" s="41">
        <v>0</v>
      </c>
      <c r="Q985" s="43">
        <v>0</v>
      </c>
      <c r="R985" s="6">
        <v>0</v>
      </c>
      <c r="S985" s="6">
        <v>0</v>
      </c>
      <c r="T985" s="41">
        <v>0</v>
      </c>
      <c r="U985" s="43">
        <v>0</v>
      </c>
      <c r="V985" s="6">
        <v>0</v>
      </c>
      <c r="W985" s="35">
        <v>0</v>
      </c>
      <c r="X985" s="41">
        <v>0</v>
      </c>
    </row>
    <row r="986" spans="1:25" ht="13.5" hidden="1" outlineLevel="3" thickBot="1" x14ac:dyDescent="0.25">
      <c r="A986" s="201"/>
      <c r="B986" s="98">
        <v>810077</v>
      </c>
      <c r="C986" s="152" t="s">
        <v>357</v>
      </c>
      <c r="D986" s="38" t="s">
        <v>351</v>
      </c>
      <c r="E986" s="43">
        <v>0</v>
      </c>
      <c r="F986" s="6">
        <v>0</v>
      </c>
      <c r="G986" s="6">
        <v>0</v>
      </c>
      <c r="H986" s="41">
        <v>0</v>
      </c>
      <c r="I986" s="43">
        <v>0</v>
      </c>
      <c r="J986" s="6">
        <v>0</v>
      </c>
      <c r="K986" s="6">
        <v>0</v>
      </c>
      <c r="L986" s="41">
        <v>0</v>
      </c>
      <c r="M986" s="43">
        <v>0</v>
      </c>
      <c r="N986" s="6">
        <v>0</v>
      </c>
      <c r="O986" s="6">
        <v>0</v>
      </c>
      <c r="P986" s="41">
        <v>0</v>
      </c>
      <c r="Q986" s="43">
        <v>0</v>
      </c>
      <c r="R986" s="6">
        <v>0</v>
      </c>
      <c r="S986" s="6">
        <v>0</v>
      </c>
      <c r="T986" s="41">
        <v>0</v>
      </c>
      <c r="U986" s="43">
        <v>0</v>
      </c>
      <c r="V986" s="6">
        <v>0</v>
      </c>
      <c r="W986" s="35">
        <v>0</v>
      </c>
      <c r="X986" s="41">
        <v>0</v>
      </c>
    </row>
    <row r="987" spans="1:25" ht="13.5" hidden="1" outlineLevel="2" collapsed="1" thickBot="1" x14ac:dyDescent="0.25">
      <c r="A987" s="201"/>
      <c r="B987" s="98">
        <v>810077</v>
      </c>
      <c r="C987" s="15" t="s">
        <v>346</v>
      </c>
      <c r="D987" s="38" t="s">
        <v>212</v>
      </c>
      <c r="E987" s="40">
        <v>0</v>
      </c>
      <c r="F987" s="39">
        <v>0</v>
      </c>
      <c r="G987" s="39">
        <v>0</v>
      </c>
      <c r="H987" s="41">
        <v>0</v>
      </c>
      <c r="I987" s="40">
        <v>0</v>
      </c>
      <c r="J987" s="39">
        <v>0</v>
      </c>
      <c r="K987" s="39">
        <v>0</v>
      </c>
      <c r="L987" s="41">
        <v>0</v>
      </c>
      <c r="M987" s="40">
        <v>0</v>
      </c>
      <c r="N987" s="39">
        <v>0</v>
      </c>
      <c r="O987" s="39">
        <v>0</v>
      </c>
      <c r="P987" s="41">
        <v>0</v>
      </c>
      <c r="Q987" s="40">
        <v>0</v>
      </c>
      <c r="R987" s="39">
        <v>0</v>
      </c>
      <c r="S987" s="39">
        <v>0</v>
      </c>
      <c r="T987" s="41">
        <v>0</v>
      </c>
      <c r="U987" s="40">
        <v>0</v>
      </c>
      <c r="V987" s="39">
        <v>0</v>
      </c>
      <c r="W987" s="39">
        <v>0</v>
      </c>
      <c r="X987" s="41">
        <v>0</v>
      </c>
      <c r="Y987" s="68"/>
    </row>
    <row r="988" spans="1:25" ht="13.5" hidden="1" outlineLevel="3" thickBot="1" x14ac:dyDescent="0.25">
      <c r="A988" s="201"/>
      <c r="B988" s="98">
        <v>810077</v>
      </c>
      <c r="C988" s="42" t="s">
        <v>349</v>
      </c>
      <c r="D988" s="38" t="s">
        <v>325</v>
      </c>
      <c r="E988" s="43">
        <v>0</v>
      </c>
      <c r="F988" s="6">
        <v>0</v>
      </c>
      <c r="G988" s="6">
        <v>0</v>
      </c>
      <c r="H988" s="41">
        <v>0</v>
      </c>
      <c r="I988" s="43">
        <v>0</v>
      </c>
      <c r="J988" s="6">
        <v>0</v>
      </c>
      <c r="K988" s="6">
        <v>0</v>
      </c>
      <c r="L988" s="41">
        <v>0</v>
      </c>
      <c r="M988" s="43">
        <v>0</v>
      </c>
      <c r="N988" s="6">
        <v>0</v>
      </c>
      <c r="O988" s="6">
        <v>0</v>
      </c>
      <c r="P988" s="41">
        <v>0</v>
      </c>
      <c r="Q988" s="43">
        <v>0</v>
      </c>
      <c r="R988" s="6">
        <v>0</v>
      </c>
      <c r="S988" s="6">
        <v>0</v>
      </c>
      <c r="T988" s="41">
        <v>0</v>
      </c>
      <c r="U988" s="43">
        <v>0</v>
      </c>
      <c r="V988" s="6">
        <v>0</v>
      </c>
      <c r="W988" s="35">
        <v>0</v>
      </c>
      <c r="X988" s="41">
        <v>0</v>
      </c>
    </row>
    <row r="989" spans="1:25" ht="13.5" hidden="1" outlineLevel="3" thickBot="1" x14ac:dyDescent="0.25">
      <c r="A989" s="201"/>
      <c r="B989" s="98">
        <v>810077</v>
      </c>
      <c r="C989" s="42" t="s">
        <v>347</v>
      </c>
      <c r="D989" s="38" t="s">
        <v>326</v>
      </c>
      <c r="E989" s="43">
        <v>0</v>
      </c>
      <c r="F989" s="6">
        <v>0</v>
      </c>
      <c r="G989" s="6">
        <v>0</v>
      </c>
      <c r="H989" s="41">
        <v>0</v>
      </c>
      <c r="I989" s="43">
        <v>0</v>
      </c>
      <c r="J989" s="6">
        <v>0</v>
      </c>
      <c r="K989" s="6">
        <v>0</v>
      </c>
      <c r="L989" s="41">
        <v>0</v>
      </c>
      <c r="M989" s="43">
        <v>0</v>
      </c>
      <c r="N989" s="6">
        <v>0</v>
      </c>
      <c r="O989" s="6">
        <v>0</v>
      </c>
      <c r="P989" s="41">
        <v>0</v>
      </c>
      <c r="Q989" s="43">
        <v>0</v>
      </c>
      <c r="R989" s="6">
        <v>0</v>
      </c>
      <c r="S989" s="6">
        <v>0</v>
      </c>
      <c r="T989" s="41">
        <v>0</v>
      </c>
      <c r="U989" s="43">
        <v>0</v>
      </c>
      <c r="V989" s="6">
        <v>0</v>
      </c>
      <c r="W989" s="35">
        <v>0</v>
      </c>
      <c r="X989" s="41">
        <v>0</v>
      </c>
    </row>
    <row r="990" spans="1:25" ht="13.5" hidden="1" outlineLevel="3" thickBot="1" x14ac:dyDescent="0.25">
      <c r="A990" s="217"/>
      <c r="B990" s="99">
        <v>810077</v>
      </c>
      <c r="C990" s="139" t="s">
        <v>345</v>
      </c>
      <c r="D990" s="45" t="s">
        <v>287</v>
      </c>
      <c r="E990" s="154">
        <v>0</v>
      </c>
      <c r="F990" s="46">
        <v>0</v>
      </c>
      <c r="G990" s="46">
        <v>0</v>
      </c>
      <c r="H990" s="47">
        <v>0</v>
      </c>
      <c r="I990" s="154">
        <v>0</v>
      </c>
      <c r="J990" s="46">
        <v>0</v>
      </c>
      <c r="K990" s="46">
        <v>0</v>
      </c>
      <c r="L990" s="47">
        <v>0</v>
      </c>
      <c r="M990" s="154">
        <v>0</v>
      </c>
      <c r="N990" s="46">
        <v>0</v>
      </c>
      <c r="O990" s="46">
        <v>0</v>
      </c>
      <c r="P990" s="47">
        <v>0</v>
      </c>
      <c r="Q990" s="154">
        <v>0</v>
      </c>
      <c r="R990" s="46">
        <v>0</v>
      </c>
      <c r="S990" s="46">
        <v>0</v>
      </c>
      <c r="T990" s="47">
        <v>0</v>
      </c>
      <c r="U990" s="48">
        <v>0</v>
      </c>
      <c r="V990" s="49">
        <v>0</v>
      </c>
      <c r="W990" s="46">
        <v>0</v>
      </c>
      <c r="X990" s="47">
        <v>0</v>
      </c>
      <c r="Y990" s="63"/>
    </row>
    <row r="991" spans="1:25" s="109" customFormat="1" outlineLevel="1" x14ac:dyDescent="0.2">
      <c r="A991" s="200">
        <v>810116</v>
      </c>
      <c r="B991" s="100">
        <v>810116</v>
      </c>
      <c r="C991" s="103" t="s">
        <v>149</v>
      </c>
      <c r="D991" s="104" t="s">
        <v>284</v>
      </c>
      <c r="E991" s="110">
        <v>5036882.4000000004</v>
      </c>
      <c r="F991" s="111">
        <v>352711.92</v>
      </c>
      <c r="G991" s="111">
        <v>475054.8</v>
      </c>
      <c r="H991" s="112">
        <v>5864649.1200000001</v>
      </c>
      <c r="I991" s="110">
        <v>4649029.4399999995</v>
      </c>
      <c r="J991" s="111">
        <v>325380</v>
      </c>
      <c r="K991" s="111">
        <v>438612.24</v>
      </c>
      <c r="L991" s="112">
        <v>5413021.6799999997</v>
      </c>
      <c r="M991" s="110">
        <v>4455102.96</v>
      </c>
      <c r="N991" s="111">
        <v>312364.79999999999</v>
      </c>
      <c r="O991" s="111">
        <v>420390.96</v>
      </c>
      <c r="P991" s="112">
        <v>5187858.72</v>
      </c>
      <c r="Q991" s="110">
        <v>5229507.3600000003</v>
      </c>
      <c r="R991" s="111">
        <v>367028.64</v>
      </c>
      <c r="S991" s="111">
        <v>493276.08</v>
      </c>
      <c r="T991" s="112">
        <v>6089812.0800000001</v>
      </c>
      <c r="U991" s="110">
        <v>19370522.16</v>
      </c>
      <c r="V991" s="111">
        <v>1357485.3599999999</v>
      </c>
      <c r="W991" s="111">
        <v>1827334.08</v>
      </c>
      <c r="X991" s="112">
        <v>22555341.600000001</v>
      </c>
    </row>
    <row r="992" spans="1:25" hidden="1" outlineLevel="2" x14ac:dyDescent="0.2">
      <c r="A992" s="201"/>
      <c r="B992" s="98">
        <v>810116</v>
      </c>
      <c r="C992" s="15" t="s">
        <v>363</v>
      </c>
      <c r="D992" s="38" t="s">
        <v>209</v>
      </c>
      <c r="E992" s="43">
        <v>0</v>
      </c>
      <c r="F992" s="6">
        <v>0</v>
      </c>
      <c r="G992" s="6">
        <v>0</v>
      </c>
      <c r="H992" s="41">
        <v>0</v>
      </c>
      <c r="I992" s="43">
        <v>0</v>
      </c>
      <c r="J992" s="6">
        <v>0</v>
      </c>
      <c r="K992" s="6">
        <v>0</v>
      </c>
      <c r="L992" s="41">
        <v>0</v>
      </c>
      <c r="M992" s="43">
        <v>0</v>
      </c>
      <c r="N992" s="6">
        <v>0</v>
      </c>
      <c r="O992" s="6">
        <v>0</v>
      </c>
      <c r="P992" s="41">
        <v>0</v>
      </c>
      <c r="Q992" s="43">
        <v>0</v>
      </c>
      <c r="R992" s="6">
        <v>0</v>
      </c>
      <c r="S992" s="6">
        <v>0</v>
      </c>
      <c r="T992" s="41">
        <v>0</v>
      </c>
      <c r="U992" s="43">
        <v>0</v>
      </c>
      <c r="V992" s="6">
        <v>0</v>
      </c>
      <c r="W992" s="35">
        <v>0</v>
      </c>
      <c r="X992" s="41">
        <v>0</v>
      </c>
    </row>
    <row r="993" spans="1:25" ht="13.5" outlineLevel="2" thickBot="1" x14ac:dyDescent="0.25">
      <c r="A993" s="201"/>
      <c r="B993" s="98">
        <v>810116</v>
      </c>
      <c r="C993" s="15" t="s">
        <v>332</v>
      </c>
      <c r="D993" s="38" t="s">
        <v>210</v>
      </c>
      <c r="E993" s="43">
        <v>5036882.4000000004</v>
      </c>
      <c r="F993" s="6">
        <v>352711.92</v>
      </c>
      <c r="G993" s="6">
        <v>475054.8</v>
      </c>
      <c r="H993" s="41">
        <v>5864649.1200000001</v>
      </c>
      <c r="I993" s="43">
        <v>4649029.4399999995</v>
      </c>
      <c r="J993" s="6">
        <v>325380</v>
      </c>
      <c r="K993" s="6">
        <v>438612.24</v>
      </c>
      <c r="L993" s="41">
        <v>5413021.6799999997</v>
      </c>
      <c r="M993" s="43">
        <v>4455102.96</v>
      </c>
      <c r="N993" s="6">
        <v>312364.79999999999</v>
      </c>
      <c r="O993" s="6">
        <v>420390.96</v>
      </c>
      <c r="P993" s="41">
        <v>5187858.72</v>
      </c>
      <c r="Q993" s="43">
        <v>5229507.3600000003</v>
      </c>
      <c r="R993" s="6">
        <v>367028.64</v>
      </c>
      <c r="S993" s="6">
        <v>493276.08</v>
      </c>
      <c r="T993" s="41">
        <v>6089812.0800000001</v>
      </c>
      <c r="U993" s="43">
        <v>19370522.16</v>
      </c>
      <c r="V993" s="6">
        <v>1357485.3599999999</v>
      </c>
      <c r="W993" s="35">
        <v>1827334.08</v>
      </c>
      <c r="X993" s="41">
        <v>22555341.600000001</v>
      </c>
    </row>
    <row r="994" spans="1:25" ht="13.5" hidden="1" outlineLevel="2" collapsed="1" thickBot="1" x14ac:dyDescent="0.25">
      <c r="A994" s="201"/>
      <c r="B994" s="98">
        <v>810116</v>
      </c>
      <c r="C994" s="15" t="s">
        <v>280</v>
      </c>
      <c r="D994" s="38" t="s">
        <v>211</v>
      </c>
      <c r="E994" s="40">
        <v>0</v>
      </c>
      <c r="F994" s="39">
        <v>0</v>
      </c>
      <c r="G994" s="39">
        <v>0</v>
      </c>
      <c r="H994" s="41">
        <v>0</v>
      </c>
      <c r="I994" s="40">
        <v>0</v>
      </c>
      <c r="J994" s="39">
        <v>0</v>
      </c>
      <c r="K994" s="39">
        <v>0</v>
      </c>
      <c r="L994" s="41">
        <v>0</v>
      </c>
      <c r="M994" s="40">
        <v>0</v>
      </c>
      <c r="N994" s="39">
        <v>0</v>
      </c>
      <c r="O994" s="39">
        <v>0</v>
      </c>
      <c r="P994" s="41">
        <v>0</v>
      </c>
      <c r="Q994" s="40">
        <v>0</v>
      </c>
      <c r="R994" s="39">
        <v>0</v>
      </c>
      <c r="S994" s="39">
        <v>0</v>
      </c>
      <c r="T994" s="41">
        <v>0</v>
      </c>
      <c r="U994" s="40">
        <v>0</v>
      </c>
      <c r="V994" s="39">
        <v>0</v>
      </c>
      <c r="W994" s="39">
        <v>0</v>
      </c>
      <c r="X994" s="41">
        <v>0</v>
      </c>
      <c r="Y994" s="68"/>
    </row>
    <row r="995" spans="1:25" ht="13.5" hidden="1" outlineLevel="3" thickBot="1" x14ac:dyDescent="0.25">
      <c r="A995" s="201"/>
      <c r="B995" s="98">
        <v>810116</v>
      </c>
      <c r="C995" s="152" t="s">
        <v>348</v>
      </c>
      <c r="D995" s="38" t="s">
        <v>350</v>
      </c>
      <c r="E995" s="43">
        <v>0</v>
      </c>
      <c r="F995" s="6">
        <v>0</v>
      </c>
      <c r="G995" s="6">
        <v>0</v>
      </c>
      <c r="H995" s="41">
        <v>0</v>
      </c>
      <c r="I995" s="43">
        <v>0</v>
      </c>
      <c r="J995" s="6">
        <v>0</v>
      </c>
      <c r="K995" s="6">
        <v>0</v>
      </c>
      <c r="L995" s="41">
        <v>0</v>
      </c>
      <c r="M995" s="43">
        <v>0</v>
      </c>
      <c r="N995" s="6">
        <v>0</v>
      </c>
      <c r="O995" s="6">
        <v>0</v>
      </c>
      <c r="P995" s="41">
        <v>0</v>
      </c>
      <c r="Q995" s="43">
        <v>0</v>
      </c>
      <c r="R995" s="6">
        <v>0</v>
      </c>
      <c r="S995" s="6">
        <v>0</v>
      </c>
      <c r="T995" s="41">
        <v>0</v>
      </c>
      <c r="U995" s="43">
        <v>0</v>
      </c>
      <c r="V995" s="6">
        <v>0</v>
      </c>
      <c r="W995" s="35">
        <v>0</v>
      </c>
      <c r="X995" s="41">
        <v>0</v>
      </c>
    </row>
    <row r="996" spans="1:25" ht="13.5" hidden="1" outlineLevel="3" thickBot="1" x14ac:dyDescent="0.25">
      <c r="A996" s="201"/>
      <c r="B996" s="98">
        <v>810116</v>
      </c>
      <c r="C996" s="152" t="s">
        <v>357</v>
      </c>
      <c r="D996" s="38" t="s">
        <v>351</v>
      </c>
      <c r="E996" s="43">
        <v>0</v>
      </c>
      <c r="F996" s="6">
        <v>0</v>
      </c>
      <c r="G996" s="6">
        <v>0</v>
      </c>
      <c r="H996" s="41">
        <v>0</v>
      </c>
      <c r="I996" s="43">
        <v>0</v>
      </c>
      <c r="J996" s="6">
        <v>0</v>
      </c>
      <c r="K996" s="6">
        <v>0</v>
      </c>
      <c r="L996" s="41">
        <v>0</v>
      </c>
      <c r="M996" s="43">
        <v>0</v>
      </c>
      <c r="N996" s="6">
        <v>0</v>
      </c>
      <c r="O996" s="6">
        <v>0</v>
      </c>
      <c r="P996" s="41">
        <v>0</v>
      </c>
      <c r="Q996" s="43">
        <v>0</v>
      </c>
      <c r="R996" s="6">
        <v>0</v>
      </c>
      <c r="S996" s="6">
        <v>0</v>
      </c>
      <c r="T996" s="41">
        <v>0</v>
      </c>
      <c r="U996" s="43">
        <v>0</v>
      </c>
      <c r="V996" s="6">
        <v>0</v>
      </c>
      <c r="W996" s="35">
        <v>0</v>
      </c>
      <c r="X996" s="41">
        <v>0</v>
      </c>
    </row>
    <row r="997" spans="1:25" ht="13.5" hidden="1" outlineLevel="2" collapsed="1" thickBot="1" x14ac:dyDescent="0.25">
      <c r="A997" s="201"/>
      <c r="B997" s="98">
        <v>810116</v>
      </c>
      <c r="C997" s="15" t="s">
        <v>346</v>
      </c>
      <c r="D997" s="38" t="s">
        <v>212</v>
      </c>
      <c r="E997" s="40">
        <v>0</v>
      </c>
      <c r="F997" s="39">
        <v>0</v>
      </c>
      <c r="G997" s="39">
        <v>0</v>
      </c>
      <c r="H997" s="41">
        <v>0</v>
      </c>
      <c r="I997" s="40">
        <v>0</v>
      </c>
      <c r="J997" s="39">
        <v>0</v>
      </c>
      <c r="K997" s="39">
        <v>0</v>
      </c>
      <c r="L997" s="41">
        <v>0</v>
      </c>
      <c r="M997" s="40">
        <v>0</v>
      </c>
      <c r="N997" s="39">
        <v>0</v>
      </c>
      <c r="O997" s="39">
        <v>0</v>
      </c>
      <c r="P997" s="41">
        <v>0</v>
      </c>
      <c r="Q997" s="40">
        <v>0</v>
      </c>
      <c r="R997" s="39">
        <v>0</v>
      </c>
      <c r="S997" s="39">
        <v>0</v>
      </c>
      <c r="T997" s="41">
        <v>0</v>
      </c>
      <c r="U997" s="40">
        <v>0</v>
      </c>
      <c r="V997" s="39">
        <v>0</v>
      </c>
      <c r="W997" s="39">
        <v>0</v>
      </c>
      <c r="X997" s="41">
        <v>0</v>
      </c>
      <c r="Y997" s="68"/>
    </row>
    <row r="998" spans="1:25" ht="13.5" hidden="1" outlineLevel="3" thickBot="1" x14ac:dyDescent="0.25">
      <c r="A998" s="201"/>
      <c r="B998" s="98">
        <v>810116</v>
      </c>
      <c r="C998" s="42" t="s">
        <v>349</v>
      </c>
      <c r="D998" s="38" t="s">
        <v>325</v>
      </c>
      <c r="E998" s="43">
        <v>0</v>
      </c>
      <c r="F998" s="6">
        <v>0</v>
      </c>
      <c r="G998" s="6">
        <v>0</v>
      </c>
      <c r="H998" s="41">
        <v>0</v>
      </c>
      <c r="I998" s="43">
        <v>0</v>
      </c>
      <c r="J998" s="6">
        <v>0</v>
      </c>
      <c r="K998" s="6">
        <v>0</v>
      </c>
      <c r="L998" s="41">
        <v>0</v>
      </c>
      <c r="M998" s="43">
        <v>0</v>
      </c>
      <c r="N998" s="6">
        <v>0</v>
      </c>
      <c r="O998" s="6">
        <v>0</v>
      </c>
      <c r="P998" s="41">
        <v>0</v>
      </c>
      <c r="Q998" s="43">
        <v>0</v>
      </c>
      <c r="R998" s="6">
        <v>0</v>
      </c>
      <c r="S998" s="6">
        <v>0</v>
      </c>
      <c r="T998" s="41">
        <v>0</v>
      </c>
      <c r="U998" s="43">
        <v>0</v>
      </c>
      <c r="V998" s="6">
        <v>0</v>
      </c>
      <c r="W998" s="35">
        <v>0</v>
      </c>
      <c r="X998" s="41">
        <v>0</v>
      </c>
    </row>
    <row r="999" spans="1:25" ht="13.5" hidden="1" outlineLevel="3" thickBot="1" x14ac:dyDescent="0.25">
      <c r="A999" s="201"/>
      <c r="B999" s="98">
        <v>810116</v>
      </c>
      <c r="C999" s="42" t="s">
        <v>347</v>
      </c>
      <c r="D999" s="38" t="s">
        <v>326</v>
      </c>
      <c r="E999" s="43">
        <v>0</v>
      </c>
      <c r="F999" s="6">
        <v>0</v>
      </c>
      <c r="G999" s="6">
        <v>0</v>
      </c>
      <c r="H999" s="41">
        <v>0</v>
      </c>
      <c r="I999" s="43">
        <v>0</v>
      </c>
      <c r="J999" s="6">
        <v>0</v>
      </c>
      <c r="K999" s="6">
        <v>0</v>
      </c>
      <c r="L999" s="41">
        <v>0</v>
      </c>
      <c r="M999" s="43">
        <v>0</v>
      </c>
      <c r="N999" s="6">
        <v>0</v>
      </c>
      <c r="O999" s="6">
        <v>0</v>
      </c>
      <c r="P999" s="41">
        <v>0</v>
      </c>
      <c r="Q999" s="43">
        <v>0</v>
      </c>
      <c r="R999" s="6">
        <v>0</v>
      </c>
      <c r="S999" s="6">
        <v>0</v>
      </c>
      <c r="T999" s="41">
        <v>0</v>
      </c>
      <c r="U999" s="43">
        <v>0</v>
      </c>
      <c r="V999" s="6">
        <v>0</v>
      </c>
      <c r="W999" s="35">
        <v>0</v>
      </c>
      <c r="X999" s="41">
        <v>0</v>
      </c>
    </row>
    <row r="1000" spans="1:25" ht="13.5" hidden="1" outlineLevel="3" thickBot="1" x14ac:dyDescent="0.25">
      <c r="A1000" s="217"/>
      <c r="B1000" s="99">
        <v>810116</v>
      </c>
      <c r="C1000" s="139" t="s">
        <v>345</v>
      </c>
      <c r="D1000" s="45" t="s">
        <v>287</v>
      </c>
      <c r="E1000" s="154">
        <v>0</v>
      </c>
      <c r="F1000" s="46">
        <v>0</v>
      </c>
      <c r="G1000" s="46">
        <v>0</v>
      </c>
      <c r="H1000" s="47">
        <v>0</v>
      </c>
      <c r="I1000" s="154">
        <v>0</v>
      </c>
      <c r="J1000" s="46">
        <v>0</v>
      </c>
      <c r="K1000" s="46">
        <v>0</v>
      </c>
      <c r="L1000" s="47">
        <v>0</v>
      </c>
      <c r="M1000" s="154">
        <v>0</v>
      </c>
      <c r="N1000" s="46">
        <v>0</v>
      </c>
      <c r="O1000" s="46">
        <v>0</v>
      </c>
      <c r="P1000" s="47">
        <v>0</v>
      </c>
      <c r="Q1000" s="154">
        <v>0</v>
      </c>
      <c r="R1000" s="46">
        <v>0</v>
      </c>
      <c r="S1000" s="46">
        <v>0</v>
      </c>
      <c r="T1000" s="47">
        <v>0</v>
      </c>
      <c r="U1000" s="48">
        <v>0</v>
      </c>
      <c r="V1000" s="49">
        <v>0</v>
      </c>
      <c r="W1000" s="46">
        <v>0</v>
      </c>
      <c r="X1000" s="47">
        <v>0</v>
      </c>
      <c r="Y1000" s="63"/>
    </row>
    <row r="1001" spans="1:25" s="109" customFormat="1" outlineLevel="1" x14ac:dyDescent="0.2">
      <c r="A1001" s="200">
        <v>810117</v>
      </c>
      <c r="B1001" s="100">
        <v>810117</v>
      </c>
      <c r="C1001" s="103" t="s">
        <v>322</v>
      </c>
      <c r="D1001" s="104" t="s">
        <v>284</v>
      </c>
      <c r="E1001" s="110">
        <v>24437918.369999997</v>
      </c>
      <c r="F1001" s="111">
        <v>1423036.68</v>
      </c>
      <c r="G1001" s="111">
        <v>1238613.03</v>
      </c>
      <c r="H1001" s="112">
        <v>27099568.079999998</v>
      </c>
      <c r="I1001" s="110">
        <v>22557986.969999999</v>
      </c>
      <c r="J1001" s="111">
        <v>1313572.3199999998</v>
      </c>
      <c r="K1001" s="111">
        <v>1143426.6299999999</v>
      </c>
      <c r="L1001" s="112">
        <v>25014985.919999998</v>
      </c>
      <c r="M1001" s="110">
        <v>21618021.27</v>
      </c>
      <c r="N1001" s="111">
        <v>1258840.1399999999</v>
      </c>
      <c r="O1001" s="111">
        <v>1095833.43</v>
      </c>
      <c r="P1001" s="112">
        <v>23972694.84</v>
      </c>
      <c r="Q1001" s="110">
        <v>25377884.07</v>
      </c>
      <c r="R1001" s="111">
        <v>1477768.8599999999</v>
      </c>
      <c r="S1001" s="111">
        <v>1286206.23</v>
      </c>
      <c r="T1001" s="112">
        <v>28141859.16</v>
      </c>
      <c r="U1001" s="110">
        <v>93991810.680000007</v>
      </c>
      <c r="V1001" s="111">
        <v>5473218</v>
      </c>
      <c r="W1001" s="111">
        <v>4764079.32</v>
      </c>
      <c r="X1001" s="112">
        <v>104229108</v>
      </c>
    </row>
    <row r="1002" spans="1:25" hidden="1" outlineLevel="2" x14ac:dyDescent="0.2">
      <c r="A1002" s="201"/>
      <c r="B1002" s="98">
        <v>810117</v>
      </c>
      <c r="C1002" s="15" t="s">
        <v>363</v>
      </c>
      <c r="D1002" s="38" t="s">
        <v>209</v>
      </c>
      <c r="E1002" s="43">
        <v>0</v>
      </c>
      <c r="F1002" s="6">
        <v>0</v>
      </c>
      <c r="G1002" s="6">
        <v>0</v>
      </c>
      <c r="H1002" s="41">
        <v>0</v>
      </c>
      <c r="I1002" s="43">
        <v>0</v>
      </c>
      <c r="J1002" s="6">
        <v>0</v>
      </c>
      <c r="K1002" s="6">
        <v>0</v>
      </c>
      <c r="L1002" s="41">
        <v>0</v>
      </c>
      <c r="M1002" s="43">
        <v>0</v>
      </c>
      <c r="N1002" s="6">
        <v>0</v>
      </c>
      <c r="O1002" s="6">
        <v>0</v>
      </c>
      <c r="P1002" s="41">
        <v>0</v>
      </c>
      <c r="Q1002" s="43">
        <v>0</v>
      </c>
      <c r="R1002" s="6">
        <v>0</v>
      </c>
      <c r="S1002" s="6">
        <v>0</v>
      </c>
      <c r="T1002" s="41">
        <v>0</v>
      </c>
      <c r="U1002" s="43">
        <v>0</v>
      </c>
      <c r="V1002" s="6">
        <v>0</v>
      </c>
      <c r="W1002" s="35">
        <v>0</v>
      </c>
      <c r="X1002" s="41">
        <v>0</v>
      </c>
    </row>
    <row r="1003" spans="1:25" ht="13.5" outlineLevel="2" thickBot="1" x14ac:dyDescent="0.25">
      <c r="A1003" s="201"/>
      <c r="B1003" s="98">
        <v>810117</v>
      </c>
      <c r="C1003" s="15" t="s">
        <v>332</v>
      </c>
      <c r="D1003" s="38" t="s">
        <v>210</v>
      </c>
      <c r="E1003" s="43">
        <v>24437918.369999997</v>
      </c>
      <c r="F1003" s="6">
        <v>1423036.68</v>
      </c>
      <c r="G1003" s="6">
        <v>1238613.03</v>
      </c>
      <c r="H1003" s="41">
        <v>27099568.079999998</v>
      </c>
      <c r="I1003" s="43">
        <v>22557986.969999999</v>
      </c>
      <c r="J1003" s="6">
        <v>1313572.3199999998</v>
      </c>
      <c r="K1003" s="6">
        <v>1143426.6299999999</v>
      </c>
      <c r="L1003" s="41">
        <v>25014985.919999998</v>
      </c>
      <c r="M1003" s="43">
        <v>21618021.27</v>
      </c>
      <c r="N1003" s="6">
        <v>1258840.1399999999</v>
      </c>
      <c r="O1003" s="6">
        <v>1095833.43</v>
      </c>
      <c r="P1003" s="41">
        <v>23972694.84</v>
      </c>
      <c r="Q1003" s="43">
        <v>25377884.07</v>
      </c>
      <c r="R1003" s="6">
        <v>1477768.8599999999</v>
      </c>
      <c r="S1003" s="6">
        <v>1286206.23</v>
      </c>
      <c r="T1003" s="41">
        <v>28141859.16</v>
      </c>
      <c r="U1003" s="43">
        <v>93991810.680000007</v>
      </c>
      <c r="V1003" s="6">
        <v>5473218</v>
      </c>
      <c r="W1003" s="35">
        <v>4764079.32</v>
      </c>
      <c r="X1003" s="41">
        <v>104229108</v>
      </c>
    </row>
    <row r="1004" spans="1:25" ht="13.5" hidden="1" outlineLevel="2" collapsed="1" thickBot="1" x14ac:dyDescent="0.25">
      <c r="A1004" s="201"/>
      <c r="B1004" s="98">
        <v>810117</v>
      </c>
      <c r="C1004" s="15" t="s">
        <v>280</v>
      </c>
      <c r="D1004" s="38" t="s">
        <v>211</v>
      </c>
      <c r="E1004" s="40">
        <v>0</v>
      </c>
      <c r="F1004" s="39">
        <v>0</v>
      </c>
      <c r="G1004" s="39">
        <v>0</v>
      </c>
      <c r="H1004" s="41">
        <v>0</v>
      </c>
      <c r="I1004" s="40">
        <v>0</v>
      </c>
      <c r="J1004" s="39">
        <v>0</v>
      </c>
      <c r="K1004" s="39">
        <v>0</v>
      </c>
      <c r="L1004" s="41">
        <v>0</v>
      </c>
      <c r="M1004" s="40">
        <v>0</v>
      </c>
      <c r="N1004" s="39">
        <v>0</v>
      </c>
      <c r="O1004" s="39">
        <v>0</v>
      </c>
      <c r="P1004" s="41">
        <v>0</v>
      </c>
      <c r="Q1004" s="40">
        <v>0</v>
      </c>
      <c r="R1004" s="39">
        <v>0</v>
      </c>
      <c r="S1004" s="39">
        <v>0</v>
      </c>
      <c r="T1004" s="41">
        <v>0</v>
      </c>
      <c r="U1004" s="40">
        <v>0</v>
      </c>
      <c r="V1004" s="39">
        <v>0</v>
      </c>
      <c r="W1004" s="39">
        <v>0</v>
      </c>
      <c r="X1004" s="41">
        <v>0</v>
      </c>
      <c r="Y1004" s="68"/>
    </row>
    <row r="1005" spans="1:25" ht="13.5" hidden="1" outlineLevel="3" thickBot="1" x14ac:dyDescent="0.25">
      <c r="A1005" s="201"/>
      <c r="B1005" s="98">
        <v>810117</v>
      </c>
      <c r="C1005" s="152" t="s">
        <v>348</v>
      </c>
      <c r="D1005" s="38" t="s">
        <v>350</v>
      </c>
      <c r="E1005" s="43">
        <v>0</v>
      </c>
      <c r="F1005" s="6">
        <v>0</v>
      </c>
      <c r="G1005" s="6">
        <v>0</v>
      </c>
      <c r="H1005" s="41">
        <v>0</v>
      </c>
      <c r="I1005" s="43">
        <v>0</v>
      </c>
      <c r="J1005" s="6">
        <v>0</v>
      </c>
      <c r="K1005" s="6">
        <v>0</v>
      </c>
      <c r="L1005" s="41">
        <v>0</v>
      </c>
      <c r="M1005" s="43">
        <v>0</v>
      </c>
      <c r="N1005" s="6">
        <v>0</v>
      </c>
      <c r="O1005" s="6">
        <v>0</v>
      </c>
      <c r="P1005" s="41">
        <v>0</v>
      </c>
      <c r="Q1005" s="43">
        <v>0</v>
      </c>
      <c r="R1005" s="6">
        <v>0</v>
      </c>
      <c r="S1005" s="6">
        <v>0</v>
      </c>
      <c r="T1005" s="41">
        <v>0</v>
      </c>
      <c r="U1005" s="43">
        <v>0</v>
      </c>
      <c r="V1005" s="6">
        <v>0</v>
      </c>
      <c r="W1005" s="35">
        <v>0</v>
      </c>
      <c r="X1005" s="41">
        <v>0</v>
      </c>
    </row>
    <row r="1006" spans="1:25" ht="13.5" hidden="1" outlineLevel="3" thickBot="1" x14ac:dyDescent="0.25">
      <c r="A1006" s="201"/>
      <c r="B1006" s="98">
        <v>810117</v>
      </c>
      <c r="C1006" s="152" t="s">
        <v>357</v>
      </c>
      <c r="D1006" s="38" t="s">
        <v>351</v>
      </c>
      <c r="E1006" s="43">
        <v>0</v>
      </c>
      <c r="F1006" s="6">
        <v>0</v>
      </c>
      <c r="G1006" s="6">
        <v>0</v>
      </c>
      <c r="H1006" s="41">
        <v>0</v>
      </c>
      <c r="I1006" s="43">
        <v>0</v>
      </c>
      <c r="J1006" s="6">
        <v>0</v>
      </c>
      <c r="K1006" s="6">
        <v>0</v>
      </c>
      <c r="L1006" s="41">
        <v>0</v>
      </c>
      <c r="M1006" s="43">
        <v>0</v>
      </c>
      <c r="N1006" s="6">
        <v>0</v>
      </c>
      <c r="O1006" s="6">
        <v>0</v>
      </c>
      <c r="P1006" s="41">
        <v>0</v>
      </c>
      <c r="Q1006" s="43">
        <v>0</v>
      </c>
      <c r="R1006" s="6">
        <v>0</v>
      </c>
      <c r="S1006" s="6">
        <v>0</v>
      </c>
      <c r="T1006" s="41">
        <v>0</v>
      </c>
      <c r="U1006" s="43">
        <v>0</v>
      </c>
      <c r="V1006" s="6">
        <v>0</v>
      </c>
      <c r="W1006" s="35">
        <v>0</v>
      </c>
      <c r="X1006" s="41">
        <v>0</v>
      </c>
    </row>
    <row r="1007" spans="1:25" ht="13.5" hidden="1" outlineLevel="2" collapsed="1" thickBot="1" x14ac:dyDescent="0.25">
      <c r="A1007" s="201"/>
      <c r="B1007" s="98">
        <v>810117</v>
      </c>
      <c r="C1007" s="15" t="s">
        <v>346</v>
      </c>
      <c r="D1007" s="38" t="s">
        <v>212</v>
      </c>
      <c r="E1007" s="40">
        <v>0</v>
      </c>
      <c r="F1007" s="39">
        <v>0</v>
      </c>
      <c r="G1007" s="39">
        <v>0</v>
      </c>
      <c r="H1007" s="41">
        <v>0</v>
      </c>
      <c r="I1007" s="40">
        <v>0</v>
      </c>
      <c r="J1007" s="39">
        <v>0</v>
      </c>
      <c r="K1007" s="39">
        <v>0</v>
      </c>
      <c r="L1007" s="41">
        <v>0</v>
      </c>
      <c r="M1007" s="40">
        <v>0</v>
      </c>
      <c r="N1007" s="39">
        <v>0</v>
      </c>
      <c r="O1007" s="39">
        <v>0</v>
      </c>
      <c r="P1007" s="41">
        <v>0</v>
      </c>
      <c r="Q1007" s="40">
        <v>0</v>
      </c>
      <c r="R1007" s="39">
        <v>0</v>
      </c>
      <c r="S1007" s="39">
        <v>0</v>
      </c>
      <c r="T1007" s="41">
        <v>0</v>
      </c>
      <c r="U1007" s="40">
        <v>0</v>
      </c>
      <c r="V1007" s="39">
        <v>0</v>
      </c>
      <c r="W1007" s="39">
        <v>0</v>
      </c>
      <c r="X1007" s="41">
        <v>0</v>
      </c>
      <c r="Y1007" s="68"/>
    </row>
    <row r="1008" spans="1:25" ht="13.5" hidden="1" outlineLevel="3" thickBot="1" x14ac:dyDescent="0.25">
      <c r="A1008" s="201"/>
      <c r="B1008" s="98">
        <v>810117</v>
      </c>
      <c r="C1008" s="42" t="s">
        <v>349</v>
      </c>
      <c r="D1008" s="38" t="s">
        <v>325</v>
      </c>
      <c r="E1008" s="43">
        <v>0</v>
      </c>
      <c r="F1008" s="6">
        <v>0</v>
      </c>
      <c r="G1008" s="6">
        <v>0</v>
      </c>
      <c r="H1008" s="41">
        <v>0</v>
      </c>
      <c r="I1008" s="43">
        <v>0</v>
      </c>
      <c r="J1008" s="6">
        <v>0</v>
      </c>
      <c r="K1008" s="6">
        <v>0</v>
      </c>
      <c r="L1008" s="41">
        <v>0</v>
      </c>
      <c r="M1008" s="43">
        <v>0</v>
      </c>
      <c r="N1008" s="6">
        <v>0</v>
      </c>
      <c r="O1008" s="6">
        <v>0</v>
      </c>
      <c r="P1008" s="41">
        <v>0</v>
      </c>
      <c r="Q1008" s="43">
        <v>0</v>
      </c>
      <c r="R1008" s="6">
        <v>0</v>
      </c>
      <c r="S1008" s="6">
        <v>0</v>
      </c>
      <c r="T1008" s="41">
        <v>0</v>
      </c>
      <c r="U1008" s="43">
        <v>0</v>
      </c>
      <c r="V1008" s="6">
        <v>0</v>
      </c>
      <c r="W1008" s="35">
        <v>0</v>
      </c>
      <c r="X1008" s="41">
        <v>0</v>
      </c>
    </row>
    <row r="1009" spans="1:25" ht="13.5" hidden="1" outlineLevel="3" thickBot="1" x14ac:dyDescent="0.25">
      <c r="A1009" s="201"/>
      <c r="B1009" s="98">
        <v>810117</v>
      </c>
      <c r="C1009" s="42" t="s">
        <v>347</v>
      </c>
      <c r="D1009" s="38" t="s">
        <v>326</v>
      </c>
      <c r="E1009" s="43">
        <v>0</v>
      </c>
      <c r="F1009" s="6">
        <v>0</v>
      </c>
      <c r="G1009" s="6">
        <v>0</v>
      </c>
      <c r="H1009" s="41">
        <v>0</v>
      </c>
      <c r="I1009" s="43">
        <v>0</v>
      </c>
      <c r="J1009" s="6">
        <v>0</v>
      </c>
      <c r="K1009" s="6">
        <v>0</v>
      </c>
      <c r="L1009" s="41">
        <v>0</v>
      </c>
      <c r="M1009" s="43">
        <v>0</v>
      </c>
      <c r="N1009" s="6">
        <v>0</v>
      </c>
      <c r="O1009" s="6">
        <v>0</v>
      </c>
      <c r="P1009" s="41">
        <v>0</v>
      </c>
      <c r="Q1009" s="43">
        <v>0</v>
      </c>
      <c r="R1009" s="6">
        <v>0</v>
      </c>
      <c r="S1009" s="6">
        <v>0</v>
      </c>
      <c r="T1009" s="41">
        <v>0</v>
      </c>
      <c r="U1009" s="43">
        <v>0</v>
      </c>
      <c r="V1009" s="6">
        <v>0</v>
      </c>
      <c r="W1009" s="35">
        <v>0</v>
      </c>
      <c r="X1009" s="41">
        <v>0</v>
      </c>
    </row>
    <row r="1010" spans="1:25" ht="13.5" hidden="1" outlineLevel="3" thickBot="1" x14ac:dyDescent="0.25">
      <c r="A1010" s="217"/>
      <c r="B1010" s="99">
        <v>810117</v>
      </c>
      <c r="C1010" s="139" t="s">
        <v>345</v>
      </c>
      <c r="D1010" s="45" t="s">
        <v>287</v>
      </c>
      <c r="E1010" s="154">
        <v>0</v>
      </c>
      <c r="F1010" s="46">
        <v>0</v>
      </c>
      <c r="G1010" s="46">
        <v>0</v>
      </c>
      <c r="H1010" s="47">
        <v>0</v>
      </c>
      <c r="I1010" s="154">
        <v>0</v>
      </c>
      <c r="J1010" s="46">
        <v>0</v>
      </c>
      <c r="K1010" s="46">
        <v>0</v>
      </c>
      <c r="L1010" s="47">
        <v>0</v>
      </c>
      <c r="M1010" s="154">
        <v>0</v>
      </c>
      <c r="N1010" s="46">
        <v>0</v>
      </c>
      <c r="O1010" s="46">
        <v>0</v>
      </c>
      <c r="P1010" s="47">
        <v>0</v>
      </c>
      <c r="Q1010" s="154">
        <v>0</v>
      </c>
      <c r="R1010" s="46">
        <v>0</v>
      </c>
      <c r="S1010" s="46">
        <v>0</v>
      </c>
      <c r="T1010" s="47">
        <v>0</v>
      </c>
      <c r="U1010" s="48">
        <v>0</v>
      </c>
      <c r="V1010" s="49">
        <v>0</v>
      </c>
      <c r="W1010" s="46">
        <v>0</v>
      </c>
      <c r="X1010" s="47">
        <v>0</v>
      </c>
      <c r="Y1010" s="63"/>
    </row>
    <row r="1011" spans="1:25" s="109" customFormat="1" ht="13.5" hidden="1" outlineLevel="1" collapsed="1" thickBot="1" x14ac:dyDescent="0.25">
      <c r="A1011" s="200">
        <v>810119</v>
      </c>
      <c r="B1011" s="100">
        <v>810119</v>
      </c>
      <c r="C1011" s="103" t="s">
        <v>150</v>
      </c>
      <c r="D1011" s="104" t="s">
        <v>284</v>
      </c>
      <c r="E1011" s="110">
        <v>0</v>
      </c>
      <c r="F1011" s="111">
        <v>0</v>
      </c>
      <c r="G1011" s="111">
        <v>0</v>
      </c>
      <c r="H1011" s="112">
        <v>0</v>
      </c>
      <c r="I1011" s="110">
        <v>0</v>
      </c>
      <c r="J1011" s="111">
        <v>0</v>
      </c>
      <c r="K1011" s="111">
        <v>0</v>
      </c>
      <c r="L1011" s="112">
        <v>0</v>
      </c>
      <c r="M1011" s="110">
        <v>0</v>
      </c>
      <c r="N1011" s="111">
        <v>0</v>
      </c>
      <c r="O1011" s="111">
        <v>0</v>
      </c>
      <c r="P1011" s="112">
        <v>0</v>
      </c>
      <c r="Q1011" s="110">
        <v>0</v>
      </c>
      <c r="R1011" s="111">
        <v>0</v>
      </c>
      <c r="S1011" s="111">
        <v>0</v>
      </c>
      <c r="T1011" s="112">
        <v>0</v>
      </c>
      <c r="U1011" s="110">
        <v>0</v>
      </c>
      <c r="V1011" s="111">
        <v>0</v>
      </c>
      <c r="W1011" s="111">
        <v>0</v>
      </c>
      <c r="X1011" s="112">
        <v>0</v>
      </c>
    </row>
    <row r="1012" spans="1:25" ht="13.5" hidden="1" outlineLevel="2" thickBot="1" x14ac:dyDescent="0.25">
      <c r="A1012" s="201"/>
      <c r="B1012" s="98">
        <v>810119</v>
      </c>
      <c r="C1012" s="15" t="s">
        <v>363</v>
      </c>
      <c r="D1012" s="38" t="s">
        <v>209</v>
      </c>
      <c r="E1012" s="43">
        <v>0</v>
      </c>
      <c r="F1012" s="6">
        <v>0</v>
      </c>
      <c r="G1012" s="6">
        <v>0</v>
      </c>
      <c r="H1012" s="41">
        <v>0</v>
      </c>
      <c r="I1012" s="43">
        <v>0</v>
      </c>
      <c r="J1012" s="6">
        <v>0</v>
      </c>
      <c r="K1012" s="6">
        <v>0</v>
      </c>
      <c r="L1012" s="41">
        <v>0</v>
      </c>
      <c r="M1012" s="43">
        <v>0</v>
      </c>
      <c r="N1012" s="6">
        <v>0</v>
      </c>
      <c r="O1012" s="6">
        <v>0</v>
      </c>
      <c r="P1012" s="41">
        <v>0</v>
      </c>
      <c r="Q1012" s="43">
        <v>0</v>
      </c>
      <c r="R1012" s="6">
        <v>0</v>
      </c>
      <c r="S1012" s="6">
        <v>0</v>
      </c>
      <c r="T1012" s="41">
        <v>0</v>
      </c>
      <c r="U1012" s="43">
        <v>0</v>
      </c>
      <c r="V1012" s="6">
        <v>0</v>
      </c>
      <c r="W1012" s="35">
        <v>0</v>
      </c>
      <c r="X1012" s="41">
        <v>0</v>
      </c>
    </row>
    <row r="1013" spans="1:25" ht="13.5" hidden="1" outlineLevel="2" thickBot="1" x14ac:dyDescent="0.25">
      <c r="A1013" s="201"/>
      <c r="B1013" s="98">
        <v>810119</v>
      </c>
      <c r="C1013" s="15" t="s">
        <v>332</v>
      </c>
      <c r="D1013" s="38" t="s">
        <v>210</v>
      </c>
      <c r="E1013" s="43">
        <v>0</v>
      </c>
      <c r="F1013" s="6">
        <v>0</v>
      </c>
      <c r="G1013" s="6">
        <v>0</v>
      </c>
      <c r="H1013" s="41">
        <v>0</v>
      </c>
      <c r="I1013" s="43">
        <v>0</v>
      </c>
      <c r="J1013" s="6">
        <v>0</v>
      </c>
      <c r="K1013" s="6">
        <v>0</v>
      </c>
      <c r="L1013" s="41">
        <v>0</v>
      </c>
      <c r="M1013" s="43">
        <v>0</v>
      </c>
      <c r="N1013" s="6">
        <v>0</v>
      </c>
      <c r="O1013" s="6">
        <v>0</v>
      </c>
      <c r="P1013" s="41">
        <v>0</v>
      </c>
      <c r="Q1013" s="43">
        <v>0</v>
      </c>
      <c r="R1013" s="6">
        <v>0</v>
      </c>
      <c r="S1013" s="6">
        <v>0</v>
      </c>
      <c r="T1013" s="41">
        <v>0</v>
      </c>
      <c r="U1013" s="43">
        <v>0</v>
      </c>
      <c r="V1013" s="6">
        <v>0</v>
      </c>
      <c r="W1013" s="35">
        <v>0</v>
      </c>
      <c r="X1013" s="41">
        <v>0</v>
      </c>
    </row>
    <row r="1014" spans="1:25" ht="13.5" hidden="1" outlineLevel="2" thickBot="1" x14ac:dyDescent="0.25">
      <c r="A1014" s="201"/>
      <c r="B1014" s="98">
        <v>810119</v>
      </c>
      <c r="C1014" s="15" t="s">
        <v>280</v>
      </c>
      <c r="D1014" s="38" t="s">
        <v>211</v>
      </c>
      <c r="E1014" s="40">
        <v>0</v>
      </c>
      <c r="F1014" s="39">
        <v>0</v>
      </c>
      <c r="G1014" s="39">
        <v>0</v>
      </c>
      <c r="H1014" s="41">
        <v>0</v>
      </c>
      <c r="I1014" s="40">
        <v>0</v>
      </c>
      <c r="J1014" s="39">
        <v>0</v>
      </c>
      <c r="K1014" s="39">
        <v>0</v>
      </c>
      <c r="L1014" s="41">
        <v>0</v>
      </c>
      <c r="M1014" s="40">
        <v>0</v>
      </c>
      <c r="N1014" s="39">
        <v>0</v>
      </c>
      <c r="O1014" s="39">
        <v>0</v>
      </c>
      <c r="P1014" s="41">
        <v>0</v>
      </c>
      <c r="Q1014" s="40">
        <v>0</v>
      </c>
      <c r="R1014" s="39">
        <v>0</v>
      </c>
      <c r="S1014" s="39">
        <v>0</v>
      </c>
      <c r="T1014" s="41">
        <v>0</v>
      </c>
      <c r="U1014" s="40">
        <v>0</v>
      </c>
      <c r="V1014" s="39">
        <v>0</v>
      </c>
      <c r="W1014" s="39">
        <v>0</v>
      </c>
      <c r="X1014" s="41">
        <v>0</v>
      </c>
      <c r="Y1014" s="68"/>
    </row>
    <row r="1015" spans="1:25" ht="13.5" hidden="1" outlineLevel="3" thickBot="1" x14ac:dyDescent="0.25">
      <c r="A1015" s="201"/>
      <c r="B1015" s="98">
        <v>810119</v>
      </c>
      <c r="C1015" s="152" t="s">
        <v>348</v>
      </c>
      <c r="D1015" s="38" t="s">
        <v>350</v>
      </c>
      <c r="E1015" s="43">
        <v>0</v>
      </c>
      <c r="F1015" s="6">
        <v>0</v>
      </c>
      <c r="G1015" s="6">
        <v>0</v>
      </c>
      <c r="H1015" s="41">
        <v>0</v>
      </c>
      <c r="I1015" s="43">
        <v>0</v>
      </c>
      <c r="J1015" s="6">
        <v>0</v>
      </c>
      <c r="K1015" s="6">
        <v>0</v>
      </c>
      <c r="L1015" s="41">
        <v>0</v>
      </c>
      <c r="M1015" s="43">
        <v>0</v>
      </c>
      <c r="N1015" s="6">
        <v>0</v>
      </c>
      <c r="O1015" s="6">
        <v>0</v>
      </c>
      <c r="P1015" s="41">
        <v>0</v>
      </c>
      <c r="Q1015" s="43">
        <v>0</v>
      </c>
      <c r="R1015" s="6">
        <v>0</v>
      </c>
      <c r="S1015" s="6">
        <v>0</v>
      </c>
      <c r="T1015" s="41">
        <v>0</v>
      </c>
      <c r="U1015" s="43">
        <v>0</v>
      </c>
      <c r="V1015" s="6">
        <v>0</v>
      </c>
      <c r="W1015" s="35">
        <v>0</v>
      </c>
      <c r="X1015" s="41">
        <v>0</v>
      </c>
    </row>
    <row r="1016" spans="1:25" ht="13.5" hidden="1" outlineLevel="3" thickBot="1" x14ac:dyDescent="0.25">
      <c r="A1016" s="201"/>
      <c r="B1016" s="98">
        <v>810119</v>
      </c>
      <c r="C1016" s="152" t="s">
        <v>357</v>
      </c>
      <c r="D1016" s="38" t="s">
        <v>351</v>
      </c>
      <c r="E1016" s="43">
        <v>0</v>
      </c>
      <c r="F1016" s="6">
        <v>0</v>
      </c>
      <c r="G1016" s="6">
        <v>0</v>
      </c>
      <c r="H1016" s="41">
        <v>0</v>
      </c>
      <c r="I1016" s="43">
        <v>0</v>
      </c>
      <c r="J1016" s="6">
        <v>0</v>
      </c>
      <c r="K1016" s="6">
        <v>0</v>
      </c>
      <c r="L1016" s="41">
        <v>0</v>
      </c>
      <c r="M1016" s="43">
        <v>0</v>
      </c>
      <c r="N1016" s="6">
        <v>0</v>
      </c>
      <c r="O1016" s="6">
        <v>0</v>
      </c>
      <c r="P1016" s="41">
        <v>0</v>
      </c>
      <c r="Q1016" s="43">
        <v>0</v>
      </c>
      <c r="R1016" s="6">
        <v>0</v>
      </c>
      <c r="S1016" s="6">
        <v>0</v>
      </c>
      <c r="T1016" s="41">
        <v>0</v>
      </c>
      <c r="U1016" s="43">
        <v>0</v>
      </c>
      <c r="V1016" s="6">
        <v>0</v>
      </c>
      <c r="W1016" s="35">
        <v>0</v>
      </c>
      <c r="X1016" s="41">
        <v>0</v>
      </c>
    </row>
    <row r="1017" spans="1:25" ht="13.5" hidden="1" outlineLevel="2" thickBot="1" x14ac:dyDescent="0.25">
      <c r="A1017" s="201"/>
      <c r="B1017" s="98">
        <v>810119</v>
      </c>
      <c r="C1017" s="15" t="s">
        <v>346</v>
      </c>
      <c r="D1017" s="38" t="s">
        <v>212</v>
      </c>
      <c r="E1017" s="40">
        <v>0</v>
      </c>
      <c r="F1017" s="39">
        <v>0</v>
      </c>
      <c r="G1017" s="39">
        <v>0</v>
      </c>
      <c r="H1017" s="41">
        <v>0</v>
      </c>
      <c r="I1017" s="40">
        <v>0</v>
      </c>
      <c r="J1017" s="39">
        <v>0</v>
      </c>
      <c r="K1017" s="39">
        <v>0</v>
      </c>
      <c r="L1017" s="41">
        <v>0</v>
      </c>
      <c r="M1017" s="40">
        <v>0</v>
      </c>
      <c r="N1017" s="39">
        <v>0</v>
      </c>
      <c r="O1017" s="39">
        <v>0</v>
      </c>
      <c r="P1017" s="41">
        <v>0</v>
      </c>
      <c r="Q1017" s="40">
        <v>0</v>
      </c>
      <c r="R1017" s="39">
        <v>0</v>
      </c>
      <c r="S1017" s="39">
        <v>0</v>
      </c>
      <c r="T1017" s="41">
        <v>0</v>
      </c>
      <c r="U1017" s="40">
        <v>0</v>
      </c>
      <c r="V1017" s="39">
        <v>0</v>
      </c>
      <c r="W1017" s="39">
        <v>0</v>
      </c>
      <c r="X1017" s="41">
        <v>0</v>
      </c>
      <c r="Y1017" s="68"/>
    </row>
    <row r="1018" spans="1:25" ht="13.5" hidden="1" outlineLevel="3" thickBot="1" x14ac:dyDescent="0.25">
      <c r="A1018" s="201"/>
      <c r="B1018" s="98">
        <v>810119</v>
      </c>
      <c r="C1018" s="42" t="s">
        <v>349</v>
      </c>
      <c r="D1018" s="38" t="s">
        <v>325</v>
      </c>
      <c r="E1018" s="43">
        <v>0</v>
      </c>
      <c r="F1018" s="6">
        <v>0</v>
      </c>
      <c r="G1018" s="6">
        <v>0</v>
      </c>
      <c r="H1018" s="41">
        <v>0</v>
      </c>
      <c r="I1018" s="43">
        <v>0</v>
      </c>
      <c r="J1018" s="6">
        <v>0</v>
      </c>
      <c r="K1018" s="6">
        <v>0</v>
      </c>
      <c r="L1018" s="41">
        <v>0</v>
      </c>
      <c r="M1018" s="43">
        <v>0</v>
      </c>
      <c r="N1018" s="6">
        <v>0</v>
      </c>
      <c r="O1018" s="6">
        <v>0</v>
      </c>
      <c r="P1018" s="41">
        <v>0</v>
      </c>
      <c r="Q1018" s="43">
        <v>0</v>
      </c>
      <c r="R1018" s="6">
        <v>0</v>
      </c>
      <c r="S1018" s="6">
        <v>0</v>
      </c>
      <c r="T1018" s="41">
        <v>0</v>
      </c>
      <c r="U1018" s="43">
        <v>0</v>
      </c>
      <c r="V1018" s="6">
        <v>0</v>
      </c>
      <c r="W1018" s="35">
        <v>0</v>
      </c>
      <c r="X1018" s="41">
        <v>0</v>
      </c>
    </row>
    <row r="1019" spans="1:25" ht="13.5" hidden="1" outlineLevel="3" thickBot="1" x14ac:dyDescent="0.25">
      <c r="A1019" s="201"/>
      <c r="B1019" s="98">
        <v>810119</v>
      </c>
      <c r="C1019" s="42" t="s">
        <v>347</v>
      </c>
      <c r="D1019" s="38" t="s">
        <v>326</v>
      </c>
      <c r="E1019" s="43">
        <v>0</v>
      </c>
      <c r="F1019" s="6">
        <v>0</v>
      </c>
      <c r="G1019" s="6">
        <v>0</v>
      </c>
      <c r="H1019" s="41">
        <v>0</v>
      </c>
      <c r="I1019" s="43">
        <v>0</v>
      </c>
      <c r="J1019" s="6">
        <v>0</v>
      </c>
      <c r="K1019" s="6">
        <v>0</v>
      </c>
      <c r="L1019" s="41">
        <v>0</v>
      </c>
      <c r="M1019" s="43">
        <v>0</v>
      </c>
      <c r="N1019" s="6">
        <v>0</v>
      </c>
      <c r="O1019" s="6">
        <v>0</v>
      </c>
      <c r="P1019" s="41">
        <v>0</v>
      </c>
      <c r="Q1019" s="43">
        <v>0</v>
      </c>
      <c r="R1019" s="6">
        <v>0</v>
      </c>
      <c r="S1019" s="6">
        <v>0</v>
      </c>
      <c r="T1019" s="41">
        <v>0</v>
      </c>
      <c r="U1019" s="43">
        <v>0</v>
      </c>
      <c r="V1019" s="6">
        <v>0</v>
      </c>
      <c r="W1019" s="35">
        <v>0</v>
      </c>
      <c r="X1019" s="41">
        <v>0</v>
      </c>
    </row>
    <row r="1020" spans="1:25" ht="13.5" hidden="1" outlineLevel="3" thickBot="1" x14ac:dyDescent="0.25">
      <c r="A1020" s="217"/>
      <c r="B1020" s="99">
        <v>810119</v>
      </c>
      <c r="C1020" s="139" t="s">
        <v>345</v>
      </c>
      <c r="D1020" s="45" t="s">
        <v>287</v>
      </c>
      <c r="E1020" s="154">
        <v>0</v>
      </c>
      <c r="F1020" s="46">
        <v>0</v>
      </c>
      <c r="G1020" s="46">
        <v>0</v>
      </c>
      <c r="H1020" s="47">
        <v>0</v>
      </c>
      <c r="I1020" s="154">
        <v>0</v>
      </c>
      <c r="J1020" s="46">
        <v>0</v>
      </c>
      <c r="K1020" s="46">
        <v>0</v>
      </c>
      <c r="L1020" s="47">
        <v>0</v>
      </c>
      <c r="M1020" s="154">
        <v>0</v>
      </c>
      <c r="N1020" s="46">
        <v>0</v>
      </c>
      <c r="O1020" s="46">
        <v>0</v>
      </c>
      <c r="P1020" s="47">
        <v>0</v>
      </c>
      <c r="Q1020" s="154">
        <v>0</v>
      </c>
      <c r="R1020" s="46">
        <v>0</v>
      </c>
      <c r="S1020" s="46">
        <v>0</v>
      </c>
      <c r="T1020" s="47">
        <v>0</v>
      </c>
      <c r="U1020" s="48">
        <v>0</v>
      </c>
      <c r="V1020" s="49">
        <v>0</v>
      </c>
      <c r="W1020" s="46">
        <v>0</v>
      </c>
      <c r="X1020" s="47">
        <v>0</v>
      </c>
      <c r="Y1020" s="63"/>
    </row>
    <row r="1021" spans="1:25" s="109" customFormat="1" outlineLevel="1" x14ac:dyDescent="0.2">
      <c r="A1021" s="200">
        <v>810120</v>
      </c>
      <c r="B1021" s="100">
        <v>810120</v>
      </c>
      <c r="C1021" s="103" t="s">
        <v>151</v>
      </c>
      <c r="D1021" s="104" t="s">
        <v>284</v>
      </c>
      <c r="E1021" s="110">
        <v>3288164.88</v>
      </c>
      <c r="F1021" s="111">
        <v>182037.1</v>
      </c>
      <c r="G1021" s="111">
        <v>216528.34</v>
      </c>
      <c r="H1021" s="112">
        <v>3686730.32</v>
      </c>
      <c r="I1021" s="110">
        <v>3036187.21</v>
      </c>
      <c r="J1021" s="111">
        <v>167665.75</v>
      </c>
      <c r="K1021" s="111">
        <v>199282.72</v>
      </c>
      <c r="L1021" s="112">
        <v>3403135.68</v>
      </c>
      <c r="M1021" s="110">
        <v>2908761.24</v>
      </c>
      <c r="N1021" s="111">
        <v>160959.12</v>
      </c>
      <c r="O1021" s="111">
        <v>191618</v>
      </c>
      <c r="P1021" s="112">
        <v>3261338.3600000003</v>
      </c>
      <c r="Q1021" s="110">
        <v>3415590.85</v>
      </c>
      <c r="R1021" s="111">
        <v>188743.73</v>
      </c>
      <c r="S1021" s="111">
        <v>224193.06</v>
      </c>
      <c r="T1021" s="112">
        <v>3828527.64</v>
      </c>
      <c r="U1021" s="110">
        <v>12648704.18</v>
      </c>
      <c r="V1021" s="111">
        <v>699405.7</v>
      </c>
      <c r="W1021" s="111">
        <v>831622.12000000011</v>
      </c>
      <c r="X1021" s="112">
        <v>14179732</v>
      </c>
    </row>
    <row r="1022" spans="1:25" ht="13.5" outlineLevel="2" thickBot="1" x14ac:dyDescent="0.25">
      <c r="A1022" s="201"/>
      <c r="B1022" s="98">
        <v>810120</v>
      </c>
      <c r="C1022" s="15" t="s">
        <v>363</v>
      </c>
      <c r="D1022" s="38" t="s">
        <v>209</v>
      </c>
      <c r="E1022" s="43">
        <v>3288164.88</v>
      </c>
      <c r="F1022" s="6">
        <v>182037.1</v>
      </c>
      <c r="G1022" s="6">
        <v>216528.34</v>
      </c>
      <c r="H1022" s="41">
        <v>3686730.32</v>
      </c>
      <c r="I1022" s="43">
        <v>3036187.21</v>
      </c>
      <c r="J1022" s="6">
        <v>167665.75</v>
      </c>
      <c r="K1022" s="6">
        <v>199282.72</v>
      </c>
      <c r="L1022" s="41">
        <v>3403135.68</v>
      </c>
      <c r="M1022" s="43">
        <v>2908761.24</v>
      </c>
      <c r="N1022" s="6">
        <v>160959.12</v>
      </c>
      <c r="O1022" s="6">
        <v>191618</v>
      </c>
      <c r="P1022" s="41">
        <v>3261338.3600000003</v>
      </c>
      <c r="Q1022" s="43">
        <v>3415590.85</v>
      </c>
      <c r="R1022" s="6">
        <v>188743.73</v>
      </c>
      <c r="S1022" s="6">
        <v>224193.06</v>
      </c>
      <c r="T1022" s="41">
        <v>3828527.64</v>
      </c>
      <c r="U1022" s="43">
        <v>12648704.18</v>
      </c>
      <c r="V1022" s="6">
        <v>699405.7</v>
      </c>
      <c r="W1022" s="35">
        <v>831622.12000000011</v>
      </c>
      <c r="X1022" s="41">
        <v>14179732</v>
      </c>
    </row>
    <row r="1023" spans="1:25" ht="13.5" hidden="1" outlineLevel="2" thickBot="1" x14ac:dyDescent="0.25">
      <c r="A1023" s="201"/>
      <c r="B1023" s="98">
        <v>810120</v>
      </c>
      <c r="C1023" s="15" t="s">
        <v>332</v>
      </c>
      <c r="D1023" s="38" t="s">
        <v>210</v>
      </c>
      <c r="E1023" s="43">
        <v>0</v>
      </c>
      <c r="F1023" s="6">
        <v>0</v>
      </c>
      <c r="G1023" s="6">
        <v>0</v>
      </c>
      <c r="H1023" s="41">
        <v>0</v>
      </c>
      <c r="I1023" s="43">
        <v>0</v>
      </c>
      <c r="J1023" s="6">
        <v>0</v>
      </c>
      <c r="K1023" s="6">
        <v>0</v>
      </c>
      <c r="L1023" s="41">
        <v>0</v>
      </c>
      <c r="M1023" s="43">
        <v>0</v>
      </c>
      <c r="N1023" s="6">
        <v>0</v>
      </c>
      <c r="O1023" s="6">
        <v>0</v>
      </c>
      <c r="P1023" s="41">
        <v>0</v>
      </c>
      <c r="Q1023" s="43">
        <v>0</v>
      </c>
      <c r="R1023" s="6">
        <v>0</v>
      </c>
      <c r="S1023" s="6">
        <v>0</v>
      </c>
      <c r="T1023" s="41">
        <v>0</v>
      </c>
      <c r="U1023" s="43">
        <v>0</v>
      </c>
      <c r="V1023" s="6">
        <v>0</v>
      </c>
      <c r="W1023" s="35">
        <v>0</v>
      </c>
      <c r="X1023" s="41">
        <v>0</v>
      </c>
    </row>
    <row r="1024" spans="1:25" ht="13.5" hidden="1" outlineLevel="2" collapsed="1" thickBot="1" x14ac:dyDescent="0.25">
      <c r="A1024" s="201"/>
      <c r="B1024" s="98">
        <v>810120</v>
      </c>
      <c r="C1024" s="15" t="s">
        <v>280</v>
      </c>
      <c r="D1024" s="38" t="s">
        <v>211</v>
      </c>
      <c r="E1024" s="40">
        <v>0</v>
      </c>
      <c r="F1024" s="39">
        <v>0</v>
      </c>
      <c r="G1024" s="39">
        <v>0</v>
      </c>
      <c r="H1024" s="41">
        <v>0</v>
      </c>
      <c r="I1024" s="40">
        <v>0</v>
      </c>
      <c r="J1024" s="39">
        <v>0</v>
      </c>
      <c r="K1024" s="39">
        <v>0</v>
      </c>
      <c r="L1024" s="41">
        <v>0</v>
      </c>
      <c r="M1024" s="40">
        <v>0</v>
      </c>
      <c r="N1024" s="39">
        <v>0</v>
      </c>
      <c r="O1024" s="39">
        <v>0</v>
      </c>
      <c r="P1024" s="41">
        <v>0</v>
      </c>
      <c r="Q1024" s="40">
        <v>0</v>
      </c>
      <c r="R1024" s="39">
        <v>0</v>
      </c>
      <c r="S1024" s="39">
        <v>0</v>
      </c>
      <c r="T1024" s="41">
        <v>0</v>
      </c>
      <c r="U1024" s="40">
        <v>0</v>
      </c>
      <c r="V1024" s="39">
        <v>0</v>
      </c>
      <c r="W1024" s="39">
        <v>0</v>
      </c>
      <c r="X1024" s="41">
        <v>0</v>
      </c>
      <c r="Y1024" s="68"/>
    </row>
    <row r="1025" spans="1:25" ht="13.5" hidden="1" outlineLevel="3" thickBot="1" x14ac:dyDescent="0.25">
      <c r="A1025" s="201"/>
      <c r="B1025" s="98">
        <v>810120</v>
      </c>
      <c r="C1025" s="152" t="s">
        <v>348</v>
      </c>
      <c r="D1025" s="38" t="s">
        <v>350</v>
      </c>
      <c r="E1025" s="43">
        <v>0</v>
      </c>
      <c r="F1025" s="6">
        <v>0</v>
      </c>
      <c r="G1025" s="6">
        <v>0</v>
      </c>
      <c r="H1025" s="41">
        <v>0</v>
      </c>
      <c r="I1025" s="43">
        <v>0</v>
      </c>
      <c r="J1025" s="6">
        <v>0</v>
      </c>
      <c r="K1025" s="6">
        <v>0</v>
      </c>
      <c r="L1025" s="41">
        <v>0</v>
      </c>
      <c r="M1025" s="43">
        <v>0</v>
      </c>
      <c r="N1025" s="6">
        <v>0</v>
      </c>
      <c r="O1025" s="6">
        <v>0</v>
      </c>
      <c r="P1025" s="41">
        <v>0</v>
      </c>
      <c r="Q1025" s="43">
        <v>0</v>
      </c>
      <c r="R1025" s="6">
        <v>0</v>
      </c>
      <c r="S1025" s="6">
        <v>0</v>
      </c>
      <c r="T1025" s="41">
        <v>0</v>
      </c>
      <c r="U1025" s="43">
        <v>0</v>
      </c>
      <c r="V1025" s="6">
        <v>0</v>
      </c>
      <c r="W1025" s="35">
        <v>0</v>
      </c>
      <c r="X1025" s="41">
        <v>0</v>
      </c>
    </row>
    <row r="1026" spans="1:25" ht="13.5" hidden="1" outlineLevel="3" thickBot="1" x14ac:dyDescent="0.25">
      <c r="A1026" s="201"/>
      <c r="B1026" s="98">
        <v>810120</v>
      </c>
      <c r="C1026" s="152" t="s">
        <v>357</v>
      </c>
      <c r="D1026" s="38" t="s">
        <v>351</v>
      </c>
      <c r="E1026" s="43">
        <v>0</v>
      </c>
      <c r="F1026" s="6">
        <v>0</v>
      </c>
      <c r="G1026" s="6">
        <v>0</v>
      </c>
      <c r="H1026" s="41">
        <v>0</v>
      </c>
      <c r="I1026" s="43">
        <v>0</v>
      </c>
      <c r="J1026" s="6">
        <v>0</v>
      </c>
      <c r="K1026" s="6">
        <v>0</v>
      </c>
      <c r="L1026" s="41">
        <v>0</v>
      </c>
      <c r="M1026" s="43">
        <v>0</v>
      </c>
      <c r="N1026" s="6">
        <v>0</v>
      </c>
      <c r="O1026" s="6">
        <v>0</v>
      </c>
      <c r="P1026" s="41">
        <v>0</v>
      </c>
      <c r="Q1026" s="43">
        <v>0</v>
      </c>
      <c r="R1026" s="6">
        <v>0</v>
      </c>
      <c r="S1026" s="6">
        <v>0</v>
      </c>
      <c r="T1026" s="41">
        <v>0</v>
      </c>
      <c r="U1026" s="43">
        <v>0</v>
      </c>
      <c r="V1026" s="6">
        <v>0</v>
      </c>
      <c r="W1026" s="35">
        <v>0</v>
      </c>
      <c r="X1026" s="41">
        <v>0</v>
      </c>
    </row>
    <row r="1027" spans="1:25" ht="13.5" hidden="1" outlineLevel="2" collapsed="1" thickBot="1" x14ac:dyDescent="0.25">
      <c r="A1027" s="201"/>
      <c r="B1027" s="98">
        <v>810120</v>
      </c>
      <c r="C1027" s="15" t="s">
        <v>346</v>
      </c>
      <c r="D1027" s="38" t="s">
        <v>212</v>
      </c>
      <c r="E1027" s="40">
        <v>0</v>
      </c>
      <c r="F1027" s="39">
        <v>0</v>
      </c>
      <c r="G1027" s="39">
        <v>0</v>
      </c>
      <c r="H1027" s="41">
        <v>0</v>
      </c>
      <c r="I1027" s="40">
        <v>0</v>
      </c>
      <c r="J1027" s="39">
        <v>0</v>
      </c>
      <c r="K1027" s="39">
        <v>0</v>
      </c>
      <c r="L1027" s="41">
        <v>0</v>
      </c>
      <c r="M1027" s="40">
        <v>0</v>
      </c>
      <c r="N1027" s="39">
        <v>0</v>
      </c>
      <c r="O1027" s="39">
        <v>0</v>
      </c>
      <c r="P1027" s="41">
        <v>0</v>
      </c>
      <c r="Q1027" s="40">
        <v>0</v>
      </c>
      <c r="R1027" s="39">
        <v>0</v>
      </c>
      <c r="S1027" s="39">
        <v>0</v>
      </c>
      <c r="T1027" s="41">
        <v>0</v>
      </c>
      <c r="U1027" s="40">
        <v>0</v>
      </c>
      <c r="V1027" s="39">
        <v>0</v>
      </c>
      <c r="W1027" s="39">
        <v>0</v>
      </c>
      <c r="X1027" s="41">
        <v>0</v>
      </c>
      <c r="Y1027" s="68"/>
    </row>
    <row r="1028" spans="1:25" ht="13.5" hidden="1" outlineLevel="3" thickBot="1" x14ac:dyDescent="0.25">
      <c r="A1028" s="201"/>
      <c r="B1028" s="98">
        <v>810120</v>
      </c>
      <c r="C1028" s="42" t="s">
        <v>349</v>
      </c>
      <c r="D1028" s="38" t="s">
        <v>325</v>
      </c>
      <c r="E1028" s="43">
        <v>0</v>
      </c>
      <c r="F1028" s="6">
        <v>0</v>
      </c>
      <c r="G1028" s="6">
        <v>0</v>
      </c>
      <c r="H1028" s="41">
        <v>0</v>
      </c>
      <c r="I1028" s="43">
        <v>0</v>
      </c>
      <c r="J1028" s="6">
        <v>0</v>
      </c>
      <c r="K1028" s="6">
        <v>0</v>
      </c>
      <c r="L1028" s="41">
        <v>0</v>
      </c>
      <c r="M1028" s="43">
        <v>0</v>
      </c>
      <c r="N1028" s="6">
        <v>0</v>
      </c>
      <c r="O1028" s="6">
        <v>0</v>
      </c>
      <c r="P1028" s="41">
        <v>0</v>
      </c>
      <c r="Q1028" s="43">
        <v>0</v>
      </c>
      <c r="R1028" s="6">
        <v>0</v>
      </c>
      <c r="S1028" s="6">
        <v>0</v>
      </c>
      <c r="T1028" s="41">
        <v>0</v>
      </c>
      <c r="U1028" s="43">
        <v>0</v>
      </c>
      <c r="V1028" s="6">
        <v>0</v>
      </c>
      <c r="W1028" s="35">
        <v>0</v>
      </c>
      <c r="X1028" s="41">
        <v>0</v>
      </c>
    </row>
    <row r="1029" spans="1:25" ht="13.5" hidden="1" outlineLevel="3" thickBot="1" x14ac:dyDescent="0.25">
      <c r="A1029" s="201"/>
      <c r="B1029" s="98">
        <v>810120</v>
      </c>
      <c r="C1029" s="42" t="s">
        <v>347</v>
      </c>
      <c r="D1029" s="38" t="s">
        <v>326</v>
      </c>
      <c r="E1029" s="43">
        <v>0</v>
      </c>
      <c r="F1029" s="6">
        <v>0</v>
      </c>
      <c r="G1029" s="6">
        <v>0</v>
      </c>
      <c r="H1029" s="41">
        <v>0</v>
      </c>
      <c r="I1029" s="43">
        <v>0</v>
      </c>
      <c r="J1029" s="6">
        <v>0</v>
      </c>
      <c r="K1029" s="6">
        <v>0</v>
      </c>
      <c r="L1029" s="41">
        <v>0</v>
      </c>
      <c r="M1029" s="43">
        <v>0</v>
      </c>
      <c r="N1029" s="6">
        <v>0</v>
      </c>
      <c r="O1029" s="6">
        <v>0</v>
      </c>
      <c r="P1029" s="41">
        <v>0</v>
      </c>
      <c r="Q1029" s="43">
        <v>0</v>
      </c>
      <c r="R1029" s="6">
        <v>0</v>
      </c>
      <c r="S1029" s="6">
        <v>0</v>
      </c>
      <c r="T1029" s="41">
        <v>0</v>
      </c>
      <c r="U1029" s="43">
        <v>0</v>
      </c>
      <c r="V1029" s="6">
        <v>0</v>
      </c>
      <c r="W1029" s="35">
        <v>0</v>
      </c>
      <c r="X1029" s="41">
        <v>0</v>
      </c>
    </row>
    <row r="1030" spans="1:25" ht="13.5" hidden="1" outlineLevel="3" thickBot="1" x14ac:dyDescent="0.25">
      <c r="A1030" s="217"/>
      <c r="B1030" s="99">
        <v>810120</v>
      </c>
      <c r="C1030" s="139" t="s">
        <v>345</v>
      </c>
      <c r="D1030" s="45" t="s">
        <v>287</v>
      </c>
      <c r="E1030" s="154">
        <v>0</v>
      </c>
      <c r="F1030" s="46">
        <v>0</v>
      </c>
      <c r="G1030" s="46">
        <v>0</v>
      </c>
      <c r="H1030" s="47">
        <v>0</v>
      </c>
      <c r="I1030" s="154">
        <v>0</v>
      </c>
      <c r="J1030" s="46">
        <v>0</v>
      </c>
      <c r="K1030" s="46">
        <v>0</v>
      </c>
      <c r="L1030" s="47">
        <v>0</v>
      </c>
      <c r="M1030" s="154">
        <v>0</v>
      </c>
      <c r="N1030" s="46">
        <v>0</v>
      </c>
      <c r="O1030" s="46">
        <v>0</v>
      </c>
      <c r="P1030" s="47">
        <v>0</v>
      </c>
      <c r="Q1030" s="154">
        <v>0</v>
      </c>
      <c r="R1030" s="46">
        <v>0</v>
      </c>
      <c r="S1030" s="46">
        <v>0</v>
      </c>
      <c r="T1030" s="47">
        <v>0</v>
      </c>
      <c r="U1030" s="48">
        <v>0</v>
      </c>
      <c r="V1030" s="49">
        <v>0</v>
      </c>
      <c r="W1030" s="46">
        <v>0</v>
      </c>
      <c r="X1030" s="47">
        <v>0</v>
      </c>
      <c r="Y1030" s="63"/>
    </row>
    <row r="1031" spans="1:25" s="109" customFormat="1" outlineLevel="1" x14ac:dyDescent="0.2">
      <c r="A1031" s="200">
        <v>810121</v>
      </c>
      <c r="B1031" s="100">
        <v>810121</v>
      </c>
      <c r="C1031" s="103" t="s">
        <v>152</v>
      </c>
      <c r="D1031" s="104" t="s">
        <v>284</v>
      </c>
      <c r="E1031" s="110">
        <v>5234853.120000001</v>
      </c>
      <c r="F1031" s="111">
        <v>310134.82</v>
      </c>
      <c r="G1031" s="111">
        <v>568264.66</v>
      </c>
      <c r="H1031" s="112">
        <v>6113252.6000000015</v>
      </c>
      <c r="I1031" s="110">
        <v>4832032.4399999995</v>
      </c>
      <c r="J1031" s="111">
        <v>286113.82</v>
      </c>
      <c r="K1031" s="111">
        <v>524856.14</v>
      </c>
      <c r="L1031" s="112">
        <v>5643002.3999999994</v>
      </c>
      <c r="M1031" s="110">
        <v>4630924.7200000007</v>
      </c>
      <c r="N1031" s="111">
        <v>274415.86</v>
      </c>
      <c r="O1031" s="111">
        <v>502849.26</v>
      </c>
      <c r="P1031" s="112">
        <v>5408189.8400000008</v>
      </c>
      <c r="Q1031" s="110">
        <v>5435638.3800000008</v>
      </c>
      <c r="R1031" s="111">
        <v>322155.24</v>
      </c>
      <c r="S1031" s="111">
        <v>590271.54</v>
      </c>
      <c r="T1031" s="112">
        <v>6348065.1600000011</v>
      </c>
      <c r="U1031" s="110">
        <v>20133448.660000004</v>
      </c>
      <c r="V1031" s="111">
        <v>1192819.74</v>
      </c>
      <c r="W1031" s="111">
        <v>2186241.6</v>
      </c>
      <c r="X1031" s="112">
        <v>23512510.000000004</v>
      </c>
    </row>
    <row r="1032" spans="1:25" outlineLevel="2" x14ac:dyDescent="0.2">
      <c r="A1032" s="201"/>
      <c r="B1032" s="98">
        <v>810121</v>
      </c>
      <c r="C1032" s="15" t="s">
        <v>363</v>
      </c>
      <c r="D1032" s="38" t="s">
        <v>209</v>
      </c>
      <c r="E1032" s="43">
        <v>2616584.8800000004</v>
      </c>
      <c r="F1032" s="6">
        <v>170021.76000000001</v>
      </c>
      <c r="G1032" s="6">
        <v>179397.96000000002</v>
      </c>
      <c r="H1032" s="41">
        <v>2966004.6000000006</v>
      </c>
      <c r="I1032" s="43">
        <v>2415309.12</v>
      </c>
      <c r="J1032" s="6">
        <v>156895.08000000002</v>
      </c>
      <c r="K1032" s="6">
        <v>165646.20000000001</v>
      </c>
      <c r="L1032" s="41">
        <v>2737850.4000000004</v>
      </c>
      <c r="M1032" s="43">
        <v>2314671.2400000002</v>
      </c>
      <c r="N1032" s="6">
        <v>150644.28</v>
      </c>
      <c r="O1032" s="6">
        <v>158770.32</v>
      </c>
      <c r="P1032" s="41">
        <v>2624085.84</v>
      </c>
      <c r="Q1032" s="43">
        <v>2716597.68</v>
      </c>
      <c r="R1032" s="6">
        <v>176897.64</v>
      </c>
      <c r="S1032" s="6">
        <v>186273.84000000003</v>
      </c>
      <c r="T1032" s="41">
        <v>3079769.16</v>
      </c>
      <c r="U1032" s="43">
        <v>10063162.92</v>
      </c>
      <c r="V1032" s="6">
        <v>654458.76</v>
      </c>
      <c r="W1032" s="35">
        <v>690088.32000000007</v>
      </c>
      <c r="X1032" s="41">
        <v>11407710</v>
      </c>
    </row>
    <row r="1033" spans="1:25" hidden="1" outlineLevel="2" x14ac:dyDescent="0.2">
      <c r="A1033" s="201"/>
      <c r="B1033" s="98">
        <v>810121</v>
      </c>
      <c r="C1033" s="15" t="s">
        <v>332</v>
      </c>
      <c r="D1033" s="38" t="s">
        <v>210</v>
      </c>
      <c r="E1033" s="43">
        <v>0</v>
      </c>
      <c r="F1033" s="6">
        <v>0</v>
      </c>
      <c r="G1033" s="6">
        <v>0</v>
      </c>
      <c r="H1033" s="41">
        <v>0</v>
      </c>
      <c r="I1033" s="43">
        <v>0</v>
      </c>
      <c r="J1033" s="6">
        <v>0</v>
      </c>
      <c r="K1033" s="6">
        <v>0</v>
      </c>
      <c r="L1033" s="41">
        <v>0</v>
      </c>
      <c r="M1033" s="43">
        <v>0</v>
      </c>
      <c r="N1033" s="6">
        <v>0</v>
      </c>
      <c r="O1033" s="6">
        <v>0</v>
      </c>
      <c r="P1033" s="41">
        <v>0</v>
      </c>
      <c r="Q1033" s="43">
        <v>0</v>
      </c>
      <c r="R1033" s="6">
        <v>0</v>
      </c>
      <c r="S1033" s="6">
        <v>0</v>
      </c>
      <c r="T1033" s="41">
        <v>0</v>
      </c>
      <c r="U1033" s="43">
        <v>0</v>
      </c>
      <c r="V1033" s="6">
        <v>0</v>
      </c>
      <c r="W1033" s="35">
        <v>0</v>
      </c>
      <c r="X1033" s="41">
        <v>0</v>
      </c>
    </row>
    <row r="1034" spans="1:25" hidden="1" outlineLevel="2" collapsed="1" x14ac:dyDescent="0.2">
      <c r="A1034" s="201"/>
      <c r="B1034" s="98">
        <v>810121</v>
      </c>
      <c r="C1034" s="15" t="s">
        <v>280</v>
      </c>
      <c r="D1034" s="38" t="s">
        <v>211</v>
      </c>
      <c r="E1034" s="40">
        <v>0</v>
      </c>
      <c r="F1034" s="39">
        <v>0</v>
      </c>
      <c r="G1034" s="39">
        <v>0</v>
      </c>
      <c r="H1034" s="41">
        <v>0</v>
      </c>
      <c r="I1034" s="40">
        <v>0</v>
      </c>
      <c r="J1034" s="39">
        <v>0</v>
      </c>
      <c r="K1034" s="39">
        <v>0</v>
      </c>
      <c r="L1034" s="41">
        <v>0</v>
      </c>
      <c r="M1034" s="40">
        <v>0</v>
      </c>
      <c r="N1034" s="39">
        <v>0</v>
      </c>
      <c r="O1034" s="39">
        <v>0</v>
      </c>
      <c r="P1034" s="41">
        <v>0</v>
      </c>
      <c r="Q1034" s="40">
        <v>0</v>
      </c>
      <c r="R1034" s="39">
        <v>0</v>
      </c>
      <c r="S1034" s="39">
        <v>0</v>
      </c>
      <c r="T1034" s="41">
        <v>0</v>
      </c>
      <c r="U1034" s="40">
        <v>0</v>
      </c>
      <c r="V1034" s="39">
        <v>0</v>
      </c>
      <c r="W1034" s="39">
        <v>0</v>
      </c>
      <c r="X1034" s="41">
        <v>0</v>
      </c>
      <c r="Y1034" s="68"/>
    </row>
    <row r="1035" spans="1:25" hidden="1" outlineLevel="3" x14ac:dyDescent="0.2">
      <c r="A1035" s="201"/>
      <c r="B1035" s="98">
        <v>810121</v>
      </c>
      <c r="C1035" s="152" t="s">
        <v>348</v>
      </c>
      <c r="D1035" s="38" t="s">
        <v>350</v>
      </c>
      <c r="E1035" s="43">
        <v>0</v>
      </c>
      <c r="F1035" s="6">
        <v>0</v>
      </c>
      <c r="G1035" s="6">
        <v>0</v>
      </c>
      <c r="H1035" s="41">
        <v>0</v>
      </c>
      <c r="I1035" s="43">
        <v>0</v>
      </c>
      <c r="J1035" s="6">
        <v>0</v>
      </c>
      <c r="K1035" s="6">
        <v>0</v>
      </c>
      <c r="L1035" s="41">
        <v>0</v>
      </c>
      <c r="M1035" s="43">
        <v>0</v>
      </c>
      <c r="N1035" s="6">
        <v>0</v>
      </c>
      <c r="O1035" s="6">
        <v>0</v>
      </c>
      <c r="P1035" s="41">
        <v>0</v>
      </c>
      <c r="Q1035" s="43">
        <v>0</v>
      </c>
      <c r="R1035" s="6">
        <v>0</v>
      </c>
      <c r="S1035" s="6">
        <v>0</v>
      </c>
      <c r="T1035" s="41">
        <v>0</v>
      </c>
      <c r="U1035" s="43">
        <v>0</v>
      </c>
      <c r="V1035" s="6">
        <v>0</v>
      </c>
      <c r="W1035" s="35">
        <v>0</v>
      </c>
      <c r="X1035" s="41">
        <v>0</v>
      </c>
    </row>
    <row r="1036" spans="1:25" hidden="1" outlineLevel="3" x14ac:dyDescent="0.2">
      <c r="A1036" s="201"/>
      <c r="B1036" s="98">
        <v>810121</v>
      </c>
      <c r="C1036" s="152" t="s">
        <v>357</v>
      </c>
      <c r="D1036" s="38" t="s">
        <v>351</v>
      </c>
      <c r="E1036" s="43">
        <v>0</v>
      </c>
      <c r="F1036" s="6">
        <v>0</v>
      </c>
      <c r="G1036" s="6">
        <v>0</v>
      </c>
      <c r="H1036" s="41">
        <v>0</v>
      </c>
      <c r="I1036" s="43">
        <v>0</v>
      </c>
      <c r="J1036" s="6">
        <v>0</v>
      </c>
      <c r="K1036" s="6">
        <v>0</v>
      </c>
      <c r="L1036" s="41">
        <v>0</v>
      </c>
      <c r="M1036" s="43">
        <v>0</v>
      </c>
      <c r="N1036" s="6">
        <v>0</v>
      </c>
      <c r="O1036" s="6">
        <v>0</v>
      </c>
      <c r="P1036" s="41">
        <v>0</v>
      </c>
      <c r="Q1036" s="43">
        <v>0</v>
      </c>
      <c r="R1036" s="6">
        <v>0</v>
      </c>
      <c r="S1036" s="6">
        <v>0</v>
      </c>
      <c r="T1036" s="41">
        <v>0</v>
      </c>
      <c r="U1036" s="43">
        <v>0</v>
      </c>
      <c r="V1036" s="6">
        <v>0</v>
      </c>
      <c r="W1036" s="35">
        <v>0</v>
      </c>
      <c r="X1036" s="41">
        <v>0</v>
      </c>
    </row>
    <row r="1037" spans="1:25" hidden="1" outlineLevel="2" x14ac:dyDescent="0.2">
      <c r="A1037" s="201"/>
      <c r="B1037" s="98">
        <v>810121</v>
      </c>
      <c r="C1037" s="15" t="s">
        <v>346</v>
      </c>
      <c r="D1037" s="38" t="s">
        <v>212</v>
      </c>
      <c r="E1037" s="40">
        <v>0</v>
      </c>
      <c r="F1037" s="39">
        <v>0</v>
      </c>
      <c r="G1037" s="39">
        <v>0</v>
      </c>
      <c r="H1037" s="41">
        <v>0</v>
      </c>
      <c r="I1037" s="40">
        <v>0</v>
      </c>
      <c r="J1037" s="39">
        <v>0</v>
      </c>
      <c r="K1037" s="39">
        <v>0</v>
      </c>
      <c r="L1037" s="41">
        <v>0</v>
      </c>
      <c r="M1037" s="40">
        <v>0</v>
      </c>
      <c r="N1037" s="39">
        <v>0</v>
      </c>
      <c r="O1037" s="39">
        <v>0</v>
      </c>
      <c r="P1037" s="41">
        <v>0</v>
      </c>
      <c r="Q1037" s="40">
        <v>0</v>
      </c>
      <c r="R1037" s="39">
        <v>0</v>
      </c>
      <c r="S1037" s="39">
        <v>0</v>
      </c>
      <c r="T1037" s="41">
        <v>0</v>
      </c>
      <c r="U1037" s="40">
        <v>0</v>
      </c>
      <c r="V1037" s="39">
        <v>0</v>
      </c>
      <c r="W1037" s="39">
        <v>0</v>
      </c>
      <c r="X1037" s="41">
        <v>0</v>
      </c>
      <c r="Y1037" s="68"/>
    </row>
    <row r="1038" spans="1:25" hidden="1" outlineLevel="3" x14ac:dyDescent="0.2">
      <c r="A1038" s="201"/>
      <c r="B1038" s="98">
        <v>810121</v>
      </c>
      <c r="C1038" s="42" t="s">
        <v>349</v>
      </c>
      <c r="D1038" s="38" t="s">
        <v>325</v>
      </c>
      <c r="E1038" s="43">
        <v>0</v>
      </c>
      <c r="F1038" s="6">
        <v>0</v>
      </c>
      <c r="G1038" s="6">
        <v>0</v>
      </c>
      <c r="H1038" s="41">
        <v>0</v>
      </c>
      <c r="I1038" s="43">
        <v>0</v>
      </c>
      <c r="J1038" s="6">
        <v>0</v>
      </c>
      <c r="K1038" s="6">
        <v>0</v>
      </c>
      <c r="L1038" s="41">
        <v>0</v>
      </c>
      <c r="M1038" s="43">
        <v>0</v>
      </c>
      <c r="N1038" s="6">
        <v>0</v>
      </c>
      <c r="O1038" s="6">
        <v>0</v>
      </c>
      <c r="P1038" s="41">
        <v>0</v>
      </c>
      <c r="Q1038" s="43">
        <v>0</v>
      </c>
      <c r="R1038" s="6">
        <v>0</v>
      </c>
      <c r="S1038" s="6">
        <v>0</v>
      </c>
      <c r="T1038" s="41">
        <v>0</v>
      </c>
      <c r="U1038" s="43">
        <v>0</v>
      </c>
      <c r="V1038" s="6">
        <v>0</v>
      </c>
      <c r="W1038" s="35">
        <v>0</v>
      </c>
      <c r="X1038" s="41">
        <v>0</v>
      </c>
    </row>
    <row r="1039" spans="1:25" hidden="1" outlineLevel="3" x14ac:dyDescent="0.2">
      <c r="A1039" s="201"/>
      <c r="B1039" s="98">
        <v>810121</v>
      </c>
      <c r="C1039" s="42" t="s">
        <v>347</v>
      </c>
      <c r="D1039" s="38" t="s">
        <v>326</v>
      </c>
      <c r="E1039" s="43">
        <v>0</v>
      </c>
      <c r="F1039" s="6">
        <v>0</v>
      </c>
      <c r="G1039" s="6">
        <v>0</v>
      </c>
      <c r="H1039" s="41">
        <v>0</v>
      </c>
      <c r="I1039" s="43">
        <v>0</v>
      </c>
      <c r="J1039" s="6">
        <v>0</v>
      </c>
      <c r="K1039" s="6">
        <v>0</v>
      </c>
      <c r="L1039" s="41">
        <v>0</v>
      </c>
      <c r="M1039" s="43">
        <v>0</v>
      </c>
      <c r="N1039" s="6">
        <v>0</v>
      </c>
      <c r="O1039" s="6">
        <v>0</v>
      </c>
      <c r="P1039" s="41">
        <v>0</v>
      </c>
      <c r="Q1039" s="43">
        <v>0</v>
      </c>
      <c r="R1039" s="6">
        <v>0</v>
      </c>
      <c r="S1039" s="6">
        <v>0</v>
      </c>
      <c r="T1039" s="41">
        <v>0</v>
      </c>
      <c r="U1039" s="43">
        <v>0</v>
      </c>
      <c r="V1039" s="6">
        <v>0</v>
      </c>
      <c r="W1039" s="35">
        <v>0</v>
      </c>
      <c r="X1039" s="41">
        <v>0</v>
      </c>
    </row>
    <row r="1040" spans="1:25" ht="13.5" outlineLevel="3" thickBot="1" x14ac:dyDescent="0.25">
      <c r="A1040" s="217"/>
      <c r="B1040" s="99">
        <v>810121</v>
      </c>
      <c r="C1040" s="139" t="s">
        <v>345</v>
      </c>
      <c r="D1040" s="45" t="s">
        <v>287</v>
      </c>
      <c r="E1040" s="154">
        <v>2618268.2400000002</v>
      </c>
      <c r="F1040" s="46">
        <v>140113.06</v>
      </c>
      <c r="G1040" s="46">
        <v>388866.7</v>
      </c>
      <c r="H1040" s="47">
        <v>3147248.0000000005</v>
      </c>
      <c r="I1040" s="154">
        <v>2416723.3199999998</v>
      </c>
      <c r="J1040" s="46">
        <v>129218.74</v>
      </c>
      <c r="K1040" s="46">
        <v>359209.94</v>
      </c>
      <c r="L1040" s="47">
        <v>2905152</v>
      </c>
      <c r="M1040" s="154">
        <v>2316253.48</v>
      </c>
      <c r="N1040" s="46">
        <v>123771.58</v>
      </c>
      <c r="O1040" s="46">
        <v>344078.94</v>
      </c>
      <c r="P1040" s="47">
        <v>2784104</v>
      </c>
      <c r="Q1040" s="154">
        <v>2719040.7</v>
      </c>
      <c r="R1040" s="46">
        <v>145257.60000000001</v>
      </c>
      <c r="S1040" s="46">
        <v>403997.7</v>
      </c>
      <c r="T1040" s="47">
        <v>3268296.0000000005</v>
      </c>
      <c r="U1040" s="48">
        <v>10070285.740000002</v>
      </c>
      <c r="V1040" s="49">
        <v>538360.98</v>
      </c>
      <c r="W1040" s="46">
        <v>1496153.28</v>
      </c>
      <c r="X1040" s="47">
        <v>12104800.000000002</v>
      </c>
      <c r="Y1040" s="63"/>
    </row>
    <row r="1041" spans="1:25" s="109" customFormat="1" outlineLevel="1" x14ac:dyDescent="0.2">
      <c r="A1041" s="200">
        <v>810122</v>
      </c>
      <c r="B1041" s="100">
        <v>810122</v>
      </c>
      <c r="C1041" s="103" t="s">
        <v>153</v>
      </c>
      <c r="D1041" s="104" t="s">
        <v>284</v>
      </c>
      <c r="E1041" s="110">
        <v>64971697.840000004</v>
      </c>
      <c r="F1041" s="111">
        <v>4536273.21</v>
      </c>
      <c r="G1041" s="111">
        <v>3237373.5700000003</v>
      </c>
      <c r="H1041" s="112">
        <v>72745344.620000005</v>
      </c>
      <c r="I1041" s="110">
        <v>64967173.349999994</v>
      </c>
      <c r="J1041" s="111">
        <v>4537235.2600000007</v>
      </c>
      <c r="K1041" s="111">
        <v>3240936.01</v>
      </c>
      <c r="L1041" s="112">
        <v>72745344.620000005</v>
      </c>
      <c r="M1041" s="110">
        <v>64960963.140000001</v>
      </c>
      <c r="N1041" s="111">
        <v>4540680.34</v>
      </c>
      <c r="O1041" s="111">
        <v>3243701.1399999997</v>
      </c>
      <c r="P1041" s="112">
        <v>72745344.620000005</v>
      </c>
      <c r="Q1041" s="110">
        <v>64971015.789999977</v>
      </c>
      <c r="R1041" s="111">
        <v>4535112.17</v>
      </c>
      <c r="S1041" s="111">
        <v>3239216.6</v>
      </c>
      <c r="T1041" s="112">
        <v>72745344.559999973</v>
      </c>
      <c r="U1041" s="110">
        <v>259870850.12</v>
      </c>
      <c r="V1041" s="111">
        <v>18149300.98</v>
      </c>
      <c r="W1041" s="111">
        <v>12961227.32</v>
      </c>
      <c r="X1041" s="112">
        <v>290981378.42000002</v>
      </c>
    </row>
    <row r="1042" spans="1:25" outlineLevel="2" x14ac:dyDescent="0.2">
      <c r="A1042" s="201"/>
      <c r="B1042" s="98">
        <v>810122</v>
      </c>
      <c r="C1042" s="15" t="s">
        <v>363</v>
      </c>
      <c r="D1042" s="38" t="s">
        <v>209</v>
      </c>
      <c r="E1042" s="43">
        <v>28328106.920000002</v>
      </c>
      <c r="F1042" s="6">
        <v>1910654.77</v>
      </c>
      <c r="G1042" s="6">
        <v>1447625.54</v>
      </c>
      <c r="H1042" s="41">
        <v>31686387.23</v>
      </c>
      <c r="I1042" s="43">
        <v>28328185.5</v>
      </c>
      <c r="J1042" s="6">
        <v>1910484.28</v>
      </c>
      <c r="K1042" s="6">
        <v>1447717.45</v>
      </c>
      <c r="L1042" s="41">
        <v>31686387.23</v>
      </c>
      <c r="M1042" s="43">
        <v>28327633.760000002</v>
      </c>
      <c r="N1042" s="6">
        <v>1910685.99</v>
      </c>
      <c r="O1042" s="6">
        <v>1448067.48</v>
      </c>
      <c r="P1042" s="41">
        <v>31686387.23</v>
      </c>
      <c r="Q1042" s="43">
        <v>28328071.979999997</v>
      </c>
      <c r="R1042" s="6">
        <v>1910476.62</v>
      </c>
      <c r="S1042" s="6">
        <v>1447838.61</v>
      </c>
      <c r="T1042" s="41">
        <v>31686387.209999997</v>
      </c>
      <c r="U1042" s="43">
        <v>113311998.16</v>
      </c>
      <c r="V1042" s="6">
        <v>7642301.6600000001</v>
      </c>
      <c r="W1042" s="35">
        <v>5791249.080000001</v>
      </c>
      <c r="X1042" s="41">
        <v>126745548.89999999</v>
      </c>
    </row>
    <row r="1043" spans="1:25" hidden="1" outlineLevel="2" x14ac:dyDescent="0.2">
      <c r="A1043" s="201"/>
      <c r="B1043" s="98">
        <v>810122</v>
      </c>
      <c r="C1043" s="15" t="s">
        <v>332</v>
      </c>
      <c r="D1043" s="38" t="s">
        <v>210</v>
      </c>
      <c r="E1043" s="43">
        <v>0</v>
      </c>
      <c r="F1043" s="6">
        <v>0</v>
      </c>
      <c r="G1043" s="6">
        <v>0</v>
      </c>
      <c r="H1043" s="41">
        <v>0</v>
      </c>
      <c r="I1043" s="43">
        <v>0</v>
      </c>
      <c r="J1043" s="6">
        <v>0</v>
      </c>
      <c r="K1043" s="6">
        <v>0</v>
      </c>
      <c r="L1043" s="41">
        <v>0</v>
      </c>
      <c r="M1043" s="43">
        <v>0</v>
      </c>
      <c r="N1043" s="6">
        <v>0</v>
      </c>
      <c r="O1043" s="6">
        <v>0</v>
      </c>
      <c r="P1043" s="41">
        <v>0</v>
      </c>
      <c r="Q1043" s="43">
        <v>0</v>
      </c>
      <c r="R1043" s="6">
        <v>0</v>
      </c>
      <c r="S1043" s="6">
        <v>0</v>
      </c>
      <c r="T1043" s="41">
        <v>0</v>
      </c>
      <c r="U1043" s="43">
        <v>0</v>
      </c>
      <c r="V1043" s="6">
        <v>0</v>
      </c>
      <c r="W1043" s="35">
        <v>0</v>
      </c>
      <c r="X1043" s="41">
        <v>0</v>
      </c>
    </row>
    <row r="1044" spans="1:25" outlineLevel="2" x14ac:dyDescent="0.2">
      <c r="A1044" s="201"/>
      <c r="B1044" s="98">
        <v>810122</v>
      </c>
      <c r="C1044" s="15" t="s">
        <v>280</v>
      </c>
      <c r="D1044" s="38" t="s">
        <v>211</v>
      </c>
      <c r="E1044" s="40">
        <v>19954568.520000003</v>
      </c>
      <c r="F1044" s="39">
        <v>1360224.3</v>
      </c>
      <c r="G1044" s="39">
        <v>764205.23</v>
      </c>
      <c r="H1044" s="41">
        <v>22078998.050000004</v>
      </c>
      <c r="I1044" s="40">
        <v>19955094.18</v>
      </c>
      <c r="J1044" s="39">
        <v>1360425.7000000002</v>
      </c>
      <c r="K1044" s="39">
        <v>763478.16999999993</v>
      </c>
      <c r="L1044" s="41">
        <v>22078998.049999997</v>
      </c>
      <c r="M1044" s="40">
        <v>19951551.390000001</v>
      </c>
      <c r="N1044" s="39">
        <v>1361510.84</v>
      </c>
      <c r="O1044" s="39">
        <v>765935.82000000007</v>
      </c>
      <c r="P1044" s="41">
        <v>22078998.050000001</v>
      </c>
      <c r="Q1044" s="40">
        <v>19952653.969999988</v>
      </c>
      <c r="R1044" s="39">
        <v>1360850.9900000002</v>
      </c>
      <c r="S1044" s="39">
        <v>765493.08</v>
      </c>
      <c r="T1044" s="41">
        <v>22078998.039999984</v>
      </c>
      <c r="U1044" s="40">
        <v>79813868.060000002</v>
      </c>
      <c r="V1044" s="39">
        <v>5443011.8300000001</v>
      </c>
      <c r="W1044" s="39">
        <v>3059112.3000000003</v>
      </c>
      <c r="X1044" s="41">
        <v>88315992.189999998</v>
      </c>
      <c r="Y1044" s="68"/>
    </row>
    <row r="1045" spans="1:25" outlineLevel="3" x14ac:dyDescent="0.2">
      <c r="A1045" s="201"/>
      <c r="B1045" s="98">
        <v>810122</v>
      </c>
      <c r="C1045" s="152" t="s">
        <v>348</v>
      </c>
      <c r="D1045" s="38" t="s">
        <v>350</v>
      </c>
      <c r="E1045" s="43">
        <v>1416241.21</v>
      </c>
      <c r="F1045" s="6">
        <v>102451.49</v>
      </c>
      <c r="G1045" s="6">
        <v>90398.37</v>
      </c>
      <c r="H1045" s="41">
        <v>1609091.0699999998</v>
      </c>
      <c r="I1045" s="43">
        <v>1416522.3599999999</v>
      </c>
      <c r="J1045" s="6">
        <v>102812.11</v>
      </c>
      <c r="K1045" s="6">
        <v>89756.6</v>
      </c>
      <c r="L1045" s="41">
        <v>1609091.07</v>
      </c>
      <c r="M1045" s="43">
        <v>1414978.5</v>
      </c>
      <c r="N1045" s="6">
        <v>103867.25</v>
      </c>
      <c r="O1045" s="6">
        <v>90245.32</v>
      </c>
      <c r="P1045" s="41">
        <v>1609091.07</v>
      </c>
      <c r="Q1045" s="43">
        <v>1415942.0499999996</v>
      </c>
      <c r="R1045" s="6">
        <v>103109.63</v>
      </c>
      <c r="S1045" s="6">
        <v>90039.39</v>
      </c>
      <c r="T1045" s="41">
        <v>1609091.0699999996</v>
      </c>
      <c r="U1045" s="43">
        <v>5663684.1200000001</v>
      </c>
      <c r="V1045" s="6">
        <v>412240.48</v>
      </c>
      <c r="W1045" s="35">
        <v>360439.68000000005</v>
      </c>
      <c r="X1045" s="41">
        <v>6436364.2799999993</v>
      </c>
    </row>
    <row r="1046" spans="1:25" outlineLevel="3" x14ac:dyDescent="0.2">
      <c r="A1046" s="201"/>
      <c r="B1046" s="98">
        <v>810122</v>
      </c>
      <c r="C1046" s="152" t="s">
        <v>357</v>
      </c>
      <c r="D1046" s="38" t="s">
        <v>351</v>
      </c>
      <c r="E1046" s="43">
        <v>18538327.310000002</v>
      </c>
      <c r="F1046" s="6">
        <v>1257772.81</v>
      </c>
      <c r="G1046" s="6">
        <v>673806.86</v>
      </c>
      <c r="H1046" s="41">
        <v>20469906.98</v>
      </c>
      <c r="I1046" s="43">
        <v>18538571.82</v>
      </c>
      <c r="J1046" s="6">
        <v>1257613.5900000001</v>
      </c>
      <c r="K1046" s="6">
        <v>673721.57</v>
      </c>
      <c r="L1046" s="41">
        <v>20469906.98</v>
      </c>
      <c r="M1046" s="43">
        <v>18536572.890000001</v>
      </c>
      <c r="N1046" s="6">
        <v>1257643.5900000001</v>
      </c>
      <c r="O1046" s="6">
        <v>675690.5</v>
      </c>
      <c r="P1046" s="41">
        <v>20469906.98</v>
      </c>
      <c r="Q1046" s="43">
        <v>18536711.919999987</v>
      </c>
      <c r="R1046" s="6">
        <v>1257741.3600000001</v>
      </c>
      <c r="S1046" s="6">
        <v>675453.69</v>
      </c>
      <c r="T1046" s="41">
        <v>20469906.969999988</v>
      </c>
      <c r="U1046" s="43">
        <v>74150183.939999998</v>
      </c>
      <c r="V1046" s="6">
        <v>5030771.3500000006</v>
      </c>
      <c r="W1046" s="35">
        <v>2698672.62</v>
      </c>
      <c r="X1046" s="41">
        <v>81879627.909999996</v>
      </c>
    </row>
    <row r="1047" spans="1:25" outlineLevel="2" x14ac:dyDescent="0.2">
      <c r="A1047" s="201"/>
      <c r="B1047" s="98">
        <v>810122</v>
      </c>
      <c r="C1047" s="15" t="s">
        <v>346</v>
      </c>
      <c r="D1047" s="38" t="s">
        <v>212</v>
      </c>
      <c r="E1047" s="40">
        <v>16689022.4</v>
      </c>
      <c r="F1047" s="39">
        <v>1265394.1399999999</v>
      </c>
      <c r="G1047" s="39">
        <v>1025542.8</v>
      </c>
      <c r="H1047" s="41">
        <v>18979959.34</v>
      </c>
      <c r="I1047" s="40">
        <v>16683893.669999998</v>
      </c>
      <c r="J1047" s="39">
        <v>1266325.28</v>
      </c>
      <c r="K1047" s="39">
        <v>1029740.3899999999</v>
      </c>
      <c r="L1047" s="41">
        <v>18979959.34</v>
      </c>
      <c r="M1047" s="40">
        <v>16681777.989999998</v>
      </c>
      <c r="N1047" s="39">
        <v>1268483.51</v>
      </c>
      <c r="O1047" s="39">
        <v>1029697.84</v>
      </c>
      <c r="P1047" s="41">
        <v>18979959.34</v>
      </c>
      <c r="Q1047" s="40">
        <v>16690289.839999987</v>
      </c>
      <c r="R1047" s="39">
        <v>1263784.56</v>
      </c>
      <c r="S1047" s="39">
        <v>1025884.91</v>
      </c>
      <c r="T1047" s="41">
        <v>18979959.309999987</v>
      </c>
      <c r="U1047" s="40">
        <v>66744983.899999991</v>
      </c>
      <c r="V1047" s="39">
        <v>5063987.49</v>
      </c>
      <c r="W1047" s="39">
        <v>4110865.94</v>
      </c>
      <c r="X1047" s="41">
        <v>75919837.329999983</v>
      </c>
      <c r="Y1047" s="68"/>
    </row>
    <row r="1048" spans="1:25" outlineLevel="3" x14ac:dyDescent="0.2">
      <c r="A1048" s="201"/>
      <c r="B1048" s="98">
        <v>810122</v>
      </c>
      <c r="C1048" s="42" t="s">
        <v>349</v>
      </c>
      <c r="D1048" s="38" t="s">
        <v>325</v>
      </c>
      <c r="E1048" s="43">
        <v>16449506.130000001</v>
      </c>
      <c r="F1048" s="6">
        <v>1242215.1499999999</v>
      </c>
      <c r="G1048" s="6">
        <v>1002363.81</v>
      </c>
      <c r="H1048" s="41">
        <v>18694085.09</v>
      </c>
      <c r="I1048" s="43">
        <v>16448467.819999998</v>
      </c>
      <c r="J1048" s="6">
        <v>1241101.08</v>
      </c>
      <c r="K1048" s="6">
        <v>1004516.19</v>
      </c>
      <c r="L1048" s="41">
        <v>18694085.09</v>
      </c>
      <c r="M1048" s="43">
        <v>16447880.879999999</v>
      </c>
      <c r="N1048" s="6">
        <v>1242494.94</v>
      </c>
      <c r="O1048" s="6">
        <v>1003709.27</v>
      </c>
      <c r="P1048" s="41">
        <v>18694085.09</v>
      </c>
      <c r="Q1048" s="43">
        <v>16449553.649999987</v>
      </c>
      <c r="R1048" s="6">
        <v>1241215.54</v>
      </c>
      <c r="S1048" s="6">
        <v>1003315.89</v>
      </c>
      <c r="T1048" s="41">
        <v>18694085.079999987</v>
      </c>
      <c r="U1048" s="43">
        <v>65795408.479999989</v>
      </c>
      <c r="V1048" s="6">
        <v>4967026.71</v>
      </c>
      <c r="W1048" s="35">
        <v>4013905.16</v>
      </c>
      <c r="X1048" s="41">
        <v>74776340.349999979</v>
      </c>
    </row>
    <row r="1049" spans="1:25" ht="13.5" outlineLevel="3" thickBot="1" x14ac:dyDescent="0.25">
      <c r="A1049" s="201"/>
      <c r="B1049" s="98">
        <v>810122</v>
      </c>
      <c r="C1049" s="42" t="s">
        <v>347</v>
      </c>
      <c r="D1049" s="38" t="s">
        <v>326</v>
      </c>
      <c r="E1049" s="43">
        <v>239516.27000000002</v>
      </c>
      <c r="F1049" s="6">
        <v>23178.99</v>
      </c>
      <c r="G1049" s="6">
        <v>23178.99</v>
      </c>
      <c r="H1049" s="41">
        <v>285874.25</v>
      </c>
      <c r="I1049" s="43">
        <v>235425.84999999998</v>
      </c>
      <c r="J1049" s="6">
        <v>25224.2</v>
      </c>
      <c r="K1049" s="6">
        <v>25224.2</v>
      </c>
      <c r="L1049" s="41">
        <v>285874.25</v>
      </c>
      <c r="M1049" s="43">
        <v>233897.11</v>
      </c>
      <c r="N1049" s="6">
        <v>25988.57</v>
      </c>
      <c r="O1049" s="6">
        <v>25988.57</v>
      </c>
      <c r="P1049" s="41">
        <v>285874.25</v>
      </c>
      <c r="Q1049" s="43">
        <v>240736.18999999997</v>
      </c>
      <c r="R1049" s="6">
        <v>22569.02</v>
      </c>
      <c r="S1049" s="6">
        <v>22569.02</v>
      </c>
      <c r="T1049" s="41">
        <v>285874.23</v>
      </c>
      <c r="U1049" s="43">
        <v>949575.41999999993</v>
      </c>
      <c r="V1049" s="6">
        <v>96960.780000000013</v>
      </c>
      <c r="W1049" s="35">
        <v>96960.780000000013</v>
      </c>
      <c r="X1049" s="41">
        <v>1143496.98</v>
      </c>
    </row>
    <row r="1050" spans="1:25" ht="13.5" hidden="1" outlineLevel="3" thickBot="1" x14ac:dyDescent="0.25">
      <c r="A1050" s="217"/>
      <c r="B1050" s="99">
        <v>810122</v>
      </c>
      <c r="C1050" s="139" t="s">
        <v>345</v>
      </c>
      <c r="D1050" s="45" t="s">
        <v>287</v>
      </c>
      <c r="E1050" s="154">
        <v>0</v>
      </c>
      <c r="F1050" s="46">
        <v>0</v>
      </c>
      <c r="G1050" s="46">
        <v>0</v>
      </c>
      <c r="H1050" s="47">
        <v>0</v>
      </c>
      <c r="I1050" s="154">
        <v>0</v>
      </c>
      <c r="J1050" s="46">
        <v>0</v>
      </c>
      <c r="K1050" s="46">
        <v>0</v>
      </c>
      <c r="L1050" s="47">
        <v>0</v>
      </c>
      <c r="M1050" s="154">
        <v>0</v>
      </c>
      <c r="N1050" s="46">
        <v>0</v>
      </c>
      <c r="O1050" s="46">
        <v>0</v>
      </c>
      <c r="P1050" s="47">
        <v>0</v>
      </c>
      <c r="Q1050" s="154">
        <v>0</v>
      </c>
      <c r="R1050" s="46">
        <v>0</v>
      </c>
      <c r="S1050" s="46">
        <v>0</v>
      </c>
      <c r="T1050" s="47">
        <v>0</v>
      </c>
      <c r="U1050" s="48">
        <v>0</v>
      </c>
      <c r="V1050" s="49">
        <v>0</v>
      </c>
      <c r="W1050" s="46">
        <v>0</v>
      </c>
      <c r="X1050" s="47">
        <v>0</v>
      </c>
      <c r="Y1050" s="63"/>
    </row>
    <row r="1051" spans="1:25" s="109" customFormat="1" outlineLevel="1" x14ac:dyDescent="0.2">
      <c r="A1051" s="200">
        <v>810123</v>
      </c>
      <c r="B1051" s="100">
        <v>810123</v>
      </c>
      <c r="C1051" s="103" t="s">
        <v>154</v>
      </c>
      <c r="D1051" s="104" t="s">
        <v>284</v>
      </c>
      <c r="E1051" s="110">
        <v>56778412.040000007</v>
      </c>
      <c r="F1051" s="111">
        <v>3551324.4000000004</v>
      </c>
      <c r="G1051" s="111">
        <v>5934370.4499999993</v>
      </c>
      <c r="H1051" s="112">
        <v>66264106.890000001</v>
      </c>
      <c r="I1051" s="110">
        <v>56770082.900000006</v>
      </c>
      <c r="J1051" s="111">
        <v>3553000.9699999997</v>
      </c>
      <c r="K1051" s="111">
        <v>5941023.0199999996</v>
      </c>
      <c r="L1051" s="112">
        <v>66264106.890000001</v>
      </c>
      <c r="M1051" s="110">
        <v>56778976.640000001</v>
      </c>
      <c r="N1051" s="111">
        <v>3551165.02</v>
      </c>
      <c r="O1051" s="111">
        <v>5933965.2300000004</v>
      </c>
      <c r="P1051" s="112">
        <v>66264106.890000001</v>
      </c>
      <c r="Q1051" s="110">
        <v>56778530.949999981</v>
      </c>
      <c r="R1051" s="111">
        <v>3551168.83</v>
      </c>
      <c r="S1051" s="111">
        <v>5934407.1199999992</v>
      </c>
      <c r="T1051" s="112">
        <v>66264106.899999976</v>
      </c>
      <c r="U1051" s="110">
        <v>227106002.53</v>
      </c>
      <c r="V1051" s="111">
        <v>14206659.220000001</v>
      </c>
      <c r="W1051" s="111">
        <v>23743765.82</v>
      </c>
      <c r="X1051" s="112">
        <v>265056427.56999999</v>
      </c>
    </row>
    <row r="1052" spans="1:25" outlineLevel="2" x14ac:dyDescent="0.2">
      <c r="A1052" s="201"/>
      <c r="B1052" s="98">
        <v>810123</v>
      </c>
      <c r="C1052" s="15" t="s">
        <v>363</v>
      </c>
      <c r="D1052" s="38" t="s">
        <v>209</v>
      </c>
      <c r="E1052" s="43">
        <v>22289586.239999998</v>
      </c>
      <c r="F1052" s="6">
        <v>1516935.76</v>
      </c>
      <c r="G1052" s="6">
        <v>2513664.2999999998</v>
      </c>
      <c r="H1052" s="41">
        <v>26320186.300000001</v>
      </c>
      <c r="I1052" s="43">
        <v>22289368.740000002</v>
      </c>
      <c r="J1052" s="6">
        <v>1516927.48</v>
      </c>
      <c r="K1052" s="6">
        <v>2513890.08</v>
      </c>
      <c r="L1052" s="41">
        <v>26320186.300000004</v>
      </c>
      <c r="M1052" s="43">
        <v>22288920.91</v>
      </c>
      <c r="N1052" s="6">
        <v>1517247.69</v>
      </c>
      <c r="O1052" s="6">
        <v>2514017.7000000002</v>
      </c>
      <c r="P1052" s="41">
        <v>26320186.300000001</v>
      </c>
      <c r="Q1052" s="43">
        <v>22289874.890000001</v>
      </c>
      <c r="R1052" s="6">
        <v>1516694.58</v>
      </c>
      <c r="S1052" s="6">
        <v>2513616.8199999998</v>
      </c>
      <c r="T1052" s="41">
        <v>26320186.289999999</v>
      </c>
      <c r="U1052" s="43">
        <v>89157750.780000001</v>
      </c>
      <c r="V1052" s="6">
        <v>6067805.5099999998</v>
      </c>
      <c r="W1052" s="35">
        <v>10055188.9</v>
      </c>
      <c r="X1052" s="41">
        <v>105280745.19000001</v>
      </c>
    </row>
    <row r="1053" spans="1:25" hidden="1" outlineLevel="2" x14ac:dyDescent="0.2">
      <c r="A1053" s="201"/>
      <c r="B1053" s="98">
        <v>810123</v>
      </c>
      <c r="C1053" s="15" t="s">
        <v>332</v>
      </c>
      <c r="D1053" s="38" t="s">
        <v>210</v>
      </c>
      <c r="E1053" s="43">
        <v>0</v>
      </c>
      <c r="F1053" s="6">
        <v>0</v>
      </c>
      <c r="G1053" s="6">
        <v>0</v>
      </c>
      <c r="H1053" s="41">
        <v>0</v>
      </c>
      <c r="I1053" s="43">
        <v>0</v>
      </c>
      <c r="J1053" s="6">
        <v>0</v>
      </c>
      <c r="K1053" s="6">
        <v>0</v>
      </c>
      <c r="L1053" s="41">
        <v>0</v>
      </c>
      <c r="M1053" s="43">
        <v>0</v>
      </c>
      <c r="N1053" s="6">
        <v>0</v>
      </c>
      <c r="O1053" s="6">
        <v>0</v>
      </c>
      <c r="P1053" s="41">
        <v>0</v>
      </c>
      <c r="Q1053" s="43">
        <v>0</v>
      </c>
      <c r="R1053" s="6">
        <v>0</v>
      </c>
      <c r="S1053" s="6">
        <v>0</v>
      </c>
      <c r="T1053" s="41">
        <v>0</v>
      </c>
      <c r="U1053" s="43">
        <v>0</v>
      </c>
      <c r="V1053" s="6">
        <v>0</v>
      </c>
      <c r="W1053" s="35">
        <v>0</v>
      </c>
      <c r="X1053" s="41">
        <v>0</v>
      </c>
    </row>
    <row r="1054" spans="1:25" outlineLevel="2" x14ac:dyDescent="0.2">
      <c r="A1054" s="201"/>
      <c r="B1054" s="98">
        <v>810123</v>
      </c>
      <c r="C1054" s="15" t="s">
        <v>280</v>
      </c>
      <c r="D1054" s="38" t="s">
        <v>211</v>
      </c>
      <c r="E1054" s="40">
        <v>19979876.07</v>
      </c>
      <c r="F1054" s="39">
        <v>893676.22</v>
      </c>
      <c r="G1054" s="39">
        <v>1255260.6199999999</v>
      </c>
      <c r="H1054" s="41">
        <v>22128812.91</v>
      </c>
      <c r="I1054" s="40">
        <v>19976915.830000002</v>
      </c>
      <c r="J1054" s="39">
        <v>895726.03999999992</v>
      </c>
      <c r="K1054" s="39">
        <v>1256171.0399999998</v>
      </c>
      <c r="L1054" s="41">
        <v>22128812.91</v>
      </c>
      <c r="M1054" s="40">
        <v>19980072.330000002</v>
      </c>
      <c r="N1054" s="39">
        <v>893911.46000000008</v>
      </c>
      <c r="O1054" s="39">
        <v>1254829.1199999999</v>
      </c>
      <c r="P1054" s="41">
        <v>22128812.910000004</v>
      </c>
      <c r="Q1054" s="40">
        <v>19975324.239999987</v>
      </c>
      <c r="R1054" s="39">
        <v>896886.89</v>
      </c>
      <c r="S1054" s="39">
        <v>1256601.78</v>
      </c>
      <c r="T1054" s="41">
        <v>22128812.909999989</v>
      </c>
      <c r="U1054" s="40">
        <v>79912188.469999999</v>
      </c>
      <c r="V1054" s="39">
        <v>3580200.6100000003</v>
      </c>
      <c r="W1054" s="39">
        <v>5022862.5599999996</v>
      </c>
      <c r="X1054" s="41">
        <v>88515251.640000001</v>
      </c>
      <c r="Y1054" s="68"/>
    </row>
    <row r="1055" spans="1:25" outlineLevel="3" x14ac:dyDescent="0.2">
      <c r="A1055" s="201"/>
      <c r="B1055" s="98">
        <v>810123</v>
      </c>
      <c r="C1055" s="152" t="s">
        <v>348</v>
      </c>
      <c r="D1055" s="38" t="s">
        <v>350</v>
      </c>
      <c r="E1055" s="43">
        <v>935135.24999999988</v>
      </c>
      <c r="F1055" s="6">
        <v>60987.08</v>
      </c>
      <c r="G1055" s="6">
        <v>121974.16</v>
      </c>
      <c r="H1055" s="41">
        <v>1118096.4899999998</v>
      </c>
      <c r="I1055" s="43">
        <v>935135.24999999988</v>
      </c>
      <c r="J1055" s="6">
        <v>60987.08</v>
      </c>
      <c r="K1055" s="6">
        <v>121974.16</v>
      </c>
      <c r="L1055" s="41">
        <v>1118096.4899999998</v>
      </c>
      <c r="M1055" s="43">
        <v>934105.93</v>
      </c>
      <c r="N1055" s="6">
        <v>61919.9</v>
      </c>
      <c r="O1055" s="6">
        <v>122070.66</v>
      </c>
      <c r="P1055" s="41">
        <v>1118096.49</v>
      </c>
      <c r="Q1055" s="43">
        <v>934258.50999999966</v>
      </c>
      <c r="R1055" s="6">
        <v>61781.61</v>
      </c>
      <c r="S1055" s="6">
        <v>122056.36</v>
      </c>
      <c r="T1055" s="41">
        <v>1118096.4799999997</v>
      </c>
      <c r="U1055" s="43">
        <v>3738634.9399999995</v>
      </c>
      <c r="V1055" s="6">
        <v>245675.66999999998</v>
      </c>
      <c r="W1055" s="35">
        <v>488075.33999999997</v>
      </c>
      <c r="X1055" s="41">
        <v>4472385.9499999993</v>
      </c>
    </row>
    <row r="1056" spans="1:25" outlineLevel="3" x14ac:dyDescent="0.2">
      <c r="A1056" s="201"/>
      <c r="B1056" s="98">
        <v>810123</v>
      </c>
      <c r="C1056" s="152" t="s">
        <v>357</v>
      </c>
      <c r="D1056" s="38" t="s">
        <v>351</v>
      </c>
      <c r="E1056" s="43">
        <v>19044740.82</v>
      </c>
      <c r="F1056" s="6">
        <v>832689.14</v>
      </c>
      <c r="G1056" s="6">
        <v>1133286.46</v>
      </c>
      <c r="H1056" s="41">
        <v>21010716.420000002</v>
      </c>
      <c r="I1056" s="43">
        <v>19041780.580000002</v>
      </c>
      <c r="J1056" s="6">
        <v>834738.96</v>
      </c>
      <c r="K1056" s="6">
        <v>1134196.8799999999</v>
      </c>
      <c r="L1056" s="41">
        <v>21010716.420000002</v>
      </c>
      <c r="M1056" s="43">
        <v>19045966.400000002</v>
      </c>
      <c r="N1056" s="6">
        <v>831991.56</v>
      </c>
      <c r="O1056" s="6">
        <v>1132758.46</v>
      </c>
      <c r="P1056" s="41">
        <v>21010716.420000002</v>
      </c>
      <c r="Q1056" s="43">
        <v>19041065.729999989</v>
      </c>
      <c r="R1056" s="6">
        <v>835105.28000000003</v>
      </c>
      <c r="S1056" s="6">
        <v>1134545.42</v>
      </c>
      <c r="T1056" s="41">
        <v>21010716.429999992</v>
      </c>
      <c r="U1056" s="43">
        <v>76173553.530000001</v>
      </c>
      <c r="V1056" s="6">
        <v>3334524.9400000004</v>
      </c>
      <c r="W1056" s="35">
        <v>4534787.22</v>
      </c>
      <c r="X1056" s="41">
        <v>84042865.689999998</v>
      </c>
    </row>
    <row r="1057" spans="1:25" outlineLevel="2" x14ac:dyDescent="0.2">
      <c r="A1057" s="201"/>
      <c r="B1057" s="98">
        <v>810123</v>
      </c>
      <c r="C1057" s="15" t="s">
        <v>346</v>
      </c>
      <c r="D1057" s="38" t="s">
        <v>212</v>
      </c>
      <c r="E1057" s="40">
        <v>14508949.730000002</v>
      </c>
      <c r="F1057" s="39">
        <v>1140712.4200000002</v>
      </c>
      <c r="G1057" s="39">
        <v>2165445.5299999998</v>
      </c>
      <c r="H1057" s="41">
        <v>17815107.680000003</v>
      </c>
      <c r="I1057" s="40">
        <v>14503798.330000002</v>
      </c>
      <c r="J1057" s="39">
        <v>1140347.45</v>
      </c>
      <c r="K1057" s="39">
        <v>2170961.9</v>
      </c>
      <c r="L1057" s="41">
        <v>17815107.68</v>
      </c>
      <c r="M1057" s="40">
        <v>14509983.400000002</v>
      </c>
      <c r="N1057" s="39">
        <v>1140005.8700000001</v>
      </c>
      <c r="O1057" s="39">
        <v>2165118.41</v>
      </c>
      <c r="P1057" s="41">
        <v>17815107.680000003</v>
      </c>
      <c r="Q1057" s="40">
        <v>14513331.819999991</v>
      </c>
      <c r="R1057" s="39">
        <v>1137587.3600000001</v>
      </c>
      <c r="S1057" s="39">
        <v>2164188.52</v>
      </c>
      <c r="T1057" s="41">
        <v>17815107.699999992</v>
      </c>
      <c r="U1057" s="40">
        <v>58036063.279999994</v>
      </c>
      <c r="V1057" s="39">
        <v>4558653.0999999996</v>
      </c>
      <c r="W1057" s="39">
        <v>8665714.3599999994</v>
      </c>
      <c r="X1057" s="41">
        <v>71260430.739999995</v>
      </c>
      <c r="Y1057" s="68"/>
    </row>
    <row r="1058" spans="1:25" outlineLevel="3" x14ac:dyDescent="0.2">
      <c r="A1058" s="201"/>
      <c r="B1058" s="98">
        <v>810123</v>
      </c>
      <c r="C1058" s="42" t="s">
        <v>349</v>
      </c>
      <c r="D1058" s="38" t="s">
        <v>325</v>
      </c>
      <c r="E1058" s="43">
        <v>14169958.010000002</v>
      </c>
      <c r="F1058" s="6">
        <v>1133008.06</v>
      </c>
      <c r="G1058" s="6">
        <v>2111515.0299999998</v>
      </c>
      <c r="H1058" s="41">
        <v>17414481.100000001</v>
      </c>
      <c r="I1058" s="43">
        <v>14169942.850000001</v>
      </c>
      <c r="J1058" s="6">
        <v>1132001.06</v>
      </c>
      <c r="K1058" s="6">
        <v>2112537.19</v>
      </c>
      <c r="L1058" s="41">
        <v>17414481.100000001</v>
      </c>
      <c r="M1058" s="43">
        <v>14170321.730000002</v>
      </c>
      <c r="N1058" s="6">
        <v>1131296.6000000001</v>
      </c>
      <c r="O1058" s="6">
        <v>2112862.77</v>
      </c>
      <c r="P1058" s="41">
        <v>17414481.100000001</v>
      </c>
      <c r="Q1058" s="43">
        <v>14173177.159999991</v>
      </c>
      <c r="R1058" s="6">
        <v>1130028.3700000001</v>
      </c>
      <c r="S1058" s="6">
        <v>2111275.58</v>
      </c>
      <c r="T1058" s="41">
        <v>17414481.109999992</v>
      </c>
      <c r="U1058" s="43">
        <v>56683399.749999993</v>
      </c>
      <c r="V1058" s="6">
        <v>4526334.09</v>
      </c>
      <c r="W1058" s="35">
        <v>8448190.5700000003</v>
      </c>
      <c r="X1058" s="41">
        <v>69657924.409999996</v>
      </c>
    </row>
    <row r="1059" spans="1:25" ht="13.5" outlineLevel="3" thickBot="1" x14ac:dyDescent="0.25">
      <c r="A1059" s="201"/>
      <c r="B1059" s="98">
        <v>810123</v>
      </c>
      <c r="C1059" s="42" t="s">
        <v>347</v>
      </c>
      <c r="D1059" s="38" t="s">
        <v>326</v>
      </c>
      <c r="E1059" s="43">
        <v>338991.72000000003</v>
      </c>
      <c r="F1059" s="6">
        <v>7704.36</v>
      </c>
      <c r="G1059" s="6">
        <v>53930.5</v>
      </c>
      <c r="H1059" s="41">
        <v>400626.58</v>
      </c>
      <c r="I1059" s="43">
        <v>333855.48</v>
      </c>
      <c r="J1059" s="6">
        <v>8346.39</v>
      </c>
      <c r="K1059" s="6">
        <v>58424.71</v>
      </c>
      <c r="L1059" s="41">
        <v>400626.58</v>
      </c>
      <c r="M1059" s="43">
        <v>339661.67</v>
      </c>
      <c r="N1059" s="6">
        <v>8709.27</v>
      </c>
      <c r="O1059" s="6">
        <v>52255.64</v>
      </c>
      <c r="P1059" s="41">
        <v>400626.58</v>
      </c>
      <c r="Q1059" s="43">
        <v>340154.65999999992</v>
      </c>
      <c r="R1059" s="6">
        <v>7558.99</v>
      </c>
      <c r="S1059" s="6">
        <v>52912.94</v>
      </c>
      <c r="T1059" s="41">
        <v>400626.58999999991</v>
      </c>
      <c r="U1059" s="43">
        <v>1352663.5299999998</v>
      </c>
      <c r="V1059" s="6">
        <v>32319.010000000002</v>
      </c>
      <c r="W1059" s="35">
        <v>217523.78999999998</v>
      </c>
      <c r="X1059" s="41">
        <v>1602506.3299999998</v>
      </c>
    </row>
    <row r="1060" spans="1:25" ht="13.5" hidden="1" outlineLevel="3" thickBot="1" x14ac:dyDescent="0.25">
      <c r="A1060" s="217"/>
      <c r="B1060" s="99">
        <v>810123</v>
      </c>
      <c r="C1060" s="139" t="s">
        <v>345</v>
      </c>
      <c r="D1060" s="45" t="s">
        <v>287</v>
      </c>
      <c r="E1060" s="154">
        <v>0</v>
      </c>
      <c r="F1060" s="46">
        <v>0</v>
      </c>
      <c r="G1060" s="46">
        <v>0</v>
      </c>
      <c r="H1060" s="47">
        <v>0</v>
      </c>
      <c r="I1060" s="154">
        <v>0</v>
      </c>
      <c r="J1060" s="46">
        <v>0</v>
      </c>
      <c r="K1060" s="46">
        <v>0</v>
      </c>
      <c r="L1060" s="47">
        <v>0</v>
      </c>
      <c r="M1060" s="154">
        <v>0</v>
      </c>
      <c r="N1060" s="46">
        <v>0</v>
      </c>
      <c r="O1060" s="46">
        <v>0</v>
      </c>
      <c r="P1060" s="47">
        <v>0</v>
      </c>
      <c r="Q1060" s="154">
        <v>0</v>
      </c>
      <c r="R1060" s="46">
        <v>0</v>
      </c>
      <c r="S1060" s="46">
        <v>0</v>
      </c>
      <c r="T1060" s="47">
        <v>0</v>
      </c>
      <c r="U1060" s="48">
        <v>0</v>
      </c>
      <c r="V1060" s="49">
        <v>0</v>
      </c>
      <c r="W1060" s="46">
        <v>0</v>
      </c>
      <c r="X1060" s="47">
        <v>0</v>
      </c>
      <c r="Y1060" s="63"/>
    </row>
    <row r="1061" spans="1:25" s="109" customFormat="1" outlineLevel="1" x14ac:dyDescent="0.2">
      <c r="A1061" s="200">
        <v>810124</v>
      </c>
      <c r="B1061" s="100">
        <v>810124</v>
      </c>
      <c r="C1061" s="103" t="s">
        <v>155</v>
      </c>
      <c r="D1061" s="104" t="s">
        <v>284</v>
      </c>
      <c r="E1061" s="110">
        <v>7384909.4400000004</v>
      </c>
      <c r="F1061" s="111">
        <v>465134.8</v>
      </c>
      <c r="G1061" s="111">
        <v>568895.64</v>
      </c>
      <c r="H1061" s="112">
        <v>8418939.8800000008</v>
      </c>
      <c r="I1061" s="110">
        <v>6816908.29</v>
      </c>
      <c r="J1061" s="111">
        <v>429355.2</v>
      </c>
      <c r="K1061" s="111">
        <v>525065.63</v>
      </c>
      <c r="L1061" s="112">
        <v>7771329.1200000001</v>
      </c>
      <c r="M1061" s="110">
        <v>6533354.96</v>
      </c>
      <c r="N1061" s="111">
        <v>411465.4</v>
      </c>
      <c r="O1061" s="111">
        <v>502703.38</v>
      </c>
      <c r="P1061" s="112">
        <v>7447523.7400000002</v>
      </c>
      <c r="Q1061" s="110">
        <v>7669357.2599999998</v>
      </c>
      <c r="R1061" s="111">
        <v>483024.6</v>
      </c>
      <c r="S1061" s="111">
        <v>590363.4</v>
      </c>
      <c r="T1061" s="112">
        <v>8742745.2599999998</v>
      </c>
      <c r="U1061" s="110">
        <v>28404529.950000003</v>
      </c>
      <c r="V1061" s="111">
        <v>1788980</v>
      </c>
      <c r="W1061" s="111">
        <v>2187028.0499999998</v>
      </c>
      <c r="X1061" s="112">
        <v>32380538.000000004</v>
      </c>
    </row>
    <row r="1062" spans="1:25" ht="13.5" outlineLevel="2" thickBot="1" x14ac:dyDescent="0.25">
      <c r="A1062" s="201"/>
      <c r="B1062" s="98">
        <v>810124</v>
      </c>
      <c r="C1062" s="15" t="s">
        <v>363</v>
      </c>
      <c r="D1062" s="38" t="s">
        <v>209</v>
      </c>
      <c r="E1062" s="43">
        <v>7384909.4400000004</v>
      </c>
      <c r="F1062" s="6">
        <v>465134.8</v>
      </c>
      <c r="G1062" s="6">
        <v>568895.64</v>
      </c>
      <c r="H1062" s="41">
        <v>8418939.8800000008</v>
      </c>
      <c r="I1062" s="43">
        <v>6816908.29</v>
      </c>
      <c r="J1062" s="6">
        <v>429355.2</v>
      </c>
      <c r="K1062" s="6">
        <v>525065.63</v>
      </c>
      <c r="L1062" s="41">
        <v>7771329.1200000001</v>
      </c>
      <c r="M1062" s="43">
        <v>6533354.96</v>
      </c>
      <c r="N1062" s="6">
        <v>411465.4</v>
      </c>
      <c r="O1062" s="6">
        <v>502703.38</v>
      </c>
      <c r="P1062" s="41">
        <v>7447523.7400000002</v>
      </c>
      <c r="Q1062" s="43">
        <v>7669357.2599999998</v>
      </c>
      <c r="R1062" s="6">
        <v>483024.6</v>
      </c>
      <c r="S1062" s="6">
        <v>590363.4</v>
      </c>
      <c r="T1062" s="41">
        <v>8742745.2599999998</v>
      </c>
      <c r="U1062" s="43">
        <v>28404529.950000003</v>
      </c>
      <c r="V1062" s="6">
        <v>1788980</v>
      </c>
      <c r="W1062" s="35">
        <v>2187028.0499999998</v>
      </c>
      <c r="X1062" s="41">
        <v>32380538.000000004</v>
      </c>
    </row>
    <row r="1063" spans="1:25" ht="13.5" hidden="1" outlineLevel="2" thickBot="1" x14ac:dyDescent="0.25">
      <c r="A1063" s="201"/>
      <c r="B1063" s="98">
        <v>810124</v>
      </c>
      <c r="C1063" s="15" t="s">
        <v>332</v>
      </c>
      <c r="D1063" s="38" t="s">
        <v>210</v>
      </c>
      <c r="E1063" s="43">
        <v>0</v>
      </c>
      <c r="F1063" s="6">
        <v>0</v>
      </c>
      <c r="G1063" s="6">
        <v>0</v>
      </c>
      <c r="H1063" s="41">
        <v>0</v>
      </c>
      <c r="I1063" s="43">
        <v>0</v>
      </c>
      <c r="J1063" s="6">
        <v>0</v>
      </c>
      <c r="K1063" s="6">
        <v>0</v>
      </c>
      <c r="L1063" s="41">
        <v>0</v>
      </c>
      <c r="M1063" s="43">
        <v>0</v>
      </c>
      <c r="N1063" s="6">
        <v>0</v>
      </c>
      <c r="O1063" s="6">
        <v>0</v>
      </c>
      <c r="P1063" s="41">
        <v>0</v>
      </c>
      <c r="Q1063" s="43">
        <v>0</v>
      </c>
      <c r="R1063" s="6">
        <v>0</v>
      </c>
      <c r="S1063" s="6">
        <v>0</v>
      </c>
      <c r="T1063" s="41">
        <v>0</v>
      </c>
      <c r="U1063" s="43">
        <v>0</v>
      </c>
      <c r="V1063" s="6">
        <v>0</v>
      </c>
      <c r="W1063" s="35">
        <v>0</v>
      </c>
      <c r="X1063" s="41">
        <v>0</v>
      </c>
    </row>
    <row r="1064" spans="1:25" ht="13.5" hidden="1" outlineLevel="2" collapsed="1" thickBot="1" x14ac:dyDescent="0.25">
      <c r="A1064" s="201"/>
      <c r="B1064" s="98">
        <v>810124</v>
      </c>
      <c r="C1064" s="15" t="s">
        <v>280</v>
      </c>
      <c r="D1064" s="38" t="s">
        <v>211</v>
      </c>
      <c r="E1064" s="40">
        <v>0</v>
      </c>
      <c r="F1064" s="39">
        <v>0</v>
      </c>
      <c r="G1064" s="39">
        <v>0</v>
      </c>
      <c r="H1064" s="41">
        <v>0</v>
      </c>
      <c r="I1064" s="40">
        <v>0</v>
      </c>
      <c r="J1064" s="39">
        <v>0</v>
      </c>
      <c r="K1064" s="39">
        <v>0</v>
      </c>
      <c r="L1064" s="41">
        <v>0</v>
      </c>
      <c r="M1064" s="40">
        <v>0</v>
      </c>
      <c r="N1064" s="39">
        <v>0</v>
      </c>
      <c r="O1064" s="39">
        <v>0</v>
      </c>
      <c r="P1064" s="41">
        <v>0</v>
      </c>
      <c r="Q1064" s="40">
        <v>0</v>
      </c>
      <c r="R1064" s="39">
        <v>0</v>
      </c>
      <c r="S1064" s="39">
        <v>0</v>
      </c>
      <c r="T1064" s="41">
        <v>0</v>
      </c>
      <c r="U1064" s="40">
        <v>0</v>
      </c>
      <c r="V1064" s="39">
        <v>0</v>
      </c>
      <c r="W1064" s="39">
        <v>0</v>
      </c>
      <c r="X1064" s="41">
        <v>0</v>
      </c>
      <c r="Y1064" s="68"/>
    </row>
    <row r="1065" spans="1:25" ht="13.5" hidden="1" outlineLevel="3" thickBot="1" x14ac:dyDescent="0.25">
      <c r="A1065" s="201"/>
      <c r="B1065" s="98">
        <v>810124</v>
      </c>
      <c r="C1065" s="152" t="s">
        <v>348</v>
      </c>
      <c r="D1065" s="38" t="s">
        <v>350</v>
      </c>
      <c r="E1065" s="43">
        <v>0</v>
      </c>
      <c r="F1065" s="6">
        <v>0</v>
      </c>
      <c r="G1065" s="6">
        <v>0</v>
      </c>
      <c r="H1065" s="41">
        <v>0</v>
      </c>
      <c r="I1065" s="43">
        <v>0</v>
      </c>
      <c r="J1065" s="6">
        <v>0</v>
      </c>
      <c r="K1065" s="6">
        <v>0</v>
      </c>
      <c r="L1065" s="41">
        <v>0</v>
      </c>
      <c r="M1065" s="43">
        <v>0</v>
      </c>
      <c r="N1065" s="6">
        <v>0</v>
      </c>
      <c r="O1065" s="6">
        <v>0</v>
      </c>
      <c r="P1065" s="41">
        <v>0</v>
      </c>
      <c r="Q1065" s="43">
        <v>0</v>
      </c>
      <c r="R1065" s="6">
        <v>0</v>
      </c>
      <c r="S1065" s="6">
        <v>0</v>
      </c>
      <c r="T1065" s="41">
        <v>0</v>
      </c>
      <c r="U1065" s="43">
        <v>0</v>
      </c>
      <c r="V1065" s="6">
        <v>0</v>
      </c>
      <c r="W1065" s="35">
        <v>0</v>
      </c>
      <c r="X1065" s="41">
        <v>0</v>
      </c>
    </row>
    <row r="1066" spans="1:25" ht="13.5" hidden="1" outlineLevel="3" thickBot="1" x14ac:dyDescent="0.25">
      <c r="A1066" s="201"/>
      <c r="B1066" s="98">
        <v>810124</v>
      </c>
      <c r="C1066" s="152" t="s">
        <v>357</v>
      </c>
      <c r="D1066" s="38" t="s">
        <v>351</v>
      </c>
      <c r="E1066" s="43">
        <v>0</v>
      </c>
      <c r="F1066" s="6">
        <v>0</v>
      </c>
      <c r="G1066" s="6">
        <v>0</v>
      </c>
      <c r="H1066" s="41">
        <v>0</v>
      </c>
      <c r="I1066" s="43">
        <v>0</v>
      </c>
      <c r="J1066" s="6">
        <v>0</v>
      </c>
      <c r="K1066" s="6">
        <v>0</v>
      </c>
      <c r="L1066" s="41">
        <v>0</v>
      </c>
      <c r="M1066" s="43">
        <v>0</v>
      </c>
      <c r="N1066" s="6">
        <v>0</v>
      </c>
      <c r="O1066" s="6">
        <v>0</v>
      </c>
      <c r="P1066" s="41">
        <v>0</v>
      </c>
      <c r="Q1066" s="43">
        <v>0</v>
      </c>
      <c r="R1066" s="6">
        <v>0</v>
      </c>
      <c r="S1066" s="6">
        <v>0</v>
      </c>
      <c r="T1066" s="41">
        <v>0</v>
      </c>
      <c r="U1066" s="43">
        <v>0</v>
      </c>
      <c r="V1066" s="6">
        <v>0</v>
      </c>
      <c r="W1066" s="35">
        <v>0</v>
      </c>
      <c r="X1066" s="41">
        <v>0</v>
      </c>
    </row>
    <row r="1067" spans="1:25" ht="13.5" hidden="1" outlineLevel="2" collapsed="1" thickBot="1" x14ac:dyDescent="0.25">
      <c r="A1067" s="201"/>
      <c r="B1067" s="98">
        <v>810124</v>
      </c>
      <c r="C1067" s="15" t="s">
        <v>346</v>
      </c>
      <c r="D1067" s="38" t="s">
        <v>212</v>
      </c>
      <c r="E1067" s="40">
        <v>0</v>
      </c>
      <c r="F1067" s="39">
        <v>0</v>
      </c>
      <c r="G1067" s="39">
        <v>0</v>
      </c>
      <c r="H1067" s="41">
        <v>0</v>
      </c>
      <c r="I1067" s="40">
        <v>0</v>
      </c>
      <c r="J1067" s="39">
        <v>0</v>
      </c>
      <c r="K1067" s="39">
        <v>0</v>
      </c>
      <c r="L1067" s="41">
        <v>0</v>
      </c>
      <c r="M1067" s="40">
        <v>0</v>
      </c>
      <c r="N1067" s="39">
        <v>0</v>
      </c>
      <c r="O1067" s="39">
        <v>0</v>
      </c>
      <c r="P1067" s="41">
        <v>0</v>
      </c>
      <c r="Q1067" s="40">
        <v>0</v>
      </c>
      <c r="R1067" s="39">
        <v>0</v>
      </c>
      <c r="S1067" s="39">
        <v>0</v>
      </c>
      <c r="T1067" s="41">
        <v>0</v>
      </c>
      <c r="U1067" s="40">
        <v>0</v>
      </c>
      <c r="V1067" s="39">
        <v>0</v>
      </c>
      <c r="W1067" s="39">
        <v>0</v>
      </c>
      <c r="X1067" s="41">
        <v>0</v>
      </c>
      <c r="Y1067" s="68"/>
    </row>
    <row r="1068" spans="1:25" ht="13.5" hidden="1" outlineLevel="3" thickBot="1" x14ac:dyDescent="0.25">
      <c r="A1068" s="201"/>
      <c r="B1068" s="98">
        <v>810124</v>
      </c>
      <c r="C1068" s="42" t="s">
        <v>349</v>
      </c>
      <c r="D1068" s="38" t="s">
        <v>325</v>
      </c>
      <c r="E1068" s="43">
        <v>0</v>
      </c>
      <c r="F1068" s="6">
        <v>0</v>
      </c>
      <c r="G1068" s="6">
        <v>0</v>
      </c>
      <c r="H1068" s="41">
        <v>0</v>
      </c>
      <c r="I1068" s="43">
        <v>0</v>
      </c>
      <c r="J1068" s="6">
        <v>0</v>
      </c>
      <c r="K1068" s="6">
        <v>0</v>
      </c>
      <c r="L1068" s="41">
        <v>0</v>
      </c>
      <c r="M1068" s="43">
        <v>0</v>
      </c>
      <c r="N1068" s="6">
        <v>0</v>
      </c>
      <c r="O1068" s="6">
        <v>0</v>
      </c>
      <c r="P1068" s="41">
        <v>0</v>
      </c>
      <c r="Q1068" s="43">
        <v>0</v>
      </c>
      <c r="R1068" s="6">
        <v>0</v>
      </c>
      <c r="S1068" s="6">
        <v>0</v>
      </c>
      <c r="T1068" s="41">
        <v>0</v>
      </c>
      <c r="U1068" s="43">
        <v>0</v>
      </c>
      <c r="V1068" s="6">
        <v>0</v>
      </c>
      <c r="W1068" s="35">
        <v>0</v>
      </c>
      <c r="X1068" s="41">
        <v>0</v>
      </c>
    </row>
    <row r="1069" spans="1:25" ht="13.5" hidden="1" outlineLevel="3" thickBot="1" x14ac:dyDescent="0.25">
      <c r="A1069" s="201"/>
      <c r="B1069" s="98">
        <v>810124</v>
      </c>
      <c r="C1069" s="42" t="s">
        <v>347</v>
      </c>
      <c r="D1069" s="38" t="s">
        <v>326</v>
      </c>
      <c r="E1069" s="43">
        <v>0</v>
      </c>
      <c r="F1069" s="6">
        <v>0</v>
      </c>
      <c r="G1069" s="6">
        <v>0</v>
      </c>
      <c r="H1069" s="41">
        <v>0</v>
      </c>
      <c r="I1069" s="43">
        <v>0</v>
      </c>
      <c r="J1069" s="6">
        <v>0</v>
      </c>
      <c r="K1069" s="6">
        <v>0</v>
      </c>
      <c r="L1069" s="41">
        <v>0</v>
      </c>
      <c r="M1069" s="43">
        <v>0</v>
      </c>
      <c r="N1069" s="6">
        <v>0</v>
      </c>
      <c r="O1069" s="6">
        <v>0</v>
      </c>
      <c r="P1069" s="41">
        <v>0</v>
      </c>
      <c r="Q1069" s="43">
        <v>0</v>
      </c>
      <c r="R1069" s="6">
        <v>0</v>
      </c>
      <c r="S1069" s="6">
        <v>0</v>
      </c>
      <c r="T1069" s="41">
        <v>0</v>
      </c>
      <c r="U1069" s="43">
        <v>0</v>
      </c>
      <c r="V1069" s="6">
        <v>0</v>
      </c>
      <c r="W1069" s="35">
        <v>0</v>
      </c>
      <c r="X1069" s="41">
        <v>0</v>
      </c>
    </row>
    <row r="1070" spans="1:25" ht="13.5" hidden="1" outlineLevel="3" thickBot="1" x14ac:dyDescent="0.25">
      <c r="A1070" s="217"/>
      <c r="B1070" s="99">
        <v>810124</v>
      </c>
      <c r="C1070" s="139" t="s">
        <v>345</v>
      </c>
      <c r="D1070" s="45" t="s">
        <v>287</v>
      </c>
      <c r="E1070" s="154">
        <v>0</v>
      </c>
      <c r="F1070" s="46">
        <v>0</v>
      </c>
      <c r="G1070" s="46">
        <v>0</v>
      </c>
      <c r="H1070" s="47">
        <v>0</v>
      </c>
      <c r="I1070" s="154">
        <v>0</v>
      </c>
      <c r="J1070" s="46">
        <v>0</v>
      </c>
      <c r="K1070" s="46">
        <v>0</v>
      </c>
      <c r="L1070" s="47">
        <v>0</v>
      </c>
      <c r="M1070" s="154">
        <v>0</v>
      </c>
      <c r="N1070" s="46">
        <v>0</v>
      </c>
      <c r="O1070" s="46">
        <v>0</v>
      </c>
      <c r="P1070" s="47">
        <v>0</v>
      </c>
      <c r="Q1070" s="154">
        <v>0</v>
      </c>
      <c r="R1070" s="46">
        <v>0</v>
      </c>
      <c r="S1070" s="46">
        <v>0</v>
      </c>
      <c r="T1070" s="47">
        <v>0</v>
      </c>
      <c r="U1070" s="48">
        <v>0</v>
      </c>
      <c r="V1070" s="49">
        <v>0</v>
      </c>
      <c r="W1070" s="46">
        <v>0</v>
      </c>
      <c r="X1070" s="47">
        <v>0</v>
      </c>
      <c r="Y1070" s="63"/>
    </row>
    <row r="1071" spans="1:25" s="109" customFormat="1" outlineLevel="1" x14ac:dyDescent="0.2">
      <c r="A1071" s="200">
        <v>810125</v>
      </c>
      <c r="B1071" s="100">
        <v>810125</v>
      </c>
      <c r="C1071" s="103" t="s">
        <v>156</v>
      </c>
      <c r="D1071" s="104" t="s">
        <v>284</v>
      </c>
      <c r="E1071" s="110">
        <v>24036914.460000001</v>
      </c>
      <c r="F1071" s="111">
        <v>1550271.6700000002</v>
      </c>
      <c r="G1071" s="111">
        <v>954735.05</v>
      </c>
      <c r="H1071" s="112">
        <v>26541921.180000003</v>
      </c>
      <c r="I1071" s="110">
        <v>24034420.780000001</v>
      </c>
      <c r="J1071" s="111">
        <v>1553008.72</v>
      </c>
      <c r="K1071" s="111">
        <v>954491.67999999993</v>
      </c>
      <c r="L1071" s="112">
        <v>26541921.18</v>
      </c>
      <c r="M1071" s="110">
        <v>24031729.220000003</v>
      </c>
      <c r="N1071" s="111">
        <v>1555514.9</v>
      </c>
      <c r="O1071" s="111">
        <v>954677.06</v>
      </c>
      <c r="P1071" s="112">
        <v>26541921.18</v>
      </c>
      <c r="Q1071" s="110">
        <v>24025240.310000006</v>
      </c>
      <c r="R1071" s="111">
        <v>1560487.02</v>
      </c>
      <c r="S1071" s="111">
        <v>956193.78</v>
      </c>
      <c r="T1071" s="112">
        <v>26541921.110000007</v>
      </c>
      <c r="U1071" s="110">
        <v>96128304.770000011</v>
      </c>
      <c r="V1071" s="111">
        <v>6219282.3100000005</v>
      </c>
      <c r="W1071" s="111">
        <v>3820097.57</v>
      </c>
      <c r="X1071" s="112">
        <v>106167684.65000001</v>
      </c>
    </row>
    <row r="1072" spans="1:25" outlineLevel="2" x14ac:dyDescent="0.2">
      <c r="A1072" s="201"/>
      <c r="B1072" s="98">
        <v>810125</v>
      </c>
      <c r="C1072" s="15" t="s">
        <v>363</v>
      </c>
      <c r="D1072" s="38" t="s">
        <v>209</v>
      </c>
      <c r="E1072" s="43">
        <v>11717850.57</v>
      </c>
      <c r="F1072" s="6">
        <v>731453</v>
      </c>
      <c r="G1072" s="6">
        <v>481219.08</v>
      </c>
      <c r="H1072" s="41">
        <v>12930522.65</v>
      </c>
      <c r="I1072" s="43">
        <v>11718151.32</v>
      </c>
      <c r="J1072" s="6">
        <v>731305.84</v>
      </c>
      <c r="K1072" s="6">
        <v>481065.49</v>
      </c>
      <c r="L1072" s="41">
        <v>12930522.65</v>
      </c>
      <c r="M1072" s="43">
        <v>11717231</v>
      </c>
      <c r="N1072" s="6">
        <v>731576.6</v>
      </c>
      <c r="O1072" s="6">
        <v>481715.05</v>
      </c>
      <c r="P1072" s="41">
        <v>12930522.65</v>
      </c>
      <c r="Q1072" s="43">
        <v>11717307.360000005</v>
      </c>
      <c r="R1072" s="6">
        <v>731892.26</v>
      </c>
      <c r="S1072" s="6">
        <v>481323.03</v>
      </c>
      <c r="T1072" s="41">
        <v>12930522.650000004</v>
      </c>
      <c r="U1072" s="43">
        <v>46870540.250000007</v>
      </c>
      <c r="V1072" s="6">
        <v>2926227.7</v>
      </c>
      <c r="W1072" s="35">
        <v>1925322.6500000001</v>
      </c>
      <c r="X1072" s="41">
        <v>51722090.600000009</v>
      </c>
    </row>
    <row r="1073" spans="1:25" hidden="1" outlineLevel="2" x14ac:dyDescent="0.2">
      <c r="A1073" s="201"/>
      <c r="B1073" s="98">
        <v>810125</v>
      </c>
      <c r="C1073" s="15" t="s">
        <v>332</v>
      </c>
      <c r="D1073" s="38" t="s">
        <v>210</v>
      </c>
      <c r="E1073" s="43">
        <v>0</v>
      </c>
      <c r="F1073" s="6">
        <v>0</v>
      </c>
      <c r="G1073" s="6">
        <v>0</v>
      </c>
      <c r="H1073" s="41">
        <v>0</v>
      </c>
      <c r="I1073" s="43">
        <v>0</v>
      </c>
      <c r="J1073" s="6">
        <v>0</v>
      </c>
      <c r="K1073" s="6">
        <v>0</v>
      </c>
      <c r="L1073" s="41">
        <v>0</v>
      </c>
      <c r="M1073" s="43">
        <v>0</v>
      </c>
      <c r="N1073" s="6">
        <v>0</v>
      </c>
      <c r="O1073" s="6">
        <v>0</v>
      </c>
      <c r="P1073" s="41">
        <v>0</v>
      </c>
      <c r="Q1073" s="43">
        <v>0</v>
      </c>
      <c r="R1073" s="6">
        <v>0</v>
      </c>
      <c r="S1073" s="6">
        <v>0</v>
      </c>
      <c r="T1073" s="41">
        <v>0</v>
      </c>
      <c r="U1073" s="43">
        <v>0</v>
      </c>
      <c r="V1073" s="6">
        <v>0</v>
      </c>
      <c r="W1073" s="35">
        <v>0</v>
      </c>
      <c r="X1073" s="41">
        <v>0</v>
      </c>
    </row>
    <row r="1074" spans="1:25" outlineLevel="2" x14ac:dyDescent="0.2">
      <c r="A1074" s="201"/>
      <c r="B1074" s="98">
        <v>810125</v>
      </c>
      <c r="C1074" s="15" t="s">
        <v>280</v>
      </c>
      <c r="D1074" s="38" t="s">
        <v>211</v>
      </c>
      <c r="E1074" s="40">
        <v>6145919.7800000012</v>
      </c>
      <c r="F1074" s="39">
        <v>349219.64</v>
      </c>
      <c r="G1074" s="39">
        <v>202491.77</v>
      </c>
      <c r="H1074" s="41">
        <v>6697631.1900000004</v>
      </c>
      <c r="I1074" s="40">
        <v>6146695.1500000004</v>
      </c>
      <c r="J1074" s="39">
        <v>350358.35000000003</v>
      </c>
      <c r="K1074" s="39">
        <v>200577.69</v>
      </c>
      <c r="L1074" s="41">
        <v>6697631.1900000004</v>
      </c>
      <c r="M1074" s="40">
        <v>6146210.8100000005</v>
      </c>
      <c r="N1074" s="39">
        <v>349946.57</v>
      </c>
      <c r="O1074" s="39">
        <v>201473.81</v>
      </c>
      <c r="P1074" s="41">
        <v>6697631.1900000004</v>
      </c>
      <c r="Q1074" s="40">
        <v>6143761.8199999984</v>
      </c>
      <c r="R1074" s="39">
        <v>350875.87</v>
      </c>
      <c r="S1074" s="39">
        <v>202993.47</v>
      </c>
      <c r="T1074" s="41">
        <v>6697631.1599999983</v>
      </c>
      <c r="U1074" s="40">
        <v>24582587.560000002</v>
      </c>
      <c r="V1074" s="39">
        <v>1400400.43</v>
      </c>
      <c r="W1074" s="39">
        <v>807536.74000000011</v>
      </c>
      <c r="X1074" s="41">
        <v>26790524.73</v>
      </c>
      <c r="Y1074" s="68"/>
    </row>
    <row r="1075" spans="1:25" outlineLevel="3" x14ac:dyDescent="0.2">
      <c r="A1075" s="201"/>
      <c r="B1075" s="98">
        <v>810125</v>
      </c>
      <c r="C1075" s="152" t="s">
        <v>348</v>
      </c>
      <c r="D1075" s="38" t="s">
        <v>350</v>
      </c>
      <c r="E1075" s="43">
        <v>277767.71000000002</v>
      </c>
      <c r="F1075" s="6">
        <v>20907.25</v>
      </c>
      <c r="G1075" s="6">
        <v>8960.25</v>
      </c>
      <c r="H1075" s="41">
        <v>307635.21000000002</v>
      </c>
      <c r="I1075" s="43">
        <v>277032.76</v>
      </c>
      <c r="J1075" s="6">
        <v>20938.52</v>
      </c>
      <c r="K1075" s="6">
        <v>9663.93</v>
      </c>
      <c r="L1075" s="41">
        <v>307635.21000000002</v>
      </c>
      <c r="M1075" s="43">
        <v>275694.94</v>
      </c>
      <c r="N1075" s="6">
        <v>21853.87</v>
      </c>
      <c r="O1075" s="6">
        <v>10086.4</v>
      </c>
      <c r="P1075" s="41">
        <v>307635.21000000002</v>
      </c>
      <c r="Q1075" s="43">
        <v>276009.14000000007</v>
      </c>
      <c r="R1075" s="6">
        <v>21563.22</v>
      </c>
      <c r="S1075" s="6">
        <v>10062.83</v>
      </c>
      <c r="T1075" s="41">
        <v>307635.19000000012</v>
      </c>
      <c r="U1075" s="43">
        <v>1106504.55</v>
      </c>
      <c r="V1075" s="6">
        <v>85262.86</v>
      </c>
      <c r="W1075" s="35">
        <v>38773.410000000003</v>
      </c>
      <c r="X1075" s="41">
        <v>1230540.82</v>
      </c>
    </row>
    <row r="1076" spans="1:25" outlineLevel="3" x14ac:dyDescent="0.2">
      <c r="A1076" s="201"/>
      <c r="B1076" s="98">
        <v>810125</v>
      </c>
      <c r="C1076" s="152" t="s">
        <v>357</v>
      </c>
      <c r="D1076" s="38" t="s">
        <v>351</v>
      </c>
      <c r="E1076" s="43">
        <v>5868152.0700000012</v>
      </c>
      <c r="F1076" s="6">
        <v>328312.39</v>
      </c>
      <c r="G1076" s="6">
        <v>193531.51999999999</v>
      </c>
      <c r="H1076" s="41">
        <v>6389995.9800000004</v>
      </c>
      <c r="I1076" s="43">
        <v>5869662.3900000006</v>
      </c>
      <c r="J1076" s="6">
        <v>329419.83</v>
      </c>
      <c r="K1076" s="6">
        <v>190913.76</v>
      </c>
      <c r="L1076" s="41">
        <v>6389995.9800000004</v>
      </c>
      <c r="M1076" s="43">
        <v>5870515.8700000001</v>
      </c>
      <c r="N1076" s="6">
        <v>328092.7</v>
      </c>
      <c r="O1076" s="6">
        <v>191387.41</v>
      </c>
      <c r="P1076" s="41">
        <v>6389995.9800000004</v>
      </c>
      <c r="Q1076" s="43">
        <v>5867752.6799999988</v>
      </c>
      <c r="R1076" s="6">
        <v>329312.65000000002</v>
      </c>
      <c r="S1076" s="6">
        <v>192930.64</v>
      </c>
      <c r="T1076" s="41">
        <v>6389995.9699999988</v>
      </c>
      <c r="U1076" s="43">
        <v>23476083.010000002</v>
      </c>
      <c r="V1076" s="6">
        <v>1315137.5699999998</v>
      </c>
      <c r="W1076" s="35">
        <v>768763.33000000007</v>
      </c>
      <c r="X1076" s="41">
        <v>25559983.910000004</v>
      </c>
    </row>
    <row r="1077" spans="1:25" outlineLevel="2" x14ac:dyDescent="0.2">
      <c r="A1077" s="201"/>
      <c r="B1077" s="98">
        <v>810125</v>
      </c>
      <c r="C1077" s="15" t="s">
        <v>346</v>
      </c>
      <c r="D1077" s="38" t="s">
        <v>212</v>
      </c>
      <c r="E1077" s="40">
        <v>6173144.1099999994</v>
      </c>
      <c r="F1077" s="39">
        <v>469599.02999999997</v>
      </c>
      <c r="G1077" s="39">
        <v>271024.2</v>
      </c>
      <c r="H1077" s="41">
        <v>6913767.3399999999</v>
      </c>
      <c r="I1077" s="40">
        <v>6169574.3100000005</v>
      </c>
      <c r="J1077" s="39">
        <v>471344.53</v>
      </c>
      <c r="K1077" s="39">
        <v>272848.5</v>
      </c>
      <c r="L1077" s="41">
        <v>6913767.3400000008</v>
      </c>
      <c r="M1077" s="40">
        <v>6168287.4100000001</v>
      </c>
      <c r="N1077" s="39">
        <v>473991.73000000004</v>
      </c>
      <c r="O1077" s="39">
        <v>271488.2</v>
      </c>
      <c r="P1077" s="41">
        <v>6913767.3400000008</v>
      </c>
      <c r="Q1077" s="40">
        <v>6164171.1300000018</v>
      </c>
      <c r="R1077" s="39">
        <v>477718.89</v>
      </c>
      <c r="S1077" s="39">
        <v>271877.27999999997</v>
      </c>
      <c r="T1077" s="41">
        <v>6913767.3000000017</v>
      </c>
      <c r="U1077" s="40">
        <v>24675176.960000001</v>
      </c>
      <c r="V1077" s="39">
        <v>1892654.1800000002</v>
      </c>
      <c r="W1077" s="39">
        <v>1087238.1799999997</v>
      </c>
      <c r="X1077" s="41">
        <v>27655069.32</v>
      </c>
      <c r="Y1077" s="68"/>
    </row>
    <row r="1078" spans="1:25" outlineLevel="3" x14ac:dyDescent="0.2">
      <c r="A1078" s="201"/>
      <c r="B1078" s="98">
        <v>810125</v>
      </c>
      <c r="C1078" s="42" t="s">
        <v>349</v>
      </c>
      <c r="D1078" s="38" t="s">
        <v>325</v>
      </c>
      <c r="E1078" s="43">
        <v>6078121.1199999992</v>
      </c>
      <c r="F1078" s="6">
        <v>453761.86</v>
      </c>
      <c r="G1078" s="6">
        <v>263105.62</v>
      </c>
      <c r="H1078" s="41">
        <v>6794988.5999999996</v>
      </c>
      <c r="I1078" s="43">
        <v>6076248.1600000001</v>
      </c>
      <c r="J1078" s="6">
        <v>454376.14</v>
      </c>
      <c r="K1078" s="6">
        <v>264364.3</v>
      </c>
      <c r="L1078" s="41">
        <v>6794988.5999999996</v>
      </c>
      <c r="M1078" s="43">
        <v>6074961.2599999998</v>
      </c>
      <c r="N1078" s="6">
        <v>457023.34</v>
      </c>
      <c r="O1078" s="6">
        <v>263004</v>
      </c>
      <c r="P1078" s="41">
        <v>6794988.5999999996</v>
      </c>
      <c r="Q1078" s="43">
        <v>6075087.0900000017</v>
      </c>
      <c r="R1078" s="6">
        <v>455447.88</v>
      </c>
      <c r="S1078" s="6">
        <v>264453.61</v>
      </c>
      <c r="T1078" s="41">
        <v>6794988.5800000019</v>
      </c>
      <c r="U1078" s="43">
        <v>24304417.630000003</v>
      </c>
      <c r="V1078" s="6">
        <v>1820609.2200000002</v>
      </c>
      <c r="W1078" s="35">
        <v>1054927.5299999998</v>
      </c>
      <c r="X1078" s="41">
        <v>27179954.380000003</v>
      </c>
    </row>
    <row r="1079" spans="1:25" ht="13.5" outlineLevel="3" thickBot="1" x14ac:dyDescent="0.25">
      <c r="A1079" s="201"/>
      <c r="B1079" s="98">
        <v>810125</v>
      </c>
      <c r="C1079" s="42" t="s">
        <v>347</v>
      </c>
      <c r="D1079" s="38" t="s">
        <v>326</v>
      </c>
      <c r="E1079" s="43">
        <v>95022.99</v>
      </c>
      <c r="F1079" s="6">
        <v>15837.17</v>
      </c>
      <c r="G1079" s="6">
        <v>7918.58</v>
      </c>
      <c r="H1079" s="41">
        <v>118778.74</v>
      </c>
      <c r="I1079" s="43">
        <v>93326.150000000009</v>
      </c>
      <c r="J1079" s="6">
        <v>16968.39</v>
      </c>
      <c r="K1079" s="6">
        <v>8484.2000000000007</v>
      </c>
      <c r="L1079" s="41">
        <v>118778.74</v>
      </c>
      <c r="M1079" s="43">
        <v>93326.150000000009</v>
      </c>
      <c r="N1079" s="6">
        <v>16968.39</v>
      </c>
      <c r="O1079" s="6">
        <v>8484.2000000000007</v>
      </c>
      <c r="P1079" s="41">
        <v>118778.74</v>
      </c>
      <c r="Q1079" s="43">
        <v>89084.040000000023</v>
      </c>
      <c r="R1079" s="6">
        <v>22271.01</v>
      </c>
      <c r="S1079" s="6">
        <v>7423.67</v>
      </c>
      <c r="T1079" s="41">
        <v>118778.72000000002</v>
      </c>
      <c r="U1079" s="43">
        <v>370759.33000000007</v>
      </c>
      <c r="V1079" s="6">
        <v>72044.959999999992</v>
      </c>
      <c r="W1079" s="35">
        <v>32310.65</v>
      </c>
      <c r="X1079" s="41">
        <v>475114.94000000006</v>
      </c>
    </row>
    <row r="1080" spans="1:25" ht="13.5" hidden="1" outlineLevel="3" thickBot="1" x14ac:dyDescent="0.25">
      <c r="A1080" s="217"/>
      <c r="B1080" s="99">
        <v>810125</v>
      </c>
      <c r="C1080" s="139" t="s">
        <v>345</v>
      </c>
      <c r="D1080" s="45" t="s">
        <v>287</v>
      </c>
      <c r="E1080" s="154">
        <v>0</v>
      </c>
      <c r="F1080" s="46">
        <v>0</v>
      </c>
      <c r="G1080" s="46">
        <v>0</v>
      </c>
      <c r="H1080" s="47">
        <v>0</v>
      </c>
      <c r="I1080" s="154">
        <v>0</v>
      </c>
      <c r="J1080" s="46">
        <v>0</v>
      </c>
      <c r="K1080" s="46">
        <v>0</v>
      </c>
      <c r="L1080" s="47">
        <v>0</v>
      </c>
      <c r="M1080" s="154">
        <v>0</v>
      </c>
      <c r="N1080" s="46">
        <v>0</v>
      </c>
      <c r="O1080" s="46">
        <v>0</v>
      </c>
      <c r="P1080" s="47">
        <v>0</v>
      </c>
      <c r="Q1080" s="154">
        <v>0</v>
      </c>
      <c r="R1080" s="46">
        <v>0</v>
      </c>
      <c r="S1080" s="46">
        <v>0</v>
      </c>
      <c r="T1080" s="47">
        <v>0</v>
      </c>
      <c r="U1080" s="48">
        <v>0</v>
      </c>
      <c r="V1080" s="49">
        <v>0</v>
      </c>
      <c r="W1080" s="46">
        <v>0</v>
      </c>
      <c r="X1080" s="47">
        <v>0</v>
      </c>
      <c r="Y1080" s="63"/>
    </row>
    <row r="1081" spans="1:25" s="109" customFormat="1" ht="25.5" outlineLevel="1" x14ac:dyDescent="0.2">
      <c r="A1081" s="200">
        <v>810147</v>
      </c>
      <c r="B1081" s="100">
        <v>810147</v>
      </c>
      <c r="C1081" s="103" t="s">
        <v>157</v>
      </c>
      <c r="D1081" s="104" t="s">
        <v>284</v>
      </c>
      <c r="E1081" s="110">
        <v>12841923.360000001</v>
      </c>
      <c r="F1081" s="111">
        <v>725103.57000000007</v>
      </c>
      <c r="G1081" s="111">
        <v>1156289.8800000001</v>
      </c>
      <c r="H1081" s="112">
        <v>14723316.810000002</v>
      </c>
      <c r="I1081" s="110">
        <v>11855201.130000001</v>
      </c>
      <c r="J1081" s="111">
        <v>668581.02</v>
      </c>
      <c r="K1081" s="111">
        <v>1065853.8</v>
      </c>
      <c r="L1081" s="112">
        <v>13589635.950000001</v>
      </c>
      <c r="M1081" s="110">
        <v>11361032.550000001</v>
      </c>
      <c r="N1081" s="111">
        <v>641127.21000000008</v>
      </c>
      <c r="O1081" s="111">
        <v>1022250.6900000001</v>
      </c>
      <c r="P1081" s="112">
        <v>13024410.450000001</v>
      </c>
      <c r="Q1081" s="110">
        <v>13336091.940000001</v>
      </c>
      <c r="R1081" s="111">
        <v>752557.38</v>
      </c>
      <c r="S1081" s="111">
        <v>1199892.99</v>
      </c>
      <c r="T1081" s="112">
        <v>15288542.310000002</v>
      </c>
      <c r="U1081" s="110">
        <v>49394248.980000004</v>
      </c>
      <c r="V1081" s="111">
        <v>2787369.18</v>
      </c>
      <c r="W1081" s="111">
        <v>4444287.3600000003</v>
      </c>
      <c r="X1081" s="112">
        <v>56625905.520000003</v>
      </c>
    </row>
    <row r="1082" spans="1:25" ht="13.5" outlineLevel="2" thickBot="1" x14ac:dyDescent="0.25">
      <c r="A1082" s="201"/>
      <c r="B1082" s="98">
        <v>810147</v>
      </c>
      <c r="C1082" s="15" t="s">
        <v>363</v>
      </c>
      <c r="D1082" s="38" t="s">
        <v>209</v>
      </c>
      <c r="E1082" s="43">
        <v>12841923.360000001</v>
      </c>
      <c r="F1082" s="6">
        <v>725103.57000000007</v>
      </c>
      <c r="G1082" s="6">
        <v>1156289.8800000001</v>
      </c>
      <c r="H1082" s="41">
        <v>14723316.810000002</v>
      </c>
      <c r="I1082" s="43">
        <v>11855201.130000001</v>
      </c>
      <c r="J1082" s="6">
        <v>668581.02</v>
      </c>
      <c r="K1082" s="6">
        <v>1065853.8</v>
      </c>
      <c r="L1082" s="41">
        <v>13589635.950000001</v>
      </c>
      <c r="M1082" s="43">
        <v>11361032.550000001</v>
      </c>
      <c r="N1082" s="6">
        <v>641127.21000000008</v>
      </c>
      <c r="O1082" s="6">
        <v>1022250.6900000001</v>
      </c>
      <c r="P1082" s="41">
        <v>13024410.450000001</v>
      </c>
      <c r="Q1082" s="43">
        <v>13336091.940000001</v>
      </c>
      <c r="R1082" s="6">
        <v>752557.38</v>
      </c>
      <c r="S1082" s="6">
        <v>1199892.99</v>
      </c>
      <c r="T1082" s="41">
        <v>15288542.310000002</v>
      </c>
      <c r="U1082" s="43">
        <v>49394248.980000004</v>
      </c>
      <c r="V1082" s="6">
        <v>2787369.18</v>
      </c>
      <c r="W1082" s="35">
        <v>4444287.3600000003</v>
      </c>
      <c r="X1082" s="41">
        <v>56625905.520000003</v>
      </c>
    </row>
    <row r="1083" spans="1:25" ht="13.5" hidden="1" outlineLevel="2" thickBot="1" x14ac:dyDescent="0.25">
      <c r="A1083" s="201"/>
      <c r="B1083" s="98">
        <v>810147</v>
      </c>
      <c r="C1083" s="15" t="s">
        <v>332</v>
      </c>
      <c r="D1083" s="38" t="s">
        <v>210</v>
      </c>
      <c r="E1083" s="43">
        <v>0</v>
      </c>
      <c r="F1083" s="6">
        <v>0</v>
      </c>
      <c r="G1083" s="6">
        <v>0</v>
      </c>
      <c r="H1083" s="41">
        <v>0</v>
      </c>
      <c r="I1083" s="43">
        <v>0</v>
      </c>
      <c r="J1083" s="6">
        <v>0</v>
      </c>
      <c r="K1083" s="6">
        <v>0</v>
      </c>
      <c r="L1083" s="41">
        <v>0</v>
      </c>
      <c r="M1083" s="43">
        <v>0</v>
      </c>
      <c r="N1083" s="6">
        <v>0</v>
      </c>
      <c r="O1083" s="6">
        <v>0</v>
      </c>
      <c r="P1083" s="41">
        <v>0</v>
      </c>
      <c r="Q1083" s="43">
        <v>0</v>
      </c>
      <c r="R1083" s="6">
        <v>0</v>
      </c>
      <c r="S1083" s="6">
        <v>0</v>
      </c>
      <c r="T1083" s="41">
        <v>0</v>
      </c>
      <c r="U1083" s="43">
        <v>0</v>
      </c>
      <c r="V1083" s="6">
        <v>0</v>
      </c>
      <c r="W1083" s="35">
        <v>0</v>
      </c>
      <c r="X1083" s="41">
        <v>0</v>
      </c>
    </row>
    <row r="1084" spans="1:25" ht="13.5" hidden="1" outlineLevel="2" collapsed="1" thickBot="1" x14ac:dyDescent="0.25">
      <c r="A1084" s="201"/>
      <c r="B1084" s="98">
        <v>810147</v>
      </c>
      <c r="C1084" s="15" t="s">
        <v>280</v>
      </c>
      <c r="D1084" s="38" t="s">
        <v>211</v>
      </c>
      <c r="E1084" s="40">
        <v>0</v>
      </c>
      <c r="F1084" s="39">
        <v>0</v>
      </c>
      <c r="G1084" s="39">
        <v>0</v>
      </c>
      <c r="H1084" s="41">
        <v>0</v>
      </c>
      <c r="I1084" s="40">
        <v>0</v>
      </c>
      <c r="J1084" s="39">
        <v>0</v>
      </c>
      <c r="K1084" s="39">
        <v>0</v>
      </c>
      <c r="L1084" s="41">
        <v>0</v>
      </c>
      <c r="M1084" s="40">
        <v>0</v>
      </c>
      <c r="N1084" s="39">
        <v>0</v>
      </c>
      <c r="O1084" s="39">
        <v>0</v>
      </c>
      <c r="P1084" s="41">
        <v>0</v>
      </c>
      <c r="Q1084" s="40">
        <v>0</v>
      </c>
      <c r="R1084" s="39">
        <v>0</v>
      </c>
      <c r="S1084" s="39">
        <v>0</v>
      </c>
      <c r="T1084" s="41">
        <v>0</v>
      </c>
      <c r="U1084" s="40">
        <v>0</v>
      </c>
      <c r="V1084" s="39">
        <v>0</v>
      </c>
      <c r="W1084" s="39">
        <v>0</v>
      </c>
      <c r="X1084" s="41">
        <v>0</v>
      </c>
      <c r="Y1084" s="68"/>
    </row>
    <row r="1085" spans="1:25" ht="13.5" hidden="1" outlineLevel="3" thickBot="1" x14ac:dyDescent="0.25">
      <c r="A1085" s="201"/>
      <c r="B1085" s="98">
        <v>810147</v>
      </c>
      <c r="C1085" s="152" t="s">
        <v>348</v>
      </c>
      <c r="D1085" s="38" t="s">
        <v>350</v>
      </c>
      <c r="E1085" s="43">
        <v>0</v>
      </c>
      <c r="F1085" s="6">
        <v>0</v>
      </c>
      <c r="G1085" s="6">
        <v>0</v>
      </c>
      <c r="H1085" s="41">
        <v>0</v>
      </c>
      <c r="I1085" s="43">
        <v>0</v>
      </c>
      <c r="J1085" s="6">
        <v>0</v>
      </c>
      <c r="K1085" s="6">
        <v>0</v>
      </c>
      <c r="L1085" s="41">
        <v>0</v>
      </c>
      <c r="M1085" s="43">
        <v>0</v>
      </c>
      <c r="N1085" s="6">
        <v>0</v>
      </c>
      <c r="O1085" s="6">
        <v>0</v>
      </c>
      <c r="P1085" s="41">
        <v>0</v>
      </c>
      <c r="Q1085" s="43">
        <v>0</v>
      </c>
      <c r="R1085" s="6">
        <v>0</v>
      </c>
      <c r="S1085" s="6">
        <v>0</v>
      </c>
      <c r="T1085" s="41">
        <v>0</v>
      </c>
      <c r="U1085" s="43">
        <v>0</v>
      </c>
      <c r="V1085" s="6">
        <v>0</v>
      </c>
      <c r="W1085" s="35">
        <v>0</v>
      </c>
      <c r="X1085" s="41">
        <v>0</v>
      </c>
    </row>
    <row r="1086" spans="1:25" ht="13.5" hidden="1" outlineLevel="3" thickBot="1" x14ac:dyDescent="0.25">
      <c r="A1086" s="201"/>
      <c r="B1086" s="98">
        <v>810147</v>
      </c>
      <c r="C1086" s="152" t="s">
        <v>357</v>
      </c>
      <c r="D1086" s="38" t="s">
        <v>351</v>
      </c>
      <c r="E1086" s="43">
        <v>0</v>
      </c>
      <c r="F1086" s="6">
        <v>0</v>
      </c>
      <c r="G1086" s="6">
        <v>0</v>
      </c>
      <c r="H1086" s="41">
        <v>0</v>
      </c>
      <c r="I1086" s="43">
        <v>0</v>
      </c>
      <c r="J1086" s="6">
        <v>0</v>
      </c>
      <c r="K1086" s="6">
        <v>0</v>
      </c>
      <c r="L1086" s="41">
        <v>0</v>
      </c>
      <c r="M1086" s="43">
        <v>0</v>
      </c>
      <c r="N1086" s="6">
        <v>0</v>
      </c>
      <c r="O1086" s="6">
        <v>0</v>
      </c>
      <c r="P1086" s="41">
        <v>0</v>
      </c>
      <c r="Q1086" s="43">
        <v>0</v>
      </c>
      <c r="R1086" s="6">
        <v>0</v>
      </c>
      <c r="S1086" s="6">
        <v>0</v>
      </c>
      <c r="T1086" s="41">
        <v>0</v>
      </c>
      <c r="U1086" s="43">
        <v>0</v>
      </c>
      <c r="V1086" s="6">
        <v>0</v>
      </c>
      <c r="W1086" s="35">
        <v>0</v>
      </c>
      <c r="X1086" s="41">
        <v>0</v>
      </c>
    </row>
    <row r="1087" spans="1:25" ht="13.5" hidden="1" outlineLevel="2" collapsed="1" thickBot="1" x14ac:dyDescent="0.25">
      <c r="A1087" s="201"/>
      <c r="B1087" s="98">
        <v>810147</v>
      </c>
      <c r="C1087" s="15" t="s">
        <v>346</v>
      </c>
      <c r="D1087" s="38" t="s">
        <v>212</v>
      </c>
      <c r="E1087" s="40">
        <v>0</v>
      </c>
      <c r="F1087" s="39">
        <v>0</v>
      </c>
      <c r="G1087" s="39">
        <v>0</v>
      </c>
      <c r="H1087" s="41">
        <v>0</v>
      </c>
      <c r="I1087" s="40">
        <v>0</v>
      </c>
      <c r="J1087" s="39">
        <v>0</v>
      </c>
      <c r="K1087" s="39">
        <v>0</v>
      </c>
      <c r="L1087" s="41">
        <v>0</v>
      </c>
      <c r="M1087" s="40">
        <v>0</v>
      </c>
      <c r="N1087" s="39">
        <v>0</v>
      </c>
      <c r="O1087" s="39">
        <v>0</v>
      </c>
      <c r="P1087" s="41">
        <v>0</v>
      </c>
      <c r="Q1087" s="40">
        <v>0</v>
      </c>
      <c r="R1087" s="39">
        <v>0</v>
      </c>
      <c r="S1087" s="39">
        <v>0</v>
      </c>
      <c r="T1087" s="41">
        <v>0</v>
      </c>
      <c r="U1087" s="40">
        <v>0</v>
      </c>
      <c r="V1087" s="39">
        <v>0</v>
      </c>
      <c r="W1087" s="39">
        <v>0</v>
      </c>
      <c r="X1087" s="41">
        <v>0</v>
      </c>
      <c r="Y1087" s="68"/>
    </row>
    <row r="1088" spans="1:25" ht="13.5" hidden="1" outlineLevel="3" thickBot="1" x14ac:dyDescent="0.25">
      <c r="A1088" s="201"/>
      <c r="B1088" s="98">
        <v>810147</v>
      </c>
      <c r="C1088" s="42" t="s">
        <v>349</v>
      </c>
      <c r="D1088" s="38" t="s">
        <v>325</v>
      </c>
      <c r="E1088" s="43">
        <v>0</v>
      </c>
      <c r="F1088" s="6">
        <v>0</v>
      </c>
      <c r="G1088" s="6">
        <v>0</v>
      </c>
      <c r="H1088" s="41">
        <v>0</v>
      </c>
      <c r="I1088" s="43">
        <v>0</v>
      </c>
      <c r="J1088" s="6">
        <v>0</v>
      </c>
      <c r="K1088" s="6">
        <v>0</v>
      </c>
      <c r="L1088" s="41">
        <v>0</v>
      </c>
      <c r="M1088" s="43">
        <v>0</v>
      </c>
      <c r="N1088" s="6">
        <v>0</v>
      </c>
      <c r="O1088" s="6">
        <v>0</v>
      </c>
      <c r="P1088" s="41">
        <v>0</v>
      </c>
      <c r="Q1088" s="43">
        <v>0</v>
      </c>
      <c r="R1088" s="6">
        <v>0</v>
      </c>
      <c r="S1088" s="6">
        <v>0</v>
      </c>
      <c r="T1088" s="41">
        <v>0</v>
      </c>
      <c r="U1088" s="43">
        <v>0</v>
      </c>
      <c r="V1088" s="6">
        <v>0</v>
      </c>
      <c r="W1088" s="35">
        <v>0</v>
      </c>
      <c r="X1088" s="41">
        <v>0</v>
      </c>
    </row>
    <row r="1089" spans="1:25" ht="13.5" hidden="1" outlineLevel="3" thickBot="1" x14ac:dyDescent="0.25">
      <c r="A1089" s="201"/>
      <c r="B1089" s="98">
        <v>810147</v>
      </c>
      <c r="C1089" s="42" t="s">
        <v>347</v>
      </c>
      <c r="D1089" s="38" t="s">
        <v>326</v>
      </c>
      <c r="E1089" s="43">
        <v>0</v>
      </c>
      <c r="F1089" s="6">
        <v>0</v>
      </c>
      <c r="G1089" s="6">
        <v>0</v>
      </c>
      <c r="H1089" s="41">
        <v>0</v>
      </c>
      <c r="I1089" s="43">
        <v>0</v>
      </c>
      <c r="J1089" s="6">
        <v>0</v>
      </c>
      <c r="K1089" s="6">
        <v>0</v>
      </c>
      <c r="L1089" s="41">
        <v>0</v>
      </c>
      <c r="M1089" s="43">
        <v>0</v>
      </c>
      <c r="N1089" s="6">
        <v>0</v>
      </c>
      <c r="O1089" s="6">
        <v>0</v>
      </c>
      <c r="P1089" s="41">
        <v>0</v>
      </c>
      <c r="Q1089" s="43">
        <v>0</v>
      </c>
      <c r="R1089" s="6">
        <v>0</v>
      </c>
      <c r="S1089" s="6">
        <v>0</v>
      </c>
      <c r="T1089" s="41">
        <v>0</v>
      </c>
      <c r="U1089" s="43">
        <v>0</v>
      </c>
      <c r="V1089" s="6">
        <v>0</v>
      </c>
      <c r="W1089" s="35">
        <v>0</v>
      </c>
      <c r="X1089" s="41">
        <v>0</v>
      </c>
    </row>
    <row r="1090" spans="1:25" ht="13.5" hidden="1" outlineLevel="3" thickBot="1" x14ac:dyDescent="0.25">
      <c r="A1090" s="217"/>
      <c r="B1090" s="99">
        <v>810147</v>
      </c>
      <c r="C1090" s="139" t="s">
        <v>345</v>
      </c>
      <c r="D1090" s="45" t="s">
        <v>287</v>
      </c>
      <c r="E1090" s="154">
        <v>0</v>
      </c>
      <c r="F1090" s="46">
        <v>0</v>
      </c>
      <c r="G1090" s="46">
        <v>0</v>
      </c>
      <c r="H1090" s="47">
        <v>0</v>
      </c>
      <c r="I1090" s="154">
        <v>0</v>
      </c>
      <c r="J1090" s="46">
        <v>0</v>
      </c>
      <c r="K1090" s="46">
        <v>0</v>
      </c>
      <c r="L1090" s="47">
        <v>0</v>
      </c>
      <c r="M1090" s="154">
        <v>0</v>
      </c>
      <c r="N1090" s="46">
        <v>0</v>
      </c>
      <c r="O1090" s="46">
        <v>0</v>
      </c>
      <c r="P1090" s="47">
        <v>0</v>
      </c>
      <c r="Q1090" s="154">
        <v>0</v>
      </c>
      <c r="R1090" s="46">
        <v>0</v>
      </c>
      <c r="S1090" s="46">
        <v>0</v>
      </c>
      <c r="T1090" s="47">
        <v>0</v>
      </c>
      <c r="U1090" s="48">
        <v>0</v>
      </c>
      <c r="V1090" s="49">
        <v>0</v>
      </c>
      <c r="W1090" s="46">
        <v>0</v>
      </c>
      <c r="X1090" s="47">
        <v>0</v>
      </c>
      <c r="Y1090" s="63"/>
    </row>
    <row r="1091" spans="1:25" s="109" customFormat="1" outlineLevel="1" x14ac:dyDescent="0.2">
      <c r="A1091" s="200">
        <v>810148</v>
      </c>
      <c r="B1091" s="100">
        <v>810148</v>
      </c>
      <c r="C1091" s="103" t="s">
        <v>184</v>
      </c>
      <c r="D1091" s="104" t="s">
        <v>284</v>
      </c>
      <c r="E1091" s="110">
        <v>4490212.9000000004</v>
      </c>
      <c r="F1091" s="111">
        <v>539338.82999999996</v>
      </c>
      <c r="G1091" s="111">
        <v>268771.20999999996</v>
      </c>
      <c r="H1091" s="112">
        <v>5298322.9400000004</v>
      </c>
      <c r="I1091" s="110">
        <v>4470634.8999999994</v>
      </c>
      <c r="J1091" s="111">
        <v>537791.81999999995</v>
      </c>
      <c r="K1091" s="111">
        <v>265933.31999999995</v>
      </c>
      <c r="L1091" s="112">
        <v>5274360.04</v>
      </c>
      <c r="M1091" s="110">
        <v>4458430.120000001</v>
      </c>
      <c r="N1091" s="111">
        <v>536905.81999999995</v>
      </c>
      <c r="O1091" s="111">
        <v>267452.43999999994</v>
      </c>
      <c r="P1091" s="112">
        <v>5262788.3800000008</v>
      </c>
      <c r="Q1091" s="110">
        <v>4504687.5799999991</v>
      </c>
      <c r="R1091" s="111">
        <v>537195.41999999993</v>
      </c>
      <c r="S1091" s="111">
        <v>268831.17</v>
      </c>
      <c r="T1091" s="112">
        <v>5310714.169999999</v>
      </c>
      <c r="U1091" s="110">
        <v>17923965.5</v>
      </c>
      <c r="V1091" s="111">
        <v>2151231.89</v>
      </c>
      <c r="W1091" s="111">
        <v>1070988.1399999999</v>
      </c>
      <c r="X1091" s="112">
        <v>21146185.530000001</v>
      </c>
    </row>
    <row r="1092" spans="1:25" outlineLevel="2" x14ac:dyDescent="0.2">
      <c r="A1092" s="201"/>
      <c r="B1092" s="98">
        <v>810148</v>
      </c>
      <c r="C1092" s="15" t="s">
        <v>363</v>
      </c>
      <c r="D1092" s="38" t="s">
        <v>209</v>
      </c>
      <c r="E1092" s="43">
        <v>1901974.6700000002</v>
      </c>
      <c r="F1092" s="6">
        <v>214828.15</v>
      </c>
      <c r="G1092" s="6">
        <v>110451.49</v>
      </c>
      <c r="H1092" s="41">
        <v>2227254.3100000005</v>
      </c>
      <c r="I1092" s="43">
        <v>1901723.32</v>
      </c>
      <c r="J1092" s="6">
        <v>214826.52</v>
      </c>
      <c r="K1092" s="6">
        <v>110704.47</v>
      </c>
      <c r="L1092" s="41">
        <v>2227254.31</v>
      </c>
      <c r="M1092" s="43">
        <v>1901939.06</v>
      </c>
      <c r="N1092" s="6">
        <v>214795.48</v>
      </c>
      <c r="O1092" s="6">
        <v>110519.77</v>
      </c>
      <c r="P1092" s="41">
        <v>2227254.31</v>
      </c>
      <c r="Q1092" s="43">
        <v>1901781.629999999</v>
      </c>
      <c r="R1092" s="6">
        <v>214854.52</v>
      </c>
      <c r="S1092" s="6">
        <v>110618.17</v>
      </c>
      <c r="T1092" s="41">
        <v>2227254.3199999989</v>
      </c>
      <c r="U1092" s="43">
        <v>7607418.6799999997</v>
      </c>
      <c r="V1092" s="6">
        <v>859304.67</v>
      </c>
      <c r="W1092" s="35">
        <v>442293.9</v>
      </c>
      <c r="X1092" s="41">
        <v>8909017.25</v>
      </c>
    </row>
    <row r="1093" spans="1:25" outlineLevel="2" x14ac:dyDescent="0.2">
      <c r="A1093" s="201"/>
      <c r="B1093" s="98">
        <v>810148</v>
      </c>
      <c r="C1093" s="15" t="s">
        <v>332</v>
      </c>
      <c r="D1093" s="38" t="s">
        <v>210</v>
      </c>
      <c r="E1093" s="43">
        <v>249039.6</v>
      </c>
      <c r="F1093" s="6">
        <v>21045.600000000002</v>
      </c>
      <c r="G1093" s="6">
        <v>17538</v>
      </c>
      <c r="H1093" s="41">
        <v>287623.2</v>
      </c>
      <c r="I1093" s="43">
        <v>229163.2</v>
      </c>
      <c r="J1093" s="6">
        <v>19876.400000000001</v>
      </c>
      <c r="K1093" s="6">
        <v>16368.800000000001</v>
      </c>
      <c r="L1093" s="41">
        <v>265408.40000000002</v>
      </c>
      <c r="M1093" s="43">
        <v>219809.6</v>
      </c>
      <c r="N1093" s="6">
        <v>18707.2</v>
      </c>
      <c r="O1093" s="6">
        <v>16368.800000000001</v>
      </c>
      <c r="P1093" s="41">
        <v>254885.6</v>
      </c>
      <c r="Q1093" s="43">
        <v>258393.2</v>
      </c>
      <c r="R1093" s="6">
        <v>22214.799999999999</v>
      </c>
      <c r="S1093" s="6">
        <v>18707.2</v>
      </c>
      <c r="T1093" s="41">
        <v>299315.20000000001</v>
      </c>
      <c r="U1093" s="43">
        <v>956405.60000000009</v>
      </c>
      <c r="V1093" s="6">
        <v>81844</v>
      </c>
      <c r="W1093" s="35">
        <v>68982.8</v>
      </c>
      <c r="X1093" s="41">
        <v>1107232.4000000001</v>
      </c>
    </row>
    <row r="1094" spans="1:25" outlineLevel="2" x14ac:dyDescent="0.2">
      <c r="A1094" s="201"/>
      <c r="B1094" s="98">
        <v>810148</v>
      </c>
      <c r="C1094" s="15" t="s">
        <v>280</v>
      </c>
      <c r="D1094" s="38" t="s">
        <v>211</v>
      </c>
      <c r="E1094" s="40">
        <v>111639.06</v>
      </c>
      <c r="F1094" s="39">
        <v>11751.48</v>
      </c>
      <c r="G1094" s="39">
        <v>5875.74</v>
      </c>
      <c r="H1094" s="41">
        <v>129266.28</v>
      </c>
      <c r="I1094" s="40">
        <v>113307.48</v>
      </c>
      <c r="J1094" s="39">
        <v>11171.16</v>
      </c>
      <c r="K1094" s="39">
        <v>4787.6400000000003</v>
      </c>
      <c r="L1094" s="41">
        <v>129266.28</v>
      </c>
      <c r="M1094" s="40">
        <v>112693.68</v>
      </c>
      <c r="N1094" s="39">
        <v>11600.82</v>
      </c>
      <c r="O1094" s="39">
        <v>4971.78</v>
      </c>
      <c r="P1094" s="41">
        <v>129266.28</v>
      </c>
      <c r="Q1094" s="40">
        <v>112030.75999999997</v>
      </c>
      <c r="R1094" s="39">
        <v>11490.34</v>
      </c>
      <c r="S1094" s="39">
        <v>5745.17</v>
      </c>
      <c r="T1094" s="41">
        <v>129266.26999999996</v>
      </c>
      <c r="U1094" s="40">
        <v>449670.97999999992</v>
      </c>
      <c r="V1094" s="39">
        <v>46013.8</v>
      </c>
      <c r="W1094" s="39">
        <v>21380.33</v>
      </c>
      <c r="X1094" s="41">
        <v>517065.10999999993</v>
      </c>
      <c r="Y1094" s="68"/>
    </row>
    <row r="1095" spans="1:25" outlineLevel="3" x14ac:dyDescent="0.2">
      <c r="A1095" s="201"/>
      <c r="B1095" s="98">
        <v>810148</v>
      </c>
      <c r="C1095" s="152" t="s">
        <v>348</v>
      </c>
      <c r="D1095" s="38" t="s">
        <v>350</v>
      </c>
      <c r="E1095" s="43">
        <v>111639.06</v>
      </c>
      <c r="F1095" s="6">
        <v>11751.48</v>
      </c>
      <c r="G1095" s="6">
        <v>5875.74</v>
      </c>
      <c r="H1095" s="41">
        <v>129266.28</v>
      </c>
      <c r="I1095" s="43">
        <v>113307.48</v>
      </c>
      <c r="J1095" s="6">
        <v>11171.16</v>
      </c>
      <c r="K1095" s="6">
        <v>4787.6400000000003</v>
      </c>
      <c r="L1095" s="41">
        <v>129266.28</v>
      </c>
      <c r="M1095" s="43">
        <v>112693.68</v>
      </c>
      <c r="N1095" s="6">
        <v>11600.82</v>
      </c>
      <c r="O1095" s="6">
        <v>4971.78</v>
      </c>
      <c r="P1095" s="41">
        <v>129266.28</v>
      </c>
      <c r="Q1095" s="43">
        <v>112030.75999999997</v>
      </c>
      <c r="R1095" s="6">
        <v>11490.34</v>
      </c>
      <c r="S1095" s="6">
        <v>5745.17</v>
      </c>
      <c r="T1095" s="41">
        <v>129266.26999999996</v>
      </c>
      <c r="U1095" s="43">
        <v>449670.97999999992</v>
      </c>
      <c r="V1095" s="6">
        <v>46013.8</v>
      </c>
      <c r="W1095" s="35">
        <v>21380.33</v>
      </c>
      <c r="X1095" s="41">
        <v>517065.10999999993</v>
      </c>
    </row>
    <row r="1096" spans="1:25" hidden="1" outlineLevel="3" x14ac:dyDescent="0.2">
      <c r="A1096" s="201"/>
      <c r="B1096" s="98">
        <v>810148</v>
      </c>
      <c r="C1096" s="152" t="s">
        <v>357</v>
      </c>
      <c r="D1096" s="38" t="s">
        <v>351</v>
      </c>
      <c r="E1096" s="43">
        <v>0</v>
      </c>
      <c r="F1096" s="6">
        <v>0</v>
      </c>
      <c r="G1096" s="6">
        <v>0</v>
      </c>
      <c r="H1096" s="41">
        <v>0</v>
      </c>
      <c r="I1096" s="43">
        <v>0</v>
      </c>
      <c r="J1096" s="6">
        <v>0</v>
      </c>
      <c r="K1096" s="6">
        <v>0</v>
      </c>
      <c r="L1096" s="41">
        <v>0</v>
      </c>
      <c r="M1096" s="43">
        <v>0</v>
      </c>
      <c r="N1096" s="6">
        <v>0</v>
      </c>
      <c r="O1096" s="6">
        <v>0</v>
      </c>
      <c r="P1096" s="41">
        <v>0</v>
      </c>
      <c r="Q1096" s="43">
        <v>0</v>
      </c>
      <c r="R1096" s="6">
        <v>0</v>
      </c>
      <c r="S1096" s="6">
        <v>0</v>
      </c>
      <c r="T1096" s="41">
        <v>0</v>
      </c>
      <c r="U1096" s="43">
        <v>0</v>
      </c>
      <c r="V1096" s="6">
        <v>0</v>
      </c>
      <c r="W1096" s="35">
        <v>0</v>
      </c>
      <c r="X1096" s="41">
        <v>0</v>
      </c>
    </row>
    <row r="1097" spans="1:25" outlineLevel="2" x14ac:dyDescent="0.2">
      <c r="A1097" s="201"/>
      <c r="B1097" s="98">
        <v>810148</v>
      </c>
      <c r="C1097" s="15" t="s">
        <v>346</v>
      </c>
      <c r="D1097" s="38" t="s">
        <v>212</v>
      </c>
      <c r="E1097" s="40">
        <v>2206582.37</v>
      </c>
      <c r="F1097" s="39">
        <v>289266.26</v>
      </c>
      <c r="G1097" s="39">
        <v>133507.5</v>
      </c>
      <c r="H1097" s="41">
        <v>2629356.13</v>
      </c>
      <c r="I1097" s="40">
        <v>2207211.7999999998</v>
      </c>
      <c r="J1097" s="39">
        <v>289470.40000000002</v>
      </c>
      <c r="K1097" s="39">
        <v>132673.93</v>
      </c>
      <c r="L1097" s="41">
        <v>2629356.13</v>
      </c>
      <c r="M1097" s="40">
        <v>2205807.54</v>
      </c>
      <c r="N1097" s="39">
        <v>289354.98</v>
      </c>
      <c r="O1097" s="39">
        <v>134193.60999999999</v>
      </c>
      <c r="P1097" s="41">
        <v>2629356.13</v>
      </c>
      <c r="Q1097" s="40">
        <v>2210805.5500000003</v>
      </c>
      <c r="R1097" s="39">
        <v>286188.42</v>
      </c>
      <c r="S1097" s="39">
        <v>132362.15</v>
      </c>
      <c r="T1097" s="41">
        <v>2629356.12</v>
      </c>
      <c r="U1097" s="40">
        <v>8830407.2599999998</v>
      </c>
      <c r="V1097" s="39">
        <v>1154280.06</v>
      </c>
      <c r="W1097" s="39">
        <v>532737.18999999994</v>
      </c>
      <c r="X1097" s="41">
        <v>10517424.51</v>
      </c>
      <c r="Y1097" s="68"/>
    </row>
    <row r="1098" spans="1:25" outlineLevel="3" x14ac:dyDescent="0.2">
      <c r="A1098" s="201"/>
      <c r="B1098" s="98">
        <v>810148</v>
      </c>
      <c r="C1098" s="42" t="s">
        <v>349</v>
      </c>
      <c r="D1098" s="38" t="s">
        <v>325</v>
      </c>
      <c r="E1098" s="43">
        <v>2206582.37</v>
      </c>
      <c r="F1098" s="6">
        <v>289266.26</v>
      </c>
      <c r="G1098" s="6">
        <v>133507.5</v>
      </c>
      <c r="H1098" s="41">
        <v>2629356.13</v>
      </c>
      <c r="I1098" s="43">
        <v>2207211.7999999998</v>
      </c>
      <c r="J1098" s="6">
        <v>289470.40000000002</v>
      </c>
      <c r="K1098" s="6">
        <v>132673.93</v>
      </c>
      <c r="L1098" s="41">
        <v>2629356.13</v>
      </c>
      <c r="M1098" s="43">
        <v>2205807.54</v>
      </c>
      <c r="N1098" s="6">
        <v>289354.98</v>
      </c>
      <c r="O1098" s="6">
        <v>134193.60999999999</v>
      </c>
      <c r="P1098" s="41">
        <v>2629356.13</v>
      </c>
      <c r="Q1098" s="43">
        <v>2210805.5500000003</v>
      </c>
      <c r="R1098" s="6">
        <v>286188.42</v>
      </c>
      <c r="S1098" s="6">
        <v>132362.15</v>
      </c>
      <c r="T1098" s="41">
        <v>2629356.12</v>
      </c>
      <c r="U1098" s="43">
        <v>8830407.2599999998</v>
      </c>
      <c r="V1098" s="6">
        <v>1154280.06</v>
      </c>
      <c r="W1098" s="35">
        <v>532737.18999999994</v>
      </c>
      <c r="X1098" s="41">
        <v>10517424.51</v>
      </c>
    </row>
    <row r="1099" spans="1:25" hidden="1" outlineLevel="3" x14ac:dyDescent="0.2">
      <c r="A1099" s="201"/>
      <c r="B1099" s="98">
        <v>810148</v>
      </c>
      <c r="C1099" s="42" t="s">
        <v>347</v>
      </c>
      <c r="D1099" s="38" t="s">
        <v>326</v>
      </c>
      <c r="E1099" s="43">
        <v>0</v>
      </c>
      <c r="F1099" s="6">
        <v>0</v>
      </c>
      <c r="G1099" s="6">
        <v>0</v>
      </c>
      <c r="H1099" s="41">
        <v>0</v>
      </c>
      <c r="I1099" s="43">
        <v>0</v>
      </c>
      <c r="J1099" s="6">
        <v>0</v>
      </c>
      <c r="K1099" s="6">
        <v>0</v>
      </c>
      <c r="L1099" s="41">
        <v>0</v>
      </c>
      <c r="M1099" s="43">
        <v>0</v>
      </c>
      <c r="N1099" s="6">
        <v>0</v>
      </c>
      <c r="O1099" s="6">
        <v>0</v>
      </c>
      <c r="P1099" s="41">
        <v>0</v>
      </c>
      <c r="Q1099" s="43">
        <v>0</v>
      </c>
      <c r="R1099" s="6">
        <v>0</v>
      </c>
      <c r="S1099" s="6">
        <v>0</v>
      </c>
      <c r="T1099" s="41">
        <v>0</v>
      </c>
      <c r="U1099" s="43">
        <v>0</v>
      </c>
      <c r="V1099" s="6">
        <v>0</v>
      </c>
      <c r="W1099" s="35">
        <v>0</v>
      </c>
      <c r="X1099" s="41">
        <v>0</v>
      </c>
    </row>
    <row r="1100" spans="1:25" ht="13.5" outlineLevel="3" thickBot="1" x14ac:dyDescent="0.25">
      <c r="A1100" s="217"/>
      <c r="B1100" s="99">
        <v>810148</v>
      </c>
      <c r="C1100" s="139" t="s">
        <v>345</v>
      </c>
      <c r="D1100" s="45" t="s">
        <v>287</v>
      </c>
      <c r="E1100" s="154">
        <v>20977.200000000001</v>
      </c>
      <c r="F1100" s="46">
        <v>2447.34</v>
      </c>
      <c r="G1100" s="46">
        <v>1398.48</v>
      </c>
      <c r="H1100" s="47">
        <v>24823.02</v>
      </c>
      <c r="I1100" s="154">
        <v>19229.099999999999</v>
      </c>
      <c r="J1100" s="46">
        <v>2447.34</v>
      </c>
      <c r="K1100" s="46">
        <v>1398.48</v>
      </c>
      <c r="L1100" s="47">
        <v>23074.92</v>
      </c>
      <c r="M1100" s="154">
        <v>18180.240000000002</v>
      </c>
      <c r="N1100" s="46">
        <v>2447.34</v>
      </c>
      <c r="O1100" s="46">
        <v>1398.48</v>
      </c>
      <c r="P1100" s="47">
        <v>22026.06</v>
      </c>
      <c r="Q1100" s="154">
        <v>21676.44</v>
      </c>
      <c r="R1100" s="46">
        <v>2447.34</v>
      </c>
      <c r="S1100" s="46">
        <v>1398.48</v>
      </c>
      <c r="T1100" s="47">
        <v>25522.26</v>
      </c>
      <c r="U1100" s="48">
        <v>80062.98000000001</v>
      </c>
      <c r="V1100" s="49">
        <v>9789.36</v>
      </c>
      <c r="W1100" s="46">
        <v>5593.92</v>
      </c>
      <c r="X1100" s="47">
        <v>95446.260000000009</v>
      </c>
      <c r="Y1100" s="63"/>
    </row>
    <row r="1101" spans="1:25" s="109" customFormat="1" outlineLevel="1" x14ac:dyDescent="0.2">
      <c r="A1101" s="200">
        <v>810149</v>
      </c>
      <c r="B1101" s="100">
        <v>810149</v>
      </c>
      <c r="C1101" s="103" t="s">
        <v>158</v>
      </c>
      <c r="D1101" s="104" t="s">
        <v>284</v>
      </c>
      <c r="E1101" s="110">
        <v>571761.41999999993</v>
      </c>
      <c r="F1101" s="111">
        <v>34878.14</v>
      </c>
      <c r="G1101" s="111">
        <v>50043.75</v>
      </c>
      <c r="H1101" s="112">
        <v>656683.30999999994</v>
      </c>
      <c r="I1101" s="110">
        <v>565426.63</v>
      </c>
      <c r="J1101" s="111">
        <v>34339.009999999995</v>
      </c>
      <c r="K1101" s="111">
        <v>49661.31</v>
      </c>
      <c r="L1101" s="112">
        <v>649426.94999999995</v>
      </c>
      <c r="M1101" s="110">
        <v>562913.57000000007</v>
      </c>
      <c r="N1101" s="111">
        <v>33565.06</v>
      </c>
      <c r="O1101" s="111">
        <v>49494.95</v>
      </c>
      <c r="P1101" s="112">
        <v>645973.58000000007</v>
      </c>
      <c r="Q1101" s="110">
        <v>575257.4</v>
      </c>
      <c r="R1101" s="111">
        <v>34670.71</v>
      </c>
      <c r="S1101" s="111">
        <v>50208.549999999996</v>
      </c>
      <c r="T1101" s="112">
        <v>660136.66</v>
      </c>
      <c r="U1101" s="110">
        <v>2275359.02</v>
      </c>
      <c r="V1101" s="111">
        <v>137452.91999999998</v>
      </c>
      <c r="W1101" s="111">
        <v>199408.56</v>
      </c>
      <c r="X1101" s="112">
        <v>2612220.5</v>
      </c>
    </row>
    <row r="1102" spans="1:25" outlineLevel="2" x14ac:dyDescent="0.2">
      <c r="A1102" s="201"/>
      <c r="B1102" s="98">
        <v>810149</v>
      </c>
      <c r="C1102" s="15" t="s">
        <v>363</v>
      </c>
      <c r="D1102" s="38" t="s">
        <v>209</v>
      </c>
      <c r="E1102" s="43">
        <v>498370.08999999997</v>
      </c>
      <c r="F1102" s="6">
        <v>29369.88</v>
      </c>
      <c r="G1102" s="6">
        <v>43137.01</v>
      </c>
      <c r="H1102" s="41">
        <v>570876.98</v>
      </c>
      <c r="I1102" s="43">
        <v>497279.6</v>
      </c>
      <c r="J1102" s="6">
        <v>29836.78</v>
      </c>
      <c r="K1102" s="6">
        <v>43760.6</v>
      </c>
      <c r="L1102" s="41">
        <v>570876.98</v>
      </c>
      <c r="M1102" s="43">
        <v>498219.91000000003</v>
      </c>
      <c r="N1102" s="6">
        <v>29062.83</v>
      </c>
      <c r="O1102" s="6">
        <v>43594.239999999998</v>
      </c>
      <c r="P1102" s="41">
        <v>570876.98</v>
      </c>
      <c r="Q1102" s="43">
        <v>498412.7</v>
      </c>
      <c r="R1102" s="6">
        <v>29162.45</v>
      </c>
      <c r="S1102" s="6">
        <v>43301.81</v>
      </c>
      <c r="T1102" s="41">
        <v>570876.96</v>
      </c>
      <c r="U1102" s="43">
        <v>1992282.3</v>
      </c>
      <c r="V1102" s="6">
        <v>117431.94</v>
      </c>
      <c r="W1102" s="35">
        <v>173793.66</v>
      </c>
      <c r="X1102" s="41">
        <v>2283507.9000000004</v>
      </c>
    </row>
    <row r="1103" spans="1:25" outlineLevel="2" x14ac:dyDescent="0.2">
      <c r="A1103" s="201"/>
      <c r="B1103" s="98">
        <v>810149</v>
      </c>
      <c r="C1103" s="15" t="s">
        <v>332</v>
      </c>
      <c r="D1103" s="38" t="s">
        <v>210</v>
      </c>
      <c r="E1103" s="43">
        <v>17102.509999999998</v>
      </c>
      <c r="F1103" s="6">
        <v>2012.06</v>
      </c>
      <c r="G1103" s="6">
        <v>2012.06</v>
      </c>
      <c r="H1103" s="41">
        <v>21126.63</v>
      </c>
      <c r="I1103" s="43">
        <v>17102.509999999998</v>
      </c>
      <c r="J1103" s="6">
        <v>1006.03</v>
      </c>
      <c r="K1103" s="6">
        <v>1006.03</v>
      </c>
      <c r="L1103" s="41">
        <v>19114.569999999996</v>
      </c>
      <c r="M1103" s="43">
        <v>16096.48</v>
      </c>
      <c r="N1103" s="6">
        <v>1006.03</v>
      </c>
      <c r="O1103" s="6">
        <v>1006.03</v>
      </c>
      <c r="P1103" s="41">
        <v>18108.539999999997</v>
      </c>
      <c r="Q1103" s="43">
        <v>18108.54</v>
      </c>
      <c r="R1103" s="6">
        <v>2012.06</v>
      </c>
      <c r="S1103" s="6">
        <v>2012.06</v>
      </c>
      <c r="T1103" s="41">
        <v>22132.660000000003</v>
      </c>
      <c r="U1103" s="43">
        <v>68410.040000000008</v>
      </c>
      <c r="V1103" s="6">
        <v>6036.18</v>
      </c>
      <c r="W1103" s="35">
        <v>6036.18</v>
      </c>
      <c r="X1103" s="41">
        <v>80482.399999999994</v>
      </c>
    </row>
    <row r="1104" spans="1:25" hidden="1" outlineLevel="2" collapsed="1" x14ac:dyDescent="0.2">
      <c r="A1104" s="201"/>
      <c r="B1104" s="98">
        <v>810149</v>
      </c>
      <c r="C1104" s="15" t="s">
        <v>280</v>
      </c>
      <c r="D1104" s="38" t="s">
        <v>211</v>
      </c>
      <c r="E1104" s="40">
        <v>0</v>
      </c>
      <c r="F1104" s="39">
        <v>0</v>
      </c>
      <c r="G1104" s="39">
        <v>0</v>
      </c>
      <c r="H1104" s="41">
        <v>0</v>
      </c>
      <c r="I1104" s="40">
        <v>0</v>
      </c>
      <c r="J1104" s="39">
        <v>0</v>
      </c>
      <c r="K1104" s="39">
        <v>0</v>
      </c>
      <c r="L1104" s="41">
        <v>0</v>
      </c>
      <c r="M1104" s="40">
        <v>0</v>
      </c>
      <c r="N1104" s="39">
        <v>0</v>
      </c>
      <c r="O1104" s="39">
        <v>0</v>
      </c>
      <c r="P1104" s="41">
        <v>0</v>
      </c>
      <c r="Q1104" s="40">
        <v>0</v>
      </c>
      <c r="R1104" s="39">
        <v>0</v>
      </c>
      <c r="S1104" s="39">
        <v>0</v>
      </c>
      <c r="T1104" s="41">
        <v>0</v>
      </c>
      <c r="U1104" s="40">
        <v>0</v>
      </c>
      <c r="V1104" s="39">
        <v>0</v>
      </c>
      <c r="W1104" s="39">
        <v>0</v>
      </c>
      <c r="X1104" s="41">
        <v>0</v>
      </c>
      <c r="Y1104" s="68"/>
    </row>
    <row r="1105" spans="1:25" hidden="1" outlineLevel="3" x14ac:dyDescent="0.2">
      <c r="A1105" s="201"/>
      <c r="B1105" s="98">
        <v>810149</v>
      </c>
      <c r="C1105" s="152" t="s">
        <v>348</v>
      </c>
      <c r="D1105" s="38" t="s">
        <v>350</v>
      </c>
      <c r="E1105" s="43">
        <v>0</v>
      </c>
      <c r="F1105" s="6">
        <v>0</v>
      </c>
      <c r="G1105" s="6">
        <v>0</v>
      </c>
      <c r="H1105" s="41">
        <v>0</v>
      </c>
      <c r="I1105" s="43">
        <v>0</v>
      </c>
      <c r="J1105" s="6">
        <v>0</v>
      </c>
      <c r="K1105" s="6">
        <v>0</v>
      </c>
      <c r="L1105" s="41">
        <v>0</v>
      </c>
      <c r="M1105" s="43">
        <v>0</v>
      </c>
      <c r="N1105" s="6">
        <v>0</v>
      </c>
      <c r="O1105" s="6">
        <v>0</v>
      </c>
      <c r="P1105" s="41">
        <v>0</v>
      </c>
      <c r="Q1105" s="43">
        <v>0</v>
      </c>
      <c r="R1105" s="6">
        <v>0</v>
      </c>
      <c r="S1105" s="6">
        <v>0</v>
      </c>
      <c r="T1105" s="41">
        <v>0</v>
      </c>
      <c r="U1105" s="43">
        <v>0</v>
      </c>
      <c r="V1105" s="6">
        <v>0</v>
      </c>
      <c r="W1105" s="35">
        <v>0</v>
      </c>
      <c r="X1105" s="41">
        <v>0</v>
      </c>
    </row>
    <row r="1106" spans="1:25" hidden="1" outlineLevel="3" x14ac:dyDescent="0.2">
      <c r="A1106" s="201"/>
      <c r="B1106" s="98">
        <v>810149</v>
      </c>
      <c r="C1106" s="152" t="s">
        <v>357</v>
      </c>
      <c r="D1106" s="38" t="s">
        <v>351</v>
      </c>
      <c r="E1106" s="43">
        <v>0</v>
      </c>
      <c r="F1106" s="6">
        <v>0</v>
      </c>
      <c r="G1106" s="6">
        <v>0</v>
      </c>
      <c r="H1106" s="41">
        <v>0</v>
      </c>
      <c r="I1106" s="43">
        <v>0</v>
      </c>
      <c r="J1106" s="6">
        <v>0</v>
      </c>
      <c r="K1106" s="6">
        <v>0</v>
      </c>
      <c r="L1106" s="41">
        <v>0</v>
      </c>
      <c r="M1106" s="43">
        <v>0</v>
      </c>
      <c r="N1106" s="6">
        <v>0</v>
      </c>
      <c r="O1106" s="6">
        <v>0</v>
      </c>
      <c r="P1106" s="41">
        <v>0</v>
      </c>
      <c r="Q1106" s="43">
        <v>0</v>
      </c>
      <c r="R1106" s="6">
        <v>0</v>
      </c>
      <c r="S1106" s="6">
        <v>0</v>
      </c>
      <c r="T1106" s="41">
        <v>0</v>
      </c>
      <c r="U1106" s="43">
        <v>0</v>
      </c>
      <c r="V1106" s="6">
        <v>0</v>
      </c>
      <c r="W1106" s="35">
        <v>0</v>
      </c>
      <c r="X1106" s="41">
        <v>0</v>
      </c>
    </row>
    <row r="1107" spans="1:25" hidden="1" outlineLevel="2" x14ac:dyDescent="0.2">
      <c r="A1107" s="201"/>
      <c r="B1107" s="98">
        <v>810149</v>
      </c>
      <c r="C1107" s="15" t="s">
        <v>346</v>
      </c>
      <c r="D1107" s="38" t="s">
        <v>212</v>
      </c>
      <c r="E1107" s="40">
        <v>0</v>
      </c>
      <c r="F1107" s="39">
        <v>0</v>
      </c>
      <c r="G1107" s="39">
        <v>0</v>
      </c>
      <c r="H1107" s="41">
        <v>0</v>
      </c>
      <c r="I1107" s="40">
        <v>0</v>
      </c>
      <c r="J1107" s="39">
        <v>0</v>
      </c>
      <c r="K1107" s="39">
        <v>0</v>
      </c>
      <c r="L1107" s="41">
        <v>0</v>
      </c>
      <c r="M1107" s="40">
        <v>0</v>
      </c>
      <c r="N1107" s="39">
        <v>0</v>
      </c>
      <c r="O1107" s="39">
        <v>0</v>
      </c>
      <c r="P1107" s="41">
        <v>0</v>
      </c>
      <c r="Q1107" s="40">
        <v>0</v>
      </c>
      <c r="R1107" s="39">
        <v>0</v>
      </c>
      <c r="S1107" s="39">
        <v>0</v>
      </c>
      <c r="T1107" s="41">
        <v>0</v>
      </c>
      <c r="U1107" s="40">
        <v>0</v>
      </c>
      <c r="V1107" s="39">
        <v>0</v>
      </c>
      <c r="W1107" s="39">
        <v>0</v>
      </c>
      <c r="X1107" s="41">
        <v>0</v>
      </c>
      <c r="Y1107" s="68"/>
    </row>
    <row r="1108" spans="1:25" hidden="1" outlineLevel="3" x14ac:dyDescent="0.2">
      <c r="A1108" s="201"/>
      <c r="B1108" s="98">
        <v>810149</v>
      </c>
      <c r="C1108" s="42" t="s">
        <v>349</v>
      </c>
      <c r="D1108" s="38" t="s">
        <v>325</v>
      </c>
      <c r="E1108" s="43">
        <v>0</v>
      </c>
      <c r="F1108" s="6">
        <v>0</v>
      </c>
      <c r="G1108" s="6">
        <v>0</v>
      </c>
      <c r="H1108" s="41">
        <v>0</v>
      </c>
      <c r="I1108" s="43">
        <v>0</v>
      </c>
      <c r="J1108" s="6">
        <v>0</v>
      </c>
      <c r="K1108" s="6">
        <v>0</v>
      </c>
      <c r="L1108" s="41">
        <v>0</v>
      </c>
      <c r="M1108" s="43">
        <v>0</v>
      </c>
      <c r="N1108" s="6">
        <v>0</v>
      </c>
      <c r="O1108" s="6">
        <v>0</v>
      </c>
      <c r="P1108" s="41">
        <v>0</v>
      </c>
      <c r="Q1108" s="43">
        <v>0</v>
      </c>
      <c r="R1108" s="6">
        <v>0</v>
      </c>
      <c r="S1108" s="6">
        <v>0</v>
      </c>
      <c r="T1108" s="41">
        <v>0</v>
      </c>
      <c r="U1108" s="43">
        <v>0</v>
      </c>
      <c r="V1108" s="6">
        <v>0</v>
      </c>
      <c r="W1108" s="35">
        <v>0</v>
      </c>
      <c r="X1108" s="41">
        <v>0</v>
      </c>
    </row>
    <row r="1109" spans="1:25" hidden="1" outlineLevel="3" x14ac:dyDescent="0.2">
      <c r="A1109" s="201"/>
      <c r="B1109" s="98">
        <v>810149</v>
      </c>
      <c r="C1109" s="42" t="s">
        <v>347</v>
      </c>
      <c r="D1109" s="38" t="s">
        <v>326</v>
      </c>
      <c r="E1109" s="43">
        <v>0</v>
      </c>
      <c r="F1109" s="6">
        <v>0</v>
      </c>
      <c r="G1109" s="6">
        <v>0</v>
      </c>
      <c r="H1109" s="41">
        <v>0</v>
      </c>
      <c r="I1109" s="43">
        <v>0</v>
      </c>
      <c r="J1109" s="6">
        <v>0</v>
      </c>
      <c r="K1109" s="6">
        <v>0</v>
      </c>
      <c r="L1109" s="41">
        <v>0</v>
      </c>
      <c r="M1109" s="43">
        <v>0</v>
      </c>
      <c r="N1109" s="6">
        <v>0</v>
      </c>
      <c r="O1109" s="6">
        <v>0</v>
      </c>
      <c r="P1109" s="41">
        <v>0</v>
      </c>
      <c r="Q1109" s="43">
        <v>0</v>
      </c>
      <c r="R1109" s="6">
        <v>0</v>
      </c>
      <c r="S1109" s="6">
        <v>0</v>
      </c>
      <c r="T1109" s="41">
        <v>0</v>
      </c>
      <c r="U1109" s="43">
        <v>0</v>
      </c>
      <c r="V1109" s="6">
        <v>0</v>
      </c>
      <c r="W1109" s="35">
        <v>0</v>
      </c>
      <c r="X1109" s="41">
        <v>0</v>
      </c>
    </row>
    <row r="1110" spans="1:25" ht="13.5" outlineLevel="3" thickBot="1" x14ac:dyDescent="0.25">
      <c r="A1110" s="217"/>
      <c r="B1110" s="99">
        <v>810149</v>
      </c>
      <c r="C1110" s="139" t="s">
        <v>345</v>
      </c>
      <c r="D1110" s="45" t="s">
        <v>287</v>
      </c>
      <c r="E1110" s="154">
        <v>56288.82</v>
      </c>
      <c r="F1110" s="46">
        <v>3496.2</v>
      </c>
      <c r="G1110" s="46">
        <v>4894.68</v>
      </c>
      <c r="H1110" s="47">
        <v>64679.7</v>
      </c>
      <c r="I1110" s="154">
        <v>51044.520000000004</v>
      </c>
      <c r="J1110" s="46">
        <v>3496.2</v>
      </c>
      <c r="K1110" s="46">
        <v>4894.68</v>
      </c>
      <c r="L1110" s="47">
        <v>59435.4</v>
      </c>
      <c r="M1110" s="154">
        <v>48597.18</v>
      </c>
      <c r="N1110" s="46">
        <v>3496.2</v>
      </c>
      <c r="O1110" s="46">
        <v>4894.68</v>
      </c>
      <c r="P1110" s="47">
        <v>56988.06</v>
      </c>
      <c r="Q1110" s="154">
        <v>58736.160000000003</v>
      </c>
      <c r="R1110" s="46">
        <v>3496.2</v>
      </c>
      <c r="S1110" s="46">
        <v>4894.68</v>
      </c>
      <c r="T1110" s="47">
        <v>67127.040000000008</v>
      </c>
      <c r="U1110" s="48">
        <v>214666.68</v>
      </c>
      <c r="V1110" s="49">
        <v>13984.8</v>
      </c>
      <c r="W1110" s="46">
        <v>19578.72</v>
      </c>
      <c r="X1110" s="47">
        <v>248230.19999999998</v>
      </c>
      <c r="Y1110" s="63"/>
    </row>
    <row r="1111" spans="1:25" s="109" customFormat="1" outlineLevel="1" x14ac:dyDescent="0.2">
      <c r="A1111" s="200">
        <v>810159</v>
      </c>
      <c r="B1111" s="100">
        <v>810159</v>
      </c>
      <c r="C1111" s="103" t="s">
        <v>159</v>
      </c>
      <c r="D1111" s="104" t="s">
        <v>284</v>
      </c>
      <c r="E1111" s="110">
        <v>68960165.870000005</v>
      </c>
      <c r="F1111" s="111">
        <v>2931509.69</v>
      </c>
      <c r="G1111" s="111">
        <v>2482717.9699999997</v>
      </c>
      <c r="H1111" s="112">
        <v>74374393.530000001</v>
      </c>
      <c r="I1111" s="110">
        <v>68975586.540000007</v>
      </c>
      <c r="J1111" s="111">
        <v>2923335.88</v>
      </c>
      <c r="K1111" s="111">
        <v>2475471.11</v>
      </c>
      <c r="L1111" s="112">
        <v>74374393.530000001</v>
      </c>
      <c r="M1111" s="110">
        <v>68969342.329999998</v>
      </c>
      <c r="N1111" s="111">
        <v>2924727.56</v>
      </c>
      <c r="O1111" s="111">
        <v>2480323.64</v>
      </c>
      <c r="P1111" s="112">
        <v>74374393.530000001</v>
      </c>
      <c r="Q1111" s="110">
        <v>68963982.780000016</v>
      </c>
      <c r="R1111" s="111">
        <v>2929354.8200000003</v>
      </c>
      <c r="S1111" s="111">
        <v>2481055.9500000002</v>
      </c>
      <c r="T1111" s="112">
        <v>74374393.550000027</v>
      </c>
      <c r="U1111" s="110">
        <v>275869077.52000004</v>
      </c>
      <c r="V1111" s="111">
        <v>11708927.949999999</v>
      </c>
      <c r="W1111" s="111">
        <v>9919568.6699999999</v>
      </c>
      <c r="X1111" s="112">
        <v>297497574.14000005</v>
      </c>
    </row>
    <row r="1112" spans="1:25" outlineLevel="2" x14ac:dyDescent="0.2">
      <c r="A1112" s="201"/>
      <c r="B1112" s="98">
        <v>810159</v>
      </c>
      <c r="C1112" s="15" t="s">
        <v>363</v>
      </c>
      <c r="D1112" s="38" t="s">
        <v>209</v>
      </c>
      <c r="E1112" s="43">
        <v>23580605.079999998</v>
      </c>
      <c r="F1112" s="6">
        <v>997987.2</v>
      </c>
      <c r="G1112" s="6">
        <v>830814.01</v>
      </c>
      <c r="H1112" s="41">
        <v>25409406.289999999</v>
      </c>
      <c r="I1112" s="43">
        <v>23580446.48</v>
      </c>
      <c r="J1112" s="6">
        <v>998066.75</v>
      </c>
      <c r="K1112" s="6">
        <v>830893.06</v>
      </c>
      <c r="L1112" s="41">
        <v>25409406.289999999</v>
      </c>
      <c r="M1112" s="43">
        <v>23580876.010000002</v>
      </c>
      <c r="N1112" s="6">
        <v>997852.13</v>
      </c>
      <c r="O1112" s="6">
        <v>830678.15</v>
      </c>
      <c r="P1112" s="41">
        <v>25409406.289999999</v>
      </c>
      <c r="Q1112" s="43">
        <v>23581086.000000007</v>
      </c>
      <c r="R1112" s="6">
        <v>997748.08</v>
      </c>
      <c r="S1112" s="6">
        <v>830572.21</v>
      </c>
      <c r="T1112" s="41">
        <v>25409406.290000007</v>
      </c>
      <c r="U1112" s="43">
        <v>94323013.570000023</v>
      </c>
      <c r="V1112" s="6">
        <v>3991654.16</v>
      </c>
      <c r="W1112" s="35">
        <v>3322957.43</v>
      </c>
      <c r="X1112" s="41">
        <v>101637625.16000003</v>
      </c>
    </row>
    <row r="1113" spans="1:25" hidden="1" outlineLevel="2" x14ac:dyDescent="0.2">
      <c r="A1113" s="201"/>
      <c r="B1113" s="98">
        <v>810159</v>
      </c>
      <c r="C1113" s="15" t="s">
        <v>332</v>
      </c>
      <c r="D1113" s="38" t="s">
        <v>210</v>
      </c>
      <c r="E1113" s="43">
        <v>0</v>
      </c>
      <c r="F1113" s="6">
        <v>0</v>
      </c>
      <c r="G1113" s="6">
        <v>0</v>
      </c>
      <c r="H1113" s="41">
        <v>0</v>
      </c>
      <c r="I1113" s="43">
        <v>0</v>
      </c>
      <c r="J1113" s="6">
        <v>0</v>
      </c>
      <c r="K1113" s="6">
        <v>0</v>
      </c>
      <c r="L1113" s="41">
        <v>0</v>
      </c>
      <c r="M1113" s="43">
        <v>0</v>
      </c>
      <c r="N1113" s="6">
        <v>0</v>
      </c>
      <c r="O1113" s="6">
        <v>0</v>
      </c>
      <c r="P1113" s="41">
        <v>0</v>
      </c>
      <c r="Q1113" s="43">
        <v>0</v>
      </c>
      <c r="R1113" s="6">
        <v>0</v>
      </c>
      <c r="S1113" s="6">
        <v>0</v>
      </c>
      <c r="T1113" s="41">
        <v>0</v>
      </c>
      <c r="U1113" s="43">
        <v>0</v>
      </c>
      <c r="V1113" s="6">
        <v>0</v>
      </c>
      <c r="W1113" s="35">
        <v>0</v>
      </c>
      <c r="X1113" s="41">
        <v>0</v>
      </c>
    </row>
    <row r="1114" spans="1:25" outlineLevel="2" x14ac:dyDescent="0.2">
      <c r="A1114" s="201"/>
      <c r="B1114" s="98">
        <v>810159</v>
      </c>
      <c r="C1114" s="15" t="s">
        <v>280</v>
      </c>
      <c r="D1114" s="38" t="s">
        <v>211</v>
      </c>
      <c r="E1114" s="40">
        <v>24990511.34</v>
      </c>
      <c r="F1114" s="39">
        <v>902901.42999999993</v>
      </c>
      <c r="G1114" s="39">
        <v>728410.47</v>
      </c>
      <c r="H1114" s="41">
        <v>26621823.239999998</v>
      </c>
      <c r="I1114" s="40">
        <v>24993259.439999998</v>
      </c>
      <c r="J1114" s="39">
        <v>900494.55</v>
      </c>
      <c r="K1114" s="39">
        <v>728069.25</v>
      </c>
      <c r="L1114" s="41">
        <v>26621823.239999998</v>
      </c>
      <c r="M1114" s="40">
        <v>24991843.479999997</v>
      </c>
      <c r="N1114" s="39">
        <v>901042.48</v>
      </c>
      <c r="O1114" s="39">
        <v>728937.28</v>
      </c>
      <c r="P1114" s="41">
        <v>26621823.239999998</v>
      </c>
      <c r="Q1114" s="40">
        <v>24992015.750000004</v>
      </c>
      <c r="R1114" s="39">
        <v>902236.5</v>
      </c>
      <c r="S1114" s="39">
        <v>727571.01</v>
      </c>
      <c r="T1114" s="41">
        <v>26621823.260000005</v>
      </c>
      <c r="U1114" s="40">
        <v>99967630.010000005</v>
      </c>
      <c r="V1114" s="39">
        <v>3606674.96</v>
      </c>
      <c r="W1114" s="39">
        <v>2912988.0100000002</v>
      </c>
      <c r="X1114" s="41">
        <v>106487292.98</v>
      </c>
      <c r="Y1114" s="68"/>
    </row>
    <row r="1115" spans="1:25" outlineLevel="3" x14ac:dyDescent="0.2">
      <c r="A1115" s="201"/>
      <c r="B1115" s="98">
        <v>810159</v>
      </c>
      <c r="C1115" s="152" t="s">
        <v>348</v>
      </c>
      <c r="D1115" s="38" t="s">
        <v>350</v>
      </c>
      <c r="E1115" s="43">
        <v>1328519.21</v>
      </c>
      <c r="F1115" s="6">
        <v>77081.320000000007</v>
      </c>
      <c r="G1115" s="6">
        <v>64990.13</v>
      </c>
      <c r="H1115" s="41">
        <v>1470590.66</v>
      </c>
      <c r="I1115" s="43">
        <v>1328116.96</v>
      </c>
      <c r="J1115" s="6">
        <v>76968.55</v>
      </c>
      <c r="K1115" s="6">
        <v>65505.15</v>
      </c>
      <c r="L1115" s="41">
        <v>1470590.66</v>
      </c>
      <c r="M1115" s="43">
        <v>1328826.3999999999</v>
      </c>
      <c r="N1115" s="6">
        <v>76860.14</v>
      </c>
      <c r="O1115" s="6">
        <v>64904.12</v>
      </c>
      <c r="P1115" s="41">
        <v>1470590.66</v>
      </c>
      <c r="Q1115" s="43">
        <v>1327899.69</v>
      </c>
      <c r="R1115" s="6">
        <v>77169.61</v>
      </c>
      <c r="S1115" s="6">
        <v>65521.37</v>
      </c>
      <c r="T1115" s="41">
        <v>1470590.6700000002</v>
      </c>
      <c r="U1115" s="43">
        <v>5313362.26</v>
      </c>
      <c r="V1115" s="6">
        <v>308079.62</v>
      </c>
      <c r="W1115" s="35">
        <v>260920.77</v>
      </c>
      <c r="X1115" s="41">
        <v>5882362.6499999994</v>
      </c>
    </row>
    <row r="1116" spans="1:25" outlineLevel="3" x14ac:dyDescent="0.2">
      <c r="A1116" s="201"/>
      <c r="B1116" s="98">
        <v>810159</v>
      </c>
      <c r="C1116" s="152" t="s">
        <v>357</v>
      </c>
      <c r="D1116" s="38" t="s">
        <v>351</v>
      </c>
      <c r="E1116" s="43">
        <v>23661992.129999999</v>
      </c>
      <c r="F1116" s="6">
        <v>825820.11</v>
      </c>
      <c r="G1116" s="6">
        <v>663420.34</v>
      </c>
      <c r="H1116" s="41">
        <v>25151232.579999998</v>
      </c>
      <c r="I1116" s="43">
        <v>23665142.479999997</v>
      </c>
      <c r="J1116" s="6">
        <v>823526</v>
      </c>
      <c r="K1116" s="6">
        <v>662564.1</v>
      </c>
      <c r="L1116" s="41">
        <v>25151232.579999998</v>
      </c>
      <c r="M1116" s="43">
        <v>23663017.079999998</v>
      </c>
      <c r="N1116" s="6">
        <v>824182.34</v>
      </c>
      <c r="O1116" s="6">
        <v>664033.16</v>
      </c>
      <c r="P1116" s="41">
        <v>25151232.579999998</v>
      </c>
      <c r="Q1116" s="43">
        <v>23664116.060000002</v>
      </c>
      <c r="R1116" s="6">
        <v>825066.89</v>
      </c>
      <c r="S1116" s="6">
        <v>662049.64</v>
      </c>
      <c r="T1116" s="41">
        <v>25151232.590000004</v>
      </c>
      <c r="U1116" s="43">
        <v>94654267.75</v>
      </c>
      <c r="V1116" s="6">
        <v>3298595.34</v>
      </c>
      <c r="W1116" s="35">
        <v>2652067.2400000002</v>
      </c>
      <c r="X1116" s="41">
        <v>100604930.33</v>
      </c>
    </row>
    <row r="1117" spans="1:25" outlineLevel="2" x14ac:dyDescent="0.2">
      <c r="A1117" s="201"/>
      <c r="B1117" s="98">
        <v>810159</v>
      </c>
      <c r="C1117" s="15" t="s">
        <v>346</v>
      </c>
      <c r="D1117" s="38" t="s">
        <v>212</v>
      </c>
      <c r="E1117" s="40">
        <v>20389049.449999999</v>
      </c>
      <c r="F1117" s="39">
        <v>1030621.0599999999</v>
      </c>
      <c r="G1117" s="39">
        <v>923493.49</v>
      </c>
      <c r="H1117" s="41">
        <v>22343163.999999996</v>
      </c>
      <c r="I1117" s="40">
        <v>20401880.620000001</v>
      </c>
      <c r="J1117" s="39">
        <v>1024774.58</v>
      </c>
      <c r="K1117" s="39">
        <v>916508.79999999993</v>
      </c>
      <c r="L1117" s="41">
        <v>22343164</v>
      </c>
      <c r="M1117" s="40">
        <v>20396622.840000004</v>
      </c>
      <c r="N1117" s="39">
        <v>1025832.9500000001</v>
      </c>
      <c r="O1117" s="39">
        <v>920708.21</v>
      </c>
      <c r="P1117" s="41">
        <v>22343164.000000004</v>
      </c>
      <c r="Q1117" s="40">
        <v>20390881.030000005</v>
      </c>
      <c r="R1117" s="39">
        <v>1029370.24</v>
      </c>
      <c r="S1117" s="39">
        <v>922912.73</v>
      </c>
      <c r="T1117" s="41">
        <v>22343164.000000004</v>
      </c>
      <c r="U1117" s="40">
        <v>81578433.940000013</v>
      </c>
      <c r="V1117" s="39">
        <v>4110598.83</v>
      </c>
      <c r="W1117" s="39">
        <v>3683623.2299999995</v>
      </c>
      <c r="X1117" s="41">
        <v>89372656.000000015</v>
      </c>
      <c r="Y1117" s="68"/>
    </row>
    <row r="1118" spans="1:25" outlineLevel="3" x14ac:dyDescent="0.2">
      <c r="A1118" s="201"/>
      <c r="B1118" s="98">
        <v>810159</v>
      </c>
      <c r="C1118" s="42" t="s">
        <v>349</v>
      </c>
      <c r="D1118" s="38" t="s">
        <v>325</v>
      </c>
      <c r="E1118" s="43">
        <v>19996369.710000001</v>
      </c>
      <c r="F1118" s="6">
        <v>1015221.85</v>
      </c>
      <c r="G1118" s="6">
        <v>892695.08</v>
      </c>
      <c r="H1118" s="41">
        <v>21904286.640000001</v>
      </c>
      <c r="I1118" s="43">
        <v>19996763.060000002</v>
      </c>
      <c r="J1118" s="6">
        <v>1016334.63</v>
      </c>
      <c r="K1118" s="6">
        <v>891188.95</v>
      </c>
      <c r="L1118" s="41">
        <v>21904286.640000001</v>
      </c>
      <c r="M1118" s="43">
        <v>19992855.670000002</v>
      </c>
      <c r="N1118" s="6">
        <v>1017055.4</v>
      </c>
      <c r="O1118" s="6">
        <v>894375.57</v>
      </c>
      <c r="P1118" s="41">
        <v>21904286.640000001</v>
      </c>
      <c r="Q1118" s="43">
        <v>19996635.270000003</v>
      </c>
      <c r="R1118" s="6">
        <v>1014493.04</v>
      </c>
      <c r="S1118" s="6">
        <v>893158.33</v>
      </c>
      <c r="T1118" s="41">
        <v>21904286.640000001</v>
      </c>
      <c r="U1118" s="43">
        <v>79982623.710000008</v>
      </c>
      <c r="V1118" s="6">
        <v>4063104.92</v>
      </c>
      <c r="W1118" s="35">
        <v>3571417.9299999997</v>
      </c>
      <c r="X1118" s="41">
        <v>87617146.560000002</v>
      </c>
    </row>
    <row r="1119" spans="1:25" ht="13.5" outlineLevel="3" thickBot="1" x14ac:dyDescent="0.25">
      <c r="A1119" s="201"/>
      <c r="B1119" s="98">
        <v>810159</v>
      </c>
      <c r="C1119" s="42" t="s">
        <v>347</v>
      </c>
      <c r="D1119" s="38" t="s">
        <v>326</v>
      </c>
      <c r="E1119" s="43">
        <v>392679.74</v>
      </c>
      <c r="F1119" s="6">
        <v>15399.21</v>
      </c>
      <c r="G1119" s="6">
        <v>30798.41</v>
      </c>
      <c r="H1119" s="41">
        <v>438877.36</v>
      </c>
      <c r="I1119" s="43">
        <v>405117.56</v>
      </c>
      <c r="J1119" s="6">
        <v>8439.9500000000007</v>
      </c>
      <c r="K1119" s="6">
        <v>25319.85</v>
      </c>
      <c r="L1119" s="41">
        <v>438877.36</v>
      </c>
      <c r="M1119" s="43">
        <v>403767.17</v>
      </c>
      <c r="N1119" s="6">
        <v>8777.5499999999993</v>
      </c>
      <c r="O1119" s="6">
        <v>26332.639999999999</v>
      </c>
      <c r="P1119" s="41">
        <v>438877.36</v>
      </c>
      <c r="Q1119" s="43">
        <v>394245.76000000007</v>
      </c>
      <c r="R1119" s="6">
        <v>14877.2</v>
      </c>
      <c r="S1119" s="6">
        <v>29754.400000000001</v>
      </c>
      <c r="T1119" s="41">
        <v>438877.3600000001</v>
      </c>
      <c r="U1119" s="43">
        <v>1595810.23</v>
      </c>
      <c r="V1119" s="6">
        <v>47493.91</v>
      </c>
      <c r="W1119" s="35">
        <v>112205.29999999999</v>
      </c>
      <c r="X1119" s="41">
        <v>1755509.44</v>
      </c>
    </row>
    <row r="1120" spans="1:25" ht="13.5" hidden="1" outlineLevel="3" thickBot="1" x14ac:dyDescent="0.25">
      <c r="A1120" s="217"/>
      <c r="B1120" s="99">
        <v>810159</v>
      </c>
      <c r="C1120" s="139" t="s">
        <v>345</v>
      </c>
      <c r="D1120" s="45" t="s">
        <v>287</v>
      </c>
      <c r="E1120" s="154">
        <v>0</v>
      </c>
      <c r="F1120" s="46">
        <v>0</v>
      </c>
      <c r="G1120" s="46">
        <v>0</v>
      </c>
      <c r="H1120" s="47">
        <v>0</v>
      </c>
      <c r="I1120" s="154">
        <v>0</v>
      </c>
      <c r="J1120" s="46">
        <v>0</v>
      </c>
      <c r="K1120" s="46">
        <v>0</v>
      </c>
      <c r="L1120" s="47">
        <v>0</v>
      </c>
      <c r="M1120" s="154">
        <v>0</v>
      </c>
      <c r="N1120" s="46">
        <v>0</v>
      </c>
      <c r="O1120" s="46">
        <v>0</v>
      </c>
      <c r="P1120" s="47">
        <v>0</v>
      </c>
      <c r="Q1120" s="154">
        <v>0</v>
      </c>
      <c r="R1120" s="46">
        <v>0</v>
      </c>
      <c r="S1120" s="46">
        <v>0</v>
      </c>
      <c r="T1120" s="47">
        <v>0</v>
      </c>
      <c r="U1120" s="48">
        <v>0</v>
      </c>
      <c r="V1120" s="49">
        <v>0</v>
      </c>
      <c r="W1120" s="46">
        <v>0</v>
      </c>
      <c r="X1120" s="47">
        <v>0</v>
      </c>
      <c r="Y1120" s="63"/>
    </row>
    <row r="1121" spans="1:25" s="109" customFormat="1" outlineLevel="1" x14ac:dyDescent="0.2">
      <c r="A1121" s="200">
        <v>810160</v>
      </c>
      <c r="B1121" s="100">
        <v>810160</v>
      </c>
      <c r="C1121" s="103" t="s">
        <v>160</v>
      </c>
      <c r="D1121" s="104" t="s">
        <v>284</v>
      </c>
      <c r="E1121" s="110">
        <v>19928895.210000001</v>
      </c>
      <c r="F1121" s="111">
        <v>880499.63</v>
      </c>
      <c r="G1121" s="111">
        <v>861012.95000000007</v>
      </c>
      <c r="H1121" s="112">
        <v>21670407.789999999</v>
      </c>
      <c r="I1121" s="110">
        <v>19930072.770000003</v>
      </c>
      <c r="J1121" s="111">
        <v>879161.73</v>
      </c>
      <c r="K1121" s="111">
        <v>861173.29</v>
      </c>
      <c r="L1121" s="112">
        <v>21670407.790000003</v>
      </c>
      <c r="M1121" s="110">
        <v>19925305.300000001</v>
      </c>
      <c r="N1121" s="111">
        <v>880034.30999999994</v>
      </c>
      <c r="O1121" s="111">
        <v>865068.18</v>
      </c>
      <c r="P1121" s="112">
        <v>21670407.789999999</v>
      </c>
      <c r="Q1121" s="110">
        <v>19929424.830000002</v>
      </c>
      <c r="R1121" s="111">
        <v>879839.07</v>
      </c>
      <c r="S1121" s="111">
        <v>861143.89</v>
      </c>
      <c r="T1121" s="112">
        <v>21670407.790000003</v>
      </c>
      <c r="U1121" s="110">
        <v>79713698.109999999</v>
      </c>
      <c r="V1121" s="111">
        <v>3519534.74</v>
      </c>
      <c r="W1121" s="111">
        <v>3448398.31</v>
      </c>
      <c r="X1121" s="112">
        <v>86681631.159999996</v>
      </c>
    </row>
    <row r="1122" spans="1:25" outlineLevel="2" x14ac:dyDescent="0.2">
      <c r="A1122" s="201"/>
      <c r="B1122" s="98">
        <v>810160</v>
      </c>
      <c r="C1122" s="15" t="s">
        <v>363</v>
      </c>
      <c r="D1122" s="38" t="s">
        <v>209</v>
      </c>
      <c r="E1122" s="43">
        <v>7803428.2800000003</v>
      </c>
      <c r="F1122" s="6">
        <v>319967.21999999997</v>
      </c>
      <c r="G1122" s="6">
        <v>323869.26</v>
      </c>
      <c r="H1122" s="41">
        <v>8447264.7599999998</v>
      </c>
      <c r="I1122" s="43">
        <v>7802623.6299999999</v>
      </c>
      <c r="J1122" s="6">
        <v>320559.25</v>
      </c>
      <c r="K1122" s="6">
        <v>324081.88</v>
      </c>
      <c r="L1122" s="41">
        <v>8447264.7599999998</v>
      </c>
      <c r="M1122" s="43">
        <v>7802508.3399999999</v>
      </c>
      <c r="N1122" s="6">
        <v>320540.25</v>
      </c>
      <c r="O1122" s="6">
        <v>324216.17</v>
      </c>
      <c r="P1122" s="41">
        <v>8447264.7599999998</v>
      </c>
      <c r="Q1122" s="43">
        <v>7803496.6200000076</v>
      </c>
      <c r="R1122" s="6">
        <v>320005.36</v>
      </c>
      <c r="S1122" s="6">
        <v>323762.76</v>
      </c>
      <c r="T1122" s="41">
        <v>8447264.7400000077</v>
      </c>
      <c r="U1122" s="43">
        <v>31212056.870000008</v>
      </c>
      <c r="V1122" s="6">
        <v>1281072.08</v>
      </c>
      <c r="W1122" s="35">
        <v>1295930.07</v>
      </c>
      <c r="X1122" s="41">
        <v>33789059.020000011</v>
      </c>
    </row>
    <row r="1123" spans="1:25" hidden="1" outlineLevel="2" x14ac:dyDescent="0.2">
      <c r="A1123" s="201"/>
      <c r="B1123" s="98">
        <v>810160</v>
      </c>
      <c r="C1123" s="15" t="s">
        <v>332</v>
      </c>
      <c r="D1123" s="38" t="s">
        <v>210</v>
      </c>
      <c r="E1123" s="43">
        <v>0</v>
      </c>
      <c r="F1123" s="6">
        <v>0</v>
      </c>
      <c r="G1123" s="6">
        <v>0</v>
      </c>
      <c r="H1123" s="41">
        <v>0</v>
      </c>
      <c r="I1123" s="43">
        <v>0</v>
      </c>
      <c r="J1123" s="6">
        <v>0</v>
      </c>
      <c r="K1123" s="6">
        <v>0</v>
      </c>
      <c r="L1123" s="41">
        <v>0</v>
      </c>
      <c r="M1123" s="43">
        <v>0</v>
      </c>
      <c r="N1123" s="6">
        <v>0</v>
      </c>
      <c r="O1123" s="6">
        <v>0</v>
      </c>
      <c r="P1123" s="41">
        <v>0</v>
      </c>
      <c r="Q1123" s="43">
        <v>0</v>
      </c>
      <c r="R1123" s="6">
        <v>0</v>
      </c>
      <c r="S1123" s="6">
        <v>0</v>
      </c>
      <c r="T1123" s="41">
        <v>0</v>
      </c>
      <c r="U1123" s="43">
        <v>0</v>
      </c>
      <c r="V1123" s="6">
        <v>0</v>
      </c>
      <c r="W1123" s="35">
        <v>0</v>
      </c>
      <c r="X1123" s="41">
        <v>0</v>
      </c>
    </row>
    <row r="1124" spans="1:25" outlineLevel="2" x14ac:dyDescent="0.2">
      <c r="A1124" s="201"/>
      <c r="B1124" s="98">
        <v>810160</v>
      </c>
      <c r="C1124" s="15" t="s">
        <v>280</v>
      </c>
      <c r="D1124" s="38" t="s">
        <v>211</v>
      </c>
      <c r="E1124" s="40">
        <v>11878821.310000001</v>
      </c>
      <c r="F1124" s="39">
        <v>552824.73</v>
      </c>
      <c r="G1124" s="39">
        <v>521728.34</v>
      </c>
      <c r="H1124" s="41">
        <v>12953374.380000001</v>
      </c>
      <c r="I1124" s="40">
        <v>11882971.300000003</v>
      </c>
      <c r="J1124" s="39">
        <v>550172.21</v>
      </c>
      <c r="K1124" s="39">
        <v>520230.87</v>
      </c>
      <c r="L1124" s="41">
        <v>12953374.380000001</v>
      </c>
      <c r="M1124" s="40">
        <v>11879134.950000001</v>
      </c>
      <c r="N1124" s="39">
        <v>550791.85</v>
      </c>
      <c r="O1124" s="39">
        <v>523447.58</v>
      </c>
      <c r="P1124" s="41">
        <v>12953374.380000001</v>
      </c>
      <c r="Q1124" s="40">
        <v>11878640.269999994</v>
      </c>
      <c r="R1124" s="39">
        <v>552340.14</v>
      </c>
      <c r="S1124" s="39">
        <v>522393.98</v>
      </c>
      <c r="T1124" s="41">
        <v>12953374.389999995</v>
      </c>
      <c r="U1124" s="40">
        <v>47519567.829999998</v>
      </c>
      <c r="V1124" s="39">
        <v>2206128.9300000002</v>
      </c>
      <c r="W1124" s="39">
        <v>2087800.77</v>
      </c>
      <c r="X1124" s="41">
        <v>51813497.530000001</v>
      </c>
      <c r="Y1124" s="68"/>
    </row>
    <row r="1125" spans="1:25" hidden="1" outlineLevel="3" x14ac:dyDescent="0.2">
      <c r="A1125" s="201"/>
      <c r="B1125" s="98">
        <v>810160</v>
      </c>
      <c r="C1125" s="152" t="s">
        <v>348</v>
      </c>
      <c r="D1125" s="38" t="s">
        <v>350</v>
      </c>
      <c r="E1125" s="43">
        <v>0</v>
      </c>
      <c r="F1125" s="6">
        <v>0</v>
      </c>
      <c r="G1125" s="6">
        <v>0</v>
      </c>
      <c r="H1125" s="41">
        <v>0</v>
      </c>
      <c r="I1125" s="43">
        <v>0</v>
      </c>
      <c r="J1125" s="6">
        <v>0</v>
      </c>
      <c r="K1125" s="6">
        <v>0</v>
      </c>
      <c r="L1125" s="41">
        <v>0</v>
      </c>
      <c r="M1125" s="43">
        <v>0</v>
      </c>
      <c r="N1125" s="6">
        <v>0</v>
      </c>
      <c r="O1125" s="6">
        <v>0</v>
      </c>
      <c r="P1125" s="41">
        <v>0</v>
      </c>
      <c r="Q1125" s="43">
        <v>0</v>
      </c>
      <c r="R1125" s="6">
        <v>0</v>
      </c>
      <c r="S1125" s="6">
        <v>0</v>
      </c>
      <c r="T1125" s="41">
        <v>0</v>
      </c>
      <c r="U1125" s="43">
        <v>0</v>
      </c>
      <c r="V1125" s="6">
        <v>0</v>
      </c>
      <c r="W1125" s="35">
        <v>0</v>
      </c>
      <c r="X1125" s="41">
        <v>0</v>
      </c>
    </row>
    <row r="1126" spans="1:25" outlineLevel="3" x14ac:dyDescent="0.2">
      <c r="A1126" s="201"/>
      <c r="B1126" s="98">
        <v>810160</v>
      </c>
      <c r="C1126" s="152" t="s">
        <v>357</v>
      </c>
      <c r="D1126" s="38" t="s">
        <v>351</v>
      </c>
      <c r="E1126" s="43">
        <v>11878821.310000001</v>
      </c>
      <c r="F1126" s="6">
        <v>552824.73</v>
      </c>
      <c r="G1126" s="6">
        <v>521728.34</v>
      </c>
      <c r="H1126" s="41">
        <v>12953374.380000001</v>
      </c>
      <c r="I1126" s="43">
        <v>11882971.300000003</v>
      </c>
      <c r="J1126" s="6">
        <v>550172.21</v>
      </c>
      <c r="K1126" s="6">
        <v>520230.87</v>
      </c>
      <c r="L1126" s="41">
        <v>12953374.380000001</v>
      </c>
      <c r="M1126" s="43">
        <v>11879134.950000001</v>
      </c>
      <c r="N1126" s="6">
        <v>550791.85</v>
      </c>
      <c r="O1126" s="6">
        <v>523447.58</v>
      </c>
      <c r="P1126" s="41">
        <v>12953374.380000001</v>
      </c>
      <c r="Q1126" s="43">
        <v>11878640.269999994</v>
      </c>
      <c r="R1126" s="6">
        <v>552340.14</v>
      </c>
      <c r="S1126" s="6">
        <v>522393.98</v>
      </c>
      <c r="T1126" s="41">
        <v>12953374.389999995</v>
      </c>
      <c r="U1126" s="43">
        <v>47519567.829999998</v>
      </c>
      <c r="V1126" s="6">
        <v>2206128.9300000002</v>
      </c>
      <c r="W1126" s="35">
        <v>2087800.77</v>
      </c>
      <c r="X1126" s="41">
        <v>51813497.530000001</v>
      </c>
    </row>
    <row r="1127" spans="1:25" outlineLevel="2" x14ac:dyDescent="0.2">
      <c r="A1127" s="201"/>
      <c r="B1127" s="98">
        <v>810160</v>
      </c>
      <c r="C1127" s="15" t="s">
        <v>346</v>
      </c>
      <c r="D1127" s="38" t="s">
        <v>212</v>
      </c>
      <c r="E1127" s="40">
        <v>246645.62000000002</v>
      </c>
      <c r="F1127" s="39">
        <v>7707.68</v>
      </c>
      <c r="G1127" s="39">
        <v>15415.35</v>
      </c>
      <c r="H1127" s="41">
        <v>269768.65000000002</v>
      </c>
      <c r="I1127" s="40">
        <v>244477.84000000003</v>
      </c>
      <c r="J1127" s="39">
        <v>8430.27</v>
      </c>
      <c r="K1127" s="39">
        <v>16860.54</v>
      </c>
      <c r="L1127" s="41">
        <v>269768.65000000002</v>
      </c>
      <c r="M1127" s="40">
        <v>243662.01000000004</v>
      </c>
      <c r="N1127" s="39">
        <v>8702.2099999999991</v>
      </c>
      <c r="O1127" s="39">
        <v>17404.43</v>
      </c>
      <c r="P1127" s="41">
        <v>269768.65000000002</v>
      </c>
      <c r="Q1127" s="40">
        <v>247287.94000000003</v>
      </c>
      <c r="R1127" s="39">
        <v>7493.57</v>
      </c>
      <c r="S1127" s="39">
        <v>14987.15</v>
      </c>
      <c r="T1127" s="41">
        <v>269768.66000000003</v>
      </c>
      <c r="U1127" s="40">
        <v>982073.41000000015</v>
      </c>
      <c r="V1127" s="39">
        <v>32333.73</v>
      </c>
      <c r="W1127" s="39">
        <v>64667.47</v>
      </c>
      <c r="X1127" s="41">
        <v>1079074.6100000001</v>
      </c>
      <c r="Y1127" s="68"/>
    </row>
    <row r="1128" spans="1:25" hidden="1" outlineLevel="3" x14ac:dyDescent="0.2">
      <c r="A1128" s="201"/>
      <c r="B1128" s="98">
        <v>810160</v>
      </c>
      <c r="C1128" s="42" t="s">
        <v>349</v>
      </c>
      <c r="D1128" s="38" t="s">
        <v>325</v>
      </c>
      <c r="E1128" s="43">
        <v>0</v>
      </c>
      <c r="F1128" s="6">
        <v>0</v>
      </c>
      <c r="G1128" s="6">
        <v>0</v>
      </c>
      <c r="H1128" s="41">
        <v>0</v>
      </c>
      <c r="I1128" s="43">
        <v>0</v>
      </c>
      <c r="J1128" s="6">
        <v>0</v>
      </c>
      <c r="K1128" s="6">
        <v>0</v>
      </c>
      <c r="L1128" s="41">
        <v>0</v>
      </c>
      <c r="M1128" s="43">
        <v>0</v>
      </c>
      <c r="N1128" s="6">
        <v>0</v>
      </c>
      <c r="O1128" s="6">
        <v>0</v>
      </c>
      <c r="P1128" s="41">
        <v>0</v>
      </c>
      <c r="Q1128" s="43">
        <v>0</v>
      </c>
      <c r="R1128" s="6">
        <v>0</v>
      </c>
      <c r="S1128" s="6">
        <v>0</v>
      </c>
      <c r="T1128" s="41">
        <v>0</v>
      </c>
      <c r="U1128" s="43">
        <v>0</v>
      </c>
      <c r="V1128" s="6">
        <v>0</v>
      </c>
      <c r="W1128" s="35">
        <v>0</v>
      </c>
      <c r="X1128" s="41">
        <v>0</v>
      </c>
    </row>
    <row r="1129" spans="1:25" ht="13.5" outlineLevel="3" thickBot="1" x14ac:dyDescent="0.25">
      <c r="A1129" s="201"/>
      <c r="B1129" s="98">
        <v>810160</v>
      </c>
      <c r="C1129" s="42" t="s">
        <v>347</v>
      </c>
      <c r="D1129" s="38" t="s">
        <v>326</v>
      </c>
      <c r="E1129" s="43">
        <v>246645.62000000002</v>
      </c>
      <c r="F1129" s="6">
        <v>7707.68</v>
      </c>
      <c r="G1129" s="6">
        <v>15415.35</v>
      </c>
      <c r="H1129" s="41">
        <v>269768.65000000002</v>
      </c>
      <c r="I1129" s="43">
        <v>244477.84000000003</v>
      </c>
      <c r="J1129" s="6">
        <v>8430.27</v>
      </c>
      <c r="K1129" s="6">
        <v>16860.54</v>
      </c>
      <c r="L1129" s="41">
        <v>269768.65000000002</v>
      </c>
      <c r="M1129" s="43">
        <v>243662.01000000004</v>
      </c>
      <c r="N1129" s="6">
        <v>8702.2099999999991</v>
      </c>
      <c r="O1129" s="6">
        <v>17404.43</v>
      </c>
      <c r="P1129" s="41">
        <v>269768.65000000002</v>
      </c>
      <c r="Q1129" s="43">
        <v>247287.94000000003</v>
      </c>
      <c r="R1129" s="6">
        <v>7493.57</v>
      </c>
      <c r="S1129" s="6">
        <v>14987.15</v>
      </c>
      <c r="T1129" s="41">
        <v>269768.66000000003</v>
      </c>
      <c r="U1129" s="43">
        <v>982073.41000000015</v>
      </c>
      <c r="V1129" s="6">
        <v>32333.73</v>
      </c>
      <c r="W1129" s="35">
        <v>64667.47</v>
      </c>
      <c r="X1129" s="41">
        <v>1079074.6100000001</v>
      </c>
    </row>
    <row r="1130" spans="1:25" ht="13.5" hidden="1" outlineLevel="3" thickBot="1" x14ac:dyDescent="0.25">
      <c r="A1130" s="217"/>
      <c r="B1130" s="99">
        <v>810160</v>
      </c>
      <c r="C1130" s="139" t="s">
        <v>345</v>
      </c>
      <c r="D1130" s="45" t="s">
        <v>287</v>
      </c>
      <c r="E1130" s="154">
        <v>0</v>
      </c>
      <c r="F1130" s="46">
        <v>0</v>
      </c>
      <c r="G1130" s="46">
        <v>0</v>
      </c>
      <c r="H1130" s="47">
        <v>0</v>
      </c>
      <c r="I1130" s="154">
        <v>0</v>
      </c>
      <c r="J1130" s="46">
        <v>0</v>
      </c>
      <c r="K1130" s="46">
        <v>0</v>
      </c>
      <c r="L1130" s="47">
        <v>0</v>
      </c>
      <c r="M1130" s="154">
        <v>0</v>
      </c>
      <c r="N1130" s="46">
        <v>0</v>
      </c>
      <c r="O1130" s="46">
        <v>0</v>
      </c>
      <c r="P1130" s="47">
        <v>0</v>
      </c>
      <c r="Q1130" s="154">
        <v>0</v>
      </c>
      <c r="R1130" s="46">
        <v>0</v>
      </c>
      <c r="S1130" s="46">
        <v>0</v>
      </c>
      <c r="T1130" s="47">
        <v>0</v>
      </c>
      <c r="U1130" s="48">
        <v>0</v>
      </c>
      <c r="V1130" s="49">
        <v>0</v>
      </c>
      <c r="W1130" s="46">
        <v>0</v>
      </c>
      <c r="X1130" s="47">
        <v>0</v>
      </c>
      <c r="Y1130" s="63"/>
    </row>
    <row r="1131" spans="1:25" s="109" customFormat="1" ht="13.5" hidden="1" outlineLevel="1" collapsed="1" thickBot="1" x14ac:dyDescent="0.25">
      <c r="A1131" s="200">
        <v>810185</v>
      </c>
      <c r="B1131" s="100">
        <v>810185</v>
      </c>
      <c r="C1131" s="103" t="s">
        <v>161</v>
      </c>
      <c r="D1131" s="104" t="s">
        <v>284</v>
      </c>
      <c r="E1131" s="110">
        <v>0</v>
      </c>
      <c r="F1131" s="111">
        <v>0</v>
      </c>
      <c r="G1131" s="111">
        <v>0</v>
      </c>
      <c r="H1131" s="112">
        <v>0</v>
      </c>
      <c r="I1131" s="110">
        <v>0</v>
      </c>
      <c r="J1131" s="111">
        <v>0</v>
      </c>
      <c r="K1131" s="111">
        <v>0</v>
      </c>
      <c r="L1131" s="112">
        <v>0</v>
      </c>
      <c r="M1131" s="110">
        <v>0</v>
      </c>
      <c r="N1131" s="111">
        <v>0</v>
      </c>
      <c r="O1131" s="111">
        <v>0</v>
      </c>
      <c r="P1131" s="112">
        <v>0</v>
      </c>
      <c r="Q1131" s="110">
        <v>0</v>
      </c>
      <c r="R1131" s="111">
        <v>0</v>
      </c>
      <c r="S1131" s="111">
        <v>0</v>
      </c>
      <c r="T1131" s="112">
        <v>0</v>
      </c>
      <c r="U1131" s="110">
        <v>0</v>
      </c>
      <c r="V1131" s="111">
        <v>0</v>
      </c>
      <c r="W1131" s="111">
        <v>0</v>
      </c>
      <c r="X1131" s="112">
        <v>0</v>
      </c>
    </row>
    <row r="1132" spans="1:25" ht="13.5" hidden="1" outlineLevel="2" thickBot="1" x14ac:dyDescent="0.25">
      <c r="A1132" s="201"/>
      <c r="B1132" s="98">
        <v>810185</v>
      </c>
      <c r="C1132" s="15" t="s">
        <v>363</v>
      </c>
      <c r="D1132" s="38" t="s">
        <v>209</v>
      </c>
      <c r="E1132" s="43">
        <v>0</v>
      </c>
      <c r="F1132" s="6">
        <v>0</v>
      </c>
      <c r="G1132" s="6">
        <v>0</v>
      </c>
      <c r="H1132" s="41">
        <v>0</v>
      </c>
      <c r="I1132" s="43">
        <v>0</v>
      </c>
      <c r="J1132" s="6">
        <v>0</v>
      </c>
      <c r="K1132" s="6">
        <v>0</v>
      </c>
      <c r="L1132" s="41">
        <v>0</v>
      </c>
      <c r="M1132" s="43">
        <v>0</v>
      </c>
      <c r="N1132" s="6">
        <v>0</v>
      </c>
      <c r="O1132" s="6">
        <v>0</v>
      </c>
      <c r="P1132" s="41">
        <v>0</v>
      </c>
      <c r="Q1132" s="43">
        <v>0</v>
      </c>
      <c r="R1132" s="6">
        <v>0</v>
      </c>
      <c r="S1132" s="6">
        <v>0</v>
      </c>
      <c r="T1132" s="41">
        <v>0</v>
      </c>
      <c r="U1132" s="43">
        <v>0</v>
      </c>
      <c r="V1132" s="6">
        <v>0</v>
      </c>
      <c r="W1132" s="35">
        <v>0</v>
      </c>
      <c r="X1132" s="41">
        <v>0</v>
      </c>
    </row>
    <row r="1133" spans="1:25" ht="13.5" hidden="1" outlineLevel="2" thickBot="1" x14ac:dyDescent="0.25">
      <c r="A1133" s="201"/>
      <c r="B1133" s="98">
        <v>810185</v>
      </c>
      <c r="C1133" s="15" t="s">
        <v>332</v>
      </c>
      <c r="D1133" s="38" t="s">
        <v>210</v>
      </c>
      <c r="E1133" s="43">
        <v>0</v>
      </c>
      <c r="F1133" s="6">
        <v>0</v>
      </c>
      <c r="G1133" s="6">
        <v>0</v>
      </c>
      <c r="H1133" s="41">
        <v>0</v>
      </c>
      <c r="I1133" s="43">
        <v>0</v>
      </c>
      <c r="J1133" s="6">
        <v>0</v>
      </c>
      <c r="K1133" s="6">
        <v>0</v>
      </c>
      <c r="L1133" s="41">
        <v>0</v>
      </c>
      <c r="M1133" s="43">
        <v>0</v>
      </c>
      <c r="N1133" s="6">
        <v>0</v>
      </c>
      <c r="O1133" s="6">
        <v>0</v>
      </c>
      <c r="P1133" s="41">
        <v>0</v>
      </c>
      <c r="Q1133" s="43">
        <v>0</v>
      </c>
      <c r="R1133" s="6">
        <v>0</v>
      </c>
      <c r="S1133" s="6">
        <v>0</v>
      </c>
      <c r="T1133" s="41">
        <v>0</v>
      </c>
      <c r="U1133" s="43">
        <v>0</v>
      </c>
      <c r="V1133" s="6">
        <v>0</v>
      </c>
      <c r="W1133" s="35">
        <v>0</v>
      </c>
      <c r="X1133" s="41">
        <v>0</v>
      </c>
    </row>
    <row r="1134" spans="1:25" ht="13.5" hidden="1" outlineLevel="2" thickBot="1" x14ac:dyDescent="0.25">
      <c r="A1134" s="201"/>
      <c r="B1134" s="98">
        <v>810185</v>
      </c>
      <c r="C1134" s="15" t="s">
        <v>280</v>
      </c>
      <c r="D1134" s="38" t="s">
        <v>211</v>
      </c>
      <c r="E1134" s="40">
        <v>0</v>
      </c>
      <c r="F1134" s="39">
        <v>0</v>
      </c>
      <c r="G1134" s="39">
        <v>0</v>
      </c>
      <c r="H1134" s="41">
        <v>0</v>
      </c>
      <c r="I1134" s="40">
        <v>0</v>
      </c>
      <c r="J1134" s="39">
        <v>0</v>
      </c>
      <c r="K1134" s="39">
        <v>0</v>
      </c>
      <c r="L1134" s="41">
        <v>0</v>
      </c>
      <c r="M1134" s="40">
        <v>0</v>
      </c>
      <c r="N1134" s="39">
        <v>0</v>
      </c>
      <c r="O1134" s="39">
        <v>0</v>
      </c>
      <c r="P1134" s="41">
        <v>0</v>
      </c>
      <c r="Q1134" s="40">
        <v>0</v>
      </c>
      <c r="R1134" s="39">
        <v>0</v>
      </c>
      <c r="S1134" s="39">
        <v>0</v>
      </c>
      <c r="T1134" s="41">
        <v>0</v>
      </c>
      <c r="U1134" s="40">
        <v>0</v>
      </c>
      <c r="V1134" s="39">
        <v>0</v>
      </c>
      <c r="W1134" s="39">
        <v>0</v>
      </c>
      <c r="X1134" s="41">
        <v>0</v>
      </c>
      <c r="Y1134" s="68"/>
    </row>
    <row r="1135" spans="1:25" ht="13.5" hidden="1" outlineLevel="3" thickBot="1" x14ac:dyDescent="0.25">
      <c r="A1135" s="201"/>
      <c r="B1135" s="98">
        <v>810185</v>
      </c>
      <c r="C1135" s="152" t="s">
        <v>348</v>
      </c>
      <c r="D1135" s="38" t="s">
        <v>350</v>
      </c>
      <c r="E1135" s="43">
        <v>0</v>
      </c>
      <c r="F1135" s="6">
        <v>0</v>
      </c>
      <c r="G1135" s="6">
        <v>0</v>
      </c>
      <c r="H1135" s="41">
        <v>0</v>
      </c>
      <c r="I1135" s="43">
        <v>0</v>
      </c>
      <c r="J1135" s="6">
        <v>0</v>
      </c>
      <c r="K1135" s="6">
        <v>0</v>
      </c>
      <c r="L1135" s="41">
        <v>0</v>
      </c>
      <c r="M1135" s="43">
        <v>0</v>
      </c>
      <c r="N1135" s="6">
        <v>0</v>
      </c>
      <c r="O1135" s="6">
        <v>0</v>
      </c>
      <c r="P1135" s="41">
        <v>0</v>
      </c>
      <c r="Q1135" s="43">
        <v>0</v>
      </c>
      <c r="R1135" s="6">
        <v>0</v>
      </c>
      <c r="S1135" s="6">
        <v>0</v>
      </c>
      <c r="T1135" s="41">
        <v>0</v>
      </c>
      <c r="U1135" s="43">
        <v>0</v>
      </c>
      <c r="V1135" s="6">
        <v>0</v>
      </c>
      <c r="W1135" s="35">
        <v>0</v>
      </c>
      <c r="X1135" s="41">
        <v>0</v>
      </c>
    </row>
    <row r="1136" spans="1:25" ht="13.5" hidden="1" outlineLevel="3" thickBot="1" x14ac:dyDescent="0.25">
      <c r="A1136" s="201"/>
      <c r="B1136" s="98">
        <v>810185</v>
      </c>
      <c r="C1136" s="152" t="s">
        <v>357</v>
      </c>
      <c r="D1136" s="38" t="s">
        <v>351</v>
      </c>
      <c r="E1136" s="43">
        <v>0</v>
      </c>
      <c r="F1136" s="6">
        <v>0</v>
      </c>
      <c r="G1136" s="6">
        <v>0</v>
      </c>
      <c r="H1136" s="41">
        <v>0</v>
      </c>
      <c r="I1136" s="43">
        <v>0</v>
      </c>
      <c r="J1136" s="6">
        <v>0</v>
      </c>
      <c r="K1136" s="6">
        <v>0</v>
      </c>
      <c r="L1136" s="41">
        <v>0</v>
      </c>
      <c r="M1136" s="43">
        <v>0</v>
      </c>
      <c r="N1136" s="6">
        <v>0</v>
      </c>
      <c r="O1136" s="6">
        <v>0</v>
      </c>
      <c r="P1136" s="41">
        <v>0</v>
      </c>
      <c r="Q1136" s="43">
        <v>0</v>
      </c>
      <c r="R1136" s="6">
        <v>0</v>
      </c>
      <c r="S1136" s="6">
        <v>0</v>
      </c>
      <c r="T1136" s="41">
        <v>0</v>
      </c>
      <c r="U1136" s="43">
        <v>0</v>
      </c>
      <c r="V1136" s="6">
        <v>0</v>
      </c>
      <c r="W1136" s="35">
        <v>0</v>
      </c>
      <c r="X1136" s="41">
        <v>0</v>
      </c>
    </row>
    <row r="1137" spans="1:25" ht="13.5" hidden="1" outlineLevel="2" thickBot="1" x14ac:dyDescent="0.25">
      <c r="A1137" s="201"/>
      <c r="B1137" s="98">
        <v>810185</v>
      </c>
      <c r="C1137" s="15" t="s">
        <v>346</v>
      </c>
      <c r="D1137" s="38" t="s">
        <v>212</v>
      </c>
      <c r="E1137" s="40">
        <v>0</v>
      </c>
      <c r="F1137" s="39">
        <v>0</v>
      </c>
      <c r="G1137" s="39">
        <v>0</v>
      </c>
      <c r="H1137" s="41">
        <v>0</v>
      </c>
      <c r="I1137" s="40">
        <v>0</v>
      </c>
      <c r="J1137" s="39">
        <v>0</v>
      </c>
      <c r="K1137" s="39">
        <v>0</v>
      </c>
      <c r="L1137" s="41">
        <v>0</v>
      </c>
      <c r="M1137" s="40">
        <v>0</v>
      </c>
      <c r="N1137" s="39">
        <v>0</v>
      </c>
      <c r="O1137" s="39">
        <v>0</v>
      </c>
      <c r="P1137" s="41">
        <v>0</v>
      </c>
      <c r="Q1137" s="40">
        <v>0</v>
      </c>
      <c r="R1137" s="39">
        <v>0</v>
      </c>
      <c r="S1137" s="39">
        <v>0</v>
      </c>
      <c r="T1137" s="41">
        <v>0</v>
      </c>
      <c r="U1137" s="40">
        <v>0</v>
      </c>
      <c r="V1137" s="39">
        <v>0</v>
      </c>
      <c r="W1137" s="39">
        <v>0</v>
      </c>
      <c r="X1137" s="41">
        <v>0</v>
      </c>
      <c r="Y1137" s="68"/>
    </row>
    <row r="1138" spans="1:25" ht="13.5" hidden="1" outlineLevel="3" thickBot="1" x14ac:dyDescent="0.25">
      <c r="A1138" s="201"/>
      <c r="B1138" s="98">
        <v>810185</v>
      </c>
      <c r="C1138" s="42" t="s">
        <v>349</v>
      </c>
      <c r="D1138" s="38" t="s">
        <v>325</v>
      </c>
      <c r="E1138" s="43">
        <v>0</v>
      </c>
      <c r="F1138" s="6">
        <v>0</v>
      </c>
      <c r="G1138" s="6">
        <v>0</v>
      </c>
      <c r="H1138" s="41">
        <v>0</v>
      </c>
      <c r="I1138" s="43">
        <v>0</v>
      </c>
      <c r="J1138" s="6">
        <v>0</v>
      </c>
      <c r="K1138" s="6">
        <v>0</v>
      </c>
      <c r="L1138" s="41">
        <v>0</v>
      </c>
      <c r="M1138" s="43">
        <v>0</v>
      </c>
      <c r="N1138" s="6">
        <v>0</v>
      </c>
      <c r="O1138" s="6">
        <v>0</v>
      </c>
      <c r="P1138" s="41">
        <v>0</v>
      </c>
      <c r="Q1138" s="43">
        <v>0</v>
      </c>
      <c r="R1138" s="6">
        <v>0</v>
      </c>
      <c r="S1138" s="6">
        <v>0</v>
      </c>
      <c r="T1138" s="41">
        <v>0</v>
      </c>
      <c r="U1138" s="43">
        <v>0</v>
      </c>
      <c r="V1138" s="6">
        <v>0</v>
      </c>
      <c r="W1138" s="35">
        <v>0</v>
      </c>
      <c r="X1138" s="41">
        <v>0</v>
      </c>
    </row>
    <row r="1139" spans="1:25" ht="13.5" hidden="1" outlineLevel="3" thickBot="1" x14ac:dyDescent="0.25">
      <c r="A1139" s="201"/>
      <c r="B1139" s="98">
        <v>810185</v>
      </c>
      <c r="C1139" s="42" t="s">
        <v>347</v>
      </c>
      <c r="D1139" s="38" t="s">
        <v>326</v>
      </c>
      <c r="E1139" s="43">
        <v>0</v>
      </c>
      <c r="F1139" s="6">
        <v>0</v>
      </c>
      <c r="G1139" s="6">
        <v>0</v>
      </c>
      <c r="H1139" s="41">
        <v>0</v>
      </c>
      <c r="I1139" s="43">
        <v>0</v>
      </c>
      <c r="J1139" s="6">
        <v>0</v>
      </c>
      <c r="K1139" s="6">
        <v>0</v>
      </c>
      <c r="L1139" s="41">
        <v>0</v>
      </c>
      <c r="M1139" s="43">
        <v>0</v>
      </c>
      <c r="N1139" s="6">
        <v>0</v>
      </c>
      <c r="O1139" s="6">
        <v>0</v>
      </c>
      <c r="P1139" s="41">
        <v>0</v>
      </c>
      <c r="Q1139" s="43">
        <v>0</v>
      </c>
      <c r="R1139" s="6">
        <v>0</v>
      </c>
      <c r="S1139" s="6">
        <v>0</v>
      </c>
      <c r="T1139" s="41">
        <v>0</v>
      </c>
      <c r="U1139" s="43">
        <v>0</v>
      </c>
      <c r="V1139" s="6">
        <v>0</v>
      </c>
      <c r="W1139" s="35">
        <v>0</v>
      </c>
      <c r="X1139" s="41">
        <v>0</v>
      </c>
    </row>
    <row r="1140" spans="1:25" ht="13.5" hidden="1" outlineLevel="3" thickBot="1" x14ac:dyDescent="0.25">
      <c r="A1140" s="217"/>
      <c r="B1140" s="99">
        <v>810185</v>
      </c>
      <c r="C1140" s="139" t="s">
        <v>345</v>
      </c>
      <c r="D1140" s="45" t="s">
        <v>287</v>
      </c>
      <c r="E1140" s="154">
        <v>0</v>
      </c>
      <c r="F1140" s="46">
        <v>0</v>
      </c>
      <c r="G1140" s="46">
        <v>0</v>
      </c>
      <c r="H1140" s="47">
        <v>0</v>
      </c>
      <c r="I1140" s="154">
        <v>0</v>
      </c>
      <c r="J1140" s="46">
        <v>0</v>
      </c>
      <c r="K1140" s="46">
        <v>0</v>
      </c>
      <c r="L1140" s="47">
        <v>0</v>
      </c>
      <c r="M1140" s="154">
        <v>0</v>
      </c>
      <c r="N1140" s="46">
        <v>0</v>
      </c>
      <c r="O1140" s="46">
        <v>0</v>
      </c>
      <c r="P1140" s="47">
        <v>0</v>
      </c>
      <c r="Q1140" s="154">
        <v>0</v>
      </c>
      <c r="R1140" s="46">
        <v>0</v>
      </c>
      <c r="S1140" s="46">
        <v>0</v>
      </c>
      <c r="T1140" s="47">
        <v>0</v>
      </c>
      <c r="U1140" s="48">
        <v>0</v>
      </c>
      <c r="V1140" s="49">
        <v>0</v>
      </c>
      <c r="W1140" s="46">
        <v>0</v>
      </c>
      <c r="X1140" s="47">
        <v>0</v>
      </c>
      <c r="Y1140" s="63"/>
    </row>
    <row r="1141" spans="1:25" s="109" customFormat="1" outlineLevel="1" x14ac:dyDescent="0.2">
      <c r="A1141" s="200">
        <v>810188</v>
      </c>
      <c r="B1141" s="100">
        <v>810188</v>
      </c>
      <c r="C1141" s="103" t="s">
        <v>32</v>
      </c>
      <c r="D1141" s="104" t="s">
        <v>284</v>
      </c>
      <c r="E1141" s="110">
        <v>123408.6</v>
      </c>
      <c r="F1141" s="111">
        <v>15866.82</v>
      </c>
      <c r="G1141" s="111">
        <v>24681.72</v>
      </c>
      <c r="H1141" s="112">
        <v>163957.14000000001</v>
      </c>
      <c r="I1141" s="110">
        <v>114593.7</v>
      </c>
      <c r="J1141" s="111">
        <v>14103.84</v>
      </c>
      <c r="K1141" s="111">
        <v>22918.74</v>
      </c>
      <c r="L1141" s="112">
        <v>151616.28</v>
      </c>
      <c r="M1141" s="110">
        <v>109304.76</v>
      </c>
      <c r="N1141" s="111">
        <v>14103.84</v>
      </c>
      <c r="O1141" s="111">
        <v>21155.760000000002</v>
      </c>
      <c r="P1141" s="112">
        <v>144564.35999999999</v>
      </c>
      <c r="Q1141" s="110">
        <v>130460.52</v>
      </c>
      <c r="R1141" s="111">
        <v>15866.82</v>
      </c>
      <c r="S1141" s="111">
        <v>24681.72</v>
      </c>
      <c r="T1141" s="112">
        <v>171009.06</v>
      </c>
      <c r="U1141" s="110">
        <v>477767.58</v>
      </c>
      <c r="V1141" s="111">
        <v>59941.32</v>
      </c>
      <c r="W1141" s="111">
        <v>93437.94</v>
      </c>
      <c r="X1141" s="112">
        <v>631146.84000000008</v>
      </c>
    </row>
    <row r="1142" spans="1:25" hidden="1" outlineLevel="2" x14ac:dyDescent="0.2">
      <c r="A1142" s="201"/>
      <c r="B1142" s="98">
        <v>810188</v>
      </c>
      <c r="C1142" s="15" t="s">
        <v>363</v>
      </c>
      <c r="D1142" s="38" t="s">
        <v>209</v>
      </c>
      <c r="E1142" s="43">
        <v>0</v>
      </c>
      <c r="F1142" s="6">
        <v>0</v>
      </c>
      <c r="G1142" s="6">
        <v>0</v>
      </c>
      <c r="H1142" s="41">
        <v>0</v>
      </c>
      <c r="I1142" s="43">
        <v>0</v>
      </c>
      <c r="J1142" s="6">
        <v>0</v>
      </c>
      <c r="K1142" s="6">
        <v>0</v>
      </c>
      <c r="L1142" s="41">
        <v>0</v>
      </c>
      <c r="M1142" s="43">
        <v>0</v>
      </c>
      <c r="N1142" s="6">
        <v>0</v>
      </c>
      <c r="O1142" s="6">
        <v>0</v>
      </c>
      <c r="P1142" s="41">
        <v>0</v>
      </c>
      <c r="Q1142" s="43">
        <v>0</v>
      </c>
      <c r="R1142" s="6">
        <v>0</v>
      </c>
      <c r="S1142" s="6">
        <v>0</v>
      </c>
      <c r="T1142" s="41">
        <v>0</v>
      </c>
      <c r="U1142" s="43">
        <v>0</v>
      </c>
      <c r="V1142" s="6">
        <v>0</v>
      </c>
      <c r="W1142" s="35">
        <v>0</v>
      </c>
      <c r="X1142" s="41">
        <v>0</v>
      </c>
    </row>
    <row r="1143" spans="1:25" ht="13.5" outlineLevel="2" thickBot="1" x14ac:dyDescent="0.25">
      <c r="A1143" s="201"/>
      <c r="B1143" s="98">
        <v>810188</v>
      </c>
      <c r="C1143" s="15" t="s">
        <v>332</v>
      </c>
      <c r="D1143" s="38" t="s">
        <v>210</v>
      </c>
      <c r="E1143" s="43">
        <v>123408.6</v>
      </c>
      <c r="F1143" s="6">
        <v>15866.82</v>
      </c>
      <c r="G1143" s="6">
        <v>24681.72</v>
      </c>
      <c r="H1143" s="41">
        <v>163957.14000000001</v>
      </c>
      <c r="I1143" s="43">
        <v>114593.7</v>
      </c>
      <c r="J1143" s="6">
        <v>14103.84</v>
      </c>
      <c r="K1143" s="6">
        <v>22918.74</v>
      </c>
      <c r="L1143" s="41">
        <v>151616.28</v>
      </c>
      <c r="M1143" s="43">
        <v>109304.76</v>
      </c>
      <c r="N1143" s="6">
        <v>14103.84</v>
      </c>
      <c r="O1143" s="6">
        <v>21155.760000000002</v>
      </c>
      <c r="P1143" s="41">
        <v>144564.35999999999</v>
      </c>
      <c r="Q1143" s="43">
        <v>130460.52</v>
      </c>
      <c r="R1143" s="6">
        <v>15866.82</v>
      </c>
      <c r="S1143" s="6">
        <v>24681.72</v>
      </c>
      <c r="T1143" s="41">
        <v>171009.06</v>
      </c>
      <c r="U1143" s="43">
        <v>477767.58</v>
      </c>
      <c r="V1143" s="6">
        <v>59941.32</v>
      </c>
      <c r="W1143" s="35">
        <v>93437.94</v>
      </c>
      <c r="X1143" s="41">
        <v>631146.84000000008</v>
      </c>
    </row>
    <row r="1144" spans="1:25" ht="13.5" hidden="1" outlineLevel="2" collapsed="1" thickBot="1" x14ac:dyDescent="0.25">
      <c r="A1144" s="201"/>
      <c r="B1144" s="98">
        <v>810188</v>
      </c>
      <c r="C1144" s="15" t="s">
        <v>280</v>
      </c>
      <c r="D1144" s="38" t="s">
        <v>211</v>
      </c>
      <c r="E1144" s="40">
        <v>0</v>
      </c>
      <c r="F1144" s="39">
        <v>0</v>
      </c>
      <c r="G1144" s="39">
        <v>0</v>
      </c>
      <c r="H1144" s="41">
        <v>0</v>
      </c>
      <c r="I1144" s="40">
        <v>0</v>
      </c>
      <c r="J1144" s="39">
        <v>0</v>
      </c>
      <c r="K1144" s="39">
        <v>0</v>
      </c>
      <c r="L1144" s="41">
        <v>0</v>
      </c>
      <c r="M1144" s="40">
        <v>0</v>
      </c>
      <c r="N1144" s="39">
        <v>0</v>
      </c>
      <c r="O1144" s="39">
        <v>0</v>
      </c>
      <c r="P1144" s="41">
        <v>0</v>
      </c>
      <c r="Q1144" s="40">
        <v>0</v>
      </c>
      <c r="R1144" s="39">
        <v>0</v>
      </c>
      <c r="S1144" s="39">
        <v>0</v>
      </c>
      <c r="T1144" s="41">
        <v>0</v>
      </c>
      <c r="U1144" s="40">
        <v>0</v>
      </c>
      <c r="V1144" s="39">
        <v>0</v>
      </c>
      <c r="W1144" s="39">
        <v>0</v>
      </c>
      <c r="X1144" s="41">
        <v>0</v>
      </c>
      <c r="Y1144" s="68"/>
    </row>
    <row r="1145" spans="1:25" ht="13.5" hidden="1" outlineLevel="3" thickBot="1" x14ac:dyDescent="0.25">
      <c r="A1145" s="201"/>
      <c r="B1145" s="98">
        <v>810188</v>
      </c>
      <c r="C1145" s="152" t="s">
        <v>348</v>
      </c>
      <c r="D1145" s="38" t="s">
        <v>350</v>
      </c>
      <c r="E1145" s="43">
        <v>0</v>
      </c>
      <c r="F1145" s="6">
        <v>0</v>
      </c>
      <c r="G1145" s="6">
        <v>0</v>
      </c>
      <c r="H1145" s="41">
        <v>0</v>
      </c>
      <c r="I1145" s="43">
        <v>0</v>
      </c>
      <c r="J1145" s="6">
        <v>0</v>
      </c>
      <c r="K1145" s="6">
        <v>0</v>
      </c>
      <c r="L1145" s="41">
        <v>0</v>
      </c>
      <c r="M1145" s="43">
        <v>0</v>
      </c>
      <c r="N1145" s="6">
        <v>0</v>
      </c>
      <c r="O1145" s="6">
        <v>0</v>
      </c>
      <c r="P1145" s="41">
        <v>0</v>
      </c>
      <c r="Q1145" s="43">
        <v>0</v>
      </c>
      <c r="R1145" s="6">
        <v>0</v>
      </c>
      <c r="S1145" s="6">
        <v>0</v>
      </c>
      <c r="T1145" s="41">
        <v>0</v>
      </c>
      <c r="U1145" s="43">
        <v>0</v>
      </c>
      <c r="V1145" s="6">
        <v>0</v>
      </c>
      <c r="W1145" s="35">
        <v>0</v>
      </c>
      <c r="X1145" s="41">
        <v>0</v>
      </c>
    </row>
    <row r="1146" spans="1:25" ht="13.5" hidden="1" outlineLevel="3" thickBot="1" x14ac:dyDescent="0.25">
      <c r="A1146" s="201"/>
      <c r="B1146" s="98">
        <v>810188</v>
      </c>
      <c r="C1146" s="152" t="s">
        <v>357</v>
      </c>
      <c r="D1146" s="38" t="s">
        <v>351</v>
      </c>
      <c r="E1146" s="43">
        <v>0</v>
      </c>
      <c r="F1146" s="6">
        <v>0</v>
      </c>
      <c r="G1146" s="6">
        <v>0</v>
      </c>
      <c r="H1146" s="41">
        <v>0</v>
      </c>
      <c r="I1146" s="43">
        <v>0</v>
      </c>
      <c r="J1146" s="6">
        <v>0</v>
      </c>
      <c r="K1146" s="6">
        <v>0</v>
      </c>
      <c r="L1146" s="41">
        <v>0</v>
      </c>
      <c r="M1146" s="43">
        <v>0</v>
      </c>
      <c r="N1146" s="6">
        <v>0</v>
      </c>
      <c r="O1146" s="6">
        <v>0</v>
      </c>
      <c r="P1146" s="41">
        <v>0</v>
      </c>
      <c r="Q1146" s="43">
        <v>0</v>
      </c>
      <c r="R1146" s="6">
        <v>0</v>
      </c>
      <c r="S1146" s="6">
        <v>0</v>
      </c>
      <c r="T1146" s="41">
        <v>0</v>
      </c>
      <c r="U1146" s="43">
        <v>0</v>
      </c>
      <c r="V1146" s="6">
        <v>0</v>
      </c>
      <c r="W1146" s="35">
        <v>0</v>
      </c>
      <c r="X1146" s="41">
        <v>0</v>
      </c>
    </row>
    <row r="1147" spans="1:25" ht="13.5" hidden="1" outlineLevel="2" collapsed="1" thickBot="1" x14ac:dyDescent="0.25">
      <c r="A1147" s="201"/>
      <c r="B1147" s="98">
        <v>810188</v>
      </c>
      <c r="C1147" s="15" t="s">
        <v>346</v>
      </c>
      <c r="D1147" s="38" t="s">
        <v>212</v>
      </c>
      <c r="E1147" s="40">
        <v>0</v>
      </c>
      <c r="F1147" s="39">
        <v>0</v>
      </c>
      <c r="G1147" s="39">
        <v>0</v>
      </c>
      <c r="H1147" s="41">
        <v>0</v>
      </c>
      <c r="I1147" s="40">
        <v>0</v>
      </c>
      <c r="J1147" s="39">
        <v>0</v>
      </c>
      <c r="K1147" s="39">
        <v>0</v>
      </c>
      <c r="L1147" s="41">
        <v>0</v>
      </c>
      <c r="M1147" s="40">
        <v>0</v>
      </c>
      <c r="N1147" s="39">
        <v>0</v>
      </c>
      <c r="O1147" s="39">
        <v>0</v>
      </c>
      <c r="P1147" s="41">
        <v>0</v>
      </c>
      <c r="Q1147" s="40">
        <v>0</v>
      </c>
      <c r="R1147" s="39">
        <v>0</v>
      </c>
      <c r="S1147" s="39">
        <v>0</v>
      </c>
      <c r="T1147" s="41">
        <v>0</v>
      </c>
      <c r="U1147" s="40">
        <v>0</v>
      </c>
      <c r="V1147" s="39">
        <v>0</v>
      </c>
      <c r="W1147" s="39">
        <v>0</v>
      </c>
      <c r="X1147" s="41">
        <v>0</v>
      </c>
      <c r="Y1147" s="68"/>
    </row>
    <row r="1148" spans="1:25" ht="13.5" hidden="1" outlineLevel="3" thickBot="1" x14ac:dyDescent="0.25">
      <c r="A1148" s="201"/>
      <c r="B1148" s="98">
        <v>810188</v>
      </c>
      <c r="C1148" s="42" t="s">
        <v>349</v>
      </c>
      <c r="D1148" s="38" t="s">
        <v>325</v>
      </c>
      <c r="E1148" s="43">
        <v>0</v>
      </c>
      <c r="F1148" s="6">
        <v>0</v>
      </c>
      <c r="G1148" s="6">
        <v>0</v>
      </c>
      <c r="H1148" s="41">
        <v>0</v>
      </c>
      <c r="I1148" s="43">
        <v>0</v>
      </c>
      <c r="J1148" s="6">
        <v>0</v>
      </c>
      <c r="K1148" s="6">
        <v>0</v>
      </c>
      <c r="L1148" s="41">
        <v>0</v>
      </c>
      <c r="M1148" s="43">
        <v>0</v>
      </c>
      <c r="N1148" s="6">
        <v>0</v>
      </c>
      <c r="O1148" s="6">
        <v>0</v>
      </c>
      <c r="P1148" s="41">
        <v>0</v>
      </c>
      <c r="Q1148" s="43">
        <v>0</v>
      </c>
      <c r="R1148" s="6">
        <v>0</v>
      </c>
      <c r="S1148" s="6">
        <v>0</v>
      </c>
      <c r="T1148" s="41">
        <v>0</v>
      </c>
      <c r="U1148" s="43">
        <v>0</v>
      </c>
      <c r="V1148" s="6">
        <v>0</v>
      </c>
      <c r="W1148" s="35">
        <v>0</v>
      </c>
      <c r="X1148" s="41">
        <v>0</v>
      </c>
    </row>
    <row r="1149" spans="1:25" ht="13.5" hidden="1" outlineLevel="3" thickBot="1" x14ac:dyDescent="0.25">
      <c r="A1149" s="201"/>
      <c r="B1149" s="98">
        <v>810188</v>
      </c>
      <c r="C1149" s="42" t="s">
        <v>347</v>
      </c>
      <c r="D1149" s="38" t="s">
        <v>326</v>
      </c>
      <c r="E1149" s="43">
        <v>0</v>
      </c>
      <c r="F1149" s="6">
        <v>0</v>
      </c>
      <c r="G1149" s="6">
        <v>0</v>
      </c>
      <c r="H1149" s="41">
        <v>0</v>
      </c>
      <c r="I1149" s="43">
        <v>0</v>
      </c>
      <c r="J1149" s="6">
        <v>0</v>
      </c>
      <c r="K1149" s="6">
        <v>0</v>
      </c>
      <c r="L1149" s="41">
        <v>0</v>
      </c>
      <c r="M1149" s="43">
        <v>0</v>
      </c>
      <c r="N1149" s="6">
        <v>0</v>
      </c>
      <c r="O1149" s="6">
        <v>0</v>
      </c>
      <c r="P1149" s="41">
        <v>0</v>
      </c>
      <c r="Q1149" s="43">
        <v>0</v>
      </c>
      <c r="R1149" s="6">
        <v>0</v>
      </c>
      <c r="S1149" s="6">
        <v>0</v>
      </c>
      <c r="T1149" s="41">
        <v>0</v>
      </c>
      <c r="U1149" s="43">
        <v>0</v>
      </c>
      <c r="V1149" s="6">
        <v>0</v>
      </c>
      <c r="W1149" s="35">
        <v>0</v>
      </c>
      <c r="X1149" s="41">
        <v>0</v>
      </c>
    </row>
    <row r="1150" spans="1:25" ht="13.5" hidden="1" outlineLevel="3" thickBot="1" x14ac:dyDescent="0.25">
      <c r="A1150" s="217"/>
      <c r="B1150" s="99">
        <v>810188</v>
      </c>
      <c r="C1150" s="139" t="s">
        <v>345</v>
      </c>
      <c r="D1150" s="45" t="s">
        <v>287</v>
      </c>
      <c r="E1150" s="154">
        <v>0</v>
      </c>
      <c r="F1150" s="46">
        <v>0</v>
      </c>
      <c r="G1150" s="46">
        <v>0</v>
      </c>
      <c r="H1150" s="47">
        <v>0</v>
      </c>
      <c r="I1150" s="154">
        <v>0</v>
      </c>
      <c r="J1150" s="46">
        <v>0</v>
      </c>
      <c r="K1150" s="46">
        <v>0</v>
      </c>
      <c r="L1150" s="47">
        <v>0</v>
      </c>
      <c r="M1150" s="154">
        <v>0</v>
      </c>
      <c r="N1150" s="46">
        <v>0</v>
      </c>
      <c r="O1150" s="46">
        <v>0</v>
      </c>
      <c r="P1150" s="47">
        <v>0</v>
      </c>
      <c r="Q1150" s="154">
        <v>0</v>
      </c>
      <c r="R1150" s="46">
        <v>0</v>
      </c>
      <c r="S1150" s="46">
        <v>0</v>
      </c>
      <c r="T1150" s="47">
        <v>0</v>
      </c>
      <c r="U1150" s="48">
        <v>0</v>
      </c>
      <c r="V1150" s="49">
        <v>0</v>
      </c>
      <c r="W1150" s="46">
        <v>0</v>
      </c>
      <c r="X1150" s="47">
        <v>0</v>
      </c>
      <c r="Y1150" s="63"/>
    </row>
    <row r="1151" spans="1:25" s="109" customFormat="1" outlineLevel="1" x14ac:dyDescent="0.2">
      <c r="A1151" s="200">
        <v>810190</v>
      </c>
      <c r="B1151" s="100">
        <v>810190</v>
      </c>
      <c r="C1151" s="103" t="s">
        <v>33</v>
      </c>
      <c r="D1151" s="104" t="s">
        <v>284</v>
      </c>
      <c r="E1151" s="110">
        <v>94765.21</v>
      </c>
      <c r="F1151" s="111">
        <v>3212.38</v>
      </c>
      <c r="G1151" s="111">
        <v>11243.33</v>
      </c>
      <c r="H1151" s="112">
        <v>109220.92000000001</v>
      </c>
      <c r="I1151" s="110">
        <v>88340.45</v>
      </c>
      <c r="J1151" s="111">
        <v>3212.38</v>
      </c>
      <c r="K1151" s="111">
        <v>9637.14</v>
      </c>
      <c r="L1151" s="112">
        <v>101189.97</v>
      </c>
      <c r="M1151" s="110">
        <v>83521.88</v>
      </c>
      <c r="N1151" s="111">
        <v>3212.38</v>
      </c>
      <c r="O1151" s="111">
        <v>9637.14</v>
      </c>
      <c r="P1151" s="112">
        <v>96371.400000000009</v>
      </c>
      <c r="Q1151" s="110">
        <v>101189.97</v>
      </c>
      <c r="R1151" s="111">
        <v>3212.38</v>
      </c>
      <c r="S1151" s="111">
        <v>11243.33</v>
      </c>
      <c r="T1151" s="112">
        <v>115645.68000000001</v>
      </c>
      <c r="U1151" s="110">
        <v>367817.51</v>
      </c>
      <c r="V1151" s="111">
        <v>12849.52</v>
      </c>
      <c r="W1151" s="111">
        <v>41760.94</v>
      </c>
      <c r="X1151" s="112">
        <v>422427.97000000003</v>
      </c>
    </row>
    <row r="1152" spans="1:25" hidden="1" outlineLevel="2" x14ac:dyDescent="0.2">
      <c r="A1152" s="201"/>
      <c r="B1152" s="98">
        <v>810190</v>
      </c>
      <c r="C1152" s="15" t="s">
        <v>363</v>
      </c>
      <c r="D1152" s="38" t="s">
        <v>209</v>
      </c>
      <c r="E1152" s="43">
        <v>0</v>
      </c>
      <c r="F1152" s="6">
        <v>0</v>
      </c>
      <c r="G1152" s="6">
        <v>0</v>
      </c>
      <c r="H1152" s="41">
        <v>0</v>
      </c>
      <c r="I1152" s="43">
        <v>0</v>
      </c>
      <c r="J1152" s="6">
        <v>0</v>
      </c>
      <c r="K1152" s="6">
        <v>0</v>
      </c>
      <c r="L1152" s="41">
        <v>0</v>
      </c>
      <c r="M1152" s="43">
        <v>0</v>
      </c>
      <c r="N1152" s="6">
        <v>0</v>
      </c>
      <c r="O1152" s="6">
        <v>0</v>
      </c>
      <c r="P1152" s="41">
        <v>0</v>
      </c>
      <c r="Q1152" s="43">
        <v>0</v>
      </c>
      <c r="R1152" s="6">
        <v>0</v>
      </c>
      <c r="S1152" s="6">
        <v>0</v>
      </c>
      <c r="T1152" s="41">
        <v>0</v>
      </c>
      <c r="U1152" s="43">
        <v>0</v>
      </c>
      <c r="V1152" s="6">
        <v>0</v>
      </c>
      <c r="W1152" s="35">
        <v>0</v>
      </c>
      <c r="X1152" s="41">
        <v>0</v>
      </c>
    </row>
    <row r="1153" spans="1:25" ht="13.5" outlineLevel="2" thickBot="1" x14ac:dyDescent="0.25">
      <c r="A1153" s="201"/>
      <c r="B1153" s="98">
        <v>810190</v>
      </c>
      <c r="C1153" s="15" t="s">
        <v>332</v>
      </c>
      <c r="D1153" s="38" t="s">
        <v>210</v>
      </c>
      <c r="E1153" s="43">
        <v>94765.21</v>
      </c>
      <c r="F1153" s="6">
        <v>3212.38</v>
      </c>
      <c r="G1153" s="6">
        <v>11243.33</v>
      </c>
      <c r="H1153" s="41">
        <v>109220.92000000001</v>
      </c>
      <c r="I1153" s="43">
        <v>88340.45</v>
      </c>
      <c r="J1153" s="6">
        <v>3212.38</v>
      </c>
      <c r="K1153" s="6">
        <v>9637.14</v>
      </c>
      <c r="L1153" s="41">
        <v>101189.97</v>
      </c>
      <c r="M1153" s="43">
        <v>83521.88</v>
      </c>
      <c r="N1153" s="6">
        <v>3212.38</v>
      </c>
      <c r="O1153" s="6">
        <v>9637.14</v>
      </c>
      <c r="P1153" s="41">
        <v>96371.400000000009</v>
      </c>
      <c r="Q1153" s="43">
        <v>101189.97</v>
      </c>
      <c r="R1153" s="6">
        <v>3212.38</v>
      </c>
      <c r="S1153" s="6">
        <v>11243.33</v>
      </c>
      <c r="T1153" s="41">
        <v>115645.68000000001</v>
      </c>
      <c r="U1153" s="43">
        <v>367817.51</v>
      </c>
      <c r="V1153" s="6">
        <v>12849.52</v>
      </c>
      <c r="W1153" s="35">
        <v>41760.94</v>
      </c>
      <c r="X1153" s="41">
        <v>422427.97000000003</v>
      </c>
    </row>
    <row r="1154" spans="1:25" ht="13.5" hidden="1" outlineLevel="2" collapsed="1" thickBot="1" x14ac:dyDescent="0.25">
      <c r="A1154" s="201"/>
      <c r="B1154" s="98">
        <v>810190</v>
      </c>
      <c r="C1154" s="15" t="s">
        <v>280</v>
      </c>
      <c r="D1154" s="38" t="s">
        <v>211</v>
      </c>
      <c r="E1154" s="40">
        <v>0</v>
      </c>
      <c r="F1154" s="39">
        <v>0</v>
      </c>
      <c r="G1154" s="39">
        <v>0</v>
      </c>
      <c r="H1154" s="41">
        <v>0</v>
      </c>
      <c r="I1154" s="40">
        <v>0</v>
      </c>
      <c r="J1154" s="39">
        <v>0</v>
      </c>
      <c r="K1154" s="39">
        <v>0</v>
      </c>
      <c r="L1154" s="41">
        <v>0</v>
      </c>
      <c r="M1154" s="40">
        <v>0</v>
      </c>
      <c r="N1154" s="39">
        <v>0</v>
      </c>
      <c r="O1154" s="39">
        <v>0</v>
      </c>
      <c r="P1154" s="41">
        <v>0</v>
      </c>
      <c r="Q1154" s="40">
        <v>0</v>
      </c>
      <c r="R1154" s="39">
        <v>0</v>
      </c>
      <c r="S1154" s="39">
        <v>0</v>
      </c>
      <c r="T1154" s="41">
        <v>0</v>
      </c>
      <c r="U1154" s="40">
        <v>0</v>
      </c>
      <c r="V1154" s="39">
        <v>0</v>
      </c>
      <c r="W1154" s="39">
        <v>0</v>
      </c>
      <c r="X1154" s="41">
        <v>0</v>
      </c>
      <c r="Y1154" s="68"/>
    </row>
    <row r="1155" spans="1:25" ht="13.5" hidden="1" outlineLevel="3" thickBot="1" x14ac:dyDescent="0.25">
      <c r="A1155" s="201"/>
      <c r="B1155" s="98">
        <v>810190</v>
      </c>
      <c r="C1155" s="152" t="s">
        <v>348</v>
      </c>
      <c r="D1155" s="38" t="s">
        <v>350</v>
      </c>
      <c r="E1155" s="43">
        <v>0</v>
      </c>
      <c r="F1155" s="6">
        <v>0</v>
      </c>
      <c r="G1155" s="6">
        <v>0</v>
      </c>
      <c r="H1155" s="41">
        <v>0</v>
      </c>
      <c r="I1155" s="43">
        <v>0</v>
      </c>
      <c r="J1155" s="6">
        <v>0</v>
      </c>
      <c r="K1155" s="6">
        <v>0</v>
      </c>
      <c r="L1155" s="41">
        <v>0</v>
      </c>
      <c r="M1155" s="43">
        <v>0</v>
      </c>
      <c r="N1155" s="6">
        <v>0</v>
      </c>
      <c r="O1155" s="6">
        <v>0</v>
      </c>
      <c r="P1155" s="41">
        <v>0</v>
      </c>
      <c r="Q1155" s="43">
        <v>0</v>
      </c>
      <c r="R1155" s="6">
        <v>0</v>
      </c>
      <c r="S1155" s="6">
        <v>0</v>
      </c>
      <c r="T1155" s="41">
        <v>0</v>
      </c>
      <c r="U1155" s="43">
        <v>0</v>
      </c>
      <c r="V1155" s="6">
        <v>0</v>
      </c>
      <c r="W1155" s="35">
        <v>0</v>
      </c>
      <c r="X1155" s="41">
        <v>0</v>
      </c>
    </row>
    <row r="1156" spans="1:25" ht="13.5" hidden="1" outlineLevel="3" thickBot="1" x14ac:dyDescent="0.25">
      <c r="A1156" s="201"/>
      <c r="B1156" s="98">
        <v>810190</v>
      </c>
      <c r="C1156" s="152" t="s">
        <v>357</v>
      </c>
      <c r="D1156" s="38" t="s">
        <v>351</v>
      </c>
      <c r="E1156" s="43">
        <v>0</v>
      </c>
      <c r="F1156" s="6">
        <v>0</v>
      </c>
      <c r="G1156" s="6">
        <v>0</v>
      </c>
      <c r="H1156" s="41">
        <v>0</v>
      </c>
      <c r="I1156" s="43">
        <v>0</v>
      </c>
      <c r="J1156" s="6">
        <v>0</v>
      </c>
      <c r="K1156" s="6">
        <v>0</v>
      </c>
      <c r="L1156" s="41">
        <v>0</v>
      </c>
      <c r="M1156" s="43">
        <v>0</v>
      </c>
      <c r="N1156" s="6">
        <v>0</v>
      </c>
      <c r="O1156" s="6">
        <v>0</v>
      </c>
      <c r="P1156" s="41">
        <v>0</v>
      </c>
      <c r="Q1156" s="43">
        <v>0</v>
      </c>
      <c r="R1156" s="6">
        <v>0</v>
      </c>
      <c r="S1156" s="6">
        <v>0</v>
      </c>
      <c r="T1156" s="41">
        <v>0</v>
      </c>
      <c r="U1156" s="43">
        <v>0</v>
      </c>
      <c r="V1156" s="6">
        <v>0</v>
      </c>
      <c r="W1156" s="35">
        <v>0</v>
      </c>
      <c r="X1156" s="41">
        <v>0</v>
      </c>
    </row>
    <row r="1157" spans="1:25" ht="13.5" hidden="1" outlineLevel="2" collapsed="1" thickBot="1" x14ac:dyDescent="0.25">
      <c r="A1157" s="201"/>
      <c r="B1157" s="98">
        <v>810190</v>
      </c>
      <c r="C1157" s="15" t="s">
        <v>346</v>
      </c>
      <c r="D1157" s="38" t="s">
        <v>212</v>
      </c>
      <c r="E1157" s="40">
        <v>0</v>
      </c>
      <c r="F1157" s="39">
        <v>0</v>
      </c>
      <c r="G1157" s="39">
        <v>0</v>
      </c>
      <c r="H1157" s="41">
        <v>0</v>
      </c>
      <c r="I1157" s="40">
        <v>0</v>
      </c>
      <c r="J1157" s="39">
        <v>0</v>
      </c>
      <c r="K1157" s="39">
        <v>0</v>
      </c>
      <c r="L1157" s="41">
        <v>0</v>
      </c>
      <c r="M1157" s="40">
        <v>0</v>
      </c>
      <c r="N1157" s="39">
        <v>0</v>
      </c>
      <c r="O1157" s="39">
        <v>0</v>
      </c>
      <c r="P1157" s="41">
        <v>0</v>
      </c>
      <c r="Q1157" s="40">
        <v>0</v>
      </c>
      <c r="R1157" s="39">
        <v>0</v>
      </c>
      <c r="S1157" s="39">
        <v>0</v>
      </c>
      <c r="T1157" s="41">
        <v>0</v>
      </c>
      <c r="U1157" s="40">
        <v>0</v>
      </c>
      <c r="V1157" s="39">
        <v>0</v>
      </c>
      <c r="W1157" s="39">
        <v>0</v>
      </c>
      <c r="X1157" s="41">
        <v>0</v>
      </c>
      <c r="Y1157" s="68"/>
    </row>
    <row r="1158" spans="1:25" ht="13.5" hidden="1" outlineLevel="3" thickBot="1" x14ac:dyDescent="0.25">
      <c r="A1158" s="201"/>
      <c r="B1158" s="98">
        <v>810190</v>
      </c>
      <c r="C1158" s="42" t="s">
        <v>349</v>
      </c>
      <c r="D1158" s="38" t="s">
        <v>325</v>
      </c>
      <c r="E1158" s="43">
        <v>0</v>
      </c>
      <c r="F1158" s="6">
        <v>0</v>
      </c>
      <c r="G1158" s="6">
        <v>0</v>
      </c>
      <c r="H1158" s="41">
        <v>0</v>
      </c>
      <c r="I1158" s="43">
        <v>0</v>
      </c>
      <c r="J1158" s="6">
        <v>0</v>
      </c>
      <c r="K1158" s="6">
        <v>0</v>
      </c>
      <c r="L1158" s="41">
        <v>0</v>
      </c>
      <c r="M1158" s="43">
        <v>0</v>
      </c>
      <c r="N1158" s="6">
        <v>0</v>
      </c>
      <c r="O1158" s="6">
        <v>0</v>
      </c>
      <c r="P1158" s="41">
        <v>0</v>
      </c>
      <c r="Q1158" s="43">
        <v>0</v>
      </c>
      <c r="R1158" s="6">
        <v>0</v>
      </c>
      <c r="S1158" s="6">
        <v>0</v>
      </c>
      <c r="T1158" s="41">
        <v>0</v>
      </c>
      <c r="U1158" s="43">
        <v>0</v>
      </c>
      <c r="V1158" s="6">
        <v>0</v>
      </c>
      <c r="W1158" s="35">
        <v>0</v>
      </c>
      <c r="X1158" s="41">
        <v>0</v>
      </c>
    </row>
    <row r="1159" spans="1:25" ht="13.5" hidden="1" outlineLevel="3" thickBot="1" x14ac:dyDescent="0.25">
      <c r="A1159" s="201"/>
      <c r="B1159" s="98">
        <v>810190</v>
      </c>
      <c r="C1159" s="42" t="s">
        <v>347</v>
      </c>
      <c r="D1159" s="38" t="s">
        <v>326</v>
      </c>
      <c r="E1159" s="43">
        <v>0</v>
      </c>
      <c r="F1159" s="6">
        <v>0</v>
      </c>
      <c r="G1159" s="6">
        <v>0</v>
      </c>
      <c r="H1159" s="41">
        <v>0</v>
      </c>
      <c r="I1159" s="43">
        <v>0</v>
      </c>
      <c r="J1159" s="6">
        <v>0</v>
      </c>
      <c r="K1159" s="6">
        <v>0</v>
      </c>
      <c r="L1159" s="41">
        <v>0</v>
      </c>
      <c r="M1159" s="43">
        <v>0</v>
      </c>
      <c r="N1159" s="6">
        <v>0</v>
      </c>
      <c r="O1159" s="6">
        <v>0</v>
      </c>
      <c r="P1159" s="41">
        <v>0</v>
      </c>
      <c r="Q1159" s="43">
        <v>0</v>
      </c>
      <c r="R1159" s="6">
        <v>0</v>
      </c>
      <c r="S1159" s="6">
        <v>0</v>
      </c>
      <c r="T1159" s="41">
        <v>0</v>
      </c>
      <c r="U1159" s="43">
        <v>0</v>
      </c>
      <c r="V1159" s="6">
        <v>0</v>
      </c>
      <c r="W1159" s="35">
        <v>0</v>
      </c>
      <c r="X1159" s="41">
        <v>0</v>
      </c>
    </row>
    <row r="1160" spans="1:25" ht="13.5" hidden="1" outlineLevel="3" thickBot="1" x14ac:dyDescent="0.25">
      <c r="A1160" s="217"/>
      <c r="B1160" s="99">
        <v>810190</v>
      </c>
      <c r="C1160" s="139" t="s">
        <v>345</v>
      </c>
      <c r="D1160" s="45" t="s">
        <v>287</v>
      </c>
      <c r="E1160" s="154">
        <v>0</v>
      </c>
      <c r="F1160" s="46">
        <v>0</v>
      </c>
      <c r="G1160" s="46">
        <v>0</v>
      </c>
      <c r="H1160" s="47">
        <v>0</v>
      </c>
      <c r="I1160" s="154">
        <v>0</v>
      </c>
      <c r="J1160" s="46">
        <v>0</v>
      </c>
      <c r="K1160" s="46">
        <v>0</v>
      </c>
      <c r="L1160" s="47">
        <v>0</v>
      </c>
      <c r="M1160" s="154">
        <v>0</v>
      </c>
      <c r="N1160" s="46">
        <v>0</v>
      </c>
      <c r="O1160" s="46">
        <v>0</v>
      </c>
      <c r="P1160" s="47">
        <v>0</v>
      </c>
      <c r="Q1160" s="154">
        <v>0</v>
      </c>
      <c r="R1160" s="46">
        <v>0</v>
      </c>
      <c r="S1160" s="46">
        <v>0</v>
      </c>
      <c r="T1160" s="47">
        <v>0</v>
      </c>
      <c r="U1160" s="48">
        <v>0</v>
      </c>
      <c r="V1160" s="49">
        <v>0</v>
      </c>
      <c r="W1160" s="46">
        <v>0</v>
      </c>
      <c r="X1160" s="47">
        <v>0</v>
      </c>
      <c r="Y1160" s="63"/>
    </row>
    <row r="1161" spans="1:25" s="109" customFormat="1" outlineLevel="1" x14ac:dyDescent="0.2">
      <c r="A1161" s="200">
        <v>810198</v>
      </c>
      <c r="B1161" s="100">
        <v>810198</v>
      </c>
      <c r="C1161" s="103" t="s">
        <v>34</v>
      </c>
      <c r="D1161" s="104" t="s">
        <v>284</v>
      </c>
      <c r="E1161" s="110">
        <v>62758.93</v>
      </c>
      <c r="F1161" s="111">
        <v>0</v>
      </c>
      <c r="G1161" s="111">
        <v>0</v>
      </c>
      <c r="H1161" s="112">
        <v>62758.93</v>
      </c>
      <c r="I1161" s="110">
        <v>58380.4</v>
      </c>
      <c r="J1161" s="111">
        <v>0</v>
      </c>
      <c r="K1161" s="111">
        <v>0</v>
      </c>
      <c r="L1161" s="112">
        <v>58380.4</v>
      </c>
      <c r="M1161" s="110">
        <v>55461.38</v>
      </c>
      <c r="N1161" s="111">
        <v>0</v>
      </c>
      <c r="O1161" s="111">
        <v>0</v>
      </c>
      <c r="P1161" s="112">
        <v>55461.38</v>
      </c>
      <c r="Q1161" s="110">
        <v>67137.460000000006</v>
      </c>
      <c r="R1161" s="111">
        <v>0</v>
      </c>
      <c r="S1161" s="111">
        <v>0</v>
      </c>
      <c r="T1161" s="112">
        <v>67137.460000000006</v>
      </c>
      <c r="U1161" s="110">
        <v>243738.16999999998</v>
      </c>
      <c r="V1161" s="111">
        <v>0</v>
      </c>
      <c r="W1161" s="111">
        <v>0</v>
      </c>
      <c r="X1161" s="112">
        <v>243738.16999999998</v>
      </c>
    </row>
    <row r="1162" spans="1:25" hidden="1" outlineLevel="2" x14ac:dyDescent="0.2">
      <c r="A1162" s="201"/>
      <c r="B1162" s="98">
        <v>810198</v>
      </c>
      <c r="C1162" s="15" t="s">
        <v>363</v>
      </c>
      <c r="D1162" s="38" t="s">
        <v>209</v>
      </c>
      <c r="E1162" s="43">
        <v>0</v>
      </c>
      <c r="F1162" s="6">
        <v>0</v>
      </c>
      <c r="G1162" s="6">
        <v>0</v>
      </c>
      <c r="H1162" s="41">
        <v>0</v>
      </c>
      <c r="I1162" s="43">
        <v>0</v>
      </c>
      <c r="J1162" s="6">
        <v>0</v>
      </c>
      <c r="K1162" s="6">
        <v>0</v>
      </c>
      <c r="L1162" s="41">
        <v>0</v>
      </c>
      <c r="M1162" s="43">
        <v>0</v>
      </c>
      <c r="N1162" s="6">
        <v>0</v>
      </c>
      <c r="O1162" s="6">
        <v>0</v>
      </c>
      <c r="P1162" s="41">
        <v>0</v>
      </c>
      <c r="Q1162" s="43">
        <v>0</v>
      </c>
      <c r="R1162" s="6">
        <v>0</v>
      </c>
      <c r="S1162" s="6">
        <v>0</v>
      </c>
      <c r="T1162" s="41">
        <v>0</v>
      </c>
      <c r="U1162" s="43">
        <v>0</v>
      </c>
      <c r="V1162" s="6">
        <v>0</v>
      </c>
      <c r="W1162" s="35">
        <v>0</v>
      </c>
      <c r="X1162" s="41">
        <v>0</v>
      </c>
    </row>
    <row r="1163" spans="1:25" ht="13.5" outlineLevel="2" thickBot="1" x14ac:dyDescent="0.25">
      <c r="A1163" s="201"/>
      <c r="B1163" s="98">
        <v>810198</v>
      </c>
      <c r="C1163" s="15" t="s">
        <v>332</v>
      </c>
      <c r="D1163" s="38" t="s">
        <v>210</v>
      </c>
      <c r="E1163" s="43">
        <v>62758.93</v>
      </c>
      <c r="F1163" s="6">
        <v>0</v>
      </c>
      <c r="G1163" s="6">
        <v>0</v>
      </c>
      <c r="H1163" s="41">
        <v>62758.93</v>
      </c>
      <c r="I1163" s="43">
        <v>58380.4</v>
      </c>
      <c r="J1163" s="6">
        <v>0</v>
      </c>
      <c r="K1163" s="6">
        <v>0</v>
      </c>
      <c r="L1163" s="41">
        <v>58380.4</v>
      </c>
      <c r="M1163" s="43">
        <v>55461.38</v>
      </c>
      <c r="N1163" s="6">
        <v>0</v>
      </c>
      <c r="O1163" s="6">
        <v>0</v>
      </c>
      <c r="P1163" s="41">
        <v>55461.38</v>
      </c>
      <c r="Q1163" s="43">
        <v>67137.460000000006</v>
      </c>
      <c r="R1163" s="6">
        <v>0</v>
      </c>
      <c r="S1163" s="6">
        <v>0</v>
      </c>
      <c r="T1163" s="41">
        <v>67137.460000000006</v>
      </c>
      <c r="U1163" s="43">
        <v>243738.16999999998</v>
      </c>
      <c r="V1163" s="6">
        <v>0</v>
      </c>
      <c r="W1163" s="35">
        <v>0</v>
      </c>
      <c r="X1163" s="41">
        <v>243738.16999999998</v>
      </c>
    </row>
    <row r="1164" spans="1:25" ht="13.5" hidden="1" outlineLevel="2" collapsed="1" thickBot="1" x14ac:dyDescent="0.25">
      <c r="A1164" s="201"/>
      <c r="B1164" s="98">
        <v>810198</v>
      </c>
      <c r="C1164" s="15" t="s">
        <v>280</v>
      </c>
      <c r="D1164" s="38" t="s">
        <v>211</v>
      </c>
      <c r="E1164" s="40">
        <v>0</v>
      </c>
      <c r="F1164" s="39">
        <v>0</v>
      </c>
      <c r="G1164" s="39">
        <v>0</v>
      </c>
      <c r="H1164" s="41">
        <v>0</v>
      </c>
      <c r="I1164" s="40">
        <v>0</v>
      </c>
      <c r="J1164" s="39">
        <v>0</v>
      </c>
      <c r="K1164" s="39">
        <v>0</v>
      </c>
      <c r="L1164" s="41">
        <v>0</v>
      </c>
      <c r="M1164" s="40">
        <v>0</v>
      </c>
      <c r="N1164" s="39">
        <v>0</v>
      </c>
      <c r="O1164" s="39">
        <v>0</v>
      </c>
      <c r="P1164" s="41">
        <v>0</v>
      </c>
      <c r="Q1164" s="40">
        <v>0</v>
      </c>
      <c r="R1164" s="39">
        <v>0</v>
      </c>
      <c r="S1164" s="39">
        <v>0</v>
      </c>
      <c r="T1164" s="41">
        <v>0</v>
      </c>
      <c r="U1164" s="40">
        <v>0</v>
      </c>
      <c r="V1164" s="39">
        <v>0</v>
      </c>
      <c r="W1164" s="39">
        <v>0</v>
      </c>
      <c r="X1164" s="41">
        <v>0</v>
      </c>
      <c r="Y1164" s="68"/>
    </row>
    <row r="1165" spans="1:25" ht="13.5" hidden="1" outlineLevel="3" thickBot="1" x14ac:dyDescent="0.25">
      <c r="A1165" s="201"/>
      <c r="B1165" s="98">
        <v>810198</v>
      </c>
      <c r="C1165" s="152" t="s">
        <v>348</v>
      </c>
      <c r="D1165" s="38" t="s">
        <v>350</v>
      </c>
      <c r="E1165" s="43">
        <v>0</v>
      </c>
      <c r="F1165" s="6">
        <v>0</v>
      </c>
      <c r="G1165" s="6">
        <v>0</v>
      </c>
      <c r="H1165" s="41">
        <v>0</v>
      </c>
      <c r="I1165" s="43">
        <v>0</v>
      </c>
      <c r="J1165" s="6">
        <v>0</v>
      </c>
      <c r="K1165" s="6">
        <v>0</v>
      </c>
      <c r="L1165" s="41">
        <v>0</v>
      </c>
      <c r="M1165" s="43">
        <v>0</v>
      </c>
      <c r="N1165" s="6">
        <v>0</v>
      </c>
      <c r="O1165" s="6">
        <v>0</v>
      </c>
      <c r="P1165" s="41">
        <v>0</v>
      </c>
      <c r="Q1165" s="43">
        <v>0</v>
      </c>
      <c r="R1165" s="6">
        <v>0</v>
      </c>
      <c r="S1165" s="6">
        <v>0</v>
      </c>
      <c r="T1165" s="41">
        <v>0</v>
      </c>
      <c r="U1165" s="43">
        <v>0</v>
      </c>
      <c r="V1165" s="6">
        <v>0</v>
      </c>
      <c r="W1165" s="35">
        <v>0</v>
      </c>
      <c r="X1165" s="41">
        <v>0</v>
      </c>
    </row>
    <row r="1166" spans="1:25" ht="13.5" hidden="1" outlineLevel="3" thickBot="1" x14ac:dyDescent="0.25">
      <c r="A1166" s="201"/>
      <c r="B1166" s="98">
        <v>810198</v>
      </c>
      <c r="C1166" s="152" t="s">
        <v>357</v>
      </c>
      <c r="D1166" s="38" t="s">
        <v>351</v>
      </c>
      <c r="E1166" s="43">
        <v>0</v>
      </c>
      <c r="F1166" s="6">
        <v>0</v>
      </c>
      <c r="G1166" s="6">
        <v>0</v>
      </c>
      <c r="H1166" s="41">
        <v>0</v>
      </c>
      <c r="I1166" s="43">
        <v>0</v>
      </c>
      <c r="J1166" s="6">
        <v>0</v>
      </c>
      <c r="K1166" s="6">
        <v>0</v>
      </c>
      <c r="L1166" s="41">
        <v>0</v>
      </c>
      <c r="M1166" s="43">
        <v>0</v>
      </c>
      <c r="N1166" s="6">
        <v>0</v>
      </c>
      <c r="O1166" s="6">
        <v>0</v>
      </c>
      <c r="P1166" s="41">
        <v>0</v>
      </c>
      <c r="Q1166" s="43">
        <v>0</v>
      </c>
      <c r="R1166" s="6">
        <v>0</v>
      </c>
      <c r="S1166" s="6">
        <v>0</v>
      </c>
      <c r="T1166" s="41">
        <v>0</v>
      </c>
      <c r="U1166" s="43">
        <v>0</v>
      </c>
      <c r="V1166" s="6">
        <v>0</v>
      </c>
      <c r="W1166" s="35">
        <v>0</v>
      </c>
      <c r="X1166" s="41">
        <v>0</v>
      </c>
    </row>
    <row r="1167" spans="1:25" ht="13.5" hidden="1" outlineLevel="2" collapsed="1" thickBot="1" x14ac:dyDescent="0.25">
      <c r="A1167" s="201"/>
      <c r="B1167" s="98">
        <v>810198</v>
      </c>
      <c r="C1167" s="15" t="s">
        <v>346</v>
      </c>
      <c r="D1167" s="38" t="s">
        <v>212</v>
      </c>
      <c r="E1167" s="40">
        <v>0</v>
      </c>
      <c r="F1167" s="39">
        <v>0</v>
      </c>
      <c r="G1167" s="39">
        <v>0</v>
      </c>
      <c r="H1167" s="41">
        <v>0</v>
      </c>
      <c r="I1167" s="40">
        <v>0</v>
      </c>
      <c r="J1167" s="39">
        <v>0</v>
      </c>
      <c r="K1167" s="39">
        <v>0</v>
      </c>
      <c r="L1167" s="41">
        <v>0</v>
      </c>
      <c r="M1167" s="40">
        <v>0</v>
      </c>
      <c r="N1167" s="39">
        <v>0</v>
      </c>
      <c r="O1167" s="39">
        <v>0</v>
      </c>
      <c r="P1167" s="41">
        <v>0</v>
      </c>
      <c r="Q1167" s="40">
        <v>0</v>
      </c>
      <c r="R1167" s="39">
        <v>0</v>
      </c>
      <c r="S1167" s="39">
        <v>0</v>
      </c>
      <c r="T1167" s="41">
        <v>0</v>
      </c>
      <c r="U1167" s="40">
        <v>0</v>
      </c>
      <c r="V1167" s="39">
        <v>0</v>
      </c>
      <c r="W1167" s="39">
        <v>0</v>
      </c>
      <c r="X1167" s="41">
        <v>0</v>
      </c>
      <c r="Y1167" s="68"/>
    </row>
    <row r="1168" spans="1:25" ht="13.5" hidden="1" outlineLevel="3" thickBot="1" x14ac:dyDescent="0.25">
      <c r="A1168" s="201"/>
      <c r="B1168" s="98">
        <v>810198</v>
      </c>
      <c r="C1168" s="42" t="s">
        <v>349</v>
      </c>
      <c r="D1168" s="38" t="s">
        <v>325</v>
      </c>
      <c r="E1168" s="43">
        <v>0</v>
      </c>
      <c r="F1168" s="6">
        <v>0</v>
      </c>
      <c r="G1168" s="6">
        <v>0</v>
      </c>
      <c r="H1168" s="41">
        <v>0</v>
      </c>
      <c r="I1168" s="43">
        <v>0</v>
      </c>
      <c r="J1168" s="6">
        <v>0</v>
      </c>
      <c r="K1168" s="6">
        <v>0</v>
      </c>
      <c r="L1168" s="41">
        <v>0</v>
      </c>
      <c r="M1168" s="43">
        <v>0</v>
      </c>
      <c r="N1168" s="6">
        <v>0</v>
      </c>
      <c r="O1168" s="6">
        <v>0</v>
      </c>
      <c r="P1168" s="41">
        <v>0</v>
      </c>
      <c r="Q1168" s="43">
        <v>0</v>
      </c>
      <c r="R1168" s="6">
        <v>0</v>
      </c>
      <c r="S1168" s="6">
        <v>0</v>
      </c>
      <c r="T1168" s="41">
        <v>0</v>
      </c>
      <c r="U1168" s="43">
        <v>0</v>
      </c>
      <c r="V1168" s="6">
        <v>0</v>
      </c>
      <c r="W1168" s="35">
        <v>0</v>
      </c>
      <c r="X1168" s="41">
        <v>0</v>
      </c>
    </row>
    <row r="1169" spans="1:25" ht="13.5" hidden="1" outlineLevel="3" thickBot="1" x14ac:dyDescent="0.25">
      <c r="A1169" s="201"/>
      <c r="B1169" s="98">
        <v>810198</v>
      </c>
      <c r="C1169" s="42" t="s">
        <v>347</v>
      </c>
      <c r="D1169" s="38" t="s">
        <v>326</v>
      </c>
      <c r="E1169" s="43">
        <v>0</v>
      </c>
      <c r="F1169" s="6">
        <v>0</v>
      </c>
      <c r="G1169" s="6">
        <v>0</v>
      </c>
      <c r="H1169" s="41">
        <v>0</v>
      </c>
      <c r="I1169" s="43">
        <v>0</v>
      </c>
      <c r="J1169" s="6">
        <v>0</v>
      </c>
      <c r="K1169" s="6">
        <v>0</v>
      </c>
      <c r="L1169" s="41">
        <v>0</v>
      </c>
      <c r="M1169" s="43">
        <v>0</v>
      </c>
      <c r="N1169" s="6">
        <v>0</v>
      </c>
      <c r="O1169" s="6">
        <v>0</v>
      </c>
      <c r="P1169" s="41">
        <v>0</v>
      </c>
      <c r="Q1169" s="43">
        <v>0</v>
      </c>
      <c r="R1169" s="6">
        <v>0</v>
      </c>
      <c r="S1169" s="6">
        <v>0</v>
      </c>
      <c r="T1169" s="41">
        <v>0</v>
      </c>
      <c r="U1169" s="43">
        <v>0</v>
      </c>
      <c r="V1169" s="6">
        <v>0</v>
      </c>
      <c r="W1169" s="35">
        <v>0</v>
      </c>
      <c r="X1169" s="41">
        <v>0</v>
      </c>
    </row>
    <row r="1170" spans="1:25" ht="13.5" hidden="1" outlineLevel="3" thickBot="1" x14ac:dyDescent="0.25">
      <c r="A1170" s="217"/>
      <c r="B1170" s="99">
        <v>810198</v>
      </c>
      <c r="C1170" s="139" t="s">
        <v>345</v>
      </c>
      <c r="D1170" s="45" t="s">
        <v>287</v>
      </c>
      <c r="E1170" s="154">
        <v>0</v>
      </c>
      <c r="F1170" s="46">
        <v>0</v>
      </c>
      <c r="G1170" s="46">
        <v>0</v>
      </c>
      <c r="H1170" s="47">
        <v>0</v>
      </c>
      <c r="I1170" s="154">
        <v>0</v>
      </c>
      <c r="J1170" s="46">
        <v>0</v>
      </c>
      <c r="K1170" s="46">
        <v>0</v>
      </c>
      <c r="L1170" s="47">
        <v>0</v>
      </c>
      <c r="M1170" s="154">
        <v>0</v>
      </c>
      <c r="N1170" s="46">
        <v>0</v>
      </c>
      <c r="O1170" s="46">
        <v>0</v>
      </c>
      <c r="P1170" s="47">
        <v>0</v>
      </c>
      <c r="Q1170" s="154">
        <v>0</v>
      </c>
      <c r="R1170" s="46">
        <v>0</v>
      </c>
      <c r="S1170" s="46">
        <v>0</v>
      </c>
      <c r="T1170" s="47">
        <v>0</v>
      </c>
      <c r="U1170" s="48">
        <v>0</v>
      </c>
      <c r="V1170" s="49">
        <v>0</v>
      </c>
      <c r="W1170" s="46">
        <v>0</v>
      </c>
      <c r="X1170" s="47">
        <v>0</v>
      </c>
      <c r="Y1170" s="63"/>
    </row>
    <row r="1171" spans="1:25" s="109" customFormat="1" ht="13.5" hidden="1" outlineLevel="1" collapsed="1" thickBot="1" x14ac:dyDescent="0.25">
      <c r="A1171" s="200">
        <v>810201</v>
      </c>
      <c r="B1171" s="100">
        <v>810201</v>
      </c>
      <c r="C1171" s="103" t="s">
        <v>35</v>
      </c>
      <c r="D1171" s="104" t="s">
        <v>284</v>
      </c>
      <c r="E1171" s="110">
        <v>0</v>
      </c>
      <c r="F1171" s="111">
        <v>0</v>
      </c>
      <c r="G1171" s="111">
        <v>0</v>
      </c>
      <c r="H1171" s="112">
        <v>0</v>
      </c>
      <c r="I1171" s="110">
        <v>0</v>
      </c>
      <c r="J1171" s="111">
        <v>0</v>
      </c>
      <c r="K1171" s="111">
        <v>0</v>
      </c>
      <c r="L1171" s="112">
        <v>0</v>
      </c>
      <c r="M1171" s="110">
        <v>0</v>
      </c>
      <c r="N1171" s="111">
        <v>0</v>
      </c>
      <c r="O1171" s="111">
        <v>0</v>
      </c>
      <c r="P1171" s="112">
        <v>0</v>
      </c>
      <c r="Q1171" s="110">
        <v>0</v>
      </c>
      <c r="R1171" s="111">
        <v>0</v>
      </c>
      <c r="S1171" s="111">
        <v>0</v>
      </c>
      <c r="T1171" s="112">
        <v>0</v>
      </c>
      <c r="U1171" s="110">
        <v>0</v>
      </c>
      <c r="V1171" s="111">
        <v>0</v>
      </c>
      <c r="W1171" s="111">
        <v>0</v>
      </c>
      <c r="X1171" s="112">
        <v>0</v>
      </c>
    </row>
    <row r="1172" spans="1:25" ht="13.5" hidden="1" outlineLevel="2" thickBot="1" x14ac:dyDescent="0.25">
      <c r="A1172" s="201"/>
      <c r="B1172" s="98">
        <v>810201</v>
      </c>
      <c r="C1172" s="15" t="s">
        <v>363</v>
      </c>
      <c r="D1172" s="38" t="s">
        <v>209</v>
      </c>
      <c r="E1172" s="43">
        <v>0</v>
      </c>
      <c r="F1172" s="6">
        <v>0</v>
      </c>
      <c r="G1172" s="6">
        <v>0</v>
      </c>
      <c r="H1172" s="41">
        <v>0</v>
      </c>
      <c r="I1172" s="43">
        <v>0</v>
      </c>
      <c r="J1172" s="6">
        <v>0</v>
      </c>
      <c r="K1172" s="6">
        <v>0</v>
      </c>
      <c r="L1172" s="41">
        <v>0</v>
      </c>
      <c r="M1172" s="43">
        <v>0</v>
      </c>
      <c r="N1172" s="6">
        <v>0</v>
      </c>
      <c r="O1172" s="6">
        <v>0</v>
      </c>
      <c r="P1172" s="41">
        <v>0</v>
      </c>
      <c r="Q1172" s="43">
        <v>0</v>
      </c>
      <c r="R1172" s="6">
        <v>0</v>
      </c>
      <c r="S1172" s="6">
        <v>0</v>
      </c>
      <c r="T1172" s="41">
        <v>0</v>
      </c>
      <c r="U1172" s="43">
        <v>0</v>
      </c>
      <c r="V1172" s="6">
        <v>0</v>
      </c>
      <c r="W1172" s="35">
        <v>0</v>
      </c>
      <c r="X1172" s="41">
        <v>0</v>
      </c>
    </row>
    <row r="1173" spans="1:25" ht="13.5" hidden="1" outlineLevel="2" thickBot="1" x14ac:dyDescent="0.25">
      <c r="A1173" s="201"/>
      <c r="B1173" s="98">
        <v>810201</v>
      </c>
      <c r="C1173" s="15" t="s">
        <v>332</v>
      </c>
      <c r="D1173" s="38" t="s">
        <v>210</v>
      </c>
      <c r="E1173" s="43">
        <v>0</v>
      </c>
      <c r="F1173" s="6">
        <v>0</v>
      </c>
      <c r="G1173" s="6">
        <v>0</v>
      </c>
      <c r="H1173" s="41">
        <v>0</v>
      </c>
      <c r="I1173" s="43">
        <v>0</v>
      </c>
      <c r="J1173" s="6">
        <v>0</v>
      </c>
      <c r="K1173" s="6">
        <v>0</v>
      </c>
      <c r="L1173" s="41">
        <v>0</v>
      </c>
      <c r="M1173" s="43">
        <v>0</v>
      </c>
      <c r="N1173" s="6">
        <v>0</v>
      </c>
      <c r="O1173" s="6">
        <v>0</v>
      </c>
      <c r="P1173" s="41">
        <v>0</v>
      </c>
      <c r="Q1173" s="43">
        <v>0</v>
      </c>
      <c r="R1173" s="6">
        <v>0</v>
      </c>
      <c r="S1173" s="6">
        <v>0</v>
      </c>
      <c r="T1173" s="41">
        <v>0</v>
      </c>
      <c r="U1173" s="43">
        <v>0</v>
      </c>
      <c r="V1173" s="6">
        <v>0</v>
      </c>
      <c r="W1173" s="35">
        <v>0</v>
      </c>
      <c r="X1173" s="41">
        <v>0</v>
      </c>
    </row>
    <row r="1174" spans="1:25" ht="13.5" hidden="1" outlineLevel="2" thickBot="1" x14ac:dyDescent="0.25">
      <c r="A1174" s="201"/>
      <c r="B1174" s="98">
        <v>810201</v>
      </c>
      <c r="C1174" s="15" t="s">
        <v>280</v>
      </c>
      <c r="D1174" s="38" t="s">
        <v>211</v>
      </c>
      <c r="E1174" s="40">
        <v>0</v>
      </c>
      <c r="F1174" s="39">
        <v>0</v>
      </c>
      <c r="G1174" s="39">
        <v>0</v>
      </c>
      <c r="H1174" s="41">
        <v>0</v>
      </c>
      <c r="I1174" s="40">
        <v>0</v>
      </c>
      <c r="J1174" s="39">
        <v>0</v>
      </c>
      <c r="K1174" s="39">
        <v>0</v>
      </c>
      <c r="L1174" s="41">
        <v>0</v>
      </c>
      <c r="M1174" s="40">
        <v>0</v>
      </c>
      <c r="N1174" s="39">
        <v>0</v>
      </c>
      <c r="O1174" s="39">
        <v>0</v>
      </c>
      <c r="P1174" s="41">
        <v>0</v>
      </c>
      <c r="Q1174" s="40">
        <v>0</v>
      </c>
      <c r="R1174" s="39">
        <v>0</v>
      </c>
      <c r="S1174" s="39">
        <v>0</v>
      </c>
      <c r="T1174" s="41">
        <v>0</v>
      </c>
      <c r="U1174" s="40">
        <v>0</v>
      </c>
      <c r="V1174" s="39">
        <v>0</v>
      </c>
      <c r="W1174" s="39">
        <v>0</v>
      </c>
      <c r="X1174" s="41">
        <v>0</v>
      </c>
      <c r="Y1174" s="68"/>
    </row>
    <row r="1175" spans="1:25" ht="13.5" hidden="1" outlineLevel="3" thickBot="1" x14ac:dyDescent="0.25">
      <c r="A1175" s="201"/>
      <c r="B1175" s="98">
        <v>810201</v>
      </c>
      <c r="C1175" s="152" t="s">
        <v>348</v>
      </c>
      <c r="D1175" s="38" t="s">
        <v>350</v>
      </c>
      <c r="E1175" s="43">
        <v>0</v>
      </c>
      <c r="F1175" s="6">
        <v>0</v>
      </c>
      <c r="G1175" s="6">
        <v>0</v>
      </c>
      <c r="H1175" s="41">
        <v>0</v>
      </c>
      <c r="I1175" s="43">
        <v>0</v>
      </c>
      <c r="J1175" s="6">
        <v>0</v>
      </c>
      <c r="K1175" s="6">
        <v>0</v>
      </c>
      <c r="L1175" s="41">
        <v>0</v>
      </c>
      <c r="M1175" s="43">
        <v>0</v>
      </c>
      <c r="N1175" s="6">
        <v>0</v>
      </c>
      <c r="O1175" s="6">
        <v>0</v>
      </c>
      <c r="P1175" s="41">
        <v>0</v>
      </c>
      <c r="Q1175" s="43">
        <v>0</v>
      </c>
      <c r="R1175" s="6">
        <v>0</v>
      </c>
      <c r="S1175" s="6">
        <v>0</v>
      </c>
      <c r="T1175" s="41">
        <v>0</v>
      </c>
      <c r="U1175" s="43">
        <v>0</v>
      </c>
      <c r="V1175" s="6">
        <v>0</v>
      </c>
      <c r="W1175" s="35">
        <v>0</v>
      </c>
      <c r="X1175" s="41">
        <v>0</v>
      </c>
    </row>
    <row r="1176" spans="1:25" ht="13.5" hidden="1" outlineLevel="3" thickBot="1" x14ac:dyDescent="0.25">
      <c r="A1176" s="201"/>
      <c r="B1176" s="98">
        <v>810201</v>
      </c>
      <c r="C1176" s="152" t="s">
        <v>357</v>
      </c>
      <c r="D1176" s="38" t="s">
        <v>351</v>
      </c>
      <c r="E1176" s="43">
        <v>0</v>
      </c>
      <c r="F1176" s="6">
        <v>0</v>
      </c>
      <c r="G1176" s="6">
        <v>0</v>
      </c>
      <c r="H1176" s="41">
        <v>0</v>
      </c>
      <c r="I1176" s="43">
        <v>0</v>
      </c>
      <c r="J1176" s="6">
        <v>0</v>
      </c>
      <c r="K1176" s="6">
        <v>0</v>
      </c>
      <c r="L1176" s="41">
        <v>0</v>
      </c>
      <c r="M1176" s="43">
        <v>0</v>
      </c>
      <c r="N1176" s="6">
        <v>0</v>
      </c>
      <c r="O1176" s="6">
        <v>0</v>
      </c>
      <c r="P1176" s="41">
        <v>0</v>
      </c>
      <c r="Q1176" s="43">
        <v>0</v>
      </c>
      <c r="R1176" s="6">
        <v>0</v>
      </c>
      <c r="S1176" s="6">
        <v>0</v>
      </c>
      <c r="T1176" s="41">
        <v>0</v>
      </c>
      <c r="U1176" s="43">
        <v>0</v>
      </c>
      <c r="V1176" s="6">
        <v>0</v>
      </c>
      <c r="W1176" s="35">
        <v>0</v>
      </c>
      <c r="X1176" s="41">
        <v>0</v>
      </c>
    </row>
    <row r="1177" spans="1:25" ht="13.5" hidden="1" outlineLevel="2" thickBot="1" x14ac:dyDescent="0.25">
      <c r="A1177" s="201"/>
      <c r="B1177" s="98">
        <v>810201</v>
      </c>
      <c r="C1177" s="15" t="s">
        <v>346</v>
      </c>
      <c r="D1177" s="38" t="s">
        <v>212</v>
      </c>
      <c r="E1177" s="40">
        <v>0</v>
      </c>
      <c r="F1177" s="39">
        <v>0</v>
      </c>
      <c r="G1177" s="39">
        <v>0</v>
      </c>
      <c r="H1177" s="41">
        <v>0</v>
      </c>
      <c r="I1177" s="40">
        <v>0</v>
      </c>
      <c r="J1177" s="39">
        <v>0</v>
      </c>
      <c r="K1177" s="39">
        <v>0</v>
      </c>
      <c r="L1177" s="41">
        <v>0</v>
      </c>
      <c r="M1177" s="40">
        <v>0</v>
      </c>
      <c r="N1177" s="39">
        <v>0</v>
      </c>
      <c r="O1177" s="39">
        <v>0</v>
      </c>
      <c r="P1177" s="41">
        <v>0</v>
      </c>
      <c r="Q1177" s="40">
        <v>0</v>
      </c>
      <c r="R1177" s="39">
        <v>0</v>
      </c>
      <c r="S1177" s="39">
        <v>0</v>
      </c>
      <c r="T1177" s="41">
        <v>0</v>
      </c>
      <c r="U1177" s="40">
        <v>0</v>
      </c>
      <c r="V1177" s="39">
        <v>0</v>
      </c>
      <c r="W1177" s="39">
        <v>0</v>
      </c>
      <c r="X1177" s="41">
        <v>0</v>
      </c>
      <c r="Y1177" s="68"/>
    </row>
    <row r="1178" spans="1:25" ht="13.5" hidden="1" outlineLevel="3" thickBot="1" x14ac:dyDescent="0.25">
      <c r="A1178" s="201"/>
      <c r="B1178" s="98">
        <v>810201</v>
      </c>
      <c r="C1178" s="42" t="s">
        <v>349</v>
      </c>
      <c r="D1178" s="38" t="s">
        <v>325</v>
      </c>
      <c r="E1178" s="43">
        <v>0</v>
      </c>
      <c r="F1178" s="6">
        <v>0</v>
      </c>
      <c r="G1178" s="6">
        <v>0</v>
      </c>
      <c r="H1178" s="41">
        <v>0</v>
      </c>
      <c r="I1178" s="43">
        <v>0</v>
      </c>
      <c r="J1178" s="6">
        <v>0</v>
      </c>
      <c r="K1178" s="6">
        <v>0</v>
      </c>
      <c r="L1178" s="41">
        <v>0</v>
      </c>
      <c r="M1178" s="43">
        <v>0</v>
      </c>
      <c r="N1178" s="6">
        <v>0</v>
      </c>
      <c r="O1178" s="6">
        <v>0</v>
      </c>
      <c r="P1178" s="41">
        <v>0</v>
      </c>
      <c r="Q1178" s="43">
        <v>0</v>
      </c>
      <c r="R1178" s="6">
        <v>0</v>
      </c>
      <c r="S1178" s="6">
        <v>0</v>
      </c>
      <c r="T1178" s="41">
        <v>0</v>
      </c>
      <c r="U1178" s="43">
        <v>0</v>
      </c>
      <c r="V1178" s="6">
        <v>0</v>
      </c>
      <c r="W1178" s="35">
        <v>0</v>
      </c>
      <c r="X1178" s="41">
        <v>0</v>
      </c>
    </row>
    <row r="1179" spans="1:25" ht="13.5" hidden="1" outlineLevel="3" thickBot="1" x14ac:dyDescent="0.25">
      <c r="A1179" s="201"/>
      <c r="B1179" s="98">
        <v>810201</v>
      </c>
      <c r="C1179" s="42" t="s">
        <v>347</v>
      </c>
      <c r="D1179" s="38" t="s">
        <v>326</v>
      </c>
      <c r="E1179" s="43">
        <v>0</v>
      </c>
      <c r="F1179" s="6">
        <v>0</v>
      </c>
      <c r="G1179" s="6">
        <v>0</v>
      </c>
      <c r="H1179" s="41">
        <v>0</v>
      </c>
      <c r="I1179" s="43">
        <v>0</v>
      </c>
      <c r="J1179" s="6">
        <v>0</v>
      </c>
      <c r="K1179" s="6">
        <v>0</v>
      </c>
      <c r="L1179" s="41">
        <v>0</v>
      </c>
      <c r="M1179" s="43">
        <v>0</v>
      </c>
      <c r="N1179" s="6">
        <v>0</v>
      </c>
      <c r="O1179" s="6">
        <v>0</v>
      </c>
      <c r="P1179" s="41">
        <v>0</v>
      </c>
      <c r="Q1179" s="43">
        <v>0</v>
      </c>
      <c r="R1179" s="6">
        <v>0</v>
      </c>
      <c r="S1179" s="6">
        <v>0</v>
      </c>
      <c r="T1179" s="41">
        <v>0</v>
      </c>
      <c r="U1179" s="43">
        <v>0</v>
      </c>
      <c r="V1179" s="6">
        <v>0</v>
      </c>
      <c r="W1179" s="35">
        <v>0</v>
      </c>
      <c r="X1179" s="41">
        <v>0</v>
      </c>
    </row>
    <row r="1180" spans="1:25" ht="13.5" hidden="1" outlineLevel="3" thickBot="1" x14ac:dyDescent="0.25">
      <c r="A1180" s="217"/>
      <c r="B1180" s="99">
        <v>810201</v>
      </c>
      <c r="C1180" s="139" t="s">
        <v>345</v>
      </c>
      <c r="D1180" s="45" t="s">
        <v>287</v>
      </c>
      <c r="E1180" s="154">
        <v>0</v>
      </c>
      <c r="F1180" s="46">
        <v>0</v>
      </c>
      <c r="G1180" s="46">
        <v>0</v>
      </c>
      <c r="H1180" s="47">
        <v>0</v>
      </c>
      <c r="I1180" s="154">
        <v>0</v>
      </c>
      <c r="J1180" s="46">
        <v>0</v>
      </c>
      <c r="K1180" s="46">
        <v>0</v>
      </c>
      <c r="L1180" s="47">
        <v>0</v>
      </c>
      <c r="M1180" s="154">
        <v>0</v>
      </c>
      <c r="N1180" s="46">
        <v>0</v>
      </c>
      <c r="O1180" s="46">
        <v>0</v>
      </c>
      <c r="P1180" s="47">
        <v>0</v>
      </c>
      <c r="Q1180" s="154">
        <v>0</v>
      </c>
      <c r="R1180" s="46">
        <v>0</v>
      </c>
      <c r="S1180" s="46">
        <v>0</v>
      </c>
      <c r="T1180" s="47">
        <v>0</v>
      </c>
      <c r="U1180" s="48">
        <v>0</v>
      </c>
      <c r="V1180" s="49">
        <v>0</v>
      </c>
      <c r="W1180" s="46">
        <v>0</v>
      </c>
      <c r="X1180" s="47">
        <v>0</v>
      </c>
      <c r="Y1180" s="63"/>
    </row>
    <row r="1181" spans="1:25" s="109" customFormat="1" outlineLevel="1" x14ac:dyDescent="0.2">
      <c r="A1181" s="200">
        <v>810226</v>
      </c>
      <c r="B1181" s="100">
        <v>810226</v>
      </c>
      <c r="C1181" s="103" t="s">
        <v>194</v>
      </c>
      <c r="D1181" s="104" t="s">
        <v>284</v>
      </c>
      <c r="E1181" s="110">
        <v>1056422.53</v>
      </c>
      <c r="F1181" s="111">
        <v>46533.320000000007</v>
      </c>
      <c r="G1181" s="111">
        <v>52087.770000000004</v>
      </c>
      <c r="H1181" s="112">
        <v>1155043.6200000001</v>
      </c>
      <c r="I1181" s="110">
        <v>974814.41000000015</v>
      </c>
      <c r="J1181" s="111">
        <v>43200.65</v>
      </c>
      <c r="K1181" s="111">
        <v>48755.100000000006</v>
      </c>
      <c r="L1181" s="112">
        <v>1066770.1600000001</v>
      </c>
      <c r="M1181" s="110">
        <v>934185.16</v>
      </c>
      <c r="N1181" s="111">
        <v>40978.870000000003</v>
      </c>
      <c r="O1181" s="111">
        <v>46533.320000000007</v>
      </c>
      <c r="P1181" s="112">
        <v>1021697.3500000001</v>
      </c>
      <c r="Q1181" s="110">
        <v>1096702.1600000001</v>
      </c>
      <c r="R1181" s="111">
        <v>48755.100000000006</v>
      </c>
      <c r="S1181" s="111">
        <v>54309.55</v>
      </c>
      <c r="T1181" s="112">
        <v>1199766.8100000003</v>
      </c>
      <c r="U1181" s="110">
        <v>4062124.2600000007</v>
      </c>
      <c r="V1181" s="111">
        <v>179467.94</v>
      </c>
      <c r="W1181" s="111">
        <v>201685.74000000005</v>
      </c>
      <c r="X1181" s="112">
        <v>4443277.9400000013</v>
      </c>
    </row>
    <row r="1182" spans="1:25" outlineLevel="2" x14ac:dyDescent="0.2">
      <c r="A1182" s="201"/>
      <c r="B1182" s="98">
        <v>810226</v>
      </c>
      <c r="C1182" s="15" t="s">
        <v>363</v>
      </c>
      <c r="D1182" s="38" t="s">
        <v>209</v>
      </c>
      <c r="E1182" s="43">
        <v>1012020.79</v>
      </c>
      <c r="F1182" s="6">
        <v>44435.600000000006</v>
      </c>
      <c r="G1182" s="6">
        <v>49990.05</v>
      </c>
      <c r="H1182" s="41">
        <v>1106446.4400000002</v>
      </c>
      <c r="I1182" s="43">
        <v>934258.49000000011</v>
      </c>
      <c r="J1182" s="6">
        <v>41102.93</v>
      </c>
      <c r="K1182" s="6">
        <v>46657.380000000005</v>
      </c>
      <c r="L1182" s="41">
        <v>1022018.8000000002</v>
      </c>
      <c r="M1182" s="43">
        <v>895377.34000000008</v>
      </c>
      <c r="N1182" s="6">
        <v>38881.15</v>
      </c>
      <c r="O1182" s="6">
        <v>44435.600000000006</v>
      </c>
      <c r="P1182" s="41">
        <v>978694.09000000008</v>
      </c>
      <c r="Q1182" s="43">
        <v>1050901.9400000002</v>
      </c>
      <c r="R1182" s="6">
        <v>46657.380000000005</v>
      </c>
      <c r="S1182" s="6">
        <v>52211.83</v>
      </c>
      <c r="T1182" s="41">
        <v>1149771.1500000004</v>
      </c>
      <c r="U1182" s="43">
        <v>3892558.5600000005</v>
      </c>
      <c r="V1182" s="6">
        <v>171077.06</v>
      </c>
      <c r="W1182" s="35">
        <v>193294.86000000004</v>
      </c>
      <c r="X1182" s="41">
        <v>4256930.4800000004</v>
      </c>
    </row>
    <row r="1183" spans="1:25" hidden="1" outlineLevel="2" x14ac:dyDescent="0.2">
      <c r="A1183" s="201"/>
      <c r="B1183" s="98">
        <v>810226</v>
      </c>
      <c r="C1183" s="15" t="s">
        <v>332</v>
      </c>
      <c r="D1183" s="38" t="s">
        <v>210</v>
      </c>
      <c r="E1183" s="43">
        <v>0</v>
      </c>
      <c r="F1183" s="6">
        <v>0</v>
      </c>
      <c r="G1183" s="6">
        <v>0</v>
      </c>
      <c r="H1183" s="41">
        <v>0</v>
      </c>
      <c r="I1183" s="43">
        <v>0</v>
      </c>
      <c r="J1183" s="6">
        <v>0</v>
      </c>
      <c r="K1183" s="6">
        <v>0</v>
      </c>
      <c r="L1183" s="41">
        <v>0</v>
      </c>
      <c r="M1183" s="43">
        <v>0</v>
      </c>
      <c r="N1183" s="6">
        <v>0</v>
      </c>
      <c r="O1183" s="6">
        <v>0</v>
      </c>
      <c r="P1183" s="41">
        <v>0</v>
      </c>
      <c r="Q1183" s="43">
        <v>0</v>
      </c>
      <c r="R1183" s="6">
        <v>0</v>
      </c>
      <c r="S1183" s="6">
        <v>0</v>
      </c>
      <c r="T1183" s="41">
        <v>0</v>
      </c>
      <c r="U1183" s="43">
        <v>0</v>
      </c>
      <c r="V1183" s="6">
        <v>0</v>
      </c>
      <c r="W1183" s="35">
        <v>0</v>
      </c>
      <c r="X1183" s="41">
        <v>0</v>
      </c>
    </row>
    <row r="1184" spans="1:25" hidden="1" outlineLevel="2" collapsed="1" x14ac:dyDescent="0.2">
      <c r="A1184" s="201"/>
      <c r="B1184" s="98">
        <v>810226</v>
      </c>
      <c r="C1184" s="15" t="s">
        <v>280</v>
      </c>
      <c r="D1184" s="38" t="s">
        <v>211</v>
      </c>
      <c r="E1184" s="40">
        <v>0</v>
      </c>
      <c r="F1184" s="39">
        <v>0</v>
      </c>
      <c r="G1184" s="39">
        <v>0</v>
      </c>
      <c r="H1184" s="41">
        <v>0</v>
      </c>
      <c r="I1184" s="40">
        <v>0</v>
      </c>
      <c r="J1184" s="39">
        <v>0</v>
      </c>
      <c r="K1184" s="39">
        <v>0</v>
      </c>
      <c r="L1184" s="41">
        <v>0</v>
      </c>
      <c r="M1184" s="40">
        <v>0</v>
      </c>
      <c r="N1184" s="39">
        <v>0</v>
      </c>
      <c r="O1184" s="39">
        <v>0</v>
      </c>
      <c r="P1184" s="41">
        <v>0</v>
      </c>
      <c r="Q1184" s="40">
        <v>0</v>
      </c>
      <c r="R1184" s="39">
        <v>0</v>
      </c>
      <c r="S1184" s="39">
        <v>0</v>
      </c>
      <c r="T1184" s="41">
        <v>0</v>
      </c>
      <c r="U1184" s="40">
        <v>0</v>
      </c>
      <c r="V1184" s="39">
        <v>0</v>
      </c>
      <c r="W1184" s="39">
        <v>0</v>
      </c>
      <c r="X1184" s="41">
        <v>0</v>
      </c>
      <c r="Y1184" s="68"/>
    </row>
    <row r="1185" spans="1:25" hidden="1" outlineLevel="3" x14ac:dyDescent="0.2">
      <c r="A1185" s="201"/>
      <c r="B1185" s="98">
        <v>810226</v>
      </c>
      <c r="C1185" s="152" t="s">
        <v>348</v>
      </c>
      <c r="D1185" s="38" t="s">
        <v>350</v>
      </c>
      <c r="E1185" s="43">
        <v>0</v>
      </c>
      <c r="F1185" s="6">
        <v>0</v>
      </c>
      <c r="G1185" s="6">
        <v>0</v>
      </c>
      <c r="H1185" s="41">
        <v>0</v>
      </c>
      <c r="I1185" s="43">
        <v>0</v>
      </c>
      <c r="J1185" s="6">
        <v>0</v>
      </c>
      <c r="K1185" s="6">
        <v>0</v>
      </c>
      <c r="L1185" s="41">
        <v>0</v>
      </c>
      <c r="M1185" s="43">
        <v>0</v>
      </c>
      <c r="N1185" s="6">
        <v>0</v>
      </c>
      <c r="O1185" s="6">
        <v>0</v>
      </c>
      <c r="P1185" s="41">
        <v>0</v>
      </c>
      <c r="Q1185" s="43">
        <v>0</v>
      </c>
      <c r="R1185" s="6">
        <v>0</v>
      </c>
      <c r="S1185" s="6">
        <v>0</v>
      </c>
      <c r="T1185" s="41">
        <v>0</v>
      </c>
      <c r="U1185" s="43">
        <v>0</v>
      </c>
      <c r="V1185" s="6">
        <v>0</v>
      </c>
      <c r="W1185" s="35">
        <v>0</v>
      </c>
      <c r="X1185" s="41">
        <v>0</v>
      </c>
    </row>
    <row r="1186" spans="1:25" hidden="1" outlineLevel="3" x14ac:dyDescent="0.2">
      <c r="A1186" s="201"/>
      <c r="B1186" s="98">
        <v>810226</v>
      </c>
      <c r="C1186" s="152" t="s">
        <v>357</v>
      </c>
      <c r="D1186" s="38" t="s">
        <v>351</v>
      </c>
      <c r="E1186" s="43">
        <v>0</v>
      </c>
      <c r="F1186" s="6">
        <v>0</v>
      </c>
      <c r="G1186" s="6">
        <v>0</v>
      </c>
      <c r="H1186" s="41">
        <v>0</v>
      </c>
      <c r="I1186" s="43">
        <v>0</v>
      </c>
      <c r="J1186" s="6">
        <v>0</v>
      </c>
      <c r="K1186" s="6">
        <v>0</v>
      </c>
      <c r="L1186" s="41">
        <v>0</v>
      </c>
      <c r="M1186" s="43">
        <v>0</v>
      </c>
      <c r="N1186" s="6">
        <v>0</v>
      </c>
      <c r="O1186" s="6">
        <v>0</v>
      </c>
      <c r="P1186" s="41">
        <v>0</v>
      </c>
      <c r="Q1186" s="43">
        <v>0</v>
      </c>
      <c r="R1186" s="6">
        <v>0</v>
      </c>
      <c r="S1186" s="6">
        <v>0</v>
      </c>
      <c r="T1186" s="41">
        <v>0</v>
      </c>
      <c r="U1186" s="43">
        <v>0</v>
      </c>
      <c r="V1186" s="6">
        <v>0</v>
      </c>
      <c r="W1186" s="35">
        <v>0</v>
      </c>
      <c r="X1186" s="41">
        <v>0</v>
      </c>
    </row>
    <row r="1187" spans="1:25" hidden="1" outlineLevel="2" x14ac:dyDescent="0.2">
      <c r="A1187" s="201"/>
      <c r="B1187" s="98">
        <v>810226</v>
      </c>
      <c r="C1187" s="15" t="s">
        <v>346</v>
      </c>
      <c r="D1187" s="38" t="s">
        <v>212</v>
      </c>
      <c r="E1187" s="40">
        <v>0</v>
      </c>
      <c r="F1187" s="39">
        <v>0</v>
      </c>
      <c r="G1187" s="39">
        <v>0</v>
      </c>
      <c r="H1187" s="41">
        <v>0</v>
      </c>
      <c r="I1187" s="40">
        <v>0</v>
      </c>
      <c r="J1187" s="39">
        <v>0</v>
      </c>
      <c r="K1187" s="39">
        <v>0</v>
      </c>
      <c r="L1187" s="41">
        <v>0</v>
      </c>
      <c r="M1187" s="40">
        <v>0</v>
      </c>
      <c r="N1187" s="39">
        <v>0</v>
      </c>
      <c r="O1187" s="39">
        <v>0</v>
      </c>
      <c r="P1187" s="41">
        <v>0</v>
      </c>
      <c r="Q1187" s="40">
        <v>0</v>
      </c>
      <c r="R1187" s="39">
        <v>0</v>
      </c>
      <c r="S1187" s="39">
        <v>0</v>
      </c>
      <c r="T1187" s="41">
        <v>0</v>
      </c>
      <c r="U1187" s="40">
        <v>0</v>
      </c>
      <c r="V1187" s="39">
        <v>0</v>
      </c>
      <c r="W1187" s="39">
        <v>0</v>
      </c>
      <c r="X1187" s="41">
        <v>0</v>
      </c>
      <c r="Y1187" s="68"/>
    </row>
    <row r="1188" spans="1:25" hidden="1" outlineLevel="3" x14ac:dyDescent="0.2">
      <c r="A1188" s="201"/>
      <c r="B1188" s="98">
        <v>810226</v>
      </c>
      <c r="C1188" s="42" t="s">
        <v>349</v>
      </c>
      <c r="D1188" s="38" t="s">
        <v>325</v>
      </c>
      <c r="E1188" s="43">
        <v>0</v>
      </c>
      <c r="F1188" s="6">
        <v>0</v>
      </c>
      <c r="G1188" s="6">
        <v>0</v>
      </c>
      <c r="H1188" s="41">
        <v>0</v>
      </c>
      <c r="I1188" s="43">
        <v>0</v>
      </c>
      <c r="J1188" s="6">
        <v>0</v>
      </c>
      <c r="K1188" s="6">
        <v>0</v>
      </c>
      <c r="L1188" s="41">
        <v>0</v>
      </c>
      <c r="M1188" s="43">
        <v>0</v>
      </c>
      <c r="N1188" s="6">
        <v>0</v>
      </c>
      <c r="O1188" s="6">
        <v>0</v>
      </c>
      <c r="P1188" s="41">
        <v>0</v>
      </c>
      <c r="Q1188" s="43">
        <v>0</v>
      </c>
      <c r="R1188" s="6">
        <v>0</v>
      </c>
      <c r="S1188" s="6">
        <v>0</v>
      </c>
      <c r="T1188" s="41">
        <v>0</v>
      </c>
      <c r="U1188" s="43">
        <v>0</v>
      </c>
      <c r="V1188" s="6">
        <v>0</v>
      </c>
      <c r="W1188" s="35">
        <v>0</v>
      </c>
      <c r="X1188" s="41">
        <v>0</v>
      </c>
    </row>
    <row r="1189" spans="1:25" hidden="1" outlineLevel="3" x14ac:dyDescent="0.2">
      <c r="A1189" s="201"/>
      <c r="B1189" s="98">
        <v>810226</v>
      </c>
      <c r="C1189" s="42" t="s">
        <v>347</v>
      </c>
      <c r="D1189" s="38" t="s">
        <v>326</v>
      </c>
      <c r="E1189" s="43">
        <v>0</v>
      </c>
      <c r="F1189" s="6">
        <v>0</v>
      </c>
      <c r="G1189" s="6">
        <v>0</v>
      </c>
      <c r="H1189" s="41">
        <v>0</v>
      </c>
      <c r="I1189" s="43">
        <v>0</v>
      </c>
      <c r="J1189" s="6">
        <v>0</v>
      </c>
      <c r="K1189" s="6">
        <v>0</v>
      </c>
      <c r="L1189" s="41">
        <v>0</v>
      </c>
      <c r="M1189" s="43">
        <v>0</v>
      </c>
      <c r="N1189" s="6">
        <v>0</v>
      </c>
      <c r="O1189" s="6">
        <v>0</v>
      </c>
      <c r="P1189" s="41">
        <v>0</v>
      </c>
      <c r="Q1189" s="43">
        <v>0</v>
      </c>
      <c r="R1189" s="6">
        <v>0</v>
      </c>
      <c r="S1189" s="6">
        <v>0</v>
      </c>
      <c r="T1189" s="41">
        <v>0</v>
      </c>
      <c r="U1189" s="43">
        <v>0</v>
      </c>
      <c r="V1189" s="6">
        <v>0</v>
      </c>
      <c r="W1189" s="35">
        <v>0</v>
      </c>
      <c r="X1189" s="41">
        <v>0</v>
      </c>
    </row>
    <row r="1190" spans="1:25" ht="13.5" outlineLevel="3" thickBot="1" x14ac:dyDescent="0.25">
      <c r="A1190" s="217"/>
      <c r="B1190" s="99">
        <v>810226</v>
      </c>
      <c r="C1190" s="139" t="s">
        <v>345</v>
      </c>
      <c r="D1190" s="45" t="s">
        <v>287</v>
      </c>
      <c r="E1190" s="154">
        <v>44401.74</v>
      </c>
      <c r="F1190" s="46">
        <v>2097.7200000000003</v>
      </c>
      <c r="G1190" s="46">
        <v>2097.7200000000003</v>
      </c>
      <c r="H1190" s="47">
        <v>48597.18</v>
      </c>
      <c r="I1190" s="154">
        <v>40555.919999999998</v>
      </c>
      <c r="J1190" s="46">
        <v>2097.7200000000003</v>
      </c>
      <c r="K1190" s="46">
        <v>2097.7200000000003</v>
      </c>
      <c r="L1190" s="47">
        <v>44751.360000000001</v>
      </c>
      <c r="M1190" s="154">
        <v>38807.82</v>
      </c>
      <c r="N1190" s="46">
        <v>2097.7200000000003</v>
      </c>
      <c r="O1190" s="46">
        <v>2097.7200000000003</v>
      </c>
      <c r="P1190" s="47">
        <v>43003.26</v>
      </c>
      <c r="Q1190" s="154">
        <v>45800.22</v>
      </c>
      <c r="R1190" s="46">
        <v>2097.7200000000003</v>
      </c>
      <c r="S1190" s="46">
        <v>2097.7200000000003</v>
      </c>
      <c r="T1190" s="47">
        <v>49995.66</v>
      </c>
      <c r="U1190" s="48">
        <v>169565.7</v>
      </c>
      <c r="V1190" s="49">
        <v>8390.880000000001</v>
      </c>
      <c r="W1190" s="46">
        <v>8390.880000000001</v>
      </c>
      <c r="X1190" s="47">
        <v>186347.46000000002</v>
      </c>
      <c r="Y1190" s="63"/>
    </row>
    <row r="1191" spans="1:25" s="109" customFormat="1" outlineLevel="1" x14ac:dyDescent="0.2">
      <c r="A1191" s="200">
        <v>810231</v>
      </c>
      <c r="B1191" s="100">
        <v>810231</v>
      </c>
      <c r="C1191" s="103" t="s">
        <v>181</v>
      </c>
      <c r="D1191" s="104" t="s">
        <v>284</v>
      </c>
      <c r="E1191" s="110">
        <v>46954.73</v>
      </c>
      <c r="F1191" s="111">
        <v>0</v>
      </c>
      <c r="G1191" s="111">
        <v>0</v>
      </c>
      <c r="H1191" s="112">
        <v>46954.73</v>
      </c>
      <c r="I1191" s="110">
        <v>44913.22</v>
      </c>
      <c r="J1191" s="111">
        <v>0</v>
      </c>
      <c r="K1191" s="111">
        <v>0</v>
      </c>
      <c r="L1191" s="112">
        <v>44913.22</v>
      </c>
      <c r="M1191" s="110">
        <v>42871.71</v>
      </c>
      <c r="N1191" s="111">
        <v>0</v>
      </c>
      <c r="O1191" s="111">
        <v>0</v>
      </c>
      <c r="P1191" s="112">
        <v>42871.71</v>
      </c>
      <c r="Q1191" s="110">
        <v>48996.24</v>
      </c>
      <c r="R1191" s="111">
        <v>0</v>
      </c>
      <c r="S1191" s="111">
        <v>0</v>
      </c>
      <c r="T1191" s="112">
        <v>48996.24</v>
      </c>
      <c r="U1191" s="110">
        <v>183735.9</v>
      </c>
      <c r="V1191" s="111">
        <v>0</v>
      </c>
      <c r="W1191" s="111">
        <v>0</v>
      </c>
      <c r="X1191" s="112">
        <v>183735.9</v>
      </c>
    </row>
    <row r="1192" spans="1:25" hidden="1" outlineLevel="2" x14ac:dyDescent="0.2">
      <c r="A1192" s="201"/>
      <c r="B1192" s="98">
        <v>810231</v>
      </c>
      <c r="C1192" s="15" t="s">
        <v>363</v>
      </c>
      <c r="D1192" s="38" t="s">
        <v>209</v>
      </c>
      <c r="E1192" s="43">
        <v>0</v>
      </c>
      <c r="F1192" s="6">
        <v>0</v>
      </c>
      <c r="G1192" s="6">
        <v>0</v>
      </c>
      <c r="H1192" s="41">
        <v>0</v>
      </c>
      <c r="I1192" s="43">
        <v>0</v>
      </c>
      <c r="J1192" s="6">
        <v>0</v>
      </c>
      <c r="K1192" s="6">
        <v>0</v>
      </c>
      <c r="L1192" s="41">
        <v>0</v>
      </c>
      <c r="M1192" s="43">
        <v>0</v>
      </c>
      <c r="N1192" s="6">
        <v>0</v>
      </c>
      <c r="O1192" s="6">
        <v>0</v>
      </c>
      <c r="P1192" s="41">
        <v>0</v>
      </c>
      <c r="Q1192" s="43">
        <v>0</v>
      </c>
      <c r="R1192" s="6">
        <v>0</v>
      </c>
      <c r="S1192" s="6">
        <v>0</v>
      </c>
      <c r="T1192" s="41">
        <v>0</v>
      </c>
      <c r="U1192" s="43">
        <v>0</v>
      </c>
      <c r="V1192" s="6">
        <v>0</v>
      </c>
      <c r="W1192" s="35">
        <v>0</v>
      </c>
      <c r="X1192" s="41">
        <v>0</v>
      </c>
    </row>
    <row r="1193" spans="1:25" ht="13.5" outlineLevel="2" thickBot="1" x14ac:dyDescent="0.25">
      <c r="A1193" s="201"/>
      <c r="B1193" s="98">
        <v>810231</v>
      </c>
      <c r="C1193" s="15" t="s">
        <v>332</v>
      </c>
      <c r="D1193" s="38" t="s">
        <v>210</v>
      </c>
      <c r="E1193" s="43">
        <v>46954.73</v>
      </c>
      <c r="F1193" s="6">
        <v>0</v>
      </c>
      <c r="G1193" s="6">
        <v>0</v>
      </c>
      <c r="H1193" s="41">
        <v>46954.73</v>
      </c>
      <c r="I1193" s="43">
        <v>44913.22</v>
      </c>
      <c r="J1193" s="6">
        <v>0</v>
      </c>
      <c r="K1193" s="6">
        <v>0</v>
      </c>
      <c r="L1193" s="41">
        <v>44913.22</v>
      </c>
      <c r="M1193" s="43">
        <v>42871.71</v>
      </c>
      <c r="N1193" s="6">
        <v>0</v>
      </c>
      <c r="O1193" s="6">
        <v>0</v>
      </c>
      <c r="P1193" s="41">
        <v>42871.71</v>
      </c>
      <c r="Q1193" s="43">
        <v>48996.24</v>
      </c>
      <c r="R1193" s="6">
        <v>0</v>
      </c>
      <c r="S1193" s="6">
        <v>0</v>
      </c>
      <c r="T1193" s="41">
        <v>48996.24</v>
      </c>
      <c r="U1193" s="43">
        <v>183735.9</v>
      </c>
      <c r="V1193" s="6">
        <v>0</v>
      </c>
      <c r="W1193" s="35">
        <v>0</v>
      </c>
      <c r="X1193" s="41">
        <v>183735.9</v>
      </c>
    </row>
    <row r="1194" spans="1:25" ht="13.5" hidden="1" outlineLevel="2" collapsed="1" thickBot="1" x14ac:dyDescent="0.25">
      <c r="A1194" s="201"/>
      <c r="B1194" s="98">
        <v>810231</v>
      </c>
      <c r="C1194" s="15" t="s">
        <v>280</v>
      </c>
      <c r="D1194" s="38" t="s">
        <v>211</v>
      </c>
      <c r="E1194" s="40">
        <v>0</v>
      </c>
      <c r="F1194" s="39">
        <v>0</v>
      </c>
      <c r="G1194" s="39">
        <v>0</v>
      </c>
      <c r="H1194" s="41">
        <v>0</v>
      </c>
      <c r="I1194" s="40">
        <v>0</v>
      </c>
      <c r="J1194" s="39">
        <v>0</v>
      </c>
      <c r="K1194" s="39">
        <v>0</v>
      </c>
      <c r="L1194" s="41">
        <v>0</v>
      </c>
      <c r="M1194" s="40">
        <v>0</v>
      </c>
      <c r="N1194" s="39">
        <v>0</v>
      </c>
      <c r="O1194" s="39">
        <v>0</v>
      </c>
      <c r="P1194" s="41">
        <v>0</v>
      </c>
      <c r="Q1194" s="40">
        <v>0</v>
      </c>
      <c r="R1194" s="39">
        <v>0</v>
      </c>
      <c r="S1194" s="39">
        <v>0</v>
      </c>
      <c r="T1194" s="41">
        <v>0</v>
      </c>
      <c r="U1194" s="40">
        <v>0</v>
      </c>
      <c r="V1194" s="39">
        <v>0</v>
      </c>
      <c r="W1194" s="39">
        <v>0</v>
      </c>
      <c r="X1194" s="41">
        <v>0</v>
      </c>
      <c r="Y1194" s="68"/>
    </row>
    <row r="1195" spans="1:25" ht="13.5" hidden="1" outlineLevel="3" thickBot="1" x14ac:dyDescent="0.25">
      <c r="A1195" s="201"/>
      <c r="B1195" s="98">
        <v>810231</v>
      </c>
      <c r="C1195" s="152" t="s">
        <v>348</v>
      </c>
      <c r="D1195" s="38" t="s">
        <v>350</v>
      </c>
      <c r="E1195" s="43">
        <v>0</v>
      </c>
      <c r="F1195" s="6">
        <v>0</v>
      </c>
      <c r="G1195" s="6">
        <v>0</v>
      </c>
      <c r="H1195" s="41">
        <v>0</v>
      </c>
      <c r="I1195" s="43">
        <v>0</v>
      </c>
      <c r="J1195" s="6">
        <v>0</v>
      </c>
      <c r="K1195" s="6">
        <v>0</v>
      </c>
      <c r="L1195" s="41">
        <v>0</v>
      </c>
      <c r="M1195" s="43">
        <v>0</v>
      </c>
      <c r="N1195" s="6">
        <v>0</v>
      </c>
      <c r="O1195" s="6">
        <v>0</v>
      </c>
      <c r="P1195" s="41">
        <v>0</v>
      </c>
      <c r="Q1195" s="43">
        <v>0</v>
      </c>
      <c r="R1195" s="6">
        <v>0</v>
      </c>
      <c r="S1195" s="6">
        <v>0</v>
      </c>
      <c r="T1195" s="41">
        <v>0</v>
      </c>
      <c r="U1195" s="43">
        <v>0</v>
      </c>
      <c r="V1195" s="6">
        <v>0</v>
      </c>
      <c r="W1195" s="35">
        <v>0</v>
      </c>
      <c r="X1195" s="41">
        <v>0</v>
      </c>
    </row>
    <row r="1196" spans="1:25" ht="13.5" hidden="1" outlineLevel="3" thickBot="1" x14ac:dyDescent="0.25">
      <c r="A1196" s="201"/>
      <c r="B1196" s="98">
        <v>810231</v>
      </c>
      <c r="C1196" s="152" t="s">
        <v>357</v>
      </c>
      <c r="D1196" s="38" t="s">
        <v>351</v>
      </c>
      <c r="E1196" s="43">
        <v>0</v>
      </c>
      <c r="F1196" s="6">
        <v>0</v>
      </c>
      <c r="G1196" s="6">
        <v>0</v>
      </c>
      <c r="H1196" s="41">
        <v>0</v>
      </c>
      <c r="I1196" s="43">
        <v>0</v>
      </c>
      <c r="J1196" s="6">
        <v>0</v>
      </c>
      <c r="K1196" s="6">
        <v>0</v>
      </c>
      <c r="L1196" s="41">
        <v>0</v>
      </c>
      <c r="M1196" s="43">
        <v>0</v>
      </c>
      <c r="N1196" s="6">
        <v>0</v>
      </c>
      <c r="O1196" s="6">
        <v>0</v>
      </c>
      <c r="P1196" s="41">
        <v>0</v>
      </c>
      <c r="Q1196" s="43">
        <v>0</v>
      </c>
      <c r="R1196" s="6">
        <v>0</v>
      </c>
      <c r="S1196" s="6">
        <v>0</v>
      </c>
      <c r="T1196" s="41">
        <v>0</v>
      </c>
      <c r="U1196" s="43">
        <v>0</v>
      </c>
      <c r="V1196" s="6">
        <v>0</v>
      </c>
      <c r="W1196" s="35">
        <v>0</v>
      </c>
      <c r="X1196" s="41">
        <v>0</v>
      </c>
    </row>
    <row r="1197" spans="1:25" ht="13.5" hidden="1" outlineLevel="2" collapsed="1" thickBot="1" x14ac:dyDescent="0.25">
      <c r="A1197" s="201"/>
      <c r="B1197" s="98">
        <v>810231</v>
      </c>
      <c r="C1197" s="15" t="s">
        <v>346</v>
      </c>
      <c r="D1197" s="38" t="s">
        <v>212</v>
      </c>
      <c r="E1197" s="40">
        <v>0</v>
      </c>
      <c r="F1197" s="39">
        <v>0</v>
      </c>
      <c r="G1197" s="39">
        <v>0</v>
      </c>
      <c r="H1197" s="41">
        <v>0</v>
      </c>
      <c r="I1197" s="40">
        <v>0</v>
      </c>
      <c r="J1197" s="39">
        <v>0</v>
      </c>
      <c r="K1197" s="39">
        <v>0</v>
      </c>
      <c r="L1197" s="41">
        <v>0</v>
      </c>
      <c r="M1197" s="40">
        <v>0</v>
      </c>
      <c r="N1197" s="39">
        <v>0</v>
      </c>
      <c r="O1197" s="39">
        <v>0</v>
      </c>
      <c r="P1197" s="41">
        <v>0</v>
      </c>
      <c r="Q1197" s="40">
        <v>0</v>
      </c>
      <c r="R1197" s="39">
        <v>0</v>
      </c>
      <c r="S1197" s="39">
        <v>0</v>
      </c>
      <c r="T1197" s="41">
        <v>0</v>
      </c>
      <c r="U1197" s="40">
        <v>0</v>
      </c>
      <c r="V1197" s="39">
        <v>0</v>
      </c>
      <c r="W1197" s="39">
        <v>0</v>
      </c>
      <c r="X1197" s="41">
        <v>0</v>
      </c>
      <c r="Y1197" s="68"/>
    </row>
    <row r="1198" spans="1:25" ht="13.5" hidden="1" outlineLevel="3" thickBot="1" x14ac:dyDescent="0.25">
      <c r="A1198" s="201"/>
      <c r="B1198" s="98">
        <v>810231</v>
      </c>
      <c r="C1198" s="42" t="s">
        <v>349</v>
      </c>
      <c r="D1198" s="38" t="s">
        <v>325</v>
      </c>
      <c r="E1198" s="43">
        <v>0</v>
      </c>
      <c r="F1198" s="6">
        <v>0</v>
      </c>
      <c r="G1198" s="6">
        <v>0</v>
      </c>
      <c r="H1198" s="41">
        <v>0</v>
      </c>
      <c r="I1198" s="43">
        <v>0</v>
      </c>
      <c r="J1198" s="6">
        <v>0</v>
      </c>
      <c r="K1198" s="6">
        <v>0</v>
      </c>
      <c r="L1198" s="41">
        <v>0</v>
      </c>
      <c r="M1198" s="43">
        <v>0</v>
      </c>
      <c r="N1198" s="6">
        <v>0</v>
      </c>
      <c r="O1198" s="6">
        <v>0</v>
      </c>
      <c r="P1198" s="41">
        <v>0</v>
      </c>
      <c r="Q1198" s="43">
        <v>0</v>
      </c>
      <c r="R1198" s="6">
        <v>0</v>
      </c>
      <c r="S1198" s="6">
        <v>0</v>
      </c>
      <c r="T1198" s="41">
        <v>0</v>
      </c>
      <c r="U1198" s="43">
        <v>0</v>
      </c>
      <c r="V1198" s="6">
        <v>0</v>
      </c>
      <c r="W1198" s="35">
        <v>0</v>
      </c>
      <c r="X1198" s="41">
        <v>0</v>
      </c>
    </row>
    <row r="1199" spans="1:25" ht="13.5" hidden="1" outlineLevel="3" thickBot="1" x14ac:dyDescent="0.25">
      <c r="A1199" s="201"/>
      <c r="B1199" s="98">
        <v>810231</v>
      </c>
      <c r="C1199" s="42" t="s">
        <v>347</v>
      </c>
      <c r="D1199" s="38" t="s">
        <v>326</v>
      </c>
      <c r="E1199" s="43">
        <v>0</v>
      </c>
      <c r="F1199" s="6">
        <v>0</v>
      </c>
      <c r="G1199" s="6">
        <v>0</v>
      </c>
      <c r="H1199" s="41">
        <v>0</v>
      </c>
      <c r="I1199" s="43">
        <v>0</v>
      </c>
      <c r="J1199" s="6">
        <v>0</v>
      </c>
      <c r="K1199" s="6">
        <v>0</v>
      </c>
      <c r="L1199" s="41">
        <v>0</v>
      </c>
      <c r="M1199" s="43">
        <v>0</v>
      </c>
      <c r="N1199" s="6">
        <v>0</v>
      </c>
      <c r="O1199" s="6">
        <v>0</v>
      </c>
      <c r="P1199" s="41">
        <v>0</v>
      </c>
      <c r="Q1199" s="43">
        <v>0</v>
      </c>
      <c r="R1199" s="6">
        <v>0</v>
      </c>
      <c r="S1199" s="6">
        <v>0</v>
      </c>
      <c r="T1199" s="41">
        <v>0</v>
      </c>
      <c r="U1199" s="43">
        <v>0</v>
      </c>
      <c r="V1199" s="6">
        <v>0</v>
      </c>
      <c r="W1199" s="35">
        <v>0</v>
      </c>
      <c r="X1199" s="41">
        <v>0</v>
      </c>
    </row>
    <row r="1200" spans="1:25" ht="13.5" hidden="1" outlineLevel="3" thickBot="1" x14ac:dyDescent="0.25">
      <c r="A1200" s="217"/>
      <c r="B1200" s="99">
        <v>810231</v>
      </c>
      <c r="C1200" s="139" t="s">
        <v>345</v>
      </c>
      <c r="D1200" s="45" t="s">
        <v>287</v>
      </c>
      <c r="E1200" s="154">
        <v>0</v>
      </c>
      <c r="F1200" s="46">
        <v>0</v>
      </c>
      <c r="G1200" s="46">
        <v>0</v>
      </c>
      <c r="H1200" s="47">
        <v>0</v>
      </c>
      <c r="I1200" s="154">
        <v>0</v>
      </c>
      <c r="J1200" s="46">
        <v>0</v>
      </c>
      <c r="K1200" s="46">
        <v>0</v>
      </c>
      <c r="L1200" s="47">
        <v>0</v>
      </c>
      <c r="M1200" s="154">
        <v>0</v>
      </c>
      <c r="N1200" s="46">
        <v>0</v>
      </c>
      <c r="O1200" s="46">
        <v>0</v>
      </c>
      <c r="P1200" s="47">
        <v>0</v>
      </c>
      <c r="Q1200" s="154">
        <v>0</v>
      </c>
      <c r="R1200" s="46">
        <v>0</v>
      </c>
      <c r="S1200" s="46">
        <v>0</v>
      </c>
      <c r="T1200" s="47">
        <v>0</v>
      </c>
      <c r="U1200" s="48">
        <v>0</v>
      </c>
      <c r="V1200" s="49">
        <v>0</v>
      </c>
      <c r="W1200" s="46">
        <v>0</v>
      </c>
      <c r="X1200" s="47">
        <v>0</v>
      </c>
      <c r="Y1200" s="63"/>
    </row>
    <row r="1201" spans="1:25" s="109" customFormat="1" outlineLevel="1" x14ac:dyDescent="0.2">
      <c r="A1201" s="200">
        <v>810234</v>
      </c>
      <c r="B1201" s="100">
        <v>810234</v>
      </c>
      <c r="C1201" s="103" t="s">
        <v>36</v>
      </c>
      <c r="D1201" s="104" t="s">
        <v>284</v>
      </c>
      <c r="E1201" s="110">
        <v>204972.57</v>
      </c>
      <c r="F1201" s="111">
        <v>12941.94</v>
      </c>
      <c r="G1201" s="111">
        <v>24135.03</v>
      </c>
      <c r="H1201" s="112">
        <v>242049.54</v>
      </c>
      <c r="I1201" s="110">
        <v>188999.34</v>
      </c>
      <c r="J1201" s="111">
        <v>12009.12</v>
      </c>
      <c r="K1201" s="111">
        <v>22269.39</v>
      </c>
      <c r="L1201" s="112">
        <v>223277.84999999998</v>
      </c>
      <c r="M1201" s="110">
        <v>180954.33000000002</v>
      </c>
      <c r="N1201" s="111">
        <v>11542.710000000001</v>
      </c>
      <c r="O1201" s="111">
        <v>21802.980000000003</v>
      </c>
      <c r="P1201" s="112">
        <v>214300.02000000002</v>
      </c>
      <c r="Q1201" s="110">
        <v>213367.2</v>
      </c>
      <c r="R1201" s="111">
        <v>13408.35</v>
      </c>
      <c r="S1201" s="111">
        <v>25067.85</v>
      </c>
      <c r="T1201" s="112">
        <v>251843.40000000002</v>
      </c>
      <c r="U1201" s="110">
        <v>788293.44000000006</v>
      </c>
      <c r="V1201" s="111">
        <v>49902.12</v>
      </c>
      <c r="W1201" s="111">
        <v>93275.25</v>
      </c>
      <c r="X1201" s="112">
        <v>931470.81</v>
      </c>
    </row>
    <row r="1202" spans="1:25" outlineLevel="2" x14ac:dyDescent="0.2">
      <c r="A1202" s="201"/>
      <c r="B1202" s="98">
        <v>810234</v>
      </c>
      <c r="C1202" s="15" t="s">
        <v>363</v>
      </c>
      <c r="D1202" s="38" t="s">
        <v>209</v>
      </c>
      <c r="E1202" s="43">
        <v>177702.21000000002</v>
      </c>
      <c r="F1202" s="6">
        <v>11193.84</v>
      </c>
      <c r="G1202" s="6">
        <v>20988.45</v>
      </c>
      <c r="H1202" s="41">
        <v>209884.50000000003</v>
      </c>
      <c r="I1202" s="43">
        <v>164176.32000000001</v>
      </c>
      <c r="J1202" s="6">
        <v>10261.02</v>
      </c>
      <c r="K1202" s="6">
        <v>19122.810000000001</v>
      </c>
      <c r="L1202" s="41">
        <v>193560.15</v>
      </c>
      <c r="M1202" s="43">
        <v>157180.17000000001</v>
      </c>
      <c r="N1202" s="6">
        <v>9794.61</v>
      </c>
      <c r="O1202" s="6">
        <v>18656.400000000001</v>
      </c>
      <c r="P1202" s="41">
        <v>185631.18000000002</v>
      </c>
      <c r="Q1202" s="43">
        <v>184698.36000000002</v>
      </c>
      <c r="R1202" s="6">
        <v>11660.25</v>
      </c>
      <c r="S1202" s="6">
        <v>21921.27</v>
      </c>
      <c r="T1202" s="41">
        <v>218279.88</v>
      </c>
      <c r="U1202" s="43">
        <v>683757.06</v>
      </c>
      <c r="V1202" s="6">
        <v>42909.72</v>
      </c>
      <c r="W1202" s="35">
        <v>80688.930000000008</v>
      </c>
      <c r="X1202" s="41">
        <v>807355.71000000008</v>
      </c>
    </row>
    <row r="1203" spans="1:25" hidden="1" outlineLevel="2" x14ac:dyDescent="0.2">
      <c r="A1203" s="201"/>
      <c r="B1203" s="98">
        <v>810234</v>
      </c>
      <c r="C1203" s="15" t="s">
        <v>332</v>
      </c>
      <c r="D1203" s="38" t="s">
        <v>210</v>
      </c>
      <c r="E1203" s="43">
        <v>0</v>
      </c>
      <c r="F1203" s="6">
        <v>0</v>
      </c>
      <c r="G1203" s="6">
        <v>0</v>
      </c>
      <c r="H1203" s="41">
        <v>0</v>
      </c>
      <c r="I1203" s="43">
        <v>0</v>
      </c>
      <c r="J1203" s="6">
        <v>0</v>
      </c>
      <c r="K1203" s="6">
        <v>0</v>
      </c>
      <c r="L1203" s="41">
        <v>0</v>
      </c>
      <c r="M1203" s="43">
        <v>0</v>
      </c>
      <c r="N1203" s="6">
        <v>0</v>
      </c>
      <c r="O1203" s="6">
        <v>0</v>
      </c>
      <c r="P1203" s="41">
        <v>0</v>
      </c>
      <c r="Q1203" s="43">
        <v>0</v>
      </c>
      <c r="R1203" s="6">
        <v>0</v>
      </c>
      <c r="S1203" s="6">
        <v>0</v>
      </c>
      <c r="T1203" s="41">
        <v>0</v>
      </c>
      <c r="U1203" s="43">
        <v>0</v>
      </c>
      <c r="V1203" s="6">
        <v>0</v>
      </c>
      <c r="W1203" s="35">
        <v>0</v>
      </c>
      <c r="X1203" s="41">
        <v>0</v>
      </c>
    </row>
    <row r="1204" spans="1:25" hidden="1" outlineLevel="2" collapsed="1" x14ac:dyDescent="0.2">
      <c r="A1204" s="201"/>
      <c r="B1204" s="98">
        <v>810234</v>
      </c>
      <c r="C1204" s="15" t="s">
        <v>280</v>
      </c>
      <c r="D1204" s="38" t="s">
        <v>211</v>
      </c>
      <c r="E1204" s="40">
        <v>0</v>
      </c>
      <c r="F1204" s="39">
        <v>0</v>
      </c>
      <c r="G1204" s="39">
        <v>0</v>
      </c>
      <c r="H1204" s="41">
        <v>0</v>
      </c>
      <c r="I1204" s="40">
        <v>0</v>
      </c>
      <c r="J1204" s="39">
        <v>0</v>
      </c>
      <c r="K1204" s="39">
        <v>0</v>
      </c>
      <c r="L1204" s="41">
        <v>0</v>
      </c>
      <c r="M1204" s="40">
        <v>0</v>
      </c>
      <c r="N1204" s="39">
        <v>0</v>
      </c>
      <c r="O1204" s="39">
        <v>0</v>
      </c>
      <c r="P1204" s="41">
        <v>0</v>
      </c>
      <c r="Q1204" s="40">
        <v>0</v>
      </c>
      <c r="R1204" s="39">
        <v>0</v>
      </c>
      <c r="S1204" s="39">
        <v>0</v>
      </c>
      <c r="T1204" s="41">
        <v>0</v>
      </c>
      <c r="U1204" s="40">
        <v>0</v>
      </c>
      <c r="V1204" s="39">
        <v>0</v>
      </c>
      <c r="W1204" s="39">
        <v>0</v>
      </c>
      <c r="X1204" s="41">
        <v>0</v>
      </c>
      <c r="Y1204" s="68"/>
    </row>
    <row r="1205" spans="1:25" hidden="1" outlineLevel="3" x14ac:dyDescent="0.2">
      <c r="A1205" s="201"/>
      <c r="B1205" s="98">
        <v>810234</v>
      </c>
      <c r="C1205" s="152" t="s">
        <v>348</v>
      </c>
      <c r="D1205" s="38" t="s">
        <v>350</v>
      </c>
      <c r="E1205" s="43">
        <v>0</v>
      </c>
      <c r="F1205" s="6">
        <v>0</v>
      </c>
      <c r="G1205" s="6">
        <v>0</v>
      </c>
      <c r="H1205" s="41">
        <v>0</v>
      </c>
      <c r="I1205" s="43">
        <v>0</v>
      </c>
      <c r="J1205" s="6">
        <v>0</v>
      </c>
      <c r="K1205" s="6">
        <v>0</v>
      </c>
      <c r="L1205" s="41">
        <v>0</v>
      </c>
      <c r="M1205" s="43">
        <v>0</v>
      </c>
      <c r="N1205" s="6">
        <v>0</v>
      </c>
      <c r="O1205" s="6">
        <v>0</v>
      </c>
      <c r="P1205" s="41">
        <v>0</v>
      </c>
      <c r="Q1205" s="43">
        <v>0</v>
      </c>
      <c r="R1205" s="6">
        <v>0</v>
      </c>
      <c r="S1205" s="6">
        <v>0</v>
      </c>
      <c r="T1205" s="41">
        <v>0</v>
      </c>
      <c r="U1205" s="43">
        <v>0</v>
      </c>
      <c r="V1205" s="6">
        <v>0</v>
      </c>
      <c r="W1205" s="35">
        <v>0</v>
      </c>
      <c r="X1205" s="41">
        <v>0</v>
      </c>
    </row>
    <row r="1206" spans="1:25" hidden="1" outlineLevel="3" x14ac:dyDescent="0.2">
      <c r="A1206" s="201"/>
      <c r="B1206" s="98">
        <v>810234</v>
      </c>
      <c r="C1206" s="152" t="s">
        <v>357</v>
      </c>
      <c r="D1206" s="38" t="s">
        <v>351</v>
      </c>
      <c r="E1206" s="43">
        <v>0</v>
      </c>
      <c r="F1206" s="6">
        <v>0</v>
      </c>
      <c r="G1206" s="6">
        <v>0</v>
      </c>
      <c r="H1206" s="41">
        <v>0</v>
      </c>
      <c r="I1206" s="43">
        <v>0</v>
      </c>
      <c r="J1206" s="6">
        <v>0</v>
      </c>
      <c r="K1206" s="6">
        <v>0</v>
      </c>
      <c r="L1206" s="41">
        <v>0</v>
      </c>
      <c r="M1206" s="43">
        <v>0</v>
      </c>
      <c r="N1206" s="6">
        <v>0</v>
      </c>
      <c r="O1206" s="6">
        <v>0</v>
      </c>
      <c r="P1206" s="41">
        <v>0</v>
      </c>
      <c r="Q1206" s="43">
        <v>0</v>
      </c>
      <c r="R1206" s="6">
        <v>0</v>
      </c>
      <c r="S1206" s="6">
        <v>0</v>
      </c>
      <c r="T1206" s="41">
        <v>0</v>
      </c>
      <c r="U1206" s="43">
        <v>0</v>
      </c>
      <c r="V1206" s="6">
        <v>0</v>
      </c>
      <c r="W1206" s="35">
        <v>0</v>
      </c>
      <c r="X1206" s="41">
        <v>0</v>
      </c>
    </row>
    <row r="1207" spans="1:25" hidden="1" outlineLevel="2" x14ac:dyDescent="0.2">
      <c r="A1207" s="201"/>
      <c r="B1207" s="98">
        <v>810234</v>
      </c>
      <c r="C1207" s="15" t="s">
        <v>346</v>
      </c>
      <c r="D1207" s="38" t="s">
        <v>212</v>
      </c>
      <c r="E1207" s="40">
        <v>0</v>
      </c>
      <c r="F1207" s="39">
        <v>0</v>
      </c>
      <c r="G1207" s="39">
        <v>0</v>
      </c>
      <c r="H1207" s="41">
        <v>0</v>
      </c>
      <c r="I1207" s="40">
        <v>0</v>
      </c>
      <c r="J1207" s="39">
        <v>0</v>
      </c>
      <c r="K1207" s="39">
        <v>0</v>
      </c>
      <c r="L1207" s="41">
        <v>0</v>
      </c>
      <c r="M1207" s="40">
        <v>0</v>
      </c>
      <c r="N1207" s="39">
        <v>0</v>
      </c>
      <c r="O1207" s="39">
        <v>0</v>
      </c>
      <c r="P1207" s="41">
        <v>0</v>
      </c>
      <c r="Q1207" s="40">
        <v>0</v>
      </c>
      <c r="R1207" s="39">
        <v>0</v>
      </c>
      <c r="S1207" s="39">
        <v>0</v>
      </c>
      <c r="T1207" s="41">
        <v>0</v>
      </c>
      <c r="U1207" s="40">
        <v>0</v>
      </c>
      <c r="V1207" s="39">
        <v>0</v>
      </c>
      <c r="W1207" s="39">
        <v>0</v>
      </c>
      <c r="X1207" s="41">
        <v>0</v>
      </c>
      <c r="Y1207" s="68"/>
    </row>
    <row r="1208" spans="1:25" hidden="1" outlineLevel="3" x14ac:dyDescent="0.2">
      <c r="A1208" s="201"/>
      <c r="B1208" s="98">
        <v>810234</v>
      </c>
      <c r="C1208" s="42" t="s">
        <v>349</v>
      </c>
      <c r="D1208" s="38" t="s">
        <v>325</v>
      </c>
      <c r="E1208" s="43">
        <v>0</v>
      </c>
      <c r="F1208" s="6">
        <v>0</v>
      </c>
      <c r="G1208" s="6">
        <v>0</v>
      </c>
      <c r="H1208" s="41">
        <v>0</v>
      </c>
      <c r="I1208" s="43">
        <v>0</v>
      </c>
      <c r="J1208" s="6">
        <v>0</v>
      </c>
      <c r="K1208" s="6">
        <v>0</v>
      </c>
      <c r="L1208" s="41">
        <v>0</v>
      </c>
      <c r="M1208" s="43">
        <v>0</v>
      </c>
      <c r="N1208" s="6">
        <v>0</v>
      </c>
      <c r="O1208" s="6">
        <v>0</v>
      </c>
      <c r="P1208" s="41">
        <v>0</v>
      </c>
      <c r="Q1208" s="43">
        <v>0</v>
      </c>
      <c r="R1208" s="6">
        <v>0</v>
      </c>
      <c r="S1208" s="6">
        <v>0</v>
      </c>
      <c r="T1208" s="41">
        <v>0</v>
      </c>
      <c r="U1208" s="43">
        <v>0</v>
      </c>
      <c r="V1208" s="6">
        <v>0</v>
      </c>
      <c r="W1208" s="35">
        <v>0</v>
      </c>
      <c r="X1208" s="41">
        <v>0</v>
      </c>
    </row>
    <row r="1209" spans="1:25" hidden="1" outlineLevel="3" x14ac:dyDescent="0.2">
      <c r="A1209" s="201"/>
      <c r="B1209" s="98">
        <v>810234</v>
      </c>
      <c r="C1209" s="42" t="s">
        <v>347</v>
      </c>
      <c r="D1209" s="38" t="s">
        <v>326</v>
      </c>
      <c r="E1209" s="43">
        <v>0</v>
      </c>
      <c r="F1209" s="6">
        <v>0</v>
      </c>
      <c r="G1209" s="6">
        <v>0</v>
      </c>
      <c r="H1209" s="41">
        <v>0</v>
      </c>
      <c r="I1209" s="43">
        <v>0</v>
      </c>
      <c r="J1209" s="6">
        <v>0</v>
      </c>
      <c r="K1209" s="6">
        <v>0</v>
      </c>
      <c r="L1209" s="41">
        <v>0</v>
      </c>
      <c r="M1209" s="43">
        <v>0</v>
      </c>
      <c r="N1209" s="6">
        <v>0</v>
      </c>
      <c r="O1209" s="6">
        <v>0</v>
      </c>
      <c r="P1209" s="41">
        <v>0</v>
      </c>
      <c r="Q1209" s="43">
        <v>0</v>
      </c>
      <c r="R1209" s="6">
        <v>0</v>
      </c>
      <c r="S1209" s="6">
        <v>0</v>
      </c>
      <c r="T1209" s="41">
        <v>0</v>
      </c>
      <c r="U1209" s="43">
        <v>0</v>
      </c>
      <c r="V1209" s="6">
        <v>0</v>
      </c>
      <c r="W1209" s="35">
        <v>0</v>
      </c>
      <c r="X1209" s="41">
        <v>0</v>
      </c>
    </row>
    <row r="1210" spans="1:25" ht="13.5" outlineLevel="3" thickBot="1" x14ac:dyDescent="0.25">
      <c r="A1210" s="217"/>
      <c r="B1210" s="99">
        <v>810234</v>
      </c>
      <c r="C1210" s="139" t="s">
        <v>345</v>
      </c>
      <c r="D1210" s="45" t="s">
        <v>287</v>
      </c>
      <c r="E1210" s="154">
        <v>27270.36</v>
      </c>
      <c r="F1210" s="46">
        <v>1748.1</v>
      </c>
      <c r="G1210" s="46">
        <v>3146.58</v>
      </c>
      <c r="H1210" s="47">
        <v>32165.040000000001</v>
      </c>
      <c r="I1210" s="154">
        <v>24823.02</v>
      </c>
      <c r="J1210" s="46">
        <v>1748.1</v>
      </c>
      <c r="K1210" s="46">
        <v>3146.58</v>
      </c>
      <c r="L1210" s="47">
        <v>29717.699999999997</v>
      </c>
      <c r="M1210" s="154">
        <v>23774.16</v>
      </c>
      <c r="N1210" s="46">
        <v>1748.1</v>
      </c>
      <c r="O1210" s="46">
        <v>3146.58</v>
      </c>
      <c r="P1210" s="47">
        <v>28668.839999999997</v>
      </c>
      <c r="Q1210" s="154">
        <v>28668.84</v>
      </c>
      <c r="R1210" s="46">
        <v>1748.1</v>
      </c>
      <c r="S1210" s="46">
        <v>3146.58</v>
      </c>
      <c r="T1210" s="47">
        <v>33563.519999999997</v>
      </c>
      <c r="U1210" s="48">
        <v>104536.38</v>
      </c>
      <c r="V1210" s="49">
        <v>6992.4</v>
      </c>
      <c r="W1210" s="46">
        <v>12586.32</v>
      </c>
      <c r="X1210" s="47">
        <v>124115.1</v>
      </c>
      <c r="Y1210" s="63"/>
    </row>
    <row r="1211" spans="1:25" s="109" customFormat="1" outlineLevel="1" x14ac:dyDescent="0.2">
      <c r="A1211" s="200">
        <v>810249</v>
      </c>
      <c r="B1211" s="100">
        <v>810249</v>
      </c>
      <c r="C1211" s="103" t="s">
        <v>172</v>
      </c>
      <c r="D1211" s="104" t="s">
        <v>284</v>
      </c>
      <c r="E1211" s="110">
        <v>212799</v>
      </c>
      <c r="F1211" s="111">
        <v>17023.920000000002</v>
      </c>
      <c r="G1211" s="111">
        <v>22698.560000000001</v>
      </c>
      <c r="H1211" s="112">
        <v>252521.48</v>
      </c>
      <c r="I1211" s="110">
        <v>195775.08000000002</v>
      </c>
      <c r="J1211" s="111">
        <v>17023.920000000002</v>
      </c>
      <c r="K1211" s="111">
        <v>21279.9</v>
      </c>
      <c r="L1211" s="112">
        <v>234078.90000000002</v>
      </c>
      <c r="M1211" s="110">
        <v>188681.78</v>
      </c>
      <c r="N1211" s="111">
        <v>15605.26</v>
      </c>
      <c r="O1211" s="111">
        <v>19861.240000000002</v>
      </c>
      <c r="P1211" s="112">
        <v>224148.28</v>
      </c>
      <c r="Q1211" s="110">
        <v>219892.30000000002</v>
      </c>
      <c r="R1211" s="111">
        <v>18442.580000000002</v>
      </c>
      <c r="S1211" s="111">
        <v>24117.22</v>
      </c>
      <c r="T1211" s="112">
        <v>262452.09999999998</v>
      </c>
      <c r="U1211" s="110">
        <v>817148.16</v>
      </c>
      <c r="V1211" s="111">
        <v>68095.680000000008</v>
      </c>
      <c r="W1211" s="111">
        <v>87956.920000000013</v>
      </c>
      <c r="X1211" s="112">
        <v>973200.76000000013</v>
      </c>
    </row>
    <row r="1212" spans="1:25" hidden="1" outlineLevel="2" x14ac:dyDescent="0.2">
      <c r="A1212" s="201"/>
      <c r="B1212" s="98">
        <v>810249</v>
      </c>
      <c r="C1212" s="15" t="s">
        <v>363</v>
      </c>
      <c r="D1212" s="38" t="s">
        <v>209</v>
      </c>
      <c r="E1212" s="43">
        <v>0</v>
      </c>
      <c r="F1212" s="6">
        <v>0</v>
      </c>
      <c r="G1212" s="6">
        <v>0</v>
      </c>
      <c r="H1212" s="41">
        <v>0</v>
      </c>
      <c r="I1212" s="43">
        <v>0</v>
      </c>
      <c r="J1212" s="6">
        <v>0</v>
      </c>
      <c r="K1212" s="6">
        <v>0</v>
      </c>
      <c r="L1212" s="41">
        <v>0</v>
      </c>
      <c r="M1212" s="43">
        <v>0</v>
      </c>
      <c r="N1212" s="6">
        <v>0</v>
      </c>
      <c r="O1212" s="6">
        <v>0</v>
      </c>
      <c r="P1212" s="41">
        <v>0</v>
      </c>
      <c r="Q1212" s="43">
        <v>0</v>
      </c>
      <c r="R1212" s="6">
        <v>0</v>
      </c>
      <c r="S1212" s="6">
        <v>0</v>
      </c>
      <c r="T1212" s="41">
        <v>0</v>
      </c>
      <c r="U1212" s="43">
        <v>0</v>
      </c>
      <c r="V1212" s="6">
        <v>0</v>
      </c>
      <c r="W1212" s="35">
        <v>0</v>
      </c>
      <c r="X1212" s="41">
        <v>0</v>
      </c>
    </row>
    <row r="1213" spans="1:25" ht="13.5" outlineLevel="2" thickBot="1" x14ac:dyDescent="0.25">
      <c r="A1213" s="201"/>
      <c r="B1213" s="98">
        <v>810249</v>
      </c>
      <c r="C1213" s="15" t="s">
        <v>332</v>
      </c>
      <c r="D1213" s="38" t="s">
        <v>210</v>
      </c>
      <c r="E1213" s="43">
        <v>212799</v>
      </c>
      <c r="F1213" s="6">
        <v>17023.920000000002</v>
      </c>
      <c r="G1213" s="6">
        <v>22698.560000000001</v>
      </c>
      <c r="H1213" s="41">
        <v>252521.48</v>
      </c>
      <c r="I1213" s="43">
        <v>195775.08000000002</v>
      </c>
      <c r="J1213" s="6">
        <v>17023.920000000002</v>
      </c>
      <c r="K1213" s="6">
        <v>21279.9</v>
      </c>
      <c r="L1213" s="41">
        <v>234078.90000000002</v>
      </c>
      <c r="M1213" s="43">
        <v>188681.78</v>
      </c>
      <c r="N1213" s="6">
        <v>15605.26</v>
      </c>
      <c r="O1213" s="6">
        <v>19861.240000000002</v>
      </c>
      <c r="P1213" s="41">
        <v>224148.28</v>
      </c>
      <c r="Q1213" s="43">
        <v>219892.30000000002</v>
      </c>
      <c r="R1213" s="6">
        <v>18442.580000000002</v>
      </c>
      <c r="S1213" s="6">
        <v>24117.22</v>
      </c>
      <c r="T1213" s="41">
        <v>262452.09999999998</v>
      </c>
      <c r="U1213" s="43">
        <v>817148.16</v>
      </c>
      <c r="V1213" s="6">
        <v>68095.680000000008</v>
      </c>
      <c r="W1213" s="35">
        <v>87956.920000000013</v>
      </c>
      <c r="X1213" s="41">
        <v>973200.76000000013</v>
      </c>
    </row>
    <row r="1214" spans="1:25" ht="13.5" hidden="1" outlineLevel="2" collapsed="1" thickBot="1" x14ac:dyDescent="0.25">
      <c r="A1214" s="201"/>
      <c r="B1214" s="98">
        <v>810249</v>
      </c>
      <c r="C1214" s="15" t="s">
        <v>280</v>
      </c>
      <c r="D1214" s="38" t="s">
        <v>211</v>
      </c>
      <c r="E1214" s="40">
        <v>0</v>
      </c>
      <c r="F1214" s="39">
        <v>0</v>
      </c>
      <c r="G1214" s="39">
        <v>0</v>
      </c>
      <c r="H1214" s="41">
        <v>0</v>
      </c>
      <c r="I1214" s="40">
        <v>0</v>
      </c>
      <c r="J1214" s="39">
        <v>0</v>
      </c>
      <c r="K1214" s="39">
        <v>0</v>
      </c>
      <c r="L1214" s="41">
        <v>0</v>
      </c>
      <c r="M1214" s="40">
        <v>0</v>
      </c>
      <c r="N1214" s="39">
        <v>0</v>
      </c>
      <c r="O1214" s="39">
        <v>0</v>
      </c>
      <c r="P1214" s="41">
        <v>0</v>
      </c>
      <c r="Q1214" s="40">
        <v>0</v>
      </c>
      <c r="R1214" s="39">
        <v>0</v>
      </c>
      <c r="S1214" s="39">
        <v>0</v>
      </c>
      <c r="T1214" s="41">
        <v>0</v>
      </c>
      <c r="U1214" s="40">
        <v>0</v>
      </c>
      <c r="V1214" s="39">
        <v>0</v>
      </c>
      <c r="W1214" s="39">
        <v>0</v>
      </c>
      <c r="X1214" s="41">
        <v>0</v>
      </c>
      <c r="Y1214" s="68"/>
    </row>
    <row r="1215" spans="1:25" ht="13.5" hidden="1" outlineLevel="3" thickBot="1" x14ac:dyDescent="0.25">
      <c r="A1215" s="201"/>
      <c r="B1215" s="98">
        <v>810249</v>
      </c>
      <c r="C1215" s="152" t="s">
        <v>348</v>
      </c>
      <c r="D1215" s="38" t="s">
        <v>350</v>
      </c>
      <c r="E1215" s="43">
        <v>0</v>
      </c>
      <c r="F1215" s="6">
        <v>0</v>
      </c>
      <c r="G1215" s="6">
        <v>0</v>
      </c>
      <c r="H1215" s="41">
        <v>0</v>
      </c>
      <c r="I1215" s="43">
        <v>0</v>
      </c>
      <c r="J1215" s="6">
        <v>0</v>
      </c>
      <c r="K1215" s="6">
        <v>0</v>
      </c>
      <c r="L1215" s="41">
        <v>0</v>
      </c>
      <c r="M1215" s="43">
        <v>0</v>
      </c>
      <c r="N1215" s="6">
        <v>0</v>
      </c>
      <c r="O1215" s="6">
        <v>0</v>
      </c>
      <c r="P1215" s="41">
        <v>0</v>
      </c>
      <c r="Q1215" s="43">
        <v>0</v>
      </c>
      <c r="R1215" s="6">
        <v>0</v>
      </c>
      <c r="S1215" s="6">
        <v>0</v>
      </c>
      <c r="T1215" s="41">
        <v>0</v>
      </c>
      <c r="U1215" s="43">
        <v>0</v>
      </c>
      <c r="V1215" s="6">
        <v>0</v>
      </c>
      <c r="W1215" s="35">
        <v>0</v>
      </c>
      <c r="X1215" s="41">
        <v>0</v>
      </c>
    </row>
    <row r="1216" spans="1:25" ht="13.5" hidden="1" outlineLevel="3" thickBot="1" x14ac:dyDescent="0.25">
      <c r="A1216" s="201"/>
      <c r="B1216" s="98">
        <v>810249</v>
      </c>
      <c r="C1216" s="152" t="s">
        <v>357</v>
      </c>
      <c r="D1216" s="38" t="s">
        <v>351</v>
      </c>
      <c r="E1216" s="43">
        <v>0</v>
      </c>
      <c r="F1216" s="6">
        <v>0</v>
      </c>
      <c r="G1216" s="6">
        <v>0</v>
      </c>
      <c r="H1216" s="41">
        <v>0</v>
      </c>
      <c r="I1216" s="43">
        <v>0</v>
      </c>
      <c r="J1216" s="6">
        <v>0</v>
      </c>
      <c r="K1216" s="6">
        <v>0</v>
      </c>
      <c r="L1216" s="41">
        <v>0</v>
      </c>
      <c r="M1216" s="43">
        <v>0</v>
      </c>
      <c r="N1216" s="6">
        <v>0</v>
      </c>
      <c r="O1216" s="6">
        <v>0</v>
      </c>
      <c r="P1216" s="41">
        <v>0</v>
      </c>
      <c r="Q1216" s="43">
        <v>0</v>
      </c>
      <c r="R1216" s="6">
        <v>0</v>
      </c>
      <c r="S1216" s="6">
        <v>0</v>
      </c>
      <c r="T1216" s="41">
        <v>0</v>
      </c>
      <c r="U1216" s="43">
        <v>0</v>
      </c>
      <c r="V1216" s="6">
        <v>0</v>
      </c>
      <c r="W1216" s="35">
        <v>0</v>
      </c>
      <c r="X1216" s="41">
        <v>0</v>
      </c>
    </row>
    <row r="1217" spans="1:25" ht="13.5" hidden="1" outlineLevel="2" collapsed="1" thickBot="1" x14ac:dyDescent="0.25">
      <c r="A1217" s="201"/>
      <c r="B1217" s="98">
        <v>810249</v>
      </c>
      <c r="C1217" s="15" t="s">
        <v>346</v>
      </c>
      <c r="D1217" s="38" t="s">
        <v>212</v>
      </c>
      <c r="E1217" s="40">
        <v>0</v>
      </c>
      <c r="F1217" s="39">
        <v>0</v>
      </c>
      <c r="G1217" s="39">
        <v>0</v>
      </c>
      <c r="H1217" s="41">
        <v>0</v>
      </c>
      <c r="I1217" s="40">
        <v>0</v>
      </c>
      <c r="J1217" s="39">
        <v>0</v>
      </c>
      <c r="K1217" s="39">
        <v>0</v>
      </c>
      <c r="L1217" s="41">
        <v>0</v>
      </c>
      <c r="M1217" s="40">
        <v>0</v>
      </c>
      <c r="N1217" s="39">
        <v>0</v>
      </c>
      <c r="O1217" s="39">
        <v>0</v>
      </c>
      <c r="P1217" s="41">
        <v>0</v>
      </c>
      <c r="Q1217" s="40">
        <v>0</v>
      </c>
      <c r="R1217" s="39">
        <v>0</v>
      </c>
      <c r="S1217" s="39">
        <v>0</v>
      </c>
      <c r="T1217" s="41">
        <v>0</v>
      </c>
      <c r="U1217" s="40">
        <v>0</v>
      </c>
      <c r="V1217" s="39">
        <v>0</v>
      </c>
      <c r="W1217" s="39">
        <v>0</v>
      </c>
      <c r="X1217" s="41">
        <v>0</v>
      </c>
      <c r="Y1217" s="68"/>
    </row>
    <row r="1218" spans="1:25" ht="13.5" hidden="1" outlineLevel="3" thickBot="1" x14ac:dyDescent="0.25">
      <c r="A1218" s="201"/>
      <c r="B1218" s="98">
        <v>810249</v>
      </c>
      <c r="C1218" s="42" t="s">
        <v>349</v>
      </c>
      <c r="D1218" s="38" t="s">
        <v>325</v>
      </c>
      <c r="E1218" s="43">
        <v>0</v>
      </c>
      <c r="F1218" s="6">
        <v>0</v>
      </c>
      <c r="G1218" s="6">
        <v>0</v>
      </c>
      <c r="H1218" s="41">
        <v>0</v>
      </c>
      <c r="I1218" s="43">
        <v>0</v>
      </c>
      <c r="J1218" s="6">
        <v>0</v>
      </c>
      <c r="K1218" s="6">
        <v>0</v>
      </c>
      <c r="L1218" s="41">
        <v>0</v>
      </c>
      <c r="M1218" s="43">
        <v>0</v>
      </c>
      <c r="N1218" s="6">
        <v>0</v>
      </c>
      <c r="O1218" s="6">
        <v>0</v>
      </c>
      <c r="P1218" s="41">
        <v>0</v>
      </c>
      <c r="Q1218" s="43">
        <v>0</v>
      </c>
      <c r="R1218" s="6">
        <v>0</v>
      </c>
      <c r="S1218" s="6">
        <v>0</v>
      </c>
      <c r="T1218" s="41">
        <v>0</v>
      </c>
      <c r="U1218" s="43">
        <v>0</v>
      </c>
      <c r="V1218" s="6">
        <v>0</v>
      </c>
      <c r="W1218" s="35">
        <v>0</v>
      </c>
      <c r="X1218" s="41">
        <v>0</v>
      </c>
    </row>
    <row r="1219" spans="1:25" ht="13.5" hidden="1" outlineLevel="3" thickBot="1" x14ac:dyDescent="0.25">
      <c r="A1219" s="201"/>
      <c r="B1219" s="98">
        <v>810249</v>
      </c>
      <c r="C1219" s="42" t="s">
        <v>347</v>
      </c>
      <c r="D1219" s="38" t="s">
        <v>326</v>
      </c>
      <c r="E1219" s="43">
        <v>0</v>
      </c>
      <c r="F1219" s="6">
        <v>0</v>
      </c>
      <c r="G1219" s="6">
        <v>0</v>
      </c>
      <c r="H1219" s="41">
        <v>0</v>
      </c>
      <c r="I1219" s="43">
        <v>0</v>
      </c>
      <c r="J1219" s="6">
        <v>0</v>
      </c>
      <c r="K1219" s="6">
        <v>0</v>
      </c>
      <c r="L1219" s="41">
        <v>0</v>
      </c>
      <c r="M1219" s="43">
        <v>0</v>
      </c>
      <c r="N1219" s="6">
        <v>0</v>
      </c>
      <c r="O1219" s="6">
        <v>0</v>
      </c>
      <c r="P1219" s="41">
        <v>0</v>
      </c>
      <c r="Q1219" s="43">
        <v>0</v>
      </c>
      <c r="R1219" s="6">
        <v>0</v>
      </c>
      <c r="S1219" s="6">
        <v>0</v>
      </c>
      <c r="T1219" s="41">
        <v>0</v>
      </c>
      <c r="U1219" s="43">
        <v>0</v>
      </c>
      <c r="V1219" s="6">
        <v>0</v>
      </c>
      <c r="W1219" s="35">
        <v>0</v>
      </c>
      <c r="X1219" s="41">
        <v>0</v>
      </c>
    </row>
    <row r="1220" spans="1:25" ht="13.5" hidden="1" outlineLevel="3" thickBot="1" x14ac:dyDescent="0.25">
      <c r="A1220" s="217"/>
      <c r="B1220" s="99">
        <v>810249</v>
      </c>
      <c r="C1220" s="139" t="s">
        <v>345</v>
      </c>
      <c r="D1220" s="45" t="s">
        <v>287</v>
      </c>
      <c r="E1220" s="154">
        <v>0</v>
      </c>
      <c r="F1220" s="46">
        <v>0</v>
      </c>
      <c r="G1220" s="46">
        <v>0</v>
      </c>
      <c r="H1220" s="47">
        <v>0</v>
      </c>
      <c r="I1220" s="154">
        <v>0</v>
      </c>
      <c r="J1220" s="46">
        <v>0</v>
      </c>
      <c r="K1220" s="46">
        <v>0</v>
      </c>
      <c r="L1220" s="47">
        <v>0</v>
      </c>
      <c r="M1220" s="154">
        <v>0</v>
      </c>
      <c r="N1220" s="46">
        <v>0</v>
      </c>
      <c r="O1220" s="46">
        <v>0</v>
      </c>
      <c r="P1220" s="47">
        <v>0</v>
      </c>
      <c r="Q1220" s="154">
        <v>0</v>
      </c>
      <c r="R1220" s="46">
        <v>0</v>
      </c>
      <c r="S1220" s="46">
        <v>0</v>
      </c>
      <c r="T1220" s="47">
        <v>0</v>
      </c>
      <c r="U1220" s="48">
        <v>0</v>
      </c>
      <c r="V1220" s="49">
        <v>0</v>
      </c>
      <c r="W1220" s="46">
        <v>0</v>
      </c>
      <c r="X1220" s="47">
        <v>0</v>
      </c>
      <c r="Y1220" s="63"/>
    </row>
    <row r="1221" spans="1:25" s="109" customFormat="1" ht="13.5" hidden="1" outlineLevel="1" collapsed="1" thickBot="1" x14ac:dyDescent="0.25">
      <c r="A1221" s="200">
        <v>810258</v>
      </c>
      <c r="B1221" s="100">
        <v>810258</v>
      </c>
      <c r="C1221" s="103" t="s">
        <v>72</v>
      </c>
      <c r="D1221" s="104" t="s">
        <v>284</v>
      </c>
      <c r="E1221" s="110">
        <v>0</v>
      </c>
      <c r="F1221" s="111">
        <v>0</v>
      </c>
      <c r="G1221" s="111">
        <v>0</v>
      </c>
      <c r="H1221" s="112">
        <v>0</v>
      </c>
      <c r="I1221" s="110">
        <v>0</v>
      </c>
      <c r="J1221" s="111">
        <v>0</v>
      </c>
      <c r="K1221" s="111">
        <v>0</v>
      </c>
      <c r="L1221" s="112">
        <v>0</v>
      </c>
      <c r="M1221" s="110">
        <v>0</v>
      </c>
      <c r="N1221" s="111">
        <v>0</v>
      </c>
      <c r="O1221" s="111">
        <v>0</v>
      </c>
      <c r="P1221" s="112">
        <v>0</v>
      </c>
      <c r="Q1221" s="110">
        <v>0</v>
      </c>
      <c r="R1221" s="111">
        <v>0</v>
      </c>
      <c r="S1221" s="111">
        <v>0</v>
      </c>
      <c r="T1221" s="112">
        <v>0</v>
      </c>
      <c r="U1221" s="110">
        <v>0</v>
      </c>
      <c r="V1221" s="111">
        <v>0</v>
      </c>
      <c r="W1221" s="111">
        <v>0</v>
      </c>
      <c r="X1221" s="112">
        <v>0</v>
      </c>
    </row>
    <row r="1222" spans="1:25" ht="13.5" hidden="1" outlineLevel="2" thickBot="1" x14ac:dyDescent="0.25">
      <c r="A1222" s="201"/>
      <c r="B1222" s="98">
        <v>810258</v>
      </c>
      <c r="C1222" s="15" t="s">
        <v>363</v>
      </c>
      <c r="D1222" s="38" t="s">
        <v>209</v>
      </c>
      <c r="E1222" s="43">
        <v>0</v>
      </c>
      <c r="F1222" s="6">
        <v>0</v>
      </c>
      <c r="G1222" s="6">
        <v>0</v>
      </c>
      <c r="H1222" s="41">
        <v>0</v>
      </c>
      <c r="I1222" s="43">
        <v>0</v>
      </c>
      <c r="J1222" s="6">
        <v>0</v>
      </c>
      <c r="K1222" s="6">
        <v>0</v>
      </c>
      <c r="L1222" s="41">
        <v>0</v>
      </c>
      <c r="M1222" s="43">
        <v>0</v>
      </c>
      <c r="N1222" s="6">
        <v>0</v>
      </c>
      <c r="O1222" s="6">
        <v>0</v>
      </c>
      <c r="P1222" s="41">
        <v>0</v>
      </c>
      <c r="Q1222" s="43">
        <v>0</v>
      </c>
      <c r="R1222" s="6">
        <v>0</v>
      </c>
      <c r="S1222" s="6">
        <v>0</v>
      </c>
      <c r="T1222" s="41">
        <v>0</v>
      </c>
      <c r="U1222" s="43">
        <v>0</v>
      </c>
      <c r="V1222" s="6">
        <v>0</v>
      </c>
      <c r="W1222" s="35">
        <v>0</v>
      </c>
      <c r="X1222" s="41">
        <v>0</v>
      </c>
    </row>
    <row r="1223" spans="1:25" ht="13.5" hidden="1" outlineLevel="2" thickBot="1" x14ac:dyDescent="0.25">
      <c r="A1223" s="201"/>
      <c r="B1223" s="98">
        <v>810258</v>
      </c>
      <c r="C1223" s="15" t="s">
        <v>332</v>
      </c>
      <c r="D1223" s="38" t="s">
        <v>210</v>
      </c>
      <c r="E1223" s="43">
        <v>0</v>
      </c>
      <c r="F1223" s="6">
        <v>0</v>
      </c>
      <c r="G1223" s="6">
        <v>0</v>
      </c>
      <c r="H1223" s="41">
        <v>0</v>
      </c>
      <c r="I1223" s="43">
        <v>0</v>
      </c>
      <c r="J1223" s="6">
        <v>0</v>
      </c>
      <c r="K1223" s="6">
        <v>0</v>
      </c>
      <c r="L1223" s="41">
        <v>0</v>
      </c>
      <c r="M1223" s="43">
        <v>0</v>
      </c>
      <c r="N1223" s="6">
        <v>0</v>
      </c>
      <c r="O1223" s="6">
        <v>0</v>
      </c>
      <c r="P1223" s="41">
        <v>0</v>
      </c>
      <c r="Q1223" s="43">
        <v>0</v>
      </c>
      <c r="R1223" s="6">
        <v>0</v>
      </c>
      <c r="S1223" s="6">
        <v>0</v>
      </c>
      <c r="T1223" s="41">
        <v>0</v>
      </c>
      <c r="U1223" s="43">
        <v>0</v>
      </c>
      <c r="V1223" s="6">
        <v>0</v>
      </c>
      <c r="W1223" s="35">
        <v>0</v>
      </c>
      <c r="X1223" s="41">
        <v>0</v>
      </c>
    </row>
    <row r="1224" spans="1:25" ht="13.5" hidden="1" outlineLevel="2" thickBot="1" x14ac:dyDescent="0.25">
      <c r="A1224" s="201"/>
      <c r="B1224" s="98">
        <v>810258</v>
      </c>
      <c r="C1224" s="15" t="s">
        <v>280</v>
      </c>
      <c r="D1224" s="38" t="s">
        <v>211</v>
      </c>
      <c r="E1224" s="40">
        <v>0</v>
      </c>
      <c r="F1224" s="39">
        <v>0</v>
      </c>
      <c r="G1224" s="39">
        <v>0</v>
      </c>
      <c r="H1224" s="41">
        <v>0</v>
      </c>
      <c r="I1224" s="40">
        <v>0</v>
      </c>
      <c r="J1224" s="39">
        <v>0</v>
      </c>
      <c r="K1224" s="39">
        <v>0</v>
      </c>
      <c r="L1224" s="41">
        <v>0</v>
      </c>
      <c r="M1224" s="40">
        <v>0</v>
      </c>
      <c r="N1224" s="39">
        <v>0</v>
      </c>
      <c r="O1224" s="39">
        <v>0</v>
      </c>
      <c r="P1224" s="41">
        <v>0</v>
      </c>
      <c r="Q1224" s="40">
        <v>0</v>
      </c>
      <c r="R1224" s="39">
        <v>0</v>
      </c>
      <c r="S1224" s="39">
        <v>0</v>
      </c>
      <c r="T1224" s="41">
        <v>0</v>
      </c>
      <c r="U1224" s="40">
        <v>0</v>
      </c>
      <c r="V1224" s="39">
        <v>0</v>
      </c>
      <c r="W1224" s="39">
        <v>0</v>
      </c>
      <c r="X1224" s="41">
        <v>0</v>
      </c>
      <c r="Y1224" s="68"/>
    </row>
    <row r="1225" spans="1:25" ht="13.5" hidden="1" outlineLevel="3" thickBot="1" x14ac:dyDescent="0.25">
      <c r="A1225" s="201"/>
      <c r="B1225" s="98">
        <v>810258</v>
      </c>
      <c r="C1225" s="152" t="s">
        <v>348</v>
      </c>
      <c r="D1225" s="38" t="s">
        <v>350</v>
      </c>
      <c r="E1225" s="43">
        <v>0</v>
      </c>
      <c r="F1225" s="6">
        <v>0</v>
      </c>
      <c r="G1225" s="6">
        <v>0</v>
      </c>
      <c r="H1225" s="41">
        <v>0</v>
      </c>
      <c r="I1225" s="43">
        <v>0</v>
      </c>
      <c r="J1225" s="6">
        <v>0</v>
      </c>
      <c r="K1225" s="6">
        <v>0</v>
      </c>
      <c r="L1225" s="41">
        <v>0</v>
      </c>
      <c r="M1225" s="43">
        <v>0</v>
      </c>
      <c r="N1225" s="6">
        <v>0</v>
      </c>
      <c r="O1225" s="6">
        <v>0</v>
      </c>
      <c r="P1225" s="41">
        <v>0</v>
      </c>
      <c r="Q1225" s="43">
        <v>0</v>
      </c>
      <c r="R1225" s="6">
        <v>0</v>
      </c>
      <c r="S1225" s="6">
        <v>0</v>
      </c>
      <c r="T1225" s="41">
        <v>0</v>
      </c>
      <c r="U1225" s="43">
        <v>0</v>
      </c>
      <c r="V1225" s="6">
        <v>0</v>
      </c>
      <c r="W1225" s="35">
        <v>0</v>
      </c>
      <c r="X1225" s="41">
        <v>0</v>
      </c>
    </row>
    <row r="1226" spans="1:25" ht="13.5" hidden="1" outlineLevel="3" thickBot="1" x14ac:dyDescent="0.25">
      <c r="A1226" s="201"/>
      <c r="B1226" s="98">
        <v>810258</v>
      </c>
      <c r="C1226" s="152" t="s">
        <v>357</v>
      </c>
      <c r="D1226" s="38" t="s">
        <v>351</v>
      </c>
      <c r="E1226" s="43">
        <v>0</v>
      </c>
      <c r="F1226" s="6">
        <v>0</v>
      </c>
      <c r="G1226" s="6">
        <v>0</v>
      </c>
      <c r="H1226" s="41">
        <v>0</v>
      </c>
      <c r="I1226" s="43">
        <v>0</v>
      </c>
      <c r="J1226" s="6">
        <v>0</v>
      </c>
      <c r="K1226" s="6">
        <v>0</v>
      </c>
      <c r="L1226" s="41">
        <v>0</v>
      </c>
      <c r="M1226" s="43">
        <v>0</v>
      </c>
      <c r="N1226" s="6">
        <v>0</v>
      </c>
      <c r="O1226" s="6">
        <v>0</v>
      </c>
      <c r="P1226" s="41">
        <v>0</v>
      </c>
      <c r="Q1226" s="43">
        <v>0</v>
      </c>
      <c r="R1226" s="6">
        <v>0</v>
      </c>
      <c r="S1226" s="6">
        <v>0</v>
      </c>
      <c r="T1226" s="41">
        <v>0</v>
      </c>
      <c r="U1226" s="43">
        <v>0</v>
      </c>
      <c r="V1226" s="6">
        <v>0</v>
      </c>
      <c r="W1226" s="35">
        <v>0</v>
      </c>
      <c r="X1226" s="41">
        <v>0</v>
      </c>
    </row>
    <row r="1227" spans="1:25" ht="13.5" hidden="1" outlineLevel="2" thickBot="1" x14ac:dyDescent="0.25">
      <c r="A1227" s="201"/>
      <c r="B1227" s="98">
        <v>810258</v>
      </c>
      <c r="C1227" s="15" t="s">
        <v>346</v>
      </c>
      <c r="D1227" s="38" t="s">
        <v>212</v>
      </c>
      <c r="E1227" s="40">
        <v>0</v>
      </c>
      <c r="F1227" s="39">
        <v>0</v>
      </c>
      <c r="G1227" s="39">
        <v>0</v>
      </c>
      <c r="H1227" s="41">
        <v>0</v>
      </c>
      <c r="I1227" s="40">
        <v>0</v>
      </c>
      <c r="J1227" s="39">
        <v>0</v>
      </c>
      <c r="K1227" s="39">
        <v>0</v>
      </c>
      <c r="L1227" s="41">
        <v>0</v>
      </c>
      <c r="M1227" s="40">
        <v>0</v>
      </c>
      <c r="N1227" s="39">
        <v>0</v>
      </c>
      <c r="O1227" s="39">
        <v>0</v>
      </c>
      <c r="P1227" s="41">
        <v>0</v>
      </c>
      <c r="Q1227" s="40">
        <v>0</v>
      </c>
      <c r="R1227" s="39">
        <v>0</v>
      </c>
      <c r="S1227" s="39">
        <v>0</v>
      </c>
      <c r="T1227" s="41">
        <v>0</v>
      </c>
      <c r="U1227" s="40">
        <v>0</v>
      </c>
      <c r="V1227" s="39">
        <v>0</v>
      </c>
      <c r="W1227" s="39">
        <v>0</v>
      </c>
      <c r="X1227" s="41">
        <v>0</v>
      </c>
      <c r="Y1227" s="68"/>
    </row>
    <row r="1228" spans="1:25" ht="13.5" hidden="1" outlineLevel="3" thickBot="1" x14ac:dyDescent="0.25">
      <c r="A1228" s="201"/>
      <c r="B1228" s="98">
        <v>810258</v>
      </c>
      <c r="C1228" s="42" t="s">
        <v>349</v>
      </c>
      <c r="D1228" s="38" t="s">
        <v>325</v>
      </c>
      <c r="E1228" s="43">
        <v>0</v>
      </c>
      <c r="F1228" s="6">
        <v>0</v>
      </c>
      <c r="G1228" s="6">
        <v>0</v>
      </c>
      <c r="H1228" s="41">
        <v>0</v>
      </c>
      <c r="I1228" s="43">
        <v>0</v>
      </c>
      <c r="J1228" s="6">
        <v>0</v>
      </c>
      <c r="K1228" s="6">
        <v>0</v>
      </c>
      <c r="L1228" s="41">
        <v>0</v>
      </c>
      <c r="M1228" s="43">
        <v>0</v>
      </c>
      <c r="N1228" s="6">
        <v>0</v>
      </c>
      <c r="O1228" s="6">
        <v>0</v>
      </c>
      <c r="P1228" s="41">
        <v>0</v>
      </c>
      <c r="Q1228" s="43">
        <v>0</v>
      </c>
      <c r="R1228" s="6">
        <v>0</v>
      </c>
      <c r="S1228" s="6">
        <v>0</v>
      </c>
      <c r="T1228" s="41">
        <v>0</v>
      </c>
      <c r="U1228" s="43">
        <v>0</v>
      </c>
      <c r="V1228" s="6">
        <v>0</v>
      </c>
      <c r="W1228" s="35">
        <v>0</v>
      </c>
      <c r="X1228" s="41">
        <v>0</v>
      </c>
    </row>
    <row r="1229" spans="1:25" ht="13.5" hidden="1" outlineLevel="3" thickBot="1" x14ac:dyDescent="0.25">
      <c r="A1229" s="201"/>
      <c r="B1229" s="98">
        <v>810258</v>
      </c>
      <c r="C1229" s="42" t="s">
        <v>347</v>
      </c>
      <c r="D1229" s="38" t="s">
        <v>326</v>
      </c>
      <c r="E1229" s="43">
        <v>0</v>
      </c>
      <c r="F1229" s="6">
        <v>0</v>
      </c>
      <c r="G1229" s="6">
        <v>0</v>
      </c>
      <c r="H1229" s="41">
        <v>0</v>
      </c>
      <c r="I1229" s="43">
        <v>0</v>
      </c>
      <c r="J1229" s="6">
        <v>0</v>
      </c>
      <c r="K1229" s="6">
        <v>0</v>
      </c>
      <c r="L1229" s="41">
        <v>0</v>
      </c>
      <c r="M1229" s="43">
        <v>0</v>
      </c>
      <c r="N1229" s="6">
        <v>0</v>
      </c>
      <c r="O1229" s="6">
        <v>0</v>
      </c>
      <c r="P1229" s="41">
        <v>0</v>
      </c>
      <c r="Q1229" s="43">
        <v>0</v>
      </c>
      <c r="R1229" s="6">
        <v>0</v>
      </c>
      <c r="S1229" s="6">
        <v>0</v>
      </c>
      <c r="T1229" s="41">
        <v>0</v>
      </c>
      <c r="U1229" s="43">
        <v>0</v>
      </c>
      <c r="V1229" s="6">
        <v>0</v>
      </c>
      <c r="W1229" s="35">
        <v>0</v>
      </c>
      <c r="X1229" s="41">
        <v>0</v>
      </c>
    </row>
    <row r="1230" spans="1:25" ht="13.5" hidden="1" outlineLevel="3" thickBot="1" x14ac:dyDescent="0.25">
      <c r="A1230" s="217"/>
      <c r="B1230" s="99">
        <v>810258</v>
      </c>
      <c r="C1230" s="139" t="s">
        <v>345</v>
      </c>
      <c r="D1230" s="45" t="s">
        <v>287</v>
      </c>
      <c r="E1230" s="154">
        <v>0</v>
      </c>
      <c r="F1230" s="46">
        <v>0</v>
      </c>
      <c r="G1230" s="46">
        <v>0</v>
      </c>
      <c r="H1230" s="47">
        <v>0</v>
      </c>
      <c r="I1230" s="154">
        <v>0</v>
      </c>
      <c r="J1230" s="46">
        <v>0</v>
      </c>
      <c r="K1230" s="46">
        <v>0</v>
      </c>
      <c r="L1230" s="47">
        <v>0</v>
      </c>
      <c r="M1230" s="154">
        <v>0</v>
      </c>
      <c r="N1230" s="46">
        <v>0</v>
      </c>
      <c r="O1230" s="46">
        <v>0</v>
      </c>
      <c r="P1230" s="47">
        <v>0</v>
      </c>
      <c r="Q1230" s="154">
        <v>0</v>
      </c>
      <c r="R1230" s="46">
        <v>0</v>
      </c>
      <c r="S1230" s="46">
        <v>0</v>
      </c>
      <c r="T1230" s="47">
        <v>0</v>
      </c>
      <c r="U1230" s="48">
        <v>0</v>
      </c>
      <c r="V1230" s="49">
        <v>0</v>
      </c>
      <c r="W1230" s="46">
        <v>0</v>
      </c>
      <c r="X1230" s="47">
        <v>0</v>
      </c>
      <c r="Y1230" s="63"/>
    </row>
    <row r="1231" spans="1:25" s="109" customFormat="1" outlineLevel="1" x14ac:dyDescent="0.2">
      <c r="A1231" s="200">
        <v>810259</v>
      </c>
      <c r="B1231" s="100">
        <v>810259</v>
      </c>
      <c r="C1231" s="103" t="s">
        <v>73</v>
      </c>
      <c r="D1231" s="104" t="s">
        <v>284</v>
      </c>
      <c r="E1231" s="110">
        <v>16884.66</v>
      </c>
      <c r="F1231" s="111">
        <v>0</v>
      </c>
      <c r="G1231" s="111">
        <v>0</v>
      </c>
      <c r="H1231" s="112">
        <v>16884.66</v>
      </c>
      <c r="I1231" s="110">
        <v>15585.84</v>
      </c>
      <c r="J1231" s="111">
        <v>0</v>
      </c>
      <c r="K1231" s="111">
        <v>0</v>
      </c>
      <c r="L1231" s="112">
        <v>15585.84</v>
      </c>
      <c r="M1231" s="110">
        <v>14936.429999999998</v>
      </c>
      <c r="N1231" s="111">
        <v>0</v>
      </c>
      <c r="O1231" s="111">
        <v>0</v>
      </c>
      <c r="P1231" s="112">
        <v>14936.429999999998</v>
      </c>
      <c r="Q1231" s="110">
        <v>17534.07</v>
      </c>
      <c r="R1231" s="111">
        <v>0</v>
      </c>
      <c r="S1231" s="111">
        <v>0</v>
      </c>
      <c r="T1231" s="112">
        <v>17534.07</v>
      </c>
      <c r="U1231" s="110">
        <v>64941</v>
      </c>
      <c r="V1231" s="111">
        <v>0</v>
      </c>
      <c r="W1231" s="111">
        <v>0</v>
      </c>
      <c r="X1231" s="112">
        <v>64941</v>
      </c>
    </row>
    <row r="1232" spans="1:25" hidden="1" outlineLevel="2" x14ac:dyDescent="0.2">
      <c r="A1232" s="201"/>
      <c r="B1232" s="98">
        <v>810259</v>
      </c>
      <c r="C1232" s="15" t="s">
        <v>363</v>
      </c>
      <c r="D1232" s="38" t="s">
        <v>209</v>
      </c>
      <c r="E1232" s="43">
        <v>0</v>
      </c>
      <c r="F1232" s="6">
        <v>0</v>
      </c>
      <c r="G1232" s="6">
        <v>0</v>
      </c>
      <c r="H1232" s="41">
        <v>0</v>
      </c>
      <c r="I1232" s="43">
        <v>0</v>
      </c>
      <c r="J1232" s="6">
        <v>0</v>
      </c>
      <c r="K1232" s="6">
        <v>0</v>
      </c>
      <c r="L1232" s="41">
        <v>0</v>
      </c>
      <c r="M1232" s="43">
        <v>0</v>
      </c>
      <c r="N1232" s="6">
        <v>0</v>
      </c>
      <c r="O1232" s="6">
        <v>0</v>
      </c>
      <c r="P1232" s="41">
        <v>0</v>
      </c>
      <c r="Q1232" s="43">
        <v>0</v>
      </c>
      <c r="R1232" s="6">
        <v>0</v>
      </c>
      <c r="S1232" s="6">
        <v>0</v>
      </c>
      <c r="T1232" s="41">
        <v>0</v>
      </c>
      <c r="U1232" s="43">
        <v>0</v>
      </c>
      <c r="V1232" s="6">
        <v>0</v>
      </c>
      <c r="W1232" s="35">
        <v>0</v>
      </c>
      <c r="X1232" s="41">
        <v>0</v>
      </c>
    </row>
    <row r="1233" spans="1:25" hidden="1" outlineLevel="2" x14ac:dyDescent="0.2">
      <c r="A1233" s="201"/>
      <c r="B1233" s="98">
        <v>810259</v>
      </c>
      <c r="C1233" s="15" t="s">
        <v>332</v>
      </c>
      <c r="D1233" s="38" t="s">
        <v>210</v>
      </c>
      <c r="E1233" s="43">
        <v>0</v>
      </c>
      <c r="F1233" s="6">
        <v>0</v>
      </c>
      <c r="G1233" s="6">
        <v>0</v>
      </c>
      <c r="H1233" s="41">
        <v>0</v>
      </c>
      <c r="I1233" s="43">
        <v>0</v>
      </c>
      <c r="J1233" s="6">
        <v>0</v>
      </c>
      <c r="K1233" s="6">
        <v>0</v>
      </c>
      <c r="L1233" s="41">
        <v>0</v>
      </c>
      <c r="M1233" s="43">
        <v>0</v>
      </c>
      <c r="N1233" s="6">
        <v>0</v>
      </c>
      <c r="O1233" s="6">
        <v>0</v>
      </c>
      <c r="P1233" s="41">
        <v>0</v>
      </c>
      <c r="Q1233" s="43">
        <v>0</v>
      </c>
      <c r="R1233" s="6">
        <v>0</v>
      </c>
      <c r="S1233" s="6">
        <v>0</v>
      </c>
      <c r="T1233" s="41">
        <v>0</v>
      </c>
      <c r="U1233" s="43">
        <v>0</v>
      </c>
      <c r="V1233" s="6">
        <v>0</v>
      </c>
      <c r="W1233" s="35">
        <v>0</v>
      </c>
      <c r="X1233" s="41">
        <v>0</v>
      </c>
    </row>
    <row r="1234" spans="1:25" hidden="1" outlineLevel="2" collapsed="1" x14ac:dyDescent="0.2">
      <c r="A1234" s="201"/>
      <c r="B1234" s="98">
        <v>810259</v>
      </c>
      <c r="C1234" s="15" t="s">
        <v>280</v>
      </c>
      <c r="D1234" s="38" t="s">
        <v>211</v>
      </c>
      <c r="E1234" s="40">
        <v>0</v>
      </c>
      <c r="F1234" s="39">
        <v>0</v>
      </c>
      <c r="G1234" s="39">
        <v>0</v>
      </c>
      <c r="H1234" s="41">
        <v>0</v>
      </c>
      <c r="I1234" s="40">
        <v>0</v>
      </c>
      <c r="J1234" s="39">
        <v>0</v>
      </c>
      <c r="K1234" s="39">
        <v>0</v>
      </c>
      <c r="L1234" s="41">
        <v>0</v>
      </c>
      <c r="M1234" s="40">
        <v>0</v>
      </c>
      <c r="N1234" s="39">
        <v>0</v>
      </c>
      <c r="O1234" s="39">
        <v>0</v>
      </c>
      <c r="P1234" s="41">
        <v>0</v>
      </c>
      <c r="Q1234" s="40">
        <v>0</v>
      </c>
      <c r="R1234" s="39">
        <v>0</v>
      </c>
      <c r="S1234" s="39">
        <v>0</v>
      </c>
      <c r="T1234" s="41">
        <v>0</v>
      </c>
      <c r="U1234" s="40">
        <v>0</v>
      </c>
      <c r="V1234" s="39">
        <v>0</v>
      </c>
      <c r="W1234" s="39">
        <v>0</v>
      </c>
      <c r="X1234" s="41">
        <v>0</v>
      </c>
      <c r="Y1234" s="68"/>
    </row>
    <row r="1235" spans="1:25" hidden="1" outlineLevel="3" x14ac:dyDescent="0.2">
      <c r="A1235" s="201"/>
      <c r="B1235" s="98">
        <v>810259</v>
      </c>
      <c r="C1235" s="152" t="s">
        <v>348</v>
      </c>
      <c r="D1235" s="38" t="s">
        <v>350</v>
      </c>
      <c r="E1235" s="43">
        <v>0</v>
      </c>
      <c r="F1235" s="6">
        <v>0</v>
      </c>
      <c r="G1235" s="6">
        <v>0</v>
      </c>
      <c r="H1235" s="41">
        <v>0</v>
      </c>
      <c r="I1235" s="43">
        <v>0</v>
      </c>
      <c r="J1235" s="6">
        <v>0</v>
      </c>
      <c r="K1235" s="6">
        <v>0</v>
      </c>
      <c r="L1235" s="41">
        <v>0</v>
      </c>
      <c r="M1235" s="43">
        <v>0</v>
      </c>
      <c r="N1235" s="6">
        <v>0</v>
      </c>
      <c r="O1235" s="6">
        <v>0</v>
      </c>
      <c r="P1235" s="41">
        <v>0</v>
      </c>
      <c r="Q1235" s="43">
        <v>0</v>
      </c>
      <c r="R1235" s="6">
        <v>0</v>
      </c>
      <c r="S1235" s="6">
        <v>0</v>
      </c>
      <c r="T1235" s="41">
        <v>0</v>
      </c>
      <c r="U1235" s="43">
        <v>0</v>
      </c>
      <c r="V1235" s="6">
        <v>0</v>
      </c>
      <c r="W1235" s="35">
        <v>0</v>
      </c>
      <c r="X1235" s="41">
        <v>0</v>
      </c>
    </row>
    <row r="1236" spans="1:25" hidden="1" outlineLevel="3" x14ac:dyDescent="0.2">
      <c r="A1236" s="201"/>
      <c r="B1236" s="98">
        <v>810259</v>
      </c>
      <c r="C1236" s="152" t="s">
        <v>357</v>
      </c>
      <c r="D1236" s="38" t="s">
        <v>351</v>
      </c>
      <c r="E1236" s="43">
        <v>0</v>
      </c>
      <c r="F1236" s="6">
        <v>0</v>
      </c>
      <c r="G1236" s="6">
        <v>0</v>
      </c>
      <c r="H1236" s="41">
        <v>0</v>
      </c>
      <c r="I1236" s="43">
        <v>0</v>
      </c>
      <c r="J1236" s="6">
        <v>0</v>
      </c>
      <c r="K1236" s="6">
        <v>0</v>
      </c>
      <c r="L1236" s="41">
        <v>0</v>
      </c>
      <c r="M1236" s="43">
        <v>0</v>
      </c>
      <c r="N1236" s="6">
        <v>0</v>
      </c>
      <c r="O1236" s="6">
        <v>0</v>
      </c>
      <c r="P1236" s="41">
        <v>0</v>
      </c>
      <c r="Q1236" s="43">
        <v>0</v>
      </c>
      <c r="R1236" s="6">
        <v>0</v>
      </c>
      <c r="S1236" s="6">
        <v>0</v>
      </c>
      <c r="T1236" s="41">
        <v>0</v>
      </c>
      <c r="U1236" s="43">
        <v>0</v>
      </c>
      <c r="V1236" s="6">
        <v>0</v>
      </c>
      <c r="W1236" s="35">
        <v>0</v>
      </c>
      <c r="X1236" s="41">
        <v>0</v>
      </c>
    </row>
    <row r="1237" spans="1:25" hidden="1" outlineLevel="2" x14ac:dyDescent="0.2">
      <c r="A1237" s="201"/>
      <c r="B1237" s="98">
        <v>810259</v>
      </c>
      <c r="C1237" s="15" t="s">
        <v>346</v>
      </c>
      <c r="D1237" s="38" t="s">
        <v>212</v>
      </c>
      <c r="E1237" s="40">
        <v>0</v>
      </c>
      <c r="F1237" s="39">
        <v>0</v>
      </c>
      <c r="G1237" s="39">
        <v>0</v>
      </c>
      <c r="H1237" s="41">
        <v>0</v>
      </c>
      <c r="I1237" s="40">
        <v>0</v>
      </c>
      <c r="J1237" s="39">
        <v>0</v>
      </c>
      <c r="K1237" s="39">
        <v>0</v>
      </c>
      <c r="L1237" s="41">
        <v>0</v>
      </c>
      <c r="M1237" s="40">
        <v>0</v>
      </c>
      <c r="N1237" s="39">
        <v>0</v>
      </c>
      <c r="O1237" s="39">
        <v>0</v>
      </c>
      <c r="P1237" s="41">
        <v>0</v>
      </c>
      <c r="Q1237" s="40">
        <v>0</v>
      </c>
      <c r="R1237" s="39">
        <v>0</v>
      </c>
      <c r="S1237" s="39">
        <v>0</v>
      </c>
      <c r="T1237" s="41">
        <v>0</v>
      </c>
      <c r="U1237" s="40">
        <v>0</v>
      </c>
      <c r="V1237" s="39">
        <v>0</v>
      </c>
      <c r="W1237" s="39">
        <v>0</v>
      </c>
      <c r="X1237" s="41">
        <v>0</v>
      </c>
      <c r="Y1237" s="68"/>
    </row>
    <row r="1238" spans="1:25" hidden="1" outlineLevel="3" x14ac:dyDescent="0.2">
      <c r="A1238" s="201"/>
      <c r="B1238" s="98">
        <v>810259</v>
      </c>
      <c r="C1238" s="42" t="s">
        <v>349</v>
      </c>
      <c r="D1238" s="38" t="s">
        <v>325</v>
      </c>
      <c r="E1238" s="43">
        <v>0</v>
      </c>
      <c r="F1238" s="6">
        <v>0</v>
      </c>
      <c r="G1238" s="6">
        <v>0</v>
      </c>
      <c r="H1238" s="41">
        <v>0</v>
      </c>
      <c r="I1238" s="43">
        <v>0</v>
      </c>
      <c r="J1238" s="6">
        <v>0</v>
      </c>
      <c r="K1238" s="6">
        <v>0</v>
      </c>
      <c r="L1238" s="41">
        <v>0</v>
      </c>
      <c r="M1238" s="43">
        <v>0</v>
      </c>
      <c r="N1238" s="6">
        <v>0</v>
      </c>
      <c r="O1238" s="6">
        <v>0</v>
      </c>
      <c r="P1238" s="41">
        <v>0</v>
      </c>
      <c r="Q1238" s="43">
        <v>0</v>
      </c>
      <c r="R1238" s="6">
        <v>0</v>
      </c>
      <c r="S1238" s="6">
        <v>0</v>
      </c>
      <c r="T1238" s="41">
        <v>0</v>
      </c>
      <c r="U1238" s="43">
        <v>0</v>
      </c>
      <c r="V1238" s="6">
        <v>0</v>
      </c>
      <c r="W1238" s="35">
        <v>0</v>
      </c>
      <c r="X1238" s="41">
        <v>0</v>
      </c>
    </row>
    <row r="1239" spans="1:25" hidden="1" outlineLevel="3" x14ac:dyDescent="0.2">
      <c r="A1239" s="201"/>
      <c r="B1239" s="98">
        <v>810259</v>
      </c>
      <c r="C1239" s="42" t="s">
        <v>347</v>
      </c>
      <c r="D1239" s="38" t="s">
        <v>326</v>
      </c>
      <c r="E1239" s="43">
        <v>0</v>
      </c>
      <c r="F1239" s="6">
        <v>0</v>
      </c>
      <c r="G1239" s="6">
        <v>0</v>
      </c>
      <c r="H1239" s="41">
        <v>0</v>
      </c>
      <c r="I1239" s="43">
        <v>0</v>
      </c>
      <c r="J1239" s="6">
        <v>0</v>
      </c>
      <c r="K1239" s="6">
        <v>0</v>
      </c>
      <c r="L1239" s="41">
        <v>0</v>
      </c>
      <c r="M1239" s="43">
        <v>0</v>
      </c>
      <c r="N1239" s="6">
        <v>0</v>
      </c>
      <c r="O1239" s="6">
        <v>0</v>
      </c>
      <c r="P1239" s="41">
        <v>0</v>
      </c>
      <c r="Q1239" s="43">
        <v>0</v>
      </c>
      <c r="R1239" s="6">
        <v>0</v>
      </c>
      <c r="S1239" s="6">
        <v>0</v>
      </c>
      <c r="T1239" s="41">
        <v>0</v>
      </c>
      <c r="U1239" s="43">
        <v>0</v>
      </c>
      <c r="V1239" s="6">
        <v>0</v>
      </c>
      <c r="W1239" s="35">
        <v>0</v>
      </c>
      <c r="X1239" s="41">
        <v>0</v>
      </c>
    </row>
    <row r="1240" spans="1:25" ht="13.5" outlineLevel="3" thickBot="1" x14ac:dyDescent="0.25">
      <c r="A1240" s="217"/>
      <c r="B1240" s="99">
        <v>810259</v>
      </c>
      <c r="C1240" s="139" t="s">
        <v>345</v>
      </c>
      <c r="D1240" s="45" t="s">
        <v>287</v>
      </c>
      <c r="E1240" s="154">
        <v>16884.66</v>
      </c>
      <c r="F1240" s="46">
        <v>0</v>
      </c>
      <c r="G1240" s="46">
        <v>0</v>
      </c>
      <c r="H1240" s="47">
        <v>16884.66</v>
      </c>
      <c r="I1240" s="154">
        <v>15585.84</v>
      </c>
      <c r="J1240" s="46">
        <v>0</v>
      </c>
      <c r="K1240" s="46">
        <v>0</v>
      </c>
      <c r="L1240" s="47">
        <v>15585.84</v>
      </c>
      <c r="M1240" s="154">
        <v>14936.429999999998</v>
      </c>
      <c r="N1240" s="46">
        <v>0</v>
      </c>
      <c r="O1240" s="46">
        <v>0</v>
      </c>
      <c r="P1240" s="47">
        <v>14936.429999999998</v>
      </c>
      <c r="Q1240" s="154">
        <v>17534.07</v>
      </c>
      <c r="R1240" s="46">
        <v>0</v>
      </c>
      <c r="S1240" s="46">
        <v>0</v>
      </c>
      <c r="T1240" s="47">
        <v>17534.07</v>
      </c>
      <c r="U1240" s="48">
        <v>64941</v>
      </c>
      <c r="V1240" s="49">
        <v>0</v>
      </c>
      <c r="W1240" s="46">
        <v>0</v>
      </c>
      <c r="X1240" s="47">
        <v>64941</v>
      </c>
      <c r="Y1240" s="63"/>
    </row>
    <row r="1241" spans="1:25" s="109" customFormat="1" outlineLevel="1" x14ac:dyDescent="0.2">
      <c r="A1241" s="200">
        <v>810312</v>
      </c>
      <c r="B1241" s="100">
        <v>810312</v>
      </c>
      <c r="C1241" s="103" t="s">
        <v>89</v>
      </c>
      <c r="D1241" s="104" t="s">
        <v>284</v>
      </c>
      <c r="E1241" s="110">
        <v>22772.639999999999</v>
      </c>
      <c r="F1241" s="111">
        <v>0</v>
      </c>
      <c r="G1241" s="111">
        <v>0</v>
      </c>
      <c r="H1241" s="112">
        <v>22772.639999999999</v>
      </c>
      <c r="I1241" s="110">
        <v>19926.059999999998</v>
      </c>
      <c r="J1241" s="111">
        <v>0</v>
      </c>
      <c r="K1241" s="111">
        <v>0</v>
      </c>
      <c r="L1241" s="112">
        <v>19926.059999999998</v>
      </c>
      <c r="M1241" s="110">
        <v>19926.059999999998</v>
      </c>
      <c r="N1241" s="111">
        <v>0</v>
      </c>
      <c r="O1241" s="111">
        <v>0</v>
      </c>
      <c r="P1241" s="112">
        <v>19926.059999999998</v>
      </c>
      <c r="Q1241" s="110">
        <v>22772.639999999999</v>
      </c>
      <c r="R1241" s="111">
        <v>0</v>
      </c>
      <c r="S1241" s="111">
        <v>0</v>
      </c>
      <c r="T1241" s="112">
        <v>22772.639999999999</v>
      </c>
      <c r="U1241" s="110">
        <v>85397.4</v>
      </c>
      <c r="V1241" s="111">
        <v>0</v>
      </c>
      <c r="W1241" s="111">
        <v>0</v>
      </c>
      <c r="X1241" s="112">
        <v>85397.4</v>
      </c>
    </row>
    <row r="1242" spans="1:25" hidden="1" outlineLevel="2" x14ac:dyDescent="0.2">
      <c r="A1242" s="201"/>
      <c r="B1242" s="98">
        <v>810312</v>
      </c>
      <c r="C1242" s="15" t="s">
        <v>363</v>
      </c>
      <c r="D1242" s="38" t="s">
        <v>209</v>
      </c>
      <c r="E1242" s="43">
        <v>0</v>
      </c>
      <c r="F1242" s="6">
        <v>0</v>
      </c>
      <c r="G1242" s="6">
        <v>0</v>
      </c>
      <c r="H1242" s="41">
        <v>0</v>
      </c>
      <c r="I1242" s="43">
        <v>0</v>
      </c>
      <c r="J1242" s="6">
        <v>0</v>
      </c>
      <c r="K1242" s="6">
        <v>0</v>
      </c>
      <c r="L1242" s="41">
        <v>0</v>
      </c>
      <c r="M1242" s="43">
        <v>0</v>
      </c>
      <c r="N1242" s="6">
        <v>0</v>
      </c>
      <c r="O1242" s="6">
        <v>0</v>
      </c>
      <c r="P1242" s="41">
        <v>0</v>
      </c>
      <c r="Q1242" s="43">
        <v>0</v>
      </c>
      <c r="R1242" s="6">
        <v>0</v>
      </c>
      <c r="S1242" s="6">
        <v>0</v>
      </c>
      <c r="T1242" s="41">
        <v>0</v>
      </c>
      <c r="U1242" s="43">
        <v>0</v>
      </c>
      <c r="V1242" s="6">
        <v>0</v>
      </c>
      <c r="W1242" s="35">
        <v>0</v>
      </c>
      <c r="X1242" s="41">
        <v>0</v>
      </c>
    </row>
    <row r="1243" spans="1:25" ht="13.5" outlineLevel="2" thickBot="1" x14ac:dyDescent="0.25">
      <c r="A1243" s="201"/>
      <c r="B1243" s="98">
        <v>810312</v>
      </c>
      <c r="C1243" s="15" t="s">
        <v>332</v>
      </c>
      <c r="D1243" s="38" t="s">
        <v>210</v>
      </c>
      <c r="E1243" s="43">
        <v>22772.639999999999</v>
      </c>
      <c r="F1243" s="6">
        <v>0</v>
      </c>
      <c r="G1243" s="6">
        <v>0</v>
      </c>
      <c r="H1243" s="41">
        <v>22772.639999999999</v>
      </c>
      <c r="I1243" s="43">
        <v>19926.059999999998</v>
      </c>
      <c r="J1243" s="6">
        <v>0</v>
      </c>
      <c r="K1243" s="6">
        <v>0</v>
      </c>
      <c r="L1243" s="41">
        <v>19926.059999999998</v>
      </c>
      <c r="M1243" s="43">
        <v>19926.059999999998</v>
      </c>
      <c r="N1243" s="6">
        <v>0</v>
      </c>
      <c r="O1243" s="6">
        <v>0</v>
      </c>
      <c r="P1243" s="41">
        <v>19926.059999999998</v>
      </c>
      <c r="Q1243" s="43">
        <v>22772.639999999999</v>
      </c>
      <c r="R1243" s="6">
        <v>0</v>
      </c>
      <c r="S1243" s="6">
        <v>0</v>
      </c>
      <c r="T1243" s="41">
        <v>22772.639999999999</v>
      </c>
      <c r="U1243" s="43">
        <v>85397.4</v>
      </c>
      <c r="V1243" s="6">
        <v>0</v>
      </c>
      <c r="W1243" s="35">
        <v>0</v>
      </c>
      <c r="X1243" s="41">
        <v>85397.4</v>
      </c>
    </row>
    <row r="1244" spans="1:25" ht="13.5" hidden="1" outlineLevel="2" collapsed="1" thickBot="1" x14ac:dyDescent="0.25">
      <c r="A1244" s="201"/>
      <c r="B1244" s="98">
        <v>810312</v>
      </c>
      <c r="C1244" s="15" t="s">
        <v>280</v>
      </c>
      <c r="D1244" s="38" t="s">
        <v>211</v>
      </c>
      <c r="E1244" s="40">
        <v>0</v>
      </c>
      <c r="F1244" s="39">
        <v>0</v>
      </c>
      <c r="G1244" s="39">
        <v>0</v>
      </c>
      <c r="H1244" s="41">
        <v>0</v>
      </c>
      <c r="I1244" s="40">
        <v>0</v>
      </c>
      <c r="J1244" s="39">
        <v>0</v>
      </c>
      <c r="K1244" s="39">
        <v>0</v>
      </c>
      <c r="L1244" s="41">
        <v>0</v>
      </c>
      <c r="M1244" s="40">
        <v>0</v>
      </c>
      <c r="N1244" s="39">
        <v>0</v>
      </c>
      <c r="O1244" s="39">
        <v>0</v>
      </c>
      <c r="P1244" s="41">
        <v>0</v>
      </c>
      <c r="Q1244" s="40">
        <v>0</v>
      </c>
      <c r="R1244" s="39">
        <v>0</v>
      </c>
      <c r="S1244" s="39">
        <v>0</v>
      </c>
      <c r="T1244" s="41">
        <v>0</v>
      </c>
      <c r="U1244" s="40">
        <v>0</v>
      </c>
      <c r="V1244" s="39">
        <v>0</v>
      </c>
      <c r="W1244" s="39">
        <v>0</v>
      </c>
      <c r="X1244" s="41">
        <v>0</v>
      </c>
      <c r="Y1244" s="68"/>
    </row>
    <row r="1245" spans="1:25" ht="13.5" hidden="1" outlineLevel="3" thickBot="1" x14ac:dyDescent="0.25">
      <c r="A1245" s="201"/>
      <c r="B1245" s="98">
        <v>810312</v>
      </c>
      <c r="C1245" s="152" t="s">
        <v>348</v>
      </c>
      <c r="D1245" s="38" t="s">
        <v>350</v>
      </c>
      <c r="E1245" s="43">
        <v>0</v>
      </c>
      <c r="F1245" s="6">
        <v>0</v>
      </c>
      <c r="G1245" s="6">
        <v>0</v>
      </c>
      <c r="H1245" s="41">
        <v>0</v>
      </c>
      <c r="I1245" s="43">
        <v>0</v>
      </c>
      <c r="J1245" s="6">
        <v>0</v>
      </c>
      <c r="K1245" s="6">
        <v>0</v>
      </c>
      <c r="L1245" s="41">
        <v>0</v>
      </c>
      <c r="M1245" s="43">
        <v>0</v>
      </c>
      <c r="N1245" s="6">
        <v>0</v>
      </c>
      <c r="O1245" s="6">
        <v>0</v>
      </c>
      <c r="P1245" s="41">
        <v>0</v>
      </c>
      <c r="Q1245" s="43">
        <v>0</v>
      </c>
      <c r="R1245" s="6">
        <v>0</v>
      </c>
      <c r="S1245" s="6">
        <v>0</v>
      </c>
      <c r="T1245" s="41">
        <v>0</v>
      </c>
      <c r="U1245" s="43">
        <v>0</v>
      </c>
      <c r="V1245" s="6">
        <v>0</v>
      </c>
      <c r="W1245" s="35">
        <v>0</v>
      </c>
      <c r="X1245" s="41">
        <v>0</v>
      </c>
    </row>
    <row r="1246" spans="1:25" ht="13.5" hidden="1" outlineLevel="3" thickBot="1" x14ac:dyDescent="0.25">
      <c r="A1246" s="201"/>
      <c r="B1246" s="98">
        <v>810312</v>
      </c>
      <c r="C1246" s="152" t="s">
        <v>357</v>
      </c>
      <c r="D1246" s="38" t="s">
        <v>351</v>
      </c>
      <c r="E1246" s="43">
        <v>0</v>
      </c>
      <c r="F1246" s="6">
        <v>0</v>
      </c>
      <c r="G1246" s="6">
        <v>0</v>
      </c>
      <c r="H1246" s="41">
        <v>0</v>
      </c>
      <c r="I1246" s="43">
        <v>0</v>
      </c>
      <c r="J1246" s="6">
        <v>0</v>
      </c>
      <c r="K1246" s="6">
        <v>0</v>
      </c>
      <c r="L1246" s="41">
        <v>0</v>
      </c>
      <c r="M1246" s="43">
        <v>0</v>
      </c>
      <c r="N1246" s="6">
        <v>0</v>
      </c>
      <c r="O1246" s="6">
        <v>0</v>
      </c>
      <c r="P1246" s="41">
        <v>0</v>
      </c>
      <c r="Q1246" s="43">
        <v>0</v>
      </c>
      <c r="R1246" s="6">
        <v>0</v>
      </c>
      <c r="S1246" s="6">
        <v>0</v>
      </c>
      <c r="T1246" s="41">
        <v>0</v>
      </c>
      <c r="U1246" s="43">
        <v>0</v>
      </c>
      <c r="V1246" s="6">
        <v>0</v>
      </c>
      <c r="W1246" s="35">
        <v>0</v>
      </c>
      <c r="X1246" s="41">
        <v>0</v>
      </c>
    </row>
    <row r="1247" spans="1:25" ht="13.5" hidden="1" outlineLevel="2" collapsed="1" thickBot="1" x14ac:dyDescent="0.25">
      <c r="A1247" s="201"/>
      <c r="B1247" s="98">
        <v>810312</v>
      </c>
      <c r="C1247" s="15" t="s">
        <v>346</v>
      </c>
      <c r="D1247" s="38" t="s">
        <v>212</v>
      </c>
      <c r="E1247" s="40">
        <v>0</v>
      </c>
      <c r="F1247" s="39">
        <v>0</v>
      </c>
      <c r="G1247" s="39">
        <v>0</v>
      </c>
      <c r="H1247" s="41">
        <v>0</v>
      </c>
      <c r="I1247" s="40">
        <v>0</v>
      </c>
      <c r="J1247" s="39">
        <v>0</v>
      </c>
      <c r="K1247" s="39">
        <v>0</v>
      </c>
      <c r="L1247" s="41">
        <v>0</v>
      </c>
      <c r="M1247" s="40">
        <v>0</v>
      </c>
      <c r="N1247" s="39">
        <v>0</v>
      </c>
      <c r="O1247" s="39">
        <v>0</v>
      </c>
      <c r="P1247" s="41">
        <v>0</v>
      </c>
      <c r="Q1247" s="40">
        <v>0</v>
      </c>
      <c r="R1247" s="39">
        <v>0</v>
      </c>
      <c r="S1247" s="39">
        <v>0</v>
      </c>
      <c r="T1247" s="41">
        <v>0</v>
      </c>
      <c r="U1247" s="40">
        <v>0</v>
      </c>
      <c r="V1247" s="39">
        <v>0</v>
      </c>
      <c r="W1247" s="39">
        <v>0</v>
      </c>
      <c r="X1247" s="41">
        <v>0</v>
      </c>
      <c r="Y1247" s="68"/>
    </row>
    <row r="1248" spans="1:25" ht="13.5" hidden="1" outlineLevel="3" thickBot="1" x14ac:dyDescent="0.25">
      <c r="A1248" s="201"/>
      <c r="B1248" s="98">
        <v>810312</v>
      </c>
      <c r="C1248" s="42" t="s">
        <v>349</v>
      </c>
      <c r="D1248" s="38" t="s">
        <v>325</v>
      </c>
      <c r="E1248" s="43">
        <v>0</v>
      </c>
      <c r="F1248" s="6">
        <v>0</v>
      </c>
      <c r="G1248" s="6">
        <v>0</v>
      </c>
      <c r="H1248" s="41">
        <v>0</v>
      </c>
      <c r="I1248" s="43">
        <v>0</v>
      </c>
      <c r="J1248" s="6">
        <v>0</v>
      </c>
      <c r="K1248" s="6">
        <v>0</v>
      </c>
      <c r="L1248" s="41">
        <v>0</v>
      </c>
      <c r="M1248" s="43">
        <v>0</v>
      </c>
      <c r="N1248" s="6">
        <v>0</v>
      </c>
      <c r="O1248" s="6">
        <v>0</v>
      </c>
      <c r="P1248" s="41">
        <v>0</v>
      </c>
      <c r="Q1248" s="43">
        <v>0</v>
      </c>
      <c r="R1248" s="6">
        <v>0</v>
      </c>
      <c r="S1248" s="6">
        <v>0</v>
      </c>
      <c r="T1248" s="41">
        <v>0</v>
      </c>
      <c r="U1248" s="43">
        <v>0</v>
      </c>
      <c r="V1248" s="6">
        <v>0</v>
      </c>
      <c r="W1248" s="35">
        <v>0</v>
      </c>
      <c r="X1248" s="41">
        <v>0</v>
      </c>
    </row>
    <row r="1249" spans="1:25" ht="13.5" hidden="1" outlineLevel="3" thickBot="1" x14ac:dyDescent="0.25">
      <c r="A1249" s="201"/>
      <c r="B1249" s="98">
        <v>810312</v>
      </c>
      <c r="C1249" s="42" t="s">
        <v>347</v>
      </c>
      <c r="D1249" s="38" t="s">
        <v>326</v>
      </c>
      <c r="E1249" s="43">
        <v>0</v>
      </c>
      <c r="F1249" s="6">
        <v>0</v>
      </c>
      <c r="G1249" s="6">
        <v>0</v>
      </c>
      <c r="H1249" s="41">
        <v>0</v>
      </c>
      <c r="I1249" s="43">
        <v>0</v>
      </c>
      <c r="J1249" s="6">
        <v>0</v>
      </c>
      <c r="K1249" s="6">
        <v>0</v>
      </c>
      <c r="L1249" s="41">
        <v>0</v>
      </c>
      <c r="M1249" s="43">
        <v>0</v>
      </c>
      <c r="N1249" s="6">
        <v>0</v>
      </c>
      <c r="O1249" s="6">
        <v>0</v>
      </c>
      <c r="P1249" s="41">
        <v>0</v>
      </c>
      <c r="Q1249" s="43">
        <v>0</v>
      </c>
      <c r="R1249" s="6">
        <v>0</v>
      </c>
      <c r="S1249" s="6">
        <v>0</v>
      </c>
      <c r="T1249" s="41">
        <v>0</v>
      </c>
      <c r="U1249" s="43">
        <v>0</v>
      </c>
      <c r="V1249" s="6">
        <v>0</v>
      </c>
      <c r="W1249" s="35">
        <v>0</v>
      </c>
      <c r="X1249" s="41">
        <v>0</v>
      </c>
    </row>
    <row r="1250" spans="1:25" ht="13.5" hidden="1" outlineLevel="3" thickBot="1" x14ac:dyDescent="0.25">
      <c r="A1250" s="217"/>
      <c r="B1250" s="99">
        <v>810312</v>
      </c>
      <c r="C1250" s="139" t="s">
        <v>345</v>
      </c>
      <c r="D1250" s="45" t="s">
        <v>287</v>
      </c>
      <c r="E1250" s="154">
        <v>0</v>
      </c>
      <c r="F1250" s="46">
        <v>0</v>
      </c>
      <c r="G1250" s="46">
        <v>0</v>
      </c>
      <c r="H1250" s="47">
        <v>0</v>
      </c>
      <c r="I1250" s="154">
        <v>0</v>
      </c>
      <c r="J1250" s="46">
        <v>0</v>
      </c>
      <c r="K1250" s="46">
        <v>0</v>
      </c>
      <c r="L1250" s="47">
        <v>0</v>
      </c>
      <c r="M1250" s="154">
        <v>0</v>
      </c>
      <c r="N1250" s="46">
        <v>0</v>
      </c>
      <c r="O1250" s="46">
        <v>0</v>
      </c>
      <c r="P1250" s="47">
        <v>0</v>
      </c>
      <c r="Q1250" s="154">
        <v>0</v>
      </c>
      <c r="R1250" s="46">
        <v>0</v>
      </c>
      <c r="S1250" s="46">
        <v>0</v>
      </c>
      <c r="T1250" s="47">
        <v>0</v>
      </c>
      <c r="U1250" s="48">
        <v>0</v>
      </c>
      <c r="V1250" s="49">
        <v>0</v>
      </c>
      <c r="W1250" s="46">
        <v>0</v>
      </c>
      <c r="X1250" s="47">
        <v>0</v>
      </c>
      <c r="Y1250" s="63"/>
    </row>
    <row r="1251" spans="1:25" s="109" customFormat="1" outlineLevel="1" x14ac:dyDescent="0.2">
      <c r="A1251" s="200">
        <v>810315</v>
      </c>
      <c r="B1251" s="100">
        <v>810315</v>
      </c>
      <c r="C1251" s="103" t="s">
        <v>229</v>
      </c>
      <c r="D1251" s="104" t="s">
        <v>284</v>
      </c>
      <c r="E1251" s="110">
        <v>25522.260000000002</v>
      </c>
      <c r="F1251" s="111">
        <v>1398.48</v>
      </c>
      <c r="G1251" s="111">
        <v>1398.48</v>
      </c>
      <c r="H1251" s="112">
        <v>28319.22</v>
      </c>
      <c r="I1251" s="110">
        <v>23074.920000000002</v>
      </c>
      <c r="J1251" s="111">
        <v>1398.48</v>
      </c>
      <c r="K1251" s="111">
        <v>1398.48</v>
      </c>
      <c r="L1251" s="112">
        <v>25871.88</v>
      </c>
      <c r="M1251" s="110">
        <v>22026.06</v>
      </c>
      <c r="N1251" s="111">
        <v>1398.48</v>
      </c>
      <c r="O1251" s="111">
        <v>1398.48</v>
      </c>
      <c r="P1251" s="112">
        <v>24823.02</v>
      </c>
      <c r="Q1251" s="110">
        <v>26571.119999999999</v>
      </c>
      <c r="R1251" s="111">
        <v>1398.48</v>
      </c>
      <c r="S1251" s="111">
        <v>1398.48</v>
      </c>
      <c r="T1251" s="112">
        <v>29368.079999999998</v>
      </c>
      <c r="U1251" s="110">
        <v>97194.36</v>
      </c>
      <c r="V1251" s="111">
        <v>5593.92</v>
      </c>
      <c r="W1251" s="111">
        <v>5593.92</v>
      </c>
      <c r="X1251" s="112">
        <v>108382.2</v>
      </c>
    </row>
    <row r="1252" spans="1:25" hidden="1" outlineLevel="2" x14ac:dyDescent="0.2">
      <c r="A1252" s="201"/>
      <c r="B1252" s="98">
        <v>810315</v>
      </c>
      <c r="C1252" s="15" t="s">
        <v>363</v>
      </c>
      <c r="D1252" s="38" t="s">
        <v>209</v>
      </c>
      <c r="E1252" s="43">
        <v>0</v>
      </c>
      <c r="F1252" s="6">
        <v>0</v>
      </c>
      <c r="G1252" s="6">
        <v>0</v>
      </c>
      <c r="H1252" s="41">
        <v>0</v>
      </c>
      <c r="I1252" s="43">
        <v>0</v>
      </c>
      <c r="J1252" s="6">
        <v>0</v>
      </c>
      <c r="K1252" s="6">
        <v>0</v>
      </c>
      <c r="L1252" s="41">
        <v>0</v>
      </c>
      <c r="M1252" s="43">
        <v>0</v>
      </c>
      <c r="N1252" s="6">
        <v>0</v>
      </c>
      <c r="O1252" s="6">
        <v>0</v>
      </c>
      <c r="P1252" s="41">
        <v>0</v>
      </c>
      <c r="Q1252" s="43">
        <v>0</v>
      </c>
      <c r="R1252" s="6">
        <v>0</v>
      </c>
      <c r="S1252" s="6">
        <v>0</v>
      </c>
      <c r="T1252" s="41">
        <v>0</v>
      </c>
      <c r="U1252" s="43">
        <v>0</v>
      </c>
      <c r="V1252" s="6">
        <v>0</v>
      </c>
      <c r="W1252" s="35">
        <v>0</v>
      </c>
      <c r="X1252" s="41">
        <v>0</v>
      </c>
    </row>
    <row r="1253" spans="1:25" hidden="1" outlineLevel="2" x14ac:dyDescent="0.2">
      <c r="A1253" s="201"/>
      <c r="B1253" s="98">
        <v>810315</v>
      </c>
      <c r="C1253" s="15" t="s">
        <v>332</v>
      </c>
      <c r="D1253" s="38" t="s">
        <v>210</v>
      </c>
      <c r="E1253" s="43">
        <v>0</v>
      </c>
      <c r="F1253" s="6">
        <v>0</v>
      </c>
      <c r="G1253" s="6">
        <v>0</v>
      </c>
      <c r="H1253" s="41">
        <v>0</v>
      </c>
      <c r="I1253" s="43">
        <v>0</v>
      </c>
      <c r="J1253" s="6">
        <v>0</v>
      </c>
      <c r="K1253" s="6">
        <v>0</v>
      </c>
      <c r="L1253" s="41">
        <v>0</v>
      </c>
      <c r="M1253" s="43">
        <v>0</v>
      </c>
      <c r="N1253" s="6">
        <v>0</v>
      </c>
      <c r="O1253" s="6">
        <v>0</v>
      </c>
      <c r="P1253" s="41">
        <v>0</v>
      </c>
      <c r="Q1253" s="43">
        <v>0</v>
      </c>
      <c r="R1253" s="6">
        <v>0</v>
      </c>
      <c r="S1253" s="6">
        <v>0</v>
      </c>
      <c r="T1253" s="41">
        <v>0</v>
      </c>
      <c r="U1253" s="43">
        <v>0</v>
      </c>
      <c r="V1253" s="6">
        <v>0</v>
      </c>
      <c r="W1253" s="35">
        <v>0</v>
      </c>
      <c r="X1253" s="41">
        <v>0</v>
      </c>
    </row>
    <row r="1254" spans="1:25" hidden="1" outlineLevel="2" collapsed="1" x14ac:dyDescent="0.2">
      <c r="A1254" s="201"/>
      <c r="B1254" s="98">
        <v>810315</v>
      </c>
      <c r="C1254" s="15" t="s">
        <v>280</v>
      </c>
      <c r="D1254" s="38" t="s">
        <v>211</v>
      </c>
      <c r="E1254" s="40">
        <v>0</v>
      </c>
      <c r="F1254" s="39">
        <v>0</v>
      </c>
      <c r="G1254" s="39">
        <v>0</v>
      </c>
      <c r="H1254" s="41">
        <v>0</v>
      </c>
      <c r="I1254" s="40">
        <v>0</v>
      </c>
      <c r="J1254" s="39">
        <v>0</v>
      </c>
      <c r="K1254" s="39">
        <v>0</v>
      </c>
      <c r="L1254" s="41">
        <v>0</v>
      </c>
      <c r="M1254" s="40">
        <v>0</v>
      </c>
      <c r="N1254" s="39">
        <v>0</v>
      </c>
      <c r="O1254" s="39">
        <v>0</v>
      </c>
      <c r="P1254" s="41">
        <v>0</v>
      </c>
      <c r="Q1254" s="40">
        <v>0</v>
      </c>
      <c r="R1254" s="39">
        <v>0</v>
      </c>
      <c r="S1254" s="39">
        <v>0</v>
      </c>
      <c r="T1254" s="41">
        <v>0</v>
      </c>
      <c r="U1254" s="40">
        <v>0</v>
      </c>
      <c r="V1254" s="39">
        <v>0</v>
      </c>
      <c r="W1254" s="39">
        <v>0</v>
      </c>
      <c r="X1254" s="41">
        <v>0</v>
      </c>
      <c r="Y1254" s="68"/>
    </row>
    <row r="1255" spans="1:25" hidden="1" outlineLevel="3" x14ac:dyDescent="0.2">
      <c r="A1255" s="201"/>
      <c r="B1255" s="98">
        <v>810315</v>
      </c>
      <c r="C1255" s="152" t="s">
        <v>348</v>
      </c>
      <c r="D1255" s="38" t="s">
        <v>350</v>
      </c>
      <c r="E1255" s="43">
        <v>0</v>
      </c>
      <c r="F1255" s="6">
        <v>0</v>
      </c>
      <c r="G1255" s="6">
        <v>0</v>
      </c>
      <c r="H1255" s="41">
        <v>0</v>
      </c>
      <c r="I1255" s="43">
        <v>0</v>
      </c>
      <c r="J1255" s="6">
        <v>0</v>
      </c>
      <c r="K1255" s="6">
        <v>0</v>
      </c>
      <c r="L1255" s="41">
        <v>0</v>
      </c>
      <c r="M1255" s="43">
        <v>0</v>
      </c>
      <c r="N1255" s="6">
        <v>0</v>
      </c>
      <c r="O1255" s="6">
        <v>0</v>
      </c>
      <c r="P1255" s="41">
        <v>0</v>
      </c>
      <c r="Q1255" s="43">
        <v>0</v>
      </c>
      <c r="R1255" s="6">
        <v>0</v>
      </c>
      <c r="S1255" s="6">
        <v>0</v>
      </c>
      <c r="T1255" s="41">
        <v>0</v>
      </c>
      <c r="U1255" s="43">
        <v>0</v>
      </c>
      <c r="V1255" s="6">
        <v>0</v>
      </c>
      <c r="W1255" s="35">
        <v>0</v>
      </c>
      <c r="X1255" s="41">
        <v>0</v>
      </c>
    </row>
    <row r="1256" spans="1:25" hidden="1" outlineLevel="3" x14ac:dyDescent="0.2">
      <c r="A1256" s="201"/>
      <c r="B1256" s="98">
        <v>810315</v>
      </c>
      <c r="C1256" s="152" t="s">
        <v>357</v>
      </c>
      <c r="D1256" s="38" t="s">
        <v>351</v>
      </c>
      <c r="E1256" s="43">
        <v>0</v>
      </c>
      <c r="F1256" s="6">
        <v>0</v>
      </c>
      <c r="G1256" s="6">
        <v>0</v>
      </c>
      <c r="H1256" s="41">
        <v>0</v>
      </c>
      <c r="I1256" s="43">
        <v>0</v>
      </c>
      <c r="J1256" s="6">
        <v>0</v>
      </c>
      <c r="K1256" s="6">
        <v>0</v>
      </c>
      <c r="L1256" s="41">
        <v>0</v>
      </c>
      <c r="M1256" s="43">
        <v>0</v>
      </c>
      <c r="N1256" s="6">
        <v>0</v>
      </c>
      <c r="O1256" s="6">
        <v>0</v>
      </c>
      <c r="P1256" s="41">
        <v>0</v>
      </c>
      <c r="Q1256" s="43">
        <v>0</v>
      </c>
      <c r="R1256" s="6">
        <v>0</v>
      </c>
      <c r="S1256" s="6">
        <v>0</v>
      </c>
      <c r="T1256" s="41">
        <v>0</v>
      </c>
      <c r="U1256" s="43">
        <v>0</v>
      </c>
      <c r="V1256" s="6">
        <v>0</v>
      </c>
      <c r="W1256" s="35">
        <v>0</v>
      </c>
      <c r="X1256" s="41">
        <v>0</v>
      </c>
    </row>
    <row r="1257" spans="1:25" hidden="1" outlineLevel="2" x14ac:dyDescent="0.2">
      <c r="A1257" s="201"/>
      <c r="B1257" s="98">
        <v>810315</v>
      </c>
      <c r="C1257" s="15" t="s">
        <v>346</v>
      </c>
      <c r="D1257" s="38" t="s">
        <v>212</v>
      </c>
      <c r="E1257" s="40">
        <v>0</v>
      </c>
      <c r="F1257" s="39">
        <v>0</v>
      </c>
      <c r="G1257" s="39">
        <v>0</v>
      </c>
      <c r="H1257" s="41">
        <v>0</v>
      </c>
      <c r="I1257" s="40">
        <v>0</v>
      </c>
      <c r="J1257" s="39">
        <v>0</v>
      </c>
      <c r="K1257" s="39">
        <v>0</v>
      </c>
      <c r="L1257" s="41">
        <v>0</v>
      </c>
      <c r="M1257" s="40">
        <v>0</v>
      </c>
      <c r="N1257" s="39">
        <v>0</v>
      </c>
      <c r="O1257" s="39">
        <v>0</v>
      </c>
      <c r="P1257" s="41">
        <v>0</v>
      </c>
      <c r="Q1257" s="40">
        <v>0</v>
      </c>
      <c r="R1257" s="39">
        <v>0</v>
      </c>
      <c r="S1257" s="39">
        <v>0</v>
      </c>
      <c r="T1257" s="41">
        <v>0</v>
      </c>
      <c r="U1257" s="40">
        <v>0</v>
      </c>
      <c r="V1257" s="39">
        <v>0</v>
      </c>
      <c r="W1257" s="39">
        <v>0</v>
      </c>
      <c r="X1257" s="41">
        <v>0</v>
      </c>
      <c r="Y1257" s="68"/>
    </row>
    <row r="1258" spans="1:25" hidden="1" outlineLevel="3" x14ac:dyDescent="0.2">
      <c r="A1258" s="201"/>
      <c r="B1258" s="98">
        <v>810315</v>
      </c>
      <c r="C1258" s="42" t="s">
        <v>349</v>
      </c>
      <c r="D1258" s="38" t="s">
        <v>325</v>
      </c>
      <c r="E1258" s="43">
        <v>0</v>
      </c>
      <c r="F1258" s="6">
        <v>0</v>
      </c>
      <c r="G1258" s="6">
        <v>0</v>
      </c>
      <c r="H1258" s="41">
        <v>0</v>
      </c>
      <c r="I1258" s="43">
        <v>0</v>
      </c>
      <c r="J1258" s="6">
        <v>0</v>
      </c>
      <c r="K1258" s="6">
        <v>0</v>
      </c>
      <c r="L1258" s="41">
        <v>0</v>
      </c>
      <c r="M1258" s="43">
        <v>0</v>
      </c>
      <c r="N1258" s="6">
        <v>0</v>
      </c>
      <c r="O1258" s="6">
        <v>0</v>
      </c>
      <c r="P1258" s="41">
        <v>0</v>
      </c>
      <c r="Q1258" s="43">
        <v>0</v>
      </c>
      <c r="R1258" s="6">
        <v>0</v>
      </c>
      <c r="S1258" s="6">
        <v>0</v>
      </c>
      <c r="T1258" s="41">
        <v>0</v>
      </c>
      <c r="U1258" s="43">
        <v>0</v>
      </c>
      <c r="V1258" s="6">
        <v>0</v>
      </c>
      <c r="W1258" s="35">
        <v>0</v>
      </c>
      <c r="X1258" s="41">
        <v>0</v>
      </c>
    </row>
    <row r="1259" spans="1:25" hidden="1" outlineLevel="3" x14ac:dyDescent="0.2">
      <c r="A1259" s="201"/>
      <c r="B1259" s="98">
        <v>810315</v>
      </c>
      <c r="C1259" s="42" t="s">
        <v>347</v>
      </c>
      <c r="D1259" s="38" t="s">
        <v>326</v>
      </c>
      <c r="E1259" s="43">
        <v>0</v>
      </c>
      <c r="F1259" s="6">
        <v>0</v>
      </c>
      <c r="G1259" s="6">
        <v>0</v>
      </c>
      <c r="H1259" s="41">
        <v>0</v>
      </c>
      <c r="I1259" s="43">
        <v>0</v>
      </c>
      <c r="J1259" s="6">
        <v>0</v>
      </c>
      <c r="K1259" s="6">
        <v>0</v>
      </c>
      <c r="L1259" s="41">
        <v>0</v>
      </c>
      <c r="M1259" s="43">
        <v>0</v>
      </c>
      <c r="N1259" s="6">
        <v>0</v>
      </c>
      <c r="O1259" s="6">
        <v>0</v>
      </c>
      <c r="P1259" s="41">
        <v>0</v>
      </c>
      <c r="Q1259" s="43">
        <v>0</v>
      </c>
      <c r="R1259" s="6">
        <v>0</v>
      </c>
      <c r="S1259" s="6">
        <v>0</v>
      </c>
      <c r="T1259" s="41">
        <v>0</v>
      </c>
      <c r="U1259" s="43">
        <v>0</v>
      </c>
      <c r="V1259" s="6">
        <v>0</v>
      </c>
      <c r="W1259" s="35">
        <v>0</v>
      </c>
      <c r="X1259" s="41">
        <v>0</v>
      </c>
    </row>
    <row r="1260" spans="1:25" ht="13.5" outlineLevel="3" thickBot="1" x14ac:dyDescent="0.25">
      <c r="A1260" s="217"/>
      <c r="B1260" s="99">
        <v>810315</v>
      </c>
      <c r="C1260" s="139" t="s">
        <v>345</v>
      </c>
      <c r="D1260" s="45" t="s">
        <v>287</v>
      </c>
      <c r="E1260" s="154">
        <v>25522.260000000002</v>
      </c>
      <c r="F1260" s="46">
        <v>1398.48</v>
      </c>
      <c r="G1260" s="46">
        <v>1398.48</v>
      </c>
      <c r="H1260" s="47">
        <v>28319.22</v>
      </c>
      <c r="I1260" s="154">
        <v>23074.920000000002</v>
      </c>
      <c r="J1260" s="46">
        <v>1398.48</v>
      </c>
      <c r="K1260" s="46">
        <v>1398.48</v>
      </c>
      <c r="L1260" s="47">
        <v>25871.88</v>
      </c>
      <c r="M1260" s="154">
        <v>22026.06</v>
      </c>
      <c r="N1260" s="46">
        <v>1398.48</v>
      </c>
      <c r="O1260" s="46">
        <v>1398.48</v>
      </c>
      <c r="P1260" s="47">
        <v>24823.02</v>
      </c>
      <c r="Q1260" s="154">
        <v>26571.119999999999</v>
      </c>
      <c r="R1260" s="46">
        <v>1398.48</v>
      </c>
      <c r="S1260" s="46">
        <v>1398.48</v>
      </c>
      <c r="T1260" s="47">
        <v>29368.079999999998</v>
      </c>
      <c r="U1260" s="48">
        <v>97194.36</v>
      </c>
      <c r="V1260" s="49">
        <v>5593.92</v>
      </c>
      <c r="W1260" s="46">
        <v>5593.92</v>
      </c>
      <c r="X1260" s="47">
        <v>108382.2</v>
      </c>
      <c r="Y1260" s="63"/>
    </row>
    <row r="1261" spans="1:25" s="109" customFormat="1" outlineLevel="1" x14ac:dyDescent="0.2">
      <c r="A1261" s="200">
        <v>810318</v>
      </c>
      <c r="B1261" s="100">
        <v>810318</v>
      </c>
      <c r="C1261" s="103" t="s">
        <v>230</v>
      </c>
      <c r="D1261" s="104" t="s">
        <v>284</v>
      </c>
      <c r="E1261" s="110">
        <v>27144</v>
      </c>
      <c r="F1261" s="111">
        <v>1131</v>
      </c>
      <c r="G1261" s="111">
        <v>1131</v>
      </c>
      <c r="H1261" s="112">
        <v>29406</v>
      </c>
      <c r="I1261" s="110">
        <v>24882</v>
      </c>
      <c r="J1261" s="111">
        <v>1131</v>
      </c>
      <c r="K1261" s="111">
        <v>1131</v>
      </c>
      <c r="L1261" s="112">
        <v>27144</v>
      </c>
      <c r="M1261" s="110">
        <v>23751</v>
      </c>
      <c r="N1261" s="111">
        <v>1131</v>
      </c>
      <c r="O1261" s="111">
        <v>1131</v>
      </c>
      <c r="P1261" s="112">
        <v>26013</v>
      </c>
      <c r="Q1261" s="110">
        <v>28275</v>
      </c>
      <c r="R1261" s="111">
        <v>1131</v>
      </c>
      <c r="S1261" s="111">
        <v>1131</v>
      </c>
      <c r="T1261" s="112">
        <v>30537</v>
      </c>
      <c r="U1261" s="110">
        <v>104052</v>
      </c>
      <c r="V1261" s="111">
        <v>4524</v>
      </c>
      <c r="W1261" s="111">
        <v>4524</v>
      </c>
      <c r="X1261" s="112">
        <v>113100</v>
      </c>
    </row>
    <row r="1262" spans="1:25" hidden="1" outlineLevel="2" x14ac:dyDescent="0.2">
      <c r="A1262" s="201"/>
      <c r="B1262" s="98">
        <v>810318</v>
      </c>
      <c r="C1262" s="15" t="s">
        <v>363</v>
      </c>
      <c r="D1262" s="38" t="s">
        <v>209</v>
      </c>
      <c r="E1262" s="43">
        <v>0</v>
      </c>
      <c r="F1262" s="6">
        <v>0</v>
      </c>
      <c r="G1262" s="6">
        <v>0</v>
      </c>
      <c r="H1262" s="41">
        <v>0</v>
      </c>
      <c r="I1262" s="43">
        <v>0</v>
      </c>
      <c r="J1262" s="6">
        <v>0</v>
      </c>
      <c r="K1262" s="6">
        <v>0</v>
      </c>
      <c r="L1262" s="41">
        <v>0</v>
      </c>
      <c r="M1262" s="43">
        <v>0</v>
      </c>
      <c r="N1262" s="6">
        <v>0</v>
      </c>
      <c r="O1262" s="6">
        <v>0</v>
      </c>
      <c r="P1262" s="41">
        <v>0</v>
      </c>
      <c r="Q1262" s="43">
        <v>0</v>
      </c>
      <c r="R1262" s="6">
        <v>0</v>
      </c>
      <c r="S1262" s="6">
        <v>0</v>
      </c>
      <c r="T1262" s="41">
        <v>0</v>
      </c>
      <c r="U1262" s="43">
        <v>0</v>
      </c>
      <c r="V1262" s="6">
        <v>0</v>
      </c>
      <c r="W1262" s="35">
        <v>0</v>
      </c>
      <c r="X1262" s="41">
        <v>0</v>
      </c>
    </row>
    <row r="1263" spans="1:25" hidden="1" outlineLevel="2" x14ac:dyDescent="0.2">
      <c r="A1263" s="201"/>
      <c r="B1263" s="98">
        <v>810318</v>
      </c>
      <c r="C1263" s="15" t="s">
        <v>332</v>
      </c>
      <c r="D1263" s="38" t="s">
        <v>210</v>
      </c>
      <c r="E1263" s="43">
        <v>0</v>
      </c>
      <c r="F1263" s="6">
        <v>0</v>
      </c>
      <c r="G1263" s="6">
        <v>0</v>
      </c>
      <c r="H1263" s="41">
        <v>0</v>
      </c>
      <c r="I1263" s="43">
        <v>0</v>
      </c>
      <c r="J1263" s="6">
        <v>0</v>
      </c>
      <c r="K1263" s="6">
        <v>0</v>
      </c>
      <c r="L1263" s="41">
        <v>0</v>
      </c>
      <c r="M1263" s="43">
        <v>0</v>
      </c>
      <c r="N1263" s="6">
        <v>0</v>
      </c>
      <c r="O1263" s="6">
        <v>0</v>
      </c>
      <c r="P1263" s="41">
        <v>0</v>
      </c>
      <c r="Q1263" s="43">
        <v>0</v>
      </c>
      <c r="R1263" s="6">
        <v>0</v>
      </c>
      <c r="S1263" s="6">
        <v>0</v>
      </c>
      <c r="T1263" s="41">
        <v>0</v>
      </c>
      <c r="U1263" s="43">
        <v>0</v>
      </c>
      <c r="V1263" s="6">
        <v>0</v>
      </c>
      <c r="W1263" s="35">
        <v>0</v>
      </c>
      <c r="X1263" s="41">
        <v>0</v>
      </c>
    </row>
    <row r="1264" spans="1:25" hidden="1" outlineLevel="2" collapsed="1" x14ac:dyDescent="0.2">
      <c r="A1264" s="201"/>
      <c r="B1264" s="98">
        <v>810318</v>
      </c>
      <c r="C1264" s="15" t="s">
        <v>280</v>
      </c>
      <c r="D1264" s="38" t="s">
        <v>211</v>
      </c>
      <c r="E1264" s="40">
        <v>0</v>
      </c>
      <c r="F1264" s="39">
        <v>0</v>
      </c>
      <c r="G1264" s="39">
        <v>0</v>
      </c>
      <c r="H1264" s="41">
        <v>0</v>
      </c>
      <c r="I1264" s="40">
        <v>0</v>
      </c>
      <c r="J1264" s="39">
        <v>0</v>
      </c>
      <c r="K1264" s="39">
        <v>0</v>
      </c>
      <c r="L1264" s="41">
        <v>0</v>
      </c>
      <c r="M1264" s="40">
        <v>0</v>
      </c>
      <c r="N1264" s="39">
        <v>0</v>
      </c>
      <c r="O1264" s="39">
        <v>0</v>
      </c>
      <c r="P1264" s="41">
        <v>0</v>
      </c>
      <c r="Q1264" s="40">
        <v>0</v>
      </c>
      <c r="R1264" s="39">
        <v>0</v>
      </c>
      <c r="S1264" s="39">
        <v>0</v>
      </c>
      <c r="T1264" s="41">
        <v>0</v>
      </c>
      <c r="U1264" s="40">
        <v>0</v>
      </c>
      <c r="V1264" s="39">
        <v>0</v>
      </c>
      <c r="W1264" s="39">
        <v>0</v>
      </c>
      <c r="X1264" s="41">
        <v>0</v>
      </c>
      <c r="Y1264" s="68"/>
    </row>
    <row r="1265" spans="1:25" hidden="1" outlineLevel="3" x14ac:dyDescent="0.2">
      <c r="A1265" s="201"/>
      <c r="B1265" s="98">
        <v>810318</v>
      </c>
      <c r="C1265" s="152" t="s">
        <v>348</v>
      </c>
      <c r="D1265" s="38" t="s">
        <v>350</v>
      </c>
      <c r="E1265" s="43">
        <v>0</v>
      </c>
      <c r="F1265" s="6">
        <v>0</v>
      </c>
      <c r="G1265" s="6">
        <v>0</v>
      </c>
      <c r="H1265" s="41">
        <v>0</v>
      </c>
      <c r="I1265" s="43">
        <v>0</v>
      </c>
      <c r="J1265" s="6">
        <v>0</v>
      </c>
      <c r="K1265" s="6">
        <v>0</v>
      </c>
      <c r="L1265" s="41">
        <v>0</v>
      </c>
      <c r="M1265" s="43">
        <v>0</v>
      </c>
      <c r="N1265" s="6">
        <v>0</v>
      </c>
      <c r="O1265" s="6">
        <v>0</v>
      </c>
      <c r="P1265" s="41">
        <v>0</v>
      </c>
      <c r="Q1265" s="43">
        <v>0</v>
      </c>
      <c r="R1265" s="6">
        <v>0</v>
      </c>
      <c r="S1265" s="6">
        <v>0</v>
      </c>
      <c r="T1265" s="41">
        <v>0</v>
      </c>
      <c r="U1265" s="43">
        <v>0</v>
      </c>
      <c r="V1265" s="6">
        <v>0</v>
      </c>
      <c r="W1265" s="35">
        <v>0</v>
      </c>
      <c r="X1265" s="41">
        <v>0</v>
      </c>
    </row>
    <row r="1266" spans="1:25" hidden="1" outlineLevel="3" x14ac:dyDescent="0.2">
      <c r="A1266" s="201"/>
      <c r="B1266" s="98">
        <v>810318</v>
      </c>
      <c r="C1266" s="152" t="s">
        <v>357</v>
      </c>
      <c r="D1266" s="38" t="s">
        <v>351</v>
      </c>
      <c r="E1266" s="43">
        <v>0</v>
      </c>
      <c r="F1266" s="6">
        <v>0</v>
      </c>
      <c r="G1266" s="6">
        <v>0</v>
      </c>
      <c r="H1266" s="41">
        <v>0</v>
      </c>
      <c r="I1266" s="43">
        <v>0</v>
      </c>
      <c r="J1266" s="6">
        <v>0</v>
      </c>
      <c r="K1266" s="6">
        <v>0</v>
      </c>
      <c r="L1266" s="41">
        <v>0</v>
      </c>
      <c r="M1266" s="43">
        <v>0</v>
      </c>
      <c r="N1266" s="6">
        <v>0</v>
      </c>
      <c r="O1266" s="6">
        <v>0</v>
      </c>
      <c r="P1266" s="41">
        <v>0</v>
      </c>
      <c r="Q1266" s="43">
        <v>0</v>
      </c>
      <c r="R1266" s="6">
        <v>0</v>
      </c>
      <c r="S1266" s="6">
        <v>0</v>
      </c>
      <c r="T1266" s="41">
        <v>0</v>
      </c>
      <c r="U1266" s="43">
        <v>0</v>
      </c>
      <c r="V1266" s="6">
        <v>0</v>
      </c>
      <c r="W1266" s="35">
        <v>0</v>
      </c>
      <c r="X1266" s="41">
        <v>0</v>
      </c>
    </row>
    <row r="1267" spans="1:25" hidden="1" outlineLevel="2" x14ac:dyDescent="0.2">
      <c r="A1267" s="201"/>
      <c r="B1267" s="98">
        <v>810318</v>
      </c>
      <c r="C1267" s="15" t="s">
        <v>346</v>
      </c>
      <c r="D1267" s="38" t="s">
        <v>212</v>
      </c>
      <c r="E1267" s="40">
        <v>0</v>
      </c>
      <c r="F1267" s="39">
        <v>0</v>
      </c>
      <c r="G1267" s="39">
        <v>0</v>
      </c>
      <c r="H1267" s="41">
        <v>0</v>
      </c>
      <c r="I1267" s="40">
        <v>0</v>
      </c>
      <c r="J1267" s="39">
        <v>0</v>
      </c>
      <c r="K1267" s="39">
        <v>0</v>
      </c>
      <c r="L1267" s="41">
        <v>0</v>
      </c>
      <c r="M1267" s="40">
        <v>0</v>
      </c>
      <c r="N1267" s="39">
        <v>0</v>
      </c>
      <c r="O1267" s="39">
        <v>0</v>
      </c>
      <c r="P1267" s="41">
        <v>0</v>
      </c>
      <c r="Q1267" s="40">
        <v>0</v>
      </c>
      <c r="R1267" s="39">
        <v>0</v>
      </c>
      <c r="S1267" s="39">
        <v>0</v>
      </c>
      <c r="T1267" s="41">
        <v>0</v>
      </c>
      <c r="U1267" s="40">
        <v>0</v>
      </c>
      <c r="V1267" s="39">
        <v>0</v>
      </c>
      <c r="W1267" s="39">
        <v>0</v>
      </c>
      <c r="X1267" s="41">
        <v>0</v>
      </c>
      <c r="Y1267" s="68"/>
    </row>
    <row r="1268" spans="1:25" hidden="1" outlineLevel="3" x14ac:dyDescent="0.2">
      <c r="A1268" s="201"/>
      <c r="B1268" s="98">
        <v>810318</v>
      </c>
      <c r="C1268" s="42" t="s">
        <v>349</v>
      </c>
      <c r="D1268" s="38" t="s">
        <v>325</v>
      </c>
      <c r="E1268" s="43">
        <v>0</v>
      </c>
      <c r="F1268" s="6">
        <v>0</v>
      </c>
      <c r="G1268" s="6">
        <v>0</v>
      </c>
      <c r="H1268" s="41">
        <v>0</v>
      </c>
      <c r="I1268" s="43">
        <v>0</v>
      </c>
      <c r="J1268" s="6">
        <v>0</v>
      </c>
      <c r="K1268" s="6">
        <v>0</v>
      </c>
      <c r="L1268" s="41">
        <v>0</v>
      </c>
      <c r="M1268" s="43">
        <v>0</v>
      </c>
      <c r="N1268" s="6">
        <v>0</v>
      </c>
      <c r="O1268" s="6">
        <v>0</v>
      </c>
      <c r="P1268" s="41">
        <v>0</v>
      </c>
      <c r="Q1268" s="43">
        <v>0</v>
      </c>
      <c r="R1268" s="6">
        <v>0</v>
      </c>
      <c r="S1268" s="6">
        <v>0</v>
      </c>
      <c r="T1268" s="41">
        <v>0</v>
      </c>
      <c r="U1268" s="43">
        <v>0</v>
      </c>
      <c r="V1268" s="6">
        <v>0</v>
      </c>
      <c r="W1268" s="35">
        <v>0</v>
      </c>
      <c r="X1268" s="41">
        <v>0</v>
      </c>
    </row>
    <row r="1269" spans="1:25" hidden="1" outlineLevel="3" x14ac:dyDescent="0.2">
      <c r="A1269" s="201"/>
      <c r="B1269" s="98">
        <v>810318</v>
      </c>
      <c r="C1269" s="42" t="s">
        <v>347</v>
      </c>
      <c r="D1269" s="38" t="s">
        <v>326</v>
      </c>
      <c r="E1269" s="43">
        <v>0</v>
      </c>
      <c r="F1269" s="6">
        <v>0</v>
      </c>
      <c r="G1269" s="6">
        <v>0</v>
      </c>
      <c r="H1269" s="41">
        <v>0</v>
      </c>
      <c r="I1269" s="43">
        <v>0</v>
      </c>
      <c r="J1269" s="6">
        <v>0</v>
      </c>
      <c r="K1269" s="6">
        <v>0</v>
      </c>
      <c r="L1269" s="41">
        <v>0</v>
      </c>
      <c r="M1269" s="43">
        <v>0</v>
      </c>
      <c r="N1269" s="6">
        <v>0</v>
      </c>
      <c r="O1269" s="6">
        <v>0</v>
      </c>
      <c r="P1269" s="41">
        <v>0</v>
      </c>
      <c r="Q1269" s="43">
        <v>0</v>
      </c>
      <c r="R1269" s="6">
        <v>0</v>
      </c>
      <c r="S1269" s="6">
        <v>0</v>
      </c>
      <c r="T1269" s="41">
        <v>0</v>
      </c>
      <c r="U1269" s="43">
        <v>0</v>
      </c>
      <c r="V1269" s="6">
        <v>0</v>
      </c>
      <c r="W1269" s="35">
        <v>0</v>
      </c>
      <c r="X1269" s="41">
        <v>0</v>
      </c>
    </row>
    <row r="1270" spans="1:25" ht="13.5" outlineLevel="3" thickBot="1" x14ac:dyDescent="0.25">
      <c r="A1270" s="217"/>
      <c r="B1270" s="99">
        <v>810318</v>
      </c>
      <c r="C1270" s="139" t="s">
        <v>345</v>
      </c>
      <c r="D1270" s="45" t="s">
        <v>287</v>
      </c>
      <c r="E1270" s="154">
        <v>27144</v>
      </c>
      <c r="F1270" s="46">
        <v>1131</v>
      </c>
      <c r="G1270" s="46">
        <v>1131</v>
      </c>
      <c r="H1270" s="47">
        <v>29406</v>
      </c>
      <c r="I1270" s="154">
        <v>24882</v>
      </c>
      <c r="J1270" s="46">
        <v>1131</v>
      </c>
      <c r="K1270" s="46">
        <v>1131</v>
      </c>
      <c r="L1270" s="47">
        <v>27144</v>
      </c>
      <c r="M1270" s="154">
        <v>23751</v>
      </c>
      <c r="N1270" s="46">
        <v>1131</v>
      </c>
      <c r="O1270" s="46">
        <v>1131</v>
      </c>
      <c r="P1270" s="47">
        <v>26013</v>
      </c>
      <c r="Q1270" s="154">
        <v>28275</v>
      </c>
      <c r="R1270" s="46">
        <v>1131</v>
      </c>
      <c r="S1270" s="46">
        <v>1131</v>
      </c>
      <c r="T1270" s="47">
        <v>30537</v>
      </c>
      <c r="U1270" s="48">
        <v>104052</v>
      </c>
      <c r="V1270" s="49">
        <v>4524</v>
      </c>
      <c r="W1270" s="46">
        <v>4524</v>
      </c>
      <c r="X1270" s="47">
        <v>113100</v>
      </c>
      <c r="Y1270" s="63"/>
    </row>
    <row r="1271" spans="1:25" s="109" customFormat="1" outlineLevel="1" x14ac:dyDescent="0.2">
      <c r="A1271" s="200">
        <v>810319</v>
      </c>
      <c r="B1271" s="100">
        <v>810319</v>
      </c>
      <c r="C1271" s="103" t="s">
        <v>175</v>
      </c>
      <c r="D1271" s="104" t="s">
        <v>284</v>
      </c>
      <c r="E1271" s="110">
        <v>803804.82000000007</v>
      </c>
      <c r="F1271" s="111">
        <v>38697.040000000001</v>
      </c>
      <c r="G1271" s="111">
        <v>37855.800000000003</v>
      </c>
      <c r="H1271" s="112">
        <v>880357.66000000015</v>
      </c>
      <c r="I1271" s="110">
        <v>741973.68</v>
      </c>
      <c r="J1271" s="111">
        <v>35542.39</v>
      </c>
      <c r="K1271" s="111">
        <v>35121.769999999997</v>
      </c>
      <c r="L1271" s="112">
        <v>812637.84000000008</v>
      </c>
      <c r="M1271" s="110">
        <v>711058.11</v>
      </c>
      <c r="N1271" s="111">
        <v>34070.22</v>
      </c>
      <c r="O1271" s="111">
        <v>33649.599999999999</v>
      </c>
      <c r="P1271" s="112">
        <v>778777.92999999993</v>
      </c>
      <c r="Q1271" s="110">
        <v>834720.39</v>
      </c>
      <c r="R1271" s="111">
        <v>40169.21</v>
      </c>
      <c r="S1271" s="111">
        <v>39327.97</v>
      </c>
      <c r="T1271" s="112">
        <v>914217.57</v>
      </c>
      <c r="U1271" s="110">
        <v>3091557</v>
      </c>
      <c r="V1271" s="111">
        <v>148478.85999999999</v>
      </c>
      <c r="W1271" s="111">
        <v>145955.14000000001</v>
      </c>
      <c r="X1271" s="112">
        <v>3385991</v>
      </c>
    </row>
    <row r="1272" spans="1:25" hidden="1" outlineLevel="2" x14ac:dyDescent="0.2">
      <c r="A1272" s="201"/>
      <c r="B1272" s="98">
        <v>810319</v>
      </c>
      <c r="C1272" s="15" t="s">
        <v>363</v>
      </c>
      <c r="D1272" s="38" t="s">
        <v>209</v>
      </c>
      <c r="E1272" s="43">
        <v>0</v>
      </c>
      <c r="F1272" s="6">
        <v>0</v>
      </c>
      <c r="G1272" s="6">
        <v>0</v>
      </c>
      <c r="H1272" s="41">
        <v>0</v>
      </c>
      <c r="I1272" s="43">
        <v>0</v>
      </c>
      <c r="J1272" s="6">
        <v>0</v>
      </c>
      <c r="K1272" s="6">
        <v>0</v>
      </c>
      <c r="L1272" s="41">
        <v>0</v>
      </c>
      <c r="M1272" s="43">
        <v>0</v>
      </c>
      <c r="N1272" s="6">
        <v>0</v>
      </c>
      <c r="O1272" s="6">
        <v>0</v>
      </c>
      <c r="P1272" s="41">
        <v>0</v>
      </c>
      <c r="Q1272" s="43">
        <v>0</v>
      </c>
      <c r="R1272" s="6">
        <v>0</v>
      </c>
      <c r="S1272" s="6">
        <v>0</v>
      </c>
      <c r="T1272" s="41">
        <v>0</v>
      </c>
      <c r="U1272" s="43">
        <v>0</v>
      </c>
      <c r="V1272" s="6">
        <v>0</v>
      </c>
      <c r="W1272" s="35">
        <v>0</v>
      </c>
      <c r="X1272" s="41">
        <v>0</v>
      </c>
    </row>
    <row r="1273" spans="1:25" hidden="1" outlineLevel="2" x14ac:dyDescent="0.2">
      <c r="A1273" s="201"/>
      <c r="B1273" s="98">
        <v>810319</v>
      </c>
      <c r="C1273" s="15" t="s">
        <v>332</v>
      </c>
      <c r="D1273" s="38" t="s">
        <v>210</v>
      </c>
      <c r="E1273" s="43">
        <v>0</v>
      </c>
      <c r="F1273" s="6">
        <v>0</v>
      </c>
      <c r="G1273" s="6">
        <v>0</v>
      </c>
      <c r="H1273" s="41">
        <v>0</v>
      </c>
      <c r="I1273" s="43">
        <v>0</v>
      </c>
      <c r="J1273" s="6">
        <v>0</v>
      </c>
      <c r="K1273" s="6">
        <v>0</v>
      </c>
      <c r="L1273" s="41">
        <v>0</v>
      </c>
      <c r="M1273" s="43">
        <v>0</v>
      </c>
      <c r="N1273" s="6">
        <v>0</v>
      </c>
      <c r="O1273" s="6">
        <v>0</v>
      </c>
      <c r="P1273" s="41">
        <v>0</v>
      </c>
      <c r="Q1273" s="43">
        <v>0</v>
      </c>
      <c r="R1273" s="6">
        <v>0</v>
      </c>
      <c r="S1273" s="6">
        <v>0</v>
      </c>
      <c r="T1273" s="41">
        <v>0</v>
      </c>
      <c r="U1273" s="43">
        <v>0</v>
      </c>
      <c r="V1273" s="6">
        <v>0</v>
      </c>
      <c r="W1273" s="35">
        <v>0</v>
      </c>
      <c r="X1273" s="41">
        <v>0</v>
      </c>
    </row>
    <row r="1274" spans="1:25" hidden="1" outlineLevel="2" collapsed="1" x14ac:dyDescent="0.2">
      <c r="A1274" s="201"/>
      <c r="B1274" s="98">
        <v>810319</v>
      </c>
      <c r="C1274" s="15" t="s">
        <v>280</v>
      </c>
      <c r="D1274" s="38" t="s">
        <v>211</v>
      </c>
      <c r="E1274" s="40">
        <v>0</v>
      </c>
      <c r="F1274" s="39">
        <v>0</v>
      </c>
      <c r="G1274" s="39">
        <v>0</v>
      </c>
      <c r="H1274" s="41">
        <v>0</v>
      </c>
      <c r="I1274" s="40">
        <v>0</v>
      </c>
      <c r="J1274" s="39">
        <v>0</v>
      </c>
      <c r="K1274" s="39">
        <v>0</v>
      </c>
      <c r="L1274" s="41">
        <v>0</v>
      </c>
      <c r="M1274" s="40">
        <v>0</v>
      </c>
      <c r="N1274" s="39">
        <v>0</v>
      </c>
      <c r="O1274" s="39">
        <v>0</v>
      </c>
      <c r="P1274" s="41">
        <v>0</v>
      </c>
      <c r="Q1274" s="40">
        <v>0</v>
      </c>
      <c r="R1274" s="39">
        <v>0</v>
      </c>
      <c r="S1274" s="39">
        <v>0</v>
      </c>
      <c r="T1274" s="41">
        <v>0</v>
      </c>
      <c r="U1274" s="40">
        <v>0</v>
      </c>
      <c r="V1274" s="39">
        <v>0</v>
      </c>
      <c r="W1274" s="39">
        <v>0</v>
      </c>
      <c r="X1274" s="41">
        <v>0</v>
      </c>
      <c r="Y1274" s="68"/>
    </row>
    <row r="1275" spans="1:25" hidden="1" outlineLevel="3" x14ac:dyDescent="0.2">
      <c r="A1275" s="201"/>
      <c r="B1275" s="98">
        <v>810319</v>
      </c>
      <c r="C1275" s="152" t="s">
        <v>348</v>
      </c>
      <c r="D1275" s="38" t="s">
        <v>350</v>
      </c>
      <c r="E1275" s="43">
        <v>0</v>
      </c>
      <c r="F1275" s="6">
        <v>0</v>
      </c>
      <c r="G1275" s="6">
        <v>0</v>
      </c>
      <c r="H1275" s="41">
        <v>0</v>
      </c>
      <c r="I1275" s="43">
        <v>0</v>
      </c>
      <c r="J1275" s="6">
        <v>0</v>
      </c>
      <c r="K1275" s="6">
        <v>0</v>
      </c>
      <c r="L1275" s="41">
        <v>0</v>
      </c>
      <c r="M1275" s="43">
        <v>0</v>
      </c>
      <c r="N1275" s="6">
        <v>0</v>
      </c>
      <c r="O1275" s="6">
        <v>0</v>
      </c>
      <c r="P1275" s="41">
        <v>0</v>
      </c>
      <c r="Q1275" s="43">
        <v>0</v>
      </c>
      <c r="R1275" s="6">
        <v>0</v>
      </c>
      <c r="S1275" s="6">
        <v>0</v>
      </c>
      <c r="T1275" s="41">
        <v>0</v>
      </c>
      <c r="U1275" s="43">
        <v>0</v>
      </c>
      <c r="V1275" s="6">
        <v>0</v>
      </c>
      <c r="W1275" s="35">
        <v>0</v>
      </c>
      <c r="X1275" s="41">
        <v>0</v>
      </c>
    </row>
    <row r="1276" spans="1:25" hidden="1" outlineLevel="3" x14ac:dyDescent="0.2">
      <c r="A1276" s="201"/>
      <c r="B1276" s="98">
        <v>810319</v>
      </c>
      <c r="C1276" s="152" t="s">
        <v>357</v>
      </c>
      <c r="D1276" s="38" t="s">
        <v>351</v>
      </c>
      <c r="E1276" s="43">
        <v>0</v>
      </c>
      <c r="F1276" s="6">
        <v>0</v>
      </c>
      <c r="G1276" s="6">
        <v>0</v>
      </c>
      <c r="H1276" s="41">
        <v>0</v>
      </c>
      <c r="I1276" s="43">
        <v>0</v>
      </c>
      <c r="J1276" s="6">
        <v>0</v>
      </c>
      <c r="K1276" s="6">
        <v>0</v>
      </c>
      <c r="L1276" s="41">
        <v>0</v>
      </c>
      <c r="M1276" s="43">
        <v>0</v>
      </c>
      <c r="N1276" s="6">
        <v>0</v>
      </c>
      <c r="O1276" s="6">
        <v>0</v>
      </c>
      <c r="P1276" s="41">
        <v>0</v>
      </c>
      <c r="Q1276" s="43">
        <v>0</v>
      </c>
      <c r="R1276" s="6">
        <v>0</v>
      </c>
      <c r="S1276" s="6">
        <v>0</v>
      </c>
      <c r="T1276" s="41">
        <v>0</v>
      </c>
      <c r="U1276" s="43">
        <v>0</v>
      </c>
      <c r="V1276" s="6">
        <v>0</v>
      </c>
      <c r="W1276" s="35">
        <v>0</v>
      </c>
      <c r="X1276" s="41">
        <v>0</v>
      </c>
    </row>
    <row r="1277" spans="1:25" hidden="1" outlineLevel="2" x14ac:dyDescent="0.2">
      <c r="A1277" s="201"/>
      <c r="B1277" s="98">
        <v>810319</v>
      </c>
      <c r="C1277" s="15" t="s">
        <v>346</v>
      </c>
      <c r="D1277" s="38" t="s">
        <v>212</v>
      </c>
      <c r="E1277" s="40">
        <v>0</v>
      </c>
      <c r="F1277" s="39">
        <v>0</v>
      </c>
      <c r="G1277" s="39">
        <v>0</v>
      </c>
      <c r="H1277" s="41">
        <v>0</v>
      </c>
      <c r="I1277" s="40">
        <v>0</v>
      </c>
      <c r="J1277" s="39">
        <v>0</v>
      </c>
      <c r="K1277" s="39">
        <v>0</v>
      </c>
      <c r="L1277" s="41">
        <v>0</v>
      </c>
      <c r="M1277" s="40">
        <v>0</v>
      </c>
      <c r="N1277" s="39">
        <v>0</v>
      </c>
      <c r="O1277" s="39">
        <v>0</v>
      </c>
      <c r="P1277" s="41">
        <v>0</v>
      </c>
      <c r="Q1277" s="40">
        <v>0</v>
      </c>
      <c r="R1277" s="39">
        <v>0</v>
      </c>
      <c r="S1277" s="39">
        <v>0</v>
      </c>
      <c r="T1277" s="41">
        <v>0</v>
      </c>
      <c r="U1277" s="40">
        <v>0</v>
      </c>
      <c r="V1277" s="39">
        <v>0</v>
      </c>
      <c r="W1277" s="39">
        <v>0</v>
      </c>
      <c r="X1277" s="41">
        <v>0</v>
      </c>
      <c r="Y1277" s="68"/>
    </row>
    <row r="1278" spans="1:25" hidden="1" outlineLevel="3" x14ac:dyDescent="0.2">
      <c r="A1278" s="201"/>
      <c r="B1278" s="98">
        <v>810319</v>
      </c>
      <c r="C1278" s="42" t="s">
        <v>349</v>
      </c>
      <c r="D1278" s="38" t="s">
        <v>325</v>
      </c>
      <c r="E1278" s="43">
        <v>0</v>
      </c>
      <c r="F1278" s="6">
        <v>0</v>
      </c>
      <c r="G1278" s="6">
        <v>0</v>
      </c>
      <c r="H1278" s="41">
        <v>0</v>
      </c>
      <c r="I1278" s="43">
        <v>0</v>
      </c>
      <c r="J1278" s="6">
        <v>0</v>
      </c>
      <c r="K1278" s="6">
        <v>0</v>
      </c>
      <c r="L1278" s="41">
        <v>0</v>
      </c>
      <c r="M1278" s="43">
        <v>0</v>
      </c>
      <c r="N1278" s="6">
        <v>0</v>
      </c>
      <c r="O1278" s="6">
        <v>0</v>
      </c>
      <c r="P1278" s="41">
        <v>0</v>
      </c>
      <c r="Q1278" s="43">
        <v>0</v>
      </c>
      <c r="R1278" s="6">
        <v>0</v>
      </c>
      <c r="S1278" s="6">
        <v>0</v>
      </c>
      <c r="T1278" s="41">
        <v>0</v>
      </c>
      <c r="U1278" s="43">
        <v>0</v>
      </c>
      <c r="V1278" s="6">
        <v>0</v>
      </c>
      <c r="W1278" s="35">
        <v>0</v>
      </c>
      <c r="X1278" s="41">
        <v>0</v>
      </c>
    </row>
    <row r="1279" spans="1:25" hidden="1" outlineLevel="3" x14ac:dyDescent="0.2">
      <c r="A1279" s="201"/>
      <c r="B1279" s="98">
        <v>810319</v>
      </c>
      <c r="C1279" s="42" t="s">
        <v>347</v>
      </c>
      <c r="D1279" s="38" t="s">
        <v>326</v>
      </c>
      <c r="E1279" s="43">
        <v>0</v>
      </c>
      <c r="F1279" s="6">
        <v>0</v>
      </c>
      <c r="G1279" s="6">
        <v>0</v>
      </c>
      <c r="H1279" s="41">
        <v>0</v>
      </c>
      <c r="I1279" s="43">
        <v>0</v>
      </c>
      <c r="J1279" s="6">
        <v>0</v>
      </c>
      <c r="K1279" s="6">
        <v>0</v>
      </c>
      <c r="L1279" s="41">
        <v>0</v>
      </c>
      <c r="M1279" s="43">
        <v>0</v>
      </c>
      <c r="N1279" s="6">
        <v>0</v>
      </c>
      <c r="O1279" s="6">
        <v>0</v>
      </c>
      <c r="P1279" s="41">
        <v>0</v>
      </c>
      <c r="Q1279" s="43">
        <v>0</v>
      </c>
      <c r="R1279" s="6">
        <v>0</v>
      </c>
      <c r="S1279" s="6">
        <v>0</v>
      </c>
      <c r="T1279" s="41">
        <v>0</v>
      </c>
      <c r="U1279" s="43">
        <v>0</v>
      </c>
      <c r="V1279" s="6">
        <v>0</v>
      </c>
      <c r="W1279" s="35">
        <v>0</v>
      </c>
      <c r="X1279" s="41">
        <v>0</v>
      </c>
    </row>
    <row r="1280" spans="1:25" ht="13.5" outlineLevel="3" thickBot="1" x14ac:dyDescent="0.25">
      <c r="A1280" s="217"/>
      <c r="B1280" s="99">
        <v>810319</v>
      </c>
      <c r="C1280" s="139" t="s">
        <v>345</v>
      </c>
      <c r="D1280" s="45" t="s">
        <v>287</v>
      </c>
      <c r="E1280" s="154">
        <v>803804.82000000007</v>
      </c>
      <c r="F1280" s="46">
        <v>38697.040000000001</v>
      </c>
      <c r="G1280" s="46">
        <v>37855.800000000003</v>
      </c>
      <c r="H1280" s="47">
        <v>880357.66000000015</v>
      </c>
      <c r="I1280" s="154">
        <v>741973.68</v>
      </c>
      <c r="J1280" s="46">
        <v>35542.39</v>
      </c>
      <c r="K1280" s="46">
        <v>35121.769999999997</v>
      </c>
      <c r="L1280" s="47">
        <v>812637.84000000008</v>
      </c>
      <c r="M1280" s="154">
        <v>711058.11</v>
      </c>
      <c r="N1280" s="46">
        <v>34070.22</v>
      </c>
      <c r="O1280" s="46">
        <v>33649.599999999999</v>
      </c>
      <c r="P1280" s="47">
        <v>778777.92999999993</v>
      </c>
      <c r="Q1280" s="154">
        <v>834720.39</v>
      </c>
      <c r="R1280" s="46">
        <v>40169.21</v>
      </c>
      <c r="S1280" s="46">
        <v>39327.97</v>
      </c>
      <c r="T1280" s="47">
        <v>914217.57</v>
      </c>
      <c r="U1280" s="48">
        <v>3091557</v>
      </c>
      <c r="V1280" s="49">
        <v>148478.85999999999</v>
      </c>
      <c r="W1280" s="46">
        <v>145955.14000000001</v>
      </c>
      <c r="X1280" s="47">
        <v>3385991</v>
      </c>
      <c r="Y1280" s="63"/>
    </row>
    <row r="1281" spans="1:25" s="109" customFormat="1" ht="13.5" hidden="1" outlineLevel="1" collapsed="1" thickBot="1" x14ac:dyDescent="0.25">
      <c r="A1281" s="200">
        <v>810321</v>
      </c>
      <c r="B1281" s="100">
        <v>810321</v>
      </c>
      <c r="C1281" s="103" t="s">
        <v>176</v>
      </c>
      <c r="D1281" s="104" t="s">
        <v>284</v>
      </c>
      <c r="E1281" s="110">
        <v>0</v>
      </c>
      <c r="F1281" s="111">
        <v>0</v>
      </c>
      <c r="G1281" s="111">
        <v>0</v>
      </c>
      <c r="H1281" s="112">
        <v>0</v>
      </c>
      <c r="I1281" s="110">
        <v>0</v>
      </c>
      <c r="J1281" s="111">
        <v>0</v>
      </c>
      <c r="K1281" s="111">
        <v>0</v>
      </c>
      <c r="L1281" s="112">
        <v>0</v>
      </c>
      <c r="M1281" s="110">
        <v>0</v>
      </c>
      <c r="N1281" s="111">
        <v>0</v>
      </c>
      <c r="O1281" s="111">
        <v>0</v>
      </c>
      <c r="P1281" s="112">
        <v>0</v>
      </c>
      <c r="Q1281" s="110">
        <v>0</v>
      </c>
      <c r="R1281" s="111">
        <v>0</v>
      </c>
      <c r="S1281" s="111">
        <v>0</v>
      </c>
      <c r="T1281" s="112">
        <v>0</v>
      </c>
      <c r="U1281" s="110">
        <v>0</v>
      </c>
      <c r="V1281" s="111">
        <v>0</v>
      </c>
      <c r="W1281" s="111">
        <v>0</v>
      </c>
      <c r="X1281" s="112">
        <v>0</v>
      </c>
    </row>
    <row r="1282" spans="1:25" ht="13.5" hidden="1" outlineLevel="2" thickBot="1" x14ac:dyDescent="0.25">
      <c r="A1282" s="201"/>
      <c r="B1282" s="98">
        <v>810321</v>
      </c>
      <c r="C1282" s="15" t="s">
        <v>363</v>
      </c>
      <c r="D1282" s="38" t="s">
        <v>209</v>
      </c>
      <c r="E1282" s="43">
        <v>0</v>
      </c>
      <c r="F1282" s="6">
        <v>0</v>
      </c>
      <c r="G1282" s="6">
        <v>0</v>
      </c>
      <c r="H1282" s="41">
        <v>0</v>
      </c>
      <c r="I1282" s="43">
        <v>0</v>
      </c>
      <c r="J1282" s="6">
        <v>0</v>
      </c>
      <c r="K1282" s="6">
        <v>0</v>
      </c>
      <c r="L1282" s="41">
        <v>0</v>
      </c>
      <c r="M1282" s="43">
        <v>0</v>
      </c>
      <c r="N1282" s="6">
        <v>0</v>
      </c>
      <c r="O1282" s="6">
        <v>0</v>
      </c>
      <c r="P1282" s="41">
        <v>0</v>
      </c>
      <c r="Q1282" s="43">
        <v>0</v>
      </c>
      <c r="R1282" s="6">
        <v>0</v>
      </c>
      <c r="S1282" s="6">
        <v>0</v>
      </c>
      <c r="T1282" s="41">
        <v>0</v>
      </c>
      <c r="U1282" s="43">
        <v>0</v>
      </c>
      <c r="V1282" s="6">
        <v>0</v>
      </c>
      <c r="W1282" s="35">
        <v>0</v>
      </c>
      <c r="X1282" s="41">
        <v>0</v>
      </c>
    </row>
    <row r="1283" spans="1:25" ht="13.5" hidden="1" outlineLevel="2" thickBot="1" x14ac:dyDescent="0.25">
      <c r="A1283" s="201"/>
      <c r="B1283" s="98">
        <v>810321</v>
      </c>
      <c r="C1283" s="15" t="s">
        <v>332</v>
      </c>
      <c r="D1283" s="38" t="s">
        <v>210</v>
      </c>
      <c r="E1283" s="43">
        <v>0</v>
      </c>
      <c r="F1283" s="6">
        <v>0</v>
      </c>
      <c r="G1283" s="6">
        <v>0</v>
      </c>
      <c r="H1283" s="41">
        <v>0</v>
      </c>
      <c r="I1283" s="43">
        <v>0</v>
      </c>
      <c r="J1283" s="6">
        <v>0</v>
      </c>
      <c r="K1283" s="6">
        <v>0</v>
      </c>
      <c r="L1283" s="41">
        <v>0</v>
      </c>
      <c r="M1283" s="43">
        <v>0</v>
      </c>
      <c r="N1283" s="6">
        <v>0</v>
      </c>
      <c r="O1283" s="6">
        <v>0</v>
      </c>
      <c r="P1283" s="41">
        <v>0</v>
      </c>
      <c r="Q1283" s="43">
        <v>0</v>
      </c>
      <c r="R1283" s="6">
        <v>0</v>
      </c>
      <c r="S1283" s="6">
        <v>0</v>
      </c>
      <c r="T1283" s="41">
        <v>0</v>
      </c>
      <c r="U1283" s="43">
        <v>0</v>
      </c>
      <c r="V1283" s="6">
        <v>0</v>
      </c>
      <c r="W1283" s="35">
        <v>0</v>
      </c>
      <c r="X1283" s="41">
        <v>0</v>
      </c>
    </row>
    <row r="1284" spans="1:25" ht="13.5" hidden="1" outlineLevel="2" thickBot="1" x14ac:dyDescent="0.25">
      <c r="A1284" s="201"/>
      <c r="B1284" s="98">
        <v>810321</v>
      </c>
      <c r="C1284" s="15" t="s">
        <v>280</v>
      </c>
      <c r="D1284" s="38" t="s">
        <v>211</v>
      </c>
      <c r="E1284" s="40">
        <v>0</v>
      </c>
      <c r="F1284" s="39">
        <v>0</v>
      </c>
      <c r="G1284" s="39">
        <v>0</v>
      </c>
      <c r="H1284" s="41">
        <v>0</v>
      </c>
      <c r="I1284" s="40">
        <v>0</v>
      </c>
      <c r="J1284" s="39">
        <v>0</v>
      </c>
      <c r="K1284" s="39">
        <v>0</v>
      </c>
      <c r="L1284" s="41">
        <v>0</v>
      </c>
      <c r="M1284" s="40">
        <v>0</v>
      </c>
      <c r="N1284" s="39">
        <v>0</v>
      </c>
      <c r="O1284" s="39">
        <v>0</v>
      </c>
      <c r="P1284" s="41">
        <v>0</v>
      </c>
      <c r="Q1284" s="40">
        <v>0</v>
      </c>
      <c r="R1284" s="39">
        <v>0</v>
      </c>
      <c r="S1284" s="39">
        <v>0</v>
      </c>
      <c r="T1284" s="41">
        <v>0</v>
      </c>
      <c r="U1284" s="40">
        <v>0</v>
      </c>
      <c r="V1284" s="39">
        <v>0</v>
      </c>
      <c r="W1284" s="39">
        <v>0</v>
      </c>
      <c r="X1284" s="41">
        <v>0</v>
      </c>
      <c r="Y1284" s="68"/>
    </row>
    <row r="1285" spans="1:25" ht="13.5" hidden="1" outlineLevel="3" thickBot="1" x14ac:dyDescent="0.25">
      <c r="A1285" s="201"/>
      <c r="B1285" s="98">
        <v>810321</v>
      </c>
      <c r="C1285" s="152" t="s">
        <v>348</v>
      </c>
      <c r="D1285" s="38" t="s">
        <v>350</v>
      </c>
      <c r="E1285" s="43">
        <v>0</v>
      </c>
      <c r="F1285" s="6">
        <v>0</v>
      </c>
      <c r="G1285" s="6">
        <v>0</v>
      </c>
      <c r="H1285" s="41">
        <v>0</v>
      </c>
      <c r="I1285" s="43">
        <v>0</v>
      </c>
      <c r="J1285" s="6">
        <v>0</v>
      </c>
      <c r="K1285" s="6">
        <v>0</v>
      </c>
      <c r="L1285" s="41">
        <v>0</v>
      </c>
      <c r="M1285" s="43">
        <v>0</v>
      </c>
      <c r="N1285" s="6">
        <v>0</v>
      </c>
      <c r="O1285" s="6">
        <v>0</v>
      </c>
      <c r="P1285" s="41">
        <v>0</v>
      </c>
      <c r="Q1285" s="43">
        <v>0</v>
      </c>
      <c r="R1285" s="6">
        <v>0</v>
      </c>
      <c r="S1285" s="6">
        <v>0</v>
      </c>
      <c r="T1285" s="41">
        <v>0</v>
      </c>
      <c r="U1285" s="43">
        <v>0</v>
      </c>
      <c r="V1285" s="6">
        <v>0</v>
      </c>
      <c r="W1285" s="35">
        <v>0</v>
      </c>
      <c r="X1285" s="41">
        <v>0</v>
      </c>
    </row>
    <row r="1286" spans="1:25" ht="13.5" hidden="1" outlineLevel="3" thickBot="1" x14ac:dyDescent="0.25">
      <c r="A1286" s="201"/>
      <c r="B1286" s="98">
        <v>810321</v>
      </c>
      <c r="C1286" s="152" t="s">
        <v>357</v>
      </c>
      <c r="D1286" s="38" t="s">
        <v>351</v>
      </c>
      <c r="E1286" s="43">
        <v>0</v>
      </c>
      <c r="F1286" s="6">
        <v>0</v>
      </c>
      <c r="G1286" s="6">
        <v>0</v>
      </c>
      <c r="H1286" s="41">
        <v>0</v>
      </c>
      <c r="I1286" s="43">
        <v>0</v>
      </c>
      <c r="J1286" s="6">
        <v>0</v>
      </c>
      <c r="K1286" s="6">
        <v>0</v>
      </c>
      <c r="L1286" s="41">
        <v>0</v>
      </c>
      <c r="M1286" s="43">
        <v>0</v>
      </c>
      <c r="N1286" s="6">
        <v>0</v>
      </c>
      <c r="O1286" s="6">
        <v>0</v>
      </c>
      <c r="P1286" s="41">
        <v>0</v>
      </c>
      <c r="Q1286" s="43">
        <v>0</v>
      </c>
      <c r="R1286" s="6">
        <v>0</v>
      </c>
      <c r="S1286" s="6">
        <v>0</v>
      </c>
      <c r="T1286" s="41">
        <v>0</v>
      </c>
      <c r="U1286" s="43">
        <v>0</v>
      </c>
      <c r="V1286" s="6">
        <v>0</v>
      </c>
      <c r="W1286" s="35">
        <v>0</v>
      </c>
      <c r="X1286" s="41">
        <v>0</v>
      </c>
    </row>
    <row r="1287" spans="1:25" ht="13.5" hidden="1" outlineLevel="2" thickBot="1" x14ac:dyDescent="0.25">
      <c r="A1287" s="201"/>
      <c r="B1287" s="98">
        <v>810321</v>
      </c>
      <c r="C1287" s="15" t="s">
        <v>346</v>
      </c>
      <c r="D1287" s="38" t="s">
        <v>212</v>
      </c>
      <c r="E1287" s="40">
        <v>0</v>
      </c>
      <c r="F1287" s="39">
        <v>0</v>
      </c>
      <c r="G1287" s="39">
        <v>0</v>
      </c>
      <c r="H1287" s="41">
        <v>0</v>
      </c>
      <c r="I1287" s="40">
        <v>0</v>
      </c>
      <c r="J1287" s="39">
        <v>0</v>
      </c>
      <c r="K1287" s="39">
        <v>0</v>
      </c>
      <c r="L1287" s="41">
        <v>0</v>
      </c>
      <c r="M1287" s="40">
        <v>0</v>
      </c>
      <c r="N1287" s="39">
        <v>0</v>
      </c>
      <c r="O1287" s="39">
        <v>0</v>
      </c>
      <c r="P1287" s="41">
        <v>0</v>
      </c>
      <c r="Q1287" s="40">
        <v>0</v>
      </c>
      <c r="R1287" s="39">
        <v>0</v>
      </c>
      <c r="S1287" s="39">
        <v>0</v>
      </c>
      <c r="T1287" s="41">
        <v>0</v>
      </c>
      <c r="U1287" s="40">
        <v>0</v>
      </c>
      <c r="V1287" s="39">
        <v>0</v>
      </c>
      <c r="W1287" s="39">
        <v>0</v>
      </c>
      <c r="X1287" s="41">
        <v>0</v>
      </c>
      <c r="Y1287" s="68"/>
    </row>
    <row r="1288" spans="1:25" ht="13.5" hidden="1" outlineLevel="3" thickBot="1" x14ac:dyDescent="0.25">
      <c r="A1288" s="201"/>
      <c r="B1288" s="98">
        <v>810321</v>
      </c>
      <c r="C1288" s="42" t="s">
        <v>349</v>
      </c>
      <c r="D1288" s="38" t="s">
        <v>325</v>
      </c>
      <c r="E1288" s="43">
        <v>0</v>
      </c>
      <c r="F1288" s="6">
        <v>0</v>
      </c>
      <c r="G1288" s="6">
        <v>0</v>
      </c>
      <c r="H1288" s="41">
        <v>0</v>
      </c>
      <c r="I1288" s="43">
        <v>0</v>
      </c>
      <c r="J1288" s="6">
        <v>0</v>
      </c>
      <c r="K1288" s="6">
        <v>0</v>
      </c>
      <c r="L1288" s="41">
        <v>0</v>
      </c>
      <c r="M1288" s="43">
        <v>0</v>
      </c>
      <c r="N1288" s="6">
        <v>0</v>
      </c>
      <c r="O1288" s="6">
        <v>0</v>
      </c>
      <c r="P1288" s="41">
        <v>0</v>
      </c>
      <c r="Q1288" s="43">
        <v>0</v>
      </c>
      <c r="R1288" s="6">
        <v>0</v>
      </c>
      <c r="S1288" s="6">
        <v>0</v>
      </c>
      <c r="T1288" s="41">
        <v>0</v>
      </c>
      <c r="U1288" s="43">
        <v>0</v>
      </c>
      <c r="V1288" s="6">
        <v>0</v>
      </c>
      <c r="W1288" s="35">
        <v>0</v>
      </c>
      <c r="X1288" s="41">
        <v>0</v>
      </c>
    </row>
    <row r="1289" spans="1:25" ht="13.5" hidden="1" outlineLevel="3" thickBot="1" x14ac:dyDescent="0.25">
      <c r="A1289" s="201"/>
      <c r="B1289" s="98">
        <v>810321</v>
      </c>
      <c r="C1289" s="42" t="s">
        <v>347</v>
      </c>
      <c r="D1289" s="38" t="s">
        <v>326</v>
      </c>
      <c r="E1289" s="43">
        <v>0</v>
      </c>
      <c r="F1289" s="6">
        <v>0</v>
      </c>
      <c r="G1289" s="6">
        <v>0</v>
      </c>
      <c r="H1289" s="41">
        <v>0</v>
      </c>
      <c r="I1289" s="43">
        <v>0</v>
      </c>
      <c r="J1289" s="6">
        <v>0</v>
      </c>
      <c r="K1289" s="6">
        <v>0</v>
      </c>
      <c r="L1289" s="41">
        <v>0</v>
      </c>
      <c r="M1289" s="43">
        <v>0</v>
      </c>
      <c r="N1289" s="6">
        <v>0</v>
      </c>
      <c r="O1289" s="6">
        <v>0</v>
      </c>
      <c r="P1289" s="41">
        <v>0</v>
      </c>
      <c r="Q1289" s="43">
        <v>0</v>
      </c>
      <c r="R1289" s="6">
        <v>0</v>
      </c>
      <c r="S1289" s="6">
        <v>0</v>
      </c>
      <c r="T1289" s="41">
        <v>0</v>
      </c>
      <c r="U1289" s="43">
        <v>0</v>
      </c>
      <c r="V1289" s="6">
        <v>0</v>
      </c>
      <c r="W1289" s="35">
        <v>0</v>
      </c>
      <c r="X1289" s="41">
        <v>0</v>
      </c>
    </row>
    <row r="1290" spans="1:25" ht="13.5" hidden="1" outlineLevel="3" thickBot="1" x14ac:dyDescent="0.25">
      <c r="A1290" s="217"/>
      <c r="B1290" s="99">
        <v>810321</v>
      </c>
      <c r="C1290" s="139" t="s">
        <v>345</v>
      </c>
      <c r="D1290" s="45" t="s">
        <v>287</v>
      </c>
      <c r="E1290" s="154">
        <v>0</v>
      </c>
      <c r="F1290" s="46">
        <v>0</v>
      </c>
      <c r="G1290" s="46">
        <v>0</v>
      </c>
      <c r="H1290" s="47">
        <v>0</v>
      </c>
      <c r="I1290" s="154">
        <v>0</v>
      </c>
      <c r="J1290" s="46">
        <v>0</v>
      </c>
      <c r="K1290" s="46">
        <v>0</v>
      </c>
      <c r="L1290" s="47">
        <v>0</v>
      </c>
      <c r="M1290" s="154">
        <v>0</v>
      </c>
      <c r="N1290" s="46">
        <v>0</v>
      </c>
      <c r="O1290" s="46">
        <v>0</v>
      </c>
      <c r="P1290" s="47">
        <v>0</v>
      </c>
      <c r="Q1290" s="154">
        <v>0</v>
      </c>
      <c r="R1290" s="46">
        <v>0</v>
      </c>
      <c r="S1290" s="46">
        <v>0</v>
      </c>
      <c r="T1290" s="47">
        <v>0</v>
      </c>
      <c r="U1290" s="48">
        <v>0</v>
      </c>
      <c r="V1290" s="49">
        <v>0</v>
      </c>
      <c r="W1290" s="46">
        <v>0</v>
      </c>
      <c r="X1290" s="47">
        <v>0</v>
      </c>
      <c r="Y1290" s="63"/>
    </row>
    <row r="1291" spans="1:25" s="109" customFormat="1" outlineLevel="1" x14ac:dyDescent="0.2">
      <c r="A1291" s="200">
        <v>810328</v>
      </c>
      <c r="B1291" s="100">
        <v>810328</v>
      </c>
      <c r="C1291" s="103" t="s">
        <v>231</v>
      </c>
      <c r="D1291" s="104" t="s">
        <v>284</v>
      </c>
      <c r="E1291" s="110">
        <v>12441</v>
      </c>
      <c r="F1291" s="111">
        <v>1131</v>
      </c>
      <c r="G1291" s="111">
        <v>1131</v>
      </c>
      <c r="H1291" s="112">
        <v>14703</v>
      </c>
      <c r="I1291" s="110">
        <v>13572</v>
      </c>
      <c r="J1291" s="111">
        <v>0</v>
      </c>
      <c r="K1291" s="111">
        <v>0</v>
      </c>
      <c r="L1291" s="112">
        <v>13572</v>
      </c>
      <c r="M1291" s="110">
        <v>13572</v>
      </c>
      <c r="N1291" s="111">
        <v>0</v>
      </c>
      <c r="O1291" s="111">
        <v>0</v>
      </c>
      <c r="P1291" s="112">
        <v>13572</v>
      </c>
      <c r="Q1291" s="110">
        <v>12441</v>
      </c>
      <c r="R1291" s="111">
        <v>1131</v>
      </c>
      <c r="S1291" s="111">
        <v>1131</v>
      </c>
      <c r="T1291" s="112">
        <v>14703</v>
      </c>
      <c r="U1291" s="110">
        <v>52026</v>
      </c>
      <c r="V1291" s="111">
        <v>2262</v>
      </c>
      <c r="W1291" s="111">
        <v>2262</v>
      </c>
      <c r="X1291" s="112">
        <v>56550</v>
      </c>
    </row>
    <row r="1292" spans="1:25" hidden="1" outlineLevel="2" x14ac:dyDescent="0.2">
      <c r="A1292" s="201"/>
      <c r="B1292" s="98">
        <v>810328</v>
      </c>
      <c r="C1292" s="15" t="s">
        <v>363</v>
      </c>
      <c r="D1292" s="38" t="s">
        <v>209</v>
      </c>
      <c r="E1292" s="43">
        <v>0</v>
      </c>
      <c r="F1292" s="6">
        <v>0</v>
      </c>
      <c r="G1292" s="6">
        <v>0</v>
      </c>
      <c r="H1292" s="41">
        <v>0</v>
      </c>
      <c r="I1292" s="43">
        <v>0</v>
      </c>
      <c r="J1292" s="6">
        <v>0</v>
      </c>
      <c r="K1292" s="6">
        <v>0</v>
      </c>
      <c r="L1292" s="41">
        <v>0</v>
      </c>
      <c r="M1292" s="43">
        <v>0</v>
      </c>
      <c r="N1292" s="6">
        <v>0</v>
      </c>
      <c r="O1292" s="6">
        <v>0</v>
      </c>
      <c r="P1292" s="41">
        <v>0</v>
      </c>
      <c r="Q1292" s="43">
        <v>0</v>
      </c>
      <c r="R1292" s="6">
        <v>0</v>
      </c>
      <c r="S1292" s="6">
        <v>0</v>
      </c>
      <c r="T1292" s="41">
        <v>0</v>
      </c>
      <c r="U1292" s="43">
        <v>0</v>
      </c>
      <c r="V1292" s="6">
        <v>0</v>
      </c>
      <c r="W1292" s="35">
        <v>0</v>
      </c>
      <c r="X1292" s="41">
        <v>0</v>
      </c>
    </row>
    <row r="1293" spans="1:25" hidden="1" outlineLevel="2" x14ac:dyDescent="0.2">
      <c r="A1293" s="201"/>
      <c r="B1293" s="98">
        <v>810328</v>
      </c>
      <c r="C1293" s="15" t="s">
        <v>332</v>
      </c>
      <c r="D1293" s="38" t="s">
        <v>210</v>
      </c>
      <c r="E1293" s="43">
        <v>0</v>
      </c>
      <c r="F1293" s="6">
        <v>0</v>
      </c>
      <c r="G1293" s="6">
        <v>0</v>
      </c>
      <c r="H1293" s="41">
        <v>0</v>
      </c>
      <c r="I1293" s="43">
        <v>0</v>
      </c>
      <c r="J1293" s="6">
        <v>0</v>
      </c>
      <c r="K1293" s="6">
        <v>0</v>
      </c>
      <c r="L1293" s="41">
        <v>0</v>
      </c>
      <c r="M1293" s="43">
        <v>0</v>
      </c>
      <c r="N1293" s="6">
        <v>0</v>
      </c>
      <c r="O1293" s="6">
        <v>0</v>
      </c>
      <c r="P1293" s="41">
        <v>0</v>
      </c>
      <c r="Q1293" s="43">
        <v>0</v>
      </c>
      <c r="R1293" s="6">
        <v>0</v>
      </c>
      <c r="S1293" s="6">
        <v>0</v>
      </c>
      <c r="T1293" s="41">
        <v>0</v>
      </c>
      <c r="U1293" s="43">
        <v>0</v>
      </c>
      <c r="V1293" s="6">
        <v>0</v>
      </c>
      <c r="W1293" s="35">
        <v>0</v>
      </c>
      <c r="X1293" s="41">
        <v>0</v>
      </c>
    </row>
    <row r="1294" spans="1:25" hidden="1" outlineLevel="2" collapsed="1" x14ac:dyDescent="0.2">
      <c r="A1294" s="201"/>
      <c r="B1294" s="98">
        <v>810328</v>
      </c>
      <c r="C1294" s="15" t="s">
        <v>280</v>
      </c>
      <c r="D1294" s="38" t="s">
        <v>211</v>
      </c>
      <c r="E1294" s="40">
        <v>0</v>
      </c>
      <c r="F1294" s="39">
        <v>0</v>
      </c>
      <c r="G1294" s="39">
        <v>0</v>
      </c>
      <c r="H1294" s="41">
        <v>0</v>
      </c>
      <c r="I1294" s="40">
        <v>0</v>
      </c>
      <c r="J1294" s="39">
        <v>0</v>
      </c>
      <c r="K1294" s="39">
        <v>0</v>
      </c>
      <c r="L1294" s="41">
        <v>0</v>
      </c>
      <c r="M1294" s="40">
        <v>0</v>
      </c>
      <c r="N1294" s="39">
        <v>0</v>
      </c>
      <c r="O1294" s="39">
        <v>0</v>
      </c>
      <c r="P1294" s="41">
        <v>0</v>
      </c>
      <c r="Q1294" s="40">
        <v>0</v>
      </c>
      <c r="R1294" s="39">
        <v>0</v>
      </c>
      <c r="S1294" s="39">
        <v>0</v>
      </c>
      <c r="T1294" s="41">
        <v>0</v>
      </c>
      <c r="U1294" s="40">
        <v>0</v>
      </c>
      <c r="V1294" s="39">
        <v>0</v>
      </c>
      <c r="W1294" s="39">
        <v>0</v>
      </c>
      <c r="X1294" s="41">
        <v>0</v>
      </c>
      <c r="Y1294" s="68"/>
    </row>
    <row r="1295" spans="1:25" hidden="1" outlineLevel="3" x14ac:dyDescent="0.2">
      <c r="A1295" s="201"/>
      <c r="B1295" s="98">
        <v>810328</v>
      </c>
      <c r="C1295" s="152" t="s">
        <v>348</v>
      </c>
      <c r="D1295" s="38" t="s">
        <v>350</v>
      </c>
      <c r="E1295" s="43">
        <v>0</v>
      </c>
      <c r="F1295" s="6">
        <v>0</v>
      </c>
      <c r="G1295" s="6">
        <v>0</v>
      </c>
      <c r="H1295" s="41">
        <v>0</v>
      </c>
      <c r="I1295" s="43">
        <v>0</v>
      </c>
      <c r="J1295" s="6">
        <v>0</v>
      </c>
      <c r="K1295" s="6">
        <v>0</v>
      </c>
      <c r="L1295" s="41">
        <v>0</v>
      </c>
      <c r="M1295" s="43">
        <v>0</v>
      </c>
      <c r="N1295" s="6">
        <v>0</v>
      </c>
      <c r="O1295" s="6">
        <v>0</v>
      </c>
      <c r="P1295" s="41">
        <v>0</v>
      </c>
      <c r="Q1295" s="43">
        <v>0</v>
      </c>
      <c r="R1295" s="6">
        <v>0</v>
      </c>
      <c r="S1295" s="6">
        <v>0</v>
      </c>
      <c r="T1295" s="41">
        <v>0</v>
      </c>
      <c r="U1295" s="43">
        <v>0</v>
      </c>
      <c r="V1295" s="6">
        <v>0</v>
      </c>
      <c r="W1295" s="35">
        <v>0</v>
      </c>
      <c r="X1295" s="41">
        <v>0</v>
      </c>
    </row>
    <row r="1296" spans="1:25" hidden="1" outlineLevel="3" x14ac:dyDescent="0.2">
      <c r="A1296" s="201"/>
      <c r="B1296" s="98">
        <v>810328</v>
      </c>
      <c r="C1296" s="152" t="s">
        <v>357</v>
      </c>
      <c r="D1296" s="38" t="s">
        <v>351</v>
      </c>
      <c r="E1296" s="43">
        <v>0</v>
      </c>
      <c r="F1296" s="6">
        <v>0</v>
      </c>
      <c r="G1296" s="6">
        <v>0</v>
      </c>
      <c r="H1296" s="41">
        <v>0</v>
      </c>
      <c r="I1296" s="43">
        <v>0</v>
      </c>
      <c r="J1296" s="6">
        <v>0</v>
      </c>
      <c r="K1296" s="6">
        <v>0</v>
      </c>
      <c r="L1296" s="41">
        <v>0</v>
      </c>
      <c r="M1296" s="43">
        <v>0</v>
      </c>
      <c r="N1296" s="6">
        <v>0</v>
      </c>
      <c r="O1296" s="6">
        <v>0</v>
      </c>
      <c r="P1296" s="41">
        <v>0</v>
      </c>
      <c r="Q1296" s="43">
        <v>0</v>
      </c>
      <c r="R1296" s="6">
        <v>0</v>
      </c>
      <c r="S1296" s="6">
        <v>0</v>
      </c>
      <c r="T1296" s="41">
        <v>0</v>
      </c>
      <c r="U1296" s="43">
        <v>0</v>
      </c>
      <c r="V1296" s="6">
        <v>0</v>
      </c>
      <c r="W1296" s="35">
        <v>0</v>
      </c>
      <c r="X1296" s="41">
        <v>0</v>
      </c>
    </row>
    <row r="1297" spans="1:25" hidden="1" outlineLevel="2" x14ac:dyDescent="0.2">
      <c r="A1297" s="201"/>
      <c r="B1297" s="98">
        <v>810328</v>
      </c>
      <c r="C1297" s="15" t="s">
        <v>346</v>
      </c>
      <c r="D1297" s="38" t="s">
        <v>212</v>
      </c>
      <c r="E1297" s="40">
        <v>0</v>
      </c>
      <c r="F1297" s="39">
        <v>0</v>
      </c>
      <c r="G1297" s="39">
        <v>0</v>
      </c>
      <c r="H1297" s="41">
        <v>0</v>
      </c>
      <c r="I1297" s="40">
        <v>0</v>
      </c>
      <c r="J1297" s="39">
        <v>0</v>
      </c>
      <c r="K1297" s="39">
        <v>0</v>
      </c>
      <c r="L1297" s="41">
        <v>0</v>
      </c>
      <c r="M1297" s="40">
        <v>0</v>
      </c>
      <c r="N1297" s="39">
        <v>0</v>
      </c>
      <c r="O1297" s="39">
        <v>0</v>
      </c>
      <c r="P1297" s="41">
        <v>0</v>
      </c>
      <c r="Q1297" s="40">
        <v>0</v>
      </c>
      <c r="R1297" s="39">
        <v>0</v>
      </c>
      <c r="S1297" s="39">
        <v>0</v>
      </c>
      <c r="T1297" s="41">
        <v>0</v>
      </c>
      <c r="U1297" s="40">
        <v>0</v>
      </c>
      <c r="V1297" s="39">
        <v>0</v>
      </c>
      <c r="W1297" s="39">
        <v>0</v>
      </c>
      <c r="X1297" s="41">
        <v>0</v>
      </c>
      <c r="Y1297" s="68"/>
    </row>
    <row r="1298" spans="1:25" hidden="1" outlineLevel="3" x14ac:dyDescent="0.2">
      <c r="A1298" s="201"/>
      <c r="B1298" s="98">
        <v>810328</v>
      </c>
      <c r="C1298" s="42" t="s">
        <v>349</v>
      </c>
      <c r="D1298" s="38" t="s">
        <v>325</v>
      </c>
      <c r="E1298" s="43">
        <v>0</v>
      </c>
      <c r="F1298" s="6">
        <v>0</v>
      </c>
      <c r="G1298" s="6">
        <v>0</v>
      </c>
      <c r="H1298" s="41">
        <v>0</v>
      </c>
      <c r="I1298" s="43">
        <v>0</v>
      </c>
      <c r="J1298" s="6">
        <v>0</v>
      </c>
      <c r="K1298" s="6">
        <v>0</v>
      </c>
      <c r="L1298" s="41">
        <v>0</v>
      </c>
      <c r="M1298" s="43">
        <v>0</v>
      </c>
      <c r="N1298" s="6">
        <v>0</v>
      </c>
      <c r="O1298" s="6">
        <v>0</v>
      </c>
      <c r="P1298" s="41">
        <v>0</v>
      </c>
      <c r="Q1298" s="43">
        <v>0</v>
      </c>
      <c r="R1298" s="6">
        <v>0</v>
      </c>
      <c r="S1298" s="6">
        <v>0</v>
      </c>
      <c r="T1298" s="41">
        <v>0</v>
      </c>
      <c r="U1298" s="43">
        <v>0</v>
      </c>
      <c r="V1298" s="6">
        <v>0</v>
      </c>
      <c r="W1298" s="35">
        <v>0</v>
      </c>
      <c r="X1298" s="41">
        <v>0</v>
      </c>
    </row>
    <row r="1299" spans="1:25" hidden="1" outlineLevel="3" x14ac:dyDescent="0.2">
      <c r="A1299" s="201"/>
      <c r="B1299" s="98">
        <v>810328</v>
      </c>
      <c r="C1299" s="42" t="s">
        <v>347</v>
      </c>
      <c r="D1299" s="38" t="s">
        <v>326</v>
      </c>
      <c r="E1299" s="43">
        <v>0</v>
      </c>
      <c r="F1299" s="6">
        <v>0</v>
      </c>
      <c r="G1299" s="6">
        <v>0</v>
      </c>
      <c r="H1299" s="41">
        <v>0</v>
      </c>
      <c r="I1299" s="43">
        <v>0</v>
      </c>
      <c r="J1299" s="6">
        <v>0</v>
      </c>
      <c r="K1299" s="6">
        <v>0</v>
      </c>
      <c r="L1299" s="41">
        <v>0</v>
      </c>
      <c r="M1299" s="43">
        <v>0</v>
      </c>
      <c r="N1299" s="6">
        <v>0</v>
      </c>
      <c r="O1299" s="6">
        <v>0</v>
      </c>
      <c r="P1299" s="41">
        <v>0</v>
      </c>
      <c r="Q1299" s="43">
        <v>0</v>
      </c>
      <c r="R1299" s="6">
        <v>0</v>
      </c>
      <c r="S1299" s="6">
        <v>0</v>
      </c>
      <c r="T1299" s="41">
        <v>0</v>
      </c>
      <c r="U1299" s="43">
        <v>0</v>
      </c>
      <c r="V1299" s="6">
        <v>0</v>
      </c>
      <c r="W1299" s="35">
        <v>0</v>
      </c>
      <c r="X1299" s="41">
        <v>0</v>
      </c>
    </row>
    <row r="1300" spans="1:25" ht="13.5" outlineLevel="3" thickBot="1" x14ac:dyDescent="0.25">
      <c r="A1300" s="217"/>
      <c r="B1300" s="99">
        <v>810328</v>
      </c>
      <c r="C1300" s="139" t="s">
        <v>345</v>
      </c>
      <c r="D1300" s="45" t="s">
        <v>287</v>
      </c>
      <c r="E1300" s="154">
        <v>12441</v>
      </c>
      <c r="F1300" s="46">
        <v>1131</v>
      </c>
      <c r="G1300" s="46">
        <v>1131</v>
      </c>
      <c r="H1300" s="47">
        <v>14703</v>
      </c>
      <c r="I1300" s="154">
        <v>13572</v>
      </c>
      <c r="J1300" s="46">
        <v>0</v>
      </c>
      <c r="K1300" s="46">
        <v>0</v>
      </c>
      <c r="L1300" s="47">
        <v>13572</v>
      </c>
      <c r="M1300" s="154">
        <v>13572</v>
      </c>
      <c r="N1300" s="46">
        <v>0</v>
      </c>
      <c r="O1300" s="46">
        <v>0</v>
      </c>
      <c r="P1300" s="47">
        <v>13572</v>
      </c>
      <c r="Q1300" s="154">
        <v>12441</v>
      </c>
      <c r="R1300" s="46">
        <v>1131</v>
      </c>
      <c r="S1300" s="46">
        <v>1131</v>
      </c>
      <c r="T1300" s="47">
        <v>14703</v>
      </c>
      <c r="U1300" s="48">
        <v>52026</v>
      </c>
      <c r="V1300" s="49">
        <v>2262</v>
      </c>
      <c r="W1300" s="46">
        <v>2262</v>
      </c>
      <c r="X1300" s="47">
        <v>56550</v>
      </c>
      <c r="Y1300" s="63"/>
    </row>
    <row r="1301" spans="1:25" s="109" customFormat="1" outlineLevel="1" x14ac:dyDescent="0.2">
      <c r="A1301" s="200">
        <v>810332</v>
      </c>
      <c r="B1301" s="100">
        <v>810332</v>
      </c>
      <c r="C1301" s="103" t="s">
        <v>232</v>
      </c>
      <c r="D1301" s="104" t="s">
        <v>284</v>
      </c>
      <c r="E1301" s="110">
        <v>43226.04</v>
      </c>
      <c r="F1301" s="111">
        <v>5894.46</v>
      </c>
      <c r="G1301" s="111">
        <v>1964.82</v>
      </c>
      <c r="H1301" s="112">
        <v>51085.32</v>
      </c>
      <c r="I1301" s="110">
        <v>39296.400000000001</v>
      </c>
      <c r="J1301" s="111">
        <v>5894.46</v>
      </c>
      <c r="K1301" s="111">
        <v>1964.82</v>
      </c>
      <c r="L1301" s="112">
        <v>47155.68</v>
      </c>
      <c r="M1301" s="110">
        <v>37331.58</v>
      </c>
      <c r="N1301" s="111">
        <v>5894.46</v>
      </c>
      <c r="O1301" s="111">
        <v>1964.82</v>
      </c>
      <c r="P1301" s="112">
        <v>45190.86</v>
      </c>
      <c r="Q1301" s="110">
        <v>45190.86</v>
      </c>
      <c r="R1301" s="111">
        <v>5894.46</v>
      </c>
      <c r="S1301" s="111">
        <v>1964.82</v>
      </c>
      <c r="T1301" s="112">
        <v>53050.14</v>
      </c>
      <c r="U1301" s="110">
        <v>165044.88</v>
      </c>
      <c r="V1301" s="111">
        <v>23577.84</v>
      </c>
      <c r="W1301" s="111">
        <v>7859.28</v>
      </c>
      <c r="X1301" s="112">
        <v>196482</v>
      </c>
    </row>
    <row r="1302" spans="1:25" hidden="1" outlineLevel="2" x14ac:dyDescent="0.2">
      <c r="A1302" s="201"/>
      <c r="B1302" s="98">
        <v>810332</v>
      </c>
      <c r="C1302" s="15" t="s">
        <v>363</v>
      </c>
      <c r="D1302" s="38" t="s">
        <v>209</v>
      </c>
      <c r="E1302" s="43">
        <v>0</v>
      </c>
      <c r="F1302" s="6">
        <v>0</v>
      </c>
      <c r="G1302" s="6">
        <v>0</v>
      </c>
      <c r="H1302" s="41">
        <v>0</v>
      </c>
      <c r="I1302" s="43">
        <v>0</v>
      </c>
      <c r="J1302" s="6">
        <v>0</v>
      </c>
      <c r="K1302" s="6">
        <v>0</v>
      </c>
      <c r="L1302" s="41">
        <v>0</v>
      </c>
      <c r="M1302" s="43">
        <v>0</v>
      </c>
      <c r="N1302" s="6">
        <v>0</v>
      </c>
      <c r="O1302" s="6">
        <v>0</v>
      </c>
      <c r="P1302" s="41">
        <v>0</v>
      </c>
      <c r="Q1302" s="43">
        <v>0</v>
      </c>
      <c r="R1302" s="6">
        <v>0</v>
      </c>
      <c r="S1302" s="6">
        <v>0</v>
      </c>
      <c r="T1302" s="41">
        <v>0</v>
      </c>
      <c r="U1302" s="43">
        <v>0</v>
      </c>
      <c r="V1302" s="6">
        <v>0</v>
      </c>
      <c r="W1302" s="35">
        <v>0</v>
      </c>
      <c r="X1302" s="41">
        <v>0</v>
      </c>
    </row>
    <row r="1303" spans="1:25" ht="13.5" outlineLevel="2" thickBot="1" x14ac:dyDescent="0.25">
      <c r="A1303" s="201"/>
      <c r="B1303" s="98">
        <v>810332</v>
      </c>
      <c r="C1303" s="15" t="s">
        <v>332</v>
      </c>
      <c r="D1303" s="38" t="s">
        <v>210</v>
      </c>
      <c r="E1303" s="43">
        <v>43226.04</v>
      </c>
      <c r="F1303" s="6">
        <v>5894.46</v>
      </c>
      <c r="G1303" s="6">
        <v>1964.82</v>
      </c>
      <c r="H1303" s="41">
        <v>51085.32</v>
      </c>
      <c r="I1303" s="43">
        <v>39296.400000000001</v>
      </c>
      <c r="J1303" s="6">
        <v>5894.46</v>
      </c>
      <c r="K1303" s="6">
        <v>1964.82</v>
      </c>
      <c r="L1303" s="41">
        <v>47155.68</v>
      </c>
      <c r="M1303" s="43">
        <v>37331.58</v>
      </c>
      <c r="N1303" s="6">
        <v>5894.46</v>
      </c>
      <c r="O1303" s="6">
        <v>1964.82</v>
      </c>
      <c r="P1303" s="41">
        <v>45190.86</v>
      </c>
      <c r="Q1303" s="43">
        <v>45190.86</v>
      </c>
      <c r="R1303" s="6">
        <v>5894.46</v>
      </c>
      <c r="S1303" s="6">
        <v>1964.82</v>
      </c>
      <c r="T1303" s="41">
        <v>53050.14</v>
      </c>
      <c r="U1303" s="43">
        <v>165044.88</v>
      </c>
      <c r="V1303" s="6">
        <v>23577.84</v>
      </c>
      <c r="W1303" s="35">
        <v>7859.28</v>
      </c>
      <c r="X1303" s="41">
        <v>196482</v>
      </c>
    </row>
    <row r="1304" spans="1:25" ht="13.5" hidden="1" outlineLevel="2" collapsed="1" thickBot="1" x14ac:dyDescent="0.25">
      <c r="A1304" s="201"/>
      <c r="B1304" s="98">
        <v>810332</v>
      </c>
      <c r="C1304" s="15" t="s">
        <v>280</v>
      </c>
      <c r="D1304" s="38" t="s">
        <v>211</v>
      </c>
      <c r="E1304" s="40">
        <v>0</v>
      </c>
      <c r="F1304" s="39">
        <v>0</v>
      </c>
      <c r="G1304" s="39">
        <v>0</v>
      </c>
      <c r="H1304" s="41">
        <v>0</v>
      </c>
      <c r="I1304" s="40">
        <v>0</v>
      </c>
      <c r="J1304" s="39">
        <v>0</v>
      </c>
      <c r="K1304" s="39">
        <v>0</v>
      </c>
      <c r="L1304" s="41">
        <v>0</v>
      </c>
      <c r="M1304" s="40">
        <v>0</v>
      </c>
      <c r="N1304" s="39">
        <v>0</v>
      </c>
      <c r="O1304" s="39">
        <v>0</v>
      </c>
      <c r="P1304" s="41">
        <v>0</v>
      </c>
      <c r="Q1304" s="40">
        <v>0</v>
      </c>
      <c r="R1304" s="39">
        <v>0</v>
      </c>
      <c r="S1304" s="39">
        <v>0</v>
      </c>
      <c r="T1304" s="41">
        <v>0</v>
      </c>
      <c r="U1304" s="40">
        <v>0</v>
      </c>
      <c r="V1304" s="39">
        <v>0</v>
      </c>
      <c r="W1304" s="39">
        <v>0</v>
      </c>
      <c r="X1304" s="41">
        <v>0</v>
      </c>
      <c r="Y1304" s="68"/>
    </row>
    <row r="1305" spans="1:25" ht="13.5" hidden="1" outlineLevel="3" thickBot="1" x14ac:dyDescent="0.25">
      <c r="A1305" s="201"/>
      <c r="B1305" s="98">
        <v>810332</v>
      </c>
      <c r="C1305" s="152" t="s">
        <v>348</v>
      </c>
      <c r="D1305" s="38" t="s">
        <v>350</v>
      </c>
      <c r="E1305" s="43">
        <v>0</v>
      </c>
      <c r="F1305" s="6">
        <v>0</v>
      </c>
      <c r="G1305" s="6">
        <v>0</v>
      </c>
      <c r="H1305" s="41">
        <v>0</v>
      </c>
      <c r="I1305" s="43">
        <v>0</v>
      </c>
      <c r="J1305" s="6">
        <v>0</v>
      </c>
      <c r="K1305" s="6">
        <v>0</v>
      </c>
      <c r="L1305" s="41">
        <v>0</v>
      </c>
      <c r="M1305" s="43">
        <v>0</v>
      </c>
      <c r="N1305" s="6">
        <v>0</v>
      </c>
      <c r="O1305" s="6">
        <v>0</v>
      </c>
      <c r="P1305" s="41">
        <v>0</v>
      </c>
      <c r="Q1305" s="43">
        <v>0</v>
      </c>
      <c r="R1305" s="6">
        <v>0</v>
      </c>
      <c r="S1305" s="6">
        <v>0</v>
      </c>
      <c r="T1305" s="41">
        <v>0</v>
      </c>
      <c r="U1305" s="43">
        <v>0</v>
      </c>
      <c r="V1305" s="6">
        <v>0</v>
      </c>
      <c r="W1305" s="35">
        <v>0</v>
      </c>
      <c r="X1305" s="41">
        <v>0</v>
      </c>
    </row>
    <row r="1306" spans="1:25" ht="13.5" hidden="1" outlineLevel="3" thickBot="1" x14ac:dyDescent="0.25">
      <c r="A1306" s="201"/>
      <c r="B1306" s="98">
        <v>810332</v>
      </c>
      <c r="C1306" s="152" t="s">
        <v>357</v>
      </c>
      <c r="D1306" s="38" t="s">
        <v>351</v>
      </c>
      <c r="E1306" s="43">
        <v>0</v>
      </c>
      <c r="F1306" s="6">
        <v>0</v>
      </c>
      <c r="G1306" s="6">
        <v>0</v>
      </c>
      <c r="H1306" s="41">
        <v>0</v>
      </c>
      <c r="I1306" s="43">
        <v>0</v>
      </c>
      <c r="J1306" s="6">
        <v>0</v>
      </c>
      <c r="K1306" s="6">
        <v>0</v>
      </c>
      <c r="L1306" s="41">
        <v>0</v>
      </c>
      <c r="M1306" s="43">
        <v>0</v>
      </c>
      <c r="N1306" s="6">
        <v>0</v>
      </c>
      <c r="O1306" s="6">
        <v>0</v>
      </c>
      <c r="P1306" s="41">
        <v>0</v>
      </c>
      <c r="Q1306" s="43">
        <v>0</v>
      </c>
      <c r="R1306" s="6">
        <v>0</v>
      </c>
      <c r="S1306" s="6">
        <v>0</v>
      </c>
      <c r="T1306" s="41">
        <v>0</v>
      </c>
      <c r="U1306" s="43">
        <v>0</v>
      </c>
      <c r="V1306" s="6">
        <v>0</v>
      </c>
      <c r="W1306" s="35">
        <v>0</v>
      </c>
      <c r="X1306" s="41">
        <v>0</v>
      </c>
    </row>
    <row r="1307" spans="1:25" ht="13.5" hidden="1" outlineLevel="2" collapsed="1" thickBot="1" x14ac:dyDescent="0.25">
      <c r="A1307" s="201"/>
      <c r="B1307" s="98">
        <v>810332</v>
      </c>
      <c r="C1307" s="15" t="s">
        <v>346</v>
      </c>
      <c r="D1307" s="38" t="s">
        <v>212</v>
      </c>
      <c r="E1307" s="40">
        <v>0</v>
      </c>
      <c r="F1307" s="39">
        <v>0</v>
      </c>
      <c r="G1307" s="39">
        <v>0</v>
      </c>
      <c r="H1307" s="41">
        <v>0</v>
      </c>
      <c r="I1307" s="40">
        <v>0</v>
      </c>
      <c r="J1307" s="39">
        <v>0</v>
      </c>
      <c r="K1307" s="39">
        <v>0</v>
      </c>
      <c r="L1307" s="41">
        <v>0</v>
      </c>
      <c r="M1307" s="40">
        <v>0</v>
      </c>
      <c r="N1307" s="39">
        <v>0</v>
      </c>
      <c r="O1307" s="39">
        <v>0</v>
      </c>
      <c r="P1307" s="41">
        <v>0</v>
      </c>
      <c r="Q1307" s="40">
        <v>0</v>
      </c>
      <c r="R1307" s="39">
        <v>0</v>
      </c>
      <c r="S1307" s="39">
        <v>0</v>
      </c>
      <c r="T1307" s="41">
        <v>0</v>
      </c>
      <c r="U1307" s="40">
        <v>0</v>
      </c>
      <c r="V1307" s="39">
        <v>0</v>
      </c>
      <c r="W1307" s="39">
        <v>0</v>
      </c>
      <c r="X1307" s="41">
        <v>0</v>
      </c>
      <c r="Y1307" s="68"/>
    </row>
    <row r="1308" spans="1:25" ht="13.5" hidden="1" outlineLevel="3" thickBot="1" x14ac:dyDescent="0.25">
      <c r="A1308" s="201"/>
      <c r="B1308" s="98">
        <v>810332</v>
      </c>
      <c r="C1308" s="42" t="s">
        <v>349</v>
      </c>
      <c r="D1308" s="38" t="s">
        <v>325</v>
      </c>
      <c r="E1308" s="43">
        <v>0</v>
      </c>
      <c r="F1308" s="6">
        <v>0</v>
      </c>
      <c r="G1308" s="6">
        <v>0</v>
      </c>
      <c r="H1308" s="41">
        <v>0</v>
      </c>
      <c r="I1308" s="43">
        <v>0</v>
      </c>
      <c r="J1308" s="6">
        <v>0</v>
      </c>
      <c r="K1308" s="6">
        <v>0</v>
      </c>
      <c r="L1308" s="41">
        <v>0</v>
      </c>
      <c r="M1308" s="43">
        <v>0</v>
      </c>
      <c r="N1308" s="6">
        <v>0</v>
      </c>
      <c r="O1308" s="6">
        <v>0</v>
      </c>
      <c r="P1308" s="41">
        <v>0</v>
      </c>
      <c r="Q1308" s="43">
        <v>0</v>
      </c>
      <c r="R1308" s="6">
        <v>0</v>
      </c>
      <c r="S1308" s="6">
        <v>0</v>
      </c>
      <c r="T1308" s="41">
        <v>0</v>
      </c>
      <c r="U1308" s="43">
        <v>0</v>
      </c>
      <c r="V1308" s="6">
        <v>0</v>
      </c>
      <c r="W1308" s="35">
        <v>0</v>
      </c>
      <c r="X1308" s="41">
        <v>0</v>
      </c>
    </row>
    <row r="1309" spans="1:25" ht="13.5" hidden="1" outlineLevel="3" thickBot="1" x14ac:dyDescent="0.25">
      <c r="A1309" s="201"/>
      <c r="B1309" s="98">
        <v>810332</v>
      </c>
      <c r="C1309" s="42" t="s">
        <v>347</v>
      </c>
      <c r="D1309" s="38" t="s">
        <v>326</v>
      </c>
      <c r="E1309" s="43">
        <v>0</v>
      </c>
      <c r="F1309" s="6">
        <v>0</v>
      </c>
      <c r="G1309" s="6">
        <v>0</v>
      </c>
      <c r="H1309" s="41">
        <v>0</v>
      </c>
      <c r="I1309" s="43">
        <v>0</v>
      </c>
      <c r="J1309" s="6">
        <v>0</v>
      </c>
      <c r="K1309" s="6">
        <v>0</v>
      </c>
      <c r="L1309" s="41">
        <v>0</v>
      </c>
      <c r="M1309" s="43">
        <v>0</v>
      </c>
      <c r="N1309" s="6">
        <v>0</v>
      </c>
      <c r="O1309" s="6">
        <v>0</v>
      </c>
      <c r="P1309" s="41">
        <v>0</v>
      </c>
      <c r="Q1309" s="43">
        <v>0</v>
      </c>
      <c r="R1309" s="6">
        <v>0</v>
      </c>
      <c r="S1309" s="6">
        <v>0</v>
      </c>
      <c r="T1309" s="41">
        <v>0</v>
      </c>
      <c r="U1309" s="43">
        <v>0</v>
      </c>
      <c r="V1309" s="6">
        <v>0</v>
      </c>
      <c r="W1309" s="35">
        <v>0</v>
      </c>
      <c r="X1309" s="41">
        <v>0</v>
      </c>
    </row>
    <row r="1310" spans="1:25" ht="13.5" hidden="1" outlineLevel="3" thickBot="1" x14ac:dyDescent="0.25">
      <c r="A1310" s="217"/>
      <c r="B1310" s="99">
        <v>810332</v>
      </c>
      <c r="C1310" s="139" t="s">
        <v>345</v>
      </c>
      <c r="D1310" s="45" t="s">
        <v>287</v>
      </c>
      <c r="E1310" s="154">
        <v>0</v>
      </c>
      <c r="F1310" s="46">
        <v>0</v>
      </c>
      <c r="G1310" s="46">
        <v>0</v>
      </c>
      <c r="H1310" s="47">
        <v>0</v>
      </c>
      <c r="I1310" s="154">
        <v>0</v>
      </c>
      <c r="J1310" s="46">
        <v>0</v>
      </c>
      <c r="K1310" s="46">
        <v>0</v>
      </c>
      <c r="L1310" s="47">
        <v>0</v>
      </c>
      <c r="M1310" s="154">
        <v>0</v>
      </c>
      <c r="N1310" s="46">
        <v>0</v>
      </c>
      <c r="O1310" s="46">
        <v>0</v>
      </c>
      <c r="P1310" s="47">
        <v>0</v>
      </c>
      <c r="Q1310" s="154">
        <v>0</v>
      </c>
      <c r="R1310" s="46">
        <v>0</v>
      </c>
      <c r="S1310" s="46">
        <v>0</v>
      </c>
      <c r="T1310" s="47">
        <v>0</v>
      </c>
      <c r="U1310" s="48">
        <v>0</v>
      </c>
      <c r="V1310" s="49">
        <v>0</v>
      </c>
      <c r="W1310" s="46">
        <v>0</v>
      </c>
      <c r="X1310" s="47">
        <v>0</v>
      </c>
      <c r="Y1310" s="63"/>
    </row>
    <row r="1311" spans="1:25" s="109" customFormat="1" ht="13.5" hidden="1" outlineLevel="1" collapsed="1" thickBot="1" x14ac:dyDescent="0.25">
      <c r="A1311" s="200">
        <v>810337</v>
      </c>
      <c r="B1311" s="100">
        <v>810337</v>
      </c>
      <c r="C1311" s="103" t="s">
        <v>299</v>
      </c>
      <c r="D1311" s="104" t="s">
        <v>284</v>
      </c>
      <c r="E1311" s="110">
        <v>0</v>
      </c>
      <c r="F1311" s="111">
        <v>0</v>
      </c>
      <c r="G1311" s="111">
        <v>0</v>
      </c>
      <c r="H1311" s="112">
        <v>0</v>
      </c>
      <c r="I1311" s="110">
        <v>0</v>
      </c>
      <c r="J1311" s="111">
        <v>0</v>
      </c>
      <c r="K1311" s="111">
        <v>0</v>
      </c>
      <c r="L1311" s="112">
        <v>0</v>
      </c>
      <c r="M1311" s="110">
        <v>0</v>
      </c>
      <c r="N1311" s="111">
        <v>0</v>
      </c>
      <c r="O1311" s="111">
        <v>0</v>
      </c>
      <c r="P1311" s="112">
        <v>0</v>
      </c>
      <c r="Q1311" s="110">
        <v>0</v>
      </c>
      <c r="R1311" s="111">
        <v>0</v>
      </c>
      <c r="S1311" s="111">
        <v>0</v>
      </c>
      <c r="T1311" s="112">
        <v>0</v>
      </c>
      <c r="U1311" s="110">
        <v>0</v>
      </c>
      <c r="V1311" s="111">
        <v>0</v>
      </c>
      <c r="W1311" s="111">
        <v>0</v>
      </c>
      <c r="X1311" s="112">
        <v>0</v>
      </c>
    </row>
    <row r="1312" spans="1:25" ht="13.5" hidden="1" outlineLevel="2" thickBot="1" x14ac:dyDescent="0.25">
      <c r="A1312" s="201"/>
      <c r="B1312" s="98">
        <v>810337</v>
      </c>
      <c r="C1312" s="15" t="s">
        <v>363</v>
      </c>
      <c r="D1312" s="38" t="s">
        <v>209</v>
      </c>
      <c r="E1312" s="43">
        <v>0</v>
      </c>
      <c r="F1312" s="6">
        <v>0</v>
      </c>
      <c r="G1312" s="6">
        <v>0</v>
      </c>
      <c r="H1312" s="41">
        <v>0</v>
      </c>
      <c r="I1312" s="43">
        <v>0</v>
      </c>
      <c r="J1312" s="6">
        <v>0</v>
      </c>
      <c r="K1312" s="6">
        <v>0</v>
      </c>
      <c r="L1312" s="41">
        <v>0</v>
      </c>
      <c r="M1312" s="43">
        <v>0</v>
      </c>
      <c r="N1312" s="6">
        <v>0</v>
      </c>
      <c r="O1312" s="6">
        <v>0</v>
      </c>
      <c r="P1312" s="41">
        <v>0</v>
      </c>
      <c r="Q1312" s="43">
        <v>0</v>
      </c>
      <c r="R1312" s="6">
        <v>0</v>
      </c>
      <c r="S1312" s="6">
        <v>0</v>
      </c>
      <c r="T1312" s="41">
        <v>0</v>
      </c>
      <c r="U1312" s="43">
        <v>0</v>
      </c>
      <c r="V1312" s="6">
        <v>0</v>
      </c>
      <c r="W1312" s="35">
        <v>0</v>
      </c>
      <c r="X1312" s="41">
        <v>0</v>
      </c>
    </row>
    <row r="1313" spans="1:25" ht="13.5" hidden="1" outlineLevel="2" thickBot="1" x14ac:dyDescent="0.25">
      <c r="A1313" s="201"/>
      <c r="B1313" s="98">
        <v>810337</v>
      </c>
      <c r="C1313" s="15" t="s">
        <v>332</v>
      </c>
      <c r="D1313" s="38" t="s">
        <v>210</v>
      </c>
      <c r="E1313" s="43">
        <v>0</v>
      </c>
      <c r="F1313" s="6">
        <v>0</v>
      </c>
      <c r="G1313" s="6">
        <v>0</v>
      </c>
      <c r="H1313" s="41">
        <v>0</v>
      </c>
      <c r="I1313" s="43">
        <v>0</v>
      </c>
      <c r="J1313" s="6">
        <v>0</v>
      </c>
      <c r="K1313" s="6">
        <v>0</v>
      </c>
      <c r="L1313" s="41">
        <v>0</v>
      </c>
      <c r="M1313" s="43">
        <v>0</v>
      </c>
      <c r="N1313" s="6">
        <v>0</v>
      </c>
      <c r="O1313" s="6">
        <v>0</v>
      </c>
      <c r="P1313" s="41">
        <v>0</v>
      </c>
      <c r="Q1313" s="43">
        <v>0</v>
      </c>
      <c r="R1313" s="6">
        <v>0</v>
      </c>
      <c r="S1313" s="6">
        <v>0</v>
      </c>
      <c r="T1313" s="41">
        <v>0</v>
      </c>
      <c r="U1313" s="43">
        <v>0</v>
      </c>
      <c r="V1313" s="6">
        <v>0</v>
      </c>
      <c r="W1313" s="35">
        <v>0</v>
      </c>
      <c r="X1313" s="41">
        <v>0</v>
      </c>
    </row>
    <row r="1314" spans="1:25" ht="13.5" hidden="1" outlineLevel="2" thickBot="1" x14ac:dyDescent="0.25">
      <c r="A1314" s="201"/>
      <c r="B1314" s="98">
        <v>810337</v>
      </c>
      <c r="C1314" s="15" t="s">
        <v>280</v>
      </c>
      <c r="D1314" s="38" t="s">
        <v>211</v>
      </c>
      <c r="E1314" s="40">
        <v>0</v>
      </c>
      <c r="F1314" s="39">
        <v>0</v>
      </c>
      <c r="G1314" s="39">
        <v>0</v>
      </c>
      <c r="H1314" s="41">
        <v>0</v>
      </c>
      <c r="I1314" s="40">
        <v>0</v>
      </c>
      <c r="J1314" s="39">
        <v>0</v>
      </c>
      <c r="K1314" s="39">
        <v>0</v>
      </c>
      <c r="L1314" s="41">
        <v>0</v>
      </c>
      <c r="M1314" s="40">
        <v>0</v>
      </c>
      <c r="N1314" s="39">
        <v>0</v>
      </c>
      <c r="O1314" s="39">
        <v>0</v>
      </c>
      <c r="P1314" s="41">
        <v>0</v>
      </c>
      <c r="Q1314" s="40">
        <v>0</v>
      </c>
      <c r="R1314" s="39">
        <v>0</v>
      </c>
      <c r="S1314" s="39">
        <v>0</v>
      </c>
      <c r="T1314" s="41">
        <v>0</v>
      </c>
      <c r="U1314" s="40">
        <v>0</v>
      </c>
      <c r="V1314" s="39">
        <v>0</v>
      </c>
      <c r="W1314" s="39">
        <v>0</v>
      </c>
      <c r="X1314" s="41">
        <v>0</v>
      </c>
      <c r="Y1314" s="68"/>
    </row>
    <row r="1315" spans="1:25" ht="13.5" hidden="1" outlineLevel="3" thickBot="1" x14ac:dyDescent="0.25">
      <c r="A1315" s="201"/>
      <c r="B1315" s="98">
        <v>810337</v>
      </c>
      <c r="C1315" s="152" t="s">
        <v>348</v>
      </c>
      <c r="D1315" s="38" t="s">
        <v>350</v>
      </c>
      <c r="E1315" s="43">
        <v>0</v>
      </c>
      <c r="F1315" s="6">
        <v>0</v>
      </c>
      <c r="G1315" s="6">
        <v>0</v>
      </c>
      <c r="H1315" s="41">
        <v>0</v>
      </c>
      <c r="I1315" s="43">
        <v>0</v>
      </c>
      <c r="J1315" s="6">
        <v>0</v>
      </c>
      <c r="K1315" s="6">
        <v>0</v>
      </c>
      <c r="L1315" s="41">
        <v>0</v>
      </c>
      <c r="M1315" s="43">
        <v>0</v>
      </c>
      <c r="N1315" s="6">
        <v>0</v>
      </c>
      <c r="O1315" s="6">
        <v>0</v>
      </c>
      <c r="P1315" s="41">
        <v>0</v>
      </c>
      <c r="Q1315" s="43">
        <v>0</v>
      </c>
      <c r="R1315" s="6">
        <v>0</v>
      </c>
      <c r="S1315" s="6">
        <v>0</v>
      </c>
      <c r="T1315" s="41">
        <v>0</v>
      </c>
      <c r="U1315" s="43">
        <v>0</v>
      </c>
      <c r="V1315" s="6">
        <v>0</v>
      </c>
      <c r="W1315" s="35">
        <v>0</v>
      </c>
      <c r="X1315" s="41">
        <v>0</v>
      </c>
    </row>
    <row r="1316" spans="1:25" ht="13.5" hidden="1" outlineLevel="3" thickBot="1" x14ac:dyDescent="0.25">
      <c r="A1316" s="201"/>
      <c r="B1316" s="98">
        <v>810337</v>
      </c>
      <c r="C1316" s="152" t="s">
        <v>357</v>
      </c>
      <c r="D1316" s="38" t="s">
        <v>351</v>
      </c>
      <c r="E1316" s="43">
        <v>0</v>
      </c>
      <c r="F1316" s="6">
        <v>0</v>
      </c>
      <c r="G1316" s="6">
        <v>0</v>
      </c>
      <c r="H1316" s="41">
        <v>0</v>
      </c>
      <c r="I1316" s="43">
        <v>0</v>
      </c>
      <c r="J1316" s="6">
        <v>0</v>
      </c>
      <c r="K1316" s="6">
        <v>0</v>
      </c>
      <c r="L1316" s="41">
        <v>0</v>
      </c>
      <c r="M1316" s="43">
        <v>0</v>
      </c>
      <c r="N1316" s="6">
        <v>0</v>
      </c>
      <c r="O1316" s="6">
        <v>0</v>
      </c>
      <c r="P1316" s="41">
        <v>0</v>
      </c>
      <c r="Q1316" s="43">
        <v>0</v>
      </c>
      <c r="R1316" s="6">
        <v>0</v>
      </c>
      <c r="S1316" s="6">
        <v>0</v>
      </c>
      <c r="T1316" s="41">
        <v>0</v>
      </c>
      <c r="U1316" s="43">
        <v>0</v>
      </c>
      <c r="V1316" s="6">
        <v>0</v>
      </c>
      <c r="W1316" s="35">
        <v>0</v>
      </c>
      <c r="X1316" s="41">
        <v>0</v>
      </c>
    </row>
    <row r="1317" spans="1:25" ht="13.5" hidden="1" outlineLevel="2" thickBot="1" x14ac:dyDescent="0.25">
      <c r="A1317" s="201"/>
      <c r="B1317" s="98">
        <v>810337</v>
      </c>
      <c r="C1317" s="15" t="s">
        <v>346</v>
      </c>
      <c r="D1317" s="38" t="s">
        <v>212</v>
      </c>
      <c r="E1317" s="40">
        <v>0</v>
      </c>
      <c r="F1317" s="39">
        <v>0</v>
      </c>
      <c r="G1317" s="39">
        <v>0</v>
      </c>
      <c r="H1317" s="41">
        <v>0</v>
      </c>
      <c r="I1317" s="40">
        <v>0</v>
      </c>
      <c r="J1317" s="39">
        <v>0</v>
      </c>
      <c r="K1317" s="39">
        <v>0</v>
      </c>
      <c r="L1317" s="41">
        <v>0</v>
      </c>
      <c r="M1317" s="40">
        <v>0</v>
      </c>
      <c r="N1317" s="39">
        <v>0</v>
      </c>
      <c r="O1317" s="39">
        <v>0</v>
      </c>
      <c r="P1317" s="41">
        <v>0</v>
      </c>
      <c r="Q1317" s="40">
        <v>0</v>
      </c>
      <c r="R1317" s="39">
        <v>0</v>
      </c>
      <c r="S1317" s="39">
        <v>0</v>
      </c>
      <c r="T1317" s="41">
        <v>0</v>
      </c>
      <c r="U1317" s="40">
        <v>0</v>
      </c>
      <c r="V1317" s="39">
        <v>0</v>
      </c>
      <c r="W1317" s="39">
        <v>0</v>
      </c>
      <c r="X1317" s="41">
        <v>0</v>
      </c>
      <c r="Y1317" s="68"/>
    </row>
    <row r="1318" spans="1:25" ht="13.5" hidden="1" outlineLevel="3" thickBot="1" x14ac:dyDescent="0.25">
      <c r="A1318" s="201"/>
      <c r="B1318" s="98">
        <v>810337</v>
      </c>
      <c r="C1318" s="42" t="s">
        <v>349</v>
      </c>
      <c r="D1318" s="38" t="s">
        <v>325</v>
      </c>
      <c r="E1318" s="43">
        <v>0</v>
      </c>
      <c r="F1318" s="6">
        <v>0</v>
      </c>
      <c r="G1318" s="6">
        <v>0</v>
      </c>
      <c r="H1318" s="41">
        <v>0</v>
      </c>
      <c r="I1318" s="43">
        <v>0</v>
      </c>
      <c r="J1318" s="6">
        <v>0</v>
      </c>
      <c r="K1318" s="6">
        <v>0</v>
      </c>
      <c r="L1318" s="41">
        <v>0</v>
      </c>
      <c r="M1318" s="43">
        <v>0</v>
      </c>
      <c r="N1318" s="6">
        <v>0</v>
      </c>
      <c r="O1318" s="6">
        <v>0</v>
      </c>
      <c r="P1318" s="41">
        <v>0</v>
      </c>
      <c r="Q1318" s="43">
        <v>0</v>
      </c>
      <c r="R1318" s="6">
        <v>0</v>
      </c>
      <c r="S1318" s="6">
        <v>0</v>
      </c>
      <c r="T1318" s="41">
        <v>0</v>
      </c>
      <c r="U1318" s="43">
        <v>0</v>
      </c>
      <c r="V1318" s="6">
        <v>0</v>
      </c>
      <c r="W1318" s="35">
        <v>0</v>
      </c>
      <c r="X1318" s="41">
        <v>0</v>
      </c>
    </row>
    <row r="1319" spans="1:25" ht="13.5" hidden="1" outlineLevel="3" thickBot="1" x14ac:dyDescent="0.25">
      <c r="A1319" s="201"/>
      <c r="B1319" s="98">
        <v>810337</v>
      </c>
      <c r="C1319" s="42" t="s">
        <v>347</v>
      </c>
      <c r="D1319" s="38" t="s">
        <v>326</v>
      </c>
      <c r="E1319" s="43">
        <v>0</v>
      </c>
      <c r="F1319" s="6">
        <v>0</v>
      </c>
      <c r="G1319" s="6">
        <v>0</v>
      </c>
      <c r="H1319" s="41">
        <v>0</v>
      </c>
      <c r="I1319" s="43">
        <v>0</v>
      </c>
      <c r="J1319" s="6">
        <v>0</v>
      </c>
      <c r="K1319" s="6">
        <v>0</v>
      </c>
      <c r="L1319" s="41">
        <v>0</v>
      </c>
      <c r="M1319" s="43">
        <v>0</v>
      </c>
      <c r="N1319" s="6">
        <v>0</v>
      </c>
      <c r="O1319" s="6">
        <v>0</v>
      </c>
      <c r="P1319" s="41">
        <v>0</v>
      </c>
      <c r="Q1319" s="43">
        <v>0</v>
      </c>
      <c r="R1319" s="6">
        <v>0</v>
      </c>
      <c r="S1319" s="6">
        <v>0</v>
      </c>
      <c r="T1319" s="41">
        <v>0</v>
      </c>
      <c r="U1319" s="43">
        <v>0</v>
      </c>
      <c r="V1319" s="6">
        <v>0</v>
      </c>
      <c r="W1319" s="35">
        <v>0</v>
      </c>
      <c r="X1319" s="41">
        <v>0</v>
      </c>
    </row>
    <row r="1320" spans="1:25" ht="13.5" hidden="1" outlineLevel="3" thickBot="1" x14ac:dyDescent="0.25">
      <c r="A1320" s="217"/>
      <c r="B1320" s="99">
        <v>810337</v>
      </c>
      <c r="C1320" s="139" t="s">
        <v>345</v>
      </c>
      <c r="D1320" s="45" t="s">
        <v>287</v>
      </c>
      <c r="E1320" s="154">
        <v>0</v>
      </c>
      <c r="F1320" s="46">
        <v>0</v>
      </c>
      <c r="G1320" s="46">
        <v>0</v>
      </c>
      <c r="H1320" s="47">
        <v>0</v>
      </c>
      <c r="I1320" s="154">
        <v>0</v>
      </c>
      <c r="J1320" s="46">
        <v>0</v>
      </c>
      <c r="K1320" s="46">
        <v>0</v>
      </c>
      <c r="L1320" s="47">
        <v>0</v>
      </c>
      <c r="M1320" s="154">
        <v>0</v>
      </c>
      <c r="N1320" s="46">
        <v>0</v>
      </c>
      <c r="O1320" s="46">
        <v>0</v>
      </c>
      <c r="P1320" s="47">
        <v>0</v>
      </c>
      <c r="Q1320" s="154">
        <v>0</v>
      </c>
      <c r="R1320" s="46">
        <v>0</v>
      </c>
      <c r="S1320" s="46">
        <v>0</v>
      </c>
      <c r="T1320" s="47">
        <v>0</v>
      </c>
      <c r="U1320" s="48">
        <v>0</v>
      </c>
      <c r="V1320" s="49">
        <v>0</v>
      </c>
      <c r="W1320" s="46">
        <v>0</v>
      </c>
      <c r="X1320" s="47">
        <v>0</v>
      </c>
      <c r="Y1320" s="63"/>
    </row>
    <row r="1321" spans="1:25" s="109" customFormat="1" ht="13.5" hidden="1" outlineLevel="1" collapsed="1" thickBot="1" x14ac:dyDescent="0.25">
      <c r="A1321" s="200">
        <v>810338</v>
      </c>
      <c r="B1321" s="100">
        <v>810338</v>
      </c>
      <c r="C1321" s="103" t="s">
        <v>364</v>
      </c>
      <c r="D1321" s="104" t="s">
        <v>284</v>
      </c>
      <c r="E1321" s="110">
        <v>0</v>
      </c>
      <c r="F1321" s="111">
        <v>0</v>
      </c>
      <c r="G1321" s="111">
        <v>0</v>
      </c>
      <c r="H1321" s="112">
        <v>0</v>
      </c>
      <c r="I1321" s="110">
        <v>0</v>
      </c>
      <c r="J1321" s="111">
        <v>0</v>
      </c>
      <c r="K1321" s="111">
        <v>0</v>
      </c>
      <c r="L1321" s="112">
        <v>0</v>
      </c>
      <c r="M1321" s="110">
        <v>0</v>
      </c>
      <c r="N1321" s="111">
        <v>0</v>
      </c>
      <c r="O1321" s="111">
        <v>0</v>
      </c>
      <c r="P1321" s="112">
        <v>0</v>
      </c>
      <c r="Q1321" s="110">
        <v>0</v>
      </c>
      <c r="R1321" s="111">
        <v>0</v>
      </c>
      <c r="S1321" s="111">
        <v>0</v>
      </c>
      <c r="T1321" s="112">
        <v>0</v>
      </c>
      <c r="U1321" s="110">
        <v>0</v>
      </c>
      <c r="V1321" s="111">
        <v>0</v>
      </c>
      <c r="W1321" s="111">
        <v>0</v>
      </c>
      <c r="X1321" s="112">
        <v>0</v>
      </c>
    </row>
    <row r="1322" spans="1:25" ht="13.5" hidden="1" outlineLevel="2" thickBot="1" x14ac:dyDescent="0.25">
      <c r="A1322" s="201"/>
      <c r="B1322" s="98">
        <v>810338</v>
      </c>
      <c r="C1322" s="15" t="s">
        <v>363</v>
      </c>
      <c r="D1322" s="38" t="s">
        <v>209</v>
      </c>
      <c r="E1322" s="43">
        <v>0</v>
      </c>
      <c r="F1322" s="6">
        <v>0</v>
      </c>
      <c r="G1322" s="6">
        <v>0</v>
      </c>
      <c r="H1322" s="41">
        <v>0</v>
      </c>
      <c r="I1322" s="43">
        <v>0</v>
      </c>
      <c r="J1322" s="6">
        <v>0</v>
      </c>
      <c r="K1322" s="6">
        <v>0</v>
      </c>
      <c r="L1322" s="41">
        <v>0</v>
      </c>
      <c r="M1322" s="43">
        <v>0</v>
      </c>
      <c r="N1322" s="6">
        <v>0</v>
      </c>
      <c r="O1322" s="6">
        <v>0</v>
      </c>
      <c r="P1322" s="41">
        <v>0</v>
      </c>
      <c r="Q1322" s="43">
        <v>0</v>
      </c>
      <c r="R1322" s="6">
        <v>0</v>
      </c>
      <c r="S1322" s="6">
        <v>0</v>
      </c>
      <c r="T1322" s="41">
        <v>0</v>
      </c>
      <c r="U1322" s="43">
        <v>0</v>
      </c>
      <c r="V1322" s="6">
        <v>0</v>
      </c>
      <c r="W1322" s="35">
        <v>0</v>
      </c>
      <c r="X1322" s="41">
        <v>0</v>
      </c>
    </row>
    <row r="1323" spans="1:25" ht="13.5" hidden="1" outlineLevel="2" thickBot="1" x14ac:dyDescent="0.25">
      <c r="A1323" s="201"/>
      <c r="B1323" s="98">
        <v>810338</v>
      </c>
      <c r="C1323" s="15" t="s">
        <v>332</v>
      </c>
      <c r="D1323" s="38" t="s">
        <v>210</v>
      </c>
      <c r="E1323" s="43">
        <v>0</v>
      </c>
      <c r="F1323" s="6">
        <v>0</v>
      </c>
      <c r="G1323" s="6">
        <v>0</v>
      </c>
      <c r="H1323" s="41">
        <v>0</v>
      </c>
      <c r="I1323" s="43">
        <v>0</v>
      </c>
      <c r="J1323" s="6">
        <v>0</v>
      </c>
      <c r="K1323" s="6">
        <v>0</v>
      </c>
      <c r="L1323" s="41">
        <v>0</v>
      </c>
      <c r="M1323" s="43">
        <v>0</v>
      </c>
      <c r="N1323" s="6">
        <v>0</v>
      </c>
      <c r="O1323" s="6">
        <v>0</v>
      </c>
      <c r="P1323" s="41">
        <v>0</v>
      </c>
      <c r="Q1323" s="43">
        <v>0</v>
      </c>
      <c r="R1323" s="6">
        <v>0</v>
      </c>
      <c r="S1323" s="6">
        <v>0</v>
      </c>
      <c r="T1323" s="41">
        <v>0</v>
      </c>
      <c r="U1323" s="43">
        <v>0</v>
      </c>
      <c r="V1323" s="6">
        <v>0</v>
      </c>
      <c r="W1323" s="35">
        <v>0</v>
      </c>
      <c r="X1323" s="41">
        <v>0</v>
      </c>
    </row>
    <row r="1324" spans="1:25" ht="13.5" hidden="1" outlineLevel="2" thickBot="1" x14ac:dyDescent="0.25">
      <c r="A1324" s="201"/>
      <c r="B1324" s="98">
        <v>810338</v>
      </c>
      <c r="C1324" s="15" t="s">
        <v>280</v>
      </c>
      <c r="D1324" s="38" t="s">
        <v>211</v>
      </c>
      <c r="E1324" s="40">
        <v>0</v>
      </c>
      <c r="F1324" s="39">
        <v>0</v>
      </c>
      <c r="G1324" s="39">
        <v>0</v>
      </c>
      <c r="H1324" s="41">
        <v>0</v>
      </c>
      <c r="I1324" s="40">
        <v>0</v>
      </c>
      <c r="J1324" s="39">
        <v>0</v>
      </c>
      <c r="K1324" s="39">
        <v>0</v>
      </c>
      <c r="L1324" s="41">
        <v>0</v>
      </c>
      <c r="M1324" s="40">
        <v>0</v>
      </c>
      <c r="N1324" s="39">
        <v>0</v>
      </c>
      <c r="O1324" s="39">
        <v>0</v>
      </c>
      <c r="P1324" s="41">
        <v>0</v>
      </c>
      <c r="Q1324" s="40">
        <v>0</v>
      </c>
      <c r="R1324" s="39">
        <v>0</v>
      </c>
      <c r="S1324" s="39">
        <v>0</v>
      </c>
      <c r="T1324" s="41">
        <v>0</v>
      </c>
      <c r="U1324" s="40">
        <v>0</v>
      </c>
      <c r="V1324" s="39">
        <v>0</v>
      </c>
      <c r="W1324" s="39">
        <v>0</v>
      </c>
      <c r="X1324" s="41">
        <v>0</v>
      </c>
      <c r="Y1324" s="68"/>
    </row>
    <row r="1325" spans="1:25" ht="13.5" hidden="1" outlineLevel="3" thickBot="1" x14ac:dyDescent="0.25">
      <c r="A1325" s="201"/>
      <c r="B1325" s="98">
        <v>810338</v>
      </c>
      <c r="C1325" s="152" t="s">
        <v>348</v>
      </c>
      <c r="D1325" s="38" t="s">
        <v>350</v>
      </c>
      <c r="E1325" s="43">
        <v>0</v>
      </c>
      <c r="F1325" s="6">
        <v>0</v>
      </c>
      <c r="G1325" s="6">
        <v>0</v>
      </c>
      <c r="H1325" s="41">
        <v>0</v>
      </c>
      <c r="I1325" s="43">
        <v>0</v>
      </c>
      <c r="J1325" s="6">
        <v>0</v>
      </c>
      <c r="K1325" s="6">
        <v>0</v>
      </c>
      <c r="L1325" s="41">
        <v>0</v>
      </c>
      <c r="M1325" s="43">
        <v>0</v>
      </c>
      <c r="N1325" s="6">
        <v>0</v>
      </c>
      <c r="O1325" s="6">
        <v>0</v>
      </c>
      <c r="P1325" s="41">
        <v>0</v>
      </c>
      <c r="Q1325" s="43">
        <v>0</v>
      </c>
      <c r="R1325" s="6">
        <v>0</v>
      </c>
      <c r="S1325" s="6">
        <v>0</v>
      </c>
      <c r="T1325" s="41">
        <v>0</v>
      </c>
      <c r="U1325" s="43">
        <v>0</v>
      </c>
      <c r="V1325" s="6">
        <v>0</v>
      </c>
      <c r="W1325" s="35">
        <v>0</v>
      </c>
      <c r="X1325" s="41">
        <v>0</v>
      </c>
    </row>
    <row r="1326" spans="1:25" ht="13.5" hidden="1" outlineLevel="3" thickBot="1" x14ac:dyDescent="0.25">
      <c r="A1326" s="201"/>
      <c r="B1326" s="98">
        <v>810338</v>
      </c>
      <c r="C1326" s="152" t="s">
        <v>357</v>
      </c>
      <c r="D1326" s="38" t="s">
        <v>351</v>
      </c>
      <c r="E1326" s="43">
        <v>0</v>
      </c>
      <c r="F1326" s="6">
        <v>0</v>
      </c>
      <c r="G1326" s="6">
        <v>0</v>
      </c>
      <c r="H1326" s="41">
        <v>0</v>
      </c>
      <c r="I1326" s="43">
        <v>0</v>
      </c>
      <c r="J1326" s="6">
        <v>0</v>
      </c>
      <c r="K1326" s="6">
        <v>0</v>
      </c>
      <c r="L1326" s="41">
        <v>0</v>
      </c>
      <c r="M1326" s="43">
        <v>0</v>
      </c>
      <c r="N1326" s="6">
        <v>0</v>
      </c>
      <c r="O1326" s="6">
        <v>0</v>
      </c>
      <c r="P1326" s="41">
        <v>0</v>
      </c>
      <c r="Q1326" s="43">
        <v>0</v>
      </c>
      <c r="R1326" s="6">
        <v>0</v>
      </c>
      <c r="S1326" s="6">
        <v>0</v>
      </c>
      <c r="T1326" s="41">
        <v>0</v>
      </c>
      <c r="U1326" s="43">
        <v>0</v>
      </c>
      <c r="V1326" s="6">
        <v>0</v>
      </c>
      <c r="W1326" s="35">
        <v>0</v>
      </c>
      <c r="X1326" s="41">
        <v>0</v>
      </c>
    </row>
    <row r="1327" spans="1:25" ht="13.5" hidden="1" outlineLevel="2" thickBot="1" x14ac:dyDescent="0.25">
      <c r="A1327" s="201"/>
      <c r="B1327" s="98">
        <v>810338</v>
      </c>
      <c r="C1327" s="15" t="s">
        <v>346</v>
      </c>
      <c r="D1327" s="38" t="s">
        <v>212</v>
      </c>
      <c r="E1327" s="40">
        <v>0</v>
      </c>
      <c r="F1327" s="39">
        <v>0</v>
      </c>
      <c r="G1327" s="39">
        <v>0</v>
      </c>
      <c r="H1327" s="41">
        <v>0</v>
      </c>
      <c r="I1327" s="40">
        <v>0</v>
      </c>
      <c r="J1327" s="39">
        <v>0</v>
      </c>
      <c r="K1327" s="39">
        <v>0</v>
      </c>
      <c r="L1327" s="41">
        <v>0</v>
      </c>
      <c r="M1327" s="40">
        <v>0</v>
      </c>
      <c r="N1327" s="39">
        <v>0</v>
      </c>
      <c r="O1327" s="39">
        <v>0</v>
      </c>
      <c r="P1327" s="41">
        <v>0</v>
      </c>
      <c r="Q1327" s="40">
        <v>0</v>
      </c>
      <c r="R1327" s="39">
        <v>0</v>
      </c>
      <c r="S1327" s="39">
        <v>0</v>
      </c>
      <c r="T1327" s="41">
        <v>0</v>
      </c>
      <c r="U1327" s="40">
        <v>0</v>
      </c>
      <c r="V1327" s="39">
        <v>0</v>
      </c>
      <c r="W1327" s="39">
        <v>0</v>
      </c>
      <c r="X1327" s="41">
        <v>0</v>
      </c>
      <c r="Y1327" s="68"/>
    </row>
    <row r="1328" spans="1:25" ht="13.5" hidden="1" outlineLevel="3" thickBot="1" x14ac:dyDescent="0.25">
      <c r="A1328" s="201"/>
      <c r="B1328" s="98">
        <v>810338</v>
      </c>
      <c r="C1328" s="42" t="s">
        <v>349</v>
      </c>
      <c r="D1328" s="38" t="s">
        <v>325</v>
      </c>
      <c r="E1328" s="43">
        <v>0</v>
      </c>
      <c r="F1328" s="6">
        <v>0</v>
      </c>
      <c r="G1328" s="6">
        <v>0</v>
      </c>
      <c r="H1328" s="41">
        <v>0</v>
      </c>
      <c r="I1328" s="43">
        <v>0</v>
      </c>
      <c r="J1328" s="6">
        <v>0</v>
      </c>
      <c r="K1328" s="6">
        <v>0</v>
      </c>
      <c r="L1328" s="41">
        <v>0</v>
      </c>
      <c r="M1328" s="43">
        <v>0</v>
      </c>
      <c r="N1328" s="6">
        <v>0</v>
      </c>
      <c r="O1328" s="6">
        <v>0</v>
      </c>
      <c r="P1328" s="41">
        <v>0</v>
      </c>
      <c r="Q1328" s="43">
        <v>0</v>
      </c>
      <c r="R1328" s="6">
        <v>0</v>
      </c>
      <c r="S1328" s="6">
        <v>0</v>
      </c>
      <c r="T1328" s="41">
        <v>0</v>
      </c>
      <c r="U1328" s="43">
        <v>0</v>
      </c>
      <c r="V1328" s="6">
        <v>0</v>
      </c>
      <c r="W1328" s="35">
        <v>0</v>
      </c>
      <c r="X1328" s="41">
        <v>0</v>
      </c>
    </row>
    <row r="1329" spans="1:25" ht="13.5" hidden="1" outlineLevel="3" thickBot="1" x14ac:dyDescent="0.25">
      <c r="A1329" s="201"/>
      <c r="B1329" s="98">
        <v>810338</v>
      </c>
      <c r="C1329" s="42" t="s">
        <v>347</v>
      </c>
      <c r="D1329" s="38" t="s">
        <v>326</v>
      </c>
      <c r="E1329" s="43">
        <v>0</v>
      </c>
      <c r="F1329" s="6">
        <v>0</v>
      </c>
      <c r="G1329" s="6">
        <v>0</v>
      </c>
      <c r="H1329" s="41">
        <v>0</v>
      </c>
      <c r="I1329" s="43">
        <v>0</v>
      </c>
      <c r="J1329" s="6">
        <v>0</v>
      </c>
      <c r="K1329" s="6">
        <v>0</v>
      </c>
      <c r="L1329" s="41">
        <v>0</v>
      </c>
      <c r="M1329" s="43">
        <v>0</v>
      </c>
      <c r="N1329" s="6">
        <v>0</v>
      </c>
      <c r="O1329" s="6">
        <v>0</v>
      </c>
      <c r="P1329" s="41">
        <v>0</v>
      </c>
      <c r="Q1329" s="43">
        <v>0</v>
      </c>
      <c r="R1329" s="6">
        <v>0</v>
      </c>
      <c r="S1329" s="6">
        <v>0</v>
      </c>
      <c r="T1329" s="41">
        <v>0</v>
      </c>
      <c r="U1329" s="43">
        <v>0</v>
      </c>
      <c r="V1329" s="6">
        <v>0</v>
      </c>
      <c r="W1329" s="35">
        <v>0</v>
      </c>
      <c r="X1329" s="41">
        <v>0</v>
      </c>
    </row>
    <row r="1330" spans="1:25" ht="13.5" hidden="1" outlineLevel="3" thickBot="1" x14ac:dyDescent="0.25">
      <c r="A1330" s="217"/>
      <c r="B1330" s="99">
        <v>810338</v>
      </c>
      <c r="C1330" s="139" t="s">
        <v>345</v>
      </c>
      <c r="D1330" s="45" t="s">
        <v>287</v>
      </c>
      <c r="E1330" s="154">
        <v>0</v>
      </c>
      <c r="F1330" s="46">
        <v>0</v>
      </c>
      <c r="G1330" s="46">
        <v>0</v>
      </c>
      <c r="H1330" s="47">
        <v>0</v>
      </c>
      <c r="I1330" s="154">
        <v>0</v>
      </c>
      <c r="J1330" s="46">
        <v>0</v>
      </c>
      <c r="K1330" s="46">
        <v>0</v>
      </c>
      <c r="L1330" s="47">
        <v>0</v>
      </c>
      <c r="M1330" s="154">
        <v>0</v>
      </c>
      <c r="N1330" s="46">
        <v>0</v>
      </c>
      <c r="O1330" s="46">
        <v>0</v>
      </c>
      <c r="P1330" s="47">
        <v>0</v>
      </c>
      <c r="Q1330" s="154">
        <v>0</v>
      </c>
      <c r="R1330" s="46">
        <v>0</v>
      </c>
      <c r="S1330" s="46">
        <v>0</v>
      </c>
      <c r="T1330" s="47">
        <v>0</v>
      </c>
      <c r="U1330" s="48">
        <v>0</v>
      </c>
      <c r="V1330" s="49">
        <v>0</v>
      </c>
      <c r="W1330" s="46">
        <v>0</v>
      </c>
      <c r="X1330" s="47">
        <v>0</v>
      </c>
      <c r="Y1330" s="63"/>
    </row>
    <row r="1331" spans="1:25" s="109" customFormat="1" ht="13.5" hidden="1" outlineLevel="1" collapsed="1" thickBot="1" x14ac:dyDescent="0.25">
      <c r="A1331" s="200">
        <v>810341</v>
      </c>
      <c r="B1331" s="100">
        <v>810341</v>
      </c>
      <c r="C1331" s="103" t="s">
        <v>380</v>
      </c>
      <c r="D1331" s="104" t="s">
        <v>284</v>
      </c>
      <c r="E1331" s="110">
        <v>0</v>
      </c>
      <c r="F1331" s="111">
        <v>0</v>
      </c>
      <c r="G1331" s="111">
        <v>0</v>
      </c>
      <c r="H1331" s="112">
        <v>0</v>
      </c>
      <c r="I1331" s="110">
        <v>0</v>
      </c>
      <c r="J1331" s="111">
        <v>0</v>
      </c>
      <c r="K1331" s="111">
        <v>0</v>
      </c>
      <c r="L1331" s="112">
        <v>0</v>
      </c>
      <c r="M1331" s="110">
        <v>0</v>
      </c>
      <c r="N1331" s="111">
        <v>0</v>
      </c>
      <c r="O1331" s="111">
        <v>0</v>
      </c>
      <c r="P1331" s="112">
        <v>0</v>
      </c>
      <c r="Q1331" s="110">
        <v>0</v>
      </c>
      <c r="R1331" s="111">
        <v>0</v>
      </c>
      <c r="S1331" s="111">
        <v>0</v>
      </c>
      <c r="T1331" s="112">
        <v>0</v>
      </c>
      <c r="U1331" s="110">
        <v>0</v>
      </c>
      <c r="V1331" s="111">
        <v>0</v>
      </c>
      <c r="W1331" s="111">
        <v>0</v>
      </c>
      <c r="X1331" s="112">
        <v>0</v>
      </c>
    </row>
    <row r="1332" spans="1:25" ht="13.5" hidden="1" outlineLevel="2" thickBot="1" x14ac:dyDescent="0.25">
      <c r="A1332" s="201"/>
      <c r="B1332" s="98">
        <v>810341</v>
      </c>
      <c r="C1332" s="15" t="s">
        <v>363</v>
      </c>
      <c r="D1332" s="38" t="s">
        <v>209</v>
      </c>
      <c r="E1332" s="43">
        <v>0</v>
      </c>
      <c r="F1332" s="6">
        <v>0</v>
      </c>
      <c r="G1332" s="6">
        <v>0</v>
      </c>
      <c r="H1332" s="41">
        <v>0</v>
      </c>
      <c r="I1332" s="43">
        <v>0</v>
      </c>
      <c r="J1332" s="6">
        <v>0</v>
      </c>
      <c r="K1332" s="6">
        <v>0</v>
      </c>
      <c r="L1332" s="41">
        <v>0</v>
      </c>
      <c r="M1332" s="43">
        <v>0</v>
      </c>
      <c r="N1332" s="6">
        <v>0</v>
      </c>
      <c r="O1332" s="6">
        <v>0</v>
      </c>
      <c r="P1332" s="41">
        <v>0</v>
      </c>
      <c r="Q1332" s="43">
        <v>0</v>
      </c>
      <c r="R1332" s="6">
        <v>0</v>
      </c>
      <c r="S1332" s="6">
        <v>0</v>
      </c>
      <c r="T1332" s="41">
        <v>0</v>
      </c>
      <c r="U1332" s="43">
        <v>0</v>
      </c>
      <c r="V1332" s="6">
        <v>0</v>
      </c>
      <c r="W1332" s="35">
        <v>0</v>
      </c>
      <c r="X1332" s="41">
        <v>0</v>
      </c>
    </row>
    <row r="1333" spans="1:25" ht="13.5" hidden="1" outlineLevel="2" thickBot="1" x14ac:dyDescent="0.25">
      <c r="A1333" s="201"/>
      <c r="B1333" s="98">
        <v>810341</v>
      </c>
      <c r="C1333" s="15" t="s">
        <v>332</v>
      </c>
      <c r="D1333" s="38" t="s">
        <v>210</v>
      </c>
      <c r="E1333" s="43">
        <v>0</v>
      </c>
      <c r="F1333" s="6">
        <v>0</v>
      </c>
      <c r="G1333" s="6">
        <v>0</v>
      </c>
      <c r="H1333" s="41">
        <v>0</v>
      </c>
      <c r="I1333" s="43">
        <v>0</v>
      </c>
      <c r="J1333" s="6">
        <v>0</v>
      </c>
      <c r="K1333" s="6">
        <v>0</v>
      </c>
      <c r="L1333" s="41">
        <v>0</v>
      </c>
      <c r="M1333" s="43">
        <v>0</v>
      </c>
      <c r="N1333" s="6">
        <v>0</v>
      </c>
      <c r="O1333" s="6">
        <v>0</v>
      </c>
      <c r="P1333" s="41">
        <v>0</v>
      </c>
      <c r="Q1333" s="43">
        <v>0</v>
      </c>
      <c r="R1333" s="6">
        <v>0</v>
      </c>
      <c r="S1333" s="6">
        <v>0</v>
      </c>
      <c r="T1333" s="41">
        <v>0</v>
      </c>
      <c r="U1333" s="43">
        <v>0</v>
      </c>
      <c r="V1333" s="6">
        <v>0</v>
      </c>
      <c r="W1333" s="35">
        <v>0</v>
      </c>
      <c r="X1333" s="41">
        <v>0</v>
      </c>
    </row>
    <row r="1334" spans="1:25" ht="13.5" hidden="1" outlineLevel="2" thickBot="1" x14ac:dyDescent="0.25">
      <c r="A1334" s="201"/>
      <c r="B1334" s="98">
        <v>810341</v>
      </c>
      <c r="C1334" s="15" t="s">
        <v>280</v>
      </c>
      <c r="D1334" s="38" t="s">
        <v>211</v>
      </c>
      <c r="E1334" s="40">
        <v>0</v>
      </c>
      <c r="F1334" s="39">
        <v>0</v>
      </c>
      <c r="G1334" s="39">
        <v>0</v>
      </c>
      <c r="H1334" s="41">
        <v>0</v>
      </c>
      <c r="I1334" s="40">
        <v>0</v>
      </c>
      <c r="J1334" s="39">
        <v>0</v>
      </c>
      <c r="K1334" s="39">
        <v>0</v>
      </c>
      <c r="L1334" s="41">
        <v>0</v>
      </c>
      <c r="M1334" s="40">
        <v>0</v>
      </c>
      <c r="N1334" s="39">
        <v>0</v>
      </c>
      <c r="O1334" s="39">
        <v>0</v>
      </c>
      <c r="P1334" s="41">
        <v>0</v>
      </c>
      <c r="Q1334" s="40">
        <v>0</v>
      </c>
      <c r="R1334" s="39">
        <v>0</v>
      </c>
      <c r="S1334" s="39">
        <v>0</v>
      </c>
      <c r="T1334" s="41">
        <v>0</v>
      </c>
      <c r="U1334" s="40">
        <v>0</v>
      </c>
      <c r="V1334" s="39">
        <v>0</v>
      </c>
      <c r="W1334" s="39">
        <v>0</v>
      </c>
      <c r="X1334" s="41">
        <v>0</v>
      </c>
      <c r="Y1334" s="68"/>
    </row>
    <row r="1335" spans="1:25" ht="13.5" hidden="1" outlineLevel="3" thickBot="1" x14ac:dyDescent="0.25">
      <c r="A1335" s="201"/>
      <c r="B1335" s="98">
        <v>810341</v>
      </c>
      <c r="C1335" s="152" t="s">
        <v>348</v>
      </c>
      <c r="D1335" s="38" t="s">
        <v>350</v>
      </c>
      <c r="E1335" s="43">
        <v>0</v>
      </c>
      <c r="F1335" s="6">
        <v>0</v>
      </c>
      <c r="G1335" s="6">
        <v>0</v>
      </c>
      <c r="H1335" s="41">
        <v>0</v>
      </c>
      <c r="I1335" s="43">
        <v>0</v>
      </c>
      <c r="J1335" s="6">
        <v>0</v>
      </c>
      <c r="K1335" s="6">
        <v>0</v>
      </c>
      <c r="L1335" s="41">
        <v>0</v>
      </c>
      <c r="M1335" s="43">
        <v>0</v>
      </c>
      <c r="N1335" s="6">
        <v>0</v>
      </c>
      <c r="O1335" s="6">
        <v>0</v>
      </c>
      <c r="P1335" s="41">
        <v>0</v>
      </c>
      <c r="Q1335" s="43">
        <v>0</v>
      </c>
      <c r="R1335" s="6">
        <v>0</v>
      </c>
      <c r="S1335" s="6">
        <v>0</v>
      </c>
      <c r="T1335" s="41">
        <v>0</v>
      </c>
      <c r="U1335" s="43">
        <v>0</v>
      </c>
      <c r="V1335" s="6">
        <v>0</v>
      </c>
      <c r="W1335" s="35">
        <v>0</v>
      </c>
      <c r="X1335" s="41">
        <v>0</v>
      </c>
    </row>
    <row r="1336" spans="1:25" ht="13.5" hidden="1" outlineLevel="3" thickBot="1" x14ac:dyDescent="0.25">
      <c r="A1336" s="201"/>
      <c r="B1336" s="98">
        <v>810341</v>
      </c>
      <c r="C1336" s="152" t="s">
        <v>357</v>
      </c>
      <c r="D1336" s="38" t="s">
        <v>351</v>
      </c>
      <c r="E1336" s="43">
        <v>0</v>
      </c>
      <c r="F1336" s="6">
        <v>0</v>
      </c>
      <c r="G1336" s="6">
        <v>0</v>
      </c>
      <c r="H1336" s="41">
        <v>0</v>
      </c>
      <c r="I1336" s="43">
        <v>0</v>
      </c>
      <c r="J1336" s="6">
        <v>0</v>
      </c>
      <c r="K1336" s="6">
        <v>0</v>
      </c>
      <c r="L1336" s="41">
        <v>0</v>
      </c>
      <c r="M1336" s="43">
        <v>0</v>
      </c>
      <c r="N1336" s="6">
        <v>0</v>
      </c>
      <c r="O1336" s="6">
        <v>0</v>
      </c>
      <c r="P1336" s="41">
        <v>0</v>
      </c>
      <c r="Q1336" s="43">
        <v>0</v>
      </c>
      <c r="R1336" s="6">
        <v>0</v>
      </c>
      <c r="S1336" s="6">
        <v>0</v>
      </c>
      <c r="T1336" s="41">
        <v>0</v>
      </c>
      <c r="U1336" s="43">
        <v>0</v>
      </c>
      <c r="V1336" s="6">
        <v>0</v>
      </c>
      <c r="W1336" s="35">
        <v>0</v>
      </c>
      <c r="X1336" s="41">
        <v>0</v>
      </c>
    </row>
    <row r="1337" spans="1:25" ht="13.5" hidden="1" outlineLevel="2" thickBot="1" x14ac:dyDescent="0.25">
      <c r="A1337" s="201"/>
      <c r="B1337" s="98">
        <v>810341</v>
      </c>
      <c r="C1337" s="15" t="s">
        <v>346</v>
      </c>
      <c r="D1337" s="38" t="s">
        <v>212</v>
      </c>
      <c r="E1337" s="40">
        <v>0</v>
      </c>
      <c r="F1337" s="39">
        <v>0</v>
      </c>
      <c r="G1337" s="39">
        <v>0</v>
      </c>
      <c r="H1337" s="41">
        <v>0</v>
      </c>
      <c r="I1337" s="40">
        <v>0</v>
      </c>
      <c r="J1337" s="39">
        <v>0</v>
      </c>
      <c r="K1337" s="39">
        <v>0</v>
      </c>
      <c r="L1337" s="41">
        <v>0</v>
      </c>
      <c r="M1337" s="40">
        <v>0</v>
      </c>
      <c r="N1337" s="39">
        <v>0</v>
      </c>
      <c r="O1337" s="39">
        <v>0</v>
      </c>
      <c r="P1337" s="41">
        <v>0</v>
      </c>
      <c r="Q1337" s="40">
        <v>0</v>
      </c>
      <c r="R1337" s="39">
        <v>0</v>
      </c>
      <c r="S1337" s="39">
        <v>0</v>
      </c>
      <c r="T1337" s="41">
        <v>0</v>
      </c>
      <c r="U1337" s="40">
        <v>0</v>
      </c>
      <c r="V1337" s="39">
        <v>0</v>
      </c>
      <c r="W1337" s="39">
        <v>0</v>
      </c>
      <c r="X1337" s="41">
        <v>0</v>
      </c>
      <c r="Y1337" s="68"/>
    </row>
    <row r="1338" spans="1:25" ht="13.5" hidden="1" outlineLevel="3" thickBot="1" x14ac:dyDescent="0.25">
      <c r="A1338" s="201"/>
      <c r="B1338" s="98">
        <v>810341</v>
      </c>
      <c r="C1338" s="42" t="s">
        <v>349</v>
      </c>
      <c r="D1338" s="38" t="s">
        <v>325</v>
      </c>
      <c r="E1338" s="43">
        <v>0</v>
      </c>
      <c r="F1338" s="6">
        <v>0</v>
      </c>
      <c r="G1338" s="6">
        <v>0</v>
      </c>
      <c r="H1338" s="41">
        <v>0</v>
      </c>
      <c r="I1338" s="43">
        <v>0</v>
      </c>
      <c r="J1338" s="6">
        <v>0</v>
      </c>
      <c r="K1338" s="6">
        <v>0</v>
      </c>
      <c r="L1338" s="41">
        <v>0</v>
      </c>
      <c r="M1338" s="43">
        <v>0</v>
      </c>
      <c r="N1338" s="6">
        <v>0</v>
      </c>
      <c r="O1338" s="6">
        <v>0</v>
      </c>
      <c r="P1338" s="41">
        <v>0</v>
      </c>
      <c r="Q1338" s="43">
        <v>0</v>
      </c>
      <c r="R1338" s="6">
        <v>0</v>
      </c>
      <c r="S1338" s="6">
        <v>0</v>
      </c>
      <c r="T1338" s="41">
        <v>0</v>
      </c>
      <c r="U1338" s="43">
        <v>0</v>
      </c>
      <c r="V1338" s="6">
        <v>0</v>
      </c>
      <c r="W1338" s="35">
        <v>0</v>
      </c>
      <c r="X1338" s="41">
        <v>0</v>
      </c>
    </row>
    <row r="1339" spans="1:25" ht="13.5" hidden="1" outlineLevel="3" thickBot="1" x14ac:dyDescent="0.25">
      <c r="A1339" s="201"/>
      <c r="B1339" s="98">
        <v>810341</v>
      </c>
      <c r="C1339" s="42" t="s">
        <v>347</v>
      </c>
      <c r="D1339" s="38" t="s">
        <v>326</v>
      </c>
      <c r="E1339" s="43">
        <v>0</v>
      </c>
      <c r="F1339" s="6">
        <v>0</v>
      </c>
      <c r="G1339" s="6">
        <v>0</v>
      </c>
      <c r="H1339" s="41">
        <v>0</v>
      </c>
      <c r="I1339" s="43">
        <v>0</v>
      </c>
      <c r="J1339" s="6">
        <v>0</v>
      </c>
      <c r="K1339" s="6">
        <v>0</v>
      </c>
      <c r="L1339" s="41">
        <v>0</v>
      </c>
      <c r="M1339" s="43">
        <v>0</v>
      </c>
      <c r="N1339" s="6">
        <v>0</v>
      </c>
      <c r="O1339" s="6">
        <v>0</v>
      </c>
      <c r="P1339" s="41">
        <v>0</v>
      </c>
      <c r="Q1339" s="43">
        <v>0</v>
      </c>
      <c r="R1339" s="6">
        <v>0</v>
      </c>
      <c r="S1339" s="6">
        <v>0</v>
      </c>
      <c r="T1339" s="41">
        <v>0</v>
      </c>
      <c r="U1339" s="43">
        <v>0</v>
      </c>
      <c r="V1339" s="6">
        <v>0</v>
      </c>
      <c r="W1339" s="35">
        <v>0</v>
      </c>
      <c r="X1339" s="41">
        <v>0</v>
      </c>
    </row>
    <row r="1340" spans="1:25" ht="13.5" hidden="1" outlineLevel="3" thickBot="1" x14ac:dyDescent="0.25">
      <c r="A1340" s="217"/>
      <c r="B1340" s="99">
        <v>810341</v>
      </c>
      <c r="C1340" s="139" t="s">
        <v>345</v>
      </c>
      <c r="D1340" s="45" t="s">
        <v>287</v>
      </c>
      <c r="E1340" s="154">
        <v>0</v>
      </c>
      <c r="F1340" s="46">
        <v>0</v>
      </c>
      <c r="G1340" s="46">
        <v>0</v>
      </c>
      <c r="H1340" s="47">
        <v>0</v>
      </c>
      <c r="I1340" s="154">
        <v>0</v>
      </c>
      <c r="J1340" s="46">
        <v>0</v>
      </c>
      <c r="K1340" s="46">
        <v>0</v>
      </c>
      <c r="L1340" s="47">
        <v>0</v>
      </c>
      <c r="M1340" s="154">
        <v>0</v>
      </c>
      <c r="N1340" s="46">
        <v>0</v>
      </c>
      <c r="O1340" s="46">
        <v>0</v>
      </c>
      <c r="P1340" s="47">
        <v>0</v>
      </c>
      <c r="Q1340" s="154">
        <v>0</v>
      </c>
      <c r="R1340" s="46">
        <v>0</v>
      </c>
      <c r="S1340" s="46">
        <v>0</v>
      </c>
      <c r="T1340" s="47">
        <v>0</v>
      </c>
      <c r="U1340" s="48">
        <v>0</v>
      </c>
      <c r="V1340" s="49">
        <v>0</v>
      </c>
      <c r="W1340" s="46">
        <v>0</v>
      </c>
      <c r="X1340" s="47">
        <v>0</v>
      </c>
      <c r="Y1340" s="63"/>
    </row>
    <row r="1341" spans="1:25" s="109" customFormat="1" outlineLevel="1" x14ac:dyDescent="0.2">
      <c r="A1341" s="200">
        <v>810344</v>
      </c>
      <c r="B1341" s="100">
        <v>810344</v>
      </c>
      <c r="C1341" s="103" t="s">
        <v>381</v>
      </c>
      <c r="D1341" s="104" t="s">
        <v>284</v>
      </c>
      <c r="E1341" s="110">
        <v>4894.68</v>
      </c>
      <c r="F1341" s="111">
        <v>349.62</v>
      </c>
      <c r="G1341" s="111">
        <v>349.62</v>
      </c>
      <c r="H1341" s="112">
        <v>5593.92</v>
      </c>
      <c r="I1341" s="110">
        <v>4195.4400000000005</v>
      </c>
      <c r="J1341" s="111">
        <v>349.62</v>
      </c>
      <c r="K1341" s="111">
        <v>349.62</v>
      </c>
      <c r="L1341" s="112">
        <v>4894.68</v>
      </c>
      <c r="M1341" s="110">
        <v>4195.4400000000005</v>
      </c>
      <c r="N1341" s="111">
        <v>349.62</v>
      </c>
      <c r="O1341" s="111">
        <v>349.62</v>
      </c>
      <c r="P1341" s="112">
        <v>4894.68</v>
      </c>
      <c r="Q1341" s="110">
        <v>4894.68</v>
      </c>
      <c r="R1341" s="111">
        <v>349.62</v>
      </c>
      <c r="S1341" s="111">
        <v>349.62</v>
      </c>
      <c r="T1341" s="112">
        <v>5593.92</v>
      </c>
      <c r="U1341" s="110">
        <v>18180.240000000002</v>
      </c>
      <c r="V1341" s="111">
        <v>1398.48</v>
      </c>
      <c r="W1341" s="111">
        <v>1398.48</v>
      </c>
      <c r="X1341" s="112">
        <v>20977.200000000001</v>
      </c>
    </row>
    <row r="1342" spans="1:25" hidden="1" outlineLevel="2" x14ac:dyDescent="0.2">
      <c r="A1342" s="201"/>
      <c r="B1342" s="98">
        <v>810344</v>
      </c>
      <c r="C1342" s="15" t="s">
        <v>363</v>
      </c>
      <c r="D1342" s="38" t="s">
        <v>209</v>
      </c>
      <c r="E1342" s="43">
        <v>0</v>
      </c>
      <c r="F1342" s="6">
        <v>0</v>
      </c>
      <c r="G1342" s="6">
        <v>0</v>
      </c>
      <c r="H1342" s="41">
        <v>0</v>
      </c>
      <c r="I1342" s="43">
        <v>0</v>
      </c>
      <c r="J1342" s="6">
        <v>0</v>
      </c>
      <c r="K1342" s="6">
        <v>0</v>
      </c>
      <c r="L1342" s="41">
        <v>0</v>
      </c>
      <c r="M1342" s="43">
        <v>0</v>
      </c>
      <c r="N1342" s="6">
        <v>0</v>
      </c>
      <c r="O1342" s="6">
        <v>0</v>
      </c>
      <c r="P1342" s="41">
        <v>0</v>
      </c>
      <c r="Q1342" s="43">
        <v>0</v>
      </c>
      <c r="R1342" s="6">
        <v>0</v>
      </c>
      <c r="S1342" s="6">
        <v>0</v>
      </c>
      <c r="T1342" s="41">
        <v>0</v>
      </c>
      <c r="U1342" s="43">
        <v>0</v>
      </c>
      <c r="V1342" s="6">
        <v>0</v>
      </c>
      <c r="W1342" s="35">
        <v>0</v>
      </c>
      <c r="X1342" s="41">
        <v>0</v>
      </c>
    </row>
    <row r="1343" spans="1:25" hidden="1" outlineLevel="2" x14ac:dyDescent="0.2">
      <c r="A1343" s="201"/>
      <c r="B1343" s="98">
        <v>810344</v>
      </c>
      <c r="C1343" s="15" t="s">
        <v>332</v>
      </c>
      <c r="D1343" s="38" t="s">
        <v>210</v>
      </c>
      <c r="E1343" s="43">
        <v>0</v>
      </c>
      <c r="F1343" s="6">
        <v>0</v>
      </c>
      <c r="G1343" s="6">
        <v>0</v>
      </c>
      <c r="H1343" s="41">
        <v>0</v>
      </c>
      <c r="I1343" s="43">
        <v>0</v>
      </c>
      <c r="J1343" s="6">
        <v>0</v>
      </c>
      <c r="K1343" s="6">
        <v>0</v>
      </c>
      <c r="L1343" s="41">
        <v>0</v>
      </c>
      <c r="M1343" s="43">
        <v>0</v>
      </c>
      <c r="N1343" s="6">
        <v>0</v>
      </c>
      <c r="O1343" s="6">
        <v>0</v>
      </c>
      <c r="P1343" s="41">
        <v>0</v>
      </c>
      <c r="Q1343" s="43">
        <v>0</v>
      </c>
      <c r="R1343" s="6">
        <v>0</v>
      </c>
      <c r="S1343" s="6">
        <v>0</v>
      </c>
      <c r="T1343" s="41">
        <v>0</v>
      </c>
      <c r="U1343" s="43">
        <v>0</v>
      </c>
      <c r="V1343" s="6">
        <v>0</v>
      </c>
      <c r="W1343" s="35">
        <v>0</v>
      </c>
      <c r="X1343" s="41">
        <v>0</v>
      </c>
    </row>
    <row r="1344" spans="1:25" hidden="1" outlineLevel="2" collapsed="1" x14ac:dyDescent="0.2">
      <c r="A1344" s="201"/>
      <c r="B1344" s="98">
        <v>810344</v>
      </c>
      <c r="C1344" s="15" t="s">
        <v>280</v>
      </c>
      <c r="D1344" s="38" t="s">
        <v>211</v>
      </c>
      <c r="E1344" s="40">
        <v>0</v>
      </c>
      <c r="F1344" s="39">
        <v>0</v>
      </c>
      <c r="G1344" s="39">
        <v>0</v>
      </c>
      <c r="H1344" s="41">
        <v>0</v>
      </c>
      <c r="I1344" s="40">
        <v>0</v>
      </c>
      <c r="J1344" s="39">
        <v>0</v>
      </c>
      <c r="K1344" s="39">
        <v>0</v>
      </c>
      <c r="L1344" s="41">
        <v>0</v>
      </c>
      <c r="M1344" s="40">
        <v>0</v>
      </c>
      <c r="N1344" s="39">
        <v>0</v>
      </c>
      <c r="O1344" s="39">
        <v>0</v>
      </c>
      <c r="P1344" s="41">
        <v>0</v>
      </c>
      <c r="Q1344" s="40">
        <v>0</v>
      </c>
      <c r="R1344" s="39">
        <v>0</v>
      </c>
      <c r="S1344" s="39">
        <v>0</v>
      </c>
      <c r="T1344" s="41">
        <v>0</v>
      </c>
      <c r="U1344" s="40">
        <v>0</v>
      </c>
      <c r="V1344" s="39">
        <v>0</v>
      </c>
      <c r="W1344" s="39">
        <v>0</v>
      </c>
      <c r="X1344" s="41">
        <v>0</v>
      </c>
      <c r="Y1344" s="68"/>
    </row>
    <row r="1345" spans="1:25" hidden="1" outlineLevel="3" x14ac:dyDescent="0.2">
      <c r="A1345" s="201"/>
      <c r="B1345" s="98">
        <v>810344</v>
      </c>
      <c r="C1345" s="152" t="s">
        <v>348</v>
      </c>
      <c r="D1345" s="38" t="s">
        <v>350</v>
      </c>
      <c r="E1345" s="43">
        <v>0</v>
      </c>
      <c r="F1345" s="6">
        <v>0</v>
      </c>
      <c r="G1345" s="6">
        <v>0</v>
      </c>
      <c r="H1345" s="41">
        <v>0</v>
      </c>
      <c r="I1345" s="43">
        <v>0</v>
      </c>
      <c r="J1345" s="6">
        <v>0</v>
      </c>
      <c r="K1345" s="6">
        <v>0</v>
      </c>
      <c r="L1345" s="41">
        <v>0</v>
      </c>
      <c r="M1345" s="43">
        <v>0</v>
      </c>
      <c r="N1345" s="6">
        <v>0</v>
      </c>
      <c r="O1345" s="6">
        <v>0</v>
      </c>
      <c r="P1345" s="41">
        <v>0</v>
      </c>
      <c r="Q1345" s="43">
        <v>0</v>
      </c>
      <c r="R1345" s="6">
        <v>0</v>
      </c>
      <c r="S1345" s="6">
        <v>0</v>
      </c>
      <c r="T1345" s="41">
        <v>0</v>
      </c>
      <c r="U1345" s="43">
        <v>0</v>
      </c>
      <c r="V1345" s="6">
        <v>0</v>
      </c>
      <c r="W1345" s="35">
        <v>0</v>
      </c>
      <c r="X1345" s="41">
        <v>0</v>
      </c>
    </row>
    <row r="1346" spans="1:25" hidden="1" outlineLevel="3" x14ac:dyDescent="0.2">
      <c r="A1346" s="201"/>
      <c r="B1346" s="98">
        <v>810344</v>
      </c>
      <c r="C1346" s="152" t="s">
        <v>357</v>
      </c>
      <c r="D1346" s="38" t="s">
        <v>351</v>
      </c>
      <c r="E1346" s="43">
        <v>0</v>
      </c>
      <c r="F1346" s="6">
        <v>0</v>
      </c>
      <c r="G1346" s="6">
        <v>0</v>
      </c>
      <c r="H1346" s="41">
        <v>0</v>
      </c>
      <c r="I1346" s="43">
        <v>0</v>
      </c>
      <c r="J1346" s="6">
        <v>0</v>
      </c>
      <c r="K1346" s="6">
        <v>0</v>
      </c>
      <c r="L1346" s="41">
        <v>0</v>
      </c>
      <c r="M1346" s="43">
        <v>0</v>
      </c>
      <c r="N1346" s="6">
        <v>0</v>
      </c>
      <c r="O1346" s="6">
        <v>0</v>
      </c>
      <c r="P1346" s="41">
        <v>0</v>
      </c>
      <c r="Q1346" s="43">
        <v>0</v>
      </c>
      <c r="R1346" s="6">
        <v>0</v>
      </c>
      <c r="S1346" s="6">
        <v>0</v>
      </c>
      <c r="T1346" s="41">
        <v>0</v>
      </c>
      <c r="U1346" s="43">
        <v>0</v>
      </c>
      <c r="V1346" s="6">
        <v>0</v>
      </c>
      <c r="W1346" s="35">
        <v>0</v>
      </c>
      <c r="X1346" s="41">
        <v>0</v>
      </c>
    </row>
    <row r="1347" spans="1:25" hidden="1" outlineLevel="2" x14ac:dyDescent="0.2">
      <c r="A1347" s="201"/>
      <c r="B1347" s="98">
        <v>810344</v>
      </c>
      <c r="C1347" s="15" t="s">
        <v>346</v>
      </c>
      <c r="D1347" s="38" t="s">
        <v>212</v>
      </c>
      <c r="E1347" s="40">
        <v>0</v>
      </c>
      <c r="F1347" s="39">
        <v>0</v>
      </c>
      <c r="G1347" s="39">
        <v>0</v>
      </c>
      <c r="H1347" s="41">
        <v>0</v>
      </c>
      <c r="I1347" s="40">
        <v>0</v>
      </c>
      <c r="J1347" s="39">
        <v>0</v>
      </c>
      <c r="K1347" s="39">
        <v>0</v>
      </c>
      <c r="L1347" s="41">
        <v>0</v>
      </c>
      <c r="M1347" s="40">
        <v>0</v>
      </c>
      <c r="N1347" s="39">
        <v>0</v>
      </c>
      <c r="O1347" s="39">
        <v>0</v>
      </c>
      <c r="P1347" s="41">
        <v>0</v>
      </c>
      <c r="Q1347" s="40">
        <v>0</v>
      </c>
      <c r="R1347" s="39">
        <v>0</v>
      </c>
      <c r="S1347" s="39">
        <v>0</v>
      </c>
      <c r="T1347" s="41">
        <v>0</v>
      </c>
      <c r="U1347" s="40">
        <v>0</v>
      </c>
      <c r="V1347" s="39">
        <v>0</v>
      </c>
      <c r="W1347" s="39">
        <v>0</v>
      </c>
      <c r="X1347" s="41">
        <v>0</v>
      </c>
      <c r="Y1347" s="68"/>
    </row>
    <row r="1348" spans="1:25" hidden="1" outlineLevel="3" x14ac:dyDescent="0.2">
      <c r="A1348" s="201"/>
      <c r="B1348" s="98">
        <v>810344</v>
      </c>
      <c r="C1348" s="42" t="s">
        <v>349</v>
      </c>
      <c r="D1348" s="38" t="s">
        <v>325</v>
      </c>
      <c r="E1348" s="43">
        <v>0</v>
      </c>
      <c r="F1348" s="6">
        <v>0</v>
      </c>
      <c r="G1348" s="6">
        <v>0</v>
      </c>
      <c r="H1348" s="41">
        <v>0</v>
      </c>
      <c r="I1348" s="43">
        <v>0</v>
      </c>
      <c r="J1348" s="6">
        <v>0</v>
      </c>
      <c r="K1348" s="6">
        <v>0</v>
      </c>
      <c r="L1348" s="41">
        <v>0</v>
      </c>
      <c r="M1348" s="43">
        <v>0</v>
      </c>
      <c r="N1348" s="6">
        <v>0</v>
      </c>
      <c r="O1348" s="6">
        <v>0</v>
      </c>
      <c r="P1348" s="41">
        <v>0</v>
      </c>
      <c r="Q1348" s="43">
        <v>0</v>
      </c>
      <c r="R1348" s="6">
        <v>0</v>
      </c>
      <c r="S1348" s="6">
        <v>0</v>
      </c>
      <c r="T1348" s="41">
        <v>0</v>
      </c>
      <c r="U1348" s="43">
        <v>0</v>
      </c>
      <c r="V1348" s="6">
        <v>0</v>
      </c>
      <c r="W1348" s="35">
        <v>0</v>
      </c>
      <c r="X1348" s="41">
        <v>0</v>
      </c>
    </row>
    <row r="1349" spans="1:25" hidden="1" outlineLevel="3" x14ac:dyDescent="0.2">
      <c r="A1349" s="201"/>
      <c r="B1349" s="98">
        <v>810344</v>
      </c>
      <c r="C1349" s="42" t="s">
        <v>347</v>
      </c>
      <c r="D1349" s="38" t="s">
        <v>326</v>
      </c>
      <c r="E1349" s="43">
        <v>0</v>
      </c>
      <c r="F1349" s="6">
        <v>0</v>
      </c>
      <c r="G1349" s="6">
        <v>0</v>
      </c>
      <c r="H1349" s="41">
        <v>0</v>
      </c>
      <c r="I1349" s="43">
        <v>0</v>
      </c>
      <c r="J1349" s="6">
        <v>0</v>
      </c>
      <c r="K1349" s="6">
        <v>0</v>
      </c>
      <c r="L1349" s="41">
        <v>0</v>
      </c>
      <c r="M1349" s="43">
        <v>0</v>
      </c>
      <c r="N1349" s="6">
        <v>0</v>
      </c>
      <c r="O1349" s="6">
        <v>0</v>
      </c>
      <c r="P1349" s="41">
        <v>0</v>
      </c>
      <c r="Q1349" s="43">
        <v>0</v>
      </c>
      <c r="R1349" s="6">
        <v>0</v>
      </c>
      <c r="S1349" s="6">
        <v>0</v>
      </c>
      <c r="T1349" s="41">
        <v>0</v>
      </c>
      <c r="U1349" s="43">
        <v>0</v>
      </c>
      <c r="V1349" s="6">
        <v>0</v>
      </c>
      <c r="W1349" s="35">
        <v>0</v>
      </c>
      <c r="X1349" s="41">
        <v>0</v>
      </c>
    </row>
    <row r="1350" spans="1:25" ht="13.5" outlineLevel="3" thickBot="1" x14ac:dyDescent="0.25">
      <c r="A1350" s="217"/>
      <c r="B1350" s="99">
        <v>810344</v>
      </c>
      <c r="C1350" s="139" t="s">
        <v>345</v>
      </c>
      <c r="D1350" s="45" t="s">
        <v>287</v>
      </c>
      <c r="E1350" s="154">
        <v>4894.68</v>
      </c>
      <c r="F1350" s="46">
        <v>349.62</v>
      </c>
      <c r="G1350" s="46">
        <v>349.62</v>
      </c>
      <c r="H1350" s="47">
        <v>5593.92</v>
      </c>
      <c r="I1350" s="154">
        <v>4195.4400000000005</v>
      </c>
      <c r="J1350" s="46">
        <v>349.62</v>
      </c>
      <c r="K1350" s="46">
        <v>349.62</v>
      </c>
      <c r="L1350" s="47">
        <v>4894.68</v>
      </c>
      <c r="M1350" s="154">
        <v>4195.4400000000005</v>
      </c>
      <c r="N1350" s="46">
        <v>349.62</v>
      </c>
      <c r="O1350" s="46">
        <v>349.62</v>
      </c>
      <c r="P1350" s="47">
        <v>4894.68</v>
      </c>
      <c r="Q1350" s="154">
        <v>4894.68</v>
      </c>
      <c r="R1350" s="46">
        <v>349.62</v>
      </c>
      <c r="S1350" s="46">
        <v>349.62</v>
      </c>
      <c r="T1350" s="47">
        <v>5593.92</v>
      </c>
      <c r="U1350" s="48">
        <v>18180.240000000002</v>
      </c>
      <c r="V1350" s="49">
        <v>1398.48</v>
      </c>
      <c r="W1350" s="46">
        <v>1398.48</v>
      </c>
      <c r="X1350" s="47">
        <v>20977.200000000001</v>
      </c>
      <c r="Y1350" s="63"/>
    </row>
    <row r="1351" spans="1:25" s="109" customFormat="1" outlineLevel="1" x14ac:dyDescent="0.2">
      <c r="A1351" s="200">
        <v>810347</v>
      </c>
      <c r="B1351" s="100">
        <v>810347</v>
      </c>
      <c r="C1351" s="103" t="s">
        <v>382</v>
      </c>
      <c r="D1351" s="104" t="s">
        <v>284</v>
      </c>
      <c r="E1351" s="110">
        <v>72587.789999999994</v>
      </c>
      <c r="F1351" s="111">
        <v>0</v>
      </c>
      <c r="G1351" s="111">
        <v>0</v>
      </c>
      <c r="H1351" s="112">
        <v>72587.789999999994</v>
      </c>
      <c r="I1351" s="110">
        <v>66894.63</v>
      </c>
      <c r="J1351" s="111">
        <v>0</v>
      </c>
      <c r="K1351" s="111">
        <v>0</v>
      </c>
      <c r="L1351" s="112">
        <v>66894.63</v>
      </c>
      <c r="M1351" s="110">
        <v>64048.049999999996</v>
      </c>
      <c r="N1351" s="111">
        <v>0</v>
      </c>
      <c r="O1351" s="111">
        <v>0</v>
      </c>
      <c r="P1351" s="112">
        <v>64048.049999999996</v>
      </c>
      <c r="Q1351" s="110">
        <v>74011.08</v>
      </c>
      <c r="R1351" s="111">
        <v>0</v>
      </c>
      <c r="S1351" s="111">
        <v>0</v>
      </c>
      <c r="T1351" s="112">
        <v>74011.08</v>
      </c>
      <c r="U1351" s="110">
        <v>277541.55</v>
      </c>
      <c r="V1351" s="111">
        <v>0</v>
      </c>
      <c r="W1351" s="111">
        <v>0</v>
      </c>
      <c r="X1351" s="112">
        <v>277541.55</v>
      </c>
    </row>
    <row r="1352" spans="1:25" hidden="1" outlineLevel="2" x14ac:dyDescent="0.2">
      <c r="A1352" s="201"/>
      <c r="B1352" s="98">
        <v>810347</v>
      </c>
      <c r="C1352" s="15" t="s">
        <v>363</v>
      </c>
      <c r="D1352" s="38" t="s">
        <v>209</v>
      </c>
      <c r="E1352" s="43">
        <v>0</v>
      </c>
      <c r="F1352" s="6">
        <v>0</v>
      </c>
      <c r="G1352" s="6">
        <v>0</v>
      </c>
      <c r="H1352" s="41">
        <v>0</v>
      </c>
      <c r="I1352" s="43">
        <v>0</v>
      </c>
      <c r="J1352" s="6">
        <v>0</v>
      </c>
      <c r="K1352" s="6">
        <v>0</v>
      </c>
      <c r="L1352" s="41">
        <v>0</v>
      </c>
      <c r="M1352" s="43">
        <v>0</v>
      </c>
      <c r="N1352" s="6">
        <v>0</v>
      </c>
      <c r="O1352" s="6">
        <v>0</v>
      </c>
      <c r="P1352" s="41">
        <v>0</v>
      </c>
      <c r="Q1352" s="43">
        <v>0</v>
      </c>
      <c r="R1352" s="6">
        <v>0</v>
      </c>
      <c r="S1352" s="6">
        <v>0</v>
      </c>
      <c r="T1352" s="41">
        <v>0</v>
      </c>
      <c r="U1352" s="43">
        <v>0</v>
      </c>
      <c r="V1352" s="6">
        <v>0</v>
      </c>
      <c r="W1352" s="35">
        <v>0</v>
      </c>
      <c r="X1352" s="41">
        <v>0</v>
      </c>
    </row>
    <row r="1353" spans="1:25" ht="13.5" outlineLevel="2" thickBot="1" x14ac:dyDescent="0.25">
      <c r="A1353" s="201"/>
      <c r="B1353" s="98">
        <v>810347</v>
      </c>
      <c r="C1353" s="15" t="s">
        <v>332</v>
      </c>
      <c r="D1353" s="38" t="s">
        <v>210</v>
      </c>
      <c r="E1353" s="43">
        <v>72587.789999999994</v>
      </c>
      <c r="F1353" s="6">
        <v>0</v>
      </c>
      <c r="G1353" s="6">
        <v>0</v>
      </c>
      <c r="H1353" s="41">
        <v>72587.789999999994</v>
      </c>
      <c r="I1353" s="43">
        <v>66894.63</v>
      </c>
      <c r="J1353" s="6">
        <v>0</v>
      </c>
      <c r="K1353" s="6">
        <v>0</v>
      </c>
      <c r="L1353" s="41">
        <v>66894.63</v>
      </c>
      <c r="M1353" s="43">
        <v>64048.049999999996</v>
      </c>
      <c r="N1353" s="6">
        <v>0</v>
      </c>
      <c r="O1353" s="6">
        <v>0</v>
      </c>
      <c r="P1353" s="41">
        <v>64048.049999999996</v>
      </c>
      <c r="Q1353" s="43">
        <v>74011.08</v>
      </c>
      <c r="R1353" s="6">
        <v>0</v>
      </c>
      <c r="S1353" s="6">
        <v>0</v>
      </c>
      <c r="T1353" s="41">
        <v>74011.08</v>
      </c>
      <c r="U1353" s="43">
        <v>277541.55</v>
      </c>
      <c r="V1353" s="6">
        <v>0</v>
      </c>
      <c r="W1353" s="35">
        <v>0</v>
      </c>
      <c r="X1353" s="41">
        <v>277541.55</v>
      </c>
    </row>
    <row r="1354" spans="1:25" ht="13.5" hidden="1" outlineLevel="2" collapsed="1" thickBot="1" x14ac:dyDescent="0.25">
      <c r="A1354" s="201"/>
      <c r="B1354" s="98">
        <v>810347</v>
      </c>
      <c r="C1354" s="15" t="s">
        <v>280</v>
      </c>
      <c r="D1354" s="38" t="s">
        <v>211</v>
      </c>
      <c r="E1354" s="40">
        <v>0</v>
      </c>
      <c r="F1354" s="39">
        <v>0</v>
      </c>
      <c r="G1354" s="39">
        <v>0</v>
      </c>
      <c r="H1354" s="41">
        <v>0</v>
      </c>
      <c r="I1354" s="40">
        <v>0</v>
      </c>
      <c r="J1354" s="39">
        <v>0</v>
      </c>
      <c r="K1354" s="39">
        <v>0</v>
      </c>
      <c r="L1354" s="41">
        <v>0</v>
      </c>
      <c r="M1354" s="40">
        <v>0</v>
      </c>
      <c r="N1354" s="39">
        <v>0</v>
      </c>
      <c r="O1354" s="39">
        <v>0</v>
      </c>
      <c r="P1354" s="41">
        <v>0</v>
      </c>
      <c r="Q1354" s="40">
        <v>0</v>
      </c>
      <c r="R1354" s="39">
        <v>0</v>
      </c>
      <c r="S1354" s="39">
        <v>0</v>
      </c>
      <c r="T1354" s="41">
        <v>0</v>
      </c>
      <c r="U1354" s="40">
        <v>0</v>
      </c>
      <c r="V1354" s="39">
        <v>0</v>
      </c>
      <c r="W1354" s="39">
        <v>0</v>
      </c>
      <c r="X1354" s="41">
        <v>0</v>
      </c>
      <c r="Y1354" s="68"/>
    </row>
    <row r="1355" spans="1:25" ht="13.5" hidden="1" outlineLevel="3" thickBot="1" x14ac:dyDescent="0.25">
      <c r="A1355" s="201"/>
      <c r="B1355" s="98">
        <v>810347</v>
      </c>
      <c r="C1355" s="152" t="s">
        <v>348</v>
      </c>
      <c r="D1355" s="38" t="s">
        <v>350</v>
      </c>
      <c r="E1355" s="43">
        <v>0</v>
      </c>
      <c r="F1355" s="6">
        <v>0</v>
      </c>
      <c r="G1355" s="6">
        <v>0</v>
      </c>
      <c r="H1355" s="41">
        <v>0</v>
      </c>
      <c r="I1355" s="43">
        <v>0</v>
      </c>
      <c r="J1355" s="6">
        <v>0</v>
      </c>
      <c r="K1355" s="6">
        <v>0</v>
      </c>
      <c r="L1355" s="41">
        <v>0</v>
      </c>
      <c r="M1355" s="43">
        <v>0</v>
      </c>
      <c r="N1355" s="6">
        <v>0</v>
      </c>
      <c r="O1355" s="6">
        <v>0</v>
      </c>
      <c r="P1355" s="41">
        <v>0</v>
      </c>
      <c r="Q1355" s="43">
        <v>0</v>
      </c>
      <c r="R1355" s="6">
        <v>0</v>
      </c>
      <c r="S1355" s="6">
        <v>0</v>
      </c>
      <c r="T1355" s="41">
        <v>0</v>
      </c>
      <c r="U1355" s="43">
        <v>0</v>
      </c>
      <c r="V1355" s="6">
        <v>0</v>
      </c>
      <c r="W1355" s="35">
        <v>0</v>
      </c>
      <c r="X1355" s="41">
        <v>0</v>
      </c>
    </row>
    <row r="1356" spans="1:25" ht="13.5" hidden="1" outlineLevel="3" thickBot="1" x14ac:dyDescent="0.25">
      <c r="A1356" s="201"/>
      <c r="B1356" s="98">
        <v>810347</v>
      </c>
      <c r="C1356" s="152" t="s">
        <v>357</v>
      </c>
      <c r="D1356" s="38" t="s">
        <v>351</v>
      </c>
      <c r="E1356" s="43">
        <v>0</v>
      </c>
      <c r="F1356" s="6">
        <v>0</v>
      </c>
      <c r="G1356" s="6">
        <v>0</v>
      </c>
      <c r="H1356" s="41">
        <v>0</v>
      </c>
      <c r="I1356" s="43">
        <v>0</v>
      </c>
      <c r="J1356" s="6">
        <v>0</v>
      </c>
      <c r="K1356" s="6">
        <v>0</v>
      </c>
      <c r="L1356" s="41">
        <v>0</v>
      </c>
      <c r="M1356" s="43">
        <v>0</v>
      </c>
      <c r="N1356" s="6">
        <v>0</v>
      </c>
      <c r="O1356" s="6">
        <v>0</v>
      </c>
      <c r="P1356" s="41">
        <v>0</v>
      </c>
      <c r="Q1356" s="43">
        <v>0</v>
      </c>
      <c r="R1356" s="6">
        <v>0</v>
      </c>
      <c r="S1356" s="6">
        <v>0</v>
      </c>
      <c r="T1356" s="41">
        <v>0</v>
      </c>
      <c r="U1356" s="43">
        <v>0</v>
      </c>
      <c r="V1356" s="6">
        <v>0</v>
      </c>
      <c r="W1356" s="35">
        <v>0</v>
      </c>
      <c r="X1356" s="41">
        <v>0</v>
      </c>
    </row>
    <row r="1357" spans="1:25" ht="13.5" hidden="1" outlineLevel="2" collapsed="1" thickBot="1" x14ac:dyDescent="0.25">
      <c r="A1357" s="201"/>
      <c r="B1357" s="98">
        <v>810347</v>
      </c>
      <c r="C1357" s="15" t="s">
        <v>346</v>
      </c>
      <c r="D1357" s="38" t="s">
        <v>212</v>
      </c>
      <c r="E1357" s="40">
        <v>0</v>
      </c>
      <c r="F1357" s="39">
        <v>0</v>
      </c>
      <c r="G1357" s="39">
        <v>0</v>
      </c>
      <c r="H1357" s="41">
        <v>0</v>
      </c>
      <c r="I1357" s="40">
        <v>0</v>
      </c>
      <c r="J1357" s="39">
        <v>0</v>
      </c>
      <c r="K1357" s="39">
        <v>0</v>
      </c>
      <c r="L1357" s="41">
        <v>0</v>
      </c>
      <c r="M1357" s="40">
        <v>0</v>
      </c>
      <c r="N1357" s="39">
        <v>0</v>
      </c>
      <c r="O1357" s="39">
        <v>0</v>
      </c>
      <c r="P1357" s="41">
        <v>0</v>
      </c>
      <c r="Q1357" s="40">
        <v>0</v>
      </c>
      <c r="R1357" s="39">
        <v>0</v>
      </c>
      <c r="S1357" s="39">
        <v>0</v>
      </c>
      <c r="T1357" s="41">
        <v>0</v>
      </c>
      <c r="U1357" s="40">
        <v>0</v>
      </c>
      <c r="V1357" s="39">
        <v>0</v>
      </c>
      <c r="W1357" s="39">
        <v>0</v>
      </c>
      <c r="X1357" s="41">
        <v>0</v>
      </c>
      <c r="Y1357" s="68"/>
    </row>
    <row r="1358" spans="1:25" ht="13.5" hidden="1" outlineLevel="3" thickBot="1" x14ac:dyDescent="0.25">
      <c r="A1358" s="201"/>
      <c r="B1358" s="98">
        <v>810347</v>
      </c>
      <c r="C1358" s="42" t="s">
        <v>349</v>
      </c>
      <c r="D1358" s="38" t="s">
        <v>325</v>
      </c>
      <c r="E1358" s="43">
        <v>0</v>
      </c>
      <c r="F1358" s="6">
        <v>0</v>
      </c>
      <c r="G1358" s="6">
        <v>0</v>
      </c>
      <c r="H1358" s="41">
        <v>0</v>
      </c>
      <c r="I1358" s="43">
        <v>0</v>
      </c>
      <c r="J1358" s="6">
        <v>0</v>
      </c>
      <c r="K1358" s="6">
        <v>0</v>
      </c>
      <c r="L1358" s="41">
        <v>0</v>
      </c>
      <c r="M1358" s="43">
        <v>0</v>
      </c>
      <c r="N1358" s="6">
        <v>0</v>
      </c>
      <c r="O1358" s="6">
        <v>0</v>
      </c>
      <c r="P1358" s="41">
        <v>0</v>
      </c>
      <c r="Q1358" s="43">
        <v>0</v>
      </c>
      <c r="R1358" s="6">
        <v>0</v>
      </c>
      <c r="S1358" s="6">
        <v>0</v>
      </c>
      <c r="T1358" s="41">
        <v>0</v>
      </c>
      <c r="U1358" s="43">
        <v>0</v>
      </c>
      <c r="V1358" s="6">
        <v>0</v>
      </c>
      <c r="W1358" s="35">
        <v>0</v>
      </c>
      <c r="X1358" s="41">
        <v>0</v>
      </c>
    </row>
    <row r="1359" spans="1:25" ht="13.5" hidden="1" outlineLevel="3" thickBot="1" x14ac:dyDescent="0.25">
      <c r="A1359" s="201"/>
      <c r="B1359" s="98">
        <v>810347</v>
      </c>
      <c r="C1359" s="42" t="s">
        <v>347</v>
      </c>
      <c r="D1359" s="38" t="s">
        <v>326</v>
      </c>
      <c r="E1359" s="43">
        <v>0</v>
      </c>
      <c r="F1359" s="6">
        <v>0</v>
      </c>
      <c r="G1359" s="6">
        <v>0</v>
      </c>
      <c r="H1359" s="41">
        <v>0</v>
      </c>
      <c r="I1359" s="43">
        <v>0</v>
      </c>
      <c r="J1359" s="6">
        <v>0</v>
      </c>
      <c r="K1359" s="6">
        <v>0</v>
      </c>
      <c r="L1359" s="41">
        <v>0</v>
      </c>
      <c r="M1359" s="43">
        <v>0</v>
      </c>
      <c r="N1359" s="6">
        <v>0</v>
      </c>
      <c r="O1359" s="6">
        <v>0</v>
      </c>
      <c r="P1359" s="41">
        <v>0</v>
      </c>
      <c r="Q1359" s="43">
        <v>0</v>
      </c>
      <c r="R1359" s="6">
        <v>0</v>
      </c>
      <c r="S1359" s="6">
        <v>0</v>
      </c>
      <c r="T1359" s="41">
        <v>0</v>
      </c>
      <c r="U1359" s="43">
        <v>0</v>
      </c>
      <c r="V1359" s="6">
        <v>0</v>
      </c>
      <c r="W1359" s="35">
        <v>0</v>
      </c>
      <c r="X1359" s="41">
        <v>0</v>
      </c>
    </row>
    <row r="1360" spans="1:25" ht="13.5" hidden="1" outlineLevel="3" thickBot="1" x14ac:dyDescent="0.25">
      <c r="A1360" s="217"/>
      <c r="B1360" s="99">
        <v>810347</v>
      </c>
      <c r="C1360" s="139" t="s">
        <v>345</v>
      </c>
      <c r="D1360" s="45" t="s">
        <v>287</v>
      </c>
      <c r="E1360" s="154">
        <v>0</v>
      </c>
      <c r="F1360" s="46">
        <v>0</v>
      </c>
      <c r="G1360" s="46">
        <v>0</v>
      </c>
      <c r="H1360" s="47">
        <v>0</v>
      </c>
      <c r="I1360" s="154">
        <v>0</v>
      </c>
      <c r="J1360" s="46">
        <v>0</v>
      </c>
      <c r="K1360" s="46">
        <v>0</v>
      </c>
      <c r="L1360" s="47">
        <v>0</v>
      </c>
      <c r="M1360" s="154">
        <v>0</v>
      </c>
      <c r="N1360" s="46">
        <v>0</v>
      </c>
      <c r="O1360" s="46">
        <v>0</v>
      </c>
      <c r="P1360" s="47">
        <v>0</v>
      </c>
      <c r="Q1360" s="154">
        <v>0</v>
      </c>
      <c r="R1360" s="46">
        <v>0</v>
      </c>
      <c r="S1360" s="46">
        <v>0</v>
      </c>
      <c r="T1360" s="47">
        <v>0</v>
      </c>
      <c r="U1360" s="48">
        <v>0</v>
      </c>
      <c r="V1360" s="49">
        <v>0</v>
      </c>
      <c r="W1360" s="46">
        <v>0</v>
      </c>
      <c r="X1360" s="47">
        <v>0</v>
      </c>
      <c r="Y1360" s="63"/>
    </row>
    <row r="1361" spans="1:25" ht="12.75" customHeight="1" thickBot="1" x14ac:dyDescent="0.25">
      <c r="A1361" s="58"/>
      <c r="B1361" s="96"/>
      <c r="C1361" s="57" t="s">
        <v>37</v>
      </c>
      <c r="D1361" s="53"/>
      <c r="E1361" s="54">
        <v>9630039.2800000012</v>
      </c>
      <c r="F1361" s="55">
        <v>437968.19000000006</v>
      </c>
      <c r="G1361" s="55">
        <v>29049113.220000006</v>
      </c>
      <c r="H1361" s="56">
        <v>39117120.690000005</v>
      </c>
      <c r="I1361" s="54">
        <v>9574389.3900000025</v>
      </c>
      <c r="J1361" s="55">
        <v>426084.11</v>
      </c>
      <c r="K1361" s="55">
        <v>28786453.030000001</v>
      </c>
      <c r="L1361" s="56">
        <v>38786926.530000001</v>
      </c>
      <c r="M1361" s="54">
        <v>9533574.7300000004</v>
      </c>
      <c r="N1361" s="55">
        <v>429128.51</v>
      </c>
      <c r="O1361" s="55">
        <v>28659624.489999998</v>
      </c>
      <c r="P1361" s="56">
        <v>38622327.729999997</v>
      </c>
      <c r="Q1361" s="54">
        <v>9662759.7299999986</v>
      </c>
      <c r="R1361" s="55">
        <v>438796.02</v>
      </c>
      <c r="S1361" s="55">
        <v>29177514.82</v>
      </c>
      <c r="T1361" s="56">
        <v>39279070.57</v>
      </c>
      <c r="U1361" s="54">
        <v>38400763.130000003</v>
      </c>
      <c r="V1361" s="55">
        <v>1731976.83</v>
      </c>
      <c r="W1361" s="55">
        <v>115672705.56000002</v>
      </c>
      <c r="X1361" s="56">
        <v>155805445.52000001</v>
      </c>
      <c r="Y1361" s="68"/>
    </row>
    <row r="1362" spans="1:25" s="109" customFormat="1" outlineLevel="1" x14ac:dyDescent="0.2">
      <c r="A1362" s="200">
        <v>810006</v>
      </c>
      <c r="B1362" s="100">
        <v>810006</v>
      </c>
      <c r="C1362" s="103" t="s">
        <v>162</v>
      </c>
      <c r="D1362" s="104" t="s">
        <v>284</v>
      </c>
      <c r="E1362" s="110">
        <v>8765061.8399999999</v>
      </c>
      <c r="F1362" s="111">
        <v>398226.59</v>
      </c>
      <c r="G1362" s="111">
        <v>25683411.220000003</v>
      </c>
      <c r="H1362" s="112">
        <v>34846699.650000006</v>
      </c>
      <c r="I1362" s="110">
        <v>8776561.5500000007</v>
      </c>
      <c r="J1362" s="111">
        <v>389083.31</v>
      </c>
      <c r="K1362" s="111">
        <v>25681054.789999999</v>
      </c>
      <c r="L1362" s="112">
        <v>34846699.649999999</v>
      </c>
      <c r="M1362" s="110">
        <v>8768636.4899999984</v>
      </c>
      <c r="N1362" s="111">
        <v>393498.11</v>
      </c>
      <c r="O1362" s="111">
        <v>25684565.050000001</v>
      </c>
      <c r="P1362" s="112">
        <v>34846699.649999999</v>
      </c>
      <c r="Q1362" s="110">
        <v>8764892.6899999976</v>
      </c>
      <c r="R1362" s="111">
        <v>397684.02</v>
      </c>
      <c r="S1362" s="111">
        <v>25684122.899999999</v>
      </c>
      <c r="T1362" s="112">
        <v>34846699.609999999</v>
      </c>
      <c r="U1362" s="110">
        <v>35075152.569999993</v>
      </c>
      <c r="V1362" s="111">
        <v>1578492.03</v>
      </c>
      <c r="W1362" s="111">
        <v>102733153.96000001</v>
      </c>
      <c r="X1362" s="112">
        <v>139386798.56</v>
      </c>
    </row>
    <row r="1363" spans="1:25" outlineLevel="2" x14ac:dyDescent="0.2">
      <c r="A1363" s="201"/>
      <c r="B1363" s="98">
        <v>810006</v>
      </c>
      <c r="C1363" s="15" t="s">
        <v>363</v>
      </c>
      <c r="D1363" s="38" t="s">
        <v>209</v>
      </c>
      <c r="E1363" s="43">
        <v>4438571.0900000017</v>
      </c>
      <c r="F1363" s="6">
        <v>202092.2</v>
      </c>
      <c r="G1363" s="6">
        <v>12760146.17</v>
      </c>
      <c r="H1363" s="41">
        <v>17400809.460000001</v>
      </c>
      <c r="I1363" s="43">
        <v>4438256.5999999996</v>
      </c>
      <c r="J1363" s="6">
        <v>201959.26</v>
      </c>
      <c r="K1363" s="6">
        <v>12760593.6</v>
      </c>
      <c r="L1363" s="41">
        <v>17400809.460000001</v>
      </c>
      <c r="M1363" s="43">
        <v>4438293.8599999994</v>
      </c>
      <c r="N1363" s="6">
        <v>202315.39</v>
      </c>
      <c r="O1363" s="6">
        <v>12760200.210000001</v>
      </c>
      <c r="P1363" s="41">
        <v>17400809.460000001</v>
      </c>
      <c r="Q1363" s="43">
        <v>4438527.7099999934</v>
      </c>
      <c r="R1363" s="6">
        <v>201783.9</v>
      </c>
      <c r="S1363" s="6">
        <v>12760497.859999999</v>
      </c>
      <c r="T1363" s="41">
        <v>17400809.469999991</v>
      </c>
      <c r="U1363" s="43">
        <v>17753649.259999994</v>
      </c>
      <c r="V1363" s="6">
        <v>808150.75000000012</v>
      </c>
      <c r="W1363" s="35">
        <v>51041437.840000004</v>
      </c>
      <c r="X1363" s="41">
        <v>69603237.849999994</v>
      </c>
    </row>
    <row r="1364" spans="1:25" hidden="1" outlineLevel="2" x14ac:dyDescent="0.2">
      <c r="A1364" s="201"/>
      <c r="B1364" s="98">
        <v>810006</v>
      </c>
      <c r="C1364" s="15" t="s">
        <v>332</v>
      </c>
      <c r="D1364" s="38" t="s">
        <v>210</v>
      </c>
      <c r="E1364" s="43">
        <v>0</v>
      </c>
      <c r="F1364" s="6">
        <v>0</v>
      </c>
      <c r="G1364" s="6">
        <v>0</v>
      </c>
      <c r="H1364" s="41">
        <v>0</v>
      </c>
      <c r="I1364" s="43">
        <v>0</v>
      </c>
      <c r="J1364" s="6">
        <v>0</v>
      </c>
      <c r="K1364" s="6">
        <v>0</v>
      </c>
      <c r="L1364" s="41">
        <v>0</v>
      </c>
      <c r="M1364" s="43">
        <v>0</v>
      </c>
      <c r="N1364" s="6">
        <v>0</v>
      </c>
      <c r="O1364" s="6">
        <v>0</v>
      </c>
      <c r="P1364" s="41">
        <v>0</v>
      </c>
      <c r="Q1364" s="43">
        <v>0</v>
      </c>
      <c r="R1364" s="6">
        <v>0</v>
      </c>
      <c r="S1364" s="6">
        <v>0</v>
      </c>
      <c r="T1364" s="41">
        <v>0</v>
      </c>
      <c r="U1364" s="43">
        <v>0</v>
      </c>
      <c r="V1364" s="6">
        <v>0</v>
      </c>
      <c r="W1364" s="35">
        <v>0</v>
      </c>
      <c r="X1364" s="41">
        <v>0</v>
      </c>
    </row>
    <row r="1365" spans="1:25" outlineLevel="2" x14ac:dyDescent="0.2">
      <c r="A1365" s="201"/>
      <c r="B1365" s="98">
        <v>810006</v>
      </c>
      <c r="C1365" s="15" t="s">
        <v>280</v>
      </c>
      <c r="D1365" s="38" t="s">
        <v>211</v>
      </c>
      <c r="E1365" s="40">
        <v>2267455.5999999996</v>
      </c>
      <c r="F1365" s="39">
        <v>119029.5</v>
      </c>
      <c r="G1365" s="39">
        <v>6489767.7000000002</v>
      </c>
      <c r="H1365" s="41">
        <v>8876252.8000000007</v>
      </c>
      <c r="I1365" s="40">
        <v>2273499.5300000003</v>
      </c>
      <c r="J1365" s="39">
        <v>116081.76</v>
      </c>
      <c r="K1365" s="39">
        <v>6486671.5099999998</v>
      </c>
      <c r="L1365" s="41">
        <v>8876252.8000000007</v>
      </c>
      <c r="M1365" s="40">
        <v>2269468.71</v>
      </c>
      <c r="N1365" s="39">
        <v>117272.68</v>
      </c>
      <c r="O1365" s="39">
        <v>6489511.4100000001</v>
      </c>
      <c r="P1365" s="41">
        <v>8876252.8000000007</v>
      </c>
      <c r="Q1365" s="40">
        <v>2268981.0800000029</v>
      </c>
      <c r="R1365" s="39">
        <v>117967.39000000001</v>
      </c>
      <c r="S1365" s="39">
        <v>6489304.2999999998</v>
      </c>
      <c r="T1365" s="41">
        <v>8876252.7700000033</v>
      </c>
      <c r="U1365" s="40">
        <v>9079404.9200000018</v>
      </c>
      <c r="V1365" s="39">
        <v>470351.33</v>
      </c>
      <c r="W1365" s="39">
        <v>25955254.920000002</v>
      </c>
      <c r="X1365" s="41">
        <v>35505011.170000002</v>
      </c>
      <c r="Y1365" s="68"/>
    </row>
    <row r="1366" spans="1:25" outlineLevel="3" x14ac:dyDescent="0.2">
      <c r="A1366" s="201"/>
      <c r="B1366" s="98">
        <v>810006</v>
      </c>
      <c r="C1366" s="152" t="s">
        <v>348</v>
      </c>
      <c r="D1366" s="38" t="s">
        <v>350</v>
      </c>
      <c r="E1366" s="43">
        <v>222024.8899999999</v>
      </c>
      <c r="F1366" s="6">
        <v>11920.8</v>
      </c>
      <c r="G1366" s="6">
        <v>719718.25</v>
      </c>
      <c r="H1366" s="41">
        <v>953663.94</v>
      </c>
      <c r="I1366" s="43">
        <v>222682.94999999995</v>
      </c>
      <c r="J1366" s="6">
        <v>11295.51</v>
      </c>
      <c r="K1366" s="6">
        <v>719685.48</v>
      </c>
      <c r="L1366" s="41">
        <v>953663.94</v>
      </c>
      <c r="M1366" s="43">
        <v>222409.25999999989</v>
      </c>
      <c r="N1366" s="6">
        <v>11794.43</v>
      </c>
      <c r="O1366" s="6">
        <v>719460.25</v>
      </c>
      <c r="P1366" s="41">
        <v>953663.94</v>
      </c>
      <c r="Q1366" s="43">
        <v>222617.32000000007</v>
      </c>
      <c r="R1366" s="6">
        <v>11489.93</v>
      </c>
      <c r="S1366" s="6">
        <v>719556.68</v>
      </c>
      <c r="T1366" s="41">
        <v>953663.93000000017</v>
      </c>
      <c r="U1366" s="43">
        <v>889734.41999999981</v>
      </c>
      <c r="V1366" s="6">
        <v>46500.67</v>
      </c>
      <c r="W1366" s="35">
        <v>2878420.66</v>
      </c>
      <c r="X1366" s="41">
        <v>3814655.75</v>
      </c>
    </row>
    <row r="1367" spans="1:25" outlineLevel="3" x14ac:dyDescent="0.2">
      <c r="A1367" s="201"/>
      <c r="B1367" s="98">
        <v>810006</v>
      </c>
      <c r="C1367" s="152" t="s">
        <v>357</v>
      </c>
      <c r="D1367" s="38" t="s">
        <v>351</v>
      </c>
      <c r="E1367" s="43">
        <v>2045430.71</v>
      </c>
      <c r="F1367" s="6">
        <v>107108.7</v>
      </c>
      <c r="G1367" s="6">
        <v>5770049.4500000002</v>
      </c>
      <c r="H1367" s="41">
        <v>7922588.8600000003</v>
      </c>
      <c r="I1367" s="43">
        <v>2050816.58</v>
      </c>
      <c r="J1367" s="6">
        <v>104786.25</v>
      </c>
      <c r="K1367" s="6">
        <v>5766986.0300000003</v>
      </c>
      <c r="L1367" s="41">
        <v>7922588.8600000003</v>
      </c>
      <c r="M1367" s="43">
        <v>2047059.4500000002</v>
      </c>
      <c r="N1367" s="6">
        <v>105478.25</v>
      </c>
      <c r="O1367" s="6">
        <v>5770051.1600000001</v>
      </c>
      <c r="P1367" s="41">
        <v>7922588.8600000003</v>
      </c>
      <c r="Q1367" s="43">
        <v>2046363.7600000026</v>
      </c>
      <c r="R1367" s="6">
        <v>106477.46</v>
      </c>
      <c r="S1367" s="6">
        <v>5769747.6200000001</v>
      </c>
      <c r="T1367" s="41">
        <v>7922588.8400000026</v>
      </c>
      <c r="U1367" s="43">
        <v>8189670.5000000028</v>
      </c>
      <c r="V1367" s="6">
        <v>423850.66000000003</v>
      </c>
      <c r="W1367" s="35">
        <v>23076834.260000002</v>
      </c>
      <c r="X1367" s="41">
        <v>31690355.420000002</v>
      </c>
    </row>
    <row r="1368" spans="1:25" outlineLevel="2" x14ac:dyDescent="0.2">
      <c r="A1368" s="201"/>
      <c r="B1368" s="98">
        <v>810006</v>
      </c>
      <c r="C1368" s="15" t="s">
        <v>346</v>
      </c>
      <c r="D1368" s="38" t="s">
        <v>212</v>
      </c>
      <c r="E1368" s="40">
        <v>2059035.1499999994</v>
      </c>
      <c r="F1368" s="39">
        <v>77104.89</v>
      </c>
      <c r="G1368" s="39">
        <v>6433497.3500000006</v>
      </c>
      <c r="H1368" s="41">
        <v>8569637.3900000006</v>
      </c>
      <c r="I1368" s="40">
        <v>2064805.42</v>
      </c>
      <c r="J1368" s="39">
        <v>71042.289999999994</v>
      </c>
      <c r="K1368" s="39">
        <v>6433789.6799999997</v>
      </c>
      <c r="L1368" s="41">
        <v>8569637.3900000006</v>
      </c>
      <c r="M1368" s="40">
        <v>2060873.92</v>
      </c>
      <c r="N1368" s="39">
        <v>73910.040000000008</v>
      </c>
      <c r="O1368" s="39">
        <v>6434853.4299999997</v>
      </c>
      <c r="P1368" s="41">
        <v>8569637.3900000006</v>
      </c>
      <c r="Q1368" s="40">
        <v>2057383.9000000008</v>
      </c>
      <c r="R1368" s="39">
        <v>77932.73</v>
      </c>
      <c r="S1368" s="39">
        <v>6434320.7400000002</v>
      </c>
      <c r="T1368" s="41">
        <v>8569637.370000001</v>
      </c>
      <c r="U1368" s="40">
        <v>8242098.3899999997</v>
      </c>
      <c r="V1368" s="39">
        <v>299989.94999999995</v>
      </c>
      <c r="W1368" s="39">
        <v>25736461.200000003</v>
      </c>
      <c r="X1368" s="41">
        <v>34278549.540000007</v>
      </c>
      <c r="Y1368" s="68"/>
    </row>
    <row r="1369" spans="1:25" outlineLevel="3" x14ac:dyDescent="0.2">
      <c r="A1369" s="201"/>
      <c r="B1369" s="98">
        <v>810006</v>
      </c>
      <c r="C1369" s="42" t="s">
        <v>349</v>
      </c>
      <c r="D1369" s="38" t="s">
        <v>325</v>
      </c>
      <c r="E1369" s="43">
        <v>1880703.8099999996</v>
      </c>
      <c r="F1369" s="6">
        <v>53844.28</v>
      </c>
      <c r="G1369" s="6">
        <v>6061327.6100000003</v>
      </c>
      <c r="H1369" s="41">
        <v>7995875.7000000002</v>
      </c>
      <c r="I1369" s="43">
        <v>1879176.63</v>
      </c>
      <c r="J1369" s="6">
        <v>54166.95</v>
      </c>
      <c r="K1369" s="6">
        <v>6062532.1200000001</v>
      </c>
      <c r="L1369" s="41">
        <v>7995875.7000000002</v>
      </c>
      <c r="M1369" s="43">
        <v>1878313.38</v>
      </c>
      <c r="N1369" s="6">
        <v>56523.32</v>
      </c>
      <c r="O1369" s="6">
        <v>6061039</v>
      </c>
      <c r="P1369" s="41">
        <v>7995875.7000000002</v>
      </c>
      <c r="Q1369" s="43">
        <v>1878549.1000000006</v>
      </c>
      <c r="R1369" s="6">
        <v>55578.38</v>
      </c>
      <c r="S1369" s="6">
        <v>6061748.21</v>
      </c>
      <c r="T1369" s="41">
        <v>7995875.6900000004</v>
      </c>
      <c r="U1369" s="43">
        <v>7516742.9199999999</v>
      </c>
      <c r="V1369" s="6">
        <v>220112.93</v>
      </c>
      <c r="W1369" s="35">
        <v>24246646.940000001</v>
      </c>
      <c r="X1369" s="41">
        <v>31983502.789999999</v>
      </c>
    </row>
    <row r="1370" spans="1:25" ht="13.5" outlineLevel="3" thickBot="1" x14ac:dyDescent="0.25">
      <c r="A1370" s="201"/>
      <c r="B1370" s="98">
        <v>810006</v>
      </c>
      <c r="C1370" s="42" t="s">
        <v>347</v>
      </c>
      <c r="D1370" s="38" t="s">
        <v>326</v>
      </c>
      <c r="E1370" s="43">
        <v>178331.33999999997</v>
      </c>
      <c r="F1370" s="6">
        <v>23260.61</v>
      </c>
      <c r="G1370" s="6">
        <v>372169.74</v>
      </c>
      <c r="H1370" s="41">
        <v>573761.68999999994</v>
      </c>
      <c r="I1370" s="43">
        <v>185628.78999999998</v>
      </c>
      <c r="J1370" s="6">
        <v>16875.34</v>
      </c>
      <c r="K1370" s="6">
        <v>371257.56</v>
      </c>
      <c r="L1370" s="41">
        <v>573761.68999999994</v>
      </c>
      <c r="M1370" s="43">
        <v>182560.53999999998</v>
      </c>
      <c r="N1370" s="6">
        <v>17386.72</v>
      </c>
      <c r="O1370" s="6">
        <v>373814.43</v>
      </c>
      <c r="P1370" s="41">
        <v>573761.68999999994</v>
      </c>
      <c r="Q1370" s="43">
        <v>178834.80000000016</v>
      </c>
      <c r="R1370" s="6">
        <v>22354.35</v>
      </c>
      <c r="S1370" s="6">
        <v>372572.53</v>
      </c>
      <c r="T1370" s="41">
        <v>573761.68000000017</v>
      </c>
      <c r="U1370" s="43">
        <v>725355.47000000009</v>
      </c>
      <c r="V1370" s="6">
        <v>79877.01999999999</v>
      </c>
      <c r="W1370" s="35">
        <v>1489814.26</v>
      </c>
      <c r="X1370" s="41">
        <v>2295046.75</v>
      </c>
    </row>
    <row r="1371" spans="1:25" ht="13.5" hidden="1" outlineLevel="3" thickBot="1" x14ac:dyDescent="0.25">
      <c r="A1371" s="217"/>
      <c r="B1371" s="99">
        <v>810006</v>
      </c>
      <c r="C1371" s="139" t="s">
        <v>345</v>
      </c>
      <c r="D1371" s="45" t="s">
        <v>287</v>
      </c>
      <c r="E1371" s="154">
        <v>0</v>
      </c>
      <c r="F1371" s="46">
        <v>0</v>
      </c>
      <c r="G1371" s="46">
        <v>0</v>
      </c>
      <c r="H1371" s="47">
        <v>0</v>
      </c>
      <c r="I1371" s="154">
        <v>0</v>
      </c>
      <c r="J1371" s="46">
        <v>0</v>
      </c>
      <c r="K1371" s="46">
        <v>0</v>
      </c>
      <c r="L1371" s="47">
        <v>0</v>
      </c>
      <c r="M1371" s="154">
        <v>0</v>
      </c>
      <c r="N1371" s="46">
        <v>0</v>
      </c>
      <c r="O1371" s="46">
        <v>0</v>
      </c>
      <c r="P1371" s="47">
        <v>0</v>
      </c>
      <c r="Q1371" s="154">
        <v>0</v>
      </c>
      <c r="R1371" s="46">
        <v>0</v>
      </c>
      <c r="S1371" s="46">
        <v>0</v>
      </c>
      <c r="T1371" s="47">
        <v>0</v>
      </c>
      <c r="U1371" s="48">
        <v>0</v>
      </c>
      <c r="V1371" s="49">
        <v>0</v>
      </c>
      <c r="W1371" s="46">
        <v>0</v>
      </c>
      <c r="X1371" s="47">
        <v>0</v>
      </c>
      <c r="Y1371" s="63"/>
    </row>
    <row r="1372" spans="1:25" s="109" customFormat="1" outlineLevel="1" x14ac:dyDescent="0.2">
      <c r="A1372" s="200">
        <v>810151</v>
      </c>
      <c r="B1372" s="100">
        <v>810151</v>
      </c>
      <c r="C1372" s="103" t="s">
        <v>163</v>
      </c>
      <c r="D1372" s="104" t="s">
        <v>284</v>
      </c>
      <c r="E1372" s="110">
        <v>855129.60000000009</v>
      </c>
      <c r="F1372" s="111">
        <v>39741.600000000006</v>
      </c>
      <c r="G1372" s="111">
        <v>3219069.6</v>
      </c>
      <c r="H1372" s="112">
        <v>4113940.8000000003</v>
      </c>
      <c r="I1372" s="110">
        <v>787980</v>
      </c>
      <c r="J1372" s="111">
        <v>37000.800000000003</v>
      </c>
      <c r="K1372" s="111">
        <v>2972397.6</v>
      </c>
      <c r="L1372" s="112">
        <v>3797378.4000000004</v>
      </c>
      <c r="M1372" s="110">
        <v>755090.4</v>
      </c>
      <c r="N1372" s="111">
        <v>35630.400000000001</v>
      </c>
      <c r="O1372" s="111">
        <v>2847691.2</v>
      </c>
      <c r="P1372" s="112">
        <v>3638412</v>
      </c>
      <c r="Q1372" s="110">
        <v>888019.20000000007</v>
      </c>
      <c r="R1372" s="111">
        <v>41112</v>
      </c>
      <c r="S1372" s="111">
        <v>3342405.6</v>
      </c>
      <c r="T1372" s="112">
        <v>4271536.8</v>
      </c>
      <c r="U1372" s="110">
        <v>3286219.2</v>
      </c>
      <c r="V1372" s="111">
        <v>153484.80000000002</v>
      </c>
      <c r="W1372" s="111">
        <v>12381564</v>
      </c>
      <c r="X1372" s="112">
        <v>15821268</v>
      </c>
    </row>
    <row r="1373" spans="1:25" hidden="1" outlineLevel="2" x14ac:dyDescent="0.2">
      <c r="A1373" s="201"/>
      <c r="B1373" s="98">
        <v>810151</v>
      </c>
      <c r="C1373" s="15" t="s">
        <v>363</v>
      </c>
      <c r="D1373" s="38" t="s">
        <v>209</v>
      </c>
      <c r="E1373" s="43">
        <v>0</v>
      </c>
      <c r="F1373" s="6">
        <v>0</v>
      </c>
      <c r="G1373" s="6">
        <v>0</v>
      </c>
      <c r="H1373" s="41">
        <v>0</v>
      </c>
      <c r="I1373" s="43">
        <v>0</v>
      </c>
      <c r="J1373" s="6">
        <v>0</v>
      </c>
      <c r="K1373" s="6">
        <v>0</v>
      </c>
      <c r="L1373" s="41">
        <v>0</v>
      </c>
      <c r="M1373" s="43">
        <v>0</v>
      </c>
      <c r="N1373" s="6">
        <v>0</v>
      </c>
      <c r="O1373" s="6">
        <v>0</v>
      </c>
      <c r="P1373" s="41">
        <v>0</v>
      </c>
      <c r="Q1373" s="43">
        <v>0</v>
      </c>
      <c r="R1373" s="6">
        <v>0</v>
      </c>
      <c r="S1373" s="6">
        <v>0</v>
      </c>
      <c r="T1373" s="41">
        <v>0</v>
      </c>
      <c r="U1373" s="43">
        <v>0</v>
      </c>
      <c r="V1373" s="6">
        <v>0</v>
      </c>
      <c r="W1373" s="35">
        <v>0</v>
      </c>
      <c r="X1373" s="41">
        <v>0</v>
      </c>
    </row>
    <row r="1374" spans="1:25" ht="13.5" outlineLevel="2" thickBot="1" x14ac:dyDescent="0.25">
      <c r="A1374" s="201"/>
      <c r="B1374" s="98">
        <v>810151</v>
      </c>
      <c r="C1374" s="15" t="s">
        <v>332</v>
      </c>
      <c r="D1374" s="38" t="s">
        <v>210</v>
      </c>
      <c r="E1374" s="43">
        <v>855129.60000000009</v>
      </c>
      <c r="F1374" s="6">
        <v>39741.600000000006</v>
      </c>
      <c r="G1374" s="6">
        <v>3219069.6</v>
      </c>
      <c r="H1374" s="41">
        <v>4113940.8000000003</v>
      </c>
      <c r="I1374" s="43">
        <v>787980</v>
      </c>
      <c r="J1374" s="6">
        <v>37000.800000000003</v>
      </c>
      <c r="K1374" s="6">
        <v>2972397.6</v>
      </c>
      <c r="L1374" s="41">
        <v>3797378.4000000004</v>
      </c>
      <c r="M1374" s="43">
        <v>755090.4</v>
      </c>
      <c r="N1374" s="6">
        <v>35630.400000000001</v>
      </c>
      <c r="O1374" s="6">
        <v>2847691.2</v>
      </c>
      <c r="P1374" s="41">
        <v>3638412</v>
      </c>
      <c r="Q1374" s="43">
        <v>888019.20000000007</v>
      </c>
      <c r="R1374" s="6">
        <v>41112</v>
      </c>
      <c r="S1374" s="6">
        <v>3342405.6</v>
      </c>
      <c r="T1374" s="41">
        <v>4271536.8</v>
      </c>
      <c r="U1374" s="43">
        <v>3286219.2</v>
      </c>
      <c r="V1374" s="6">
        <v>153484.80000000002</v>
      </c>
      <c r="W1374" s="35">
        <v>12381564</v>
      </c>
      <c r="X1374" s="41">
        <v>15821268</v>
      </c>
    </row>
    <row r="1375" spans="1:25" ht="13.5" hidden="1" outlineLevel="2" collapsed="1" thickBot="1" x14ac:dyDescent="0.25">
      <c r="A1375" s="201"/>
      <c r="B1375" s="98">
        <v>810151</v>
      </c>
      <c r="C1375" s="15" t="s">
        <v>280</v>
      </c>
      <c r="D1375" s="38" t="s">
        <v>211</v>
      </c>
      <c r="E1375" s="40">
        <v>0</v>
      </c>
      <c r="F1375" s="39">
        <v>0</v>
      </c>
      <c r="G1375" s="39">
        <v>0</v>
      </c>
      <c r="H1375" s="41">
        <v>0</v>
      </c>
      <c r="I1375" s="40">
        <v>0</v>
      </c>
      <c r="J1375" s="39">
        <v>0</v>
      </c>
      <c r="K1375" s="39">
        <v>0</v>
      </c>
      <c r="L1375" s="41">
        <v>0</v>
      </c>
      <c r="M1375" s="40">
        <v>0</v>
      </c>
      <c r="N1375" s="39">
        <v>0</v>
      </c>
      <c r="O1375" s="39">
        <v>0</v>
      </c>
      <c r="P1375" s="41">
        <v>0</v>
      </c>
      <c r="Q1375" s="40">
        <v>0</v>
      </c>
      <c r="R1375" s="39">
        <v>0</v>
      </c>
      <c r="S1375" s="39">
        <v>0</v>
      </c>
      <c r="T1375" s="41">
        <v>0</v>
      </c>
      <c r="U1375" s="40">
        <v>0</v>
      </c>
      <c r="V1375" s="39">
        <v>0</v>
      </c>
      <c r="W1375" s="39">
        <v>0</v>
      </c>
      <c r="X1375" s="41">
        <v>0</v>
      </c>
      <c r="Y1375" s="68"/>
    </row>
    <row r="1376" spans="1:25" ht="13.5" hidden="1" outlineLevel="3" thickBot="1" x14ac:dyDescent="0.25">
      <c r="A1376" s="201"/>
      <c r="B1376" s="98">
        <v>810151</v>
      </c>
      <c r="C1376" s="152" t="s">
        <v>348</v>
      </c>
      <c r="D1376" s="38" t="s">
        <v>350</v>
      </c>
      <c r="E1376" s="43">
        <v>0</v>
      </c>
      <c r="F1376" s="6">
        <v>0</v>
      </c>
      <c r="G1376" s="6">
        <v>0</v>
      </c>
      <c r="H1376" s="41">
        <v>0</v>
      </c>
      <c r="I1376" s="43">
        <v>0</v>
      </c>
      <c r="J1376" s="6">
        <v>0</v>
      </c>
      <c r="K1376" s="6">
        <v>0</v>
      </c>
      <c r="L1376" s="41">
        <v>0</v>
      </c>
      <c r="M1376" s="43">
        <v>0</v>
      </c>
      <c r="N1376" s="6">
        <v>0</v>
      </c>
      <c r="O1376" s="6">
        <v>0</v>
      </c>
      <c r="P1376" s="41">
        <v>0</v>
      </c>
      <c r="Q1376" s="43">
        <v>0</v>
      </c>
      <c r="R1376" s="6">
        <v>0</v>
      </c>
      <c r="S1376" s="6">
        <v>0</v>
      </c>
      <c r="T1376" s="41">
        <v>0</v>
      </c>
      <c r="U1376" s="43">
        <v>0</v>
      </c>
      <c r="V1376" s="6">
        <v>0</v>
      </c>
      <c r="W1376" s="35">
        <v>0</v>
      </c>
      <c r="X1376" s="41">
        <v>0</v>
      </c>
    </row>
    <row r="1377" spans="1:25" ht="13.5" hidden="1" outlineLevel="3" thickBot="1" x14ac:dyDescent="0.25">
      <c r="A1377" s="201"/>
      <c r="B1377" s="98">
        <v>810151</v>
      </c>
      <c r="C1377" s="152" t="s">
        <v>357</v>
      </c>
      <c r="D1377" s="38" t="s">
        <v>351</v>
      </c>
      <c r="E1377" s="43">
        <v>0</v>
      </c>
      <c r="F1377" s="6">
        <v>0</v>
      </c>
      <c r="G1377" s="6">
        <v>0</v>
      </c>
      <c r="H1377" s="41">
        <v>0</v>
      </c>
      <c r="I1377" s="43">
        <v>0</v>
      </c>
      <c r="J1377" s="6">
        <v>0</v>
      </c>
      <c r="K1377" s="6">
        <v>0</v>
      </c>
      <c r="L1377" s="41">
        <v>0</v>
      </c>
      <c r="M1377" s="43">
        <v>0</v>
      </c>
      <c r="N1377" s="6">
        <v>0</v>
      </c>
      <c r="O1377" s="6">
        <v>0</v>
      </c>
      <c r="P1377" s="41">
        <v>0</v>
      </c>
      <c r="Q1377" s="43">
        <v>0</v>
      </c>
      <c r="R1377" s="6">
        <v>0</v>
      </c>
      <c r="S1377" s="6">
        <v>0</v>
      </c>
      <c r="T1377" s="41">
        <v>0</v>
      </c>
      <c r="U1377" s="43">
        <v>0</v>
      </c>
      <c r="V1377" s="6">
        <v>0</v>
      </c>
      <c r="W1377" s="35">
        <v>0</v>
      </c>
      <c r="X1377" s="41">
        <v>0</v>
      </c>
    </row>
    <row r="1378" spans="1:25" ht="13.5" hidden="1" outlineLevel="2" collapsed="1" thickBot="1" x14ac:dyDescent="0.25">
      <c r="A1378" s="201"/>
      <c r="B1378" s="98">
        <v>810151</v>
      </c>
      <c r="C1378" s="15" t="s">
        <v>346</v>
      </c>
      <c r="D1378" s="38" t="s">
        <v>212</v>
      </c>
      <c r="E1378" s="40">
        <v>0</v>
      </c>
      <c r="F1378" s="39">
        <v>0</v>
      </c>
      <c r="G1378" s="39">
        <v>0</v>
      </c>
      <c r="H1378" s="41">
        <v>0</v>
      </c>
      <c r="I1378" s="40">
        <v>0</v>
      </c>
      <c r="J1378" s="39">
        <v>0</v>
      </c>
      <c r="K1378" s="39">
        <v>0</v>
      </c>
      <c r="L1378" s="41">
        <v>0</v>
      </c>
      <c r="M1378" s="40">
        <v>0</v>
      </c>
      <c r="N1378" s="39">
        <v>0</v>
      </c>
      <c r="O1378" s="39">
        <v>0</v>
      </c>
      <c r="P1378" s="41">
        <v>0</v>
      </c>
      <c r="Q1378" s="40">
        <v>0</v>
      </c>
      <c r="R1378" s="39">
        <v>0</v>
      </c>
      <c r="S1378" s="39">
        <v>0</v>
      </c>
      <c r="T1378" s="41">
        <v>0</v>
      </c>
      <c r="U1378" s="40">
        <v>0</v>
      </c>
      <c r="V1378" s="39">
        <v>0</v>
      </c>
      <c r="W1378" s="39">
        <v>0</v>
      </c>
      <c r="X1378" s="41">
        <v>0</v>
      </c>
      <c r="Y1378" s="68"/>
    </row>
    <row r="1379" spans="1:25" ht="13.5" hidden="1" outlineLevel="3" thickBot="1" x14ac:dyDescent="0.25">
      <c r="A1379" s="201"/>
      <c r="B1379" s="98">
        <v>810151</v>
      </c>
      <c r="C1379" s="42" t="s">
        <v>349</v>
      </c>
      <c r="D1379" s="38" t="s">
        <v>325</v>
      </c>
      <c r="E1379" s="43">
        <v>0</v>
      </c>
      <c r="F1379" s="6">
        <v>0</v>
      </c>
      <c r="G1379" s="6">
        <v>0</v>
      </c>
      <c r="H1379" s="41">
        <v>0</v>
      </c>
      <c r="I1379" s="43">
        <v>0</v>
      </c>
      <c r="J1379" s="6">
        <v>0</v>
      </c>
      <c r="K1379" s="6">
        <v>0</v>
      </c>
      <c r="L1379" s="41">
        <v>0</v>
      </c>
      <c r="M1379" s="43">
        <v>0</v>
      </c>
      <c r="N1379" s="6">
        <v>0</v>
      </c>
      <c r="O1379" s="6">
        <v>0</v>
      </c>
      <c r="P1379" s="41">
        <v>0</v>
      </c>
      <c r="Q1379" s="43">
        <v>0</v>
      </c>
      <c r="R1379" s="6">
        <v>0</v>
      </c>
      <c r="S1379" s="6">
        <v>0</v>
      </c>
      <c r="T1379" s="41">
        <v>0</v>
      </c>
      <c r="U1379" s="43">
        <v>0</v>
      </c>
      <c r="V1379" s="6">
        <v>0</v>
      </c>
      <c r="W1379" s="35">
        <v>0</v>
      </c>
      <c r="X1379" s="41">
        <v>0</v>
      </c>
    </row>
    <row r="1380" spans="1:25" ht="13.5" hidden="1" outlineLevel="3" thickBot="1" x14ac:dyDescent="0.25">
      <c r="A1380" s="201"/>
      <c r="B1380" s="98">
        <v>810151</v>
      </c>
      <c r="C1380" s="42" t="s">
        <v>347</v>
      </c>
      <c r="D1380" s="38" t="s">
        <v>326</v>
      </c>
      <c r="E1380" s="43">
        <v>0</v>
      </c>
      <c r="F1380" s="6">
        <v>0</v>
      </c>
      <c r="G1380" s="6">
        <v>0</v>
      </c>
      <c r="H1380" s="41">
        <v>0</v>
      </c>
      <c r="I1380" s="43">
        <v>0</v>
      </c>
      <c r="J1380" s="6">
        <v>0</v>
      </c>
      <c r="K1380" s="6">
        <v>0</v>
      </c>
      <c r="L1380" s="41">
        <v>0</v>
      </c>
      <c r="M1380" s="43">
        <v>0</v>
      </c>
      <c r="N1380" s="6">
        <v>0</v>
      </c>
      <c r="O1380" s="6">
        <v>0</v>
      </c>
      <c r="P1380" s="41">
        <v>0</v>
      </c>
      <c r="Q1380" s="43">
        <v>0</v>
      </c>
      <c r="R1380" s="6">
        <v>0</v>
      </c>
      <c r="S1380" s="6">
        <v>0</v>
      </c>
      <c r="T1380" s="41">
        <v>0</v>
      </c>
      <c r="U1380" s="43">
        <v>0</v>
      </c>
      <c r="V1380" s="6">
        <v>0</v>
      </c>
      <c r="W1380" s="35">
        <v>0</v>
      </c>
      <c r="X1380" s="41">
        <v>0</v>
      </c>
    </row>
    <row r="1381" spans="1:25" ht="13.5" hidden="1" outlineLevel="3" thickBot="1" x14ac:dyDescent="0.25">
      <c r="A1381" s="217"/>
      <c r="B1381" s="99">
        <v>810151</v>
      </c>
      <c r="C1381" s="139" t="s">
        <v>345</v>
      </c>
      <c r="D1381" s="45" t="s">
        <v>287</v>
      </c>
      <c r="E1381" s="154">
        <v>0</v>
      </c>
      <c r="F1381" s="46">
        <v>0</v>
      </c>
      <c r="G1381" s="46">
        <v>0</v>
      </c>
      <c r="H1381" s="47">
        <v>0</v>
      </c>
      <c r="I1381" s="154">
        <v>0</v>
      </c>
      <c r="J1381" s="46">
        <v>0</v>
      </c>
      <c r="K1381" s="46">
        <v>0</v>
      </c>
      <c r="L1381" s="47">
        <v>0</v>
      </c>
      <c r="M1381" s="154">
        <v>0</v>
      </c>
      <c r="N1381" s="46">
        <v>0</v>
      </c>
      <c r="O1381" s="46">
        <v>0</v>
      </c>
      <c r="P1381" s="47">
        <v>0</v>
      </c>
      <c r="Q1381" s="154">
        <v>0</v>
      </c>
      <c r="R1381" s="46">
        <v>0</v>
      </c>
      <c r="S1381" s="46">
        <v>0</v>
      </c>
      <c r="T1381" s="47">
        <v>0</v>
      </c>
      <c r="U1381" s="48">
        <v>0</v>
      </c>
      <c r="V1381" s="49">
        <v>0</v>
      </c>
      <c r="W1381" s="46">
        <v>0</v>
      </c>
      <c r="X1381" s="47">
        <v>0</v>
      </c>
      <c r="Y1381" s="63"/>
    </row>
    <row r="1382" spans="1:25" s="109" customFormat="1" ht="13.5" hidden="1" outlineLevel="1" collapsed="1" thickBot="1" x14ac:dyDescent="0.25">
      <c r="A1382" s="200">
        <v>810152</v>
      </c>
      <c r="B1382" s="100">
        <v>810152</v>
      </c>
      <c r="C1382" s="103" t="s">
        <v>164</v>
      </c>
      <c r="D1382" s="104" t="s">
        <v>284</v>
      </c>
      <c r="E1382" s="110">
        <v>0</v>
      </c>
      <c r="F1382" s="111">
        <v>0</v>
      </c>
      <c r="G1382" s="111">
        <v>0</v>
      </c>
      <c r="H1382" s="112">
        <v>0</v>
      </c>
      <c r="I1382" s="110">
        <v>0</v>
      </c>
      <c r="J1382" s="111">
        <v>0</v>
      </c>
      <c r="K1382" s="111">
        <v>0</v>
      </c>
      <c r="L1382" s="112">
        <v>0</v>
      </c>
      <c r="M1382" s="110">
        <v>0</v>
      </c>
      <c r="N1382" s="111">
        <v>0</v>
      </c>
      <c r="O1382" s="111">
        <v>0</v>
      </c>
      <c r="P1382" s="112">
        <v>0</v>
      </c>
      <c r="Q1382" s="110">
        <v>0</v>
      </c>
      <c r="R1382" s="111">
        <v>0</v>
      </c>
      <c r="S1382" s="111">
        <v>0</v>
      </c>
      <c r="T1382" s="112">
        <v>0</v>
      </c>
      <c r="U1382" s="110">
        <v>0</v>
      </c>
      <c r="V1382" s="111">
        <v>0</v>
      </c>
      <c r="W1382" s="111">
        <v>0</v>
      </c>
      <c r="X1382" s="112">
        <v>0</v>
      </c>
    </row>
    <row r="1383" spans="1:25" ht="13.5" hidden="1" outlineLevel="2" thickBot="1" x14ac:dyDescent="0.25">
      <c r="A1383" s="201"/>
      <c r="B1383" s="98">
        <v>810152</v>
      </c>
      <c r="C1383" s="15" t="s">
        <v>363</v>
      </c>
      <c r="D1383" s="38" t="s">
        <v>209</v>
      </c>
      <c r="E1383" s="43">
        <v>0</v>
      </c>
      <c r="F1383" s="6">
        <v>0</v>
      </c>
      <c r="G1383" s="6">
        <v>0</v>
      </c>
      <c r="H1383" s="41">
        <v>0</v>
      </c>
      <c r="I1383" s="43">
        <v>0</v>
      </c>
      <c r="J1383" s="6">
        <v>0</v>
      </c>
      <c r="K1383" s="6">
        <v>0</v>
      </c>
      <c r="L1383" s="41">
        <v>0</v>
      </c>
      <c r="M1383" s="43">
        <v>0</v>
      </c>
      <c r="N1383" s="6">
        <v>0</v>
      </c>
      <c r="O1383" s="6">
        <v>0</v>
      </c>
      <c r="P1383" s="41">
        <v>0</v>
      </c>
      <c r="Q1383" s="43">
        <v>0</v>
      </c>
      <c r="R1383" s="6">
        <v>0</v>
      </c>
      <c r="S1383" s="6">
        <v>0</v>
      </c>
      <c r="T1383" s="41">
        <v>0</v>
      </c>
      <c r="U1383" s="43">
        <v>0</v>
      </c>
      <c r="V1383" s="6">
        <v>0</v>
      </c>
      <c r="W1383" s="35">
        <v>0</v>
      </c>
      <c r="X1383" s="41">
        <v>0</v>
      </c>
    </row>
    <row r="1384" spans="1:25" ht="13.5" hidden="1" outlineLevel="2" thickBot="1" x14ac:dyDescent="0.25">
      <c r="A1384" s="201"/>
      <c r="B1384" s="98">
        <v>810152</v>
      </c>
      <c r="C1384" s="15" t="s">
        <v>332</v>
      </c>
      <c r="D1384" s="38" t="s">
        <v>210</v>
      </c>
      <c r="E1384" s="43">
        <v>0</v>
      </c>
      <c r="F1384" s="6">
        <v>0</v>
      </c>
      <c r="G1384" s="6">
        <v>0</v>
      </c>
      <c r="H1384" s="41">
        <v>0</v>
      </c>
      <c r="I1384" s="43">
        <v>0</v>
      </c>
      <c r="J1384" s="6">
        <v>0</v>
      </c>
      <c r="K1384" s="6">
        <v>0</v>
      </c>
      <c r="L1384" s="41">
        <v>0</v>
      </c>
      <c r="M1384" s="43">
        <v>0</v>
      </c>
      <c r="N1384" s="6">
        <v>0</v>
      </c>
      <c r="O1384" s="6">
        <v>0</v>
      </c>
      <c r="P1384" s="41">
        <v>0</v>
      </c>
      <c r="Q1384" s="43">
        <v>0</v>
      </c>
      <c r="R1384" s="6">
        <v>0</v>
      </c>
      <c r="S1384" s="6">
        <v>0</v>
      </c>
      <c r="T1384" s="41">
        <v>0</v>
      </c>
      <c r="U1384" s="43">
        <v>0</v>
      </c>
      <c r="V1384" s="6">
        <v>0</v>
      </c>
      <c r="W1384" s="35">
        <v>0</v>
      </c>
      <c r="X1384" s="41">
        <v>0</v>
      </c>
    </row>
    <row r="1385" spans="1:25" ht="13.5" hidden="1" outlineLevel="2" thickBot="1" x14ac:dyDescent="0.25">
      <c r="A1385" s="201"/>
      <c r="B1385" s="98">
        <v>810152</v>
      </c>
      <c r="C1385" s="15" t="s">
        <v>280</v>
      </c>
      <c r="D1385" s="38" t="s">
        <v>211</v>
      </c>
      <c r="E1385" s="40">
        <v>0</v>
      </c>
      <c r="F1385" s="39">
        <v>0</v>
      </c>
      <c r="G1385" s="39">
        <v>0</v>
      </c>
      <c r="H1385" s="41">
        <v>0</v>
      </c>
      <c r="I1385" s="40">
        <v>0</v>
      </c>
      <c r="J1385" s="39">
        <v>0</v>
      </c>
      <c r="K1385" s="39">
        <v>0</v>
      </c>
      <c r="L1385" s="41">
        <v>0</v>
      </c>
      <c r="M1385" s="40">
        <v>0</v>
      </c>
      <c r="N1385" s="39">
        <v>0</v>
      </c>
      <c r="O1385" s="39">
        <v>0</v>
      </c>
      <c r="P1385" s="41">
        <v>0</v>
      </c>
      <c r="Q1385" s="40">
        <v>0</v>
      </c>
      <c r="R1385" s="39">
        <v>0</v>
      </c>
      <c r="S1385" s="39">
        <v>0</v>
      </c>
      <c r="T1385" s="41">
        <v>0</v>
      </c>
      <c r="U1385" s="40">
        <v>0</v>
      </c>
      <c r="V1385" s="39">
        <v>0</v>
      </c>
      <c r="W1385" s="39">
        <v>0</v>
      </c>
      <c r="X1385" s="41">
        <v>0</v>
      </c>
      <c r="Y1385" s="68"/>
    </row>
    <row r="1386" spans="1:25" ht="13.5" hidden="1" outlineLevel="3" thickBot="1" x14ac:dyDescent="0.25">
      <c r="A1386" s="201"/>
      <c r="B1386" s="98">
        <v>810152</v>
      </c>
      <c r="C1386" s="152" t="s">
        <v>348</v>
      </c>
      <c r="D1386" s="38" t="s">
        <v>350</v>
      </c>
      <c r="E1386" s="43">
        <v>0</v>
      </c>
      <c r="F1386" s="6">
        <v>0</v>
      </c>
      <c r="G1386" s="6">
        <v>0</v>
      </c>
      <c r="H1386" s="41">
        <v>0</v>
      </c>
      <c r="I1386" s="43">
        <v>0</v>
      </c>
      <c r="J1386" s="6">
        <v>0</v>
      </c>
      <c r="K1386" s="6">
        <v>0</v>
      </c>
      <c r="L1386" s="41">
        <v>0</v>
      </c>
      <c r="M1386" s="43">
        <v>0</v>
      </c>
      <c r="N1386" s="6">
        <v>0</v>
      </c>
      <c r="O1386" s="6">
        <v>0</v>
      </c>
      <c r="P1386" s="41">
        <v>0</v>
      </c>
      <c r="Q1386" s="43">
        <v>0</v>
      </c>
      <c r="R1386" s="6">
        <v>0</v>
      </c>
      <c r="S1386" s="6">
        <v>0</v>
      </c>
      <c r="T1386" s="41">
        <v>0</v>
      </c>
      <c r="U1386" s="43">
        <v>0</v>
      </c>
      <c r="V1386" s="6">
        <v>0</v>
      </c>
      <c r="W1386" s="35">
        <v>0</v>
      </c>
      <c r="X1386" s="41">
        <v>0</v>
      </c>
    </row>
    <row r="1387" spans="1:25" ht="13.5" hidden="1" outlineLevel="3" thickBot="1" x14ac:dyDescent="0.25">
      <c r="A1387" s="201"/>
      <c r="B1387" s="98">
        <v>810152</v>
      </c>
      <c r="C1387" s="152" t="s">
        <v>357</v>
      </c>
      <c r="D1387" s="38" t="s">
        <v>351</v>
      </c>
      <c r="E1387" s="43">
        <v>0</v>
      </c>
      <c r="F1387" s="6">
        <v>0</v>
      </c>
      <c r="G1387" s="6">
        <v>0</v>
      </c>
      <c r="H1387" s="41">
        <v>0</v>
      </c>
      <c r="I1387" s="43">
        <v>0</v>
      </c>
      <c r="J1387" s="6">
        <v>0</v>
      </c>
      <c r="K1387" s="6">
        <v>0</v>
      </c>
      <c r="L1387" s="41">
        <v>0</v>
      </c>
      <c r="M1387" s="43">
        <v>0</v>
      </c>
      <c r="N1387" s="6">
        <v>0</v>
      </c>
      <c r="O1387" s="6">
        <v>0</v>
      </c>
      <c r="P1387" s="41">
        <v>0</v>
      </c>
      <c r="Q1387" s="43">
        <v>0</v>
      </c>
      <c r="R1387" s="6">
        <v>0</v>
      </c>
      <c r="S1387" s="6">
        <v>0</v>
      </c>
      <c r="T1387" s="41">
        <v>0</v>
      </c>
      <c r="U1387" s="43">
        <v>0</v>
      </c>
      <c r="V1387" s="6">
        <v>0</v>
      </c>
      <c r="W1387" s="35">
        <v>0</v>
      </c>
      <c r="X1387" s="41">
        <v>0</v>
      </c>
    </row>
    <row r="1388" spans="1:25" ht="13.5" hidden="1" outlineLevel="2" thickBot="1" x14ac:dyDescent="0.25">
      <c r="A1388" s="201"/>
      <c r="B1388" s="98">
        <v>810152</v>
      </c>
      <c r="C1388" s="15" t="s">
        <v>346</v>
      </c>
      <c r="D1388" s="38" t="s">
        <v>212</v>
      </c>
      <c r="E1388" s="40">
        <v>0</v>
      </c>
      <c r="F1388" s="39">
        <v>0</v>
      </c>
      <c r="G1388" s="39">
        <v>0</v>
      </c>
      <c r="H1388" s="41">
        <v>0</v>
      </c>
      <c r="I1388" s="40">
        <v>0</v>
      </c>
      <c r="J1388" s="39">
        <v>0</v>
      </c>
      <c r="K1388" s="39">
        <v>0</v>
      </c>
      <c r="L1388" s="41">
        <v>0</v>
      </c>
      <c r="M1388" s="40">
        <v>0</v>
      </c>
      <c r="N1388" s="39">
        <v>0</v>
      </c>
      <c r="O1388" s="39">
        <v>0</v>
      </c>
      <c r="P1388" s="41">
        <v>0</v>
      </c>
      <c r="Q1388" s="40">
        <v>0</v>
      </c>
      <c r="R1388" s="39">
        <v>0</v>
      </c>
      <c r="S1388" s="39">
        <v>0</v>
      </c>
      <c r="T1388" s="41">
        <v>0</v>
      </c>
      <c r="U1388" s="40">
        <v>0</v>
      </c>
      <c r="V1388" s="39">
        <v>0</v>
      </c>
      <c r="W1388" s="39">
        <v>0</v>
      </c>
      <c r="X1388" s="41">
        <v>0</v>
      </c>
      <c r="Y1388" s="68"/>
    </row>
    <row r="1389" spans="1:25" ht="13.5" hidden="1" outlineLevel="3" thickBot="1" x14ac:dyDescent="0.25">
      <c r="A1389" s="201"/>
      <c r="B1389" s="98">
        <v>810152</v>
      </c>
      <c r="C1389" s="42" t="s">
        <v>349</v>
      </c>
      <c r="D1389" s="38" t="s">
        <v>325</v>
      </c>
      <c r="E1389" s="43">
        <v>0</v>
      </c>
      <c r="F1389" s="6">
        <v>0</v>
      </c>
      <c r="G1389" s="6">
        <v>0</v>
      </c>
      <c r="H1389" s="41">
        <v>0</v>
      </c>
      <c r="I1389" s="43">
        <v>0</v>
      </c>
      <c r="J1389" s="6">
        <v>0</v>
      </c>
      <c r="K1389" s="6">
        <v>0</v>
      </c>
      <c r="L1389" s="41">
        <v>0</v>
      </c>
      <c r="M1389" s="43">
        <v>0</v>
      </c>
      <c r="N1389" s="6">
        <v>0</v>
      </c>
      <c r="O1389" s="6">
        <v>0</v>
      </c>
      <c r="P1389" s="41">
        <v>0</v>
      </c>
      <c r="Q1389" s="43">
        <v>0</v>
      </c>
      <c r="R1389" s="6">
        <v>0</v>
      </c>
      <c r="S1389" s="6">
        <v>0</v>
      </c>
      <c r="T1389" s="41">
        <v>0</v>
      </c>
      <c r="U1389" s="43">
        <v>0</v>
      </c>
      <c r="V1389" s="6">
        <v>0</v>
      </c>
      <c r="W1389" s="35">
        <v>0</v>
      </c>
      <c r="X1389" s="41">
        <v>0</v>
      </c>
    </row>
    <row r="1390" spans="1:25" ht="13.5" hidden="1" outlineLevel="3" thickBot="1" x14ac:dyDescent="0.25">
      <c r="A1390" s="201"/>
      <c r="B1390" s="98">
        <v>810152</v>
      </c>
      <c r="C1390" s="42" t="s">
        <v>347</v>
      </c>
      <c r="D1390" s="38" t="s">
        <v>326</v>
      </c>
      <c r="E1390" s="43">
        <v>0</v>
      </c>
      <c r="F1390" s="6">
        <v>0</v>
      </c>
      <c r="G1390" s="6">
        <v>0</v>
      </c>
      <c r="H1390" s="41">
        <v>0</v>
      </c>
      <c r="I1390" s="43">
        <v>0</v>
      </c>
      <c r="J1390" s="6">
        <v>0</v>
      </c>
      <c r="K1390" s="6">
        <v>0</v>
      </c>
      <c r="L1390" s="41">
        <v>0</v>
      </c>
      <c r="M1390" s="43">
        <v>0</v>
      </c>
      <c r="N1390" s="6">
        <v>0</v>
      </c>
      <c r="O1390" s="6">
        <v>0</v>
      </c>
      <c r="P1390" s="41">
        <v>0</v>
      </c>
      <c r="Q1390" s="43">
        <v>0</v>
      </c>
      <c r="R1390" s="6">
        <v>0</v>
      </c>
      <c r="S1390" s="6">
        <v>0</v>
      </c>
      <c r="T1390" s="41">
        <v>0</v>
      </c>
      <c r="U1390" s="43">
        <v>0</v>
      </c>
      <c r="V1390" s="6">
        <v>0</v>
      </c>
      <c r="W1390" s="35">
        <v>0</v>
      </c>
      <c r="X1390" s="41">
        <v>0</v>
      </c>
    </row>
    <row r="1391" spans="1:25" ht="13.5" hidden="1" outlineLevel="3" thickBot="1" x14ac:dyDescent="0.25">
      <c r="A1391" s="217"/>
      <c r="B1391" s="99">
        <v>810152</v>
      </c>
      <c r="C1391" s="139" t="s">
        <v>345</v>
      </c>
      <c r="D1391" s="45" t="s">
        <v>287</v>
      </c>
      <c r="E1391" s="154">
        <v>0</v>
      </c>
      <c r="F1391" s="46">
        <v>0</v>
      </c>
      <c r="G1391" s="46">
        <v>0</v>
      </c>
      <c r="H1391" s="47">
        <v>0</v>
      </c>
      <c r="I1391" s="154">
        <v>0</v>
      </c>
      <c r="J1391" s="46">
        <v>0</v>
      </c>
      <c r="K1391" s="46">
        <v>0</v>
      </c>
      <c r="L1391" s="47">
        <v>0</v>
      </c>
      <c r="M1391" s="154">
        <v>0</v>
      </c>
      <c r="N1391" s="46">
        <v>0</v>
      </c>
      <c r="O1391" s="46">
        <v>0</v>
      </c>
      <c r="P1391" s="47">
        <v>0</v>
      </c>
      <c r="Q1391" s="154">
        <v>0</v>
      </c>
      <c r="R1391" s="46">
        <v>0</v>
      </c>
      <c r="S1391" s="46">
        <v>0</v>
      </c>
      <c r="T1391" s="47">
        <v>0</v>
      </c>
      <c r="U1391" s="48">
        <v>0</v>
      </c>
      <c r="V1391" s="49">
        <v>0</v>
      </c>
      <c r="W1391" s="46">
        <v>0</v>
      </c>
      <c r="X1391" s="47">
        <v>0</v>
      </c>
      <c r="Y1391" s="63"/>
    </row>
    <row r="1392" spans="1:25" s="109" customFormat="1" outlineLevel="1" x14ac:dyDescent="0.2">
      <c r="A1392" s="200">
        <v>810166</v>
      </c>
      <c r="B1392" s="100">
        <v>810166</v>
      </c>
      <c r="C1392" s="103" t="s">
        <v>38</v>
      </c>
      <c r="D1392" s="104" t="s">
        <v>284</v>
      </c>
      <c r="E1392" s="110">
        <v>2176.96</v>
      </c>
      <c r="F1392" s="111">
        <v>0</v>
      </c>
      <c r="G1392" s="111">
        <v>112113.44</v>
      </c>
      <c r="H1392" s="112">
        <v>114290.40000000001</v>
      </c>
      <c r="I1392" s="110">
        <v>2176.96</v>
      </c>
      <c r="J1392" s="111">
        <v>0</v>
      </c>
      <c r="K1392" s="111">
        <v>102317.12</v>
      </c>
      <c r="L1392" s="112">
        <v>104494.08</v>
      </c>
      <c r="M1392" s="110">
        <v>2176.96</v>
      </c>
      <c r="N1392" s="111">
        <v>0</v>
      </c>
      <c r="O1392" s="111">
        <v>97963.199999999997</v>
      </c>
      <c r="P1392" s="112">
        <v>100140.16</v>
      </c>
      <c r="Q1392" s="110">
        <v>2176.96</v>
      </c>
      <c r="R1392" s="111">
        <v>0</v>
      </c>
      <c r="S1392" s="111">
        <v>116467.36</v>
      </c>
      <c r="T1392" s="112">
        <v>118644.32</v>
      </c>
      <c r="U1392" s="110">
        <v>8707.84</v>
      </c>
      <c r="V1392" s="111">
        <v>0</v>
      </c>
      <c r="W1392" s="111">
        <v>428861.12</v>
      </c>
      <c r="X1392" s="112">
        <v>437568.96</v>
      </c>
    </row>
    <row r="1393" spans="1:25" hidden="1" outlineLevel="2" x14ac:dyDescent="0.2">
      <c r="A1393" s="201"/>
      <c r="B1393" s="98">
        <v>810166</v>
      </c>
      <c r="C1393" s="15" t="s">
        <v>363</v>
      </c>
      <c r="D1393" s="38" t="s">
        <v>209</v>
      </c>
      <c r="E1393" s="43">
        <v>0</v>
      </c>
      <c r="F1393" s="6">
        <v>0</v>
      </c>
      <c r="G1393" s="6">
        <v>0</v>
      </c>
      <c r="H1393" s="41">
        <v>0</v>
      </c>
      <c r="I1393" s="43">
        <v>0</v>
      </c>
      <c r="J1393" s="6">
        <v>0</v>
      </c>
      <c r="K1393" s="6">
        <v>0</v>
      </c>
      <c r="L1393" s="41">
        <v>0</v>
      </c>
      <c r="M1393" s="43">
        <v>0</v>
      </c>
      <c r="N1393" s="6">
        <v>0</v>
      </c>
      <c r="O1393" s="6">
        <v>0</v>
      </c>
      <c r="P1393" s="41">
        <v>0</v>
      </c>
      <c r="Q1393" s="43">
        <v>0</v>
      </c>
      <c r="R1393" s="6">
        <v>0</v>
      </c>
      <c r="S1393" s="6">
        <v>0</v>
      </c>
      <c r="T1393" s="41">
        <v>0</v>
      </c>
      <c r="U1393" s="43">
        <v>0</v>
      </c>
      <c r="V1393" s="6">
        <v>0</v>
      </c>
      <c r="W1393" s="35">
        <v>0</v>
      </c>
      <c r="X1393" s="41">
        <v>0</v>
      </c>
    </row>
    <row r="1394" spans="1:25" ht="13.5" outlineLevel="2" thickBot="1" x14ac:dyDescent="0.25">
      <c r="A1394" s="201"/>
      <c r="B1394" s="98">
        <v>810166</v>
      </c>
      <c r="C1394" s="15" t="s">
        <v>332</v>
      </c>
      <c r="D1394" s="38" t="s">
        <v>210</v>
      </c>
      <c r="E1394" s="43">
        <v>2176.96</v>
      </c>
      <c r="F1394" s="6">
        <v>0</v>
      </c>
      <c r="G1394" s="6">
        <v>112113.44</v>
      </c>
      <c r="H1394" s="41">
        <v>114290.40000000001</v>
      </c>
      <c r="I1394" s="43">
        <v>2176.96</v>
      </c>
      <c r="J1394" s="6">
        <v>0</v>
      </c>
      <c r="K1394" s="6">
        <v>102317.12</v>
      </c>
      <c r="L1394" s="41">
        <v>104494.08</v>
      </c>
      <c r="M1394" s="43">
        <v>2176.96</v>
      </c>
      <c r="N1394" s="6">
        <v>0</v>
      </c>
      <c r="O1394" s="6">
        <v>97963.199999999997</v>
      </c>
      <c r="P1394" s="41">
        <v>100140.16</v>
      </c>
      <c r="Q1394" s="43">
        <v>2176.96</v>
      </c>
      <c r="R1394" s="6">
        <v>0</v>
      </c>
      <c r="S1394" s="6">
        <v>116467.36</v>
      </c>
      <c r="T1394" s="41">
        <v>118644.32</v>
      </c>
      <c r="U1394" s="43">
        <v>8707.84</v>
      </c>
      <c r="V1394" s="6">
        <v>0</v>
      </c>
      <c r="W1394" s="35">
        <v>428861.12</v>
      </c>
      <c r="X1394" s="41">
        <v>437568.96</v>
      </c>
    </row>
    <row r="1395" spans="1:25" ht="13.5" hidden="1" outlineLevel="2" collapsed="1" thickBot="1" x14ac:dyDescent="0.25">
      <c r="A1395" s="201"/>
      <c r="B1395" s="98">
        <v>810166</v>
      </c>
      <c r="C1395" s="15" t="s">
        <v>280</v>
      </c>
      <c r="D1395" s="38" t="s">
        <v>211</v>
      </c>
      <c r="E1395" s="40">
        <v>0</v>
      </c>
      <c r="F1395" s="39">
        <v>0</v>
      </c>
      <c r="G1395" s="39">
        <v>0</v>
      </c>
      <c r="H1395" s="41">
        <v>0</v>
      </c>
      <c r="I1395" s="40">
        <v>0</v>
      </c>
      <c r="J1395" s="39">
        <v>0</v>
      </c>
      <c r="K1395" s="39">
        <v>0</v>
      </c>
      <c r="L1395" s="41">
        <v>0</v>
      </c>
      <c r="M1395" s="40">
        <v>0</v>
      </c>
      <c r="N1395" s="39">
        <v>0</v>
      </c>
      <c r="O1395" s="39">
        <v>0</v>
      </c>
      <c r="P1395" s="41">
        <v>0</v>
      </c>
      <c r="Q1395" s="40">
        <v>0</v>
      </c>
      <c r="R1395" s="39">
        <v>0</v>
      </c>
      <c r="S1395" s="39">
        <v>0</v>
      </c>
      <c r="T1395" s="41">
        <v>0</v>
      </c>
      <c r="U1395" s="40">
        <v>0</v>
      </c>
      <c r="V1395" s="39">
        <v>0</v>
      </c>
      <c r="W1395" s="39">
        <v>0</v>
      </c>
      <c r="X1395" s="41">
        <v>0</v>
      </c>
      <c r="Y1395" s="68"/>
    </row>
    <row r="1396" spans="1:25" ht="13.5" hidden="1" outlineLevel="3" thickBot="1" x14ac:dyDescent="0.25">
      <c r="A1396" s="201"/>
      <c r="B1396" s="98">
        <v>810166</v>
      </c>
      <c r="C1396" s="152" t="s">
        <v>348</v>
      </c>
      <c r="D1396" s="38" t="s">
        <v>350</v>
      </c>
      <c r="E1396" s="43">
        <v>0</v>
      </c>
      <c r="F1396" s="6">
        <v>0</v>
      </c>
      <c r="G1396" s="6">
        <v>0</v>
      </c>
      <c r="H1396" s="41">
        <v>0</v>
      </c>
      <c r="I1396" s="43">
        <v>0</v>
      </c>
      <c r="J1396" s="6">
        <v>0</v>
      </c>
      <c r="K1396" s="6">
        <v>0</v>
      </c>
      <c r="L1396" s="41">
        <v>0</v>
      </c>
      <c r="M1396" s="43">
        <v>0</v>
      </c>
      <c r="N1396" s="6">
        <v>0</v>
      </c>
      <c r="O1396" s="6">
        <v>0</v>
      </c>
      <c r="P1396" s="41">
        <v>0</v>
      </c>
      <c r="Q1396" s="43">
        <v>0</v>
      </c>
      <c r="R1396" s="6">
        <v>0</v>
      </c>
      <c r="S1396" s="6">
        <v>0</v>
      </c>
      <c r="T1396" s="41">
        <v>0</v>
      </c>
      <c r="U1396" s="43">
        <v>0</v>
      </c>
      <c r="V1396" s="6">
        <v>0</v>
      </c>
      <c r="W1396" s="35">
        <v>0</v>
      </c>
      <c r="X1396" s="41">
        <v>0</v>
      </c>
    </row>
    <row r="1397" spans="1:25" ht="13.5" hidden="1" outlineLevel="3" thickBot="1" x14ac:dyDescent="0.25">
      <c r="A1397" s="201"/>
      <c r="B1397" s="98">
        <v>810166</v>
      </c>
      <c r="C1397" s="152" t="s">
        <v>357</v>
      </c>
      <c r="D1397" s="38" t="s">
        <v>351</v>
      </c>
      <c r="E1397" s="43">
        <v>0</v>
      </c>
      <c r="F1397" s="6">
        <v>0</v>
      </c>
      <c r="G1397" s="6">
        <v>0</v>
      </c>
      <c r="H1397" s="41">
        <v>0</v>
      </c>
      <c r="I1397" s="43">
        <v>0</v>
      </c>
      <c r="J1397" s="6">
        <v>0</v>
      </c>
      <c r="K1397" s="6">
        <v>0</v>
      </c>
      <c r="L1397" s="41">
        <v>0</v>
      </c>
      <c r="M1397" s="43">
        <v>0</v>
      </c>
      <c r="N1397" s="6">
        <v>0</v>
      </c>
      <c r="O1397" s="6">
        <v>0</v>
      </c>
      <c r="P1397" s="41">
        <v>0</v>
      </c>
      <c r="Q1397" s="43">
        <v>0</v>
      </c>
      <c r="R1397" s="6">
        <v>0</v>
      </c>
      <c r="S1397" s="6">
        <v>0</v>
      </c>
      <c r="T1397" s="41">
        <v>0</v>
      </c>
      <c r="U1397" s="43">
        <v>0</v>
      </c>
      <c r="V1397" s="6">
        <v>0</v>
      </c>
      <c r="W1397" s="35">
        <v>0</v>
      </c>
      <c r="X1397" s="41">
        <v>0</v>
      </c>
    </row>
    <row r="1398" spans="1:25" ht="13.5" hidden="1" outlineLevel="2" collapsed="1" thickBot="1" x14ac:dyDescent="0.25">
      <c r="A1398" s="201"/>
      <c r="B1398" s="98">
        <v>810166</v>
      </c>
      <c r="C1398" s="15" t="s">
        <v>346</v>
      </c>
      <c r="D1398" s="38" t="s">
        <v>212</v>
      </c>
      <c r="E1398" s="40">
        <v>0</v>
      </c>
      <c r="F1398" s="39">
        <v>0</v>
      </c>
      <c r="G1398" s="39">
        <v>0</v>
      </c>
      <c r="H1398" s="41">
        <v>0</v>
      </c>
      <c r="I1398" s="40">
        <v>0</v>
      </c>
      <c r="J1398" s="39">
        <v>0</v>
      </c>
      <c r="K1398" s="39">
        <v>0</v>
      </c>
      <c r="L1398" s="41">
        <v>0</v>
      </c>
      <c r="M1398" s="40">
        <v>0</v>
      </c>
      <c r="N1398" s="39">
        <v>0</v>
      </c>
      <c r="O1398" s="39">
        <v>0</v>
      </c>
      <c r="P1398" s="41">
        <v>0</v>
      </c>
      <c r="Q1398" s="40">
        <v>0</v>
      </c>
      <c r="R1398" s="39">
        <v>0</v>
      </c>
      <c r="S1398" s="39">
        <v>0</v>
      </c>
      <c r="T1398" s="41">
        <v>0</v>
      </c>
      <c r="U1398" s="40">
        <v>0</v>
      </c>
      <c r="V1398" s="39">
        <v>0</v>
      </c>
      <c r="W1398" s="39">
        <v>0</v>
      </c>
      <c r="X1398" s="41">
        <v>0</v>
      </c>
      <c r="Y1398" s="68"/>
    </row>
    <row r="1399" spans="1:25" ht="13.5" hidden="1" outlineLevel="3" thickBot="1" x14ac:dyDescent="0.25">
      <c r="A1399" s="201"/>
      <c r="B1399" s="98">
        <v>810166</v>
      </c>
      <c r="C1399" s="42" t="s">
        <v>349</v>
      </c>
      <c r="D1399" s="38" t="s">
        <v>325</v>
      </c>
      <c r="E1399" s="43">
        <v>0</v>
      </c>
      <c r="F1399" s="6">
        <v>0</v>
      </c>
      <c r="G1399" s="6">
        <v>0</v>
      </c>
      <c r="H1399" s="41">
        <v>0</v>
      </c>
      <c r="I1399" s="43">
        <v>0</v>
      </c>
      <c r="J1399" s="6">
        <v>0</v>
      </c>
      <c r="K1399" s="6">
        <v>0</v>
      </c>
      <c r="L1399" s="41">
        <v>0</v>
      </c>
      <c r="M1399" s="43">
        <v>0</v>
      </c>
      <c r="N1399" s="6">
        <v>0</v>
      </c>
      <c r="O1399" s="6">
        <v>0</v>
      </c>
      <c r="P1399" s="41">
        <v>0</v>
      </c>
      <c r="Q1399" s="43">
        <v>0</v>
      </c>
      <c r="R1399" s="6">
        <v>0</v>
      </c>
      <c r="S1399" s="6">
        <v>0</v>
      </c>
      <c r="T1399" s="41">
        <v>0</v>
      </c>
      <c r="U1399" s="43">
        <v>0</v>
      </c>
      <c r="V1399" s="6">
        <v>0</v>
      </c>
      <c r="W1399" s="35">
        <v>0</v>
      </c>
      <c r="X1399" s="41">
        <v>0</v>
      </c>
    </row>
    <row r="1400" spans="1:25" ht="13.5" hidden="1" outlineLevel="3" thickBot="1" x14ac:dyDescent="0.25">
      <c r="A1400" s="201"/>
      <c r="B1400" s="98">
        <v>810166</v>
      </c>
      <c r="C1400" s="42" t="s">
        <v>347</v>
      </c>
      <c r="D1400" s="38" t="s">
        <v>326</v>
      </c>
      <c r="E1400" s="43">
        <v>0</v>
      </c>
      <c r="F1400" s="6">
        <v>0</v>
      </c>
      <c r="G1400" s="6">
        <v>0</v>
      </c>
      <c r="H1400" s="41">
        <v>0</v>
      </c>
      <c r="I1400" s="43">
        <v>0</v>
      </c>
      <c r="J1400" s="6">
        <v>0</v>
      </c>
      <c r="K1400" s="6">
        <v>0</v>
      </c>
      <c r="L1400" s="41">
        <v>0</v>
      </c>
      <c r="M1400" s="43">
        <v>0</v>
      </c>
      <c r="N1400" s="6">
        <v>0</v>
      </c>
      <c r="O1400" s="6">
        <v>0</v>
      </c>
      <c r="P1400" s="41">
        <v>0</v>
      </c>
      <c r="Q1400" s="43">
        <v>0</v>
      </c>
      <c r="R1400" s="6">
        <v>0</v>
      </c>
      <c r="S1400" s="6">
        <v>0</v>
      </c>
      <c r="T1400" s="41">
        <v>0</v>
      </c>
      <c r="U1400" s="43">
        <v>0</v>
      </c>
      <c r="V1400" s="6">
        <v>0</v>
      </c>
      <c r="W1400" s="35">
        <v>0</v>
      </c>
      <c r="X1400" s="41">
        <v>0</v>
      </c>
    </row>
    <row r="1401" spans="1:25" ht="13.5" hidden="1" outlineLevel="3" thickBot="1" x14ac:dyDescent="0.25">
      <c r="A1401" s="217"/>
      <c r="B1401" s="99">
        <v>810166</v>
      </c>
      <c r="C1401" s="139" t="s">
        <v>345</v>
      </c>
      <c r="D1401" s="45" t="s">
        <v>287</v>
      </c>
      <c r="E1401" s="154">
        <v>0</v>
      </c>
      <c r="F1401" s="46">
        <v>0</v>
      </c>
      <c r="G1401" s="46">
        <v>0</v>
      </c>
      <c r="H1401" s="47">
        <v>0</v>
      </c>
      <c r="I1401" s="154">
        <v>0</v>
      </c>
      <c r="J1401" s="46">
        <v>0</v>
      </c>
      <c r="K1401" s="46">
        <v>0</v>
      </c>
      <c r="L1401" s="47">
        <v>0</v>
      </c>
      <c r="M1401" s="154">
        <v>0</v>
      </c>
      <c r="N1401" s="46">
        <v>0</v>
      </c>
      <c r="O1401" s="46">
        <v>0</v>
      </c>
      <c r="P1401" s="47">
        <v>0</v>
      </c>
      <c r="Q1401" s="154">
        <v>0</v>
      </c>
      <c r="R1401" s="46">
        <v>0</v>
      </c>
      <c r="S1401" s="46">
        <v>0</v>
      </c>
      <c r="T1401" s="47">
        <v>0</v>
      </c>
      <c r="U1401" s="48">
        <v>0</v>
      </c>
      <c r="V1401" s="49">
        <v>0</v>
      </c>
      <c r="W1401" s="46">
        <v>0</v>
      </c>
      <c r="X1401" s="47">
        <v>0</v>
      </c>
      <c r="Y1401" s="63"/>
    </row>
    <row r="1402" spans="1:25" s="109" customFormat="1" outlineLevel="1" x14ac:dyDescent="0.2">
      <c r="A1402" s="200">
        <v>810169</v>
      </c>
      <c r="B1402" s="100">
        <v>810169</v>
      </c>
      <c r="C1402" s="103" t="s">
        <v>15</v>
      </c>
      <c r="D1402" s="104" t="s">
        <v>284</v>
      </c>
      <c r="E1402" s="110">
        <v>7670.88</v>
      </c>
      <c r="F1402" s="111">
        <v>0</v>
      </c>
      <c r="G1402" s="111">
        <v>34518.959999999999</v>
      </c>
      <c r="H1402" s="112">
        <v>42189.84</v>
      </c>
      <c r="I1402" s="110">
        <v>7670.88</v>
      </c>
      <c r="J1402" s="111">
        <v>0</v>
      </c>
      <c r="K1402" s="111">
        <v>30683.52</v>
      </c>
      <c r="L1402" s="112">
        <v>38354.400000000001</v>
      </c>
      <c r="M1402" s="110">
        <v>7670.88</v>
      </c>
      <c r="N1402" s="111">
        <v>0</v>
      </c>
      <c r="O1402" s="111">
        <v>29405.040000000001</v>
      </c>
      <c r="P1402" s="112">
        <v>37075.919999999998</v>
      </c>
      <c r="Q1402" s="110">
        <v>7670.88</v>
      </c>
      <c r="R1402" s="111">
        <v>0</v>
      </c>
      <c r="S1402" s="111">
        <v>34518.959999999999</v>
      </c>
      <c r="T1402" s="112">
        <v>42189.84</v>
      </c>
      <c r="U1402" s="110">
        <v>30683.52</v>
      </c>
      <c r="V1402" s="111">
        <v>0</v>
      </c>
      <c r="W1402" s="111">
        <v>129126.47999999998</v>
      </c>
      <c r="X1402" s="112">
        <v>159809.99999999997</v>
      </c>
    </row>
    <row r="1403" spans="1:25" hidden="1" outlineLevel="2" x14ac:dyDescent="0.2">
      <c r="A1403" s="201"/>
      <c r="B1403" s="98">
        <v>810169</v>
      </c>
      <c r="C1403" s="15" t="s">
        <v>363</v>
      </c>
      <c r="D1403" s="38" t="s">
        <v>209</v>
      </c>
      <c r="E1403" s="43">
        <v>0</v>
      </c>
      <c r="F1403" s="6">
        <v>0</v>
      </c>
      <c r="G1403" s="6">
        <v>0</v>
      </c>
      <c r="H1403" s="41">
        <v>0</v>
      </c>
      <c r="I1403" s="43">
        <v>0</v>
      </c>
      <c r="J1403" s="6">
        <v>0</v>
      </c>
      <c r="K1403" s="6">
        <v>0</v>
      </c>
      <c r="L1403" s="41">
        <v>0</v>
      </c>
      <c r="M1403" s="43">
        <v>0</v>
      </c>
      <c r="N1403" s="6">
        <v>0</v>
      </c>
      <c r="O1403" s="6">
        <v>0</v>
      </c>
      <c r="P1403" s="41">
        <v>0</v>
      </c>
      <c r="Q1403" s="43">
        <v>0</v>
      </c>
      <c r="R1403" s="6">
        <v>0</v>
      </c>
      <c r="S1403" s="6">
        <v>0</v>
      </c>
      <c r="T1403" s="41">
        <v>0</v>
      </c>
      <c r="U1403" s="43">
        <v>0</v>
      </c>
      <c r="V1403" s="6">
        <v>0</v>
      </c>
      <c r="W1403" s="35">
        <v>0</v>
      </c>
      <c r="X1403" s="41">
        <v>0</v>
      </c>
    </row>
    <row r="1404" spans="1:25" ht="13.5" outlineLevel="2" thickBot="1" x14ac:dyDescent="0.25">
      <c r="A1404" s="201"/>
      <c r="B1404" s="98">
        <v>810169</v>
      </c>
      <c r="C1404" s="15" t="s">
        <v>332</v>
      </c>
      <c r="D1404" s="38" t="s">
        <v>210</v>
      </c>
      <c r="E1404" s="43">
        <v>7670.88</v>
      </c>
      <c r="F1404" s="6">
        <v>0</v>
      </c>
      <c r="G1404" s="6">
        <v>34518.959999999999</v>
      </c>
      <c r="H1404" s="41">
        <v>42189.84</v>
      </c>
      <c r="I1404" s="43">
        <v>7670.88</v>
      </c>
      <c r="J1404" s="6">
        <v>0</v>
      </c>
      <c r="K1404" s="6">
        <v>30683.52</v>
      </c>
      <c r="L1404" s="41">
        <v>38354.400000000001</v>
      </c>
      <c r="M1404" s="43">
        <v>7670.88</v>
      </c>
      <c r="N1404" s="6">
        <v>0</v>
      </c>
      <c r="O1404" s="6">
        <v>29405.040000000001</v>
      </c>
      <c r="P1404" s="41">
        <v>37075.919999999998</v>
      </c>
      <c r="Q1404" s="43">
        <v>7670.88</v>
      </c>
      <c r="R1404" s="6">
        <v>0</v>
      </c>
      <c r="S1404" s="6">
        <v>34518.959999999999</v>
      </c>
      <c r="T1404" s="41">
        <v>42189.84</v>
      </c>
      <c r="U1404" s="43">
        <v>30683.52</v>
      </c>
      <c r="V1404" s="6">
        <v>0</v>
      </c>
      <c r="W1404" s="35">
        <v>129126.47999999998</v>
      </c>
      <c r="X1404" s="41">
        <v>159809.99999999997</v>
      </c>
    </row>
    <row r="1405" spans="1:25" ht="13.5" hidden="1" outlineLevel="2" collapsed="1" thickBot="1" x14ac:dyDescent="0.25">
      <c r="A1405" s="201"/>
      <c r="B1405" s="98">
        <v>810169</v>
      </c>
      <c r="C1405" s="15" t="s">
        <v>280</v>
      </c>
      <c r="D1405" s="38" t="s">
        <v>211</v>
      </c>
      <c r="E1405" s="40">
        <v>0</v>
      </c>
      <c r="F1405" s="39">
        <v>0</v>
      </c>
      <c r="G1405" s="39">
        <v>0</v>
      </c>
      <c r="H1405" s="41">
        <v>0</v>
      </c>
      <c r="I1405" s="40">
        <v>0</v>
      </c>
      <c r="J1405" s="39">
        <v>0</v>
      </c>
      <c r="K1405" s="39">
        <v>0</v>
      </c>
      <c r="L1405" s="41">
        <v>0</v>
      </c>
      <c r="M1405" s="40">
        <v>0</v>
      </c>
      <c r="N1405" s="39">
        <v>0</v>
      </c>
      <c r="O1405" s="39">
        <v>0</v>
      </c>
      <c r="P1405" s="41">
        <v>0</v>
      </c>
      <c r="Q1405" s="40">
        <v>0</v>
      </c>
      <c r="R1405" s="39">
        <v>0</v>
      </c>
      <c r="S1405" s="39">
        <v>0</v>
      </c>
      <c r="T1405" s="41">
        <v>0</v>
      </c>
      <c r="U1405" s="40">
        <v>0</v>
      </c>
      <c r="V1405" s="39">
        <v>0</v>
      </c>
      <c r="W1405" s="39">
        <v>0</v>
      </c>
      <c r="X1405" s="41">
        <v>0</v>
      </c>
      <c r="Y1405" s="68"/>
    </row>
    <row r="1406" spans="1:25" ht="13.5" hidden="1" outlineLevel="3" thickBot="1" x14ac:dyDescent="0.25">
      <c r="A1406" s="201"/>
      <c r="B1406" s="98">
        <v>810169</v>
      </c>
      <c r="C1406" s="152" t="s">
        <v>348</v>
      </c>
      <c r="D1406" s="38" t="s">
        <v>350</v>
      </c>
      <c r="E1406" s="43">
        <v>0</v>
      </c>
      <c r="F1406" s="6">
        <v>0</v>
      </c>
      <c r="G1406" s="6">
        <v>0</v>
      </c>
      <c r="H1406" s="41">
        <v>0</v>
      </c>
      <c r="I1406" s="43">
        <v>0</v>
      </c>
      <c r="J1406" s="6">
        <v>0</v>
      </c>
      <c r="K1406" s="6">
        <v>0</v>
      </c>
      <c r="L1406" s="41">
        <v>0</v>
      </c>
      <c r="M1406" s="43">
        <v>0</v>
      </c>
      <c r="N1406" s="6">
        <v>0</v>
      </c>
      <c r="O1406" s="6">
        <v>0</v>
      </c>
      <c r="P1406" s="41">
        <v>0</v>
      </c>
      <c r="Q1406" s="43">
        <v>0</v>
      </c>
      <c r="R1406" s="6">
        <v>0</v>
      </c>
      <c r="S1406" s="6">
        <v>0</v>
      </c>
      <c r="T1406" s="41">
        <v>0</v>
      </c>
      <c r="U1406" s="43">
        <v>0</v>
      </c>
      <c r="V1406" s="6">
        <v>0</v>
      </c>
      <c r="W1406" s="35">
        <v>0</v>
      </c>
      <c r="X1406" s="41">
        <v>0</v>
      </c>
    </row>
    <row r="1407" spans="1:25" ht="13.5" hidden="1" outlineLevel="3" thickBot="1" x14ac:dyDescent="0.25">
      <c r="A1407" s="201"/>
      <c r="B1407" s="98">
        <v>810169</v>
      </c>
      <c r="C1407" s="152" t="s">
        <v>357</v>
      </c>
      <c r="D1407" s="38" t="s">
        <v>351</v>
      </c>
      <c r="E1407" s="43">
        <v>0</v>
      </c>
      <c r="F1407" s="6">
        <v>0</v>
      </c>
      <c r="G1407" s="6">
        <v>0</v>
      </c>
      <c r="H1407" s="41">
        <v>0</v>
      </c>
      <c r="I1407" s="43">
        <v>0</v>
      </c>
      <c r="J1407" s="6">
        <v>0</v>
      </c>
      <c r="K1407" s="6">
        <v>0</v>
      </c>
      <c r="L1407" s="41">
        <v>0</v>
      </c>
      <c r="M1407" s="43">
        <v>0</v>
      </c>
      <c r="N1407" s="6">
        <v>0</v>
      </c>
      <c r="O1407" s="6">
        <v>0</v>
      </c>
      <c r="P1407" s="41">
        <v>0</v>
      </c>
      <c r="Q1407" s="43">
        <v>0</v>
      </c>
      <c r="R1407" s="6">
        <v>0</v>
      </c>
      <c r="S1407" s="6">
        <v>0</v>
      </c>
      <c r="T1407" s="41">
        <v>0</v>
      </c>
      <c r="U1407" s="43">
        <v>0</v>
      </c>
      <c r="V1407" s="6">
        <v>0</v>
      </c>
      <c r="W1407" s="35">
        <v>0</v>
      </c>
      <c r="X1407" s="41">
        <v>0</v>
      </c>
    </row>
    <row r="1408" spans="1:25" ht="13.5" hidden="1" outlineLevel="2" collapsed="1" thickBot="1" x14ac:dyDescent="0.25">
      <c r="A1408" s="201"/>
      <c r="B1408" s="98">
        <v>810169</v>
      </c>
      <c r="C1408" s="15" t="s">
        <v>346</v>
      </c>
      <c r="D1408" s="38" t="s">
        <v>212</v>
      </c>
      <c r="E1408" s="40">
        <v>0</v>
      </c>
      <c r="F1408" s="39">
        <v>0</v>
      </c>
      <c r="G1408" s="39">
        <v>0</v>
      </c>
      <c r="H1408" s="41">
        <v>0</v>
      </c>
      <c r="I1408" s="40">
        <v>0</v>
      </c>
      <c r="J1408" s="39">
        <v>0</v>
      </c>
      <c r="K1408" s="39">
        <v>0</v>
      </c>
      <c r="L1408" s="41">
        <v>0</v>
      </c>
      <c r="M1408" s="40">
        <v>0</v>
      </c>
      <c r="N1408" s="39">
        <v>0</v>
      </c>
      <c r="O1408" s="39">
        <v>0</v>
      </c>
      <c r="P1408" s="41">
        <v>0</v>
      </c>
      <c r="Q1408" s="40">
        <v>0</v>
      </c>
      <c r="R1408" s="39">
        <v>0</v>
      </c>
      <c r="S1408" s="39">
        <v>0</v>
      </c>
      <c r="T1408" s="41">
        <v>0</v>
      </c>
      <c r="U1408" s="40">
        <v>0</v>
      </c>
      <c r="V1408" s="39">
        <v>0</v>
      </c>
      <c r="W1408" s="39">
        <v>0</v>
      </c>
      <c r="X1408" s="41">
        <v>0</v>
      </c>
      <c r="Y1408" s="68"/>
    </row>
    <row r="1409" spans="1:25" ht="13.5" hidden="1" outlineLevel="3" thickBot="1" x14ac:dyDescent="0.25">
      <c r="A1409" s="201"/>
      <c r="B1409" s="98">
        <v>810169</v>
      </c>
      <c r="C1409" s="42" t="s">
        <v>349</v>
      </c>
      <c r="D1409" s="38" t="s">
        <v>325</v>
      </c>
      <c r="E1409" s="43">
        <v>0</v>
      </c>
      <c r="F1409" s="6">
        <v>0</v>
      </c>
      <c r="G1409" s="6">
        <v>0</v>
      </c>
      <c r="H1409" s="41">
        <v>0</v>
      </c>
      <c r="I1409" s="43">
        <v>0</v>
      </c>
      <c r="J1409" s="6">
        <v>0</v>
      </c>
      <c r="K1409" s="6">
        <v>0</v>
      </c>
      <c r="L1409" s="41">
        <v>0</v>
      </c>
      <c r="M1409" s="43">
        <v>0</v>
      </c>
      <c r="N1409" s="6">
        <v>0</v>
      </c>
      <c r="O1409" s="6">
        <v>0</v>
      </c>
      <c r="P1409" s="41">
        <v>0</v>
      </c>
      <c r="Q1409" s="43">
        <v>0</v>
      </c>
      <c r="R1409" s="6">
        <v>0</v>
      </c>
      <c r="S1409" s="6">
        <v>0</v>
      </c>
      <c r="T1409" s="41">
        <v>0</v>
      </c>
      <c r="U1409" s="43">
        <v>0</v>
      </c>
      <c r="V1409" s="6">
        <v>0</v>
      </c>
      <c r="W1409" s="35">
        <v>0</v>
      </c>
      <c r="X1409" s="41">
        <v>0</v>
      </c>
    </row>
    <row r="1410" spans="1:25" ht="13.5" hidden="1" outlineLevel="3" thickBot="1" x14ac:dyDescent="0.25">
      <c r="A1410" s="201"/>
      <c r="B1410" s="98">
        <v>810169</v>
      </c>
      <c r="C1410" s="42" t="s">
        <v>347</v>
      </c>
      <c r="D1410" s="38" t="s">
        <v>326</v>
      </c>
      <c r="E1410" s="43">
        <v>0</v>
      </c>
      <c r="F1410" s="6">
        <v>0</v>
      </c>
      <c r="G1410" s="6">
        <v>0</v>
      </c>
      <c r="H1410" s="41">
        <v>0</v>
      </c>
      <c r="I1410" s="43">
        <v>0</v>
      </c>
      <c r="J1410" s="6">
        <v>0</v>
      </c>
      <c r="K1410" s="6">
        <v>0</v>
      </c>
      <c r="L1410" s="41">
        <v>0</v>
      </c>
      <c r="M1410" s="43">
        <v>0</v>
      </c>
      <c r="N1410" s="6">
        <v>0</v>
      </c>
      <c r="O1410" s="6">
        <v>0</v>
      </c>
      <c r="P1410" s="41">
        <v>0</v>
      </c>
      <c r="Q1410" s="43">
        <v>0</v>
      </c>
      <c r="R1410" s="6">
        <v>0</v>
      </c>
      <c r="S1410" s="6">
        <v>0</v>
      </c>
      <c r="T1410" s="41">
        <v>0</v>
      </c>
      <c r="U1410" s="43">
        <v>0</v>
      </c>
      <c r="V1410" s="6">
        <v>0</v>
      </c>
      <c r="W1410" s="35">
        <v>0</v>
      </c>
      <c r="X1410" s="41">
        <v>0</v>
      </c>
    </row>
    <row r="1411" spans="1:25" ht="13.5" hidden="1" outlineLevel="3" thickBot="1" x14ac:dyDescent="0.25">
      <c r="A1411" s="217"/>
      <c r="B1411" s="99">
        <v>810169</v>
      </c>
      <c r="C1411" s="139" t="s">
        <v>345</v>
      </c>
      <c r="D1411" s="45" t="s">
        <v>287</v>
      </c>
      <c r="E1411" s="154">
        <v>0</v>
      </c>
      <c r="F1411" s="46">
        <v>0</v>
      </c>
      <c r="G1411" s="46">
        <v>0</v>
      </c>
      <c r="H1411" s="47">
        <v>0</v>
      </c>
      <c r="I1411" s="154">
        <v>0</v>
      </c>
      <c r="J1411" s="46">
        <v>0</v>
      </c>
      <c r="K1411" s="46">
        <v>0</v>
      </c>
      <c r="L1411" s="47">
        <v>0</v>
      </c>
      <c r="M1411" s="154">
        <v>0</v>
      </c>
      <c r="N1411" s="46">
        <v>0</v>
      </c>
      <c r="O1411" s="46">
        <v>0</v>
      </c>
      <c r="P1411" s="47">
        <v>0</v>
      </c>
      <c r="Q1411" s="154">
        <v>0</v>
      </c>
      <c r="R1411" s="46">
        <v>0</v>
      </c>
      <c r="S1411" s="46">
        <v>0</v>
      </c>
      <c r="T1411" s="47">
        <v>0</v>
      </c>
      <c r="U1411" s="48">
        <v>0</v>
      </c>
      <c r="V1411" s="49">
        <v>0</v>
      </c>
      <c r="W1411" s="46">
        <v>0</v>
      </c>
      <c r="X1411" s="47">
        <v>0</v>
      </c>
      <c r="Y1411" s="63"/>
    </row>
    <row r="1412" spans="1:25" ht="12.75" customHeight="1" thickBot="1" x14ac:dyDescent="0.25">
      <c r="A1412" s="58"/>
      <c r="B1412" s="96"/>
      <c r="C1412" s="57" t="s">
        <v>39</v>
      </c>
      <c r="D1412" s="53"/>
      <c r="E1412" s="54">
        <v>944761.47999999835</v>
      </c>
      <c r="F1412" s="55">
        <v>25965762.999999996</v>
      </c>
      <c r="G1412" s="59">
        <v>32504.3</v>
      </c>
      <c r="H1412" s="56">
        <v>26943028.779999994</v>
      </c>
      <c r="I1412" s="54">
        <v>935764.77999999851</v>
      </c>
      <c r="J1412" s="55">
        <v>25902465.940000001</v>
      </c>
      <c r="K1412" s="59">
        <v>33996.050000000003</v>
      </c>
      <c r="L1412" s="56">
        <v>26872226.77</v>
      </c>
      <c r="M1412" s="54">
        <v>935643.30000000016</v>
      </c>
      <c r="N1412" s="55">
        <v>25867268.159999996</v>
      </c>
      <c r="O1412" s="59">
        <v>34264.81</v>
      </c>
      <c r="P1412" s="56">
        <v>26837176.269999996</v>
      </c>
      <c r="Q1412" s="54">
        <v>946877.50999999815</v>
      </c>
      <c r="R1412" s="55">
        <v>25999359.550000001</v>
      </c>
      <c r="S1412" s="59">
        <v>31842.2</v>
      </c>
      <c r="T1412" s="56">
        <v>26978079.259999998</v>
      </c>
      <c r="U1412" s="54">
        <v>3763047.0699999956</v>
      </c>
      <c r="V1412" s="55">
        <v>103734856.64999999</v>
      </c>
      <c r="W1412" s="59">
        <v>132607.35999999999</v>
      </c>
      <c r="X1412" s="56">
        <v>107630511.07999998</v>
      </c>
      <c r="Y1412" s="68"/>
    </row>
    <row r="1413" spans="1:25" s="109" customFormat="1" outlineLevel="1" x14ac:dyDescent="0.2">
      <c r="A1413" s="200">
        <v>810131</v>
      </c>
      <c r="B1413" s="100">
        <v>810131</v>
      </c>
      <c r="C1413" s="103" t="s">
        <v>165</v>
      </c>
      <c r="D1413" s="104" t="s">
        <v>284</v>
      </c>
      <c r="E1413" s="110">
        <v>944761.47999999835</v>
      </c>
      <c r="F1413" s="111">
        <v>25965762.999999996</v>
      </c>
      <c r="G1413" s="111">
        <v>32504.3</v>
      </c>
      <c r="H1413" s="112">
        <v>26943028.779999994</v>
      </c>
      <c r="I1413" s="110">
        <v>935764.77999999851</v>
      </c>
      <c r="J1413" s="111">
        <v>25902465.940000001</v>
      </c>
      <c r="K1413" s="111">
        <v>33996.050000000003</v>
      </c>
      <c r="L1413" s="112">
        <v>26872226.77</v>
      </c>
      <c r="M1413" s="110">
        <v>935643.30000000016</v>
      </c>
      <c r="N1413" s="111">
        <v>25867268.159999996</v>
      </c>
      <c r="O1413" s="111">
        <v>34264.81</v>
      </c>
      <c r="P1413" s="112">
        <v>26837176.269999996</v>
      </c>
      <c r="Q1413" s="110">
        <v>946877.50999999815</v>
      </c>
      <c r="R1413" s="111">
        <v>25999359.550000001</v>
      </c>
      <c r="S1413" s="111">
        <v>31842.2</v>
      </c>
      <c r="T1413" s="112">
        <v>26978079.259999998</v>
      </c>
      <c r="U1413" s="110">
        <v>3763047.0699999956</v>
      </c>
      <c r="V1413" s="111">
        <v>103734856.64999999</v>
      </c>
      <c r="W1413" s="111">
        <v>132607.35999999999</v>
      </c>
      <c r="X1413" s="112">
        <v>107630511.07999998</v>
      </c>
    </row>
    <row r="1414" spans="1:25" outlineLevel="2" x14ac:dyDescent="0.2">
      <c r="A1414" s="201"/>
      <c r="B1414" s="98">
        <v>810131</v>
      </c>
      <c r="C1414" s="15" t="s">
        <v>363</v>
      </c>
      <c r="D1414" s="38" t="s">
        <v>209</v>
      </c>
      <c r="E1414" s="43">
        <v>361329.11999999895</v>
      </c>
      <c r="F1414" s="6">
        <v>10383777.9</v>
      </c>
      <c r="G1414" s="6">
        <v>16723.509999999998</v>
      </c>
      <c r="H1414" s="41">
        <v>10761830.529999999</v>
      </c>
      <c r="I1414" s="43">
        <v>361234.72999999876</v>
      </c>
      <c r="J1414" s="6">
        <v>10383577.140000001</v>
      </c>
      <c r="K1414" s="6">
        <v>17018.66</v>
      </c>
      <c r="L1414" s="41">
        <v>10761830.529999999</v>
      </c>
      <c r="M1414" s="43">
        <v>361477.43</v>
      </c>
      <c r="N1414" s="6">
        <v>10383740.029999999</v>
      </c>
      <c r="O1414" s="6">
        <v>16613.07</v>
      </c>
      <c r="P1414" s="41">
        <v>10761830.529999999</v>
      </c>
      <c r="Q1414" s="43">
        <v>361606.8699999947</v>
      </c>
      <c r="R1414" s="6">
        <v>10383631.710000001</v>
      </c>
      <c r="S1414" s="6">
        <v>16591.95</v>
      </c>
      <c r="T1414" s="41">
        <v>10761830.529999996</v>
      </c>
      <c r="U1414" s="43">
        <v>1445648.1499999925</v>
      </c>
      <c r="V1414" s="6">
        <v>41534726.780000001</v>
      </c>
      <c r="W1414" s="35">
        <v>66947.19</v>
      </c>
      <c r="X1414" s="41">
        <v>43047322.11999999</v>
      </c>
    </row>
    <row r="1415" spans="1:25" outlineLevel="2" x14ac:dyDescent="0.2">
      <c r="A1415" s="201"/>
      <c r="B1415" s="98">
        <v>810131</v>
      </c>
      <c r="C1415" s="15" t="s">
        <v>332</v>
      </c>
      <c r="D1415" s="38" t="s">
        <v>210</v>
      </c>
      <c r="E1415" s="43">
        <v>35751.51</v>
      </c>
      <c r="F1415" s="6">
        <v>883272.6</v>
      </c>
      <c r="G1415" s="6">
        <v>1402.02</v>
      </c>
      <c r="H1415" s="41">
        <v>920426.13</v>
      </c>
      <c r="I1415" s="43">
        <v>32947.47</v>
      </c>
      <c r="J1415" s="6">
        <v>815274.63</v>
      </c>
      <c r="K1415" s="6">
        <v>1402.02</v>
      </c>
      <c r="L1415" s="41">
        <v>849624.12</v>
      </c>
      <c r="M1415" s="43">
        <v>31545.45</v>
      </c>
      <c r="N1415" s="6">
        <v>781626.15</v>
      </c>
      <c r="O1415" s="6">
        <v>1402.02</v>
      </c>
      <c r="P1415" s="41">
        <v>814573.62</v>
      </c>
      <c r="Q1415" s="43">
        <v>37153.53</v>
      </c>
      <c r="R1415" s="6">
        <v>916921.08</v>
      </c>
      <c r="S1415" s="6">
        <v>1402.02</v>
      </c>
      <c r="T1415" s="41">
        <v>955476.63</v>
      </c>
      <c r="U1415" s="43">
        <v>137397.96000000002</v>
      </c>
      <c r="V1415" s="6">
        <v>3397094.46</v>
      </c>
      <c r="W1415" s="35">
        <v>5608.08</v>
      </c>
      <c r="X1415" s="41">
        <v>3540100.5</v>
      </c>
    </row>
    <row r="1416" spans="1:25" outlineLevel="2" x14ac:dyDescent="0.2">
      <c r="A1416" s="201"/>
      <c r="B1416" s="98">
        <v>810131</v>
      </c>
      <c r="C1416" s="15" t="s">
        <v>280</v>
      </c>
      <c r="D1416" s="38" t="s">
        <v>211</v>
      </c>
      <c r="E1416" s="40">
        <v>314963.92999999976</v>
      </c>
      <c r="F1416" s="39">
        <v>8442833.1899999995</v>
      </c>
      <c r="G1416" s="39">
        <v>6910.07</v>
      </c>
      <c r="H1416" s="41">
        <v>8764707.1899999995</v>
      </c>
      <c r="I1416" s="40">
        <v>313366.87999999983</v>
      </c>
      <c r="J1416" s="39">
        <v>8443853.6099999994</v>
      </c>
      <c r="K1416" s="39">
        <v>7486.7</v>
      </c>
      <c r="L1416" s="41">
        <v>8764707.1899999976</v>
      </c>
      <c r="M1416" s="40">
        <v>313462.56000000023</v>
      </c>
      <c r="N1416" s="39">
        <v>8443433.8300000001</v>
      </c>
      <c r="O1416" s="39">
        <v>7810.8</v>
      </c>
      <c r="P1416" s="41">
        <v>8764707.1900000013</v>
      </c>
      <c r="Q1416" s="40">
        <v>314823.04000000207</v>
      </c>
      <c r="R1416" s="39">
        <v>8443228.959999999</v>
      </c>
      <c r="S1416" s="39">
        <v>6655.19</v>
      </c>
      <c r="T1416" s="41">
        <v>8764707.1900000013</v>
      </c>
      <c r="U1416" s="40">
        <v>1256616.410000002</v>
      </c>
      <c r="V1416" s="39">
        <v>33773349.589999996</v>
      </c>
      <c r="W1416" s="39">
        <v>28862.76</v>
      </c>
      <c r="X1416" s="41">
        <v>35058828.759999998</v>
      </c>
      <c r="Y1416" s="68"/>
    </row>
    <row r="1417" spans="1:25" outlineLevel="3" x14ac:dyDescent="0.2">
      <c r="A1417" s="201"/>
      <c r="B1417" s="98">
        <v>810131</v>
      </c>
      <c r="C1417" s="152" t="s">
        <v>348</v>
      </c>
      <c r="D1417" s="38" t="s">
        <v>350</v>
      </c>
      <c r="E1417" s="43">
        <v>28196.159999999916</v>
      </c>
      <c r="F1417" s="6">
        <v>617182.53</v>
      </c>
      <c r="G1417" s="6">
        <v>0</v>
      </c>
      <c r="H1417" s="41">
        <v>645378.68999999994</v>
      </c>
      <c r="I1417" s="43">
        <v>28872.199999999953</v>
      </c>
      <c r="J1417" s="6">
        <v>616506.49</v>
      </c>
      <c r="K1417" s="6">
        <v>0</v>
      </c>
      <c r="L1417" s="41">
        <v>645378.68999999994</v>
      </c>
      <c r="M1417" s="43">
        <v>28368.289999999921</v>
      </c>
      <c r="N1417" s="6">
        <v>617010.4</v>
      </c>
      <c r="O1417" s="6">
        <v>0</v>
      </c>
      <c r="P1417" s="41">
        <v>645378.68999999994</v>
      </c>
      <c r="Q1417" s="43">
        <v>28649.980000000214</v>
      </c>
      <c r="R1417" s="6">
        <v>616728.69999999995</v>
      </c>
      <c r="S1417" s="6">
        <v>0</v>
      </c>
      <c r="T1417" s="41">
        <v>645378.68000000017</v>
      </c>
      <c r="U1417" s="43">
        <v>114086.63</v>
      </c>
      <c r="V1417" s="6">
        <v>2467428.12</v>
      </c>
      <c r="W1417" s="35">
        <v>0</v>
      </c>
      <c r="X1417" s="41">
        <v>2581514.75</v>
      </c>
    </row>
    <row r="1418" spans="1:25" outlineLevel="3" x14ac:dyDescent="0.2">
      <c r="A1418" s="201"/>
      <c r="B1418" s="98">
        <v>810131</v>
      </c>
      <c r="C1418" s="152" t="s">
        <v>357</v>
      </c>
      <c r="D1418" s="38" t="s">
        <v>351</v>
      </c>
      <c r="E1418" s="43">
        <v>286767.76999999984</v>
      </c>
      <c r="F1418" s="6">
        <v>7825650.6600000001</v>
      </c>
      <c r="G1418" s="6">
        <v>6910.07</v>
      </c>
      <c r="H1418" s="41">
        <v>8119328.5</v>
      </c>
      <c r="I1418" s="43">
        <v>284494.67999999988</v>
      </c>
      <c r="J1418" s="6">
        <v>7827347.1200000001</v>
      </c>
      <c r="K1418" s="6">
        <v>7486.7</v>
      </c>
      <c r="L1418" s="41">
        <v>8119328.5</v>
      </c>
      <c r="M1418" s="43">
        <v>285094.27000000031</v>
      </c>
      <c r="N1418" s="6">
        <v>7826423.4299999997</v>
      </c>
      <c r="O1418" s="6">
        <v>7810.8</v>
      </c>
      <c r="P1418" s="41">
        <v>8119328.5</v>
      </c>
      <c r="Q1418" s="43">
        <v>286173.06000000186</v>
      </c>
      <c r="R1418" s="6">
        <v>7826500.2599999998</v>
      </c>
      <c r="S1418" s="6">
        <v>6655.19</v>
      </c>
      <c r="T1418" s="41">
        <v>8119328.5100000016</v>
      </c>
      <c r="U1418" s="43">
        <v>1142529.7800000019</v>
      </c>
      <c r="V1418" s="6">
        <v>31305921.469999999</v>
      </c>
      <c r="W1418" s="35">
        <v>28862.76</v>
      </c>
      <c r="X1418" s="41">
        <v>32477314.010000002</v>
      </c>
    </row>
    <row r="1419" spans="1:25" outlineLevel="2" x14ac:dyDescent="0.2">
      <c r="A1419" s="201"/>
      <c r="B1419" s="98">
        <v>810131</v>
      </c>
      <c r="C1419" s="15" t="s">
        <v>346</v>
      </c>
      <c r="D1419" s="38" t="s">
        <v>212</v>
      </c>
      <c r="E1419" s="40">
        <v>232716.91999999969</v>
      </c>
      <c r="F1419" s="39">
        <v>6255879.3099999996</v>
      </c>
      <c r="G1419" s="39">
        <v>7468.7</v>
      </c>
      <c r="H1419" s="41">
        <v>6496064.9299999997</v>
      </c>
      <c r="I1419" s="40">
        <v>228215.69999999984</v>
      </c>
      <c r="J1419" s="39">
        <v>6259760.5599999996</v>
      </c>
      <c r="K1419" s="39">
        <v>8088.67</v>
      </c>
      <c r="L1419" s="41">
        <v>6496064.9299999997</v>
      </c>
      <c r="M1419" s="40">
        <v>229157.86</v>
      </c>
      <c r="N1419" s="39">
        <v>6258468.1499999994</v>
      </c>
      <c r="O1419" s="39">
        <v>8438.92</v>
      </c>
      <c r="P1419" s="41">
        <v>6496064.9299999997</v>
      </c>
      <c r="Q1419" s="40">
        <v>233294.07000000149</v>
      </c>
      <c r="R1419" s="39">
        <v>6255577.7999999998</v>
      </c>
      <c r="S1419" s="39">
        <v>7193.04</v>
      </c>
      <c r="T1419" s="41">
        <v>6496064.9100000011</v>
      </c>
      <c r="U1419" s="40">
        <v>923384.55000000098</v>
      </c>
      <c r="V1419" s="39">
        <v>25029685.819999997</v>
      </c>
      <c r="W1419" s="39">
        <v>31189.33</v>
      </c>
      <c r="X1419" s="41">
        <v>25984259.699999996</v>
      </c>
      <c r="Y1419" s="68"/>
    </row>
    <row r="1420" spans="1:25" outlineLevel="3" x14ac:dyDescent="0.2">
      <c r="A1420" s="201"/>
      <c r="B1420" s="98">
        <v>810131</v>
      </c>
      <c r="C1420" s="42" t="s">
        <v>349</v>
      </c>
      <c r="D1420" s="38" t="s">
        <v>325</v>
      </c>
      <c r="E1420" s="43">
        <v>179248.72999999969</v>
      </c>
      <c r="F1420" s="6">
        <v>6049644.8399999999</v>
      </c>
      <c r="G1420" s="6">
        <v>7468.7</v>
      </c>
      <c r="H1420" s="41">
        <v>6236362.2699999996</v>
      </c>
      <c r="I1420" s="43">
        <v>177950.66999999984</v>
      </c>
      <c r="J1420" s="6">
        <v>6050322.9299999997</v>
      </c>
      <c r="K1420" s="6">
        <v>8088.67</v>
      </c>
      <c r="L1420" s="41">
        <v>6236362.2699999996</v>
      </c>
      <c r="M1420" s="43">
        <v>177217.33</v>
      </c>
      <c r="N1420" s="6">
        <v>6050706.0199999996</v>
      </c>
      <c r="O1420" s="6">
        <v>8438.92</v>
      </c>
      <c r="P1420" s="41">
        <v>6236362.2699999996</v>
      </c>
      <c r="Q1420" s="43">
        <v>179825.89000000156</v>
      </c>
      <c r="R1420" s="6">
        <v>6049343.3300000001</v>
      </c>
      <c r="S1420" s="6">
        <v>7193.04</v>
      </c>
      <c r="T1420" s="41">
        <v>6236362.2600000016</v>
      </c>
      <c r="U1420" s="43">
        <v>714242.62000000104</v>
      </c>
      <c r="V1420" s="6">
        <v>24200017.119999997</v>
      </c>
      <c r="W1420" s="35">
        <v>31189.33</v>
      </c>
      <c r="X1420" s="41">
        <v>24945449.069999997</v>
      </c>
    </row>
    <row r="1421" spans="1:25" ht="13.5" outlineLevel="3" thickBot="1" x14ac:dyDescent="0.25">
      <c r="A1421" s="201"/>
      <c r="B1421" s="98">
        <v>810131</v>
      </c>
      <c r="C1421" s="42" t="s">
        <v>347</v>
      </c>
      <c r="D1421" s="38" t="s">
        <v>326</v>
      </c>
      <c r="E1421" s="43">
        <v>53468.19</v>
      </c>
      <c r="F1421" s="6">
        <v>206234.47</v>
      </c>
      <c r="G1421" s="6">
        <v>0</v>
      </c>
      <c r="H1421" s="41">
        <v>259702.66</v>
      </c>
      <c r="I1421" s="43">
        <v>50265.03</v>
      </c>
      <c r="J1421" s="6">
        <v>209437.63</v>
      </c>
      <c r="K1421" s="6">
        <v>0</v>
      </c>
      <c r="L1421" s="41">
        <v>259702.66</v>
      </c>
      <c r="M1421" s="43">
        <v>51940.53</v>
      </c>
      <c r="N1421" s="6">
        <v>207762.13</v>
      </c>
      <c r="O1421" s="6">
        <v>0</v>
      </c>
      <c r="P1421" s="41">
        <v>259702.66</v>
      </c>
      <c r="Q1421" s="43">
        <v>53468.179999999935</v>
      </c>
      <c r="R1421" s="6">
        <v>206234.47</v>
      </c>
      <c r="S1421" s="6">
        <v>0</v>
      </c>
      <c r="T1421" s="41">
        <v>259702.64999999994</v>
      </c>
      <c r="U1421" s="43">
        <v>209141.92999999993</v>
      </c>
      <c r="V1421" s="6">
        <v>829668.7</v>
      </c>
      <c r="W1421" s="35">
        <v>0</v>
      </c>
      <c r="X1421" s="41">
        <v>1038810.6299999999</v>
      </c>
    </row>
    <row r="1422" spans="1:25" ht="13.5" hidden="1" outlineLevel="3" thickBot="1" x14ac:dyDescent="0.25">
      <c r="A1422" s="217"/>
      <c r="B1422" s="99">
        <v>810131</v>
      </c>
      <c r="C1422" s="139" t="s">
        <v>345</v>
      </c>
      <c r="D1422" s="45" t="s">
        <v>287</v>
      </c>
      <c r="E1422" s="154">
        <v>0</v>
      </c>
      <c r="F1422" s="46">
        <v>0</v>
      </c>
      <c r="G1422" s="46">
        <v>0</v>
      </c>
      <c r="H1422" s="47">
        <v>0</v>
      </c>
      <c r="I1422" s="154">
        <v>0</v>
      </c>
      <c r="J1422" s="46">
        <v>0</v>
      </c>
      <c r="K1422" s="46">
        <v>0</v>
      </c>
      <c r="L1422" s="47">
        <v>0</v>
      </c>
      <c r="M1422" s="154">
        <v>0</v>
      </c>
      <c r="N1422" s="46">
        <v>0</v>
      </c>
      <c r="O1422" s="46">
        <v>0</v>
      </c>
      <c r="P1422" s="47">
        <v>0</v>
      </c>
      <c r="Q1422" s="154">
        <v>0</v>
      </c>
      <c r="R1422" s="46">
        <v>0</v>
      </c>
      <c r="S1422" s="46">
        <v>0</v>
      </c>
      <c r="T1422" s="47">
        <v>0</v>
      </c>
      <c r="U1422" s="48">
        <v>0</v>
      </c>
      <c r="V1422" s="49">
        <v>0</v>
      </c>
      <c r="W1422" s="46">
        <v>0</v>
      </c>
      <c r="X1422" s="47">
        <v>0</v>
      </c>
      <c r="Y1422" s="63"/>
    </row>
    <row r="1423" spans="1:25" ht="12.75" customHeight="1" thickBot="1" x14ac:dyDescent="0.25">
      <c r="A1423" s="81"/>
      <c r="B1423" s="97"/>
      <c r="C1423" s="82" t="s">
        <v>245</v>
      </c>
      <c r="D1423" s="83"/>
      <c r="E1423" s="90">
        <v>1091254355.79</v>
      </c>
      <c r="F1423" s="91">
        <v>168922280.58000001</v>
      </c>
      <c r="G1423" s="92">
        <v>173930334.36000001</v>
      </c>
      <c r="H1423" s="93">
        <v>1434106970.73</v>
      </c>
      <c r="I1423" s="90">
        <v>1073176546.6600001</v>
      </c>
      <c r="J1423" s="91">
        <v>167600400.03</v>
      </c>
      <c r="K1423" s="92">
        <v>172044752.38</v>
      </c>
      <c r="L1423" s="93">
        <v>1412821699.0700002</v>
      </c>
      <c r="M1423" s="90">
        <v>1064112619.14</v>
      </c>
      <c r="N1423" s="91">
        <v>166942682.20000002</v>
      </c>
      <c r="O1423" s="92">
        <v>171129426.37999997</v>
      </c>
      <c r="P1423" s="93">
        <v>1402184727.7199998</v>
      </c>
      <c r="Q1423" s="90">
        <v>1100347511.5699997</v>
      </c>
      <c r="R1423" s="91">
        <v>169568589.32000002</v>
      </c>
      <c r="S1423" s="92">
        <v>174826436.62000003</v>
      </c>
      <c r="T1423" s="93">
        <v>1444742537.5099998</v>
      </c>
      <c r="U1423" s="90">
        <v>4328891033.1599998</v>
      </c>
      <c r="V1423" s="91">
        <v>673033952.13</v>
      </c>
      <c r="W1423" s="92">
        <v>691930949.74000013</v>
      </c>
      <c r="X1423" s="93">
        <v>5693855935.0299997</v>
      </c>
      <c r="Y1423" s="68"/>
    </row>
    <row r="1424" spans="1:25" s="109" customFormat="1" outlineLevel="1" x14ac:dyDescent="0.2">
      <c r="A1424" s="226" t="s">
        <v>40</v>
      </c>
      <c r="B1424" s="100" t="s">
        <v>40</v>
      </c>
      <c r="C1424" s="103" t="s">
        <v>40</v>
      </c>
      <c r="D1424" s="104" t="s">
        <v>284</v>
      </c>
      <c r="E1424" s="110">
        <v>1091254355.79</v>
      </c>
      <c r="F1424" s="111">
        <v>168922280.58000001</v>
      </c>
      <c r="G1424" s="111">
        <v>173930334.36000001</v>
      </c>
      <c r="H1424" s="112">
        <v>1434106970.73</v>
      </c>
      <c r="I1424" s="110">
        <v>1073176546.6600001</v>
      </c>
      <c r="J1424" s="111">
        <v>167600400.03</v>
      </c>
      <c r="K1424" s="111">
        <v>172044752.38</v>
      </c>
      <c r="L1424" s="112">
        <v>1412821699.0700002</v>
      </c>
      <c r="M1424" s="110">
        <v>1064112619.14</v>
      </c>
      <c r="N1424" s="111">
        <v>166942682.20000002</v>
      </c>
      <c r="O1424" s="111">
        <v>171129426.37999997</v>
      </c>
      <c r="P1424" s="112">
        <v>1402184727.7199998</v>
      </c>
      <c r="Q1424" s="110">
        <v>1100347511.5699997</v>
      </c>
      <c r="R1424" s="111">
        <v>169568589.32000002</v>
      </c>
      <c r="S1424" s="111">
        <v>174826436.62000003</v>
      </c>
      <c r="T1424" s="112">
        <v>1444742537.5099998</v>
      </c>
      <c r="U1424" s="110">
        <v>4328891033.1599998</v>
      </c>
      <c r="V1424" s="111">
        <v>673033952.13</v>
      </c>
      <c r="W1424" s="111">
        <v>691930949.74000013</v>
      </c>
      <c r="X1424" s="112">
        <v>5693855935.0299997</v>
      </c>
    </row>
    <row r="1425" spans="1:25" outlineLevel="2" x14ac:dyDescent="0.2">
      <c r="A1425" s="227"/>
      <c r="B1425" s="98" t="s">
        <v>40</v>
      </c>
      <c r="C1425" s="15" t="s">
        <v>363</v>
      </c>
      <c r="D1425" s="38" t="s">
        <v>209</v>
      </c>
      <c r="E1425" s="43">
        <v>469171171.19999999</v>
      </c>
      <c r="F1425" s="6">
        <v>88889934.019999996</v>
      </c>
      <c r="G1425" s="6">
        <v>79509398.570000008</v>
      </c>
      <c r="H1425" s="94">
        <v>637570503.79000008</v>
      </c>
      <c r="I1425" s="43">
        <v>460548738.59000003</v>
      </c>
      <c r="J1425" s="6">
        <v>88276242.930000022</v>
      </c>
      <c r="K1425" s="6">
        <v>78849047.640000001</v>
      </c>
      <c r="L1425" s="94">
        <v>627674029.16000009</v>
      </c>
      <c r="M1425" s="43">
        <v>456230997.88999999</v>
      </c>
      <c r="N1425" s="6">
        <v>87974018.889999986</v>
      </c>
      <c r="O1425" s="6">
        <v>78519896.339999974</v>
      </c>
      <c r="P1425" s="94">
        <v>622724913.11999989</v>
      </c>
      <c r="Q1425" s="43">
        <v>473498492.50999999</v>
      </c>
      <c r="R1425" s="6">
        <v>89189754.870000005</v>
      </c>
      <c r="S1425" s="6">
        <v>79834189.790000021</v>
      </c>
      <c r="T1425" s="94">
        <v>642522437.17000008</v>
      </c>
      <c r="U1425" s="43">
        <v>1859449400.1899998</v>
      </c>
      <c r="V1425" s="6">
        <v>354329950.71000004</v>
      </c>
      <c r="W1425" s="35">
        <v>316712532.34000003</v>
      </c>
      <c r="X1425" s="94">
        <v>2530491883.2399998</v>
      </c>
      <c r="Y1425" s="68"/>
    </row>
    <row r="1426" spans="1:25" outlineLevel="2" x14ac:dyDescent="0.2">
      <c r="A1426" s="227"/>
      <c r="B1426" s="98" t="s">
        <v>40</v>
      </c>
      <c r="C1426" s="15" t="s">
        <v>332</v>
      </c>
      <c r="D1426" s="38" t="s">
        <v>210</v>
      </c>
      <c r="E1426" s="43">
        <v>113215798.37</v>
      </c>
      <c r="F1426" s="6">
        <v>8914958.7099999953</v>
      </c>
      <c r="G1426" s="6">
        <v>14890200.460000003</v>
      </c>
      <c r="H1426" s="94">
        <v>137020957.53999999</v>
      </c>
      <c r="I1426" s="43">
        <v>104506740.83000001</v>
      </c>
      <c r="J1426" s="6">
        <v>8232147.669999999</v>
      </c>
      <c r="K1426" s="6">
        <v>13740229.679999998</v>
      </c>
      <c r="L1426" s="94">
        <v>126479118.18000001</v>
      </c>
      <c r="M1426" s="43">
        <v>100152958.58999997</v>
      </c>
      <c r="N1426" s="6">
        <v>7888115.0099999998</v>
      </c>
      <c r="O1426" s="6">
        <v>13171867.27</v>
      </c>
      <c r="P1426" s="94">
        <v>121212940.86999997</v>
      </c>
      <c r="Q1426" s="43">
        <v>117571493.01999997</v>
      </c>
      <c r="R1426" s="6">
        <v>9257097.0799999963</v>
      </c>
      <c r="S1426" s="6">
        <v>15456190.120000003</v>
      </c>
      <c r="T1426" s="94">
        <v>142284780.21999997</v>
      </c>
      <c r="U1426" s="43">
        <v>435446990.80999994</v>
      </c>
      <c r="V1426" s="6">
        <v>34292318.469999991</v>
      </c>
      <c r="W1426" s="35">
        <v>57258487.530000001</v>
      </c>
      <c r="X1426" s="94">
        <v>526997796.80999994</v>
      </c>
      <c r="Y1426" s="68"/>
    </row>
    <row r="1427" spans="1:25" outlineLevel="2" x14ac:dyDescent="0.2">
      <c r="A1427" s="227"/>
      <c r="B1427" s="98" t="s">
        <v>40</v>
      </c>
      <c r="C1427" s="15" t="s">
        <v>280</v>
      </c>
      <c r="D1427" s="38" t="s">
        <v>211</v>
      </c>
      <c r="E1427" s="40">
        <v>285629324.49999994</v>
      </c>
      <c r="F1427" s="39">
        <v>39878843.939999998</v>
      </c>
      <c r="G1427" s="39">
        <v>41524756.629999995</v>
      </c>
      <c r="H1427" s="41">
        <v>367032925.06999993</v>
      </c>
      <c r="I1427" s="40">
        <v>285636247.5</v>
      </c>
      <c r="J1427" s="39">
        <v>39887553.950000003</v>
      </c>
      <c r="K1427" s="39">
        <v>41509123.620000005</v>
      </c>
      <c r="L1427" s="41">
        <v>367032925.06999999</v>
      </c>
      <c r="M1427" s="40">
        <v>285627679.31</v>
      </c>
      <c r="N1427" s="39">
        <v>39886346.910000004</v>
      </c>
      <c r="O1427" s="39">
        <v>41518898.849999994</v>
      </c>
      <c r="P1427" s="41">
        <v>367032925.07000005</v>
      </c>
      <c r="Q1427" s="40">
        <v>285634926.75999993</v>
      </c>
      <c r="R1427" s="39">
        <v>39879340.039999999</v>
      </c>
      <c r="S1427" s="39">
        <v>41518657.980000004</v>
      </c>
      <c r="T1427" s="41">
        <v>367032924.77999997</v>
      </c>
      <c r="U1427" s="40">
        <v>1142528178.0699999</v>
      </c>
      <c r="V1427" s="39">
        <v>159532084.84000003</v>
      </c>
      <c r="W1427" s="39">
        <v>166071437.07999998</v>
      </c>
      <c r="X1427" s="41">
        <v>1468131699.9899998</v>
      </c>
      <c r="Y1427" s="68"/>
    </row>
    <row r="1428" spans="1:25" outlineLevel="3" x14ac:dyDescent="0.2">
      <c r="A1428" s="227"/>
      <c r="B1428" s="98" t="s">
        <v>40</v>
      </c>
      <c r="C1428" s="152" t="s">
        <v>348</v>
      </c>
      <c r="D1428" s="38" t="s">
        <v>350</v>
      </c>
      <c r="E1428" s="43">
        <v>16599220.48</v>
      </c>
      <c r="F1428" s="6">
        <v>2694089.58</v>
      </c>
      <c r="G1428" s="6">
        <v>3952800.6500000004</v>
      </c>
      <c r="H1428" s="94">
        <v>23246110.710000001</v>
      </c>
      <c r="I1428" s="43">
        <v>16602461.27</v>
      </c>
      <c r="J1428" s="6">
        <v>2690912.040000001</v>
      </c>
      <c r="K1428" s="6">
        <v>3952737.4000000004</v>
      </c>
      <c r="L1428" s="94">
        <v>23246110.710000001</v>
      </c>
      <c r="M1428" s="43">
        <v>16596393.309999999</v>
      </c>
      <c r="N1428" s="6">
        <v>2697922.54</v>
      </c>
      <c r="O1428" s="6">
        <v>3951794.8600000003</v>
      </c>
      <c r="P1428" s="94">
        <v>23246110.709999997</v>
      </c>
      <c r="Q1428" s="43">
        <v>16595285.739999998</v>
      </c>
      <c r="R1428" s="6">
        <v>2695214.8000000003</v>
      </c>
      <c r="S1428" s="6">
        <v>3955609.95</v>
      </c>
      <c r="T1428" s="94">
        <v>23246110.489999998</v>
      </c>
      <c r="U1428" s="43">
        <v>66393360.799999997</v>
      </c>
      <c r="V1428" s="6">
        <v>10778138.960000001</v>
      </c>
      <c r="W1428" s="35">
        <v>15812942.859999999</v>
      </c>
      <c r="X1428" s="94">
        <v>92984442.61999999</v>
      </c>
      <c r="Y1428" s="68"/>
    </row>
    <row r="1429" spans="1:25" outlineLevel="3" x14ac:dyDescent="0.2">
      <c r="A1429" s="227"/>
      <c r="B1429" s="98" t="s">
        <v>40</v>
      </c>
      <c r="C1429" s="152" t="s">
        <v>357</v>
      </c>
      <c r="D1429" s="38" t="s">
        <v>351</v>
      </c>
      <c r="E1429" s="43">
        <v>269030104.01999992</v>
      </c>
      <c r="F1429" s="6">
        <v>37184754.359999999</v>
      </c>
      <c r="G1429" s="6">
        <v>37571955.979999997</v>
      </c>
      <c r="H1429" s="94">
        <v>343786814.35999995</v>
      </c>
      <c r="I1429" s="43">
        <v>269033786.23000002</v>
      </c>
      <c r="J1429" s="6">
        <v>37196641.910000004</v>
      </c>
      <c r="K1429" s="6">
        <v>37556386.220000006</v>
      </c>
      <c r="L1429" s="94">
        <v>343786814.36000007</v>
      </c>
      <c r="M1429" s="43">
        <v>269031286</v>
      </c>
      <c r="N1429" s="6">
        <v>37188424.370000005</v>
      </c>
      <c r="O1429" s="6">
        <v>37567103.989999995</v>
      </c>
      <c r="P1429" s="94">
        <v>343786814.36000001</v>
      </c>
      <c r="Q1429" s="43">
        <v>269039641.01999992</v>
      </c>
      <c r="R1429" s="6">
        <v>37184125.240000002</v>
      </c>
      <c r="S1429" s="6">
        <v>37563048.030000001</v>
      </c>
      <c r="T1429" s="94">
        <v>343786814.28999996</v>
      </c>
      <c r="U1429" s="43">
        <v>1076134817.27</v>
      </c>
      <c r="V1429" s="6">
        <v>148753945.88000003</v>
      </c>
      <c r="W1429" s="35">
        <v>150258494.22</v>
      </c>
      <c r="X1429" s="94">
        <v>1375147257.3700001</v>
      </c>
      <c r="Y1429" s="68"/>
    </row>
    <row r="1430" spans="1:25" outlineLevel="2" x14ac:dyDescent="0.2">
      <c r="A1430" s="227"/>
      <c r="B1430" s="98" t="s">
        <v>40</v>
      </c>
      <c r="C1430" s="15" t="s">
        <v>346</v>
      </c>
      <c r="D1430" s="38" t="s">
        <v>212</v>
      </c>
      <c r="E1430" s="40">
        <v>213102539.16999999</v>
      </c>
      <c r="F1430" s="39">
        <v>30938411.860000003</v>
      </c>
      <c r="G1430" s="39">
        <v>37439974.07</v>
      </c>
      <c r="H1430" s="41">
        <v>281480925.10000002</v>
      </c>
      <c r="I1430" s="40">
        <v>213130025.49000001</v>
      </c>
      <c r="J1430" s="39">
        <v>30928327.969999999</v>
      </c>
      <c r="K1430" s="39">
        <v>37422571.640000001</v>
      </c>
      <c r="L1430" s="41">
        <v>281480925.10000002</v>
      </c>
      <c r="M1430" s="40">
        <v>213133695.44</v>
      </c>
      <c r="N1430" s="39">
        <v>30929682.560000002</v>
      </c>
      <c r="O1430" s="39">
        <v>37417547.100000009</v>
      </c>
      <c r="P1430" s="41">
        <v>281480925.10000002</v>
      </c>
      <c r="Q1430" s="40">
        <v>213119813.15999997</v>
      </c>
      <c r="R1430" s="39">
        <v>30931142.240000002</v>
      </c>
      <c r="S1430" s="39">
        <v>37429969.259999998</v>
      </c>
      <c r="T1430" s="41">
        <v>281480924.65999997</v>
      </c>
      <c r="U1430" s="40">
        <v>852486073.25999999</v>
      </c>
      <c r="V1430" s="39">
        <v>123727564.63</v>
      </c>
      <c r="W1430" s="39">
        <v>149710062.07000002</v>
      </c>
      <c r="X1430" s="41">
        <v>1125923699.96</v>
      </c>
      <c r="Y1430" s="68"/>
    </row>
    <row r="1431" spans="1:25" outlineLevel="3" x14ac:dyDescent="0.2">
      <c r="A1431" s="227"/>
      <c r="B1431" s="98" t="s">
        <v>40</v>
      </c>
      <c r="C1431" s="42" t="s">
        <v>349</v>
      </c>
      <c r="D1431" s="38" t="s">
        <v>325</v>
      </c>
      <c r="E1431" s="43">
        <v>205811109.45999998</v>
      </c>
      <c r="F1431" s="6">
        <v>29430685.060000002</v>
      </c>
      <c r="G1431" s="6">
        <v>35958488.840000004</v>
      </c>
      <c r="H1431" s="94">
        <v>271200283.36000001</v>
      </c>
      <c r="I1431" s="43">
        <v>205803157.24000001</v>
      </c>
      <c r="J1431" s="6">
        <v>29438325.059999999</v>
      </c>
      <c r="K1431" s="6">
        <v>35958801.060000002</v>
      </c>
      <c r="L1431" s="94">
        <v>271200283.36000001</v>
      </c>
      <c r="M1431" s="43">
        <v>205801417.41999999</v>
      </c>
      <c r="N1431" s="6">
        <v>29439723.730000004</v>
      </c>
      <c r="O1431" s="6">
        <v>35959142.210000008</v>
      </c>
      <c r="P1431" s="94">
        <v>271200283.36000001</v>
      </c>
      <c r="Q1431" s="43">
        <v>205814784.26999998</v>
      </c>
      <c r="R1431" s="6">
        <v>29428673.710000001</v>
      </c>
      <c r="S1431" s="6">
        <v>35956825.119999997</v>
      </c>
      <c r="T1431" s="94">
        <v>271200283.09999996</v>
      </c>
      <c r="U1431" s="43">
        <v>823230468.38999999</v>
      </c>
      <c r="V1431" s="6">
        <v>117737407.56</v>
      </c>
      <c r="W1431" s="35">
        <v>143833257.23000002</v>
      </c>
      <c r="X1431" s="94">
        <v>1084801133.1800001</v>
      </c>
      <c r="Y1431" s="68"/>
    </row>
    <row r="1432" spans="1:25" outlineLevel="3" x14ac:dyDescent="0.2">
      <c r="A1432" s="227"/>
      <c r="B1432" s="98" t="s">
        <v>40</v>
      </c>
      <c r="C1432" s="42" t="s">
        <v>347</v>
      </c>
      <c r="D1432" s="38" t="s">
        <v>326</v>
      </c>
      <c r="E1432" s="43">
        <v>7291429.71</v>
      </c>
      <c r="F1432" s="6">
        <v>1507726.7999999998</v>
      </c>
      <c r="G1432" s="6">
        <v>1481485.23</v>
      </c>
      <c r="H1432" s="94">
        <v>10280641.74</v>
      </c>
      <c r="I1432" s="43">
        <v>7326868.2500000009</v>
      </c>
      <c r="J1432" s="6">
        <v>1490002.9100000001</v>
      </c>
      <c r="K1432" s="6">
        <v>1463770.58</v>
      </c>
      <c r="L1432" s="94">
        <v>10280641.74</v>
      </c>
      <c r="M1432" s="43">
        <v>7332278.0200000014</v>
      </c>
      <c r="N1432" s="6">
        <v>1489958.8299999996</v>
      </c>
      <c r="O1432" s="6">
        <v>1458404.8899999994</v>
      </c>
      <c r="P1432" s="94">
        <v>10280641.74</v>
      </c>
      <c r="Q1432" s="43">
        <v>7305028.8900000006</v>
      </c>
      <c r="R1432" s="6">
        <v>1502468.53</v>
      </c>
      <c r="S1432" s="6">
        <v>1473144.1399999997</v>
      </c>
      <c r="T1432" s="94">
        <v>10280641.559999999</v>
      </c>
      <c r="U1432" s="43">
        <v>29255604.870000005</v>
      </c>
      <c r="V1432" s="6">
        <v>5990157.0699999994</v>
      </c>
      <c r="W1432" s="35">
        <v>5876804.8399999989</v>
      </c>
      <c r="X1432" s="94">
        <v>41122566.780000001</v>
      </c>
      <c r="Y1432" s="68"/>
    </row>
    <row r="1433" spans="1:25" ht="13.5" outlineLevel="3" thickBot="1" x14ac:dyDescent="0.25">
      <c r="A1433" s="228"/>
      <c r="B1433" s="99" t="s">
        <v>40</v>
      </c>
      <c r="C1433" s="139" t="s">
        <v>345</v>
      </c>
      <c r="D1433" s="45" t="s">
        <v>287</v>
      </c>
      <c r="E1433" s="43">
        <v>10135522.550000001</v>
      </c>
      <c r="F1433" s="6">
        <v>300132.05</v>
      </c>
      <c r="G1433" s="6">
        <v>566004.63</v>
      </c>
      <c r="H1433" s="94">
        <v>11001659.230000002</v>
      </c>
      <c r="I1433" s="43">
        <v>9354794.2499999981</v>
      </c>
      <c r="J1433" s="6">
        <v>276127.51</v>
      </c>
      <c r="K1433" s="6">
        <v>523779.79999999993</v>
      </c>
      <c r="L1433" s="94">
        <v>10154701.559999999</v>
      </c>
      <c r="M1433" s="43">
        <v>8967287.9100000001</v>
      </c>
      <c r="N1433" s="6">
        <v>264518.83</v>
      </c>
      <c r="O1433" s="6">
        <v>501216.81999999995</v>
      </c>
      <c r="P1433" s="94">
        <v>9733023.5600000005</v>
      </c>
      <c r="Q1433" s="43">
        <v>10522786.119999999</v>
      </c>
      <c r="R1433" s="6">
        <v>311255.08999999991</v>
      </c>
      <c r="S1433" s="6">
        <v>587429.47</v>
      </c>
      <c r="T1433" s="94">
        <v>11421470.68</v>
      </c>
      <c r="U1433" s="43">
        <v>38980390.829999998</v>
      </c>
      <c r="V1433" s="6">
        <v>1152033.48</v>
      </c>
      <c r="W1433" s="35">
        <v>2178430.7199999997</v>
      </c>
      <c r="X1433" s="94">
        <v>42310855.029999994</v>
      </c>
      <c r="Y1433" s="68"/>
    </row>
    <row r="1434" spans="1:25" ht="12.75" customHeight="1" x14ac:dyDescent="0.2">
      <c r="A1434" s="168" t="s">
        <v>361</v>
      </c>
      <c r="B1434" s="132" t="s">
        <v>362</v>
      </c>
      <c r="C1434" s="221" t="s">
        <v>404</v>
      </c>
      <c r="D1434" s="221"/>
      <c r="E1434" s="221"/>
      <c r="F1434" s="221"/>
      <c r="G1434" s="221"/>
      <c r="H1434" s="221"/>
      <c r="I1434" s="221"/>
      <c r="J1434" s="221"/>
      <c r="K1434" s="221"/>
      <c r="L1434" s="221"/>
      <c r="M1434" s="221"/>
      <c r="N1434" s="221"/>
      <c r="O1434" s="221"/>
      <c r="P1434" s="221"/>
      <c r="Q1434" s="221"/>
      <c r="R1434" s="221"/>
      <c r="S1434" s="221"/>
      <c r="T1434" s="221"/>
      <c r="U1434" s="221"/>
      <c r="V1434" s="221"/>
      <c r="W1434" s="221"/>
      <c r="X1434" s="221"/>
    </row>
    <row r="1435" spans="1:25" ht="18.75" x14ac:dyDescent="0.3">
      <c r="A1435" s="20"/>
      <c r="B1435" s="20"/>
      <c r="C1435" s="21" t="s">
        <v>81</v>
      </c>
      <c r="E1435" s="22"/>
      <c r="F1435" s="22"/>
      <c r="G1435" s="22"/>
      <c r="H1435" s="22"/>
      <c r="I1435" s="37"/>
      <c r="J1435" s="37"/>
      <c r="K1435" s="37"/>
      <c r="L1435" s="37"/>
      <c r="M1435" s="22"/>
      <c r="N1435" s="22"/>
      <c r="O1435" s="22"/>
      <c r="P1435" s="22"/>
      <c r="Q1435" s="22"/>
      <c r="R1435" s="22"/>
      <c r="S1435" s="22"/>
      <c r="T1435" s="22"/>
      <c r="U1435" s="22"/>
      <c r="V1435" s="22"/>
      <c r="W1435" s="22"/>
      <c r="X1435" s="22"/>
    </row>
    <row r="1436" spans="1:25" ht="53.25" customHeight="1" x14ac:dyDescent="0.3">
      <c r="A1436" s="20"/>
      <c r="B1436" s="20"/>
      <c r="C1436" s="220" t="s">
        <v>233</v>
      </c>
      <c r="D1436" s="220"/>
      <c r="E1436" s="220"/>
      <c r="F1436" s="220"/>
      <c r="G1436" s="220"/>
      <c r="H1436" s="220"/>
      <c r="I1436" s="220"/>
      <c r="J1436" s="220"/>
      <c r="K1436" s="220"/>
      <c r="L1436" s="220"/>
      <c r="M1436" s="220"/>
      <c r="N1436" s="171"/>
      <c r="O1436" s="172"/>
      <c r="P1436" s="173"/>
      <c r="Q1436" s="171"/>
      <c r="R1436" s="171"/>
      <c r="S1436" s="173"/>
      <c r="T1436" s="174" t="s">
        <v>84</v>
      </c>
      <c r="U1436" s="32"/>
      <c r="V1436" s="32"/>
      <c r="W1436" s="80"/>
      <c r="X1436" s="23"/>
    </row>
    <row r="1437" spans="1:25" ht="53.25" customHeight="1" x14ac:dyDescent="0.3">
      <c r="A1437" s="20"/>
      <c r="B1437" s="20"/>
      <c r="C1437" s="178"/>
      <c r="D1437" s="179"/>
      <c r="E1437" s="175"/>
      <c r="F1437" s="175"/>
      <c r="G1437" s="176"/>
      <c r="H1437" s="176"/>
      <c r="I1437" s="175"/>
      <c r="J1437" s="175"/>
      <c r="K1437" s="176"/>
      <c r="L1437" s="176"/>
      <c r="M1437" s="175"/>
      <c r="N1437" s="175"/>
      <c r="O1437" s="177"/>
      <c r="P1437" s="174"/>
      <c r="Q1437" s="175"/>
      <c r="R1437" s="175"/>
      <c r="S1437" s="176"/>
      <c r="T1437" s="174"/>
      <c r="U1437" s="32"/>
      <c r="V1437" s="32"/>
      <c r="W1437" s="80"/>
      <c r="X1437" s="23"/>
    </row>
    <row r="1438" spans="1:25" ht="53.25" customHeight="1" x14ac:dyDescent="0.3">
      <c r="A1438" s="20"/>
      <c r="B1438" s="20"/>
      <c r="C1438" s="220" t="s">
        <v>234</v>
      </c>
      <c r="D1438" s="220"/>
      <c r="E1438" s="220"/>
      <c r="F1438" s="220"/>
      <c r="G1438" s="220"/>
      <c r="H1438" s="220"/>
      <c r="I1438" s="220"/>
      <c r="J1438" s="220"/>
      <c r="K1438" s="220"/>
      <c r="L1438" s="220"/>
      <c r="M1438" s="220"/>
      <c r="N1438" s="171"/>
      <c r="O1438" s="172"/>
      <c r="P1438" s="173"/>
      <c r="Q1438" s="171"/>
      <c r="R1438" s="171"/>
      <c r="S1438" s="173"/>
      <c r="T1438" s="174" t="s">
        <v>82</v>
      </c>
      <c r="U1438" s="32"/>
      <c r="V1438" s="32"/>
      <c r="W1438" s="80"/>
      <c r="X1438" s="23"/>
    </row>
    <row r="1439" spans="1:25" ht="53.25" customHeight="1" x14ac:dyDescent="0.3">
      <c r="A1439" s="20"/>
      <c r="B1439" s="20"/>
      <c r="C1439" s="220"/>
      <c r="D1439" s="220"/>
      <c r="E1439" s="220"/>
      <c r="F1439" s="220"/>
      <c r="G1439" s="220"/>
      <c r="H1439" s="220"/>
      <c r="I1439" s="220"/>
      <c r="J1439" s="220"/>
      <c r="K1439" s="220"/>
      <c r="L1439" s="220"/>
      <c r="M1439" s="175"/>
      <c r="N1439" s="175"/>
      <c r="O1439" s="177"/>
      <c r="P1439" s="174"/>
      <c r="Q1439" s="175"/>
      <c r="R1439" s="175"/>
      <c r="S1439" s="176"/>
      <c r="T1439" s="174"/>
      <c r="U1439" s="32"/>
      <c r="V1439" s="32"/>
      <c r="W1439" s="80"/>
      <c r="X1439" s="23"/>
    </row>
    <row r="1440" spans="1:25" ht="53.25" customHeight="1" x14ac:dyDescent="0.3">
      <c r="A1440" s="20"/>
      <c r="B1440" s="20"/>
      <c r="C1440" s="220" t="s">
        <v>235</v>
      </c>
      <c r="D1440" s="220"/>
      <c r="E1440" s="220"/>
      <c r="F1440" s="220"/>
      <c r="G1440" s="220"/>
      <c r="H1440" s="220"/>
      <c r="I1440" s="220"/>
      <c r="J1440" s="220"/>
      <c r="K1440" s="220"/>
      <c r="L1440" s="220"/>
      <c r="M1440" s="220"/>
      <c r="N1440" s="171"/>
      <c r="O1440" s="172"/>
      <c r="P1440" s="173"/>
      <c r="Q1440" s="171"/>
      <c r="R1440" s="171"/>
      <c r="S1440" s="173"/>
      <c r="T1440" s="174" t="s">
        <v>365</v>
      </c>
      <c r="U1440" s="32"/>
      <c r="V1440" s="32"/>
      <c r="W1440" s="80"/>
      <c r="X1440" s="23"/>
    </row>
    <row r="1441" spans="1:24" ht="53.25" customHeight="1" x14ac:dyDescent="0.3">
      <c r="A1441" s="20"/>
      <c r="B1441" s="20"/>
      <c r="C1441" s="220"/>
      <c r="D1441" s="220"/>
      <c r="E1441" s="220"/>
      <c r="F1441" s="220"/>
      <c r="G1441" s="220"/>
      <c r="H1441" s="220"/>
      <c r="I1441" s="220"/>
      <c r="J1441" s="220"/>
      <c r="K1441" s="220"/>
      <c r="L1441" s="220"/>
      <c r="M1441" s="175"/>
      <c r="N1441" s="175"/>
      <c r="O1441" s="174"/>
      <c r="P1441" s="174"/>
      <c r="Q1441" s="175"/>
      <c r="R1441" s="175"/>
      <c r="S1441" s="176"/>
      <c r="T1441" s="176"/>
      <c r="U1441" s="32"/>
      <c r="V1441" s="32"/>
      <c r="W1441" s="80"/>
      <c r="X1441" s="23"/>
    </row>
    <row r="1442" spans="1:24" ht="53.25" customHeight="1" x14ac:dyDescent="0.3">
      <c r="A1442" s="20"/>
      <c r="B1442" s="20"/>
      <c r="C1442" s="220" t="s">
        <v>236</v>
      </c>
      <c r="D1442" s="220"/>
      <c r="E1442" s="220"/>
      <c r="F1442" s="220"/>
      <c r="G1442" s="220"/>
      <c r="H1442" s="220"/>
      <c r="I1442" s="220"/>
      <c r="J1442" s="220"/>
      <c r="K1442" s="220"/>
      <c r="L1442" s="220"/>
      <c r="M1442" s="220"/>
      <c r="N1442" s="171"/>
      <c r="O1442" s="172"/>
      <c r="P1442" s="173"/>
      <c r="Q1442" s="171"/>
      <c r="R1442" s="171"/>
      <c r="S1442" s="173"/>
      <c r="T1442" s="174" t="s">
        <v>83</v>
      </c>
      <c r="V1442" s="32"/>
      <c r="W1442" s="80"/>
      <c r="X1442" s="23"/>
    </row>
    <row r="1443" spans="1:24" ht="53.25" customHeight="1" x14ac:dyDescent="0.3">
      <c r="A1443" s="20"/>
      <c r="B1443" s="20"/>
      <c r="C1443" s="220"/>
      <c r="D1443" s="220"/>
      <c r="E1443" s="220"/>
      <c r="F1443" s="220"/>
      <c r="G1443" s="220"/>
      <c r="H1443" s="220"/>
      <c r="I1443" s="220"/>
      <c r="J1443" s="220"/>
      <c r="K1443" s="220"/>
      <c r="L1443" s="220"/>
      <c r="M1443" s="175"/>
      <c r="N1443" s="175"/>
      <c r="O1443" s="177"/>
      <c r="P1443" s="174"/>
      <c r="Q1443" s="175"/>
      <c r="R1443" s="175"/>
      <c r="S1443" s="176"/>
      <c r="T1443" s="174"/>
      <c r="V1443" s="32"/>
      <c r="W1443" s="80"/>
      <c r="X1443" s="23"/>
    </row>
    <row r="1444" spans="1:24" ht="53.25" customHeight="1" x14ac:dyDescent="0.3">
      <c r="A1444" s="20"/>
      <c r="B1444" s="20"/>
      <c r="C1444" s="220" t="s">
        <v>237</v>
      </c>
      <c r="D1444" s="220"/>
      <c r="E1444" s="220"/>
      <c r="F1444" s="220"/>
      <c r="G1444" s="220"/>
      <c r="H1444" s="220"/>
      <c r="I1444" s="220"/>
      <c r="J1444" s="220"/>
      <c r="K1444" s="220"/>
      <c r="L1444" s="220"/>
      <c r="M1444" s="220"/>
      <c r="N1444" s="171"/>
      <c r="O1444" s="172"/>
      <c r="P1444" s="173"/>
      <c r="Q1444" s="171"/>
      <c r="R1444" s="171"/>
      <c r="S1444" s="173"/>
      <c r="T1444" s="174" t="s">
        <v>94</v>
      </c>
      <c r="V1444" s="32"/>
      <c r="W1444" s="80"/>
      <c r="X1444" s="23"/>
    </row>
    <row r="1445" spans="1:24" ht="53.25" customHeight="1" x14ac:dyDescent="0.3">
      <c r="A1445" s="20"/>
      <c r="B1445" s="20"/>
      <c r="C1445" s="178"/>
      <c r="D1445" s="179"/>
      <c r="E1445" s="175"/>
      <c r="F1445" s="175"/>
      <c r="G1445" s="176"/>
      <c r="H1445" s="176"/>
      <c r="I1445" s="175"/>
      <c r="J1445" s="175"/>
      <c r="K1445" s="176"/>
      <c r="L1445" s="176"/>
      <c r="M1445" s="175"/>
      <c r="N1445" s="175"/>
      <c r="O1445" s="177"/>
      <c r="P1445" s="174"/>
      <c r="Q1445" s="175"/>
      <c r="R1445" s="175"/>
      <c r="S1445" s="176"/>
      <c r="T1445" s="174"/>
      <c r="V1445" s="32"/>
      <c r="W1445" s="80"/>
      <c r="X1445" s="23"/>
    </row>
    <row r="1446" spans="1:24" ht="53.25" customHeight="1" x14ac:dyDescent="0.3">
      <c r="A1446" s="20"/>
      <c r="B1446" s="20"/>
      <c r="C1446" s="220" t="s">
        <v>238</v>
      </c>
      <c r="D1446" s="220"/>
      <c r="E1446" s="220"/>
      <c r="F1446" s="220"/>
      <c r="G1446" s="220"/>
      <c r="H1446" s="220"/>
      <c r="I1446" s="220"/>
      <c r="J1446" s="220"/>
      <c r="K1446" s="220"/>
      <c r="L1446" s="220"/>
      <c r="M1446" s="220"/>
      <c r="N1446" s="171"/>
      <c r="O1446" s="172"/>
      <c r="P1446" s="173"/>
      <c r="Q1446" s="171"/>
      <c r="R1446" s="171"/>
      <c r="S1446" s="173"/>
      <c r="T1446" s="174" t="s">
        <v>166</v>
      </c>
      <c r="V1446" s="32"/>
      <c r="W1446" s="80"/>
      <c r="X1446" s="23"/>
    </row>
    <row r="1447" spans="1:24" ht="53.25" customHeight="1" x14ac:dyDescent="0.3">
      <c r="A1447" s="20"/>
      <c r="B1447" s="20"/>
      <c r="C1447" s="220"/>
      <c r="D1447" s="220"/>
      <c r="E1447" s="220"/>
      <c r="F1447" s="220"/>
      <c r="G1447" s="220"/>
      <c r="H1447" s="220"/>
      <c r="I1447" s="220"/>
      <c r="J1447" s="220"/>
      <c r="K1447" s="220"/>
      <c r="L1447" s="220"/>
      <c r="M1447" s="175"/>
      <c r="N1447" s="175"/>
      <c r="O1447" s="177"/>
      <c r="P1447" s="174"/>
      <c r="Q1447" s="175"/>
      <c r="R1447" s="175"/>
      <c r="S1447" s="176"/>
      <c r="T1447" s="174"/>
      <c r="V1447" s="32"/>
      <c r="W1447" s="80"/>
      <c r="X1447" s="23"/>
    </row>
    <row r="1448" spans="1:24" ht="53.25" customHeight="1" x14ac:dyDescent="0.3">
      <c r="A1448" s="20"/>
      <c r="B1448" s="20"/>
      <c r="C1448" s="220" t="s">
        <v>239</v>
      </c>
      <c r="D1448" s="220"/>
      <c r="E1448" s="220"/>
      <c r="F1448" s="220"/>
      <c r="G1448" s="220"/>
      <c r="H1448" s="220"/>
      <c r="I1448" s="220"/>
      <c r="J1448" s="220"/>
      <c r="K1448" s="220"/>
      <c r="L1448" s="220"/>
      <c r="M1448" s="220"/>
      <c r="N1448" s="171"/>
      <c r="O1448" s="172"/>
      <c r="P1448" s="173"/>
      <c r="Q1448" s="171"/>
      <c r="R1448" s="171"/>
      <c r="S1448" s="173"/>
      <c r="T1448" s="174" t="s">
        <v>186</v>
      </c>
      <c r="V1448" s="32"/>
      <c r="W1448" s="80"/>
      <c r="X1448" s="23"/>
    </row>
    <row r="1449" spans="1:24" ht="53.25" customHeight="1" x14ac:dyDescent="0.3">
      <c r="A1449" s="20"/>
      <c r="B1449" s="20"/>
      <c r="C1449" s="220"/>
      <c r="D1449" s="220"/>
      <c r="E1449" s="220"/>
      <c r="F1449" s="220"/>
      <c r="G1449" s="220"/>
      <c r="H1449" s="220"/>
      <c r="I1449" s="220"/>
      <c r="J1449" s="220"/>
      <c r="K1449" s="220"/>
      <c r="L1449" s="220"/>
      <c r="M1449" s="175"/>
      <c r="N1449" s="175"/>
      <c r="O1449" s="177"/>
      <c r="P1449" s="174"/>
      <c r="Q1449" s="175"/>
      <c r="R1449" s="175"/>
      <c r="S1449" s="176"/>
      <c r="T1449" s="174"/>
      <c r="V1449" s="32"/>
      <c r="W1449" s="80"/>
      <c r="X1449" s="23"/>
    </row>
    <row r="1450" spans="1:24" ht="53.25" customHeight="1" x14ac:dyDescent="0.3">
      <c r="A1450" s="20"/>
      <c r="B1450" s="20"/>
      <c r="C1450" s="220" t="s">
        <v>240</v>
      </c>
      <c r="D1450" s="220"/>
      <c r="E1450" s="220"/>
      <c r="F1450" s="220"/>
      <c r="G1450" s="220"/>
      <c r="H1450" s="220"/>
      <c r="I1450" s="220"/>
      <c r="J1450" s="220"/>
      <c r="K1450" s="220"/>
      <c r="L1450" s="220"/>
      <c r="M1450" s="220"/>
      <c r="N1450" s="171"/>
      <c r="O1450" s="172"/>
      <c r="P1450" s="173"/>
      <c r="Q1450" s="171"/>
      <c r="R1450" s="171"/>
      <c r="S1450" s="173"/>
      <c r="T1450" s="174" t="s">
        <v>92</v>
      </c>
      <c r="V1450" s="32"/>
      <c r="W1450" s="80"/>
      <c r="X1450" s="23"/>
    </row>
    <row r="1451" spans="1:24" ht="53.25" customHeight="1" x14ac:dyDescent="0.3">
      <c r="A1451" s="20"/>
      <c r="B1451" s="20"/>
      <c r="C1451" s="220"/>
      <c r="D1451" s="220"/>
      <c r="E1451" s="220"/>
      <c r="F1451" s="220"/>
      <c r="G1451" s="220"/>
      <c r="H1451" s="220"/>
      <c r="I1451" s="220"/>
      <c r="J1451" s="220"/>
      <c r="K1451" s="220"/>
      <c r="L1451" s="220"/>
      <c r="M1451" s="175"/>
      <c r="N1451" s="175"/>
      <c r="O1451" s="177"/>
      <c r="P1451" s="174"/>
      <c r="Q1451" s="175"/>
      <c r="R1451" s="175"/>
      <c r="S1451" s="176"/>
      <c r="T1451" s="174"/>
      <c r="V1451" s="32"/>
      <c r="W1451" s="80"/>
      <c r="X1451" s="23"/>
    </row>
    <row r="1452" spans="1:24" ht="53.25" customHeight="1" x14ac:dyDescent="0.3">
      <c r="A1452" s="20"/>
      <c r="B1452" s="20"/>
      <c r="C1452" s="220" t="s">
        <v>244</v>
      </c>
      <c r="D1452" s="220"/>
      <c r="E1452" s="220"/>
      <c r="F1452" s="220"/>
      <c r="G1452" s="220"/>
      <c r="H1452" s="220"/>
      <c r="I1452" s="220"/>
      <c r="J1452" s="220"/>
      <c r="K1452" s="220"/>
      <c r="L1452" s="220"/>
      <c r="M1452" s="220"/>
      <c r="N1452" s="171"/>
      <c r="O1452" s="172"/>
      <c r="P1452" s="173"/>
      <c r="Q1452" s="171"/>
      <c r="R1452" s="171"/>
      <c r="S1452" s="173"/>
      <c r="T1452" s="174" t="s">
        <v>385</v>
      </c>
      <c r="V1452" s="32"/>
      <c r="W1452" s="80"/>
      <c r="X1452" s="23"/>
    </row>
    <row r="1453" spans="1:24" ht="53.25" customHeight="1" x14ac:dyDescent="0.3">
      <c r="A1453" s="20"/>
      <c r="B1453" s="20"/>
      <c r="C1453" s="220"/>
      <c r="D1453" s="220"/>
      <c r="E1453" s="220"/>
      <c r="F1453" s="220"/>
      <c r="G1453" s="220"/>
      <c r="H1453" s="220"/>
      <c r="I1453" s="220"/>
      <c r="J1453" s="220"/>
      <c r="K1453" s="220"/>
      <c r="L1453" s="220"/>
      <c r="M1453" s="175"/>
      <c r="N1453" s="175"/>
      <c r="O1453" s="177"/>
      <c r="P1453" s="174"/>
      <c r="Q1453" s="175"/>
      <c r="R1453" s="175"/>
      <c r="S1453" s="176"/>
      <c r="T1453" s="174"/>
      <c r="V1453" s="32"/>
      <c r="W1453" s="80"/>
      <c r="X1453" s="23"/>
    </row>
    <row r="1454" spans="1:24" ht="53.25" customHeight="1" x14ac:dyDescent="0.3">
      <c r="A1454" s="20"/>
      <c r="B1454" s="20"/>
      <c r="C1454" s="220" t="s">
        <v>241</v>
      </c>
      <c r="D1454" s="220"/>
      <c r="E1454" s="220"/>
      <c r="F1454" s="220"/>
      <c r="G1454" s="220"/>
      <c r="H1454" s="220"/>
      <c r="I1454" s="220"/>
      <c r="J1454" s="220"/>
      <c r="K1454" s="220"/>
      <c r="L1454" s="220"/>
      <c r="M1454" s="220"/>
      <c r="N1454" s="171"/>
      <c r="O1454" s="172"/>
      <c r="P1454" s="173"/>
      <c r="Q1454" s="171"/>
      <c r="R1454" s="171"/>
      <c r="S1454" s="173"/>
      <c r="T1454" s="174" t="s">
        <v>167</v>
      </c>
      <c r="V1454" s="32"/>
      <c r="W1454" s="80"/>
      <c r="X1454" s="23"/>
    </row>
    <row r="1455" spans="1:24" ht="53.25" customHeight="1" x14ac:dyDescent="0.3">
      <c r="A1455" s="20"/>
      <c r="B1455" s="20"/>
      <c r="C1455" s="220"/>
      <c r="D1455" s="220"/>
      <c r="E1455" s="220"/>
      <c r="F1455" s="220"/>
      <c r="G1455" s="220"/>
      <c r="H1455" s="220"/>
      <c r="I1455" s="220"/>
      <c r="J1455" s="220"/>
      <c r="K1455" s="220"/>
      <c r="L1455" s="220"/>
      <c r="M1455" s="175"/>
      <c r="N1455" s="175"/>
      <c r="O1455" s="177"/>
      <c r="P1455" s="174"/>
      <c r="Q1455" s="175"/>
      <c r="R1455" s="175"/>
      <c r="S1455" s="176"/>
      <c r="T1455" s="174"/>
      <c r="V1455" s="32"/>
      <c r="W1455" s="80"/>
      <c r="X1455" s="23"/>
    </row>
    <row r="1456" spans="1:24" ht="53.25" customHeight="1" x14ac:dyDescent="0.3">
      <c r="A1456" s="20"/>
      <c r="B1456" s="20"/>
      <c r="C1456" s="220" t="s">
        <v>242</v>
      </c>
      <c r="D1456" s="220"/>
      <c r="E1456" s="220"/>
      <c r="F1456" s="220"/>
      <c r="G1456" s="220"/>
      <c r="H1456" s="220"/>
      <c r="I1456" s="220"/>
      <c r="J1456" s="220"/>
      <c r="K1456" s="220"/>
      <c r="L1456" s="220"/>
      <c r="M1456" s="220"/>
      <c r="N1456" s="171"/>
      <c r="O1456" s="172"/>
      <c r="P1456" s="173"/>
      <c r="Q1456" s="171"/>
      <c r="R1456" s="171"/>
      <c r="S1456" s="173"/>
      <c r="T1456" s="174" t="s">
        <v>85</v>
      </c>
      <c r="V1456" s="32"/>
      <c r="W1456" s="80"/>
      <c r="X1456" s="23"/>
    </row>
    <row r="1457" spans="1:25" ht="53.25" customHeight="1" x14ac:dyDescent="0.3">
      <c r="A1457" s="20"/>
      <c r="B1457" s="20"/>
      <c r="C1457" s="220"/>
      <c r="D1457" s="220"/>
      <c r="E1457" s="220"/>
      <c r="F1457" s="220"/>
      <c r="G1457" s="220"/>
      <c r="H1457" s="220"/>
      <c r="I1457" s="220"/>
      <c r="J1457" s="220"/>
      <c r="K1457" s="220"/>
      <c r="L1457" s="220"/>
      <c r="M1457" s="175"/>
      <c r="N1457" s="175"/>
      <c r="O1457" s="177"/>
      <c r="P1457" s="174"/>
      <c r="Q1457" s="175"/>
      <c r="R1457" s="175"/>
      <c r="S1457" s="176"/>
      <c r="T1457" s="174"/>
      <c r="V1457" s="32"/>
      <c r="W1457" s="80"/>
      <c r="X1457" s="23"/>
    </row>
    <row r="1458" spans="1:25" ht="53.25" customHeight="1" x14ac:dyDescent="0.3">
      <c r="A1458" s="20"/>
      <c r="B1458" s="20"/>
      <c r="C1458" s="220" t="s">
        <v>243</v>
      </c>
      <c r="D1458" s="220"/>
      <c r="E1458" s="220"/>
      <c r="F1458" s="220"/>
      <c r="G1458" s="220"/>
      <c r="H1458" s="220"/>
      <c r="I1458" s="220"/>
      <c r="J1458" s="220"/>
      <c r="K1458" s="220"/>
      <c r="L1458" s="220"/>
      <c r="M1458" s="220"/>
      <c r="N1458" s="171"/>
      <c r="O1458" s="172"/>
      <c r="P1458" s="173"/>
      <c r="Q1458" s="171"/>
      <c r="R1458" s="171"/>
      <c r="S1458" s="173"/>
      <c r="T1458" s="174" t="s">
        <v>86</v>
      </c>
      <c r="V1458" s="32"/>
      <c r="W1458" s="80"/>
      <c r="X1458" s="23"/>
    </row>
    <row r="1459" spans="1:25" x14ac:dyDescent="0.2">
      <c r="C1459" s="24"/>
      <c r="E1459" s="8"/>
      <c r="F1459" s="8"/>
      <c r="G1459" s="9"/>
      <c r="H1459" s="1"/>
      <c r="I1459" s="8"/>
      <c r="J1459" s="8"/>
      <c r="K1459" s="9"/>
      <c r="L1459" s="1"/>
      <c r="M1459" s="8"/>
      <c r="N1459" s="8"/>
      <c r="O1459" s="9"/>
      <c r="P1459" s="1"/>
      <c r="Q1459" s="8"/>
      <c r="R1459" s="8"/>
      <c r="S1459" s="9"/>
      <c r="T1459" s="1"/>
      <c r="U1459" s="8"/>
      <c r="V1459" s="8"/>
      <c r="W1459" s="9"/>
      <c r="X1459" s="1"/>
    </row>
    <row r="1460" spans="1:25" x14ac:dyDescent="0.2">
      <c r="C1460" s="10"/>
      <c r="E1460" s="8"/>
      <c r="F1460" s="8"/>
      <c r="G1460" s="11"/>
      <c r="H1460" s="136"/>
      <c r="I1460" s="8"/>
      <c r="J1460" s="8"/>
      <c r="K1460" s="11"/>
      <c r="L1460" s="136"/>
      <c r="M1460" s="8"/>
      <c r="N1460" s="8"/>
      <c r="O1460" s="11"/>
      <c r="P1460" s="136"/>
      <c r="Q1460" s="8"/>
      <c r="R1460" s="8"/>
      <c r="S1460" s="11"/>
      <c r="T1460" s="136"/>
      <c r="U1460" s="8"/>
      <c r="V1460" s="8"/>
      <c r="W1460" s="11"/>
      <c r="X1460" s="136"/>
    </row>
    <row r="1461" spans="1:25" x14ac:dyDescent="0.2">
      <c r="C1461" s="25"/>
      <c r="E1461" s="8"/>
      <c r="F1461" s="8"/>
      <c r="G1461" s="11"/>
      <c r="H1461" s="136"/>
      <c r="I1461" s="8"/>
      <c r="J1461" s="8"/>
      <c r="K1461" s="11"/>
      <c r="L1461" s="136"/>
      <c r="M1461" s="8"/>
      <c r="N1461" s="8"/>
      <c r="O1461" s="11"/>
      <c r="P1461" s="136"/>
      <c r="Q1461" s="8"/>
      <c r="R1461" s="8"/>
      <c r="S1461" s="11"/>
      <c r="T1461" s="136"/>
      <c r="U1461" s="8"/>
      <c r="V1461" s="8"/>
      <c r="W1461" s="11"/>
      <c r="X1461" s="136"/>
    </row>
    <row r="1462" spans="1:25" x14ac:dyDescent="0.2">
      <c r="C1462" s="12"/>
      <c r="E1462" s="8"/>
      <c r="F1462" s="8"/>
      <c r="G1462" s="11"/>
      <c r="H1462" s="136"/>
      <c r="I1462" s="8"/>
      <c r="J1462" s="8"/>
      <c r="K1462" s="11"/>
      <c r="L1462" s="136"/>
      <c r="M1462" s="8"/>
      <c r="N1462" s="8"/>
      <c r="O1462" s="11"/>
      <c r="P1462" s="136"/>
      <c r="Q1462" s="8"/>
      <c r="R1462" s="8"/>
      <c r="S1462" s="11"/>
      <c r="T1462" s="136"/>
      <c r="U1462" s="8"/>
      <c r="V1462" s="8"/>
      <c r="W1462" s="11"/>
      <c r="X1462" s="136"/>
      <c r="Y1462" s="63"/>
    </row>
    <row r="1463" spans="1:25" x14ac:dyDescent="0.2">
      <c r="C1463" s="12"/>
      <c r="E1463" s="8"/>
      <c r="F1463" s="8"/>
      <c r="G1463" s="11"/>
      <c r="H1463" s="136"/>
      <c r="I1463" s="8"/>
      <c r="J1463" s="8"/>
      <c r="K1463" s="11"/>
      <c r="L1463" s="136"/>
      <c r="M1463" s="8"/>
      <c r="N1463" s="8"/>
      <c r="O1463" s="11"/>
      <c r="P1463" s="136"/>
      <c r="Q1463" s="8"/>
      <c r="R1463" s="8"/>
      <c r="S1463" s="11"/>
      <c r="T1463" s="136"/>
      <c r="U1463" s="8"/>
      <c r="V1463" s="8"/>
      <c r="W1463" s="11"/>
      <c r="X1463" s="136"/>
      <c r="Y1463" s="63"/>
    </row>
    <row r="1464" spans="1:25" x14ac:dyDescent="0.2">
      <c r="C1464" s="12"/>
      <c r="E1464" s="8"/>
      <c r="F1464" s="8"/>
      <c r="G1464" s="11"/>
      <c r="H1464" s="136"/>
      <c r="I1464" s="8"/>
      <c r="J1464" s="8"/>
      <c r="K1464" s="11"/>
      <c r="L1464" s="136"/>
      <c r="M1464" s="8"/>
      <c r="N1464" s="8"/>
      <c r="O1464" s="11"/>
      <c r="P1464" s="136"/>
      <c r="Q1464" s="8"/>
      <c r="R1464" s="8"/>
      <c r="S1464" s="11"/>
      <c r="T1464" s="136"/>
      <c r="U1464" s="8"/>
      <c r="V1464" s="8"/>
      <c r="W1464" s="11"/>
      <c r="X1464" s="136"/>
      <c r="Y1464" s="63"/>
    </row>
    <row r="1465" spans="1:25" x14ac:dyDescent="0.2">
      <c r="C1465" s="12"/>
      <c r="E1465" s="8"/>
      <c r="F1465" s="8"/>
      <c r="G1465" s="11"/>
      <c r="H1465" s="136"/>
      <c r="I1465" s="8"/>
      <c r="J1465" s="8"/>
      <c r="K1465" s="11"/>
      <c r="L1465" s="136"/>
      <c r="M1465" s="8"/>
      <c r="N1465" s="8"/>
      <c r="O1465" s="11"/>
      <c r="P1465" s="136"/>
      <c r="Q1465" s="8"/>
      <c r="R1465" s="8"/>
      <c r="S1465" s="11"/>
      <c r="T1465" s="136"/>
      <c r="U1465" s="8"/>
      <c r="V1465" s="8"/>
      <c r="W1465" s="11"/>
      <c r="X1465" s="136"/>
      <c r="Y1465" s="63"/>
    </row>
    <row r="1466" spans="1:25" x14ac:dyDescent="0.2">
      <c r="C1466" s="12"/>
      <c r="E1466" s="8"/>
      <c r="F1466" s="8"/>
      <c r="G1466" s="11"/>
      <c r="H1466" s="136"/>
      <c r="I1466" s="8"/>
      <c r="J1466" s="8"/>
      <c r="K1466" s="11"/>
      <c r="L1466" s="136"/>
      <c r="M1466" s="8"/>
      <c r="N1466" s="8"/>
      <c r="O1466" s="11"/>
      <c r="P1466" s="136"/>
      <c r="Q1466" s="8"/>
      <c r="R1466" s="8"/>
      <c r="S1466" s="11"/>
      <c r="T1466" s="136"/>
      <c r="U1466" s="8"/>
      <c r="V1466" s="8"/>
      <c r="W1466" s="11"/>
      <c r="X1466" s="136"/>
      <c r="Y1466" s="63"/>
    </row>
    <row r="1467" spans="1:25" x14ac:dyDescent="0.2">
      <c r="A1467"/>
      <c r="B1467"/>
      <c r="C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 s="63"/>
    </row>
    <row r="1468" spans="1:25" x14ac:dyDescent="0.2">
      <c r="A1468"/>
      <c r="B1468"/>
      <c r="C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 s="63"/>
    </row>
    <row r="1469" spans="1:25" x14ac:dyDescent="0.2">
      <c r="A1469"/>
      <c r="B1469"/>
      <c r="C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 s="63"/>
    </row>
    <row r="1470" spans="1:25" x14ac:dyDescent="0.2">
      <c r="A1470"/>
      <c r="B1470"/>
      <c r="C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 s="63"/>
    </row>
    <row r="1471" spans="1:25" x14ac:dyDescent="0.2">
      <c r="A1471"/>
      <c r="B1471"/>
      <c r="C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 s="63"/>
    </row>
  </sheetData>
  <autoFilter ref="A10:Y1436" xr:uid="{E1E3A003-C017-4854-B3EE-A3B65AFA0B98}">
    <filterColumn colId="23">
      <filters blank="1">
        <filter val="1 001 292 295,79"/>
        <filter val="1 014 652,25"/>
        <filter val="1 026 328,44"/>
        <filter val="1 038 810,63"/>
        <filter val="1 048 258,90"/>
        <filter val="1 071 021,82"/>
        <filter val="1 079 074,61"/>
        <filter val="1 084 801 133,18"/>
        <filter val="1 107 232,40"/>
        <filter val="1 125 923 699,96"/>
        <filter val="1 127 391,39"/>
        <filter val="1 143 496,98"/>
        <filter val="1 230 540,82"/>
        <filter val="1 259 803,28"/>
        <filter val="1 264 963,60"/>
        <filter val="1 280 394,50"/>
        <filter val="1 293 519,94"/>
        <filter val="1 368 295,23"/>
        <filter val="1 375 147 257,37"/>
        <filter val="1 377 028,05"/>
        <filter val="1 390 843,74"/>
        <filter val="1 412 682 464,35"/>
        <filter val="1 415 771,26"/>
        <filter val="1 424 857,83"/>
        <filter val="1 425 344,82"/>
        <filter val="1 441 450,42"/>
        <filter val="1 446 987,25"/>
        <filter val="1 468 131 699,99"/>
        <filter val="1 602 506,33"/>
        <filter val="1 631 777,76"/>
        <filter val="1 755 509,44"/>
        <filter val="1 795 431,07"/>
        <filter val="1 823 161,58"/>
        <filter val="1 836 037,40"/>
        <filter val="1 868 248,58"/>
        <filter val="1 900 520,56"/>
        <filter val="1 931 986,00"/>
        <filter val="1 969 600,52"/>
        <filter val="1 989 040,52"/>
        <filter val="10 293 471,11"/>
        <filter val="10 376 908,93"/>
        <filter val="10 446 495,78"/>
        <filter val="10 517 424,51"/>
        <filter val="10 626 545,59"/>
        <filter val="10 979 493,44"/>
        <filter val="100 151 919,06"/>
        <filter val="100 497 543,06"/>
        <filter val="100 604 930,33"/>
        <filter val="100 941 141,35"/>
        <filter val="101 637 625,16"/>
        <filter val="101 969 382,38"/>
        <filter val="104 011 723,32"/>
        <filter val="104 229 108,00"/>
        <filter val="105 280 745,19"/>
        <filter val="105 467 060,44"/>
        <filter val="106 167 684,65"/>
        <filter val="106 487 292,98"/>
        <filter val="107 630 511,08"/>
        <filter val="108 382,20"/>
        <filter val="11 155 141,79"/>
        <filter val="11 407 710,00"/>
        <filter val="110 569 825,36"/>
        <filter val="112 008 957,74"/>
        <filter val="113 100,00"/>
        <filter val="118 777 395,98"/>
        <filter val="119 112 807,86"/>
        <filter val="12 044 616,20"/>
        <filter val="12 078 925,74"/>
        <filter val="12 104 800,00"/>
        <filter val="12 147 923,59"/>
        <filter val="12 350 578,47"/>
        <filter val="12 429 633,68"/>
        <filter val="12 587 744,08"/>
        <filter val="12 602 322,44"/>
        <filter val="12 949 761,08"/>
        <filter val="12 999 420,00"/>
        <filter val="120 356 734,68"/>
        <filter val="123 302 831,99"/>
        <filter val="124 115,10"/>
        <filter val="125 008 377,74"/>
        <filter val="125 788 342,15"/>
        <filter val="126 350 885,86"/>
        <filter val="126 745 548,90"/>
        <filter val="127 042 196,84"/>
        <filter val="127 417,30"/>
        <filter val="127 502 227,40"/>
        <filter val="13 132 145,71"/>
        <filter val="13 281 469,55"/>
        <filter val="13 316 657,76"/>
        <filter val="13 350 924,56"/>
        <filter val="13 384 971,90"/>
        <filter val="13 778 884,51"/>
        <filter val="13 902 935,15"/>
        <filter val="131 135 154,74"/>
        <filter val="137 043,20"/>
        <filter val="139 386 798,56"/>
        <filter val="14 179 732,00"/>
        <filter val="14 390 248,84"/>
        <filter val="14 929 263,59"/>
        <filter val="145 050 817,98"/>
        <filter val="146 455,40"/>
        <filter val="146 785,10"/>
        <filter val="15 029 421,86"/>
        <filter val="15 135 282,99"/>
        <filter val="15 394 591,60"/>
        <filter val="15 483 600,00"/>
        <filter val="15 821 268,00"/>
        <filter val="15 825 208,14"/>
        <filter val="153 376 690,38"/>
        <filter val="155 805 445,52"/>
        <filter val="159 810,00"/>
        <filter val="16 406 449,91"/>
        <filter val="16 439,76"/>
        <filter val="16 560 627,81"/>
        <filter val="165 981 683,03"/>
        <filter val="167 512 055,37"/>
        <filter val="17 200 691,14"/>
        <filter val="17 587 225,33"/>
        <filter val="17 887 967,95"/>
        <filter val="18 007 056,51"/>
        <filter val="18 581 565,69"/>
        <filter val="18 958 989,77"/>
        <filter val="180 237 441,04"/>
        <filter val="181 050 778,73"/>
        <filter val="183 735,90"/>
        <filter val="184 728 994,35"/>
        <filter val="186 347,46"/>
        <filter val="19 921 450,00"/>
        <filter val="196 482,00"/>
        <filter val="2 017 638,75"/>
        <filter val="2 283 507,90"/>
        <filter val="2 295 046,75"/>
        <filter val="2 410 362,61"/>
        <filter val="2 457 701,30"/>
        <filter val="2 530 491 883,24"/>
        <filter val="2 573 834,18"/>
        <filter val="2 581 514,75"/>
        <filter val="2 612 220,50"/>
        <filter val="20 513 551,69"/>
        <filter val="20 554 352,31"/>
        <filter val="20 561 940,00"/>
        <filter val="20 884 763,70"/>
        <filter val="20 977,20"/>
        <filter val="205 910 247,63"/>
        <filter val="209 372,69"/>
        <filter val="21 126 597,02"/>
        <filter val="21 146 185,53"/>
        <filter val="21 850 131,56"/>
        <filter val="22 001 339,56"/>
        <filter val="22 466 050,81"/>
        <filter val="22 555 341,60"/>
        <filter val="22 696 029,57"/>
        <filter val="22 873 804,22"/>
        <filter val="223 375,40"/>
        <filter val="227 104 032,47"/>
        <filter val="229 414,00"/>
        <filter val="23 502 391,59"/>
        <filter val="23 512 510,00"/>
        <filter val="23 731 014,41"/>
        <filter val="23 835 143,15"/>
        <filter val="23 923 044,17"/>
        <filter val="230 740 993,88"/>
        <filter val="233 905 281,19"/>
        <filter val="24 491 460,64"/>
        <filter val="24 584 408,87"/>
        <filter val="24 945 449,07"/>
        <filter val="243 738,17"/>
        <filter val="248 230,20"/>
        <filter val="249 636,66"/>
        <filter val="25 250 914,41"/>
        <filter val="25 455 102,26"/>
        <filter val="25 522 096,49"/>
        <filter val="25 559 983,91"/>
        <filter val="25 984 259,70"/>
        <filter val="255 789,57"/>
        <filter val="26 025 859,29"/>
        <filter val="26 034 903,54"/>
        <filter val="26 182 425,73"/>
        <filter val="26 790 524,73"/>
        <filter val="265 056 427,57"/>
        <filter val="27 179 954,38"/>
        <filter val="27 329 639,66"/>
        <filter val="27 655 069,32"/>
        <filter val="27 909 440,94"/>
        <filter val="27 940 064,30"/>
        <filter val="27 949 607,03"/>
        <filter val="277 541,55"/>
        <filter val="28 061 135,99"/>
        <filter val="28 489 842,28"/>
        <filter val="283 164 028,21"/>
        <filter val="286 828,50"/>
        <filter val="29 341 530,49"/>
        <filter val="29 456 177,75"/>
        <filter val="29 873 663,25"/>
        <filter val="290 981 378,42"/>
        <filter val="297 497 574,14"/>
        <filter val="3 059 294,25"/>
        <filter val="3 108 306,77"/>
        <filter val="3 162 208,05"/>
        <filter val="3 226 240,64"/>
        <filter val="3 333 369,32"/>
        <filter val="3 385 991,00"/>
        <filter val="3 412 611,82"/>
        <filter val="3 423 481,43"/>
        <filter val="3 440 759,92"/>
        <filter val="3 522 550,15"/>
        <filter val="3 540 100,50"/>
        <filter val="3 760 167,49"/>
        <filter val="3 791 061,91"/>
        <filter val="3 814 655,75"/>
        <filter val="3 972 327,78"/>
        <filter val="30 075 516,28"/>
        <filter val="30 242 042,49"/>
        <filter val="30 359 969,64"/>
        <filter val="30 853 088,97"/>
        <filter val="31 090 168,53"/>
        <filter val="31 690 355,42"/>
        <filter val="31 983 502,79"/>
        <filter val="312 788 117,87"/>
        <filter val="32 117 972,19"/>
        <filter val="32 380 538,00"/>
        <filter val="32 477 314,01"/>
        <filter val="33 580 493,41"/>
        <filter val="33 789 059,02"/>
        <filter val="33 912 383,22"/>
        <filter val="33 947 022,07"/>
        <filter val="332 453,15"/>
        <filter val="334 273 717,65"/>
        <filter val="335 411,88"/>
        <filter val="336 358 483,86"/>
        <filter val="338 731 481,56"/>
        <filter val="34 040 450,94"/>
        <filter val="34 278 549,54"/>
        <filter val="34 456 655,62"/>
        <filter val="34 874 013,35"/>
        <filter val="345 624,00"/>
        <filter val="35 058 828,76"/>
        <filter val="35 505 011,17"/>
        <filter val="35 913 591,48"/>
        <filter val="359 383 589,15"/>
        <filter val="36 090 299,97"/>
        <filter val="36 404 865,98"/>
        <filter val="362 227,50"/>
        <filter val="37 004 162,36"/>
        <filter val="37 104 823,84"/>
        <filter val="37 370 503,50"/>
        <filter val="37 386 477,57"/>
        <filter val="37 579 967,90"/>
        <filter val="37 749 628,88"/>
        <filter val="37 831 512,85"/>
        <filter val="37 966 925,23"/>
        <filter val="375 630,08"/>
        <filter val="378 481,39"/>
        <filter val="386 534,19"/>
        <filter val="39 004 825,73"/>
        <filter val="39 094 316,62"/>
        <filter val="390 400,00"/>
        <filter val="4 217 637,78"/>
        <filter val="4 238 608,92"/>
        <filter val="4 256 930,48"/>
        <filter val="4 443 277,94"/>
        <filter val="4 472 385,95"/>
        <filter val="4 540 510,35"/>
        <filter val="4 606 199,11"/>
        <filter val="4 815 571,80"/>
        <filter val="41 122 566,78"/>
        <filter val="41 742 846,25"/>
        <filter val="42 310 855,03"/>
        <filter val="422 427,97"/>
        <filter val="426 798,17"/>
        <filter val="43 047 322,12"/>
        <filter val="43 662 601,52"/>
        <filter val="434 279,13"/>
        <filter val="437 568,96"/>
        <filter val="44 014 166,57"/>
        <filter val="44 495 517,83"/>
        <filter val="44 584 098,58"/>
        <filter val="44 592 250,00"/>
        <filter val="44 720 089,94"/>
        <filter val="45 624 948,35"/>
        <filter val="46 620 610,50"/>
        <filter val="461 552,04"/>
        <filter val="468 104,00"/>
        <filter val="47 950 572,93"/>
        <filter val="475 114,94"/>
        <filter val="48 668 149,22"/>
        <filter val="49 357 593,97"/>
        <filter val="5 141 843,52"/>
        <filter val="5 160 148,59"/>
        <filter val="5 414 962,74"/>
        <filter val="5 585 120,00"/>
        <filter val="5 659 711,31"/>
        <filter val="5 693 855 935,03"/>
        <filter val="5 717 726,08"/>
        <filter val="5 882 362,65"/>
        <filter val="5 921 208,87"/>
        <filter val="50 667 197,12"/>
        <filter val="51 509 544,76"/>
        <filter val="51 722 090,60"/>
        <filter val="51 813 497,53"/>
        <filter val="51 985 742,84"/>
        <filter val="517 065,11"/>
        <filter val="52 462 859,73"/>
        <filter val="52 974 957,30"/>
        <filter val="526 997 796,81"/>
        <filter val="53 610 284,24"/>
        <filter val="54 477 086,52"/>
        <filter val="56 206 060,83"/>
        <filter val="56 367 889,62"/>
        <filter val="56 550,00"/>
        <filter val="56 625 905,52"/>
        <filter val="565 500,00"/>
        <filter val="579 801,28"/>
        <filter val="58 127 091,00"/>
        <filter val="58 912 928,29"/>
        <filter val="58 941 723,80"/>
        <filter val="582 155,00"/>
        <filter val="586 735,05"/>
        <filter val="599 182,61"/>
        <filter val="6 160 388,65"/>
        <filter val="6 436 364,28"/>
        <filter val="6 506 164,28"/>
        <filter val="6 574 819,87"/>
        <filter val="6 960 250,60"/>
        <filter val="62 150 551,70"/>
        <filter val="631 146,84"/>
        <filter val="64 230 102,58"/>
        <filter val="64 580 061,90"/>
        <filter val="64 941,00"/>
        <filter val="647 808,84"/>
        <filter val="65 154 533,10"/>
        <filter val="660 329,24"/>
        <filter val="668 382,04"/>
        <filter val="68 046,50"/>
        <filter val="68 169,70"/>
        <filter val="686 685,18"/>
        <filter val="69 603 237,85"/>
        <filter val="69 657 924,41"/>
        <filter val="693 725,47"/>
        <filter val="7 429 998,24"/>
        <filter val="7 764 844,92"/>
        <filter val="7 876 835,13"/>
        <filter val="7 881 741,32"/>
        <filter val="7 949 310,29"/>
        <filter val="702 512,03"/>
        <filter val="708 646,01"/>
        <filter val="71 260 430,74"/>
        <filter val="72 475,16"/>
        <filter val="74 681 403,51"/>
        <filter val="74 776 340,35"/>
        <filter val="74 830 792,07"/>
        <filter val="75 919 837,33"/>
        <filter val="753 582,12"/>
        <filter val="756 962,79"/>
        <filter val="76 375 126,14"/>
        <filter val="76 847 056,36"/>
        <filter val="76 917 866,52"/>
        <filter val="761 060,28"/>
        <filter val="78 211 163,54"/>
        <filter val="78 374 047,62"/>
        <filter val="782 867,80"/>
        <filter val="797 414,40"/>
        <filter val="8 020 800,00"/>
        <filter val="8 550 123,36"/>
        <filter val="8 617 008,86"/>
        <filter val="8 617 016,93"/>
        <filter val="8 909 017,25"/>
        <filter val="80 482,40"/>
        <filter val="807 355,71"/>
        <filter val="81 692 770,16"/>
        <filter val="81 815 114,10"/>
        <filter val="81 879 627,91"/>
        <filter val="813 337,69"/>
        <filter val="814 705,00"/>
        <filter val="82 364 133,00"/>
        <filter val="83 643 278,28"/>
        <filter val="839 961,20"/>
        <filter val="84 042 865,69"/>
        <filter val="845 385,00"/>
        <filter val="85 397,40"/>
        <filter val="85 652 943,29"/>
        <filter val="86 681 631,16"/>
        <filter val="87 107 732,90"/>
        <filter val="87 617 146,56"/>
        <filter val="88 263 742,29"/>
        <filter val="88 315 992,19"/>
        <filter val="88 515 251,64"/>
        <filter val="88 580,75"/>
        <filter val="89 372 656,00"/>
        <filter val="9 023 073,19"/>
        <filter val="9 373 971,65"/>
        <filter val="9 414 431,33"/>
        <filter val="9 776 655,31"/>
        <filter val="9 914 989,72"/>
        <filter val="92 984 442,62"/>
        <filter val="931 470,81"/>
        <filter val="95 446,26"/>
        <filter val="96 400 631,00"/>
        <filter val="962 261,74"/>
        <filter val="966 335,47"/>
        <filter val="973 200,76"/>
        <filter val="98 456 260,00"/>
        <filter val="99 076 625,13"/>
        <filter val="99 772 019,92"/>
      </filters>
    </filterColumn>
  </autoFilter>
  <mergeCells count="182">
    <mergeCell ref="A1382:A1391"/>
    <mergeCell ref="A1392:A1401"/>
    <mergeCell ref="A1402:A1411"/>
    <mergeCell ref="A1231:A1240"/>
    <mergeCell ref="A1241:A1250"/>
    <mergeCell ref="A1251:A1260"/>
    <mergeCell ref="A1261:A1270"/>
    <mergeCell ref="A1271:A1280"/>
    <mergeCell ref="A1281:A1290"/>
    <mergeCell ref="A1291:A1300"/>
    <mergeCell ref="A1301:A1310"/>
    <mergeCell ref="A1351:A1360"/>
    <mergeCell ref="A1331:A1340"/>
    <mergeCell ref="A1341:A1350"/>
    <mergeCell ref="A1321:A1330"/>
    <mergeCell ref="A1311:A1320"/>
    <mergeCell ref="S1:X1"/>
    <mergeCell ref="S2:X2"/>
    <mergeCell ref="S3:X3"/>
    <mergeCell ref="S4:X4"/>
    <mergeCell ref="A6:X6"/>
    <mergeCell ref="C7:E7"/>
    <mergeCell ref="X9:X10"/>
    <mergeCell ref="A1362:A1371"/>
    <mergeCell ref="A1372:A1381"/>
    <mergeCell ref="A575:A584"/>
    <mergeCell ref="A756:A765"/>
    <mergeCell ref="A836:A845"/>
    <mergeCell ref="A1141:A1150"/>
    <mergeCell ref="A1151:A1160"/>
    <mergeCell ref="A1161:A1170"/>
    <mergeCell ref="A1171:A1180"/>
    <mergeCell ref="A1181:A1190"/>
    <mergeCell ref="A1191:A1200"/>
    <mergeCell ref="A1201:A1210"/>
    <mergeCell ref="A1211:A1220"/>
    <mergeCell ref="A1221:A1230"/>
    <mergeCell ref="A939:A948"/>
    <mergeCell ref="A949:A958"/>
    <mergeCell ref="A960:A969"/>
    <mergeCell ref="C1458:M1458"/>
    <mergeCell ref="C1439:L1439"/>
    <mergeCell ref="C1441:L1441"/>
    <mergeCell ref="C1443:L1443"/>
    <mergeCell ref="C1436:M1436"/>
    <mergeCell ref="C1438:M1438"/>
    <mergeCell ref="C1440:M1440"/>
    <mergeCell ref="C1442:M1442"/>
    <mergeCell ref="C1457:L1457"/>
    <mergeCell ref="C1451:L1451"/>
    <mergeCell ref="C1453:L1453"/>
    <mergeCell ref="C1455:L1455"/>
    <mergeCell ref="C1447:L1447"/>
    <mergeCell ref="C1449:L1449"/>
    <mergeCell ref="C1444:M1444"/>
    <mergeCell ref="C1446:M1446"/>
    <mergeCell ref="C1448:M1448"/>
    <mergeCell ref="C1450:M1450"/>
    <mergeCell ref="C1452:M1452"/>
    <mergeCell ref="C1454:M1454"/>
    <mergeCell ref="C1456:M1456"/>
    <mergeCell ref="A970:A979"/>
    <mergeCell ref="A981:A990"/>
    <mergeCell ref="A1111:A1120"/>
    <mergeCell ref="A1121:A1130"/>
    <mergeCell ref="A1131:A1140"/>
    <mergeCell ref="A991:A1000"/>
    <mergeCell ref="A1001:A1010"/>
    <mergeCell ref="A1011:A1020"/>
    <mergeCell ref="A1021:A1030"/>
    <mergeCell ref="A1031:A1040"/>
    <mergeCell ref="A1041:A1050"/>
    <mergeCell ref="A1051:A1060"/>
    <mergeCell ref="A1061:A1070"/>
    <mergeCell ref="A1071:A1080"/>
    <mergeCell ref="A1081:A1090"/>
    <mergeCell ref="A1091:A1100"/>
    <mergeCell ref="A1101:A1110"/>
    <mergeCell ref="A847:A856"/>
    <mergeCell ref="A857:A866"/>
    <mergeCell ref="A867:A876"/>
    <mergeCell ref="A877:A886"/>
    <mergeCell ref="A887:A896"/>
    <mergeCell ref="A897:A906"/>
    <mergeCell ref="A908:A917"/>
    <mergeCell ref="A919:A928"/>
    <mergeCell ref="A929:A938"/>
    <mergeCell ref="A746:A755"/>
    <mergeCell ref="A766:A775"/>
    <mergeCell ref="A776:A785"/>
    <mergeCell ref="A786:A795"/>
    <mergeCell ref="A796:A805"/>
    <mergeCell ref="A806:A815"/>
    <mergeCell ref="A816:A825"/>
    <mergeCell ref="A826:A835"/>
    <mergeCell ref="A656:A665"/>
    <mergeCell ref="A666:A675"/>
    <mergeCell ref="A676:A685"/>
    <mergeCell ref="A686:A695"/>
    <mergeCell ref="A696:A705"/>
    <mergeCell ref="A706:A715"/>
    <mergeCell ref="A716:A725"/>
    <mergeCell ref="A726:A735"/>
    <mergeCell ref="A736:A745"/>
    <mergeCell ref="A352:A361"/>
    <mergeCell ref="A362:A371"/>
    <mergeCell ref="A464:A473"/>
    <mergeCell ref="A475:A484"/>
    <mergeCell ref="A485:A494"/>
    <mergeCell ref="A495:A504"/>
    <mergeCell ref="A505:A514"/>
    <mergeCell ref="A301:A310"/>
    <mergeCell ref="A311:A320"/>
    <mergeCell ref="A321:A330"/>
    <mergeCell ref="A331:A340"/>
    <mergeCell ref="A341:A350"/>
    <mergeCell ref="A211:A220"/>
    <mergeCell ref="A221:A230"/>
    <mergeCell ref="A231:A240"/>
    <mergeCell ref="A241:A250"/>
    <mergeCell ref="A251:A260"/>
    <mergeCell ref="A261:A270"/>
    <mergeCell ref="A271:A280"/>
    <mergeCell ref="A281:A290"/>
    <mergeCell ref="A291:A300"/>
    <mergeCell ref="A117:A126"/>
    <mergeCell ref="A127:A136"/>
    <mergeCell ref="A138:A147"/>
    <mergeCell ref="A148:A157"/>
    <mergeCell ref="A159:A168"/>
    <mergeCell ref="A169:A178"/>
    <mergeCell ref="A179:A188"/>
    <mergeCell ref="A189:A198"/>
    <mergeCell ref="A200:A209"/>
    <mergeCell ref="A646:A655"/>
    <mergeCell ref="A8:X8"/>
    <mergeCell ref="A9:B10"/>
    <mergeCell ref="C9:C10"/>
    <mergeCell ref="D9:D10"/>
    <mergeCell ref="E9:G9"/>
    <mergeCell ref="H9:H10"/>
    <mergeCell ref="I9:K9"/>
    <mergeCell ref="L9:L10"/>
    <mergeCell ref="M9:O9"/>
    <mergeCell ref="P9:P10"/>
    <mergeCell ref="Q9:S9"/>
    <mergeCell ref="T9:T10"/>
    <mergeCell ref="U9:W9"/>
    <mergeCell ref="A12:A21"/>
    <mergeCell ref="A22:A31"/>
    <mergeCell ref="A33:A42"/>
    <mergeCell ref="A43:A52"/>
    <mergeCell ref="A54:A63"/>
    <mergeCell ref="A64:A73"/>
    <mergeCell ref="A74:A83"/>
    <mergeCell ref="A85:A94"/>
    <mergeCell ref="A96:A105"/>
    <mergeCell ref="A106:A115"/>
    <mergeCell ref="C1434:X1434"/>
    <mergeCell ref="A1413:A1422"/>
    <mergeCell ref="A1424:A1433"/>
    <mergeCell ref="A373:A382"/>
    <mergeCell ref="A383:A392"/>
    <mergeCell ref="A393:A402"/>
    <mergeCell ref="A403:A412"/>
    <mergeCell ref="A413:A422"/>
    <mergeCell ref="A424:A433"/>
    <mergeCell ref="A434:A443"/>
    <mergeCell ref="A444:A453"/>
    <mergeCell ref="A454:A463"/>
    <mergeCell ref="A515:A524"/>
    <mergeCell ref="A525:A534"/>
    <mergeCell ref="A535:A544"/>
    <mergeCell ref="A545:A554"/>
    <mergeCell ref="A555:A564"/>
    <mergeCell ref="A565:A574"/>
    <mergeCell ref="A586:A595"/>
    <mergeCell ref="A596:A605"/>
    <mergeCell ref="A606:A615"/>
    <mergeCell ref="A616:A625"/>
    <mergeCell ref="A626:A635"/>
    <mergeCell ref="A636:A645"/>
  </mergeCells>
  <phoneticPr fontId="47" type="noConversion"/>
  <printOptions horizontalCentered="1"/>
  <pageMargins left="0.19685039370078741" right="0.19685039370078741" top="0.19685039370078741" bottom="0.39370078740157483" header="0" footer="0.19685039370078741"/>
  <pageSetup paperSize="9" scale="35" fitToHeight="10" orientation="landscape" r:id="rId1"/>
  <headerFooter alignWithMargins="0">
    <oddFooter>&amp;C&amp;P из &amp;N страниц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C64C11-DE62-4CA7-9A9B-2F510AEBA832}">
  <sheetPr codeName="Лист6" filterMode="1">
    <tabColor rgb="FF92D050"/>
    <outlinePr summaryBelow="0"/>
    <pageSetUpPr fitToPage="1"/>
  </sheetPr>
  <dimension ref="A1:Y1466"/>
  <sheetViews>
    <sheetView view="pageBreakPreview" zoomScale="70" zoomScaleNormal="65" zoomScaleSheetLayoutView="70" workbookViewId="0">
      <pane xSplit="4" ySplit="10" topLeftCell="E11" activePane="bottomRight" state="frozen"/>
      <selection activeCell="A6" sqref="A6:D6"/>
      <selection pane="topRight" activeCell="A6" sqref="A6:D6"/>
      <selection pane="bottomLeft" activeCell="A6" sqref="A6:D6"/>
      <selection pane="bottomRight" activeCell="A6" sqref="A6:X6"/>
    </sheetView>
  </sheetViews>
  <sheetFormatPr defaultRowHeight="12.75" outlineLevelRow="3" outlineLevelCol="1" x14ac:dyDescent="0.2"/>
  <cols>
    <col min="1" max="1" width="7.5703125" style="1" customWidth="1"/>
    <col min="2" max="2" width="1.42578125" style="1" customWidth="1"/>
    <col min="3" max="3" width="75.7109375" style="13" customWidth="1"/>
    <col min="4" max="4" width="5.7109375" customWidth="1"/>
    <col min="5" max="7" width="15.7109375" style="7" customWidth="1" outlineLevel="1"/>
    <col min="8" max="8" width="15.7109375" style="7" customWidth="1"/>
    <col min="9" max="11" width="15.7109375" style="7" customWidth="1" outlineLevel="1"/>
    <col min="12" max="12" width="15.7109375" style="7" customWidth="1"/>
    <col min="13" max="15" width="15.7109375" style="7" customWidth="1" outlineLevel="1"/>
    <col min="16" max="16" width="15.7109375" style="7" customWidth="1"/>
    <col min="17" max="19" width="15.7109375" style="7" customWidth="1" outlineLevel="1"/>
    <col min="20" max="20" width="15.7109375" style="7" customWidth="1"/>
    <col min="21" max="23" width="17.140625" style="7" customWidth="1" outlineLevel="1"/>
    <col min="24" max="24" width="17.140625" style="7" customWidth="1"/>
    <col min="94" max="94" width="60" customWidth="1"/>
    <col min="95" max="110" width="9.140625" customWidth="1"/>
    <col min="111" max="111" width="3.28515625" customWidth="1"/>
    <col min="112" max="118" width="9.140625" customWidth="1"/>
    <col min="119" max="119" width="10" customWidth="1"/>
    <col min="120" max="122" width="9.140625" customWidth="1"/>
    <col min="123" max="123" width="10.28515625" customWidth="1"/>
    <col min="124" max="124" width="9.7109375" customWidth="1"/>
    <col min="350" max="350" width="60" customWidth="1"/>
    <col min="351" max="366" width="9.140625" customWidth="1"/>
    <col min="367" max="367" width="3.28515625" customWidth="1"/>
    <col min="368" max="374" width="9.140625" customWidth="1"/>
    <col min="375" max="375" width="10" customWidth="1"/>
    <col min="376" max="378" width="9.140625" customWidth="1"/>
    <col min="379" max="379" width="10.28515625" customWidth="1"/>
    <col min="380" max="380" width="9.7109375" customWidth="1"/>
    <col min="606" max="606" width="60" customWidth="1"/>
    <col min="607" max="622" width="9.140625" customWidth="1"/>
    <col min="623" max="623" width="3.28515625" customWidth="1"/>
    <col min="624" max="630" width="9.140625" customWidth="1"/>
    <col min="631" max="631" width="10" customWidth="1"/>
    <col min="632" max="634" width="9.140625" customWidth="1"/>
    <col min="635" max="635" width="10.28515625" customWidth="1"/>
    <col min="636" max="636" width="9.7109375" customWidth="1"/>
    <col min="862" max="862" width="60" customWidth="1"/>
    <col min="863" max="878" width="9.140625" customWidth="1"/>
    <col min="879" max="879" width="3.28515625" customWidth="1"/>
    <col min="880" max="886" width="9.140625" customWidth="1"/>
    <col min="887" max="887" width="10" customWidth="1"/>
    <col min="888" max="890" width="9.140625" customWidth="1"/>
    <col min="891" max="891" width="10.28515625" customWidth="1"/>
    <col min="892" max="892" width="9.7109375" customWidth="1"/>
    <col min="1118" max="1118" width="60" customWidth="1"/>
    <col min="1119" max="1134" width="9.140625" customWidth="1"/>
    <col min="1135" max="1135" width="3.28515625" customWidth="1"/>
    <col min="1136" max="1142" width="9.140625" customWidth="1"/>
    <col min="1143" max="1143" width="10" customWidth="1"/>
    <col min="1144" max="1146" width="9.140625" customWidth="1"/>
    <col min="1147" max="1147" width="10.28515625" customWidth="1"/>
    <col min="1148" max="1148" width="9.7109375" customWidth="1"/>
    <col min="1374" max="1374" width="60" customWidth="1"/>
    <col min="1375" max="1390" width="9.140625" customWidth="1"/>
    <col min="1391" max="1391" width="3.28515625" customWidth="1"/>
    <col min="1392" max="1398" width="9.140625" customWidth="1"/>
    <col min="1399" max="1399" width="10" customWidth="1"/>
    <col min="1400" max="1402" width="9.140625" customWidth="1"/>
    <col min="1403" max="1403" width="10.28515625" customWidth="1"/>
    <col min="1404" max="1404" width="9.7109375" customWidth="1"/>
    <col min="1630" max="1630" width="60" customWidth="1"/>
    <col min="1631" max="1646" width="9.140625" customWidth="1"/>
    <col min="1647" max="1647" width="3.28515625" customWidth="1"/>
    <col min="1648" max="1654" width="9.140625" customWidth="1"/>
    <col min="1655" max="1655" width="10" customWidth="1"/>
    <col min="1656" max="1658" width="9.140625" customWidth="1"/>
    <col min="1659" max="1659" width="10.28515625" customWidth="1"/>
    <col min="1660" max="1660" width="9.7109375" customWidth="1"/>
    <col min="1886" max="1886" width="60" customWidth="1"/>
    <col min="1887" max="1902" width="9.140625" customWidth="1"/>
    <col min="1903" max="1903" width="3.28515625" customWidth="1"/>
    <col min="1904" max="1910" width="9.140625" customWidth="1"/>
    <col min="1911" max="1911" width="10" customWidth="1"/>
    <col min="1912" max="1914" width="9.140625" customWidth="1"/>
    <col min="1915" max="1915" width="10.28515625" customWidth="1"/>
    <col min="1916" max="1916" width="9.7109375" customWidth="1"/>
    <col min="2142" max="2142" width="60" customWidth="1"/>
    <col min="2143" max="2158" width="9.140625" customWidth="1"/>
    <col min="2159" max="2159" width="3.28515625" customWidth="1"/>
    <col min="2160" max="2166" width="9.140625" customWidth="1"/>
    <col min="2167" max="2167" width="10" customWidth="1"/>
    <col min="2168" max="2170" width="9.140625" customWidth="1"/>
    <col min="2171" max="2171" width="10.28515625" customWidth="1"/>
    <col min="2172" max="2172" width="9.7109375" customWidth="1"/>
    <col min="2398" max="2398" width="60" customWidth="1"/>
    <col min="2399" max="2414" width="9.140625" customWidth="1"/>
    <col min="2415" max="2415" width="3.28515625" customWidth="1"/>
    <col min="2416" max="2422" width="9.140625" customWidth="1"/>
    <col min="2423" max="2423" width="10" customWidth="1"/>
    <col min="2424" max="2426" width="9.140625" customWidth="1"/>
    <col min="2427" max="2427" width="10.28515625" customWidth="1"/>
    <col min="2428" max="2428" width="9.7109375" customWidth="1"/>
    <col min="2654" max="2654" width="60" customWidth="1"/>
    <col min="2655" max="2670" width="9.140625" customWidth="1"/>
    <col min="2671" max="2671" width="3.28515625" customWidth="1"/>
    <col min="2672" max="2678" width="9.140625" customWidth="1"/>
    <col min="2679" max="2679" width="10" customWidth="1"/>
    <col min="2680" max="2682" width="9.140625" customWidth="1"/>
    <col min="2683" max="2683" width="10.28515625" customWidth="1"/>
    <col min="2684" max="2684" width="9.7109375" customWidth="1"/>
    <col min="2910" max="2910" width="60" customWidth="1"/>
    <col min="2911" max="2926" width="9.140625" customWidth="1"/>
    <col min="2927" max="2927" width="3.28515625" customWidth="1"/>
    <col min="2928" max="2934" width="9.140625" customWidth="1"/>
    <col min="2935" max="2935" width="10" customWidth="1"/>
    <col min="2936" max="2938" width="9.140625" customWidth="1"/>
    <col min="2939" max="2939" width="10.28515625" customWidth="1"/>
    <col min="2940" max="2940" width="9.7109375" customWidth="1"/>
    <col min="3166" max="3166" width="60" customWidth="1"/>
    <col min="3167" max="3182" width="9.140625" customWidth="1"/>
    <col min="3183" max="3183" width="3.28515625" customWidth="1"/>
    <col min="3184" max="3190" width="9.140625" customWidth="1"/>
    <col min="3191" max="3191" width="10" customWidth="1"/>
    <col min="3192" max="3194" width="9.140625" customWidth="1"/>
    <col min="3195" max="3195" width="10.28515625" customWidth="1"/>
    <col min="3196" max="3196" width="9.7109375" customWidth="1"/>
    <col min="3422" max="3422" width="60" customWidth="1"/>
    <col min="3423" max="3438" width="9.140625" customWidth="1"/>
    <col min="3439" max="3439" width="3.28515625" customWidth="1"/>
    <col min="3440" max="3446" width="9.140625" customWidth="1"/>
    <col min="3447" max="3447" width="10" customWidth="1"/>
    <col min="3448" max="3450" width="9.140625" customWidth="1"/>
    <col min="3451" max="3451" width="10.28515625" customWidth="1"/>
    <col min="3452" max="3452" width="9.7109375" customWidth="1"/>
    <col min="3678" max="3678" width="60" customWidth="1"/>
    <col min="3679" max="3694" width="9.140625" customWidth="1"/>
    <col min="3695" max="3695" width="3.28515625" customWidth="1"/>
    <col min="3696" max="3702" width="9.140625" customWidth="1"/>
    <col min="3703" max="3703" width="10" customWidth="1"/>
    <col min="3704" max="3706" width="9.140625" customWidth="1"/>
    <col min="3707" max="3707" width="10.28515625" customWidth="1"/>
    <col min="3708" max="3708" width="9.7109375" customWidth="1"/>
    <col min="3934" max="3934" width="60" customWidth="1"/>
    <col min="3935" max="3950" width="9.140625" customWidth="1"/>
    <col min="3951" max="3951" width="3.28515625" customWidth="1"/>
    <col min="3952" max="3958" width="9.140625" customWidth="1"/>
    <col min="3959" max="3959" width="10" customWidth="1"/>
    <col min="3960" max="3962" width="9.140625" customWidth="1"/>
    <col min="3963" max="3963" width="10.28515625" customWidth="1"/>
    <col min="3964" max="3964" width="9.7109375" customWidth="1"/>
    <col min="4190" max="4190" width="60" customWidth="1"/>
    <col min="4191" max="4206" width="9.140625" customWidth="1"/>
    <col min="4207" max="4207" width="3.28515625" customWidth="1"/>
    <col min="4208" max="4214" width="9.140625" customWidth="1"/>
    <col min="4215" max="4215" width="10" customWidth="1"/>
    <col min="4216" max="4218" width="9.140625" customWidth="1"/>
    <col min="4219" max="4219" width="10.28515625" customWidth="1"/>
    <col min="4220" max="4220" width="9.7109375" customWidth="1"/>
    <col min="4446" max="4446" width="60" customWidth="1"/>
    <col min="4447" max="4462" width="9.140625" customWidth="1"/>
    <col min="4463" max="4463" width="3.28515625" customWidth="1"/>
    <col min="4464" max="4470" width="9.140625" customWidth="1"/>
    <col min="4471" max="4471" width="10" customWidth="1"/>
    <col min="4472" max="4474" width="9.140625" customWidth="1"/>
    <col min="4475" max="4475" width="10.28515625" customWidth="1"/>
    <col min="4476" max="4476" width="9.7109375" customWidth="1"/>
    <col min="4702" max="4702" width="60" customWidth="1"/>
    <col min="4703" max="4718" width="9.140625" customWidth="1"/>
    <col min="4719" max="4719" width="3.28515625" customWidth="1"/>
    <col min="4720" max="4726" width="9.140625" customWidth="1"/>
    <col min="4727" max="4727" width="10" customWidth="1"/>
    <col min="4728" max="4730" width="9.140625" customWidth="1"/>
    <col min="4731" max="4731" width="10.28515625" customWidth="1"/>
    <col min="4732" max="4732" width="9.7109375" customWidth="1"/>
    <col min="4958" max="4958" width="60" customWidth="1"/>
    <col min="4959" max="4974" width="9.140625" customWidth="1"/>
    <col min="4975" max="4975" width="3.28515625" customWidth="1"/>
    <col min="4976" max="4982" width="9.140625" customWidth="1"/>
    <col min="4983" max="4983" width="10" customWidth="1"/>
    <col min="4984" max="4986" width="9.140625" customWidth="1"/>
    <col min="4987" max="4987" width="10.28515625" customWidth="1"/>
    <col min="4988" max="4988" width="9.7109375" customWidth="1"/>
    <col min="5214" max="5214" width="60" customWidth="1"/>
    <col min="5215" max="5230" width="9.140625" customWidth="1"/>
    <col min="5231" max="5231" width="3.28515625" customWidth="1"/>
    <col min="5232" max="5238" width="9.140625" customWidth="1"/>
    <col min="5239" max="5239" width="10" customWidth="1"/>
    <col min="5240" max="5242" width="9.140625" customWidth="1"/>
    <col min="5243" max="5243" width="10.28515625" customWidth="1"/>
    <col min="5244" max="5244" width="9.7109375" customWidth="1"/>
    <col min="5470" max="5470" width="60" customWidth="1"/>
    <col min="5471" max="5486" width="9.140625" customWidth="1"/>
    <col min="5487" max="5487" width="3.28515625" customWidth="1"/>
    <col min="5488" max="5494" width="9.140625" customWidth="1"/>
    <col min="5495" max="5495" width="10" customWidth="1"/>
    <col min="5496" max="5498" width="9.140625" customWidth="1"/>
    <col min="5499" max="5499" width="10.28515625" customWidth="1"/>
    <col min="5500" max="5500" width="9.7109375" customWidth="1"/>
    <col min="5726" max="5726" width="60" customWidth="1"/>
    <col min="5727" max="5742" width="9.140625" customWidth="1"/>
    <col min="5743" max="5743" width="3.28515625" customWidth="1"/>
    <col min="5744" max="5750" width="9.140625" customWidth="1"/>
    <col min="5751" max="5751" width="10" customWidth="1"/>
    <col min="5752" max="5754" width="9.140625" customWidth="1"/>
    <col min="5755" max="5755" width="10.28515625" customWidth="1"/>
    <col min="5756" max="5756" width="9.7109375" customWidth="1"/>
    <col min="5982" max="5982" width="60" customWidth="1"/>
    <col min="5983" max="5998" width="9.140625" customWidth="1"/>
    <col min="5999" max="5999" width="3.28515625" customWidth="1"/>
    <col min="6000" max="6006" width="9.140625" customWidth="1"/>
    <col min="6007" max="6007" width="10" customWidth="1"/>
    <col min="6008" max="6010" width="9.140625" customWidth="1"/>
    <col min="6011" max="6011" width="10.28515625" customWidth="1"/>
    <col min="6012" max="6012" width="9.7109375" customWidth="1"/>
    <col min="6238" max="6238" width="60" customWidth="1"/>
    <col min="6239" max="6254" width="9.140625" customWidth="1"/>
    <col min="6255" max="6255" width="3.28515625" customWidth="1"/>
    <col min="6256" max="6262" width="9.140625" customWidth="1"/>
    <col min="6263" max="6263" width="10" customWidth="1"/>
    <col min="6264" max="6266" width="9.140625" customWidth="1"/>
    <col min="6267" max="6267" width="10.28515625" customWidth="1"/>
    <col min="6268" max="6268" width="9.7109375" customWidth="1"/>
    <col min="6494" max="6494" width="60" customWidth="1"/>
    <col min="6495" max="6510" width="9.140625" customWidth="1"/>
    <col min="6511" max="6511" width="3.28515625" customWidth="1"/>
    <col min="6512" max="6518" width="9.140625" customWidth="1"/>
    <col min="6519" max="6519" width="10" customWidth="1"/>
    <col min="6520" max="6522" width="9.140625" customWidth="1"/>
    <col min="6523" max="6523" width="10.28515625" customWidth="1"/>
    <col min="6524" max="6524" width="9.7109375" customWidth="1"/>
    <col min="6750" max="6750" width="60" customWidth="1"/>
    <col min="6751" max="6766" width="9.140625" customWidth="1"/>
    <col min="6767" max="6767" width="3.28515625" customWidth="1"/>
    <col min="6768" max="6774" width="9.140625" customWidth="1"/>
    <col min="6775" max="6775" width="10" customWidth="1"/>
    <col min="6776" max="6778" width="9.140625" customWidth="1"/>
    <col min="6779" max="6779" width="10.28515625" customWidth="1"/>
    <col min="6780" max="6780" width="9.7109375" customWidth="1"/>
    <col min="7006" max="7006" width="60" customWidth="1"/>
    <col min="7007" max="7022" width="9.140625" customWidth="1"/>
    <col min="7023" max="7023" width="3.28515625" customWidth="1"/>
    <col min="7024" max="7030" width="9.140625" customWidth="1"/>
    <col min="7031" max="7031" width="10" customWidth="1"/>
    <col min="7032" max="7034" width="9.140625" customWidth="1"/>
    <col min="7035" max="7035" width="10.28515625" customWidth="1"/>
    <col min="7036" max="7036" width="9.7109375" customWidth="1"/>
    <col min="7262" max="7262" width="60" customWidth="1"/>
    <col min="7263" max="7278" width="9.140625" customWidth="1"/>
    <col min="7279" max="7279" width="3.28515625" customWidth="1"/>
    <col min="7280" max="7286" width="9.140625" customWidth="1"/>
    <col min="7287" max="7287" width="10" customWidth="1"/>
    <col min="7288" max="7290" width="9.140625" customWidth="1"/>
    <col min="7291" max="7291" width="10.28515625" customWidth="1"/>
    <col min="7292" max="7292" width="9.7109375" customWidth="1"/>
    <col min="7518" max="7518" width="60" customWidth="1"/>
    <col min="7519" max="7534" width="9.140625" customWidth="1"/>
    <col min="7535" max="7535" width="3.28515625" customWidth="1"/>
    <col min="7536" max="7542" width="9.140625" customWidth="1"/>
    <col min="7543" max="7543" width="10" customWidth="1"/>
    <col min="7544" max="7546" width="9.140625" customWidth="1"/>
    <col min="7547" max="7547" width="10.28515625" customWidth="1"/>
    <col min="7548" max="7548" width="9.7109375" customWidth="1"/>
    <col min="7774" max="7774" width="60" customWidth="1"/>
    <col min="7775" max="7790" width="9.140625" customWidth="1"/>
    <col min="7791" max="7791" width="3.28515625" customWidth="1"/>
    <col min="7792" max="7798" width="9.140625" customWidth="1"/>
    <col min="7799" max="7799" width="10" customWidth="1"/>
    <col min="7800" max="7802" width="9.140625" customWidth="1"/>
    <col min="7803" max="7803" width="10.28515625" customWidth="1"/>
    <col min="7804" max="7804" width="9.7109375" customWidth="1"/>
    <col min="8030" max="8030" width="60" customWidth="1"/>
    <col min="8031" max="8046" width="9.140625" customWidth="1"/>
    <col min="8047" max="8047" width="3.28515625" customWidth="1"/>
    <col min="8048" max="8054" width="9.140625" customWidth="1"/>
    <col min="8055" max="8055" width="10" customWidth="1"/>
    <col min="8056" max="8058" width="9.140625" customWidth="1"/>
    <col min="8059" max="8059" width="10.28515625" customWidth="1"/>
    <col min="8060" max="8060" width="9.7109375" customWidth="1"/>
    <col min="8286" max="8286" width="60" customWidth="1"/>
    <col min="8287" max="8302" width="9.140625" customWidth="1"/>
    <col min="8303" max="8303" width="3.28515625" customWidth="1"/>
    <col min="8304" max="8310" width="9.140625" customWidth="1"/>
    <col min="8311" max="8311" width="10" customWidth="1"/>
    <col min="8312" max="8314" width="9.140625" customWidth="1"/>
    <col min="8315" max="8315" width="10.28515625" customWidth="1"/>
    <col min="8316" max="8316" width="9.7109375" customWidth="1"/>
    <col min="8542" max="8542" width="60" customWidth="1"/>
    <col min="8543" max="8558" width="9.140625" customWidth="1"/>
    <col min="8559" max="8559" width="3.28515625" customWidth="1"/>
    <col min="8560" max="8566" width="9.140625" customWidth="1"/>
    <col min="8567" max="8567" width="10" customWidth="1"/>
    <col min="8568" max="8570" width="9.140625" customWidth="1"/>
    <col min="8571" max="8571" width="10.28515625" customWidth="1"/>
    <col min="8572" max="8572" width="9.7109375" customWidth="1"/>
    <col min="8798" max="8798" width="60" customWidth="1"/>
    <col min="8799" max="8814" width="9.140625" customWidth="1"/>
    <col min="8815" max="8815" width="3.28515625" customWidth="1"/>
    <col min="8816" max="8822" width="9.140625" customWidth="1"/>
    <col min="8823" max="8823" width="10" customWidth="1"/>
    <col min="8824" max="8826" width="9.140625" customWidth="1"/>
    <col min="8827" max="8827" width="10.28515625" customWidth="1"/>
    <col min="8828" max="8828" width="9.7109375" customWidth="1"/>
    <col min="9054" max="9054" width="60" customWidth="1"/>
    <col min="9055" max="9070" width="9.140625" customWidth="1"/>
    <col min="9071" max="9071" width="3.28515625" customWidth="1"/>
    <col min="9072" max="9078" width="9.140625" customWidth="1"/>
    <col min="9079" max="9079" width="10" customWidth="1"/>
    <col min="9080" max="9082" width="9.140625" customWidth="1"/>
    <col min="9083" max="9083" width="10.28515625" customWidth="1"/>
    <col min="9084" max="9084" width="9.7109375" customWidth="1"/>
    <col min="9310" max="9310" width="60" customWidth="1"/>
    <col min="9311" max="9326" width="9.140625" customWidth="1"/>
    <col min="9327" max="9327" width="3.28515625" customWidth="1"/>
    <col min="9328" max="9334" width="9.140625" customWidth="1"/>
    <col min="9335" max="9335" width="10" customWidth="1"/>
    <col min="9336" max="9338" width="9.140625" customWidth="1"/>
    <col min="9339" max="9339" width="10.28515625" customWidth="1"/>
    <col min="9340" max="9340" width="9.7109375" customWidth="1"/>
    <col min="9566" max="9566" width="60" customWidth="1"/>
    <col min="9567" max="9582" width="9.140625" customWidth="1"/>
    <col min="9583" max="9583" width="3.28515625" customWidth="1"/>
    <col min="9584" max="9590" width="9.140625" customWidth="1"/>
    <col min="9591" max="9591" width="10" customWidth="1"/>
    <col min="9592" max="9594" width="9.140625" customWidth="1"/>
    <col min="9595" max="9595" width="10.28515625" customWidth="1"/>
    <col min="9596" max="9596" width="9.7109375" customWidth="1"/>
    <col min="9822" max="9822" width="60" customWidth="1"/>
    <col min="9823" max="9838" width="9.140625" customWidth="1"/>
    <col min="9839" max="9839" width="3.28515625" customWidth="1"/>
    <col min="9840" max="9846" width="9.140625" customWidth="1"/>
    <col min="9847" max="9847" width="10" customWidth="1"/>
    <col min="9848" max="9850" width="9.140625" customWidth="1"/>
    <col min="9851" max="9851" width="10.28515625" customWidth="1"/>
    <col min="9852" max="9852" width="9.7109375" customWidth="1"/>
    <col min="10078" max="10078" width="60" customWidth="1"/>
    <col min="10079" max="10094" width="9.140625" customWidth="1"/>
    <col min="10095" max="10095" width="3.28515625" customWidth="1"/>
    <col min="10096" max="10102" width="9.140625" customWidth="1"/>
    <col min="10103" max="10103" width="10" customWidth="1"/>
    <col min="10104" max="10106" width="9.140625" customWidth="1"/>
    <col min="10107" max="10107" width="10.28515625" customWidth="1"/>
    <col min="10108" max="10108" width="9.7109375" customWidth="1"/>
    <col min="10334" max="10334" width="60" customWidth="1"/>
    <col min="10335" max="10350" width="9.140625" customWidth="1"/>
    <col min="10351" max="10351" width="3.28515625" customWidth="1"/>
    <col min="10352" max="10358" width="9.140625" customWidth="1"/>
    <col min="10359" max="10359" width="10" customWidth="1"/>
    <col min="10360" max="10362" width="9.140625" customWidth="1"/>
    <col min="10363" max="10363" width="10.28515625" customWidth="1"/>
    <col min="10364" max="10364" width="9.7109375" customWidth="1"/>
    <col min="10590" max="10590" width="60" customWidth="1"/>
    <col min="10591" max="10606" width="9.140625" customWidth="1"/>
    <col min="10607" max="10607" width="3.28515625" customWidth="1"/>
    <col min="10608" max="10614" width="9.140625" customWidth="1"/>
    <col min="10615" max="10615" width="10" customWidth="1"/>
    <col min="10616" max="10618" width="9.140625" customWidth="1"/>
    <col min="10619" max="10619" width="10.28515625" customWidth="1"/>
    <col min="10620" max="10620" width="9.7109375" customWidth="1"/>
    <col min="10846" max="10846" width="60" customWidth="1"/>
    <col min="10847" max="10862" width="9.140625" customWidth="1"/>
    <col min="10863" max="10863" width="3.28515625" customWidth="1"/>
    <col min="10864" max="10870" width="9.140625" customWidth="1"/>
    <col min="10871" max="10871" width="10" customWidth="1"/>
    <col min="10872" max="10874" width="9.140625" customWidth="1"/>
    <col min="10875" max="10875" width="10.28515625" customWidth="1"/>
    <col min="10876" max="10876" width="9.7109375" customWidth="1"/>
    <col min="11102" max="11102" width="60" customWidth="1"/>
    <col min="11103" max="11118" width="9.140625" customWidth="1"/>
    <col min="11119" max="11119" width="3.28515625" customWidth="1"/>
    <col min="11120" max="11126" width="9.140625" customWidth="1"/>
    <col min="11127" max="11127" width="10" customWidth="1"/>
    <col min="11128" max="11130" width="9.140625" customWidth="1"/>
    <col min="11131" max="11131" width="10.28515625" customWidth="1"/>
    <col min="11132" max="11132" width="9.7109375" customWidth="1"/>
    <col min="11358" max="11358" width="60" customWidth="1"/>
    <col min="11359" max="11374" width="9.140625" customWidth="1"/>
    <col min="11375" max="11375" width="3.28515625" customWidth="1"/>
    <col min="11376" max="11382" width="9.140625" customWidth="1"/>
    <col min="11383" max="11383" width="10" customWidth="1"/>
    <col min="11384" max="11386" width="9.140625" customWidth="1"/>
    <col min="11387" max="11387" width="10.28515625" customWidth="1"/>
    <col min="11388" max="11388" width="9.7109375" customWidth="1"/>
    <col min="11614" max="11614" width="60" customWidth="1"/>
    <col min="11615" max="11630" width="9.140625" customWidth="1"/>
    <col min="11631" max="11631" width="3.28515625" customWidth="1"/>
    <col min="11632" max="11638" width="9.140625" customWidth="1"/>
    <col min="11639" max="11639" width="10" customWidth="1"/>
    <col min="11640" max="11642" width="9.140625" customWidth="1"/>
    <col min="11643" max="11643" width="10.28515625" customWidth="1"/>
    <col min="11644" max="11644" width="9.7109375" customWidth="1"/>
    <col min="11870" max="11870" width="60" customWidth="1"/>
    <col min="11871" max="11886" width="9.140625" customWidth="1"/>
    <col min="11887" max="11887" width="3.28515625" customWidth="1"/>
    <col min="11888" max="11894" width="9.140625" customWidth="1"/>
    <col min="11895" max="11895" width="10" customWidth="1"/>
    <col min="11896" max="11898" width="9.140625" customWidth="1"/>
    <col min="11899" max="11899" width="10.28515625" customWidth="1"/>
    <col min="11900" max="11900" width="9.7109375" customWidth="1"/>
    <col min="12126" max="12126" width="60" customWidth="1"/>
    <col min="12127" max="12142" width="9.140625" customWidth="1"/>
    <col min="12143" max="12143" width="3.28515625" customWidth="1"/>
    <col min="12144" max="12150" width="9.140625" customWidth="1"/>
    <col min="12151" max="12151" width="10" customWidth="1"/>
    <col min="12152" max="12154" width="9.140625" customWidth="1"/>
    <col min="12155" max="12155" width="10.28515625" customWidth="1"/>
    <col min="12156" max="12156" width="9.7109375" customWidth="1"/>
    <col min="12382" max="12382" width="60" customWidth="1"/>
    <col min="12383" max="12398" width="9.140625" customWidth="1"/>
    <col min="12399" max="12399" width="3.28515625" customWidth="1"/>
    <col min="12400" max="12406" width="9.140625" customWidth="1"/>
    <col min="12407" max="12407" width="10" customWidth="1"/>
    <col min="12408" max="12410" width="9.140625" customWidth="1"/>
    <col min="12411" max="12411" width="10.28515625" customWidth="1"/>
    <col min="12412" max="12412" width="9.7109375" customWidth="1"/>
    <col min="12638" max="12638" width="60" customWidth="1"/>
    <col min="12639" max="12654" width="9.140625" customWidth="1"/>
    <col min="12655" max="12655" width="3.28515625" customWidth="1"/>
    <col min="12656" max="12662" width="9.140625" customWidth="1"/>
    <col min="12663" max="12663" width="10" customWidth="1"/>
    <col min="12664" max="12666" width="9.140625" customWidth="1"/>
    <col min="12667" max="12667" width="10.28515625" customWidth="1"/>
    <col min="12668" max="12668" width="9.7109375" customWidth="1"/>
    <col min="12894" max="12894" width="60" customWidth="1"/>
    <col min="12895" max="12910" width="9.140625" customWidth="1"/>
    <col min="12911" max="12911" width="3.28515625" customWidth="1"/>
    <col min="12912" max="12918" width="9.140625" customWidth="1"/>
    <col min="12919" max="12919" width="10" customWidth="1"/>
    <col min="12920" max="12922" width="9.140625" customWidth="1"/>
    <col min="12923" max="12923" width="10.28515625" customWidth="1"/>
    <col min="12924" max="12924" width="9.7109375" customWidth="1"/>
    <col min="13150" max="13150" width="60" customWidth="1"/>
    <col min="13151" max="13166" width="9.140625" customWidth="1"/>
    <col min="13167" max="13167" width="3.28515625" customWidth="1"/>
    <col min="13168" max="13174" width="9.140625" customWidth="1"/>
    <col min="13175" max="13175" width="10" customWidth="1"/>
    <col min="13176" max="13178" width="9.140625" customWidth="1"/>
    <col min="13179" max="13179" width="10.28515625" customWidth="1"/>
    <col min="13180" max="13180" width="9.7109375" customWidth="1"/>
    <col min="13406" max="13406" width="60" customWidth="1"/>
    <col min="13407" max="13422" width="9.140625" customWidth="1"/>
    <col min="13423" max="13423" width="3.28515625" customWidth="1"/>
    <col min="13424" max="13430" width="9.140625" customWidth="1"/>
    <col min="13431" max="13431" width="10" customWidth="1"/>
    <col min="13432" max="13434" width="9.140625" customWidth="1"/>
    <col min="13435" max="13435" width="10.28515625" customWidth="1"/>
    <col min="13436" max="13436" width="9.7109375" customWidth="1"/>
    <col min="13662" max="13662" width="60" customWidth="1"/>
    <col min="13663" max="13678" width="9.140625" customWidth="1"/>
    <col min="13679" max="13679" width="3.28515625" customWidth="1"/>
    <col min="13680" max="13686" width="9.140625" customWidth="1"/>
    <col min="13687" max="13687" width="10" customWidth="1"/>
    <col min="13688" max="13690" width="9.140625" customWidth="1"/>
    <col min="13691" max="13691" width="10.28515625" customWidth="1"/>
    <col min="13692" max="13692" width="9.7109375" customWidth="1"/>
    <col min="13918" max="13918" width="60" customWidth="1"/>
    <col min="13919" max="13934" width="9.140625" customWidth="1"/>
    <col min="13935" max="13935" width="3.28515625" customWidth="1"/>
    <col min="13936" max="13942" width="9.140625" customWidth="1"/>
    <col min="13943" max="13943" width="10" customWidth="1"/>
    <col min="13944" max="13946" width="9.140625" customWidth="1"/>
    <col min="13947" max="13947" width="10.28515625" customWidth="1"/>
    <col min="13948" max="13948" width="9.7109375" customWidth="1"/>
    <col min="14174" max="14174" width="60" customWidth="1"/>
    <col min="14175" max="14190" width="9.140625" customWidth="1"/>
    <col min="14191" max="14191" width="3.28515625" customWidth="1"/>
    <col min="14192" max="14198" width="9.140625" customWidth="1"/>
    <col min="14199" max="14199" width="10" customWidth="1"/>
    <col min="14200" max="14202" width="9.140625" customWidth="1"/>
    <col min="14203" max="14203" width="10.28515625" customWidth="1"/>
    <col min="14204" max="14204" width="9.7109375" customWidth="1"/>
    <col min="14430" max="14430" width="60" customWidth="1"/>
    <col min="14431" max="14446" width="9.140625" customWidth="1"/>
    <col min="14447" max="14447" width="3.28515625" customWidth="1"/>
    <col min="14448" max="14454" width="9.140625" customWidth="1"/>
    <col min="14455" max="14455" width="10" customWidth="1"/>
    <col min="14456" max="14458" width="9.140625" customWidth="1"/>
    <col min="14459" max="14459" width="10.28515625" customWidth="1"/>
    <col min="14460" max="14460" width="9.7109375" customWidth="1"/>
    <col min="14686" max="14686" width="60" customWidth="1"/>
    <col min="14687" max="14702" width="9.140625" customWidth="1"/>
    <col min="14703" max="14703" width="3.28515625" customWidth="1"/>
    <col min="14704" max="14710" width="9.140625" customWidth="1"/>
    <col min="14711" max="14711" width="10" customWidth="1"/>
    <col min="14712" max="14714" width="9.140625" customWidth="1"/>
    <col min="14715" max="14715" width="10.28515625" customWidth="1"/>
    <col min="14716" max="14716" width="9.7109375" customWidth="1"/>
    <col min="14942" max="14942" width="60" customWidth="1"/>
    <col min="14943" max="14958" width="9.140625" customWidth="1"/>
    <col min="14959" max="14959" width="3.28515625" customWidth="1"/>
    <col min="14960" max="14966" width="9.140625" customWidth="1"/>
    <col min="14967" max="14967" width="10" customWidth="1"/>
    <col min="14968" max="14970" width="9.140625" customWidth="1"/>
    <col min="14971" max="14971" width="10.28515625" customWidth="1"/>
    <col min="14972" max="14972" width="9.7109375" customWidth="1"/>
    <col min="15198" max="15198" width="60" customWidth="1"/>
    <col min="15199" max="15214" width="9.140625" customWidth="1"/>
    <col min="15215" max="15215" width="3.28515625" customWidth="1"/>
    <col min="15216" max="15222" width="9.140625" customWidth="1"/>
    <col min="15223" max="15223" width="10" customWidth="1"/>
    <col min="15224" max="15226" width="9.140625" customWidth="1"/>
    <col min="15227" max="15227" width="10.28515625" customWidth="1"/>
    <col min="15228" max="15228" width="9.7109375" customWidth="1"/>
    <col min="15454" max="15454" width="60" customWidth="1"/>
    <col min="15455" max="15470" width="9.140625" customWidth="1"/>
    <col min="15471" max="15471" width="3.28515625" customWidth="1"/>
    <col min="15472" max="15478" width="9.140625" customWidth="1"/>
    <col min="15479" max="15479" width="10" customWidth="1"/>
    <col min="15480" max="15482" width="9.140625" customWidth="1"/>
    <col min="15483" max="15483" width="10.28515625" customWidth="1"/>
    <col min="15484" max="15484" width="9.7109375" customWidth="1"/>
    <col min="15710" max="15710" width="60" customWidth="1"/>
    <col min="15711" max="15726" width="9.140625" customWidth="1"/>
    <col min="15727" max="15727" width="3.28515625" customWidth="1"/>
    <col min="15728" max="15734" width="9.140625" customWidth="1"/>
    <col min="15735" max="15735" width="10" customWidth="1"/>
    <col min="15736" max="15738" width="9.140625" customWidth="1"/>
    <col min="15739" max="15739" width="10.28515625" customWidth="1"/>
    <col min="15740" max="15740" width="9.7109375" customWidth="1"/>
    <col min="15966" max="15966" width="60" customWidth="1"/>
    <col min="15967" max="15982" width="9.140625" customWidth="1"/>
    <col min="15983" max="15983" width="3.28515625" customWidth="1"/>
    <col min="15984" max="15990" width="9.140625" customWidth="1"/>
    <col min="15991" max="15991" width="10" customWidth="1"/>
    <col min="15992" max="15994" width="9.140625" customWidth="1"/>
    <col min="15995" max="15995" width="10.28515625" customWidth="1"/>
    <col min="15996" max="15996" width="9.7109375" customWidth="1"/>
    <col min="16304" max="16307" width="8.85546875" customWidth="1"/>
  </cols>
  <sheetData>
    <row r="1" spans="1:25" x14ac:dyDescent="0.2"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208" t="s">
        <v>391</v>
      </c>
      <c r="T1" s="208"/>
      <c r="U1" s="208"/>
      <c r="V1" s="208"/>
      <c r="W1" s="208"/>
      <c r="X1" s="208"/>
    </row>
    <row r="2" spans="1:25" x14ac:dyDescent="0.2"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208" t="s">
        <v>0</v>
      </c>
      <c r="T2" s="208"/>
      <c r="U2" s="208"/>
      <c r="V2" s="208"/>
      <c r="W2" s="208"/>
      <c r="X2" s="208"/>
    </row>
    <row r="3" spans="1:25" x14ac:dyDescent="0.2"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208" t="s">
        <v>1</v>
      </c>
      <c r="T3" s="208"/>
      <c r="U3" s="208"/>
      <c r="V3" s="208"/>
      <c r="W3" s="208"/>
      <c r="X3" s="208"/>
    </row>
    <row r="4" spans="1:25" x14ac:dyDescent="0.2"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208" t="s">
        <v>407</v>
      </c>
      <c r="T4" s="208"/>
      <c r="U4" s="208"/>
      <c r="V4" s="208"/>
      <c r="W4" s="208"/>
      <c r="X4" s="208"/>
    </row>
    <row r="5" spans="1:25" x14ac:dyDescent="0.2">
      <c r="I5" s="3"/>
      <c r="J5" s="3"/>
      <c r="K5" s="136"/>
      <c r="L5" s="136"/>
      <c r="M5" s="3"/>
      <c r="N5" s="3"/>
      <c r="O5" s="136"/>
      <c r="P5" s="136"/>
      <c r="Q5" s="3"/>
      <c r="R5" s="3"/>
      <c r="S5" s="1"/>
      <c r="T5" s="2"/>
      <c r="U5" s="3"/>
      <c r="V5" s="3"/>
      <c r="W5" s="136"/>
      <c r="X5" s="136"/>
    </row>
    <row r="6" spans="1:25" ht="37.5" customHeight="1" x14ac:dyDescent="0.2">
      <c r="A6" s="210" t="s">
        <v>369</v>
      </c>
      <c r="B6" s="210"/>
      <c r="C6" s="210"/>
      <c r="D6" s="210"/>
      <c r="E6" s="210"/>
      <c r="F6" s="210"/>
      <c r="G6" s="210"/>
      <c r="H6" s="210"/>
      <c r="I6" s="210"/>
      <c r="J6" s="210"/>
      <c r="K6" s="210"/>
      <c r="L6" s="210"/>
      <c r="M6" s="210"/>
      <c r="N6" s="210"/>
      <c r="O6" s="210"/>
      <c r="P6" s="210"/>
      <c r="Q6" s="210"/>
      <c r="R6" s="210"/>
      <c r="S6" s="210"/>
      <c r="T6" s="210"/>
      <c r="U6" s="210"/>
      <c r="V6" s="210"/>
      <c r="W6" s="210"/>
      <c r="X6" s="210"/>
    </row>
    <row r="7" spans="1:25" ht="12.75" customHeight="1" x14ac:dyDescent="0.2">
      <c r="C7" s="209"/>
      <c r="D7" s="209"/>
      <c r="E7" s="209"/>
      <c r="F7" s="138"/>
      <c r="G7" s="136"/>
      <c r="H7" s="136"/>
      <c r="I7" s="136"/>
      <c r="J7" s="138"/>
      <c r="K7" s="136"/>
      <c r="L7" s="136"/>
      <c r="M7" s="136"/>
      <c r="N7" s="138"/>
      <c r="O7" s="136"/>
      <c r="P7" s="136"/>
      <c r="Q7" s="136"/>
      <c r="R7" s="138"/>
      <c r="S7" s="136"/>
      <c r="T7" s="136"/>
      <c r="U7" s="136"/>
      <c r="V7" s="138"/>
      <c r="W7" s="136"/>
      <c r="X7" s="136"/>
    </row>
    <row r="8" spans="1:25" ht="15.75" customHeight="1" thickBot="1" x14ac:dyDescent="0.3">
      <c r="A8" s="204" t="s">
        <v>279</v>
      </c>
      <c r="B8" s="204"/>
      <c r="C8" s="204"/>
      <c r="D8" s="204"/>
      <c r="E8" s="205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  <c r="U8" s="205"/>
      <c r="V8" s="205"/>
      <c r="W8" s="205"/>
      <c r="X8" s="205"/>
    </row>
    <row r="9" spans="1:25" ht="30.2" customHeight="1" x14ac:dyDescent="0.2">
      <c r="A9" s="222" t="s">
        <v>2</v>
      </c>
      <c r="B9" s="223"/>
      <c r="C9" s="215" t="s">
        <v>3</v>
      </c>
      <c r="D9" s="206" t="s">
        <v>215</v>
      </c>
      <c r="E9" s="211" t="s">
        <v>288</v>
      </c>
      <c r="F9" s="212"/>
      <c r="G9" s="212"/>
      <c r="H9" s="213" t="s">
        <v>293</v>
      </c>
      <c r="I9" s="211" t="s">
        <v>289</v>
      </c>
      <c r="J9" s="212"/>
      <c r="K9" s="212"/>
      <c r="L9" s="213" t="s">
        <v>294</v>
      </c>
      <c r="M9" s="211" t="s">
        <v>290</v>
      </c>
      <c r="N9" s="212"/>
      <c r="O9" s="212"/>
      <c r="P9" s="213" t="s">
        <v>295</v>
      </c>
      <c r="Q9" s="211" t="s">
        <v>291</v>
      </c>
      <c r="R9" s="212"/>
      <c r="S9" s="212"/>
      <c r="T9" s="213" t="s">
        <v>296</v>
      </c>
      <c r="U9" s="211" t="s">
        <v>292</v>
      </c>
      <c r="V9" s="212"/>
      <c r="W9" s="212"/>
      <c r="X9" s="213" t="s">
        <v>297</v>
      </c>
    </row>
    <row r="10" spans="1:25" ht="52.5" customHeight="1" thickBot="1" x14ac:dyDescent="0.25">
      <c r="A10" s="224"/>
      <c r="B10" s="225"/>
      <c r="C10" s="216"/>
      <c r="D10" s="207"/>
      <c r="E10" s="50" t="s">
        <v>93</v>
      </c>
      <c r="F10" s="51" t="s">
        <v>78</v>
      </c>
      <c r="G10" s="52" t="s">
        <v>185</v>
      </c>
      <c r="H10" s="214"/>
      <c r="I10" s="50" t="s">
        <v>93</v>
      </c>
      <c r="J10" s="51" t="s">
        <v>78</v>
      </c>
      <c r="K10" s="52" t="s">
        <v>185</v>
      </c>
      <c r="L10" s="214"/>
      <c r="M10" s="50" t="s">
        <v>93</v>
      </c>
      <c r="N10" s="51" t="s">
        <v>78</v>
      </c>
      <c r="O10" s="52" t="s">
        <v>185</v>
      </c>
      <c r="P10" s="214"/>
      <c r="Q10" s="50" t="s">
        <v>93</v>
      </c>
      <c r="R10" s="51" t="s">
        <v>78</v>
      </c>
      <c r="S10" s="52" t="s">
        <v>185</v>
      </c>
      <c r="T10" s="214"/>
      <c r="U10" s="50" t="s">
        <v>93</v>
      </c>
      <c r="V10" s="51" t="s">
        <v>78</v>
      </c>
      <c r="W10" s="52" t="s">
        <v>185</v>
      </c>
      <c r="X10" s="214"/>
    </row>
    <row r="11" spans="1:25" ht="12.75" customHeight="1" thickBot="1" x14ac:dyDescent="0.25">
      <c r="A11" s="58"/>
      <c r="B11" s="96"/>
      <c r="C11" s="57" t="s">
        <v>4</v>
      </c>
      <c r="D11" s="53"/>
      <c r="E11" s="64">
        <v>158</v>
      </c>
      <c r="F11" s="65">
        <v>21763</v>
      </c>
      <c r="G11" s="66">
        <v>12</v>
      </c>
      <c r="H11" s="67">
        <v>21933</v>
      </c>
      <c r="I11" s="64">
        <v>147</v>
      </c>
      <c r="J11" s="65">
        <v>20089</v>
      </c>
      <c r="K11" s="66">
        <v>11</v>
      </c>
      <c r="L11" s="67">
        <v>20247</v>
      </c>
      <c r="M11" s="64">
        <v>141</v>
      </c>
      <c r="N11" s="65">
        <v>19252</v>
      </c>
      <c r="O11" s="66">
        <v>11</v>
      </c>
      <c r="P11" s="67">
        <v>19404</v>
      </c>
      <c r="Q11" s="64">
        <v>164</v>
      </c>
      <c r="R11" s="65">
        <v>22599</v>
      </c>
      <c r="S11" s="66">
        <v>13</v>
      </c>
      <c r="T11" s="67">
        <v>22776</v>
      </c>
      <c r="U11" s="64">
        <v>610</v>
      </c>
      <c r="V11" s="65">
        <v>83703</v>
      </c>
      <c r="W11" s="66">
        <v>47</v>
      </c>
      <c r="X11" s="67">
        <v>84360</v>
      </c>
      <c r="Y11" s="187" t="s">
        <v>402</v>
      </c>
    </row>
    <row r="12" spans="1:25" s="109" customFormat="1" outlineLevel="1" x14ac:dyDescent="0.2">
      <c r="A12" s="200">
        <v>810001</v>
      </c>
      <c r="B12" s="100">
        <v>810001</v>
      </c>
      <c r="C12" s="103" t="s">
        <v>96</v>
      </c>
      <c r="D12" s="104" t="s">
        <v>284</v>
      </c>
      <c r="E12" s="105">
        <v>157</v>
      </c>
      <c r="F12" s="106">
        <v>21686</v>
      </c>
      <c r="G12" s="106">
        <v>12</v>
      </c>
      <c r="H12" s="107">
        <v>21855</v>
      </c>
      <c r="I12" s="105">
        <v>146</v>
      </c>
      <c r="J12" s="106">
        <v>20018</v>
      </c>
      <c r="K12" s="106">
        <v>11</v>
      </c>
      <c r="L12" s="107">
        <v>20175</v>
      </c>
      <c r="M12" s="105">
        <v>140</v>
      </c>
      <c r="N12" s="106">
        <v>19184</v>
      </c>
      <c r="O12" s="106">
        <v>11</v>
      </c>
      <c r="P12" s="107">
        <v>19335</v>
      </c>
      <c r="Q12" s="105">
        <v>163</v>
      </c>
      <c r="R12" s="106">
        <v>22519</v>
      </c>
      <c r="S12" s="106">
        <v>13</v>
      </c>
      <c r="T12" s="107">
        <v>22695</v>
      </c>
      <c r="U12" s="105">
        <v>606</v>
      </c>
      <c r="V12" s="106">
        <v>83407</v>
      </c>
      <c r="W12" s="106">
        <v>47</v>
      </c>
      <c r="X12" s="107">
        <v>84060</v>
      </c>
      <c r="Y12" s="187" t="s">
        <v>402</v>
      </c>
    </row>
    <row r="13" spans="1:25" outlineLevel="2" x14ac:dyDescent="0.2">
      <c r="A13" s="201"/>
      <c r="B13" s="98">
        <v>810001</v>
      </c>
      <c r="C13" s="15" t="s">
        <v>363</v>
      </c>
      <c r="D13" s="38" t="s">
        <v>209</v>
      </c>
      <c r="E13" s="72">
        <v>134</v>
      </c>
      <c r="F13" s="14">
        <v>17514</v>
      </c>
      <c r="G13" s="14">
        <v>11</v>
      </c>
      <c r="H13" s="71">
        <v>17659</v>
      </c>
      <c r="I13" s="72">
        <v>124</v>
      </c>
      <c r="J13" s="14">
        <v>16167</v>
      </c>
      <c r="K13" s="14">
        <v>10</v>
      </c>
      <c r="L13" s="71">
        <v>16301</v>
      </c>
      <c r="M13" s="72">
        <v>119</v>
      </c>
      <c r="N13" s="14">
        <v>15493</v>
      </c>
      <c r="O13" s="14">
        <v>10</v>
      </c>
      <c r="P13" s="71">
        <v>15622</v>
      </c>
      <c r="Q13" s="72">
        <v>139</v>
      </c>
      <c r="R13" s="14">
        <v>18187</v>
      </c>
      <c r="S13" s="14">
        <v>12</v>
      </c>
      <c r="T13" s="71">
        <v>18338</v>
      </c>
      <c r="U13" s="72">
        <v>516</v>
      </c>
      <c r="V13" s="14">
        <v>67361</v>
      </c>
      <c r="W13" s="70">
        <v>43</v>
      </c>
      <c r="X13" s="71">
        <v>67920</v>
      </c>
      <c r="Y13" s="187" t="s">
        <v>402</v>
      </c>
    </row>
    <row r="14" spans="1:25" outlineLevel="2" x14ac:dyDescent="0.2">
      <c r="A14" s="201"/>
      <c r="B14" s="98">
        <v>810001</v>
      </c>
      <c r="C14" s="15" t="s">
        <v>332</v>
      </c>
      <c r="D14" s="38" t="s">
        <v>210</v>
      </c>
      <c r="E14" s="72">
        <v>8</v>
      </c>
      <c r="F14" s="14">
        <v>890</v>
      </c>
      <c r="G14" s="14">
        <v>1</v>
      </c>
      <c r="H14" s="71">
        <v>899</v>
      </c>
      <c r="I14" s="72">
        <v>7</v>
      </c>
      <c r="J14" s="14">
        <v>822</v>
      </c>
      <c r="K14" s="14">
        <v>1</v>
      </c>
      <c r="L14" s="71">
        <v>830</v>
      </c>
      <c r="M14" s="72">
        <v>7</v>
      </c>
      <c r="N14" s="14">
        <v>787</v>
      </c>
      <c r="O14" s="14">
        <v>1</v>
      </c>
      <c r="P14" s="71">
        <v>795</v>
      </c>
      <c r="Q14" s="72">
        <v>8</v>
      </c>
      <c r="R14" s="14">
        <v>925</v>
      </c>
      <c r="S14" s="14">
        <v>1</v>
      </c>
      <c r="T14" s="71">
        <v>934</v>
      </c>
      <c r="U14" s="72">
        <v>30</v>
      </c>
      <c r="V14" s="14">
        <v>3424</v>
      </c>
      <c r="W14" s="70">
        <v>4</v>
      </c>
      <c r="X14" s="71">
        <v>3458</v>
      </c>
      <c r="Y14" s="187" t="s">
        <v>402</v>
      </c>
    </row>
    <row r="15" spans="1:25" outlineLevel="2" x14ac:dyDescent="0.2">
      <c r="A15" s="201"/>
      <c r="B15" s="98">
        <v>810001</v>
      </c>
      <c r="C15" s="15" t="s">
        <v>280</v>
      </c>
      <c r="D15" s="38" t="s">
        <v>211</v>
      </c>
      <c r="E15" s="73">
        <v>9</v>
      </c>
      <c r="F15" s="74">
        <v>1930</v>
      </c>
      <c r="G15" s="74">
        <v>0</v>
      </c>
      <c r="H15" s="71">
        <v>1939</v>
      </c>
      <c r="I15" s="73">
        <v>9</v>
      </c>
      <c r="J15" s="74">
        <v>1781</v>
      </c>
      <c r="K15" s="74">
        <v>0</v>
      </c>
      <c r="L15" s="71">
        <v>1790</v>
      </c>
      <c r="M15" s="73">
        <v>8</v>
      </c>
      <c r="N15" s="74">
        <v>1708</v>
      </c>
      <c r="O15" s="74">
        <v>0</v>
      </c>
      <c r="P15" s="71">
        <v>1716</v>
      </c>
      <c r="Q15" s="73">
        <v>10</v>
      </c>
      <c r="R15" s="74">
        <v>2004</v>
      </c>
      <c r="S15" s="74">
        <v>0</v>
      </c>
      <c r="T15" s="71">
        <v>2014</v>
      </c>
      <c r="U15" s="73">
        <v>36</v>
      </c>
      <c r="V15" s="74">
        <v>7423</v>
      </c>
      <c r="W15" s="74">
        <v>0</v>
      </c>
      <c r="X15" s="71">
        <v>7459</v>
      </c>
      <c r="Y15" s="187" t="s">
        <v>402</v>
      </c>
    </row>
    <row r="16" spans="1:25" outlineLevel="3" x14ac:dyDescent="0.2">
      <c r="A16" s="201"/>
      <c r="B16" s="98">
        <v>810001</v>
      </c>
      <c r="C16" s="152" t="s">
        <v>348</v>
      </c>
      <c r="D16" s="38" t="s">
        <v>350</v>
      </c>
      <c r="E16" s="72">
        <v>2</v>
      </c>
      <c r="F16" s="14">
        <v>295</v>
      </c>
      <c r="G16" s="14">
        <v>0</v>
      </c>
      <c r="H16" s="71">
        <v>297</v>
      </c>
      <c r="I16" s="72">
        <v>2</v>
      </c>
      <c r="J16" s="14">
        <v>272</v>
      </c>
      <c r="K16" s="14">
        <v>0</v>
      </c>
      <c r="L16" s="71">
        <v>274</v>
      </c>
      <c r="M16" s="72">
        <v>2</v>
      </c>
      <c r="N16" s="14">
        <v>261</v>
      </c>
      <c r="O16" s="14">
        <v>0</v>
      </c>
      <c r="P16" s="71">
        <v>263</v>
      </c>
      <c r="Q16" s="72">
        <v>2</v>
      </c>
      <c r="R16" s="14">
        <v>307</v>
      </c>
      <c r="S16" s="14">
        <v>0</v>
      </c>
      <c r="T16" s="71">
        <v>309</v>
      </c>
      <c r="U16" s="72">
        <v>8</v>
      </c>
      <c r="V16" s="14">
        <v>1135</v>
      </c>
      <c r="W16" s="70">
        <v>0</v>
      </c>
      <c r="X16" s="71">
        <v>1143</v>
      </c>
      <c r="Y16" s="187" t="s">
        <v>402</v>
      </c>
    </row>
    <row r="17" spans="1:25" outlineLevel="3" x14ac:dyDescent="0.2">
      <c r="A17" s="201"/>
      <c r="B17" s="98">
        <v>810001</v>
      </c>
      <c r="C17" s="152" t="s">
        <v>357</v>
      </c>
      <c r="D17" s="38" t="s">
        <v>351</v>
      </c>
      <c r="E17" s="72">
        <v>7</v>
      </c>
      <c r="F17" s="14">
        <v>1635</v>
      </c>
      <c r="G17" s="14">
        <v>0</v>
      </c>
      <c r="H17" s="71">
        <v>1642</v>
      </c>
      <c r="I17" s="72">
        <v>7</v>
      </c>
      <c r="J17" s="14">
        <v>1509</v>
      </c>
      <c r="K17" s="14">
        <v>0</v>
      </c>
      <c r="L17" s="71">
        <v>1516</v>
      </c>
      <c r="M17" s="72">
        <v>6</v>
      </c>
      <c r="N17" s="14">
        <v>1447</v>
      </c>
      <c r="O17" s="14">
        <v>0</v>
      </c>
      <c r="P17" s="71">
        <v>1453</v>
      </c>
      <c r="Q17" s="72">
        <v>8</v>
      </c>
      <c r="R17" s="14">
        <v>1697</v>
      </c>
      <c r="S17" s="14">
        <v>0</v>
      </c>
      <c r="T17" s="71">
        <v>1705</v>
      </c>
      <c r="U17" s="72">
        <v>28</v>
      </c>
      <c r="V17" s="14">
        <v>6288</v>
      </c>
      <c r="W17" s="70">
        <v>0</v>
      </c>
      <c r="X17" s="71">
        <v>6316</v>
      </c>
      <c r="Y17" s="187" t="s">
        <v>402</v>
      </c>
    </row>
    <row r="18" spans="1:25" outlineLevel="2" x14ac:dyDescent="0.2">
      <c r="A18" s="201"/>
      <c r="B18" s="98">
        <v>810001</v>
      </c>
      <c r="C18" s="15" t="s">
        <v>346</v>
      </c>
      <c r="D18" s="38" t="s">
        <v>212</v>
      </c>
      <c r="E18" s="73">
        <v>6</v>
      </c>
      <c r="F18" s="74">
        <v>1352</v>
      </c>
      <c r="G18" s="74">
        <v>0</v>
      </c>
      <c r="H18" s="71">
        <v>1358</v>
      </c>
      <c r="I18" s="73">
        <v>6</v>
      </c>
      <c r="J18" s="74">
        <v>1248</v>
      </c>
      <c r="K18" s="74">
        <v>0</v>
      </c>
      <c r="L18" s="71">
        <v>1254</v>
      </c>
      <c r="M18" s="73">
        <v>6</v>
      </c>
      <c r="N18" s="74">
        <v>1196</v>
      </c>
      <c r="O18" s="74">
        <v>0</v>
      </c>
      <c r="P18" s="71">
        <v>1202</v>
      </c>
      <c r="Q18" s="73">
        <v>6</v>
      </c>
      <c r="R18" s="74">
        <v>1403</v>
      </c>
      <c r="S18" s="74">
        <v>0</v>
      </c>
      <c r="T18" s="71">
        <v>1409</v>
      </c>
      <c r="U18" s="73">
        <v>24</v>
      </c>
      <c r="V18" s="74">
        <v>5199</v>
      </c>
      <c r="W18" s="74">
        <v>0</v>
      </c>
      <c r="X18" s="71">
        <v>5223</v>
      </c>
      <c r="Y18" s="187" t="s">
        <v>402</v>
      </c>
    </row>
    <row r="19" spans="1:25" outlineLevel="3" x14ac:dyDescent="0.2">
      <c r="A19" s="201"/>
      <c r="B19" s="98">
        <v>810001</v>
      </c>
      <c r="C19" s="42" t="s">
        <v>349</v>
      </c>
      <c r="D19" s="38" t="s">
        <v>325</v>
      </c>
      <c r="E19" s="72">
        <v>6</v>
      </c>
      <c r="F19" s="14">
        <v>1317</v>
      </c>
      <c r="G19" s="14">
        <v>0</v>
      </c>
      <c r="H19" s="71">
        <v>1323</v>
      </c>
      <c r="I19" s="72">
        <v>6</v>
      </c>
      <c r="J19" s="14">
        <v>1216</v>
      </c>
      <c r="K19" s="14">
        <v>0</v>
      </c>
      <c r="L19" s="71">
        <v>1222</v>
      </c>
      <c r="M19" s="72">
        <v>6</v>
      </c>
      <c r="N19" s="14">
        <v>1165</v>
      </c>
      <c r="O19" s="14">
        <v>0</v>
      </c>
      <c r="P19" s="71">
        <v>1171</v>
      </c>
      <c r="Q19" s="72">
        <v>6</v>
      </c>
      <c r="R19" s="14">
        <v>1368</v>
      </c>
      <c r="S19" s="14">
        <v>0</v>
      </c>
      <c r="T19" s="71">
        <v>1374</v>
      </c>
      <c r="U19" s="72">
        <v>24</v>
      </c>
      <c r="V19" s="14">
        <v>5066</v>
      </c>
      <c r="W19" s="70">
        <v>0</v>
      </c>
      <c r="X19" s="71">
        <v>5090</v>
      </c>
      <c r="Y19" s="187" t="s">
        <v>402</v>
      </c>
    </row>
    <row r="20" spans="1:25" ht="13.5" outlineLevel="3" thickBot="1" x14ac:dyDescent="0.25">
      <c r="A20" s="201"/>
      <c r="B20" s="98">
        <v>810001</v>
      </c>
      <c r="C20" s="60" t="s">
        <v>347</v>
      </c>
      <c r="D20" s="157" t="s">
        <v>326</v>
      </c>
      <c r="E20" s="72">
        <v>0</v>
      </c>
      <c r="F20" s="14">
        <v>35</v>
      </c>
      <c r="G20" s="14">
        <v>0</v>
      </c>
      <c r="H20" s="71">
        <v>35</v>
      </c>
      <c r="I20" s="72">
        <v>0</v>
      </c>
      <c r="J20" s="14">
        <v>32</v>
      </c>
      <c r="K20" s="14">
        <v>0</v>
      </c>
      <c r="L20" s="71">
        <v>32</v>
      </c>
      <c r="M20" s="72">
        <v>0</v>
      </c>
      <c r="N20" s="14">
        <v>31</v>
      </c>
      <c r="O20" s="14">
        <v>0</v>
      </c>
      <c r="P20" s="71">
        <v>31</v>
      </c>
      <c r="Q20" s="72">
        <v>0</v>
      </c>
      <c r="R20" s="14">
        <v>35</v>
      </c>
      <c r="S20" s="14">
        <v>0</v>
      </c>
      <c r="T20" s="71">
        <v>35</v>
      </c>
      <c r="U20" s="72">
        <v>0</v>
      </c>
      <c r="V20" s="14">
        <v>133</v>
      </c>
      <c r="W20" s="70">
        <v>0</v>
      </c>
      <c r="X20" s="71">
        <v>133</v>
      </c>
      <c r="Y20" s="187" t="s">
        <v>402</v>
      </c>
    </row>
    <row r="21" spans="1:25" ht="13.5" hidden="1" outlineLevel="3" thickBot="1" x14ac:dyDescent="0.25">
      <c r="A21" s="217"/>
      <c r="B21" s="99">
        <v>810001</v>
      </c>
      <c r="C21" s="139" t="s">
        <v>345</v>
      </c>
      <c r="D21" s="45" t="s">
        <v>287</v>
      </c>
      <c r="E21" s="184">
        <v>0</v>
      </c>
      <c r="F21" s="185">
        <v>0</v>
      </c>
      <c r="G21" s="185">
        <v>0</v>
      </c>
      <c r="H21" s="77">
        <v>0</v>
      </c>
      <c r="I21" s="184">
        <v>0</v>
      </c>
      <c r="J21" s="185">
        <v>0</v>
      </c>
      <c r="K21" s="185">
        <v>0</v>
      </c>
      <c r="L21" s="77">
        <v>0</v>
      </c>
      <c r="M21" s="184">
        <v>0</v>
      </c>
      <c r="N21" s="185">
        <v>0</v>
      </c>
      <c r="O21" s="185">
        <v>0</v>
      </c>
      <c r="P21" s="77">
        <v>0</v>
      </c>
      <c r="Q21" s="184">
        <v>0</v>
      </c>
      <c r="R21" s="185">
        <v>0</v>
      </c>
      <c r="S21" s="185">
        <v>0</v>
      </c>
      <c r="T21" s="77">
        <v>0</v>
      </c>
      <c r="U21" s="161">
        <v>0</v>
      </c>
      <c r="V21" s="162">
        <v>0</v>
      </c>
      <c r="W21" s="160">
        <v>0</v>
      </c>
      <c r="X21" s="77">
        <v>0</v>
      </c>
      <c r="Y21" s="187" t="s">
        <v>362</v>
      </c>
    </row>
    <row r="22" spans="1:25" s="109" customFormat="1" outlineLevel="1" x14ac:dyDescent="0.2">
      <c r="A22" s="200">
        <v>810175</v>
      </c>
      <c r="B22" s="100">
        <v>810175</v>
      </c>
      <c r="C22" s="103" t="s">
        <v>97</v>
      </c>
      <c r="D22" s="104" t="s">
        <v>284</v>
      </c>
      <c r="E22" s="105">
        <v>1</v>
      </c>
      <c r="F22" s="106">
        <v>77</v>
      </c>
      <c r="G22" s="106">
        <v>0</v>
      </c>
      <c r="H22" s="107">
        <v>78</v>
      </c>
      <c r="I22" s="105">
        <v>1</v>
      </c>
      <c r="J22" s="106">
        <v>71</v>
      </c>
      <c r="K22" s="106">
        <v>0</v>
      </c>
      <c r="L22" s="107">
        <v>72</v>
      </c>
      <c r="M22" s="105">
        <v>1</v>
      </c>
      <c r="N22" s="106">
        <v>68</v>
      </c>
      <c r="O22" s="106">
        <v>0</v>
      </c>
      <c r="P22" s="107">
        <v>69</v>
      </c>
      <c r="Q22" s="105">
        <v>1</v>
      </c>
      <c r="R22" s="106">
        <v>80</v>
      </c>
      <c r="S22" s="106">
        <v>0</v>
      </c>
      <c r="T22" s="107">
        <v>81</v>
      </c>
      <c r="U22" s="105">
        <v>4</v>
      </c>
      <c r="V22" s="106">
        <v>296</v>
      </c>
      <c r="W22" s="106">
        <v>0</v>
      </c>
      <c r="X22" s="107">
        <v>300</v>
      </c>
      <c r="Y22" s="187" t="s">
        <v>402</v>
      </c>
    </row>
    <row r="23" spans="1:25" hidden="1" outlineLevel="2" x14ac:dyDescent="0.2">
      <c r="A23" s="201"/>
      <c r="B23" s="98">
        <v>810175</v>
      </c>
      <c r="C23" s="15" t="s">
        <v>363</v>
      </c>
      <c r="D23" s="38" t="s">
        <v>209</v>
      </c>
      <c r="E23" s="72">
        <v>0</v>
      </c>
      <c r="F23" s="14">
        <v>0</v>
      </c>
      <c r="G23" s="14">
        <v>0</v>
      </c>
      <c r="H23" s="71">
        <v>0</v>
      </c>
      <c r="I23" s="72">
        <v>0</v>
      </c>
      <c r="J23" s="14">
        <v>0</v>
      </c>
      <c r="K23" s="14">
        <v>0</v>
      </c>
      <c r="L23" s="71">
        <v>0</v>
      </c>
      <c r="M23" s="72">
        <v>0</v>
      </c>
      <c r="N23" s="14">
        <v>0</v>
      </c>
      <c r="O23" s="14">
        <v>0</v>
      </c>
      <c r="P23" s="71">
        <v>0</v>
      </c>
      <c r="Q23" s="72">
        <v>0</v>
      </c>
      <c r="R23" s="14">
        <v>0</v>
      </c>
      <c r="S23" s="14">
        <v>0</v>
      </c>
      <c r="T23" s="71">
        <v>0</v>
      </c>
      <c r="U23" s="72">
        <v>0</v>
      </c>
      <c r="V23" s="14">
        <v>0</v>
      </c>
      <c r="W23" s="70">
        <v>0</v>
      </c>
      <c r="X23" s="71">
        <v>0</v>
      </c>
      <c r="Y23" s="187" t="s">
        <v>362</v>
      </c>
    </row>
    <row r="24" spans="1:25" ht="13.5" outlineLevel="2" thickBot="1" x14ac:dyDescent="0.25">
      <c r="A24" s="201"/>
      <c r="B24" s="98">
        <v>810175</v>
      </c>
      <c r="C24" s="15" t="s">
        <v>332</v>
      </c>
      <c r="D24" s="38" t="s">
        <v>210</v>
      </c>
      <c r="E24" s="72">
        <v>1</v>
      </c>
      <c r="F24" s="14">
        <v>77</v>
      </c>
      <c r="G24" s="14">
        <v>0</v>
      </c>
      <c r="H24" s="71">
        <v>78</v>
      </c>
      <c r="I24" s="72">
        <v>1</v>
      </c>
      <c r="J24" s="14">
        <v>71</v>
      </c>
      <c r="K24" s="14">
        <v>0</v>
      </c>
      <c r="L24" s="71">
        <v>72</v>
      </c>
      <c r="M24" s="72">
        <v>1</v>
      </c>
      <c r="N24" s="14">
        <v>68</v>
      </c>
      <c r="O24" s="14">
        <v>0</v>
      </c>
      <c r="P24" s="71">
        <v>69</v>
      </c>
      <c r="Q24" s="72">
        <v>1</v>
      </c>
      <c r="R24" s="14">
        <v>80</v>
      </c>
      <c r="S24" s="14">
        <v>0</v>
      </c>
      <c r="T24" s="71">
        <v>81</v>
      </c>
      <c r="U24" s="72">
        <v>4</v>
      </c>
      <c r="V24" s="14">
        <v>296</v>
      </c>
      <c r="W24" s="70">
        <v>0</v>
      </c>
      <c r="X24" s="71">
        <v>300</v>
      </c>
      <c r="Y24" s="187" t="s">
        <v>402</v>
      </c>
    </row>
    <row r="25" spans="1:25" ht="13.5" hidden="1" outlineLevel="2" collapsed="1" thickBot="1" x14ac:dyDescent="0.25">
      <c r="A25" s="201"/>
      <c r="B25" s="98">
        <v>810175</v>
      </c>
      <c r="C25" s="15" t="s">
        <v>280</v>
      </c>
      <c r="D25" s="38" t="s">
        <v>211</v>
      </c>
      <c r="E25" s="73">
        <v>0</v>
      </c>
      <c r="F25" s="74">
        <v>0</v>
      </c>
      <c r="G25" s="74">
        <v>0</v>
      </c>
      <c r="H25" s="71">
        <v>0</v>
      </c>
      <c r="I25" s="73">
        <v>0</v>
      </c>
      <c r="J25" s="74">
        <v>0</v>
      </c>
      <c r="K25" s="74">
        <v>0</v>
      </c>
      <c r="L25" s="71">
        <v>0</v>
      </c>
      <c r="M25" s="73">
        <v>0</v>
      </c>
      <c r="N25" s="74">
        <v>0</v>
      </c>
      <c r="O25" s="74">
        <v>0</v>
      </c>
      <c r="P25" s="71">
        <v>0</v>
      </c>
      <c r="Q25" s="73">
        <v>0</v>
      </c>
      <c r="R25" s="74">
        <v>0</v>
      </c>
      <c r="S25" s="74">
        <v>0</v>
      </c>
      <c r="T25" s="71">
        <v>0</v>
      </c>
      <c r="U25" s="73">
        <v>0</v>
      </c>
      <c r="V25" s="74">
        <v>0</v>
      </c>
      <c r="W25" s="74">
        <v>0</v>
      </c>
      <c r="X25" s="71">
        <v>0</v>
      </c>
      <c r="Y25" s="187" t="s">
        <v>362</v>
      </c>
    </row>
    <row r="26" spans="1:25" ht="13.5" hidden="1" outlineLevel="3" thickBot="1" x14ac:dyDescent="0.25">
      <c r="A26" s="201"/>
      <c r="B26" s="98">
        <v>810175</v>
      </c>
      <c r="C26" s="152" t="s">
        <v>348</v>
      </c>
      <c r="D26" s="38" t="s">
        <v>350</v>
      </c>
      <c r="E26" s="72">
        <v>0</v>
      </c>
      <c r="F26" s="14">
        <v>0</v>
      </c>
      <c r="G26" s="14">
        <v>0</v>
      </c>
      <c r="H26" s="71">
        <v>0</v>
      </c>
      <c r="I26" s="72">
        <v>0</v>
      </c>
      <c r="J26" s="14">
        <v>0</v>
      </c>
      <c r="K26" s="14">
        <v>0</v>
      </c>
      <c r="L26" s="71">
        <v>0</v>
      </c>
      <c r="M26" s="72">
        <v>0</v>
      </c>
      <c r="N26" s="14">
        <v>0</v>
      </c>
      <c r="O26" s="14">
        <v>0</v>
      </c>
      <c r="P26" s="71">
        <v>0</v>
      </c>
      <c r="Q26" s="72">
        <v>0</v>
      </c>
      <c r="R26" s="14">
        <v>0</v>
      </c>
      <c r="S26" s="14">
        <v>0</v>
      </c>
      <c r="T26" s="71">
        <v>0</v>
      </c>
      <c r="U26" s="72">
        <v>0</v>
      </c>
      <c r="V26" s="14">
        <v>0</v>
      </c>
      <c r="W26" s="70">
        <v>0</v>
      </c>
      <c r="X26" s="71">
        <v>0</v>
      </c>
      <c r="Y26" s="187" t="s">
        <v>362</v>
      </c>
    </row>
    <row r="27" spans="1:25" ht="13.5" hidden="1" outlineLevel="3" thickBot="1" x14ac:dyDescent="0.25">
      <c r="A27" s="201"/>
      <c r="B27" s="98">
        <v>810175</v>
      </c>
      <c r="C27" s="152" t="s">
        <v>357</v>
      </c>
      <c r="D27" s="38" t="s">
        <v>351</v>
      </c>
      <c r="E27" s="72">
        <v>0</v>
      </c>
      <c r="F27" s="14">
        <v>0</v>
      </c>
      <c r="G27" s="14">
        <v>0</v>
      </c>
      <c r="H27" s="71">
        <v>0</v>
      </c>
      <c r="I27" s="72">
        <v>0</v>
      </c>
      <c r="J27" s="14">
        <v>0</v>
      </c>
      <c r="K27" s="14">
        <v>0</v>
      </c>
      <c r="L27" s="71">
        <v>0</v>
      </c>
      <c r="M27" s="72">
        <v>0</v>
      </c>
      <c r="N27" s="14">
        <v>0</v>
      </c>
      <c r="O27" s="14">
        <v>0</v>
      </c>
      <c r="P27" s="71">
        <v>0</v>
      </c>
      <c r="Q27" s="72">
        <v>0</v>
      </c>
      <c r="R27" s="14">
        <v>0</v>
      </c>
      <c r="S27" s="14">
        <v>0</v>
      </c>
      <c r="T27" s="71">
        <v>0</v>
      </c>
      <c r="U27" s="72">
        <v>0</v>
      </c>
      <c r="V27" s="14">
        <v>0</v>
      </c>
      <c r="W27" s="70">
        <v>0</v>
      </c>
      <c r="X27" s="71">
        <v>0</v>
      </c>
      <c r="Y27" s="187" t="s">
        <v>362</v>
      </c>
    </row>
    <row r="28" spans="1:25" ht="13.5" hidden="1" outlineLevel="2" collapsed="1" thickBot="1" x14ac:dyDescent="0.25">
      <c r="A28" s="201"/>
      <c r="B28" s="98">
        <v>810175</v>
      </c>
      <c r="C28" s="15" t="s">
        <v>346</v>
      </c>
      <c r="D28" s="38" t="s">
        <v>212</v>
      </c>
      <c r="E28" s="73">
        <v>0</v>
      </c>
      <c r="F28" s="74">
        <v>0</v>
      </c>
      <c r="G28" s="74">
        <v>0</v>
      </c>
      <c r="H28" s="71">
        <v>0</v>
      </c>
      <c r="I28" s="73">
        <v>0</v>
      </c>
      <c r="J28" s="74">
        <v>0</v>
      </c>
      <c r="K28" s="74">
        <v>0</v>
      </c>
      <c r="L28" s="71">
        <v>0</v>
      </c>
      <c r="M28" s="73">
        <v>0</v>
      </c>
      <c r="N28" s="74">
        <v>0</v>
      </c>
      <c r="O28" s="74">
        <v>0</v>
      </c>
      <c r="P28" s="71">
        <v>0</v>
      </c>
      <c r="Q28" s="73">
        <v>0</v>
      </c>
      <c r="R28" s="74">
        <v>0</v>
      </c>
      <c r="S28" s="74">
        <v>0</v>
      </c>
      <c r="T28" s="71">
        <v>0</v>
      </c>
      <c r="U28" s="73">
        <v>0</v>
      </c>
      <c r="V28" s="74">
        <v>0</v>
      </c>
      <c r="W28" s="74">
        <v>0</v>
      </c>
      <c r="X28" s="71">
        <v>0</v>
      </c>
      <c r="Y28" s="187" t="s">
        <v>362</v>
      </c>
    </row>
    <row r="29" spans="1:25" ht="13.5" hidden="1" outlineLevel="3" thickBot="1" x14ac:dyDescent="0.25">
      <c r="A29" s="201"/>
      <c r="B29" s="98">
        <v>810175</v>
      </c>
      <c r="C29" s="42" t="s">
        <v>349</v>
      </c>
      <c r="D29" s="38" t="s">
        <v>325</v>
      </c>
      <c r="E29" s="72">
        <v>0</v>
      </c>
      <c r="F29" s="14">
        <v>0</v>
      </c>
      <c r="G29" s="14">
        <v>0</v>
      </c>
      <c r="H29" s="71">
        <v>0</v>
      </c>
      <c r="I29" s="72">
        <v>0</v>
      </c>
      <c r="J29" s="14">
        <v>0</v>
      </c>
      <c r="K29" s="14">
        <v>0</v>
      </c>
      <c r="L29" s="71">
        <v>0</v>
      </c>
      <c r="M29" s="72">
        <v>0</v>
      </c>
      <c r="N29" s="14">
        <v>0</v>
      </c>
      <c r="O29" s="14">
        <v>0</v>
      </c>
      <c r="P29" s="71">
        <v>0</v>
      </c>
      <c r="Q29" s="72">
        <v>0</v>
      </c>
      <c r="R29" s="14">
        <v>0</v>
      </c>
      <c r="S29" s="14">
        <v>0</v>
      </c>
      <c r="T29" s="71">
        <v>0</v>
      </c>
      <c r="U29" s="72">
        <v>0</v>
      </c>
      <c r="V29" s="14">
        <v>0</v>
      </c>
      <c r="W29" s="70">
        <v>0</v>
      </c>
      <c r="X29" s="71">
        <v>0</v>
      </c>
      <c r="Y29" s="187" t="s">
        <v>362</v>
      </c>
    </row>
    <row r="30" spans="1:25" ht="13.5" hidden="1" outlineLevel="3" thickBot="1" x14ac:dyDescent="0.25">
      <c r="A30" s="201"/>
      <c r="B30" s="98">
        <v>810175</v>
      </c>
      <c r="C30" s="42" t="s">
        <v>347</v>
      </c>
      <c r="D30" s="38" t="s">
        <v>326</v>
      </c>
      <c r="E30" s="72">
        <v>0</v>
      </c>
      <c r="F30" s="14">
        <v>0</v>
      </c>
      <c r="G30" s="14">
        <v>0</v>
      </c>
      <c r="H30" s="71">
        <v>0</v>
      </c>
      <c r="I30" s="72">
        <v>0</v>
      </c>
      <c r="J30" s="14">
        <v>0</v>
      </c>
      <c r="K30" s="14">
        <v>0</v>
      </c>
      <c r="L30" s="71">
        <v>0</v>
      </c>
      <c r="M30" s="72">
        <v>0</v>
      </c>
      <c r="N30" s="14">
        <v>0</v>
      </c>
      <c r="O30" s="14">
        <v>0</v>
      </c>
      <c r="P30" s="71">
        <v>0</v>
      </c>
      <c r="Q30" s="72">
        <v>0</v>
      </c>
      <c r="R30" s="14">
        <v>0</v>
      </c>
      <c r="S30" s="14">
        <v>0</v>
      </c>
      <c r="T30" s="71">
        <v>0</v>
      </c>
      <c r="U30" s="72">
        <v>0</v>
      </c>
      <c r="V30" s="14">
        <v>0</v>
      </c>
      <c r="W30" s="70">
        <v>0</v>
      </c>
      <c r="X30" s="71">
        <v>0</v>
      </c>
      <c r="Y30" s="187" t="s">
        <v>362</v>
      </c>
    </row>
    <row r="31" spans="1:25" ht="13.5" hidden="1" outlineLevel="3" thickBot="1" x14ac:dyDescent="0.25">
      <c r="A31" s="217"/>
      <c r="B31" s="99">
        <v>810175</v>
      </c>
      <c r="C31" s="139" t="s">
        <v>345</v>
      </c>
      <c r="D31" s="45" t="s">
        <v>287</v>
      </c>
      <c r="E31" s="184">
        <v>0</v>
      </c>
      <c r="F31" s="185">
        <v>0</v>
      </c>
      <c r="G31" s="185">
        <v>0</v>
      </c>
      <c r="H31" s="77">
        <v>0</v>
      </c>
      <c r="I31" s="184">
        <v>0</v>
      </c>
      <c r="J31" s="185">
        <v>0</v>
      </c>
      <c r="K31" s="185">
        <v>0</v>
      </c>
      <c r="L31" s="77">
        <v>0</v>
      </c>
      <c r="M31" s="184">
        <v>0</v>
      </c>
      <c r="N31" s="185">
        <v>0</v>
      </c>
      <c r="O31" s="185">
        <v>0</v>
      </c>
      <c r="P31" s="77">
        <v>0</v>
      </c>
      <c r="Q31" s="184">
        <v>0</v>
      </c>
      <c r="R31" s="185">
        <v>0</v>
      </c>
      <c r="S31" s="185">
        <v>0</v>
      </c>
      <c r="T31" s="77">
        <v>0</v>
      </c>
      <c r="U31" s="161">
        <v>0</v>
      </c>
      <c r="V31" s="162">
        <v>0</v>
      </c>
      <c r="W31" s="160">
        <v>0</v>
      </c>
      <c r="X31" s="77">
        <v>0</v>
      </c>
      <c r="Y31" s="187" t="s">
        <v>362</v>
      </c>
    </row>
    <row r="32" spans="1:25" ht="12.75" customHeight="1" thickBot="1" x14ac:dyDescent="0.25">
      <c r="A32" s="58"/>
      <c r="B32" s="96"/>
      <c r="C32" s="57" t="s">
        <v>5</v>
      </c>
      <c r="D32" s="53"/>
      <c r="E32" s="64">
        <v>487</v>
      </c>
      <c r="F32" s="65">
        <v>17263</v>
      </c>
      <c r="G32" s="66">
        <v>11</v>
      </c>
      <c r="H32" s="67">
        <v>17761</v>
      </c>
      <c r="I32" s="64">
        <v>447</v>
      </c>
      <c r="J32" s="65">
        <v>15938</v>
      </c>
      <c r="K32" s="66">
        <v>11</v>
      </c>
      <c r="L32" s="67">
        <v>16396</v>
      </c>
      <c r="M32" s="64">
        <v>429</v>
      </c>
      <c r="N32" s="65">
        <v>15275</v>
      </c>
      <c r="O32" s="66">
        <v>9</v>
      </c>
      <c r="P32" s="67">
        <v>15713</v>
      </c>
      <c r="Q32" s="64">
        <v>507</v>
      </c>
      <c r="R32" s="65">
        <v>17927</v>
      </c>
      <c r="S32" s="66">
        <v>11</v>
      </c>
      <c r="T32" s="67">
        <v>18445</v>
      </c>
      <c r="U32" s="64">
        <v>1870</v>
      </c>
      <c r="V32" s="65">
        <v>66403</v>
      </c>
      <c r="W32" s="66">
        <v>42</v>
      </c>
      <c r="X32" s="67">
        <v>68315</v>
      </c>
      <c r="Y32" s="187" t="s">
        <v>402</v>
      </c>
    </row>
    <row r="33" spans="1:25" s="109" customFormat="1" outlineLevel="1" x14ac:dyDescent="0.2">
      <c r="A33" s="200">
        <v>810008</v>
      </c>
      <c r="B33" s="100">
        <v>810008</v>
      </c>
      <c r="C33" s="103" t="s">
        <v>98</v>
      </c>
      <c r="D33" s="104" t="s">
        <v>284</v>
      </c>
      <c r="E33" s="105">
        <v>313</v>
      </c>
      <c r="F33" s="106">
        <v>10528</v>
      </c>
      <c r="G33" s="106">
        <v>5</v>
      </c>
      <c r="H33" s="107">
        <v>10846</v>
      </c>
      <c r="I33" s="105">
        <v>289</v>
      </c>
      <c r="J33" s="106">
        <v>9718</v>
      </c>
      <c r="K33" s="106">
        <v>5</v>
      </c>
      <c r="L33" s="107">
        <v>10012</v>
      </c>
      <c r="M33" s="105">
        <v>277</v>
      </c>
      <c r="N33" s="106">
        <v>9315</v>
      </c>
      <c r="O33" s="106">
        <v>4</v>
      </c>
      <c r="P33" s="107">
        <v>9596</v>
      </c>
      <c r="Q33" s="105">
        <v>326</v>
      </c>
      <c r="R33" s="106">
        <v>10932</v>
      </c>
      <c r="S33" s="106">
        <v>5</v>
      </c>
      <c r="T33" s="107">
        <v>11263</v>
      </c>
      <c r="U33" s="105">
        <v>1205</v>
      </c>
      <c r="V33" s="106">
        <v>40493</v>
      </c>
      <c r="W33" s="106">
        <v>19</v>
      </c>
      <c r="X33" s="107">
        <v>41717</v>
      </c>
      <c r="Y33" s="187" t="s">
        <v>402</v>
      </c>
    </row>
    <row r="34" spans="1:25" outlineLevel="2" x14ac:dyDescent="0.2">
      <c r="A34" s="201"/>
      <c r="B34" s="98">
        <v>810008</v>
      </c>
      <c r="C34" s="15" t="s">
        <v>363</v>
      </c>
      <c r="D34" s="38" t="s">
        <v>209</v>
      </c>
      <c r="E34" s="72">
        <v>255</v>
      </c>
      <c r="F34" s="14">
        <v>8416</v>
      </c>
      <c r="G34" s="14">
        <v>4</v>
      </c>
      <c r="H34" s="71">
        <v>8675</v>
      </c>
      <c r="I34" s="72">
        <v>235</v>
      </c>
      <c r="J34" s="14">
        <v>7769</v>
      </c>
      <c r="K34" s="14">
        <v>4</v>
      </c>
      <c r="L34" s="71">
        <v>8008</v>
      </c>
      <c r="M34" s="72">
        <v>226</v>
      </c>
      <c r="N34" s="14">
        <v>7445</v>
      </c>
      <c r="O34" s="14">
        <v>3</v>
      </c>
      <c r="P34" s="71">
        <v>7674</v>
      </c>
      <c r="Q34" s="72">
        <v>265</v>
      </c>
      <c r="R34" s="14">
        <v>8740</v>
      </c>
      <c r="S34" s="14">
        <v>4</v>
      </c>
      <c r="T34" s="71">
        <v>9009</v>
      </c>
      <c r="U34" s="72">
        <v>981</v>
      </c>
      <c r="V34" s="14">
        <v>32370</v>
      </c>
      <c r="W34" s="70">
        <v>15</v>
      </c>
      <c r="X34" s="71">
        <v>33366</v>
      </c>
      <c r="Y34" s="187" t="s">
        <v>402</v>
      </c>
    </row>
    <row r="35" spans="1:25" outlineLevel="2" x14ac:dyDescent="0.2">
      <c r="A35" s="201"/>
      <c r="B35" s="98">
        <v>810008</v>
      </c>
      <c r="C35" s="15" t="s">
        <v>332</v>
      </c>
      <c r="D35" s="38" t="s">
        <v>210</v>
      </c>
      <c r="E35" s="72">
        <v>13</v>
      </c>
      <c r="F35" s="14">
        <v>463</v>
      </c>
      <c r="G35" s="14">
        <v>1</v>
      </c>
      <c r="H35" s="71">
        <v>477</v>
      </c>
      <c r="I35" s="72">
        <v>12</v>
      </c>
      <c r="J35" s="14">
        <v>427</v>
      </c>
      <c r="K35" s="14">
        <v>1</v>
      </c>
      <c r="L35" s="71">
        <v>440</v>
      </c>
      <c r="M35" s="72">
        <v>11</v>
      </c>
      <c r="N35" s="14">
        <v>410</v>
      </c>
      <c r="O35" s="14">
        <v>1</v>
      </c>
      <c r="P35" s="71">
        <v>422</v>
      </c>
      <c r="Q35" s="72">
        <v>13</v>
      </c>
      <c r="R35" s="14">
        <v>480</v>
      </c>
      <c r="S35" s="14">
        <v>1</v>
      </c>
      <c r="T35" s="71">
        <v>494</v>
      </c>
      <c r="U35" s="72">
        <v>49</v>
      </c>
      <c r="V35" s="14">
        <v>1780</v>
      </c>
      <c r="W35" s="70">
        <v>4</v>
      </c>
      <c r="X35" s="71">
        <v>1833</v>
      </c>
      <c r="Y35" s="187" t="s">
        <v>402</v>
      </c>
    </row>
    <row r="36" spans="1:25" outlineLevel="2" x14ac:dyDescent="0.2">
      <c r="A36" s="201"/>
      <c r="B36" s="98">
        <v>810008</v>
      </c>
      <c r="C36" s="15" t="s">
        <v>280</v>
      </c>
      <c r="D36" s="38" t="s">
        <v>211</v>
      </c>
      <c r="E36" s="73">
        <v>22</v>
      </c>
      <c r="F36" s="74">
        <v>995</v>
      </c>
      <c r="G36" s="74">
        <v>0</v>
      </c>
      <c r="H36" s="71">
        <v>1017</v>
      </c>
      <c r="I36" s="73">
        <v>20</v>
      </c>
      <c r="J36" s="74">
        <v>919</v>
      </c>
      <c r="K36" s="74">
        <v>0</v>
      </c>
      <c r="L36" s="71">
        <v>939</v>
      </c>
      <c r="M36" s="73">
        <v>19</v>
      </c>
      <c r="N36" s="74">
        <v>882</v>
      </c>
      <c r="O36" s="74">
        <v>0</v>
      </c>
      <c r="P36" s="71">
        <v>901</v>
      </c>
      <c r="Q36" s="73">
        <v>23</v>
      </c>
      <c r="R36" s="74">
        <v>1034</v>
      </c>
      <c r="S36" s="74">
        <v>0</v>
      </c>
      <c r="T36" s="71">
        <v>1057</v>
      </c>
      <c r="U36" s="73">
        <v>84</v>
      </c>
      <c r="V36" s="74">
        <v>3830</v>
      </c>
      <c r="W36" s="74">
        <v>0</v>
      </c>
      <c r="X36" s="71">
        <v>3914</v>
      </c>
      <c r="Y36" s="187" t="s">
        <v>402</v>
      </c>
    </row>
    <row r="37" spans="1:25" outlineLevel="3" x14ac:dyDescent="0.2">
      <c r="A37" s="201"/>
      <c r="B37" s="98">
        <v>810008</v>
      </c>
      <c r="C37" s="152" t="s">
        <v>348</v>
      </c>
      <c r="D37" s="38" t="s">
        <v>350</v>
      </c>
      <c r="E37" s="72">
        <v>1</v>
      </c>
      <c r="F37" s="14">
        <v>117</v>
      </c>
      <c r="G37" s="14">
        <v>0</v>
      </c>
      <c r="H37" s="71">
        <v>118</v>
      </c>
      <c r="I37" s="72">
        <v>1</v>
      </c>
      <c r="J37" s="14">
        <v>108</v>
      </c>
      <c r="K37" s="14">
        <v>0</v>
      </c>
      <c r="L37" s="71">
        <v>109</v>
      </c>
      <c r="M37" s="72">
        <v>1</v>
      </c>
      <c r="N37" s="14">
        <v>104</v>
      </c>
      <c r="O37" s="14">
        <v>0</v>
      </c>
      <c r="P37" s="71">
        <v>105</v>
      </c>
      <c r="Q37" s="72">
        <v>1</v>
      </c>
      <c r="R37" s="14">
        <v>122</v>
      </c>
      <c r="S37" s="14">
        <v>0</v>
      </c>
      <c r="T37" s="71">
        <v>123</v>
      </c>
      <c r="U37" s="72">
        <v>4</v>
      </c>
      <c r="V37" s="14">
        <v>451</v>
      </c>
      <c r="W37" s="70">
        <v>0</v>
      </c>
      <c r="X37" s="71">
        <v>455</v>
      </c>
      <c r="Y37" s="187" t="s">
        <v>402</v>
      </c>
    </row>
    <row r="38" spans="1:25" outlineLevel="3" x14ac:dyDescent="0.2">
      <c r="A38" s="201"/>
      <c r="B38" s="98">
        <v>810008</v>
      </c>
      <c r="C38" s="152" t="s">
        <v>357</v>
      </c>
      <c r="D38" s="38" t="s">
        <v>351</v>
      </c>
      <c r="E38" s="72">
        <v>21</v>
      </c>
      <c r="F38" s="14">
        <v>878</v>
      </c>
      <c r="G38" s="14">
        <v>0</v>
      </c>
      <c r="H38" s="71">
        <v>899</v>
      </c>
      <c r="I38" s="72">
        <v>19</v>
      </c>
      <c r="J38" s="14">
        <v>811</v>
      </c>
      <c r="K38" s="14">
        <v>0</v>
      </c>
      <c r="L38" s="71">
        <v>830</v>
      </c>
      <c r="M38" s="72">
        <v>18</v>
      </c>
      <c r="N38" s="14">
        <v>778</v>
      </c>
      <c r="O38" s="14">
        <v>0</v>
      </c>
      <c r="P38" s="71">
        <v>796</v>
      </c>
      <c r="Q38" s="72">
        <v>22</v>
      </c>
      <c r="R38" s="14">
        <v>912</v>
      </c>
      <c r="S38" s="14">
        <v>0</v>
      </c>
      <c r="T38" s="71">
        <v>934</v>
      </c>
      <c r="U38" s="72">
        <v>80</v>
      </c>
      <c r="V38" s="14">
        <v>3379</v>
      </c>
      <c r="W38" s="70">
        <v>0</v>
      </c>
      <c r="X38" s="71">
        <v>3459</v>
      </c>
      <c r="Y38" s="187" t="s">
        <v>402</v>
      </c>
    </row>
    <row r="39" spans="1:25" outlineLevel="2" x14ac:dyDescent="0.2">
      <c r="A39" s="201"/>
      <c r="B39" s="98">
        <v>810008</v>
      </c>
      <c r="C39" s="15" t="s">
        <v>346</v>
      </c>
      <c r="D39" s="38" t="s">
        <v>212</v>
      </c>
      <c r="E39" s="73">
        <v>23</v>
      </c>
      <c r="F39" s="74">
        <v>654</v>
      </c>
      <c r="G39" s="74">
        <v>0</v>
      </c>
      <c r="H39" s="71">
        <v>677</v>
      </c>
      <c r="I39" s="73">
        <v>22</v>
      </c>
      <c r="J39" s="74">
        <v>603</v>
      </c>
      <c r="K39" s="74">
        <v>0</v>
      </c>
      <c r="L39" s="71">
        <v>625</v>
      </c>
      <c r="M39" s="73">
        <v>21</v>
      </c>
      <c r="N39" s="74">
        <v>578</v>
      </c>
      <c r="O39" s="74">
        <v>0</v>
      </c>
      <c r="P39" s="71">
        <v>599</v>
      </c>
      <c r="Q39" s="73">
        <v>25</v>
      </c>
      <c r="R39" s="74">
        <v>678</v>
      </c>
      <c r="S39" s="74">
        <v>0</v>
      </c>
      <c r="T39" s="71">
        <v>703</v>
      </c>
      <c r="U39" s="73">
        <v>91</v>
      </c>
      <c r="V39" s="74">
        <v>2513</v>
      </c>
      <c r="W39" s="74">
        <v>0</v>
      </c>
      <c r="X39" s="71">
        <v>2604</v>
      </c>
      <c r="Y39" s="187" t="s">
        <v>402</v>
      </c>
    </row>
    <row r="40" spans="1:25" outlineLevel="3" x14ac:dyDescent="0.2">
      <c r="A40" s="201"/>
      <c r="B40" s="98">
        <v>810008</v>
      </c>
      <c r="C40" s="42" t="s">
        <v>349</v>
      </c>
      <c r="D40" s="38" t="s">
        <v>325</v>
      </c>
      <c r="E40" s="72">
        <v>21</v>
      </c>
      <c r="F40" s="14">
        <v>632</v>
      </c>
      <c r="G40" s="14">
        <v>0</v>
      </c>
      <c r="H40" s="71">
        <v>653</v>
      </c>
      <c r="I40" s="72">
        <v>20</v>
      </c>
      <c r="J40" s="14">
        <v>582</v>
      </c>
      <c r="K40" s="14">
        <v>0</v>
      </c>
      <c r="L40" s="71">
        <v>602</v>
      </c>
      <c r="M40" s="72">
        <v>19</v>
      </c>
      <c r="N40" s="14">
        <v>558</v>
      </c>
      <c r="O40" s="14">
        <v>0</v>
      </c>
      <c r="P40" s="71">
        <v>577</v>
      </c>
      <c r="Q40" s="72">
        <v>22</v>
      </c>
      <c r="R40" s="14">
        <v>656</v>
      </c>
      <c r="S40" s="14">
        <v>0</v>
      </c>
      <c r="T40" s="71">
        <v>678</v>
      </c>
      <c r="U40" s="72">
        <v>82</v>
      </c>
      <c r="V40" s="14">
        <v>2428</v>
      </c>
      <c r="W40" s="70">
        <v>0</v>
      </c>
      <c r="X40" s="71">
        <v>2510</v>
      </c>
      <c r="Y40" s="187" t="s">
        <v>402</v>
      </c>
    </row>
    <row r="41" spans="1:25" ht="13.5" outlineLevel="3" thickBot="1" x14ac:dyDescent="0.25">
      <c r="A41" s="201"/>
      <c r="B41" s="98">
        <v>810008</v>
      </c>
      <c r="C41" s="42" t="s">
        <v>347</v>
      </c>
      <c r="D41" s="38" t="s">
        <v>326</v>
      </c>
      <c r="E41" s="72">
        <v>2</v>
      </c>
      <c r="F41" s="14">
        <v>22</v>
      </c>
      <c r="G41" s="14">
        <v>0</v>
      </c>
      <c r="H41" s="71">
        <v>24</v>
      </c>
      <c r="I41" s="72">
        <v>2</v>
      </c>
      <c r="J41" s="14">
        <v>21</v>
      </c>
      <c r="K41" s="14">
        <v>0</v>
      </c>
      <c r="L41" s="71">
        <v>23</v>
      </c>
      <c r="M41" s="72">
        <v>2</v>
      </c>
      <c r="N41" s="14">
        <v>20</v>
      </c>
      <c r="O41" s="14">
        <v>0</v>
      </c>
      <c r="P41" s="71">
        <v>22</v>
      </c>
      <c r="Q41" s="72">
        <v>3</v>
      </c>
      <c r="R41" s="14">
        <v>22</v>
      </c>
      <c r="S41" s="14">
        <v>0</v>
      </c>
      <c r="T41" s="71">
        <v>25</v>
      </c>
      <c r="U41" s="72">
        <v>9</v>
      </c>
      <c r="V41" s="14">
        <v>85</v>
      </c>
      <c r="W41" s="70">
        <v>0</v>
      </c>
      <c r="X41" s="71">
        <v>94</v>
      </c>
      <c r="Y41" s="187" t="s">
        <v>402</v>
      </c>
    </row>
    <row r="42" spans="1:25" ht="13.5" hidden="1" outlineLevel="3" thickBot="1" x14ac:dyDescent="0.25">
      <c r="A42" s="217"/>
      <c r="B42" s="99">
        <v>810008</v>
      </c>
      <c r="C42" s="139" t="s">
        <v>345</v>
      </c>
      <c r="D42" s="45" t="s">
        <v>287</v>
      </c>
      <c r="E42" s="184">
        <v>0</v>
      </c>
      <c r="F42" s="185">
        <v>0</v>
      </c>
      <c r="G42" s="185">
        <v>0</v>
      </c>
      <c r="H42" s="77">
        <v>0</v>
      </c>
      <c r="I42" s="184">
        <v>0</v>
      </c>
      <c r="J42" s="185">
        <v>0</v>
      </c>
      <c r="K42" s="185">
        <v>0</v>
      </c>
      <c r="L42" s="77">
        <v>0</v>
      </c>
      <c r="M42" s="184">
        <v>0</v>
      </c>
      <c r="N42" s="185">
        <v>0</v>
      </c>
      <c r="O42" s="185">
        <v>0</v>
      </c>
      <c r="P42" s="77">
        <v>0</v>
      </c>
      <c r="Q42" s="184">
        <v>0</v>
      </c>
      <c r="R42" s="185">
        <v>0</v>
      </c>
      <c r="S42" s="185">
        <v>0</v>
      </c>
      <c r="T42" s="77">
        <v>0</v>
      </c>
      <c r="U42" s="161">
        <v>0</v>
      </c>
      <c r="V42" s="162">
        <v>0</v>
      </c>
      <c r="W42" s="160">
        <v>0</v>
      </c>
      <c r="X42" s="77">
        <v>0</v>
      </c>
      <c r="Y42" s="187" t="s">
        <v>362</v>
      </c>
    </row>
    <row r="43" spans="1:25" s="109" customFormat="1" outlineLevel="1" x14ac:dyDescent="0.2">
      <c r="A43" s="200">
        <v>810009</v>
      </c>
      <c r="B43" s="100">
        <v>810009</v>
      </c>
      <c r="C43" s="103" t="s">
        <v>99</v>
      </c>
      <c r="D43" s="104" t="s">
        <v>284</v>
      </c>
      <c r="E43" s="105">
        <v>174</v>
      </c>
      <c r="F43" s="106">
        <v>6735</v>
      </c>
      <c r="G43" s="106">
        <v>6</v>
      </c>
      <c r="H43" s="107">
        <v>6915</v>
      </c>
      <c r="I43" s="105">
        <v>158</v>
      </c>
      <c r="J43" s="106">
        <v>6220</v>
      </c>
      <c r="K43" s="106">
        <v>6</v>
      </c>
      <c r="L43" s="107">
        <v>6384</v>
      </c>
      <c r="M43" s="105">
        <v>152</v>
      </c>
      <c r="N43" s="106">
        <v>5960</v>
      </c>
      <c r="O43" s="106">
        <v>5</v>
      </c>
      <c r="P43" s="107">
        <v>6117</v>
      </c>
      <c r="Q43" s="105">
        <v>181</v>
      </c>
      <c r="R43" s="106">
        <v>6995</v>
      </c>
      <c r="S43" s="106">
        <v>6</v>
      </c>
      <c r="T43" s="107">
        <v>7182</v>
      </c>
      <c r="U43" s="105">
        <v>665</v>
      </c>
      <c r="V43" s="106">
        <v>25910</v>
      </c>
      <c r="W43" s="106">
        <v>23</v>
      </c>
      <c r="X43" s="107">
        <v>26598</v>
      </c>
      <c r="Y43" s="187" t="s">
        <v>402</v>
      </c>
    </row>
    <row r="44" spans="1:25" outlineLevel="2" x14ac:dyDescent="0.2">
      <c r="A44" s="201"/>
      <c r="B44" s="98">
        <v>810009</v>
      </c>
      <c r="C44" s="15" t="s">
        <v>363</v>
      </c>
      <c r="D44" s="38" t="s">
        <v>209</v>
      </c>
      <c r="E44" s="72">
        <v>139</v>
      </c>
      <c r="F44" s="14">
        <v>5261</v>
      </c>
      <c r="G44" s="14">
        <v>5</v>
      </c>
      <c r="H44" s="71">
        <v>5405</v>
      </c>
      <c r="I44" s="72">
        <v>128</v>
      </c>
      <c r="J44" s="14">
        <v>4856</v>
      </c>
      <c r="K44" s="14">
        <v>5</v>
      </c>
      <c r="L44" s="71">
        <v>4989</v>
      </c>
      <c r="M44" s="72">
        <v>123</v>
      </c>
      <c r="N44" s="14">
        <v>4654</v>
      </c>
      <c r="O44" s="14">
        <v>4</v>
      </c>
      <c r="P44" s="71">
        <v>4781</v>
      </c>
      <c r="Q44" s="72">
        <v>145</v>
      </c>
      <c r="R44" s="14">
        <v>5464</v>
      </c>
      <c r="S44" s="14">
        <v>5</v>
      </c>
      <c r="T44" s="71">
        <v>5614</v>
      </c>
      <c r="U44" s="72">
        <v>535</v>
      </c>
      <c r="V44" s="14">
        <v>20235</v>
      </c>
      <c r="W44" s="70">
        <v>19</v>
      </c>
      <c r="X44" s="71">
        <v>20789</v>
      </c>
      <c r="Y44" s="187" t="s">
        <v>402</v>
      </c>
    </row>
    <row r="45" spans="1:25" outlineLevel="2" x14ac:dyDescent="0.2">
      <c r="A45" s="201"/>
      <c r="B45" s="98">
        <v>810009</v>
      </c>
      <c r="C45" s="15" t="s">
        <v>332</v>
      </c>
      <c r="D45" s="38" t="s">
        <v>210</v>
      </c>
      <c r="E45" s="72">
        <v>5</v>
      </c>
      <c r="F45" s="14">
        <v>198</v>
      </c>
      <c r="G45" s="14">
        <v>0</v>
      </c>
      <c r="H45" s="71">
        <v>203</v>
      </c>
      <c r="I45" s="72">
        <v>4</v>
      </c>
      <c r="J45" s="14">
        <v>184</v>
      </c>
      <c r="K45" s="14">
        <v>0</v>
      </c>
      <c r="L45" s="71">
        <v>188</v>
      </c>
      <c r="M45" s="72">
        <v>4</v>
      </c>
      <c r="N45" s="14">
        <v>176</v>
      </c>
      <c r="O45" s="14">
        <v>0</v>
      </c>
      <c r="P45" s="71">
        <v>180</v>
      </c>
      <c r="Q45" s="72">
        <v>5</v>
      </c>
      <c r="R45" s="14">
        <v>206</v>
      </c>
      <c r="S45" s="14">
        <v>0</v>
      </c>
      <c r="T45" s="71">
        <v>211</v>
      </c>
      <c r="U45" s="72">
        <v>18</v>
      </c>
      <c r="V45" s="14">
        <v>764</v>
      </c>
      <c r="W45" s="70">
        <v>0</v>
      </c>
      <c r="X45" s="71">
        <v>782</v>
      </c>
      <c r="Y45" s="187" t="s">
        <v>402</v>
      </c>
    </row>
    <row r="46" spans="1:25" outlineLevel="2" x14ac:dyDescent="0.2">
      <c r="A46" s="201"/>
      <c r="B46" s="98">
        <v>810009</v>
      </c>
      <c r="C46" s="15" t="s">
        <v>280</v>
      </c>
      <c r="D46" s="38" t="s">
        <v>211</v>
      </c>
      <c r="E46" s="73">
        <v>24</v>
      </c>
      <c r="F46" s="74">
        <v>732</v>
      </c>
      <c r="G46" s="74">
        <v>1</v>
      </c>
      <c r="H46" s="71">
        <v>757</v>
      </c>
      <c r="I46" s="73">
        <v>21</v>
      </c>
      <c r="J46" s="74">
        <v>677</v>
      </c>
      <c r="K46" s="74">
        <v>1</v>
      </c>
      <c r="L46" s="71">
        <v>699</v>
      </c>
      <c r="M46" s="73">
        <v>20</v>
      </c>
      <c r="N46" s="74">
        <v>649</v>
      </c>
      <c r="O46" s="74">
        <v>1</v>
      </c>
      <c r="P46" s="71">
        <v>670</v>
      </c>
      <c r="Q46" s="73">
        <v>25</v>
      </c>
      <c r="R46" s="74">
        <v>760</v>
      </c>
      <c r="S46" s="74">
        <v>1</v>
      </c>
      <c r="T46" s="71">
        <v>786</v>
      </c>
      <c r="U46" s="73">
        <v>90</v>
      </c>
      <c r="V46" s="74">
        <v>2818</v>
      </c>
      <c r="W46" s="74">
        <v>4</v>
      </c>
      <c r="X46" s="71">
        <v>2912</v>
      </c>
      <c r="Y46" s="187" t="s">
        <v>402</v>
      </c>
    </row>
    <row r="47" spans="1:25" outlineLevel="3" x14ac:dyDescent="0.2">
      <c r="A47" s="201"/>
      <c r="B47" s="98">
        <v>810009</v>
      </c>
      <c r="C47" s="152" t="s">
        <v>348</v>
      </c>
      <c r="D47" s="38" t="s">
        <v>350</v>
      </c>
      <c r="E47" s="72">
        <v>4</v>
      </c>
      <c r="F47" s="14">
        <v>130</v>
      </c>
      <c r="G47" s="14">
        <v>0</v>
      </c>
      <c r="H47" s="71">
        <v>134</v>
      </c>
      <c r="I47" s="72">
        <v>3</v>
      </c>
      <c r="J47" s="14">
        <v>120</v>
      </c>
      <c r="K47" s="14">
        <v>0</v>
      </c>
      <c r="L47" s="71">
        <v>123</v>
      </c>
      <c r="M47" s="72">
        <v>3</v>
      </c>
      <c r="N47" s="14">
        <v>115</v>
      </c>
      <c r="O47" s="14">
        <v>0</v>
      </c>
      <c r="P47" s="71">
        <v>118</v>
      </c>
      <c r="Q47" s="72">
        <v>4</v>
      </c>
      <c r="R47" s="14">
        <v>135</v>
      </c>
      <c r="S47" s="14">
        <v>0</v>
      </c>
      <c r="T47" s="71">
        <v>139</v>
      </c>
      <c r="U47" s="72">
        <v>14</v>
      </c>
      <c r="V47" s="14">
        <v>500</v>
      </c>
      <c r="W47" s="70">
        <v>0</v>
      </c>
      <c r="X47" s="71">
        <v>514</v>
      </c>
      <c r="Y47" s="187" t="s">
        <v>402</v>
      </c>
    </row>
    <row r="48" spans="1:25" outlineLevel="3" x14ac:dyDescent="0.2">
      <c r="A48" s="201"/>
      <c r="B48" s="98">
        <v>810009</v>
      </c>
      <c r="C48" s="152" t="s">
        <v>357</v>
      </c>
      <c r="D48" s="38" t="s">
        <v>351</v>
      </c>
      <c r="E48" s="72">
        <v>20</v>
      </c>
      <c r="F48" s="14">
        <v>602</v>
      </c>
      <c r="G48" s="14">
        <v>1</v>
      </c>
      <c r="H48" s="71">
        <v>623</v>
      </c>
      <c r="I48" s="72">
        <v>18</v>
      </c>
      <c r="J48" s="14">
        <v>557</v>
      </c>
      <c r="K48" s="14">
        <v>1</v>
      </c>
      <c r="L48" s="71">
        <v>576</v>
      </c>
      <c r="M48" s="72">
        <v>17</v>
      </c>
      <c r="N48" s="14">
        <v>534</v>
      </c>
      <c r="O48" s="14">
        <v>1</v>
      </c>
      <c r="P48" s="71">
        <v>552</v>
      </c>
      <c r="Q48" s="72">
        <v>21</v>
      </c>
      <c r="R48" s="14">
        <v>625</v>
      </c>
      <c r="S48" s="14">
        <v>1</v>
      </c>
      <c r="T48" s="71">
        <v>647</v>
      </c>
      <c r="U48" s="72">
        <v>76</v>
      </c>
      <c r="V48" s="14">
        <v>2318</v>
      </c>
      <c r="W48" s="70">
        <v>4</v>
      </c>
      <c r="X48" s="71">
        <v>2398</v>
      </c>
      <c r="Y48" s="187" t="s">
        <v>402</v>
      </c>
    </row>
    <row r="49" spans="1:25" outlineLevel="2" x14ac:dyDescent="0.2">
      <c r="A49" s="201"/>
      <c r="B49" s="98">
        <v>810009</v>
      </c>
      <c r="C49" s="15" t="s">
        <v>346</v>
      </c>
      <c r="D49" s="38" t="s">
        <v>212</v>
      </c>
      <c r="E49" s="73">
        <v>6</v>
      </c>
      <c r="F49" s="74">
        <v>544</v>
      </c>
      <c r="G49" s="74">
        <v>0</v>
      </c>
      <c r="H49" s="71">
        <v>550</v>
      </c>
      <c r="I49" s="73">
        <v>5</v>
      </c>
      <c r="J49" s="74">
        <v>503</v>
      </c>
      <c r="K49" s="74">
        <v>0</v>
      </c>
      <c r="L49" s="71">
        <v>508</v>
      </c>
      <c r="M49" s="73">
        <v>5</v>
      </c>
      <c r="N49" s="74">
        <v>481</v>
      </c>
      <c r="O49" s="74">
        <v>0</v>
      </c>
      <c r="P49" s="71">
        <v>486</v>
      </c>
      <c r="Q49" s="73">
        <v>6</v>
      </c>
      <c r="R49" s="74">
        <v>565</v>
      </c>
      <c r="S49" s="74">
        <v>0</v>
      </c>
      <c r="T49" s="71">
        <v>571</v>
      </c>
      <c r="U49" s="73">
        <v>22</v>
      </c>
      <c r="V49" s="74">
        <v>2093</v>
      </c>
      <c r="W49" s="74">
        <v>0</v>
      </c>
      <c r="X49" s="71">
        <v>2115</v>
      </c>
      <c r="Y49" s="187" t="s">
        <v>402</v>
      </c>
    </row>
    <row r="50" spans="1:25" outlineLevel="3" x14ac:dyDescent="0.2">
      <c r="A50" s="201"/>
      <c r="B50" s="98">
        <v>810009</v>
      </c>
      <c r="C50" s="42" t="s">
        <v>349</v>
      </c>
      <c r="D50" s="38" t="s">
        <v>325</v>
      </c>
      <c r="E50" s="72">
        <v>6</v>
      </c>
      <c r="F50" s="14">
        <v>522</v>
      </c>
      <c r="G50" s="14">
        <v>0</v>
      </c>
      <c r="H50" s="71">
        <v>528</v>
      </c>
      <c r="I50" s="72">
        <v>5</v>
      </c>
      <c r="J50" s="14">
        <v>483</v>
      </c>
      <c r="K50" s="14">
        <v>0</v>
      </c>
      <c r="L50" s="71">
        <v>488</v>
      </c>
      <c r="M50" s="72">
        <v>5</v>
      </c>
      <c r="N50" s="14">
        <v>462</v>
      </c>
      <c r="O50" s="14">
        <v>0</v>
      </c>
      <c r="P50" s="71">
        <v>467</v>
      </c>
      <c r="Q50" s="72">
        <v>6</v>
      </c>
      <c r="R50" s="14">
        <v>543</v>
      </c>
      <c r="S50" s="14">
        <v>0</v>
      </c>
      <c r="T50" s="71">
        <v>549</v>
      </c>
      <c r="U50" s="72">
        <v>22</v>
      </c>
      <c r="V50" s="14">
        <v>2010</v>
      </c>
      <c r="W50" s="70">
        <v>0</v>
      </c>
      <c r="X50" s="71">
        <v>2032</v>
      </c>
      <c r="Y50" s="187" t="s">
        <v>402</v>
      </c>
    </row>
    <row r="51" spans="1:25" ht="12.75" customHeight="1" outlineLevel="3" thickBot="1" x14ac:dyDescent="0.25">
      <c r="A51" s="201"/>
      <c r="B51" s="98">
        <v>810009</v>
      </c>
      <c r="C51" s="42" t="s">
        <v>347</v>
      </c>
      <c r="D51" s="38" t="s">
        <v>326</v>
      </c>
      <c r="E51" s="72">
        <v>0</v>
      </c>
      <c r="F51" s="14">
        <v>22</v>
      </c>
      <c r="G51" s="14">
        <v>0</v>
      </c>
      <c r="H51" s="71">
        <v>22</v>
      </c>
      <c r="I51" s="72">
        <v>0</v>
      </c>
      <c r="J51" s="14">
        <v>20</v>
      </c>
      <c r="K51" s="14">
        <v>0</v>
      </c>
      <c r="L51" s="71">
        <v>20</v>
      </c>
      <c r="M51" s="72">
        <v>0</v>
      </c>
      <c r="N51" s="14">
        <v>19</v>
      </c>
      <c r="O51" s="14">
        <v>0</v>
      </c>
      <c r="P51" s="71">
        <v>19</v>
      </c>
      <c r="Q51" s="72">
        <v>0</v>
      </c>
      <c r="R51" s="14">
        <v>22</v>
      </c>
      <c r="S51" s="14">
        <v>0</v>
      </c>
      <c r="T51" s="71">
        <v>22</v>
      </c>
      <c r="U51" s="72">
        <v>0</v>
      </c>
      <c r="V51" s="14">
        <v>83</v>
      </c>
      <c r="W51" s="70">
        <v>0</v>
      </c>
      <c r="X51" s="71">
        <v>83</v>
      </c>
      <c r="Y51" s="187" t="s">
        <v>402</v>
      </c>
    </row>
    <row r="52" spans="1:25" ht="12.75" hidden="1" customHeight="1" outlineLevel="3" thickBot="1" x14ac:dyDescent="0.25">
      <c r="A52" s="217"/>
      <c r="B52" s="99">
        <v>810009</v>
      </c>
      <c r="C52" s="139" t="s">
        <v>345</v>
      </c>
      <c r="D52" s="45" t="s">
        <v>287</v>
      </c>
      <c r="E52" s="184">
        <v>0</v>
      </c>
      <c r="F52" s="185">
        <v>0</v>
      </c>
      <c r="G52" s="185">
        <v>0</v>
      </c>
      <c r="H52" s="77">
        <v>0</v>
      </c>
      <c r="I52" s="184">
        <v>0</v>
      </c>
      <c r="J52" s="185">
        <v>0</v>
      </c>
      <c r="K52" s="185">
        <v>0</v>
      </c>
      <c r="L52" s="77">
        <v>0</v>
      </c>
      <c r="M52" s="184">
        <v>0</v>
      </c>
      <c r="N52" s="185">
        <v>0</v>
      </c>
      <c r="O52" s="185">
        <v>0</v>
      </c>
      <c r="P52" s="77">
        <v>0</v>
      </c>
      <c r="Q52" s="184">
        <v>0</v>
      </c>
      <c r="R52" s="185">
        <v>0</v>
      </c>
      <c r="S52" s="185">
        <v>0</v>
      </c>
      <c r="T52" s="77">
        <v>0</v>
      </c>
      <c r="U52" s="161">
        <v>0</v>
      </c>
      <c r="V52" s="162">
        <v>0</v>
      </c>
      <c r="W52" s="160">
        <v>0</v>
      </c>
      <c r="X52" s="77">
        <v>0</v>
      </c>
      <c r="Y52" s="187" t="s">
        <v>362</v>
      </c>
    </row>
    <row r="53" spans="1:25" ht="12.75" customHeight="1" thickBot="1" x14ac:dyDescent="0.25">
      <c r="A53" s="58"/>
      <c r="B53" s="96"/>
      <c r="C53" s="57" t="s">
        <v>6</v>
      </c>
      <c r="D53" s="53"/>
      <c r="E53" s="64">
        <v>9586</v>
      </c>
      <c r="F53" s="65">
        <v>616</v>
      </c>
      <c r="G53" s="65">
        <v>14321</v>
      </c>
      <c r="H53" s="67">
        <v>24523</v>
      </c>
      <c r="I53" s="64">
        <v>8849</v>
      </c>
      <c r="J53" s="65">
        <v>569</v>
      </c>
      <c r="K53" s="65">
        <v>13218</v>
      </c>
      <c r="L53" s="67">
        <v>22636</v>
      </c>
      <c r="M53" s="64">
        <v>8481</v>
      </c>
      <c r="N53" s="65">
        <v>545</v>
      </c>
      <c r="O53" s="65">
        <v>12668</v>
      </c>
      <c r="P53" s="67">
        <v>21694</v>
      </c>
      <c r="Q53" s="64">
        <v>9952</v>
      </c>
      <c r="R53" s="65">
        <v>640</v>
      </c>
      <c r="S53" s="65">
        <v>14872</v>
      </c>
      <c r="T53" s="67">
        <v>25464</v>
      </c>
      <c r="U53" s="64">
        <v>36868</v>
      </c>
      <c r="V53" s="65">
        <v>2370</v>
      </c>
      <c r="W53" s="65">
        <v>55079</v>
      </c>
      <c r="X53" s="67">
        <v>94317</v>
      </c>
      <c r="Y53" s="187" t="s">
        <v>402</v>
      </c>
    </row>
    <row r="54" spans="1:25" s="109" customFormat="1" outlineLevel="1" x14ac:dyDescent="0.2">
      <c r="A54" s="200">
        <v>810017</v>
      </c>
      <c r="B54" s="100">
        <v>810017</v>
      </c>
      <c r="C54" s="103" t="s">
        <v>100</v>
      </c>
      <c r="D54" s="104" t="s">
        <v>284</v>
      </c>
      <c r="E54" s="105">
        <v>8093</v>
      </c>
      <c r="F54" s="106">
        <v>565</v>
      </c>
      <c r="G54" s="106">
        <v>10991</v>
      </c>
      <c r="H54" s="107">
        <v>19649</v>
      </c>
      <c r="I54" s="105">
        <v>7471</v>
      </c>
      <c r="J54" s="106">
        <v>521</v>
      </c>
      <c r="K54" s="106">
        <v>10144</v>
      </c>
      <c r="L54" s="107">
        <v>18136</v>
      </c>
      <c r="M54" s="105">
        <v>7159</v>
      </c>
      <c r="N54" s="106">
        <v>500</v>
      </c>
      <c r="O54" s="106">
        <v>9723</v>
      </c>
      <c r="P54" s="107">
        <v>17382</v>
      </c>
      <c r="Q54" s="105">
        <v>8404</v>
      </c>
      <c r="R54" s="106">
        <v>586</v>
      </c>
      <c r="S54" s="106">
        <v>11414</v>
      </c>
      <c r="T54" s="107">
        <v>20404</v>
      </c>
      <c r="U54" s="105">
        <v>31127</v>
      </c>
      <c r="V54" s="106">
        <v>2172</v>
      </c>
      <c r="W54" s="106">
        <v>42272</v>
      </c>
      <c r="X54" s="107">
        <v>75571</v>
      </c>
      <c r="Y54" s="187" t="s">
        <v>402</v>
      </c>
    </row>
    <row r="55" spans="1:25" outlineLevel="2" x14ac:dyDescent="0.2">
      <c r="A55" s="201"/>
      <c r="B55" s="98">
        <v>810017</v>
      </c>
      <c r="C55" s="15" t="s">
        <v>363</v>
      </c>
      <c r="D55" s="38" t="s">
        <v>209</v>
      </c>
      <c r="E55" s="72">
        <v>6584</v>
      </c>
      <c r="F55" s="14">
        <v>470</v>
      </c>
      <c r="G55" s="14">
        <v>9063</v>
      </c>
      <c r="H55" s="71">
        <v>16117</v>
      </c>
      <c r="I55" s="72">
        <v>6078</v>
      </c>
      <c r="J55" s="14">
        <v>434</v>
      </c>
      <c r="K55" s="14">
        <v>8366</v>
      </c>
      <c r="L55" s="71">
        <v>14878</v>
      </c>
      <c r="M55" s="72">
        <v>5824</v>
      </c>
      <c r="N55" s="14">
        <v>416</v>
      </c>
      <c r="O55" s="14">
        <v>8018</v>
      </c>
      <c r="P55" s="71">
        <v>14258</v>
      </c>
      <c r="Q55" s="72">
        <v>6837</v>
      </c>
      <c r="R55" s="14">
        <v>488</v>
      </c>
      <c r="S55" s="14">
        <v>9412</v>
      </c>
      <c r="T55" s="71">
        <v>16737</v>
      </c>
      <c r="U55" s="72">
        <v>25323</v>
      </c>
      <c r="V55" s="14">
        <v>1808</v>
      </c>
      <c r="W55" s="70">
        <v>34859</v>
      </c>
      <c r="X55" s="71">
        <v>61990</v>
      </c>
      <c r="Y55" s="187" t="s">
        <v>402</v>
      </c>
    </row>
    <row r="56" spans="1:25" outlineLevel="2" x14ac:dyDescent="0.2">
      <c r="A56" s="201"/>
      <c r="B56" s="98">
        <v>810017</v>
      </c>
      <c r="C56" s="15" t="s">
        <v>332</v>
      </c>
      <c r="D56" s="38" t="s">
        <v>210</v>
      </c>
      <c r="E56" s="72">
        <v>114</v>
      </c>
      <c r="F56" s="14">
        <v>5</v>
      </c>
      <c r="G56" s="14">
        <v>127</v>
      </c>
      <c r="H56" s="71">
        <v>246</v>
      </c>
      <c r="I56" s="72">
        <v>106</v>
      </c>
      <c r="J56" s="14">
        <v>4</v>
      </c>
      <c r="K56" s="14">
        <v>117</v>
      </c>
      <c r="L56" s="71">
        <v>227</v>
      </c>
      <c r="M56" s="72">
        <v>102</v>
      </c>
      <c r="N56" s="14">
        <v>4</v>
      </c>
      <c r="O56" s="14">
        <v>112</v>
      </c>
      <c r="P56" s="71">
        <v>218</v>
      </c>
      <c r="Q56" s="72">
        <v>119</v>
      </c>
      <c r="R56" s="14">
        <v>5</v>
      </c>
      <c r="S56" s="14">
        <v>131</v>
      </c>
      <c r="T56" s="71">
        <v>255</v>
      </c>
      <c r="U56" s="72">
        <v>441</v>
      </c>
      <c r="V56" s="14">
        <v>18</v>
      </c>
      <c r="W56" s="70">
        <v>487</v>
      </c>
      <c r="X56" s="71">
        <v>946</v>
      </c>
      <c r="Y56" s="187" t="s">
        <v>402</v>
      </c>
    </row>
    <row r="57" spans="1:25" outlineLevel="2" x14ac:dyDescent="0.2">
      <c r="A57" s="201"/>
      <c r="B57" s="98">
        <v>810017</v>
      </c>
      <c r="C57" s="15" t="s">
        <v>280</v>
      </c>
      <c r="D57" s="38" t="s">
        <v>211</v>
      </c>
      <c r="E57" s="73">
        <v>793</v>
      </c>
      <c r="F57" s="74">
        <v>60</v>
      </c>
      <c r="G57" s="74">
        <v>983</v>
      </c>
      <c r="H57" s="71">
        <v>1836</v>
      </c>
      <c r="I57" s="73">
        <v>732</v>
      </c>
      <c r="J57" s="74">
        <v>55</v>
      </c>
      <c r="K57" s="74">
        <v>906</v>
      </c>
      <c r="L57" s="71">
        <v>1693</v>
      </c>
      <c r="M57" s="73">
        <v>701</v>
      </c>
      <c r="N57" s="74">
        <v>53</v>
      </c>
      <c r="O57" s="74">
        <v>869</v>
      </c>
      <c r="P57" s="71">
        <v>1623</v>
      </c>
      <c r="Q57" s="73">
        <v>823</v>
      </c>
      <c r="R57" s="74">
        <v>62</v>
      </c>
      <c r="S57" s="74">
        <v>1021</v>
      </c>
      <c r="T57" s="71">
        <v>1906</v>
      </c>
      <c r="U57" s="73">
        <v>3049</v>
      </c>
      <c r="V57" s="74">
        <v>230</v>
      </c>
      <c r="W57" s="74">
        <v>3779</v>
      </c>
      <c r="X57" s="71">
        <v>7058</v>
      </c>
      <c r="Y57" s="187" t="s">
        <v>402</v>
      </c>
    </row>
    <row r="58" spans="1:25" outlineLevel="3" x14ac:dyDescent="0.2">
      <c r="A58" s="201"/>
      <c r="B58" s="98">
        <v>810017</v>
      </c>
      <c r="C58" s="152" t="s">
        <v>348</v>
      </c>
      <c r="D58" s="38" t="s">
        <v>350</v>
      </c>
      <c r="E58" s="72">
        <v>84</v>
      </c>
      <c r="F58" s="14">
        <v>7</v>
      </c>
      <c r="G58" s="14">
        <v>119</v>
      </c>
      <c r="H58" s="71">
        <v>210</v>
      </c>
      <c r="I58" s="72">
        <v>78</v>
      </c>
      <c r="J58" s="14">
        <v>6</v>
      </c>
      <c r="K58" s="14">
        <v>109</v>
      </c>
      <c r="L58" s="71">
        <v>193</v>
      </c>
      <c r="M58" s="72">
        <v>74</v>
      </c>
      <c r="N58" s="14">
        <v>6</v>
      </c>
      <c r="O58" s="14">
        <v>105</v>
      </c>
      <c r="P58" s="71">
        <v>185</v>
      </c>
      <c r="Q58" s="72">
        <v>87</v>
      </c>
      <c r="R58" s="14">
        <v>7</v>
      </c>
      <c r="S58" s="14">
        <v>124</v>
      </c>
      <c r="T58" s="71">
        <v>218</v>
      </c>
      <c r="U58" s="72">
        <v>323</v>
      </c>
      <c r="V58" s="14">
        <v>26</v>
      </c>
      <c r="W58" s="70">
        <v>457</v>
      </c>
      <c r="X58" s="71">
        <v>806</v>
      </c>
      <c r="Y58" s="187" t="s">
        <v>402</v>
      </c>
    </row>
    <row r="59" spans="1:25" outlineLevel="3" x14ac:dyDescent="0.2">
      <c r="A59" s="201"/>
      <c r="B59" s="98">
        <v>810017</v>
      </c>
      <c r="C59" s="152" t="s">
        <v>357</v>
      </c>
      <c r="D59" s="38" t="s">
        <v>351</v>
      </c>
      <c r="E59" s="72">
        <v>709</v>
      </c>
      <c r="F59" s="14">
        <v>53</v>
      </c>
      <c r="G59" s="14">
        <v>864</v>
      </c>
      <c r="H59" s="71">
        <v>1626</v>
      </c>
      <c r="I59" s="72">
        <v>654</v>
      </c>
      <c r="J59" s="14">
        <v>49</v>
      </c>
      <c r="K59" s="14">
        <v>797</v>
      </c>
      <c r="L59" s="71">
        <v>1500</v>
      </c>
      <c r="M59" s="72">
        <v>627</v>
      </c>
      <c r="N59" s="14">
        <v>47</v>
      </c>
      <c r="O59" s="14">
        <v>764</v>
      </c>
      <c r="P59" s="71">
        <v>1438</v>
      </c>
      <c r="Q59" s="72">
        <v>736</v>
      </c>
      <c r="R59" s="14">
        <v>55</v>
      </c>
      <c r="S59" s="14">
        <v>897</v>
      </c>
      <c r="T59" s="71">
        <v>1688</v>
      </c>
      <c r="U59" s="72">
        <v>2726</v>
      </c>
      <c r="V59" s="14">
        <v>204</v>
      </c>
      <c r="W59" s="70">
        <v>3322</v>
      </c>
      <c r="X59" s="71">
        <v>6252</v>
      </c>
      <c r="Y59" s="187" t="s">
        <v>402</v>
      </c>
    </row>
    <row r="60" spans="1:25" outlineLevel="2" x14ac:dyDescent="0.2">
      <c r="A60" s="201"/>
      <c r="B60" s="98">
        <v>810017</v>
      </c>
      <c r="C60" s="15" t="s">
        <v>346</v>
      </c>
      <c r="D60" s="38" t="s">
        <v>212</v>
      </c>
      <c r="E60" s="73">
        <v>602</v>
      </c>
      <c r="F60" s="74">
        <v>30</v>
      </c>
      <c r="G60" s="74">
        <v>818</v>
      </c>
      <c r="H60" s="71">
        <v>1450</v>
      </c>
      <c r="I60" s="73">
        <v>555</v>
      </c>
      <c r="J60" s="74">
        <v>28</v>
      </c>
      <c r="K60" s="74">
        <v>755</v>
      </c>
      <c r="L60" s="71">
        <v>1338</v>
      </c>
      <c r="M60" s="73">
        <v>532</v>
      </c>
      <c r="N60" s="74">
        <v>27</v>
      </c>
      <c r="O60" s="74">
        <v>724</v>
      </c>
      <c r="P60" s="71">
        <v>1283</v>
      </c>
      <c r="Q60" s="73">
        <v>625</v>
      </c>
      <c r="R60" s="74">
        <v>31</v>
      </c>
      <c r="S60" s="74">
        <v>850</v>
      </c>
      <c r="T60" s="71">
        <v>1506</v>
      </c>
      <c r="U60" s="73">
        <v>2314</v>
      </c>
      <c r="V60" s="74">
        <v>116</v>
      </c>
      <c r="W60" s="74">
        <v>3147</v>
      </c>
      <c r="X60" s="71">
        <v>5577</v>
      </c>
      <c r="Y60" s="187" t="s">
        <v>402</v>
      </c>
    </row>
    <row r="61" spans="1:25" outlineLevel="3" x14ac:dyDescent="0.2">
      <c r="A61" s="201"/>
      <c r="B61" s="98">
        <v>810017</v>
      </c>
      <c r="C61" s="42" t="s">
        <v>349</v>
      </c>
      <c r="D61" s="38" t="s">
        <v>325</v>
      </c>
      <c r="E61" s="72">
        <v>576</v>
      </c>
      <c r="F61" s="14">
        <v>27</v>
      </c>
      <c r="G61" s="14">
        <v>783</v>
      </c>
      <c r="H61" s="71">
        <v>1386</v>
      </c>
      <c r="I61" s="72">
        <v>531</v>
      </c>
      <c r="J61" s="14">
        <v>25</v>
      </c>
      <c r="K61" s="14">
        <v>723</v>
      </c>
      <c r="L61" s="71">
        <v>1279</v>
      </c>
      <c r="M61" s="72">
        <v>509</v>
      </c>
      <c r="N61" s="14">
        <v>24</v>
      </c>
      <c r="O61" s="14">
        <v>693</v>
      </c>
      <c r="P61" s="71">
        <v>1226</v>
      </c>
      <c r="Q61" s="72">
        <v>598</v>
      </c>
      <c r="R61" s="14">
        <v>28</v>
      </c>
      <c r="S61" s="14">
        <v>813</v>
      </c>
      <c r="T61" s="71">
        <v>1439</v>
      </c>
      <c r="U61" s="72">
        <v>2214</v>
      </c>
      <c r="V61" s="14">
        <v>104</v>
      </c>
      <c r="W61" s="70">
        <v>3012</v>
      </c>
      <c r="X61" s="71">
        <v>5330</v>
      </c>
      <c r="Y61" s="187" t="s">
        <v>402</v>
      </c>
    </row>
    <row r="62" spans="1:25" ht="13.5" outlineLevel="3" thickBot="1" x14ac:dyDescent="0.25">
      <c r="A62" s="201"/>
      <c r="B62" s="98">
        <v>810017</v>
      </c>
      <c r="C62" s="42" t="s">
        <v>347</v>
      </c>
      <c r="D62" s="38" t="s">
        <v>326</v>
      </c>
      <c r="E62" s="72">
        <v>26</v>
      </c>
      <c r="F62" s="14">
        <v>3</v>
      </c>
      <c r="G62" s="14">
        <v>35</v>
      </c>
      <c r="H62" s="71">
        <v>64</v>
      </c>
      <c r="I62" s="72">
        <v>24</v>
      </c>
      <c r="J62" s="14">
        <v>3</v>
      </c>
      <c r="K62" s="14">
        <v>32</v>
      </c>
      <c r="L62" s="71">
        <v>59</v>
      </c>
      <c r="M62" s="72">
        <v>23</v>
      </c>
      <c r="N62" s="14">
        <v>3</v>
      </c>
      <c r="O62" s="14">
        <v>31</v>
      </c>
      <c r="P62" s="71">
        <v>57</v>
      </c>
      <c r="Q62" s="72">
        <v>27</v>
      </c>
      <c r="R62" s="14">
        <v>3</v>
      </c>
      <c r="S62" s="14">
        <v>37</v>
      </c>
      <c r="T62" s="71">
        <v>67</v>
      </c>
      <c r="U62" s="72">
        <v>100</v>
      </c>
      <c r="V62" s="14">
        <v>12</v>
      </c>
      <c r="W62" s="70">
        <v>135</v>
      </c>
      <c r="X62" s="71">
        <v>247</v>
      </c>
      <c r="Y62" s="187" t="s">
        <v>402</v>
      </c>
    </row>
    <row r="63" spans="1:25" ht="13.5" hidden="1" outlineLevel="3" thickBot="1" x14ac:dyDescent="0.25">
      <c r="A63" s="217"/>
      <c r="B63" s="99">
        <v>810017</v>
      </c>
      <c r="C63" s="139" t="s">
        <v>345</v>
      </c>
      <c r="D63" s="45" t="s">
        <v>287</v>
      </c>
      <c r="E63" s="184">
        <v>0</v>
      </c>
      <c r="F63" s="185">
        <v>0</v>
      </c>
      <c r="G63" s="185">
        <v>0</v>
      </c>
      <c r="H63" s="77">
        <v>0</v>
      </c>
      <c r="I63" s="184">
        <v>0</v>
      </c>
      <c r="J63" s="185">
        <v>0</v>
      </c>
      <c r="K63" s="185">
        <v>0</v>
      </c>
      <c r="L63" s="77">
        <v>0</v>
      </c>
      <c r="M63" s="184">
        <v>0</v>
      </c>
      <c r="N63" s="185">
        <v>0</v>
      </c>
      <c r="O63" s="185">
        <v>0</v>
      </c>
      <c r="P63" s="77">
        <v>0</v>
      </c>
      <c r="Q63" s="184">
        <v>0</v>
      </c>
      <c r="R63" s="185">
        <v>0</v>
      </c>
      <c r="S63" s="185">
        <v>0</v>
      </c>
      <c r="T63" s="77">
        <v>0</v>
      </c>
      <c r="U63" s="161">
        <v>0</v>
      </c>
      <c r="V63" s="162">
        <v>0</v>
      </c>
      <c r="W63" s="160">
        <v>0</v>
      </c>
      <c r="X63" s="77">
        <v>0</v>
      </c>
      <c r="Y63" s="187" t="s">
        <v>362</v>
      </c>
    </row>
    <row r="64" spans="1:25" s="109" customFormat="1" outlineLevel="1" x14ac:dyDescent="0.2">
      <c r="A64" s="200">
        <v>810026</v>
      </c>
      <c r="B64" s="100">
        <v>810026</v>
      </c>
      <c r="C64" s="103" t="s">
        <v>101</v>
      </c>
      <c r="D64" s="104" t="s">
        <v>284</v>
      </c>
      <c r="E64" s="105">
        <v>343</v>
      </c>
      <c r="F64" s="106">
        <v>34</v>
      </c>
      <c r="G64" s="106">
        <v>663</v>
      </c>
      <c r="H64" s="107">
        <v>1040</v>
      </c>
      <c r="I64" s="105">
        <v>316</v>
      </c>
      <c r="J64" s="106">
        <v>32</v>
      </c>
      <c r="K64" s="106">
        <v>612</v>
      </c>
      <c r="L64" s="107">
        <v>960</v>
      </c>
      <c r="M64" s="105">
        <v>303</v>
      </c>
      <c r="N64" s="106">
        <v>30</v>
      </c>
      <c r="O64" s="106">
        <v>587</v>
      </c>
      <c r="P64" s="107">
        <v>920</v>
      </c>
      <c r="Q64" s="105">
        <v>355</v>
      </c>
      <c r="R64" s="106">
        <v>36</v>
      </c>
      <c r="S64" s="106">
        <v>689</v>
      </c>
      <c r="T64" s="107">
        <v>1080</v>
      </c>
      <c r="U64" s="105">
        <v>1317</v>
      </c>
      <c r="V64" s="106">
        <v>132</v>
      </c>
      <c r="W64" s="106">
        <v>2551</v>
      </c>
      <c r="X64" s="107">
        <v>4000</v>
      </c>
      <c r="Y64" s="187" t="s">
        <v>402</v>
      </c>
    </row>
    <row r="65" spans="1:25" hidden="1" outlineLevel="2" x14ac:dyDescent="0.2">
      <c r="A65" s="201"/>
      <c r="B65" s="98">
        <v>810026</v>
      </c>
      <c r="C65" s="15" t="s">
        <v>363</v>
      </c>
      <c r="D65" s="38" t="s">
        <v>209</v>
      </c>
      <c r="E65" s="72">
        <v>0</v>
      </c>
      <c r="F65" s="14">
        <v>0</v>
      </c>
      <c r="G65" s="14">
        <v>0</v>
      </c>
      <c r="H65" s="71">
        <v>0</v>
      </c>
      <c r="I65" s="72">
        <v>0</v>
      </c>
      <c r="J65" s="14">
        <v>0</v>
      </c>
      <c r="K65" s="14">
        <v>0</v>
      </c>
      <c r="L65" s="71">
        <v>0</v>
      </c>
      <c r="M65" s="72">
        <v>0</v>
      </c>
      <c r="N65" s="14">
        <v>0</v>
      </c>
      <c r="O65" s="14">
        <v>0</v>
      </c>
      <c r="P65" s="71">
        <v>0</v>
      </c>
      <c r="Q65" s="72">
        <v>0</v>
      </c>
      <c r="R65" s="14">
        <v>0</v>
      </c>
      <c r="S65" s="14">
        <v>0</v>
      </c>
      <c r="T65" s="71">
        <v>0</v>
      </c>
      <c r="U65" s="72">
        <v>0</v>
      </c>
      <c r="V65" s="14">
        <v>0</v>
      </c>
      <c r="W65" s="70">
        <v>0</v>
      </c>
      <c r="X65" s="71">
        <v>0</v>
      </c>
      <c r="Y65" s="187" t="s">
        <v>362</v>
      </c>
    </row>
    <row r="66" spans="1:25" ht="13.5" outlineLevel="2" thickBot="1" x14ac:dyDescent="0.25">
      <c r="A66" s="201"/>
      <c r="B66" s="98">
        <v>810026</v>
      </c>
      <c r="C66" s="15" t="s">
        <v>332</v>
      </c>
      <c r="D66" s="38" t="s">
        <v>210</v>
      </c>
      <c r="E66" s="72">
        <v>343</v>
      </c>
      <c r="F66" s="14">
        <v>34</v>
      </c>
      <c r="G66" s="14">
        <v>663</v>
      </c>
      <c r="H66" s="71">
        <v>1040</v>
      </c>
      <c r="I66" s="72">
        <v>316</v>
      </c>
      <c r="J66" s="14">
        <v>32</v>
      </c>
      <c r="K66" s="14">
        <v>612</v>
      </c>
      <c r="L66" s="71">
        <v>960</v>
      </c>
      <c r="M66" s="72">
        <v>303</v>
      </c>
      <c r="N66" s="14">
        <v>30</v>
      </c>
      <c r="O66" s="14">
        <v>587</v>
      </c>
      <c r="P66" s="71">
        <v>920</v>
      </c>
      <c r="Q66" s="72">
        <v>355</v>
      </c>
      <c r="R66" s="14">
        <v>36</v>
      </c>
      <c r="S66" s="14">
        <v>689</v>
      </c>
      <c r="T66" s="71">
        <v>1080</v>
      </c>
      <c r="U66" s="72">
        <v>1317</v>
      </c>
      <c r="V66" s="14">
        <v>132</v>
      </c>
      <c r="W66" s="70">
        <v>2551</v>
      </c>
      <c r="X66" s="71">
        <v>4000</v>
      </c>
      <c r="Y66" s="187" t="s">
        <v>402</v>
      </c>
    </row>
    <row r="67" spans="1:25" ht="13.5" hidden="1" outlineLevel="2" collapsed="1" thickBot="1" x14ac:dyDescent="0.25">
      <c r="A67" s="201"/>
      <c r="B67" s="98">
        <v>810026</v>
      </c>
      <c r="C67" s="15" t="s">
        <v>280</v>
      </c>
      <c r="D67" s="38" t="s">
        <v>211</v>
      </c>
      <c r="E67" s="73">
        <v>0</v>
      </c>
      <c r="F67" s="74">
        <v>0</v>
      </c>
      <c r="G67" s="74">
        <v>0</v>
      </c>
      <c r="H67" s="71">
        <v>0</v>
      </c>
      <c r="I67" s="73">
        <v>0</v>
      </c>
      <c r="J67" s="74">
        <v>0</v>
      </c>
      <c r="K67" s="74">
        <v>0</v>
      </c>
      <c r="L67" s="71">
        <v>0</v>
      </c>
      <c r="M67" s="73">
        <v>0</v>
      </c>
      <c r="N67" s="74">
        <v>0</v>
      </c>
      <c r="O67" s="74">
        <v>0</v>
      </c>
      <c r="P67" s="71">
        <v>0</v>
      </c>
      <c r="Q67" s="73">
        <v>0</v>
      </c>
      <c r="R67" s="74">
        <v>0</v>
      </c>
      <c r="S67" s="74">
        <v>0</v>
      </c>
      <c r="T67" s="71">
        <v>0</v>
      </c>
      <c r="U67" s="73">
        <v>0</v>
      </c>
      <c r="V67" s="74">
        <v>0</v>
      </c>
      <c r="W67" s="74">
        <v>0</v>
      </c>
      <c r="X67" s="71">
        <v>0</v>
      </c>
      <c r="Y67" s="187" t="s">
        <v>362</v>
      </c>
    </row>
    <row r="68" spans="1:25" ht="13.5" hidden="1" outlineLevel="3" thickBot="1" x14ac:dyDescent="0.25">
      <c r="A68" s="201"/>
      <c r="B68" s="98">
        <v>810026</v>
      </c>
      <c r="C68" s="152" t="s">
        <v>348</v>
      </c>
      <c r="D68" s="38" t="s">
        <v>350</v>
      </c>
      <c r="E68" s="72">
        <v>0</v>
      </c>
      <c r="F68" s="14">
        <v>0</v>
      </c>
      <c r="G68" s="14">
        <v>0</v>
      </c>
      <c r="H68" s="71">
        <v>0</v>
      </c>
      <c r="I68" s="72">
        <v>0</v>
      </c>
      <c r="J68" s="14">
        <v>0</v>
      </c>
      <c r="K68" s="14">
        <v>0</v>
      </c>
      <c r="L68" s="71">
        <v>0</v>
      </c>
      <c r="M68" s="72">
        <v>0</v>
      </c>
      <c r="N68" s="14">
        <v>0</v>
      </c>
      <c r="O68" s="14">
        <v>0</v>
      </c>
      <c r="P68" s="71">
        <v>0</v>
      </c>
      <c r="Q68" s="72">
        <v>0</v>
      </c>
      <c r="R68" s="14">
        <v>0</v>
      </c>
      <c r="S68" s="14">
        <v>0</v>
      </c>
      <c r="T68" s="71">
        <v>0</v>
      </c>
      <c r="U68" s="72">
        <v>0</v>
      </c>
      <c r="V68" s="14">
        <v>0</v>
      </c>
      <c r="W68" s="70">
        <v>0</v>
      </c>
      <c r="X68" s="71">
        <v>0</v>
      </c>
      <c r="Y68" s="187" t="s">
        <v>362</v>
      </c>
    </row>
    <row r="69" spans="1:25" ht="13.5" hidden="1" outlineLevel="3" thickBot="1" x14ac:dyDescent="0.25">
      <c r="A69" s="201"/>
      <c r="B69" s="98">
        <v>810026</v>
      </c>
      <c r="C69" s="152" t="s">
        <v>357</v>
      </c>
      <c r="D69" s="38" t="s">
        <v>351</v>
      </c>
      <c r="E69" s="72">
        <v>0</v>
      </c>
      <c r="F69" s="14">
        <v>0</v>
      </c>
      <c r="G69" s="14">
        <v>0</v>
      </c>
      <c r="H69" s="71">
        <v>0</v>
      </c>
      <c r="I69" s="72">
        <v>0</v>
      </c>
      <c r="J69" s="14">
        <v>0</v>
      </c>
      <c r="K69" s="14">
        <v>0</v>
      </c>
      <c r="L69" s="71">
        <v>0</v>
      </c>
      <c r="M69" s="72">
        <v>0</v>
      </c>
      <c r="N69" s="14">
        <v>0</v>
      </c>
      <c r="O69" s="14">
        <v>0</v>
      </c>
      <c r="P69" s="71">
        <v>0</v>
      </c>
      <c r="Q69" s="72">
        <v>0</v>
      </c>
      <c r="R69" s="14">
        <v>0</v>
      </c>
      <c r="S69" s="14">
        <v>0</v>
      </c>
      <c r="T69" s="71">
        <v>0</v>
      </c>
      <c r="U69" s="72">
        <v>0</v>
      </c>
      <c r="V69" s="14">
        <v>0</v>
      </c>
      <c r="W69" s="70">
        <v>0</v>
      </c>
      <c r="X69" s="71">
        <v>0</v>
      </c>
      <c r="Y69" s="187" t="s">
        <v>362</v>
      </c>
    </row>
    <row r="70" spans="1:25" ht="13.5" hidden="1" outlineLevel="2" collapsed="1" thickBot="1" x14ac:dyDescent="0.25">
      <c r="A70" s="201"/>
      <c r="B70" s="98">
        <v>810026</v>
      </c>
      <c r="C70" s="15" t="s">
        <v>346</v>
      </c>
      <c r="D70" s="38" t="s">
        <v>212</v>
      </c>
      <c r="E70" s="73">
        <v>0</v>
      </c>
      <c r="F70" s="74">
        <v>0</v>
      </c>
      <c r="G70" s="74">
        <v>0</v>
      </c>
      <c r="H70" s="71">
        <v>0</v>
      </c>
      <c r="I70" s="73">
        <v>0</v>
      </c>
      <c r="J70" s="74">
        <v>0</v>
      </c>
      <c r="K70" s="74">
        <v>0</v>
      </c>
      <c r="L70" s="71">
        <v>0</v>
      </c>
      <c r="M70" s="73">
        <v>0</v>
      </c>
      <c r="N70" s="74">
        <v>0</v>
      </c>
      <c r="O70" s="74">
        <v>0</v>
      </c>
      <c r="P70" s="71">
        <v>0</v>
      </c>
      <c r="Q70" s="73">
        <v>0</v>
      </c>
      <c r="R70" s="74">
        <v>0</v>
      </c>
      <c r="S70" s="74">
        <v>0</v>
      </c>
      <c r="T70" s="71">
        <v>0</v>
      </c>
      <c r="U70" s="73">
        <v>0</v>
      </c>
      <c r="V70" s="74">
        <v>0</v>
      </c>
      <c r="W70" s="74">
        <v>0</v>
      </c>
      <c r="X70" s="71">
        <v>0</v>
      </c>
      <c r="Y70" s="187" t="s">
        <v>362</v>
      </c>
    </row>
    <row r="71" spans="1:25" ht="13.5" hidden="1" outlineLevel="3" thickBot="1" x14ac:dyDescent="0.25">
      <c r="A71" s="201"/>
      <c r="B71" s="98">
        <v>810026</v>
      </c>
      <c r="C71" s="42" t="s">
        <v>349</v>
      </c>
      <c r="D71" s="38" t="s">
        <v>325</v>
      </c>
      <c r="E71" s="72">
        <v>0</v>
      </c>
      <c r="F71" s="14">
        <v>0</v>
      </c>
      <c r="G71" s="14">
        <v>0</v>
      </c>
      <c r="H71" s="71">
        <v>0</v>
      </c>
      <c r="I71" s="72">
        <v>0</v>
      </c>
      <c r="J71" s="14">
        <v>0</v>
      </c>
      <c r="K71" s="14">
        <v>0</v>
      </c>
      <c r="L71" s="71">
        <v>0</v>
      </c>
      <c r="M71" s="72">
        <v>0</v>
      </c>
      <c r="N71" s="14">
        <v>0</v>
      </c>
      <c r="O71" s="14">
        <v>0</v>
      </c>
      <c r="P71" s="71">
        <v>0</v>
      </c>
      <c r="Q71" s="72">
        <v>0</v>
      </c>
      <c r="R71" s="14">
        <v>0</v>
      </c>
      <c r="S71" s="14">
        <v>0</v>
      </c>
      <c r="T71" s="71">
        <v>0</v>
      </c>
      <c r="U71" s="72">
        <v>0</v>
      </c>
      <c r="V71" s="14">
        <v>0</v>
      </c>
      <c r="W71" s="70">
        <v>0</v>
      </c>
      <c r="X71" s="71">
        <v>0</v>
      </c>
      <c r="Y71" s="187" t="s">
        <v>362</v>
      </c>
    </row>
    <row r="72" spans="1:25" ht="13.5" hidden="1" outlineLevel="3" thickBot="1" x14ac:dyDescent="0.25">
      <c r="A72" s="201"/>
      <c r="B72" s="98">
        <v>810026</v>
      </c>
      <c r="C72" s="42" t="s">
        <v>347</v>
      </c>
      <c r="D72" s="38" t="s">
        <v>326</v>
      </c>
      <c r="E72" s="72">
        <v>0</v>
      </c>
      <c r="F72" s="14">
        <v>0</v>
      </c>
      <c r="G72" s="14">
        <v>0</v>
      </c>
      <c r="H72" s="71">
        <v>0</v>
      </c>
      <c r="I72" s="72">
        <v>0</v>
      </c>
      <c r="J72" s="14">
        <v>0</v>
      </c>
      <c r="K72" s="14">
        <v>0</v>
      </c>
      <c r="L72" s="71">
        <v>0</v>
      </c>
      <c r="M72" s="72">
        <v>0</v>
      </c>
      <c r="N72" s="14">
        <v>0</v>
      </c>
      <c r="O72" s="14">
        <v>0</v>
      </c>
      <c r="P72" s="71">
        <v>0</v>
      </c>
      <c r="Q72" s="72">
        <v>0</v>
      </c>
      <c r="R72" s="14">
        <v>0</v>
      </c>
      <c r="S72" s="14">
        <v>0</v>
      </c>
      <c r="T72" s="71">
        <v>0</v>
      </c>
      <c r="U72" s="72">
        <v>0</v>
      </c>
      <c r="V72" s="14">
        <v>0</v>
      </c>
      <c r="W72" s="70">
        <v>0</v>
      </c>
      <c r="X72" s="71">
        <v>0</v>
      </c>
      <c r="Y72" s="187" t="s">
        <v>362</v>
      </c>
    </row>
    <row r="73" spans="1:25" ht="13.5" hidden="1" outlineLevel="3" thickBot="1" x14ac:dyDescent="0.25">
      <c r="A73" s="217"/>
      <c r="B73" s="99">
        <v>810026</v>
      </c>
      <c r="C73" s="139" t="s">
        <v>345</v>
      </c>
      <c r="D73" s="45" t="s">
        <v>287</v>
      </c>
      <c r="E73" s="184">
        <v>0</v>
      </c>
      <c r="F73" s="185">
        <v>0</v>
      </c>
      <c r="G73" s="185">
        <v>0</v>
      </c>
      <c r="H73" s="77">
        <v>0</v>
      </c>
      <c r="I73" s="184">
        <v>0</v>
      </c>
      <c r="J73" s="185">
        <v>0</v>
      </c>
      <c r="K73" s="185">
        <v>0</v>
      </c>
      <c r="L73" s="77">
        <v>0</v>
      </c>
      <c r="M73" s="184">
        <v>0</v>
      </c>
      <c r="N73" s="185">
        <v>0</v>
      </c>
      <c r="O73" s="185">
        <v>0</v>
      </c>
      <c r="P73" s="77">
        <v>0</v>
      </c>
      <c r="Q73" s="184">
        <v>0</v>
      </c>
      <c r="R73" s="185">
        <v>0</v>
      </c>
      <c r="S73" s="185">
        <v>0</v>
      </c>
      <c r="T73" s="77">
        <v>0</v>
      </c>
      <c r="U73" s="161">
        <v>0</v>
      </c>
      <c r="V73" s="162">
        <v>0</v>
      </c>
      <c r="W73" s="160">
        <v>0</v>
      </c>
      <c r="X73" s="77">
        <v>0</v>
      </c>
      <c r="Y73" s="187" t="s">
        <v>362</v>
      </c>
    </row>
    <row r="74" spans="1:25" s="109" customFormat="1" outlineLevel="1" x14ac:dyDescent="0.2">
      <c r="A74" s="200">
        <v>810206</v>
      </c>
      <c r="B74" s="100">
        <v>810206</v>
      </c>
      <c r="C74" s="103" t="s">
        <v>102</v>
      </c>
      <c r="D74" s="104" t="s">
        <v>284</v>
      </c>
      <c r="E74" s="105">
        <v>1150</v>
      </c>
      <c r="F74" s="106">
        <v>17</v>
      </c>
      <c r="G74" s="106">
        <v>2667</v>
      </c>
      <c r="H74" s="107">
        <v>3834</v>
      </c>
      <c r="I74" s="105">
        <v>1062</v>
      </c>
      <c r="J74" s="106">
        <v>16</v>
      </c>
      <c r="K74" s="106">
        <v>2462</v>
      </c>
      <c r="L74" s="107">
        <v>3540</v>
      </c>
      <c r="M74" s="105">
        <v>1019</v>
      </c>
      <c r="N74" s="106">
        <v>15</v>
      </c>
      <c r="O74" s="106">
        <v>2358</v>
      </c>
      <c r="P74" s="107">
        <v>3392</v>
      </c>
      <c r="Q74" s="105">
        <v>1193</v>
      </c>
      <c r="R74" s="106">
        <v>18</v>
      </c>
      <c r="S74" s="106">
        <v>2769</v>
      </c>
      <c r="T74" s="107">
        <v>3980</v>
      </c>
      <c r="U74" s="105">
        <v>4424</v>
      </c>
      <c r="V74" s="106">
        <v>66</v>
      </c>
      <c r="W74" s="106">
        <v>10256</v>
      </c>
      <c r="X74" s="107">
        <v>14746</v>
      </c>
      <c r="Y74" s="187" t="s">
        <v>402</v>
      </c>
    </row>
    <row r="75" spans="1:25" outlineLevel="2" x14ac:dyDescent="0.2">
      <c r="A75" s="201"/>
      <c r="B75" s="98">
        <v>810206</v>
      </c>
      <c r="C75" s="15" t="s">
        <v>363</v>
      </c>
      <c r="D75" s="38" t="s">
        <v>209</v>
      </c>
      <c r="E75" s="72">
        <v>954</v>
      </c>
      <c r="F75" s="14">
        <v>11</v>
      </c>
      <c r="G75" s="14">
        <v>2136</v>
      </c>
      <c r="H75" s="71">
        <v>3101</v>
      </c>
      <c r="I75" s="72">
        <v>880</v>
      </c>
      <c r="J75" s="14">
        <v>10</v>
      </c>
      <c r="K75" s="14">
        <v>1972</v>
      </c>
      <c r="L75" s="71">
        <v>2862</v>
      </c>
      <c r="M75" s="72">
        <v>844</v>
      </c>
      <c r="N75" s="14">
        <v>9</v>
      </c>
      <c r="O75" s="14">
        <v>1890</v>
      </c>
      <c r="P75" s="71">
        <v>2743</v>
      </c>
      <c r="Q75" s="72">
        <v>991</v>
      </c>
      <c r="R75" s="14">
        <v>11</v>
      </c>
      <c r="S75" s="14">
        <v>2218</v>
      </c>
      <c r="T75" s="71">
        <v>3220</v>
      </c>
      <c r="U75" s="72">
        <v>3669</v>
      </c>
      <c r="V75" s="14">
        <v>41</v>
      </c>
      <c r="W75" s="70">
        <v>8216</v>
      </c>
      <c r="X75" s="71">
        <v>11926</v>
      </c>
      <c r="Y75" s="187" t="s">
        <v>402</v>
      </c>
    </row>
    <row r="76" spans="1:25" outlineLevel="2" x14ac:dyDescent="0.2">
      <c r="A76" s="201"/>
      <c r="B76" s="98">
        <v>810206</v>
      </c>
      <c r="C76" s="15" t="s">
        <v>332</v>
      </c>
      <c r="D76" s="38" t="s">
        <v>210</v>
      </c>
      <c r="E76" s="72">
        <v>52</v>
      </c>
      <c r="F76" s="14">
        <v>3</v>
      </c>
      <c r="G76" s="14">
        <v>165</v>
      </c>
      <c r="H76" s="71">
        <v>220</v>
      </c>
      <c r="I76" s="72">
        <v>48</v>
      </c>
      <c r="J76" s="14">
        <v>3</v>
      </c>
      <c r="K76" s="14">
        <v>152</v>
      </c>
      <c r="L76" s="71">
        <v>203</v>
      </c>
      <c r="M76" s="72">
        <v>46</v>
      </c>
      <c r="N76" s="14">
        <v>3</v>
      </c>
      <c r="O76" s="14">
        <v>146</v>
      </c>
      <c r="P76" s="71">
        <v>195</v>
      </c>
      <c r="Q76" s="72">
        <v>53</v>
      </c>
      <c r="R76" s="14">
        <v>4</v>
      </c>
      <c r="S76" s="14">
        <v>172</v>
      </c>
      <c r="T76" s="71">
        <v>229</v>
      </c>
      <c r="U76" s="72">
        <v>199</v>
      </c>
      <c r="V76" s="14">
        <v>13</v>
      </c>
      <c r="W76" s="70">
        <v>635</v>
      </c>
      <c r="X76" s="71">
        <v>847</v>
      </c>
      <c r="Y76" s="187" t="s">
        <v>402</v>
      </c>
    </row>
    <row r="77" spans="1:25" outlineLevel="2" x14ac:dyDescent="0.2">
      <c r="A77" s="201"/>
      <c r="B77" s="98">
        <v>810206</v>
      </c>
      <c r="C77" s="15" t="s">
        <v>280</v>
      </c>
      <c r="D77" s="38" t="s">
        <v>211</v>
      </c>
      <c r="E77" s="73">
        <v>69</v>
      </c>
      <c r="F77" s="74">
        <v>2</v>
      </c>
      <c r="G77" s="74">
        <v>204</v>
      </c>
      <c r="H77" s="71">
        <v>275</v>
      </c>
      <c r="I77" s="73">
        <v>64</v>
      </c>
      <c r="J77" s="74">
        <v>2</v>
      </c>
      <c r="K77" s="74">
        <v>189</v>
      </c>
      <c r="L77" s="71">
        <v>255</v>
      </c>
      <c r="M77" s="73">
        <v>62</v>
      </c>
      <c r="N77" s="74">
        <v>2</v>
      </c>
      <c r="O77" s="74">
        <v>180</v>
      </c>
      <c r="P77" s="71">
        <v>244</v>
      </c>
      <c r="Q77" s="73">
        <v>71</v>
      </c>
      <c r="R77" s="74">
        <v>2</v>
      </c>
      <c r="S77" s="74">
        <v>212</v>
      </c>
      <c r="T77" s="71">
        <v>285</v>
      </c>
      <c r="U77" s="73">
        <v>266</v>
      </c>
      <c r="V77" s="74">
        <v>8</v>
      </c>
      <c r="W77" s="74">
        <v>785</v>
      </c>
      <c r="X77" s="71">
        <v>1059</v>
      </c>
      <c r="Y77" s="187" t="s">
        <v>402</v>
      </c>
    </row>
    <row r="78" spans="1:25" outlineLevel="3" x14ac:dyDescent="0.2">
      <c r="A78" s="201"/>
      <c r="B78" s="98">
        <v>810206</v>
      </c>
      <c r="C78" s="152" t="s">
        <v>348</v>
      </c>
      <c r="D78" s="38" t="s">
        <v>350</v>
      </c>
      <c r="E78" s="72">
        <v>14</v>
      </c>
      <c r="F78" s="14">
        <v>0</v>
      </c>
      <c r="G78" s="14">
        <v>36</v>
      </c>
      <c r="H78" s="71">
        <v>50</v>
      </c>
      <c r="I78" s="72">
        <v>13</v>
      </c>
      <c r="J78" s="14">
        <v>0</v>
      </c>
      <c r="K78" s="14">
        <v>34</v>
      </c>
      <c r="L78" s="71">
        <v>47</v>
      </c>
      <c r="M78" s="72">
        <v>13</v>
      </c>
      <c r="N78" s="14">
        <v>0</v>
      </c>
      <c r="O78" s="14">
        <v>32</v>
      </c>
      <c r="P78" s="71">
        <v>45</v>
      </c>
      <c r="Q78" s="72">
        <v>14</v>
      </c>
      <c r="R78" s="14">
        <v>0</v>
      </c>
      <c r="S78" s="14">
        <v>38</v>
      </c>
      <c r="T78" s="71">
        <v>52</v>
      </c>
      <c r="U78" s="72">
        <v>54</v>
      </c>
      <c r="V78" s="14">
        <v>0</v>
      </c>
      <c r="W78" s="70">
        <v>140</v>
      </c>
      <c r="X78" s="71">
        <v>194</v>
      </c>
      <c r="Y78" s="187" t="s">
        <v>402</v>
      </c>
    </row>
    <row r="79" spans="1:25" outlineLevel="3" x14ac:dyDescent="0.2">
      <c r="A79" s="201"/>
      <c r="B79" s="98">
        <v>810206</v>
      </c>
      <c r="C79" s="152" t="s">
        <v>357</v>
      </c>
      <c r="D79" s="38" t="s">
        <v>351</v>
      </c>
      <c r="E79" s="72">
        <v>55</v>
      </c>
      <c r="F79" s="14">
        <v>2</v>
      </c>
      <c r="G79" s="14">
        <v>168</v>
      </c>
      <c r="H79" s="71">
        <v>225</v>
      </c>
      <c r="I79" s="72">
        <v>51</v>
      </c>
      <c r="J79" s="14">
        <v>2</v>
      </c>
      <c r="K79" s="14">
        <v>155</v>
      </c>
      <c r="L79" s="71">
        <v>208</v>
      </c>
      <c r="M79" s="72">
        <v>49</v>
      </c>
      <c r="N79" s="14">
        <v>2</v>
      </c>
      <c r="O79" s="14">
        <v>148</v>
      </c>
      <c r="P79" s="71">
        <v>199</v>
      </c>
      <c r="Q79" s="72">
        <v>57</v>
      </c>
      <c r="R79" s="14">
        <v>2</v>
      </c>
      <c r="S79" s="14">
        <v>174</v>
      </c>
      <c r="T79" s="71">
        <v>233</v>
      </c>
      <c r="U79" s="72">
        <v>212</v>
      </c>
      <c r="V79" s="14">
        <v>8</v>
      </c>
      <c r="W79" s="70">
        <v>645</v>
      </c>
      <c r="X79" s="71">
        <v>865</v>
      </c>
      <c r="Y79" s="187" t="s">
        <v>402</v>
      </c>
    </row>
    <row r="80" spans="1:25" outlineLevel="2" x14ac:dyDescent="0.2">
      <c r="A80" s="201"/>
      <c r="B80" s="98">
        <v>810206</v>
      </c>
      <c r="C80" s="15" t="s">
        <v>346</v>
      </c>
      <c r="D80" s="38" t="s">
        <v>212</v>
      </c>
      <c r="E80" s="73">
        <v>75</v>
      </c>
      <c r="F80" s="74">
        <v>1</v>
      </c>
      <c r="G80" s="74">
        <v>162</v>
      </c>
      <c r="H80" s="71">
        <v>238</v>
      </c>
      <c r="I80" s="73">
        <v>70</v>
      </c>
      <c r="J80" s="74">
        <v>1</v>
      </c>
      <c r="K80" s="74">
        <v>149</v>
      </c>
      <c r="L80" s="71">
        <v>220</v>
      </c>
      <c r="M80" s="73">
        <v>67</v>
      </c>
      <c r="N80" s="74">
        <v>1</v>
      </c>
      <c r="O80" s="74">
        <v>142</v>
      </c>
      <c r="P80" s="71">
        <v>210</v>
      </c>
      <c r="Q80" s="73">
        <v>78</v>
      </c>
      <c r="R80" s="74">
        <v>1</v>
      </c>
      <c r="S80" s="74">
        <v>167</v>
      </c>
      <c r="T80" s="71">
        <v>246</v>
      </c>
      <c r="U80" s="73">
        <v>290</v>
      </c>
      <c r="V80" s="74">
        <v>4</v>
      </c>
      <c r="W80" s="74">
        <v>620</v>
      </c>
      <c r="X80" s="71">
        <v>914</v>
      </c>
      <c r="Y80" s="187" t="s">
        <v>402</v>
      </c>
    </row>
    <row r="81" spans="1:25" outlineLevel="3" x14ac:dyDescent="0.2">
      <c r="A81" s="201"/>
      <c r="B81" s="98">
        <v>810206</v>
      </c>
      <c r="C81" s="42" t="s">
        <v>349</v>
      </c>
      <c r="D81" s="38" t="s">
        <v>325</v>
      </c>
      <c r="E81" s="72">
        <v>71</v>
      </c>
      <c r="F81" s="14">
        <v>1</v>
      </c>
      <c r="G81" s="14">
        <v>152</v>
      </c>
      <c r="H81" s="71">
        <v>224</v>
      </c>
      <c r="I81" s="72">
        <v>66</v>
      </c>
      <c r="J81" s="14">
        <v>1</v>
      </c>
      <c r="K81" s="14">
        <v>140</v>
      </c>
      <c r="L81" s="71">
        <v>207</v>
      </c>
      <c r="M81" s="72">
        <v>63</v>
      </c>
      <c r="N81" s="14">
        <v>1</v>
      </c>
      <c r="O81" s="14">
        <v>134</v>
      </c>
      <c r="P81" s="71">
        <v>198</v>
      </c>
      <c r="Q81" s="72">
        <v>74</v>
      </c>
      <c r="R81" s="14">
        <v>1</v>
      </c>
      <c r="S81" s="14">
        <v>157</v>
      </c>
      <c r="T81" s="71">
        <v>232</v>
      </c>
      <c r="U81" s="72">
        <v>274</v>
      </c>
      <c r="V81" s="14">
        <v>4</v>
      </c>
      <c r="W81" s="70">
        <v>583</v>
      </c>
      <c r="X81" s="71">
        <v>861</v>
      </c>
      <c r="Y81" s="187" t="s">
        <v>402</v>
      </c>
    </row>
    <row r="82" spans="1:25" ht="13.5" outlineLevel="3" thickBot="1" x14ac:dyDescent="0.25">
      <c r="A82" s="201"/>
      <c r="B82" s="98">
        <v>810206</v>
      </c>
      <c r="C82" s="42" t="s">
        <v>347</v>
      </c>
      <c r="D82" s="38" t="s">
        <v>326</v>
      </c>
      <c r="E82" s="72">
        <v>4</v>
      </c>
      <c r="F82" s="14">
        <v>0</v>
      </c>
      <c r="G82" s="14">
        <v>10</v>
      </c>
      <c r="H82" s="71">
        <v>14</v>
      </c>
      <c r="I82" s="72">
        <v>4</v>
      </c>
      <c r="J82" s="14">
        <v>0</v>
      </c>
      <c r="K82" s="14">
        <v>9</v>
      </c>
      <c r="L82" s="71">
        <v>13</v>
      </c>
      <c r="M82" s="72">
        <v>4</v>
      </c>
      <c r="N82" s="14">
        <v>0</v>
      </c>
      <c r="O82" s="14">
        <v>8</v>
      </c>
      <c r="P82" s="71">
        <v>12</v>
      </c>
      <c r="Q82" s="72">
        <v>4</v>
      </c>
      <c r="R82" s="14">
        <v>0</v>
      </c>
      <c r="S82" s="14">
        <v>10</v>
      </c>
      <c r="T82" s="71">
        <v>14</v>
      </c>
      <c r="U82" s="72">
        <v>16</v>
      </c>
      <c r="V82" s="14">
        <v>0</v>
      </c>
      <c r="W82" s="70">
        <v>37</v>
      </c>
      <c r="X82" s="71">
        <v>53</v>
      </c>
      <c r="Y82" s="187" t="s">
        <v>402</v>
      </c>
    </row>
    <row r="83" spans="1:25" ht="13.5" hidden="1" outlineLevel="3" thickBot="1" x14ac:dyDescent="0.25">
      <c r="A83" s="217"/>
      <c r="B83" s="99">
        <v>810206</v>
      </c>
      <c r="C83" s="139" t="s">
        <v>345</v>
      </c>
      <c r="D83" s="45" t="s">
        <v>287</v>
      </c>
      <c r="E83" s="184">
        <v>0</v>
      </c>
      <c r="F83" s="185">
        <v>0</v>
      </c>
      <c r="G83" s="185">
        <v>0</v>
      </c>
      <c r="H83" s="77">
        <v>0</v>
      </c>
      <c r="I83" s="184">
        <v>0</v>
      </c>
      <c r="J83" s="185">
        <v>0</v>
      </c>
      <c r="K83" s="185">
        <v>0</v>
      </c>
      <c r="L83" s="77">
        <v>0</v>
      </c>
      <c r="M83" s="184">
        <v>0</v>
      </c>
      <c r="N83" s="185">
        <v>0</v>
      </c>
      <c r="O83" s="185">
        <v>0</v>
      </c>
      <c r="P83" s="77">
        <v>0</v>
      </c>
      <c r="Q83" s="184">
        <v>0</v>
      </c>
      <c r="R83" s="185">
        <v>0</v>
      </c>
      <c r="S83" s="185">
        <v>0</v>
      </c>
      <c r="T83" s="77">
        <v>0</v>
      </c>
      <c r="U83" s="161">
        <v>0</v>
      </c>
      <c r="V83" s="162">
        <v>0</v>
      </c>
      <c r="W83" s="160">
        <v>0</v>
      </c>
      <c r="X83" s="77">
        <v>0</v>
      </c>
      <c r="Y83" s="187" t="s">
        <v>362</v>
      </c>
    </row>
    <row r="84" spans="1:25" ht="12.75" customHeight="1" thickBot="1" x14ac:dyDescent="0.25">
      <c r="A84" s="58"/>
      <c r="B84" s="96"/>
      <c r="C84" s="57" t="s">
        <v>7</v>
      </c>
      <c r="D84" s="53"/>
      <c r="E84" s="64">
        <v>26278</v>
      </c>
      <c r="F84" s="65">
        <v>153</v>
      </c>
      <c r="G84" s="66">
        <v>79</v>
      </c>
      <c r="H84" s="67">
        <v>26510</v>
      </c>
      <c r="I84" s="64">
        <v>24256</v>
      </c>
      <c r="J84" s="65">
        <v>143</v>
      </c>
      <c r="K84" s="66">
        <v>73</v>
      </c>
      <c r="L84" s="67">
        <v>24472</v>
      </c>
      <c r="M84" s="64">
        <v>23245</v>
      </c>
      <c r="N84" s="65">
        <v>136</v>
      </c>
      <c r="O84" s="66">
        <v>71</v>
      </c>
      <c r="P84" s="67">
        <v>23452</v>
      </c>
      <c r="Q84" s="64">
        <v>27287</v>
      </c>
      <c r="R84" s="65">
        <v>160</v>
      </c>
      <c r="S84" s="66">
        <v>82</v>
      </c>
      <c r="T84" s="67">
        <v>27529</v>
      </c>
      <c r="U84" s="64">
        <v>101066</v>
      </c>
      <c r="V84" s="65">
        <v>592</v>
      </c>
      <c r="W84" s="66">
        <v>305</v>
      </c>
      <c r="X84" s="67">
        <v>101963</v>
      </c>
      <c r="Y84" s="187" t="s">
        <v>402</v>
      </c>
    </row>
    <row r="85" spans="1:25" s="109" customFormat="1" outlineLevel="1" x14ac:dyDescent="0.2">
      <c r="A85" s="200">
        <v>810032</v>
      </c>
      <c r="B85" s="100">
        <v>810032</v>
      </c>
      <c r="C85" s="103" t="s">
        <v>103</v>
      </c>
      <c r="D85" s="104" t="s">
        <v>284</v>
      </c>
      <c r="E85" s="105">
        <v>26278</v>
      </c>
      <c r="F85" s="106">
        <v>153</v>
      </c>
      <c r="G85" s="106">
        <v>79</v>
      </c>
      <c r="H85" s="107">
        <v>26510</v>
      </c>
      <c r="I85" s="105">
        <v>24256</v>
      </c>
      <c r="J85" s="106">
        <v>143</v>
      </c>
      <c r="K85" s="106">
        <v>73</v>
      </c>
      <c r="L85" s="107">
        <v>24472</v>
      </c>
      <c r="M85" s="105">
        <v>23245</v>
      </c>
      <c r="N85" s="106">
        <v>136</v>
      </c>
      <c r="O85" s="106">
        <v>71</v>
      </c>
      <c r="P85" s="107">
        <v>23452</v>
      </c>
      <c r="Q85" s="105">
        <v>27287</v>
      </c>
      <c r="R85" s="106">
        <v>160</v>
      </c>
      <c r="S85" s="106">
        <v>82</v>
      </c>
      <c r="T85" s="107">
        <v>27529</v>
      </c>
      <c r="U85" s="105">
        <v>101066</v>
      </c>
      <c r="V85" s="106">
        <v>592</v>
      </c>
      <c r="W85" s="106">
        <v>305</v>
      </c>
      <c r="X85" s="107">
        <v>101963</v>
      </c>
      <c r="Y85" s="187" t="s">
        <v>402</v>
      </c>
    </row>
    <row r="86" spans="1:25" outlineLevel="2" x14ac:dyDescent="0.2">
      <c r="A86" s="201"/>
      <c r="B86" s="98">
        <v>810032</v>
      </c>
      <c r="C86" s="15" t="s">
        <v>363</v>
      </c>
      <c r="D86" s="38" t="s">
        <v>209</v>
      </c>
      <c r="E86" s="72">
        <v>18527</v>
      </c>
      <c r="F86" s="14">
        <v>114</v>
      </c>
      <c r="G86" s="14">
        <v>54</v>
      </c>
      <c r="H86" s="71">
        <v>18695</v>
      </c>
      <c r="I86" s="72">
        <v>17102</v>
      </c>
      <c r="J86" s="14">
        <v>105</v>
      </c>
      <c r="K86" s="14">
        <v>50</v>
      </c>
      <c r="L86" s="71">
        <v>17257</v>
      </c>
      <c r="M86" s="72">
        <v>16389</v>
      </c>
      <c r="N86" s="14">
        <v>101</v>
      </c>
      <c r="O86" s="14">
        <v>48</v>
      </c>
      <c r="P86" s="71">
        <v>16538</v>
      </c>
      <c r="Q86" s="72">
        <v>19240</v>
      </c>
      <c r="R86" s="14">
        <v>118</v>
      </c>
      <c r="S86" s="14">
        <v>56</v>
      </c>
      <c r="T86" s="71">
        <v>19414</v>
      </c>
      <c r="U86" s="72">
        <v>71258</v>
      </c>
      <c r="V86" s="14">
        <v>438</v>
      </c>
      <c r="W86" s="70">
        <v>208</v>
      </c>
      <c r="X86" s="71">
        <v>71904</v>
      </c>
      <c r="Y86" s="187" t="s">
        <v>402</v>
      </c>
    </row>
    <row r="87" spans="1:25" outlineLevel="2" x14ac:dyDescent="0.2">
      <c r="A87" s="201"/>
      <c r="B87" s="98">
        <v>810032</v>
      </c>
      <c r="C87" s="15" t="s">
        <v>332</v>
      </c>
      <c r="D87" s="38" t="s">
        <v>210</v>
      </c>
      <c r="E87" s="72">
        <v>3124</v>
      </c>
      <c r="F87" s="14">
        <v>18</v>
      </c>
      <c r="G87" s="14">
        <v>13</v>
      </c>
      <c r="H87" s="71">
        <v>3155</v>
      </c>
      <c r="I87" s="72">
        <v>2883</v>
      </c>
      <c r="J87" s="14">
        <v>17</v>
      </c>
      <c r="K87" s="14">
        <v>12</v>
      </c>
      <c r="L87" s="71">
        <v>2912</v>
      </c>
      <c r="M87" s="72">
        <v>2763</v>
      </c>
      <c r="N87" s="14">
        <v>16</v>
      </c>
      <c r="O87" s="14">
        <v>12</v>
      </c>
      <c r="P87" s="71">
        <v>2791</v>
      </c>
      <c r="Q87" s="72">
        <v>3242</v>
      </c>
      <c r="R87" s="14">
        <v>19</v>
      </c>
      <c r="S87" s="14">
        <v>14</v>
      </c>
      <c r="T87" s="71">
        <v>3275</v>
      </c>
      <c r="U87" s="72">
        <v>12012</v>
      </c>
      <c r="V87" s="14">
        <v>70</v>
      </c>
      <c r="W87" s="70">
        <v>51</v>
      </c>
      <c r="X87" s="71">
        <v>12133</v>
      </c>
      <c r="Y87" s="187" t="s">
        <v>402</v>
      </c>
    </row>
    <row r="88" spans="1:25" outlineLevel="2" x14ac:dyDescent="0.2">
      <c r="A88" s="201"/>
      <c r="B88" s="98">
        <v>810032</v>
      </c>
      <c r="C88" s="15" t="s">
        <v>280</v>
      </c>
      <c r="D88" s="38" t="s">
        <v>211</v>
      </c>
      <c r="E88" s="73">
        <v>2715</v>
      </c>
      <c r="F88" s="74">
        <v>10</v>
      </c>
      <c r="G88" s="74">
        <v>8</v>
      </c>
      <c r="H88" s="71">
        <v>2733</v>
      </c>
      <c r="I88" s="73">
        <v>2507</v>
      </c>
      <c r="J88" s="74">
        <v>10</v>
      </c>
      <c r="K88" s="74">
        <v>7</v>
      </c>
      <c r="L88" s="71">
        <v>2524</v>
      </c>
      <c r="M88" s="73">
        <v>2402</v>
      </c>
      <c r="N88" s="74">
        <v>9</v>
      </c>
      <c r="O88" s="74">
        <v>7</v>
      </c>
      <c r="P88" s="71">
        <v>2418</v>
      </c>
      <c r="Q88" s="73">
        <v>2820</v>
      </c>
      <c r="R88" s="74">
        <v>11</v>
      </c>
      <c r="S88" s="74">
        <v>8</v>
      </c>
      <c r="T88" s="71">
        <v>2839</v>
      </c>
      <c r="U88" s="73">
        <v>10444</v>
      </c>
      <c r="V88" s="74">
        <v>40</v>
      </c>
      <c r="W88" s="74">
        <v>30</v>
      </c>
      <c r="X88" s="71">
        <v>10514</v>
      </c>
      <c r="Y88" s="187" t="s">
        <v>402</v>
      </c>
    </row>
    <row r="89" spans="1:25" outlineLevel="3" x14ac:dyDescent="0.2">
      <c r="A89" s="201"/>
      <c r="B89" s="98">
        <v>810032</v>
      </c>
      <c r="C89" s="152" t="s">
        <v>348</v>
      </c>
      <c r="D89" s="38" t="s">
        <v>350</v>
      </c>
      <c r="E89" s="72">
        <v>493</v>
      </c>
      <c r="F89" s="14">
        <v>3</v>
      </c>
      <c r="G89" s="14">
        <v>5</v>
      </c>
      <c r="H89" s="71">
        <v>501</v>
      </c>
      <c r="I89" s="72">
        <v>456</v>
      </c>
      <c r="J89" s="14">
        <v>3</v>
      </c>
      <c r="K89" s="14">
        <v>4</v>
      </c>
      <c r="L89" s="71">
        <v>463</v>
      </c>
      <c r="M89" s="72">
        <v>436</v>
      </c>
      <c r="N89" s="14">
        <v>3</v>
      </c>
      <c r="O89" s="14">
        <v>4</v>
      </c>
      <c r="P89" s="71">
        <v>443</v>
      </c>
      <c r="Q89" s="72">
        <v>513</v>
      </c>
      <c r="R89" s="14">
        <v>3</v>
      </c>
      <c r="S89" s="14">
        <v>5</v>
      </c>
      <c r="T89" s="71">
        <v>521</v>
      </c>
      <c r="U89" s="72">
        <v>1898</v>
      </c>
      <c r="V89" s="14">
        <v>12</v>
      </c>
      <c r="W89" s="70">
        <v>18</v>
      </c>
      <c r="X89" s="71">
        <v>1928</v>
      </c>
      <c r="Y89" s="187" t="s">
        <v>402</v>
      </c>
    </row>
    <row r="90" spans="1:25" outlineLevel="3" x14ac:dyDescent="0.2">
      <c r="A90" s="201"/>
      <c r="B90" s="98">
        <v>810032</v>
      </c>
      <c r="C90" s="152" t="s">
        <v>357</v>
      </c>
      <c r="D90" s="38" t="s">
        <v>351</v>
      </c>
      <c r="E90" s="72">
        <v>2222</v>
      </c>
      <c r="F90" s="14">
        <v>7</v>
      </c>
      <c r="G90" s="14">
        <v>3</v>
      </c>
      <c r="H90" s="71">
        <v>2232</v>
      </c>
      <c r="I90" s="72">
        <v>2051</v>
      </c>
      <c r="J90" s="14">
        <v>7</v>
      </c>
      <c r="K90" s="14">
        <v>3</v>
      </c>
      <c r="L90" s="71">
        <v>2061</v>
      </c>
      <c r="M90" s="72">
        <v>1966</v>
      </c>
      <c r="N90" s="14">
        <v>6</v>
      </c>
      <c r="O90" s="14">
        <v>3</v>
      </c>
      <c r="P90" s="71">
        <v>1975</v>
      </c>
      <c r="Q90" s="72">
        <v>2307</v>
      </c>
      <c r="R90" s="14">
        <v>8</v>
      </c>
      <c r="S90" s="14">
        <v>3</v>
      </c>
      <c r="T90" s="71">
        <v>2318</v>
      </c>
      <c r="U90" s="72">
        <v>8546</v>
      </c>
      <c r="V90" s="14">
        <v>28</v>
      </c>
      <c r="W90" s="70">
        <v>12</v>
      </c>
      <c r="X90" s="71">
        <v>8586</v>
      </c>
      <c r="Y90" s="187" t="s">
        <v>402</v>
      </c>
    </row>
    <row r="91" spans="1:25" outlineLevel="2" x14ac:dyDescent="0.2">
      <c r="A91" s="201"/>
      <c r="B91" s="98">
        <v>810032</v>
      </c>
      <c r="C91" s="15" t="s">
        <v>346</v>
      </c>
      <c r="D91" s="38" t="s">
        <v>212</v>
      </c>
      <c r="E91" s="73">
        <v>1912</v>
      </c>
      <c r="F91" s="74">
        <v>11</v>
      </c>
      <c r="G91" s="74">
        <v>4</v>
      </c>
      <c r="H91" s="71">
        <v>1927</v>
      </c>
      <c r="I91" s="73">
        <v>1764</v>
      </c>
      <c r="J91" s="74">
        <v>11</v>
      </c>
      <c r="K91" s="74">
        <v>4</v>
      </c>
      <c r="L91" s="71">
        <v>1779</v>
      </c>
      <c r="M91" s="73">
        <v>1691</v>
      </c>
      <c r="N91" s="74">
        <v>10</v>
      </c>
      <c r="O91" s="74">
        <v>4</v>
      </c>
      <c r="P91" s="71">
        <v>1705</v>
      </c>
      <c r="Q91" s="73">
        <v>1985</v>
      </c>
      <c r="R91" s="74">
        <v>12</v>
      </c>
      <c r="S91" s="74">
        <v>4</v>
      </c>
      <c r="T91" s="71">
        <v>2001</v>
      </c>
      <c r="U91" s="73">
        <v>7352</v>
      </c>
      <c r="V91" s="74">
        <v>44</v>
      </c>
      <c r="W91" s="74">
        <v>16</v>
      </c>
      <c r="X91" s="71">
        <v>7412</v>
      </c>
      <c r="Y91" s="187" t="s">
        <v>402</v>
      </c>
    </row>
    <row r="92" spans="1:25" outlineLevel="3" x14ac:dyDescent="0.2">
      <c r="A92" s="201"/>
      <c r="B92" s="98">
        <v>810032</v>
      </c>
      <c r="C92" s="42" t="s">
        <v>349</v>
      </c>
      <c r="D92" s="38" t="s">
        <v>325</v>
      </c>
      <c r="E92" s="72">
        <v>1881</v>
      </c>
      <c r="F92" s="14">
        <v>11</v>
      </c>
      <c r="G92" s="14">
        <v>4</v>
      </c>
      <c r="H92" s="71">
        <v>1896</v>
      </c>
      <c r="I92" s="72">
        <v>1735</v>
      </c>
      <c r="J92" s="14">
        <v>11</v>
      </c>
      <c r="K92" s="14">
        <v>4</v>
      </c>
      <c r="L92" s="71">
        <v>1750</v>
      </c>
      <c r="M92" s="72">
        <v>1663</v>
      </c>
      <c r="N92" s="14">
        <v>10</v>
      </c>
      <c r="O92" s="14">
        <v>4</v>
      </c>
      <c r="P92" s="71">
        <v>1677</v>
      </c>
      <c r="Q92" s="72">
        <v>1953</v>
      </c>
      <c r="R92" s="14">
        <v>12</v>
      </c>
      <c r="S92" s="14">
        <v>4</v>
      </c>
      <c r="T92" s="71">
        <v>1969</v>
      </c>
      <c r="U92" s="72">
        <v>7232</v>
      </c>
      <c r="V92" s="14">
        <v>44</v>
      </c>
      <c r="W92" s="70">
        <v>16</v>
      </c>
      <c r="X92" s="71">
        <v>7292</v>
      </c>
      <c r="Y92" s="187" t="s">
        <v>402</v>
      </c>
    </row>
    <row r="93" spans="1:25" ht="13.5" outlineLevel="3" thickBot="1" x14ac:dyDescent="0.25">
      <c r="A93" s="201"/>
      <c r="B93" s="98">
        <v>810032</v>
      </c>
      <c r="C93" s="42" t="s">
        <v>347</v>
      </c>
      <c r="D93" s="38" t="s">
        <v>326</v>
      </c>
      <c r="E93" s="72">
        <v>31</v>
      </c>
      <c r="F93" s="14">
        <v>0</v>
      </c>
      <c r="G93" s="14">
        <v>0</v>
      </c>
      <c r="H93" s="71">
        <v>31</v>
      </c>
      <c r="I93" s="72">
        <v>29</v>
      </c>
      <c r="J93" s="14">
        <v>0</v>
      </c>
      <c r="K93" s="14">
        <v>0</v>
      </c>
      <c r="L93" s="71">
        <v>29</v>
      </c>
      <c r="M93" s="72">
        <v>28</v>
      </c>
      <c r="N93" s="14">
        <v>0</v>
      </c>
      <c r="O93" s="14">
        <v>0</v>
      </c>
      <c r="P93" s="71">
        <v>28</v>
      </c>
      <c r="Q93" s="72">
        <v>32</v>
      </c>
      <c r="R93" s="14">
        <v>0</v>
      </c>
      <c r="S93" s="14">
        <v>0</v>
      </c>
      <c r="T93" s="71">
        <v>32</v>
      </c>
      <c r="U93" s="72">
        <v>120</v>
      </c>
      <c r="V93" s="14">
        <v>0</v>
      </c>
      <c r="W93" s="70">
        <v>0</v>
      </c>
      <c r="X93" s="71">
        <v>120</v>
      </c>
      <c r="Y93" s="187" t="s">
        <v>402</v>
      </c>
    </row>
    <row r="94" spans="1:25" ht="13.5" hidden="1" outlineLevel="3" thickBot="1" x14ac:dyDescent="0.25">
      <c r="A94" s="217"/>
      <c r="B94" s="99">
        <v>810032</v>
      </c>
      <c r="C94" s="139" t="s">
        <v>345</v>
      </c>
      <c r="D94" s="45" t="s">
        <v>287</v>
      </c>
      <c r="E94" s="184">
        <v>0</v>
      </c>
      <c r="F94" s="185">
        <v>0</v>
      </c>
      <c r="G94" s="185">
        <v>0</v>
      </c>
      <c r="H94" s="77">
        <v>0</v>
      </c>
      <c r="I94" s="184">
        <v>0</v>
      </c>
      <c r="J94" s="185">
        <v>0</v>
      </c>
      <c r="K94" s="185">
        <v>0</v>
      </c>
      <c r="L94" s="77">
        <v>0</v>
      </c>
      <c r="M94" s="184">
        <v>0</v>
      </c>
      <c r="N94" s="185">
        <v>0</v>
      </c>
      <c r="O94" s="185">
        <v>0</v>
      </c>
      <c r="P94" s="77">
        <v>0</v>
      </c>
      <c r="Q94" s="184">
        <v>0</v>
      </c>
      <c r="R94" s="185">
        <v>0</v>
      </c>
      <c r="S94" s="185">
        <v>0</v>
      </c>
      <c r="T94" s="77">
        <v>0</v>
      </c>
      <c r="U94" s="161">
        <v>0</v>
      </c>
      <c r="V94" s="162">
        <v>0</v>
      </c>
      <c r="W94" s="160">
        <v>0</v>
      </c>
      <c r="X94" s="77">
        <v>0</v>
      </c>
      <c r="Y94" s="187" t="s">
        <v>362</v>
      </c>
    </row>
    <row r="95" spans="1:25" ht="12.75" customHeight="1" thickBot="1" x14ac:dyDescent="0.25">
      <c r="A95" s="58"/>
      <c r="B95" s="96"/>
      <c r="C95" s="57" t="s">
        <v>8</v>
      </c>
      <c r="D95" s="53"/>
      <c r="E95" s="64">
        <v>18261</v>
      </c>
      <c r="F95" s="65">
        <v>10</v>
      </c>
      <c r="G95" s="66">
        <v>694</v>
      </c>
      <c r="H95" s="67">
        <v>18965</v>
      </c>
      <c r="I95" s="64">
        <v>16856</v>
      </c>
      <c r="J95" s="65">
        <v>9</v>
      </c>
      <c r="K95" s="66">
        <v>642</v>
      </c>
      <c r="L95" s="67">
        <v>17507</v>
      </c>
      <c r="M95" s="64">
        <v>16154</v>
      </c>
      <c r="N95" s="65">
        <v>9</v>
      </c>
      <c r="O95" s="66">
        <v>614</v>
      </c>
      <c r="P95" s="67">
        <v>16777</v>
      </c>
      <c r="Q95" s="64">
        <v>18964</v>
      </c>
      <c r="R95" s="65">
        <v>10</v>
      </c>
      <c r="S95" s="66">
        <v>722</v>
      </c>
      <c r="T95" s="67">
        <v>19696</v>
      </c>
      <c r="U95" s="64">
        <v>70235</v>
      </c>
      <c r="V95" s="65">
        <v>38</v>
      </c>
      <c r="W95" s="66">
        <v>2672</v>
      </c>
      <c r="X95" s="67">
        <v>72945</v>
      </c>
      <c r="Y95" s="187" t="s">
        <v>402</v>
      </c>
    </row>
    <row r="96" spans="1:25" s="109" customFormat="1" outlineLevel="1" x14ac:dyDescent="0.2">
      <c r="A96" s="200">
        <v>810039</v>
      </c>
      <c r="B96" s="100">
        <v>810039</v>
      </c>
      <c r="C96" s="103" t="s">
        <v>104</v>
      </c>
      <c r="D96" s="104" t="s">
        <v>284</v>
      </c>
      <c r="E96" s="105">
        <v>14319</v>
      </c>
      <c r="F96" s="106">
        <v>9</v>
      </c>
      <c r="G96" s="106">
        <v>686</v>
      </c>
      <c r="H96" s="107">
        <v>15014</v>
      </c>
      <c r="I96" s="105">
        <v>13217</v>
      </c>
      <c r="J96" s="106">
        <v>8</v>
      </c>
      <c r="K96" s="106">
        <v>634</v>
      </c>
      <c r="L96" s="107">
        <v>13859</v>
      </c>
      <c r="M96" s="105">
        <v>12667</v>
      </c>
      <c r="N96" s="106">
        <v>8</v>
      </c>
      <c r="O96" s="106">
        <v>606</v>
      </c>
      <c r="P96" s="107">
        <v>13281</v>
      </c>
      <c r="Q96" s="105">
        <v>14870</v>
      </c>
      <c r="R96" s="106">
        <v>9</v>
      </c>
      <c r="S96" s="106">
        <v>713</v>
      </c>
      <c r="T96" s="107">
        <v>15592</v>
      </c>
      <c r="U96" s="105">
        <v>55073</v>
      </c>
      <c r="V96" s="106">
        <v>34</v>
      </c>
      <c r="W96" s="106">
        <v>2639</v>
      </c>
      <c r="X96" s="107">
        <v>57746</v>
      </c>
      <c r="Y96" s="187" t="s">
        <v>402</v>
      </c>
    </row>
    <row r="97" spans="1:25" outlineLevel="2" x14ac:dyDescent="0.2">
      <c r="A97" s="201"/>
      <c r="B97" s="98">
        <v>810039</v>
      </c>
      <c r="C97" s="15" t="s">
        <v>363</v>
      </c>
      <c r="D97" s="38" t="s">
        <v>209</v>
      </c>
      <c r="E97" s="72">
        <v>10913</v>
      </c>
      <c r="F97" s="14">
        <v>5</v>
      </c>
      <c r="G97" s="14">
        <v>441</v>
      </c>
      <c r="H97" s="71">
        <v>11359</v>
      </c>
      <c r="I97" s="72">
        <v>10074</v>
      </c>
      <c r="J97" s="14">
        <v>4</v>
      </c>
      <c r="K97" s="14">
        <v>407</v>
      </c>
      <c r="L97" s="71">
        <v>10485</v>
      </c>
      <c r="M97" s="72">
        <v>9654</v>
      </c>
      <c r="N97" s="14">
        <v>4</v>
      </c>
      <c r="O97" s="14">
        <v>390</v>
      </c>
      <c r="P97" s="71">
        <v>10048</v>
      </c>
      <c r="Q97" s="72">
        <v>11332</v>
      </c>
      <c r="R97" s="14">
        <v>5</v>
      </c>
      <c r="S97" s="14">
        <v>458</v>
      </c>
      <c r="T97" s="71">
        <v>11795</v>
      </c>
      <c r="U97" s="72">
        <v>41973</v>
      </c>
      <c r="V97" s="14">
        <v>18</v>
      </c>
      <c r="W97" s="70">
        <v>1696</v>
      </c>
      <c r="X97" s="71">
        <v>43687</v>
      </c>
      <c r="Y97" s="187" t="s">
        <v>402</v>
      </c>
    </row>
    <row r="98" spans="1:25" outlineLevel="2" x14ac:dyDescent="0.2">
      <c r="A98" s="201"/>
      <c r="B98" s="98">
        <v>810039</v>
      </c>
      <c r="C98" s="15" t="s">
        <v>332</v>
      </c>
      <c r="D98" s="38" t="s">
        <v>210</v>
      </c>
      <c r="E98" s="72">
        <v>775</v>
      </c>
      <c r="F98" s="14">
        <v>2</v>
      </c>
      <c r="G98" s="14">
        <v>101</v>
      </c>
      <c r="H98" s="71">
        <v>878</v>
      </c>
      <c r="I98" s="72">
        <v>715</v>
      </c>
      <c r="J98" s="14">
        <v>2</v>
      </c>
      <c r="K98" s="14">
        <v>93</v>
      </c>
      <c r="L98" s="71">
        <v>810</v>
      </c>
      <c r="M98" s="72">
        <v>685</v>
      </c>
      <c r="N98" s="14">
        <v>2</v>
      </c>
      <c r="O98" s="14">
        <v>89</v>
      </c>
      <c r="P98" s="71">
        <v>776</v>
      </c>
      <c r="Q98" s="72">
        <v>805</v>
      </c>
      <c r="R98" s="14">
        <v>2</v>
      </c>
      <c r="S98" s="14">
        <v>105</v>
      </c>
      <c r="T98" s="71">
        <v>912</v>
      </c>
      <c r="U98" s="72">
        <v>2980</v>
      </c>
      <c r="V98" s="14">
        <v>8</v>
      </c>
      <c r="W98" s="70">
        <v>388</v>
      </c>
      <c r="X98" s="71">
        <v>3376</v>
      </c>
      <c r="Y98" s="187" t="s">
        <v>402</v>
      </c>
    </row>
    <row r="99" spans="1:25" outlineLevel="2" x14ac:dyDescent="0.2">
      <c r="A99" s="201"/>
      <c r="B99" s="98">
        <v>810039</v>
      </c>
      <c r="C99" s="15" t="s">
        <v>280</v>
      </c>
      <c r="D99" s="38" t="s">
        <v>211</v>
      </c>
      <c r="E99" s="73">
        <v>1583</v>
      </c>
      <c r="F99" s="74">
        <v>1</v>
      </c>
      <c r="G99" s="74">
        <v>83</v>
      </c>
      <c r="H99" s="71">
        <v>1667</v>
      </c>
      <c r="I99" s="73">
        <v>1462</v>
      </c>
      <c r="J99" s="74">
        <v>1</v>
      </c>
      <c r="K99" s="74">
        <v>77</v>
      </c>
      <c r="L99" s="71">
        <v>1540</v>
      </c>
      <c r="M99" s="73">
        <v>1401</v>
      </c>
      <c r="N99" s="74">
        <v>1</v>
      </c>
      <c r="O99" s="74">
        <v>73</v>
      </c>
      <c r="P99" s="71">
        <v>1475</v>
      </c>
      <c r="Q99" s="73">
        <v>1646</v>
      </c>
      <c r="R99" s="74">
        <v>1</v>
      </c>
      <c r="S99" s="74">
        <v>86</v>
      </c>
      <c r="T99" s="71">
        <v>1733</v>
      </c>
      <c r="U99" s="73">
        <v>6092</v>
      </c>
      <c r="V99" s="74">
        <v>4</v>
      </c>
      <c r="W99" s="74">
        <v>319</v>
      </c>
      <c r="X99" s="71">
        <v>6415</v>
      </c>
      <c r="Y99" s="187" t="s">
        <v>402</v>
      </c>
    </row>
    <row r="100" spans="1:25" outlineLevel="3" x14ac:dyDescent="0.2">
      <c r="A100" s="201"/>
      <c r="B100" s="98">
        <v>810039</v>
      </c>
      <c r="C100" s="152" t="s">
        <v>348</v>
      </c>
      <c r="D100" s="38" t="s">
        <v>350</v>
      </c>
      <c r="E100" s="72">
        <v>309</v>
      </c>
      <c r="F100" s="14">
        <v>0</v>
      </c>
      <c r="G100" s="14">
        <v>14</v>
      </c>
      <c r="H100" s="71">
        <v>323</v>
      </c>
      <c r="I100" s="72">
        <v>286</v>
      </c>
      <c r="J100" s="14">
        <v>0</v>
      </c>
      <c r="K100" s="14">
        <v>13</v>
      </c>
      <c r="L100" s="71">
        <v>299</v>
      </c>
      <c r="M100" s="72">
        <v>274</v>
      </c>
      <c r="N100" s="14">
        <v>0</v>
      </c>
      <c r="O100" s="14">
        <v>12</v>
      </c>
      <c r="P100" s="71">
        <v>286</v>
      </c>
      <c r="Q100" s="72">
        <v>322</v>
      </c>
      <c r="R100" s="14">
        <v>0</v>
      </c>
      <c r="S100" s="14">
        <v>14</v>
      </c>
      <c r="T100" s="71">
        <v>336</v>
      </c>
      <c r="U100" s="72">
        <v>1191</v>
      </c>
      <c r="V100" s="14">
        <v>0</v>
      </c>
      <c r="W100" s="70">
        <v>53</v>
      </c>
      <c r="X100" s="71">
        <v>1244</v>
      </c>
      <c r="Y100" s="187" t="s">
        <v>402</v>
      </c>
    </row>
    <row r="101" spans="1:25" outlineLevel="3" x14ac:dyDescent="0.2">
      <c r="A101" s="201"/>
      <c r="B101" s="98">
        <v>810039</v>
      </c>
      <c r="C101" s="152" t="s">
        <v>357</v>
      </c>
      <c r="D101" s="38" t="s">
        <v>351</v>
      </c>
      <c r="E101" s="72">
        <v>1274</v>
      </c>
      <c r="F101" s="14">
        <v>1</v>
      </c>
      <c r="G101" s="14">
        <v>69</v>
      </c>
      <c r="H101" s="71">
        <v>1344</v>
      </c>
      <c r="I101" s="72">
        <v>1176</v>
      </c>
      <c r="J101" s="14">
        <v>1</v>
      </c>
      <c r="K101" s="14">
        <v>64</v>
      </c>
      <c r="L101" s="71">
        <v>1241</v>
      </c>
      <c r="M101" s="72">
        <v>1127</v>
      </c>
      <c r="N101" s="14">
        <v>1</v>
      </c>
      <c r="O101" s="14">
        <v>61</v>
      </c>
      <c r="P101" s="71">
        <v>1189</v>
      </c>
      <c r="Q101" s="72">
        <v>1324</v>
      </c>
      <c r="R101" s="14">
        <v>1</v>
      </c>
      <c r="S101" s="14">
        <v>72</v>
      </c>
      <c r="T101" s="71">
        <v>1397</v>
      </c>
      <c r="U101" s="72">
        <v>4901</v>
      </c>
      <c r="V101" s="14">
        <v>4</v>
      </c>
      <c r="W101" s="70">
        <v>266</v>
      </c>
      <c r="X101" s="71">
        <v>5171</v>
      </c>
      <c r="Y101" s="187" t="s">
        <v>402</v>
      </c>
    </row>
    <row r="102" spans="1:25" outlineLevel="2" x14ac:dyDescent="0.2">
      <c r="A102" s="201"/>
      <c r="B102" s="98">
        <v>810039</v>
      </c>
      <c r="C102" s="15" t="s">
        <v>346</v>
      </c>
      <c r="D102" s="38" t="s">
        <v>212</v>
      </c>
      <c r="E102" s="73">
        <v>1048</v>
      </c>
      <c r="F102" s="74">
        <v>1</v>
      </c>
      <c r="G102" s="74">
        <v>61</v>
      </c>
      <c r="H102" s="71">
        <v>1110</v>
      </c>
      <c r="I102" s="73">
        <v>966</v>
      </c>
      <c r="J102" s="74">
        <v>1</v>
      </c>
      <c r="K102" s="74">
        <v>57</v>
      </c>
      <c r="L102" s="71">
        <v>1024</v>
      </c>
      <c r="M102" s="73">
        <v>927</v>
      </c>
      <c r="N102" s="74">
        <v>1</v>
      </c>
      <c r="O102" s="74">
        <v>54</v>
      </c>
      <c r="P102" s="71">
        <v>982</v>
      </c>
      <c r="Q102" s="73">
        <v>1087</v>
      </c>
      <c r="R102" s="74">
        <v>1</v>
      </c>
      <c r="S102" s="74">
        <v>64</v>
      </c>
      <c r="T102" s="71">
        <v>1152</v>
      </c>
      <c r="U102" s="73">
        <v>4028</v>
      </c>
      <c r="V102" s="74">
        <v>4</v>
      </c>
      <c r="W102" s="74">
        <v>236</v>
      </c>
      <c r="X102" s="71">
        <v>4268</v>
      </c>
      <c r="Y102" s="187" t="s">
        <v>402</v>
      </c>
    </row>
    <row r="103" spans="1:25" outlineLevel="3" x14ac:dyDescent="0.2">
      <c r="A103" s="201"/>
      <c r="B103" s="98">
        <v>810039</v>
      </c>
      <c r="C103" s="42" t="s">
        <v>349</v>
      </c>
      <c r="D103" s="38" t="s">
        <v>325</v>
      </c>
      <c r="E103" s="72">
        <v>1004</v>
      </c>
      <c r="F103" s="14">
        <v>1</v>
      </c>
      <c r="G103" s="14">
        <v>59</v>
      </c>
      <c r="H103" s="71">
        <v>1064</v>
      </c>
      <c r="I103" s="72">
        <v>926</v>
      </c>
      <c r="J103" s="14">
        <v>1</v>
      </c>
      <c r="K103" s="14">
        <v>55</v>
      </c>
      <c r="L103" s="71">
        <v>982</v>
      </c>
      <c r="M103" s="72">
        <v>888</v>
      </c>
      <c r="N103" s="14">
        <v>1</v>
      </c>
      <c r="O103" s="14">
        <v>52</v>
      </c>
      <c r="P103" s="71">
        <v>941</v>
      </c>
      <c r="Q103" s="72">
        <v>1041</v>
      </c>
      <c r="R103" s="14">
        <v>1</v>
      </c>
      <c r="S103" s="14">
        <v>62</v>
      </c>
      <c r="T103" s="71">
        <v>1104</v>
      </c>
      <c r="U103" s="72">
        <v>3859</v>
      </c>
      <c r="V103" s="14">
        <v>4</v>
      </c>
      <c r="W103" s="70">
        <v>228</v>
      </c>
      <c r="X103" s="71">
        <v>4091</v>
      </c>
      <c r="Y103" s="187" t="s">
        <v>402</v>
      </c>
    </row>
    <row r="104" spans="1:25" ht="13.5" outlineLevel="3" thickBot="1" x14ac:dyDescent="0.25">
      <c r="A104" s="201"/>
      <c r="B104" s="98">
        <v>810039</v>
      </c>
      <c r="C104" s="42" t="s">
        <v>347</v>
      </c>
      <c r="D104" s="38" t="s">
        <v>326</v>
      </c>
      <c r="E104" s="72">
        <v>44</v>
      </c>
      <c r="F104" s="14">
        <v>0</v>
      </c>
      <c r="G104" s="14">
        <v>2</v>
      </c>
      <c r="H104" s="71">
        <v>46</v>
      </c>
      <c r="I104" s="72">
        <v>40</v>
      </c>
      <c r="J104" s="14">
        <v>0</v>
      </c>
      <c r="K104" s="14">
        <v>2</v>
      </c>
      <c r="L104" s="71">
        <v>42</v>
      </c>
      <c r="M104" s="72">
        <v>39</v>
      </c>
      <c r="N104" s="14">
        <v>0</v>
      </c>
      <c r="O104" s="14">
        <v>2</v>
      </c>
      <c r="P104" s="71">
        <v>41</v>
      </c>
      <c r="Q104" s="72">
        <v>46</v>
      </c>
      <c r="R104" s="14">
        <v>0</v>
      </c>
      <c r="S104" s="14">
        <v>2</v>
      </c>
      <c r="T104" s="71">
        <v>48</v>
      </c>
      <c r="U104" s="72">
        <v>169</v>
      </c>
      <c r="V104" s="14">
        <v>0</v>
      </c>
      <c r="W104" s="70">
        <v>8</v>
      </c>
      <c r="X104" s="71">
        <v>177</v>
      </c>
      <c r="Y104" s="187" t="s">
        <v>402</v>
      </c>
    </row>
    <row r="105" spans="1:25" ht="13.5" hidden="1" outlineLevel="3" thickBot="1" x14ac:dyDescent="0.25">
      <c r="A105" s="217"/>
      <c r="B105" s="99">
        <v>810039</v>
      </c>
      <c r="C105" s="139" t="s">
        <v>345</v>
      </c>
      <c r="D105" s="45" t="s">
        <v>287</v>
      </c>
      <c r="E105" s="184">
        <v>0</v>
      </c>
      <c r="F105" s="185">
        <v>0</v>
      </c>
      <c r="G105" s="185">
        <v>0</v>
      </c>
      <c r="H105" s="77">
        <v>0</v>
      </c>
      <c r="I105" s="184">
        <v>0</v>
      </c>
      <c r="J105" s="185">
        <v>0</v>
      </c>
      <c r="K105" s="185">
        <v>0</v>
      </c>
      <c r="L105" s="77">
        <v>0</v>
      </c>
      <c r="M105" s="184">
        <v>0</v>
      </c>
      <c r="N105" s="185">
        <v>0</v>
      </c>
      <c r="O105" s="185">
        <v>0</v>
      </c>
      <c r="P105" s="77">
        <v>0</v>
      </c>
      <c r="Q105" s="184">
        <v>0</v>
      </c>
      <c r="R105" s="185">
        <v>0</v>
      </c>
      <c r="S105" s="185">
        <v>0</v>
      </c>
      <c r="T105" s="77">
        <v>0</v>
      </c>
      <c r="U105" s="161">
        <v>0</v>
      </c>
      <c r="V105" s="162">
        <v>0</v>
      </c>
      <c r="W105" s="160">
        <v>0</v>
      </c>
      <c r="X105" s="77">
        <v>0</v>
      </c>
      <c r="Y105" s="187" t="s">
        <v>362</v>
      </c>
    </row>
    <row r="106" spans="1:25" s="109" customFormat="1" outlineLevel="1" x14ac:dyDescent="0.2">
      <c r="A106" s="200">
        <v>810040</v>
      </c>
      <c r="B106" s="100">
        <v>810040</v>
      </c>
      <c r="C106" s="103" t="s">
        <v>105</v>
      </c>
      <c r="D106" s="104" t="s">
        <v>284</v>
      </c>
      <c r="E106" s="105">
        <v>3942</v>
      </c>
      <c r="F106" s="106">
        <v>1</v>
      </c>
      <c r="G106" s="106">
        <v>8</v>
      </c>
      <c r="H106" s="107">
        <v>3951</v>
      </c>
      <c r="I106" s="105">
        <v>3639</v>
      </c>
      <c r="J106" s="106">
        <v>1</v>
      </c>
      <c r="K106" s="106">
        <v>8</v>
      </c>
      <c r="L106" s="107">
        <v>3648</v>
      </c>
      <c r="M106" s="105">
        <v>3487</v>
      </c>
      <c r="N106" s="106">
        <v>1</v>
      </c>
      <c r="O106" s="106">
        <v>8</v>
      </c>
      <c r="P106" s="107">
        <v>3496</v>
      </c>
      <c r="Q106" s="105">
        <v>4094</v>
      </c>
      <c r="R106" s="106">
        <v>1</v>
      </c>
      <c r="S106" s="106">
        <v>9</v>
      </c>
      <c r="T106" s="107">
        <v>4104</v>
      </c>
      <c r="U106" s="105">
        <v>15162</v>
      </c>
      <c r="V106" s="106">
        <v>4</v>
      </c>
      <c r="W106" s="106">
        <v>33</v>
      </c>
      <c r="X106" s="107">
        <v>15199</v>
      </c>
      <c r="Y106" s="187" t="s">
        <v>402</v>
      </c>
    </row>
    <row r="107" spans="1:25" outlineLevel="2" x14ac:dyDescent="0.2">
      <c r="A107" s="201"/>
      <c r="B107" s="98">
        <v>810040</v>
      </c>
      <c r="C107" s="15" t="s">
        <v>363</v>
      </c>
      <c r="D107" s="38" t="s">
        <v>209</v>
      </c>
      <c r="E107" s="72">
        <v>2937</v>
      </c>
      <c r="F107" s="14">
        <v>1</v>
      </c>
      <c r="G107" s="14">
        <v>5</v>
      </c>
      <c r="H107" s="71">
        <v>2943</v>
      </c>
      <c r="I107" s="72">
        <v>2711</v>
      </c>
      <c r="J107" s="14">
        <v>1</v>
      </c>
      <c r="K107" s="14">
        <v>5</v>
      </c>
      <c r="L107" s="71">
        <v>2717</v>
      </c>
      <c r="M107" s="72">
        <v>2598</v>
      </c>
      <c r="N107" s="14">
        <v>1</v>
      </c>
      <c r="O107" s="14">
        <v>5</v>
      </c>
      <c r="P107" s="71">
        <v>2604</v>
      </c>
      <c r="Q107" s="72">
        <v>3050</v>
      </c>
      <c r="R107" s="14">
        <v>1</v>
      </c>
      <c r="S107" s="14">
        <v>6</v>
      </c>
      <c r="T107" s="71">
        <v>3057</v>
      </c>
      <c r="U107" s="72">
        <v>11296</v>
      </c>
      <c r="V107" s="14">
        <v>4</v>
      </c>
      <c r="W107" s="70">
        <v>21</v>
      </c>
      <c r="X107" s="71">
        <v>11321</v>
      </c>
      <c r="Y107" s="187" t="s">
        <v>402</v>
      </c>
    </row>
    <row r="108" spans="1:25" outlineLevel="2" x14ac:dyDescent="0.2">
      <c r="A108" s="201"/>
      <c r="B108" s="98">
        <v>810040</v>
      </c>
      <c r="C108" s="15" t="s">
        <v>332</v>
      </c>
      <c r="D108" s="38" t="s">
        <v>210</v>
      </c>
      <c r="E108" s="72">
        <v>176</v>
      </c>
      <c r="F108" s="14">
        <v>0</v>
      </c>
      <c r="G108" s="14">
        <v>0</v>
      </c>
      <c r="H108" s="71">
        <v>176</v>
      </c>
      <c r="I108" s="72">
        <v>163</v>
      </c>
      <c r="J108" s="14">
        <v>0</v>
      </c>
      <c r="K108" s="14">
        <v>0</v>
      </c>
      <c r="L108" s="71">
        <v>163</v>
      </c>
      <c r="M108" s="72">
        <v>156</v>
      </c>
      <c r="N108" s="14">
        <v>0</v>
      </c>
      <c r="O108" s="14">
        <v>0</v>
      </c>
      <c r="P108" s="71">
        <v>156</v>
      </c>
      <c r="Q108" s="72">
        <v>183</v>
      </c>
      <c r="R108" s="14">
        <v>0</v>
      </c>
      <c r="S108" s="14">
        <v>0</v>
      </c>
      <c r="T108" s="71">
        <v>183</v>
      </c>
      <c r="U108" s="72">
        <v>678</v>
      </c>
      <c r="V108" s="14">
        <v>0</v>
      </c>
      <c r="W108" s="70">
        <v>0</v>
      </c>
      <c r="X108" s="71">
        <v>678</v>
      </c>
      <c r="Y108" s="187" t="s">
        <v>402</v>
      </c>
    </row>
    <row r="109" spans="1:25" outlineLevel="2" x14ac:dyDescent="0.2">
      <c r="A109" s="201"/>
      <c r="B109" s="98">
        <v>810040</v>
      </c>
      <c r="C109" s="15" t="s">
        <v>280</v>
      </c>
      <c r="D109" s="38" t="s">
        <v>211</v>
      </c>
      <c r="E109" s="73">
        <v>491</v>
      </c>
      <c r="F109" s="74">
        <v>0</v>
      </c>
      <c r="G109" s="74">
        <v>2</v>
      </c>
      <c r="H109" s="71">
        <v>493</v>
      </c>
      <c r="I109" s="73">
        <v>453</v>
      </c>
      <c r="J109" s="74">
        <v>0</v>
      </c>
      <c r="K109" s="74">
        <v>2</v>
      </c>
      <c r="L109" s="71">
        <v>455</v>
      </c>
      <c r="M109" s="73">
        <v>434</v>
      </c>
      <c r="N109" s="74">
        <v>0</v>
      </c>
      <c r="O109" s="74">
        <v>2</v>
      </c>
      <c r="P109" s="71">
        <v>436</v>
      </c>
      <c r="Q109" s="73">
        <v>510</v>
      </c>
      <c r="R109" s="74">
        <v>0</v>
      </c>
      <c r="S109" s="74">
        <v>2</v>
      </c>
      <c r="T109" s="71">
        <v>512</v>
      </c>
      <c r="U109" s="73">
        <v>1888</v>
      </c>
      <c r="V109" s="74">
        <v>0</v>
      </c>
      <c r="W109" s="74">
        <v>8</v>
      </c>
      <c r="X109" s="71">
        <v>1896</v>
      </c>
      <c r="Y109" s="187" t="s">
        <v>402</v>
      </c>
    </row>
    <row r="110" spans="1:25" outlineLevel="3" x14ac:dyDescent="0.2">
      <c r="A110" s="201"/>
      <c r="B110" s="98">
        <v>810040</v>
      </c>
      <c r="C110" s="152" t="s">
        <v>348</v>
      </c>
      <c r="D110" s="38" t="s">
        <v>350</v>
      </c>
      <c r="E110" s="72">
        <v>120</v>
      </c>
      <c r="F110" s="14">
        <v>0</v>
      </c>
      <c r="G110" s="14">
        <v>0</v>
      </c>
      <c r="H110" s="71">
        <v>120</v>
      </c>
      <c r="I110" s="72">
        <v>110</v>
      </c>
      <c r="J110" s="14">
        <v>0</v>
      </c>
      <c r="K110" s="14">
        <v>0</v>
      </c>
      <c r="L110" s="71">
        <v>110</v>
      </c>
      <c r="M110" s="72">
        <v>106</v>
      </c>
      <c r="N110" s="14">
        <v>0</v>
      </c>
      <c r="O110" s="14">
        <v>0</v>
      </c>
      <c r="P110" s="71">
        <v>106</v>
      </c>
      <c r="Q110" s="72">
        <v>124</v>
      </c>
      <c r="R110" s="14">
        <v>0</v>
      </c>
      <c r="S110" s="14">
        <v>0</v>
      </c>
      <c r="T110" s="71">
        <v>124</v>
      </c>
      <c r="U110" s="72">
        <v>460</v>
      </c>
      <c r="V110" s="14">
        <v>0</v>
      </c>
      <c r="W110" s="70">
        <v>0</v>
      </c>
      <c r="X110" s="71">
        <v>460</v>
      </c>
      <c r="Y110" s="187" t="s">
        <v>402</v>
      </c>
    </row>
    <row r="111" spans="1:25" outlineLevel="3" x14ac:dyDescent="0.2">
      <c r="A111" s="201"/>
      <c r="B111" s="98">
        <v>810040</v>
      </c>
      <c r="C111" s="152" t="s">
        <v>357</v>
      </c>
      <c r="D111" s="38" t="s">
        <v>351</v>
      </c>
      <c r="E111" s="72">
        <v>371</v>
      </c>
      <c r="F111" s="14">
        <v>0</v>
      </c>
      <c r="G111" s="14">
        <v>2</v>
      </c>
      <c r="H111" s="71">
        <v>373</v>
      </c>
      <c r="I111" s="72">
        <v>343</v>
      </c>
      <c r="J111" s="14">
        <v>0</v>
      </c>
      <c r="K111" s="14">
        <v>2</v>
      </c>
      <c r="L111" s="71">
        <v>345</v>
      </c>
      <c r="M111" s="72">
        <v>328</v>
      </c>
      <c r="N111" s="14">
        <v>0</v>
      </c>
      <c r="O111" s="14">
        <v>2</v>
      </c>
      <c r="P111" s="71">
        <v>330</v>
      </c>
      <c r="Q111" s="72">
        <v>386</v>
      </c>
      <c r="R111" s="14">
        <v>0</v>
      </c>
      <c r="S111" s="14">
        <v>2</v>
      </c>
      <c r="T111" s="71">
        <v>388</v>
      </c>
      <c r="U111" s="72">
        <v>1428</v>
      </c>
      <c r="V111" s="14">
        <v>0</v>
      </c>
      <c r="W111" s="70">
        <v>8</v>
      </c>
      <c r="X111" s="71">
        <v>1436</v>
      </c>
      <c r="Y111" s="187" t="s">
        <v>402</v>
      </c>
    </row>
    <row r="112" spans="1:25" outlineLevel="2" x14ac:dyDescent="0.2">
      <c r="A112" s="201"/>
      <c r="B112" s="98">
        <v>810040</v>
      </c>
      <c r="C112" s="15" t="s">
        <v>346</v>
      </c>
      <c r="D112" s="38" t="s">
        <v>212</v>
      </c>
      <c r="E112" s="73">
        <v>338</v>
      </c>
      <c r="F112" s="74">
        <v>0</v>
      </c>
      <c r="G112" s="74">
        <v>1</v>
      </c>
      <c r="H112" s="71">
        <v>339</v>
      </c>
      <c r="I112" s="73">
        <v>312</v>
      </c>
      <c r="J112" s="74">
        <v>0</v>
      </c>
      <c r="K112" s="74">
        <v>1</v>
      </c>
      <c r="L112" s="71">
        <v>313</v>
      </c>
      <c r="M112" s="73">
        <v>299</v>
      </c>
      <c r="N112" s="74">
        <v>0</v>
      </c>
      <c r="O112" s="74">
        <v>1</v>
      </c>
      <c r="P112" s="71">
        <v>300</v>
      </c>
      <c r="Q112" s="73">
        <v>351</v>
      </c>
      <c r="R112" s="74">
        <v>0</v>
      </c>
      <c r="S112" s="74">
        <v>1</v>
      </c>
      <c r="T112" s="71">
        <v>352</v>
      </c>
      <c r="U112" s="73">
        <v>1300</v>
      </c>
      <c r="V112" s="74">
        <v>0</v>
      </c>
      <c r="W112" s="74">
        <v>4</v>
      </c>
      <c r="X112" s="71">
        <v>1304</v>
      </c>
      <c r="Y112" s="187" t="s">
        <v>402</v>
      </c>
    </row>
    <row r="113" spans="1:25" outlineLevel="3" x14ac:dyDescent="0.2">
      <c r="A113" s="201"/>
      <c r="B113" s="98">
        <v>810040</v>
      </c>
      <c r="C113" s="42" t="s">
        <v>349</v>
      </c>
      <c r="D113" s="38" t="s">
        <v>325</v>
      </c>
      <c r="E113" s="72">
        <v>332</v>
      </c>
      <c r="F113" s="14">
        <v>0</v>
      </c>
      <c r="G113" s="14">
        <v>0</v>
      </c>
      <c r="H113" s="71">
        <v>332</v>
      </c>
      <c r="I113" s="72">
        <v>307</v>
      </c>
      <c r="J113" s="14">
        <v>0</v>
      </c>
      <c r="K113" s="14">
        <v>0</v>
      </c>
      <c r="L113" s="71">
        <v>307</v>
      </c>
      <c r="M113" s="72">
        <v>294</v>
      </c>
      <c r="N113" s="14">
        <v>0</v>
      </c>
      <c r="O113" s="14">
        <v>0</v>
      </c>
      <c r="P113" s="71">
        <v>294</v>
      </c>
      <c r="Q113" s="72">
        <v>345</v>
      </c>
      <c r="R113" s="14">
        <v>0</v>
      </c>
      <c r="S113" s="14">
        <v>0</v>
      </c>
      <c r="T113" s="71">
        <v>345</v>
      </c>
      <c r="U113" s="72">
        <v>1278</v>
      </c>
      <c r="V113" s="14">
        <v>0</v>
      </c>
      <c r="W113" s="70">
        <v>0</v>
      </c>
      <c r="X113" s="71">
        <v>1278</v>
      </c>
      <c r="Y113" s="187" t="s">
        <v>402</v>
      </c>
    </row>
    <row r="114" spans="1:25" ht="13.5" outlineLevel="3" thickBot="1" x14ac:dyDescent="0.25">
      <c r="A114" s="201"/>
      <c r="B114" s="98">
        <v>810040</v>
      </c>
      <c r="C114" s="42" t="s">
        <v>347</v>
      </c>
      <c r="D114" s="38" t="s">
        <v>326</v>
      </c>
      <c r="E114" s="72">
        <v>6</v>
      </c>
      <c r="F114" s="14">
        <v>0</v>
      </c>
      <c r="G114" s="14">
        <v>1</v>
      </c>
      <c r="H114" s="71">
        <v>7</v>
      </c>
      <c r="I114" s="72">
        <v>5</v>
      </c>
      <c r="J114" s="14">
        <v>0</v>
      </c>
      <c r="K114" s="14">
        <v>1</v>
      </c>
      <c r="L114" s="71">
        <v>6</v>
      </c>
      <c r="M114" s="72">
        <v>5</v>
      </c>
      <c r="N114" s="14">
        <v>0</v>
      </c>
      <c r="O114" s="14">
        <v>1</v>
      </c>
      <c r="P114" s="71">
        <v>6</v>
      </c>
      <c r="Q114" s="72">
        <v>6</v>
      </c>
      <c r="R114" s="14">
        <v>0</v>
      </c>
      <c r="S114" s="14">
        <v>1</v>
      </c>
      <c r="T114" s="71">
        <v>7</v>
      </c>
      <c r="U114" s="72">
        <v>22</v>
      </c>
      <c r="V114" s="14">
        <v>0</v>
      </c>
      <c r="W114" s="70">
        <v>4</v>
      </c>
      <c r="X114" s="71">
        <v>26</v>
      </c>
      <c r="Y114" s="187" t="s">
        <v>402</v>
      </c>
    </row>
    <row r="115" spans="1:25" ht="13.5" hidden="1" outlineLevel="3" thickBot="1" x14ac:dyDescent="0.25">
      <c r="A115" s="217"/>
      <c r="B115" s="99">
        <v>810040</v>
      </c>
      <c r="C115" s="139" t="s">
        <v>345</v>
      </c>
      <c r="D115" s="45" t="s">
        <v>287</v>
      </c>
      <c r="E115" s="184">
        <v>0</v>
      </c>
      <c r="F115" s="185">
        <v>0</v>
      </c>
      <c r="G115" s="185">
        <v>0</v>
      </c>
      <c r="H115" s="77">
        <v>0</v>
      </c>
      <c r="I115" s="184">
        <v>0</v>
      </c>
      <c r="J115" s="185">
        <v>0</v>
      </c>
      <c r="K115" s="185">
        <v>0</v>
      </c>
      <c r="L115" s="77">
        <v>0</v>
      </c>
      <c r="M115" s="184">
        <v>0</v>
      </c>
      <c r="N115" s="185">
        <v>0</v>
      </c>
      <c r="O115" s="185">
        <v>0</v>
      </c>
      <c r="P115" s="77">
        <v>0</v>
      </c>
      <c r="Q115" s="184">
        <v>0</v>
      </c>
      <c r="R115" s="185">
        <v>0</v>
      </c>
      <c r="S115" s="185">
        <v>0</v>
      </c>
      <c r="T115" s="77">
        <v>0</v>
      </c>
      <c r="U115" s="161">
        <v>0</v>
      </c>
      <c r="V115" s="162">
        <v>0</v>
      </c>
      <c r="W115" s="160">
        <v>0</v>
      </c>
      <c r="X115" s="77">
        <v>0</v>
      </c>
      <c r="Y115" s="187" t="s">
        <v>362</v>
      </c>
    </row>
    <row r="116" spans="1:25" ht="12.75" customHeight="1" thickBot="1" x14ac:dyDescent="0.25">
      <c r="A116" s="58"/>
      <c r="B116" s="96"/>
      <c r="C116" s="57" t="s">
        <v>9</v>
      </c>
      <c r="D116" s="53"/>
      <c r="E116" s="64">
        <v>2713</v>
      </c>
      <c r="F116" s="65">
        <v>16014</v>
      </c>
      <c r="G116" s="66">
        <v>648</v>
      </c>
      <c r="H116" s="67">
        <v>19375</v>
      </c>
      <c r="I116" s="64">
        <v>2504</v>
      </c>
      <c r="J116" s="65">
        <v>14782</v>
      </c>
      <c r="K116" s="66">
        <v>599</v>
      </c>
      <c r="L116" s="67">
        <v>17885</v>
      </c>
      <c r="M116" s="64">
        <v>2401</v>
      </c>
      <c r="N116" s="65">
        <v>14167</v>
      </c>
      <c r="O116" s="66">
        <v>572</v>
      </c>
      <c r="P116" s="67">
        <v>17140</v>
      </c>
      <c r="Q116" s="64">
        <v>2818</v>
      </c>
      <c r="R116" s="65">
        <v>16628</v>
      </c>
      <c r="S116" s="66">
        <v>672</v>
      </c>
      <c r="T116" s="67">
        <v>20118</v>
      </c>
      <c r="U116" s="64">
        <v>10436</v>
      </c>
      <c r="V116" s="65">
        <v>61591</v>
      </c>
      <c r="W116" s="66">
        <v>2491</v>
      </c>
      <c r="X116" s="67">
        <v>74518</v>
      </c>
      <c r="Y116" s="187" t="s">
        <v>402</v>
      </c>
    </row>
    <row r="117" spans="1:25" s="109" customFormat="1" outlineLevel="1" x14ac:dyDescent="0.2">
      <c r="A117" s="200">
        <v>810058</v>
      </c>
      <c r="B117" s="100">
        <v>810058</v>
      </c>
      <c r="C117" s="103" t="s">
        <v>106</v>
      </c>
      <c r="D117" s="104" t="s">
        <v>284</v>
      </c>
      <c r="E117" s="105">
        <v>2707</v>
      </c>
      <c r="F117" s="106">
        <v>15960</v>
      </c>
      <c r="G117" s="106">
        <v>646</v>
      </c>
      <c r="H117" s="107">
        <v>19313</v>
      </c>
      <c r="I117" s="105">
        <v>2499</v>
      </c>
      <c r="J117" s="106">
        <v>14732</v>
      </c>
      <c r="K117" s="106">
        <v>597</v>
      </c>
      <c r="L117" s="107">
        <v>17828</v>
      </c>
      <c r="M117" s="105">
        <v>2396</v>
      </c>
      <c r="N117" s="106">
        <v>14119</v>
      </c>
      <c r="O117" s="106">
        <v>570</v>
      </c>
      <c r="P117" s="107">
        <v>17085</v>
      </c>
      <c r="Q117" s="105">
        <v>2812</v>
      </c>
      <c r="R117" s="106">
        <v>16573</v>
      </c>
      <c r="S117" s="106">
        <v>670</v>
      </c>
      <c r="T117" s="107">
        <v>20055</v>
      </c>
      <c r="U117" s="105">
        <v>10414</v>
      </c>
      <c r="V117" s="106">
        <v>61384</v>
      </c>
      <c r="W117" s="106">
        <v>2483</v>
      </c>
      <c r="X117" s="107">
        <v>74281</v>
      </c>
      <c r="Y117" s="187" t="s">
        <v>402</v>
      </c>
    </row>
    <row r="118" spans="1:25" outlineLevel="2" x14ac:dyDescent="0.2">
      <c r="A118" s="201"/>
      <c r="B118" s="98">
        <v>810058</v>
      </c>
      <c r="C118" s="15" t="s">
        <v>363</v>
      </c>
      <c r="D118" s="38" t="s">
        <v>209</v>
      </c>
      <c r="E118" s="72">
        <v>2194</v>
      </c>
      <c r="F118" s="14">
        <v>12711</v>
      </c>
      <c r="G118" s="14">
        <v>458</v>
      </c>
      <c r="H118" s="71">
        <v>15363</v>
      </c>
      <c r="I118" s="72">
        <v>2025</v>
      </c>
      <c r="J118" s="14">
        <v>11733</v>
      </c>
      <c r="K118" s="14">
        <v>423</v>
      </c>
      <c r="L118" s="71">
        <v>14181</v>
      </c>
      <c r="M118" s="72">
        <v>1941</v>
      </c>
      <c r="N118" s="14">
        <v>11244</v>
      </c>
      <c r="O118" s="14">
        <v>405</v>
      </c>
      <c r="P118" s="71">
        <v>13590</v>
      </c>
      <c r="Q118" s="72">
        <v>2279</v>
      </c>
      <c r="R118" s="14">
        <v>13199</v>
      </c>
      <c r="S118" s="14">
        <v>475</v>
      </c>
      <c r="T118" s="71">
        <v>15953</v>
      </c>
      <c r="U118" s="72">
        <v>8439</v>
      </c>
      <c r="V118" s="14">
        <v>48887</v>
      </c>
      <c r="W118" s="70">
        <v>1761</v>
      </c>
      <c r="X118" s="71">
        <v>59087</v>
      </c>
      <c r="Y118" s="187" t="s">
        <v>402</v>
      </c>
    </row>
    <row r="119" spans="1:25" outlineLevel="2" x14ac:dyDescent="0.2">
      <c r="A119" s="201"/>
      <c r="B119" s="98">
        <v>810058</v>
      </c>
      <c r="C119" s="15" t="s">
        <v>332</v>
      </c>
      <c r="D119" s="38" t="s">
        <v>210</v>
      </c>
      <c r="E119" s="72">
        <v>119</v>
      </c>
      <c r="F119" s="14">
        <v>691</v>
      </c>
      <c r="G119" s="14">
        <v>73</v>
      </c>
      <c r="H119" s="71">
        <v>883</v>
      </c>
      <c r="I119" s="72">
        <v>109</v>
      </c>
      <c r="J119" s="14">
        <v>638</v>
      </c>
      <c r="K119" s="14">
        <v>68</v>
      </c>
      <c r="L119" s="71">
        <v>815</v>
      </c>
      <c r="M119" s="72">
        <v>105</v>
      </c>
      <c r="N119" s="14">
        <v>611</v>
      </c>
      <c r="O119" s="14">
        <v>65</v>
      </c>
      <c r="P119" s="71">
        <v>781</v>
      </c>
      <c r="Q119" s="72">
        <v>123</v>
      </c>
      <c r="R119" s="14">
        <v>717</v>
      </c>
      <c r="S119" s="14">
        <v>76</v>
      </c>
      <c r="T119" s="71">
        <v>916</v>
      </c>
      <c r="U119" s="72">
        <v>456</v>
      </c>
      <c r="V119" s="14">
        <v>2657</v>
      </c>
      <c r="W119" s="70">
        <v>282</v>
      </c>
      <c r="X119" s="71">
        <v>3395</v>
      </c>
      <c r="Y119" s="187" t="s">
        <v>402</v>
      </c>
    </row>
    <row r="120" spans="1:25" outlineLevel="2" x14ac:dyDescent="0.2">
      <c r="A120" s="201"/>
      <c r="B120" s="98">
        <v>810058</v>
      </c>
      <c r="C120" s="15" t="s">
        <v>280</v>
      </c>
      <c r="D120" s="38" t="s">
        <v>211</v>
      </c>
      <c r="E120" s="73">
        <v>206</v>
      </c>
      <c r="F120" s="74">
        <v>1496</v>
      </c>
      <c r="G120" s="74">
        <v>68</v>
      </c>
      <c r="H120" s="71">
        <v>1770</v>
      </c>
      <c r="I120" s="73">
        <v>190</v>
      </c>
      <c r="J120" s="74">
        <v>1381</v>
      </c>
      <c r="K120" s="74">
        <v>63</v>
      </c>
      <c r="L120" s="71">
        <v>1634</v>
      </c>
      <c r="M120" s="73">
        <v>183</v>
      </c>
      <c r="N120" s="74">
        <v>1324</v>
      </c>
      <c r="O120" s="74">
        <v>59</v>
      </c>
      <c r="P120" s="71">
        <v>1566</v>
      </c>
      <c r="Q120" s="73">
        <v>214</v>
      </c>
      <c r="R120" s="74">
        <v>1553</v>
      </c>
      <c r="S120" s="74">
        <v>70</v>
      </c>
      <c r="T120" s="71">
        <v>1837</v>
      </c>
      <c r="U120" s="73">
        <v>793</v>
      </c>
      <c r="V120" s="74">
        <v>5754</v>
      </c>
      <c r="W120" s="74">
        <v>260</v>
      </c>
      <c r="X120" s="71">
        <v>6807</v>
      </c>
      <c r="Y120" s="187" t="s">
        <v>402</v>
      </c>
    </row>
    <row r="121" spans="1:25" outlineLevel="3" x14ac:dyDescent="0.2">
      <c r="A121" s="201"/>
      <c r="B121" s="98">
        <v>810058</v>
      </c>
      <c r="C121" s="152" t="s">
        <v>348</v>
      </c>
      <c r="D121" s="38" t="s">
        <v>350</v>
      </c>
      <c r="E121" s="72">
        <v>37</v>
      </c>
      <c r="F121" s="14">
        <v>234</v>
      </c>
      <c r="G121" s="14">
        <v>12</v>
      </c>
      <c r="H121" s="71">
        <v>283</v>
      </c>
      <c r="I121" s="72">
        <v>34</v>
      </c>
      <c r="J121" s="14">
        <v>216</v>
      </c>
      <c r="K121" s="14">
        <v>11</v>
      </c>
      <c r="L121" s="71">
        <v>261</v>
      </c>
      <c r="M121" s="72">
        <v>33</v>
      </c>
      <c r="N121" s="14">
        <v>207</v>
      </c>
      <c r="O121" s="14">
        <v>10</v>
      </c>
      <c r="P121" s="71">
        <v>250</v>
      </c>
      <c r="Q121" s="72">
        <v>38</v>
      </c>
      <c r="R121" s="14">
        <v>243</v>
      </c>
      <c r="S121" s="14">
        <v>12</v>
      </c>
      <c r="T121" s="71">
        <v>293</v>
      </c>
      <c r="U121" s="72">
        <v>142</v>
      </c>
      <c r="V121" s="14">
        <v>900</v>
      </c>
      <c r="W121" s="70">
        <v>45</v>
      </c>
      <c r="X121" s="71">
        <v>1087</v>
      </c>
      <c r="Y121" s="187" t="s">
        <v>402</v>
      </c>
    </row>
    <row r="122" spans="1:25" outlineLevel="3" x14ac:dyDescent="0.2">
      <c r="A122" s="201"/>
      <c r="B122" s="98">
        <v>810058</v>
      </c>
      <c r="C122" s="152" t="s">
        <v>357</v>
      </c>
      <c r="D122" s="38" t="s">
        <v>351</v>
      </c>
      <c r="E122" s="72">
        <v>169</v>
      </c>
      <c r="F122" s="14">
        <v>1262</v>
      </c>
      <c r="G122" s="14">
        <v>56</v>
      </c>
      <c r="H122" s="71">
        <v>1487</v>
      </c>
      <c r="I122" s="72">
        <v>156</v>
      </c>
      <c r="J122" s="14">
        <v>1165</v>
      </c>
      <c r="K122" s="14">
        <v>52</v>
      </c>
      <c r="L122" s="71">
        <v>1373</v>
      </c>
      <c r="M122" s="72">
        <v>150</v>
      </c>
      <c r="N122" s="14">
        <v>1117</v>
      </c>
      <c r="O122" s="14">
        <v>49</v>
      </c>
      <c r="P122" s="71">
        <v>1316</v>
      </c>
      <c r="Q122" s="72">
        <v>176</v>
      </c>
      <c r="R122" s="14">
        <v>1310</v>
      </c>
      <c r="S122" s="14">
        <v>58</v>
      </c>
      <c r="T122" s="71">
        <v>1544</v>
      </c>
      <c r="U122" s="72">
        <v>651</v>
      </c>
      <c r="V122" s="14">
        <v>4854</v>
      </c>
      <c r="W122" s="70">
        <v>215</v>
      </c>
      <c r="X122" s="71">
        <v>5720</v>
      </c>
      <c r="Y122" s="187" t="s">
        <v>402</v>
      </c>
    </row>
    <row r="123" spans="1:25" outlineLevel="2" x14ac:dyDescent="0.2">
      <c r="A123" s="201"/>
      <c r="B123" s="98">
        <v>810058</v>
      </c>
      <c r="C123" s="15" t="s">
        <v>346</v>
      </c>
      <c r="D123" s="38" t="s">
        <v>212</v>
      </c>
      <c r="E123" s="73">
        <v>188</v>
      </c>
      <c r="F123" s="74">
        <v>1062</v>
      </c>
      <c r="G123" s="74">
        <v>47</v>
      </c>
      <c r="H123" s="71">
        <v>1297</v>
      </c>
      <c r="I123" s="73">
        <v>175</v>
      </c>
      <c r="J123" s="74">
        <v>980</v>
      </c>
      <c r="K123" s="74">
        <v>43</v>
      </c>
      <c r="L123" s="71">
        <v>1198</v>
      </c>
      <c r="M123" s="73">
        <v>167</v>
      </c>
      <c r="N123" s="74">
        <v>940</v>
      </c>
      <c r="O123" s="74">
        <v>41</v>
      </c>
      <c r="P123" s="71">
        <v>1148</v>
      </c>
      <c r="Q123" s="73">
        <v>196</v>
      </c>
      <c r="R123" s="74">
        <v>1104</v>
      </c>
      <c r="S123" s="74">
        <v>49</v>
      </c>
      <c r="T123" s="71">
        <v>1349</v>
      </c>
      <c r="U123" s="73">
        <v>726</v>
      </c>
      <c r="V123" s="74">
        <v>4086</v>
      </c>
      <c r="W123" s="74">
        <v>180</v>
      </c>
      <c r="X123" s="71">
        <v>4992</v>
      </c>
      <c r="Y123" s="187" t="s">
        <v>402</v>
      </c>
    </row>
    <row r="124" spans="1:25" outlineLevel="3" x14ac:dyDescent="0.2">
      <c r="A124" s="201"/>
      <c r="B124" s="98">
        <v>810058</v>
      </c>
      <c r="C124" s="42" t="s">
        <v>349</v>
      </c>
      <c r="D124" s="38" t="s">
        <v>325</v>
      </c>
      <c r="E124" s="72">
        <v>182</v>
      </c>
      <c r="F124" s="14">
        <v>1026</v>
      </c>
      <c r="G124" s="14">
        <v>45</v>
      </c>
      <c r="H124" s="71">
        <v>1253</v>
      </c>
      <c r="I124" s="72">
        <v>168</v>
      </c>
      <c r="J124" s="14">
        <v>947</v>
      </c>
      <c r="K124" s="14">
        <v>42</v>
      </c>
      <c r="L124" s="71">
        <v>1157</v>
      </c>
      <c r="M124" s="72">
        <v>161</v>
      </c>
      <c r="N124" s="14">
        <v>908</v>
      </c>
      <c r="O124" s="14">
        <v>40</v>
      </c>
      <c r="P124" s="71">
        <v>1109</v>
      </c>
      <c r="Q124" s="72">
        <v>189</v>
      </c>
      <c r="R124" s="14">
        <v>1066</v>
      </c>
      <c r="S124" s="14">
        <v>47</v>
      </c>
      <c r="T124" s="71">
        <v>1302</v>
      </c>
      <c r="U124" s="72">
        <v>700</v>
      </c>
      <c r="V124" s="14">
        <v>3947</v>
      </c>
      <c r="W124" s="70">
        <v>174</v>
      </c>
      <c r="X124" s="71">
        <v>4821</v>
      </c>
      <c r="Y124" s="187" t="s">
        <v>402</v>
      </c>
    </row>
    <row r="125" spans="1:25" ht="13.5" outlineLevel="3" thickBot="1" x14ac:dyDescent="0.25">
      <c r="A125" s="201"/>
      <c r="B125" s="98">
        <v>810058</v>
      </c>
      <c r="C125" s="42" t="s">
        <v>347</v>
      </c>
      <c r="D125" s="38" t="s">
        <v>326</v>
      </c>
      <c r="E125" s="72">
        <v>6</v>
      </c>
      <c r="F125" s="14">
        <v>36</v>
      </c>
      <c r="G125" s="14">
        <v>2</v>
      </c>
      <c r="H125" s="71">
        <v>44</v>
      </c>
      <c r="I125" s="72">
        <v>7</v>
      </c>
      <c r="J125" s="14">
        <v>33</v>
      </c>
      <c r="K125" s="14">
        <v>1</v>
      </c>
      <c r="L125" s="71">
        <v>41</v>
      </c>
      <c r="M125" s="72">
        <v>6</v>
      </c>
      <c r="N125" s="14">
        <v>32</v>
      </c>
      <c r="O125" s="14">
        <v>1</v>
      </c>
      <c r="P125" s="71">
        <v>39</v>
      </c>
      <c r="Q125" s="72">
        <v>7</v>
      </c>
      <c r="R125" s="14">
        <v>38</v>
      </c>
      <c r="S125" s="14">
        <v>2</v>
      </c>
      <c r="T125" s="71">
        <v>47</v>
      </c>
      <c r="U125" s="72">
        <v>26</v>
      </c>
      <c r="V125" s="14">
        <v>139</v>
      </c>
      <c r="W125" s="70">
        <v>6</v>
      </c>
      <c r="X125" s="71">
        <v>171</v>
      </c>
      <c r="Y125" s="187" t="s">
        <v>402</v>
      </c>
    </row>
    <row r="126" spans="1:25" ht="13.5" hidden="1" outlineLevel="3" thickBot="1" x14ac:dyDescent="0.25">
      <c r="A126" s="217"/>
      <c r="B126" s="99">
        <v>810058</v>
      </c>
      <c r="C126" s="139" t="s">
        <v>345</v>
      </c>
      <c r="D126" s="45" t="s">
        <v>287</v>
      </c>
      <c r="E126" s="184">
        <v>0</v>
      </c>
      <c r="F126" s="185">
        <v>0</v>
      </c>
      <c r="G126" s="185">
        <v>0</v>
      </c>
      <c r="H126" s="77">
        <v>0</v>
      </c>
      <c r="I126" s="184">
        <v>0</v>
      </c>
      <c r="J126" s="185">
        <v>0</v>
      </c>
      <c r="K126" s="185">
        <v>0</v>
      </c>
      <c r="L126" s="77">
        <v>0</v>
      </c>
      <c r="M126" s="184">
        <v>0</v>
      </c>
      <c r="N126" s="185">
        <v>0</v>
      </c>
      <c r="O126" s="185">
        <v>0</v>
      </c>
      <c r="P126" s="77">
        <v>0</v>
      </c>
      <c r="Q126" s="184">
        <v>0</v>
      </c>
      <c r="R126" s="185">
        <v>0</v>
      </c>
      <c r="S126" s="185">
        <v>0</v>
      </c>
      <c r="T126" s="77">
        <v>0</v>
      </c>
      <c r="U126" s="161">
        <v>0</v>
      </c>
      <c r="V126" s="162">
        <v>0</v>
      </c>
      <c r="W126" s="160">
        <v>0</v>
      </c>
      <c r="X126" s="77">
        <v>0</v>
      </c>
      <c r="Y126" s="187" t="s">
        <v>362</v>
      </c>
    </row>
    <row r="127" spans="1:25" s="109" customFormat="1" outlineLevel="1" x14ac:dyDescent="0.2">
      <c r="A127" s="200">
        <v>810162</v>
      </c>
      <c r="B127" s="100">
        <v>810162</v>
      </c>
      <c r="C127" s="103" t="s">
        <v>107</v>
      </c>
      <c r="D127" s="104" t="s">
        <v>284</v>
      </c>
      <c r="E127" s="105">
        <v>6</v>
      </c>
      <c r="F127" s="106">
        <v>54</v>
      </c>
      <c r="G127" s="106">
        <v>2</v>
      </c>
      <c r="H127" s="107">
        <v>62</v>
      </c>
      <c r="I127" s="105">
        <v>5</v>
      </c>
      <c r="J127" s="106">
        <v>50</v>
      </c>
      <c r="K127" s="106">
        <v>2</v>
      </c>
      <c r="L127" s="107">
        <v>57</v>
      </c>
      <c r="M127" s="105">
        <v>5</v>
      </c>
      <c r="N127" s="106">
        <v>48</v>
      </c>
      <c r="O127" s="106">
        <v>2</v>
      </c>
      <c r="P127" s="107">
        <v>55</v>
      </c>
      <c r="Q127" s="105">
        <v>6</v>
      </c>
      <c r="R127" s="106">
        <v>55</v>
      </c>
      <c r="S127" s="106">
        <v>2</v>
      </c>
      <c r="T127" s="107">
        <v>63</v>
      </c>
      <c r="U127" s="105">
        <v>22</v>
      </c>
      <c r="V127" s="106">
        <v>207</v>
      </c>
      <c r="W127" s="106">
        <v>8</v>
      </c>
      <c r="X127" s="107">
        <v>237</v>
      </c>
      <c r="Y127" s="187" t="s">
        <v>402</v>
      </c>
    </row>
    <row r="128" spans="1:25" hidden="1" outlineLevel="2" x14ac:dyDescent="0.2">
      <c r="A128" s="201"/>
      <c r="B128" s="98">
        <v>810162</v>
      </c>
      <c r="C128" s="15" t="s">
        <v>363</v>
      </c>
      <c r="D128" s="38" t="s">
        <v>209</v>
      </c>
      <c r="E128" s="72">
        <v>0</v>
      </c>
      <c r="F128" s="14">
        <v>0</v>
      </c>
      <c r="G128" s="14">
        <v>0</v>
      </c>
      <c r="H128" s="71">
        <v>0</v>
      </c>
      <c r="I128" s="72">
        <v>0</v>
      </c>
      <c r="J128" s="14">
        <v>0</v>
      </c>
      <c r="K128" s="14">
        <v>0</v>
      </c>
      <c r="L128" s="71">
        <v>0</v>
      </c>
      <c r="M128" s="72">
        <v>0</v>
      </c>
      <c r="N128" s="14">
        <v>0</v>
      </c>
      <c r="O128" s="14">
        <v>0</v>
      </c>
      <c r="P128" s="71">
        <v>0</v>
      </c>
      <c r="Q128" s="72">
        <v>0</v>
      </c>
      <c r="R128" s="14">
        <v>0</v>
      </c>
      <c r="S128" s="14">
        <v>0</v>
      </c>
      <c r="T128" s="71">
        <v>0</v>
      </c>
      <c r="U128" s="72">
        <v>0</v>
      </c>
      <c r="V128" s="14">
        <v>0</v>
      </c>
      <c r="W128" s="70">
        <v>0</v>
      </c>
      <c r="X128" s="71">
        <v>0</v>
      </c>
      <c r="Y128" s="187" t="s">
        <v>362</v>
      </c>
    </row>
    <row r="129" spans="1:25" ht="13.5" outlineLevel="2" thickBot="1" x14ac:dyDescent="0.25">
      <c r="A129" s="201"/>
      <c r="B129" s="98">
        <v>810162</v>
      </c>
      <c r="C129" s="15" t="s">
        <v>332</v>
      </c>
      <c r="D129" s="38" t="s">
        <v>210</v>
      </c>
      <c r="E129" s="72">
        <v>6</v>
      </c>
      <c r="F129" s="14">
        <v>54</v>
      </c>
      <c r="G129" s="14">
        <v>2</v>
      </c>
      <c r="H129" s="71">
        <v>62</v>
      </c>
      <c r="I129" s="72">
        <v>5</v>
      </c>
      <c r="J129" s="14">
        <v>50</v>
      </c>
      <c r="K129" s="14">
        <v>2</v>
      </c>
      <c r="L129" s="71">
        <v>57</v>
      </c>
      <c r="M129" s="72">
        <v>5</v>
      </c>
      <c r="N129" s="14">
        <v>48</v>
      </c>
      <c r="O129" s="14">
        <v>2</v>
      </c>
      <c r="P129" s="71">
        <v>55</v>
      </c>
      <c r="Q129" s="72">
        <v>6</v>
      </c>
      <c r="R129" s="14">
        <v>55</v>
      </c>
      <c r="S129" s="14">
        <v>2</v>
      </c>
      <c r="T129" s="71">
        <v>63</v>
      </c>
      <c r="U129" s="72">
        <v>22</v>
      </c>
      <c r="V129" s="14">
        <v>207</v>
      </c>
      <c r="W129" s="70">
        <v>8</v>
      </c>
      <c r="X129" s="71">
        <v>237</v>
      </c>
      <c r="Y129" s="187" t="s">
        <v>402</v>
      </c>
    </row>
    <row r="130" spans="1:25" ht="13.5" hidden="1" outlineLevel="2" collapsed="1" thickBot="1" x14ac:dyDescent="0.25">
      <c r="A130" s="201"/>
      <c r="B130" s="98">
        <v>810162</v>
      </c>
      <c r="C130" s="15" t="s">
        <v>280</v>
      </c>
      <c r="D130" s="38" t="s">
        <v>211</v>
      </c>
      <c r="E130" s="73">
        <v>0</v>
      </c>
      <c r="F130" s="74">
        <v>0</v>
      </c>
      <c r="G130" s="74">
        <v>0</v>
      </c>
      <c r="H130" s="71">
        <v>0</v>
      </c>
      <c r="I130" s="73">
        <v>0</v>
      </c>
      <c r="J130" s="74">
        <v>0</v>
      </c>
      <c r="K130" s="74">
        <v>0</v>
      </c>
      <c r="L130" s="71">
        <v>0</v>
      </c>
      <c r="M130" s="73">
        <v>0</v>
      </c>
      <c r="N130" s="74">
        <v>0</v>
      </c>
      <c r="O130" s="74">
        <v>0</v>
      </c>
      <c r="P130" s="71">
        <v>0</v>
      </c>
      <c r="Q130" s="73">
        <v>0</v>
      </c>
      <c r="R130" s="74">
        <v>0</v>
      </c>
      <c r="S130" s="74">
        <v>0</v>
      </c>
      <c r="T130" s="71">
        <v>0</v>
      </c>
      <c r="U130" s="73">
        <v>0</v>
      </c>
      <c r="V130" s="74">
        <v>0</v>
      </c>
      <c r="W130" s="74">
        <v>0</v>
      </c>
      <c r="X130" s="71">
        <v>0</v>
      </c>
      <c r="Y130" s="187" t="s">
        <v>362</v>
      </c>
    </row>
    <row r="131" spans="1:25" ht="13.5" hidden="1" outlineLevel="3" thickBot="1" x14ac:dyDescent="0.25">
      <c r="A131" s="201"/>
      <c r="B131" s="98">
        <v>810162</v>
      </c>
      <c r="C131" s="152" t="s">
        <v>348</v>
      </c>
      <c r="D131" s="38" t="s">
        <v>350</v>
      </c>
      <c r="E131" s="72">
        <v>0</v>
      </c>
      <c r="F131" s="14">
        <v>0</v>
      </c>
      <c r="G131" s="14">
        <v>0</v>
      </c>
      <c r="H131" s="71">
        <v>0</v>
      </c>
      <c r="I131" s="72">
        <v>0</v>
      </c>
      <c r="J131" s="14">
        <v>0</v>
      </c>
      <c r="K131" s="14">
        <v>0</v>
      </c>
      <c r="L131" s="71">
        <v>0</v>
      </c>
      <c r="M131" s="72">
        <v>0</v>
      </c>
      <c r="N131" s="14">
        <v>0</v>
      </c>
      <c r="O131" s="14">
        <v>0</v>
      </c>
      <c r="P131" s="71">
        <v>0</v>
      </c>
      <c r="Q131" s="72">
        <v>0</v>
      </c>
      <c r="R131" s="14">
        <v>0</v>
      </c>
      <c r="S131" s="14">
        <v>0</v>
      </c>
      <c r="T131" s="71">
        <v>0</v>
      </c>
      <c r="U131" s="72">
        <v>0</v>
      </c>
      <c r="V131" s="14">
        <v>0</v>
      </c>
      <c r="W131" s="70">
        <v>0</v>
      </c>
      <c r="X131" s="71">
        <v>0</v>
      </c>
      <c r="Y131" s="187" t="s">
        <v>362</v>
      </c>
    </row>
    <row r="132" spans="1:25" ht="13.5" hidden="1" outlineLevel="3" thickBot="1" x14ac:dyDescent="0.25">
      <c r="A132" s="201"/>
      <c r="B132" s="98">
        <v>810162</v>
      </c>
      <c r="C132" s="152" t="s">
        <v>357</v>
      </c>
      <c r="D132" s="38" t="s">
        <v>351</v>
      </c>
      <c r="E132" s="72">
        <v>0</v>
      </c>
      <c r="F132" s="14">
        <v>0</v>
      </c>
      <c r="G132" s="14">
        <v>0</v>
      </c>
      <c r="H132" s="71">
        <v>0</v>
      </c>
      <c r="I132" s="72">
        <v>0</v>
      </c>
      <c r="J132" s="14">
        <v>0</v>
      </c>
      <c r="K132" s="14">
        <v>0</v>
      </c>
      <c r="L132" s="71">
        <v>0</v>
      </c>
      <c r="M132" s="72">
        <v>0</v>
      </c>
      <c r="N132" s="14">
        <v>0</v>
      </c>
      <c r="O132" s="14">
        <v>0</v>
      </c>
      <c r="P132" s="71">
        <v>0</v>
      </c>
      <c r="Q132" s="72">
        <v>0</v>
      </c>
      <c r="R132" s="14">
        <v>0</v>
      </c>
      <c r="S132" s="14">
        <v>0</v>
      </c>
      <c r="T132" s="71">
        <v>0</v>
      </c>
      <c r="U132" s="72">
        <v>0</v>
      </c>
      <c r="V132" s="14">
        <v>0</v>
      </c>
      <c r="W132" s="70">
        <v>0</v>
      </c>
      <c r="X132" s="71">
        <v>0</v>
      </c>
      <c r="Y132" s="187" t="s">
        <v>362</v>
      </c>
    </row>
    <row r="133" spans="1:25" ht="13.5" hidden="1" outlineLevel="2" collapsed="1" thickBot="1" x14ac:dyDescent="0.25">
      <c r="A133" s="201"/>
      <c r="B133" s="98">
        <v>810162</v>
      </c>
      <c r="C133" s="15" t="s">
        <v>346</v>
      </c>
      <c r="D133" s="38" t="s">
        <v>212</v>
      </c>
      <c r="E133" s="73">
        <v>0</v>
      </c>
      <c r="F133" s="74">
        <v>0</v>
      </c>
      <c r="G133" s="74">
        <v>0</v>
      </c>
      <c r="H133" s="71">
        <v>0</v>
      </c>
      <c r="I133" s="73">
        <v>0</v>
      </c>
      <c r="J133" s="74">
        <v>0</v>
      </c>
      <c r="K133" s="74">
        <v>0</v>
      </c>
      <c r="L133" s="71">
        <v>0</v>
      </c>
      <c r="M133" s="73">
        <v>0</v>
      </c>
      <c r="N133" s="74">
        <v>0</v>
      </c>
      <c r="O133" s="74">
        <v>0</v>
      </c>
      <c r="P133" s="71">
        <v>0</v>
      </c>
      <c r="Q133" s="73">
        <v>0</v>
      </c>
      <c r="R133" s="74">
        <v>0</v>
      </c>
      <c r="S133" s="74">
        <v>0</v>
      </c>
      <c r="T133" s="71">
        <v>0</v>
      </c>
      <c r="U133" s="73">
        <v>0</v>
      </c>
      <c r="V133" s="74">
        <v>0</v>
      </c>
      <c r="W133" s="74">
        <v>0</v>
      </c>
      <c r="X133" s="71">
        <v>0</v>
      </c>
      <c r="Y133" s="187" t="s">
        <v>362</v>
      </c>
    </row>
    <row r="134" spans="1:25" ht="13.5" hidden="1" outlineLevel="3" thickBot="1" x14ac:dyDescent="0.25">
      <c r="A134" s="201"/>
      <c r="B134" s="98">
        <v>810162</v>
      </c>
      <c r="C134" s="42" t="s">
        <v>349</v>
      </c>
      <c r="D134" s="38" t="s">
        <v>325</v>
      </c>
      <c r="E134" s="72">
        <v>0</v>
      </c>
      <c r="F134" s="14">
        <v>0</v>
      </c>
      <c r="G134" s="14">
        <v>0</v>
      </c>
      <c r="H134" s="71">
        <v>0</v>
      </c>
      <c r="I134" s="72">
        <v>0</v>
      </c>
      <c r="J134" s="14">
        <v>0</v>
      </c>
      <c r="K134" s="14">
        <v>0</v>
      </c>
      <c r="L134" s="71">
        <v>0</v>
      </c>
      <c r="M134" s="72">
        <v>0</v>
      </c>
      <c r="N134" s="14">
        <v>0</v>
      </c>
      <c r="O134" s="14">
        <v>0</v>
      </c>
      <c r="P134" s="71">
        <v>0</v>
      </c>
      <c r="Q134" s="72">
        <v>0</v>
      </c>
      <c r="R134" s="14">
        <v>0</v>
      </c>
      <c r="S134" s="14">
        <v>0</v>
      </c>
      <c r="T134" s="71">
        <v>0</v>
      </c>
      <c r="U134" s="72">
        <v>0</v>
      </c>
      <c r="V134" s="14">
        <v>0</v>
      </c>
      <c r="W134" s="70">
        <v>0</v>
      </c>
      <c r="X134" s="71">
        <v>0</v>
      </c>
      <c r="Y134" s="187" t="s">
        <v>362</v>
      </c>
    </row>
    <row r="135" spans="1:25" ht="13.5" hidden="1" outlineLevel="3" thickBot="1" x14ac:dyDescent="0.25">
      <c r="A135" s="201"/>
      <c r="B135" s="98">
        <v>810162</v>
      </c>
      <c r="C135" s="42" t="s">
        <v>347</v>
      </c>
      <c r="D135" s="38" t="s">
        <v>326</v>
      </c>
      <c r="E135" s="72">
        <v>0</v>
      </c>
      <c r="F135" s="14">
        <v>0</v>
      </c>
      <c r="G135" s="14">
        <v>0</v>
      </c>
      <c r="H135" s="71">
        <v>0</v>
      </c>
      <c r="I135" s="72">
        <v>0</v>
      </c>
      <c r="J135" s="14">
        <v>0</v>
      </c>
      <c r="K135" s="14">
        <v>0</v>
      </c>
      <c r="L135" s="71">
        <v>0</v>
      </c>
      <c r="M135" s="72">
        <v>0</v>
      </c>
      <c r="N135" s="14">
        <v>0</v>
      </c>
      <c r="O135" s="14">
        <v>0</v>
      </c>
      <c r="P135" s="71">
        <v>0</v>
      </c>
      <c r="Q135" s="72">
        <v>0</v>
      </c>
      <c r="R135" s="14">
        <v>0</v>
      </c>
      <c r="S135" s="14">
        <v>0</v>
      </c>
      <c r="T135" s="71">
        <v>0</v>
      </c>
      <c r="U135" s="72">
        <v>0</v>
      </c>
      <c r="V135" s="14">
        <v>0</v>
      </c>
      <c r="W135" s="70">
        <v>0</v>
      </c>
      <c r="X135" s="71">
        <v>0</v>
      </c>
      <c r="Y135" s="187" t="s">
        <v>362</v>
      </c>
    </row>
    <row r="136" spans="1:25" ht="13.5" hidden="1" outlineLevel="3" thickBot="1" x14ac:dyDescent="0.25">
      <c r="A136" s="217"/>
      <c r="B136" s="99">
        <v>810162</v>
      </c>
      <c r="C136" s="139" t="s">
        <v>345</v>
      </c>
      <c r="D136" s="45" t="s">
        <v>287</v>
      </c>
      <c r="E136" s="184">
        <v>0</v>
      </c>
      <c r="F136" s="185">
        <v>0</v>
      </c>
      <c r="G136" s="185">
        <v>0</v>
      </c>
      <c r="H136" s="77">
        <v>0</v>
      </c>
      <c r="I136" s="184">
        <v>0</v>
      </c>
      <c r="J136" s="185">
        <v>0</v>
      </c>
      <c r="K136" s="185">
        <v>0</v>
      </c>
      <c r="L136" s="77">
        <v>0</v>
      </c>
      <c r="M136" s="184">
        <v>0</v>
      </c>
      <c r="N136" s="185">
        <v>0</v>
      </c>
      <c r="O136" s="185">
        <v>0</v>
      </c>
      <c r="P136" s="77">
        <v>0</v>
      </c>
      <c r="Q136" s="184">
        <v>0</v>
      </c>
      <c r="R136" s="185">
        <v>0</v>
      </c>
      <c r="S136" s="185">
        <v>0</v>
      </c>
      <c r="T136" s="77">
        <v>0</v>
      </c>
      <c r="U136" s="161">
        <v>0</v>
      </c>
      <c r="V136" s="162">
        <v>0</v>
      </c>
      <c r="W136" s="160">
        <v>0</v>
      </c>
      <c r="X136" s="77">
        <v>0</v>
      </c>
      <c r="Y136" s="187" t="s">
        <v>362</v>
      </c>
    </row>
    <row r="137" spans="1:25" ht="12.75" customHeight="1" thickBot="1" x14ac:dyDescent="0.25">
      <c r="A137" s="58"/>
      <c r="B137" s="96"/>
      <c r="C137" s="57" t="s">
        <v>10</v>
      </c>
      <c r="D137" s="53"/>
      <c r="E137" s="64">
        <v>24955</v>
      </c>
      <c r="F137" s="65">
        <v>15261</v>
      </c>
      <c r="G137" s="66">
        <v>54</v>
      </c>
      <c r="H137" s="67">
        <v>40270</v>
      </c>
      <c r="I137" s="64">
        <v>23035</v>
      </c>
      <c r="J137" s="65">
        <v>14088</v>
      </c>
      <c r="K137" s="66">
        <v>49</v>
      </c>
      <c r="L137" s="67">
        <v>37172</v>
      </c>
      <c r="M137" s="64">
        <v>22077</v>
      </c>
      <c r="N137" s="65">
        <v>13500</v>
      </c>
      <c r="O137" s="66">
        <v>47</v>
      </c>
      <c r="P137" s="67">
        <v>35624</v>
      </c>
      <c r="Q137" s="64">
        <v>25914</v>
      </c>
      <c r="R137" s="65">
        <v>15845</v>
      </c>
      <c r="S137" s="66">
        <v>56</v>
      </c>
      <c r="T137" s="67">
        <v>41815</v>
      </c>
      <c r="U137" s="64">
        <v>95981</v>
      </c>
      <c r="V137" s="65">
        <v>58694</v>
      </c>
      <c r="W137" s="66">
        <v>206</v>
      </c>
      <c r="X137" s="67">
        <v>154881</v>
      </c>
      <c r="Y137" s="187" t="s">
        <v>402</v>
      </c>
    </row>
    <row r="138" spans="1:25" s="109" customFormat="1" outlineLevel="1" x14ac:dyDescent="0.2">
      <c r="A138" s="200">
        <v>810059</v>
      </c>
      <c r="B138" s="100">
        <v>810059</v>
      </c>
      <c r="C138" s="103" t="s">
        <v>108</v>
      </c>
      <c r="D138" s="104" t="s">
        <v>284</v>
      </c>
      <c r="E138" s="105">
        <v>21385</v>
      </c>
      <c r="F138" s="106">
        <v>9761</v>
      </c>
      <c r="G138" s="106">
        <v>40</v>
      </c>
      <c r="H138" s="107">
        <v>31186</v>
      </c>
      <c r="I138" s="105">
        <v>19741</v>
      </c>
      <c r="J138" s="106">
        <v>9012</v>
      </c>
      <c r="K138" s="106">
        <v>35</v>
      </c>
      <c r="L138" s="107">
        <v>28788</v>
      </c>
      <c r="M138" s="105">
        <v>18919</v>
      </c>
      <c r="N138" s="106">
        <v>8634</v>
      </c>
      <c r="O138" s="106">
        <v>34</v>
      </c>
      <c r="P138" s="107">
        <v>27587</v>
      </c>
      <c r="Q138" s="105">
        <v>22206</v>
      </c>
      <c r="R138" s="106">
        <v>10137</v>
      </c>
      <c r="S138" s="106">
        <v>41</v>
      </c>
      <c r="T138" s="107">
        <v>32384</v>
      </c>
      <c r="U138" s="105">
        <v>82251</v>
      </c>
      <c r="V138" s="106">
        <v>37544</v>
      </c>
      <c r="W138" s="106">
        <v>150</v>
      </c>
      <c r="X138" s="107">
        <v>119945</v>
      </c>
      <c r="Y138" s="187" t="s">
        <v>402</v>
      </c>
    </row>
    <row r="139" spans="1:25" outlineLevel="2" x14ac:dyDescent="0.2">
      <c r="A139" s="201"/>
      <c r="B139" s="98">
        <v>810059</v>
      </c>
      <c r="C139" s="15" t="s">
        <v>363</v>
      </c>
      <c r="D139" s="38" t="s">
        <v>209</v>
      </c>
      <c r="E139" s="72">
        <v>16656</v>
      </c>
      <c r="F139" s="14">
        <v>7734</v>
      </c>
      <c r="G139" s="14">
        <v>33</v>
      </c>
      <c r="H139" s="71">
        <v>24423</v>
      </c>
      <c r="I139" s="72">
        <v>15375</v>
      </c>
      <c r="J139" s="14">
        <v>7139</v>
      </c>
      <c r="K139" s="14">
        <v>30</v>
      </c>
      <c r="L139" s="71">
        <v>22544</v>
      </c>
      <c r="M139" s="72">
        <v>14735</v>
      </c>
      <c r="N139" s="14">
        <v>6841</v>
      </c>
      <c r="O139" s="14">
        <v>29</v>
      </c>
      <c r="P139" s="71">
        <v>21605</v>
      </c>
      <c r="Q139" s="72">
        <v>17296</v>
      </c>
      <c r="R139" s="14">
        <v>8031</v>
      </c>
      <c r="S139" s="14">
        <v>34</v>
      </c>
      <c r="T139" s="71">
        <v>25361</v>
      </c>
      <c r="U139" s="72">
        <v>64062</v>
      </c>
      <c r="V139" s="14">
        <v>29745</v>
      </c>
      <c r="W139" s="70">
        <v>126</v>
      </c>
      <c r="X139" s="71">
        <v>93933</v>
      </c>
      <c r="Y139" s="187" t="s">
        <v>402</v>
      </c>
    </row>
    <row r="140" spans="1:25" outlineLevel="2" x14ac:dyDescent="0.2">
      <c r="A140" s="201"/>
      <c r="B140" s="98">
        <v>810059</v>
      </c>
      <c r="C140" s="15" t="s">
        <v>332</v>
      </c>
      <c r="D140" s="38" t="s">
        <v>210</v>
      </c>
      <c r="E140" s="72">
        <v>1866</v>
      </c>
      <c r="F140" s="14">
        <v>798</v>
      </c>
      <c r="G140" s="14">
        <v>4</v>
      </c>
      <c r="H140" s="71">
        <v>2668</v>
      </c>
      <c r="I140" s="72">
        <v>1723</v>
      </c>
      <c r="J140" s="14">
        <v>737</v>
      </c>
      <c r="K140" s="14">
        <v>3</v>
      </c>
      <c r="L140" s="71">
        <v>2463</v>
      </c>
      <c r="M140" s="72">
        <v>1651</v>
      </c>
      <c r="N140" s="14">
        <v>706</v>
      </c>
      <c r="O140" s="14">
        <v>3</v>
      </c>
      <c r="P140" s="71">
        <v>2360</v>
      </c>
      <c r="Q140" s="72">
        <v>1938</v>
      </c>
      <c r="R140" s="14">
        <v>829</v>
      </c>
      <c r="S140" s="14">
        <v>4</v>
      </c>
      <c r="T140" s="71">
        <v>2771</v>
      </c>
      <c r="U140" s="72">
        <v>7178</v>
      </c>
      <c r="V140" s="14">
        <v>3070</v>
      </c>
      <c r="W140" s="70">
        <v>14</v>
      </c>
      <c r="X140" s="71">
        <v>10262</v>
      </c>
      <c r="Y140" s="187" t="s">
        <v>402</v>
      </c>
    </row>
    <row r="141" spans="1:25" outlineLevel="2" x14ac:dyDescent="0.2">
      <c r="A141" s="201"/>
      <c r="B141" s="98">
        <v>810059</v>
      </c>
      <c r="C141" s="15" t="s">
        <v>280</v>
      </c>
      <c r="D141" s="38" t="s">
        <v>211</v>
      </c>
      <c r="E141" s="73">
        <v>1682</v>
      </c>
      <c r="F141" s="74">
        <v>740</v>
      </c>
      <c r="G141" s="74">
        <v>1</v>
      </c>
      <c r="H141" s="71">
        <v>2423</v>
      </c>
      <c r="I141" s="73">
        <v>1553</v>
      </c>
      <c r="J141" s="74">
        <v>684</v>
      </c>
      <c r="K141" s="74">
        <v>1</v>
      </c>
      <c r="L141" s="71">
        <v>2238</v>
      </c>
      <c r="M141" s="73">
        <v>1488</v>
      </c>
      <c r="N141" s="74">
        <v>655</v>
      </c>
      <c r="O141" s="74">
        <v>1</v>
      </c>
      <c r="P141" s="71">
        <v>2144</v>
      </c>
      <c r="Q141" s="73">
        <v>1747</v>
      </c>
      <c r="R141" s="74">
        <v>769</v>
      </c>
      <c r="S141" s="74">
        <v>1</v>
      </c>
      <c r="T141" s="71">
        <v>2517</v>
      </c>
      <c r="U141" s="73">
        <v>6470</v>
      </c>
      <c r="V141" s="74">
        <v>2848</v>
      </c>
      <c r="W141" s="74">
        <v>4</v>
      </c>
      <c r="X141" s="71">
        <v>9322</v>
      </c>
      <c r="Y141" s="187" t="s">
        <v>402</v>
      </c>
    </row>
    <row r="142" spans="1:25" outlineLevel="3" x14ac:dyDescent="0.2">
      <c r="A142" s="201"/>
      <c r="B142" s="98">
        <v>810059</v>
      </c>
      <c r="C142" s="152" t="s">
        <v>348</v>
      </c>
      <c r="D142" s="38" t="s">
        <v>350</v>
      </c>
      <c r="E142" s="72">
        <v>293</v>
      </c>
      <c r="F142" s="14">
        <v>107</v>
      </c>
      <c r="G142" s="14">
        <v>1</v>
      </c>
      <c r="H142" s="71">
        <v>401</v>
      </c>
      <c r="I142" s="72">
        <v>271</v>
      </c>
      <c r="J142" s="14">
        <v>99</v>
      </c>
      <c r="K142" s="14">
        <v>1</v>
      </c>
      <c r="L142" s="71">
        <v>371</v>
      </c>
      <c r="M142" s="72">
        <v>259</v>
      </c>
      <c r="N142" s="14">
        <v>95</v>
      </c>
      <c r="O142" s="14">
        <v>1</v>
      </c>
      <c r="P142" s="71">
        <v>355</v>
      </c>
      <c r="Q142" s="72">
        <v>305</v>
      </c>
      <c r="R142" s="14">
        <v>111</v>
      </c>
      <c r="S142" s="14">
        <v>1</v>
      </c>
      <c r="T142" s="71">
        <v>417</v>
      </c>
      <c r="U142" s="72">
        <v>1128</v>
      </c>
      <c r="V142" s="14">
        <v>412</v>
      </c>
      <c r="W142" s="70">
        <v>4</v>
      </c>
      <c r="X142" s="71">
        <v>1544</v>
      </c>
      <c r="Y142" s="187" t="s">
        <v>402</v>
      </c>
    </row>
    <row r="143" spans="1:25" outlineLevel="3" x14ac:dyDescent="0.2">
      <c r="A143" s="201"/>
      <c r="B143" s="98">
        <v>810059</v>
      </c>
      <c r="C143" s="152" t="s">
        <v>357</v>
      </c>
      <c r="D143" s="38" t="s">
        <v>351</v>
      </c>
      <c r="E143" s="72">
        <v>1389</v>
      </c>
      <c r="F143" s="14">
        <v>633</v>
      </c>
      <c r="G143" s="14">
        <v>0</v>
      </c>
      <c r="H143" s="71">
        <v>2022</v>
      </c>
      <c r="I143" s="72">
        <v>1282</v>
      </c>
      <c r="J143" s="14">
        <v>585</v>
      </c>
      <c r="K143" s="14">
        <v>0</v>
      </c>
      <c r="L143" s="71">
        <v>1867</v>
      </c>
      <c r="M143" s="72">
        <v>1229</v>
      </c>
      <c r="N143" s="14">
        <v>560</v>
      </c>
      <c r="O143" s="14">
        <v>0</v>
      </c>
      <c r="P143" s="71">
        <v>1789</v>
      </c>
      <c r="Q143" s="72">
        <v>1442</v>
      </c>
      <c r="R143" s="14">
        <v>658</v>
      </c>
      <c r="S143" s="14">
        <v>0</v>
      </c>
      <c r="T143" s="71">
        <v>2100</v>
      </c>
      <c r="U143" s="72">
        <v>5342</v>
      </c>
      <c r="V143" s="14">
        <v>2436</v>
      </c>
      <c r="W143" s="70">
        <v>0</v>
      </c>
      <c r="X143" s="71">
        <v>7778</v>
      </c>
      <c r="Y143" s="187" t="s">
        <v>402</v>
      </c>
    </row>
    <row r="144" spans="1:25" outlineLevel="2" x14ac:dyDescent="0.2">
      <c r="A144" s="201"/>
      <c r="B144" s="98">
        <v>810059</v>
      </c>
      <c r="C144" s="15" t="s">
        <v>346</v>
      </c>
      <c r="D144" s="38" t="s">
        <v>212</v>
      </c>
      <c r="E144" s="73">
        <v>1181</v>
      </c>
      <c r="F144" s="74">
        <v>489</v>
      </c>
      <c r="G144" s="74">
        <v>2</v>
      </c>
      <c r="H144" s="71">
        <v>1672</v>
      </c>
      <c r="I144" s="73">
        <v>1090</v>
      </c>
      <c r="J144" s="74">
        <v>452</v>
      </c>
      <c r="K144" s="74">
        <v>1</v>
      </c>
      <c r="L144" s="71">
        <v>1543</v>
      </c>
      <c r="M144" s="73">
        <v>1045</v>
      </c>
      <c r="N144" s="74">
        <v>432</v>
      </c>
      <c r="O144" s="74">
        <v>1</v>
      </c>
      <c r="P144" s="71">
        <v>1478</v>
      </c>
      <c r="Q144" s="73">
        <v>1225</v>
      </c>
      <c r="R144" s="74">
        <v>508</v>
      </c>
      <c r="S144" s="74">
        <v>2</v>
      </c>
      <c r="T144" s="71">
        <v>1735</v>
      </c>
      <c r="U144" s="73">
        <v>4541</v>
      </c>
      <c r="V144" s="74">
        <v>1881</v>
      </c>
      <c r="W144" s="74">
        <v>6</v>
      </c>
      <c r="X144" s="71">
        <v>6428</v>
      </c>
      <c r="Y144" s="187" t="s">
        <v>402</v>
      </c>
    </row>
    <row r="145" spans="1:25" outlineLevel="3" x14ac:dyDescent="0.2">
      <c r="A145" s="201"/>
      <c r="B145" s="98">
        <v>810059</v>
      </c>
      <c r="C145" s="42" t="s">
        <v>349</v>
      </c>
      <c r="D145" s="38" t="s">
        <v>325</v>
      </c>
      <c r="E145" s="72">
        <v>1145</v>
      </c>
      <c r="F145" s="14">
        <v>478</v>
      </c>
      <c r="G145" s="14">
        <v>2</v>
      </c>
      <c r="H145" s="71">
        <v>1625</v>
      </c>
      <c r="I145" s="72">
        <v>1057</v>
      </c>
      <c r="J145" s="14">
        <v>442</v>
      </c>
      <c r="K145" s="14">
        <v>1</v>
      </c>
      <c r="L145" s="71">
        <v>1500</v>
      </c>
      <c r="M145" s="72">
        <v>1013</v>
      </c>
      <c r="N145" s="14">
        <v>423</v>
      </c>
      <c r="O145" s="14">
        <v>1</v>
      </c>
      <c r="P145" s="71">
        <v>1437</v>
      </c>
      <c r="Q145" s="72">
        <v>1188</v>
      </c>
      <c r="R145" s="14">
        <v>497</v>
      </c>
      <c r="S145" s="14">
        <v>2</v>
      </c>
      <c r="T145" s="71">
        <v>1687</v>
      </c>
      <c r="U145" s="72">
        <v>4403</v>
      </c>
      <c r="V145" s="14">
        <v>1840</v>
      </c>
      <c r="W145" s="70">
        <v>6</v>
      </c>
      <c r="X145" s="71">
        <v>6249</v>
      </c>
      <c r="Y145" s="187" t="s">
        <v>402</v>
      </c>
    </row>
    <row r="146" spans="1:25" ht="13.5" outlineLevel="3" thickBot="1" x14ac:dyDescent="0.25">
      <c r="A146" s="201"/>
      <c r="B146" s="98">
        <v>810059</v>
      </c>
      <c r="C146" s="42" t="s">
        <v>347</v>
      </c>
      <c r="D146" s="38" t="s">
        <v>326</v>
      </c>
      <c r="E146" s="72">
        <v>36</v>
      </c>
      <c r="F146" s="14">
        <v>11</v>
      </c>
      <c r="G146" s="14">
        <v>0</v>
      </c>
      <c r="H146" s="71">
        <v>47</v>
      </c>
      <c r="I146" s="72">
        <v>33</v>
      </c>
      <c r="J146" s="14">
        <v>10</v>
      </c>
      <c r="K146" s="14">
        <v>0</v>
      </c>
      <c r="L146" s="71">
        <v>43</v>
      </c>
      <c r="M146" s="72">
        <v>32</v>
      </c>
      <c r="N146" s="14">
        <v>9</v>
      </c>
      <c r="O146" s="14">
        <v>0</v>
      </c>
      <c r="P146" s="71">
        <v>41</v>
      </c>
      <c r="Q146" s="72">
        <v>37</v>
      </c>
      <c r="R146" s="14">
        <v>11</v>
      </c>
      <c r="S146" s="14">
        <v>0</v>
      </c>
      <c r="T146" s="71">
        <v>48</v>
      </c>
      <c r="U146" s="72">
        <v>138</v>
      </c>
      <c r="V146" s="14">
        <v>41</v>
      </c>
      <c r="W146" s="70">
        <v>0</v>
      </c>
      <c r="X146" s="71">
        <v>179</v>
      </c>
      <c r="Y146" s="187" t="s">
        <v>402</v>
      </c>
    </row>
    <row r="147" spans="1:25" ht="13.5" hidden="1" outlineLevel="3" thickBot="1" x14ac:dyDescent="0.25">
      <c r="A147" s="217"/>
      <c r="B147" s="99">
        <v>810059</v>
      </c>
      <c r="C147" s="139" t="s">
        <v>345</v>
      </c>
      <c r="D147" s="45" t="s">
        <v>287</v>
      </c>
      <c r="E147" s="184">
        <v>0</v>
      </c>
      <c r="F147" s="185">
        <v>0</v>
      </c>
      <c r="G147" s="185">
        <v>0</v>
      </c>
      <c r="H147" s="77">
        <v>0</v>
      </c>
      <c r="I147" s="184">
        <v>0</v>
      </c>
      <c r="J147" s="185">
        <v>0</v>
      </c>
      <c r="K147" s="185">
        <v>0</v>
      </c>
      <c r="L147" s="77">
        <v>0</v>
      </c>
      <c r="M147" s="184">
        <v>0</v>
      </c>
      <c r="N147" s="185">
        <v>0</v>
      </c>
      <c r="O147" s="185">
        <v>0</v>
      </c>
      <c r="P147" s="77">
        <v>0</v>
      </c>
      <c r="Q147" s="184">
        <v>0</v>
      </c>
      <c r="R147" s="185">
        <v>0</v>
      </c>
      <c r="S147" s="185">
        <v>0</v>
      </c>
      <c r="T147" s="77">
        <v>0</v>
      </c>
      <c r="U147" s="161">
        <v>0</v>
      </c>
      <c r="V147" s="162">
        <v>0</v>
      </c>
      <c r="W147" s="160">
        <v>0</v>
      </c>
      <c r="X147" s="77">
        <v>0</v>
      </c>
      <c r="Y147" s="187" t="s">
        <v>362</v>
      </c>
    </row>
    <row r="148" spans="1:25" s="109" customFormat="1" outlineLevel="1" x14ac:dyDescent="0.2">
      <c r="A148" s="200">
        <v>810062</v>
      </c>
      <c r="B148" s="100">
        <v>810062</v>
      </c>
      <c r="C148" s="103" t="s">
        <v>109</v>
      </c>
      <c r="D148" s="104" t="s">
        <v>284</v>
      </c>
      <c r="E148" s="105">
        <v>3570</v>
      </c>
      <c r="F148" s="106">
        <v>5500</v>
      </c>
      <c r="G148" s="106">
        <v>14</v>
      </c>
      <c r="H148" s="107">
        <v>9084</v>
      </c>
      <c r="I148" s="105">
        <v>3294</v>
      </c>
      <c r="J148" s="106">
        <v>5076</v>
      </c>
      <c r="K148" s="106">
        <v>14</v>
      </c>
      <c r="L148" s="107">
        <v>8384</v>
      </c>
      <c r="M148" s="105">
        <v>3158</v>
      </c>
      <c r="N148" s="106">
        <v>4866</v>
      </c>
      <c r="O148" s="106">
        <v>13</v>
      </c>
      <c r="P148" s="107">
        <v>8037</v>
      </c>
      <c r="Q148" s="105">
        <v>3708</v>
      </c>
      <c r="R148" s="106">
        <v>5708</v>
      </c>
      <c r="S148" s="106">
        <v>15</v>
      </c>
      <c r="T148" s="107">
        <v>9431</v>
      </c>
      <c r="U148" s="105">
        <v>13730</v>
      </c>
      <c r="V148" s="106">
        <v>21150</v>
      </c>
      <c r="W148" s="106">
        <v>56</v>
      </c>
      <c r="X148" s="107">
        <v>34936</v>
      </c>
      <c r="Y148" s="187" t="s">
        <v>402</v>
      </c>
    </row>
    <row r="149" spans="1:25" outlineLevel="2" x14ac:dyDescent="0.2">
      <c r="A149" s="201"/>
      <c r="B149" s="98">
        <v>810062</v>
      </c>
      <c r="C149" s="15" t="s">
        <v>363</v>
      </c>
      <c r="D149" s="38" t="s">
        <v>209</v>
      </c>
      <c r="E149" s="72">
        <v>2825</v>
      </c>
      <c r="F149" s="14">
        <v>4453</v>
      </c>
      <c r="G149" s="14">
        <v>11</v>
      </c>
      <c r="H149" s="71">
        <v>7289</v>
      </c>
      <c r="I149" s="72">
        <v>2607</v>
      </c>
      <c r="J149" s="14">
        <v>4110</v>
      </c>
      <c r="K149" s="14">
        <v>11</v>
      </c>
      <c r="L149" s="71">
        <v>6728</v>
      </c>
      <c r="M149" s="72">
        <v>2499</v>
      </c>
      <c r="N149" s="14">
        <v>3939</v>
      </c>
      <c r="O149" s="14">
        <v>10</v>
      </c>
      <c r="P149" s="71">
        <v>6448</v>
      </c>
      <c r="Q149" s="72">
        <v>2933</v>
      </c>
      <c r="R149" s="14">
        <v>4623</v>
      </c>
      <c r="S149" s="14">
        <v>12</v>
      </c>
      <c r="T149" s="71">
        <v>7568</v>
      </c>
      <c r="U149" s="72">
        <v>10864</v>
      </c>
      <c r="V149" s="14">
        <v>17125</v>
      </c>
      <c r="W149" s="70">
        <v>44</v>
      </c>
      <c r="X149" s="71">
        <v>28033</v>
      </c>
      <c r="Y149" s="187" t="s">
        <v>402</v>
      </c>
    </row>
    <row r="150" spans="1:25" outlineLevel="2" x14ac:dyDescent="0.2">
      <c r="A150" s="201"/>
      <c r="B150" s="98">
        <v>810062</v>
      </c>
      <c r="C150" s="15" t="s">
        <v>332</v>
      </c>
      <c r="D150" s="38" t="s">
        <v>210</v>
      </c>
      <c r="E150" s="72">
        <v>154</v>
      </c>
      <c r="F150" s="14">
        <v>201</v>
      </c>
      <c r="G150" s="14">
        <v>1</v>
      </c>
      <c r="H150" s="71">
        <v>356</v>
      </c>
      <c r="I150" s="72">
        <v>142</v>
      </c>
      <c r="J150" s="14">
        <v>185</v>
      </c>
      <c r="K150" s="14">
        <v>1</v>
      </c>
      <c r="L150" s="71">
        <v>328</v>
      </c>
      <c r="M150" s="72">
        <v>136</v>
      </c>
      <c r="N150" s="14">
        <v>178</v>
      </c>
      <c r="O150" s="14">
        <v>1</v>
      </c>
      <c r="P150" s="71">
        <v>315</v>
      </c>
      <c r="Q150" s="72">
        <v>160</v>
      </c>
      <c r="R150" s="14">
        <v>208</v>
      </c>
      <c r="S150" s="14">
        <v>1</v>
      </c>
      <c r="T150" s="71">
        <v>369</v>
      </c>
      <c r="U150" s="72">
        <v>592</v>
      </c>
      <c r="V150" s="14">
        <v>772</v>
      </c>
      <c r="W150" s="70">
        <v>4</v>
      </c>
      <c r="X150" s="71">
        <v>1368</v>
      </c>
      <c r="Y150" s="187" t="s">
        <v>402</v>
      </c>
    </row>
    <row r="151" spans="1:25" outlineLevel="2" x14ac:dyDescent="0.2">
      <c r="A151" s="201"/>
      <c r="B151" s="98">
        <v>810062</v>
      </c>
      <c r="C151" s="15" t="s">
        <v>280</v>
      </c>
      <c r="D151" s="38" t="s">
        <v>211</v>
      </c>
      <c r="E151" s="73">
        <v>324</v>
      </c>
      <c r="F151" s="74">
        <v>451</v>
      </c>
      <c r="G151" s="74">
        <v>1</v>
      </c>
      <c r="H151" s="71">
        <v>776</v>
      </c>
      <c r="I151" s="73">
        <v>299</v>
      </c>
      <c r="J151" s="74">
        <v>416</v>
      </c>
      <c r="K151" s="74">
        <v>1</v>
      </c>
      <c r="L151" s="71">
        <v>716</v>
      </c>
      <c r="M151" s="73">
        <v>287</v>
      </c>
      <c r="N151" s="74">
        <v>399</v>
      </c>
      <c r="O151" s="74">
        <v>1</v>
      </c>
      <c r="P151" s="71">
        <v>687</v>
      </c>
      <c r="Q151" s="73">
        <v>337</v>
      </c>
      <c r="R151" s="74">
        <v>466</v>
      </c>
      <c r="S151" s="74">
        <v>1</v>
      </c>
      <c r="T151" s="71">
        <v>804</v>
      </c>
      <c r="U151" s="73">
        <v>1247</v>
      </c>
      <c r="V151" s="74">
        <v>1732</v>
      </c>
      <c r="W151" s="74">
        <v>4</v>
      </c>
      <c r="X151" s="71">
        <v>2983</v>
      </c>
      <c r="Y151" s="187" t="s">
        <v>402</v>
      </c>
    </row>
    <row r="152" spans="1:25" outlineLevel="3" x14ac:dyDescent="0.2">
      <c r="A152" s="201"/>
      <c r="B152" s="98">
        <v>810062</v>
      </c>
      <c r="C152" s="152" t="s">
        <v>348</v>
      </c>
      <c r="D152" s="38" t="s">
        <v>350</v>
      </c>
      <c r="E152" s="72">
        <v>51</v>
      </c>
      <c r="F152" s="14">
        <v>72</v>
      </c>
      <c r="G152" s="14">
        <v>0</v>
      </c>
      <c r="H152" s="71">
        <v>123</v>
      </c>
      <c r="I152" s="72">
        <v>47</v>
      </c>
      <c r="J152" s="14">
        <v>66</v>
      </c>
      <c r="K152" s="14">
        <v>0</v>
      </c>
      <c r="L152" s="71">
        <v>113</v>
      </c>
      <c r="M152" s="72">
        <v>45</v>
      </c>
      <c r="N152" s="14">
        <v>64</v>
      </c>
      <c r="O152" s="14">
        <v>0</v>
      </c>
      <c r="P152" s="71">
        <v>109</v>
      </c>
      <c r="Q152" s="72">
        <v>53</v>
      </c>
      <c r="R152" s="14">
        <v>74</v>
      </c>
      <c r="S152" s="14">
        <v>0</v>
      </c>
      <c r="T152" s="71">
        <v>127</v>
      </c>
      <c r="U152" s="72">
        <v>196</v>
      </c>
      <c r="V152" s="14">
        <v>276</v>
      </c>
      <c r="W152" s="70">
        <v>0</v>
      </c>
      <c r="X152" s="71">
        <v>472</v>
      </c>
      <c r="Y152" s="187" t="s">
        <v>402</v>
      </c>
    </row>
    <row r="153" spans="1:25" outlineLevel="3" x14ac:dyDescent="0.2">
      <c r="A153" s="201"/>
      <c r="B153" s="98">
        <v>810062</v>
      </c>
      <c r="C153" s="152" t="s">
        <v>357</v>
      </c>
      <c r="D153" s="38" t="s">
        <v>351</v>
      </c>
      <c r="E153" s="72">
        <v>273</v>
      </c>
      <c r="F153" s="14">
        <v>379</v>
      </c>
      <c r="G153" s="14">
        <v>1</v>
      </c>
      <c r="H153" s="71">
        <v>653</v>
      </c>
      <c r="I153" s="72">
        <v>252</v>
      </c>
      <c r="J153" s="14">
        <v>350</v>
      </c>
      <c r="K153" s="14">
        <v>1</v>
      </c>
      <c r="L153" s="71">
        <v>603</v>
      </c>
      <c r="M153" s="72">
        <v>242</v>
      </c>
      <c r="N153" s="14">
        <v>335</v>
      </c>
      <c r="O153" s="14">
        <v>1</v>
      </c>
      <c r="P153" s="71">
        <v>578</v>
      </c>
      <c r="Q153" s="72">
        <v>284</v>
      </c>
      <c r="R153" s="14">
        <v>392</v>
      </c>
      <c r="S153" s="14">
        <v>1</v>
      </c>
      <c r="T153" s="71">
        <v>677</v>
      </c>
      <c r="U153" s="72">
        <v>1051</v>
      </c>
      <c r="V153" s="14">
        <v>1456</v>
      </c>
      <c r="W153" s="70">
        <v>4</v>
      </c>
      <c r="X153" s="71">
        <v>2511</v>
      </c>
      <c r="Y153" s="187" t="s">
        <v>402</v>
      </c>
    </row>
    <row r="154" spans="1:25" outlineLevel="2" x14ac:dyDescent="0.2">
      <c r="A154" s="201"/>
      <c r="B154" s="98">
        <v>810062</v>
      </c>
      <c r="C154" s="15" t="s">
        <v>346</v>
      </c>
      <c r="D154" s="38" t="s">
        <v>212</v>
      </c>
      <c r="E154" s="73">
        <v>267</v>
      </c>
      <c r="F154" s="74">
        <v>395</v>
      </c>
      <c r="G154" s="74">
        <v>1</v>
      </c>
      <c r="H154" s="71">
        <v>663</v>
      </c>
      <c r="I154" s="73">
        <v>246</v>
      </c>
      <c r="J154" s="74">
        <v>365</v>
      </c>
      <c r="K154" s="74">
        <v>1</v>
      </c>
      <c r="L154" s="71">
        <v>612</v>
      </c>
      <c r="M154" s="73">
        <v>236</v>
      </c>
      <c r="N154" s="74">
        <v>350</v>
      </c>
      <c r="O154" s="74">
        <v>1</v>
      </c>
      <c r="P154" s="71">
        <v>587</v>
      </c>
      <c r="Q154" s="73">
        <v>278</v>
      </c>
      <c r="R154" s="74">
        <v>411</v>
      </c>
      <c r="S154" s="74">
        <v>1</v>
      </c>
      <c r="T154" s="71">
        <v>690</v>
      </c>
      <c r="U154" s="73">
        <v>1027</v>
      </c>
      <c r="V154" s="74">
        <v>1521</v>
      </c>
      <c r="W154" s="74">
        <v>4</v>
      </c>
      <c r="X154" s="71">
        <v>2552</v>
      </c>
      <c r="Y154" s="187" t="s">
        <v>402</v>
      </c>
    </row>
    <row r="155" spans="1:25" outlineLevel="3" x14ac:dyDescent="0.2">
      <c r="A155" s="201"/>
      <c r="B155" s="98">
        <v>810062</v>
      </c>
      <c r="C155" s="42" t="s">
        <v>349</v>
      </c>
      <c r="D155" s="38" t="s">
        <v>325</v>
      </c>
      <c r="E155" s="72">
        <v>264</v>
      </c>
      <c r="F155" s="14">
        <v>387</v>
      </c>
      <c r="G155" s="14">
        <v>0</v>
      </c>
      <c r="H155" s="71">
        <v>651</v>
      </c>
      <c r="I155" s="72">
        <v>243</v>
      </c>
      <c r="J155" s="14">
        <v>358</v>
      </c>
      <c r="K155" s="14">
        <v>0</v>
      </c>
      <c r="L155" s="71">
        <v>601</v>
      </c>
      <c r="M155" s="72">
        <v>233</v>
      </c>
      <c r="N155" s="14">
        <v>343</v>
      </c>
      <c r="O155" s="14">
        <v>0</v>
      </c>
      <c r="P155" s="71">
        <v>576</v>
      </c>
      <c r="Q155" s="72">
        <v>274</v>
      </c>
      <c r="R155" s="14">
        <v>403</v>
      </c>
      <c r="S155" s="14">
        <v>0</v>
      </c>
      <c r="T155" s="71">
        <v>677</v>
      </c>
      <c r="U155" s="72">
        <v>1014</v>
      </c>
      <c r="V155" s="14">
        <v>1491</v>
      </c>
      <c r="W155" s="70">
        <v>0</v>
      </c>
      <c r="X155" s="71">
        <v>2505</v>
      </c>
      <c r="Y155" s="187" t="s">
        <v>402</v>
      </c>
    </row>
    <row r="156" spans="1:25" ht="13.5" outlineLevel="3" thickBot="1" x14ac:dyDescent="0.25">
      <c r="A156" s="201"/>
      <c r="B156" s="98">
        <v>810062</v>
      </c>
      <c r="C156" s="42" t="s">
        <v>347</v>
      </c>
      <c r="D156" s="38" t="s">
        <v>326</v>
      </c>
      <c r="E156" s="72">
        <v>3</v>
      </c>
      <c r="F156" s="14">
        <v>8</v>
      </c>
      <c r="G156" s="14">
        <v>1</v>
      </c>
      <c r="H156" s="71">
        <v>12</v>
      </c>
      <c r="I156" s="72">
        <v>3</v>
      </c>
      <c r="J156" s="14">
        <v>7</v>
      </c>
      <c r="K156" s="14">
        <v>1</v>
      </c>
      <c r="L156" s="71">
        <v>11</v>
      </c>
      <c r="M156" s="72">
        <v>3</v>
      </c>
      <c r="N156" s="14">
        <v>7</v>
      </c>
      <c r="O156" s="14">
        <v>1</v>
      </c>
      <c r="P156" s="71">
        <v>11</v>
      </c>
      <c r="Q156" s="72">
        <v>4</v>
      </c>
      <c r="R156" s="14">
        <v>8</v>
      </c>
      <c r="S156" s="14">
        <v>1</v>
      </c>
      <c r="T156" s="71">
        <v>13</v>
      </c>
      <c r="U156" s="72">
        <v>13</v>
      </c>
      <c r="V156" s="14">
        <v>30</v>
      </c>
      <c r="W156" s="70">
        <v>4</v>
      </c>
      <c r="X156" s="71">
        <v>47</v>
      </c>
      <c r="Y156" s="187" t="s">
        <v>402</v>
      </c>
    </row>
    <row r="157" spans="1:25" ht="13.5" hidden="1" outlineLevel="3" thickBot="1" x14ac:dyDescent="0.25">
      <c r="A157" s="217"/>
      <c r="B157" s="99">
        <v>810062</v>
      </c>
      <c r="C157" s="139" t="s">
        <v>345</v>
      </c>
      <c r="D157" s="45" t="s">
        <v>287</v>
      </c>
      <c r="E157" s="184">
        <v>0</v>
      </c>
      <c r="F157" s="185">
        <v>0</v>
      </c>
      <c r="G157" s="185">
        <v>0</v>
      </c>
      <c r="H157" s="77">
        <v>0</v>
      </c>
      <c r="I157" s="184">
        <v>0</v>
      </c>
      <c r="J157" s="185">
        <v>0</v>
      </c>
      <c r="K157" s="185">
        <v>0</v>
      </c>
      <c r="L157" s="77">
        <v>0</v>
      </c>
      <c r="M157" s="184">
        <v>0</v>
      </c>
      <c r="N157" s="185">
        <v>0</v>
      </c>
      <c r="O157" s="185">
        <v>0</v>
      </c>
      <c r="P157" s="77">
        <v>0</v>
      </c>
      <c r="Q157" s="184">
        <v>0</v>
      </c>
      <c r="R157" s="185">
        <v>0</v>
      </c>
      <c r="S157" s="185">
        <v>0</v>
      </c>
      <c r="T157" s="77">
        <v>0</v>
      </c>
      <c r="U157" s="161">
        <v>0</v>
      </c>
      <c r="V157" s="162">
        <v>0</v>
      </c>
      <c r="W157" s="160">
        <v>0</v>
      </c>
      <c r="X157" s="77">
        <v>0</v>
      </c>
      <c r="Y157" s="187" t="s">
        <v>362</v>
      </c>
    </row>
    <row r="158" spans="1:25" ht="12.75" customHeight="1" thickBot="1" x14ac:dyDescent="0.25">
      <c r="A158" s="58"/>
      <c r="B158" s="96"/>
      <c r="C158" s="57" t="s">
        <v>11</v>
      </c>
      <c r="D158" s="53"/>
      <c r="E158" s="64">
        <v>76217</v>
      </c>
      <c r="F158" s="65">
        <v>1583</v>
      </c>
      <c r="G158" s="66">
        <v>1317</v>
      </c>
      <c r="H158" s="67">
        <v>79117</v>
      </c>
      <c r="I158" s="64">
        <v>70355</v>
      </c>
      <c r="J158" s="65">
        <v>1460</v>
      </c>
      <c r="K158" s="66">
        <v>1217</v>
      </c>
      <c r="L158" s="67">
        <v>73032</v>
      </c>
      <c r="M158" s="64">
        <v>67425</v>
      </c>
      <c r="N158" s="65">
        <v>1399</v>
      </c>
      <c r="O158" s="66">
        <v>1166</v>
      </c>
      <c r="P158" s="67">
        <v>69990</v>
      </c>
      <c r="Q158" s="64">
        <v>79144</v>
      </c>
      <c r="R158" s="65">
        <v>1644</v>
      </c>
      <c r="S158" s="66">
        <v>1365</v>
      </c>
      <c r="T158" s="67">
        <v>82153</v>
      </c>
      <c r="U158" s="64">
        <v>293141</v>
      </c>
      <c r="V158" s="65">
        <v>6086</v>
      </c>
      <c r="W158" s="66">
        <v>5065</v>
      </c>
      <c r="X158" s="67">
        <v>304292</v>
      </c>
      <c r="Y158" s="187" t="s">
        <v>402</v>
      </c>
    </row>
    <row r="159" spans="1:25" s="109" customFormat="1" outlineLevel="1" x14ac:dyDescent="0.2">
      <c r="A159" s="200">
        <v>810064</v>
      </c>
      <c r="B159" s="100">
        <v>810064</v>
      </c>
      <c r="C159" s="103" t="s">
        <v>196</v>
      </c>
      <c r="D159" s="104" t="s">
        <v>284</v>
      </c>
      <c r="E159" s="105">
        <v>22860</v>
      </c>
      <c r="F159" s="106">
        <v>1326</v>
      </c>
      <c r="G159" s="106">
        <v>902</v>
      </c>
      <c r="H159" s="107">
        <v>25088</v>
      </c>
      <c r="I159" s="105">
        <v>21101</v>
      </c>
      <c r="J159" s="106">
        <v>1224</v>
      </c>
      <c r="K159" s="106">
        <v>832</v>
      </c>
      <c r="L159" s="107">
        <v>23157</v>
      </c>
      <c r="M159" s="105">
        <v>20224</v>
      </c>
      <c r="N159" s="106">
        <v>1171</v>
      </c>
      <c r="O159" s="106">
        <v>797</v>
      </c>
      <c r="P159" s="107">
        <v>22192</v>
      </c>
      <c r="Q159" s="105">
        <v>23739</v>
      </c>
      <c r="R159" s="106">
        <v>1377</v>
      </c>
      <c r="S159" s="106">
        <v>934</v>
      </c>
      <c r="T159" s="107">
        <v>26050</v>
      </c>
      <c r="U159" s="105">
        <v>87924</v>
      </c>
      <c r="V159" s="106">
        <v>5098</v>
      </c>
      <c r="W159" s="106">
        <v>3465</v>
      </c>
      <c r="X159" s="107">
        <v>96487</v>
      </c>
      <c r="Y159" s="187" t="s">
        <v>402</v>
      </c>
    </row>
    <row r="160" spans="1:25" outlineLevel="2" x14ac:dyDescent="0.2">
      <c r="A160" s="201"/>
      <c r="B160" s="98">
        <v>810064</v>
      </c>
      <c r="C160" s="15" t="s">
        <v>363</v>
      </c>
      <c r="D160" s="38" t="s">
        <v>209</v>
      </c>
      <c r="E160" s="72">
        <v>18147</v>
      </c>
      <c r="F160" s="14">
        <v>1078</v>
      </c>
      <c r="G160" s="14">
        <v>711</v>
      </c>
      <c r="H160" s="71">
        <v>19936</v>
      </c>
      <c r="I160" s="72">
        <v>16751</v>
      </c>
      <c r="J160" s="14">
        <v>995</v>
      </c>
      <c r="K160" s="14">
        <v>656</v>
      </c>
      <c r="L160" s="71">
        <v>18402</v>
      </c>
      <c r="M160" s="72">
        <v>16053</v>
      </c>
      <c r="N160" s="14">
        <v>953</v>
      </c>
      <c r="O160" s="14">
        <v>629</v>
      </c>
      <c r="P160" s="71">
        <v>17635</v>
      </c>
      <c r="Q160" s="72">
        <v>18846</v>
      </c>
      <c r="R160" s="14">
        <v>1119</v>
      </c>
      <c r="S160" s="14">
        <v>738</v>
      </c>
      <c r="T160" s="71">
        <v>20703</v>
      </c>
      <c r="U160" s="72">
        <v>69797</v>
      </c>
      <c r="V160" s="14">
        <v>4145</v>
      </c>
      <c r="W160" s="70">
        <v>2734</v>
      </c>
      <c r="X160" s="71">
        <v>76676</v>
      </c>
      <c r="Y160" s="187" t="s">
        <v>402</v>
      </c>
    </row>
    <row r="161" spans="1:25" outlineLevel="2" x14ac:dyDescent="0.2">
      <c r="A161" s="201"/>
      <c r="B161" s="98">
        <v>810064</v>
      </c>
      <c r="C161" s="15" t="s">
        <v>332</v>
      </c>
      <c r="D161" s="38" t="s">
        <v>210</v>
      </c>
      <c r="E161" s="72">
        <v>450</v>
      </c>
      <c r="F161" s="14">
        <v>24</v>
      </c>
      <c r="G161" s="14">
        <v>19</v>
      </c>
      <c r="H161" s="71">
        <v>493</v>
      </c>
      <c r="I161" s="72">
        <v>416</v>
      </c>
      <c r="J161" s="14">
        <v>22</v>
      </c>
      <c r="K161" s="14">
        <v>17</v>
      </c>
      <c r="L161" s="71">
        <v>455</v>
      </c>
      <c r="M161" s="72">
        <v>399</v>
      </c>
      <c r="N161" s="14">
        <v>21</v>
      </c>
      <c r="O161" s="14">
        <v>16</v>
      </c>
      <c r="P161" s="71">
        <v>436</v>
      </c>
      <c r="Q161" s="72">
        <v>467</v>
      </c>
      <c r="R161" s="14">
        <v>25</v>
      </c>
      <c r="S161" s="14">
        <v>19</v>
      </c>
      <c r="T161" s="71">
        <v>511</v>
      </c>
      <c r="U161" s="72">
        <v>1732</v>
      </c>
      <c r="V161" s="14">
        <v>92</v>
      </c>
      <c r="W161" s="70">
        <v>71</v>
      </c>
      <c r="X161" s="71">
        <v>1895</v>
      </c>
      <c r="Y161" s="187" t="s">
        <v>402</v>
      </c>
    </row>
    <row r="162" spans="1:25" outlineLevel="2" x14ac:dyDescent="0.2">
      <c r="A162" s="201"/>
      <c r="B162" s="98">
        <v>810064</v>
      </c>
      <c r="C162" s="15" t="s">
        <v>280</v>
      </c>
      <c r="D162" s="38" t="s">
        <v>211</v>
      </c>
      <c r="E162" s="73">
        <v>2759</v>
      </c>
      <c r="F162" s="74">
        <v>128</v>
      </c>
      <c r="G162" s="74">
        <v>104</v>
      </c>
      <c r="H162" s="71">
        <v>2991</v>
      </c>
      <c r="I162" s="73">
        <v>2546</v>
      </c>
      <c r="J162" s="74">
        <v>119</v>
      </c>
      <c r="K162" s="74">
        <v>96</v>
      </c>
      <c r="L162" s="71">
        <v>2761</v>
      </c>
      <c r="M162" s="73">
        <v>2441</v>
      </c>
      <c r="N162" s="74">
        <v>113</v>
      </c>
      <c r="O162" s="74">
        <v>92</v>
      </c>
      <c r="P162" s="71">
        <v>2646</v>
      </c>
      <c r="Q162" s="73">
        <v>2864</v>
      </c>
      <c r="R162" s="74">
        <v>134</v>
      </c>
      <c r="S162" s="74">
        <v>107</v>
      </c>
      <c r="T162" s="71">
        <v>3105</v>
      </c>
      <c r="U162" s="73">
        <v>10610</v>
      </c>
      <c r="V162" s="74">
        <v>494</v>
      </c>
      <c r="W162" s="74">
        <v>399</v>
      </c>
      <c r="X162" s="71">
        <v>11503</v>
      </c>
      <c r="Y162" s="187" t="s">
        <v>402</v>
      </c>
    </row>
    <row r="163" spans="1:25" outlineLevel="3" x14ac:dyDescent="0.2">
      <c r="A163" s="201"/>
      <c r="B163" s="98">
        <v>810064</v>
      </c>
      <c r="C163" s="152" t="s">
        <v>348</v>
      </c>
      <c r="D163" s="38" t="s">
        <v>350</v>
      </c>
      <c r="E163" s="72">
        <v>605</v>
      </c>
      <c r="F163" s="14">
        <v>33</v>
      </c>
      <c r="G163" s="14">
        <v>29</v>
      </c>
      <c r="H163" s="71">
        <v>667</v>
      </c>
      <c r="I163" s="72">
        <v>558</v>
      </c>
      <c r="J163" s="14">
        <v>31</v>
      </c>
      <c r="K163" s="14">
        <v>27</v>
      </c>
      <c r="L163" s="71">
        <v>616</v>
      </c>
      <c r="M163" s="72">
        <v>535</v>
      </c>
      <c r="N163" s="14">
        <v>29</v>
      </c>
      <c r="O163" s="14">
        <v>26</v>
      </c>
      <c r="P163" s="71">
        <v>590</v>
      </c>
      <c r="Q163" s="72">
        <v>627</v>
      </c>
      <c r="R163" s="14">
        <v>35</v>
      </c>
      <c r="S163" s="14">
        <v>30</v>
      </c>
      <c r="T163" s="71">
        <v>692</v>
      </c>
      <c r="U163" s="72">
        <v>2325</v>
      </c>
      <c r="V163" s="14">
        <v>128</v>
      </c>
      <c r="W163" s="70">
        <v>112</v>
      </c>
      <c r="X163" s="71">
        <v>2565</v>
      </c>
      <c r="Y163" s="187" t="s">
        <v>402</v>
      </c>
    </row>
    <row r="164" spans="1:25" outlineLevel="3" x14ac:dyDescent="0.2">
      <c r="A164" s="201"/>
      <c r="B164" s="98">
        <v>810064</v>
      </c>
      <c r="C164" s="152" t="s">
        <v>357</v>
      </c>
      <c r="D164" s="38" t="s">
        <v>351</v>
      </c>
      <c r="E164" s="72">
        <v>2154</v>
      </c>
      <c r="F164" s="14">
        <v>95</v>
      </c>
      <c r="G164" s="14">
        <v>75</v>
      </c>
      <c r="H164" s="71">
        <v>2324</v>
      </c>
      <c r="I164" s="72">
        <v>1988</v>
      </c>
      <c r="J164" s="14">
        <v>88</v>
      </c>
      <c r="K164" s="14">
        <v>69</v>
      </c>
      <c r="L164" s="71">
        <v>2145</v>
      </c>
      <c r="M164" s="72">
        <v>1906</v>
      </c>
      <c r="N164" s="14">
        <v>84</v>
      </c>
      <c r="O164" s="14">
        <v>66</v>
      </c>
      <c r="P164" s="71">
        <v>2056</v>
      </c>
      <c r="Q164" s="72">
        <v>2237</v>
      </c>
      <c r="R164" s="14">
        <v>99</v>
      </c>
      <c r="S164" s="14">
        <v>77</v>
      </c>
      <c r="T164" s="71">
        <v>2413</v>
      </c>
      <c r="U164" s="72">
        <v>8285</v>
      </c>
      <c r="V164" s="14">
        <v>366</v>
      </c>
      <c r="W164" s="70">
        <v>287</v>
      </c>
      <c r="X164" s="71">
        <v>8938</v>
      </c>
      <c r="Y164" s="187" t="s">
        <v>402</v>
      </c>
    </row>
    <row r="165" spans="1:25" outlineLevel="2" x14ac:dyDescent="0.2">
      <c r="A165" s="201"/>
      <c r="B165" s="98">
        <v>810064</v>
      </c>
      <c r="C165" s="15" t="s">
        <v>346</v>
      </c>
      <c r="D165" s="38" t="s">
        <v>212</v>
      </c>
      <c r="E165" s="73">
        <v>1504</v>
      </c>
      <c r="F165" s="74">
        <v>96</v>
      </c>
      <c r="G165" s="74">
        <v>68</v>
      </c>
      <c r="H165" s="71">
        <v>1668</v>
      </c>
      <c r="I165" s="73">
        <v>1388</v>
      </c>
      <c r="J165" s="74">
        <v>88</v>
      </c>
      <c r="K165" s="74">
        <v>63</v>
      </c>
      <c r="L165" s="71">
        <v>1539</v>
      </c>
      <c r="M165" s="73">
        <v>1331</v>
      </c>
      <c r="N165" s="74">
        <v>84</v>
      </c>
      <c r="O165" s="74">
        <v>60</v>
      </c>
      <c r="P165" s="71">
        <v>1475</v>
      </c>
      <c r="Q165" s="73">
        <v>1562</v>
      </c>
      <c r="R165" s="74">
        <v>99</v>
      </c>
      <c r="S165" s="74">
        <v>70</v>
      </c>
      <c r="T165" s="71">
        <v>1731</v>
      </c>
      <c r="U165" s="73">
        <v>5785</v>
      </c>
      <c r="V165" s="74">
        <v>367</v>
      </c>
      <c r="W165" s="74">
        <v>261</v>
      </c>
      <c r="X165" s="71">
        <v>6413</v>
      </c>
      <c r="Y165" s="187" t="s">
        <v>402</v>
      </c>
    </row>
    <row r="166" spans="1:25" outlineLevel="3" x14ac:dyDescent="0.2">
      <c r="A166" s="201"/>
      <c r="B166" s="98">
        <v>810064</v>
      </c>
      <c r="C166" s="42" t="s">
        <v>349</v>
      </c>
      <c r="D166" s="38" t="s">
        <v>325</v>
      </c>
      <c r="E166" s="72">
        <v>1487</v>
      </c>
      <c r="F166" s="14">
        <v>94</v>
      </c>
      <c r="G166" s="14">
        <v>68</v>
      </c>
      <c r="H166" s="71">
        <v>1649</v>
      </c>
      <c r="I166" s="72">
        <v>1372</v>
      </c>
      <c r="J166" s="14">
        <v>87</v>
      </c>
      <c r="K166" s="14">
        <v>63</v>
      </c>
      <c r="L166" s="71">
        <v>1522</v>
      </c>
      <c r="M166" s="72">
        <v>1315</v>
      </c>
      <c r="N166" s="14">
        <v>83</v>
      </c>
      <c r="O166" s="14">
        <v>60</v>
      </c>
      <c r="P166" s="71">
        <v>1458</v>
      </c>
      <c r="Q166" s="72">
        <v>1545</v>
      </c>
      <c r="R166" s="14">
        <v>97</v>
      </c>
      <c r="S166" s="14">
        <v>70</v>
      </c>
      <c r="T166" s="71">
        <v>1712</v>
      </c>
      <c r="U166" s="72">
        <v>5719</v>
      </c>
      <c r="V166" s="14">
        <v>361</v>
      </c>
      <c r="W166" s="70">
        <v>261</v>
      </c>
      <c r="X166" s="71">
        <v>6341</v>
      </c>
      <c r="Y166" s="187" t="s">
        <v>402</v>
      </c>
    </row>
    <row r="167" spans="1:25" ht="13.5" outlineLevel="3" thickBot="1" x14ac:dyDescent="0.25">
      <c r="A167" s="201"/>
      <c r="B167" s="98">
        <v>810064</v>
      </c>
      <c r="C167" s="42" t="s">
        <v>347</v>
      </c>
      <c r="D167" s="38" t="s">
        <v>326</v>
      </c>
      <c r="E167" s="72">
        <v>17</v>
      </c>
      <c r="F167" s="14">
        <v>2</v>
      </c>
      <c r="G167" s="14">
        <v>0</v>
      </c>
      <c r="H167" s="71">
        <v>19</v>
      </c>
      <c r="I167" s="72">
        <v>16</v>
      </c>
      <c r="J167" s="14">
        <v>1</v>
      </c>
      <c r="K167" s="14">
        <v>0</v>
      </c>
      <c r="L167" s="71">
        <v>17</v>
      </c>
      <c r="M167" s="72">
        <v>16</v>
      </c>
      <c r="N167" s="14">
        <v>1</v>
      </c>
      <c r="O167" s="14">
        <v>0</v>
      </c>
      <c r="P167" s="71">
        <v>17</v>
      </c>
      <c r="Q167" s="72">
        <v>17</v>
      </c>
      <c r="R167" s="14">
        <v>2</v>
      </c>
      <c r="S167" s="14">
        <v>0</v>
      </c>
      <c r="T167" s="71">
        <v>19</v>
      </c>
      <c r="U167" s="72">
        <v>66</v>
      </c>
      <c r="V167" s="14">
        <v>6</v>
      </c>
      <c r="W167" s="70">
        <v>0</v>
      </c>
      <c r="X167" s="71">
        <v>72</v>
      </c>
      <c r="Y167" s="187" t="s">
        <v>402</v>
      </c>
    </row>
    <row r="168" spans="1:25" ht="13.5" hidden="1" outlineLevel="3" thickBot="1" x14ac:dyDescent="0.25">
      <c r="A168" s="217"/>
      <c r="B168" s="99">
        <v>810064</v>
      </c>
      <c r="C168" s="139" t="s">
        <v>345</v>
      </c>
      <c r="D168" s="45" t="s">
        <v>287</v>
      </c>
      <c r="E168" s="184">
        <v>0</v>
      </c>
      <c r="F168" s="185">
        <v>0</v>
      </c>
      <c r="G168" s="185">
        <v>0</v>
      </c>
      <c r="H168" s="77">
        <v>0</v>
      </c>
      <c r="I168" s="184">
        <v>0</v>
      </c>
      <c r="J168" s="185">
        <v>0</v>
      </c>
      <c r="K168" s="185">
        <v>0</v>
      </c>
      <c r="L168" s="77">
        <v>0</v>
      </c>
      <c r="M168" s="184">
        <v>0</v>
      </c>
      <c r="N168" s="185">
        <v>0</v>
      </c>
      <c r="O168" s="185">
        <v>0</v>
      </c>
      <c r="P168" s="77">
        <v>0</v>
      </c>
      <c r="Q168" s="184">
        <v>0</v>
      </c>
      <c r="R168" s="185">
        <v>0</v>
      </c>
      <c r="S168" s="185">
        <v>0</v>
      </c>
      <c r="T168" s="77">
        <v>0</v>
      </c>
      <c r="U168" s="161">
        <v>0</v>
      </c>
      <c r="V168" s="162">
        <v>0</v>
      </c>
      <c r="W168" s="160">
        <v>0</v>
      </c>
      <c r="X168" s="77">
        <v>0</v>
      </c>
      <c r="Y168" s="187" t="s">
        <v>362</v>
      </c>
    </row>
    <row r="169" spans="1:25" s="109" customFormat="1" outlineLevel="1" x14ac:dyDescent="0.2">
      <c r="A169" s="200">
        <v>810073</v>
      </c>
      <c r="B169" s="100">
        <v>810073</v>
      </c>
      <c r="C169" s="103" t="s">
        <v>110</v>
      </c>
      <c r="D169" s="104" t="s">
        <v>284</v>
      </c>
      <c r="E169" s="105">
        <v>9384</v>
      </c>
      <c r="F169" s="106">
        <v>43</v>
      </c>
      <c r="G169" s="106">
        <v>24</v>
      </c>
      <c r="H169" s="107">
        <v>9451</v>
      </c>
      <c r="I169" s="105">
        <v>8663</v>
      </c>
      <c r="J169" s="106">
        <v>39</v>
      </c>
      <c r="K169" s="106">
        <v>23</v>
      </c>
      <c r="L169" s="107">
        <v>8725</v>
      </c>
      <c r="M169" s="105">
        <v>8302</v>
      </c>
      <c r="N169" s="106">
        <v>38</v>
      </c>
      <c r="O169" s="106">
        <v>22</v>
      </c>
      <c r="P169" s="107">
        <v>8362</v>
      </c>
      <c r="Q169" s="105">
        <v>9746</v>
      </c>
      <c r="R169" s="106">
        <v>44</v>
      </c>
      <c r="S169" s="106">
        <v>25</v>
      </c>
      <c r="T169" s="107">
        <v>9815</v>
      </c>
      <c r="U169" s="105">
        <v>36095</v>
      </c>
      <c r="V169" s="106">
        <v>164</v>
      </c>
      <c r="W169" s="106">
        <v>94</v>
      </c>
      <c r="X169" s="107">
        <v>36353</v>
      </c>
      <c r="Y169" s="187" t="s">
        <v>402</v>
      </c>
    </row>
    <row r="170" spans="1:25" outlineLevel="2" x14ac:dyDescent="0.2">
      <c r="A170" s="201"/>
      <c r="B170" s="98">
        <v>810073</v>
      </c>
      <c r="C170" s="15" t="s">
        <v>363</v>
      </c>
      <c r="D170" s="38" t="s">
        <v>209</v>
      </c>
      <c r="E170" s="72">
        <v>7413</v>
      </c>
      <c r="F170" s="14">
        <v>37</v>
      </c>
      <c r="G170" s="14">
        <v>22</v>
      </c>
      <c r="H170" s="71">
        <v>7472</v>
      </c>
      <c r="I170" s="72">
        <v>6842</v>
      </c>
      <c r="J170" s="14">
        <v>34</v>
      </c>
      <c r="K170" s="14">
        <v>21</v>
      </c>
      <c r="L170" s="71">
        <v>6897</v>
      </c>
      <c r="M170" s="72">
        <v>6557</v>
      </c>
      <c r="N170" s="14">
        <v>33</v>
      </c>
      <c r="O170" s="14">
        <v>20</v>
      </c>
      <c r="P170" s="71">
        <v>6610</v>
      </c>
      <c r="Q170" s="72">
        <v>7698</v>
      </c>
      <c r="R170" s="14">
        <v>38</v>
      </c>
      <c r="S170" s="14">
        <v>23</v>
      </c>
      <c r="T170" s="71">
        <v>7759</v>
      </c>
      <c r="U170" s="72">
        <v>28510</v>
      </c>
      <c r="V170" s="14">
        <v>142</v>
      </c>
      <c r="W170" s="70">
        <v>86</v>
      </c>
      <c r="X170" s="71">
        <v>28738</v>
      </c>
      <c r="Y170" s="187" t="s">
        <v>402</v>
      </c>
    </row>
    <row r="171" spans="1:25" outlineLevel="2" x14ac:dyDescent="0.2">
      <c r="A171" s="201"/>
      <c r="B171" s="98">
        <v>810073</v>
      </c>
      <c r="C171" s="15" t="s">
        <v>332</v>
      </c>
      <c r="D171" s="38" t="s">
        <v>210</v>
      </c>
      <c r="E171" s="72">
        <v>378</v>
      </c>
      <c r="F171" s="14">
        <v>2</v>
      </c>
      <c r="G171" s="14">
        <v>1</v>
      </c>
      <c r="H171" s="71">
        <v>381</v>
      </c>
      <c r="I171" s="72">
        <v>349</v>
      </c>
      <c r="J171" s="14">
        <v>2</v>
      </c>
      <c r="K171" s="14">
        <v>1</v>
      </c>
      <c r="L171" s="71">
        <v>352</v>
      </c>
      <c r="M171" s="72">
        <v>334</v>
      </c>
      <c r="N171" s="14">
        <v>2</v>
      </c>
      <c r="O171" s="14">
        <v>1</v>
      </c>
      <c r="P171" s="71">
        <v>337</v>
      </c>
      <c r="Q171" s="72">
        <v>393</v>
      </c>
      <c r="R171" s="14">
        <v>2</v>
      </c>
      <c r="S171" s="14">
        <v>1</v>
      </c>
      <c r="T171" s="71">
        <v>396</v>
      </c>
      <c r="U171" s="72">
        <v>1454</v>
      </c>
      <c r="V171" s="14">
        <v>8</v>
      </c>
      <c r="W171" s="70">
        <v>4</v>
      </c>
      <c r="X171" s="71">
        <v>1466</v>
      </c>
      <c r="Y171" s="187" t="s">
        <v>402</v>
      </c>
    </row>
    <row r="172" spans="1:25" outlineLevel="2" x14ac:dyDescent="0.2">
      <c r="A172" s="201"/>
      <c r="B172" s="98">
        <v>810073</v>
      </c>
      <c r="C172" s="15" t="s">
        <v>280</v>
      </c>
      <c r="D172" s="38" t="s">
        <v>211</v>
      </c>
      <c r="E172" s="73">
        <v>1025</v>
      </c>
      <c r="F172" s="74">
        <v>2</v>
      </c>
      <c r="G172" s="74">
        <v>0</v>
      </c>
      <c r="H172" s="71">
        <v>1027</v>
      </c>
      <c r="I172" s="73">
        <v>946</v>
      </c>
      <c r="J172" s="74">
        <v>2</v>
      </c>
      <c r="K172" s="74">
        <v>0</v>
      </c>
      <c r="L172" s="71">
        <v>948</v>
      </c>
      <c r="M172" s="73">
        <v>907</v>
      </c>
      <c r="N172" s="74">
        <v>2</v>
      </c>
      <c r="O172" s="74">
        <v>0</v>
      </c>
      <c r="P172" s="71">
        <v>909</v>
      </c>
      <c r="Q172" s="73">
        <v>1064</v>
      </c>
      <c r="R172" s="74">
        <v>2</v>
      </c>
      <c r="S172" s="74">
        <v>0</v>
      </c>
      <c r="T172" s="71">
        <v>1066</v>
      </c>
      <c r="U172" s="73">
        <v>3942</v>
      </c>
      <c r="V172" s="74">
        <v>8</v>
      </c>
      <c r="W172" s="74">
        <v>0</v>
      </c>
      <c r="X172" s="71">
        <v>3950</v>
      </c>
      <c r="Y172" s="187" t="s">
        <v>402</v>
      </c>
    </row>
    <row r="173" spans="1:25" outlineLevel="3" x14ac:dyDescent="0.2">
      <c r="A173" s="201"/>
      <c r="B173" s="98">
        <v>810073</v>
      </c>
      <c r="C173" s="152" t="s">
        <v>348</v>
      </c>
      <c r="D173" s="38" t="s">
        <v>350</v>
      </c>
      <c r="E173" s="72">
        <v>116</v>
      </c>
      <c r="F173" s="14">
        <v>0</v>
      </c>
      <c r="G173" s="14">
        <v>0</v>
      </c>
      <c r="H173" s="71">
        <v>116</v>
      </c>
      <c r="I173" s="72">
        <v>107</v>
      </c>
      <c r="J173" s="14">
        <v>0</v>
      </c>
      <c r="K173" s="14">
        <v>0</v>
      </c>
      <c r="L173" s="71">
        <v>107</v>
      </c>
      <c r="M173" s="72">
        <v>103</v>
      </c>
      <c r="N173" s="14">
        <v>0</v>
      </c>
      <c r="O173" s="14">
        <v>0</v>
      </c>
      <c r="P173" s="71">
        <v>103</v>
      </c>
      <c r="Q173" s="72">
        <v>121</v>
      </c>
      <c r="R173" s="14">
        <v>0</v>
      </c>
      <c r="S173" s="14">
        <v>0</v>
      </c>
      <c r="T173" s="71">
        <v>121</v>
      </c>
      <c r="U173" s="72">
        <v>447</v>
      </c>
      <c r="V173" s="14">
        <v>0</v>
      </c>
      <c r="W173" s="70">
        <v>0</v>
      </c>
      <c r="X173" s="71">
        <v>447</v>
      </c>
      <c r="Y173" s="187" t="s">
        <v>402</v>
      </c>
    </row>
    <row r="174" spans="1:25" outlineLevel="3" x14ac:dyDescent="0.2">
      <c r="A174" s="201"/>
      <c r="B174" s="98">
        <v>810073</v>
      </c>
      <c r="C174" s="152" t="s">
        <v>357</v>
      </c>
      <c r="D174" s="38" t="s">
        <v>351</v>
      </c>
      <c r="E174" s="72">
        <v>909</v>
      </c>
      <c r="F174" s="14">
        <v>2</v>
      </c>
      <c r="G174" s="14">
        <v>0</v>
      </c>
      <c r="H174" s="71">
        <v>911</v>
      </c>
      <c r="I174" s="72">
        <v>839</v>
      </c>
      <c r="J174" s="14">
        <v>2</v>
      </c>
      <c r="K174" s="14">
        <v>0</v>
      </c>
      <c r="L174" s="71">
        <v>841</v>
      </c>
      <c r="M174" s="72">
        <v>804</v>
      </c>
      <c r="N174" s="14">
        <v>2</v>
      </c>
      <c r="O174" s="14">
        <v>0</v>
      </c>
      <c r="P174" s="71">
        <v>806</v>
      </c>
      <c r="Q174" s="72">
        <v>943</v>
      </c>
      <c r="R174" s="14">
        <v>2</v>
      </c>
      <c r="S174" s="14">
        <v>0</v>
      </c>
      <c r="T174" s="71">
        <v>945</v>
      </c>
      <c r="U174" s="72">
        <v>3495</v>
      </c>
      <c r="V174" s="14">
        <v>8</v>
      </c>
      <c r="W174" s="70">
        <v>0</v>
      </c>
      <c r="X174" s="71">
        <v>3503</v>
      </c>
      <c r="Y174" s="187" t="s">
        <v>402</v>
      </c>
    </row>
    <row r="175" spans="1:25" outlineLevel="2" x14ac:dyDescent="0.2">
      <c r="A175" s="201"/>
      <c r="B175" s="98">
        <v>810073</v>
      </c>
      <c r="C175" s="15" t="s">
        <v>346</v>
      </c>
      <c r="D175" s="38" t="s">
        <v>212</v>
      </c>
      <c r="E175" s="73">
        <v>568</v>
      </c>
      <c r="F175" s="74">
        <v>2</v>
      </c>
      <c r="G175" s="74">
        <v>1</v>
      </c>
      <c r="H175" s="71">
        <v>571</v>
      </c>
      <c r="I175" s="73">
        <v>526</v>
      </c>
      <c r="J175" s="74">
        <v>1</v>
      </c>
      <c r="K175" s="74">
        <v>1</v>
      </c>
      <c r="L175" s="71">
        <v>528</v>
      </c>
      <c r="M175" s="73">
        <v>504</v>
      </c>
      <c r="N175" s="74">
        <v>1</v>
      </c>
      <c r="O175" s="74">
        <v>1</v>
      </c>
      <c r="P175" s="71">
        <v>506</v>
      </c>
      <c r="Q175" s="73">
        <v>591</v>
      </c>
      <c r="R175" s="74">
        <v>2</v>
      </c>
      <c r="S175" s="74">
        <v>1</v>
      </c>
      <c r="T175" s="71">
        <v>594</v>
      </c>
      <c r="U175" s="73">
        <v>2189</v>
      </c>
      <c r="V175" s="74">
        <v>6</v>
      </c>
      <c r="W175" s="74">
        <v>4</v>
      </c>
      <c r="X175" s="71">
        <v>2199</v>
      </c>
      <c r="Y175" s="187" t="s">
        <v>402</v>
      </c>
    </row>
    <row r="176" spans="1:25" outlineLevel="3" x14ac:dyDescent="0.2">
      <c r="A176" s="201"/>
      <c r="B176" s="98">
        <v>810073</v>
      </c>
      <c r="C176" s="42" t="s">
        <v>349</v>
      </c>
      <c r="D176" s="38" t="s">
        <v>325</v>
      </c>
      <c r="E176" s="72">
        <v>566</v>
      </c>
      <c r="F176" s="14">
        <v>2</v>
      </c>
      <c r="G176" s="14">
        <v>1</v>
      </c>
      <c r="H176" s="71">
        <v>569</v>
      </c>
      <c r="I176" s="72">
        <v>524</v>
      </c>
      <c r="J176" s="14">
        <v>1</v>
      </c>
      <c r="K176" s="14">
        <v>1</v>
      </c>
      <c r="L176" s="71">
        <v>526</v>
      </c>
      <c r="M176" s="72">
        <v>502</v>
      </c>
      <c r="N176" s="14">
        <v>1</v>
      </c>
      <c r="O176" s="14">
        <v>1</v>
      </c>
      <c r="P176" s="71">
        <v>504</v>
      </c>
      <c r="Q176" s="72">
        <v>588</v>
      </c>
      <c r="R176" s="14">
        <v>2</v>
      </c>
      <c r="S176" s="14">
        <v>1</v>
      </c>
      <c r="T176" s="71">
        <v>591</v>
      </c>
      <c r="U176" s="72">
        <v>2180</v>
      </c>
      <c r="V176" s="14">
        <v>6</v>
      </c>
      <c r="W176" s="70">
        <v>4</v>
      </c>
      <c r="X176" s="71">
        <v>2190</v>
      </c>
      <c r="Y176" s="187" t="s">
        <v>402</v>
      </c>
    </row>
    <row r="177" spans="1:25" ht="13.5" outlineLevel="3" thickBot="1" x14ac:dyDescent="0.25">
      <c r="A177" s="201"/>
      <c r="B177" s="98">
        <v>810073</v>
      </c>
      <c r="C177" s="42" t="s">
        <v>347</v>
      </c>
      <c r="D177" s="38" t="s">
        <v>326</v>
      </c>
      <c r="E177" s="72">
        <v>2</v>
      </c>
      <c r="F177" s="14">
        <v>0</v>
      </c>
      <c r="G177" s="14">
        <v>0</v>
      </c>
      <c r="H177" s="71">
        <v>2</v>
      </c>
      <c r="I177" s="72">
        <v>2</v>
      </c>
      <c r="J177" s="14">
        <v>0</v>
      </c>
      <c r="K177" s="14">
        <v>0</v>
      </c>
      <c r="L177" s="71">
        <v>2</v>
      </c>
      <c r="M177" s="72">
        <v>2</v>
      </c>
      <c r="N177" s="14">
        <v>0</v>
      </c>
      <c r="O177" s="14">
        <v>0</v>
      </c>
      <c r="P177" s="71">
        <v>2</v>
      </c>
      <c r="Q177" s="72">
        <v>3</v>
      </c>
      <c r="R177" s="14">
        <v>0</v>
      </c>
      <c r="S177" s="14">
        <v>0</v>
      </c>
      <c r="T177" s="71">
        <v>3</v>
      </c>
      <c r="U177" s="72">
        <v>9</v>
      </c>
      <c r="V177" s="14">
        <v>0</v>
      </c>
      <c r="W177" s="70">
        <v>0</v>
      </c>
      <c r="X177" s="71">
        <v>9</v>
      </c>
      <c r="Y177" s="187" t="s">
        <v>402</v>
      </c>
    </row>
    <row r="178" spans="1:25" ht="13.5" hidden="1" outlineLevel="3" thickBot="1" x14ac:dyDescent="0.25">
      <c r="A178" s="217"/>
      <c r="B178" s="99">
        <v>810073</v>
      </c>
      <c r="C178" s="139" t="s">
        <v>345</v>
      </c>
      <c r="D178" s="45" t="s">
        <v>287</v>
      </c>
      <c r="E178" s="184">
        <v>0</v>
      </c>
      <c r="F178" s="185">
        <v>0</v>
      </c>
      <c r="G178" s="185">
        <v>0</v>
      </c>
      <c r="H178" s="77">
        <v>0</v>
      </c>
      <c r="I178" s="184">
        <v>0</v>
      </c>
      <c r="J178" s="185">
        <v>0</v>
      </c>
      <c r="K178" s="185">
        <v>0</v>
      </c>
      <c r="L178" s="77">
        <v>0</v>
      </c>
      <c r="M178" s="184">
        <v>0</v>
      </c>
      <c r="N178" s="185">
        <v>0</v>
      </c>
      <c r="O178" s="185">
        <v>0</v>
      </c>
      <c r="P178" s="77">
        <v>0</v>
      </c>
      <c r="Q178" s="184">
        <v>0</v>
      </c>
      <c r="R178" s="185">
        <v>0</v>
      </c>
      <c r="S178" s="185">
        <v>0</v>
      </c>
      <c r="T178" s="77">
        <v>0</v>
      </c>
      <c r="U178" s="161">
        <v>0</v>
      </c>
      <c r="V178" s="162">
        <v>0</v>
      </c>
      <c r="W178" s="160">
        <v>0</v>
      </c>
      <c r="X178" s="77">
        <v>0</v>
      </c>
      <c r="Y178" s="187" t="s">
        <v>362</v>
      </c>
    </row>
    <row r="179" spans="1:25" s="109" customFormat="1" outlineLevel="1" x14ac:dyDescent="0.2">
      <c r="A179" s="200">
        <v>810074</v>
      </c>
      <c r="B179" s="100">
        <v>810074</v>
      </c>
      <c r="C179" s="103" t="s">
        <v>111</v>
      </c>
      <c r="D179" s="104" t="s">
        <v>284</v>
      </c>
      <c r="E179" s="105">
        <v>16425</v>
      </c>
      <c r="F179" s="106">
        <v>173</v>
      </c>
      <c r="G179" s="106">
        <v>363</v>
      </c>
      <c r="H179" s="107">
        <v>16961</v>
      </c>
      <c r="I179" s="105">
        <v>15162</v>
      </c>
      <c r="J179" s="106">
        <v>160</v>
      </c>
      <c r="K179" s="106">
        <v>335</v>
      </c>
      <c r="L179" s="107">
        <v>15657</v>
      </c>
      <c r="M179" s="105">
        <v>14529</v>
      </c>
      <c r="N179" s="106">
        <v>154</v>
      </c>
      <c r="O179" s="106">
        <v>321</v>
      </c>
      <c r="P179" s="107">
        <v>15004</v>
      </c>
      <c r="Q179" s="105">
        <v>17053</v>
      </c>
      <c r="R179" s="106">
        <v>181</v>
      </c>
      <c r="S179" s="106">
        <v>377</v>
      </c>
      <c r="T179" s="107">
        <v>17611</v>
      </c>
      <c r="U179" s="105">
        <v>63169</v>
      </c>
      <c r="V179" s="106">
        <v>668</v>
      </c>
      <c r="W179" s="106">
        <v>1396</v>
      </c>
      <c r="X179" s="107">
        <v>65233</v>
      </c>
      <c r="Y179" s="187" t="s">
        <v>402</v>
      </c>
    </row>
    <row r="180" spans="1:25" outlineLevel="2" x14ac:dyDescent="0.2">
      <c r="A180" s="201"/>
      <c r="B180" s="98">
        <v>810074</v>
      </c>
      <c r="C180" s="15" t="s">
        <v>363</v>
      </c>
      <c r="D180" s="38" t="s">
        <v>209</v>
      </c>
      <c r="E180" s="72">
        <v>12781</v>
      </c>
      <c r="F180" s="14">
        <v>153</v>
      </c>
      <c r="G180" s="14">
        <v>313</v>
      </c>
      <c r="H180" s="71">
        <v>13247</v>
      </c>
      <c r="I180" s="72">
        <v>11798</v>
      </c>
      <c r="J180" s="14">
        <v>141</v>
      </c>
      <c r="K180" s="14">
        <v>289</v>
      </c>
      <c r="L180" s="71">
        <v>12228</v>
      </c>
      <c r="M180" s="72">
        <v>11306</v>
      </c>
      <c r="N180" s="14">
        <v>135</v>
      </c>
      <c r="O180" s="14">
        <v>277</v>
      </c>
      <c r="P180" s="71">
        <v>11718</v>
      </c>
      <c r="Q180" s="72">
        <v>13272</v>
      </c>
      <c r="R180" s="14">
        <v>159</v>
      </c>
      <c r="S180" s="14">
        <v>325</v>
      </c>
      <c r="T180" s="71">
        <v>13756</v>
      </c>
      <c r="U180" s="72">
        <v>49157</v>
      </c>
      <c r="V180" s="14">
        <v>588</v>
      </c>
      <c r="W180" s="70">
        <v>1204</v>
      </c>
      <c r="X180" s="71">
        <v>50949</v>
      </c>
      <c r="Y180" s="187" t="s">
        <v>402</v>
      </c>
    </row>
    <row r="181" spans="1:25" outlineLevel="2" x14ac:dyDescent="0.2">
      <c r="A181" s="201"/>
      <c r="B181" s="98">
        <v>810074</v>
      </c>
      <c r="C181" s="15" t="s">
        <v>332</v>
      </c>
      <c r="D181" s="38" t="s">
        <v>210</v>
      </c>
      <c r="E181" s="72">
        <v>549</v>
      </c>
      <c r="F181" s="14">
        <v>7</v>
      </c>
      <c r="G181" s="14">
        <v>9</v>
      </c>
      <c r="H181" s="71">
        <v>565</v>
      </c>
      <c r="I181" s="72">
        <v>508</v>
      </c>
      <c r="J181" s="14">
        <v>6</v>
      </c>
      <c r="K181" s="14">
        <v>8</v>
      </c>
      <c r="L181" s="71">
        <v>522</v>
      </c>
      <c r="M181" s="72">
        <v>486</v>
      </c>
      <c r="N181" s="14">
        <v>6</v>
      </c>
      <c r="O181" s="14">
        <v>8</v>
      </c>
      <c r="P181" s="71">
        <v>500</v>
      </c>
      <c r="Q181" s="72">
        <v>571</v>
      </c>
      <c r="R181" s="14">
        <v>7</v>
      </c>
      <c r="S181" s="14">
        <v>9</v>
      </c>
      <c r="T181" s="71">
        <v>587</v>
      </c>
      <c r="U181" s="72">
        <v>2114</v>
      </c>
      <c r="V181" s="14">
        <v>26</v>
      </c>
      <c r="W181" s="70">
        <v>34</v>
      </c>
      <c r="X181" s="71">
        <v>2174</v>
      </c>
      <c r="Y181" s="187" t="s">
        <v>402</v>
      </c>
    </row>
    <row r="182" spans="1:25" outlineLevel="2" x14ac:dyDescent="0.2">
      <c r="A182" s="201"/>
      <c r="B182" s="98">
        <v>810074</v>
      </c>
      <c r="C182" s="15" t="s">
        <v>280</v>
      </c>
      <c r="D182" s="38" t="s">
        <v>211</v>
      </c>
      <c r="E182" s="73">
        <v>1934</v>
      </c>
      <c r="F182" s="74">
        <v>8</v>
      </c>
      <c r="G182" s="74">
        <v>20</v>
      </c>
      <c r="H182" s="71">
        <v>1962</v>
      </c>
      <c r="I182" s="73">
        <v>1784</v>
      </c>
      <c r="J182" s="74">
        <v>8</v>
      </c>
      <c r="K182" s="74">
        <v>19</v>
      </c>
      <c r="L182" s="71">
        <v>1811</v>
      </c>
      <c r="M182" s="73">
        <v>1710</v>
      </c>
      <c r="N182" s="74">
        <v>8</v>
      </c>
      <c r="O182" s="74">
        <v>18</v>
      </c>
      <c r="P182" s="71">
        <v>1736</v>
      </c>
      <c r="Q182" s="73">
        <v>2006</v>
      </c>
      <c r="R182" s="74">
        <v>8</v>
      </c>
      <c r="S182" s="74">
        <v>21</v>
      </c>
      <c r="T182" s="71">
        <v>2035</v>
      </c>
      <c r="U182" s="73">
        <v>7434</v>
      </c>
      <c r="V182" s="74">
        <v>32</v>
      </c>
      <c r="W182" s="74">
        <v>78</v>
      </c>
      <c r="X182" s="71">
        <v>7544</v>
      </c>
      <c r="Y182" s="187" t="s">
        <v>402</v>
      </c>
    </row>
    <row r="183" spans="1:25" outlineLevel="3" x14ac:dyDescent="0.2">
      <c r="A183" s="201"/>
      <c r="B183" s="98">
        <v>810074</v>
      </c>
      <c r="C183" s="152" t="s">
        <v>348</v>
      </c>
      <c r="D183" s="38" t="s">
        <v>350</v>
      </c>
      <c r="E183" s="72">
        <v>224</v>
      </c>
      <c r="F183" s="14">
        <v>2</v>
      </c>
      <c r="G183" s="14">
        <v>11</v>
      </c>
      <c r="H183" s="71">
        <v>237</v>
      </c>
      <c r="I183" s="72">
        <v>206</v>
      </c>
      <c r="J183" s="14">
        <v>2</v>
      </c>
      <c r="K183" s="14">
        <v>11</v>
      </c>
      <c r="L183" s="71">
        <v>219</v>
      </c>
      <c r="M183" s="72">
        <v>198</v>
      </c>
      <c r="N183" s="14">
        <v>2</v>
      </c>
      <c r="O183" s="14">
        <v>10</v>
      </c>
      <c r="P183" s="71">
        <v>210</v>
      </c>
      <c r="Q183" s="72">
        <v>231</v>
      </c>
      <c r="R183" s="14">
        <v>2</v>
      </c>
      <c r="S183" s="14">
        <v>12</v>
      </c>
      <c r="T183" s="71">
        <v>245</v>
      </c>
      <c r="U183" s="72">
        <v>859</v>
      </c>
      <c r="V183" s="14">
        <v>8</v>
      </c>
      <c r="W183" s="70">
        <v>44</v>
      </c>
      <c r="X183" s="71">
        <v>911</v>
      </c>
      <c r="Y183" s="187" t="s">
        <v>402</v>
      </c>
    </row>
    <row r="184" spans="1:25" outlineLevel="3" x14ac:dyDescent="0.2">
      <c r="A184" s="201"/>
      <c r="B184" s="98">
        <v>810074</v>
      </c>
      <c r="C184" s="152" t="s">
        <v>357</v>
      </c>
      <c r="D184" s="38" t="s">
        <v>351</v>
      </c>
      <c r="E184" s="72">
        <v>1710</v>
      </c>
      <c r="F184" s="14">
        <v>6</v>
      </c>
      <c r="G184" s="14">
        <v>9</v>
      </c>
      <c r="H184" s="71">
        <v>1725</v>
      </c>
      <c r="I184" s="72">
        <v>1578</v>
      </c>
      <c r="J184" s="14">
        <v>6</v>
      </c>
      <c r="K184" s="14">
        <v>8</v>
      </c>
      <c r="L184" s="71">
        <v>1592</v>
      </c>
      <c r="M184" s="72">
        <v>1512</v>
      </c>
      <c r="N184" s="14">
        <v>6</v>
      </c>
      <c r="O184" s="14">
        <v>8</v>
      </c>
      <c r="P184" s="71">
        <v>1526</v>
      </c>
      <c r="Q184" s="72">
        <v>1775</v>
      </c>
      <c r="R184" s="14">
        <v>6</v>
      </c>
      <c r="S184" s="14">
        <v>9</v>
      </c>
      <c r="T184" s="71">
        <v>1790</v>
      </c>
      <c r="U184" s="72">
        <v>6575</v>
      </c>
      <c r="V184" s="14">
        <v>24</v>
      </c>
      <c r="W184" s="70">
        <v>34</v>
      </c>
      <c r="X184" s="71">
        <v>6633</v>
      </c>
      <c r="Y184" s="187" t="s">
        <v>402</v>
      </c>
    </row>
    <row r="185" spans="1:25" outlineLevel="2" x14ac:dyDescent="0.2">
      <c r="A185" s="201"/>
      <c r="B185" s="98">
        <v>810074</v>
      </c>
      <c r="C185" s="15" t="s">
        <v>346</v>
      </c>
      <c r="D185" s="38" t="s">
        <v>212</v>
      </c>
      <c r="E185" s="73">
        <v>1161</v>
      </c>
      <c r="F185" s="74">
        <v>5</v>
      </c>
      <c r="G185" s="74">
        <v>21</v>
      </c>
      <c r="H185" s="71">
        <v>1187</v>
      </c>
      <c r="I185" s="73">
        <v>1072</v>
      </c>
      <c r="J185" s="74">
        <v>5</v>
      </c>
      <c r="K185" s="74">
        <v>19</v>
      </c>
      <c r="L185" s="71">
        <v>1096</v>
      </c>
      <c r="M185" s="73">
        <v>1027</v>
      </c>
      <c r="N185" s="74">
        <v>5</v>
      </c>
      <c r="O185" s="74">
        <v>18</v>
      </c>
      <c r="P185" s="71">
        <v>1050</v>
      </c>
      <c r="Q185" s="73">
        <v>1204</v>
      </c>
      <c r="R185" s="74">
        <v>7</v>
      </c>
      <c r="S185" s="74">
        <v>22</v>
      </c>
      <c r="T185" s="71">
        <v>1233</v>
      </c>
      <c r="U185" s="73">
        <v>4464</v>
      </c>
      <c r="V185" s="74">
        <v>22</v>
      </c>
      <c r="W185" s="74">
        <v>80</v>
      </c>
      <c r="X185" s="71">
        <v>4566</v>
      </c>
      <c r="Y185" s="187" t="s">
        <v>402</v>
      </c>
    </row>
    <row r="186" spans="1:25" outlineLevel="3" x14ac:dyDescent="0.2">
      <c r="A186" s="201"/>
      <c r="B186" s="98">
        <v>810074</v>
      </c>
      <c r="C186" s="42" t="s">
        <v>349</v>
      </c>
      <c r="D186" s="38" t="s">
        <v>325</v>
      </c>
      <c r="E186" s="72">
        <v>1150</v>
      </c>
      <c r="F186" s="14">
        <v>5</v>
      </c>
      <c r="G186" s="14">
        <v>20</v>
      </c>
      <c r="H186" s="71">
        <v>1175</v>
      </c>
      <c r="I186" s="72">
        <v>1061</v>
      </c>
      <c r="J186" s="14">
        <v>5</v>
      </c>
      <c r="K186" s="14">
        <v>18</v>
      </c>
      <c r="L186" s="71">
        <v>1084</v>
      </c>
      <c r="M186" s="72">
        <v>1017</v>
      </c>
      <c r="N186" s="14">
        <v>5</v>
      </c>
      <c r="O186" s="14">
        <v>17</v>
      </c>
      <c r="P186" s="71">
        <v>1039</v>
      </c>
      <c r="Q186" s="72">
        <v>1193</v>
      </c>
      <c r="R186" s="14">
        <v>6</v>
      </c>
      <c r="S186" s="14">
        <v>21</v>
      </c>
      <c r="T186" s="71">
        <v>1220</v>
      </c>
      <c r="U186" s="72">
        <v>4421</v>
      </c>
      <c r="V186" s="14">
        <v>21</v>
      </c>
      <c r="W186" s="70">
        <v>76</v>
      </c>
      <c r="X186" s="71">
        <v>4518</v>
      </c>
      <c r="Y186" s="187" t="s">
        <v>402</v>
      </c>
    </row>
    <row r="187" spans="1:25" ht="13.5" outlineLevel="3" thickBot="1" x14ac:dyDescent="0.25">
      <c r="A187" s="201"/>
      <c r="B187" s="98">
        <v>810074</v>
      </c>
      <c r="C187" s="42" t="s">
        <v>347</v>
      </c>
      <c r="D187" s="38" t="s">
        <v>326</v>
      </c>
      <c r="E187" s="72">
        <v>11</v>
      </c>
      <c r="F187" s="14">
        <v>0</v>
      </c>
      <c r="G187" s="14">
        <v>1</v>
      </c>
      <c r="H187" s="71">
        <v>12</v>
      </c>
      <c r="I187" s="72">
        <v>11</v>
      </c>
      <c r="J187" s="14">
        <v>0</v>
      </c>
      <c r="K187" s="14">
        <v>1</v>
      </c>
      <c r="L187" s="71">
        <v>12</v>
      </c>
      <c r="M187" s="72">
        <v>10</v>
      </c>
      <c r="N187" s="14">
        <v>0</v>
      </c>
      <c r="O187" s="14">
        <v>1</v>
      </c>
      <c r="P187" s="71">
        <v>11</v>
      </c>
      <c r="Q187" s="72">
        <v>11</v>
      </c>
      <c r="R187" s="14">
        <v>1</v>
      </c>
      <c r="S187" s="14">
        <v>1</v>
      </c>
      <c r="T187" s="71">
        <v>13</v>
      </c>
      <c r="U187" s="72">
        <v>43</v>
      </c>
      <c r="V187" s="14">
        <v>1</v>
      </c>
      <c r="W187" s="70">
        <v>4</v>
      </c>
      <c r="X187" s="71">
        <v>48</v>
      </c>
      <c r="Y187" s="187" t="s">
        <v>402</v>
      </c>
    </row>
    <row r="188" spans="1:25" ht="13.5" hidden="1" outlineLevel="3" thickBot="1" x14ac:dyDescent="0.25">
      <c r="A188" s="217"/>
      <c r="B188" s="99">
        <v>810074</v>
      </c>
      <c r="C188" s="139" t="s">
        <v>345</v>
      </c>
      <c r="D188" s="45" t="s">
        <v>287</v>
      </c>
      <c r="E188" s="184">
        <v>0</v>
      </c>
      <c r="F188" s="185">
        <v>0</v>
      </c>
      <c r="G188" s="185">
        <v>0</v>
      </c>
      <c r="H188" s="77">
        <v>0</v>
      </c>
      <c r="I188" s="184">
        <v>0</v>
      </c>
      <c r="J188" s="185">
        <v>0</v>
      </c>
      <c r="K188" s="185">
        <v>0</v>
      </c>
      <c r="L188" s="77">
        <v>0</v>
      </c>
      <c r="M188" s="184">
        <v>0</v>
      </c>
      <c r="N188" s="185">
        <v>0</v>
      </c>
      <c r="O188" s="185">
        <v>0</v>
      </c>
      <c r="P188" s="77">
        <v>0</v>
      </c>
      <c r="Q188" s="184">
        <v>0</v>
      </c>
      <c r="R188" s="185">
        <v>0</v>
      </c>
      <c r="S188" s="185">
        <v>0</v>
      </c>
      <c r="T188" s="77">
        <v>0</v>
      </c>
      <c r="U188" s="161">
        <v>0</v>
      </c>
      <c r="V188" s="162">
        <v>0</v>
      </c>
      <c r="W188" s="160">
        <v>0</v>
      </c>
      <c r="X188" s="77">
        <v>0</v>
      </c>
      <c r="Y188" s="187" t="s">
        <v>362</v>
      </c>
    </row>
    <row r="189" spans="1:25" s="109" customFormat="1" outlineLevel="1" x14ac:dyDescent="0.2">
      <c r="A189" s="200">
        <v>810076</v>
      </c>
      <c r="B189" s="100">
        <v>810076</v>
      </c>
      <c r="C189" s="103" t="s">
        <v>112</v>
      </c>
      <c r="D189" s="104" t="s">
        <v>284</v>
      </c>
      <c r="E189" s="105">
        <v>27548</v>
      </c>
      <c r="F189" s="106">
        <v>41</v>
      </c>
      <c r="G189" s="106">
        <v>28</v>
      </c>
      <c r="H189" s="107">
        <v>27617</v>
      </c>
      <c r="I189" s="105">
        <v>25429</v>
      </c>
      <c r="J189" s="106">
        <v>37</v>
      </c>
      <c r="K189" s="106">
        <v>27</v>
      </c>
      <c r="L189" s="107">
        <v>25493</v>
      </c>
      <c r="M189" s="105">
        <v>24370</v>
      </c>
      <c r="N189" s="106">
        <v>36</v>
      </c>
      <c r="O189" s="106">
        <v>26</v>
      </c>
      <c r="P189" s="107">
        <v>24432</v>
      </c>
      <c r="Q189" s="105">
        <v>28606</v>
      </c>
      <c r="R189" s="106">
        <v>42</v>
      </c>
      <c r="S189" s="106">
        <v>29</v>
      </c>
      <c r="T189" s="107">
        <v>28677</v>
      </c>
      <c r="U189" s="105">
        <v>105953</v>
      </c>
      <c r="V189" s="106">
        <v>156</v>
      </c>
      <c r="W189" s="106">
        <v>110</v>
      </c>
      <c r="X189" s="107">
        <v>106219</v>
      </c>
      <c r="Y189" s="187" t="s">
        <v>402</v>
      </c>
    </row>
    <row r="190" spans="1:25" outlineLevel="2" x14ac:dyDescent="0.2">
      <c r="A190" s="201"/>
      <c r="B190" s="98">
        <v>810076</v>
      </c>
      <c r="C190" s="15" t="s">
        <v>363</v>
      </c>
      <c r="D190" s="38" t="s">
        <v>209</v>
      </c>
      <c r="E190" s="72">
        <v>21159</v>
      </c>
      <c r="F190" s="14">
        <v>32</v>
      </c>
      <c r="G190" s="14">
        <v>22</v>
      </c>
      <c r="H190" s="71">
        <v>21213</v>
      </c>
      <c r="I190" s="72">
        <v>19531</v>
      </c>
      <c r="J190" s="14">
        <v>29</v>
      </c>
      <c r="K190" s="14">
        <v>21</v>
      </c>
      <c r="L190" s="71">
        <v>19581</v>
      </c>
      <c r="M190" s="72">
        <v>18717</v>
      </c>
      <c r="N190" s="14">
        <v>28</v>
      </c>
      <c r="O190" s="14">
        <v>20</v>
      </c>
      <c r="P190" s="71">
        <v>18765</v>
      </c>
      <c r="Q190" s="72">
        <v>21972</v>
      </c>
      <c r="R190" s="14">
        <v>33</v>
      </c>
      <c r="S190" s="14">
        <v>23</v>
      </c>
      <c r="T190" s="71">
        <v>22028</v>
      </c>
      <c r="U190" s="72">
        <v>81379</v>
      </c>
      <c r="V190" s="14">
        <v>122</v>
      </c>
      <c r="W190" s="70">
        <v>86</v>
      </c>
      <c r="X190" s="71">
        <v>81587</v>
      </c>
      <c r="Y190" s="187" t="s">
        <v>402</v>
      </c>
    </row>
    <row r="191" spans="1:25" outlineLevel="2" x14ac:dyDescent="0.2">
      <c r="A191" s="201"/>
      <c r="B191" s="98">
        <v>810076</v>
      </c>
      <c r="C191" s="15" t="s">
        <v>332</v>
      </c>
      <c r="D191" s="38" t="s">
        <v>210</v>
      </c>
      <c r="E191" s="72">
        <v>1550</v>
      </c>
      <c r="F191" s="14">
        <v>2</v>
      </c>
      <c r="G191" s="14">
        <v>3</v>
      </c>
      <c r="H191" s="71">
        <v>1555</v>
      </c>
      <c r="I191" s="72">
        <v>1430</v>
      </c>
      <c r="J191" s="14">
        <v>2</v>
      </c>
      <c r="K191" s="14">
        <v>3</v>
      </c>
      <c r="L191" s="71">
        <v>1435</v>
      </c>
      <c r="M191" s="72">
        <v>1371</v>
      </c>
      <c r="N191" s="14">
        <v>2</v>
      </c>
      <c r="O191" s="14">
        <v>3</v>
      </c>
      <c r="P191" s="71">
        <v>1376</v>
      </c>
      <c r="Q191" s="72">
        <v>1610</v>
      </c>
      <c r="R191" s="14">
        <v>2</v>
      </c>
      <c r="S191" s="14">
        <v>3</v>
      </c>
      <c r="T191" s="71">
        <v>1615</v>
      </c>
      <c r="U191" s="72">
        <v>5961</v>
      </c>
      <c r="V191" s="14">
        <v>8</v>
      </c>
      <c r="W191" s="70">
        <v>12</v>
      </c>
      <c r="X191" s="71">
        <v>5981</v>
      </c>
      <c r="Y191" s="187" t="s">
        <v>402</v>
      </c>
    </row>
    <row r="192" spans="1:25" outlineLevel="2" x14ac:dyDescent="0.2">
      <c r="A192" s="201"/>
      <c r="B192" s="98">
        <v>810076</v>
      </c>
      <c r="C192" s="15" t="s">
        <v>280</v>
      </c>
      <c r="D192" s="38" t="s">
        <v>211</v>
      </c>
      <c r="E192" s="73">
        <v>3026</v>
      </c>
      <c r="F192" s="74">
        <v>4</v>
      </c>
      <c r="G192" s="74">
        <v>1</v>
      </c>
      <c r="H192" s="71">
        <v>3031</v>
      </c>
      <c r="I192" s="73">
        <v>2794</v>
      </c>
      <c r="J192" s="74">
        <v>3</v>
      </c>
      <c r="K192" s="74">
        <v>1</v>
      </c>
      <c r="L192" s="71">
        <v>2798</v>
      </c>
      <c r="M192" s="73">
        <v>2678</v>
      </c>
      <c r="N192" s="74">
        <v>3</v>
      </c>
      <c r="O192" s="74">
        <v>1</v>
      </c>
      <c r="P192" s="71">
        <v>2682</v>
      </c>
      <c r="Q192" s="73">
        <v>3142</v>
      </c>
      <c r="R192" s="74">
        <v>4</v>
      </c>
      <c r="S192" s="74">
        <v>1</v>
      </c>
      <c r="T192" s="71">
        <v>3147</v>
      </c>
      <c r="U192" s="73">
        <v>11640</v>
      </c>
      <c r="V192" s="74">
        <v>14</v>
      </c>
      <c r="W192" s="74">
        <v>4</v>
      </c>
      <c r="X192" s="71">
        <v>11658</v>
      </c>
      <c r="Y192" s="187" t="s">
        <v>402</v>
      </c>
    </row>
    <row r="193" spans="1:25" outlineLevel="3" x14ac:dyDescent="0.2">
      <c r="A193" s="201"/>
      <c r="B193" s="98">
        <v>810076</v>
      </c>
      <c r="C193" s="152" t="s">
        <v>348</v>
      </c>
      <c r="D193" s="38" t="s">
        <v>350</v>
      </c>
      <c r="E193" s="72">
        <v>573</v>
      </c>
      <c r="F193" s="14">
        <v>2</v>
      </c>
      <c r="G193" s="14">
        <v>0</v>
      </c>
      <c r="H193" s="71">
        <v>575</v>
      </c>
      <c r="I193" s="72">
        <v>530</v>
      </c>
      <c r="J193" s="14">
        <v>1</v>
      </c>
      <c r="K193" s="14">
        <v>0</v>
      </c>
      <c r="L193" s="71">
        <v>531</v>
      </c>
      <c r="M193" s="72">
        <v>508</v>
      </c>
      <c r="N193" s="14">
        <v>1</v>
      </c>
      <c r="O193" s="14">
        <v>0</v>
      </c>
      <c r="P193" s="71">
        <v>509</v>
      </c>
      <c r="Q193" s="72">
        <v>594</v>
      </c>
      <c r="R193" s="14">
        <v>2</v>
      </c>
      <c r="S193" s="14">
        <v>0</v>
      </c>
      <c r="T193" s="71">
        <v>596</v>
      </c>
      <c r="U193" s="72">
        <v>2205</v>
      </c>
      <c r="V193" s="14">
        <v>6</v>
      </c>
      <c r="W193" s="70">
        <v>0</v>
      </c>
      <c r="X193" s="71">
        <v>2211</v>
      </c>
      <c r="Y193" s="187" t="s">
        <v>402</v>
      </c>
    </row>
    <row r="194" spans="1:25" outlineLevel="3" x14ac:dyDescent="0.2">
      <c r="A194" s="201"/>
      <c r="B194" s="98">
        <v>810076</v>
      </c>
      <c r="C194" s="152" t="s">
        <v>357</v>
      </c>
      <c r="D194" s="38" t="s">
        <v>351</v>
      </c>
      <c r="E194" s="72">
        <v>2453</v>
      </c>
      <c r="F194" s="14">
        <v>2</v>
      </c>
      <c r="G194" s="14">
        <v>1</v>
      </c>
      <c r="H194" s="71">
        <v>2456</v>
      </c>
      <c r="I194" s="72">
        <v>2264</v>
      </c>
      <c r="J194" s="14">
        <v>2</v>
      </c>
      <c r="K194" s="14">
        <v>1</v>
      </c>
      <c r="L194" s="71">
        <v>2267</v>
      </c>
      <c r="M194" s="72">
        <v>2170</v>
      </c>
      <c r="N194" s="14">
        <v>2</v>
      </c>
      <c r="O194" s="14">
        <v>1</v>
      </c>
      <c r="P194" s="71">
        <v>2173</v>
      </c>
      <c r="Q194" s="72">
        <v>2548</v>
      </c>
      <c r="R194" s="14">
        <v>2</v>
      </c>
      <c r="S194" s="14">
        <v>1</v>
      </c>
      <c r="T194" s="71">
        <v>2551</v>
      </c>
      <c r="U194" s="72">
        <v>9435</v>
      </c>
      <c r="V194" s="14">
        <v>8</v>
      </c>
      <c r="W194" s="70">
        <v>4</v>
      </c>
      <c r="X194" s="71">
        <v>9447</v>
      </c>
      <c r="Y194" s="187" t="s">
        <v>402</v>
      </c>
    </row>
    <row r="195" spans="1:25" outlineLevel="2" x14ac:dyDescent="0.2">
      <c r="A195" s="201"/>
      <c r="B195" s="98">
        <v>810076</v>
      </c>
      <c r="C195" s="15" t="s">
        <v>346</v>
      </c>
      <c r="D195" s="38" t="s">
        <v>212</v>
      </c>
      <c r="E195" s="73">
        <v>1813</v>
      </c>
      <c r="F195" s="74">
        <v>3</v>
      </c>
      <c r="G195" s="74">
        <v>2</v>
      </c>
      <c r="H195" s="71">
        <v>1818</v>
      </c>
      <c r="I195" s="73">
        <v>1674</v>
      </c>
      <c r="J195" s="74">
        <v>3</v>
      </c>
      <c r="K195" s="74">
        <v>2</v>
      </c>
      <c r="L195" s="71">
        <v>1679</v>
      </c>
      <c r="M195" s="73">
        <v>1604</v>
      </c>
      <c r="N195" s="74">
        <v>3</v>
      </c>
      <c r="O195" s="74">
        <v>2</v>
      </c>
      <c r="P195" s="71">
        <v>1609</v>
      </c>
      <c r="Q195" s="73">
        <v>1882</v>
      </c>
      <c r="R195" s="74">
        <v>3</v>
      </c>
      <c r="S195" s="74">
        <v>2</v>
      </c>
      <c r="T195" s="71">
        <v>1887</v>
      </c>
      <c r="U195" s="73">
        <v>6973</v>
      </c>
      <c r="V195" s="74">
        <v>12</v>
      </c>
      <c r="W195" s="74">
        <v>8</v>
      </c>
      <c r="X195" s="71">
        <v>6993</v>
      </c>
      <c r="Y195" s="187" t="s">
        <v>402</v>
      </c>
    </row>
    <row r="196" spans="1:25" outlineLevel="3" x14ac:dyDescent="0.2">
      <c r="A196" s="201"/>
      <c r="B196" s="98">
        <v>810076</v>
      </c>
      <c r="C196" s="42" t="s">
        <v>349</v>
      </c>
      <c r="D196" s="38" t="s">
        <v>325</v>
      </c>
      <c r="E196" s="72">
        <v>1793</v>
      </c>
      <c r="F196" s="14">
        <v>3</v>
      </c>
      <c r="G196" s="14">
        <v>1</v>
      </c>
      <c r="H196" s="71">
        <v>1797</v>
      </c>
      <c r="I196" s="72">
        <v>1655</v>
      </c>
      <c r="J196" s="14">
        <v>3</v>
      </c>
      <c r="K196" s="14">
        <v>1</v>
      </c>
      <c r="L196" s="71">
        <v>1659</v>
      </c>
      <c r="M196" s="72">
        <v>1586</v>
      </c>
      <c r="N196" s="14">
        <v>3</v>
      </c>
      <c r="O196" s="14">
        <v>1</v>
      </c>
      <c r="P196" s="71">
        <v>1590</v>
      </c>
      <c r="Q196" s="72">
        <v>1861</v>
      </c>
      <c r="R196" s="14">
        <v>3</v>
      </c>
      <c r="S196" s="14">
        <v>1</v>
      </c>
      <c r="T196" s="71">
        <v>1865</v>
      </c>
      <c r="U196" s="72">
        <v>6895</v>
      </c>
      <c r="V196" s="14">
        <v>12</v>
      </c>
      <c r="W196" s="70">
        <v>4</v>
      </c>
      <c r="X196" s="71">
        <v>6911</v>
      </c>
      <c r="Y196" s="187" t="s">
        <v>402</v>
      </c>
    </row>
    <row r="197" spans="1:25" ht="13.5" outlineLevel="3" thickBot="1" x14ac:dyDescent="0.25">
      <c r="A197" s="201"/>
      <c r="B197" s="98">
        <v>810076</v>
      </c>
      <c r="C197" s="42" t="s">
        <v>347</v>
      </c>
      <c r="D197" s="38" t="s">
        <v>326</v>
      </c>
      <c r="E197" s="72">
        <v>20</v>
      </c>
      <c r="F197" s="14">
        <v>0</v>
      </c>
      <c r="G197" s="14">
        <v>1</v>
      </c>
      <c r="H197" s="71">
        <v>21</v>
      </c>
      <c r="I197" s="72">
        <v>19</v>
      </c>
      <c r="J197" s="14">
        <v>0</v>
      </c>
      <c r="K197" s="14">
        <v>1</v>
      </c>
      <c r="L197" s="71">
        <v>20</v>
      </c>
      <c r="M197" s="72">
        <v>18</v>
      </c>
      <c r="N197" s="14">
        <v>0</v>
      </c>
      <c r="O197" s="14">
        <v>1</v>
      </c>
      <c r="P197" s="71">
        <v>19</v>
      </c>
      <c r="Q197" s="72">
        <v>21</v>
      </c>
      <c r="R197" s="14">
        <v>0</v>
      </c>
      <c r="S197" s="14">
        <v>1</v>
      </c>
      <c r="T197" s="71">
        <v>22</v>
      </c>
      <c r="U197" s="72">
        <v>78</v>
      </c>
      <c r="V197" s="14">
        <v>0</v>
      </c>
      <c r="W197" s="70">
        <v>4</v>
      </c>
      <c r="X197" s="71">
        <v>82</v>
      </c>
      <c r="Y197" s="187" t="s">
        <v>402</v>
      </c>
    </row>
    <row r="198" spans="1:25" ht="13.5" hidden="1" outlineLevel="3" thickBot="1" x14ac:dyDescent="0.25">
      <c r="A198" s="217"/>
      <c r="B198" s="99">
        <v>810076</v>
      </c>
      <c r="C198" s="139" t="s">
        <v>345</v>
      </c>
      <c r="D198" s="45" t="s">
        <v>287</v>
      </c>
      <c r="E198" s="184">
        <v>0</v>
      </c>
      <c r="F198" s="185">
        <v>0</v>
      </c>
      <c r="G198" s="185">
        <v>0</v>
      </c>
      <c r="H198" s="77">
        <v>0</v>
      </c>
      <c r="I198" s="184">
        <v>0</v>
      </c>
      <c r="J198" s="185">
        <v>0</v>
      </c>
      <c r="K198" s="185">
        <v>0</v>
      </c>
      <c r="L198" s="77">
        <v>0</v>
      </c>
      <c r="M198" s="184">
        <v>0</v>
      </c>
      <c r="N198" s="185">
        <v>0</v>
      </c>
      <c r="O198" s="185">
        <v>0</v>
      </c>
      <c r="P198" s="77">
        <v>0</v>
      </c>
      <c r="Q198" s="184">
        <v>0</v>
      </c>
      <c r="R198" s="185">
        <v>0</v>
      </c>
      <c r="S198" s="185">
        <v>0</v>
      </c>
      <c r="T198" s="77">
        <v>0</v>
      </c>
      <c r="U198" s="161">
        <v>0</v>
      </c>
      <c r="V198" s="162">
        <v>0</v>
      </c>
      <c r="W198" s="160">
        <v>0</v>
      </c>
      <c r="X198" s="77">
        <v>0</v>
      </c>
      <c r="Y198" s="187" t="s">
        <v>362</v>
      </c>
    </row>
    <row r="199" spans="1:25" ht="12.75" customHeight="1" thickBot="1" x14ac:dyDescent="0.25">
      <c r="A199" s="58"/>
      <c r="B199" s="96"/>
      <c r="C199" s="57" t="s">
        <v>12</v>
      </c>
      <c r="D199" s="53"/>
      <c r="E199" s="64">
        <v>11787</v>
      </c>
      <c r="F199" s="65">
        <v>110</v>
      </c>
      <c r="G199" s="66">
        <v>25</v>
      </c>
      <c r="H199" s="67">
        <v>11922</v>
      </c>
      <c r="I199" s="64">
        <v>10882</v>
      </c>
      <c r="J199" s="65">
        <v>100</v>
      </c>
      <c r="K199" s="66">
        <v>23</v>
      </c>
      <c r="L199" s="67">
        <v>11005</v>
      </c>
      <c r="M199" s="64">
        <v>10427</v>
      </c>
      <c r="N199" s="65">
        <v>97</v>
      </c>
      <c r="O199" s="66">
        <v>22</v>
      </c>
      <c r="P199" s="67">
        <v>10546</v>
      </c>
      <c r="Q199" s="64">
        <v>12238</v>
      </c>
      <c r="R199" s="65">
        <v>114</v>
      </c>
      <c r="S199" s="66">
        <v>26</v>
      </c>
      <c r="T199" s="67">
        <v>12378</v>
      </c>
      <c r="U199" s="64">
        <v>45334</v>
      </c>
      <c r="V199" s="65">
        <v>421</v>
      </c>
      <c r="W199" s="66">
        <v>96</v>
      </c>
      <c r="X199" s="67">
        <v>45851</v>
      </c>
      <c r="Y199" s="187" t="s">
        <v>402</v>
      </c>
    </row>
    <row r="200" spans="1:25" s="109" customFormat="1" outlineLevel="1" x14ac:dyDescent="0.2">
      <c r="A200" s="200">
        <v>810157</v>
      </c>
      <c r="B200" s="100">
        <v>810157</v>
      </c>
      <c r="C200" s="103" t="s">
        <v>113</v>
      </c>
      <c r="D200" s="104" t="s">
        <v>284</v>
      </c>
      <c r="E200" s="105">
        <v>11787</v>
      </c>
      <c r="F200" s="106">
        <v>110</v>
      </c>
      <c r="G200" s="106">
        <v>25</v>
      </c>
      <c r="H200" s="107">
        <v>11922</v>
      </c>
      <c r="I200" s="105">
        <v>10882</v>
      </c>
      <c r="J200" s="106">
        <v>100</v>
      </c>
      <c r="K200" s="106">
        <v>23</v>
      </c>
      <c r="L200" s="107">
        <v>11005</v>
      </c>
      <c r="M200" s="105">
        <v>10427</v>
      </c>
      <c r="N200" s="106">
        <v>97</v>
      </c>
      <c r="O200" s="106">
        <v>22</v>
      </c>
      <c r="P200" s="107">
        <v>10546</v>
      </c>
      <c r="Q200" s="105">
        <v>12238</v>
      </c>
      <c r="R200" s="106">
        <v>114</v>
      </c>
      <c r="S200" s="106">
        <v>26</v>
      </c>
      <c r="T200" s="107">
        <v>12378</v>
      </c>
      <c r="U200" s="105">
        <v>45334</v>
      </c>
      <c r="V200" s="106">
        <v>421</v>
      </c>
      <c r="W200" s="106">
        <v>96</v>
      </c>
      <c r="X200" s="107">
        <v>45851</v>
      </c>
      <c r="Y200" s="187" t="s">
        <v>402</v>
      </c>
    </row>
    <row r="201" spans="1:25" outlineLevel="2" x14ac:dyDescent="0.2">
      <c r="A201" s="201"/>
      <c r="B201" s="98">
        <v>810157</v>
      </c>
      <c r="C201" s="15" t="s">
        <v>363</v>
      </c>
      <c r="D201" s="38" t="s">
        <v>209</v>
      </c>
      <c r="E201" s="72">
        <v>9586</v>
      </c>
      <c r="F201" s="14">
        <v>91</v>
      </c>
      <c r="G201" s="14">
        <v>20</v>
      </c>
      <c r="H201" s="71">
        <v>9697</v>
      </c>
      <c r="I201" s="72">
        <v>8848</v>
      </c>
      <c r="J201" s="14">
        <v>84</v>
      </c>
      <c r="K201" s="14">
        <v>19</v>
      </c>
      <c r="L201" s="71">
        <v>8951</v>
      </c>
      <c r="M201" s="72">
        <v>8479</v>
      </c>
      <c r="N201" s="14">
        <v>81</v>
      </c>
      <c r="O201" s="14">
        <v>18</v>
      </c>
      <c r="P201" s="71">
        <v>8578</v>
      </c>
      <c r="Q201" s="72">
        <v>9954</v>
      </c>
      <c r="R201" s="14">
        <v>95</v>
      </c>
      <c r="S201" s="14">
        <v>21</v>
      </c>
      <c r="T201" s="71">
        <v>10070</v>
      </c>
      <c r="U201" s="72">
        <v>36867</v>
      </c>
      <c r="V201" s="14">
        <v>351</v>
      </c>
      <c r="W201" s="70">
        <v>78</v>
      </c>
      <c r="X201" s="71">
        <v>37296</v>
      </c>
      <c r="Y201" s="187" t="s">
        <v>402</v>
      </c>
    </row>
    <row r="202" spans="1:25" outlineLevel="2" x14ac:dyDescent="0.2">
      <c r="A202" s="201"/>
      <c r="B202" s="98">
        <v>810157</v>
      </c>
      <c r="C202" s="15" t="s">
        <v>332</v>
      </c>
      <c r="D202" s="38" t="s">
        <v>210</v>
      </c>
      <c r="E202" s="72">
        <v>509</v>
      </c>
      <c r="F202" s="14">
        <v>3</v>
      </c>
      <c r="G202" s="14">
        <v>1</v>
      </c>
      <c r="H202" s="71">
        <v>513</v>
      </c>
      <c r="I202" s="72">
        <v>471</v>
      </c>
      <c r="J202" s="14">
        <v>2</v>
      </c>
      <c r="K202" s="14">
        <v>1</v>
      </c>
      <c r="L202" s="71">
        <v>474</v>
      </c>
      <c r="M202" s="72">
        <v>451</v>
      </c>
      <c r="N202" s="14">
        <v>2</v>
      </c>
      <c r="O202" s="14">
        <v>1</v>
      </c>
      <c r="P202" s="71">
        <v>454</v>
      </c>
      <c r="Q202" s="72">
        <v>528</v>
      </c>
      <c r="R202" s="14">
        <v>3</v>
      </c>
      <c r="S202" s="14">
        <v>1</v>
      </c>
      <c r="T202" s="71">
        <v>532</v>
      </c>
      <c r="U202" s="72">
        <v>1959</v>
      </c>
      <c r="V202" s="14">
        <v>10</v>
      </c>
      <c r="W202" s="70">
        <v>4</v>
      </c>
      <c r="X202" s="71">
        <v>1973</v>
      </c>
      <c r="Y202" s="187" t="s">
        <v>402</v>
      </c>
    </row>
    <row r="203" spans="1:25" outlineLevel="2" x14ac:dyDescent="0.2">
      <c r="A203" s="201"/>
      <c r="B203" s="98">
        <v>810157</v>
      </c>
      <c r="C203" s="15" t="s">
        <v>280</v>
      </c>
      <c r="D203" s="38" t="s">
        <v>211</v>
      </c>
      <c r="E203" s="73">
        <v>979</v>
      </c>
      <c r="F203" s="74">
        <v>8</v>
      </c>
      <c r="G203" s="74">
        <v>3</v>
      </c>
      <c r="H203" s="71">
        <v>990</v>
      </c>
      <c r="I203" s="73">
        <v>905</v>
      </c>
      <c r="J203" s="74">
        <v>7</v>
      </c>
      <c r="K203" s="74">
        <v>2</v>
      </c>
      <c r="L203" s="71">
        <v>914</v>
      </c>
      <c r="M203" s="73">
        <v>867</v>
      </c>
      <c r="N203" s="74">
        <v>7</v>
      </c>
      <c r="O203" s="74">
        <v>2</v>
      </c>
      <c r="P203" s="71">
        <v>876</v>
      </c>
      <c r="Q203" s="73">
        <v>1016</v>
      </c>
      <c r="R203" s="74">
        <v>8</v>
      </c>
      <c r="S203" s="74">
        <v>3</v>
      </c>
      <c r="T203" s="71">
        <v>1027</v>
      </c>
      <c r="U203" s="73">
        <v>3767</v>
      </c>
      <c r="V203" s="74">
        <v>30</v>
      </c>
      <c r="W203" s="74">
        <v>10</v>
      </c>
      <c r="X203" s="71">
        <v>3807</v>
      </c>
      <c r="Y203" s="187" t="s">
        <v>402</v>
      </c>
    </row>
    <row r="204" spans="1:25" outlineLevel="3" x14ac:dyDescent="0.2">
      <c r="A204" s="201"/>
      <c r="B204" s="98">
        <v>810157</v>
      </c>
      <c r="C204" s="152" t="s">
        <v>348</v>
      </c>
      <c r="D204" s="38" t="s">
        <v>350</v>
      </c>
      <c r="E204" s="72">
        <v>95</v>
      </c>
      <c r="F204" s="14">
        <v>1</v>
      </c>
      <c r="G204" s="14">
        <v>0</v>
      </c>
      <c r="H204" s="71">
        <v>96</v>
      </c>
      <c r="I204" s="72">
        <v>88</v>
      </c>
      <c r="J204" s="14">
        <v>1</v>
      </c>
      <c r="K204" s="14">
        <v>0</v>
      </c>
      <c r="L204" s="71">
        <v>89</v>
      </c>
      <c r="M204" s="72">
        <v>84</v>
      </c>
      <c r="N204" s="14">
        <v>1</v>
      </c>
      <c r="O204" s="14">
        <v>0</v>
      </c>
      <c r="P204" s="71">
        <v>85</v>
      </c>
      <c r="Q204" s="72">
        <v>99</v>
      </c>
      <c r="R204" s="14">
        <v>1</v>
      </c>
      <c r="S204" s="14">
        <v>0</v>
      </c>
      <c r="T204" s="71">
        <v>100</v>
      </c>
      <c r="U204" s="72">
        <v>366</v>
      </c>
      <c r="V204" s="14">
        <v>4</v>
      </c>
      <c r="W204" s="70">
        <v>0</v>
      </c>
      <c r="X204" s="71">
        <v>370</v>
      </c>
      <c r="Y204" s="187" t="s">
        <v>402</v>
      </c>
    </row>
    <row r="205" spans="1:25" outlineLevel="3" x14ac:dyDescent="0.2">
      <c r="A205" s="201"/>
      <c r="B205" s="98">
        <v>810157</v>
      </c>
      <c r="C205" s="152" t="s">
        <v>357</v>
      </c>
      <c r="D205" s="38" t="s">
        <v>351</v>
      </c>
      <c r="E205" s="72">
        <v>884</v>
      </c>
      <c r="F205" s="14">
        <v>7</v>
      </c>
      <c r="G205" s="14">
        <v>3</v>
      </c>
      <c r="H205" s="71">
        <v>894</v>
      </c>
      <c r="I205" s="72">
        <v>817</v>
      </c>
      <c r="J205" s="14">
        <v>6</v>
      </c>
      <c r="K205" s="14">
        <v>2</v>
      </c>
      <c r="L205" s="71">
        <v>825</v>
      </c>
      <c r="M205" s="72">
        <v>783</v>
      </c>
      <c r="N205" s="14">
        <v>6</v>
      </c>
      <c r="O205" s="14">
        <v>2</v>
      </c>
      <c r="P205" s="71">
        <v>791</v>
      </c>
      <c r="Q205" s="72">
        <v>917</v>
      </c>
      <c r="R205" s="14">
        <v>7</v>
      </c>
      <c r="S205" s="14">
        <v>3</v>
      </c>
      <c r="T205" s="71">
        <v>927</v>
      </c>
      <c r="U205" s="72">
        <v>3401</v>
      </c>
      <c r="V205" s="14">
        <v>26</v>
      </c>
      <c r="W205" s="70">
        <v>10</v>
      </c>
      <c r="X205" s="71">
        <v>3437</v>
      </c>
      <c r="Y205" s="187" t="s">
        <v>402</v>
      </c>
    </row>
    <row r="206" spans="1:25" outlineLevel="2" x14ac:dyDescent="0.2">
      <c r="A206" s="201"/>
      <c r="B206" s="98">
        <v>810157</v>
      </c>
      <c r="C206" s="15" t="s">
        <v>346</v>
      </c>
      <c r="D206" s="38" t="s">
        <v>212</v>
      </c>
      <c r="E206" s="73">
        <v>713</v>
      </c>
      <c r="F206" s="74">
        <v>8</v>
      </c>
      <c r="G206" s="74">
        <v>1</v>
      </c>
      <c r="H206" s="71">
        <v>722</v>
      </c>
      <c r="I206" s="73">
        <v>658</v>
      </c>
      <c r="J206" s="74">
        <v>7</v>
      </c>
      <c r="K206" s="74">
        <v>1</v>
      </c>
      <c r="L206" s="71">
        <v>666</v>
      </c>
      <c r="M206" s="73">
        <v>630</v>
      </c>
      <c r="N206" s="74">
        <v>7</v>
      </c>
      <c r="O206" s="74">
        <v>1</v>
      </c>
      <c r="P206" s="71">
        <v>638</v>
      </c>
      <c r="Q206" s="73">
        <v>740</v>
      </c>
      <c r="R206" s="74">
        <v>8</v>
      </c>
      <c r="S206" s="74">
        <v>1</v>
      </c>
      <c r="T206" s="71">
        <v>749</v>
      </c>
      <c r="U206" s="73">
        <v>2741</v>
      </c>
      <c r="V206" s="74">
        <v>30</v>
      </c>
      <c r="W206" s="74">
        <v>4</v>
      </c>
      <c r="X206" s="71">
        <v>2775</v>
      </c>
      <c r="Y206" s="187" t="s">
        <v>402</v>
      </c>
    </row>
    <row r="207" spans="1:25" outlineLevel="3" x14ac:dyDescent="0.2">
      <c r="A207" s="201"/>
      <c r="B207" s="98">
        <v>810157</v>
      </c>
      <c r="C207" s="42" t="s">
        <v>349</v>
      </c>
      <c r="D207" s="38" t="s">
        <v>325</v>
      </c>
      <c r="E207" s="72">
        <v>690</v>
      </c>
      <c r="F207" s="14">
        <v>8</v>
      </c>
      <c r="G207" s="14">
        <v>1</v>
      </c>
      <c r="H207" s="71">
        <v>699</v>
      </c>
      <c r="I207" s="72">
        <v>637</v>
      </c>
      <c r="J207" s="14">
        <v>7</v>
      </c>
      <c r="K207" s="14">
        <v>1</v>
      </c>
      <c r="L207" s="71">
        <v>645</v>
      </c>
      <c r="M207" s="72">
        <v>610</v>
      </c>
      <c r="N207" s="14">
        <v>7</v>
      </c>
      <c r="O207" s="14">
        <v>1</v>
      </c>
      <c r="P207" s="71">
        <v>618</v>
      </c>
      <c r="Q207" s="72">
        <v>716</v>
      </c>
      <c r="R207" s="14">
        <v>8</v>
      </c>
      <c r="S207" s="14">
        <v>1</v>
      </c>
      <c r="T207" s="71">
        <v>725</v>
      </c>
      <c r="U207" s="72">
        <v>2653</v>
      </c>
      <c r="V207" s="14">
        <v>30</v>
      </c>
      <c r="W207" s="70">
        <v>4</v>
      </c>
      <c r="X207" s="71">
        <v>2687</v>
      </c>
      <c r="Y207" s="187" t="s">
        <v>402</v>
      </c>
    </row>
    <row r="208" spans="1:25" ht="13.5" outlineLevel="3" thickBot="1" x14ac:dyDescent="0.25">
      <c r="A208" s="201"/>
      <c r="B208" s="98">
        <v>810157</v>
      </c>
      <c r="C208" s="42" t="s">
        <v>347</v>
      </c>
      <c r="D208" s="38" t="s">
        <v>326</v>
      </c>
      <c r="E208" s="72">
        <v>23</v>
      </c>
      <c r="F208" s="14">
        <v>0</v>
      </c>
      <c r="G208" s="14">
        <v>0</v>
      </c>
      <c r="H208" s="71">
        <v>23</v>
      </c>
      <c r="I208" s="72">
        <v>21</v>
      </c>
      <c r="J208" s="14">
        <v>0</v>
      </c>
      <c r="K208" s="14">
        <v>0</v>
      </c>
      <c r="L208" s="71">
        <v>21</v>
      </c>
      <c r="M208" s="72">
        <v>20</v>
      </c>
      <c r="N208" s="14">
        <v>0</v>
      </c>
      <c r="O208" s="14">
        <v>0</v>
      </c>
      <c r="P208" s="71">
        <v>20</v>
      </c>
      <c r="Q208" s="72">
        <v>24</v>
      </c>
      <c r="R208" s="14">
        <v>0</v>
      </c>
      <c r="S208" s="14">
        <v>0</v>
      </c>
      <c r="T208" s="71">
        <v>24</v>
      </c>
      <c r="U208" s="72">
        <v>88</v>
      </c>
      <c r="V208" s="14">
        <v>0</v>
      </c>
      <c r="W208" s="70">
        <v>0</v>
      </c>
      <c r="X208" s="71">
        <v>88</v>
      </c>
      <c r="Y208" s="187" t="s">
        <v>402</v>
      </c>
    </row>
    <row r="209" spans="1:25" ht="13.5" hidden="1" outlineLevel="3" thickBot="1" x14ac:dyDescent="0.25">
      <c r="A209" s="217"/>
      <c r="B209" s="99">
        <v>810157</v>
      </c>
      <c r="C209" s="139" t="s">
        <v>345</v>
      </c>
      <c r="D209" s="45" t="s">
        <v>287</v>
      </c>
      <c r="E209" s="184">
        <v>0</v>
      </c>
      <c r="F209" s="185">
        <v>0</v>
      </c>
      <c r="G209" s="185">
        <v>0</v>
      </c>
      <c r="H209" s="77">
        <v>0</v>
      </c>
      <c r="I209" s="184">
        <v>0</v>
      </c>
      <c r="J209" s="185">
        <v>0</v>
      </c>
      <c r="K209" s="185">
        <v>0</v>
      </c>
      <c r="L209" s="77">
        <v>0</v>
      </c>
      <c r="M209" s="184">
        <v>0</v>
      </c>
      <c r="N209" s="185">
        <v>0</v>
      </c>
      <c r="O209" s="185">
        <v>0</v>
      </c>
      <c r="P209" s="77">
        <v>0</v>
      </c>
      <c r="Q209" s="184">
        <v>0</v>
      </c>
      <c r="R209" s="185">
        <v>0</v>
      </c>
      <c r="S209" s="185">
        <v>0</v>
      </c>
      <c r="T209" s="77">
        <v>0</v>
      </c>
      <c r="U209" s="161">
        <v>0</v>
      </c>
      <c r="V209" s="162">
        <v>0</v>
      </c>
      <c r="W209" s="160">
        <v>0</v>
      </c>
      <c r="X209" s="77">
        <v>0</v>
      </c>
      <c r="Y209" s="187" t="s">
        <v>362</v>
      </c>
    </row>
    <row r="210" spans="1:25" ht="12.75" customHeight="1" thickBot="1" x14ac:dyDescent="0.25">
      <c r="A210" s="58"/>
      <c r="B210" s="96"/>
      <c r="C210" s="57" t="s">
        <v>13</v>
      </c>
      <c r="D210" s="53"/>
      <c r="E210" s="64">
        <v>77718</v>
      </c>
      <c r="F210" s="65">
        <v>4317</v>
      </c>
      <c r="G210" s="65">
        <v>1175</v>
      </c>
      <c r="H210" s="67">
        <v>83210</v>
      </c>
      <c r="I210" s="64">
        <v>71736</v>
      </c>
      <c r="J210" s="65">
        <v>3991</v>
      </c>
      <c r="K210" s="65">
        <v>1082</v>
      </c>
      <c r="L210" s="67">
        <v>76809</v>
      </c>
      <c r="M210" s="64">
        <v>68740</v>
      </c>
      <c r="N210" s="65">
        <v>3829</v>
      </c>
      <c r="O210" s="65">
        <v>1040</v>
      </c>
      <c r="P210" s="67">
        <v>73609</v>
      </c>
      <c r="Q210" s="64">
        <v>80718</v>
      </c>
      <c r="R210" s="65">
        <v>4478</v>
      </c>
      <c r="S210" s="65">
        <v>1218</v>
      </c>
      <c r="T210" s="67">
        <v>86414</v>
      </c>
      <c r="U210" s="64">
        <v>298912</v>
      </c>
      <c r="V210" s="65">
        <v>16615</v>
      </c>
      <c r="W210" s="65">
        <v>4515</v>
      </c>
      <c r="X210" s="67">
        <v>320042</v>
      </c>
      <c r="Y210" s="187" t="s">
        <v>402</v>
      </c>
    </row>
    <row r="211" spans="1:25" s="109" customFormat="1" outlineLevel="1" x14ac:dyDescent="0.2">
      <c r="A211" s="200">
        <v>810126</v>
      </c>
      <c r="B211" s="100">
        <v>810126</v>
      </c>
      <c r="C211" s="103" t="s">
        <v>114</v>
      </c>
      <c r="D211" s="104" t="s">
        <v>284</v>
      </c>
      <c r="E211" s="105">
        <v>62481</v>
      </c>
      <c r="F211" s="106">
        <v>3568</v>
      </c>
      <c r="G211" s="106">
        <v>912</v>
      </c>
      <c r="H211" s="107">
        <v>66961</v>
      </c>
      <c r="I211" s="105">
        <v>57678</v>
      </c>
      <c r="J211" s="106">
        <v>3293</v>
      </c>
      <c r="K211" s="106">
        <v>839</v>
      </c>
      <c r="L211" s="107">
        <v>61810</v>
      </c>
      <c r="M211" s="105">
        <v>55270</v>
      </c>
      <c r="N211" s="106">
        <v>3158</v>
      </c>
      <c r="O211" s="106">
        <v>806</v>
      </c>
      <c r="P211" s="107">
        <v>59234</v>
      </c>
      <c r="Q211" s="105">
        <v>64890</v>
      </c>
      <c r="R211" s="106">
        <v>3704</v>
      </c>
      <c r="S211" s="106">
        <v>946</v>
      </c>
      <c r="T211" s="107">
        <v>69540</v>
      </c>
      <c r="U211" s="105">
        <v>240319</v>
      </c>
      <c r="V211" s="106">
        <v>13723</v>
      </c>
      <c r="W211" s="106">
        <v>3503</v>
      </c>
      <c r="X211" s="107">
        <v>257545</v>
      </c>
      <c r="Y211" s="187" t="s">
        <v>402</v>
      </c>
    </row>
    <row r="212" spans="1:25" outlineLevel="2" x14ac:dyDescent="0.2">
      <c r="A212" s="201"/>
      <c r="B212" s="98">
        <v>810126</v>
      </c>
      <c r="C212" s="15" t="s">
        <v>363</v>
      </c>
      <c r="D212" s="38" t="s">
        <v>209</v>
      </c>
      <c r="E212" s="72">
        <v>51522</v>
      </c>
      <c r="F212" s="14">
        <v>3110</v>
      </c>
      <c r="G212" s="14">
        <v>825</v>
      </c>
      <c r="H212" s="71">
        <v>55457</v>
      </c>
      <c r="I212" s="72">
        <v>47560</v>
      </c>
      <c r="J212" s="14">
        <v>2870</v>
      </c>
      <c r="K212" s="14">
        <v>761</v>
      </c>
      <c r="L212" s="71">
        <v>51191</v>
      </c>
      <c r="M212" s="72">
        <v>45577</v>
      </c>
      <c r="N212" s="14">
        <v>2751</v>
      </c>
      <c r="O212" s="14">
        <v>730</v>
      </c>
      <c r="P212" s="71">
        <v>49058</v>
      </c>
      <c r="Q212" s="72">
        <v>53506</v>
      </c>
      <c r="R212" s="14">
        <v>3229</v>
      </c>
      <c r="S212" s="14">
        <v>856</v>
      </c>
      <c r="T212" s="71">
        <v>57591</v>
      </c>
      <c r="U212" s="72">
        <v>198165</v>
      </c>
      <c r="V212" s="14">
        <v>11960</v>
      </c>
      <c r="W212" s="70">
        <v>3172</v>
      </c>
      <c r="X212" s="71">
        <v>213297</v>
      </c>
      <c r="Y212" s="187" t="s">
        <v>402</v>
      </c>
    </row>
    <row r="213" spans="1:25" outlineLevel="2" x14ac:dyDescent="0.2">
      <c r="A213" s="201"/>
      <c r="B213" s="98">
        <v>810126</v>
      </c>
      <c r="C213" s="15" t="s">
        <v>332</v>
      </c>
      <c r="D213" s="38" t="s">
        <v>210</v>
      </c>
      <c r="E213" s="72">
        <v>558</v>
      </c>
      <c r="F213" s="14">
        <v>19</v>
      </c>
      <c r="G213" s="14">
        <v>8</v>
      </c>
      <c r="H213" s="71">
        <v>585</v>
      </c>
      <c r="I213" s="72">
        <v>516</v>
      </c>
      <c r="J213" s="14">
        <v>17</v>
      </c>
      <c r="K213" s="14">
        <v>7</v>
      </c>
      <c r="L213" s="71">
        <v>540</v>
      </c>
      <c r="M213" s="72">
        <v>493</v>
      </c>
      <c r="N213" s="14">
        <v>17</v>
      </c>
      <c r="O213" s="14">
        <v>7</v>
      </c>
      <c r="P213" s="71">
        <v>517</v>
      </c>
      <c r="Q213" s="72">
        <v>579</v>
      </c>
      <c r="R213" s="14">
        <v>20</v>
      </c>
      <c r="S213" s="14">
        <v>8</v>
      </c>
      <c r="T213" s="71">
        <v>607</v>
      </c>
      <c r="U213" s="72">
        <v>2146</v>
      </c>
      <c r="V213" s="14">
        <v>73</v>
      </c>
      <c r="W213" s="70">
        <v>30</v>
      </c>
      <c r="X213" s="71">
        <v>2249</v>
      </c>
      <c r="Y213" s="187" t="s">
        <v>402</v>
      </c>
    </row>
    <row r="214" spans="1:25" outlineLevel="2" x14ac:dyDescent="0.2">
      <c r="A214" s="201"/>
      <c r="B214" s="98">
        <v>810126</v>
      </c>
      <c r="C214" s="15" t="s">
        <v>280</v>
      </c>
      <c r="D214" s="38" t="s">
        <v>211</v>
      </c>
      <c r="E214" s="73">
        <v>6439</v>
      </c>
      <c r="F214" s="74">
        <v>278</v>
      </c>
      <c r="G214" s="74">
        <v>49</v>
      </c>
      <c r="H214" s="71">
        <v>6766</v>
      </c>
      <c r="I214" s="73">
        <v>5944</v>
      </c>
      <c r="J214" s="74">
        <v>257</v>
      </c>
      <c r="K214" s="74">
        <v>44</v>
      </c>
      <c r="L214" s="71">
        <v>6245</v>
      </c>
      <c r="M214" s="73">
        <v>5695</v>
      </c>
      <c r="N214" s="74">
        <v>247</v>
      </c>
      <c r="O214" s="74">
        <v>43</v>
      </c>
      <c r="P214" s="71">
        <v>5985</v>
      </c>
      <c r="Q214" s="73">
        <v>6688</v>
      </c>
      <c r="R214" s="74">
        <v>288</v>
      </c>
      <c r="S214" s="74">
        <v>51</v>
      </c>
      <c r="T214" s="71">
        <v>7027</v>
      </c>
      <c r="U214" s="73">
        <v>24766</v>
      </c>
      <c r="V214" s="74">
        <v>1070</v>
      </c>
      <c r="W214" s="74">
        <v>187</v>
      </c>
      <c r="X214" s="71">
        <v>26023</v>
      </c>
      <c r="Y214" s="187" t="s">
        <v>402</v>
      </c>
    </row>
    <row r="215" spans="1:25" outlineLevel="3" x14ac:dyDescent="0.2">
      <c r="A215" s="201"/>
      <c r="B215" s="98">
        <v>810126</v>
      </c>
      <c r="C215" s="152" t="s">
        <v>348</v>
      </c>
      <c r="D215" s="38" t="s">
        <v>350</v>
      </c>
      <c r="E215" s="72">
        <v>808</v>
      </c>
      <c r="F215" s="14">
        <v>38</v>
      </c>
      <c r="G215" s="14">
        <v>9</v>
      </c>
      <c r="H215" s="71">
        <v>855</v>
      </c>
      <c r="I215" s="72">
        <v>746</v>
      </c>
      <c r="J215" s="14">
        <v>35</v>
      </c>
      <c r="K215" s="14">
        <v>8</v>
      </c>
      <c r="L215" s="71">
        <v>789</v>
      </c>
      <c r="M215" s="72">
        <v>714</v>
      </c>
      <c r="N215" s="14">
        <v>34</v>
      </c>
      <c r="O215" s="14">
        <v>8</v>
      </c>
      <c r="P215" s="71">
        <v>756</v>
      </c>
      <c r="Q215" s="72">
        <v>840</v>
      </c>
      <c r="R215" s="14">
        <v>39</v>
      </c>
      <c r="S215" s="14">
        <v>10</v>
      </c>
      <c r="T215" s="71">
        <v>889</v>
      </c>
      <c r="U215" s="72">
        <v>3108</v>
      </c>
      <c r="V215" s="14">
        <v>146</v>
      </c>
      <c r="W215" s="70">
        <v>35</v>
      </c>
      <c r="X215" s="71">
        <v>3289</v>
      </c>
      <c r="Y215" s="187" t="s">
        <v>402</v>
      </c>
    </row>
    <row r="216" spans="1:25" outlineLevel="3" x14ac:dyDescent="0.2">
      <c r="A216" s="201"/>
      <c r="B216" s="98">
        <v>810126</v>
      </c>
      <c r="C216" s="152" t="s">
        <v>357</v>
      </c>
      <c r="D216" s="38" t="s">
        <v>351</v>
      </c>
      <c r="E216" s="72">
        <v>5631</v>
      </c>
      <c r="F216" s="14">
        <v>240</v>
      </c>
      <c r="G216" s="14">
        <v>40</v>
      </c>
      <c r="H216" s="71">
        <v>5911</v>
      </c>
      <c r="I216" s="72">
        <v>5198</v>
      </c>
      <c r="J216" s="14">
        <v>222</v>
      </c>
      <c r="K216" s="14">
        <v>36</v>
      </c>
      <c r="L216" s="71">
        <v>5456</v>
      </c>
      <c r="M216" s="72">
        <v>4981</v>
      </c>
      <c r="N216" s="14">
        <v>213</v>
      </c>
      <c r="O216" s="14">
        <v>35</v>
      </c>
      <c r="P216" s="71">
        <v>5229</v>
      </c>
      <c r="Q216" s="72">
        <v>5848</v>
      </c>
      <c r="R216" s="14">
        <v>249</v>
      </c>
      <c r="S216" s="14">
        <v>41</v>
      </c>
      <c r="T216" s="71">
        <v>6138</v>
      </c>
      <c r="U216" s="72">
        <v>21658</v>
      </c>
      <c r="V216" s="14">
        <v>924</v>
      </c>
      <c r="W216" s="70">
        <v>152</v>
      </c>
      <c r="X216" s="71">
        <v>22734</v>
      </c>
      <c r="Y216" s="187" t="s">
        <v>402</v>
      </c>
    </row>
    <row r="217" spans="1:25" outlineLevel="2" x14ac:dyDescent="0.2">
      <c r="A217" s="201"/>
      <c r="B217" s="98">
        <v>810126</v>
      </c>
      <c r="C217" s="15" t="s">
        <v>346</v>
      </c>
      <c r="D217" s="38" t="s">
        <v>212</v>
      </c>
      <c r="E217" s="73">
        <v>3962</v>
      </c>
      <c r="F217" s="74">
        <v>161</v>
      </c>
      <c r="G217" s="74">
        <v>30</v>
      </c>
      <c r="H217" s="71">
        <v>4153</v>
      </c>
      <c r="I217" s="73">
        <v>3658</v>
      </c>
      <c r="J217" s="74">
        <v>149</v>
      </c>
      <c r="K217" s="74">
        <v>27</v>
      </c>
      <c r="L217" s="71">
        <v>3834</v>
      </c>
      <c r="M217" s="73">
        <v>3505</v>
      </c>
      <c r="N217" s="74">
        <v>143</v>
      </c>
      <c r="O217" s="74">
        <v>26</v>
      </c>
      <c r="P217" s="71">
        <v>3674</v>
      </c>
      <c r="Q217" s="73">
        <v>4117</v>
      </c>
      <c r="R217" s="74">
        <v>167</v>
      </c>
      <c r="S217" s="74">
        <v>31</v>
      </c>
      <c r="T217" s="71">
        <v>4315</v>
      </c>
      <c r="U217" s="73">
        <v>15242</v>
      </c>
      <c r="V217" s="74">
        <v>620</v>
      </c>
      <c r="W217" s="74">
        <v>114</v>
      </c>
      <c r="X217" s="71">
        <v>15976</v>
      </c>
      <c r="Y217" s="187" t="s">
        <v>402</v>
      </c>
    </row>
    <row r="218" spans="1:25" outlineLevel="3" x14ac:dyDescent="0.2">
      <c r="A218" s="201"/>
      <c r="B218" s="98">
        <v>810126</v>
      </c>
      <c r="C218" s="42" t="s">
        <v>349</v>
      </c>
      <c r="D218" s="38" t="s">
        <v>325</v>
      </c>
      <c r="E218" s="72">
        <v>3883</v>
      </c>
      <c r="F218" s="14">
        <v>160</v>
      </c>
      <c r="G218" s="14">
        <v>29</v>
      </c>
      <c r="H218" s="71">
        <v>4072</v>
      </c>
      <c r="I218" s="72">
        <v>3584</v>
      </c>
      <c r="J218" s="14">
        <v>148</v>
      </c>
      <c r="K218" s="14">
        <v>27</v>
      </c>
      <c r="L218" s="71">
        <v>3759</v>
      </c>
      <c r="M218" s="72">
        <v>3434</v>
      </c>
      <c r="N218" s="14">
        <v>142</v>
      </c>
      <c r="O218" s="14">
        <v>26</v>
      </c>
      <c r="P218" s="71">
        <v>3602</v>
      </c>
      <c r="Q218" s="72">
        <v>4034</v>
      </c>
      <c r="R218" s="14">
        <v>166</v>
      </c>
      <c r="S218" s="14">
        <v>30</v>
      </c>
      <c r="T218" s="71">
        <v>4230</v>
      </c>
      <c r="U218" s="72">
        <v>14935</v>
      </c>
      <c r="V218" s="14">
        <v>616</v>
      </c>
      <c r="W218" s="70">
        <v>112</v>
      </c>
      <c r="X218" s="71">
        <v>15663</v>
      </c>
      <c r="Y218" s="187" t="s">
        <v>402</v>
      </c>
    </row>
    <row r="219" spans="1:25" ht="13.5" outlineLevel="3" thickBot="1" x14ac:dyDescent="0.25">
      <c r="A219" s="201"/>
      <c r="B219" s="98">
        <v>810126</v>
      </c>
      <c r="C219" s="42" t="s">
        <v>347</v>
      </c>
      <c r="D219" s="38" t="s">
        <v>326</v>
      </c>
      <c r="E219" s="72">
        <v>79</v>
      </c>
      <c r="F219" s="14">
        <v>1</v>
      </c>
      <c r="G219" s="14">
        <v>1</v>
      </c>
      <c r="H219" s="71">
        <v>81</v>
      </c>
      <c r="I219" s="72">
        <v>74</v>
      </c>
      <c r="J219" s="14">
        <v>1</v>
      </c>
      <c r="K219" s="14">
        <v>0</v>
      </c>
      <c r="L219" s="71">
        <v>75</v>
      </c>
      <c r="M219" s="72">
        <v>71</v>
      </c>
      <c r="N219" s="14">
        <v>1</v>
      </c>
      <c r="O219" s="14">
        <v>0</v>
      </c>
      <c r="P219" s="71">
        <v>72</v>
      </c>
      <c r="Q219" s="72">
        <v>83</v>
      </c>
      <c r="R219" s="14">
        <v>1</v>
      </c>
      <c r="S219" s="14">
        <v>1</v>
      </c>
      <c r="T219" s="71">
        <v>85</v>
      </c>
      <c r="U219" s="72">
        <v>307</v>
      </c>
      <c r="V219" s="14">
        <v>4</v>
      </c>
      <c r="W219" s="70">
        <v>2</v>
      </c>
      <c r="X219" s="71">
        <v>313</v>
      </c>
      <c r="Y219" s="187" t="s">
        <v>402</v>
      </c>
    </row>
    <row r="220" spans="1:25" ht="13.5" hidden="1" outlineLevel="3" thickBot="1" x14ac:dyDescent="0.25">
      <c r="A220" s="217"/>
      <c r="B220" s="99">
        <v>810126</v>
      </c>
      <c r="C220" s="139" t="s">
        <v>345</v>
      </c>
      <c r="D220" s="45" t="s">
        <v>287</v>
      </c>
      <c r="E220" s="184">
        <v>0</v>
      </c>
      <c r="F220" s="185">
        <v>0</v>
      </c>
      <c r="G220" s="185">
        <v>0</v>
      </c>
      <c r="H220" s="77">
        <v>0</v>
      </c>
      <c r="I220" s="184">
        <v>0</v>
      </c>
      <c r="J220" s="185">
        <v>0</v>
      </c>
      <c r="K220" s="185">
        <v>0</v>
      </c>
      <c r="L220" s="77">
        <v>0</v>
      </c>
      <c r="M220" s="184">
        <v>0</v>
      </c>
      <c r="N220" s="185">
        <v>0</v>
      </c>
      <c r="O220" s="185">
        <v>0</v>
      </c>
      <c r="P220" s="77">
        <v>0</v>
      </c>
      <c r="Q220" s="184">
        <v>0</v>
      </c>
      <c r="R220" s="185">
        <v>0</v>
      </c>
      <c r="S220" s="185">
        <v>0</v>
      </c>
      <c r="T220" s="77">
        <v>0</v>
      </c>
      <c r="U220" s="161">
        <v>0</v>
      </c>
      <c r="V220" s="162">
        <v>0</v>
      </c>
      <c r="W220" s="160">
        <v>0</v>
      </c>
      <c r="X220" s="77">
        <v>0</v>
      </c>
      <c r="Y220" s="187" t="s">
        <v>362</v>
      </c>
    </row>
    <row r="221" spans="1:25" s="109" customFormat="1" outlineLevel="1" x14ac:dyDescent="0.2">
      <c r="A221" s="200">
        <v>810127</v>
      </c>
      <c r="B221" s="100">
        <v>810127</v>
      </c>
      <c r="C221" s="103" t="s">
        <v>115</v>
      </c>
      <c r="D221" s="104" t="s">
        <v>284</v>
      </c>
      <c r="E221" s="105">
        <v>4846</v>
      </c>
      <c r="F221" s="106">
        <v>161</v>
      </c>
      <c r="G221" s="106">
        <v>26</v>
      </c>
      <c r="H221" s="107">
        <v>5033</v>
      </c>
      <c r="I221" s="105">
        <v>4473</v>
      </c>
      <c r="J221" s="106">
        <v>149</v>
      </c>
      <c r="K221" s="106">
        <v>24</v>
      </c>
      <c r="L221" s="107">
        <v>4646</v>
      </c>
      <c r="M221" s="105">
        <v>4288</v>
      </c>
      <c r="N221" s="106">
        <v>142</v>
      </c>
      <c r="O221" s="106">
        <v>23</v>
      </c>
      <c r="P221" s="107">
        <v>4453</v>
      </c>
      <c r="Q221" s="105">
        <v>5033</v>
      </c>
      <c r="R221" s="106">
        <v>167</v>
      </c>
      <c r="S221" s="106">
        <v>27</v>
      </c>
      <c r="T221" s="107">
        <v>5227</v>
      </c>
      <c r="U221" s="105">
        <v>18640</v>
      </c>
      <c r="V221" s="106">
        <v>619</v>
      </c>
      <c r="W221" s="106">
        <v>100</v>
      </c>
      <c r="X221" s="107">
        <v>19359</v>
      </c>
      <c r="Y221" s="187" t="s">
        <v>402</v>
      </c>
    </row>
    <row r="222" spans="1:25" ht="13.5" outlineLevel="2" thickBot="1" x14ac:dyDescent="0.25">
      <c r="A222" s="201"/>
      <c r="B222" s="98">
        <v>810127</v>
      </c>
      <c r="C222" s="15" t="s">
        <v>363</v>
      </c>
      <c r="D222" s="38" t="s">
        <v>209</v>
      </c>
      <c r="E222" s="72">
        <v>4846</v>
      </c>
      <c r="F222" s="14">
        <v>161</v>
      </c>
      <c r="G222" s="14">
        <v>26</v>
      </c>
      <c r="H222" s="71">
        <v>5033</v>
      </c>
      <c r="I222" s="72">
        <v>4473</v>
      </c>
      <c r="J222" s="14">
        <v>149</v>
      </c>
      <c r="K222" s="14">
        <v>24</v>
      </c>
      <c r="L222" s="71">
        <v>4646</v>
      </c>
      <c r="M222" s="72">
        <v>4288</v>
      </c>
      <c r="N222" s="14">
        <v>142</v>
      </c>
      <c r="O222" s="14">
        <v>23</v>
      </c>
      <c r="P222" s="71">
        <v>4453</v>
      </c>
      <c r="Q222" s="72">
        <v>5033</v>
      </c>
      <c r="R222" s="14">
        <v>167</v>
      </c>
      <c r="S222" s="14">
        <v>27</v>
      </c>
      <c r="T222" s="71">
        <v>5227</v>
      </c>
      <c r="U222" s="72">
        <v>18640</v>
      </c>
      <c r="V222" s="14">
        <v>619</v>
      </c>
      <c r="W222" s="70">
        <v>100</v>
      </c>
      <c r="X222" s="71">
        <v>19359</v>
      </c>
      <c r="Y222" s="187" t="s">
        <v>402</v>
      </c>
    </row>
    <row r="223" spans="1:25" ht="13.5" hidden="1" outlineLevel="2" thickBot="1" x14ac:dyDescent="0.25">
      <c r="A223" s="201"/>
      <c r="B223" s="98">
        <v>810127</v>
      </c>
      <c r="C223" s="15" t="s">
        <v>332</v>
      </c>
      <c r="D223" s="38" t="s">
        <v>210</v>
      </c>
      <c r="E223" s="72">
        <v>0</v>
      </c>
      <c r="F223" s="14">
        <v>0</v>
      </c>
      <c r="G223" s="14">
        <v>0</v>
      </c>
      <c r="H223" s="71">
        <v>0</v>
      </c>
      <c r="I223" s="72">
        <v>0</v>
      </c>
      <c r="J223" s="14">
        <v>0</v>
      </c>
      <c r="K223" s="14">
        <v>0</v>
      </c>
      <c r="L223" s="71">
        <v>0</v>
      </c>
      <c r="M223" s="72">
        <v>0</v>
      </c>
      <c r="N223" s="14">
        <v>0</v>
      </c>
      <c r="O223" s="14">
        <v>0</v>
      </c>
      <c r="P223" s="71">
        <v>0</v>
      </c>
      <c r="Q223" s="72">
        <v>0</v>
      </c>
      <c r="R223" s="14">
        <v>0</v>
      </c>
      <c r="S223" s="14">
        <v>0</v>
      </c>
      <c r="T223" s="71">
        <v>0</v>
      </c>
      <c r="U223" s="72">
        <v>0</v>
      </c>
      <c r="V223" s="14">
        <v>0</v>
      </c>
      <c r="W223" s="70">
        <v>0</v>
      </c>
      <c r="X223" s="71">
        <v>0</v>
      </c>
      <c r="Y223" s="187" t="s">
        <v>362</v>
      </c>
    </row>
    <row r="224" spans="1:25" ht="13.5" hidden="1" outlineLevel="2" collapsed="1" thickBot="1" x14ac:dyDescent="0.25">
      <c r="A224" s="201"/>
      <c r="B224" s="98">
        <v>810127</v>
      </c>
      <c r="C224" s="15" t="s">
        <v>280</v>
      </c>
      <c r="D224" s="38" t="s">
        <v>211</v>
      </c>
      <c r="E224" s="73">
        <v>0</v>
      </c>
      <c r="F224" s="74">
        <v>0</v>
      </c>
      <c r="G224" s="74">
        <v>0</v>
      </c>
      <c r="H224" s="71">
        <v>0</v>
      </c>
      <c r="I224" s="73">
        <v>0</v>
      </c>
      <c r="J224" s="74">
        <v>0</v>
      </c>
      <c r="K224" s="74">
        <v>0</v>
      </c>
      <c r="L224" s="71">
        <v>0</v>
      </c>
      <c r="M224" s="73">
        <v>0</v>
      </c>
      <c r="N224" s="74">
        <v>0</v>
      </c>
      <c r="O224" s="74">
        <v>0</v>
      </c>
      <c r="P224" s="71">
        <v>0</v>
      </c>
      <c r="Q224" s="73">
        <v>0</v>
      </c>
      <c r="R224" s="74">
        <v>0</v>
      </c>
      <c r="S224" s="74">
        <v>0</v>
      </c>
      <c r="T224" s="71">
        <v>0</v>
      </c>
      <c r="U224" s="73">
        <v>0</v>
      </c>
      <c r="V224" s="74">
        <v>0</v>
      </c>
      <c r="W224" s="74">
        <v>0</v>
      </c>
      <c r="X224" s="71">
        <v>0</v>
      </c>
      <c r="Y224" s="187" t="s">
        <v>362</v>
      </c>
    </row>
    <row r="225" spans="1:25" ht="13.5" hidden="1" outlineLevel="3" thickBot="1" x14ac:dyDescent="0.25">
      <c r="A225" s="201"/>
      <c r="B225" s="98">
        <v>810127</v>
      </c>
      <c r="C225" s="152" t="s">
        <v>348</v>
      </c>
      <c r="D225" s="38" t="s">
        <v>350</v>
      </c>
      <c r="E225" s="72">
        <v>0</v>
      </c>
      <c r="F225" s="14">
        <v>0</v>
      </c>
      <c r="G225" s="14">
        <v>0</v>
      </c>
      <c r="H225" s="71">
        <v>0</v>
      </c>
      <c r="I225" s="72">
        <v>0</v>
      </c>
      <c r="J225" s="14">
        <v>0</v>
      </c>
      <c r="K225" s="14">
        <v>0</v>
      </c>
      <c r="L225" s="71">
        <v>0</v>
      </c>
      <c r="M225" s="72">
        <v>0</v>
      </c>
      <c r="N225" s="14">
        <v>0</v>
      </c>
      <c r="O225" s="14">
        <v>0</v>
      </c>
      <c r="P225" s="71">
        <v>0</v>
      </c>
      <c r="Q225" s="72">
        <v>0</v>
      </c>
      <c r="R225" s="14">
        <v>0</v>
      </c>
      <c r="S225" s="14">
        <v>0</v>
      </c>
      <c r="T225" s="71">
        <v>0</v>
      </c>
      <c r="U225" s="72">
        <v>0</v>
      </c>
      <c r="V225" s="14">
        <v>0</v>
      </c>
      <c r="W225" s="70">
        <v>0</v>
      </c>
      <c r="X225" s="71">
        <v>0</v>
      </c>
      <c r="Y225" s="187" t="s">
        <v>362</v>
      </c>
    </row>
    <row r="226" spans="1:25" ht="13.5" hidden="1" outlineLevel="3" thickBot="1" x14ac:dyDescent="0.25">
      <c r="A226" s="201"/>
      <c r="B226" s="98">
        <v>810127</v>
      </c>
      <c r="C226" s="152" t="s">
        <v>357</v>
      </c>
      <c r="D226" s="38" t="s">
        <v>351</v>
      </c>
      <c r="E226" s="72">
        <v>0</v>
      </c>
      <c r="F226" s="14">
        <v>0</v>
      </c>
      <c r="G226" s="14">
        <v>0</v>
      </c>
      <c r="H226" s="71">
        <v>0</v>
      </c>
      <c r="I226" s="72">
        <v>0</v>
      </c>
      <c r="J226" s="14">
        <v>0</v>
      </c>
      <c r="K226" s="14">
        <v>0</v>
      </c>
      <c r="L226" s="71">
        <v>0</v>
      </c>
      <c r="M226" s="72">
        <v>0</v>
      </c>
      <c r="N226" s="14">
        <v>0</v>
      </c>
      <c r="O226" s="14">
        <v>0</v>
      </c>
      <c r="P226" s="71">
        <v>0</v>
      </c>
      <c r="Q226" s="72">
        <v>0</v>
      </c>
      <c r="R226" s="14">
        <v>0</v>
      </c>
      <c r="S226" s="14">
        <v>0</v>
      </c>
      <c r="T226" s="71">
        <v>0</v>
      </c>
      <c r="U226" s="72">
        <v>0</v>
      </c>
      <c r="V226" s="14">
        <v>0</v>
      </c>
      <c r="W226" s="70">
        <v>0</v>
      </c>
      <c r="X226" s="71">
        <v>0</v>
      </c>
      <c r="Y226" s="187" t="s">
        <v>362</v>
      </c>
    </row>
    <row r="227" spans="1:25" ht="13.5" hidden="1" outlineLevel="2" collapsed="1" thickBot="1" x14ac:dyDescent="0.25">
      <c r="A227" s="201"/>
      <c r="B227" s="98">
        <v>810127</v>
      </c>
      <c r="C227" s="15" t="s">
        <v>346</v>
      </c>
      <c r="D227" s="38" t="s">
        <v>212</v>
      </c>
      <c r="E227" s="73">
        <v>0</v>
      </c>
      <c r="F227" s="74">
        <v>0</v>
      </c>
      <c r="G227" s="74">
        <v>0</v>
      </c>
      <c r="H227" s="71">
        <v>0</v>
      </c>
      <c r="I227" s="73">
        <v>0</v>
      </c>
      <c r="J227" s="74">
        <v>0</v>
      </c>
      <c r="K227" s="74">
        <v>0</v>
      </c>
      <c r="L227" s="71">
        <v>0</v>
      </c>
      <c r="M227" s="73">
        <v>0</v>
      </c>
      <c r="N227" s="74">
        <v>0</v>
      </c>
      <c r="O227" s="74">
        <v>0</v>
      </c>
      <c r="P227" s="71">
        <v>0</v>
      </c>
      <c r="Q227" s="73">
        <v>0</v>
      </c>
      <c r="R227" s="74">
        <v>0</v>
      </c>
      <c r="S227" s="74">
        <v>0</v>
      </c>
      <c r="T227" s="71">
        <v>0</v>
      </c>
      <c r="U227" s="73">
        <v>0</v>
      </c>
      <c r="V227" s="74">
        <v>0</v>
      </c>
      <c r="W227" s="74">
        <v>0</v>
      </c>
      <c r="X227" s="71">
        <v>0</v>
      </c>
      <c r="Y227" s="187" t="s">
        <v>362</v>
      </c>
    </row>
    <row r="228" spans="1:25" ht="13.5" hidden="1" outlineLevel="3" thickBot="1" x14ac:dyDescent="0.25">
      <c r="A228" s="201"/>
      <c r="B228" s="98">
        <v>810127</v>
      </c>
      <c r="C228" s="42" t="s">
        <v>349</v>
      </c>
      <c r="D228" s="38" t="s">
        <v>325</v>
      </c>
      <c r="E228" s="72">
        <v>0</v>
      </c>
      <c r="F228" s="14">
        <v>0</v>
      </c>
      <c r="G228" s="14">
        <v>0</v>
      </c>
      <c r="H228" s="71">
        <v>0</v>
      </c>
      <c r="I228" s="72">
        <v>0</v>
      </c>
      <c r="J228" s="14">
        <v>0</v>
      </c>
      <c r="K228" s="14">
        <v>0</v>
      </c>
      <c r="L228" s="71">
        <v>0</v>
      </c>
      <c r="M228" s="72">
        <v>0</v>
      </c>
      <c r="N228" s="14">
        <v>0</v>
      </c>
      <c r="O228" s="14">
        <v>0</v>
      </c>
      <c r="P228" s="71">
        <v>0</v>
      </c>
      <c r="Q228" s="72">
        <v>0</v>
      </c>
      <c r="R228" s="14">
        <v>0</v>
      </c>
      <c r="S228" s="14">
        <v>0</v>
      </c>
      <c r="T228" s="71">
        <v>0</v>
      </c>
      <c r="U228" s="72">
        <v>0</v>
      </c>
      <c r="V228" s="14">
        <v>0</v>
      </c>
      <c r="W228" s="70">
        <v>0</v>
      </c>
      <c r="X228" s="71">
        <v>0</v>
      </c>
      <c r="Y228" s="187" t="s">
        <v>362</v>
      </c>
    </row>
    <row r="229" spans="1:25" ht="13.5" hidden="1" outlineLevel="3" thickBot="1" x14ac:dyDescent="0.25">
      <c r="A229" s="201"/>
      <c r="B229" s="98">
        <v>810127</v>
      </c>
      <c r="C229" s="42" t="s">
        <v>347</v>
      </c>
      <c r="D229" s="38" t="s">
        <v>326</v>
      </c>
      <c r="E229" s="72">
        <v>0</v>
      </c>
      <c r="F229" s="14">
        <v>0</v>
      </c>
      <c r="G229" s="14">
        <v>0</v>
      </c>
      <c r="H229" s="71">
        <v>0</v>
      </c>
      <c r="I229" s="72">
        <v>0</v>
      </c>
      <c r="J229" s="14">
        <v>0</v>
      </c>
      <c r="K229" s="14">
        <v>0</v>
      </c>
      <c r="L229" s="71">
        <v>0</v>
      </c>
      <c r="M229" s="72">
        <v>0</v>
      </c>
      <c r="N229" s="14">
        <v>0</v>
      </c>
      <c r="O229" s="14">
        <v>0</v>
      </c>
      <c r="P229" s="71">
        <v>0</v>
      </c>
      <c r="Q229" s="72">
        <v>0</v>
      </c>
      <c r="R229" s="14">
        <v>0</v>
      </c>
      <c r="S229" s="14">
        <v>0</v>
      </c>
      <c r="T229" s="71">
        <v>0</v>
      </c>
      <c r="U229" s="72">
        <v>0</v>
      </c>
      <c r="V229" s="14">
        <v>0</v>
      </c>
      <c r="W229" s="70">
        <v>0</v>
      </c>
      <c r="X229" s="71">
        <v>0</v>
      </c>
      <c r="Y229" s="187" t="s">
        <v>362</v>
      </c>
    </row>
    <row r="230" spans="1:25" ht="13.5" hidden="1" outlineLevel="3" thickBot="1" x14ac:dyDescent="0.25">
      <c r="A230" s="217"/>
      <c r="B230" s="99">
        <v>810127</v>
      </c>
      <c r="C230" s="139" t="s">
        <v>345</v>
      </c>
      <c r="D230" s="45" t="s">
        <v>287</v>
      </c>
      <c r="E230" s="184">
        <v>0</v>
      </c>
      <c r="F230" s="185">
        <v>0</v>
      </c>
      <c r="G230" s="185">
        <v>0</v>
      </c>
      <c r="H230" s="77">
        <v>0</v>
      </c>
      <c r="I230" s="184">
        <v>0</v>
      </c>
      <c r="J230" s="185">
        <v>0</v>
      </c>
      <c r="K230" s="185">
        <v>0</v>
      </c>
      <c r="L230" s="77">
        <v>0</v>
      </c>
      <c r="M230" s="184">
        <v>0</v>
      </c>
      <c r="N230" s="185">
        <v>0</v>
      </c>
      <c r="O230" s="185">
        <v>0</v>
      </c>
      <c r="P230" s="77">
        <v>0</v>
      </c>
      <c r="Q230" s="184">
        <v>0</v>
      </c>
      <c r="R230" s="185">
        <v>0</v>
      </c>
      <c r="S230" s="185">
        <v>0</v>
      </c>
      <c r="T230" s="77">
        <v>0</v>
      </c>
      <c r="U230" s="161">
        <v>0</v>
      </c>
      <c r="V230" s="162">
        <v>0</v>
      </c>
      <c r="W230" s="160">
        <v>0</v>
      </c>
      <c r="X230" s="77">
        <v>0</v>
      </c>
      <c r="Y230" s="187" t="s">
        <v>362</v>
      </c>
    </row>
    <row r="231" spans="1:25" s="109" customFormat="1" outlineLevel="1" x14ac:dyDescent="0.2">
      <c r="A231" s="200">
        <v>810130</v>
      </c>
      <c r="B231" s="100">
        <v>810130</v>
      </c>
      <c r="C231" s="103" t="s">
        <v>116</v>
      </c>
      <c r="D231" s="104" t="s">
        <v>284</v>
      </c>
      <c r="E231" s="105">
        <v>6223</v>
      </c>
      <c r="F231" s="106">
        <v>231</v>
      </c>
      <c r="G231" s="106">
        <v>46</v>
      </c>
      <c r="H231" s="107">
        <v>6500</v>
      </c>
      <c r="I231" s="105">
        <v>5745</v>
      </c>
      <c r="J231" s="106">
        <v>213</v>
      </c>
      <c r="K231" s="106">
        <v>42</v>
      </c>
      <c r="L231" s="107">
        <v>6000</v>
      </c>
      <c r="M231" s="105">
        <v>5506</v>
      </c>
      <c r="N231" s="106">
        <v>204</v>
      </c>
      <c r="O231" s="106">
        <v>40</v>
      </c>
      <c r="P231" s="107">
        <v>5750</v>
      </c>
      <c r="Q231" s="105">
        <v>6463</v>
      </c>
      <c r="R231" s="106">
        <v>239</v>
      </c>
      <c r="S231" s="106">
        <v>48</v>
      </c>
      <c r="T231" s="107">
        <v>6750</v>
      </c>
      <c r="U231" s="105">
        <v>23937</v>
      </c>
      <c r="V231" s="106">
        <v>887</v>
      </c>
      <c r="W231" s="106">
        <v>176</v>
      </c>
      <c r="X231" s="107">
        <v>25000</v>
      </c>
      <c r="Y231" s="187" t="s">
        <v>402</v>
      </c>
    </row>
    <row r="232" spans="1:25" hidden="1" outlineLevel="2" x14ac:dyDescent="0.2">
      <c r="A232" s="201"/>
      <c r="B232" s="98">
        <v>810130</v>
      </c>
      <c r="C232" s="15" t="s">
        <v>363</v>
      </c>
      <c r="D232" s="38" t="s">
        <v>209</v>
      </c>
      <c r="E232" s="72">
        <v>0</v>
      </c>
      <c r="F232" s="14">
        <v>0</v>
      </c>
      <c r="G232" s="14">
        <v>0</v>
      </c>
      <c r="H232" s="71">
        <v>0</v>
      </c>
      <c r="I232" s="72">
        <v>0</v>
      </c>
      <c r="J232" s="14">
        <v>0</v>
      </c>
      <c r="K232" s="14">
        <v>0</v>
      </c>
      <c r="L232" s="71">
        <v>0</v>
      </c>
      <c r="M232" s="72">
        <v>0</v>
      </c>
      <c r="N232" s="14">
        <v>0</v>
      </c>
      <c r="O232" s="14">
        <v>0</v>
      </c>
      <c r="P232" s="71">
        <v>0</v>
      </c>
      <c r="Q232" s="72">
        <v>0</v>
      </c>
      <c r="R232" s="14">
        <v>0</v>
      </c>
      <c r="S232" s="14">
        <v>0</v>
      </c>
      <c r="T232" s="71">
        <v>0</v>
      </c>
      <c r="U232" s="72">
        <v>0</v>
      </c>
      <c r="V232" s="14">
        <v>0</v>
      </c>
      <c r="W232" s="70">
        <v>0</v>
      </c>
      <c r="X232" s="71">
        <v>0</v>
      </c>
      <c r="Y232" s="187" t="s">
        <v>362</v>
      </c>
    </row>
    <row r="233" spans="1:25" ht="13.5" outlineLevel="2" thickBot="1" x14ac:dyDescent="0.25">
      <c r="A233" s="201"/>
      <c r="B233" s="98">
        <v>810130</v>
      </c>
      <c r="C233" s="15" t="s">
        <v>332</v>
      </c>
      <c r="D233" s="38" t="s">
        <v>210</v>
      </c>
      <c r="E233" s="72">
        <v>6223</v>
      </c>
      <c r="F233" s="14">
        <v>231</v>
      </c>
      <c r="G233" s="14">
        <v>46</v>
      </c>
      <c r="H233" s="71">
        <v>6500</v>
      </c>
      <c r="I233" s="72">
        <v>5745</v>
      </c>
      <c r="J233" s="14">
        <v>213</v>
      </c>
      <c r="K233" s="14">
        <v>42</v>
      </c>
      <c r="L233" s="71">
        <v>6000</v>
      </c>
      <c r="M233" s="72">
        <v>5506</v>
      </c>
      <c r="N233" s="14">
        <v>204</v>
      </c>
      <c r="O233" s="14">
        <v>40</v>
      </c>
      <c r="P233" s="71">
        <v>5750</v>
      </c>
      <c r="Q233" s="72">
        <v>6463</v>
      </c>
      <c r="R233" s="14">
        <v>239</v>
      </c>
      <c r="S233" s="14">
        <v>48</v>
      </c>
      <c r="T233" s="71">
        <v>6750</v>
      </c>
      <c r="U233" s="72">
        <v>23937</v>
      </c>
      <c r="V233" s="14">
        <v>887</v>
      </c>
      <c r="W233" s="70">
        <v>176</v>
      </c>
      <c r="X233" s="71">
        <v>25000</v>
      </c>
      <c r="Y233" s="187" t="s">
        <v>402</v>
      </c>
    </row>
    <row r="234" spans="1:25" ht="13.5" hidden="1" outlineLevel="2" collapsed="1" thickBot="1" x14ac:dyDescent="0.25">
      <c r="A234" s="201"/>
      <c r="B234" s="98">
        <v>810130</v>
      </c>
      <c r="C234" s="15" t="s">
        <v>280</v>
      </c>
      <c r="D234" s="38" t="s">
        <v>211</v>
      </c>
      <c r="E234" s="73">
        <v>0</v>
      </c>
      <c r="F234" s="74">
        <v>0</v>
      </c>
      <c r="G234" s="74">
        <v>0</v>
      </c>
      <c r="H234" s="71">
        <v>0</v>
      </c>
      <c r="I234" s="73">
        <v>0</v>
      </c>
      <c r="J234" s="74">
        <v>0</v>
      </c>
      <c r="K234" s="74">
        <v>0</v>
      </c>
      <c r="L234" s="71">
        <v>0</v>
      </c>
      <c r="M234" s="73">
        <v>0</v>
      </c>
      <c r="N234" s="74">
        <v>0</v>
      </c>
      <c r="O234" s="74">
        <v>0</v>
      </c>
      <c r="P234" s="71">
        <v>0</v>
      </c>
      <c r="Q234" s="73">
        <v>0</v>
      </c>
      <c r="R234" s="74">
        <v>0</v>
      </c>
      <c r="S234" s="74">
        <v>0</v>
      </c>
      <c r="T234" s="71">
        <v>0</v>
      </c>
      <c r="U234" s="73">
        <v>0</v>
      </c>
      <c r="V234" s="74">
        <v>0</v>
      </c>
      <c r="W234" s="74">
        <v>0</v>
      </c>
      <c r="X234" s="71">
        <v>0</v>
      </c>
      <c r="Y234" s="187" t="s">
        <v>362</v>
      </c>
    </row>
    <row r="235" spans="1:25" ht="13.5" hidden="1" outlineLevel="3" thickBot="1" x14ac:dyDescent="0.25">
      <c r="A235" s="201"/>
      <c r="B235" s="98">
        <v>810130</v>
      </c>
      <c r="C235" s="152" t="s">
        <v>348</v>
      </c>
      <c r="D235" s="38" t="s">
        <v>350</v>
      </c>
      <c r="E235" s="72">
        <v>0</v>
      </c>
      <c r="F235" s="14">
        <v>0</v>
      </c>
      <c r="G235" s="14">
        <v>0</v>
      </c>
      <c r="H235" s="71">
        <v>0</v>
      </c>
      <c r="I235" s="72">
        <v>0</v>
      </c>
      <c r="J235" s="14">
        <v>0</v>
      </c>
      <c r="K235" s="14">
        <v>0</v>
      </c>
      <c r="L235" s="71">
        <v>0</v>
      </c>
      <c r="M235" s="72">
        <v>0</v>
      </c>
      <c r="N235" s="14">
        <v>0</v>
      </c>
      <c r="O235" s="14">
        <v>0</v>
      </c>
      <c r="P235" s="71">
        <v>0</v>
      </c>
      <c r="Q235" s="72">
        <v>0</v>
      </c>
      <c r="R235" s="14">
        <v>0</v>
      </c>
      <c r="S235" s="14">
        <v>0</v>
      </c>
      <c r="T235" s="71">
        <v>0</v>
      </c>
      <c r="U235" s="72">
        <v>0</v>
      </c>
      <c r="V235" s="14">
        <v>0</v>
      </c>
      <c r="W235" s="70">
        <v>0</v>
      </c>
      <c r="X235" s="71">
        <v>0</v>
      </c>
      <c r="Y235" s="187" t="s">
        <v>362</v>
      </c>
    </row>
    <row r="236" spans="1:25" ht="13.5" hidden="1" outlineLevel="3" thickBot="1" x14ac:dyDescent="0.25">
      <c r="A236" s="201"/>
      <c r="B236" s="98">
        <v>810130</v>
      </c>
      <c r="C236" s="152" t="s">
        <v>357</v>
      </c>
      <c r="D236" s="38" t="s">
        <v>351</v>
      </c>
      <c r="E236" s="72">
        <v>0</v>
      </c>
      <c r="F236" s="14">
        <v>0</v>
      </c>
      <c r="G236" s="14">
        <v>0</v>
      </c>
      <c r="H236" s="71">
        <v>0</v>
      </c>
      <c r="I236" s="72">
        <v>0</v>
      </c>
      <c r="J236" s="14">
        <v>0</v>
      </c>
      <c r="K236" s="14">
        <v>0</v>
      </c>
      <c r="L236" s="71">
        <v>0</v>
      </c>
      <c r="M236" s="72">
        <v>0</v>
      </c>
      <c r="N236" s="14">
        <v>0</v>
      </c>
      <c r="O236" s="14">
        <v>0</v>
      </c>
      <c r="P236" s="71">
        <v>0</v>
      </c>
      <c r="Q236" s="72">
        <v>0</v>
      </c>
      <c r="R236" s="14">
        <v>0</v>
      </c>
      <c r="S236" s="14">
        <v>0</v>
      </c>
      <c r="T236" s="71">
        <v>0</v>
      </c>
      <c r="U236" s="72">
        <v>0</v>
      </c>
      <c r="V236" s="14">
        <v>0</v>
      </c>
      <c r="W236" s="70">
        <v>0</v>
      </c>
      <c r="X236" s="71">
        <v>0</v>
      </c>
      <c r="Y236" s="187" t="s">
        <v>362</v>
      </c>
    </row>
    <row r="237" spans="1:25" ht="13.5" hidden="1" outlineLevel="2" collapsed="1" thickBot="1" x14ac:dyDescent="0.25">
      <c r="A237" s="201"/>
      <c r="B237" s="98">
        <v>810130</v>
      </c>
      <c r="C237" s="15" t="s">
        <v>346</v>
      </c>
      <c r="D237" s="38" t="s">
        <v>212</v>
      </c>
      <c r="E237" s="73">
        <v>0</v>
      </c>
      <c r="F237" s="74">
        <v>0</v>
      </c>
      <c r="G237" s="74">
        <v>0</v>
      </c>
      <c r="H237" s="71">
        <v>0</v>
      </c>
      <c r="I237" s="73">
        <v>0</v>
      </c>
      <c r="J237" s="74">
        <v>0</v>
      </c>
      <c r="K237" s="74">
        <v>0</v>
      </c>
      <c r="L237" s="71">
        <v>0</v>
      </c>
      <c r="M237" s="73">
        <v>0</v>
      </c>
      <c r="N237" s="74">
        <v>0</v>
      </c>
      <c r="O237" s="74">
        <v>0</v>
      </c>
      <c r="P237" s="71">
        <v>0</v>
      </c>
      <c r="Q237" s="73">
        <v>0</v>
      </c>
      <c r="R237" s="74">
        <v>0</v>
      </c>
      <c r="S237" s="74">
        <v>0</v>
      </c>
      <c r="T237" s="71">
        <v>0</v>
      </c>
      <c r="U237" s="73">
        <v>0</v>
      </c>
      <c r="V237" s="74">
        <v>0</v>
      </c>
      <c r="W237" s="74">
        <v>0</v>
      </c>
      <c r="X237" s="71">
        <v>0</v>
      </c>
      <c r="Y237" s="187" t="s">
        <v>362</v>
      </c>
    </row>
    <row r="238" spans="1:25" ht="13.5" hidden="1" outlineLevel="3" thickBot="1" x14ac:dyDescent="0.25">
      <c r="A238" s="201"/>
      <c r="B238" s="98">
        <v>810130</v>
      </c>
      <c r="C238" s="42" t="s">
        <v>349</v>
      </c>
      <c r="D238" s="38" t="s">
        <v>325</v>
      </c>
      <c r="E238" s="72">
        <v>0</v>
      </c>
      <c r="F238" s="14">
        <v>0</v>
      </c>
      <c r="G238" s="14">
        <v>0</v>
      </c>
      <c r="H238" s="71">
        <v>0</v>
      </c>
      <c r="I238" s="72">
        <v>0</v>
      </c>
      <c r="J238" s="14">
        <v>0</v>
      </c>
      <c r="K238" s="14">
        <v>0</v>
      </c>
      <c r="L238" s="71">
        <v>0</v>
      </c>
      <c r="M238" s="72">
        <v>0</v>
      </c>
      <c r="N238" s="14">
        <v>0</v>
      </c>
      <c r="O238" s="14">
        <v>0</v>
      </c>
      <c r="P238" s="71">
        <v>0</v>
      </c>
      <c r="Q238" s="72">
        <v>0</v>
      </c>
      <c r="R238" s="14">
        <v>0</v>
      </c>
      <c r="S238" s="14">
        <v>0</v>
      </c>
      <c r="T238" s="71">
        <v>0</v>
      </c>
      <c r="U238" s="72">
        <v>0</v>
      </c>
      <c r="V238" s="14">
        <v>0</v>
      </c>
      <c r="W238" s="70">
        <v>0</v>
      </c>
      <c r="X238" s="71">
        <v>0</v>
      </c>
      <c r="Y238" s="187" t="s">
        <v>362</v>
      </c>
    </row>
    <row r="239" spans="1:25" ht="13.5" hidden="1" outlineLevel="3" thickBot="1" x14ac:dyDescent="0.25">
      <c r="A239" s="201"/>
      <c r="B239" s="98">
        <v>810130</v>
      </c>
      <c r="C239" s="42" t="s">
        <v>347</v>
      </c>
      <c r="D239" s="38" t="s">
        <v>326</v>
      </c>
      <c r="E239" s="72">
        <v>0</v>
      </c>
      <c r="F239" s="14">
        <v>0</v>
      </c>
      <c r="G239" s="14">
        <v>0</v>
      </c>
      <c r="H239" s="71">
        <v>0</v>
      </c>
      <c r="I239" s="72">
        <v>0</v>
      </c>
      <c r="J239" s="14">
        <v>0</v>
      </c>
      <c r="K239" s="14">
        <v>0</v>
      </c>
      <c r="L239" s="71">
        <v>0</v>
      </c>
      <c r="M239" s="72">
        <v>0</v>
      </c>
      <c r="N239" s="14">
        <v>0</v>
      </c>
      <c r="O239" s="14">
        <v>0</v>
      </c>
      <c r="P239" s="71">
        <v>0</v>
      </c>
      <c r="Q239" s="72">
        <v>0</v>
      </c>
      <c r="R239" s="14">
        <v>0</v>
      </c>
      <c r="S239" s="14">
        <v>0</v>
      </c>
      <c r="T239" s="71">
        <v>0</v>
      </c>
      <c r="U239" s="72">
        <v>0</v>
      </c>
      <c r="V239" s="14">
        <v>0</v>
      </c>
      <c r="W239" s="70">
        <v>0</v>
      </c>
      <c r="X239" s="71">
        <v>0</v>
      </c>
      <c r="Y239" s="187" t="s">
        <v>362</v>
      </c>
    </row>
    <row r="240" spans="1:25" ht="13.5" hidden="1" outlineLevel="3" thickBot="1" x14ac:dyDescent="0.25">
      <c r="A240" s="217"/>
      <c r="B240" s="99">
        <v>810130</v>
      </c>
      <c r="C240" s="139" t="s">
        <v>345</v>
      </c>
      <c r="D240" s="45" t="s">
        <v>287</v>
      </c>
      <c r="E240" s="184">
        <v>0</v>
      </c>
      <c r="F240" s="185">
        <v>0</v>
      </c>
      <c r="G240" s="185">
        <v>0</v>
      </c>
      <c r="H240" s="77">
        <v>0</v>
      </c>
      <c r="I240" s="184">
        <v>0</v>
      </c>
      <c r="J240" s="185">
        <v>0</v>
      </c>
      <c r="K240" s="185">
        <v>0</v>
      </c>
      <c r="L240" s="77">
        <v>0</v>
      </c>
      <c r="M240" s="184">
        <v>0</v>
      </c>
      <c r="N240" s="185">
        <v>0</v>
      </c>
      <c r="O240" s="185">
        <v>0</v>
      </c>
      <c r="P240" s="77">
        <v>0</v>
      </c>
      <c r="Q240" s="184">
        <v>0</v>
      </c>
      <c r="R240" s="185">
        <v>0</v>
      </c>
      <c r="S240" s="185">
        <v>0</v>
      </c>
      <c r="T240" s="77">
        <v>0</v>
      </c>
      <c r="U240" s="161">
        <v>0</v>
      </c>
      <c r="V240" s="162">
        <v>0</v>
      </c>
      <c r="W240" s="160">
        <v>0</v>
      </c>
      <c r="X240" s="77">
        <v>0</v>
      </c>
      <c r="Y240" s="187" t="s">
        <v>362</v>
      </c>
    </row>
    <row r="241" spans="1:25" s="109" customFormat="1" outlineLevel="1" x14ac:dyDescent="0.2">
      <c r="A241" s="200">
        <v>810154</v>
      </c>
      <c r="B241" s="100">
        <v>810154</v>
      </c>
      <c r="C241" s="103" t="s">
        <v>117</v>
      </c>
      <c r="D241" s="104" t="s">
        <v>284</v>
      </c>
      <c r="E241" s="105">
        <v>101</v>
      </c>
      <c r="F241" s="106">
        <v>3</v>
      </c>
      <c r="G241" s="106">
        <v>0</v>
      </c>
      <c r="H241" s="107">
        <v>104</v>
      </c>
      <c r="I241" s="105">
        <v>93</v>
      </c>
      <c r="J241" s="106">
        <v>3</v>
      </c>
      <c r="K241" s="106">
        <v>0</v>
      </c>
      <c r="L241" s="107">
        <v>96</v>
      </c>
      <c r="M241" s="105">
        <v>89</v>
      </c>
      <c r="N241" s="106">
        <v>3</v>
      </c>
      <c r="O241" s="106">
        <v>0</v>
      </c>
      <c r="P241" s="107">
        <v>92</v>
      </c>
      <c r="Q241" s="105">
        <v>105</v>
      </c>
      <c r="R241" s="106">
        <v>3</v>
      </c>
      <c r="S241" s="106">
        <v>0</v>
      </c>
      <c r="T241" s="107">
        <v>108</v>
      </c>
      <c r="U241" s="105">
        <v>388</v>
      </c>
      <c r="V241" s="106">
        <v>12</v>
      </c>
      <c r="W241" s="106">
        <v>0</v>
      </c>
      <c r="X241" s="107">
        <v>400</v>
      </c>
      <c r="Y241" s="187" t="s">
        <v>402</v>
      </c>
    </row>
    <row r="242" spans="1:25" ht="13.5" outlineLevel="2" thickBot="1" x14ac:dyDescent="0.25">
      <c r="A242" s="201"/>
      <c r="B242" s="98">
        <v>810154</v>
      </c>
      <c r="C242" s="15" t="s">
        <v>363</v>
      </c>
      <c r="D242" s="38" t="s">
        <v>209</v>
      </c>
      <c r="E242" s="72">
        <v>101</v>
      </c>
      <c r="F242" s="14">
        <v>3</v>
      </c>
      <c r="G242" s="14">
        <v>0</v>
      </c>
      <c r="H242" s="71">
        <v>104</v>
      </c>
      <c r="I242" s="72">
        <v>93</v>
      </c>
      <c r="J242" s="14">
        <v>3</v>
      </c>
      <c r="K242" s="14">
        <v>0</v>
      </c>
      <c r="L242" s="71">
        <v>96</v>
      </c>
      <c r="M242" s="72">
        <v>89</v>
      </c>
      <c r="N242" s="14">
        <v>3</v>
      </c>
      <c r="O242" s="14">
        <v>0</v>
      </c>
      <c r="P242" s="71">
        <v>92</v>
      </c>
      <c r="Q242" s="72">
        <v>105</v>
      </c>
      <c r="R242" s="14">
        <v>3</v>
      </c>
      <c r="S242" s="14">
        <v>0</v>
      </c>
      <c r="T242" s="71">
        <v>108</v>
      </c>
      <c r="U242" s="72">
        <v>388</v>
      </c>
      <c r="V242" s="14">
        <v>12</v>
      </c>
      <c r="W242" s="70">
        <v>0</v>
      </c>
      <c r="X242" s="71">
        <v>400</v>
      </c>
      <c r="Y242" s="187" t="s">
        <v>402</v>
      </c>
    </row>
    <row r="243" spans="1:25" ht="13.5" hidden="1" outlineLevel="2" thickBot="1" x14ac:dyDescent="0.25">
      <c r="A243" s="201"/>
      <c r="B243" s="98">
        <v>810154</v>
      </c>
      <c r="C243" s="15" t="s">
        <v>332</v>
      </c>
      <c r="D243" s="38" t="s">
        <v>210</v>
      </c>
      <c r="E243" s="72">
        <v>0</v>
      </c>
      <c r="F243" s="14">
        <v>0</v>
      </c>
      <c r="G243" s="14">
        <v>0</v>
      </c>
      <c r="H243" s="71">
        <v>0</v>
      </c>
      <c r="I243" s="72">
        <v>0</v>
      </c>
      <c r="J243" s="14">
        <v>0</v>
      </c>
      <c r="K243" s="14">
        <v>0</v>
      </c>
      <c r="L243" s="71">
        <v>0</v>
      </c>
      <c r="M243" s="72">
        <v>0</v>
      </c>
      <c r="N243" s="14">
        <v>0</v>
      </c>
      <c r="O243" s="14">
        <v>0</v>
      </c>
      <c r="P243" s="71">
        <v>0</v>
      </c>
      <c r="Q243" s="72">
        <v>0</v>
      </c>
      <c r="R243" s="14">
        <v>0</v>
      </c>
      <c r="S243" s="14">
        <v>0</v>
      </c>
      <c r="T243" s="71">
        <v>0</v>
      </c>
      <c r="U243" s="72">
        <v>0</v>
      </c>
      <c r="V243" s="14">
        <v>0</v>
      </c>
      <c r="W243" s="70">
        <v>0</v>
      </c>
      <c r="X243" s="71">
        <v>0</v>
      </c>
      <c r="Y243" s="187" t="s">
        <v>362</v>
      </c>
    </row>
    <row r="244" spans="1:25" ht="13.5" hidden="1" outlineLevel="2" collapsed="1" thickBot="1" x14ac:dyDescent="0.25">
      <c r="A244" s="201"/>
      <c r="B244" s="98">
        <v>810154</v>
      </c>
      <c r="C244" s="15" t="s">
        <v>280</v>
      </c>
      <c r="D244" s="38" t="s">
        <v>211</v>
      </c>
      <c r="E244" s="73">
        <v>0</v>
      </c>
      <c r="F244" s="74">
        <v>0</v>
      </c>
      <c r="G244" s="74">
        <v>0</v>
      </c>
      <c r="H244" s="71">
        <v>0</v>
      </c>
      <c r="I244" s="73">
        <v>0</v>
      </c>
      <c r="J244" s="74">
        <v>0</v>
      </c>
      <c r="K244" s="74">
        <v>0</v>
      </c>
      <c r="L244" s="71">
        <v>0</v>
      </c>
      <c r="M244" s="73">
        <v>0</v>
      </c>
      <c r="N244" s="74">
        <v>0</v>
      </c>
      <c r="O244" s="74">
        <v>0</v>
      </c>
      <c r="P244" s="71">
        <v>0</v>
      </c>
      <c r="Q244" s="73">
        <v>0</v>
      </c>
      <c r="R244" s="74">
        <v>0</v>
      </c>
      <c r="S244" s="74">
        <v>0</v>
      </c>
      <c r="T244" s="71">
        <v>0</v>
      </c>
      <c r="U244" s="73">
        <v>0</v>
      </c>
      <c r="V244" s="74">
        <v>0</v>
      </c>
      <c r="W244" s="74">
        <v>0</v>
      </c>
      <c r="X244" s="71">
        <v>0</v>
      </c>
      <c r="Y244" s="187" t="s">
        <v>362</v>
      </c>
    </row>
    <row r="245" spans="1:25" ht="13.5" hidden="1" outlineLevel="3" thickBot="1" x14ac:dyDescent="0.25">
      <c r="A245" s="201"/>
      <c r="B245" s="98">
        <v>810154</v>
      </c>
      <c r="C245" s="152" t="s">
        <v>348</v>
      </c>
      <c r="D245" s="38" t="s">
        <v>350</v>
      </c>
      <c r="E245" s="72">
        <v>0</v>
      </c>
      <c r="F245" s="14">
        <v>0</v>
      </c>
      <c r="G245" s="14">
        <v>0</v>
      </c>
      <c r="H245" s="71">
        <v>0</v>
      </c>
      <c r="I245" s="72">
        <v>0</v>
      </c>
      <c r="J245" s="14">
        <v>0</v>
      </c>
      <c r="K245" s="14">
        <v>0</v>
      </c>
      <c r="L245" s="71">
        <v>0</v>
      </c>
      <c r="M245" s="72">
        <v>0</v>
      </c>
      <c r="N245" s="14">
        <v>0</v>
      </c>
      <c r="O245" s="14">
        <v>0</v>
      </c>
      <c r="P245" s="71">
        <v>0</v>
      </c>
      <c r="Q245" s="72">
        <v>0</v>
      </c>
      <c r="R245" s="14">
        <v>0</v>
      </c>
      <c r="S245" s="14">
        <v>0</v>
      </c>
      <c r="T245" s="71">
        <v>0</v>
      </c>
      <c r="U245" s="72">
        <v>0</v>
      </c>
      <c r="V245" s="14">
        <v>0</v>
      </c>
      <c r="W245" s="70">
        <v>0</v>
      </c>
      <c r="X245" s="71">
        <v>0</v>
      </c>
      <c r="Y245" s="187" t="s">
        <v>362</v>
      </c>
    </row>
    <row r="246" spans="1:25" ht="13.5" hidden="1" outlineLevel="3" thickBot="1" x14ac:dyDescent="0.25">
      <c r="A246" s="201"/>
      <c r="B246" s="98">
        <v>810154</v>
      </c>
      <c r="C246" s="152" t="s">
        <v>357</v>
      </c>
      <c r="D246" s="38" t="s">
        <v>351</v>
      </c>
      <c r="E246" s="72">
        <v>0</v>
      </c>
      <c r="F246" s="14">
        <v>0</v>
      </c>
      <c r="G246" s="14">
        <v>0</v>
      </c>
      <c r="H246" s="71">
        <v>0</v>
      </c>
      <c r="I246" s="72">
        <v>0</v>
      </c>
      <c r="J246" s="14">
        <v>0</v>
      </c>
      <c r="K246" s="14">
        <v>0</v>
      </c>
      <c r="L246" s="71">
        <v>0</v>
      </c>
      <c r="M246" s="72">
        <v>0</v>
      </c>
      <c r="N246" s="14">
        <v>0</v>
      </c>
      <c r="O246" s="14">
        <v>0</v>
      </c>
      <c r="P246" s="71">
        <v>0</v>
      </c>
      <c r="Q246" s="72">
        <v>0</v>
      </c>
      <c r="R246" s="14">
        <v>0</v>
      </c>
      <c r="S246" s="14">
        <v>0</v>
      </c>
      <c r="T246" s="71">
        <v>0</v>
      </c>
      <c r="U246" s="72">
        <v>0</v>
      </c>
      <c r="V246" s="14">
        <v>0</v>
      </c>
      <c r="W246" s="70">
        <v>0</v>
      </c>
      <c r="X246" s="71">
        <v>0</v>
      </c>
      <c r="Y246" s="187" t="s">
        <v>362</v>
      </c>
    </row>
    <row r="247" spans="1:25" ht="13.5" hidden="1" outlineLevel="2" collapsed="1" thickBot="1" x14ac:dyDescent="0.25">
      <c r="A247" s="201"/>
      <c r="B247" s="98">
        <v>810154</v>
      </c>
      <c r="C247" s="15" t="s">
        <v>346</v>
      </c>
      <c r="D247" s="38" t="s">
        <v>212</v>
      </c>
      <c r="E247" s="73">
        <v>0</v>
      </c>
      <c r="F247" s="74">
        <v>0</v>
      </c>
      <c r="G247" s="74">
        <v>0</v>
      </c>
      <c r="H247" s="71">
        <v>0</v>
      </c>
      <c r="I247" s="73">
        <v>0</v>
      </c>
      <c r="J247" s="74">
        <v>0</v>
      </c>
      <c r="K247" s="74">
        <v>0</v>
      </c>
      <c r="L247" s="71">
        <v>0</v>
      </c>
      <c r="M247" s="73">
        <v>0</v>
      </c>
      <c r="N247" s="74">
        <v>0</v>
      </c>
      <c r="O247" s="74">
        <v>0</v>
      </c>
      <c r="P247" s="71">
        <v>0</v>
      </c>
      <c r="Q247" s="73">
        <v>0</v>
      </c>
      <c r="R247" s="74">
        <v>0</v>
      </c>
      <c r="S247" s="74">
        <v>0</v>
      </c>
      <c r="T247" s="71">
        <v>0</v>
      </c>
      <c r="U247" s="73">
        <v>0</v>
      </c>
      <c r="V247" s="74">
        <v>0</v>
      </c>
      <c r="W247" s="74">
        <v>0</v>
      </c>
      <c r="X247" s="71">
        <v>0</v>
      </c>
      <c r="Y247" s="187" t="s">
        <v>362</v>
      </c>
    </row>
    <row r="248" spans="1:25" ht="13.5" hidden="1" outlineLevel="3" thickBot="1" x14ac:dyDescent="0.25">
      <c r="A248" s="201"/>
      <c r="B248" s="98">
        <v>810154</v>
      </c>
      <c r="C248" s="42" t="s">
        <v>349</v>
      </c>
      <c r="D248" s="38" t="s">
        <v>325</v>
      </c>
      <c r="E248" s="72">
        <v>0</v>
      </c>
      <c r="F248" s="14">
        <v>0</v>
      </c>
      <c r="G248" s="14">
        <v>0</v>
      </c>
      <c r="H248" s="71">
        <v>0</v>
      </c>
      <c r="I248" s="72">
        <v>0</v>
      </c>
      <c r="J248" s="14">
        <v>0</v>
      </c>
      <c r="K248" s="14">
        <v>0</v>
      </c>
      <c r="L248" s="71">
        <v>0</v>
      </c>
      <c r="M248" s="72">
        <v>0</v>
      </c>
      <c r="N248" s="14">
        <v>0</v>
      </c>
      <c r="O248" s="14">
        <v>0</v>
      </c>
      <c r="P248" s="71">
        <v>0</v>
      </c>
      <c r="Q248" s="72">
        <v>0</v>
      </c>
      <c r="R248" s="14">
        <v>0</v>
      </c>
      <c r="S248" s="14">
        <v>0</v>
      </c>
      <c r="T248" s="71">
        <v>0</v>
      </c>
      <c r="U248" s="72">
        <v>0</v>
      </c>
      <c r="V248" s="14">
        <v>0</v>
      </c>
      <c r="W248" s="70">
        <v>0</v>
      </c>
      <c r="X248" s="71">
        <v>0</v>
      </c>
      <c r="Y248" s="187" t="s">
        <v>362</v>
      </c>
    </row>
    <row r="249" spans="1:25" ht="13.5" hidden="1" outlineLevel="3" thickBot="1" x14ac:dyDescent="0.25">
      <c r="A249" s="201"/>
      <c r="B249" s="98">
        <v>810154</v>
      </c>
      <c r="C249" s="42" t="s">
        <v>347</v>
      </c>
      <c r="D249" s="38" t="s">
        <v>326</v>
      </c>
      <c r="E249" s="72">
        <v>0</v>
      </c>
      <c r="F249" s="14">
        <v>0</v>
      </c>
      <c r="G249" s="14">
        <v>0</v>
      </c>
      <c r="H249" s="71">
        <v>0</v>
      </c>
      <c r="I249" s="72">
        <v>0</v>
      </c>
      <c r="J249" s="14">
        <v>0</v>
      </c>
      <c r="K249" s="14">
        <v>0</v>
      </c>
      <c r="L249" s="71">
        <v>0</v>
      </c>
      <c r="M249" s="72">
        <v>0</v>
      </c>
      <c r="N249" s="14">
        <v>0</v>
      </c>
      <c r="O249" s="14">
        <v>0</v>
      </c>
      <c r="P249" s="71">
        <v>0</v>
      </c>
      <c r="Q249" s="72">
        <v>0</v>
      </c>
      <c r="R249" s="14">
        <v>0</v>
      </c>
      <c r="S249" s="14">
        <v>0</v>
      </c>
      <c r="T249" s="71">
        <v>0</v>
      </c>
      <c r="U249" s="72">
        <v>0</v>
      </c>
      <c r="V249" s="14">
        <v>0</v>
      </c>
      <c r="W249" s="70">
        <v>0</v>
      </c>
      <c r="X249" s="71">
        <v>0</v>
      </c>
      <c r="Y249" s="187" t="s">
        <v>362</v>
      </c>
    </row>
    <row r="250" spans="1:25" ht="13.5" hidden="1" outlineLevel="3" thickBot="1" x14ac:dyDescent="0.25">
      <c r="A250" s="217"/>
      <c r="B250" s="99">
        <v>810154</v>
      </c>
      <c r="C250" s="139" t="s">
        <v>345</v>
      </c>
      <c r="D250" s="45" t="s">
        <v>287</v>
      </c>
      <c r="E250" s="184">
        <v>0</v>
      </c>
      <c r="F250" s="185">
        <v>0</v>
      </c>
      <c r="G250" s="185">
        <v>0</v>
      </c>
      <c r="H250" s="77">
        <v>0</v>
      </c>
      <c r="I250" s="184">
        <v>0</v>
      </c>
      <c r="J250" s="185">
        <v>0</v>
      </c>
      <c r="K250" s="185">
        <v>0</v>
      </c>
      <c r="L250" s="77">
        <v>0</v>
      </c>
      <c r="M250" s="184">
        <v>0</v>
      </c>
      <c r="N250" s="185">
        <v>0</v>
      </c>
      <c r="O250" s="185">
        <v>0</v>
      </c>
      <c r="P250" s="77">
        <v>0</v>
      </c>
      <c r="Q250" s="184">
        <v>0</v>
      </c>
      <c r="R250" s="185">
        <v>0</v>
      </c>
      <c r="S250" s="185">
        <v>0</v>
      </c>
      <c r="T250" s="77">
        <v>0</v>
      </c>
      <c r="U250" s="161">
        <v>0</v>
      </c>
      <c r="V250" s="162">
        <v>0</v>
      </c>
      <c r="W250" s="160">
        <v>0</v>
      </c>
      <c r="X250" s="77">
        <v>0</v>
      </c>
      <c r="Y250" s="187" t="s">
        <v>362</v>
      </c>
    </row>
    <row r="251" spans="1:25" s="109" customFormat="1" ht="13.5" hidden="1" outlineLevel="1" collapsed="1" thickBot="1" x14ac:dyDescent="0.25">
      <c r="A251" s="200">
        <v>810156</v>
      </c>
      <c r="B251" s="100">
        <v>810156</v>
      </c>
      <c r="C251" s="103" t="s">
        <v>189</v>
      </c>
      <c r="D251" s="104" t="s">
        <v>284</v>
      </c>
      <c r="E251" s="105">
        <v>0</v>
      </c>
      <c r="F251" s="106">
        <v>0</v>
      </c>
      <c r="G251" s="106">
        <v>0</v>
      </c>
      <c r="H251" s="107">
        <v>0</v>
      </c>
      <c r="I251" s="105">
        <v>0</v>
      </c>
      <c r="J251" s="106">
        <v>0</v>
      </c>
      <c r="K251" s="106">
        <v>0</v>
      </c>
      <c r="L251" s="107">
        <v>0</v>
      </c>
      <c r="M251" s="105">
        <v>0</v>
      </c>
      <c r="N251" s="106">
        <v>0</v>
      </c>
      <c r="O251" s="106">
        <v>0</v>
      </c>
      <c r="P251" s="107">
        <v>0</v>
      </c>
      <c r="Q251" s="105">
        <v>0</v>
      </c>
      <c r="R251" s="106">
        <v>0</v>
      </c>
      <c r="S251" s="106">
        <v>0</v>
      </c>
      <c r="T251" s="107">
        <v>0</v>
      </c>
      <c r="U251" s="105">
        <v>0</v>
      </c>
      <c r="V251" s="106">
        <v>0</v>
      </c>
      <c r="W251" s="106">
        <v>0</v>
      </c>
      <c r="X251" s="107">
        <v>0</v>
      </c>
      <c r="Y251" s="187" t="s">
        <v>362</v>
      </c>
    </row>
    <row r="252" spans="1:25" ht="13.5" hidden="1" outlineLevel="2" thickBot="1" x14ac:dyDescent="0.25">
      <c r="A252" s="201"/>
      <c r="B252" s="98">
        <v>810156</v>
      </c>
      <c r="C252" s="15" t="s">
        <v>363</v>
      </c>
      <c r="D252" s="38" t="s">
        <v>209</v>
      </c>
      <c r="E252" s="72">
        <v>0</v>
      </c>
      <c r="F252" s="14">
        <v>0</v>
      </c>
      <c r="G252" s="14">
        <v>0</v>
      </c>
      <c r="H252" s="71">
        <v>0</v>
      </c>
      <c r="I252" s="72">
        <v>0</v>
      </c>
      <c r="J252" s="14">
        <v>0</v>
      </c>
      <c r="K252" s="14">
        <v>0</v>
      </c>
      <c r="L252" s="71">
        <v>0</v>
      </c>
      <c r="M252" s="72">
        <v>0</v>
      </c>
      <c r="N252" s="14">
        <v>0</v>
      </c>
      <c r="O252" s="14">
        <v>0</v>
      </c>
      <c r="P252" s="71">
        <v>0</v>
      </c>
      <c r="Q252" s="72">
        <v>0</v>
      </c>
      <c r="R252" s="14">
        <v>0</v>
      </c>
      <c r="S252" s="14">
        <v>0</v>
      </c>
      <c r="T252" s="71">
        <v>0</v>
      </c>
      <c r="U252" s="72">
        <v>0</v>
      </c>
      <c r="V252" s="14">
        <v>0</v>
      </c>
      <c r="W252" s="70">
        <v>0</v>
      </c>
      <c r="X252" s="71">
        <v>0</v>
      </c>
      <c r="Y252" s="187" t="s">
        <v>362</v>
      </c>
    </row>
    <row r="253" spans="1:25" ht="13.5" hidden="1" outlineLevel="2" thickBot="1" x14ac:dyDescent="0.25">
      <c r="A253" s="201"/>
      <c r="B253" s="98">
        <v>810156</v>
      </c>
      <c r="C253" s="15" t="s">
        <v>332</v>
      </c>
      <c r="D253" s="38" t="s">
        <v>210</v>
      </c>
      <c r="E253" s="72">
        <v>0</v>
      </c>
      <c r="F253" s="14">
        <v>0</v>
      </c>
      <c r="G253" s="14">
        <v>0</v>
      </c>
      <c r="H253" s="71">
        <v>0</v>
      </c>
      <c r="I253" s="72">
        <v>0</v>
      </c>
      <c r="J253" s="14">
        <v>0</v>
      </c>
      <c r="K253" s="14">
        <v>0</v>
      </c>
      <c r="L253" s="71">
        <v>0</v>
      </c>
      <c r="M253" s="72">
        <v>0</v>
      </c>
      <c r="N253" s="14">
        <v>0</v>
      </c>
      <c r="O253" s="14">
        <v>0</v>
      </c>
      <c r="P253" s="71">
        <v>0</v>
      </c>
      <c r="Q253" s="72">
        <v>0</v>
      </c>
      <c r="R253" s="14">
        <v>0</v>
      </c>
      <c r="S253" s="14">
        <v>0</v>
      </c>
      <c r="T253" s="71">
        <v>0</v>
      </c>
      <c r="U253" s="72">
        <v>0</v>
      </c>
      <c r="V253" s="14">
        <v>0</v>
      </c>
      <c r="W253" s="70">
        <v>0</v>
      </c>
      <c r="X253" s="71">
        <v>0</v>
      </c>
      <c r="Y253" s="187" t="s">
        <v>362</v>
      </c>
    </row>
    <row r="254" spans="1:25" ht="13.5" hidden="1" outlineLevel="2" thickBot="1" x14ac:dyDescent="0.25">
      <c r="A254" s="201"/>
      <c r="B254" s="98">
        <v>810156</v>
      </c>
      <c r="C254" s="15" t="s">
        <v>280</v>
      </c>
      <c r="D254" s="38" t="s">
        <v>211</v>
      </c>
      <c r="E254" s="73">
        <v>0</v>
      </c>
      <c r="F254" s="74">
        <v>0</v>
      </c>
      <c r="G254" s="74">
        <v>0</v>
      </c>
      <c r="H254" s="71">
        <v>0</v>
      </c>
      <c r="I254" s="73">
        <v>0</v>
      </c>
      <c r="J254" s="74">
        <v>0</v>
      </c>
      <c r="K254" s="74">
        <v>0</v>
      </c>
      <c r="L254" s="71">
        <v>0</v>
      </c>
      <c r="M254" s="73">
        <v>0</v>
      </c>
      <c r="N254" s="74">
        <v>0</v>
      </c>
      <c r="O254" s="74">
        <v>0</v>
      </c>
      <c r="P254" s="71">
        <v>0</v>
      </c>
      <c r="Q254" s="73">
        <v>0</v>
      </c>
      <c r="R254" s="74">
        <v>0</v>
      </c>
      <c r="S254" s="74">
        <v>0</v>
      </c>
      <c r="T254" s="71">
        <v>0</v>
      </c>
      <c r="U254" s="73">
        <v>0</v>
      </c>
      <c r="V254" s="74">
        <v>0</v>
      </c>
      <c r="W254" s="74">
        <v>0</v>
      </c>
      <c r="X254" s="71">
        <v>0</v>
      </c>
      <c r="Y254" s="187" t="s">
        <v>362</v>
      </c>
    </row>
    <row r="255" spans="1:25" ht="13.5" hidden="1" outlineLevel="3" thickBot="1" x14ac:dyDescent="0.25">
      <c r="A255" s="201"/>
      <c r="B255" s="98">
        <v>810156</v>
      </c>
      <c r="C255" s="152" t="s">
        <v>348</v>
      </c>
      <c r="D255" s="38" t="s">
        <v>350</v>
      </c>
      <c r="E255" s="72">
        <v>0</v>
      </c>
      <c r="F255" s="14">
        <v>0</v>
      </c>
      <c r="G255" s="14">
        <v>0</v>
      </c>
      <c r="H255" s="71">
        <v>0</v>
      </c>
      <c r="I255" s="72">
        <v>0</v>
      </c>
      <c r="J255" s="14">
        <v>0</v>
      </c>
      <c r="K255" s="14">
        <v>0</v>
      </c>
      <c r="L255" s="71">
        <v>0</v>
      </c>
      <c r="M255" s="72">
        <v>0</v>
      </c>
      <c r="N255" s="14">
        <v>0</v>
      </c>
      <c r="O255" s="14">
        <v>0</v>
      </c>
      <c r="P255" s="71">
        <v>0</v>
      </c>
      <c r="Q255" s="72">
        <v>0</v>
      </c>
      <c r="R255" s="14">
        <v>0</v>
      </c>
      <c r="S255" s="14">
        <v>0</v>
      </c>
      <c r="T255" s="71">
        <v>0</v>
      </c>
      <c r="U255" s="72">
        <v>0</v>
      </c>
      <c r="V255" s="14">
        <v>0</v>
      </c>
      <c r="W255" s="70">
        <v>0</v>
      </c>
      <c r="X255" s="71">
        <v>0</v>
      </c>
      <c r="Y255" s="187" t="s">
        <v>362</v>
      </c>
    </row>
    <row r="256" spans="1:25" ht="13.5" hidden="1" outlineLevel="3" thickBot="1" x14ac:dyDescent="0.25">
      <c r="A256" s="201"/>
      <c r="B256" s="98">
        <v>810156</v>
      </c>
      <c r="C256" s="152" t="s">
        <v>357</v>
      </c>
      <c r="D256" s="38" t="s">
        <v>351</v>
      </c>
      <c r="E256" s="72">
        <v>0</v>
      </c>
      <c r="F256" s="14">
        <v>0</v>
      </c>
      <c r="G256" s="14">
        <v>0</v>
      </c>
      <c r="H256" s="71">
        <v>0</v>
      </c>
      <c r="I256" s="72">
        <v>0</v>
      </c>
      <c r="J256" s="14">
        <v>0</v>
      </c>
      <c r="K256" s="14">
        <v>0</v>
      </c>
      <c r="L256" s="71">
        <v>0</v>
      </c>
      <c r="M256" s="72">
        <v>0</v>
      </c>
      <c r="N256" s="14">
        <v>0</v>
      </c>
      <c r="O256" s="14">
        <v>0</v>
      </c>
      <c r="P256" s="71">
        <v>0</v>
      </c>
      <c r="Q256" s="72">
        <v>0</v>
      </c>
      <c r="R256" s="14">
        <v>0</v>
      </c>
      <c r="S256" s="14">
        <v>0</v>
      </c>
      <c r="T256" s="71">
        <v>0</v>
      </c>
      <c r="U256" s="72">
        <v>0</v>
      </c>
      <c r="V256" s="14">
        <v>0</v>
      </c>
      <c r="W256" s="70">
        <v>0</v>
      </c>
      <c r="X256" s="71">
        <v>0</v>
      </c>
      <c r="Y256" s="187" t="s">
        <v>362</v>
      </c>
    </row>
    <row r="257" spans="1:25" ht="13.5" hidden="1" outlineLevel="2" thickBot="1" x14ac:dyDescent="0.25">
      <c r="A257" s="201"/>
      <c r="B257" s="98">
        <v>810156</v>
      </c>
      <c r="C257" s="15" t="s">
        <v>346</v>
      </c>
      <c r="D257" s="38" t="s">
        <v>212</v>
      </c>
      <c r="E257" s="73">
        <v>0</v>
      </c>
      <c r="F257" s="74">
        <v>0</v>
      </c>
      <c r="G257" s="74">
        <v>0</v>
      </c>
      <c r="H257" s="71">
        <v>0</v>
      </c>
      <c r="I257" s="73">
        <v>0</v>
      </c>
      <c r="J257" s="74">
        <v>0</v>
      </c>
      <c r="K257" s="74">
        <v>0</v>
      </c>
      <c r="L257" s="71">
        <v>0</v>
      </c>
      <c r="M257" s="73">
        <v>0</v>
      </c>
      <c r="N257" s="74">
        <v>0</v>
      </c>
      <c r="O257" s="74">
        <v>0</v>
      </c>
      <c r="P257" s="71">
        <v>0</v>
      </c>
      <c r="Q257" s="73">
        <v>0</v>
      </c>
      <c r="R257" s="74">
        <v>0</v>
      </c>
      <c r="S257" s="74">
        <v>0</v>
      </c>
      <c r="T257" s="71">
        <v>0</v>
      </c>
      <c r="U257" s="73">
        <v>0</v>
      </c>
      <c r="V257" s="74">
        <v>0</v>
      </c>
      <c r="W257" s="74">
        <v>0</v>
      </c>
      <c r="X257" s="71">
        <v>0</v>
      </c>
      <c r="Y257" s="187" t="s">
        <v>362</v>
      </c>
    </row>
    <row r="258" spans="1:25" ht="13.5" hidden="1" outlineLevel="3" thickBot="1" x14ac:dyDescent="0.25">
      <c r="A258" s="201"/>
      <c r="B258" s="98">
        <v>810156</v>
      </c>
      <c r="C258" s="42" t="s">
        <v>349</v>
      </c>
      <c r="D258" s="38" t="s">
        <v>325</v>
      </c>
      <c r="E258" s="72">
        <v>0</v>
      </c>
      <c r="F258" s="14">
        <v>0</v>
      </c>
      <c r="G258" s="14">
        <v>0</v>
      </c>
      <c r="H258" s="71">
        <v>0</v>
      </c>
      <c r="I258" s="72">
        <v>0</v>
      </c>
      <c r="J258" s="14">
        <v>0</v>
      </c>
      <c r="K258" s="14">
        <v>0</v>
      </c>
      <c r="L258" s="71">
        <v>0</v>
      </c>
      <c r="M258" s="72">
        <v>0</v>
      </c>
      <c r="N258" s="14">
        <v>0</v>
      </c>
      <c r="O258" s="14">
        <v>0</v>
      </c>
      <c r="P258" s="71">
        <v>0</v>
      </c>
      <c r="Q258" s="72">
        <v>0</v>
      </c>
      <c r="R258" s="14">
        <v>0</v>
      </c>
      <c r="S258" s="14">
        <v>0</v>
      </c>
      <c r="T258" s="71">
        <v>0</v>
      </c>
      <c r="U258" s="72">
        <v>0</v>
      </c>
      <c r="V258" s="14">
        <v>0</v>
      </c>
      <c r="W258" s="70">
        <v>0</v>
      </c>
      <c r="X258" s="71">
        <v>0</v>
      </c>
      <c r="Y258" s="187" t="s">
        <v>362</v>
      </c>
    </row>
    <row r="259" spans="1:25" ht="13.5" hidden="1" outlineLevel="3" thickBot="1" x14ac:dyDescent="0.25">
      <c r="A259" s="201"/>
      <c r="B259" s="98">
        <v>810156</v>
      </c>
      <c r="C259" s="42" t="s">
        <v>347</v>
      </c>
      <c r="D259" s="38" t="s">
        <v>326</v>
      </c>
      <c r="E259" s="72">
        <v>0</v>
      </c>
      <c r="F259" s="14">
        <v>0</v>
      </c>
      <c r="G259" s="14">
        <v>0</v>
      </c>
      <c r="H259" s="71">
        <v>0</v>
      </c>
      <c r="I259" s="72">
        <v>0</v>
      </c>
      <c r="J259" s="14">
        <v>0</v>
      </c>
      <c r="K259" s="14">
        <v>0</v>
      </c>
      <c r="L259" s="71">
        <v>0</v>
      </c>
      <c r="M259" s="72">
        <v>0</v>
      </c>
      <c r="N259" s="14">
        <v>0</v>
      </c>
      <c r="O259" s="14">
        <v>0</v>
      </c>
      <c r="P259" s="71">
        <v>0</v>
      </c>
      <c r="Q259" s="72">
        <v>0</v>
      </c>
      <c r="R259" s="14">
        <v>0</v>
      </c>
      <c r="S259" s="14">
        <v>0</v>
      </c>
      <c r="T259" s="71">
        <v>0</v>
      </c>
      <c r="U259" s="72">
        <v>0</v>
      </c>
      <c r="V259" s="14">
        <v>0</v>
      </c>
      <c r="W259" s="70">
        <v>0</v>
      </c>
      <c r="X259" s="71">
        <v>0</v>
      </c>
      <c r="Y259" s="187" t="s">
        <v>362</v>
      </c>
    </row>
    <row r="260" spans="1:25" ht="13.5" hidden="1" outlineLevel="3" thickBot="1" x14ac:dyDescent="0.25">
      <c r="A260" s="217"/>
      <c r="B260" s="99">
        <v>810156</v>
      </c>
      <c r="C260" s="139" t="s">
        <v>345</v>
      </c>
      <c r="D260" s="45" t="s">
        <v>287</v>
      </c>
      <c r="E260" s="184">
        <v>0</v>
      </c>
      <c r="F260" s="185">
        <v>0</v>
      </c>
      <c r="G260" s="185">
        <v>0</v>
      </c>
      <c r="H260" s="77">
        <v>0</v>
      </c>
      <c r="I260" s="184">
        <v>0</v>
      </c>
      <c r="J260" s="185">
        <v>0</v>
      </c>
      <c r="K260" s="185">
        <v>0</v>
      </c>
      <c r="L260" s="77">
        <v>0</v>
      </c>
      <c r="M260" s="184">
        <v>0</v>
      </c>
      <c r="N260" s="185">
        <v>0</v>
      </c>
      <c r="O260" s="185">
        <v>0</v>
      </c>
      <c r="P260" s="77">
        <v>0</v>
      </c>
      <c r="Q260" s="184">
        <v>0</v>
      </c>
      <c r="R260" s="185">
        <v>0</v>
      </c>
      <c r="S260" s="185">
        <v>0</v>
      </c>
      <c r="T260" s="77">
        <v>0</v>
      </c>
      <c r="U260" s="161">
        <v>0</v>
      </c>
      <c r="V260" s="162">
        <v>0</v>
      </c>
      <c r="W260" s="160">
        <v>0</v>
      </c>
      <c r="X260" s="77">
        <v>0</v>
      </c>
      <c r="Y260" s="187" t="s">
        <v>362</v>
      </c>
    </row>
    <row r="261" spans="1:25" s="109" customFormat="1" ht="26.25" hidden="1" outlineLevel="1" collapsed="1" thickBot="1" x14ac:dyDescent="0.25">
      <c r="A261" s="200">
        <v>810197</v>
      </c>
      <c r="B261" s="100">
        <v>810197</v>
      </c>
      <c r="C261" s="103" t="s">
        <v>118</v>
      </c>
      <c r="D261" s="104" t="s">
        <v>284</v>
      </c>
      <c r="E261" s="105">
        <v>0</v>
      </c>
      <c r="F261" s="106">
        <v>0</v>
      </c>
      <c r="G261" s="106">
        <v>0</v>
      </c>
      <c r="H261" s="107">
        <v>0</v>
      </c>
      <c r="I261" s="105">
        <v>0</v>
      </c>
      <c r="J261" s="106">
        <v>0</v>
      </c>
      <c r="K261" s="106">
        <v>0</v>
      </c>
      <c r="L261" s="107">
        <v>0</v>
      </c>
      <c r="M261" s="105">
        <v>0</v>
      </c>
      <c r="N261" s="106">
        <v>0</v>
      </c>
      <c r="O261" s="106">
        <v>0</v>
      </c>
      <c r="P261" s="107">
        <v>0</v>
      </c>
      <c r="Q261" s="105">
        <v>0</v>
      </c>
      <c r="R261" s="106">
        <v>0</v>
      </c>
      <c r="S261" s="106">
        <v>0</v>
      </c>
      <c r="T261" s="107">
        <v>0</v>
      </c>
      <c r="U261" s="105">
        <v>0</v>
      </c>
      <c r="V261" s="106">
        <v>0</v>
      </c>
      <c r="W261" s="106">
        <v>0</v>
      </c>
      <c r="X261" s="107">
        <v>0</v>
      </c>
      <c r="Y261" s="187" t="s">
        <v>362</v>
      </c>
    </row>
    <row r="262" spans="1:25" ht="13.5" hidden="1" outlineLevel="2" thickBot="1" x14ac:dyDescent="0.25">
      <c r="A262" s="201"/>
      <c r="B262" s="98">
        <v>810197</v>
      </c>
      <c r="C262" s="15" t="s">
        <v>363</v>
      </c>
      <c r="D262" s="38" t="s">
        <v>209</v>
      </c>
      <c r="E262" s="72">
        <v>0</v>
      </c>
      <c r="F262" s="14">
        <v>0</v>
      </c>
      <c r="G262" s="14">
        <v>0</v>
      </c>
      <c r="H262" s="71">
        <v>0</v>
      </c>
      <c r="I262" s="72">
        <v>0</v>
      </c>
      <c r="J262" s="14">
        <v>0</v>
      </c>
      <c r="K262" s="14">
        <v>0</v>
      </c>
      <c r="L262" s="71">
        <v>0</v>
      </c>
      <c r="M262" s="72">
        <v>0</v>
      </c>
      <c r="N262" s="14">
        <v>0</v>
      </c>
      <c r="O262" s="14">
        <v>0</v>
      </c>
      <c r="P262" s="71">
        <v>0</v>
      </c>
      <c r="Q262" s="72">
        <v>0</v>
      </c>
      <c r="R262" s="14">
        <v>0</v>
      </c>
      <c r="S262" s="14">
        <v>0</v>
      </c>
      <c r="T262" s="71">
        <v>0</v>
      </c>
      <c r="U262" s="72">
        <v>0</v>
      </c>
      <c r="V262" s="14">
        <v>0</v>
      </c>
      <c r="W262" s="70">
        <v>0</v>
      </c>
      <c r="X262" s="71">
        <v>0</v>
      </c>
      <c r="Y262" s="187" t="s">
        <v>362</v>
      </c>
    </row>
    <row r="263" spans="1:25" ht="13.5" hidden="1" outlineLevel="2" thickBot="1" x14ac:dyDescent="0.25">
      <c r="A263" s="201"/>
      <c r="B263" s="98">
        <v>810197</v>
      </c>
      <c r="C263" s="15" t="s">
        <v>332</v>
      </c>
      <c r="D263" s="38" t="s">
        <v>210</v>
      </c>
      <c r="E263" s="72">
        <v>0</v>
      </c>
      <c r="F263" s="14">
        <v>0</v>
      </c>
      <c r="G263" s="14">
        <v>0</v>
      </c>
      <c r="H263" s="71">
        <v>0</v>
      </c>
      <c r="I263" s="72">
        <v>0</v>
      </c>
      <c r="J263" s="14">
        <v>0</v>
      </c>
      <c r="K263" s="14">
        <v>0</v>
      </c>
      <c r="L263" s="71">
        <v>0</v>
      </c>
      <c r="M263" s="72">
        <v>0</v>
      </c>
      <c r="N263" s="14">
        <v>0</v>
      </c>
      <c r="O263" s="14">
        <v>0</v>
      </c>
      <c r="P263" s="71">
        <v>0</v>
      </c>
      <c r="Q263" s="72">
        <v>0</v>
      </c>
      <c r="R263" s="14">
        <v>0</v>
      </c>
      <c r="S263" s="14">
        <v>0</v>
      </c>
      <c r="T263" s="71">
        <v>0</v>
      </c>
      <c r="U263" s="72">
        <v>0</v>
      </c>
      <c r="V263" s="14">
        <v>0</v>
      </c>
      <c r="W263" s="70">
        <v>0</v>
      </c>
      <c r="X263" s="71">
        <v>0</v>
      </c>
      <c r="Y263" s="187" t="s">
        <v>362</v>
      </c>
    </row>
    <row r="264" spans="1:25" ht="13.5" hidden="1" outlineLevel="2" thickBot="1" x14ac:dyDescent="0.25">
      <c r="A264" s="201"/>
      <c r="B264" s="98">
        <v>810197</v>
      </c>
      <c r="C264" s="15" t="s">
        <v>280</v>
      </c>
      <c r="D264" s="38" t="s">
        <v>211</v>
      </c>
      <c r="E264" s="73">
        <v>0</v>
      </c>
      <c r="F264" s="74">
        <v>0</v>
      </c>
      <c r="G264" s="74">
        <v>0</v>
      </c>
      <c r="H264" s="71">
        <v>0</v>
      </c>
      <c r="I264" s="73">
        <v>0</v>
      </c>
      <c r="J264" s="74">
        <v>0</v>
      </c>
      <c r="K264" s="74">
        <v>0</v>
      </c>
      <c r="L264" s="71">
        <v>0</v>
      </c>
      <c r="M264" s="73">
        <v>0</v>
      </c>
      <c r="N264" s="74">
        <v>0</v>
      </c>
      <c r="O264" s="74">
        <v>0</v>
      </c>
      <c r="P264" s="71">
        <v>0</v>
      </c>
      <c r="Q264" s="73">
        <v>0</v>
      </c>
      <c r="R264" s="74">
        <v>0</v>
      </c>
      <c r="S264" s="74">
        <v>0</v>
      </c>
      <c r="T264" s="71">
        <v>0</v>
      </c>
      <c r="U264" s="73">
        <v>0</v>
      </c>
      <c r="V264" s="74">
        <v>0</v>
      </c>
      <c r="W264" s="74">
        <v>0</v>
      </c>
      <c r="X264" s="71">
        <v>0</v>
      </c>
      <c r="Y264" s="187" t="s">
        <v>362</v>
      </c>
    </row>
    <row r="265" spans="1:25" ht="13.5" hidden="1" outlineLevel="3" thickBot="1" x14ac:dyDescent="0.25">
      <c r="A265" s="201"/>
      <c r="B265" s="98">
        <v>810197</v>
      </c>
      <c r="C265" s="152" t="s">
        <v>348</v>
      </c>
      <c r="D265" s="38" t="s">
        <v>350</v>
      </c>
      <c r="E265" s="72">
        <v>0</v>
      </c>
      <c r="F265" s="14">
        <v>0</v>
      </c>
      <c r="G265" s="14">
        <v>0</v>
      </c>
      <c r="H265" s="71">
        <v>0</v>
      </c>
      <c r="I265" s="72">
        <v>0</v>
      </c>
      <c r="J265" s="14">
        <v>0</v>
      </c>
      <c r="K265" s="14">
        <v>0</v>
      </c>
      <c r="L265" s="71">
        <v>0</v>
      </c>
      <c r="M265" s="72">
        <v>0</v>
      </c>
      <c r="N265" s="14">
        <v>0</v>
      </c>
      <c r="O265" s="14">
        <v>0</v>
      </c>
      <c r="P265" s="71">
        <v>0</v>
      </c>
      <c r="Q265" s="72">
        <v>0</v>
      </c>
      <c r="R265" s="14">
        <v>0</v>
      </c>
      <c r="S265" s="14">
        <v>0</v>
      </c>
      <c r="T265" s="71">
        <v>0</v>
      </c>
      <c r="U265" s="72">
        <v>0</v>
      </c>
      <c r="V265" s="14">
        <v>0</v>
      </c>
      <c r="W265" s="70">
        <v>0</v>
      </c>
      <c r="X265" s="71">
        <v>0</v>
      </c>
      <c r="Y265" s="187" t="s">
        <v>362</v>
      </c>
    </row>
    <row r="266" spans="1:25" ht="13.5" hidden="1" outlineLevel="3" thickBot="1" x14ac:dyDescent="0.25">
      <c r="A266" s="201"/>
      <c r="B266" s="98">
        <v>810197</v>
      </c>
      <c r="C266" s="152" t="s">
        <v>357</v>
      </c>
      <c r="D266" s="38" t="s">
        <v>351</v>
      </c>
      <c r="E266" s="72">
        <v>0</v>
      </c>
      <c r="F266" s="14">
        <v>0</v>
      </c>
      <c r="G266" s="14">
        <v>0</v>
      </c>
      <c r="H266" s="71">
        <v>0</v>
      </c>
      <c r="I266" s="72">
        <v>0</v>
      </c>
      <c r="J266" s="14">
        <v>0</v>
      </c>
      <c r="K266" s="14">
        <v>0</v>
      </c>
      <c r="L266" s="71">
        <v>0</v>
      </c>
      <c r="M266" s="72">
        <v>0</v>
      </c>
      <c r="N266" s="14">
        <v>0</v>
      </c>
      <c r="O266" s="14">
        <v>0</v>
      </c>
      <c r="P266" s="71">
        <v>0</v>
      </c>
      <c r="Q266" s="72">
        <v>0</v>
      </c>
      <c r="R266" s="14">
        <v>0</v>
      </c>
      <c r="S266" s="14">
        <v>0</v>
      </c>
      <c r="T266" s="71">
        <v>0</v>
      </c>
      <c r="U266" s="72">
        <v>0</v>
      </c>
      <c r="V266" s="14">
        <v>0</v>
      </c>
      <c r="W266" s="70">
        <v>0</v>
      </c>
      <c r="X266" s="71">
        <v>0</v>
      </c>
      <c r="Y266" s="187" t="s">
        <v>362</v>
      </c>
    </row>
    <row r="267" spans="1:25" ht="13.5" hidden="1" outlineLevel="2" thickBot="1" x14ac:dyDescent="0.25">
      <c r="A267" s="201"/>
      <c r="B267" s="98">
        <v>810197</v>
      </c>
      <c r="C267" s="15" t="s">
        <v>346</v>
      </c>
      <c r="D267" s="38" t="s">
        <v>212</v>
      </c>
      <c r="E267" s="73">
        <v>0</v>
      </c>
      <c r="F267" s="74">
        <v>0</v>
      </c>
      <c r="G267" s="74">
        <v>0</v>
      </c>
      <c r="H267" s="71">
        <v>0</v>
      </c>
      <c r="I267" s="73">
        <v>0</v>
      </c>
      <c r="J267" s="74">
        <v>0</v>
      </c>
      <c r="K267" s="74">
        <v>0</v>
      </c>
      <c r="L267" s="71">
        <v>0</v>
      </c>
      <c r="M267" s="73">
        <v>0</v>
      </c>
      <c r="N267" s="74">
        <v>0</v>
      </c>
      <c r="O267" s="74">
        <v>0</v>
      </c>
      <c r="P267" s="71">
        <v>0</v>
      </c>
      <c r="Q267" s="73">
        <v>0</v>
      </c>
      <c r="R267" s="74">
        <v>0</v>
      </c>
      <c r="S267" s="74">
        <v>0</v>
      </c>
      <c r="T267" s="71">
        <v>0</v>
      </c>
      <c r="U267" s="73">
        <v>0</v>
      </c>
      <c r="V267" s="74">
        <v>0</v>
      </c>
      <c r="W267" s="74">
        <v>0</v>
      </c>
      <c r="X267" s="71">
        <v>0</v>
      </c>
      <c r="Y267" s="187" t="s">
        <v>362</v>
      </c>
    </row>
    <row r="268" spans="1:25" ht="13.5" hidden="1" outlineLevel="3" thickBot="1" x14ac:dyDescent="0.25">
      <c r="A268" s="201"/>
      <c r="B268" s="98">
        <v>810197</v>
      </c>
      <c r="C268" s="42" t="s">
        <v>349</v>
      </c>
      <c r="D268" s="38" t="s">
        <v>325</v>
      </c>
      <c r="E268" s="72">
        <v>0</v>
      </c>
      <c r="F268" s="14">
        <v>0</v>
      </c>
      <c r="G268" s="14">
        <v>0</v>
      </c>
      <c r="H268" s="71">
        <v>0</v>
      </c>
      <c r="I268" s="72">
        <v>0</v>
      </c>
      <c r="J268" s="14">
        <v>0</v>
      </c>
      <c r="K268" s="14">
        <v>0</v>
      </c>
      <c r="L268" s="71">
        <v>0</v>
      </c>
      <c r="M268" s="72">
        <v>0</v>
      </c>
      <c r="N268" s="14">
        <v>0</v>
      </c>
      <c r="O268" s="14">
        <v>0</v>
      </c>
      <c r="P268" s="71">
        <v>0</v>
      </c>
      <c r="Q268" s="72">
        <v>0</v>
      </c>
      <c r="R268" s="14">
        <v>0</v>
      </c>
      <c r="S268" s="14">
        <v>0</v>
      </c>
      <c r="T268" s="71">
        <v>0</v>
      </c>
      <c r="U268" s="72">
        <v>0</v>
      </c>
      <c r="V268" s="14">
        <v>0</v>
      </c>
      <c r="W268" s="70">
        <v>0</v>
      </c>
      <c r="X268" s="71">
        <v>0</v>
      </c>
      <c r="Y268" s="187" t="s">
        <v>362</v>
      </c>
    </row>
    <row r="269" spans="1:25" ht="13.5" hidden="1" outlineLevel="3" thickBot="1" x14ac:dyDescent="0.25">
      <c r="A269" s="201"/>
      <c r="B269" s="98">
        <v>810197</v>
      </c>
      <c r="C269" s="42" t="s">
        <v>347</v>
      </c>
      <c r="D269" s="38" t="s">
        <v>326</v>
      </c>
      <c r="E269" s="72">
        <v>0</v>
      </c>
      <c r="F269" s="14">
        <v>0</v>
      </c>
      <c r="G269" s="14">
        <v>0</v>
      </c>
      <c r="H269" s="71">
        <v>0</v>
      </c>
      <c r="I269" s="72">
        <v>0</v>
      </c>
      <c r="J269" s="14">
        <v>0</v>
      </c>
      <c r="K269" s="14">
        <v>0</v>
      </c>
      <c r="L269" s="71">
        <v>0</v>
      </c>
      <c r="M269" s="72">
        <v>0</v>
      </c>
      <c r="N269" s="14">
        <v>0</v>
      </c>
      <c r="O269" s="14">
        <v>0</v>
      </c>
      <c r="P269" s="71">
        <v>0</v>
      </c>
      <c r="Q269" s="72">
        <v>0</v>
      </c>
      <c r="R269" s="14">
        <v>0</v>
      </c>
      <c r="S269" s="14">
        <v>0</v>
      </c>
      <c r="T269" s="71">
        <v>0</v>
      </c>
      <c r="U269" s="72">
        <v>0</v>
      </c>
      <c r="V269" s="14">
        <v>0</v>
      </c>
      <c r="W269" s="70">
        <v>0</v>
      </c>
      <c r="X269" s="71">
        <v>0</v>
      </c>
      <c r="Y269" s="187" t="s">
        <v>362</v>
      </c>
    </row>
    <row r="270" spans="1:25" ht="13.5" hidden="1" outlineLevel="3" thickBot="1" x14ac:dyDescent="0.25">
      <c r="A270" s="217"/>
      <c r="B270" s="99">
        <v>810197</v>
      </c>
      <c r="C270" s="139" t="s">
        <v>345</v>
      </c>
      <c r="D270" s="45" t="s">
        <v>287</v>
      </c>
      <c r="E270" s="184">
        <v>0</v>
      </c>
      <c r="F270" s="185">
        <v>0</v>
      </c>
      <c r="G270" s="185">
        <v>0</v>
      </c>
      <c r="H270" s="77">
        <v>0</v>
      </c>
      <c r="I270" s="184">
        <v>0</v>
      </c>
      <c r="J270" s="185">
        <v>0</v>
      </c>
      <c r="K270" s="185">
        <v>0</v>
      </c>
      <c r="L270" s="77">
        <v>0</v>
      </c>
      <c r="M270" s="184">
        <v>0</v>
      </c>
      <c r="N270" s="185">
        <v>0</v>
      </c>
      <c r="O270" s="185">
        <v>0</v>
      </c>
      <c r="P270" s="77">
        <v>0</v>
      </c>
      <c r="Q270" s="184">
        <v>0</v>
      </c>
      <c r="R270" s="185">
        <v>0</v>
      </c>
      <c r="S270" s="185">
        <v>0</v>
      </c>
      <c r="T270" s="77">
        <v>0</v>
      </c>
      <c r="U270" s="161">
        <v>0</v>
      </c>
      <c r="V270" s="162">
        <v>0</v>
      </c>
      <c r="W270" s="160">
        <v>0</v>
      </c>
      <c r="X270" s="77">
        <v>0</v>
      </c>
      <c r="Y270" s="187" t="s">
        <v>362</v>
      </c>
    </row>
    <row r="271" spans="1:25" s="109" customFormat="1" outlineLevel="1" x14ac:dyDescent="0.2">
      <c r="A271" s="200">
        <v>810225</v>
      </c>
      <c r="B271" s="100">
        <v>810225</v>
      </c>
      <c r="C271" s="103" t="s">
        <v>119</v>
      </c>
      <c r="D271" s="104" t="s">
        <v>284</v>
      </c>
      <c r="E271" s="105">
        <v>2711</v>
      </c>
      <c r="F271" s="106">
        <v>278</v>
      </c>
      <c r="G271" s="106">
        <v>170</v>
      </c>
      <c r="H271" s="107">
        <v>3159</v>
      </c>
      <c r="I271" s="105">
        <v>2503</v>
      </c>
      <c r="J271" s="106">
        <v>257</v>
      </c>
      <c r="K271" s="106">
        <v>156</v>
      </c>
      <c r="L271" s="107">
        <v>2916</v>
      </c>
      <c r="M271" s="105">
        <v>2399</v>
      </c>
      <c r="N271" s="106">
        <v>246</v>
      </c>
      <c r="O271" s="106">
        <v>150</v>
      </c>
      <c r="P271" s="107">
        <v>2795</v>
      </c>
      <c r="Q271" s="105">
        <v>2815</v>
      </c>
      <c r="R271" s="106">
        <v>289</v>
      </c>
      <c r="S271" s="106">
        <v>176</v>
      </c>
      <c r="T271" s="107">
        <v>3280</v>
      </c>
      <c r="U271" s="105">
        <v>10428</v>
      </c>
      <c r="V271" s="106">
        <v>1070</v>
      </c>
      <c r="W271" s="106">
        <v>652</v>
      </c>
      <c r="X271" s="107">
        <v>12150</v>
      </c>
      <c r="Y271" s="187" t="s">
        <v>402</v>
      </c>
    </row>
    <row r="272" spans="1:25" outlineLevel="2" x14ac:dyDescent="0.2">
      <c r="A272" s="201"/>
      <c r="B272" s="98">
        <v>810225</v>
      </c>
      <c r="C272" s="15" t="s">
        <v>363</v>
      </c>
      <c r="D272" s="38" t="s">
        <v>209</v>
      </c>
      <c r="E272" s="72">
        <v>2431</v>
      </c>
      <c r="F272" s="14">
        <v>257</v>
      </c>
      <c r="G272" s="14">
        <v>159</v>
      </c>
      <c r="H272" s="71">
        <v>2847</v>
      </c>
      <c r="I272" s="72">
        <v>2245</v>
      </c>
      <c r="J272" s="14">
        <v>237</v>
      </c>
      <c r="K272" s="14">
        <v>146</v>
      </c>
      <c r="L272" s="71">
        <v>2628</v>
      </c>
      <c r="M272" s="72">
        <v>2152</v>
      </c>
      <c r="N272" s="14">
        <v>227</v>
      </c>
      <c r="O272" s="14">
        <v>140</v>
      </c>
      <c r="P272" s="71">
        <v>2519</v>
      </c>
      <c r="Q272" s="72">
        <v>2524</v>
      </c>
      <c r="R272" s="14">
        <v>267</v>
      </c>
      <c r="S272" s="14">
        <v>165</v>
      </c>
      <c r="T272" s="71">
        <v>2956</v>
      </c>
      <c r="U272" s="72">
        <v>9352</v>
      </c>
      <c r="V272" s="14">
        <v>988</v>
      </c>
      <c r="W272" s="70">
        <v>610</v>
      </c>
      <c r="X272" s="71">
        <v>10950</v>
      </c>
      <c r="Y272" s="187" t="s">
        <v>402</v>
      </c>
    </row>
    <row r="273" spans="1:25" hidden="1" outlineLevel="2" x14ac:dyDescent="0.2">
      <c r="A273" s="201"/>
      <c r="B273" s="98">
        <v>810225</v>
      </c>
      <c r="C273" s="15" t="s">
        <v>332</v>
      </c>
      <c r="D273" s="38" t="s">
        <v>210</v>
      </c>
      <c r="E273" s="72">
        <v>0</v>
      </c>
      <c r="F273" s="14">
        <v>0</v>
      </c>
      <c r="G273" s="14">
        <v>0</v>
      </c>
      <c r="H273" s="71">
        <v>0</v>
      </c>
      <c r="I273" s="72">
        <v>0</v>
      </c>
      <c r="J273" s="14">
        <v>0</v>
      </c>
      <c r="K273" s="14">
        <v>0</v>
      </c>
      <c r="L273" s="71">
        <v>0</v>
      </c>
      <c r="M273" s="72">
        <v>0</v>
      </c>
      <c r="N273" s="14">
        <v>0</v>
      </c>
      <c r="O273" s="14">
        <v>0</v>
      </c>
      <c r="P273" s="71">
        <v>0</v>
      </c>
      <c r="Q273" s="72">
        <v>0</v>
      </c>
      <c r="R273" s="14">
        <v>0</v>
      </c>
      <c r="S273" s="14">
        <v>0</v>
      </c>
      <c r="T273" s="71">
        <v>0</v>
      </c>
      <c r="U273" s="72">
        <v>0</v>
      </c>
      <c r="V273" s="14">
        <v>0</v>
      </c>
      <c r="W273" s="70">
        <v>0</v>
      </c>
      <c r="X273" s="71">
        <v>0</v>
      </c>
      <c r="Y273" s="187" t="s">
        <v>362</v>
      </c>
    </row>
    <row r="274" spans="1:25" outlineLevel="2" x14ac:dyDescent="0.2">
      <c r="A274" s="201"/>
      <c r="B274" s="98">
        <v>810225</v>
      </c>
      <c r="C274" s="15" t="s">
        <v>280</v>
      </c>
      <c r="D274" s="38" t="s">
        <v>211</v>
      </c>
      <c r="E274" s="73">
        <v>164</v>
      </c>
      <c r="F274" s="74">
        <v>15</v>
      </c>
      <c r="G274" s="74">
        <v>8</v>
      </c>
      <c r="H274" s="71">
        <v>187</v>
      </c>
      <c r="I274" s="73">
        <v>152</v>
      </c>
      <c r="J274" s="74">
        <v>14</v>
      </c>
      <c r="K274" s="74">
        <v>7</v>
      </c>
      <c r="L274" s="71">
        <v>173</v>
      </c>
      <c r="M274" s="73">
        <v>145</v>
      </c>
      <c r="N274" s="74">
        <v>14</v>
      </c>
      <c r="O274" s="74">
        <v>7</v>
      </c>
      <c r="P274" s="71">
        <v>166</v>
      </c>
      <c r="Q274" s="73">
        <v>170</v>
      </c>
      <c r="R274" s="74">
        <v>16</v>
      </c>
      <c r="S274" s="74">
        <v>8</v>
      </c>
      <c r="T274" s="71">
        <v>194</v>
      </c>
      <c r="U274" s="73">
        <v>631</v>
      </c>
      <c r="V274" s="74">
        <v>59</v>
      </c>
      <c r="W274" s="74">
        <v>30</v>
      </c>
      <c r="X274" s="71">
        <v>720</v>
      </c>
      <c r="Y274" s="187" t="s">
        <v>402</v>
      </c>
    </row>
    <row r="275" spans="1:25" outlineLevel="3" x14ac:dyDescent="0.2">
      <c r="A275" s="201"/>
      <c r="B275" s="98">
        <v>810225</v>
      </c>
      <c r="C275" s="152" t="s">
        <v>348</v>
      </c>
      <c r="D275" s="38" t="s">
        <v>350</v>
      </c>
      <c r="E275" s="72">
        <v>164</v>
      </c>
      <c r="F275" s="14">
        <v>15</v>
      </c>
      <c r="G275" s="14">
        <v>8</v>
      </c>
      <c r="H275" s="71">
        <v>187</v>
      </c>
      <c r="I275" s="72">
        <v>152</v>
      </c>
      <c r="J275" s="14">
        <v>14</v>
      </c>
      <c r="K275" s="14">
        <v>7</v>
      </c>
      <c r="L275" s="71">
        <v>173</v>
      </c>
      <c r="M275" s="72">
        <v>145</v>
      </c>
      <c r="N275" s="14">
        <v>14</v>
      </c>
      <c r="O275" s="14">
        <v>7</v>
      </c>
      <c r="P275" s="71">
        <v>166</v>
      </c>
      <c r="Q275" s="72">
        <v>170</v>
      </c>
      <c r="R275" s="14">
        <v>16</v>
      </c>
      <c r="S275" s="14">
        <v>8</v>
      </c>
      <c r="T275" s="71">
        <v>194</v>
      </c>
      <c r="U275" s="72">
        <v>631</v>
      </c>
      <c r="V275" s="14">
        <v>59</v>
      </c>
      <c r="W275" s="70">
        <v>30</v>
      </c>
      <c r="X275" s="71">
        <v>720</v>
      </c>
      <c r="Y275" s="187" t="s">
        <v>402</v>
      </c>
    </row>
    <row r="276" spans="1:25" hidden="1" outlineLevel="3" x14ac:dyDescent="0.2">
      <c r="A276" s="201"/>
      <c r="B276" s="98">
        <v>810225</v>
      </c>
      <c r="C276" s="152" t="s">
        <v>357</v>
      </c>
      <c r="D276" s="38" t="s">
        <v>351</v>
      </c>
      <c r="E276" s="72">
        <v>0</v>
      </c>
      <c r="F276" s="14">
        <v>0</v>
      </c>
      <c r="G276" s="14">
        <v>0</v>
      </c>
      <c r="H276" s="71">
        <v>0</v>
      </c>
      <c r="I276" s="72">
        <v>0</v>
      </c>
      <c r="J276" s="14">
        <v>0</v>
      </c>
      <c r="K276" s="14">
        <v>0</v>
      </c>
      <c r="L276" s="71">
        <v>0</v>
      </c>
      <c r="M276" s="72">
        <v>0</v>
      </c>
      <c r="N276" s="14">
        <v>0</v>
      </c>
      <c r="O276" s="14">
        <v>0</v>
      </c>
      <c r="P276" s="71">
        <v>0</v>
      </c>
      <c r="Q276" s="72">
        <v>0</v>
      </c>
      <c r="R276" s="14">
        <v>0</v>
      </c>
      <c r="S276" s="14">
        <v>0</v>
      </c>
      <c r="T276" s="71">
        <v>0</v>
      </c>
      <c r="U276" s="72">
        <v>0</v>
      </c>
      <c r="V276" s="14">
        <v>0</v>
      </c>
      <c r="W276" s="70">
        <v>0</v>
      </c>
      <c r="X276" s="71">
        <v>0</v>
      </c>
      <c r="Y276" s="187" t="s">
        <v>362</v>
      </c>
    </row>
    <row r="277" spans="1:25" outlineLevel="2" x14ac:dyDescent="0.2">
      <c r="A277" s="201"/>
      <c r="B277" s="98">
        <v>810225</v>
      </c>
      <c r="C277" s="15" t="s">
        <v>346</v>
      </c>
      <c r="D277" s="38" t="s">
        <v>212</v>
      </c>
      <c r="E277" s="73">
        <v>116</v>
      </c>
      <c r="F277" s="74">
        <v>6</v>
      </c>
      <c r="G277" s="74">
        <v>3</v>
      </c>
      <c r="H277" s="71">
        <v>125</v>
      </c>
      <c r="I277" s="73">
        <v>106</v>
      </c>
      <c r="J277" s="74">
        <v>6</v>
      </c>
      <c r="K277" s="74">
        <v>3</v>
      </c>
      <c r="L277" s="71">
        <v>115</v>
      </c>
      <c r="M277" s="73">
        <v>102</v>
      </c>
      <c r="N277" s="74">
        <v>5</v>
      </c>
      <c r="O277" s="74">
        <v>3</v>
      </c>
      <c r="P277" s="71">
        <v>110</v>
      </c>
      <c r="Q277" s="73">
        <v>121</v>
      </c>
      <c r="R277" s="74">
        <v>6</v>
      </c>
      <c r="S277" s="74">
        <v>3</v>
      </c>
      <c r="T277" s="71">
        <v>130</v>
      </c>
      <c r="U277" s="73">
        <v>445</v>
      </c>
      <c r="V277" s="74">
        <v>23</v>
      </c>
      <c r="W277" s="74">
        <v>12</v>
      </c>
      <c r="X277" s="71">
        <v>480</v>
      </c>
      <c r="Y277" s="187" t="s">
        <v>402</v>
      </c>
    </row>
    <row r="278" spans="1:25" ht="13.5" outlineLevel="3" thickBot="1" x14ac:dyDescent="0.25">
      <c r="A278" s="201"/>
      <c r="B278" s="98">
        <v>810225</v>
      </c>
      <c r="C278" s="42" t="s">
        <v>349</v>
      </c>
      <c r="D278" s="38" t="s">
        <v>325</v>
      </c>
      <c r="E278" s="72">
        <v>116</v>
      </c>
      <c r="F278" s="14">
        <v>6</v>
      </c>
      <c r="G278" s="14">
        <v>3</v>
      </c>
      <c r="H278" s="71">
        <v>125</v>
      </c>
      <c r="I278" s="72">
        <v>106</v>
      </c>
      <c r="J278" s="14">
        <v>6</v>
      </c>
      <c r="K278" s="14">
        <v>3</v>
      </c>
      <c r="L278" s="71">
        <v>115</v>
      </c>
      <c r="M278" s="72">
        <v>102</v>
      </c>
      <c r="N278" s="14">
        <v>5</v>
      </c>
      <c r="O278" s="14">
        <v>3</v>
      </c>
      <c r="P278" s="71">
        <v>110</v>
      </c>
      <c r="Q278" s="72">
        <v>121</v>
      </c>
      <c r="R278" s="14">
        <v>6</v>
      </c>
      <c r="S278" s="14">
        <v>3</v>
      </c>
      <c r="T278" s="71">
        <v>130</v>
      </c>
      <c r="U278" s="72">
        <v>445</v>
      </c>
      <c r="V278" s="14">
        <v>23</v>
      </c>
      <c r="W278" s="70">
        <v>12</v>
      </c>
      <c r="X278" s="71">
        <v>480</v>
      </c>
      <c r="Y278" s="187" t="s">
        <v>402</v>
      </c>
    </row>
    <row r="279" spans="1:25" ht="13.5" hidden="1" outlineLevel="3" thickBot="1" x14ac:dyDescent="0.25">
      <c r="A279" s="201"/>
      <c r="B279" s="98">
        <v>810225</v>
      </c>
      <c r="C279" s="42" t="s">
        <v>347</v>
      </c>
      <c r="D279" s="38" t="s">
        <v>326</v>
      </c>
      <c r="E279" s="72">
        <v>0</v>
      </c>
      <c r="F279" s="14">
        <v>0</v>
      </c>
      <c r="G279" s="14">
        <v>0</v>
      </c>
      <c r="H279" s="71">
        <v>0</v>
      </c>
      <c r="I279" s="72">
        <v>0</v>
      </c>
      <c r="J279" s="14">
        <v>0</v>
      </c>
      <c r="K279" s="14">
        <v>0</v>
      </c>
      <c r="L279" s="71">
        <v>0</v>
      </c>
      <c r="M279" s="72">
        <v>0</v>
      </c>
      <c r="N279" s="14">
        <v>0</v>
      </c>
      <c r="O279" s="14">
        <v>0</v>
      </c>
      <c r="P279" s="71">
        <v>0</v>
      </c>
      <c r="Q279" s="72">
        <v>0</v>
      </c>
      <c r="R279" s="14">
        <v>0</v>
      </c>
      <c r="S279" s="14">
        <v>0</v>
      </c>
      <c r="T279" s="71">
        <v>0</v>
      </c>
      <c r="U279" s="72">
        <v>0</v>
      </c>
      <c r="V279" s="14">
        <v>0</v>
      </c>
      <c r="W279" s="70">
        <v>0</v>
      </c>
      <c r="X279" s="71">
        <v>0</v>
      </c>
      <c r="Y279" s="187" t="s">
        <v>362</v>
      </c>
    </row>
    <row r="280" spans="1:25" ht="13.5" hidden="1" outlineLevel="3" thickBot="1" x14ac:dyDescent="0.25">
      <c r="A280" s="217"/>
      <c r="B280" s="99">
        <v>810225</v>
      </c>
      <c r="C280" s="139" t="s">
        <v>345</v>
      </c>
      <c r="D280" s="45" t="s">
        <v>287</v>
      </c>
      <c r="E280" s="184">
        <v>0</v>
      </c>
      <c r="F280" s="185">
        <v>0</v>
      </c>
      <c r="G280" s="185">
        <v>0</v>
      </c>
      <c r="H280" s="77">
        <v>0</v>
      </c>
      <c r="I280" s="184">
        <v>0</v>
      </c>
      <c r="J280" s="185">
        <v>0</v>
      </c>
      <c r="K280" s="185">
        <v>0</v>
      </c>
      <c r="L280" s="77">
        <v>0</v>
      </c>
      <c r="M280" s="184">
        <v>0</v>
      </c>
      <c r="N280" s="185">
        <v>0</v>
      </c>
      <c r="O280" s="185">
        <v>0</v>
      </c>
      <c r="P280" s="77">
        <v>0</v>
      </c>
      <c r="Q280" s="184">
        <v>0</v>
      </c>
      <c r="R280" s="185">
        <v>0</v>
      </c>
      <c r="S280" s="185">
        <v>0</v>
      </c>
      <c r="T280" s="77">
        <v>0</v>
      </c>
      <c r="U280" s="161">
        <v>0</v>
      </c>
      <c r="V280" s="162">
        <v>0</v>
      </c>
      <c r="W280" s="160">
        <v>0</v>
      </c>
      <c r="X280" s="77">
        <v>0</v>
      </c>
      <c r="Y280" s="187" t="s">
        <v>362</v>
      </c>
    </row>
    <row r="281" spans="1:25" s="109" customFormat="1" outlineLevel="1" x14ac:dyDescent="0.2">
      <c r="A281" s="200">
        <v>810235</v>
      </c>
      <c r="B281" s="100">
        <v>810235</v>
      </c>
      <c r="C281" s="103" t="s">
        <v>188</v>
      </c>
      <c r="D281" s="104" t="s">
        <v>284</v>
      </c>
      <c r="E281" s="105">
        <v>0</v>
      </c>
      <c r="F281" s="106">
        <v>0</v>
      </c>
      <c r="G281" s="106">
        <v>0</v>
      </c>
      <c r="H281" s="107">
        <v>0</v>
      </c>
      <c r="I281" s="105">
        <v>0</v>
      </c>
      <c r="J281" s="106">
        <v>0</v>
      </c>
      <c r="K281" s="106">
        <v>0</v>
      </c>
      <c r="L281" s="107">
        <v>0</v>
      </c>
      <c r="M281" s="105">
        <v>0</v>
      </c>
      <c r="N281" s="106">
        <v>0</v>
      </c>
      <c r="O281" s="106">
        <v>0</v>
      </c>
      <c r="P281" s="107">
        <v>0</v>
      </c>
      <c r="Q281" s="105">
        <v>0</v>
      </c>
      <c r="R281" s="106">
        <v>0</v>
      </c>
      <c r="S281" s="106">
        <v>0</v>
      </c>
      <c r="T281" s="107">
        <v>0</v>
      </c>
      <c r="U281" s="105">
        <v>0</v>
      </c>
      <c r="V281" s="106">
        <v>0</v>
      </c>
      <c r="W281" s="106">
        <v>0</v>
      </c>
      <c r="X281" s="107">
        <v>0</v>
      </c>
      <c r="Y281" s="187" t="s">
        <v>402</v>
      </c>
    </row>
    <row r="282" spans="1:25" hidden="1" outlineLevel="2" x14ac:dyDescent="0.2">
      <c r="A282" s="201"/>
      <c r="B282" s="98">
        <v>810235</v>
      </c>
      <c r="C282" s="15" t="s">
        <v>363</v>
      </c>
      <c r="D282" s="38" t="s">
        <v>209</v>
      </c>
      <c r="E282" s="72">
        <v>0</v>
      </c>
      <c r="F282" s="14">
        <v>0</v>
      </c>
      <c r="G282" s="14">
        <v>0</v>
      </c>
      <c r="H282" s="71">
        <v>0</v>
      </c>
      <c r="I282" s="72">
        <v>0</v>
      </c>
      <c r="J282" s="14">
        <v>0</v>
      </c>
      <c r="K282" s="14">
        <v>0</v>
      </c>
      <c r="L282" s="71">
        <v>0</v>
      </c>
      <c r="M282" s="72">
        <v>0</v>
      </c>
      <c r="N282" s="14">
        <v>0</v>
      </c>
      <c r="O282" s="14">
        <v>0</v>
      </c>
      <c r="P282" s="71">
        <v>0</v>
      </c>
      <c r="Q282" s="72">
        <v>0</v>
      </c>
      <c r="R282" s="14">
        <v>0</v>
      </c>
      <c r="S282" s="14">
        <v>0</v>
      </c>
      <c r="T282" s="71">
        <v>0</v>
      </c>
      <c r="U282" s="72">
        <v>0</v>
      </c>
      <c r="V282" s="14">
        <v>0</v>
      </c>
      <c r="W282" s="70">
        <v>0</v>
      </c>
      <c r="X282" s="71">
        <v>0</v>
      </c>
      <c r="Y282" s="187" t="s">
        <v>362</v>
      </c>
    </row>
    <row r="283" spans="1:25" hidden="1" outlineLevel="2" x14ac:dyDescent="0.2">
      <c r="A283" s="201"/>
      <c r="B283" s="98">
        <v>810235</v>
      </c>
      <c r="C283" s="15" t="s">
        <v>332</v>
      </c>
      <c r="D283" s="38" t="s">
        <v>210</v>
      </c>
      <c r="E283" s="72">
        <v>0</v>
      </c>
      <c r="F283" s="14">
        <v>0</v>
      </c>
      <c r="G283" s="14">
        <v>0</v>
      </c>
      <c r="H283" s="71">
        <v>0</v>
      </c>
      <c r="I283" s="72">
        <v>0</v>
      </c>
      <c r="J283" s="14">
        <v>0</v>
      </c>
      <c r="K283" s="14">
        <v>0</v>
      </c>
      <c r="L283" s="71">
        <v>0</v>
      </c>
      <c r="M283" s="72">
        <v>0</v>
      </c>
      <c r="N283" s="14">
        <v>0</v>
      </c>
      <c r="O283" s="14">
        <v>0</v>
      </c>
      <c r="P283" s="71">
        <v>0</v>
      </c>
      <c r="Q283" s="72">
        <v>0</v>
      </c>
      <c r="R283" s="14">
        <v>0</v>
      </c>
      <c r="S283" s="14">
        <v>0</v>
      </c>
      <c r="T283" s="71">
        <v>0</v>
      </c>
      <c r="U283" s="72">
        <v>0</v>
      </c>
      <c r="V283" s="14">
        <v>0</v>
      </c>
      <c r="W283" s="70">
        <v>0</v>
      </c>
      <c r="X283" s="71">
        <v>0</v>
      </c>
      <c r="Y283" s="187" t="s">
        <v>362</v>
      </c>
    </row>
    <row r="284" spans="1:25" hidden="1" outlineLevel="2" collapsed="1" x14ac:dyDescent="0.2">
      <c r="A284" s="201"/>
      <c r="B284" s="98">
        <v>810235</v>
      </c>
      <c r="C284" s="15" t="s">
        <v>280</v>
      </c>
      <c r="D284" s="38" t="s">
        <v>211</v>
      </c>
      <c r="E284" s="73">
        <v>0</v>
      </c>
      <c r="F284" s="74">
        <v>0</v>
      </c>
      <c r="G284" s="74">
        <v>0</v>
      </c>
      <c r="H284" s="71">
        <v>0</v>
      </c>
      <c r="I284" s="73">
        <v>0</v>
      </c>
      <c r="J284" s="74">
        <v>0</v>
      </c>
      <c r="K284" s="74">
        <v>0</v>
      </c>
      <c r="L284" s="71">
        <v>0</v>
      </c>
      <c r="M284" s="73">
        <v>0</v>
      </c>
      <c r="N284" s="74">
        <v>0</v>
      </c>
      <c r="O284" s="74">
        <v>0</v>
      </c>
      <c r="P284" s="71">
        <v>0</v>
      </c>
      <c r="Q284" s="73">
        <v>0</v>
      </c>
      <c r="R284" s="74">
        <v>0</v>
      </c>
      <c r="S284" s="74">
        <v>0</v>
      </c>
      <c r="T284" s="71">
        <v>0</v>
      </c>
      <c r="U284" s="73">
        <v>0</v>
      </c>
      <c r="V284" s="74">
        <v>0</v>
      </c>
      <c r="W284" s="74">
        <v>0</v>
      </c>
      <c r="X284" s="71">
        <v>0</v>
      </c>
      <c r="Y284" s="187" t="s">
        <v>362</v>
      </c>
    </row>
    <row r="285" spans="1:25" hidden="1" outlineLevel="3" x14ac:dyDescent="0.2">
      <c r="A285" s="201"/>
      <c r="B285" s="98">
        <v>810235</v>
      </c>
      <c r="C285" s="152" t="s">
        <v>348</v>
      </c>
      <c r="D285" s="38" t="s">
        <v>350</v>
      </c>
      <c r="E285" s="72">
        <v>0</v>
      </c>
      <c r="F285" s="14">
        <v>0</v>
      </c>
      <c r="G285" s="14">
        <v>0</v>
      </c>
      <c r="H285" s="71">
        <v>0</v>
      </c>
      <c r="I285" s="72">
        <v>0</v>
      </c>
      <c r="J285" s="14">
        <v>0</v>
      </c>
      <c r="K285" s="14">
        <v>0</v>
      </c>
      <c r="L285" s="71">
        <v>0</v>
      </c>
      <c r="M285" s="72">
        <v>0</v>
      </c>
      <c r="N285" s="14">
        <v>0</v>
      </c>
      <c r="O285" s="14">
        <v>0</v>
      </c>
      <c r="P285" s="71">
        <v>0</v>
      </c>
      <c r="Q285" s="72">
        <v>0</v>
      </c>
      <c r="R285" s="14">
        <v>0</v>
      </c>
      <c r="S285" s="14">
        <v>0</v>
      </c>
      <c r="T285" s="71">
        <v>0</v>
      </c>
      <c r="U285" s="72">
        <v>0</v>
      </c>
      <c r="V285" s="14">
        <v>0</v>
      </c>
      <c r="W285" s="70">
        <v>0</v>
      </c>
      <c r="X285" s="71">
        <v>0</v>
      </c>
      <c r="Y285" s="187" t="s">
        <v>362</v>
      </c>
    </row>
    <row r="286" spans="1:25" hidden="1" outlineLevel="3" x14ac:dyDescent="0.2">
      <c r="A286" s="201"/>
      <c r="B286" s="98">
        <v>810235</v>
      </c>
      <c r="C286" s="152" t="s">
        <v>357</v>
      </c>
      <c r="D286" s="38" t="s">
        <v>351</v>
      </c>
      <c r="E286" s="72">
        <v>0</v>
      </c>
      <c r="F286" s="14">
        <v>0</v>
      </c>
      <c r="G286" s="14">
        <v>0</v>
      </c>
      <c r="H286" s="71">
        <v>0</v>
      </c>
      <c r="I286" s="72">
        <v>0</v>
      </c>
      <c r="J286" s="14">
        <v>0</v>
      </c>
      <c r="K286" s="14">
        <v>0</v>
      </c>
      <c r="L286" s="71">
        <v>0</v>
      </c>
      <c r="M286" s="72">
        <v>0</v>
      </c>
      <c r="N286" s="14">
        <v>0</v>
      </c>
      <c r="O286" s="14">
        <v>0</v>
      </c>
      <c r="P286" s="71">
        <v>0</v>
      </c>
      <c r="Q286" s="72">
        <v>0</v>
      </c>
      <c r="R286" s="14">
        <v>0</v>
      </c>
      <c r="S286" s="14">
        <v>0</v>
      </c>
      <c r="T286" s="71">
        <v>0</v>
      </c>
      <c r="U286" s="72">
        <v>0</v>
      </c>
      <c r="V286" s="14">
        <v>0</v>
      </c>
      <c r="W286" s="70">
        <v>0</v>
      </c>
      <c r="X286" s="71">
        <v>0</v>
      </c>
      <c r="Y286" s="187" t="s">
        <v>362</v>
      </c>
    </row>
    <row r="287" spans="1:25" hidden="1" outlineLevel="2" x14ac:dyDescent="0.2">
      <c r="A287" s="201"/>
      <c r="B287" s="98">
        <v>810235</v>
      </c>
      <c r="C287" s="15" t="s">
        <v>346</v>
      </c>
      <c r="D287" s="38" t="s">
        <v>212</v>
      </c>
      <c r="E287" s="73">
        <v>0</v>
      </c>
      <c r="F287" s="74">
        <v>0</v>
      </c>
      <c r="G287" s="74">
        <v>0</v>
      </c>
      <c r="H287" s="71">
        <v>0</v>
      </c>
      <c r="I287" s="73">
        <v>0</v>
      </c>
      <c r="J287" s="74">
        <v>0</v>
      </c>
      <c r="K287" s="74">
        <v>0</v>
      </c>
      <c r="L287" s="71">
        <v>0</v>
      </c>
      <c r="M287" s="73">
        <v>0</v>
      </c>
      <c r="N287" s="74">
        <v>0</v>
      </c>
      <c r="O287" s="74">
        <v>0</v>
      </c>
      <c r="P287" s="71">
        <v>0</v>
      </c>
      <c r="Q287" s="73">
        <v>0</v>
      </c>
      <c r="R287" s="74">
        <v>0</v>
      </c>
      <c r="S287" s="74">
        <v>0</v>
      </c>
      <c r="T287" s="71">
        <v>0</v>
      </c>
      <c r="U287" s="73">
        <v>0</v>
      </c>
      <c r="V287" s="74">
        <v>0</v>
      </c>
      <c r="W287" s="74">
        <v>0</v>
      </c>
      <c r="X287" s="71">
        <v>0</v>
      </c>
      <c r="Y287" s="187" t="s">
        <v>362</v>
      </c>
    </row>
    <row r="288" spans="1:25" hidden="1" outlineLevel="3" x14ac:dyDescent="0.2">
      <c r="A288" s="201"/>
      <c r="B288" s="98">
        <v>810235</v>
      </c>
      <c r="C288" s="42" t="s">
        <v>349</v>
      </c>
      <c r="D288" s="38" t="s">
        <v>325</v>
      </c>
      <c r="E288" s="72">
        <v>0</v>
      </c>
      <c r="F288" s="14">
        <v>0</v>
      </c>
      <c r="G288" s="14">
        <v>0</v>
      </c>
      <c r="H288" s="71">
        <v>0</v>
      </c>
      <c r="I288" s="72">
        <v>0</v>
      </c>
      <c r="J288" s="14">
        <v>0</v>
      </c>
      <c r="K288" s="14">
        <v>0</v>
      </c>
      <c r="L288" s="71">
        <v>0</v>
      </c>
      <c r="M288" s="72">
        <v>0</v>
      </c>
      <c r="N288" s="14">
        <v>0</v>
      </c>
      <c r="O288" s="14">
        <v>0</v>
      </c>
      <c r="P288" s="71">
        <v>0</v>
      </c>
      <c r="Q288" s="72">
        <v>0</v>
      </c>
      <c r="R288" s="14">
        <v>0</v>
      </c>
      <c r="S288" s="14">
        <v>0</v>
      </c>
      <c r="T288" s="71">
        <v>0</v>
      </c>
      <c r="U288" s="72">
        <v>0</v>
      </c>
      <c r="V288" s="14">
        <v>0</v>
      </c>
      <c r="W288" s="70">
        <v>0</v>
      </c>
      <c r="X288" s="71">
        <v>0</v>
      </c>
      <c r="Y288" s="187" t="s">
        <v>362</v>
      </c>
    </row>
    <row r="289" spans="1:25" hidden="1" outlineLevel="3" x14ac:dyDescent="0.2">
      <c r="A289" s="201"/>
      <c r="B289" s="98">
        <v>810235</v>
      </c>
      <c r="C289" s="42" t="s">
        <v>347</v>
      </c>
      <c r="D289" s="38" t="s">
        <v>326</v>
      </c>
      <c r="E289" s="72">
        <v>0</v>
      </c>
      <c r="F289" s="14">
        <v>0</v>
      </c>
      <c r="G289" s="14">
        <v>0</v>
      </c>
      <c r="H289" s="71">
        <v>0</v>
      </c>
      <c r="I289" s="72">
        <v>0</v>
      </c>
      <c r="J289" s="14">
        <v>0</v>
      </c>
      <c r="K289" s="14">
        <v>0</v>
      </c>
      <c r="L289" s="71">
        <v>0</v>
      </c>
      <c r="M289" s="72">
        <v>0</v>
      </c>
      <c r="N289" s="14">
        <v>0</v>
      </c>
      <c r="O289" s="14">
        <v>0</v>
      </c>
      <c r="P289" s="71">
        <v>0</v>
      </c>
      <c r="Q289" s="72">
        <v>0</v>
      </c>
      <c r="R289" s="14">
        <v>0</v>
      </c>
      <c r="S289" s="14">
        <v>0</v>
      </c>
      <c r="T289" s="71">
        <v>0</v>
      </c>
      <c r="U289" s="72">
        <v>0</v>
      </c>
      <c r="V289" s="14">
        <v>0</v>
      </c>
      <c r="W289" s="70">
        <v>0</v>
      </c>
      <c r="X289" s="71">
        <v>0</v>
      </c>
      <c r="Y289" s="187" t="s">
        <v>362</v>
      </c>
    </row>
    <row r="290" spans="1:25" ht="13.5" outlineLevel="3" thickBot="1" x14ac:dyDescent="0.25">
      <c r="A290" s="217"/>
      <c r="B290" s="99">
        <v>810235</v>
      </c>
      <c r="C290" s="139" t="s">
        <v>345</v>
      </c>
      <c r="D290" s="45" t="s">
        <v>287</v>
      </c>
      <c r="E290" s="184">
        <v>105</v>
      </c>
      <c r="F290" s="185">
        <v>73</v>
      </c>
      <c r="G290" s="185">
        <v>23</v>
      </c>
      <c r="H290" s="77">
        <v>201</v>
      </c>
      <c r="I290" s="184">
        <v>97</v>
      </c>
      <c r="J290" s="185">
        <v>68</v>
      </c>
      <c r="K290" s="185">
        <v>21</v>
      </c>
      <c r="L290" s="77">
        <v>186</v>
      </c>
      <c r="M290" s="184">
        <v>93</v>
      </c>
      <c r="N290" s="185">
        <v>65</v>
      </c>
      <c r="O290" s="185">
        <v>20</v>
      </c>
      <c r="P290" s="77">
        <v>178</v>
      </c>
      <c r="Q290" s="184">
        <v>108</v>
      </c>
      <c r="R290" s="185">
        <v>76</v>
      </c>
      <c r="S290" s="185">
        <v>24</v>
      </c>
      <c r="T290" s="77">
        <v>208</v>
      </c>
      <c r="U290" s="161">
        <v>403</v>
      </c>
      <c r="V290" s="162">
        <v>282</v>
      </c>
      <c r="W290" s="160">
        <v>88</v>
      </c>
      <c r="X290" s="77">
        <v>773</v>
      </c>
      <c r="Y290" s="187" t="s">
        <v>402</v>
      </c>
    </row>
    <row r="291" spans="1:25" s="109" customFormat="1" ht="13.5" hidden="1" outlineLevel="1" collapsed="1" thickBot="1" x14ac:dyDescent="0.25">
      <c r="A291" s="200">
        <v>810336</v>
      </c>
      <c r="B291" s="100">
        <v>810336</v>
      </c>
      <c r="C291" s="103" t="s">
        <v>298</v>
      </c>
      <c r="D291" s="104" t="s">
        <v>284</v>
      </c>
      <c r="E291" s="105">
        <v>0</v>
      </c>
      <c r="F291" s="106">
        <v>0</v>
      </c>
      <c r="G291" s="106">
        <v>0</v>
      </c>
      <c r="H291" s="107">
        <v>0</v>
      </c>
      <c r="I291" s="105">
        <v>0</v>
      </c>
      <c r="J291" s="106">
        <v>0</v>
      </c>
      <c r="K291" s="106">
        <v>0</v>
      </c>
      <c r="L291" s="107">
        <v>0</v>
      </c>
      <c r="M291" s="105">
        <v>0</v>
      </c>
      <c r="N291" s="106">
        <v>0</v>
      </c>
      <c r="O291" s="106">
        <v>0</v>
      </c>
      <c r="P291" s="107">
        <v>0</v>
      </c>
      <c r="Q291" s="105">
        <v>0</v>
      </c>
      <c r="R291" s="106">
        <v>0</v>
      </c>
      <c r="S291" s="106">
        <v>0</v>
      </c>
      <c r="T291" s="107">
        <v>0</v>
      </c>
      <c r="U291" s="105">
        <v>0</v>
      </c>
      <c r="V291" s="106">
        <v>0</v>
      </c>
      <c r="W291" s="106">
        <v>0</v>
      </c>
      <c r="X291" s="107">
        <v>0</v>
      </c>
      <c r="Y291" s="187" t="s">
        <v>362</v>
      </c>
    </row>
    <row r="292" spans="1:25" ht="13.5" hidden="1" outlineLevel="2" thickBot="1" x14ac:dyDescent="0.25">
      <c r="A292" s="201"/>
      <c r="B292" s="98">
        <v>810336</v>
      </c>
      <c r="C292" s="15" t="s">
        <v>363</v>
      </c>
      <c r="D292" s="38" t="s">
        <v>209</v>
      </c>
      <c r="E292" s="72">
        <v>0</v>
      </c>
      <c r="F292" s="14">
        <v>0</v>
      </c>
      <c r="G292" s="14">
        <v>0</v>
      </c>
      <c r="H292" s="71">
        <v>0</v>
      </c>
      <c r="I292" s="72">
        <v>0</v>
      </c>
      <c r="J292" s="14">
        <v>0</v>
      </c>
      <c r="K292" s="14">
        <v>0</v>
      </c>
      <c r="L292" s="71">
        <v>0</v>
      </c>
      <c r="M292" s="72">
        <v>0</v>
      </c>
      <c r="N292" s="14">
        <v>0</v>
      </c>
      <c r="O292" s="14">
        <v>0</v>
      </c>
      <c r="P292" s="71">
        <v>0</v>
      </c>
      <c r="Q292" s="72">
        <v>0</v>
      </c>
      <c r="R292" s="14">
        <v>0</v>
      </c>
      <c r="S292" s="14">
        <v>0</v>
      </c>
      <c r="T292" s="71">
        <v>0</v>
      </c>
      <c r="U292" s="72">
        <v>0</v>
      </c>
      <c r="V292" s="14">
        <v>0</v>
      </c>
      <c r="W292" s="70">
        <v>0</v>
      </c>
      <c r="X292" s="71">
        <v>0</v>
      </c>
      <c r="Y292" s="187" t="s">
        <v>362</v>
      </c>
    </row>
    <row r="293" spans="1:25" ht="13.5" hidden="1" outlineLevel="2" thickBot="1" x14ac:dyDescent="0.25">
      <c r="A293" s="201"/>
      <c r="B293" s="98">
        <v>810336</v>
      </c>
      <c r="C293" s="15" t="s">
        <v>332</v>
      </c>
      <c r="D293" s="38" t="s">
        <v>210</v>
      </c>
      <c r="E293" s="72">
        <v>0</v>
      </c>
      <c r="F293" s="14">
        <v>0</v>
      </c>
      <c r="G293" s="14">
        <v>0</v>
      </c>
      <c r="H293" s="71">
        <v>0</v>
      </c>
      <c r="I293" s="72">
        <v>0</v>
      </c>
      <c r="J293" s="14">
        <v>0</v>
      </c>
      <c r="K293" s="14">
        <v>0</v>
      </c>
      <c r="L293" s="71">
        <v>0</v>
      </c>
      <c r="M293" s="72">
        <v>0</v>
      </c>
      <c r="N293" s="14">
        <v>0</v>
      </c>
      <c r="O293" s="14">
        <v>0</v>
      </c>
      <c r="P293" s="71">
        <v>0</v>
      </c>
      <c r="Q293" s="72">
        <v>0</v>
      </c>
      <c r="R293" s="14">
        <v>0</v>
      </c>
      <c r="S293" s="14">
        <v>0</v>
      </c>
      <c r="T293" s="71">
        <v>0</v>
      </c>
      <c r="U293" s="72">
        <v>0</v>
      </c>
      <c r="V293" s="14">
        <v>0</v>
      </c>
      <c r="W293" s="70">
        <v>0</v>
      </c>
      <c r="X293" s="71">
        <v>0</v>
      </c>
      <c r="Y293" s="187" t="s">
        <v>362</v>
      </c>
    </row>
    <row r="294" spans="1:25" ht="13.5" hidden="1" outlineLevel="2" thickBot="1" x14ac:dyDescent="0.25">
      <c r="A294" s="201"/>
      <c r="B294" s="98">
        <v>810336</v>
      </c>
      <c r="C294" s="15" t="s">
        <v>280</v>
      </c>
      <c r="D294" s="38" t="s">
        <v>211</v>
      </c>
      <c r="E294" s="73">
        <v>0</v>
      </c>
      <c r="F294" s="74">
        <v>0</v>
      </c>
      <c r="G294" s="74">
        <v>0</v>
      </c>
      <c r="H294" s="71">
        <v>0</v>
      </c>
      <c r="I294" s="73">
        <v>0</v>
      </c>
      <c r="J294" s="74">
        <v>0</v>
      </c>
      <c r="K294" s="74">
        <v>0</v>
      </c>
      <c r="L294" s="71">
        <v>0</v>
      </c>
      <c r="M294" s="73">
        <v>0</v>
      </c>
      <c r="N294" s="74">
        <v>0</v>
      </c>
      <c r="O294" s="74">
        <v>0</v>
      </c>
      <c r="P294" s="71">
        <v>0</v>
      </c>
      <c r="Q294" s="73">
        <v>0</v>
      </c>
      <c r="R294" s="74">
        <v>0</v>
      </c>
      <c r="S294" s="74">
        <v>0</v>
      </c>
      <c r="T294" s="71">
        <v>0</v>
      </c>
      <c r="U294" s="73">
        <v>0</v>
      </c>
      <c r="V294" s="74">
        <v>0</v>
      </c>
      <c r="W294" s="74">
        <v>0</v>
      </c>
      <c r="X294" s="71">
        <v>0</v>
      </c>
      <c r="Y294" s="187" t="s">
        <v>362</v>
      </c>
    </row>
    <row r="295" spans="1:25" ht="13.5" hidden="1" outlineLevel="3" thickBot="1" x14ac:dyDescent="0.25">
      <c r="A295" s="201"/>
      <c r="B295" s="98">
        <v>810336</v>
      </c>
      <c r="C295" s="152" t="s">
        <v>348</v>
      </c>
      <c r="D295" s="38" t="s">
        <v>350</v>
      </c>
      <c r="E295" s="72">
        <v>0</v>
      </c>
      <c r="F295" s="14">
        <v>0</v>
      </c>
      <c r="G295" s="14">
        <v>0</v>
      </c>
      <c r="H295" s="71">
        <v>0</v>
      </c>
      <c r="I295" s="72">
        <v>0</v>
      </c>
      <c r="J295" s="14">
        <v>0</v>
      </c>
      <c r="K295" s="14">
        <v>0</v>
      </c>
      <c r="L295" s="71">
        <v>0</v>
      </c>
      <c r="M295" s="72">
        <v>0</v>
      </c>
      <c r="N295" s="14">
        <v>0</v>
      </c>
      <c r="O295" s="14">
        <v>0</v>
      </c>
      <c r="P295" s="71">
        <v>0</v>
      </c>
      <c r="Q295" s="72">
        <v>0</v>
      </c>
      <c r="R295" s="14">
        <v>0</v>
      </c>
      <c r="S295" s="14">
        <v>0</v>
      </c>
      <c r="T295" s="71">
        <v>0</v>
      </c>
      <c r="U295" s="72">
        <v>0</v>
      </c>
      <c r="V295" s="14">
        <v>0</v>
      </c>
      <c r="W295" s="70">
        <v>0</v>
      </c>
      <c r="X295" s="71">
        <v>0</v>
      </c>
      <c r="Y295" s="187" t="s">
        <v>362</v>
      </c>
    </row>
    <row r="296" spans="1:25" ht="13.5" hidden="1" outlineLevel="3" thickBot="1" x14ac:dyDescent="0.25">
      <c r="A296" s="201"/>
      <c r="B296" s="98">
        <v>810336</v>
      </c>
      <c r="C296" s="152" t="s">
        <v>357</v>
      </c>
      <c r="D296" s="38" t="s">
        <v>351</v>
      </c>
      <c r="E296" s="72">
        <v>0</v>
      </c>
      <c r="F296" s="14">
        <v>0</v>
      </c>
      <c r="G296" s="14">
        <v>0</v>
      </c>
      <c r="H296" s="71">
        <v>0</v>
      </c>
      <c r="I296" s="72">
        <v>0</v>
      </c>
      <c r="J296" s="14">
        <v>0</v>
      </c>
      <c r="K296" s="14">
        <v>0</v>
      </c>
      <c r="L296" s="71">
        <v>0</v>
      </c>
      <c r="M296" s="72">
        <v>0</v>
      </c>
      <c r="N296" s="14">
        <v>0</v>
      </c>
      <c r="O296" s="14">
        <v>0</v>
      </c>
      <c r="P296" s="71">
        <v>0</v>
      </c>
      <c r="Q296" s="72">
        <v>0</v>
      </c>
      <c r="R296" s="14">
        <v>0</v>
      </c>
      <c r="S296" s="14">
        <v>0</v>
      </c>
      <c r="T296" s="71">
        <v>0</v>
      </c>
      <c r="U296" s="72">
        <v>0</v>
      </c>
      <c r="V296" s="14">
        <v>0</v>
      </c>
      <c r="W296" s="70">
        <v>0</v>
      </c>
      <c r="X296" s="71">
        <v>0</v>
      </c>
      <c r="Y296" s="187" t="s">
        <v>362</v>
      </c>
    </row>
    <row r="297" spans="1:25" ht="13.5" hidden="1" outlineLevel="2" thickBot="1" x14ac:dyDescent="0.25">
      <c r="A297" s="201"/>
      <c r="B297" s="98">
        <v>810336</v>
      </c>
      <c r="C297" s="15" t="s">
        <v>346</v>
      </c>
      <c r="D297" s="38" t="s">
        <v>212</v>
      </c>
      <c r="E297" s="73">
        <v>0</v>
      </c>
      <c r="F297" s="74">
        <v>0</v>
      </c>
      <c r="G297" s="74">
        <v>0</v>
      </c>
      <c r="H297" s="71">
        <v>0</v>
      </c>
      <c r="I297" s="73">
        <v>0</v>
      </c>
      <c r="J297" s="74">
        <v>0</v>
      </c>
      <c r="K297" s="74">
        <v>0</v>
      </c>
      <c r="L297" s="71">
        <v>0</v>
      </c>
      <c r="M297" s="73">
        <v>0</v>
      </c>
      <c r="N297" s="74">
        <v>0</v>
      </c>
      <c r="O297" s="74">
        <v>0</v>
      </c>
      <c r="P297" s="71">
        <v>0</v>
      </c>
      <c r="Q297" s="73">
        <v>0</v>
      </c>
      <c r="R297" s="74">
        <v>0</v>
      </c>
      <c r="S297" s="74">
        <v>0</v>
      </c>
      <c r="T297" s="71">
        <v>0</v>
      </c>
      <c r="U297" s="73">
        <v>0</v>
      </c>
      <c r="V297" s="74">
        <v>0</v>
      </c>
      <c r="W297" s="74">
        <v>0</v>
      </c>
      <c r="X297" s="71">
        <v>0</v>
      </c>
      <c r="Y297" s="187" t="s">
        <v>362</v>
      </c>
    </row>
    <row r="298" spans="1:25" ht="13.5" hidden="1" outlineLevel="3" thickBot="1" x14ac:dyDescent="0.25">
      <c r="A298" s="201"/>
      <c r="B298" s="98">
        <v>810336</v>
      </c>
      <c r="C298" s="42" t="s">
        <v>349</v>
      </c>
      <c r="D298" s="38" t="s">
        <v>325</v>
      </c>
      <c r="E298" s="72">
        <v>0</v>
      </c>
      <c r="F298" s="14">
        <v>0</v>
      </c>
      <c r="G298" s="14">
        <v>0</v>
      </c>
      <c r="H298" s="71">
        <v>0</v>
      </c>
      <c r="I298" s="72">
        <v>0</v>
      </c>
      <c r="J298" s="14">
        <v>0</v>
      </c>
      <c r="K298" s="14">
        <v>0</v>
      </c>
      <c r="L298" s="71">
        <v>0</v>
      </c>
      <c r="M298" s="72">
        <v>0</v>
      </c>
      <c r="N298" s="14">
        <v>0</v>
      </c>
      <c r="O298" s="14">
        <v>0</v>
      </c>
      <c r="P298" s="71">
        <v>0</v>
      </c>
      <c r="Q298" s="72">
        <v>0</v>
      </c>
      <c r="R298" s="14">
        <v>0</v>
      </c>
      <c r="S298" s="14">
        <v>0</v>
      </c>
      <c r="T298" s="71">
        <v>0</v>
      </c>
      <c r="U298" s="72">
        <v>0</v>
      </c>
      <c r="V298" s="14">
        <v>0</v>
      </c>
      <c r="W298" s="70">
        <v>0</v>
      </c>
      <c r="X298" s="71">
        <v>0</v>
      </c>
      <c r="Y298" s="187" t="s">
        <v>362</v>
      </c>
    </row>
    <row r="299" spans="1:25" ht="13.5" hidden="1" outlineLevel="3" thickBot="1" x14ac:dyDescent="0.25">
      <c r="A299" s="201"/>
      <c r="B299" s="98">
        <v>810336</v>
      </c>
      <c r="C299" s="42" t="s">
        <v>347</v>
      </c>
      <c r="D299" s="38" t="s">
        <v>326</v>
      </c>
      <c r="E299" s="72">
        <v>0</v>
      </c>
      <c r="F299" s="14">
        <v>0</v>
      </c>
      <c r="G299" s="14">
        <v>0</v>
      </c>
      <c r="H299" s="71">
        <v>0</v>
      </c>
      <c r="I299" s="72">
        <v>0</v>
      </c>
      <c r="J299" s="14">
        <v>0</v>
      </c>
      <c r="K299" s="14">
        <v>0</v>
      </c>
      <c r="L299" s="71">
        <v>0</v>
      </c>
      <c r="M299" s="72">
        <v>0</v>
      </c>
      <c r="N299" s="14">
        <v>0</v>
      </c>
      <c r="O299" s="14">
        <v>0</v>
      </c>
      <c r="P299" s="71">
        <v>0</v>
      </c>
      <c r="Q299" s="72">
        <v>0</v>
      </c>
      <c r="R299" s="14">
        <v>0</v>
      </c>
      <c r="S299" s="14">
        <v>0</v>
      </c>
      <c r="T299" s="71">
        <v>0</v>
      </c>
      <c r="U299" s="72">
        <v>0</v>
      </c>
      <c r="V299" s="14">
        <v>0</v>
      </c>
      <c r="W299" s="70">
        <v>0</v>
      </c>
      <c r="X299" s="71">
        <v>0</v>
      </c>
      <c r="Y299" s="187" t="s">
        <v>362</v>
      </c>
    </row>
    <row r="300" spans="1:25" ht="13.5" hidden="1" outlineLevel="3" thickBot="1" x14ac:dyDescent="0.25">
      <c r="A300" s="217"/>
      <c r="B300" s="99">
        <v>810336</v>
      </c>
      <c r="C300" s="139" t="s">
        <v>345</v>
      </c>
      <c r="D300" s="45" t="s">
        <v>287</v>
      </c>
      <c r="E300" s="184">
        <v>0</v>
      </c>
      <c r="F300" s="185">
        <v>0</v>
      </c>
      <c r="G300" s="185">
        <v>0</v>
      </c>
      <c r="H300" s="77">
        <v>0</v>
      </c>
      <c r="I300" s="184">
        <v>0</v>
      </c>
      <c r="J300" s="185">
        <v>0</v>
      </c>
      <c r="K300" s="185">
        <v>0</v>
      </c>
      <c r="L300" s="77">
        <v>0</v>
      </c>
      <c r="M300" s="184">
        <v>0</v>
      </c>
      <c r="N300" s="185">
        <v>0</v>
      </c>
      <c r="O300" s="185">
        <v>0</v>
      </c>
      <c r="P300" s="77">
        <v>0</v>
      </c>
      <c r="Q300" s="184">
        <v>0</v>
      </c>
      <c r="R300" s="185">
        <v>0</v>
      </c>
      <c r="S300" s="185">
        <v>0</v>
      </c>
      <c r="T300" s="77">
        <v>0</v>
      </c>
      <c r="U300" s="161">
        <v>0</v>
      </c>
      <c r="V300" s="162">
        <v>0</v>
      </c>
      <c r="W300" s="160">
        <v>0</v>
      </c>
      <c r="X300" s="77">
        <v>0</v>
      </c>
      <c r="Y300" s="187" t="s">
        <v>362</v>
      </c>
    </row>
    <row r="301" spans="1:25" s="109" customFormat="1" outlineLevel="1" x14ac:dyDescent="0.2">
      <c r="A301" s="200">
        <v>810339</v>
      </c>
      <c r="B301" s="100">
        <v>810339</v>
      </c>
      <c r="C301" s="103" t="s">
        <v>372</v>
      </c>
      <c r="D301" s="104" t="s">
        <v>284</v>
      </c>
      <c r="E301" s="105">
        <v>0</v>
      </c>
      <c r="F301" s="106">
        <v>0</v>
      </c>
      <c r="G301" s="106">
        <v>0</v>
      </c>
      <c r="H301" s="107">
        <v>0</v>
      </c>
      <c r="I301" s="105">
        <v>0</v>
      </c>
      <c r="J301" s="106">
        <v>0</v>
      </c>
      <c r="K301" s="106">
        <v>0</v>
      </c>
      <c r="L301" s="107">
        <v>0</v>
      </c>
      <c r="M301" s="105">
        <v>0</v>
      </c>
      <c r="N301" s="106">
        <v>0</v>
      </c>
      <c r="O301" s="106">
        <v>0</v>
      </c>
      <c r="P301" s="107">
        <v>0</v>
      </c>
      <c r="Q301" s="105">
        <v>0</v>
      </c>
      <c r="R301" s="106">
        <v>0</v>
      </c>
      <c r="S301" s="106">
        <v>0</v>
      </c>
      <c r="T301" s="107">
        <v>0</v>
      </c>
      <c r="U301" s="105">
        <v>0</v>
      </c>
      <c r="V301" s="106">
        <v>0</v>
      </c>
      <c r="W301" s="106">
        <v>0</v>
      </c>
      <c r="X301" s="107">
        <v>0</v>
      </c>
      <c r="Y301" s="187" t="s">
        <v>402</v>
      </c>
    </row>
    <row r="302" spans="1:25" hidden="1" outlineLevel="2" x14ac:dyDescent="0.2">
      <c r="A302" s="201"/>
      <c r="B302" s="98">
        <v>810339</v>
      </c>
      <c r="C302" s="15" t="s">
        <v>363</v>
      </c>
      <c r="D302" s="38" t="s">
        <v>209</v>
      </c>
      <c r="E302" s="72">
        <v>0</v>
      </c>
      <c r="F302" s="14">
        <v>0</v>
      </c>
      <c r="G302" s="14">
        <v>0</v>
      </c>
      <c r="H302" s="71">
        <v>0</v>
      </c>
      <c r="I302" s="72">
        <v>0</v>
      </c>
      <c r="J302" s="14">
        <v>0</v>
      </c>
      <c r="K302" s="14">
        <v>0</v>
      </c>
      <c r="L302" s="71">
        <v>0</v>
      </c>
      <c r="M302" s="72">
        <v>0</v>
      </c>
      <c r="N302" s="14">
        <v>0</v>
      </c>
      <c r="O302" s="14">
        <v>0</v>
      </c>
      <c r="P302" s="71">
        <v>0</v>
      </c>
      <c r="Q302" s="72">
        <v>0</v>
      </c>
      <c r="R302" s="14">
        <v>0</v>
      </c>
      <c r="S302" s="14">
        <v>0</v>
      </c>
      <c r="T302" s="71">
        <v>0</v>
      </c>
      <c r="U302" s="72">
        <v>0</v>
      </c>
      <c r="V302" s="14">
        <v>0</v>
      </c>
      <c r="W302" s="70">
        <v>0</v>
      </c>
      <c r="X302" s="71">
        <v>0</v>
      </c>
      <c r="Y302" s="187" t="s">
        <v>362</v>
      </c>
    </row>
    <row r="303" spans="1:25" hidden="1" outlineLevel="2" x14ac:dyDescent="0.2">
      <c r="A303" s="201"/>
      <c r="B303" s="98">
        <v>810339</v>
      </c>
      <c r="C303" s="15" t="s">
        <v>332</v>
      </c>
      <c r="D303" s="38" t="s">
        <v>210</v>
      </c>
      <c r="E303" s="72">
        <v>0</v>
      </c>
      <c r="F303" s="14">
        <v>0</v>
      </c>
      <c r="G303" s="14">
        <v>0</v>
      </c>
      <c r="H303" s="71">
        <v>0</v>
      </c>
      <c r="I303" s="72">
        <v>0</v>
      </c>
      <c r="J303" s="14">
        <v>0</v>
      </c>
      <c r="K303" s="14">
        <v>0</v>
      </c>
      <c r="L303" s="71">
        <v>0</v>
      </c>
      <c r="M303" s="72">
        <v>0</v>
      </c>
      <c r="N303" s="14">
        <v>0</v>
      </c>
      <c r="O303" s="14">
        <v>0</v>
      </c>
      <c r="P303" s="71">
        <v>0</v>
      </c>
      <c r="Q303" s="72">
        <v>0</v>
      </c>
      <c r="R303" s="14">
        <v>0</v>
      </c>
      <c r="S303" s="14">
        <v>0</v>
      </c>
      <c r="T303" s="71">
        <v>0</v>
      </c>
      <c r="U303" s="72">
        <v>0</v>
      </c>
      <c r="V303" s="14">
        <v>0</v>
      </c>
      <c r="W303" s="70">
        <v>0</v>
      </c>
      <c r="X303" s="71">
        <v>0</v>
      </c>
      <c r="Y303" s="187" t="s">
        <v>362</v>
      </c>
    </row>
    <row r="304" spans="1:25" hidden="1" outlineLevel="2" collapsed="1" x14ac:dyDescent="0.2">
      <c r="A304" s="201"/>
      <c r="B304" s="98">
        <v>810339</v>
      </c>
      <c r="C304" s="15" t="s">
        <v>280</v>
      </c>
      <c r="D304" s="38" t="s">
        <v>211</v>
      </c>
      <c r="E304" s="73">
        <v>0</v>
      </c>
      <c r="F304" s="74">
        <v>0</v>
      </c>
      <c r="G304" s="74">
        <v>0</v>
      </c>
      <c r="H304" s="71">
        <v>0</v>
      </c>
      <c r="I304" s="73">
        <v>0</v>
      </c>
      <c r="J304" s="74">
        <v>0</v>
      </c>
      <c r="K304" s="74">
        <v>0</v>
      </c>
      <c r="L304" s="71">
        <v>0</v>
      </c>
      <c r="M304" s="73">
        <v>0</v>
      </c>
      <c r="N304" s="74">
        <v>0</v>
      </c>
      <c r="O304" s="74">
        <v>0</v>
      </c>
      <c r="P304" s="71">
        <v>0</v>
      </c>
      <c r="Q304" s="73">
        <v>0</v>
      </c>
      <c r="R304" s="74">
        <v>0</v>
      </c>
      <c r="S304" s="74">
        <v>0</v>
      </c>
      <c r="T304" s="71">
        <v>0</v>
      </c>
      <c r="U304" s="73">
        <v>0</v>
      </c>
      <c r="V304" s="74">
        <v>0</v>
      </c>
      <c r="W304" s="74">
        <v>0</v>
      </c>
      <c r="X304" s="71">
        <v>0</v>
      </c>
      <c r="Y304" s="187" t="s">
        <v>362</v>
      </c>
    </row>
    <row r="305" spans="1:25" hidden="1" outlineLevel="3" x14ac:dyDescent="0.2">
      <c r="A305" s="201"/>
      <c r="B305" s="98">
        <v>810339</v>
      </c>
      <c r="C305" s="152" t="s">
        <v>348</v>
      </c>
      <c r="D305" s="38" t="s">
        <v>350</v>
      </c>
      <c r="E305" s="72">
        <v>0</v>
      </c>
      <c r="F305" s="14">
        <v>0</v>
      </c>
      <c r="G305" s="14">
        <v>0</v>
      </c>
      <c r="H305" s="71">
        <v>0</v>
      </c>
      <c r="I305" s="72">
        <v>0</v>
      </c>
      <c r="J305" s="14">
        <v>0</v>
      </c>
      <c r="K305" s="14">
        <v>0</v>
      </c>
      <c r="L305" s="71">
        <v>0</v>
      </c>
      <c r="M305" s="72">
        <v>0</v>
      </c>
      <c r="N305" s="14">
        <v>0</v>
      </c>
      <c r="O305" s="14">
        <v>0</v>
      </c>
      <c r="P305" s="71">
        <v>0</v>
      </c>
      <c r="Q305" s="72">
        <v>0</v>
      </c>
      <c r="R305" s="14">
        <v>0</v>
      </c>
      <c r="S305" s="14">
        <v>0</v>
      </c>
      <c r="T305" s="71">
        <v>0</v>
      </c>
      <c r="U305" s="72">
        <v>0</v>
      </c>
      <c r="V305" s="14">
        <v>0</v>
      </c>
      <c r="W305" s="70">
        <v>0</v>
      </c>
      <c r="X305" s="71">
        <v>0</v>
      </c>
      <c r="Y305" s="187" t="s">
        <v>362</v>
      </c>
    </row>
    <row r="306" spans="1:25" hidden="1" outlineLevel="3" x14ac:dyDescent="0.2">
      <c r="A306" s="201"/>
      <c r="B306" s="98">
        <v>810339</v>
      </c>
      <c r="C306" s="152" t="s">
        <v>357</v>
      </c>
      <c r="D306" s="38" t="s">
        <v>351</v>
      </c>
      <c r="E306" s="72">
        <v>0</v>
      </c>
      <c r="F306" s="14">
        <v>0</v>
      </c>
      <c r="G306" s="14">
        <v>0</v>
      </c>
      <c r="H306" s="71">
        <v>0</v>
      </c>
      <c r="I306" s="72">
        <v>0</v>
      </c>
      <c r="J306" s="14">
        <v>0</v>
      </c>
      <c r="K306" s="14">
        <v>0</v>
      </c>
      <c r="L306" s="71">
        <v>0</v>
      </c>
      <c r="M306" s="72">
        <v>0</v>
      </c>
      <c r="N306" s="14">
        <v>0</v>
      </c>
      <c r="O306" s="14">
        <v>0</v>
      </c>
      <c r="P306" s="71">
        <v>0</v>
      </c>
      <c r="Q306" s="72">
        <v>0</v>
      </c>
      <c r="R306" s="14">
        <v>0</v>
      </c>
      <c r="S306" s="14">
        <v>0</v>
      </c>
      <c r="T306" s="71">
        <v>0</v>
      </c>
      <c r="U306" s="72">
        <v>0</v>
      </c>
      <c r="V306" s="14">
        <v>0</v>
      </c>
      <c r="W306" s="70">
        <v>0</v>
      </c>
      <c r="X306" s="71">
        <v>0</v>
      </c>
      <c r="Y306" s="187" t="s">
        <v>362</v>
      </c>
    </row>
    <row r="307" spans="1:25" hidden="1" outlineLevel="2" x14ac:dyDescent="0.2">
      <c r="A307" s="201"/>
      <c r="B307" s="98">
        <v>810339</v>
      </c>
      <c r="C307" s="15" t="s">
        <v>346</v>
      </c>
      <c r="D307" s="38" t="s">
        <v>212</v>
      </c>
      <c r="E307" s="73">
        <v>0</v>
      </c>
      <c r="F307" s="74">
        <v>0</v>
      </c>
      <c r="G307" s="74">
        <v>0</v>
      </c>
      <c r="H307" s="71">
        <v>0</v>
      </c>
      <c r="I307" s="73">
        <v>0</v>
      </c>
      <c r="J307" s="74">
        <v>0</v>
      </c>
      <c r="K307" s="74">
        <v>0</v>
      </c>
      <c r="L307" s="71">
        <v>0</v>
      </c>
      <c r="M307" s="73">
        <v>0</v>
      </c>
      <c r="N307" s="74">
        <v>0</v>
      </c>
      <c r="O307" s="74">
        <v>0</v>
      </c>
      <c r="P307" s="71">
        <v>0</v>
      </c>
      <c r="Q307" s="73">
        <v>0</v>
      </c>
      <c r="R307" s="74">
        <v>0</v>
      </c>
      <c r="S307" s="74">
        <v>0</v>
      </c>
      <c r="T307" s="71">
        <v>0</v>
      </c>
      <c r="U307" s="73">
        <v>0</v>
      </c>
      <c r="V307" s="74">
        <v>0</v>
      </c>
      <c r="W307" s="74">
        <v>0</v>
      </c>
      <c r="X307" s="71">
        <v>0</v>
      </c>
      <c r="Y307" s="187" t="s">
        <v>362</v>
      </c>
    </row>
    <row r="308" spans="1:25" hidden="1" outlineLevel="3" x14ac:dyDescent="0.2">
      <c r="A308" s="201"/>
      <c r="B308" s="98">
        <v>810339</v>
      </c>
      <c r="C308" s="42" t="s">
        <v>349</v>
      </c>
      <c r="D308" s="38" t="s">
        <v>325</v>
      </c>
      <c r="E308" s="72">
        <v>0</v>
      </c>
      <c r="F308" s="14">
        <v>0</v>
      </c>
      <c r="G308" s="14">
        <v>0</v>
      </c>
      <c r="H308" s="71">
        <v>0</v>
      </c>
      <c r="I308" s="72">
        <v>0</v>
      </c>
      <c r="J308" s="14">
        <v>0</v>
      </c>
      <c r="K308" s="14">
        <v>0</v>
      </c>
      <c r="L308" s="71">
        <v>0</v>
      </c>
      <c r="M308" s="72">
        <v>0</v>
      </c>
      <c r="N308" s="14">
        <v>0</v>
      </c>
      <c r="O308" s="14">
        <v>0</v>
      </c>
      <c r="P308" s="71">
        <v>0</v>
      </c>
      <c r="Q308" s="72">
        <v>0</v>
      </c>
      <c r="R308" s="14">
        <v>0</v>
      </c>
      <c r="S308" s="14">
        <v>0</v>
      </c>
      <c r="T308" s="71">
        <v>0</v>
      </c>
      <c r="U308" s="72">
        <v>0</v>
      </c>
      <c r="V308" s="14">
        <v>0</v>
      </c>
      <c r="W308" s="70">
        <v>0</v>
      </c>
      <c r="X308" s="71">
        <v>0</v>
      </c>
      <c r="Y308" s="187" t="s">
        <v>362</v>
      </c>
    </row>
    <row r="309" spans="1:25" hidden="1" outlineLevel="3" x14ac:dyDescent="0.2">
      <c r="A309" s="201"/>
      <c r="B309" s="98">
        <v>810339</v>
      </c>
      <c r="C309" s="42" t="s">
        <v>347</v>
      </c>
      <c r="D309" s="38" t="s">
        <v>326</v>
      </c>
      <c r="E309" s="72">
        <v>0</v>
      </c>
      <c r="F309" s="14">
        <v>0</v>
      </c>
      <c r="G309" s="14">
        <v>0</v>
      </c>
      <c r="H309" s="71">
        <v>0</v>
      </c>
      <c r="I309" s="72">
        <v>0</v>
      </c>
      <c r="J309" s="14">
        <v>0</v>
      </c>
      <c r="K309" s="14">
        <v>0</v>
      </c>
      <c r="L309" s="71">
        <v>0</v>
      </c>
      <c r="M309" s="72">
        <v>0</v>
      </c>
      <c r="N309" s="14">
        <v>0</v>
      </c>
      <c r="O309" s="14">
        <v>0</v>
      </c>
      <c r="P309" s="71">
        <v>0</v>
      </c>
      <c r="Q309" s="72">
        <v>0</v>
      </c>
      <c r="R309" s="14">
        <v>0</v>
      </c>
      <c r="S309" s="14">
        <v>0</v>
      </c>
      <c r="T309" s="71">
        <v>0</v>
      </c>
      <c r="U309" s="72">
        <v>0</v>
      </c>
      <c r="V309" s="14">
        <v>0</v>
      </c>
      <c r="W309" s="70">
        <v>0</v>
      </c>
      <c r="X309" s="71">
        <v>0</v>
      </c>
      <c r="Y309" s="187" t="s">
        <v>362</v>
      </c>
    </row>
    <row r="310" spans="1:25" ht="13.5" outlineLevel="3" thickBot="1" x14ac:dyDescent="0.25">
      <c r="A310" s="217"/>
      <c r="B310" s="99">
        <v>810339</v>
      </c>
      <c r="C310" s="139" t="s">
        <v>345</v>
      </c>
      <c r="D310" s="45" t="s">
        <v>287</v>
      </c>
      <c r="E310" s="184">
        <v>130</v>
      </c>
      <c r="F310" s="185">
        <v>0</v>
      </c>
      <c r="G310" s="185">
        <v>0</v>
      </c>
      <c r="H310" s="77">
        <v>130</v>
      </c>
      <c r="I310" s="184">
        <v>120</v>
      </c>
      <c r="J310" s="185">
        <v>0</v>
      </c>
      <c r="K310" s="185">
        <v>0</v>
      </c>
      <c r="L310" s="77">
        <v>120</v>
      </c>
      <c r="M310" s="184">
        <v>115</v>
      </c>
      <c r="N310" s="185">
        <v>0</v>
      </c>
      <c r="O310" s="185">
        <v>0</v>
      </c>
      <c r="P310" s="77">
        <v>115</v>
      </c>
      <c r="Q310" s="184">
        <v>135</v>
      </c>
      <c r="R310" s="185">
        <v>0</v>
      </c>
      <c r="S310" s="185">
        <v>0</v>
      </c>
      <c r="T310" s="77">
        <v>135</v>
      </c>
      <c r="U310" s="161">
        <v>500</v>
      </c>
      <c r="V310" s="162">
        <v>0</v>
      </c>
      <c r="W310" s="160">
        <v>0</v>
      </c>
      <c r="X310" s="77">
        <v>500</v>
      </c>
      <c r="Y310" s="187" t="s">
        <v>402</v>
      </c>
    </row>
    <row r="311" spans="1:25" s="109" customFormat="1" ht="13.5" hidden="1" outlineLevel="1" collapsed="1" thickBot="1" x14ac:dyDescent="0.25">
      <c r="A311" s="200">
        <v>810342</v>
      </c>
      <c r="B311" s="100">
        <v>810342</v>
      </c>
      <c r="C311" s="103" t="s">
        <v>373</v>
      </c>
      <c r="D311" s="104" t="s">
        <v>284</v>
      </c>
      <c r="E311" s="105">
        <v>0</v>
      </c>
      <c r="F311" s="106">
        <v>0</v>
      </c>
      <c r="G311" s="106">
        <v>0</v>
      </c>
      <c r="H311" s="107">
        <v>0</v>
      </c>
      <c r="I311" s="105">
        <v>0</v>
      </c>
      <c r="J311" s="106">
        <v>0</v>
      </c>
      <c r="K311" s="106">
        <v>0</v>
      </c>
      <c r="L311" s="107">
        <v>0</v>
      </c>
      <c r="M311" s="105">
        <v>0</v>
      </c>
      <c r="N311" s="106">
        <v>0</v>
      </c>
      <c r="O311" s="106">
        <v>0</v>
      </c>
      <c r="P311" s="107">
        <v>0</v>
      </c>
      <c r="Q311" s="105">
        <v>0</v>
      </c>
      <c r="R311" s="106">
        <v>0</v>
      </c>
      <c r="S311" s="106">
        <v>0</v>
      </c>
      <c r="T311" s="107">
        <v>0</v>
      </c>
      <c r="U311" s="105">
        <v>0</v>
      </c>
      <c r="V311" s="106">
        <v>0</v>
      </c>
      <c r="W311" s="106">
        <v>0</v>
      </c>
      <c r="X311" s="107">
        <v>0</v>
      </c>
      <c r="Y311" s="187" t="s">
        <v>362</v>
      </c>
    </row>
    <row r="312" spans="1:25" ht="13.5" hidden="1" outlineLevel="2" thickBot="1" x14ac:dyDescent="0.25">
      <c r="A312" s="201"/>
      <c r="B312" s="98">
        <v>810342</v>
      </c>
      <c r="C312" s="15" t="s">
        <v>363</v>
      </c>
      <c r="D312" s="38" t="s">
        <v>209</v>
      </c>
      <c r="E312" s="72">
        <v>0</v>
      </c>
      <c r="F312" s="14">
        <v>0</v>
      </c>
      <c r="G312" s="14">
        <v>0</v>
      </c>
      <c r="H312" s="71">
        <v>0</v>
      </c>
      <c r="I312" s="72">
        <v>0</v>
      </c>
      <c r="J312" s="14">
        <v>0</v>
      </c>
      <c r="K312" s="14">
        <v>0</v>
      </c>
      <c r="L312" s="71">
        <v>0</v>
      </c>
      <c r="M312" s="72">
        <v>0</v>
      </c>
      <c r="N312" s="14">
        <v>0</v>
      </c>
      <c r="O312" s="14">
        <v>0</v>
      </c>
      <c r="P312" s="71">
        <v>0</v>
      </c>
      <c r="Q312" s="72">
        <v>0</v>
      </c>
      <c r="R312" s="14">
        <v>0</v>
      </c>
      <c r="S312" s="14">
        <v>0</v>
      </c>
      <c r="T312" s="71">
        <v>0</v>
      </c>
      <c r="U312" s="72">
        <v>0</v>
      </c>
      <c r="V312" s="14">
        <v>0</v>
      </c>
      <c r="W312" s="70">
        <v>0</v>
      </c>
      <c r="X312" s="71">
        <v>0</v>
      </c>
      <c r="Y312" s="187" t="s">
        <v>362</v>
      </c>
    </row>
    <row r="313" spans="1:25" ht="13.5" hidden="1" outlineLevel="2" thickBot="1" x14ac:dyDescent="0.25">
      <c r="A313" s="201"/>
      <c r="B313" s="98">
        <v>810342</v>
      </c>
      <c r="C313" s="15" t="s">
        <v>332</v>
      </c>
      <c r="D313" s="38" t="s">
        <v>210</v>
      </c>
      <c r="E313" s="72">
        <v>0</v>
      </c>
      <c r="F313" s="14">
        <v>0</v>
      </c>
      <c r="G313" s="14">
        <v>0</v>
      </c>
      <c r="H313" s="71">
        <v>0</v>
      </c>
      <c r="I313" s="72">
        <v>0</v>
      </c>
      <c r="J313" s="14">
        <v>0</v>
      </c>
      <c r="K313" s="14">
        <v>0</v>
      </c>
      <c r="L313" s="71">
        <v>0</v>
      </c>
      <c r="M313" s="72">
        <v>0</v>
      </c>
      <c r="N313" s="14">
        <v>0</v>
      </c>
      <c r="O313" s="14">
        <v>0</v>
      </c>
      <c r="P313" s="71">
        <v>0</v>
      </c>
      <c r="Q313" s="72">
        <v>0</v>
      </c>
      <c r="R313" s="14">
        <v>0</v>
      </c>
      <c r="S313" s="14">
        <v>0</v>
      </c>
      <c r="T313" s="71">
        <v>0</v>
      </c>
      <c r="U313" s="72">
        <v>0</v>
      </c>
      <c r="V313" s="14">
        <v>0</v>
      </c>
      <c r="W313" s="70">
        <v>0</v>
      </c>
      <c r="X313" s="71">
        <v>0</v>
      </c>
      <c r="Y313" s="187" t="s">
        <v>362</v>
      </c>
    </row>
    <row r="314" spans="1:25" ht="13.5" hidden="1" outlineLevel="2" thickBot="1" x14ac:dyDescent="0.25">
      <c r="A314" s="201"/>
      <c r="B314" s="98">
        <v>810342</v>
      </c>
      <c r="C314" s="15" t="s">
        <v>280</v>
      </c>
      <c r="D314" s="38" t="s">
        <v>211</v>
      </c>
      <c r="E314" s="73">
        <v>0</v>
      </c>
      <c r="F314" s="74">
        <v>0</v>
      </c>
      <c r="G314" s="74">
        <v>0</v>
      </c>
      <c r="H314" s="71">
        <v>0</v>
      </c>
      <c r="I314" s="73">
        <v>0</v>
      </c>
      <c r="J314" s="74">
        <v>0</v>
      </c>
      <c r="K314" s="74">
        <v>0</v>
      </c>
      <c r="L314" s="71">
        <v>0</v>
      </c>
      <c r="M314" s="73">
        <v>0</v>
      </c>
      <c r="N314" s="74">
        <v>0</v>
      </c>
      <c r="O314" s="74">
        <v>0</v>
      </c>
      <c r="P314" s="71">
        <v>0</v>
      </c>
      <c r="Q314" s="73">
        <v>0</v>
      </c>
      <c r="R314" s="74">
        <v>0</v>
      </c>
      <c r="S314" s="74">
        <v>0</v>
      </c>
      <c r="T314" s="71">
        <v>0</v>
      </c>
      <c r="U314" s="73">
        <v>0</v>
      </c>
      <c r="V314" s="74">
        <v>0</v>
      </c>
      <c r="W314" s="74">
        <v>0</v>
      </c>
      <c r="X314" s="71">
        <v>0</v>
      </c>
      <c r="Y314" s="187" t="s">
        <v>362</v>
      </c>
    </row>
    <row r="315" spans="1:25" ht="13.5" hidden="1" outlineLevel="3" thickBot="1" x14ac:dyDescent="0.25">
      <c r="A315" s="201"/>
      <c r="B315" s="98">
        <v>810342</v>
      </c>
      <c r="C315" s="152" t="s">
        <v>348</v>
      </c>
      <c r="D315" s="38" t="s">
        <v>350</v>
      </c>
      <c r="E315" s="72">
        <v>0</v>
      </c>
      <c r="F315" s="14">
        <v>0</v>
      </c>
      <c r="G315" s="14">
        <v>0</v>
      </c>
      <c r="H315" s="71">
        <v>0</v>
      </c>
      <c r="I315" s="72">
        <v>0</v>
      </c>
      <c r="J315" s="14">
        <v>0</v>
      </c>
      <c r="K315" s="14">
        <v>0</v>
      </c>
      <c r="L315" s="71">
        <v>0</v>
      </c>
      <c r="M315" s="72">
        <v>0</v>
      </c>
      <c r="N315" s="14">
        <v>0</v>
      </c>
      <c r="O315" s="14">
        <v>0</v>
      </c>
      <c r="P315" s="71">
        <v>0</v>
      </c>
      <c r="Q315" s="72">
        <v>0</v>
      </c>
      <c r="R315" s="14">
        <v>0</v>
      </c>
      <c r="S315" s="14">
        <v>0</v>
      </c>
      <c r="T315" s="71">
        <v>0</v>
      </c>
      <c r="U315" s="72">
        <v>0</v>
      </c>
      <c r="V315" s="14">
        <v>0</v>
      </c>
      <c r="W315" s="70">
        <v>0</v>
      </c>
      <c r="X315" s="71">
        <v>0</v>
      </c>
      <c r="Y315" s="187" t="s">
        <v>362</v>
      </c>
    </row>
    <row r="316" spans="1:25" ht="13.5" hidden="1" outlineLevel="3" thickBot="1" x14ac:dyDescent="0.25">
      <c r="A316" s="201"/>
      <c r="B316" s="98">
        <v>810342</v>
      </c>
      <c r="C316" s="152" t="s">
        <v>357</v>
      </c>
      <c r="D316" s="38" t="s">
        <v>351</v>
      </c>
      <c r="E316" s="72">
        <v>0</v>
      </c>
      <c r="F316" s="14">
        <v>0</v>
      </c>
      <c r="G316" s="14">
        <v>0</v>
      </c>
      <c r="H316" s="71">
        <v>0</v>
      </c>
      <c r="I316" s="72">
        <v>0</v>
      </c>
      <c r="J316" s="14">
        <v>0</v>
      </c>
      <c r="K316" s="14">
        <v>0</v>
      </c>
      <c r="L316" s="71">
        <v>0</v>
      </c>
      <c r="M316" s="72">
        <v>0</v>
      </c>
      <c r="N316" s="14">
        <v>0</v>
      </c>
      <c r="O316" s="14">
        <v>0</v>
      </c>
      <c r="P316" s="71">
        <v>0</v>
      </c>
      <c r="Q316" s="72">
        <v>0</v>
      </c>
      <c r="R316" s="14">
        <v>0</v>
      </c>
      <c r="S316" s="14">
        <v>0</v>
      </c>
      <c r="T316" s="71">
        <v>0</v>
      </c>
      <c r="U316" s="72">
        <v>0</v>
      </c>
      <c r="V316" s="14">
        <v>0</v>
      </c>
      <c r="W316" s="70">
        <v>0</v>
      </c>
      <c r="X316" s="71">
        <v>0</v>
      </c>
      <c r="Y316" s="187" t="s">
        <v>362</v>
      </c>
    </row>
    <row r="317" spans="1:25" ht="13.5" hidden="1" outlineLevel="2" thickBot="1" x14ac:dyDescent="0.25">
      <c r="A317" s="201"/>
      <c r="B317" s="98">
        <v>810342</v>
      </c>
      <c r="C317" s="15" t="s">
        <v>346</v>
      </c>
      <c r="D317" s="38" t="s">
        <v>212</v>
      </c>
      <c r="E317" s="73">
        <v>0</v>
      </c>
      <c r="F317" s="74">
        <v>0</v>
      </c>
      <c r="G317" s="74">
        <v>0</v>
      </c>
      <c r="H317" s="71">
        <v>0</v>
      </c>
      <c r="I317" s="73">
        <v>0</v>
      </c>
      <c r="J317" s="74">
        <v>0</v>
      </c>
      <c r="K317" s="74">
        <v>0</v>
      </c>
      <c r="L317" s="71">
        <v>0</v>
      </c>
      <c r="M317" s="73">
        <v>0</v>
      </c>
      <c r="N317" s="74">
        <v>0</v>
      </c>
      <c r="O317" s="74">
        <v>0</v>
      </c>
      <c r="P317" s="71">
        <v>0</v>
      </c>
      <c r="Q317" s="73">
        <v>0</v>
      </c>
      <c r="R317" s="74">
        <v>0</v>
      </c>
      <c r="S317" s="74">
        <v>0</v>
      </c>
      <c r="T317" s="71">
        <v>0</v>
      </c>
      <c r="U317" s="73">
        <v>0</v>
      </c>
      <c r="V317" s="74">
        <v>0</v>
      </c>
      <c r="W317" s="74">
        <v>0</v>
      </c>
      <c r="X317" s="71">
        <v>0</v>
      </c>
      <c r="Y317" s="187" t="s">
        <v>362</v>
      </c>
    </row>
    <row r="318" spans="1:25" ht="13.5" hidden="1" outlineLevel="3" thickBot="1" x14ac:dyDescent="0.25">
      <c r="A318" s="201"/>
      <c r="B318" s="98">
        <v>810342</v>
      </c>
      <c r="C318" s="42" t="s">
        <v>349</v>
      </c>
      <c r="D318" s="38" t="s">
        <v>325</v>
      </c>
      <c r="E318" s="72">
        <v>0</v>
      </c>
      <c r="F318" s="14">
        <v>0</v>
      </c>
      <c r="G318" s="14">
        <v>0</v>
      </c>
      <c r="H318" s="71">
        <v>0</v>
      </c>
      <c r="I318" s="72">
        <v>0</v>
      </c>
      <c r="J318" s="14">
        <v>0</v>
      </c>
      <c r="K318" s="14">
        <v>0</v>
      </c>
      <c r="L318" s="71">
        <v>0</v>
      </c>
      <c r="M318" s="72">
        <v>0</v>
      </c>
      <c r="N318" s="14">
        <v>0</v>
      </c>
      <c r="O318" s="14">
        <v>0</v>
      </c>
      <c r="P318" s="71">
        <v>0</v>
      </c>
      <c r="Q318" s="72">
        <v>0</v>
      </c>
      <c r="R318" s="14">
        <v>0</v>
      </c>
      <c r="S318" s="14">
        <v>0</v>
      </c>
      <c r="T318" s="71">
        <v>0</v>
      </c>
      <c r="U318" s="72">
        <v>0</v>
      </c>
      <c r="V318" s="14">
        <v>0</v>
      </c>
      <c r="W318" s="70">
        <v>0</v>
      </c>
      <c r="X318" s="71">
        <v>0</v>
      </c>
      <c r="Y318" s="187" t="s">
        <v>362</v>
      </c>
    </row>
    <row r="319" spans="1:25" ht="13.5" hidden="1" outlineLevel="3" thickBot="1" x14ac:dyDescent="0.25">
      <c r="A319" s="201"/>
      <c r="B319" s="98">
        <v>810342</v>
      </c>
      <c r="C319" s="42" t="s">
        <v>347</v>
      </c>
      <c r="D319" s="38" t="s">
        <v>326</v>
      </c>
      <c r="E319" s="72">
        <v>0</v>
      </c>
      <c r="F319" s="14">
        <v>0</v>
      </c>
      <c r="G319" s="14">
        <v>0</v>
      </c>
      <c r="H319" s="71">
        <v>0</v>
      </c>
      <c r="I319" s="72">
        <v>0</v>
      </c>
      <c r="J319" s="14">
        <v>0</v>
      </c>
      <c r="K319" s="14">
        <v>0</v>
      </c>
      <c r="L319" s="71">
        <v>0</v>
      </c>
      <c r="M319" s="72">
        <v>0</v>
      </c>
      <c r="N319" s="14">
        <v>0</v>
      </c>
      <c r="O319" s="14">
        <v>0</v>
      </c>
      <c r="P319" s="71">
        <v>0</v>
      </c>
      <c r="Q319" s="72">
        <v>0</v>
      </c>
      <c r="R319" s="14">
        <v>0</v>
      </c>
      <c r="S319" s="14">
        <v>0</v>
      </c>
      <c r="T319" s="71">
        <v>0</v>
      </c>
      <c r="U319" s="72">
        <v>0</v>
      </c>
      <c r="V319" s="14">
        <v>0</v>
      </c>
      <c r="W319" s="70">
        <v>0</v>
      </c>
      <c r="X319" s="71">
        <v>0</v>
      </c>
      <c r="Y319" s="187" t="s">
        <v>362</v>
      </c>
    </row>
    <row r="320" spans="1:25" ht="13.5" hidden="1" outlineLevel="3" thickBot="1" x14ac:dyDescent="0.25">
      <c r="A320" s="217"/>
      <c r="B320" s="99">
        <v>810342</v>
      </c>
      <c r="C320" s="139" t="s">
        <v>345</v>
      </c>
      <c r="D320" s="45" t="s">
        <v>287</v>
      </c>
      <c r="E320" s="184">
        <v>0</v>
      </c>
      <c r="F320" s="185">
        <v>0</v>
      </c>
      <c r="G320" s="185">
        <v>0</v>
      </c>
      <c r="H320" s="77">
        <v>0</v>
      </c>
      <c r="I320" s="184">
        <v>0</v>
      </c>
      <c r="J320" s="185">
        <v>0</v>
      </c>
      <c r="K320" s="185">
        <v>0</v>
      </c>
      <c r="L320" s="77">
        <v>0</v>
      </c>
      <c r="M320" s="184">
        <v>0</v>
      </c>
      <c r="N320" s="185">
        <v>0</v>
      </c>
      <c r="O320" s="185">
        <v>0</v>
      </c>
      <c r="P320" s="77">
        <v>0</v>
      </c>
      <c r="Q320" s="184">
        <v>0</v>
      </c>
      <c r="R320" s="185">
        <v>0</v>
      </c>
      <c r="S320" s="185">
        <v>0</v>
      </c>
      <c r="T320" s="77">
        <v>0</v>
      </c>
      <c r="U320" s="161">
        <v>0</v>
      </c>
      <c r="V320" s="162">
        <v>0</v>
      </c>
      <c r="W320" s="160">
        <v>0</v>
      </c>
      <c r="X320" s="77">
        <v>0</v>
      </c>
      <c r="Y320" s="187" t="s">
        <v>362</v>
      </c>
    </row>
    <row r="321" spans="1:25" s="109" customFormat="1" outlineLevel="1" x14ac:dyDescent="0.2">
      <c r="A321" s="200">
        <v>810343</v>
      </c>
      <c r="B321" s="100">
        <v>810343</v>
      </c>
      <c r="C321" s="103" t="s">
        <v>374</v>
      </c>
      <c r="D321" s="104" t="s">
        <v>284</v>
      </c>
      <c r="E321" s="105">
        <v>0</v>
      </c>
      <c r="F321" s="106">
        <v>0</v>
      </c>
      <c r="G321" s="106">
        <v>0</v>
      </c>
      <c r="H321" s="107">
        <v>0</v>
      </c>
      <c r="I321" s="105">
        <v>0</v>
      </c>
      <c r="J321" s="106">
        <v>0</v>
      </c>
      <c r="K321" s="106">
        <v>0</v>
      </c>
      <c r="L321" s="107">
        <v>0</v>
      </c>
      <c r="M321" s="105">
        <v>0</v>
      </c>
      <c r="N321" s="106">
        <v>0</v>
      </c>
      <c r="O321" s="106">
        <v>0</v>
      </c>
      <c r="P321" s="107">
        <v>0</v>
      </c>
      <c r="Q321" s="105">
        <v>0</v>
      </c>
      <c r="R321" s="106">
        <v>0</v>
      </c>
      <c r="S321" s="106">
        <v>0</v>
      </c>
      <c r="T321" s="107">
        <v>0</v>
      </c>
      <c r="U321" s="105">
        <v>0</v>
      </c>
      <c r="V321" s="106">
        <v>0</v>
      </c>
      <c r="W321" s="106">
        <v>0</v>
      </c>
      <c r="X321" s="107">
        <v>0</v>
      </c>
      <c r="Y321" s="187" t="s">
        <v>402</v>
      </c>
    </row>
    <row r="322" spans="1:25" hidden="1" outlineLevel="2" x14ac:dyDescent="0.2">
      <c r="A322" s="201"/>
      <c r="B322" s="98">
        <v>810343</v>
      </c>
      <c r="C322" s="15" t="s">
        <v>363</v>
      </c>
      <c r="D322" s="38" t="s">
        <v>209</v>
      </c>
      <c r="E322" s="72">
        <v>0</v>
      </c>
      <c r="F322" s="14">
        <v>0</v>
      </c>
      <c r="G322" s="14">
        <v>0</v>
      </c>
      <c r="H322" s="71">
        <v>0</v>
      </c>
      <c r="I322" s="72">
        <v>0</v>
      </c>
      <c r="J322" s="14">
        <v>0</v>
      </c>
      <c r="K322" s="14">
        <v>0</v>
      </c>
      <c r="L322" s="71">
        <v>0</v>
      </c>
      <c r="M322" s="72">
        <v>0</v>
      </c>
      <c r="N322" s="14">
        <v>0</v>
      </c>
      <c r="O322" s="14">
        <v>0</v>
      </c>
      <c r="P322" s="71">
        <v>0</v>
      </c>
      <c r="Q322" s="72">
        <v>0</v>
      </c>
      <c r="R322" s="14">
        <v>0</v>
      </c>
      <c r="S322" s="14">
        <v>0</v>
      </c>
      <c r="T322" s="71">
        <v>0</v>
      </c>
      <c r="U322" s="72">
        <v>0</v>
      </c>
      <c r="V322" s="14">
        <v>0</v>
      </c>
      <c r="W322" s="70">
        <v>0</v>
      </c>
      <c r="X322" s="71">
        <v>0</v>
      </c>
      <c r="Y322" s="187" t="s">
        <v>362</v>
      </c>
    </row>
    <row r="323" spans="1:25" hidden="1" outlineLevel="2" x14ac:dyDescent="0.2">
      <c r="A323" s="201"/>
      <c r="B323" s="98">
        <v>810343</v>
      </c>
      <c r="C323" s="15" t="s">
        <v>332</v>
      </c>
      <c r="D323" s="38" t="s">
        <v>210</v>
      </c>
      <c r="E323" s="72">
        <v>0</v>
      </c>
      <c r="F323" s="14">
        <v>0</v>
      </c>
      <c r="G323" s="14">
        <v>0</v>
      </c>
      <c r="H323" s="71">
        <v>0</v>
      </c>
      <c r="I323" s="72">
        <v>0</v>
      </c>
      <c r="J323" s="14">
        <v>0</v>
      </c>
      <c r="K323" s="14">
        <v>0</v>
      </c>
      <c r="L323" s="71">
        <v>0</v>
      </c>
      <c r="M323" s="72">
        <v>0</v>
      </c>
      <c r="N323" s="14">
        <v>0</v>
      </c>
      <c r="O323" s="14">
        <v>0</v>
      </c>
      <c r="P323" s="71">
        <v>0</v>
      </c>
      <c r="Q323" s="72">
        <v>0</v>
      </c>
      <c r="R323" s="14">
        <v>0</v>
      </c>
      <c r="S323" s="14">
        <v>0</v>
      </c>
      <c r="T323" s="71">
        <v>0</v>
      </c>
      <c r="U323" s="72">
        <v>0</v>
      </c>
      <c r="V323" s="14">
        <v>0</v>
      </c>
      <c r="W323" s="70">
        <v>0</v>
      </c>
      <c r="X323" s="71">
        <v>0</v>
      </c>
      <c r="Y323" s="187" t="s">
        <v>362</v>
      </c>
    </row>
    <row r="324" spans="1:25" hidden="1" outlineLevel="2" collapsed="1" x14ac:dyDescent="0.2">
      <c r="A324" s="201"/>
      <c r="B324" s="98">
        <v>810343</v>
      </c>
      <c r="C324" s="15" t="s">
        <v>280</v>
      </c>
      <c r="D324" s="38" t="s">
        <v>211</v>
      </c>
      <c r="E324" s="73">
        <v>0</v>
      </c>
      <c r="F324" s="74">
        <v>0</v>
      </c>
      <c r="G324" s="74">
        <v>0</v>
      </c>
      <c r="H324" s="71">
        <v>0</v>
      </c>
      <c r="I324" s="73">
        <v>0</v>
      </c>
      <c r="J324" s="74">
        <v>0</v>
      </c>
      <c r="K324" s="74">
        <v>0</v>
      </c>
      <c r="L324" s="71">
        <v>0</v>
      </c>
      <c r="M324" s="73">
        <v>0</v>
      </c>
      <c r="N324" s="74">
        <v>0</v>
      </c>
      <c r="O324" s="74">
        <v>0</v>
      </c>
      <c r="P324" s="71">
        <v>0</v>
      </c>
      <c r="Q324" s="73">
        <v>0</v>
      </c>
      <c r="R324" s="74">
        <v>0</v>
      </c>
      <c r="S324" s="74">
        <v>0</v>
      </c>
      <c r="T324" s="71">
        <v>0</v>
      </c>
      <c r="U324" s="73">
        <v>0</v>
      </c>
      <c r="V324" s="74">
        <v>0</v>
      </c>
      <c r="W324" s="74">
        <v>0</v>
      </c>
      <c r="X324" s="71">
        <v>0</v>
      </c>
      <c r="Y324" s="187" t="s">
        <v>362</v>
      </c>
    </row>
    <row r="325" spans="1:25" hidden="1" outlineLevel="3" x14ac:dyDescent="0.2">
      <c r="A325" s="201"/>
      <c r="B325" s="98">
        <v>810343</v>
      </c>
      <c r="C325" s="152" t="s">
        <v>348</v>
      </c>
      <c r="D325" s="38" t="s">
        <v>350</v>
      </c>
      <c r="E325" s="72">
        <v>0</v>
      </c>
      <c r="F325" s="14">
        <v>0</v>
      </c>
      <c r="G325" s="14">
        <v>0</v>
      </c>
      <c r="H325" s="71">
        <v>0</v>
      </c>
      <c r="I325" s="72">
        <v>0</v>
      </c>
      <c r="J325" s="14">
        <v>0</v>
      </c>
      <c r="K325" s="14">
        <v>0</v>
      </c>
      <c r="L325" s="71">
        <v>0</v>
      </c>
      <c r="M325" s="72">
        <v>0</v>
      </c>
      <c r="N325" s="14">
        <v>0</v>
      </c>
      <c r="O325" s="14">
        <v>0</v>
      </c>
      <c r="P325" s="71">
        <v>0</v>
      </c>
      <c r="Q325" s="72">
        <v>0</v>
      </c>
      <c r="R325" s="14">
        <v>0</v>
      </c>
      <c r="S325" s="14">
        <v>0</v>
      </c>
      <c r="T325" s="71">
        <v>0</v>
      </c>
      <c r="U325" s="72">
        <v>0</v>
      </c>
      <c r="V325" s="14">
        <v>0</v>
      </c>
      <c r="W325" s="70">
        <v>0</v>
      </c>
      <c r="X325" s="71">
        <v>0</v>
      </c>
      <c r="Y325" s="187" t="s">
        <v>362</v>
      </c>
    </row>
    <row r="326" spans="1:25" hidden="1" outlineLevel="3" x14ac:dyDescent="0.2">
      <c r="A326" s="201"/>
      <c r="B326" s="98">
        <v>810343</v>
      </c>
      <c r="C326" s="152" t="s">
        <v>357</v>
      </c>
      <c r="D326" s="38" t="s">
        <v>351</v>
      </c>
      <c r="E326" s="72">
        <v>0</v>
      </c>
      <c r="F326" s="14">
        <v>0</v>
      </c>
      <c r="G326" s="14">
        <v>0</v>
      </c>
      <c r="H326" s="71">
        <v>0</v>
      </c>
      <c r="I326" s="72">
        <v>0</v>
      </c>
      <c r="J326" s="14">
        <v>0</v>
      </c>
      <c r="K326" s="14">
        <v>0</v>
      </c>
      <c r="L326" s="71">
        <v>0</v>
      </c>
      <c r="M326" s="72">
        <v>0</v>
      </c>
      <c r="N326" s="14">
        <v>0</v>
      </c>
      <c r="O326" s="14">
        <v>0</v>
      </c>
      <c r="P326" s="71">
        <v>0</v>
      </c>
      <c r="Q326" s="72">
        <v>0</v>
      </c>
      <c r="R326" s="14">
        <v>0</v>
      </c>
      <c r="S326" s="14">
        <v>0</v>
      </c>
      <c r="T326" s="71">
        <v>0</v>
      </c>
      <c r="U326" s="72">
        <v>0</v>
      </c>
      <c r="V326" s="14">
        <v>0</v>
      </c>
      <c r="W326" s="70">
        <v>0</v>
      </c>
      <c r="X326" s="71">
        <v>0</v>
      </c>
      <c r="Y326" s="187" t="s">
        <v>362</v>
      </c>
    </row>
    <row r="327" spans="1:25" hidden="1" outlineLevel="2" x14ac:dyDescent="0.2">
      <c r="A327" s="201"/>
      <c r="B327" s="98">
        <v>810343</v>
      </c>
      <c r="C327" s="15" t="s">
        <v>346</v>
      </c>
      <c r="D327" s="38" t="s">
        <v>212</v>
      </c>
      <c r="E327" s="73">
        <v>0</v>
      </c>
      <c r="F327" s="74">
        <v>0</v>
      </c>
      <c r="G327" s="74">
        <v>0</v>
      </c>
      <c r="H327" s="71">
        <v>0</v>
      </c>
      <c r="I327" s="73">
        <v>0</v>
      </c>
      <c r="J327" s="74">
        <v>0</v>
      </c>
      <c r="K327" s="74">
        <v>0</v>
      </c>
      <c r="L327" s="71">
        <v>0</v>
      </c>
      <c r="M327" s="73">
        <v>0</v>
      </c>
      <c r="N327" s="74">
        <v>0</v>
      </c>
      <c r="O327" s="74">
        <v>0</v>
      </c>
      <c r="P327" s="71">
        <v>0</v>
      </c>
      <c r="Q327" s="73">
        <v>0</v>
      </c>
      <c r="R327" s="74">
        <v>0</v>
      </c>
      <c r="S327" s="74">
        <v>0</v>
      </c>
      <c r="T327" s="71">
        <v>0</v>
      </c>
      <c r="U327" s="73">
        <v>0</v>
      </c>
      <c r="V327" s="74">
        <v>0</v>
      </c>
      <c r="W327" s="74">
        <v>0</v>
      </c>
      <c r="X327" s="71">
        <v>0</v>
      </c>
      <c r="Y327" s="187" t="s">
        <v>362</v>
      </c>
    </row>
    <row r="328" spans="1:25" hidden="1" outlineLevel="3" x14ac:dyDescent="0.2">
      <c r="A328" s="201"/>
      <c r="B328" s="98">
        <v>810343</v>
      </c>
      <c r="C328" s="42" t="s">
        <v>349</v>
      </c>
      <c r="D328" s="38" t="s">
        <v>325</v>
      </c>
      <c r="E328" s="72">
        <v>0</v>
      </c>
      <c r="F328" s="14">
        <v>0</v>
      </c>
      <c r="G328" s="14">
        <v>0</v>
      </c>
      <c r="H328" s="71">
        <v>0</v>
      </c>
      <c r="I328" s="72">
        <v>0</v>
      </c>
      <c r="J328" s="14">
        <v>0</v>
      </c>
      <c r="K328" s="14">
        <v>0</v>
      </c>
      <c r="L328" s="71">
        <v>0</v>
      </c>
      <c r="M328" s="72">
        <v>0</v>
      </c>
      <c r="N328" s="14">
        <v>0</v>
      </c>
      <c r="O328" s="14">
        <v>0</v>
      </c>
      <c r="P328" s="71">
        <v>0</v>
      </c>
      <c r="Q328" s="72">
        <v>0</v>
      </c>
      <c r="R328" s="14">
        <v>0</v>
      </c>
      <c r="S328" s="14">
        <v>0</v>
      </c>
      <c r="T328" s="71">
        <v>0</v>
      </c>
      <c r="U328" s="72">
        <v>0</v>
      </c>
      <c r="V328" s="14">
        <v>0</v>
      </c>
      <c r="W328" s="70">
        <v>0</v>
      </c>
      <c r="X328" s="71">
        <v>0</v>
      </c>
      <c r="Y328" s="187" t="s">
        <v>362</v>
      </c>
    </row>
    <row r="329" spans="1:25" hidden="1" outlineLevel="3" x14ac:dyDescent="0.2">
      <c r="A329" s="201"/>
      <c r="B329" s="98">
        <v>810343</v>
      </c>
      <c r="C329" s="42" t="s">
        <v>347</v>
      </c>
      <c r="D329" s="38" t="s">
        <v>326</v>
      </c>
      <c r="E329" s="72">
        <v>0</v>
      </c>
      <c r="F329" s="14">
        <v>0</v>
      </c>
      <c r="G329" s="14">
        <v>0</v>
      </c>
      <c r="H329" s="71">
        <v>0</v>
      </c>
      <c r="I329" s="72">
        <v>0</v>
      </c>
      <c r="J329" s="14">
        <v>0</v>
      </c>
      <c r="K329" s="14">
        <v>0</v>
      </c>
      <c r="L329" s="71">
        <v>0</v>
      </c>
      <c r="M329" s="72">
        <v>0</v>
      </c>
      <c r="N329" s="14">
        <v>0</v>
      </c>
      <c r="O329" s="14">
        <v>0</v>
      </c>
      <c r="P329" s="71">
        <v>0</v>
      </c>
      <c r="Q329" s="72">
        <v>0</v>
      </c>
      <c r="R329" s="14">
        <v>0</v>
      </c>
      <c r="S329" s="14">
        <v>0</v>
      </c>
      <c r="T329" s="71">
        <v>0</v>
      </c>
      <c r="U329" s="72">
        <v>0</v>
      </c>
      <c r="V329" s="14">
        <v>0</v>
      </c>
      <c r="W329" s="70">
        <v>0</v>
      </c>
      <c r="X329" s="71">
        <v>0</v>
      </c>
      <c r="Y329" s="187" t="s">
        <v>362</v>
      </c>
    </row>
    <row r="330" spans="1:25" ht="13.5" outlineLevel="3" thickBot="1" x14ac:dyDescent="0.25">
      <c r="A330" s="217"/>
      <c r="B330" s="99">
        <v>810343</v>
      </c>
      <c r="C330" s="139" t="s">
        <v>345</v>
      </c>
      <c r="D330" s="45" t="s">
        <v>287</v>
      </c>
      <c r="E330" s="184">
        <v>130</v>
      </c>
      <c r="F330" s="185">
        <v>0</v>
      </c>
      <c r="G330" s="185">
        <v>0</v>
      </c>
      <c r="H330" s="77">
        <v>130</v>
      </c>
      <c r="I330" s="184">
        <v>120</v>
      </c>
      <c r="J330" s="185">
        <v>0</v>
      </c>
      <c r="K330" s="185">
        <v>0</v>
      </c>
      <c r="L330" s="77">
        <v>120</v>
      </c>
      <c r="M330" s="184">
        <v>115</v>
      </c>
      <c r="N330" s="185">
        <v>0</v>
      </c>
      <c r="O330" s="185">
        <v>0</v>
      </c>
      <c r="P330" s="77">
        <v>115</v>
      </c>
      <c r="Q330" s="184">
        <v>135</v>
      </c>
      <c r="R330" s="185">
        <v>0</v>
      </c>
      <c r="S330" s="185">
        <v>0</v>
      </c>
      <c r="T330" s="77">
        <v>135</v>
      </c>
      <c r="U330" s="161">
        <v>500</v>
      </c>
      <c r="V330" s="162">
        <v>0</v>
      </c>
      <c r="W330" s="160">
        <v>0</v>
      </c>
      <c r="X330" s="77">
        <v>500</v>
      </c>
      <c r="Y330" s="187" t="s">
        <v>402</v>
      </c>
    </row>
    <row r="331" spans="1:25" s="109" customFormat="1" outlineLevel="1" x14ac:dyDescent="0.2">
      <c r="A331" s="200">
        <v>810348</v>
      </c>
      <c r="B331" s="100">
        <v>810348</v>
      </c>
      <c r="C331" s="103" t="s">
        <v>375</v>
      </c>
      <c r="D331" s="104" t="s">
        <v>284</v>
      </c>
      <c r="E331" s="105">
        <v>1356</v>
      </c>
      <c r="F331" s="106">
        <v>76</v>
      </c>
      <c r="G331" s="106">
        <v>21</v>
      </c>
      <c r="H331" s="107">
        <v>1453</v>
      </c>
      <c r="I331" s="105">
        <v>1244</v>
      </c>
      <c r="J331" s="106">
        <v>76</v>
      </c>
      <c r="K331" s="106">
        <v>21</v>
      </c>
      <c r="L331" s="107">
        <v>1341</v>
      </c>
      <c r="M331" s="105">
        <v>1188</v>
      </c>
      <c r="N331" s="106">
        <v>76</v>
      </c>
      <c r="O331" s="106">
        <v>21</v>
      </c>
      <c r="P331" s="107">
        <v>1285</v>
      </c>
      <c r="Q331" s="105">
        <v>1412</v>
      </c>
      <c r="R331" s="106">
        <v>76</v>
      </c>
      <c r="S331" s="106">
        <v>21</v>
      </c>
      <c r="T331" s="107">
        <v>1509</v>
      </c>
      <c r="U331" s="105">
        <v>5200</v>
      </c>
      <c r="V331" s="106">
        <v>304</v>
      </c>
      <c r="W331" s="106">
        <v>84</v>
      </c>
      <c r="X331" s="107">
        <v>5588</v>
      </c>
      <c r="Y331" s="187" t="s">
        <v>402</v>
      </c>
    </row>
    <row r="332" spans="1:25" ht="13.5" outlineLevel="2" thickBot="1" x14ac:dyDescent="0.25">
      <c r="A332" s="201"/>
      <c r="B332" s="98">
        <v>810348</v>
      </c>
      <c r="C332" s="15" t="s">
        <v>363</v>
      </c>
      <c r="D332" s="38" t="s">
        <v>209</v>
      </c>
      <c r="E332" s="72">
        <v>1356</v>
      </c>
      <c r="F332" s="14">
        <v>76</v>
      </c>
      <c r="G332" s="14">
        <v>21</v>
      </c>
      <c r="H332" s="71">
        <v>1453</v>
      </c>
      <c r="I332" s="72">
        <v>1244</v>
      </c>
      <c r="J332" s="14">
        <v>76</v>
      </c>
      <c r="K332" s="14">
        <v>21</v>
      </c>
      <c r="L332" s="71">
        <v>1341</v>
      </c>
      <c r="M332" s="72">
        <v>1188</v>
      </c>
      <c r="N332" s="14">
        <v>76</v>
      </c>
      <c r="O332" s="14">
        <v>21</v>
      </c>
      <c r="P332" s="71">
        <v>1285</v>
      </c>
      <c r="Q332" s="72">
        <v>1412</v>
      </c>
      <c r="R332" s="14">
        <v>76</v>
      </c>
      <c r="S332" s="14">
        <v>21</v>
      </c>
      <c r="T332" s="71">
        <v>1509</v>
      </c>
      <c r="U332" s="72">
        <v>5200</v>
      </c>
      <c r="V332" s="14">
        <v>304</v>
      </c>
      <c r="W332" s="70">
        <v>84</v>
      </c>
      <c r="X332" s="71">
        <v>5588</v>
      </c>
      <c r="Y332" s="187" t="s">
        <v>402</v>
      </c>
    </row>
    <row r="333" spans="1:25" ht="13.5" hidden="1" outlineLevel="2" thickBot="1" x14ac:dyDescent="0.25">
      <c r="A333" s="201"/>
      <c r="B333" s="98">
        <v>810348</v>
      </c>
      <c r="C333" s="15" t="s">
        <v>332</v>
      </c>
      <c r="D333" s="38" t="s">
        <v>210</v>
      </c>
      <c r="E333" s="72">
        <v>0</v>
      </c>
      <c r="F333" s="14">
        <v>0</v>
      </c>
      <c r="G333" s="14">
        <v>0</v>
      </c>
      <c r="H333" s="71">
        <v>0</v>
      </c>
      <c r="I333" s="72">
        <v>0</v>
      </c>
      <c r="J333" s="14">
        <v>0</v>
      </c>
      <c r="K333" s="14">
        <v>0</v>
      </c>
      <c r="L333" s="71">
        <v>0</v>
      </c>
      <c r="M333" s="72">
        <v>0</v>
      </c>
      <c r="N333" s="14">
        <v>0</v>
      </c>
      <c r="O333" s="14">
        <v>0</v>
      </c>
      <c r="P333" s="71">
        <v>0</v>
      </c>
      <c r="Q333" s="72">
        <v>0</v>
      </c>
      <c r="R333" s="14">
        <v>0</v>
      </c>
      <c r="S333" s="14">
        <v>0</v>
      </c>
      <c r="T333" s="71">
        <v>0</v>
      </c>
      <c r="U333" s="72">
        <v>0</v>
      </c>
      <c r="V333" s="14">
        <v>0</v>
      </c>
      <c r="W333" s="70">
        <v>0</v>
      </c>
      <c r="X333" s="71">
        <v>0</v>
      </c>
      <c r="Y333" s="187" t="s">
        <v>362</v>
      </c>
    </row>
    <row r="334" spans="1:25" ht="13.5" hidden="1" outlineLevel="2" collapsed="1" thickBot="1" x14ac:dyDescent="0.25">
      <c r="A334" s="201"/>
      <c r="B334" s="98">
        <v>810348</v>
      </c>
      <c r="C334" s="15" t="s">
        <v>280</v>
      </c>
      <c r="D334" s="38" t="s">
        <v>211</v>
      </c>
      <c r="E334" s="73">
        <v>0</v>
      </c>
      <c r="F334" s="74">
        <v>0</v>
      </c>
      <c r="G334" s="74">
        <v>0</v>
      </c>
      <c r="H334" s="71">
        <v>0</v>
      </c>
      <c r="I334" s="73">
        <v>0</v>
      </c>
      <c r="J334" s="74">
        <v>0</v>
      </c>
      <c r="K334" s="74">
        <v>0</v>
      </c>
      <c r="L334" s="71">
        <v>0</v>
      </c>
      <c r="M334" s="73">
        <v>0</v>
      </c>
      <c r="N334" s="74">
        <v>0</v>
      </c>
      <c r="O334" s="74">
        <v>0</v>
      </c>
      <c r="P334" s="71">
        <v>0</v>
      </c>
      <c r="Q334" s="73">
        <v>0</v>
      </c>
      <c r="R334" s="74">
        <v>0</v>
      </c>
      <c r="S334" s="74">
        <v>0</v>
      </c>
      <c r="T334" s="71">
        <v>0</v>
      </c>
      <c r="U334" s="73">
        <v>0</v>
      </c>
      <c r="V334" s="74">
        <v>0</v>
      </c>
      <c r="W334" s="74">
        <v>0</v>
      </c>
      <c r="X334" s="71">
        <v>0</v>
      </c>
      <c r="Y334" s="187" t="s">
        <v>362</v>
      </c>
    </row>
    <row r="335" spans="1:25" ht="13.5" hidden="1" outlineLevel="3" thickBot="1" x14ac:dyDescent="0.25">
      <c r="A335" s="201"/>
      <c r="B335" s="98">
        <v>810348</v>
      </c>
      <c r="C335" s="152" t="s">
        <v>348</v>
      </c>
      <c r="D335" s="38" t="s">
        <v>350</v>
      </c>
      <c r="E335" s="72">
        <v>0</v>
      </c>
      <c r="F335" s="14">
        <v>0</v>
      </c>
      <c r="G335" s="14">
        <v>0</v>
      </c>
      <c r="H335" s="71">
        <v>0</v>
      </c>
      <c r="I335" s="72">
        <v>0</v>
      </c>
      <c r="J335" s="14">
        <v>0</v>
      </c>
      <c r="K335" s="14">
        <v>0</v>
      </c>
      <c r="L335" s="71">
        <v>0</v>
      </c>
      <c r="M335" s="72">
        <v>0</v>
      </c>
      <c r="N335" s="14">
        <v>0</v>
      </c>
      <c r="O335" s="14">
        <v>0</v>
      </c>
      <c r="P335" s="71">
        <v>0</v>
      </c>
      <c r="Q335" s="72">
        <v>0</v>
      </c>
      <c r="R335" s="14">
        <v>0</v>
      </c>
      <c r="S335" s="14">
        <v>0</v>
      </c>
      <c r="T335" s="71">
        <v>0</v>
      </c>
      <c r="U335" s="72">
        <v>0</v>
      </c>
      <c r="V335" s="14">
        <v>0</v>
      </c>
      <c r="W335" s="70">
        <v>0</v>
      </c>
      <c r="X335" s="71">
        <v>0</v>
      </c>
      <c r="Y335" s="187" t="s">
        <v>362</v>
      </c>
    </row>
    <row r="336" spans="1:25" ht="13.5" hidden="1" outlineLevel="3" thickBot="1" x14ac:dyDescent="0.25">
      <c r="A336" s="201"/>
      <c r="B336" s="98">
        <v>810348</v>
      </c>
      <c r="C336" s="152" t="s">
        <v>357</v>
      </c>
      <c r="D336" s="38" t="s">
        <v>351</v>
      </c>
      <c r="E336" s="72">
        <v>0</v>
      </c>
      <c r="F336" s="14">
        <v>0</v>
      </c>
      <c r="G336" s="14">
        <v>0</v>
      </c>
      <c r="H336" s="71">
        <v>0</v>
      </c>
      <c r="I336" s="72">
        <v>0</v>
      </c>
      <c r="J336" s="14">
        <v>0</v>
      </c>
      <c r="K336" s="14">
        <v>0</v>
      </c>
      <c r="L336" s="71">
        <v>0</v>
      </c>
      <c r="M336" s="72">
        <v>0</v>
      </c>
      <c r="N336" s="14">
        <v>0</v>
      </c>
      <c r="O336" s="14">
        <v>0</v>
      </c>
      <c r="P336" s="71">
        <v>0</v>
      </c>
      <c r="Q336" s="72">
        <v>0</v>
      </c>
      <c r="R336" s="14">
        <v>0</v>
      </c>
      <c r="S336" s="14">
        <v>0</v>
      </c>
      <c r="T336" s="71">
        <v>0</v>
      </c>
      <c r="U336" s="72">
        <v>0</v>
      </c>
      <c r="V336" s="14">
        <v>0</v>
      </c>
      <c r="W336" s="70">
        <v>0</v>
      </c>
      <c r="X336" s="71">
        <v>0</v>
      </c>
      <c r="Y336" s="187" t="s">
        <v>362</v>
      </c>
    </row>
    <row r="337" spans="1:25" ht="13.5" hidden="1" outlineLevel="2" collapsed="1" thickBot="1" x14ac:dyDescent="0.25">
      <c r="A337" s="201"/>
      <c r="B337" s="98">
        <v>810348</v>
      </c>
      <c r="C337" s="15" t="s">
        <v>346</v>
      </c>
      <c r="D337" s="38" t="s">
        <v>212</v>
      </c>
      <c r="E337" s="73">
        <v>0</v>
      </c>
      <c r="F337" s="74">
        <v>0</v>
      </c>
      <c r="G337" s="74">
        <v>0</v>
      </c>
      <c r="H337" s="71">
        <v>0</v>
      </c>
      <c r="I337" s="73">
        <v>0</v>
      </c>
      <c r="J337" s="74">
        <v>0</v>
      </c>
      <c r="K337" s="74">
        <v>0</v>
      </c>
      <c r="L337" s="71">
        <v>0</v>
      </c>
      <c r="M337" s="73">
        <v>0</v>
      </c>
      <c r="N337" s="74">
        <v>0</v>
      </c>
      <c r="O337" s="74">
        <v>0</v>
      </c>
      <c r="P337" s="71">
        <v>0</v>
      </c>
      <c r="Q337" s="73">
        <v>0</v>
      </c>
      <c r="R337" s="74">
        <v>0</v>
      </c>
      <c r="S337" s="74">
        <v>0</v>
      </c>
      <c r="T337" s="71">
        <v>0</v>
      </c>
      <c r="U337" s="73">
        <v>0</v>
      </c>
      <c r="V337" s="74">
        <v>0</v>
      </c>
      <c r="W337" s="74">
        <v>0</v>
      </c>
      <c r="X337" s="71">
        <v>0</v>
      </c>
      <c r="Y337" s="187" t="s">
        <v>362</v>
      </c>
    </row>
    <row r="338" spans="1:25" ht="13.5" hidden="1" outlineLevel="3" thickBot="1" x14ac:dyDescent="0.25">
      <c r="A338" s="201"/>
      <c r="B338" s="98">
        <v>810348</v>
      </c>
      <c r="C338" s="42" t="s">
        <v>349</v>
      </c>
      <c r="D338" s="38" t="s">
        <v>325</v>
      </c>
      <c r="E338" s="72">
        <v>0</v>
      </c>
      <c r="F338" s="14">
        <v>0</v>
      </c>
      <c r="G338" s="14">
        <v>0</v>
      </c>
      <c r="H338" s="71">
        <v>0</v>
      </c>
      <c r="I338" s="72">
        <v>0</v>
      </c>
      <c r="J338" s="14">
        <v>0</v>
      </c>
      <c r="K338" s="14">
        <v>0</v>
      </c>
      <c r="L338" s="71">
        <v>0</v>
      </c>
      <c r="M338" s="72">
        <v>0</v>
      </c>
      <c r="N338" s="14">
        <v>0</v>
      </c>
      <c r="O338" s="14">
        <v>0</v>
      </c>
      <c r="P338" s="71">
        <v>0</v>
      </c>
      <c r="Q338" s="72">
        <v>0</v>
      </c>
      <c r="R338" s="14">
        <v>0</v>
      </c>
      <c r="S338" s="14">
        <v>0</v>
      </c>
      <c r="T338" s="71">
        <v>0</v>
      </c>
      <c r="U338" s="72">
        <v>0</v>
      </c>
      <c r="V338" s="14">
        <v>0</v>
      </c>
      <c r="W338" s="70">
        <v>0</v>
      </c>
      <c r="X338" s="71">
        <v>0</v>
      </c>
      <c r="Y338" s="187" t="s">
        <v>362</v>
      </c>
    </row>
    <row r="339" spans="1:25" ht="13.5" hidden="1" outlineLevel="3" thickBot="1" x14ac:dyDescent="0.25">
      <c r="A339" s="201"/>
      <c r="B339" s="98">
        <v>810348</v>
      </c>
      <c r="C339" s="42" t="s">
        <v>347</v>
      </c>
      <c r="D339" s="38" t="s">
        <v>326</v>
      </c>
      <c r="E339" s="72">
        <v>0</v>
      </c>
      <c r="F339" s="14">
        <v>0</v>
      </c>
      <c r="G339" s="14">
        <v>0</v>
      </c>
      <c r="H339" s="71">
        <v>0</v>
      </c>
      <c r="I339" s="72">
        <v>0</v>
      </c>
      <c r="J339" s="14">
        <v>0</v>
      </c>
      <c r="K339" s="14">
        <v>0</v>
      </c>
      <c r="L339" s="71">
        <v>0</v>
      </c>
      <c r="M339" s="72">
        <v>0</v>
      </c>
      <c r="N339" s="14">
        <v>0</v>
      </c>
      <c r="O339" s="14">
        <v>0</v>
      </c>
      <c r="P339" s="71">
        <v>0</v>
      </c>
      <c r="Q339" s="72">
        <v>0</v>
      </c>
      <c r="R339" s="14">
        <v>0</v>
      </c>
      <c r="S339" s="14">
        <v>0</v>
      </c>
      <c r="T339" s="71">
        <v>0</v>
      </c>
      <c r="U339" s="72">
        <v>0</v>
      </c>
      <c r="V339" s="14">
        <v>0</v>
      </c>
      <c r="W339" s="70">
        <v>0</v>
      </c>
      <c r="X339" s="71">
        <v>0</v>
      </c>
      <c r="Y339" s="187" t="s">
        <v>362</v>
      </c>
    </row>
    <row r="340" spans="1:25" ht="13.5" hidden="1" outlineLevel="3" thickBot="1" x14ac:dyDescent="0.25">
      <c r="A340" s="217"/>
      <c r="B340" s="99">
        <v>810348</v>
      </c>
      <c r="C340" s="139" t="s">
        <v>345</v>
      </c>
      <c r="D340" s="45" t="s">
        <v>287</v>
      </c>
      <c r="E340" s="184">
        <v>0</v>
      </c>
      <c r="F340" s="185">
        <v>0</v>
      </c>
      <c r="G340" s="185">
        <v>0</v>
      </c>
      <c r="H340" s="77">
        <v>0</v>
      </c>
      <c r="I340" s="184">
        <v>0</v>
      </c>
      <c r="J340" s="185">
        <v>0</v>
      </c>
      <c r="K340" s="185">
        <v>0</v>
      </c>
      <c r="L340" s="77">
        <v>0</v>
      </c>
      <c r="M340" s="184">
        <v>0</v>
      </c>
      <c r="N340" s="185">
        <v>0</v>
      </c>
      <c r="O340" s="185">
        <v>0</v>
      </c>
      <c r="P340" s="77">
        <v>0</v>
      </c>
      <c r="Q340" s="184">
        <v>0</v>
      </c>
      <c r="R340" s="185">
        <v>0</v>
      </c>
      <c r="S340" s="185">
        <v>0</v>
      </c>
      <c r="T340" s="77">
        <v>0</v>
      </c>
      <c r="U340" s="161">
        <v>0</v>
      </c>
      <c r="V340" s="162">
        <v>0</v>
      </c>
      <c r="W340" s="160">
        <v>0</v>
      </c>
      <c r="X340" s="77">
        <v>0</v>
      </c>
      <c r="Y340" s="187" t="s">
        <v>362</v>
      </c>
    </row>
    <row r="341" spans="1:25" s="109" customFormat="1" outlineLevel="1" x14ac:dyDescent="0.2">
      <c r="A341" s="200">
        <v>810349</v>
      </c>
      <c r="B341" s="100">
        <v>810349</v>
      </c>
      <c r="C341" s="103" t="s">
        <v>376</v>
      </c>
      <c r="D341" s="104" t="s">
        <v>284</v>
      </c>
      <c r="E341" s="105">
        <v>0</v>
      </c>
      <c r="F341" s="106">
        <v>0</v>
      </c>
      <c r="G341" s="106">
        <v>0</v>
      </c>
      <c r="H341" s="107">
        <v>0</v>
      </c>
      <c r="I341" s="105">
        <v>0</v>
      </c>
      <c r="J341" s="106">
        <v>0</v>
      </c>
      <c r="K341" s="106">
        <v>0</v>
      </c>
      <c r="L341" s="107">
        <v>0</v>
      </c>
      <c r="M341" s="105">
        <v>0</v>
      </c>
      <c r="N341" s="106">
        <v>0</v>
      </c>
      <c r="O341" s="106">
        <v>0</v>
      </c>
      <c r="P341" s="107">
        <v>0</v>
      </c>
      <c r="Q341" s="105">
        <v>0</v>
      </c>
      <c r="R341" s="106">
        <v>0</v>
      </c>
      <c r="S341" s="106">
        <v>0</v>
      </c>
      <c r="T341" s="107">
        <v>0</v>
      </c>
      <c r="U341" s="105">
        <v>0</v>
      </c>
      <c r="V341" s="106">
        <v>0</v>
      </c>
      <c r="W341" s="106">
        <v>0</v>
      </c>
      <c r="X341" s="107">
        <v>0</v>
      </c>
      <c r="Y341" s="187" t="s">
        <v>402</v>
      </c>
    </row>
    <row r="342" spans="1:25" hidden="1" outlineLevel="2" x14ac:dyDescent="0.2">
      <c r="A342" s="201"/>
      <c r="B342" s="98">
        <v>810349</v>
      </c>
      <c r="C342" s="15" t="s">
        <v>363</v>
      </c>
      <c r="D342" s="38" t="s">
        <v>209</v>
      </c>
      <c r="E342" s="72">
        <v>0</v>
      </c>
      <c r="F342" s="14">
        <v>0</v>
      </c>
      <c r="G342" s="14">
        <v>0</v>
      </c>
      <c r="H342" s="71">
        <v>0</v>
      </c>
      <c r="I342" s="72">
        <v>0</v>
      </c>
      <c r="J342" s="14">
        <v>0</v>
      </c>
      <c r="K342" s="14">
        <v>0</v>
      </c>
      <c r="L342" s="71">
        <v>0</v>
      </c>
      <c r="M342" s="72">
        <v>0</v>
      </c>
      <c r="N342" s="14">
        <v>0</v>
      </c>
      <c r="O342" s="14">
        <v>0</v>
      </c>
      <c r="P342" s="71">
        <v>0</v>
      </c>
      <c r="Q342" s="72">
        <v>0</v>
      </c>
      <c r="R342" s="14">
        <v>0</v>
      </c>
      <c r="S342" s="14">
        <v>0</v>
      </c>
      <c r="T342" s="71">
        <v>0</v>
      </c>
      <c r="U342" s="72">
        <v>0</v>
      </c>
      <c r="V342" s="14">
        <v>0</v>
      </c>
      <c r="W342" s="70">
        <v>0</v>
      </c>
      <c r="X342" s="71">
        <v>0</v>
      </c>
      <c r="Y342" s="187" t="s">
        <v>362</v>
      </c>
    </row>
    <row r="343" spans="1:25" hidden="1" outlineLevel="2" x14ac:dyDescent="0.2">
      <c r="A343" s="201"/>
      <c r="B343" s="98">
        <v>810349</v>
      </c>
      <c r="C343" s="15" t="s">
        <v>332</v>
      </c>
      <c r="D343" s="38" t="s">
        <v>210</v>
      </c>
      <c r="E343" s="72">
        <v>0</v>
      </c>
      <c r="F343" s="14">
        <v>0</v>
      </c>
      <c r="G343" s="14">
        <v>0</v>
      </c>
      <c r="H343" s="71">
        <v>0</v>
      </c>
      <c r="I343" s="72">
        <v>0</v>
      </c>
      <c r="J343" s="14">
        <v>0</v>
      </c>
      <c r="K343" s="14">
        <v>0</v>
      </c>
      <c r="L343" s="71">
        <v>0</v>
      </c>
      <c r="M343" s="72">
        <v>0</v>
      </c>
      <c r="N343" s="14">
        <v>0</v>
      </c>
      <c r="O343" s="14">
        <v>0</v>
      </c>
      <c r="P343" s="71">
        <v>0</v>
      </c>
      <c r="Q343" s="72">
        <v>0</v>
      </c>
      <c r="R343" s="14">
        <v>0</v>
      </c>
      <c r="S343" s="14">
        <v>0</v>
      </c>
      <c r="T343" s="71">
        <v>0</v>
      </c>
      <c r="U343" s="72">
        <v>0</v>
      </c>
      <c r="V343" s="14">
        <v>0</v>
      </c>
      <c r="W343" s="70">
        <v>0</v>
      </c>
      <c r="X343" s="71">
        <v>0</v>
      </c>
      <c r="Y343" s="187" t="s">
        <v>362</v>
      </c>
    </row>
    <row r="344" spans="1:25" hidden="1" outlineLevel="2" collapsed="1" x14ac:dyDescent="0.2">
      <c r="A344" s="201"/>
      <c r="B344" s="98">
        <v>810349</v>
      </c>
      <c r="C344" s="15" t="s">
        <v>280</v>
      </c>
      <c r="D344" s="38" t="s">
        <v>211</v>
      </c>
      <c r="E344" s="73">
        <v>0</v>
      </c>
      <c r="F344" s="74">
        <v>0</v>
      </c>
      <c r="G344" s="74">
        <v>0</v>
      </c>
      <c r="H344" s="71">
        <v>0</v>
      </c>
      <c r="I344" s="73">
        <v>0</v>
      </c>
      <c r="J344" s="74">
        <v>0</v>
      </c>
      <c r="K344" s="74">
        <v>0</v>
      </c>
      <c r="L344" s="71">
        <v>0</v>
      </c>
      <c r="M344" s="73">
        <v>0</v>
      </c>
      <c r="N344" s="74">
        <v>0</v>
      </c>
      <c r="O344" s="74">
        <v>0</v>
      </c>
      <c r="P344" s="71">
        <v>0</v>
      </c>
      <c r="Q344" s="73">
        <v>0</v>
      </c>
      <c r="R344" s="74">
        <v>0</v>
      </c>
      <c r="S344" s="74">
        <v>0</v>
      </c>
      <c r="T344" s="71">
        <v>0</v>
      </c>
      <c r="U344" s="73">
        <v>0</v>
      </c>
      <c r="V344" s="74">
        <v>0</v>
      </c>
      <c r="W344" s="74">
        <v>0</v>
      </c>
      <c r="X344" s="71">
        <v>0</v>
      </c>
      <c r="Y344" s="187" t="s">
        <v>362</v>
      </c>
    </row>
    <row r="345" spans="1:25" hidden="1" outlineLevel="3" x14ac:dyDescent="0.2">
      <c r="A345" s="201"/>
      <c r="B345" s="98">
        <v>810349</v>
      </c>
      <c r="C345" s="152" t="s">
        <v>348</v>
      </c>
      <c r="D345" s="38" t="s">
        <v>350</v>
      </c>
      <c r="E345" s="72">
        <v>0</v>
      </c>
      <c r="F345" s="14">
        <v>0</v>
      </c>
      <c r="G345" s="14">
        <v>0</v>
      </c>
      <c r="H345" s="71">
        <v>0</v>
      </c>
      <c r="I345" s="72">
        <v>0</v>
      </c>
      <c r="J345" s="14">
        <v>0</v>
      </c>
      <c r="K345" s="14">
        <v>0</v>
      </c>
      <c r="L345" s="71">
        <v>0</v>
      </c>
      <c r="M345" s="72">
        <v>0</v>
      </c>
      <c r="N345" s="14">
        <v>0</v>
      </c>
      <c r="O345" s="14">
        <v>0</v>
      </c>
      <c r="P345" s="71">
        <v>0</v>
      </c>
      <c r="Q345" s="72">
        <v>0</v>
      </c>
      <c r="R345" s="14">
        <v>0</v>
      </c>
      <c r="S345" s="14">
        <v>0</v>
      </c>
      <c r="T345" s="71">
        <v>0</v>
      </c>
      <c r="U345" s="72">
        <v>0</v>
      </c>
      <c r="V345" s="14">
        <v>0</v>
      </c>
      <c r="W345" s="70">
        <v>0</v>
      </c>
      <c r="X345" s="71">
        <v>0</v>
      </c>
      <c r="Y345" s="187" t="s">
        <v>362</v>
      </c>
    </row>
    <row r="346" spans="1:25" hidden="1" outlineLevel="3" x14ac:dyDescent="0.2">
      <c r="A346" s="201"/>
      <c r="B346" s="98">
        <v>810349</v>
      </c>
      <c r="C346" s="152" t="s">
        <v>357</v>
      </c>
      <c r="D346" s="38" t="s">
        <v>351</v>
      </c>
      <c r="E346" s="72">
        <v>0</v>
      </c>
      <c r="F346" s="14">
        <v>0</v>
      </c>
      <c r="G346" s="14">
        <v>0</v>
      </c>
      <c r="H346" s="71">
        <v>0</v>
      </c>
      <c r="I346" s="72">
        <v>0</v>
      </c>
      <c r="J346" s="14">
        <v>0</v>
      </c>
      <c r="K346" s="14">
        <v>0</v>
      </c>
      <c r="L346" s="71">
        <v>0</v>
      </c>
      <c r="M346" s="72">
        <v>0</v>
      </c>
      <c r="N346" s="14">
        <v>0</v>
      </c>
      <c r="O346" s="14">
        <v>0</v>
      </c>
      <c r="P346" s="71">
        <v>0</v>
      </c>
      <c r="Q346" s="72">
        <v>0</v>
      </c>
      <c r="R346" s="14">
        <v>0</v>
      </c>
      <c r="S346" s="14">
        <v>0</v>
      </c>
      <c r="T346" s="71">
        <v>0</v>
      </c>
      <c r="U346" s="72">
        <v>0</v>
      </c>
      <c r="V346" s="14">
        <v>0</v>
      </c>
      <c r="W346" s="70">
        <v>0</v>
      </c>
      <c r="X346" s="71">
        <v>0</v>
      </c>
      <c r="Y346" s="187" t="s">
        <v>362</v>
      </c>
    </row>
    <row r="347" spans="1:25" hidden="1" outlineLevel="2" x14ac:dyDescent="0.2">
      <c r="A347" s="201"/>
      <c r="B347" s="98">
        <v>810349</v>
      </c>
      <c r="C347" s="15" t="s">
        <v>346</v>
      </c>
      <c r="D347" s="38" t="s">
        <v>212</v>
      </c>
      <c r="E347" s="73">
        <v>0</v>
      </c>
      <c r="F347" s="74">
        <v>0</v>
      </c>
      <c r="G347" s="74">
        <v>0</v>
      </c>
      <c r="H347" s="71">
        <v>0</v>
      </c>
      <c r="I347" s="73">
        <v>0</v>
      </c>
      <c r="J347" s="74">
        <v>0</v>
      </c>
      <c r="K347" s="74">
        <v>0</v>
      </c>
      <c r="L347" s="71">
        <v>0</v>
      </c>
      <c r="M347" s="73">
        <v>0</v>
      </c>
      <c r="N347" s="74">
        <v>0</v>
      </c>
      <c r="O347" s="74">
        <v>0</v>
      </c>
      <c r="P347" s="71">
        <v>0</v>
      </c>
      <c r="Q347" s="73">
        <v>0</v>
      </c>
      <c r="R347" s="74">
        <v>0</v>
      </c>
      <c r="S347" s="74">
        <v>0</v>
      </c>
      <c r="T347" s="71">
        <v>0</v>
      </c>
      <c r="U347" s="73">
        <v>0</v>
      </c>
      <c r="V347" s="74">
        <v>0</v>
      </c>
      <c r="W347" s="74">
        <v>0</v>
      </c>
      <c r="X347" s="71">
        <v>0</v>
      </c>
      <c r="Y347" s="187" t="s">
        <v>362</v>
      </c>
    </row>
    <row r="348" spans="1:25" hidden="1" outlineLevel="3" x14ac:dyDescent="0.2">
      <c r="A348" s="201"/>
      <c r="B348" s="98">
        <v>810349</v>
      </c>
      <c r="C348" s="42" t="s">
        <v>349</v>
      </c>
      <c r="D348" s="38" t="s">
        <v>325</v>
      </c>
      <c r="E348" s="72">
        <v>0</v>
      </c>
      <c r="F348" s="14">
        <v>0</v>
      </c>
      <c r="G348" s="14">
        <v>0</v>
      </c>
      <c r="H348" s="71">
        <v>0</v>
      </c>
      <c r="I348" s="72">
        <v>0</v>
      </c>
      <c r="J348" s="14">
        <v>0</v>
      </c>
      <c r="K348" s="14">
        <v>0</v>
      </c>
      <c r="L348" s="71">
        <v>0</v>
      </c>
      <c r="M348" s="72">
        <v>0</v>
      </c>
      <c r="N348" s="14">
        <v>0</v>
      </c>
      <c r="O348" s="14">
        <v>0</v>
      </c>
      <c r="P348" s="71">
        <v>0</v>
      </c>
      <c r="Q348" s="72">
        <v>0</v>
      </c>
      <c r="R348" s="14">
        <v>0</v>
      </c>
      <c r="S348" s="14">
        <v>0</v>
      </c>
      <c r="T348" s="71">
        <v>0</v>
      </c>
      <c r="U348" s="72">
        <v>0</v>
      </c>
      <c r="V348" s="14">
        <v>0</v>
      </c>
      <c r="W348" s="70">
        <v>0</v>
      </c>
      <c r="X348" s="71">
        <v>0</v>
      </c>
      <c r="Y348" s="187" t="s">
        <v>362</v>
      </c>
    </row>
    <row r="349" spans="1:25" hidden="1" outlineLevel="3" x14ac:dyDescent="0.2">
      <c r="A349" s="201"/>
      <c r="B349" s="98">
        <v>810349</v>
      </c>
      <c r="C349" s="42" t="s">
        <v>347</v>
      </c>
      <c r="D349" s="38" t="s">
        <v>326</v>
      </c>
      <c r="E349" s="72">
        <v>0</v>
      </c>
      <c r="F349" s="14">
        <v>0</v>
      </c>
      <c r="G349" s="14">
        <v>0</v>
      </c>
      <c r="H349" s="71">
        <v>0</v>
      </c>
      <c r="I349" s="72">
        <v>0</v>
      </c>
      <c r="J349" s="14">
        <v>0</v>
      </c>
      <c r="K349" s="14">
        <v>0</v>
      </c>
      <c r="L349" s="71">
        <v>0</v>
      </c>
      <c r="M349" s="72">
        <v>0</v>
      </c>
      <c r="N349" s="14">
        <v>0</v>
      </c>
      <c r="O349" s="14">
        <v>0</v>
      </c>
      <c r="P349" s="71">
        <v>0</v>
      </c>
      <c r="Q349" s="72">
        <v>0</v>
      </c>
      <c r="R349" s="14">
        <v>0</v>
      </c>
      <c r="S349" s="14">
        <v>0</v>
      </c>
      <c r="T349" s="71">
        <v>0</v>
      </c>
      <c r="U349" s="72">
        <v>0</v>
      </c>
      <c r="V349" s="14">
        <v>0</v>
      </c>
      <c r="W349" s="70">
        <v>0</v>
      </c>
      <c r="X349" s="71">
        <v>0</v>
      </c>
      <c r="Y349" s="187" t="s">
        <v>362</v>
      </c>
    </row>
    <row r="350" spans="1:25" ht="13.5" outlineLevel="3" thickBot="1" x14ac:dyDescent="0.25">
      <c r="A350" s="217"/>
      <c r="B350" s="99">
        <v>810349</v>
      </c>
      <c r="C350" s="139" t="s">
        <v>345</v>
      </c>
      <c r="D350" s="45" t="s">
        <v>287</v>
      </c>
      <c r="E350" s="184">
        <v>130</v>
      </c>
      <c r="F350" s="185">
        <v>0</v>
      </c>
      <c r="G350" s="185">
        <v>0</v>
      </c>
      <c r="H350" s="77">
        <v>130</v>
      </c>
      <c r="I350" s="184">
        <v>120</v>
      </c>
      <c r="J350" s="185">
        <v>0</v>
      </c>
      <c r="K350" s="185">
        <v>0</v>
      </c>
      <c r="L350" s="77">
        <v>120</v>
      </c>
      <c r="M350" s="184">
        <v>115</v>
      </c>
      <c r="N350" s="185">
        <v>0</v>
      </c>
      <c r="O350" s="185">
        <v>0</v>
      </c>
      <c r="P350" s="77">
        <v>115</v>
      </c>
      <c r="Q350" s="184">
        <v>135</v>
      </c>
      <c r="R350" s="185">
        <v>0</v>
      </c>
      <c r="S350" s="185">
        <v>0</v>
      </c>
      <c r="T350" s="77">
        <v>135</v>
      </c>
      <c r="U350" s="161">
        <v>500</v>
      </c>
      <c r="V350" s="162">
        <v>0</v>
      </c>
      <c r="W350" s="160">
        <v>0</v>
      </c>
      <c r="X350" s="77">
        <v>500</v>
      </c>
      <c r="Y350" s="187" t="s">
        <v>402</v>
      </c>
    </row>
    <row r="351" spans="1:25" ht="12.75" customHeight="1" thickBot="1" x14ac:dyDescent="0.25">
      <c r="A351" s="58"/>
      <c r="B351" s="96"/>
      <c r="C351" s="57" t="s">
        <v>14</v>
      </c>
      <c r="D351" s="53"/>
      <c r="E351" s="64">
        <v>2246</v>
      </c>
      <c r="F351" s="65">
        <v>133</v>
      </c>
      <c r="G351" s="66">
        <v>37500</v>
      </c>
      <c r="H351" s="67">
        <v>39879</v>
      </c>
      <c r="I351" s="64">
        <v>2075</v>
      </c>
      <c r="J351" s="65">
        <v>123</v>
      </c>
      <c r="K351" s="66">
        <v>34615</v>
      </c>
      <c r="L351" s="67">
        <v>36813</v>
      </c>
      <c r="M351" s="64">
        <v>1988</v>
      </c>
      <c r="N351" s="65">
        <v>118</v>
      </c>
      <c r="O351" s="66">
        <v>33172</v>
      </c>
      <c r="P351" s="67">
        <v>35278</v>
      </c>
      <c r="Q351" s="64">
        <v>2332</v>
      </c>
      <c r="R351" s="65">
        <v>139</v>
      </c>
      <c r="S351" s="66">
        <v>38941</v>
      </c>
      <c r="T351" s="67">
        <v>41412</v>
      </c>
      <c r="U351" s="64">
        <v>8641</v>
      </c>
      <c r="V351" s="65">
        <v>513</v>
      </c>
      <c r="W351" s="66">
        <v>144228</v>
      </c>
      <c r="X351" s="67">
        <v>153382</v>
      </c>
      <c r="Y351" s="187" t="s">
        <v>402</v>
      </c>
    </row>
    <row r="352" spans="1:25" s="109" customFormat="1" outlineLevel="1" x14ac:dyDescent="0.2">
      <c r="A352" s="200">
        <v>810088</v>
      </c>
      <c r="B352" s="100">
        <v>810088</v>
      </c>
      <c r="C352" s="103" t="s">
        <v>120</v>
      </c>
      <c r="D352" s="104" t="s">
        <v>284</v>
      </c>
      <c r="E352" s="105">
        <v>2240</v>
      </c>
      <c r="F352" s="106">
        <v>132</v>
      </c>
      <c r="G352" s="106">
        <v>37387</v>
      </c>
      <c r="H352" s="107">
        <v>39759</v>
      </c>
      <c r="I352" s="105">
        <v>2069</v>
      </c>
      <c r="J352" s="106">
        <v>122</v>
      </c>
      <c r="K352" s="106">
        <v>34511</v>
      </c>
      <c r="L352" s="107">
        <v>36702</v>
      </c>
      <c r="M352" s="105">
        <v>1983</v>
      </c>
      <c r="N352" s="106">
        <v>117</v>
      </c>
      <c r="O352" s="106">
        <v>33072</v>
      </c>
      <c r="P352" s="107">
        <v>35172</v>
      </c>
      <c r="Q352" s="105">
        <v>2326</v>
      </c>
      <c r="R352" s="106">
        <v>138</v>
      </c>
      <c r="S352" s="106">
        <v>38824</v>
      </c>
      <c r="T352" s="107">
        <v>41288</v>
      </c>
      <c r="U352" s="105">
        <v>8618</v>
      </c>
      <c r="V352" s="106">
        <v>509</v>
      </c>
      <c r="W352" s="106">
        <v>143794</v>
      </c>
      <c r="X352" s="107">
        <v>152921</v>
      </c>
      <c r="Y352" s="187" t="s">
        <v>402</v>
      </c>
    </row>
    <row r="353" spans="1:25" outlineLevel="2" x14ac:dyDescent="0.2">
      <c r="A353" s="201"/>
      <c r="B353" s="98">
        <v>810088</v>
      </c>
      <c r="C353" s="15" t="s">
        <v>363</v>
      </c>
      <c r="D353" s="38" t="s">
        <v>209</v>
      </c>
      <c r="E353" s="72">
        <v>1825</v>
      </c>
      <c r="F353" s="14">
        <v>105</v>
      </c>
      <c r="G353" s="14">
        <v>29147</v>
      </c>
      <c r="H353" s="71">
        <v>31077</v>
      </c>
      <c r="I353" s="72">
        <v>1685</v>
      </c>
      <c r="J353" s="14">
        <v>97</v>
      </c>
      <c r="K353" s="14">
        <v>26904</v>
      </c>
      <c r="L353" s="71">
        <v>28686</v>
      </c>
      <c r="M353" s="72">
        <v>1615</v>
      </c>
      <c r="N353" s="14">
        <v>93</v>
      </c>
      <c r="O353" s="14">
        <v>25783</v>
      </c>
      <c r="P353" s="71">
        <v>27491</v>
      </c>
      <c r="Q353" s="72">
        <v>1895</v>
      </c>
      <c r="R353" s="14">
        <v>109</v>
      </c>
      <c r="S353" s="14">
        <v>30267</v>
      </c>
      <c r="T353" s="71">
        <v>32271</v>
      </c>
      <c r="U353" s="72">
        <v>7020</v>
      </c>
      <c r="V353" s="14">
        <v>404</v>
      </c>
      <c r="W353" s="70">
        <v>112101</v>
      </c>
      <c r="X353" s="71">
        <v>119525</v>
      </c>
      <c r="Y353" s="187" t="s">
        <v>402</v>
      </c>
    </row>
    <row r="354" spans="1:25" outlineLevel="2" x14ac:dyDescent="0.2">
      <c r="A354" s="201"/>
      <c r="B354" s="98">
        <v>810088</v>
      </c>
      <c r="C354" s="15" t="s">
        <v>332</v>
      </c>
      <c r="D354" s="38" t="s">
        <v>210</v>
      </c>
      <c r="E354" s="72">
        <v>79</v>
      </c>
      <c r="F354" s="14">
        <v>4</v>
      </c>
      <c r="G354" s="14">
        <v>1436</v>
      </c>
      <c r="H354" s="71">
        <v>1519</v>
      </c>
      <c r="I354" s="72">
        <v>73</v>
      </c>
      <c r="J354" s="14">
        <v>4</v>
      </c>
      <c r="K354" s="14">
        <v>1325</v>
      </c>
      <c r="L354" s="71">
        <v>1402</v>
      </c>
      <c r="M354" s="72">
        <v>70</v>
      </c>
      <c r="N354" s="14">
        <v>4</v>
      </c>
      <c r="O354" s="14">
        <v>1270</v>
      </c>
      <c r="P354" s="71">
        <v>1344</v>
      </c>
      <c r="Q354" s="72">
        <v>82</v>
      </c>
      <c r="R354" s="14">
        <v>5</v>
      </c>
      <c r="S354" s="14">
        <v>1491</v>
      </c>
      <c r="T354" s="71">
        <v>1578</v>
      </c>
      <c r="U354" s="72">
        <v>304</v>
      </c>
      <c r="V354" s="14">
        <v>17</v>
      </c>
      <c r="W354" s="70">
        <v>5522</v>
      </c>
      <c r="X354" s="71">
        <v>5843</v>
      </c>
      <c r="Y354" s="187" t="s">
        <v>402</v>
      </c>
    </row>
    <row r="355" spans="1:25" outlineLevel="2" x14ac:dyDescent="0.2">
      <c r="A355" s="201"/>
      <c r="B355" s="98">
        <v>810088</v>
      </c>
      <c r="C355" s="15" t="s">
        <v>280</v>
      </c>
      <c r="D355" s="38" t="s">
        <v>211</v>
      </c>
      <c r="E355" s="73">
        <v>220</v>
      </c>
      <c r="F355" s="74">
        <v>13</v>
      </c>
      <c r="G355" s="74">
        <v>4164</v>
      </c>
      <c r="H355" s="71">
        <v>4397</v>
      </c>
      <c r="I355" s="73">
        <v>204</v>
      </c>
      <c r="J355" s="74">
        <v>11</v>
      </c>
      <c r="K355" s="74">
        <v>3845</v>
      </c>
      <c r="L355" s="71">
        <v>4060</v>
      </c>
      <c r="M355" s="73">
        <v>195</v>
      </c>
      <c r="N355" s="74">
        <v>11</v>
      </c>
      <c r="O355" s="74">
        <v>3684</v>
      </c>
      <c r="P355" s="71">
        <v>3890</v>
      </c>
      <c r="Q355" s="73">
        <v>229</v>
      </c>
      <c r="R355" s="74">
        <v>13</v>
      </c>
      <c r="S355" s="74">
        <v>4325</v>
      </c>
      <c r="T355" s="71">
        <v>4567</v>
      </c>
      <c r="U355" s="73">
        <v>848</v>
      </c>
      <c r="V355" s="74">
        <v>48</v>
      </c>
      <c r="W355" s="74">
        <v>16018</v>
      </c>
      <c r="X355" s="71">
        <v>16914</v>
      </c>
      <c r="Y355" s="187" t="s">
        <v>402</v>
      </c>
    </row>
    <row r="356" spans="1:25" outlineLevel="3" x14ac:dyDescent="0.2">
      <c r="A356" s="201"/>
      <c r="B356" s="98">
        <v>810088</v>
      </c>
      <c r="C356" s="152" t="s">
        <v>348</v>
      </c>
      <c r="D356" s="38" t="s">
        <v>350</v>
      </c>
      <c r="E356" s="72">
        <v>55</v>
      </c>
      <c r="F356" s="14">
        <v>5</v>
      </c>
      <c r="G356" s="14">
        <v>868</v>
      </c>
      <c r="H356" s="71">
        <v>928</v>
      </c>
      <c r="I356" s="72">
        <v>51</v>
      </c>
      <c r="J356" s="14">
        <v>4</v>
      </c>
      <c r="K356" s="14">
        <v>802</v>
      </c>
      <c r="L356" s="71">
        <v>857</v>
      </c>
      <c r="M356" s="72">
        <v>49</v>
      </c>
      <c r="N356" s="14">
        <v>4</v>
      </c>
      <c r="O356" s="14">
        <v>768</v>
      </c>
      <c r="P356" s="71">
        <v>821</v>
      </c>
      <c r="Q356" s="72">
        <v>57</v>
      </c>
      <c r="R356" s="14">
        <v>5</v>
      </c>
      <c r="S356" s="14">
        <v>902</v>
      </c>
      <c r="T356" s="71">
        <v>964</v>
      </c>
      <c r="U356" s="72">
        <v>212</v>
      </c>
      <c r="V356" s="14">
        <v>18</v>
      </c>
      <c r="W356" s="70">
        <v>3340</v>
      </c>
      <c r="X356" s="71">
        <v>3570</v>
      </c>
      <c r="Y356" s="187" t="s">
        <v>402</v>
      </c>
    </row>
    <row r="357" spans="1:25" outlineLevel="3" x14ac:dyDescent="0.2">
      <c r="A357" s="201"/>
      <c r="B357" s="98">
        <v>810088</v>
      </c>
      <c r="C357" s="152" t="s">
        <v>357</v>
      </c>
      <c r="D357" s="38" t="s">
        <v>351</v>
      </c>
      <c r="E357" s="72">
        <v>165</v>
      </c>
      <c r="F357" s="14">
        <v>8</v>
      </c>
      <c r="G357" s="14">
        <v>3296</v>
      </c>
      <c r="H357" s="71">
        <v>3469</v>
      </c>
      <c r="I357" s="72">
        <v>153</v>
      </c>
      <c r="J357" s="14">
        <v>7</v>
      </c>
      <c r="K357" s="14">
        <v>3043</v>
      </c>
      <c r="L357" s="71">
        <v>3203</v>
      </c>
      <c r="M357" s="72">
        <v>146</v>
      </c>
      <c r="N357" s="14">
        <v>7</v>
      </c>
      <c r="O357" s="14">
        <v>2916</v>
      </c>
      <c r="P357" s="71">
        <v>3069</v>
      </c>
      <c r="Q357" s="72">
        <v>172</v>
      </c>
      <c r="R357" s="14">
        <v>8</v>
      </c>
      <c r="S357" s="14">
        <v>3423</v>
      </c>
      <c r="T357" s="71">
        <v>3603</v>
      </c>
      <c r="U357" s="72">
        <v>636</v>
      </c>
      <c r="V357" s="14">
        <v>30</v>
      </c>
      <c r="W357" s="70">
        <v>12678</v>
      </c>
      <c r="X357" s="71">
        <v>13344</v>
      </c>
      <c r="Y357" s="187" t="s">
        <v>402</v>
      </c>
    </row>
    <row r="358" spans="1:25" outlineLevel="2" x14ac:dyDescent="0.2">
      <c r="A358" s="201"/>
      <c r="B358" s="98">
        <v>810088</v>
      </c>
      <c r="C358" s="15" t="s">
        <v>346</v>
      </c>
      <c r="D358" s="38" t="s">
        <v>212</v>
      </c>
      <c r="E358" s="73">
        <v>116</v>
      </c>
      <c r="F358" s="74">
        <v>10</v>
      </c>
      <c r="G358" s="74">
        <v>2640</v>
      </c>
      <c r="H358" s="71">
        <v>2766</v>
      </c>
      <c r="I358" s="73">
        <v>107</v>
      </c>
      <c r="J358" s="74">
        <v>10</v>
      </c>
      <c r="K358" s="74">
        <v>2437</v>
      </c>
      <c r="L358" s="71">
        <v>2554</v>
      </c>
      <c r="M358" s="73">
        <v>103</v>
      </c>
      <c r="N358" s="74">
        <v>9</v>
      </c>
      <c r="O358" s="74">
        <v>2335</v>
      </c>
      <c r="P358" s="71">
        <v>2447</v>
      </c>
      <c r="Q358" s="73">
        <v>120</v>
      </c>
      <c r="R358" s="74">
        <v>11</v>
      </c>
      <c r="S358" s="74">
        <v>2741</v>
      </c>
      <c r="T358" s="71">
        <v>2872</v>
      </c>
      <c r="U358" s="73">
        <v>446</v>
      </c>
      <c r="V358" s="74">
        <v>40</v>
      </c>
      <c r="W358" s="74">
        <v>10153</v>
      </c>
      <c r="X358" s="71">
        <v>10639</v>
      </c>
      <c r="Y358" s="187" t="s">
        <v>402</v>
      </c>
    </row>
    <row r="359" spans="1:25" outlineLevel="3" x14ac:dyDescent="0.2">
      <c r="A359" s="201"/>
      <c r="B359" s="98">
        <v>810088</v>
      </c>
      <c r="C359" s="42" t="s">
        <v>349</v>
      </c>
      <c r="D359" s="38" t="s">
        <v>325</v>
      </c>
      <c r="E359" s="72">
        <v>114</v>
      </c>
      <c r="F359" s="14">
        <v>10</v>
      </c>
      <c r="G359" s="14">
        <v>2606</v>
      </c>
      <c r="H359" s="71">
        <v>2730</v>
      </c>
      <c r="I359" s="72">
        <v>105</v>
      </c>
      <c r="J359" s="14">
        <v>10</v>
      </c>
      <c r="K359" s="14">
        <v>2405</v>
      </c>
      <c r="L359" s="71">
        <v>2520</v>
      </c>
      <c r="M359" s="72">
        <v>101</v>
      </c>
      <c r="N359" s="14">
        <v>9</v>
      </c>
      <c r="O359" s="14">
        <v>2305</v>
      </c>
      <c r="P359" s="71">
        <v>2415</v>
      </c>
      <c r="Q359" s="72">
        <v>118</v>
      </c>
      <c r="R359" s="14">
        <v>11</v>
      </c>
      <c r="S359" s="14">
        <v>2705</v>
      </c>
      <c r="T359" s="71">
        <v>2834</v>
      </c>
      <c r="U359" s="72">
        <v>438</v>
      </c>
      <c r="V359" s="14">
        <v>40</v>
      </c>
      <c r="W359" s="70">
        <v>10021</v>
      </c>
      <c r="X359" s="71">
        <v>10499</v>
      </c>
      <c r="Y359" s="187" t="s">
        <v>402</v>
      </c>
    </row>
    <row r="360" spans="1:25" ht="13.5" outlineLevel="3" thickBot="1" x14ac:dyDescent="0.25">
      <c r="A360" s="201"/>
      <c r="B360" s="98">
        <v>810088</v>
      </c>
      <c r="C360" s="42" t="s">
        <v>347</v>
      </c>
      <c r="D360" s="38" t="s">
        <v>326</v>
      </c>
      <c r="E360" s="72">
        <v>2</v>
      </c>
      <c r="F360" s="14">
        <v>0</v>
      </c>
      <c r="G360" s="14">
        <v>34</v>
      </c>
      <c r="H360" s="71">
        <v>36</v>
      </c>
      <c r="I360" s="72">
        <v>2</v>
      </c>
      <c r="J360" s="14">
        <v>0</v>
      </c>
      <c r="K360" s="14">
        <v>32</v>
      </c>
      <c r="L360" s="71">
        <v>34</v>
      </c>
      <c r="M360" s="72">
        <v>2</v>
      </c>
      <c r="N360" s="14">
        <v>0</v>
      </c>
      <c r="O360" s="14">
        <v>30</v>
      </c>
      <c r="P360" s="71">
        <v>32</v>
      </c>
      <c r="Q360" s="72">
        <v>2</v>
      </c>
      <c r="R360" s="14">
        <v>0</v>
      </c>
      <c r="S360" s="14">
        <v>36</v>
      </c>
      <c r="T360" s="71">
        <v>38</v>
      </c>
      <c r="U360" s="72">
        <v>8</v>
      </c>
      <c r="V360" s="14">
        <v>0</v>
      </c>
      <c r="W360" s="70">
        <v>132</v>
      </c>
      <c r="X360" s="71">
        <v>140</v>
      </c>
      <c r="Y360" s="187" t="s">
        <v>402</v>
      </c>
    </row>
    <row r="361" spans="1:25" ht="13.5" hidden="1" outlineLevel="3" thickBot="1" x14ac:dyDescent="0.25">
      <c r="A361" s="217"/>
      <c r="B361" s="99">
        <v>810088</v>
      </c>
      <c r="C361" s="139" t="s">
        <v>345</v>
      </c>
      <c r="D361" s="45" t="s">
        <v>287</v>
      </c>
      <c r="E361" s="184">
        <v>0</v>
      </c>
      <c r="F361" s="185">
        <v>0</v>
      </c>
      <c r="G361" s="185">
        <v>0</v>
      </c>
      <c r="H361" s="77">
        <v>0</v>
      </c>
      <c r="I361" s="184">
        <v>0</v>
      </c>
      <c r="J361" s="185">
        <v>0</v>
      </c>
      <c r="K361" s="185">
        <v>0</v>
      </c>
      <c r="L361" s="77">
        <v>0</v>
      </c>
      <c r="M361" s="184">
        <v>0</v>
      </c>
      <c r="N361" s="185">
        <v>0</v>
      </c>
      <c r="O361" s="185">
        <v>0</v>
      </c>
      <c r="P361" s="77">
        <v>0</v>
      </c>
      <c r="Q361" s="184">
        <v>0</v>
      </c>
      <c r="R361" s="185">
        <v>0</v>
      </c>
      <c r="S361" s="185">
        <v>0</v>
      </c>
      <c r="T361" s="77">
        <v>0</v>
      </c>
      <c r="U361" s="161">
        <v>0</v>
      </c>
      <c r="V361" s="162">
        <v>0</v>
      </c>
      <c r="W361" s="160">
        <v>0</v>
      </c>
      <c r="X361" s="77">
        <v>0</v>
      </c>
      <c r="Y361" s="187" t="s">
        <v>362</v>
      </c>
    </row>
    <row r="362" spans="1:25" s="109" customFormat="1" outlineLevel="1" x14ac:dyDescent="0.2">
      <c r="A362" s="200">
        <v>810172</v>
      </c>
      <c r="B362" s="100">
        <v>810172</v>
      </c>
      <c r="C362" s="103" t="s">
        <v>15</v>
      </c>
      <c r="D362" s="104" t="s">
        <v>284</v>
      </c>
      <c r="E362" s="105">
        <v>6</v>
      </c>
      <c r="F362" s="106">
        <v>1</v>
      </c>
      <c r="G362" s="106">
        <v>113</v>
      </c>
      <c r="H362" s="107">
        <v>120</v>
      </c>
      <c r="I362" s="105">
        <v>6</v>
      </c>
      <c r="J362" s="106">
        <v>1</v>
      </c>
      <c r="K362" s="106">
        <v>104</v>
      </c>
      <c r="L362" s="107">
        <v>111</v>
      </c>
      <c r="M362" s="105">
        <v>5</v>
      </c>
      <c r="N362" s="106">
        <v>1</v>
      </c>
      <c r="O362" s="106">
        <v>100</v>
      </c>
      <c r="P362" s="107">
        <v>106</v>
      </c>
      <c r="Q362" s="105">
        <v>6</v>
      </c>
      <c r="R362" s="106">
        <v>1</v>
      </c>
      <c r="S362" s="106">
        <v>117</v>
      </c>
      <c r="T362" s="107">
        <v>124</v>
      </c>
      <c r="U362" s="105">
        <v>23</v>
      </c>
      <c r="V362" s="106">
        <v>4</v>
      </c>
      <c r="W362" s="106">
        <v>434</v>
      </c>
      <c r="X362" s="107">
        <v>461</v>
      </c>
      <c r="Y362" s="187" t="s">
        <v>402</v>
      </c>
    </row>
    <row r="363" spans="1:25" hidden="1" outlineLevel="2" x14ac:dyDescent="0.2">
      <c r="A363" s="201"/>
      <c r="B363" s="98">
        <v>810172</v>
      </c>
      <c r="C363" s="15" t="s">
        <v>363</v>
      </c>
      <c r="D363" s="38" t="s">
        <v>209</v>
      </c>
      <c r="E363" s="72">
        <v>0</v>
      </c>
      <c r="F363" s="14">
        <v>0</v>
      </c>
      <c r="G363" s="14">
        <v>0</v>
      </c>
      <c r="H363" s="71">
        <v>0</v>
      </c>
      <c r="I363" s="72">
        <v>0</v>
      </c>
      <c r="J363" s="14">
        <v>0</v>
      </c>
      <c r="K363" s="14">
        <v>0</v>
      </c>
      <c r="L363" s="71">
        <v>0</v>
      </c>
      <c r="M363" s="72">
        <v>0</v>
      </c>
      <c r="N363" s="14">
        <v>0</v>
      </c>
      <c r="O363" s="14">
        <v>0</v>
      </c>
      <c r="P363" s="71">
        <v>0</v>
      </c>
      <c r="Q363" s="72">
        <v>0</v>
      </c>
      <c r="R363" s="14">
        <v>0</v>
      </c>
      <c r="S363" s="14">
        <v>0</v>
      </c>
      <c r="T363" s="71">
        <v>0</v>
      </c>
      <c r="U363" s="72">
        <v>0</v>
      </c>
      <c r="V363" s="14">
        <v>0</v>
      </c>
      <c r="W363" s="70">
        <v>0</v>
      </c>
      <c r="X363" s="71">
        <v>0</v>
      </c>
      <c r="Y363" s="187" t="s">
        <v>362</v>
      </c>
    </row>
    <row r="364" spans="1:25" ht="13.5" outlineLevel="2" thickBot="1" x14ac:dyDescent="0.25">
      <c r="A364" s="201"/>
      <c r="B364" s="98">
        <v>810172</v>
      </c>
      <c r="C364" s="15" t="s">
        <v>332</v>
      </c>
      <c r="D364" s="38" t="s">
        <v>210</v>
      </c>
      <c r="E364" s="72">
        <v>6</v>
      </c>
      <c r="F364" s="14">
        <v>1</v>
      </c>
      <c r="G364" s="14">
        <v>113</v>
      </c>
      <c r="H364" s="71">
        <v>120</v>
      </c>
      <c r="I364" s="72">
        <v>6</v>
      </c>
      <c r="J364" s="14">
        <v>1</v>
      </c>
      <c r="K364" s="14">
        <v>104</v>
      </c>
      <c r="L364" s="71">
        <v>111</v>
      </c>
      <c r="M364" s="72">
        <v>5</v>
      </c>
      <c r="N364" s="14">
        <v>1</v>
      </c>
      <c r="O364" s="14">
        <v>100</v>
      </c>
      <c r="P364" s="71">
        <v>106</v>
      </c>
      <c r="Q364" s="72">
        <v>6</v>
      </c>
      <c r="R364" s="14">
        <v>1</v>
      </c>
      <c r="S364" s="14">
        <v>117</v>
      </c>
      <c r="T364" s="71">
        <v>124</v>
      </c>
      <c r="U364" s="72">
        <v>23</v>
      </c>
      <c r="V364" s="14">
        <v>4</v>
      </c>
      <c r="W364" s="70">
        <v>434</v>
      </c>
      <c r="X364" s="71">
        <v>461</v>
      </c>
      <c r="Y364" s="187" t="s">
        <v>402</v>
      </c>
    </row>
    <row r="365" spans="1:25" ht="13.5" hidden="1" outlineLevel="2" collapsed="1" thickBot="1" x14ac:dyDescent="0.25">
      <c r="A365" s="201"/>
      <c r="B365" s="98">
        <v>810172</v>
      </c>
      <c r="C365" s="15" t="s">
        <v>280</v>
      </c>
      <c r="D365" s="38" t="s">
        <v>211</v>
      </c>
      <c r="E365" s="73">
        <v>0</v>
      </c>
      <c r="F365" s="74">
        <v>0</v>
      </c>
      <c r="G365" s="74">
        <v>0</v>
      </c>
      <c r="H365" s="71">
        <v>0</v>
      </c>
      <c r="I365" s="73">
        <v>0</v>
      </c>
      <c r="J365" s="74">
        <v>0</v>
      </c>
      <c r="K365" s="74">
        <v>0</v>
      </c>
      <c r="L365" s="71">
        <v>0</v>
      </c>
      <c r="M365" s="73">
        <v>0</v>
      </c>
      <c r="N365" s="74">
        <v>0</v>
      </c>
      <c r="O365" s="74">
        <v>0</v>
      </c>
      <c r="P365" s="71">
        <v>0</v>
      </c>
      <c r="Q365" s="73">
        <v>0</v>
      </c>
      <c r="R365" s="74">
        <v>0</v>
      </c>
      <c r="S365" s="74">
        <v>0</v>
      </c>
      <c r="T365" s="71">
        <v>0</v>
      </c>
      <c r="U365" s="73">
        <v>0</v>
      </c>
      <c r="V365" s="74">
        <v>0</v>
      </c>
      <c r="W365" s="74">
        <v>0</v>
      </c>
      <c r="X365" s="71">
        <v>0</v>
      </c>
      <c r="Y365" s="187" t="s">
        <v>362</v>
      </c>
    </row>
    <row r="366" spans="1:25" ht="13.5" hidden="1" outlineLevel="3" thickBot="1" x14ac:dyDescent="0.25">
      <c r="A366" s="201"/>
      <c r="B366" s="98">
        <v>810172</v>
      </c>
      <c r="C366" s="152" t="s">
        <v>348</v>
      </c>
      <c r="D366" s="38" t="s">
        <v>350</v>
      </c>
      <c r="E366" s="72">
        <v>0</v>
      </c>
      <c r="F366" s="14">
        <v>0</v>
      </c>
      <c r="G366" s="14">
        <v>0</v>
      </c>
      <c r="H366" s="71">
        <v>0</v>
      </c>
      <c r="I366" s="72">
        <v>0</v>
      </c>
      <c r="J366" s="14">
        <v>0</v>
      </c>
      <c r="K366" s="14">
        <v>0</v>
      </c>
      <c r="L366" s="71">
        <v>0</v>
      </c>
      <c r="M366" s="72">
        <v>0</v>
      </c>
      <c r="N366" s="14">
        <v>0</v>
      </c>
      <c r="O366" s="14">
        <v>0</v>
      </c>
      <c r="P366" s="71">
        <v>0</v>
      </c>
      <c r="Q366" s="72">
        <v>0</v>
      </c>
      <c r="R366" s="14">
        <v>0</v>
      </c>
      <c r="S366" s="14">
        <v>0</v>
      </c>
      <c r="T366" s="71">
        <v>0</v>
      </c>
      <c r="U366" s="72">
        <v>0</v>
      </c>
      <c r="V366" s="14">
        <v>0</v>
      </c>
      <c r="W366" s="70">
        <v>0</v>
      </c>
      <c r="X366" s="71">
        <v>0</v>
      </c>
      <c r="Y366" s="187" t="s">
        <v>362</v>
      </c>
    </row>
    <row r="367" spans="1:25" ht="13.5" hidden="1" outlineLevel="3" thickBot="1" x14ac:dyDescent="0.25">
      <c r="A367" s="201"/>
      <c r="B367" s="98">
        <v>810172</v>
      </c>
      <c r="C367" s="152" t="s">
        <v>357</v>
      </c>
      <c r="D367" s="38" t="s">
        <v>351</v>
      </c>
      <c r="E367" s="72">
        <v>0</v>
      </c>
      <c r="F367" s="14">
        <v>0</v>
      </c>
      <c r="G367" s="14">
        <v>0</v>
      </c>
      <c r="H367" s="71">
        <v>0</v>
      </c>
      <c r="I367" s="72">
        <v>0</v>
      </c>
      <c r="J367" s="14">
        <v>0</v>
      </c>
      <c r="K367" s="14">
        <v>0</v>
      </c>
      <c r="L367" s="71">
        <v>0</v>
      </c>
      <c r="M367" s="72">
        <v>0</v>
      </c>
      <c r="N367" s="14">
        <v>0</v>
      </c>
      <c r="O367" s="14">
        <v>0</v>
      </c>
      <c r="P367" s="71">
        <v>0</v>
      </c>
      <c r="Q367" s="72">
        <v>0</v>
      </c>
      <c r="R367" s="14">
        <v>0</v>
      </c>
      <c r="S367" s="14">
        <v>0</v>
      </c>
      <c r="T367" s="71">
        <v>0</v>
      </c>
      <c r="U367" s="72">
        <v>0</v>
      </c>
      <c r="V367" s="14">
        <v>0</v>
      </c>
      <c r="W367" s="70">
        <v>0</v>
      </c>
      <c r="X367" s="71">
        <v>0</v>
      </c>
      <c r="Y367" s="187" t="s">
        <v>362</v>
      </c>
    </row>
    <row r="368" spans="1:25" ht="13.5" hidden="1" outlineLevel="2" collapsed="1" thickBot="1" x14ac:dyDescent="0.25">
      <c r="A368" s="201"/>
      <c r="B368" s="98">
        <v>810172</v>
      </c>
      <c r="C368" s="15" t="s">
        <v>346</v>
      </c>
      <c r="D368" s="38" t="s">
        <v>212</v>
      </c>
      <c r="E368" s="73">
        <v>0</v>
      </c>
      <c r="F368" s="74">
        <v>0</v>
      </c>
      <c r="G368" s="74">
        <v>0</v>
      </c>
      <c r="H368" s="71">
        <v>0</v>
      </c>
      <c r="I368" s="73">
        <v>0</v>
      </c>
      <c r="J368" s="74">
        <v>0</v>
      </c>
      <c r="K368" s="74">
        <v>0</v>
      </c>
      <c r="L368" s="71">
        <v>0</v>
      </c>
      <c r="M368" s="73">
        <v>0</v>
      </c>
      <c r="N368" s="74">
        <v>0</v>
      </c>
      <c r="O368" s="74">
        <v>0</v>
      </c>
      <c r="P368" s="71">
        <v>0</v>
      </c>
      <c r="Q368" s="73">
        <v>0</v>
      </c>
      <c r="R368" s="74">
        <v>0</v>
      </c>
      <c r="S368" s="74">
        <v>0</v>
      </c>
      <c r="T368" s="71">
        <v>0</v>
      </c>
      <c r="U368" s="73">
        <v>0</v>
      </c>
      <c r="V368" s="74">
        <v>0</v>
      </c>
      <c r="W368" s="74">
        <v>0</v>
      </c>
      <c r="X368" s="71">
        <v>0</v>
      </c>
      <c r="Y368" s="187" t="s">
        <v>362</v>
      </c>
    </row>
    <row r="369" spans="1:25" ht="13.5" hidden="1" outlineLevel="3" thickBot="1" x14ac:dyDescent="0.25">
      <c r="A369" s="201"/>
      <c r="B369" s="98">
        <v>810172</v>
      </c>
      <c r="C369" s="42" t="s">
        <v>349</v>
      </c>
      <c r="D369" s="38" t="s">
        <v>325</v>
      </c>
      <c r="E369" s="72">
        <v>0</v>
      </c>
      <c r="F369" s="14">
        <v>0</v>
      </c>
      <c r="G369" s="14">
        <v>0</v>
      </c>
      <c r="H369" s="71">
        <v>0</v>
      </c>
      <c r="I369" s="72">
        <v>0</v>
      </c>
      <c r="J369" s="14">
        <v>0</v>
      </c>
      <c r="K369" s="14">
        <v>0</v>
      </c>
      <c r="L369" s="71">
        <v>0</v>
      </c>
      <c r="M369" s="72">
        <v>0</v>
      </c>
      <c r="N369" s="14">
        <v>0</v>
      </c>
      <c r="O369" s="14">
        <v>0</v>
      </c>
      <c r="P369" s="71">
        <v>0</v>
      </c>
      <c r="Q369" s="72">
        <v>0</v>
      </c>
      <c r="R369" s="14">
        <v>0</v>
      </c>
      <c r="S369" s="14">
        <v>0</v>
      </c>
      <c r="T369" s="71">
        <v>0</v>
      </c>
      <c r="U369" s="72">
        <v>0</v>
      </c>
      <c r="V369" s="14">
        <v>0</v>
      </c>
      <c r="W369" s="70">
        <v>0</v>
      </c>
      <c r="X369" s="71">
        <v>0</v>
      </c>
      <c r="Y369" s="187" t="s">
        <v>362</v>
      </c>
    </row>
    <row r="370" spans="1:25" ht="13.5" hidden="1" outlineLevel="3" thickBot="1" x14ac:dyDescent="0.25">
      <c r="A370" s="201"/>
      <c r="B370" s="98">
        <v>810172</v>
      </c>
      <c r="C370" s="42" t="s">
        <v>347</v>
      </c>
      <c r="D370" s="38" t="s">
        <v>326</v>
      </c>
      <c r="E370" s="72">
        <v>0</v>
      </c>
      <c r="F370" s="14">
        <v>0</v>
      </c>
      <c r="G370" s="14">
        <v>0</v>
      </c>
      <c r="H370" s="71">
        <v>0</v>
      </c>
      <c r="I370" s="72">
        <v>0</v>
      </c>
      <c r="J370" s="14">
        <v>0</v>
      </c>
      <c r="K370" s="14">
        <v>0</v>
      </c>
      <c r="L370" s="71">
        <v>0</v>
      </c>
      <c r="M370" s="72">
        <v>0</v>
      </c>
      <c r="N370" s="14">
        <v>0</v>
      </c>
      <c r="O370" s="14">
        <v>0</v>
      </c>
      <c r="P370" s="71">
        <v>0</v>
      </c>
      <c r="Q370" s="72">
        <v>0</v>
      </c>
      <c r="R370" s="14">
        <v>0</v>
      </c>
      <c r="S370" s="14">
        <v>0</v>
      </c>
      <c r="T370" s="71">
        <v>0</v>
      </c>
      <c r="U370" s="72">
        <v>0</v>
      </c>
      <c r="V370" s="14">
        <v>0</v>
      </c>
      <c r="W370" s="70">
        <v>0</v>
      </c>
      <c r="X370" s="71">
        <v>0</v>
      </c>
      <c r="Y370" s="187" t="s">
        <v>362</v>
      </c>
    </row>
    <row r="371" spans="1:25" ht="13.5" hidden="1" outlineLevel="3" thickBot="1" x14ac:dyDescent="0.25">
      <c r="A371" s="217"/>
      <c r="B371" s="99">
        <v>810172</v>
      </c>
      <c r="C371" s="139" t="s">
        <v>345</v>
      </c>
      <c r="D371" s="45" t="s">
        <v>287</v>
      </c>
      <c r="E371" s="184">
        <v>0</v>
      </c>
      <c r="F371" s="185">
        <v>0</v>
      </c>
      <c r="G371" s="185">
        <v>0</v>
      </c>
      <c r="H371" s="77">
        <v>0</v>
      </c>
      <c r="I371" s="184">
        <v>0</v>
      </c>
      <c r="J371" s="185">
        <v>0</v>
      </c>
      <c r="K371" s="185">
        <v>0</v>
      </c>
      <c r="L371" s="77">
        <v>0</v>
      </c>
      <c r="M371" s="184">
        <v>0</v>
      </c>
      <c r="N371" s="185">
        <v>0</v>
      </c>
      <c r="O371" s="185">
        <v>0</v>
      </c>
      <c r="P371" s="77">
        <v>0</v>
      </c>
      <c r="Q371" s="184">
        <v>0</v>
      </c>
      <c r="R371" s="185">
        <v>0</v>
      </c>
      <c r="S371" s="185">
        <v>0</v>
      </c>
      <c r="T371" s="77">
        <v>0</v>
      </c>
      <c r="U371" s="161">
        <v>0</v>
      </c>
      <c r="V371" s="162">
        <v>0</v>
      </c>
      <c r="W371" s="160">
        <v>0</v>
      </c>
      <c r="X371" s="77">
        <v>0</v>
      </c>
      <c r="Y371" s="187" t="s">
        <v>362</v>
      </c>
    </row>
    <row r="372" spans="1:25" ht="12.75" customHeight="1" thickBot="1" x14ac:dyDescent="0.25">
      <c r="A372" s="58"/>
      <c r="B372" s="96"/>
      <c r="C372" s="57" t="s">
        <v>16</v>
      </c>
      <c r="D372" s="53"/>
      <c r="E372" s="64">
        <v>4701</v>
      </c>
      <c r="F372" s="65">
        <v>29</v>
      </c>
      <c r="G372" s="65">
        <v>24530</v>
      </c>
      <c r="H372" s="67">
        <v>29260</v>
      </c>
      <c r="I372" s="64">
        <v>4340</v>
      </c>
      <c r="J372" s="65">
        <v>27</v>
      </c>
      <c r="K372" s="65">
        <v>22642</v>
      </c>
      <c r="L372" s="67">
        <v>27009</v>
      </c>
      <c r="M372" s="64">
        <v>4157</v>
      </c>
      <c r="N372" s="65">
        <v>27</v>
      </c>
      <c r="O372" s="65">
        <v>21701</v>
      </c>
      <c r="P372" s="67">
        <v>25885</v>
      </c>
      <c r="Q372" s="64">
        <v>4884</v>
      </c>
      <c r="R372" s="65">
        <v>30</v>
      </c>
      <c r="S372" s="65">
        <v>25471</v>
      </c>
      <c r="T372" s="67">
        <v>30385</v>
      </c>
      <c r="U372" s="64">
        <v>18082</v>
      </c>
      <c r="V372" s="65">
        <v>113</v>
      </c>
      <c r="W372" s="65">
        <v>94344</v>
      </c>
      <c r="X372" s="67">
        <v>112539</v>
      </c>
      <c r="Y372" s="187" t="s">
        <v>402</v>
      </c>
    </row>
    <row r="373" spans="1:25" s="109" customFormat="1" outlineLevel="1" x14ac:dyDescent="0.2">
      <c r="A373" s="200">
        <v>810089</v>
      </c>
      <c r="B373" s="100">
        <v>810089</v>
      </c>
      <c r="C373" s="103" t="s">
        <v>121</v>
      </c>
      <c r="D373" s="104" t="s">
        <v>284</v>
      </c>
      <c r="E373" s="105">
        <v>4439</v>
      </c>
      <c r="F373" s="106">
        <v>27</v>
      </c>
      <c r="G373" s="106">
        <v>22155</v>
      </c>
      <c r="H373" s="107">
        <v>26621</v>
      </c>
      <c r="I373" s="105">
        <v>4098</v>
      </c>
      <c r="J373" s="106">
        <v>25</v>
      </c>
      <c r="K373" s="106">
        <v>20450</v>
      </c>
      <c r="L373" s="107">
        <v>24573</v>
      </c>
      <c r="M373" s="105">
        <v>3925</v>
      </c>
      <c r="N373" s="106">
        <v>25</v>
      </c>
      <c r="O373" s="106">
        <v>19600</v>
      </c>
      <c r="P373" s="107">
        <v>23550</v>
      </c>
      <c r="Q373" s="105">
        <v>4611</v>
      </c>
      <c r="R373" s="106">
        <v>28</v>
      </c>
      <c r="S373" s="106">
        <v>23006</v>
      </c>
      <c r="T373" s="107">
        <v>27645</v>
      </c>
      <c r="U373" s="105">
        <v>17073</v>
      </c>
      <c r="V373" s="106">
        <v>105</v>
      </c>
      <c r="W373" s="106">
        <v>85211</v>
      </c>
      <c r="X373" s="107">
        <v>102389</v>
      </c>
      <c r="Y373" s="187" t="s">
        <v>402</v>
      </c>
    </row>
    <row r="374" spans="1:25" outlineLevel="2" x14ac:dyDescent="0.2">
      <c r="A374" s="201"/>
      <c r="B374" s="98">
        <v>810089</v>
      </c>
      <c r="C374" s="15" t="s">
        <v>363</v>
      </c>
      <c r="D374" s="38" t="s">
        <v>209</v>
      </c>
      <c r="E374" s="72">
        <v>3551</v>
      </c>
      <c r="F374" s="14">
        <v>20</v>
      </c>
      <c r="G374" s="14">
        <v>17797</v>
      </c>
      <c r="H374" s="71">
        <v>21368</v>
      </c>
      <c r="I374" s="72">
        <v>3279</v>
      </c>
      <c r="J374" s="14">
        <v>18</v>
      </c>
      <c r="K374" s="14">
        <v>16427</v>
      </c>
      <c r="L374" s="71">
        <v>19724</v>
      </c>
      <c r="M374" s="72">
        <v>3141</v>
      </c>
      <c r="N374" s="14">
        <v>18</v>
      </c>
      <c r="O374" s="14">
        <v>15744</v>
      </c>
      <c r="P374" s="71">
        <v>18903</v>
      </c>
      <c r="Q374" s="72">
        <v>3688</v>
      </c>
      <c r="R374" s="14">
        <v>21</v>
      </c>
      <c r="S374" s="14">
        <v>18481</v>
      </c>
      <c r="T374" s="71">
        <v>22190</v>
      </c>
      <c r="U374" s="72">
        <v>13659</v>
      </c>
      <c r="V374" s="14">
        <v>77</v>
      </c>
      <c r="W374" s="70">
        <v>68449</v>
      </c>
      <c r="X374" s="71">
        <v>82185</v>
      </c>
      <c r="Y374" s="187" t="s">
        <v>402</v>
      </c>
    </row>
    <row r="375" spans="1:25" outlineLevel="2" x14ac:dyDescent="0.2">
      <c r="A375" s="201"/>
      <c r="B375" s="98">
        <v>810089</v>
      </c>
      <c r="C375" s="15" t="s">
        <v>332</v>
      </c>
      <c r="D375" s="38" t="s">
        <v>210</v>
      </c>
      <c r="E375" s="72">
        <v>103</v>
      </c>
      <c r="F375" s="14">
        <v>2</v>
      </c>
      <c r="G375" s="14">
        <v>25</v>
      </c>
      <c r="H375" s="71">
        <v>130</v>
      </c>
      <c r="I375" s="72">
        <v>95</v>
      </c>
      <c r="J375" s="14">
        <v>2</v>
      </c>
      <c r="K375" s="14">
        <v>23</v>
      </c>
      <c r="L375" s="71">
        <v>120</v>
      </c>
      <c r="M375" s="72">
        <v>91</v>
      </c>
      <c r="N375" s="14">
        <v>2</v>
      </c>
      <c r="O375" s="14">
        <v>22</v>
      </c>
      <c r="P375" s="71">
        <v>115</v>
      </c>
      <c r="Q375" s="72">
        <v>107</v>
      </c>
      <c r="R375" s="14">
        <v>2</v>
      </c>
      <c r="S375" s="14">
        <v>26</v>
      </c>
      <c r="T375" s="71">
        <v>135</v>
      </c>
      <c r="U375" s="72">
        <v>396</v>
      </c>
      <c r="V375" s="14">
        <v>8</v>
      </c>
      <c r="W375" s="70">
        <v>96</v>
      </c>
      <c r="X375" s="71">
        <v>500</v>
      </c>
      <c r="Y375" s="187" t="s">
        <v>402</v>
      </c>
    </row>
    <row r="376" spans="1:25" outlineLevel="2" x14ac:dyDescent="0.2">
      <c r="A376" s="201"/>
      <c r="B376" s="98">
        <v>810089</v>
      </c>
      <c r="C376" s="15" t="s">
        <v>280</v>
      </c>
      <c r="D376" s="38" t="s">
        <v>211</v>
      </c>
      <c r="E376" s="73">
        <v>517</v>
      </c>
      <c r="F376" s="74">
        <v>2</v>
      </c>
      <c r="G376" s="74">
        <v>2565</v>
      </c>
      <c r="H376" s="71">
        <v>3084</v>
      </c>
      <c r="I376" s="73">
        <v>477</v>
      </c>
      <c r="J376" s="74">
        <v>2</v>
      </c>
      <c r="K376" s="74">
        <v>2368</v>
      </c>
      <c r="L376" s="71">
        <v>2847</v>
      </c>
      <c r="M376" s="73">
        <v>457</v>
      </c>
      <c r="N376" s="74">
        <v>2</v>
      </c>
      <c r="O376" s="74">
        <v>2269</v>
      </c>
      <c r="P376" s="71">
        <v>2728</v>
      </c>
      <c r="Q376" s="73">
        <v>537</v>
      </c>
      <c r="R376" s="74">
        <v>2</v>
      </c>
      <c r="S376" s="74">
        <v>2663</v>
      </c>
      <c r="T376" s="71">
        <v>3202</v>
      </c>
      <c r="U376" s="73">
        <v>1988</v>
      </c>
      <c r="V376" s="74">
        <v>8</v>
      </c>
      <c r="W376" s="74">
        <v>9865</v>
      </c>
      <c r="X376" s="71">
        <v>11861</v>
      </c>
      <c r="Y376" s="187" t="s">
        <v>402</v>
      </c>
    </row>
    <row r="377" spans="1:25" outlineLevel="3" x14ac:dyDescent="0.2">
      <c r="A377" s="201"/>
      <c r="B377" s="98">
        <v>810089</v>
      </c>
      <c r="C377" s="152" t="s">
        <v>348</v>
      </c>
      <c r="D377" s="38" t="s">
        <v>350</v>
      </c>
      <c r="E377" s="72">
        <v>103</v>
      </c>
      <c r="F377" s="14">
        <v>1</v>
      </c>
      <c r="G377" s="14">
        <v>517</v>
      </c>
      <c r="H377" s="71">
        <v>621</v>
      </c>
      <c r="I377" s="72">
        <v>95</v>
      </c>
      <c r="J377" s="14">
        <v>1</v>
      </c>
      <c r="K377" s="14">
        <v>477</v>
      </c>
      <c r="L377" s="71">
        <v>573</v>
      </c>
      <c r="M377" s="72">
        <v>91</v>
      </c>
      <c r="N377" s="14">
        <v>1</v>
      </c>
      <c r="O377" s="14">
        <v>457</v>
      </c>
      <c r="P377" s="71">
        <v>549</v>
      </c>
      <c r="Q377" s="72">
        <v>107</v>
      </c>
      <c r="R377" s="14">
        <v>1</v>
      </c>
      <c r="S377" s="14">
        <v>537</v>
      </c>
      <c r="T377" s="71">
        <v>645</v>
      </c>
      <c r="U377" s="72">
        <v>396</v>
      </c>
      <c r="V377" s="14">
        <v>4</v>
      </c>
      <c r="W377" s="70">
        <v>1988</v>
      </c>
      <c r="X377" s="71">
        <v>2388</v>
      </c>
      <c r="Y377" s="187" t="s">
        <v>402</v>
      </c>
    </row>
    <row r="378" spans="1:25" outlineLevel="3" x14ac:dyDescent="0.2">
      <c r="A378" s="201"/>
      <c r="B378" s="98">
        <v>810089</v>
      </c>
      <c r="C378" s="152" t="s">
        <v>357</v>
      </c>
      <c r="D378" s="38" t="s">
        <v>351</v>
      </c>
      <c r="E378" s="72">
        <v>414</v>
      </c>
      <c r="F378" s="14">
        <v>1</v>
      </c>
      <c r="G378" s="14">
        <v>2048</v>
      </c>
      <c r="H378" s="71">
        <v>2463</v>
      </c>
      <c r="I378" s="72">
        <v>382</v>
      </c>
      <c r="J378" s="14">
        <v>1</v>
      </c>
      <c r="K378" s="14">
        <v>1891</v>
      </c>
      <c r="L378" s="71">
        <v>2274</v>
      </c>
      <c r="M378" s="72">
        <v>366</v>
      </c>
      <c r="N378" s="14">
        <v>1</v>
      </c>
      <c r="O378" s="14">
        <v>1812</v>
      </c>
      <c r="P378" s="71">
        <v>2179</v>
      </c>
      <c r="Q378" s="72">
        <v>430</v>
      </c>
      <c r="R378" s="14">
        <v>1</v>
      </c>
      <c r="S378" s="14">
        <v>2126</v>
      </c>
      <c r="T378" s="71">
        <v>2557</v>
      </c>
      <c r="U378" s="72">
        <v>1592</v>
      </c>
      <c r="V378" s="14">
        <v>4</v>
      </c>
      <c r="W378" s="70">
        <v>7877</v>
      </c>
      <c r="X378" s="71">
        <v>9473</v>
      </c>
      <c r="Y378" s="187" t="s">
        <v>402</v>
      </c>
    </row>
    <row r="379" spans="1:25" outlineLevel="2" x14ac:dyDescent="0.2">
      <c r="A379" s="201"/>
      <c r="B379" s="98">
        <v>810089</v>
      </c>
      <c r="C379" s="15" t="s">
        <v>346</v>
      </c>
      <c r="D379" s="38" t="s">
        <v>212</v>
      </c>
      <c r="E379" s="73">
        <v>268</v>
      </c>
      <c r="F379" s="74">
        <v>3</v>
      </c>
      <c r="G379" s="74">
        <v>1768</v>
      </c>
      <c r="H379" s="71">
        <v>2039</v>
      </c>
      <c r="I379" s="73">
        <v>247</v>
      </c>
      <c r="J379" s="74">
        <v>3</v>
      </c>
      <c r="K379" s="74">
        <v>1632</v>
      </c>
      <c r="L379" s="71">
        <v>1882</v>
      </c>
      <c r="M379" s="73">
        <v>236</v>
      </c>
      <c r="N379" s="74">
        <v>3</v>
      </c>
      <c r="O379" s="74">
        <v>1565</v>
      </c>
      <c r="P379" s="71">
        <v>1804</v>
      </c>
      <c r="Q379" s="73">
        <v>279</v>
      </c>
      <c r="R379" s="74">
        <v>3</v>
      </c>
      <c r="S379" s="74">
        <v>1836</v>
      </c>
      <c r="T379" s="71">
        <v>2118</v>
      </c>
      <c r="U379" s="73">
        <v>1030</v>
      </c>
      <c r="V379" s="74">
        <v>12</v>
      </c>
      <c r="W379" s="74">
        <v>6801</v>
      </c>
      <c r="X379" s="71">
        <v>7843</v>
      </c>
      <c r="Y379" s="187" t="s">
        <v>402</v>
      </c>
    </row>
    <row r="380" spans="1:25" outlineLevel="3" x14ac:dyDescent="0.2">
      <c r="A380" s="201"/>
      <c r="B380" s="98">
        <v>810089</v>
      </c>
      <c r="C380" s="42" t="s">
        <v>349</v>
      </c>
      <c r="D380" s="38" t="s">
        <v>325</v>
      </c>
      <c r="E380" s="72">
        <v>264</v>
      </c>
      <c r="F380" s="14">
        <v>3</v>
      </c>
      <c r="G380" s="14">
        <v>1753</v>
      </c>
      <c r="H380" s="71">
        <v>2020</v>
      </c>
      <c r="I380" s="72">
        <v>244</v>
      </c>
      <c r="J380" s="14">
        <v>3</v>
      </c>
      <c r="K380" s="14">
        <v>1618</v>
      </c>
      <c r="L380" s="71">
        <v>1865</v>
      </c>
      <c r="M380" s="72">
        <v>233</v>
      </c>
      <c r="N380" s="14">
        <v>3</v>
      </c>
      <c r="O380" s="14">
        <v>1551</v>
      </c>
      <c r="P380" s="71">
        <v>1787</v>
      </c>
      <c r="Q380" s="72">
        <v>275</v>
      </c>
      <c r="R380" s="14">
        <v>3</v>
      </c>
      <c r="S380" s="14">
        <v>1821</v>
      </c>
      <c r="T380" s="71">
        <v>2099</v>
      </c>
      <c r="U380" s="72">
        <v>1016</v>
      </c>
      <c r="V380" s="14">
        <v>12</v>
      </c>
      <c r="W380" s="70">
        <v>6743</v>
      </c>
      <c r="X380" s="71">
        <v>7771</v>
      </c>
      <c r="Y380" s="187" t="s">
        <v>402</v>
      </c>
    </row>
    <row r="381" spans="1:25" ht="13.5" outlineLevel="3" thickBot="1" x14ac:dyDescent="0.25">
      <c r="A381" s="201"/>
      <c r="B381" s="98">
        <v>810089</v>
      </c>
      <c r="C381" s="42" t="s">
        <v>347</v>
      </c>
      <c r="D381" s="38" t="s">
        <v>326</v>
      </c>
      <c r="E381" s="72">
        <v>4</v>
      </c>
      <c r="F381" s="14">
        <v>0</v>
      </c>
      <c r="G381" s="14">
        <v>15</v>
      </c>
      <c r="H381" s="71">
        <v>19</v>
      </c>
      <c r="I381" s="72">
        <v>3</v>
      </c>
      <c r="J381" s="14">
        <v>0</v>
      </c>
      <c r="K381" s="14">
        <v>14</v>
      </c>
      <c r="L381" s="71">
        <v>17</v>
      </c>
      <c r="M381" s="72">
        <v>3</v>
      </c>
      <c r="N381" s="14">
        <v>0</v>
      </c>
      <c r="O381" s="14">
        <v>14</v>
      </c>
      <c r="P381" s="71">
        <v>17</v>
      </c>
      <c r="Q381" s="72">
        <v>4</v>
      </c>
      <c r="R381" s="14">
        <v>0</v>
      </c>
      <c r="S381" s="14">
        <v>15</v>
      </c>
      <c r="T381" s="71">
        <v>19</v>
      </c>
      <c r="U381" s="72">
        <v>14</v>
      </c>
      <c r="V381" s="14">
        <v>0</v>
      </c>
      <c r="W381" s="70">
        <v>58</v>
      </c>
      <c r="X381" s="71">
        <v>72</v>
      </c>
      <c r="Y381" s="187" t="s">
        <v>402</v>
      </c>
    </row>
    <row r="382" spans="1:25" ht="13.5" hidden="1" outlineLevel="3" thickBot="1" x14ac:dyDescent="0.25">
      <c r="A382" s="217"/>
      <c r="B382" s="99">
        <v>810089</v>
      </c>
      <c r="C382" s="139" t="s">
        <v>345</v>
      </c>
      <c r="D382" s="45" t="s">
        <v>287</v>
      </c>
      <c r="E382" s="184">
        <v>0</v>
      </c>
      <c r="F382" s="185">
        <v>0</v>
      </c>
      <c r="G382" s="185">
        <v>0</v>
      </c>
      <c r="H382" s="77">
        <v>0</v>
      </c>
      <c r="I382" s="184">
        <v>0</v>
      </c>
      <c r="J382" s="185">
        <v>0</v>
      </c>
      <c r="K382" s="185">
        <v>0</v>
      </c>
      <c r="L382" s="77">
        <v>0</v>
      </c>
      <c r="M382" s="184">
        <v>0</v>
      </c>
      <c r="N382" s="185">
        <v>0</v>
      </c>
      <c r="O382" s="185">
        <v>0</v>
      </c>
      <c r="P382" s="77">
        <v>0</v>
      </c>
      <c r="Q382" s="184">
        <v>0</v>
      </c>
      <c r="R382" s="185">
        <v>0</v>
      </c>
      <c r="S382" s="185">
        <v>0</v>
      </c>
      <c r="T382" s="77">
        <v>0</v>
      </c>
      <c r="U382" s="161">
        <v>0</v>
      </c>
      <c r="V382" s="162">
        <v>0</v>
      </c>
      <c r="W382" s="160">
        <v>0</v>
      </c>
      <c r="X382" s="77">
        <v>0</v>
      </c>
      <c r="Y382" s="187" t="s">
        <v>362</v>
      </c>
    </row>
    <row r="383" spans="1:25" s="109" customFormat="1" outlineLevel="1" x14ac:dyDescent="0.2">
      <c r="A383" s="200">
        <v>810133</v>
      </c>
      <c r="B383" s="100">
        <v>810133</v>
      </c>
      <c r="C383" s="103" t="s">
        <v>122</v>
      </c>
      <c r="D383" s="104" t="s">
        <v>284</v>
      </c>
      <c r="E383" s="105">
        <v>255</v>
      </c>
      <c r="F383" s="106">
        <v>2</v>
      </c>
      <c r="G383" s="106">
        <v>2317</v>
      </c>
      <c r="H383" s="107">
        <v>2574</v>
      </c>
      <c r="I383" s="105">
        <v>235</v>
      </c>
      <c r="J383" s="106">
        <v>2</v>
      </c>
      <c r="K383" s="106">
        <v>2139</v>
      </c>
      <c r="L383" s="107">
        <v>2376</v>
      </c>
      <c r="M383" s="105">
        <v>225</v>
      </c>
      <c r="N383" s="106">
        <v>2</v>
      </c>
      <c r="O383" s="106">
        <v>2050</v>
      </c>
      <c r="P383" s="107">
        <v>2277</v>
      </c>
      <c r="Q383" s="105">
        <v>265</v>
      </c>
      <c r="R383" s="106">
        <v>2</v>
      </c>
      <c r="S383" s="106">
        <v>2406</v>
      </c>
      <c r="T383" s="107">
        <v>2673</v>
      </c>
      <c r="U383" s="105">
        <v>980</v>
      </c>
      <c r="V383" s="106">
        <v>8</v>
      </c>
      <c r="W383" s="106">
        <v>8912</v>
      </c>
      <c r="X383" s="107">
        <v>9900</v>
      </c>
      <c r="Y383" s="187" t="s">
        <v>402</v>
      </c>
    </row>
    <row r="384" spans="1:25" hidden="1" outlineLevel="2" x14ac:dyDescent="0.2">
      <c r="A384" s="201"/>
      <c r="B384" s="98">
        <v>810133</v>
      </c>
      <c r="C384" s="15" t="s">
        <v>363</v>
      </c>
      <c r="D384" s="38" t="s">
        <v>209</v>
      </c>
      <c r="E384" s="72">
        <v>0</v>
      </c>
      <c r="F384" s="14">
        <v>0</v>
      </c>
      <c r="G384" s="14">
        <v>0</v>
      </c>
      <c r="H384" s="71">
        <v>0</v>
      </c>
      <c r="I384" s="72">
        <v>0</v>
      </c>
      <c r="J384" s="14">
        <v>0</v>
      </c>
      <c r="K384" s="14">
        <v>0</v>
      </c>
      <c r="L384" s="71">
        <v>0</v>
      </c>
      <c r="M384" s="72">
        <v>0</v>
      </c>
      <c r="N384" s="14">
        <v>0</v>
      </c>
      <c r="O384" s="14">
        <v>0</v>
      </c>
      <c r="P384" s="71">
        <v>0</v>
      </c>
      <c r="Q384" s="72">
        <v>0</v>
      </c>
      <c r="R384" s="14">
        <v>0</v>
      </c>
      <c r="S384" s="14">
        <v>0</v>
      </c>
      <c r="T384" s="71">
        <v>0</v>
      </c>
      <c r="U384" s="72">
        <v>0</v>
      </c>
      <c r="V384" s="14">
        <v>0</v>
      </c>
      <c r="W384" s="70">
        <v>0</v>
      </c>
      <c r="X384" s="71">
        <v>0</v>
      </c>
      <c r="Y384" s="187" t="s">
        <v>362</v>
      </c>
    </row>
    <row r="385" spans="1:25" ht="13.5" outlineLevel="2" thickBot="1" x14ac:dyDescent="0.25">
      <c r="A385" s="201"/>
      <c r="B385" s="98">
        <v>810133</v>
      </c>
      <c r="C385" s="15" t="s">
        <v>332</v>
      </c>
      <c r="D385" s="38" t="s">
        <v>210</v>
      </c>
      <c r="E385" s="72">
        <v>255</v>
      </c>
      <c r="F385" s="14">
        <v>2</v>
      </c>
      <c r="G385" s="14">
        <v>2317</v>
      </c>
      <c r="H385" s="71">
        <v>2574</v>
      </c>
      <c r="I385" s="72">
        <v>235</v>
      </c>
      <c r="J385" s="14">
        <v>2</v>
      </c>
      <c r="K385" s="14">
        <v>2139</v>
      </c>
      <c r="L385" s="71">
        <v>2376</v>
      </c>
      <c r="M385" s="72">
        <v>225</v>
      </c>
      <c r="N385" s="14">
        <v>2</v>
      </c>
      <c r="O385" s="14">
        <v>2050</v>
      </c>
      <c r="P385" s="71">
        <v>2277</v>
      </c>
      <c r="Q385" s="72">
        <v>265</v>
      </c>
      <c r="R385" s="14">
        <v>2</v>
      </c>
      <c r="S385" s="14">
        <v>2406</v>
      </c>
      <c r="T385" s="71">
        <v>2673</v>
      </c>
      <c r="U385" s="72">
        <v>980</v>
      </c>
      <c r="V385" s="14">
        <v>8</v>
      </c>
      <c r="W385" s="70">
        <v>8912</v>
      </c>
      <c r="X385" s="71">
        <v>9900</v>
      </c>
      <c r="Y385" s="187" t="s">
        <v>402</v>
      </c>
    </row>
    <row r="386" spans="1:25" ht="13.5" hidden="1" outlineLevel="2" collapsed="1" thickBot="1" x14ac:dyDescent="0.25">
      <c r="A386" s="201"/>
      <c r="B386" s="98">
        <v>810133</v>
      </c>
      <c r="C386" s="15" t="s">
        <v>280</v>
      </c>
      <c r="D386" s="38" t="s">
        <v>211</v>
      </c>
      <c r="E386" s="73">
        <v>0</v>
      </c>
      <c r="F386" s="74">
        <v>0</v>
      </c>
      <c r="G386" s="74">
        <v>0</v>
      </c>
      <c r="H386" s="71">
        <v>0</v>
      </c>
      <c r="I386" s="73">
        <v>0</v>
      </c>
      <c r="J386" s="74">
        <v>0</v>
      </c>
      <c r="K386" s="74">
        <v>0</v>
      </c>
      <c r="L386" s="71">
        <v>0</v>
      </c>
      <c r="M386" s="73">
        <v>0</v>
      </c>
      <c r="N386" s="74">
        <v>0</v>
      </c>
      <c r="O386" s="74">
        <v>0</v>
      </c>
      <c r="P386" s="71">
        <v>0</v>
      </c>
      <c r="Q386" s="73">
        <v>0</v>
      </c>
      <c r="R386" s="74">
        <v>0</v>
      </c>
      <c r="S386" s="74">
        <v>0</v>
      </c>
      <c r="T386" s="71">
        <v>0</v>
      </c>
      <c r="U386" s="73">
        <v>0</v>
      </c>
      <c r="V386" s="74">
        <v>0</v>
      </c>
      <c r="W386" s="74">
        <v>0</v>
      </c>
      <c r="X386" s="71">
        <v>0</v>
      </c>
      <c r="Y386" s="187" t="s">
        <v>362</v>
      </c>
    </row>
    <row r="387" spans="1:25" ht="13.5" hidden="1" outlineLevel="3" thickBot="1" x14ac:dyDescent="0.25">
      <c r="A387" s="201"/>
      <c r="B387" s="98">
        <v>810133</v>
      </c>
      <c r="C387" s="152" t="s">
        <v>348</v>
      </c>
      <c r="D387" s="38" t="s">
        <v>350</v>
      </c>
      <c r="E387" s="72">
        <v>0</v>
      </c>
      <c r="F387" s="14">
        <v>0</v>
      </c>
      <c r="G387" s="14">
        <v>0</v>
      </c>
      <c r="H387" s="71">
        <v>0</v>
      </c>
      <c r="I387" s="72">
        <v>0</v>
      </c>
      <c r="J387" s="14">
        <v>0</v>
      </c>
      <c r="K387" s="14">
        <v>0</v>
      </c>
      <c r="L387" s="71">
        <v>0</v>
      </c>
      <c r="M387" s="72">
        <v>0</v>
      </c>
      <c r="N387" s="14">
        <v>0</v>
      </c>
      <c r="O387" s="14">
        <v>0</v>
      </c>
      <c r="P387" s="71">
        <v>0</v>
      </c>
      <c r="Q387" s="72">
        <v>0</v>
      </c>
      <c r="R387" s="14">
        <v>0</v>
      </c>
      <c r="S387" s="14">
        <v>0</v>
      </c>
      <c r="T387" s="71">
        <v>0</v>
      </c>
      <c r="U387" s="72">
        <v>0</v>
      </c>
      <c r="V387" s="14">
        <v>0</v>
      </c>
      <c r="W387" s="70">
        <v>0</v>
      </c>
      <c r="X387" s="71">
        <v>0</v>
      </c>
      <c r="Y387" s="187" t="s">
        <v>362</v>
      </c>
    </row>
    <row r="388" spans="1:25" ht="13.5" hidden="1" outlineLevel="3" thickBot="1" x14ac:dyDescent="0.25">
      <c r="A388" s="201"/>
      <c r="B388" s="98">
        <v>810133</v>
      </c>
      <c r="C388" s="152" t="s">
        <v>357</v>
      </c>
      <c r="D388" s="38" t="s">
        <v>351</v>
      </c>
      <c r="E388" s="72">
        <v>0</v>
      </c>
      <c r="F388" s="14">
        <v>0</v>
      </c>
      <c r="G388" s="14">
        <v>0</v>
      </c>
      <c r="H388" s="71">
        <v>0</v>
      </c>
      <c r="I388" s="72">
        <v>0</v>
      </c>
      <c r="J388" s="14">
        <v>0</v>
      </c>
      <c r="K388" s="14">
        <v>0</v>
      </c>
      <c r="L388" s="71">
        <v>0</v>
      </c>
      <c r="M388" s="72">
        <v>0</v>
      </c>
      <c r="N388" s="14">
        <v>0</v>
      </c>
      <c r="O388" s="14">
        <v>0</v>
      </c>
      <c r="P388" s="71">
        <v>0</v>
      </c>
      <c r="Q388" s="72">
        <v>0</v>
      </c>
      <c r="R388" s="14">
        <v>0</v>
      </c>
      <c r="S388" s="14">
        <v>0</v>
      </c>
      <c r="T388" s="71">
        <v>0</v>
      </c>
      <c r="U388" s="72">
        <v>0</v>
      </c>
      <c r="V388" s="14">
        <v>0</v>
      </c>
      <c r="W388" s="70">
        <v>0</v>
      </c>
      <c r="X388" s="71">
        <v>0</v>
      </c>
      <c r="Y388" s="187" t="s">
        <v>362</v>
      </c>
    </row>
    <row r="389" spans="1:25" ht="13.5" hidden="1" outlineLevel="2" collapsed="1" thickBot="1" x14ac:dyDescent="0.25">
      <c r="A389" s="201"/>
      <c r="B389" s="98">
        <v>810133</v>
      </c>
      <c r="C389" s="15" t="s">
        <v>346</v>
      </c>
      <c r="D389" s="38" t="s">
        <v>212</v>
      </c>
      <c r="E389" s="73">
        <v>0</v>
      </c>
      <c r="F389" s="74">
        <v>0</v>
      </c>
      <c r="G389" s="74">
        <v>0</v>
      </c>
      <c r="H389" s="71">
        <v>0</v>
      </c>
      <c r="I389" s="73">
        <v>0</v>
      </c>
      <c r="J389" s="74">
        <v>0</v>
      </c>
      <c r="K389" s="74">
        <v>0</v>
      </c>
      <c r="L389" s="71">
        <v>0</v>
      </c>
      <c r="M389" s="73">
        <v>0</v>
      </c>
      <c r="N389" s="74">
        <v>0</v>
      </c>
      <c r="O389" s="74">
        <v>0</v>
      </c>
      <c r="P389" s="71">
        <v>0</v>
      </c>
      <c r="Q389" s="73">
        <v>0</v>
      </c>
      <c r="R389" s="74">
        <v>0</v>
      </c>
      <c r="S389" s="74">
        <v>0</v>
      </c>
      <c r="T389" s="71">
        <v>0</v>
      </c>
      <c r="U389" s="73">
        <v>0</v>
      </c>
      <c r="V389" s="74">
        <v>0</v>
      </c>
      <c r="W389" s="74">
        <v>0</v>
      </c>
      <c r="X389" s="71">
        <v>0</v>
      </c>
      <c r="Y389" s="187" t="s">
        <v>362</v>
      </c>
    </row>
    <row r="390" spans="1:25" ht="13.5" hidden="1" outlineLevel="3" thickBot="1" x14ac:dyDescent="0.25">
      <c r="A390" s="201"/>
      <c r="B390" s="98">
        <v>810133</v>
      </c>
      <c r="C390" s="42" t="s">
        <v>349</v>
      </c>
      <c r="D390" s="38" t="s">
        <v>325</v>
      </c>
      <c r="E390" s="72">
        <v>0</v>
      </c>
      <c r="F390" s="14">
        <v>0</v>
      </c>
      <c r="G390" s="14">
        <v>0</v>
      </c>
      <c r="H390" s="71">
        <v>0</v>
      </c>
      <c r="I390" s="72">
        <v>0</v>
      </c>
      <c r="J390" s="14">
        <v>0</v>
      </c>
      <c r="K390" s="14">
        <v>0</v>
      </c>
      <c r="L390" s="71">
        <v>0</v>
      </c>
      <c r="M390" s="72">
        <v>0</v>
      </c>
      <c r="N390" s="14">
        <v>0</v>
      </c>
      <c r="O390" s="14">
        <v>0</v>
      </c>
      <c r="P390" s="71">
        <v>0</v>
      </c>
      <c r="Q390" s="72">
        <v>0</v>
      </c>
      <c r="R390" s="14">
        <v>0</v>
      </c>
      <c r="S390" s="14">
        <v>0</v>
      </c>
      <c r="T390" s="71">
        <v>0</v>
      </c>
      <c r="U390" s="72">
        <v>0</v>
      </c>
      <c r="V390" s="14">
        <v>0</v>
      </c>
      <c r="W390" s="70">
        <v>0</v>
      </c>
      <c r="X390" s="71">
        <v>0</v>
      </c>
      <c r="Y390" s="187" t="s">
        <v>362</v>
      </c>
    </row>
    <row r="391" spans="1:25" ht="13.5" hidden="1" outlineLevel="3" thickBot="1" x14ac:dyDescent="0.25">
      <c r="A391" s="201"/>
      <c r="B391" s="98">
        <v>810133</v>
      </c>
      <c r="C391" s="42" t="s">
        <v>347</v>
      </c>
      <c r="D391" s="38" t="s">
        <v>326</v>
      </c>
      <c r="E391" s="72">
        <v>0</v>
      </c>
      <c r="F391" s="14">
        <v>0</v>
      </c>
      <c r="G391" s="14">
        <v>0</v>
      </c>
      <c r="H391" s="71">
        <v>0</v>
      </c>
      <c r="I391" s="72">
        <v>0</v>
      </c>
      <c r="J391" s="14">
        <v>0</v>
      </c>
      <c r="K391" s="14">
        <v>0</v>
      </c>
      <c r="L391" s="71">
        <v>0</v>
      </c>
      <c r="M391" s="72">
        <v>0</v>
      </c>
      <c r="N391" s="14">
        <v>0</v>
      </c>
      <c r="O391" s="14">
        <v>0</v>
      </c>
      <c r="P391" s="71">
        <v>0</v>
      </c>
      <c r="Q391" s="72">
        <v>0</v>
      </c>
      <c r="R391" s="14">
        <v>0</v>
      </c>
      <c r="S391" s="14">
        <v>0</v>
      </c>
      <c r="T391" s="71">
        <v>0</v>
      </c>
      <c r="U391" s="72">
        <v>0</v>
      </c>
      <c r="V391" s="14">
        <v>0</v>
      </c>
      <c r="W391" s="70">
        <v>0</v>
      </c>
      <c r="X391" s="71">
        <v>0</v>
      </c>
      <c r="Y391" s="187" t="s">
        <v>362</v>
      </c>
    </row>
    <row r="392" spans="1:25" ht="13.5" hidden="1" outlineLevel="3" thickBot="1" x14ac:dyDescent="0.25">
      <c r="A392" s="217"/>
      <c r="B392" s="99">
        <v>810133</v>
      </c>
      <c r="C392" s="139" t="s">
        <v>345</v>
      </c>
      <c r="D392" s="45" t="s">
        <v>287</v>
      </c>
      <c r="E392" s="184">
        <v>0</v>
      </c>
      <c r="F392" s="185">
        <v>0</v>
      </c>
      <c r="G392" s="185">
        <v>0</v>
      </c>
      <c r="H392" s="77">
        <v>0</v>
      </c>
      <c r="I392" s="184">
        <v>0</v>
      </c>
      <c r="J392" s="185">
        <v>0</v>
      </c>
      <c r="K392" s="185">
        <v>0</v>
      </c>
      <c r="L392" s="77">
        <v>0</v>
      </c>
      <c r="M392" s="184">
        <v>0</v>
      </c>
      <c r="N392" s="185">
        <v>0</v>
      </c>
      <c r="O392" s="185">
        <v>0</v>
      </c>
      <c r="P392" s="77">
        <v>0</v>
      </c>
      <c r="Q392" s="184">
        <v>0</v>
      </c>
      <c r="R392" s="185">
        <v>0</v>
      </c>
      <c r="S392" s="185">
        <v>0</v>
      </c>
      <c r="T392" s="77">
        <v>0</v>
      </c>
      <c r="U392" s="161">
        <v>0</v>
      </c>
      <c r="V392" s="162">
        <v>0</v>
      </c>
      <c r="W392" s="160">
        <v>0</v>
      </c>
      <c r="X392" s="77">
        <v>0</v>
      </c>
      <c r="Y392" s="187" t="s">
        <v>362</v>
      </c>
    </row>
    <row r="393" spans="1:25" s="109" customFormat="1" ht="13.5" hidden="1" outlineLevel="1" collapsed="1" thickBot="1" x14ac:dyDescent="0.25">
      <c r="A393" s="200">
        <v>810161</v>
      </c>
      <c r="B393" s="100">
        <v>810161</v>
      </c>
      <c r="C393" s="103" t="s">
        <v>17</v>
      </c>
      <c r="D393" s="104" t="s">
        <v>284</v>
      </c>
      <c r="E393" s="105">
        <v>0</v>
      </c>
      <c r="F393" s="106">
        <v>0</v>
      </c>
      <c r="G393" s="106">
        <v>0</v>
      </c>
      <c r="H393" s="107">
        <v>0</v>
      </c>
      <c r="I393" s="105">
        <v>0</v>
      </c>
      <c r="J393" s="106">
        <v>0</v>
      </c>
      <c r="K393" s="106">
        <v>0</v>
      </c>
      <c r="L393" s="107">
        <v>0</v>
      </c>
      <c r="M393" s="105">
        <v>0</v>
      </c>
      <c r="N393" s="106">
        <v>0</v>
      </c>
      <c r="O393" s="106">
        <v>0</v>
      </c>
      <c r="P393" s="107">
        <v>0</v>
      </c>
      <c r="Q393" s="105">
        <v>0</v>
      </c>
      <c r="R393" s="106">
        <v>0</v>
      </c>
      <c r="S393" s="106">
        <v>0</v>
      </c>
      <c r="T393" s="107">
        <v>0</v>
      </c>
      <c r="U393" s="105">
        <v>0</v>
      </c>
      <c r="V393" s="106">
        <v>0</v>
      </c>
      <c r="W393" s="106">
        <v>0</v>
      </c>
      <c r="X393" s="107">
        <v>0</v>
      </c>
      <c r="Y393" s="187" t="s">
        <v>362</v>
      </c>
    </row>
    <row r="394" spans="1:25" ht="13.5" hidden="1" outlineLevel="2" thickBot="1" x14ac:dyDescent="0.25">
      <c r="A394" s="201"/>
      <c r="B394" s="98">
        <v>810161</v>
      </c>
      <c r="C394" s="15" t="s">
        <v>363</v>
      </c>
      <c r="D394" s="38" t="s">
        <v>209</v>
      </c>
      <c r="E394" s="72">
        <v>0</v>
      </c>
      <c r="F394" s="14">
        <v>0</v>
      </c>
      <c r="G394" s="14">
        <v>0</v>
      </c>
      <c r="H394" s="71">
        <v>0</v>
      </c>
      <c r="I394" s="72">
        <v>0</v>
      </c>
      <c r="J394" s="14">
        <v>0</v>
      </c>
      <c r="K394" s="14">
        <v>0</v>
      </c>
      <c r="L394" s="71">
        <v>0</v>
      </c>
      <c r="M394" s="72">
        <v>0</v>
      </c>
      <c r="N394" s="14">
        <v>0</v>
      </c>
      <c r="O394" s="14">
        <v>0</v>
      </c>
      <c r="P394" s="71">
        <v>0</v>
      </c>
      <c r="Q394" s="72">
        <v>0</v>
      </c>
      <c r="R394" s="14">
        <v>0</v>
      </c>
      <c r="S394" s="14">
        <v>0</v>
      </c>
      <c r="T394" s="71">
        <v>0</v>
      </c>
      <c r="U394" s="72">
        <v>0</v>
      </c>
      <c r="V394" s="14">
        <v>0</v>
      </c>
      <c r="W394" s="70">
        <v>0</v>
      </c>
      <c r="X394" s="71">
        <v>0</v>
      </c>
      <c r="Y394" s="187" t="s">
        <v>362</v>
      </c>
    </row>
    <row r="395" spans="1:25" ht="13.5" hidden="1" outlineLevel="2" thickBot="1" x14ac:dyDescent="0.25">
      <c r="A395" s="201"/>
      <c r="B395" s="98">
        <v>810161</v>
      </c>
      <c r="C395" s="15" t="s">
        <v>332</v>
      </c>
      <c r="D395" s="38" t="s">
        <v>210</v>
      </c>
      <c r="E395" s="72">
        <v>0</v>
      </c>
      <c r="F395" s="14">
        <v>0</v>
      </c>
      <c r="G395" s="14">
        <v>0</v>
      </c>
      <c r="H395" s="71">
        <v>0</v>
      </c>
      <c r="I395" s="72">
        <v>0</v>
      </c>
      <c r="J395" s="14">
        <v>0</v>
      </c>
      <c r="K395" s="14">
        <v>0</v>
      </c>
      <c r="L395" s="71">
        <v>0</v>
      </c>
      <c r="M395" s="72">
        <v>0</v>
      </c>
      <c r="N395" s="14">
        <v>0</v>
      </c>
      <c r="O395" s="14">
        <v>0</v>
      </c>
      <c r="P395" s="71">
        <v>0</v>
      </c>
      <c r="Q395" s="72">
        <v>0</v>
      </c>
      <c r="R395" s="14">
        <v>0</v>
      </c>
      <c r="S395" s="14">
        <v>0</v>
      </c>
      <c r="T395" s="71">
        <v>0</v>
      </c>
      <c r="U395" s="72">
        <v>0</v>
      </c>
      <c r="V395" s="14">
        <v>0</v>
      </c>
      <c r="W395" s="70">
        <v>0</v>
      </c>
      <c r="X395" s="71">
        <v>0</v>
      </c>
      <c r="Y395" s="187" t="s">
        <v>362</v>
      </c>
    </row>
    <row r="396" spans="1:25" ht="13.5" hidden="1" outlineLevel="2" thickBot="1" x14ac:dyDescent="0.25">
      <c r="A396" s="201"/>
      <c r="B396" s="98">
        <v>810161</v>
      </c>
      <c r="C396" s="15" t="s">
        <v>280</v>
      </c>
      <c r="D396" s="38" t="s">
        <v>211</v>
      </c>
      <c r="E396" s="73">
        <v>0</v>
      </c>
      <c r="F396" s="74">
        <v>0</v>
      </c>
      <c r="G396" s="74">
        <v>0</v>
      </c>
      <c r="H396" s="71">
        <v>0</v>
      </c>
      <c r="I396" s="73">
        <v>0</v>
      </c>
      <c r="J396" s="74">
        <v>0</v>
      </c>
      <c r="K396" s="74">
        <v>0</v>
      </c>
      <c r="L396" s="71">
        <v>0</v>
      </c>
      <c r="M396" s="73">
        <v>0</v>
      </c>
      <c r="N396" s="74">
        <v>0</v>
      </c>
      <c r="O396" s="74">
        <v>0</v>
      </c>
      <c r="P396" s="71">
        <v>0</v>
      </c>
      <c r="Q396" s="73">
        <v>0</v>
      </c>
      <c r="R396" s="74">
        <v>0</v>
      </c>
      <c r="S396" s="74">
        <v>0</v>
      </c>
      <c r="T396" s="71">
        <v>0</v>
      </c>
      <c r="U396" s="73">
        <v>0</v>
      </c>
      <c r="V396" s="74">
        <v>0</v>
      </c>
      <c r="W396" s="74">
        <v>0</v>
      </c>
      <c r="X396" s="71">
        <v>0</v>
      </c>
      <c r="Y396" s="187" t="s">
        <v>362</v>
      </c>
    </row>
    <row r="397" spans="1:25" ht="13.5" hidden="1" outlineLevel="3" thickBot="1" x14ac:dyDescent="0.25">
      <c r="A397" s="201"/>
      <c r="B397" s="98">
        <v>810161</v>
      </c>
      <c r="C397" s="152" t="s">
        <v>348</v>
      </c>
      <c r="D397" s="38" t="s">
        <v>350</v>
      </c>
      <c r="E397" s="72">
        <v>0</v>
      </c>
      <c r="F397" s="14">
        <v>0</v>
      </c>
      <c r="G397" s="14">
        <v>0</v>
      </c>
      <c r="H397" s="71">
        <v>0</v>
      </c>
      <c r="I397" s="72">
        <v>0</v>
      </c>
      <c r="J397" s="14">
        <v>0</v>
      </c>
      <c r="K397" s="14">
        <v>0</v>
      </c>
      <c r="L397" s="71">
        <v>0</v>
      </c>
      <c r="M397" s="72">
        <v>0</v>
      </c>
      <c r="N397" s="14">
        <v>0</v>
      </c>
      <c r="O397" s="14">
        <v>0</v>
      </c>
      <c r="P397" s="71">
        <v>0</v>
      </c>
      <c r="Q397" s="72">
        <v>0</v>
      </c>
      <c r="R397" s="14">
        <v>0</v>
      </c>
      <c r="S397" s="14">
        <v>0</v>
      </c>
      <c r="T397" s="71">
        <v>0</v>
      </c>
      <c r="U397" s="72">
        <v>0</v>
      </c>
      <c r="V397" s="14">
        <v>0</v>
      </c>
      <c r="W397" s="70">
        <v>0</v>
      </c>
      <c r="X397" s="71">
        <v>0</v>
      </c>
      <c r="Y397" s="187" t="s">
        <v>362</v>
      </c>
    </row>
    <row r="398" spans="1:25" ht="13.5" hidden="1" outlineLevel="3" thickBot="1" x14ac:dyDescent="0.25">
      <c r="A398" s="201"/>
      <c r="B398" s="98">
        <v>810161</v>
      </c>
      <c r="C398" s="152" t="s">
        <v>357</v>
      </c>
      <c r="D398" s="38" t="s">
        <v>351</v>
      </c>
      <c r="E398" s="72">
        <v>0</v>
      </c>
      <c r="F398" s="14">
        <v>0</v>
      </c>
      <c r="G398" s="14">
        <v>0</v>
      </c>
      <c r="H398" s="71">
        <v>0</v>
      </c>
      <c r="I398" s="72">
        <v>0</v>
      </c>
      <c r="J398" s="14">
        <v>0</v>
      </c>
      <c r="K398" s="14">
        <v>0</v>
      </c>
      <c r="L398" s="71">
        <v>0</v>
      </c>
      <c r="M398" s="72">
        <v>0</v>
      </c>
      <c r="N398" s="14">
        <v>0</v>
      </c>
      <c r="O398" s="14">
        <v>0</v>
      </c>
      <c r="P398" s="71">
        <v>0</v>
      </c>
      <c r="Q398" s="72">
        <v>0</v>
      </c>
      <c r="R398" s="14">
        <v>0</v>
      </c>
      <c r="S398" s="14">
        <v>0</v>
      </c>
      <c r="T398" s="71">
        <v>0</v>
      </c>
      <c r="U398" s="72">
        <v>0</v>
      </c>
      <c r="V398" s="14">
        <v>0</v>
      </c>
      <c r="W398" s="70">
        <v>0</v>
      </c>
      <c r="X398" s="71">
        <v>0</v>
      </c>
      <c r="Y398" s="187" t="s">
        <v>362</v>
      </c>
    </row>
    <row r="399" spans="1:25" ht="13.5" hidden="1" outlineLevel="2" thickBot="1" x14ac:dyDescent="0.25">
      <c r="A399" s="201"/>
      <c r="B399" s="98">
        <v>810161</v>
      </c>
      <c r="C399" s="15" t="s">
        <v>346</v>
      </c>
      <c r="D399" s="38" t="s">
        <v>212</v>
      </c>
      <c r="E399" s="73">
        <v>0</v>
      </c>
      <c r="F399" s="74">
        <v>0</v>
      </c>
      <c r="G399" s="74">
        <v>0</v>
      </c>
      <c r="H399" s="71">
        <v>0</v>
      </c>
      <c r="I399" s="73">
        <v>0</v>
      </c>
      <c r="J399" s="74">
        <v>0</v>
      </c>
      <c r="K399" s="74">
        <v>0</v>
      </c>
      <c r="L399" s="71">
        <v>0</v>
      </c>
      <c r="M399" s="73">
        <v>0</v>
      </c>
      <c r="N399" s="74">
        <v>0</v>
      </c>
      <c r="O399" s="74">
        <v>0</v>
      </c>
      <c r="P399" s="71">
        <v>0</v>
      </c>
      <c r="Q399" s="73">
        <v>0</v>
      </c>
      <c r="R399" s="74">
        <v>0</v>
      </c>
      <c r="S399" s="74">
        <v>0</v>
      </c>
      <c r="T399" s="71">
        <v>0</v>
      </c>
      <c r="U399" s="73">
        <v>0</v>
      </c>
      <c r="V399" s="74">
        <v>0</v>
      </c>
      <c r="W399" s="74">
        <v>0</v>
      </c>
      <c r="X399" s="71">
        <v>0</v>
      </c>
      <c r="Y399" s="187" t="s">
        <v>362</v>
      </c>
    </row>
    <row r="400" spans="1:25" ht="13.5" hidden="1" outlineLevel="3" thickBot="1" x14ac:dyDescent="0.25">
      <c r="A400" s="201"/>
      <c r="B400" s="98">
        <v>810161</v>
      </c>
      <c r="C400" s="42" t="s">
        <v>349</v>
      </c>
      <c r="D400" s="38" t="s">
        <v>325</v>
      </c>
      <c r="E400" s="72">
        <v>0</v>
      </c>
      <c r="F400" s="14">
        <v>0</v>
      </c>
      <c r="G400" s="14">
        <v>0</v>
      </c>
      <c r="H400" s="71">
        <v>0</v>
      </c>
      <c r="I400" s="72">
        <v>0</v>
      </c>
      <c r="J400" s="14">
        <v>0</v>
      </c>
      <c r="K400" s="14">
        <v>0</v>
      </c>
      <c r="L400" s="71">
        <v>0</v>
      </c>
      <c r="M400" s="72">
        <v>0</v>
      </c>
      <c r="N400" s="14">
        <v>0</v>
      </c>
      <c r="O400" s="14">
        <v>0</v>
      </c>
      <c r="P400" s="71">
        <v>0</v>
      </c>
      <c r="Q400" s="72">
        <v>0</v>
      </c>
      <c r="R400" s="14">
        <v>0</v>
      </c>
      <c r="S400" s="14">
        <v>0</v>
      </c>
      <c r="T400" s="71">
        <v>0</v>
      </c>
      <c r="U400" s="72">
        <v>0</v>
      </c>
      <c r="V400" s="14">
        <v>0</v>
      </c>
      <c r="W400" s="70">
        <v>0</v>
      </c>
      <c r="X400" s="71">
        <v>0</v>
      </c>
      <c r="Y400" s="187" t="s">
        <v>362</v>
      </c>
    </row>
    <row r="401" spans="1:25" ht="13.5" hidden="1" outlineLevel="3" thickBot="1" x14ac:dyDescent="0.25">
      <c r="A401" s="201"/>
      <c r="B401" s="98">
        <v>810161</v>
      </c>
      <c r="C401" s="42" t="s">
        <v>347</v>
      </c>
      <c r="D401" s="38" t="s">
        <v>326</v>
      </c>
      <c r="E401" s="72">
        <v>0</v>
      </c>
      <c r="F401" s="14">
        <v>0</v>
      </c>
      <c r="G401" s="14">
        <v>0</v>
      </c>
      <c r="H401" s="71">
        <v>0</v>
      </c>
      <c r="I401" s="72">
        <v>0</v>
      </c>
      <c r="J401" s="14">
        <v>0</v>
      </c>
      <c r="K401" s="14">
        <v>0</v>
      </c>
      <c r="L401" s="71">
        <v>0</v>
      </c>
      <c r="M401" s="72">
        <v>0</v>
      </c>
      <c r="N401" s="14">
        <v>0</v>
      </c>
      <c r="O401" s="14">
        <v>0</v>
      </c>
      <c r="P401" s="71">
        <v>0</v>
      </c>
      <c r="Q401" s="72">
        <v>0</v>
      </c>
      <c r="R401" s="14">
        <v>0</v>
      </c>
      <c r="S401" s="14">
        <v>0</v>
      </c>
      <c r="T401" s="71">
        <v>0</v>
      </c>
      <c r="U401" s="72">
        <v>0</v>
      </c>
      <c r="V401" s="14">
        <v>0</v>
      </c>
      <c r="W401" s="70">
        <v>0</v>
      </c>
      <c r="X401" s="71">
        <v>0</v>
      </c>
      <c r="Y401" s="187" t="s">
        <v>362</v>
      </c>
    </row>
    <row r="402" spans="1:25" ht="13.5" hidden="1" outlineLevel="3" thickBot="1" x14ac:dyDescent="0.25">
      <c r="A402" s="217"/>
      <c r="B402" s="99">
        <v>810161</v>
      </c>
      <c r="C402" s="139" t="s">
        <v>345</v>
      </c>
      <c r="D402" s="45" t="s">
        <v>287</v>
      </c>
      <c r="E402" s="184">
        <v>0</v>
      </c>
      <c r="F402" s="185">
        <v>0</v>
      </c>
      <c r="G402" s="185">
        <v>0</v>
      </c>
      <c r="H402" s="77">
        <v>0</v>
      </c>
      <c r="I402" s="184">
        <v>0</v>
      </c>
      <c r="J402" s="185">
        <v>0</v>
      </c>
      <c r="K402" s="185">
        <v>0</v>
      </c>
      <c r="L402" s="77">
        <v>0</v>
      </c>
      <c r="M402" s="184">
        <v>0</v>
      </c>
      <c r="N402" s="185">
        <v>0</v>
      </c>
      <c r="O402" s="185">
        <v>0</v>
      </c>
      <c r="P402" s="77">
        <v>0</v>
      </c>
      <c r="Q402" s="184">
        <v>0</v>
      </c>
      <c r="R402" s="185">
        <v>0</v>
      </c>
      <c r="S402" s="185">
        <v>0</v>
      </c>
      <c r="T402" s="77">
        <v>0</v>
      </c>
      <c r="U402" s="161">
        <v>0</v>
      </c>
      <c r="V402" s="162">
        <v>0</v>
      </c>
      <c r="W402" s="160">
        <v>0</v>
      </c>
      <c r="X402" s="77">
        <v>0</v>
      </c>
      <c r="Y402" s="187" t="s">
        <v>362</v>
      </c>
    </row>
    <row r="403" spans="1:25" s="109" customFormat="1" outlineLevel="1" x14ac:dyDescent="0.2">
      <c r="A403" s="200">
        <v>810182</v>
      </c>
      <c r="B403" s="100">
        <v>810182</v>
      </c>
      <c r="C403" s="103" t="s">
        <v>18</v>
      </c>
      <c r="D403" s="104" t="s">
        <v>284</v>
      </c>
      <c r="E403" s="105">
        <v>5</v>
      </c>
      <c r="F403" s="106">
        <v>0</v>
      </c>
      <c r="G403" s="106">
        <v>47</v>
      </c>
      <c r="H403" s="107">
        <v>52</v>
      </c>
      <c r="I403" s="105">
        <v>5</v>
      </c>
      <c r="J403" s="106">
        <v>0</v>
      </c>
      <c r="K403" s="106">
        <v>43</v>
      </c>
      <c r="L403" s="107">
        <v>48</v>
      </c>
      <c r="M403" s="105">
        <v>5</v>
      </c>
      <c r="N403" s="106">
        <v>0</v>
      </c>
      <c r="O403" s="106">
        <v>41</v>
      </c>
      <c r="P403" s="107">
        <v>46</v>
      </c>
      <c r="Q403" s="105">
        <v>6</v>
      </c>
      <c r="R403" s="106">
        <v>0</v>
      </c>
      <c r="S403" s="106">
        <v>48</v>
      </c>
      <c r="T403" s="107">
        <v>54</v>
      </c>
      <c r="U403" s="105">
        <v>21</v>
      </c>
      <c r="V403" s="106">
        <v>0</v>
      </c>
      <c r="W403" s="106">
        <v>179</v>
      </c>
      <c r="X403" s="107">
        <v>200</v>
      </c>
      <c r="Y403" s="187" t="s">
        <v>402</v>
      </c>
    </row>
    <row r="404" spans="1:25" hidden="1" outlineLevel="2" x14ac:dyDescent="0.2">
      <c r="A404" s="201"/>
      <c r="B404" s="98">
        <v>810182</v>
      </c>
      <c r="C404" s="15" t="s">
        <v>363</v>
      </c>
      <c r="D404" s="38" t="s">
        <v>209</v>
      </c>
      <c r="E404" s="72">
        <v>0</v>
      </c>
      <c r="F404" s="14">
        <v>0</v>
      </c>
      <c r="G404" s="14">
        <v>0</v>
      </c>
      <c r="H404" s="71">
        <v>0</v>
      </c>
      <c r="I404" s="72">
        <v>0</v>
      </c>
      <c r="J404" s="14">
        <v>0</v>
      </c>
      <c r="K404" s="14">
        <v>0</v>
      </c>
      <c r="L404" s="71">
        <v>0</v>
      </c>
      <c r="M404" s="72">
        <v>0</v>
      </c>
      <c r="N404" s="14">
        <v>0</v>
      </c>
      <c r="O404" s="14">
        <v>0</v>
      </c>
      <c r="P404" s="71">
        <v>0</v>
      </c>
      <c r="Q404" s="72">
        <v>0</v>
      </c>
      <c r="R404" s="14">
        <v>0</v>
      </c>
      <c r="S404" s="14">
        <v>0</v>
      </c>
      <c r="T404" s="71">
        <v>0</v>
      </c>
      <c r="U404" s="72">
        <v>0</v>
      </c>
      <c r="V404" s="14">
        <v>0</v>
      </c>
      <c r="W404" s="70">
        <v>0</v>
      </c>
      <c r="X404" s="71">
        <v>0</v>
      </c>
      <c r="Y404" s="187" t="s">
        <v>362</v>
      </c>
    </row>
    <row r="405" spans="1:25" ht="13.5" outlineLevel="2" thickBot="1" x14ac:dyDescent="0.25">
      <c r="A405" s="201"/>
      <c r="B405" s="98">
        <v>810182</v>
      </c>
      <c r="C405" s="15" t="s">
        <v>332</v>
      </c>
      <c r="D405" s="38" t="s">
        <v>210</v>
      </c>
      <c r="E405" s="72">
        <v>5</v>
      </c>
      <c r="F405" s="14">
        <v>0</v>
      </c>
      <c r="G405" s="14">
        <v>47</v>
      </c>
      <c r="H405" s="71">
        <v>52</v>
      </c>
      <c r="I405" s="72">
        <v>5</v>
      </c>
      <c r="J405" s="14">
        <v>0</v>
      </c>
      <c r="K405" s="14">
        <v>43</v>
      </c>
      <c r="L405" s="71">
        <v>48</v>
      </c>
      <c r="M405" s="72">
        <v>5</v>
      </c>
      <c r="N405" s="14">
        <v>0</v>
      </c>
      <c r="O405" s="14">
        <v>41</v>
      </c>
      <c r="P405" s="71">
        <v>46</v>
      </c>
      <c r="Q405" s="72">
        <v>6</v>
      </c>
      <c r="R405" s="14">
        <v>0</v>
      </c>
      <c r="S405" s="14">
        <v>48</v>
      </c>
      <c r="T405" s="71">
        <v>54</v>
      </c>
      <c r="U405" s="72">
        <v>21</v>
      </c>
      <c r="V405" s="14">
        <v>0</v>
      </c>
      <c r="W405" s="70">
        <v>179</v>
      </c>
      <c r="X405" s="71">
        <v>200</v>
      </c>
      <c r="Y405" s="187" t="s">
        <v>402</v>
      </c>
    </row>
    <row r="406" spans="1:25" ht="13.5" hidden="1" outlineLevel="2" collapsed="1" thickBot="1" x14ac:dyDescent="0.25">
      <c r="A406" s="201"/>
      <c r="B406" s="98">
        <v>810182</v>
      </c>
      <c r="C406" s="15" t="s">
        <v>280</v>
      </c>
      <c r="D406" s="38" t="s">
        <v>211</v>
      </c>
      <c r="E406" s="73">
        <v>0</v>
      </c>
      <c r="F406" s="74">
        <v>0</v>
      </c>
      <c r="G406" s="74">
        <v>0</v>
      </c>
      <c r="H406" s="71">
        <v>0</v>
      </c>
      <c r="I406" s="73">
        <v>0</v>
      </c>
      <c r="J406" s="74">
        <v>0</v>
      </c>
      <c r="K406" s="74">
        <v>0</v>
      </c>
      <c r="L406" s="71">
        <v>0</v>
      </c>
      <c r="M406" s="73">
        <v>0</v>
      </c>
      <c r="N406" s="74">
        <v>0</v>
      </c>
      <c r="O406" s="74">
        <v>0</v>
      </c>
      <c r="P406" s="71">
        <v>0</v>
      </c>
      <c r="Q406" s="73">
        <v>0</v>
      </c>
      <c r="R406" s="74">
        <v>0</v>
      </c>
      <c r="S406" s="74">
        <v>0</v>
      </c>
      <c r="T406" s="71">
        <v>0</v>
      </c>
      <c r="U406" s="73">
        <v>0</v>
      </c>
      <c r="V406" s="74">
        <v>0</v>
      </c>
      <c r="W406" s="74">
        <v>0</v>
      </c>
      <c r="X406" s="71">
        <v>0</v>
      </c>
      <c r="Y406" s="187" t="s">
        <v>362</v>
      </c>
    </row>
    <row r="407" spans="1:25" ht="13.5" hidden="1" outlineLevel="3" thickBot="1" x14ac:dyDescent="0.25">
      <c r="A407" s="201"/>
      <c r="B407" s="98">
        <v>810182</v>
      </c>
      <c r="C407" s="152" t="s">
        <v>348</v>
      </c>
      <c r="D407" s="38" t="s">
        <v>350</v>
      </c>
      <c r="E407" s="72">
        <v>0</v>
      </c>
      <c r="F407" s="14">
        <v>0</v>
      </c>
      <c r="G407" s="14">
        <v>0</v>
      </c>
      <c r="H407" s="71">
        <v>0</v>
      </c>
      <c r="I407" s="72">
        <v>0</v>
      </c>
      <c r="J407" s="14">
        <v>0</v>
      </c>
      <c r="K407" s="14">
        <v>0</v>
      </c>
      <c r="L407" s="71">
        <v>0</v>
      </c>
      <c r="M407" s="72">
        <v>0</v>
      </c>
      <c r="N407" s="14">
        <v>0</v>
      </c>
      <c r="O407" s="14">
        <v>0</v>
      </c>
      <c r="P407" s="71">
        <v>0</v>
      </c>
      <c r="Q407" s="72">
        <v>0</v>
      </c>
      <c r="R407" s="14">
        <v>0</v>
      </c>
      <c r="S407" s="14">
        <v>0</v>
      </c>
      <c r="T407" s="71">
        <v>0</v>
      </c>
      <c r="U407" s="72">
        <v>0</v>
      </c>
      <c r="V407" s="14">
        <v>0</v>
      </c>
      <c r="W407" s="70">
        <v>0</v>
      </c>
      <c r="X407" s="71">
        <v>0</v>
      </c>
      <c r="Y407" s="187" t="s">
        <v>362</v>
      </c>
    </row>
    <row r="408" spans="1:25" ht="13.5" hidden="1" outlineLevel="3" thickBot="1" x14ac:dyDescent="0.25">
      <c r="A408" s="201"/>
      <c r="B408" s="98">
        <v>810182</v>
      </c>
      <c r="C408" s="152" t="s">
        <v>357</v>
      </c>
      <c r="D408" s="38" t="s">
        <v>351</v>
      </c>
      <c r="E408" s="72">
        <v>0</v>
      </c>
      <c r="F408" s="14">
        <v>0</v>
      </c>
      <c r="G408" s="14">
        <v>0</v>
      </c>
      <c r="H408" s="71">
        <v>0</v>
      </c>
      <c r="I408" s="72">
        <v>0</v>
      </c>
      <c r="J408" s="14">
        <v>0</v>
      </c>
      <c r="K408" s="14">
        <v>0</v>
      </c>
      <c r="L408" s="71">
        <v>0</v>
      </c>
      <c r="M408" s="72">
        <v>0</v>
      </c>
      <c r="N408" s="14">
        <v>0</v>
      </c>
      <c r="O408" s="14">
        <v>0</v>
      </c>
      <c r="P408" s="71">
        <v>0</v>
      </c>
      <c r="Q408" s="72">
        <v>0</v>
      </c>
      <c r="R408" s="14">
        <v>0</v>
      </c>
      <c r="S408" s="14">
        <v>0</v>
      </c>
      <c r="T408" s="71">
        <v>0</v>
      </c>
      <c r="U408" s="72">
        <v>0</v>
      </c>
      <c r="V408" s="14">
        <v>0</v>
      </c>
      <c r="W408" s="70">
        <v>0</v>
      </c>
      <c r="X408" s="71">
        <v>0</v>
      </c>
      <c r="Y408" s="187" t="s">
        <v>362</v>
      </c>
    </row>
    <row r="409" spans="1:25" ht="13.5" hidden="1" outlineLevel="2" collapsed="1" thickBot="1" x14ac:dyDescent="0.25">
      <c r="A409" s="201"/>
      <c r="B409" s="98">
        <v>810182</v>
      </c>
      <c r="C409" s="15" t="s">
        <v>346</v>
      </c>
      <c r="D409" s="38" t="s">
        <v>212</v>
      </c>
      <c r="E409" s="73">
        <v>0</v>
      </c>
      <c r="F409" s="74">
        <v>0</v>
      </c>
      <c r="G409" s="74">
        <v>0</v>
      </c>
      <c r="H409" s="71">
        <v>0</v>
      </c>
      <c r="I409" s="73">
        <v>0</v>
      </c>
      <c r="J409" s="74">
        <v>0</v>
      </c>
      <c r="K409" s="74">
        <v>0</v>
      </c>
      <c r="L409" s="71">
        <v>0</v>
      </c>
      <c r="M409" s="73">
        <v>0</v>
      </c>
      <c r="N409" s="74">
        <v>0</v>
      </c>
      <c r="O409" s="74">
        <v>0</v>
      </c>
      <c r="P409" s="71">
        <v>0</v>
      </c>
      <c r="Q409" s="73">
        <v>0</v>
      </c>
      <c r="R409" s="74">
        <v>0</v>
      </c>
      <c r="S409" s="74">
        <v>0</v>
      </c>
      <c r="T409" s="71">
        <v>0</v>
      </c>
      <c r="U409" s="73">
        <v>0</v>
      </c>
      <c r="V409" s="74">
        <v>0</v>
      </c>
      <c r="W409" s="74">
        <v>0</v>
      </c>
      <c r="X409" s="71">
        <v>0</v>
      </c>
      <c r="Y409" s="187" t="s">
        <v>362</v>
      </c>
    </row>
    <row r="410" spans="1:25" ht="13.5" hidden="1" outlineLevel="3" thickBot="1" x14ac:dyDescent="0.25">
      <c r="A410" s="201"/>
      <c r="B410" s="98">
        <v>810182</v>
      </c>
      <c r="C410" s="42" t="s">
        <v>349</v>
      </c>
      <c r="D410" s="38" t="s">
        <v>325</v>
      </c>
      <c r="E410" s="72">
        <v>0</v>
      </c>
      <c r="F410" s="14">
        <v>0</v>
      </c>
      <c r="G410" s="14">
        <v>0</v>
      </c>
      <c r="H410" s="71">
        <v>0</v>
      </c>
      <c r="I410" s="72">
        <v>0</v>
      </c>
      <c r="J410" s="14">
        <v>0</v>
      </c>
      <c r="K410" s="14">
        <v>0</v>
      </c>
      <c r="L410" s="71">
        <v>0</v>
      </c>
      <c r="M410" s="72">
        <v>0</v>
      </c>
      <c r="N410" s="14">
        <v>0</v>
      </c>
      <c r="O410" s="14">
        <v>0</v>
      </c>
      <c r="P410" s="71">
        <v>0</v>
      </c>
      <c r="Q410" s="72">
        <v>0</v>
      </c>
      <c r="R410" s="14">
        <v>0</v>
      </c>
      <c r="S410" s="14">
        <v>0</v>
      </c>
      <c r="T410" s="71">
        <v>0</v>
      </c>
      <c r="U410" s="72">
        <v>0</v>
      </c>
      <c r="V410" s="14">
        <v>0</v>
      </c>
      <c r="W410" s="70">
        <v>0</v>
      </c>
      <c r="X410" s="71">
        <v>0</v>
      </c>
      <c r="Y410" s="187" t="s">
        <v>362</v>
      </c>
    </row>
    <row r="411" spans="1:25" ht="13.5" hidden="1" outlineLevel="3" thickBot="1" x14ac:dyDescent="0.25">
      <c r="A411" s="201"/>
      <c r="B411" s="98">
        <v>810182</v>
      </c>
      <c r="C411" s="42" t="s">
        <v>347</v>
      </c>
      <c r="D411" s="38" t="s">
        <v>326</v>
      </c>
      <c r="E411" s="72">
        <v>0</v>
      </c>
      <c r="F411" s="14">
        <v>0</v>
      </c>
      <c r="G411" s="14">
        <v>0</v>
      </c>
      <c r="H411" s="71">
        <v>0</v>
      </c>
      <c r="I411" s="72">
        <v>0</v>
      </c>
      <c r="J411" s="14">
        <v>0</v>
      </c>
      <c r="K411" s="14">
        <v>0</v>
      </c>
      <c r="L411" s="71">
        <v>0</v>
      </c>
      <c r="M411" s="72">
        <v>0</v>
      </c>
      <c r="N411" s="14">
        <v>0</v>
      </c>
      <c r="O411" s="14">
        <v>0</v>
      </c>
      <c r="P411" s="71">
        <v>0</v>
      </c>
      <c r="Q411" s="72">
        <v>0</v>
      </c>
      <c r="R411" s="14">
        <v>0</v>
      </c>
      <c r="S411" s="14">
        <v>0</v>
      </c>
      <c r="T411" s="71">
        <v>0</v>
      </c>
      <c r="U411" s="72">
        <v>0</v>
      </c>
      <c r="V411" s="14">
        <v>0</v>
      </c>
      <c r="W411" s="70">
        <v>0</v>
      </c>
      <c r="X411" s="71">
        <v>0</v>
      </c>
      <c r="Y411" s="187" t="s">
        <v>362</v>
      </c>
    </row>
    <row r="412" spans="1:25" ht="13.5" hidden="1" outlineLevel="3" thickBot="1" x14ac:dyDescent="0.25">
      <c r="A412" s="217"/>
      <c r="B412" s="99">
        <v>810182</v>
      </c>
      <c r="C412" s="139" t="s">
        <v>345</v>
      </c>
      <c r="D412" s="45" t="s">
        <v>287</v>
      </c>
      <c r="E412" s="184">
        <v>0</v>
      </c>
      <c r="F412" s="185">
        <v>0</v>
      </c>
      <c r="G412" s="185">
        <v>0</v>
      </c>
      <c r="H412" s="77">
        <v>0</v>
      </c>
      <c r="I412" s="184">
        <v>0</v>
      </c>
      <c r="J412" s="185">
        <v>0</v>
      </c>
      <c r="K412" s="185">
        <v>0</v>
      </c>
      <c r="L412" s="77">
        <v>0</v>
      </c>
      <c r="M412" s="184">
        <v>0</v>
      </c>
      <c r="N412" s="185">
        <v>0</v>
      </c>
      <c r="O412" s="185">
        <v>0</v>
      </c>
      <c r="P412" s="77">
        <v>0</v>
      </c>
      <c r="Q412" s="184">
        <v>0</v>
      </c>
      <c r="R412" s="185">
        <v>0</v>
      </c>
      <c r="S412" s="185">
        <v>0</v>
      </c>
      <c r="T412" s="77">
        <v>0</v>
      </c>
      <c r="U412" s="161">
        <v>0</v>
      </c>
      <c r="V412" s="162">
        <v>0</v>
      </c>
      <c r="W412" s="160">
        <v>0</v>
      </c>
      <c r="X412" s="77">
        <v>0</v>
      </c>
      <c r="Y412" s="187" t="s">
        <v>362</v>
      </c>
    </row>
    <row r="413" spans="1:25" s="109" customFormat="1" outlineLevel="1" x14ac:dyDescent="0.2">
      <c r="A413" s="200">
        <v>810209</v>
      </c>
      <c r="B413" s="100">
        <v>810209</v>
      </c>
      <c r="C413" s="103" t="s">
        <v>178</v>
      </c>
      <c r="D413" s="104" t="s">
        <v>284</v>
      </c>
      <c r="E413" s="105">
        <v>2</v>
      </c>
      <c r="F413" s="106">
        <v>0</v>
      </c>
      <c r="G413" s="106">
        <v>11</v>
      </c>
      <c r="H413" s="107">
        <v>13</v>
      </c>
      <c r="I413" s="105">
        <v>2</v>
      </c>
      <c r="J413" s="106">
        <v>0</v>
      </c>
      <c r="K413" s="106">
        <v>10</v>
      </c>
      <c r="L413" s="107">
        <v>12</v>
      </c>
      <c r="M413" s="105">
        <v>2</v>
      </c>
      <c r="N413" s="106">
        <v>0</v>
      </c>
      <c r="O413" s="106">
        <v>10</v>
      </c>
      <c r="P413" s="107">
        <v>12</v>
      </c>
      <c r="Q413" s="105">
        <v>2</v>
      </c>
      <c r="R413" s="106">
        <v>0</v>
      </c>
      <c r="S413" s="106">
        <v>11</v>
      </c>
      <c r="T413" s="107">
        <v>13</v>
      </c>
      <c r="U413" s="105">
        <v>8</v>
      </c>
      <c r="V413" s="106">
        <v>0</v>
      </c>
      <c r="W413" s="106">
        <v>42</v>
      </c>
      <c r="X413" s="107">
        <v>50</v>
      </c>
      <c r="Y413" s="187" t="s">
        <v>402</v>
      </c>
    </row>
    <row r="414" spans="1:25" hidden="1" outlineLevel="2" x14ac:dyDescent="0.2">
      <c r="A414" s="201"/>
      <c r="B414" s="98">
        <v>810209</v>
      </c>
      <c r="C414" s="15" t="s">
        <v>363</v>
      </c>
      <c r="D414" s="38" t="s">
        <v>209</v>
      </c>
      <c r="E414" s="72">
        <v>0</v>
      </c>
      <c r="F414" s="14">
        <v>0</v>
      </c>
      <c r="G414" s="14">
        <v>0</v>
      </c>
      <c r="H414" s="71">
        <v>0</v>
      </c>
      <c r="I414" s="72">
        <v>0</v>
      </c>
      <c r="J414" s="14">
        <v>0</v>
      </c>
      <c r="K414" s="14">
        <v>0</v>
      </c>
      <c r="L414" s="71">
        <v>0</v>
      </c>
      <c r="M414" s="72">
        <v>0</v>
      </c>
      <c r="N414" s="14">
        <v>0</v>
      </c>
      <c r="O414" s="14">
        <v>0</v>
      </c>
      <c r="P414" s="71">
        <v>0</v>
      </c>
      <c r="Q414" s="72">
        <v>0</v>
      </c>
      <c r="R414" s="14">
        <v>0</v>
      </c>
      <c r="S414" s="14">
        <v>0</v>
      </c>
      <c r="T414" s="71">
        <v>0</v>
      </c>
      <c r="U414" s="72">
        <v>0</v>
      </c>
      <c r="V414" s="14">
        <v>0</v>
      </c>
      <c r="W414" s="70">
        <v>0</v>
      </c>
      <c r="X414" s="71">
        <v>0</v>
      </c>
      <c r="Y414" s="187" t="s">
        <v>362</v>
      </c>
    </row>
    <row r="415" spans="1:25" ht="13.5" outlineLevel="2" thickBot="1" x14ac:dyDescent="0.25">
      <c r="A415" s="201"/>
      <c r="B415" s="98">
        <v>810209</v>
      </c>
      <c r="C415" s="15" t="s">
        <v>332</v>
      </c>
      <c r="D415" s="38" t="s">
        <v>210</v>
      </c>
      <c r="E415" s="72">
        <v>2</v>
      </c>
      <c r="F415" s="14">
        <v>0</v>
      </c>
      <c r="G415" s="14">
        <v>11</v>
      </c>
      <c r="H415" s="71">
        <v>13</v>
      </c>
      <c r="I415" s="72">
        <v>2</v>
      </c>
      <c r="J415" s="14">
        <v>0</v>
      </c>
      <c r="K415" s="14">
        <v>10</v>
      </c>
      <c r="L415" s="71">
        <v>12</v>
      </c>
      <c r="M415" s="72">
        <v>2</v>
      </c>
      <c r="N415" s="14">
        <v>0</v>
      </c>
      <c r="O415" s="14">
        <v>10</v>
      </c>
      <c r="P415" s="71">
        <v>12</v>
      </c>
      <c r="Q415" s="72">
        <v>2</v>
      </c>
      <c r="R415" s="14">
        <v>0</v>
      </c>
      <c r="S415" s="14">
        <v>11</v>
      </c>
      <c r="T415" s="71">
        <v>13</v>
      </c>
      <c r="U415" s="72">
        <v>8</v>
      </c>
      <c r="V415" s="14">
        <v>0</v>
      </c>
      <c r="W415" s="70">
        <v>42</v>
      </c>
      <c r="X415" s="71">
        <v>50</v>
      </c>
      <c r="Y415" s="187" t="s">
        <v>402</v>
      </c>
    </row>
    <row r="416" spans="1:25" ht="13.5" hidden="1" outlineLevel="2" collapsed="1" thickBot="1" x14ac:dyDescent="0.25">
      <c r="A416" s="201"/>
      <c r="B416" s="98">
        <v>810209</v>
      </c>
      <c r="C416" s="15" t="s">
        <v>280</v>
      </c>
      <c r="D416" s="38" t="s">
        <v>211</v>
      </c>
      <c r="E416" s="73">
        <v>0</v>
      </c>
      <c r="F416" s="74">
        <v>0</v>
      </c>
      <c r="G416" s="74">
        <v>0</v>
      </c>
      <c r="H416" s="71">
        <v>0</v>
      </c>
      <c r="I416" s="73">
        <v>0</v>
      </c>
      <c r="J416" s="74">
        <v>0</v>
      </c>
      <c r="K416" s="74">
        <v>0</v>
      </c>
      <c r="L416" s="71">
        <v>0</v>
      </c>
      <c r="M416" s="73">
        <v>0</v>
      </c>
      <c r="N416" s="74">
        <v>0</v>
      </c>
      <c r="O416" s="74">
        <v>0</v>
      </c>
      <c r="P416" s="71">
        <v>0</v>
      </c>
      <c r="Q416" s="73">
        <v>0</v>
      </c>
      <c r="R416" s="74">
        <v>0</v>
      </c>
      <c r="S416" s="74">
        <v>0</v>
      </c>
      <c r="T416" s="71">
        <v>0</v>
      </c>
      <c r="U416" s="73">
        <v>0</v>
      </c>
      <c r="V416" s="74">
        <v>0</v>
      </c>
      <c r="W416" s="74">
        <v>0</v>
      </c>
      <c r="X416" s="71">
        <v>0</v>
      </c>
      <c r="Y416" s="187" t="s">
        <v>362</v>
      </c>
    </row>
    <row r="417" spans="1:25" ht="13.5" hidden="1" outlineLevel="3" thickBot="1" x14ac:dyDescent="0.25">
      <c r="A417" s="201"/>
      <c r="B417" s="98">
        <v>810209</v>
      </c>
      <c r="C417" s="152" t="s">
        <v>348</v>
      </c>
      <c r="D417" s="38" t="s">
        <v>350</v>
      </c>
      <c r="E417" s="72">
        <v>0</v>
      </c>
      <c r="F417" s="14">
        <v>0</v>
      </c>
      <c r="G417" s="14">
        <v>0</v>
      </c>
      <c r="H417" s="71">
        <v>0</v>
      </c>
      <c r="I417" s="72">
        <v>0</v>
      </c>
      <c r="J417" s="14">
        <v>0</v>
      </c>
      <c r="K417" s="14">
        <v>0</v>
      </c>
      <c r="L417" s="71">
        <v>0</v>
      </c>
      <c r="M417" s="72">
        <v>0</v>
      </c>
      <c r="N417" s="14">
        <v>0</v>
      </c>
      <c r="O417" s="14">
        <v>0</v>
      </c>
      <c r="P417" s="71">
        <v>0</v>
      </c>
      <c r="Q417" s="72">
        <v>0</v>
      </c>
      <c r="R417" s="14">
        <v>0</v>
      </c>
      <c r="S417" s="14">
        <v>0</v>
      </c>
      <c r="T417" s="71">
        <v>0</v>
      </c>
      <c r="U417" s="72">
        <v>0</v>
      </c>
      <c r="V417" s="14">
        <v>0</v>
      </c>
      <c r="W417" s="70">
        <v>0</v>
      </c>
      <c r="X417" s="71">
        <v>0</v>
      </c>
      <c r="Y417" s="187" t="s">
        <v>362</v>
      </c>
    </row>
    <row r="418" spans="1:25" ht="13.5" hidden="1" outlineLevel="3" thickBot="1" x14ac:dyDescent="0.25">
      <c r="A418" s="201"/>
      <c r="B418" s="98">
        <v>810209</v>
      </c>
      <c r="C418" s="152" t="s">
        <v>357</v>
      </c>
      <c r="D418" s="38" t="s">
        <v>351</v>
      </c>
      <c r="E418" s="72">
        <v>0</v>
      </c>
      <c r="F418" s="14">
        <v>0</v>
      </c>
      <c r="G418" s="14">
        <v>0</v>
      </c>
      <c r="H418" s="71">
        <v>0</v>
      </c>
      <c r="I418" s="72">
        <v>0</v>
      </c>
      <c r="J418" s="14">
        <v>0</v>
      </c>
      <c r="K418" s="14">
        <v>0</v>
      </c>
      <c r="L418" s="71">
        <v>0</v>
      </c>
      <c r="M418" s="72">
        <v>0</v>
      </c>
      <c r="N418" s="14">
        <v>0</v>
      </c>
      <c r="O418" s="14">
        <v>0</v>
      </c>
      <c r="P418" s="71">
        <v>0</v>
      </c>
      <c r="Q418" s="72">
        <v>0</v>
      </c>
      <c r="R418" s="14">
        <v>0</v>
      </c>
      <c r="S418" s="14">
        <v>0</v>
      </c>
      <c r="T418" s="71">
        <v>0</v>
      </c>
      <c r="U418" s="72">
        <v>0</v>
      </c>
      <c r="V418" s="14">
        <v>0</v>
      </c>
      <c r="W418" s="70">
        <v>0</v>
      </c>
      <c r="X418" s="71">
        <v>0</v>
      </c>
      <c r="Y418" s="187" t="s">
        <v>362</v>
      </c>
    </row>
    <row r="419" spans="1:25" ht="13.5" hidden="1" outlineLevel="2" collapsed="1" thickBot="1" x14ac:dyDescent="0.25">
      <c r="A419" s="201"/>
      <c r="B419" s="98">
        <v>810209</v>
      </c>
      <c r="C419" s="15" t="s">
        <v>346</v>
      </c>
      <c r="D419" s="38" t="s">
        <v>212</v>
      </c>
      <c r="E419" s="73">
        <v>0</v>
      </c>
      <c r="F419" s="74">
        <v>0</v>
      </c>
      <c r="G419" s="74">
        <v>0</v>
      </c>
      <c r="H419" s="71">
        <v>0</v>
      </c>
      <c r="I419" s="73">
        <v>0</v>
      </c>
      <c r="J419" s="74">
        <v>0</v>
      </c>
      <c r="K419" s="74">
        <v>0</v>
      </c>
      <c r="L419" s="71">
        <v>0</v>
      </c>
      <c r="M419" s="73">
        <v>0</v>
      </c>
      <c r="N419" s="74">
        <v>0</v>
      </c>
      <c r="O419" s="74">
        <v>0</v>
      </c>
      <c r="P419" s="71">
        <v>0</v>
      </c>
      <c r="Q419" s="73">
        <v>0</v>
      </c>
      <c r="R419" s="74">
        <v>0</v>
      </c>
      <c r="S419" s="74">
        <v>0</v>
      </c>
      <c r="T419" s="71">
        <v>0</v>
      </c>
      <c r="U419" s="73">
        <v>0</v>
      </c>
      <c r="V419" s="74">
        <v>0</v>
      </c>
      <c r="W419" s="74">
        <v>0</v>
      </c>
      <c r="X419" s="71">
        <v>0</v>
      </c>
      <c r="Y419" s="187" t="s">
        <v>362</v>
      </c>
    </row>
    <row r="420" spans="1:25" ht="13.5" hidden="1" outlineLevel="3" thickBot="1" x14ac:dyDescent="0.25">
      <c r="A420" s="201"/>
      <c r="B420" s="98">
        <v>810209</v>
      </c>
      <c r="C420" s="42" t="s">
        <v>349</v>
      </c>
      <c r="D420" s="38" t="s">
        <v>325</v>
      </c>
      <c r="E420" s="72">
        <v>0</v>
      </c>
      <c r="F420" s="14">
        <v>0</v>
      </c>
      <c r="G420" s="14">
        <v>0</v>
      </c>
      <c r="H420" s="71">
        <v>0</v>
      </c>
      <c r="I420" s="72">
        <v>0</v>
      </c>
      <c r="J420" s="14">
        <v>0</v>
      </c>
      <c r="K420" s="14">
        <v>0</v>
      </c>
      <c r="L420" s="71">
        <v>0</v>
      </c>
      <c r="M420" s="72">
        <v>0</v>
      </c>
      <c r="N420" s="14">
        <v>0</v>
      </c>
      <c r="O420" s="14">
        <v>0</v>
      </c>
      <c r="P420" s="71">
        <v>0</v>
      </c>
      <c r="Q420" s="72">
        <v>0</v>
      </c>
      <c r="R420" s="14">
        <v>0</v>
      </c>
      <c r="S420" s="14">
        <v>0</v>
      </c>
      <c r="T420" s="71">
        <v>0</v>
      </c>
      <c r="U420" s="72">
        <v>0</v>
      </c>
      <c r="V420" s="14">
        <v>0</v>
      </c>
      <c r="W420" s="70">
        <v>0</v>
      </c>
      <c r="X420" s="71">
        <v>0</v>
      </c>
      <c r="Y420" s="187" t="s">
        <v>362</v>
      </c>
    </row>
    <row r="421" spans="1:25" ht="13.5" hidden="1" outlineLevel="3" thickBot="1" x14ac:dyDescent="0.25">
      <c r="A421" s="201"/>
      <c r="B421" s="98">
        <v>810209</v>
      </c>
      <c r="C421" s="42" t="s">
        <v>347</v>
      </c>
      <c r="D421" s="38" t="s">
        <v>326</v>
      </c>
      <c r="E421" s="72">
        <v>0</v>
      </c>
      <c r="F421" s="14">
        <v>0</v>
      </c>
      <c r="G421" s="14">
        <v>0</v>
      </c>
      <c r="H421" s="71">
        <v>0</v>
      </c>
      <c r="I421" s="72">
        <v>0</v>
      </c>
      <c r="J421" s="14">
        <v>0</v>
      </c>
      <c r="K421" s="14">
        <v>0</v>
      </c>
      <c r="L421" s="71">
        <v>0</v>
      </c>
      <c r="M421" s="72">
        <v>0</v>
      </c>
      <c r="N421" s="14">
        <v>0</v>
      </c>
      <c r="O421" s="14">
        <v>0</v>
      </c>
      <c r="P421" s="71">
        <v>0</v>
      </c>
      <c r="Q421" s="72">
        <v>0</v>
      </c>
      <c r="R421" s="14">
        <v>0</v>
      </c>
      <c r="S421" s="14">
        <v>0</v>
      </c>
      <c r="T421" s="71">
        <v>0</v>
      </c>
      <c r="U421" s="72">
        <v>0</v>
      </c>
      <c r="V421" s="14">
        <v>0</v>
      </c>
      <c r="W421" s="70">
        <v>0</v>
      </c>
      <c r="X421" s="71">
        <v>0</v>
      </c>
      <c r="Y421" s="187" t="s">
        <v>362</v>
      </c>
    </row>
    <row r="422" spans="1:25" ht="13.5" hidden="1" outlineLevel="3" thickBot="1" x14ac:dyDescent="0.25">
      <c r="A422" s="217"/>
      <c r="B422" s="99">
        <v>810209</v>
      </c>
      <c r="C422" s="139" t="s">
        <v>345</v>
      </c>
      <c r="D422" s="45" t="s">
        <v>287</v>
      </c>
      <c r="E422" s="184">
        <v>0</v>
      </c>
      <c r="F422" s="185">
        <v>0</v>
      </c>
      <c r="G422" s="185">
        <v>0</v>
      </c>
      <c r="H422" s="77">
        <v>0</v>
      </c>
      <c r="I422" s="184">
        <v>0</v>
      </c>
      <c r="J422" s="185">
        <v>0</v>
      </c>
      <c r="K422" s="185">
        <v>0</v>
      </c>
      <c r="L422" s="77">
        <v>0</v>
      </c>
      <c r="M422" s="184">
        <v>0</v>
      </c>
      <c r="N422" s="185">
        <v>0</v>
      </c>
      <c r="O422" s="185">
        <v>0</v>
      </c>
      <c r="P422" s="77">
        <v>0</v>
      </c>
      <c r="Q422" s="184">
        <v>0</v>
      </c>
      <c r="R422" s="185">
        <v>0</v>
      </c>
      <c r="S422" s="185">
        <v>0</v>
      </c>
      <c r="T422" s="77">
        <v>0</v>
      </c>
      <c r="U422" s="161">
        <v>0</v>
      </c>
      <c r="V422" s="162">
        <v>0</v>
      </c>
      <c r="W422" s="160">
        <v>0</v>
      </c>
      <c r="X422" s="77">
        <v>0</v>
      </c>
      <c r="Y422" s="187" t="s">
        <v>362</v>
      </c>
    </row>
    <row r="423" spans="1:25" ht="12.75" customHeight="1" thickBot="1" x14ac:dyDescent="0.25">
      <c r="A423" s="58"/>
      <c r="B423" s="96"/>
      <c r="C423" s="57" t="s">
        <v>19</v>
      </c>
      <c r="D423" s="53"/>
      <c r="E423" s="64">
        <v>37501</v>
      </c>
      <c r="F423" s="65">
        <v>39</v>
      </c>
      <c r="G423" s="65">
        <v>319</v>
      </c>
      <c r="H423" s="67">
        <v>37859</v>
      </c>
      <c r="I423" s="64">
        <v>34616</v>
      </c>
      <c r="J423" s="65">
        <v>36</v>
      </c>
      <c r="K423" s="65">
        <v>294</v>
      </c>
      <c r="L423" s="67">
        <v>34946</v>
      </c>
      <c r="M423" s="64">
        <v>33173</v>
      </c>
      <c r="N423" s="65">
        <v>35</v>
      </c>
      <c r="O423" s="65">
        <v>281</v>
      </c>
      <c r="P423" s="67">
        <v>33489</v>
      </c>
      <c r="Q423" s="64">
        <v>38942</v>
      </c>
      <c r="R423" s="65">
        <v>41</v>
      </c>
      <c r="S423" s="65">
        <v>331</v>
      </c>
      <c r="T423" s="67">
        <v>39314</v>
      </c>
      <c r="U423" s="64">
        <v>144232</v>
      </c>
      <c r="V423" s="65">
        <v>151</v>
      </c>
      <c r="W423" s="65">
        <v>1225</v>
      </c>
      <c r="X423" s="67">
        <v>145608</v>
      </c>
      <c r="Y423" s="187" t="s">
        <v>402</v>
      </c>
    </row>
    <row r="424" spans="1:25" s="109" customFormat="1" outlineLevel="1" x14ac:dyDescent="0.2">
      <c r="A424" s="200">
        <v>810090</v>
      </c>
      <c r="B424" s="100">
        <v>810090</v>
      </c>
      <c r="C424" s="103" t="s">
        <v>285</v>
      </c>
      <c r="D424" s="104" t="s">
        <v>284</v>
      </c>
      <c r="E424" s="105">
        <v>34537</v>
      </c>
      <c r="F424" s="106">
        <v>36</v>
      </c>
      <c r="G424" s="106">
        <v>296</v>
      </c>
      <c r="H424" s="107">
        <v>34869</v>
      </c>
      <c r="I424" s="105">
        <v>31880</v>
      </c>
      <c r="J424" s="106">
        <v>33</v>
      </c>
      <c r="K424" s="106">
        <v>273</v>
      </c>
      <c r="L424" s="107">
        <v>32186</v>
      </c>
      <c r="M424" s="105">
        <v>30551</v>
      </c>
      <c r="N424" s="106">
        <v>32</v>
      </c>
      <c r="O424" s="106">
        <v>261</v>
      </c>
      <c r="P424" s="107">
        <v>30844</v>
      </c>
      <c r="Q424" s="105">
        <v>35865</v>
      </c>
      <c r="R424" s="106">
        <v>37</v>
      </c>
      <c r="S424" s="106">
        <v>307</v>
      </c>
      <c r="T424" s="107">
        <v>36209</v>
      </c>
      <c r="U424" s="105">
        <v>132833</v>
      </c>
      <c r="V424" s="106">
        <v>138</v>
      </c>
      <c r="W424" s="106">
        <v>1137</v>
      </c>
      <c r="X424" s="107">
        <v>134108</v>
      </c>
      <c r="Y424" s="187" t="s">
        <v>402</v>
      </c>
    </row>
    <row r="425" spans="1:25" outlineLevel="2" x14ac:dyDescent="0.2">
      <c r="A425" s="201"/>
      <c r="B425" s="98">
        <v>810090</v>
      </c>
      <c r="C425" s="15" t="s">
        <v>363</v>
      </c>
      <c r="D425" s="38" t="s">
        <v>209</v>
      </c>
      <c r="E425" s="72">
        <v>28278</v>
      </c>
      <c r="F425" s="14">
        <v>31</v>
      </c>
      <c r="G425" s="14">
        <v>246</v>
      </c>
      <c r="H425" s="71">
        <v>28555</v>
      </c>
      <c r="I425" s="72">
        <v>26103</v>
      </c>
      <c r="J425" s="14">
        <v>28</v>
      </c>
      <c r="K425" s="14">
        <v>227</v>
      </c>
      <c r="L425" s="71">
        <v>26358</v>
      </c>
      <c r="M425" s="72">
        <v>25016</v>
      </c>
      <c r="N425" s="14">
        <v>27</v>
      </c>
      <c r="O425" s="14">
        <v>217</v>
      </c>
      <c r="P425" s="71">
        <v>25260</v>
      </c>
      <c r="Q425" s="72">
        <v>29365</v>
      </c>
      <c r="R425" s="14">
        <v>32</v>
      </c>
      <c r="S425" s="14">
        <v>255</v>
      </c>
      <c r="T425" s="71">
        <v>29652</v>
      </c>
      <c r="U425" s="72">
        <v>108762</v>
      </c>
      <c r="V425" s="14">
        <v>118</v>
      </c>
      <c r="W425" s="70">
        <v>945</v>
      </c>
      <c r="X425" s="71">
        <v>109825</v>
      </c>
      <c r="Y425" s="187" t="s">
        <v>402</v>
      </c>
    </row>
    <row r="426" spans="1:25" outlineLevel="2" x14ac:dyDescent="0.2">
      <c r="A426" s="201"/>
      <c r="B426" s="98">
        <v>810090</v>
      </c>
      <c r="C426" s="15" t="s">
        <v>332</v>
      </c>
      <c r="D426" s="38" t="s">
        <v>210</v>
      </c>
      <c r="E426" s="72">
        <v>156</v>
      </c>
      <c r="F426" s="14">
        <v>0</v>
      </c>
      <c r="G426" s="14">
        <v>1</v>
      </c>
      <c r="H426" s="71">
        <v>157</v>
      </c>
      <c r="I426" s="72">
        <v>144</v>
      </c>
      <c r="J426" s="14">
        <v>0</v>
      </c>
      <c r="K426" s="14">
        <v>1</v>
      </c>
      <c r="L426" s="71">
        <v>145</v>
      </c>
      <c r="M426" s="72">
        <v>138</v>
      </c>
      <c r="N426" s="14">
        <v>0</v>
      </c>
      <c r="O426" s="14">
        <v>1</v>
      </c>
      <c r="P426" s="71">
        <v>139</v>
      </c>
      <c r="Q426" s="72">
        <v>163</v>
      </c>
      <c r="R426" s="14">
        <v>0</v>
      </c>
      <c r="S426" s="14">
        <v>1</v>
      </c>
      <c r="T426" s="71">
        <v>164</v>
      </c>
      <c r="U426" s="72">
        <v>601</v>
      </c>
      <c r="V426" s="14">
        <v>0</v>
      </c>
      <c r="W426" s="70">
        <v>4</v>
      </c>
      <c r="X426" s="71">
        <v>605</v>
      </c>
      <c r="Y426" s="187" t="s">
        <v>402</v>
      </c>
    </row>
    <row r="427" spans="1:25" outlineLevel="2" x14ac:dyDescent="0.2">
      <c r="A427" s="201"/>
      <c r="B427" s="98">
        <v>810090</v>
      </c>
      <c r="C427" s="15" t="s">
        <v>280</v>
      </c>
      <c r="D427" s="38" t="s">
        <v>211</v>
      </c>
      <c r="E427" s="73">
        <v>3518</v>
      </c>
      <c r="F427" s="74">
        <v>3</v>
      </c>
      <c r="G427" s="74">
        <v>31</v>
      </c>
      <c r="H427" s="71">
        <v>3552</v>
      </c>
      <c r="I427" s="73">
        <v>3247</v>
      </c>
      <c r="J427" s="74">
        <v>3</v>
      </c>
      <c r="K427" s="74">
        <v>28</v>
      </c>
      <c r="L427" s="71">
        <v>3278</v>
      </c>
      <c r="M427" s="73">
        <v>3111</v>
      </c>
      <c r="N427" s="74">
        <v>3</v>
      </c>
      <c r="O427" s="74">
        <v>27</v>
      </c>
      <c r="P427" s="71">
        <v>3141</v>
      </c>
      <c r="Q427" s="73">
        <v>3653</v>
      </c>
      <c r="R427" s="74">
        <v>3</v>
      </c>
      <c r="S427" s="74">
        <v>32</v>
      </c>
      <c r="T427" s="71">
        <v>3688</v>
      </c>
      <c r="U427" s="73">
        <v>13529</v>
      </c>
      <c r="V427" s="74">
        <v>12</v>
      </c>
      <c r="W427" s="74">
        <v>118</v>
      </c>
      <c r="X427" s="71">
        <v>13659</v>
      </c>
      <c r="Y427" s="187" t="s">
        <v>402</v>
      </c>
    </row>
    <row r="428" spans="1:25" outlineLevel="3" x14ac:dyDescent="0.2">
      <c r="A428" s="201"/>
      <c r="B428" s="98">
        <v>810090</v>
      </c>
      <c r="C428" s="152" t="s">
        <v>348</v>
      </c>
      <c r="D428" s="38" t="s">
        <v>350</v>
      </c>
      <c r="E428" s="72">
        <v>312</v>
      </c>
      <c r="F428" s="14">
        <v>1</v>
      </c>
      <c r="G428" s="14">
        <v>3</v>
      </c>
      <c r="H428" s="71">
        <v>316</v>
      </c>
      <c r="I428" s="72">
        <v>288</v>
      </c>
      <c r="J428" s="14">
        <v>1</v>
      </c>
      <c r="K428" s="14">
        <v>2</v>
      </c>
      <c r="L428" s="71">
        <v>291</v>
      </c>
      <c r="M428" s="72">
        <v>276</v>
      </c>
      <c r="N428" s="14">
        <v>1</v>
      </c>
      <c r="O428" s="14">
        <v>2</v>
      </c>
      <c r="P428" s="71">
        <v>279</v>
      </c>
      <c r="Q428" s="72">
        <v>324</v>
      </c>
      <c r="R428" s="14">
        <v>1</v>
      </c>
      <c r="S428" s="14">
        <v>3</v>
      </c>
      <c r="T428" s="71">
        <v>328</v>
      </c>
      <c r="U428" s="72">
        <v>1200</v>
      </c>
      <c r="V428" s="14">
        <v>4</v>
      </c>
      <c r="W428" s="70">
        <v>10</v>
      </c>
      <c r="X428" s="71">
        <v>1214</v>
      </c>
      <c r="Y428" s="187" t="s">
        <v>402</v>
      </c>
    </row>
    <row r="429" spans="1:25" outlineLevel="3" x14ac:dyDescent="0.2">
      <c r="A429" s="201"/>
      <c r="B429" s="98">
        <v>810090</v>
      </c>
      <c r="C429" s="152" t="s">
        <v>357</v>
      </c>
      <c r="D429" s="38" t="s">
        <v>351</v>
      </c>
      <c r="E429" s="72">
        <v>3206</v>
      </c>
      <c r="F429" s="14">
        <v>2</v>
      </c>
      <c r="G429" s="14">
        <v>28</v>
      </c>
      <c r="H429" s="71">
        <v>3236</v>
      </c>
      <c r="I429" s="72">
        <v>2959</v>
      </c>
      <c r="J429" s="14">
        <v>2</v>
      </c>
      <c r="K429" s="14">
        <v>26</v>
      </c>
      <c r="L429" s="71">
        <v>2987</v>
      </c>
      <c r="M429" s="72">
        <v>2835</v>
      </c>
      <c r="N429" s="14">
        <v>2</v>
      </c>
      <c r="O429" s="14">
        <v>25</v>
      </c>
      <c r="P429" s="71">
        <v>2862</v>
      </c>
      <c r="Q429" s="72">
        <v>3329</v>
      </c>
      <c r="R429" s="14">
        <v>2</v>
      </c>
      <c r="S429" s="14">
        <v>29</v>
      </c>
      <c r="T429" s="71">
        <v>3360</v>
      </c>
      <c r="U429" s="72">
        <v>12329</v>
      </c>
      <c r="V429" s="14">
        <v>8</v>
      </c>
      <c r="W429" s="70">
        <v>108</v>
      </c>
      <c r="X429" s="71">
        <v>12445</v>
      </c>
      <c r="Y429" s="187" t="s">
        <v>402</v>
      </c>
    </row>
    <row r="430" spans="1:25" outlineLevel="2" x14ac:dyDescent="0.2">
      <c r="A430" s="201"/>
      <c r="B430" s="98">
        <v>810090</v>
      </c>
      <c r="C430" s="15" t="s">
        <v>346</v>
      </c>
      <c r="D430" s="38" t="s">
        <v>212</v>
      </c>
      <c r="E430" s="73">
        <v>2585</v>
      </c>
      <c r="F430" s="74">
        <v>2</v>
      </c>
      <c r="G430" s="74">
        <v>18</v>
      </c>
      <c r="H430" s="71">
        <v>2605</v>
      </c>
      <c r="I430" s="73">
        <v>2386</v>
      </c>
      <c r="J430" s="74">
        <v>2</v>
      </c>
      <c r="K430" s="74">
        <v>17</v>
      </c>
      <c r="L430" s="71">
        <v>2405</v>
      </c>
      <c r="M430" s="73">
        <v>2286</v>
      </c>
      <c r="N430" s="74">
        <v>2</v>
      </c>
      <c r="O430" s="74">
        <v>16</v>
      </c>
      <c r="P430" s="71">
        <v>2304</v>
      </c>
      <c r="Q430" s="73">
        <v>2684</v>
      </c>
      <c r="R430" s="74">
        <v>2</v>
      </c>
      <c r="S430" s="74">
        <v>19</v>
      </c>
      <c r="T430" s="71">
        <v>2705</v>
      </c>
      <c r="U430" s="73">
        <v>9941</v>
      </c>
      <c r="V430" s="74">
        <v>8</v>
      </c>
      <c r="W430" s="74">
        <v>70</v>
      </c>
      <c r="X430" s="71">
        <v>10019</v>
      </c>
      <c r="Y430" s="187" t="s">
        <v>402</v>
      </c>
    </row>
    <row r="431" spans="1:25" outlineLevel="3" x14ac:dyDescent="0.2">
      <c r="A431" s="201"/>
      <c r="B431" s="98">
        <v>810090</v>
      </c>
      <c r="C431" s="42" t="s">
        <v>349</v>
      </c>
      <c r="D431" s="38" t="s">
        <v>325</v>
      </c>
      <c r="E431" s="72">
        <v>2527</v>
      </c>
      <c r="F431" s="14">
        <v>1</v>
      </c>
      <c r="G431" s="14">
        <v>18</v>
      </c>
      <c r="H431" s="71">
        <v>2546</v>
      </c>
      <c r="I431" s="72">
        <v>2332</v>
      </c>
      <c r="J431" s="14">
        <v>1</v>
      </c>
      <c r="K431" s="14">
        <v>17</v>
      </c>
      <c r="L431" s="71">
        <v>2350</v>
      </c>
      <c r="M431" s="72">
        <v>2235</v>
      </c>
      <c r="N431" s="14">
        <v>1</v>
      </c>
      <c r="O431" s="14">
        <v>16</v>
      </c>
      <c r="P431" s="71">
        <v>2252</v>
      </c>
      <c r="Q431" s="72">
        <v>2623</v>
      </c>
      <c r="R431" s="14">
        <v>1</v>
      </c>
      <c r="S431" s="14">
        <v>19</v>
      </c>
      <c r="T431" s="71">
        <v>2643</v>
      </c>
      <c r="U431" s="72">
        <v>9717</v>
      </c>
      <c r="V431" s="14">
        <v>4</v>
      </c>
      <c r="W431" s="70">
        <v>70</v>
      </c>
      <c r="X431" s="71">
        <v>9791</v>
      </c>
      <c r="Y431" s="187" t="s">
        <v>402</v>
      </c>
    </row>
    <row r="432" spans="1:25" ht="13.5" outlineLevel="3" thickBot="1" x14ac:dyDescent="0.25">
      <c r="A432" s="201"/>
      <c r="B432" s="98">
        <v>810090</v>
      </c>
      <c r="C432" s="42" t="s">
        <v>347</v>
      </c>
      <c r="D432" s="38" t="s">
        <v>326</v>
      </c>
      <c r="E432" s="72">
        <v>58</v>
      </c>
      <c r="F432" s="14">
        <v>1</v>
      </c>
      <c r="G432" s="14">
        <v>0</v>
      </c>
      <c r="H432" s="71">
        <v>59</v>
      </c>
      <c r="I432" s="72">
        <v>54</v>
      </c>
      <c r="J432" s="14">
        <v>1</v>
      </c>
      <c r="K432" s="14">
        <v>0</v>
      </c>
      <c r="L432" s="71">
        <v>55</v>
      </c>
      <c r="M432" s="72">
        <v>51</v>
      </c>
      <c r="N432" s="14">
        <v>1</v>
      </c>
      <c r="O432" s="14">
        <v>0</v>
      </c>
      <c r="P432" s="71">
        <v>52</v>
      </c>
      <c r="Q432" s="72">
        <v>61</v>
      </c>
      <c r="R432" s="14">
        <v>1</v>
      </c>
      <c r="S432" s="14">
        <v>0</v>
      </c>
      <c r="T432" s="71">
        <v>62</v>
      </c>
      <c r="U432" s="72">
        <v>224</v>
      </c>
      <c r="V432" s="14">
        <v>4</v>
      </c>
      <c r="W432" s="70">
        <v>0</v>
      </c>
      <c r="X432" s="71">
        <v>228</v>
      </c>
      <c r="Y432" s="187" t="s">
        <v>402</v>
      </c>
    </row>
    <row r="433" spans="1:25" ht="13.5" hidden="1" outlineLevel="3" thickBot="1" x14ac:dyDescent="0.25">
      <c r="A433" s="217"/>
      <c r="B433" s="99">
        <v>810090</v>
      </c>
      <c r="C433" s="139" t="s">
        <v>345</v>
      </c>
      <c r="D433" s="45" t="s">
        <v>287</v>
      </c>
      <c r="E433" s="184">
        <v>0</v>
      </c>
      <c r="F433" s="185">
        <v>0</v>
      </c>
      <c r="G433" s="185">
        <v>0</v>
      </c>
      <c r="H433" s="77">
        <v>0</v>
      </c>
      <c r="I433" s="184">
        <v>0</v>
      </c>
      <c r="J433" s="185">
        <v>0</v>
      </c>
      <c r="K433" s="185">
        <v>0</v>
      </c>
      <c r="L433" s="77">
        <v>0</v>
      </c>
      <c r="M433" s="184">
        <v>0</v>
      </c>
      <c r="N433" s="185">
        <v>0</v>
      </c>
      <c r="O433" s="185">
        <v>0</v>
      </c>
      <c r="P433" s="77">
        <v>0</v>
      </c>
      <c r="Q433" s="184">
        <v>0</v>
      </c>
      <c r="R433" s="185">
        <v>0</v>
      </c>
      <c r="S433" s="185">
        <v>0</v>
      </c>
      <c r="T433" s="77">
        <v>0</v>
      </c>
      <c r="U433" s="161">
        <v>0</v>
      </c>
      <c r="V433" s="162">
        <v>0</v>
      </c>
      <c r="W433" s="160">
        <v>0</v>
      </c>
      <c r="X433" s="77">
        <v>0</v>
      </c>
      <c r="Y433" s="187" t="s">
        <v>362</v>
      </c>
    </row>
    <row r="434" spans="1:25" s="109" customFormat="1" outlineLevel="1" x14ac:dyDescent="0.2">
      <c r="A434" s="200">
        <v>810092</v>
      </c>
      <c r="B434" s="100">
        <v>810092</v>
      </c>
      <c r="C434" s="103" t="s">
        <v>123</v>
      </c>
      <c r="D434" s="104" t="s">
        <v>284</v>
      </c>
      <c r="E434" s="105">
        <v>2964</v>
      </c>
      <c r="F434" s="106">
        <v>3</v>
      </c>
      <c r="G434" s="106">
        <v>23</v>
      </c>
      <c r="H434" s="107">
        <v>2990</v>
      </c>
      <c r="I434" s="105">
        <v>2736</v>
      </c>
      <c r="J434" s="106">
        <v>3</v>
      </c>
      <c r="K434" s="106">
        <v>21</v>
      </c>
      <c r="L434" s="107">
        <v>2760</v>
      </c>
      <c r="M434" s="105">
        <v>2622</v>
      </c>
      <c r="N434" s="106">
        <v>3</v>
      </c>
      <c r="O434" s="106">
        <v>20</v>
      </c>
      <c r="P434" s="107">
        <v>2645</v>
      </c>
      <c r="Q434" s="105">
        <v>3077</v>
      </c>
      <c r="R434" s="106">
        <v>4</v>
      </c>
      <c r="S434" s="106">
        <v>24</v>
      </c>
      <c r="T434" s="107">
        <v>3105</v>
      </c>
      <c r="U434" s="105">
        <v>11399</v>
      </c>
      <c r="V434" s="106">
        <v>13</v>
      </c>
      <c r="W434" s="106">
        <v>88</v>
      </c>
      <c r="X434" s="107">
        <v>11500</v>
      </c>
      <c r="Y434" s="187" t="s">
        <v>402</v>
      </c>
    </row>
    <row r="435" spans="1:25" hidden="1" outlineLevel="2" x14ac:dyDescent="0.2">
      <c r="A435" s="201"/>
      <c r="B435" s="98">
        <v>810092</v>
      </c>
      <c r="C435" s="15" t="s">
        <v>363</v>
      </c>
      <c r="D435" s="38" t="s">
        <v>209</v>
      </c>
      <c r="E435" s="72">
        <v>0</v>
      </c>
      <c r="F435" s="14">
        <v>0</v>
      </c>
      <c r="G435" s="14">
        <v>0</v>
      </c>
      <c r="H435" s="71">
        <v>0</v>
      </c>
      <c r="I435" s="72">
        <v>0</v>
      </c>
      <c r="J435" s="14">
        <v>0</v>
      </c>
      <c r="K435" s="14">
        <v>0</v>
      </c>
      <c r="L435" s="71">
        <v>0</v>
      </c>
      <c r="M435" s="72">
        <v>0</v>
      </c>
      <c r="N435" s="14">
        <v>0</v>
      </c>
      <c r="O435" s="14">
        <v>0</v>
      </c>
      <c r="P435" s="71">
        <v>0</v>
      </c>
      <c r="Q435" s="72">
        <v>0</v>
      </c>
      <c r="R435" s="14">
        <v>0</v>
      </c>
      <c r="S435" s="14">
        <v>0</v>
      </c>
      <c r="T435" s="71">
        <v>0</v>
      </c>
      <c r="U435" s="72">
        <v>0</v>
      </c>
      <c r="V435" s="14">
        <v>0</v>
      </c>
      <c r="W435" s="70">
        <v>0</v>
      </c>
      <c r="X435" s="71">
        <v>0</v>
      </c>
      <c r="Y435" s="187" t="s">
        <v>362</v>
      </c>
    </row>
    <row r="436" spans="1:25" ht="13.5" outlineLevel="2" thickBot="1" x14ac:dyDescent="0.25">
      <c r="A436" s="201"/>
      <c r="B436" s="98">
        <v>810092</v>
      </c>
      <c r="C436" s="15" t="s">
        <v>332</v>
      </c>
      <c r="D436" s="38" t="s">
        <v>210</v>
      </c>
      <c r="E436" s="72">
        <v>2964</v>
      </c>
      <c r="F436" s="14">
        <v>3</v>
      </c>
      <c r="G436" s="14">
        <v>23</v>
      </c>
      <c r="H436" s="71">
        <v>2990</v>
      </c>
      <c r="I436" s="72">
        <v>2736</v>
      </c>
      <c r="J436" s="14">
        <v>3</v>
      </c>
      <c r="K436" s="14">
        <v>21</v>
      </c>
      <c r="L436" s="71">
        <v>2760</v>
      </c>
      <c r="M436" s="72">
        <v>2622</v>
      </c>
      <c r="N436" s="14">
        <v>3</v>
      </c>
      <c r="O436" s="14">
        <v>20</v>
      </c>
      <c r="P436" s="71">
        <v>2645</v>
      </c>
      <c r="Q436" s="72">
        <v>3077</v>
      </c>
      <c r="R436" s="14">
        <v>4</v>
      </c>
      <c r="S436" s="14">
        <v>24</v>
      </c>
      <c r="T436" s="71">
        <v>3105</v>
      </c>
      <c r="U436" s="72">
        <v>11399</v>
      </c>
      <c r="V436" s="14">
        <v>13</v>
      </c>
      <c r="W436" s="70">
        <v>88</v>
      </c>
      <c r="X436" s="71">
        <v>11500</v>
      </c>
      <c r="Y436" s="187" t="s">
        <v>402</v>
      </c>
    </row>
    <row r="437" spans="1:25" ht="13.5" hidden="1" outlineLevel="2" collapsed="1" thickBot="1" x14ac:dyDescent="0.25">
      <c r="A437" s="201"/>
      <c r="B437" s="98">
        <v>810092</v>
      </c>
      <c r="C437" s="15" t="s">
        <v>280</v>
      </c>
      <c r="D437" s="38" t="s">
        <v>211</v>
      </c>
      <c r="E437" s="73">
        <v>0</v>
      </c>
      <c r="F437" s="74">
        <v>0</v>
      </c>
      <c r="G437" s="74">
        <v>0</v>
      </c>
      <c r="H437" s="71">
        <v>0</v>
      </c>
      <c r="I437" s="73">
        <v>0</v>
      </c>
      <c r="J437" s="74">
        <v>0</v>
      </c>
      <c r="K437" s="74">
        <v>0</v>
      </c>
      <c r="L437" s="71">
        <v>0</v>
      </c>
      <c r="M437" s="73">
        <v>0</v>
      </c>
      <c r="N437" s="74">
        <v>0</v>
      </c>
      <c r="O437" s="74">
        <v>0</v>
      </c>
      <c r="P437" s="71">
        <v>0</v>
      </c>
      <c r="Q437" s="73">
        <v>0</v>
      </c>
      <c r="R437" s="74">
        <v>0</v>
      </c>
      <c r="S437" s="74">
        <v>0</v>
      </c>
      <c r="T437" s="71">
        <v>0</v>
      </c>
      <c r="U437" s="73">
        <v>0</v>
      </c>
      <c r="V437" s="74">
        <v>0</v>
      </c>
      <c r="W437" s="74">
        <v>0</v>
      </c>
      <c r="X437" s="71">
        <v>0</v>
      </c>
      <c r="Y437" s="187" t="s">
        <v>362</v>
      </c>
    </row>
    <row r="438" spans="1:25" ht="13.5" hidden="1" outlineLevel="3" thickBot="1" x14ac:dyDescent="0.25">
      <c r="A438" s="201"/>
      <c r="B438" s="98">
        <v>810092</v>
      </c>
      <c r="C438" s="152" t="s">
        <v>348</v>
      </c>
      <c r="D438" s="38" t="s">
        <v>350</v>
      </c>
      <c r="E438" s="72">
        <v>0</v>
      </c>
      <c r="F438" s="14">
        <v>0</v>
      </c>
      <c r="G438" s="14">
        <v>0</v>
      </c>
      <c r="H438" s="71">
        <v>0</v>
      </c>
      <c r="I438" s="72">
        <v>0</v>
      </c>
      <c r="J438" s="14">
        <v>0</v>
      </c>
      <c r="K438" s="14">
        <v>0</v>
      </c>
      <c r="L438" s="71">
        <v>0</v>
      </c>
      <c r="M438" s="72">
        <v>0</v>
      </c>
      <c r="N438" s="14">
        <v>0</v>
      </c>
      <c r="O438" s="14">
        <v>0</v>
      </c>
      <c r="P438" s="71">
        <v>0</v>
      </c>
      <c r="Q438" s="72">
        <v>0</v>
      </c>
      <c r="R438" s="14">
        <v>0</v>
      </c>
      <c r="S438" s="14">
        <v>0</v>
      </c>
      <c r="T438" s="71">
        <v>0</v>
      </c>
      <c r="U438" s="72">
        <v>0</v>
      </c>
      <c r="V438" s="14">
        <v>0</v>
      </c>
      <c r="W438" s="70">
        <v>0</v>
      </c>
      <c r="X438" s="71">
        <v>0</v>
      </c>
      <c r="Y438" s="187" t="s">
        <v>362</v>
      </c>
    </row>
    <row r="439" spans="1:25" ht="13.5" hidden="1" outlineLevel="3" thickBot="1" x14ac:dyDescent="0.25">
      <c r="A439" s="201"/>
      <c r="B439" s="98">
        <v>810092</v>
      </c>
      <c r="C439" s="152" t="s">
        <v>357</v>
      </c>
      <c r="D439" s="38" t="s">
        <v>351</v>
      </c>
      <c r="E439" s="72">
        <v>0</v>
      </c>
      <c r="F439" s="14">
        <v>0</v>
      </c>
      <c r="G439" s="14">
        <v>0</v>
      </c>
      <c r="H439" s="71">
        <v>0</v>
      </c>
      <c r="I439" s="72">
        <v>0</v>
      </c>
      <c r="J439" s="14">
        <v>0</v>
      </c>
      <c r="K439" s="14">
        <v>0</v>
      </c>
      <c r="L439" s="71">
        <v>0</v>
      </c>
      <c r="M439" s="72">
        <v>0</v>
      </c>
      <c r="N439" s="14">
        <v>0</v>
      </c>
      <c r="O439" s="14">
        <v>0</v>
      </c>
      <c r="P439" s="71">
        <v>0</v>
      </c>
      <c r="Q439" s="72">
        <v>0</v>
      </c>
      <c r="R439" s="14">
        <v>0</v>
      </c>
      <c r="S439" s="14">
        <v>0</v>
      </c>
      <c r="T439" s="71">
        <v>0</v>
      </c>
      <c r="U439" s="72">
        <v>0</v>
      </c>
      <c r="V439" s="14">
        <v>0</v>
      </c>
      <c r="W439" s="70">
        <v>0</v>
      </c>
      <c r="X439" s="71">
        <v>0</v>
      </c>
      <c r="Y439" s="187" t="s">
        <v>362</v>
      </c>
    </row>
    <row r="440" spans="1:25" ht="13.5" hidden="1" outlineLevel="2" collapsed="1" thickBot="1" x14ac:dyDescent="0.25">
      <c r="A440" s="201"/>
      <c r="B440" s="98">
        <v>810092</v>
      </c>
      <c r="C440" s="15" t="s">
        <v>346</v>
      </c>
      <c r="D440" s="38" t="s">
        <v>212</v>
      </c>
      <c r="E440" s="73">
        <v>0</v>
      </c>
      <c r="F440" s="74">
        <v>0</v>
      </c>
      <c r="G440" s="74">
        <v>0</v>
      </c>
      <c r="H440" s="71">
        <v>0</v>
      </c>
      <c r="I440" s="73">
        <v>0</v>
      </c>
      <c r="J440" s="74">
        <v>0</v>
      </c>
      <c r="K440" s="74">
        <v>0</v>
      </c>
      <c r="L440" s="71">
        <v>0</v>
      </c>
      <c r="M440" s="73">
        <v>0</v>
      </c>
      <c r="N440" s="74">
        <v>0</v>
      </c>
      <c r="O440" s="74">
        <v>0</v>
      </c>
      <c r="P440" s="71">
        <v>0</v>
      </c>
      <c r="Q440" s="73">
        <v>0</v>
      </c>
      <c r="R440" s="74">
        <v>0</v>
      </c>
      <c r="S440" s="74">
        <v>0</v>
      </c>
      <c r="T440" s="71">
        <v>0</v>
      </c>
      <c r="U440" s="73">
        <v>0</v>
      </c>
      <c r="V440" s="74">
        <v>0</v>
      </c>
      <c r="W440" s="74">
        <v>0</v>
      </c>
      <c r="X440" s="71">
        <v>0</v>
      </c>
      <c r="Y440" s="187" t="s">
        <v>362</v>
      </c>
    </row>
    <row r="441" spans="1:25" ht="13.5" hidden="1" outlineLevel="3" thickBot="1" x14ac:dyDescent="0.25">
      <c r="A441" s="201"/>
      <c r="B441" s="98">
        <v>810092</v>
      </c>
      <c r="C441" s="42" t="s">
        <v>349</v>
      </c>
      <c r="D441" s="38" t="s">
        <v>325</v>
      </c>
      <c r="E441" s="72">
        <v>0</v>
      </c>
      <c r="F441" s="14">
        <v>0</v>
      </c>
      <c r="G441" s="14">
        <v>0</v>
      </c>
      <c r="H441" s="71">
        <v>0</v>
      </c>
      <c r="I441" s="72">
        <v>0</v>
      </c>
      <c r="J441" s="14">
        <v>0</v>
      </c>
      <c r="K441" s="14">
        <v>0</v>
      </c>
      <c r="L441" s="71">
        <v>0</v>
      </c>
      <c r="M441" s="72">
        <v>0</v>
      </c>
      <c r="N441" s="14">
        <v>0</v>
      </c>
      <c r="O441" s="14">
        <v>0</v>
      </c>
      <c r="P441" s="71">
        <v>0</v>
      </c>
      <c r="Q441" s="72">
        <v>0</v>
      </c>
      <c r="R441" s="14">
        <v>0</v>
      </c>
      <c r="S441" s="14">
        <v>0</v>
      </c>
      <c r="T441" s="71">
        <v>0</v>
      </c>
      <c r="U441" s="72">
        <v>0</v>
      </c>
      <c r="V441" s="14">
        <v>0</v>
      </c>
      <c r="W441" s="70">
        <v>0</v>
      </c>
      <c r="X441" s="71">
        <v>0</v>
      </c>
      <c r="Y441" s="187" t="s">
        <v>362</v>
      </c>
    </row>
    <row r="442" spans="1:25" ht="13.5" hidden="1" outlineLevel="3" thickBot="1" x14ac:dyDescent="0.25">
      <c r="A442" s="201"/>
      <c r="B442" s="98">
        <v>810092</v>
      </c>
      <c r="C442" s="42" t="s">
        <v>347</v>
      </c>
      <c r="D442" s="38" t="s">
        <v>326</v>
      </c>
      <c r="E442" s="72">
        <v>0</v>
      </c>
      <c r="F442" s="14">
        <v>0</v>
      </c>
      <c r="G442" s="14">
        <v>0</v>
      </c>
      <c r="H442" s="71">
        <v>0</v>
      </c>
      <c r="I442" s="72">
        <v>0</v>
      </c>
      <c r="J442" s="14">
        <v>0</v>
      </c>
      <c r="K442" s="14">
        <v>0</v>
      </c>
      <c r="L442" s="71">
        <v>0</v>
      </c>
      <c r="M442" s="72">
        <v>0</v>
      </c>
      <c r="N442" s="14">
        <v>0</v>
      </c>
      <c r="O442" s="14">
        <v>0</v>
      </c>
      <c r="P442" s="71">
        <v>0</v>
      </c>
      <c r="Q442" s="72">
        <v>0</v>
      </c>
      <c r="R442" s="14">
        <v>0</v>
      </c>
      <c r="S442" s="14">
        <v>0</v>
      </c>
      <c r="T442" s="71">
        <v>0</v>
      </c>
      <c r="U442" s="72">
        <v>0</v>
      </c>
      <c r="V442" s="14">
        <v>0</v>
      </c>
      <c r="W442" s="70">
        <v>0</v>
      </c>
      <c r="X442" s="71">
        <v>0</v>
      </c>
      <c r="Y442" s="187" t="s">
        <v>362</v>
      </c>
    </row>
    <row r="443" spans="1:25" ht="13.5" hidden="1" outlineLevel="3" thickBot="1" x14ac:dyDescent="0.25">
      <c r="A443" s="217"/>
      <c r="B443" s="99">
        <v>810092</v>
      </c>
      <c r="C443" s="139" t="s">
        <v>345</v>
      </c>
      <c r="D443" s="45" t="s">
        <v>287</v>
      </c>
      <c r="E443" s="184">
        <v>0</v>
      </c>
      <c r="F443" s="185">
        <v>0</v>
      </c>
      <c r="G443" s="185">
        <v>0</v>
      </c>
      <c r="H443" s="77">
        <v>0</v>
      </c>
      <c r="I443" s="184">
        <v>0</v>
      </c>
      <c r="J443" s="185">
        <v>0</v>
      </c>
      <c r="K443" s="185">
        <v>0</v>
      </c>
      <c r="L443" s="77">
        <v>0</v>
      </c>
      <c r="M443" s="184">
        <v>0</v>
      </c>
      <c r="N443" s="185">
        <v>0</v>
      </c>
      <c r="O443" s="185">
        <v>0</v>
      </c>
      <c r="P443" s="77">
        <v>0</v>
      </c>
      <c r="Q443" s="184">
        <v>0</v>
      </c>
      <c r="R443" s="185">
        <v>0</v>
      </c>
      <c r="S443" s="185">
        <v>0</v>
      </c>
      <c r="T443" s="77">
        <v>0</v>
      </c>
      <c r="U443" s="161">
        <v>0</v>
      </c>
      <c r="V443" s="162">
        <v>0</v>
      </c>
      <c r="W443" s="160">
        <v>0</v>
      </c>
      <c r="X443" s="77">
        <v>0</v>
      </c>
      <c r="Y443" s="187" t="s">
        <v>362</v>
      </c>
    </row>
    <row r="444" spans="1:25" s="109" customFormat="1" outlineLevel="1" x14ac:dyDescent="0.2">
      <c r="A444" s="200">
        <v>810247</v>
      </c>
      <c r="B444" s="100">
        <v>810247</v>
      </c>
      <c r="C444" s="103" t="s">
        <v>90</v>
      </c>
      <c r="D444" s="104" t="s">
        <v>284</v>
      </c>
      <c r="E444" s="105">
        <v>0</v>
      </c>
      <c r="F444" s="106">
        <v>0</v>
      </c>
      <c r="G444" s="106">
        <v>0</v>
      </c>
      <c r="H444" s="107">
        <v>0</v>
      </c>
      <c r="I444" s="105">
        <v>0</v>
      </c>
      <c r="J444" s="106">
        <v>0</v>
      </c>
      <c r="K444" s="106">
        <v>0</v>
      </c>
      <c r="L444" s="107">
        <v>0</v>
      </c>
      <c r="M444" s="105">
        <v>0</v>
      </c>
      <c r="N444" s="106">
        <v>0</v>
      </c>
      <c r="O444" s="106">
        <v>0</v>
      </c>
      <c r="P444" s="107">
        <v>0</v>
      </c>
      <c r="Q444" s="105">
        <v>0</v>
      </c>
      <c r="R444" s="106">
        <v>0</v>
      </c>
      <c r="S444" s="106">
        <v>0</v>
      </c>
      <c r="T444" s="107">
        <v>0</v>
      </c>
      <c r="U444" s="105">
        <v>0</v>
      </c>
      <c r="V444" s="106">
        <v>0</v>
      </c>
      <c r="W444" s="106">
        <v>0</v>
      </c>
      <c r="X444" s="107">
        <v>0</v>
      </c>
      <c r="Y444" s="187" t="s">
        <v>402</v>
      </c>
    </row>
    <row r="445" spans="1:25" hidden="1" outlineLevel="2" x14ac:dyDescent="0.2">
      <c r="A445" s="201"/>
      <c r="B445" s="98">
        <v>810247</v>
      </c>
      <c r="C445" s="15" t="s">
        <v>363</v>
      </c>
      <c r="D445" s="38" t="s">
        <v>209</v>
      </c>
      <c r="E445" s="72">
        <v>0</v>
      </c>
      <c r="F445" s="14">
        <v>0</v>
      </c>
      <c r="G445" s="14">
        <v>0</v>
      </c>
      <c r="H445" s="71">
        <v>0</v>
      </c>
      <c r="I445" s="72">
        <v>0</v>
      </c>
      <c r="J445" s="14">
        <v>0</v>
      </c>
      <c r="K445" s="14">
        <v>0</v>
      </c>
      <c r="L445" s="71">
        <v>0</v>
      </c>
      <c r="M445" s="72">
        <v>0</v>
      </c>
      <c r="N445" s="14">
        <v>0</v>
      </c>
      <c r="O445" s="14">
        <v>0</v>
      </c>
      <c r="P445" s="71">
        <v>0</v>
      </c>
      <c r="Q445" s="72">
        <v>0</v>
      </c>
      <c r="R445" s="14">
        <v>0</v>
      </c>
      <c r="S445" s="14">
        <v>0</v>
      </c>
      <c r="T445" s="71">
        <v>0</v>
      </c>
      <c r="U445" s="72">
        <v>0</v>
      </c>
      <c r="V445" s="14">
        <v>0</v>
      </c>
      <c r="W445" s="70">
        <v>0</v>
      </c>
      <c r="X445" s="71">
        <v>0</v>
      </c>
      <c r="Y445" s="187" t="s">
        <v>362</v>
      </c>
    </row>
    <row r="446" spans="1:25" hidden="1" outlineLevel="2" x14ac:dyDescent="0.2">
      <c r="A446" s="201"/>
      <c r="B446" s="98">
        <v>810247</v>
      </c>
      <c r="C446" s="15" t="s">
        <v>332</v>
      </c>
      <c r="D446" s="38" t="s">
        <v>210</v>
      </c>
      <c r="E446" s="72">
        <v>0</v>
      </c>
      <c r="F446" s="14">
        <v>0</v>
      </c>
      <c r="G446" s="14">
        <v>0</v>
      </c>
      <c r="H446" s="71">
        <v>0</v>
      </c>
      <c r="I446" s="72">
        <v>0</v>
      </c>
      <c r="J446" s="14">
        <v>0</v>
      </c>
      <c r="K446" s="14">
        <v>0</v>
      </c>
      <c r="L446" s="71">
        <v>0</v>
      </c>
      <c r="M446" s="72">
        <v>0</v>
      </c>
      <c r="N446" s="14">
        <v>0</v>
      </c>
      <c r="O446" s="14">
        <v>0</v>
      </c>
      <c r="P446" s="71">
        <v>0</v>
      </c>
      <c r="Q446" s="72">
        <v>0</v>
      </c>
      <c r="R446" s="14">
        <v>0</v>
      </c>
      <c r="S446" s="14">
        <v>0</v>
      </c>
      <c r="T446" s="71">
        <v>0</v>
      </c>
      <c r="U446" s="72">
        <v>0</v>
      </c>
      <c r="V446" s="14">
        <v>0</v>
      </c>
      <c r="W446" s="70">
        <v>0</v>
      </c>
      <c r="X446" s="71">
        <v>0</v>
      </c>
      <c r="Y446" s="187" t="s">
        <v>362</v>
      </c>
    </row>
    <row r="447" spans="1:25" hidden="1" outlineLevel="2" collapsed="1" x14ac:dyDescent="0.2">
      <c r="A447" s="201"/>
      <c r="B447" s="98">
        <v>810247</v>
      </c>
      <c r="C447" s="15" t="s">
        <v>280</v>
      </c>
      <c r="D447" s="38" t="s">
        <v>211</v>
      </c>
      <c r="E447" s="73">
        <v>0</v>
      </c>
      <c r="F447" s="74">
        <v>0</v>
      </c>
      <c r="G447" s="74">
        <v>0</v>
      </c>
      <c r="H447" s="71">
        <v>0</v>
      </c>
      <c r="I447" s="73">
        <v>0</v>
      </c>
      <c r="J447" s="74">
        <v>0</v>
      </c>
      <c r="K447" s="74">
        <v>0</v>
      </c>
      <c r="L447" s="71">
        <v>0</v>
      </c>
      <c r="M447" s="73">
        <v>0</v>
      </c>
      <c r="N447" s="74">
        <v>0</v>
      </c>
      <c r="O447" s="74">
        <v>0</v>
      </c>
      <c r="P447" s="71">
        <v>0</v>
      </c>
      <c r="Q447" s="73">
        <v>0</v>
      </c>
      <c r="R447" s="74">
        <v>0</v>
      </c>
      <c r="S447" s="74">
        <v>0</v>
      </c>
      <c r="T447" s="71">
        <v>0</v>
      </c>
      <c r="U447" s="73">
        <v>0</v>
      </c>
      <c r="V447" s="74">
        <v>0</v>
      </c>
      <c r="W447" s="74">
        <v>0</v>
      </c>
      <c r="X447" s="71">
        <v>0</v>
      </c>
      <c r="Y447" s="187" t="s">
        <v>362</v>
      </c>
    </row>
    <row r="448" spans="1:25" hidden="1" outlineLevel="3" x14ac:dyDescent="0.2">
      <c r="A448" s="201"/>
      <c r="B448" s="98">
        <v>810247</v>
      </c>
      <c r="C448" s="152" t="s">
        <v>348</v>
      </c>
      <c r="D448" s="38" t="s">
        <v>350</v>
      </c>
      <c r="E448" s="72">
        <v>0</v>
      </c>
      <c r="F448" s="14">
        <v>0</v>
      </c>
      <c r="G448" s="14">
        <v>0</v>
      </c>
      <c r="H448" s="71">
        <v>0</v>
      </c>
      <c r="I448" s="72">
        <v>0</v>
      </c>
      <c r="J448" s="14">
        <v>0</v>
      </c>
      <c r="K448" s="14">
        <v>0</v>
      </c>
      <c r="L448" s="71">
        <v>0</v>
      </c>
      <c r="M448" s="72">
        <v>0</v>
      </c>
      <c r="N448" s="14">
        <v>0</v>
      </c>
      <c r="O448" s="14">
        <v>0</v>
      </c>
      <c r="P448" s="71">
        <v>0</v>
      </c>
      <c r="Q448" s="72">
        <v>0</v>
      </c>
      <c r="R448" s="14">
        <v>0</v>
      </c>
      <c r="S448" s="14">
        <v>0</v>
      </c>
      <c r="T448" s="71">
        <v>0</v>
      </c>
      <c r="U448" s="72">
        <v>0</v>
      </c>
      <c r="V448" s="14">
        <v>0</v>
      </c>
      <c r="W448" s="70">
        <v>0</v>
      </c>
      <c r="X448" s="71">
        <v>0</v>
      </c>
      <c r="Y448" s="187" t="s">
        <v>362</v>
      </c>
    </row>
    <row r="449" spans="1:25" hidden="1" outlineLevel="3" x14ac:dyDescent="0.2">
      <c r="A449" s="201"/>
      <c r="B449" s="98">
        <v>810247</v>
      </c>
      <c r="C449" s="152" t="s">
        <v>357</v>
      </c>
      <c r="D449" s="38" t="s">
        <v>351</v>
      </c>
      <c r="E449" s="72">
        <v>0</v>
      </c>
      <c r="F449" s="14">
        <v>0</v>
      </c>
      <c r="G449" s="14">
        <v>0</v>
      </c>
      <c r="H449" s="71">
        <v>0</v>
      </c>
      <c r="I449" s="72">
        <v>0</v>
      </c>
      <c r="J449" s="14">
        <v>0</v>
      </c>
      <c r="K449" s="14">
        <v>0</v>
      </c>
      <c r="L449" s="71">
        <v>0</v>
      </c>
      <c r="M449" s="72">
        <v>0</v>
      </c>
      <c r="N449" s="14">
        <v>0</v>
      </c>
      <c r="O449" s="14">
        <v>0</v>
      </c>
      <c r="P449" s="71">
        <v>0</v>
      </c>
      <c r="Q449" s="72">
        <v>0</v>
      </c>
      <c r="R449" s="14">
        <v>0</v>
      </c>
      <c r="S449" s="14">
        <v>0</v>
      </c>
      <c r="T449" s="71">
        <v>0</v>
      </c>
      <c r="U449" s="72">
        <v>0</v>
      </c>
      <c r="V449" s="14">
        <v>0</v>
      </c>
      <c r="W449" s="70">
        <v>0</v>
      </c>
      <c r="X449" s="71">
        <v>0</v>
      </c>
      <c r="Y449" s="187" t="s">
        <v>362</v>
      </c>
    </row>
    <row r="450" spans="1:25" hidden="1" outlineLevel="2" x14ac:dyDescent="0.2">
      <c r="A450" s="201"/>
      <c r="B450" s="98">
        <v>810247</v>
      </c>
      <c r="C450" s="15" t="s">
        <v>346</v>
      </c>
      <c r="D450" s="38" t="s">
        <v>212</v>
      </c>
      <c r="E450" s="73">
        <v>0</v>
      </c>
      <c r="F450" s="74">
        <v>0</v>
      </c>
      <c r="G450" s="74">
        <v>0</v>
      </c>
      <c r="H450" s="71">
        <v>0</v>
      </c>
      <c r="I450" s="73">
        <v>0</v>
      </c>
      <c r="J450" s="74">
        <v>0</v>
      </c>
      <c r="K450" s="74">
        <v>0</v>
      </c>
      <c r="L450" s="71">
        <v>0</v>
      </c>
      <c r="M450" s="73">
        <v>0</v>
      </c>
      <c r="N450" s="74">
        <v>0</v>
      </c>
      <c r="O450" s="74">
        <v>0</v>
      </c>
      <c r="P450" s="71">
        <v>0</v>
      </c>
      <c r="Q450" s="73">
        <v>0</v>
      </c>
      <c r="R450" s="74">
        <v>0</v>
      </c>
      <c r="S450" s="74">
        <v>0</v>
      </c>
      <c r="T450" s="71">
        <v>0</v>
      </c>
      <c r="U450" s="73">
        <v>0</v>
      </c>
      <c r="V450" s="74">
        <v>0</v>
      </c>
      <c r="W450" s="74">
        <v>0</v>
      </c>
      <c r="X450" s="71">
        <v>0</v>
      </c>
      <c r="Y450" s="187" t="s">
        <v>362</v>
      </c>
    </row>
    <row r="451" spans="1:25" hidden="1" outlineLevel="3" x14ac:dyDescent="0.2">
      <c r="A451" s="201"/>
      <c r="B451" s="98">
        <v>810247</v>
      </c>
      <c r="C451" s="42" t="s">
        <v>349</v>
      </c>
      <c r="D451" s="38" t="s">
        <v>325</v>
      </c>
      <c r="E451" s="72">
        <v>0</v>
      </c>
      <c r="F451" s="14">
        <v>0</v>
      </c>
      <c r="G451" s="14">
        <v>0</v>
      </c>
      <c r="H451" s="71">
        <v>0</v>
      </c>
      <c r="I451" s="72">
        <v>0</v>
      </c>
      <c r="J451" s="14">
        <v>0</v>
      </c>
      <c r="K451" s="14">
        <v>0</v>
      </c>
      <c r="L451" s="71">
        <v>0</v>
      </c>
      <c r="M451" s="72">
        <v>0</v>
      </c>
      <c r="N451" s="14">
        <v>0</v>
      </c>
      <c r="O451" s="14">
        <v>0</v>
      </c>
      <c r="P451" s="71">
        <v>0</v>
      </c>
      <c r="Q451" s="72">
        <v>0</v>
      </c>
      <c r="R451" s="14">
        <v>0</v>
      </c>
      <c r="S451" s="14">
        <v>0</v>
      </c>
      <c r="T451" s="71">
        <v>0</v>
      </c>
      <c r="U451" s="72">
        <v>0</v>
      </c>
      <c r="V451" s="14">
        <v>0</v>
      </c>
      <c r="W451" s="70">
        <v>0</v>
      </c>
      <c r="X451" s="71">
        <v>0</v>
      </c>
      <c r="Y451" s="187" t="s">
        <v>362</v>
      </c>
    </row>
    <row r="452" spans="1:25" hidden="1" outlineLevel="3" x14ac:dyDescent="0.2">
      <c r="A452" s="201"/>
      <c r="B452" s="98">
        <v>810247</v>
      </c>
      <c r="C452" s="42" t="s">
        <v>347</v>
      </c>
      <c r="D452" s="38" t="s">
        <v>326</v>
      </c>
      <c r="E452" s="72">
        <v>0</v>
      </c>
      <c r="F452" s="14">
        <v>0</v>
      </c>
      <c r="G452" s="14">
        <v>0</v>
      </c>
      <c r="H452" s="71">
        <v>0</v>
      </c>
      <c r="I452" s="72">
        <v>0</v>
      </c>
      <c r="J452" s="14">
        <v>0</v>
      </c>
      <c r="K452" s="14">
        <v>0</v>
      </c>
      <c r="L452" s="71">
        <v>0</v>
      </c>
      <c r="M452" s="72">
        <v>0</v>
      </c>
      <c r="N452" s="14">
        <v>0</v>
      </c>
      <c r="O452" s="14">
        <v>0</v>
      </c>
      <c r="P452" s="71">
        <v>0</v>
      </c>
      <c r="Q452" s="72">
        <v>0</v>
      </c>
      <c r="R452" s="14">
        <v>0</v>
      </c>
      <c r="S452" s="14">
        <v>0</v>
      </c>
      <c r="T452" s="71">
        <v>0</v>
      </c>
      <c r="U452" s="72">
        <v>0</v>
      </c>
      <c r="V452" s="14">
        <v>0</v>
      </c>
      <c r="W452" s="70">
        <v>0</v>
      </c>
      <c r="X452" s="71">
        <v>0</v>
      </c>
      <c r="Y452" s="187" t="s">
        <v>362</v>
      </c>
    </row>
    <row r="453" spans="1:25" ht="13.5" outlineLevel="3" thickBot="1" x14ac:dyDescent="0.25">
      <c r="A453" s="217"/>
      <c r="B453" s="99">
        <v>810247</v>
      </c>
      <c r="C453" s="139" t="s">
        <v>345</v>
      </c>
      <c r="D453" s="45" t="s">
        <v>287</v>
      </c>
      <c r="E453" s="184">
        <v>338</v>
      </c>
      <c r="F453" s="185">
        <v>0</v>
      </c>
      <c r="G453" s="185">
        <v>5</v>
      </c>
      <c r="H453" s="77">
        <v>343</v>
      </c>
      <c r="I453" s="184">
        <v>312</v>
      </c>
      <c r="J453" s="185">
        <v>0</v>
      </c>
      <c r="K453" s="185">
        <v>5</v>
      </c>
      <c r="L453" s="77">
        <v>317</v>
      </c>
      <c r="M453" s="184">
        <v>299</v>
      </c>
      <c r="N453" s="185">
        <v>0</v>
      </c>
      <c r="O453" s="185">
        <v>4</v>
      </c>
      <c r="P453" s="77">
        <v>303</v>
      </c>
      <c r="Q453" s="184">
        <v>351</v>
      </c>
      <c r="R453" s="185">
        <v>0</v>
      </c>
      <c r="S453" s="185">
        <v>5</v>
      </c>
      <c r="T453" s="77">
        <v>356</v>
      </c>
      <c r="U453" s="161">
        <v>1300</v>
      </c>
      <c r="V453" s="162">
        <v>0</v>
      </c>
      <c r="W453" s="160">
        <v>19</v>
      </c>
      <c r="X453" s="77">
        <v>1319</v>
      </c>
      <c r="Y453" s="187" t="s">
        <v>402</v>
      </c>
    </row>
    <row r="454" spans="1:25" s="109" customFormat="1" ht="13.5" hidden="1" outlineLevel="1" collapsed="1" thickBot="1" x14ac:dyDescent="0.25">
      <c r="A454" s="200">
        <v>810325</v>
      </c>
      <c r="B454" s="100">
        <v>810325</v>
      </c>
      <c r="C454" s="103" t="s">
        <v>179</v>
      </c>
      <c r="D454" s="104" t="s">
        <v>284</v>
      </c>
      <c r="E454" s="105">
        <v>0</v>
      </c>
      <c r="F454" s="106">
        <v>0</v>
      </c>
      <c r="G454" s="106">
        <v>0</v>
      </c>
      <c r="H454" s="107">
        <v>0</v>
      </c>
      <c r="I454" s="105">
        <v>0</v>
      </c>
      <c r="J454" s="106">
        <v>0</v>
      </c>
      <c r="K454" s="106">
        <v>0</v>
      </c>
      <c r="L454" s="107">
        <v>0</v>
      </c>
      <c r="M454" s="105">
        <v>0</v>
      </c>
      <c r="N454" s="106">
        <v>0</v>
      </c>
      <c r="O454" s="106">
        <v>0</v>
      </c>
      <c r="P454" s="107">
        <v>0</v>
      </c>
      <c r="Q454" s="105">
        <v>0</v>
      </c>
      <c r="R454" s="106">
        <v>0</v>
      </c>
      <c r="S454" s="106">
        <v>0</v>
      </c>
      <c r="T454" s="107">
        <v>0</v>
      </c>
      <c r="U454" s="105">
        <v>0</v>
      </c>
      <c r="V454" s="106">
        <v>0</v>
      </c>
      <c r="W454" s="106">
        <v>0</v>
      </c>
      <c r="X454" s="107">
        <v>0</v>
      </c>
      <c r="Y454" s="187" t="s">
        <v>362</v>
      </c>
    </row>
    <row r="455" spans="1:25" ht="13.5" hidden="1" outlineLevel="2" thickBot="1" x14ac:dyDescent="0.25">
      <c r="A455" s="201"/>
      <c r="B455" s="98">
        <v>810325</v>
      </c>
      <c r="C455" s="15" t="s">
        <v>363</v>
      </c>
      <c r="D455" s="38" t="s">
        <v>209</v>
      </c>
      <c r="E455" s="72">
        <v>0</v>
      </c>
      <c r="F455" s="14">
        <v>0</v>
      </c>
      <c r="G455" s="14">
        <v>0</v>
      </c>
      <c r="H455" s="71">
        <v>0</v>
      </c>
      <c r="I455" s="72">
        <v>0</v>
      </c>
      <c r="J455" s="14">
        <v>0</v>
      </c>
      <c r="K455" s="14">
        <v>0</v>
      </c>
      <c r="L455" s="71">
        <v>0</v>
      </c>
      <c r="M455" s="72">
        <v>0</v>
      </c>
      <c r="N455" s="14">
        <v>0</v>
      </c>
      <c r="O455" s="14">
        <v>0</v>
      </c>
      <c r="P455" s="71">
        <v>0</v>
      </c>
      <c r="Q455" s="72">
        <v>0</v>
      </c>
      <c r="R455" s="14">
        <v>0</v>
      </c>
      <c r="S455" s="14">
        <v>0</v>
      </c>
      <c r="T455" s="71">
        <v>0</v>
      </c>
      <c r="U455" s="72">
        <v>0</v>
      </c>
      <c r="V455" s="14">
        <v>0</v>
      </c>
      <c r="W455" s="70">
        <v>0</v>
      </c>
      <c r="X455" s="71">
        <v>0</v>
      </c>
      <c r="Y455" s="187" t="s">
        <v>362</v>
      </c>
    </row>
    <row r="456" spans="1:25" ht="13.5" hidden="1" outlineLevel="2" thickBot="1" x14ac:dyDescent="0.25">
      <c r="A456" s="201"/>
      <c r="B456" s="98">
        <v>810325</v>
      </c>
      <c r="C456" s="15" t="s">
        <v>332</v>
      </c>
      <c r="D456" s="38" t="s">
        <v>210</v>
      </c>
      <c r="E456" s="72">
        <v>0</v>
      </c>
      <c r="F456" s="14">
        <v>0</v>
      </c>
      <c r="G456" s="14">
        <v>0</v>
      </c>
      <c r="H456" s="71">
        <v>0</v>
      </c>
      <c r="I456" s="72">
        <v>0</v>
      </c>
      <c r="J456" s="14">
        <v>0</v>
      </c>
      <c r="K456" s="14">
        <v>0</v>
      </c>
      <c r="L456" s="71">
        <v>0</v>
      </c>
      <c r="M456" s="72">
        <v>0</v>
      </c>
      <c r="N456" s="14">
        <v>0</v>
      </c>
      <c r="O456" s="14">
        <v>0</v>
      </c>
      <c r="P456" s="71">
        <v>0</v>
      </c>
      <c r="Q456" s="72">
        <v>0</v>
      </c>
      <c r="R456" s="14">
        <v>0</v>
      </c>
      <c r="S456" s="14">
        <v>0</v>
      </c>
      <c r="T456" s="71">
        <v>0</v>
      </c>
      <c r="U456" s="72">
        <v>0</v>
      </c>
      <c r="V456" s="14">
        <v>0</v>
      </c>
      <c r="W456" s="70">
        <v>0</v>
      </c>
      <c r="X456" s="71">
        <v>0</v>
      </c>
      <c r="Y456" s="187" t="s">
        <v>362</v>
      </c>
    </row>
    <row r="457" spans="1:25" ht="13.5" hidden="1" outlineLevel="2" thickBot="1" x14ac:dyDescent="0.25">
      <c r="A457" s="201"/>
      <c r="B457" s="98">
        <v>810325</v>
      </c>
      <c r="C457" s="15" t="s">
        <v>280</v>
      </c>
      <c r="D457" s="38" t="s">
        <v>211</v>
      </c>
      <c r="E457" s="73">
        <v>0</v>
      </c>
      <c r="F457" s="74">
        <v>0</v>
      </c>
      <c r="G457" s="74">
        <v>0</v>
      </c>
      <c r="H457" s="71">
        <v>0</v>
      </c>
      <c r="I457" s="73">
        <v>0</v>
      </c>
      <c r="J457" s="74">
        <v>0</v>
      </c>
      <c r="K457" s="74">
        <v>0</v>
      </c>
      <c r="L457" s="71">
        <v>0</v>
      </c>
      <c r="M457" s="73">
        <v>0</v>
      </c>
      <c r="N457" s="74">
        <v>0</v>
      </c>
      <c r="O457" s="74">
        <v>0</v>
      </c>
      <c r="P457" s="71">
        <v>0</v>
      </c>
      <c r="Q457" s="73">
        <v>0</v>
      </c>
      <c r="R457" s="74">
        <v>0</v>
      </c>
      <c r="S457" s="74">
        <v>0</v>
      </c>
      <c r="T457" s="71">
        <v>0</v>
      </c>
      <c r="U457" s="73">
        <v>0</v>
      </c>
      <c r="V457" s="74">
        <v>0</v>
      </c>
      <c r="W457" s="74">
        <v>0</v>
      </c>
      <c r="X457" s="71">
        <v>0</v>
      </c>
      <c r="Y457" s="187" t="s">
        <v>362</v>
      </c>
    </row>
    <row r="458" spans="1:25" ht="13.5" hidden="1" outlineLevel="3" thickBot="1" x14ac:dyDescent="0.25">
      <c r="A458" s="201"/>
      <c r="B458" s="98">
        <v>810325</v>
      </c>
      <c r="C458" s="152" t="s">
        <v>348</v>
      </c>
      <c r="D458" s="38" t="s">
        <v>350</v>
      </c>
      <c r="E458" s="72">
        <v>0</v>
      </c>
      <c r="F458" s="14">
        <v>0</v>
      </c>
      <c r="G458" s="14">
        <v>0</v>
      </c>
      <c r="H458" s="71">
        <v>0</v>
      </c>
      <c r="I458" s="72">
        <v>0</v>
      </c>
      <c r="J458" s="14">
        <v>0</v>
      </c>
      <c r="K458" s="14">
        <v>0</v>
      </c>
      <c r="L458" s="71">
        <v>0</v>
      </c>
      <c r="M458" s="72">
        <v>0</v>
      </c>
      <c r="N458" s="14">
        <v>0</v>
      </c>
      <c r="O458" s="14">
        <v>0</v>
      </c>
      <c r="P458" s="71">
        <v>0</v>
      </c>
      <c r="Q458" s="72">
        <v>0</v>
      </c>
      <c r="R458" s="14">
        <v>0</v>
      </c>
      <c r="S458" s="14">
        <v>0</v>
      </c>
      <c r="T458" s="71">
        <v>0</v>
      </c>
      <c r="U458" s="72">
        <v>0</v>
      </c>
      <c r="V458" s="14">
        <v>0</v>
      </c>
      <c r="W458" s="70">
        <v>0</v>
      </c>
      <c r="X458" s="71">
        <v>0</v>
      </c>
      <c r="Y458" s="187" t="s">
        <v>362</v>
      </c>
    </row>
    <row r="459" spans="1:25" ht="13.5" hidden="1" outlineLevel="3" thickBot="1" x14ac:dyDescent="0.25">
      <c r="A459" s="201"/>
      <c r="B459" s="98">
        <v>810325</v>
      </c>
      <c r="C459" s="152" t="s">
        <v>357</v>
      </c>
      <c r="D459" s="38" t="s">
        <v>351</v>
      </c>
      <c r="E459" s="72">
        <v>0</v>
      </c>
      <c r="F459" s="14">
        <v>0</v>
      </c>
      <c r="G459" s="14">
        <v>0</v>
      </c>
      <c r="H459" s="71">
        <v>0</v>
      </c>
      <c r="I459" s="72">
        <v>0</v>
      </c>
      <c r="J459" s="14">
        <v>0</v>
      </c>
      <c r="K459" s="14">
        <v>0</v>
      </c>
      <c r="L459" s="71">
        <v>0</v>
      </c>
      <c r="M459" s="72">
        <v>0</v>
      </c>
      <c r="N459" s="14">
        <v>0</v>
      </c>
      <c r="O459" s="14">
        <v>0</v>
      </c>
      <c r="P459" s="71">
        <v>0</v>
      </c>
      <c r="Q459" s="72">
        <v>0</v>
      </c>
      <c r="R459" s="14">
        <v>0</v>
      </c>
      <c r="S459" s="14">
        <v>0</v>
      </c>
      <c r="T459" s="71">
        <v>0</v>
      </c>
      <c r="U459" s="72">
        <v>0</v>
      </c>
      <c r="V459" s="14">
        <v>0</v>
      </c>
      <c r="W459" s="70">
        <v>0</v>
      </c>
      <c r="X459" s="71">
        <v>0</v>
      </c>
      <c r="Y459" s="187" t="s">
        <v>362</v>
      </c>
    </row>
    <row r="460" spans="1:25" ht="13.5" hidden="1" outlineLevel="2" thickBot="1" x14ac:dyDescent="0.25">
      <c r="A460" s="201"/>
      <c r="B460" s="98">
        <v>810325</v>
      </c>
      <c r="C460" s="15" t="s">
        <v>346</v>
      </c>
      <c r="D460" s="38" t="s">
        <v>212</v>
      </c>
      <c r="E460" s="73">
        <v>0</v>
      </c>
      <c r="F460" s="74">
        <v>0</v>
      </c>
      <c r="G460" s="74">
        <v>0</v>
      </c>
      <c r="H460" s="71">
        <v>0</v>
      </c>
      <c r="I460" s="73">
        <v>0</v>
      </c>
      <c r="J460" s="74">
        <v>0</v>
      </c>
      <c r="K460" s="74">
        <v>0</v>
      </c>
      <c r="L460" s="71">
        <v>0</v>
      </c>
      <c r="M460" s="73">
        <v>0</v>
      </c>
      <c r="N460" s="74">
        <v>0</v>
      </c>
      <c r="O460" s="74">
        <v>0</v>
      </c>
      <c r="P460" s="71">
        <v>0</v>
      </c>
      <c r="Q460" s="73">
        <v>0</v>
      </c>
      <c r="R460" s="74">
        <v>0</v>
      </c>
      <c r="S460" s="74">
        <v>0</v>
      </c>
      <c r="T460" s="71">
        <v>0</v>
      </c>
      <c r="U460" s="73">
        <v>0</v>
      </c>
      <c r="V460" s="74">
        <v>0</v>
      </c>
      <c r="W460" s="74">
        <v>0</v>
      </c>
      <c r="X460" s="71">
        <v>0</v>
      </c>
      <c r="Y460" s="187" t="s">
        <v>362</v>
      </c>
    </row>
    <row r="461" spans="1:25" ht="13.5" hidden="1" outlineLevel="3" thickBot="1" x14ac:dyDescent="0.25">
      <c r="A461" s="201"/>
      <c r="B461" s="98">
        <v>810325</v>
      </c>
      <c r="C461" s="42" t="s">
        <v>349</v>
      </c>
      <c r="D461" s="38" t="s">
        <v>325</v>
      </c>
      <c r="E461" s="72">
        <v>0</v>
      </c>
      <c r="F461" s="14">
        <v>0</v>
      </c>
      <c r="G461" s="14">
        <v>0</v>
      </c>
      <c r="H461" s="71">
        <v>0</v>
      </c>
      <c r="I461" s="72">
        <v>0</v>
      </c>
      <c r="J461" s="14">
        <v>0</v>
      </c>
      <c r="K461" s="14">
        <v>0</v>
      </c>
      <c r="L461" s="71">
        <v>0</v>
      </c>
      <c r="M461" s="72">
        <v>0</v>
      </c>
      <c r="N461" s="14">
        <v>0</v>
      </c>
      <c r="O461" s="14">
        <v>0</v>
      </c>
      <c r="P461" s="71">
        <v>0</v>
      </c>
      <c r="Q461" s="72">
        <v>0</v>
      </c>
      <c r="R461" s="14">
        <v>0</v>
      </c>
      <c r="S461" s="14">
        <v>0</v>
      </c>
      <c r="T461" s="71">
        <v>0</v>
      </c>
      <c r="U461" s="72">
        <v>0</v>
      </c>
      <c r="V461" s="14">
        <v>0</v>
      </c>
      <c r="W461" s="70">
        <v>0</v>
      </c>
      <c r="X461" s="71">
        <v>0</v>
      </c>
      <c r="Y461" s="187" t="s">
        <v>362</v>
      </c>
    </row>
    <row r="462" spans="1:25" ht="13.5" hidden="1" outlineLevel="3" thickBot="1" x14ac:dyDescent="0.25">
      <c r="A462" s="201"/>
      <c r="B462" s="98">
        <v>810325</v>
      </c>
      <c r="C462" s="42" t="s">
        <v>347</v>
      </c>
      <c r="D462" s="38" t="s">
        <v>326</v>
      </c>
      <c r="E462" s="72">
        <v>0</v>
      </c>
      <c r="F462" s="14">
        <v>0</v>
      </c>
      <c r="G462" s="14">
        <v>0</v>
      </c>
      <c r="H462" s="71">
        <v>0</v>
      </c>
      <c r="I462" s="72">
        <v>0</v>
      </c>
      <c r="J462" s="14">
        <v>0</v>
      </c>
      <c r="K462" s="14">
        <v>0</v>
      </c>
      <c r="L462" s="71">
        <v>0</v>
      </c>
      <c r="M462" s="72">
        <v>0</v>
      </c>
      <c r="N462" s="14">
        <v>0</v>
      </c>
      <c r="O462" s="14">
        <v>0</v>
      </c>
      <c r="P462" s="71">
        <v>0</v>
      </c>
      <c r="Q462" s="72">
        <v>0</v>
      </c>
      <c r="R462" s="14">
        <v>0</v>
      </c>
      <c r="S462" s="14">
        <v>0</v>
      </c>
      <c r="T462" s="71">
        <v>0</v>
      </c>
      <c r="U462" s="72">
        <v>0</v>
      </c>
      <c r="V462" s="14">
        <v>0</v>
      </c>
      <c r="W462" s="70">
        <v>0</v>
      </c>
      <c r="X462" s="71">
        <v>0</v>
      </c>
      <c r="Y462" s="187" t="s">
        <v>362</v>
      </c>
    </row>
    <row r="463" spans="1:25" ht="13.5" hidden="1" outlineLevel="3" thickBot="1" x14ac:dyDescent="0.25">
      <c r="A463" s="217"/>
      <c r="B463" s="99">
        <v>810325</v>
      </c>
      <c r="C463" s="139" t="s">
        <v>345</v>
      </c>
      <c r="D463" s="45" t="s">
        <v>287</v>
      </c>
      <c r="E463" s="184">
        <v>0</v>
      </c>
      <c r="F463" s="185">
        <v>0</v>
      </c>
      <c r="G463" s="185">
        <v>0</v>
      </c>
      <c r="H463" s="77">
        <v>0</v>
      </c>
      <c r="I463" s="184">
        <v>0</v>
      </c>
      <c r="J463" s="185">
        <v>0</v>
      </c>
      <c r="K463" s="185">
        <v>0</v>
      </c>
      <c r="L463" s="77">
        <v>0</v>
      </c>
      <c r="M463" s="184">
        <v>0</v>
      </c>
      <c r="N463" s="185">
        <v>0</v>
      </c>
      <c r="O463" s="185">
        <v>0</v>
      </c>
      <c r="P463" s="77">
        <v>0</v>
      </c>
      <c r="Q463" s="184">
        <v>0</v>
      </c>
      <c r="R463" s="185">
        <v>0</v>
      </c>
      <c r="S463" s="185">
        <v>0</v>
      </c>
      <c r="T463" s="77">
        <v>0</v>
      </c>
      <c r="U463" s="161">
        <v>0</v>
      </c>
      <c r="V463" s="162">
        <v>0</v>
      </c>
      <c r="W463" s="160">
        <v>0</v>
      </c>
      <c r="X463" s="77">
        <v>0</v>
      </c>
      <c r="Y463" s="187" t="s">
        <v>362</v>
      </c>
    </row>
    <row r="464" spans="1:25" s="109" customFormat="1" ht="13.5" hidden="1" outlineLevel="1" collapsed="1" thickBot="1" x14ac:dyDescent="0.25">
      <c r="A464" s="200">
        <v>810327</v>
      </c>
      <c r="B464" s="100">
        <v>810327</v>
      </c>
      <c r="C464" s="103" t="s">
        <v>197</v>
      </c>
      <c r="D464" s="104" t="s">
        <v>284</v>
      </c>
      <c r="E464" s="105">
        <v>0</v>
      </c>
      <c r="F464" s="106">
        <v>0</v>
      </c>
      <c r="G464" s="106">
        <v>0</v>
      </c>
      <c r="H464" s="107">
        <v>0</v>
      </c>
      <c r="I464" s="105">
        <v>0</v>
      </c>
      <c r="J464" s="106">
        <v>0</v>
      </c>
      <c r="K464" s="106">
        <v>0</v>
      </c>
      <c r="L464" s="107">
        <v>0</v>
      </c>
      <c r="M464" s="105">
        <v>0</v>
      </c>
      <c r="N464" s="106">
        <v>0</v>
      </c>
      <c r="O464" s="106">
        <v>0</v>
      </c>
      <c r="P464" s="107">
        <v>0</v>
      </c>
      <c r="Q464" s="105">
        <v>0</v>
      </c>
      <c r="R464" s="106">
        <v>0</v>
      </c>
      <c r="S464" s="106">
        <v>0</v>
      </c>
      <c r="T464" s="107">
        <v>0</v>
      </c>
      <c r="U464" s="105">
        <v>0</v>
      </c>
      <c r="V464" s="106">
        <v>0</v>
      </c>
      <c r="W464" s="106">
        <v>0</v>
      </c>
      <c r="X464" s="107">
        <v>0</v>
      </c>
      <c r="Y464" s="187" t="s">
        <v>362</v>
      </c>
    </row>
    <row r="465" spans="1:25" ht="13.5" hidden="1" outlineLevel="2" thickBot="1" x14ac:dyDescent="0.25">
      <c r="A465" s="201"/>
      <c r="B465" s="98">
        <v>810327</v>
      </c>
      <c r="C465" s="15" t="s">
        <v>363</v>
      </c>
      <c r="D465" s="38" t="s">
        <v>209</v>
      </c>
      <c r="E465" s="72">
        <v>0</v>
      </c>
      <c r="F465" s="14">
        <v>0</v>
      </c>
      <c r="G465" s="14">
        <v>0</v>
      </c>
      <c r="H465" s="71">
        <v>0</v>
      </c>
      <c r="I465" s="72">
        <v>0</v>
      </c>
      <c r="J465" s="14">
        <v>0</v>
      </c>
      <c r="K465" s="14">
        <v>0</v>
      </c>
      <c r="L465" s="71">
        <v>0</v>
      </c>
      <c r="M465" s="72">
        <v>0</v>
      </c>
      <c r="N465" s="14">
        <v>0</v>
      </c>
      <c r="O465" s="14">
        <v>0</v>
      </c>
      <c r="P465" s="71">
        <v>0</v>
      </c>
      <c r="Q465" s="72">
        <v>0</v>
      </c>
      <c r="R465" s="14">
        <v>0</v>
      </c>
      <c r="S465" s="14">
        <v>0</v>
      </c>
      <c r="T465" s="71">
        <v>0</v>
      </c>
      <c r="U465" s="72">
        <v>0</v>
      </c>
      <c r="V465" s="14">
        <v>0</v>
      </c>
      <c r="W465" s="70">
        <v>0</v>
      </c>
      <c r="X465" s="71">
        <v>0</v>
      </c>
      <c r="Y465" s="187" t="s">
        <v>362</v>
      </c>
    </row>
    <row r="466" spans="1:25" ht="13.5" hidden="1" outlineLevel="2" thickBot="1" x14ac:dyDescent="0.25">
      <c r="A466" s="201"/>
      <c r="B466" s="98">
        <v>810327</v>
      </c>
      <c r="C466" s="15" t="s">
        <v>332</v>
      </c>
      <c r="D466" s="38" t="s">
        <v>210</v>
      </c>
      <c r="E466" s="72">
        <v>0</v>
      </c>
      <c r="F466" s="14">
        <v>0</v>
      </c>
      <c r="G466" s="14">
        <v>0</v>
      </c>
      <c r="H466" s="71">
        <v>0</v>
      </c>
      <c r="I466" s="72">
        <v>0</v>
      </c>
      <c r="J466" s="14">
        <v>0</v>
      </c>
      <c r="K466" s="14">
        <v>0</v>
      </c>
      <c r="L466" s="71">
        <v>0</v>
      </c>
      <c r="M466" s="72">
        <v>0</v>
      </c>
      <c r="N466" s="14">
        <v>0</v>
      </c>
      <c r="O466" s="14">
        <v>0</v>
      </c>
      <c r="P466" s="71">
        <v>0</v>
      </c>
      <c r="Q466" s="72">
        <v>0</v>
      </c>
      <c r="R466" s="14">
        <v>0</v>
      </c>
      <c r="S466" s="14">
        <v>0</v>
      </c>
      <c r="T466" s="71">
        <v>0</v>
      </c>
      <c r="U466" s="72">
        <v>0</v>
      </c>
      <c r="V466" s="14">
        <v>0</v>
      </c>
      <c r="W466" s="70">
        <v>0</v>
      </c>
      <c r="X466" s="71">
        <v>0</v>
      </c>
      <c r="Y466" s="187" t="s">
        <v>362</v>
      </c>
    </row>
    <row r="467" spans="1:25" ht="13.5" hidden="1" outlineLevel="2" thickBot="1" x14ac:dyDescent="0.25">
      <c r="A467" s="201"/>
      <c r="B467" s="98">
        <v>810327</v>
      </c>
      <c r="C467" s="15" t="s">
        <v>280</v>
      </c>
      <c r="D467" s="38" t="s">
        <v>211</v>
      </c>
      <c r="E467" s="73">
        <v>0</v>
      </c>
      <c r="F467" s="74">
        <v>0</v>
      </c>
      <c r="G467" s="74">
        <v>0</v>
      </c>
      <c r="H467" s="71">
        <v>0</v>
      </c>
      <c r="I467" s="73">
        <v>0</v>
      </c>
      <c r="J467" s="74">
        <v>0</v>
      </c>
      <c r="K467" s="74">
        <v>0</v>
      </c>
      <c r="L467" s="71">
        <v>0</v>
      </c>
      <c r="M467" s="73">
        <v>0</v>
      </c>
      <c r="N467" s="74">
        <v>0</v>
      </c>
      <c r="O467" s="74">
        <v>0</v>
      </c>
      <c r="P467" s="71">
        <v>0</v>
      </c>
      <c r="Q467" s="73">
        <v>0</v>
      </c>
      <c r="R467" s="74">
        <v>0</v>
      </c>
      <c r="S467" s="74">
        <v>0</v>
      </c>
      <c r="T467" s="71">
        <v>0</v>
      </c>
      <c r="U467" s="73">
        <v>0</v>
      </c>
      <c r="V467" s="74">
        <v>0</v>
      </c>
      <c r="W467" s="74">
        <v>0</v>
      </c>
      <c r="X467" s="71">
        <v>0</v>
      </c>
      <c r="Y467" s="187" t="s">
        <v>362</v>
      </c>
    </row>
    <row r="468" spans="1:25" ht="13.5" hidden="1" outlineLevel="3" thickBot="1" x14ac:dyDescent="0.25">
      <c r="A468" s="201"/>
      <c r="B468" s="98">
        <v>810327</v>
      </c>
      <c r="C468" s="152" t="s">
        <v>348</v>
      </c>
      <c r="D468" s="38" t="s">
        <v>350</v>
      </c>
      <c r="E468" s="72">
        <v>0</v>
      </c>
      <c r="F468" s="14">
        <v>0</v>
      </c>
      <c r="G468" s="14">
        <v>0</v>
      </c>
      <c r="H468" s="71">
        <v>0</v>
      </c>
      <c r="I468" s="72">
        <v>0</v>
      </c>
      <c r="J468" s="14">
        <v>0</v>
      </c>
      <c r="K468" s="14">
        <v>0</v>
      </c>
      <c r="L468" s="71">
        <v>0</v>
      </c>
      <c r="M468" s="72">
        <v>0</v>
      </c>
      <c r="N468" s="14">
        <v>0</v>
      </c>
      <c r="O468" s="14">
        <v>0</v>
      </c>
      <c r="P468" s="71">
        <v>0</v>
      </c>
      <c r="Q468" s="72">
        <v>0</v>
      </c>
      <c r="R468" s="14">
        <v>0</v>
      </c>
      <c r="S468" s="14">
        <v>0</v>
      </c>
      <c r="T468" s="71">
        <v>0</v>
      </c>
      <c r="U468" s="72">
        <v>0</v>
      </c>
      <c r="V468" s="14">
        <v>0</v>
      </c>
      <c r="W468" s="70">
        <v>0</v>
      </c>
      <c r="X468" s="71">
        <v>0</v>
      </c>
      <c r="Y468" s="187" t="s">
        <v>362</v>
      </c>
    </row>
    <row r="469" spans="1:25" ht="13.5" hidden="1" outlineLevel="3" thickBot="1" x14ac:dyDescent="0.25">
      <c r="A469" s="201"/>
      <c r="B469" s="98">
        <v>810327</v>
      </c>
      <c r="C469" s="152" t="s">
        <v>357</v>
      </c>
      <c r="D469" s="38" t="s">
        <v>351</v>
      </c>
      <c r="E469" s="72">
        <v>0</v>
      </c>
      <c r="F469" s="14">
        <v>0</v>
      </c>
      <c r="G469" s="14">
        <v>0</v>
      </c>
      <c r="H469" s="71">
        <v>0</v>
      </c>
      <c r="I469" s="72">
        <v>0</v>
      </c>
      <c r="J469" s="14">
        <v>0</v>
      </c>
      <c r="K469" s="14">
        <v>0</v>
      </c>
      <c r="L469" s="71">
        <v>0</v>
      </c>
      <c r="M469" s="72">
        <v>0</v>
      </c>
      <c r="N469" s="14">
        <v>0</v>
      </c>
      <c r="O469" s="14">
        <v>0</v>
      </c>
      <c r="P469" s="71">
        <v>0</v>
      </c>
      <c r="Q469" s="72">
        <v>0</v>
      </c>
      <c r="R469" s="14">
        <v>0</v>
      </c>
      <c r="S469" s="14">
        <v>0</v>
      </c>
      <c r="T469" s="71">
        <v>0</v>
      </c>
      <c r="U469" s="72">
        <v>0</v>
      </c>
      <c r="V469" s="14">
        <v>0</v>
      </c>
      <c r="W469" s="70">
        <v>0</v>
      </c>
      <c r="X469" s="71">
        <v>0</v>
      </c>
      <c r="Y469" s="187" t="s">
        <v>362</v>
      </c>
    </row>
    <row r="470" spans="1:25" ht="13.5" hidden="1" outlineLevel="2" thickBot="1" x14ac:dyDescent="0.25">
      <c r="A470" s="201"/>
      <c r="B470" s="98">
        <v>810327</v>
      </c>
      <c r="C470" s="15" t="s">
        <v>346</v>
      </c>
      <c r="D470" s="38" t="s">
        <v>212</v>
      </c>
      <c r="E470" s="73">
        <v>0</v>
      </c>
      <c r="F470" s="74">
        <v>0</v>
      </c>
      <c r="G470" s="74">
        <v>0</v>
      </c>
      <c r="H470" s="71">
        <v>0</v>
      </c>
      <c r="I470" s="73">
        <v>0</v>
      </c>
      <c r="J470" s="74">
        <v>0</v>
      </c>
      <c r="K470" s="74">
        <v>0</v>
      </c>
      <c r="L470" s="71">
        <v>0</v>
      </c>
      <c r="M470" s="73">
        <v>0</v>
      </c>
      <c r="N470" s="74">
        <v>0</v>
      </c>
      <c r="O470" s="74">
        <v>0</v>
      </c>
      <c r="P470" s="71">
        <v>0</v>
      </c>
      <c r="Q470" s="73">
        <v>0</v>
      </c>
      <c r="R470" s="74">
        <v>0</v>
      </c>
      <c r="S470" s="74">
        <v>0</v>
      </c>
      <c r="T470" s="71">
        <v>0</v>
      </c>
      <c r="U470" s="73">
        <v>0</v>
      </c>
      <c r="V470" s="74">
        <v>0</v>
      </c>
      <c r="W470" s="74">
        <v>0</v>
      </c>
      <c r="X470" s="71">
        <v>0</v>
      </c>
      <c r="Y470" s="187" t="s">
        <v>362</v>
      </c>
    </row>
    <row r="471" spans="1:25" ht="13.5" hidden="1" outlineLevel="3" thickBot="1" x14ac:dyDescent="0.25">
      <c r="A471" s="201"/>
      <c r="B471" s="98">
        <v>810327</v>
      </c>
      <c r="C471" s="42" t="s">
        <v>349</v>
      </c>
      <c r="D471" s="38" t="s">
        <v>325</v>
      </c>
      <c r="E471" s="72">
        <v>0</v>
      </c>
      <c r="F471" s="14">
        <v>0</v>
      </c>
      <c r="G471" s="14">
        <v>0</v>
      </c>
      <c r="H471" s="71">
        <v>0</v>
      </c>
      <c r="I471" s="72">
        <v>0</v>
      </c>
      <c r="J471" s="14">
        <v>0</v>
      </c>
      <c r="K471" s="14">
        <v>0</v>
      </c>
      <c r="L471" s="71">
        <v>0</v>
      </c>
      <c r="M471" s="72">
        <v>0</v>
      </c>
      <c r="N471" s="14">
        <v>0</v>
      </c>
      <c r="O471" s="14">
        <v>0</v>
      </c>
      <c r="P471" s="71">
        <v>0</v>
      </c>
      <c r="Q471" s="72">
        <v>0</v>
      </c>
      <c r="R471" s="14">
        <v>0</v>
      </c>
      <c r="S471" s="14">
        <v>0</v>
      </c>
      <c r="T471" s="71">
        <v>0</v>
      </c>
      <c r="U471" s="72">
        <v>0</v>
      </c>
      <c r="V471" s="14">
        <v>0</v>
      </c>
      <c r="W471" s="70">
        <v>0</v>
      </c>
      <c r="X471" s="71">
        <v>0</v>
      </c>
      <c r="Y471" s="187" t="s">
        <v>362</v>
      </c>
    </row>
    <row r="472" spans="1:25" ht="13.5" hidden="1" outlineLevel="3" thickBot="1" x14ac:dyDescent="0.25">
      <c r="A472" s="201"/>
      <c r="B472" s="98">
        <v>810327</v>
      </c>
      <c r="C472" s="42" t="s">
        <v>347</v>
      </c>
      <c r="D472" s="38" t="s">
        <v>326</v>
      </c>
      <c r="E472" s="72">
        <v>0</v>
      </c>
      <c r="F472" s="14">
        <v>0</v>
      </c>
      <c r="G472" s="14">
        <v>0</v>
      </c>
      <c r="H472" s="71">
        <v>0</v>
      </c>
      <c r="I472" s="72">
        <v>0</v>
      </c>
      <c r="J472" s="14">
        <v>0</v>
      </c>
      <c r="K472" s="14">
        <v>0</v>
      </c>
      <c r="L472" s="71">
        <v>0</v>
      </c>
      <c r="M472" s="72">
        <v>0</v>
      </c>
      <c r="N472" s="14">
        <v>0</v>
      </c>
      <c r="O472" s="14">
        <v>0</v>
      </c>
      <c r="P472" s="71">
        <v>0</v>
      </c>
      <c r="Q472" s="72">
        <v>0</v>
      </c>
      <c r="R472" s="14">
        <v>0</v>
      </c>
      <c r="S472" s="14">
        <v>0</v>
      </c>
      <c r="T472" s="71">
        <v>0</v>
      </c>
      <c r="U472" s="72">
        <v>0</v>
      </c>
      <c r="V472" s="14">
        <v>0</v>
      </c>
      <c r="W472" s="70">
        <v>0</v>
      </c>
      <c r="X472" s="71">
        <v>0</v>
      </c>
      <c r="Y472" s="187" t="s">
        <v>362</v>
      </c>
    </row>
    <row r="473" spans="1:25" ht="13.5" hidden="1" outlineLevel="3" thickBot="1" x14ac:dyDescent="0.25">
      <c r="A473" s="217"/>
      <c r="B473" s="99">
        <v>810327</v>
      </c>
      <c r="C473" s="139" t="s">
        <v>345</v>
      </c>
      <c r="D473" s="45" t="s">
        <v>287</v>
      </c>
      <c r="E473" s="184">
        <v>0</v>
      </c>
      <c r="F473" s="185">
        <v>0</v>
      </c>
      <c r="G473" s="185">
        <v>0</v>
      </c>
      <c r="H473" s="77">
        <v>0</v>
      </c>
      <c r="I473" s="184">
        <v>0</v>
      </c>
      <c r="J473" s="185">
        <v>0</v>
      </c>
      <c r="K473" s="185">
        <v>0</v>
      </c>
      <c r="L473" s="77">
        <v>0</v>
      </c>
      <c r="M473" s="184">
        <v>0</v>
      </c>
      <c r="N473" s="185">
        <v>0</v>
      </c>
      <c r="O473" s="185">
        <v>0</v>
      </c>
      <c r="P473" s="77">
        <v>0</v>
      </c>
      <c r="Q473" s="184">
        <v>0</v>
      </c>
      <c r="R473" s="185">
        <v>0</v>
      </c>
      <c r="S473" s="185">
        <v>0</v>
      </c>
      <c r="T473" s="77">
        <v>0</v>
      </c>
      <c r="U473" s="161">
        <v>0</v>
      </c>
      <c r="V473" s="162">
        <v>0</v>
      </c>
      <c r="W473" s="160">
        <v>0</v>
      </c>
      <c r="X473" s="77">
        <v>0</v>
      </c>
      <c r="Y473" s="187" t="s">
        <v>362</v>
      </c>
    </row>
    <row r="474" spans="1:25" ht="12.75" customHeight="1" thickBot="1" x14ac:dyDescent="0.25">
      <c r="A474" s="58"/>
      <c r="B474" s="96"/>
      <c r="C474" s="57" t="s">
        <v>20</v>
      </c>
      <c r="D474" s="53"/>
      <c r="E474" s="64">
        <v>65802</v>
      </c>
      <c r="F474" s="65">
        <v>2066</v>
      </c>
      <c r="G474" s="65">
        <v>1807</v>
      </c>
      <c r="H474" s="67">
        <v>69675</v>
      </c>
      <c r="I474" s="64">
        <v>60740</v>
      </c>
      <c r="J474" s="65">
        <v>1907</v>
      </c>
      <c r="K474" s="65">
        <v>1669</v>
      </c>
      <c r="L474" s="67">
        <v>64316</v>
      </c>
      <c r="M474" s="64">
        <v>58209</v>
      </c>
      <c r="N474" s="65">
        <v>1826</v>
      </c>
      <c r="O474" s="65">
        <v>1600</v>
      </c>
      <c r="P474" s="67">
        <v>61635</v>
      </c>
      <c r="Q474" s="64">
        <v>68330</v>
      </c>
      <c r="R474" s="65">
        <v>2147</v>
      </c>
      <c r="S474" s="65">
        <v>1878</v>
      </c>
      <c r="T474" s="67">
        <v>72355</v>
      </c>
      <c r="U474" s="64">
        <v>253081</v>
      </c>
      <c r="V474" s="65">
        <v>7946</v>
      </c>
      <c r="W474" s="65">
        <v>6954</v>
      </c>
      <c r="X474" s="67">
        <v>267981</v>
      </c>
      <c r="Y474" s="187" t="s">
        <v>402</v>
      </c>
    </row>
    <row r="475" spans="1:25" s="109" customFormat="1" outlineLevel="1" x14ac:dyDescent="0.2">
      <c r="A475" s="200">
        <v>810094</v>
      </c>
      <c r="B475" s="100">
        <v>810094</v>
      </c>
      <c r="C475" s="103" t="s">
        <v>124</v>
      </c>
      <c r="D475" s="104" t="s">
        <v>284</v>
      </c>
      <c r="E475" s="105">
        <v>58671</v>
      </c>
      <c r="F475" s="106">
        <v>1816</v>
      </c>
      <c r="G475" s="106">
        <v>1618</v>
      </c>
      <c r="H475" s="107">
        <v>62105</v>
      </c>
      <c r="I475" s="105">
        <v>54159</v>
      </c>
      <c r="J475" s="106">
        <v>1676</v>
      </c>
      <c r="K475" s="106">
        <v>1493</v>
      </c>
      <c r="L475" s="107">
        <v>57328</v>
      </c>
      <c r="M475" s="105">
        <v>51903</v>
      </c>
      <c r="N475" s="106">
        <v>1605</v>
      </c>
      <c r="O475" s="106">
        <v>1431</v>
      </c>
      <c r="P475" s="107">
        <v>54939</v>
      </c>
      <c r="Q475" s="105">
        <v>60927</v>
      </c>
      <c r="R475" s="106">
        <v>1887</v>
      </c>
      <c r="S475" s="106">
        <v>1681</v>
      </c>
      <c r="T475" s="107">
        <v>64495</v>
      </c>
      <c r="U475" s="105">
        <v>225660</v>
      </c>
      <c r="V475" s="106">
        <v>6984</v>
      </c>
      <c r="W475" s="106">
        <v>6223</v>
      </c>
      <c r="X475" s="107">
        <v>238867</v>
      </c>
      <c r="Y475" s="187" t="s">
        <v>402</v>
      </c>
    </row>
    <row r="476" spans="1:25" outlineLevel="2" x14ac:dyDescent="0.2">
      <c r="A476" s="201"/>
      <c r="B476" s="98">
        <v>810094</v>
      </c>
      <c r="C476" s="15" t="s">
        <v>363</v>
      </c>
      <c r="D476" s="38" t="s">
        <v>209</v>
      </c>
      <c r="E476" s="72">
        <v>46270</v>
      </c>
      <c r="F476" s="14">
        <v>1453</v>
      </c>
      <c r="G476" s="14">
        <v>1307</v>
      </c>
      <c r="H476" s="71">
        <v>49030</v>
      </c>
      <c r="I476" s="72">
        <v>42710</v>
      </c>
      <c r="J476" s="14">
        <v>1342</v>
      </c>
      <c r="K476" s="14">
        <v>1207</v>
      </c>
      <c r="L476" s="71">
        <v>45259</v>
      </c>
      <c r="M476" s="72">
        <v>40930</v>
      </c>
      <c r="N476" s="14">
        <v>1286</v>
      </c>
      <c r="O476" s="14">
        <v>1157</v>
      </c>
      <c r="P476" s="71">
        <v>43373</v>
      </c>
      <c r="Q476" s="72">
        <v>48049</v>
      </c>
      <c r="R476" s="14">
        <v>1509</v>
      </c>
      <c r="S476" s="14">
        <v>1358</v>
      </c>
      <c r="T476" s="71">
        <v>50916</v>
      </c>
      <c r="U476" s="72">
        <v>177959</v>
      </c>
      <c r="V476" s="14">
        <v>5590</v>
      </c>
      <c r="W476" s="70">
        <v>5029</v>
      </c>
      <c r="X476" s="71">
        <v>188578</v>
      </c>
      <c r="Y476" s="187" t="s">
        <v>402</v>
      </c>
    </row>
    <row r="477" spans="1:25" hidden="1" outlineLevel="2" x14ac:dyDescent="0.2">
      <c r="A477" s="201"/>
      <c r="B477" s="98">
        <v>810094</v>
      </c>
      <c r="C477" s="15" t="s">
        <v>332</v>
      </c>
      <c r="D477" s="38" t="s">
        <v>210</v>
      </c>
      <c r="E477" s="72">
        <v>0</v>
      </c>
      <c r="F477" s="14">
        <v>0</v>
      </c>
      <c r="G477" s="14">
        <v>0</v>
      </c>
      <c r="H477" s="71">
        <v>0</v>
      </c>
      <c r="I477" s="72">
        <v>0</v>
      </c>
      <c r="J477" s="14">
        <v>0</v>
      </c>
      <c r="K477" s="14">
        <v>0</v>
      </c>
      <c r="L477" s="71">
        <v>0</v>
      </c>
      <c r="M477" s="72">
        <v>0</v>
      </c>
      <c r="N477" s="14">
        <v>0</v>
      </c>
      <c r="O477" s="14">
        <v>0</v>
      </c>
      <c r="P477" s="71">
        <v>0</v>
      </c>
      <c r="Q477" s="72">
        <v>0</v>
      </c>
      <c r="R477" s="14">
        <v>0</v>
      </c>
      <c r="S477" s="14">
        <v>0</v>
      </c>
      <c r="T477" s="71">
        <v>0</v>
      </c>
      <c r="U477" s="72">
        <v>0</v>
      </c>
      <c r="V477" s="14">
        <v>0</v>
      </c>
      <c r="W477" s="70">
        <v>0</v>
      </c>
      <c r="X477" s="71">
        <v>0</v>
      </c>
      <c r="Y477" s="187" t="s">
        <v>362</v>
      </c>
    </row>
    <row r="478" spans="1:25" outlineLevel="2" x14ac:dyDescent="0.2">
      <c r="A478" s="201"/>
      <c r="B478" s="98">
        <v>810094</v>
      </c>
      <c r="C478" s="15" t="s">
        <v>280</v>
      </c>
      <c r="D478" s="38" t="s">
        <v>211</v>
      </c>
      <c r="E478" s="73">
        <v>7423</v>
      </c>
      <c r="F478" s="74">
        <v>184</v>
      </c>
      <c r="G478" s="74">
        <v>132</v>
      </c>
      <c r="H478" s="71">
        <v>7739</v>
      </c>
      <c r="I478" s="73">
        <v>6851</v>
      </c>
      <c r="J478" s="74">
        <v>170</v>
      </c>
      <c r="K478" s="74">
        <v>122</v>
      </c>
      <c r="L478" s="71">
        <v>7143</v>
      </c>
      <c r="M478" s="73">
        <v>6567</v>
      </c>
      <c r="N478" s="74">
        <v>162</v>
      </c>
      <c r="O478" s="74">
        <v>117</v>
      </c>
      <c r="P478" s="71">
        <v>6846</v>
      </c>
      <c r="Q478" s="73">
        <v>7708</v>
      </c>
      <c r="R478" s="74">
        <v>192</v>
      </c>
      <c r="S478" s="74">
        <v>137</v>
      </c>
      <c r="T478" s="71">
        <v>8037</v>
      </c>
      <c r="U478" s="73">
        <v>28549</v>
      </c>
      <c r="V478" s="74">
        <v>708</v>
      </c>
      <c r="W478" s="74">
        <v>508</v>
      </c>
      <c r="X478" s="71">
        <v>29765</v>
      </c>
      <c r="Y478" s="187" t="s">
        <v>402</v>
      </c>
    </row>
    <row r="479" spans="1:25" outlineLevel="3" x14ac:dyDescent="0.2">
      <c r="A479" s="201"/>
      <c r="B479" s="98">
        <v>810094</v>
      </c>
      <c r="C479" s="152" t="s">
        <v>348</v>
      </c>
      <c r="D479" s="38" t="s">
        <v>350</v>
      </c>
      <c r="E479" s="72">
        <v>724</v>
      </c>
      <c r="F479" s="14">
        <v>21</v>
      </c>
      <c r="G479" s="14">
        <v>19</v>
      </c>
      <c r="H479" s="71">
        <v>764</v>
      </c>
      <c r="I479" s="72">
        <v>668</v>
      </c>
      <c r="J479" s="14">
        <v>19</v>
      </c>
      <c r="K479" s="14">
        <v>18</v>
      </c>
      <c r="L479" s="71">
        <v>705</v>
      </c>
      <c r="M479" s="72">
        <v>641</v>
      </c>
      <c r="N479" s="14">
        <v>18</v>
      </c>
      <c r="O479" s="14">
        <v>17</v>
      </c>
      <c r="P479" s="71">
        <v>676</v>
      </c>
      <c r="Q479" s="72">
        <v>751</v>
      </c>
      <c r="R479" s="14">
        <v>22</v>
      </c>
      <c r="S479" s="14">
        <v>20</v>
      </c>
      <c r="T479" s="71">
        <v>793</v>
      </c>
      <c r="U479" s="72">
        <v>2784</v>
      </c>
      <c r="V479" s="14">
        <v>80</v>
      </c>
      <c r="W479" s="70">
        <v>74</v>
      </c>
      <c r="X479" s="71">
        <v>2938</v>
      </c>
      <c r="Y479" s="187" t="s">
        <v>402</v>
      </c>
    </row>
    <row r="480" spans="1:25" outlineLevel="3" x14ac:dyDescent="0.2">
      <c r="A480" s="201"/>
      <c r="B480" s="98">
        <v>810094</v>
      </c>
      <c r="C480" s="152" t="s">
        <v>357</v>
      </c>
      <c r="D480" s="38" t="s">
        <v>351</v>
      </c>
      <c r="E480" s="72">
        <v>6699</v>
      </c>
      <c r="F480" s="14">
        <v>163</v>
      </c>
      <c r="G480" s="14">
        <v>113</v>
      </c>
      <c r="H480" s="71">
        <v>6975</v>
      </c>
      <c r="I480" s="72">
        <v>6183</v>
      </c>
      <c r="J480" s="14">
        <v>151</v>
      </c>
      <c r="K480" s="14">
        <v>104</v>
      </c>
      <c r="L480" s="71">
        <v>6438</v>
      </c>
      <c r="M480" s="72">
        <v>5926</v>
      </c>
      <c r="N480" s="14">
        <v>144</v>
      </c>
      <c r="O480" s="14">
        <v>100</v>
      </c>
      <c r="P480" s="71">
        <v>6170</v>
      </c>
      <c r="Q480" s="72">
        <v>6957</v>
      </c>
      <c r="R480" s="14">
        <v>170</v>
      </c>
      <c r="S480" s="14">
        <v>117</v>
      </c>
      <c r="T480" s="71">
        <v>7244</v>
      </c>
      <c r="U480" s="72">
        <v>25765</v>
      </c>
      <c r="V480" s="14">
        <v>628</v>
      </c>
      <c r="W480" s="70">
        <v>434</v>
      </c>
      <c r="X480" s="71">
        <v>26827</v>
      </c>
      <c r="Y480" s="187" t="s">
        <v>402</v>
      </c>
    </row>
    <row r="481" spans="1:25" outlineLevel="2" x14ac:dyDescent="0.2">
      <c r="A481" s="201"/>
      <c r="B481" s="98">
        <v>810094</v>
      </c>
      <c r="C481" s="15" t="s">
        <v>346</v>
      </c>
      <c r="D481" s="38" t="s">
        <v>212</v>
      </c>
      <c r="E481" s="73">
        <v>4978</v>
      </c>
      <c r="F481" s="74">
        <v>179</v>
      </c>
      <c r="G481" s="74">
        <v>179</v>
      </c>
      <c r="H481" s="71">
        <v>5336</v>
      </c>
      <c r="I481" s="73">
        <v>4598</v>
      </c>
      <c r="J481" s="74">
        <v>164</v>
      </c>
      <c r="K481" s="74">
        <v>164</v>
      </c>
      <c r="L481" s="71">
        <v>4926</v>
      </c>
      <c r="M481" s="73">
        <v>4406</v>
      </c>
      <c r="N481" s="74">
        <v>157</v>
      </c>
      <c r="O481" s="74">
        <v>157</v>
      </c>
      <c r="P481" s="71">
        <v>4720</v>
      </c>
      <c r="Q481" s="73">
        <v>5170</v>
      </c>
      <c r="R481" s="74">
        <v>186</v>
      </c>
      <c r="S481" s="74">
        <v>186</v>
      </c>
      <c r="T481" s="71">
        <v>5542</v>
      </c>
      <c r="U481" s="73">
        <v>19152</v>
      </c>
      <c r="V481" s="74">
        <v>686</v>
      </c>
      <c r="W481" s="74">
        <v>686</v>
      </c>
      <c r="X481" s="71">
        <v>20524</v>
      </c>
      <c r="Y481" s="187" t="s">
        <v>402</v>
      </c>
    </row>
    <row r="482" spans="1:25" outlineLevel="3" x14ac:dyDescent="0.2">
      <c r="A482" s="201"/>
      <c r="B482" s="98">
        <v>810094</v>
      </c>
      <c r="C482" s="42" t="s">
        <v>349</v>
      </c>
      <c r="D482" s="38" t="s">
        <v>325</v>
      </c>
      <c r="E482" s="72">
        <v>4925</v>
      </c>
      <c r="F482" s="14">
        <v>176</v>
      </c>
      <c r="G482" s="14">
        <v>176</v>
      </c>
      <c r="H482" s="71">
        <v>5277</v>
      </c>
      <c r="I482" s="72">
        <v>4547</v>
      </c>
      <c r="J482" s="14">
        <v>162</v>
      </c>
      <c r="K482" s="14">
        <v>162</v>
      </c>
      <c r="L482" s="71">
        <v>4871</v>
      </c>
      <c r="M482" s="72">
        <v>4358</v>
      </c>
      <c r="N482" s="14">
        <v>155</v>
      </c>
      <c r="O482" s="14">
        <v>155</v>
      </c>
      <c r="P482" s="71">
        <v>4668</v>
      </c>
      <c r="Q482" s="72">
        <v>5114</v>
      </c>
      <c r="R482" s="14">
        <v>183</v>
      </c>
      <c r="S482" s="14">
        <v>183</v>
      </c>
      <c r="T482" s="71">
        <v>5480</v>
      </c>
      <c r="U482" s="72">
        <v>18944</v>
      </c>
      <c r="V482" s="14">
        <v>676</v>
      </c>
      <c r="W482" s="70">
        <v>676</v>
      </c>
      <c r="X482" s="71">
        <v>20296</v>
      </c>
      <c r="Y482" s="187" t="s">
        <v>402</v>
      </c>
    </row>
    <row r="483" spans="1:25" ht="13.5" outlineLevel="3" thickBot="1" x14ac:dyDescent="0.25">
      <c r="A483" s="201"/>
      <c r="B483" s="98">
        <v>810094</v>
      </c>
      <c r="C483" s="42" t="s">
        <v>347</v>
      </c>
      <c r="D483" s="38" t="s">
        <v>326</v>
      </c>
      <c r="E483" s="72">
        <v>53</v>
      </c>
      <c r="F483" s="14">
        <v>3</v>
      </c>
      <c r="G483" s="14">
        <v>3</v>
      </c>
      <c r="H483" s="71">
        <v>59</v>
      </c>
      <c r="I483" s="72">
        <v>51</v>
      </c>
      <c r="J483" s="14">
        <v>2</v>
      </c>
      <c r="K483" s="14">
        <v>2</v>
      </c>
      <c r="L483" s="71">
        <v>55</v>
      </c>
      <c r="M483" s="72">
        <v>48</v>
      </c>
      <c r="N483" s="14">
        <v>2</v>
      </c>
      <c r="O483" s="14">
        <v>2</v>
      </c>
      <c r="P483" s="71">
        <v>52</v>
      </c>
      <c r="Q483" s="72">
        <v>56</v>
      </c>
      <c r="R483" s="14">
        <v>3</v>
      </c>
      <c r="S483" s="14">
        <v>3</v>
      </c>
      <c r="T483" s="71">
        <v>62</v>
      </c>
      <c r="U483" s="72">
        <v>208</v>
      </c>
      <c r="V483" s="14">
        <v>10</v>
      </c>
      <c r="W483" s="70">
        <v>10</v>
      </c>
      <c r="X483" s="71">
        <v>228</v>
      </c>
      <c r="Y483" s="187" t="s">
        <v>402</v>
      </c>
    </row>
    <row r="484" spans="1:25" ht="13.5" hidden="1" outlineLevel="3" thickBot="1" x14ac:dyDescent="0.25">
      <c r="A484" s="217"/>
      <c r="B484" s="99">
        <v>810094</v>
      </c>
      <c r="C484" s="139" t="s">
        <v>345</v>
      </c>
      <c r="D484" s="45" t="s">
        <v>287</v>
      </c>
      <c r="E484" s="184">
        <v>0</v>
      </c>
      <c r="F484" s="185">
        <v>0</v>
      </c>
      <c r="G484" s="185">
        <v>0</v>
      </c>
      <c r="H484" s="77">
        <v>0</v>
      </c>
      <c r="I484" s="184">
        <v>0</v>
      </c>
      <c r="J484" s="185">
        <v>0</v>
      </c>
      <c r="K484" s="185">
        <v>0</v>
      </c>
      <c r="L484" s="77">
        <v>0</v>
      </c>
      <c r="M484" s="184">
        <v>0</v>
      </c>
      <c r="N484" s="185">
        <v>0</v>
      </c>
      <c r="O484" s="185">
        <v>0</v>
      </c>
      <c r="P484" s="77">
        <v>0</v>
      </c>
      <c r="Q484" s="184">
        <v>0</v>
      </c>
      <c r="R484" s="185">
        <v>0</v>
      </c>
      <c r="S484" s="185">
        <v>0</v>
      </c>
      <c r="T484" s="77">
        <v>0</v>
      </c>
      <c r="U484" s="161">
        <v>0</v>
      </c>
      <c r="V484" s="162">
        <v>0</v>
      </c>
      <c r="W484" s="160">
        <v>0</v>
      </c>
      <c r="X484" s="77">
        <v>0</v>
      </c>
      <c r="Y484" s="187" t="s">
        <v>362</v>
      </c>
    </row>
    <row r="485" spans="1:25" s="109" customFormat="1" outlineLevel="1" x14ac:dyDescent="0.2">
      <c r="A485" s="200">
        <v>810095</v>
      </c>
      <c r="B485" s="100">
        <v>810095</v>
      </c>
      <c r="C485" s="103" t="s">
        <v>125</v>
      </c>
      <c r="D485" s="104" t="s">
        <v>284</v>
      </c>
      <c r="E485" s="105">
        <v>6917</v>
      </c>
      <c r="F485" s="106">
        <v>229</v>
      </c>
      <c r="G485" s="106">
        <v>178</v>
      </c>
      <c r="H485" s="107">
        <v>7324</v>
      </c>
      <c r="I485" s="105">
        <v>6384</v>
      </c>
      <c r="J485" s="106">
        <v>212</v>
      </c>
      <c r="K485" s="106">
        <v>165</v>
      </c>
      <c r="L485" s="107">
        <v>6761</v>
      </c>
      <c r="M485" s="105">
        <v>6118</v>
      </c>
      <c r="N485" s="106">
        <v>203</v>
      </c>
      <c r="O485" s="106">
        <v>158</v>
      </c>
      <c r="P485" s="107">
        <v>6479</v>
      </c>
      <c r="Q485" s="105">
        <v>7182</v>
      </c>
      <c r="R485" s="106">
        <v>238</v>
      </c>
      <c r="S485" s="106">
        <v>185</v>
      </c>
      <c r="T485" s="107">
        <v>7605</v>
      </c>
      <c r="U485" s="105">
        <v>26601</v>
      </c>
      <c r="V485" s="106">
        <v>882</v>
      </c>
      <c r="W485" s="106">
        <v>686</v>
      </c>
      <c r="X485" s="107">
        <v>28169</v>
      </c>
      <c r="Y485" s="187" t="s">
        <v>402</v>
      </c>
    </row>
    <row r="486" spans="1:25" hidden="1" outlineLevel="2" x14ac:dyDescent="0.2">
      <c r="A486" s="201"/>
      <c r="B486" s="98">
        <v>810095</v>
      </c>
      <c r="C486" s="15" t="s">
        <v>363</v>
      </c>
      <c r="D486" s="38" t="s">
        <v>209</v>
      </c>
      <c r="E486" s="72">
        <v>0</v>
      </c>
      <c r="F486" s="14">
        <v>0</v>
      </c>
      <c r="G486" s="14">
        <v>0</v>
      </c>
      <c r="H486" s="71">
        <v>0</v>
      </c>
      <c r="I486" s="72">
        <v>0</v>
      </c>
      <c r="J486" s="14">
        <v>0</v>
      </c>
      <c r="K486" s="14">
        <v>0</v>
      </c>
      <c r="L486" s="71">
        <v>0</v>
      </c>
      <c r="M486" s="72">
        <v>0</v>
      </c>
      <c r="N486" s="14">
        <v>0</v>
      </c>
      <c r="O486" s="14">
        <v>0</v>
      </c>
      <c r="P486" s="71">
        <v>0</v>
      </c>
      <c r="Q486" s="72">
        <v>0</v>
      </c>
      <c r="R486" s="14">
        <v>0</v>
      </c>
      <c r="S486" s="14">
        <v>0</v>
      </c>
      <c r="T486" s="71">
        <v>0</v>
      </c>
      <c r="U486" s="72">
        <v>0</v>
      </c>
      <c r="V486" s="14">
        <v>0</v>
      </c>
      <c r="W486" s="70">
        <v>0</v>
      </c>
      <c r="X486" s="71">
        <v>0</v>
      </c>
      <c r="Y486" s="187" t="s">
        <v>362</v>
      </c>
    </row>
    <row r="487" spans="1:25" ht="13.5" outlineLevel="2" thickBot="1" x14ac:dyDescent="0.25">
      <c r="A487" s="201"/>
      <c r="B487" s="98">
        <v>810095</v>
      </c>
      <c r="C487" s="15" t="s">
        <v>332</v>
      </c>
      <c r="D487" s="38" t="s">
        <v>210</v>
      </c>
      <c r="E487" s="72">
        <v>6917</v>
      </c>
      <c r="F487" s="14">
        <v>229</v>
      </c>
      <c r="G487" s="14">
        <v>178</v>
      </c>
      <c r="H487" s="71">
        <v>7324</v>
      </c>
      <c r="I487" s="72">
        <v>6384</v>
      </c>
      <c r="J487" s="14">
        <v>212</v>
      </c>
      <c r="K487" s="14">
        <v>165</v>
      </c>
      <c r="L487" s="71">
        <v>6761</v>
      </c>
      <c r="M487" s="72">
        <v>6118</v>
      </c>
      <c r="N487" s="14">
        <v>203</v>
      </c>
      <c r="O487" s="14">
        <v>158</v>
      </c>
      <c r="P487" s="71">
        <v>6479</v>
      </c>
      <c r="Q487" s="72">
        <v>7182</v>
      </c>
      <c r="R487" s="14">
        <v>238</v>
      </c>
      <c r="S487" s="14">
        <v>185</v>
      </c>
      <c r="T487" s="71">
        <v>7605</v>
      </c>
      <c r="U487" s="72">
        <v>26601</v>
      </c>
      <c r="V487" s="14">
        <v>882</v>
      </c>
      <c r="W487" s="70">
        <v>686</v>
      </c>
      <c r="X487" s="71">
        <v>28169</v>
      </c>
      <c r="Y487" s="187" t="s">
        <v>402</v>
      </c>
    </row>
    <row r="488" spans="1:25" ht="13.5" hidden="1" outlineLevel="2" collapsed="1" thickBot="1" x14ac:dyDescent="0.25">
      <c r="A488" s="201"/>
      <c r="B488" s="98">
        <v>810095</v>
      </c>
      <c r="C488" s="15" t="s">
        <v>280</v>
      </c>
      <c r="D488" s="38" t="s">
        <v>211</v>
      </c>
      <c r="E488" s="73">
        <v>0</v>
      </c>
      <c r="F488" s="74">
        <v>0</v>
      </c>
      <c r="G488" s="74">
        <v>0</v>
      </c>
      <c r="H488" s="71">
        <v>0</v>
      </c>
      <c r="I488" s="73">
        <v>0</v>
      </c>
      <c r="J488" s="74">
        <v>0</v>
      </c>
      <c r="K488" s="74">
        <v>0</v>
      </c>
      <c r="L488" s="71">
        <v>0</v>
      </c>
      <c r="M488" s="73">
        <v>0</v>
      </c>
      <c r="N488" s="74">
        <v>0</v>
      </c>
      <c r="O488" s="74">
        <v>0</v>
      </c>
      <c r="P488" s="71">
        <v>0</v>
      </c>
      <c r="Q488" s="73">
        <v>0</v>
      </c>
      <c r="R488" s="74">
        <v>0</v>
      </c>
      <c r="S488" s="74">
        <v>0</v>
      </c>
      <c r="T488" s="71">
        <v>0</v>
      </c>
      <c r="U488" s="73">
        <v>0</v>
      </c>
      <c r="V488" s="74">
        <v>0</v>
      </c>
      <c r="W488" s="74">
        <v>0</v>
      </c>
      <c r="X488" s="71">
        <v>0</v>
      </c>
      <c r="Y488" s="187" t="s">
        <v>362</v>
      </c>
    </row>
    <row r="489" spans="1:25" ht="13.5" hidden="1" outlineLevel="3" thickBot="1" x14ac:dyDescent="0.25">
      <c r="A489" s="201"/>
      <c r="B489" s="98">
        <v>810095</v>
      </c>
      <c r="C489" s="152" t="s">
        <v>348</v>
      </c>
      <c r="D489" s="38" t="s">
        <v>350</v>
      </c>
      <c r="E489" s="72">
        <v>0</v>
      </c>
      <c r="F489" s="14">
        <v>0</v>
      </c>
      <c r="G489" s="14">
        <v>0</v>
      </c>
      <c r="H489" s="71">
        <v>0</v>
      </c>
      <c r="I489" s="72">
        <v>0</v>
      </c>
      <c r="J489" s="14">
        <v>0</v>
      </c>
      <c r="K489" s="14">
        <v>0</v>
      </c>
      <c r="L489" s="71">
        <v>0</v>
      </c>
      <c r="M489" s="72">
        <v>0</v>
      </c>
      <c r="N489" s="14">
        <v>0</v>
      </c>
      <c r="O489" s="14">
        <v>0</v>
      </c>
      <c r="P489" s="71">
        <v>0</v>
      </c>
      <c r="Q489" s="72">
        <v>0</v>
      </c>
      <c r="R489" s="14">
        <v>0</v>
      </c>
      <c r="S489" s="14">
        <v>0</v>
      </c>
      <c r="T489" s="71">
        <v>0</v>
      </c>
      <c r="U489" s="72">
        <v>0</v>
      </c>
      <c r="V489" s="14">
        <v>0</v>
      </c>
      <c r="W489" s="70">
        <v>0</v>
      </c>
      <c r="X489" s="71">
        <v>0</v>
      </c>
      <c r="Y489" s="187" t="s">
        <v>362</v>
      </c>
    </row>
    <row r="490" spans="1:25" ht="13.5" hidden="1" outlineLevel="3" thickBot="1" x14ac:dyDescent="0.25">
      <c r="A490" s="201"/>
      <c r="B490" s="98">
        <v>810095</v>
      </c>
      <c r="C490" s="152" t="s">
        <v>357</v>
      </c>
      <c r="D490" s="38" t="s">
        <v>351</v>
      </c>
      <c r="E490" s="72">
        <v>0</v>
      </c>
      <c r="F490" s="14">
        <v>0</v>
      </c>
      <c r="G490" s="14">
        <v>0</v>
      </c>
      <c r="H490" s="71">
        <v>0</v>
      </c>
      <c r="I490" s="72">
        <v>0</v>
      </c>
      <c r="J490" s="14">
        <v>0</v>
      </c>
      <c r="K490" s="14">
        <v>0</v>
      </c>
      <c r="L490" s="71">
        <v>0</v>
      </c>
      <c r="M490" s="72">
        <v>0</v>
      </c>
      <c r="N490" s="14">
        <v>0</v>
      </c>
      <c r="O490" s="14">
        <v>0</v>
      </c>
      <c r="P490" s="71">
        <v>0</v>
      </c>
      <c r="Q490" s="72">
        <v>0</v>
      </c>
      <c r="R490" s="14">
        <v>0</v>
      </c>
      <c r="S490" s="14">
        <v>0</v>
      </c>
      <c r="T490" s="71">
        <v>0</v>
      </c>
      <c r="U490" s="72">
        <v>0</v>
      </c>
      <c r="V490" s="14">
        <v>0</v>
      </c>
      <c r="W490" s="70">
        <v>0</v>
      </c>
      <c r="X490" s="71">
        <v>0</v>
      </c>
      <c r="Y490" s="187" t="s">
        <v>362</v>
      </c>
    </row>
    <row r="491" spans="1:25" ht="13.5" hidden="1" outlineLevel="2" collapsed="1" thickBot="1" x14ac:dyDescent="0.25">
      <c r="A491" s="201"/>
      <c r="B491" s="98">
        <v>810095</v>
      </c>
      <c r="C491" s="15" t="s">
        <v>346</v>
      </c>
      <c r="D491" s="38" t="s">
        <v>212</v>
      </c>
      <c r="E491" s="73">
        <v>0</v>
      </c>
      <c r="F491" s="74">
        <v>0</v>
      </c>
      <c r="G491" s="74">
        <v>0</v>
      </c>
      <c r="H491" s="71">
        <v>0</v>
      </c>
      <c r="I491" s="73">
        <v>0</v>
      </c>
      <c r="J491" s="74">
        <v>0</v>
      </c>
      <c r="K491" s="74">
        <v>0</v>
      </c>
      <c r="L491" s="71">
        <v>0</v>
      </c>
      <c r="M491" s="73">
        <v>0</v>
      </c>
      <c r="N491" s="74">
        <v>0</v>
      </c>
      <c r="O491" s="74">
        <v>0</v>
      </c>
      <c r="P491" s="71">
        <v>0</v>
      </c>
      <c r="Q491" s="73">
        <v>0</v>
      </c>
      <c r="R491" s="74">
        <v>0</v>
      </c>
      <c r="S491" s="74">
        <v>0</v>
      </c>
      <c r="T491" s="71">
        <v>0</v>
      </c>
      <c r="U491" s="73">
        <v>0</v>
      </c>
      <c r="V491" s="74">
        <v>0</v>
      </c>
      <c r="W491" s="74">
        <v>0</v>
      </c>
      <c r="X491" s="71">
        <v>0</v>
      </c>
      <c r="Y491" s="187" t="s">
        <v>362</v>
      </c>
    </row>
    <row r="492" spans="1:25" ht="13.5" hidden="1" outlineLevel="3" thickBot="1" x14ac:dyDescent="0.25">
      <c r="A492" s="201"/>
      <c r="B492" s="98">
        <v>810095</v>
      </c>
      <c r="C492" s="42" t="s">
        <v>349</v>
      </c>
      <c r="D492" s="38" t="s">
        <v>325</v>
      </c>
      <c r="E492" s="72">
        <v>0</v>
      </c>
      <c r="F492" s="14">
        <v>0</v>
      </c>
      <c r="G492" s="14">
        <v>0</v>
      </c>
      <c r="H492" s="71">
        <v>0</v>
      </c>
      <c r="I492" s="72">
        <v>0</v>
      </c>
      <c r="J492" s="14">
        <v>0</v>
      </c>
      <c r="K492" s="14">
        <v>0</v>
      </c>
      <c r="L492" s="71">
        <v>0</v>
      </c>
      <c r="M492" s="72">
        <v>0</v>
      </c>
      <c r="N492" s="14">
        <v>0</v>
      </c>
      <c r="O492" s="14">
        <v>0</v>
      </c>
      <c r="P492" s="71">
        <v>0</v>
      </c>
      <c r="Q492" s="72">
        <v>0</v>
      </c>
      <c r="R492" s="14">
        <v>0</v>
      </c>
      <c r="S492" s="14">
        <v>0</v>
      </c>
      <c r="T492" s="71">
        <v>0</v>
      </c>
      <c r="U492" s="72">
        <v>0</v>
      </c>
      <c r="V492" s="14">
        <v>0</v>
      </c>
      <c r="W492" s="70">
        <v>0</v>
      </c>
      <c r="X492" s="71">
        <v>0</v>
      </c>
      <c r="Y492" s="187" t="s">
        <v>362</v>
      </c>
    </row>
    <row r="493" spans="1:25" ht="13.5" hidden="1" outlineLevel="3" thickBot="1" x14ac:dyDescent="0.25">
      <c r="A493" s="201"/>
      <c r="B493" s="98">
        <v>810095</v>
      </c>
      <c r="C493" s="42" t="s">
        <v>347</v>
      </c>
      <c r="D493" s="38" t="s">
        <v>326</v>
      </c>
      <c r="E493" s="72">
        <v>0</v>
      </c>
      <c r="F493" s="14">
        <v>0</v>
      </c>
      <c r="G493" s="14">
        <v>0</v>
      </c>
      <c r="H493" s="71">
        <v>0</v>
      </c>
      <c r="I493" s="72">
        <v>0</v>
      </c>
      <c r="J493" s="14">
        <v>0</v>
      </c>
      <c r="K493" s="14">
        <v>0</v>
      </c>
      <c r="L493" s="71">
        <v>0</v>
      </c>
      <c r="M493" s="72">
        <v>0</v>
      </c>
      <c r="N493" s="14">
        <v>0</v>
      </c>
      <c r="O493" s="14">
        <v>0</v>
      </c>
      <c r="P493" s="71">
        <v>0</v>
      </c>
      <c r="Q493" s="72">
        <v>0</v>
      </c>
      <c r="R493" s="14">
        <v>0</v>
      </c>
      <c r="S493" s="14">
        <v>0</v>
      </c>
      <c r="T493" s="71">
        <v>0</v>
      </c>
      <c r="U493" s="72">
        <v>0</v>
      </c>
      <c r="V493" s="14">
        <v>0</v>
      </c>
      <c r="W493" s="70">
        <v>0</v>
      </c>
      <c r="X493" s="71">
        <v>0</v>
      </c>
      <c r="Y493" s="187" t="s">
        <v>362</v>
      </c>
    </row>
    <row r="494" spans="1:25" ht="13.5" hidden="1" outlineLevel="3" thickBot="1" x14ac:dyDescent="0.25">
      <c r="A494" s="217"/>
      <c r="B494" s="99">
        <v>810095</v>
      </c>
      <c r="C494" s="139" t="s">
        <v>345</v>
      </c>
      <c r="D494" s="45" t="s">
        <v>287</v>
      </c>
      <c r="E494" s="184">
        <v>0</v>
      </c>
      <c r="F494" s="185">
        <v>0</v>
      </c>
      <c r="G494" s="185">
        <v>0</v>
      </c>
      <c r="H494" s="77">
        <v>0</v>
      </c>
      <c r="I494" s="184">
        <v>0</v>
      </c>
      <c r="J494" s="185">
        <v>0</v>
      </c>
      <c r="K494" s="185">
        <v>0</v>
      </c>
      <c r="L494" s="77">
        <v>0</v>
      </c>
      <c r="M494" s="184">
        <v>0</v>
      </c>
      <c r="N494" s="185">
        <v>0</v>
      </c>
      <c r="O494" s="185">
        <v>0</v>
      </c>
      <c r="P494" s="77">
        <v>0</v>
      </c>
      <c r="Q494" s="184">
        <v>0</v>
      </c>
      <c r="R494" s="185">
        <v>0</v>
      </c>
      <c r="S494" s="185">
        <v>0</v>
      </c>
      <c r="T494" s="77">
        <v>0</v>
      </c>
      <c r="U494" s="161">
        <v>0</v>
      </c>
      <c r="V494" s="162">
        <v>0</v>
      </c>
      <c r="W494" s="160">
        <v>0</v>
      </c>
      <c r="X494" s="77">
        <v>0</v>
      </c>
      <c r="Y494" s="187" t="s">
        <v>362</v>
      </c>
    </row>
    <row r="495" spans="1:25" s="109" customFormat="1" outlineLevel="1" x14ac:dyDescent="0.2">
      <c r="A495" s="200">
        <v>810163</v>
      </c>
      <c r="B495" s="100">
        <v>810163</v>
      </c>
      <c r="C495" s="103" t="s">
        <v>190</v>
      </c>
      <c r="D495" s="104" t="s">
        <v>284</v>
      </c>
      <c r="E495" s="105">
        <v>118</v>
      </c>
      <c r="F495" s="106">
        <v>7</v>
      </c>
      <c r="G495" s="106">
        <v>5</v>
      </c>
      <c r="H495" s="107">
        <v>130</v>
      </c>
      <c r="I495" s="105">
        <v>109</v>
      </c>
      <c r="J495" s="106">
        <v>6</v>
      </c>
      <c r="K495" s="106">
        <v>5</v>
      </c>
      <c r="L495" s="107">
        <v>120</v>
      </c>
      <c r="M495" s="105">
        <v>104</v>
      </c>
      <c r="N495" s="106">
        <v>6</v>
      </c>
      <c r="O495" s="106">
        <v>5</v>
      </c>
      <c r="P495" s="107">
        <v>115</v>
      </c>
      <c r="Q495" s="105">
        <v>122</v>
      </c>
      <c r="R495" s="106">
        <v>7</v>
      </c>
      <c r="S495" s="106">
        <v>6</v>
      </c>
      <c r="T495" s="107">
        <v>135</v>
      </c>
      <c r="U495" s="105">
        <v>453</v>
      </c>
      <c r="V495" s="106">
        <v>26</v>
      </c>
      <c r="W495" s="106">
        <v>21</v>
      </c>
      <c r="X495" s="107">
        <v>500</v>
      </c>
      <c r="Y495" s="187" t="s">
        <v>402</v>
      </c>
    </row>
    <row r="496" spans="1:25" hidden="1" outlineLevel="2" x14ac:dyDescent="0.2">
      <c r="A496" s="201"/>
      <c r="B496" s="98">
        <v>810163</v>
      </c>
      <c r="C496" s="15" t="s">
        <v>363</v>
      </c>
      <c r="D496" s="38" t="s">
        <v>209</v>
      </c>
      <c r="E496" s="72">
        <v>0</v>
      </c>
      <c r="F496" s="14">
        <v>0</v>
      </c>
      <c r="G496" s="14">
        <v>0</v>
      </c>
      <c r="H496" s="71">
        <v>0</v>
      </c>
      <c r="I496" s="72">
        <v>0</v>
      </c>
      <c r="J496" s="14">
        <v>0</v>
      </c>
      <c r="K496" s="14">
        <v>0</v>
      </c>
      <c r="L496" s="71">
        <v>0</v>
      </c>
      <c r="M496" s="72">
        <v>0</v>
      </c>
      <c r="N496" s="14">
        <v>0</v>
      </c>
      <c r="O496" s="14">
        <v>0</v>
      </c>
      <c r="P496" s="71">
        <v>0</v>
      </c>
      <c r="Q496" s="72">
        <v>0</v>
      </c>
      <c r="R496" s="14">
        <v>0</v>
      </c>
      <c r="S496" s="14">
        <v>0</v>
      </c>
      <c r="T496" s="71">
        <v>0</v>
      </c>
      <c r="U496" s="72">
        <v>0</v>
      </c>
      <c r="V496" s="14">
        <v>0</v>
      </c>
      <c r="W496" s="70">
        <v>0</v>
      </c>
      <c r="X496" s="71">
        <v>0</v>
      </c>
      <c r="Y496" s="187" t="s">
        <v>362</v>
      </c>
    </row>
    <row r="497" spans="1:25" ht="13.5" outlineLevel="2" thickBot="1" x14ac:dyDescent="0.25">
      <c r="A497" s="201"/>
      <c r="B497" s="98">
        <v>810163</v>
      </c>
      <c r="C497" s="15" t="s">
        <v>332</v>
      </c>
      <c r="D497" s="38" t="s">
        <v>210</v>
      </c>
      <c r="E497" s="72">
        <v>118</v>
      </c>
      <c r="F497" s="14">
        <v>7</v>
      </c>
      <c r="G497" s="14">
        <v>5</v>
      </c>
      <c r="H497" s="71">
        <v>130</v>
      </c>
      <c r="I497" s="72">
        <v>109</v>
      </c>
      <c r="J497" s="14">
        <v>6</v>
      </c>
      <c r="K497" s="14">
        <v>5</v>
      </c>
      <c r="L497" s="71">
        <v>120</v>
      </c>
      <c r="M497" s="72">
        <v>104</v>
      </c>
      <c r="N497" s="14">
        <v>6</v>
      </c>
      <c r="O497" s="14">
        <v>5</v>
      </c>
      <c r="P497" s="71">
        <v>115</v>
      </c>
      <c r="Q497" s="72">
        <v>122</v>
      </c>
      <c r="R497" s="14">
        <v>7</v>
      </c>
      <c r="S497" s="14">
        <v>6</v>
      </c>
      <c r="T497" s="71">
        <v>135</v>
      </c>
      <c r="U497" s="72">
        <v>453</v>
      </c>
      <c r="V497" s="14">
        <v>26</v>
      </c>
      <c r="W497" s="70">
        <v>21</v>
      </c>
      <c r="X497" s="71">
        <v>500</v>
      </c>
      <c r="Y497" s="187" t="s">
        <v>402</v>
      </c>
    </row>
    <row r="498" spans="1:25" ht="13.5" hidden="1" outlineLevel="2" collapsed="1" thickBot="1" x14ac:dyDescent="0.25">
      <c r="A498" s="201"/>
      <c r="B498" s="98">
        <v>810163</v>
      </c>
      <c r="C498" s="15" t="s">
        <v>280</v>
      </c>
      <c r="D498" s="38" t="s">
        <v>211</v>
      </c>
      <c r="E498" s="73">
        <v>0</v>
      </c>
      <c r="F498" s="74">
        <v>0</v>
      </c>
      <c r="G498" s="74">
        <v>0</v>
      </c>
      <c r="H498" s="71">
        <v>0</v>
      </c>
      <c r="I498" s="73">
        <v>0</v>
      </c>
      <c r="J498" s="74">
        <v>0</v>
      </c>
      <c r="K498" s="74">
        <v>0</v>
      </c>
      <c r="L498" s="71">
        <v>0</v>
      </c>
      <c r="M498" s="73">
        <v>0</v>
      </c>
      <c r="N498" s="74">
        <v>0</v>
      </c>
      <c r="O498" s="74">
        <v>0</v>
      </c>
      <c r="P498" s="71">
        <v>0</v>
      </c>
      <c r="Q498" s="73">
        <v>0</v>
      </c>
      <c r="R498" s="74">
        <v>0</v>
      </c>
      <c r="S498" s="74">
        <v>0</v>
      </c>
      <c r="T498" s="71">
        <v>0</v>
      </c>
      <c r="U498" s="73">
        <v>0</v>
      </c>
      <c r="V498" s="74">
        <v>0</v>
      </c>
      <c r="W498" s="74">
        <v>0</v>
      </c>
      <c r="X498" s="71">
        <v>0</v>
      </c>
      <c r="Y498" s="187" t="s">
        <v>362</v>
      </c>
    </row>
    <row r="499" spans="1:25" ht="13.5" hidden="1" outlineLevel="3" thickBot="1" x14ac:dyDescent="0.25">
      <c r="A499" s="201"/>
      <c r="B499" s="98">
        <v>810163</v>
      </c>
      <c r="C499" s="152" t="s">
        <v>348</v>
      </c>
      <c r="D499" s="38" t="s">
        <v>350</v>
      </c>
      <c r="E499" s="72">
        <v>0</v>
      </c>
      <c r="F499" s="14">
        <v>0</v>
      </c>
      <c r="G499" s="14">
        <v>0</v>
      </c>
      <c r="H499" s="71">
        <v>0</v>
      </c>
      <c r="I499" s="72">
        <v>0</v>
      </c>
      <c r="J499" s="14">
        <v>0</v>
      </c>
      <c r="K499" s="14">
        <v>0</v>
      </c>
      <c r="L499" s="71">
        <v>0</v>
      </c>
      <c r="M499" s="72">
        <v>0</v>
      </c>
      <c r="N499" s="14">
        <v>0</v>
      </c>
      <c r="O499" s="14">
        <v>0</v>
      </c>
      <c r="P499" s="71">
        <v>0</v>
      </c>
      <c r="Q499" s="72">
        <v>0</v>
      </c>
      <c r="R499" s="14">
        <v>0</v>
      </c>
      <c r="S499" s="14">
        <v>0</v>
      </c>
      <c r="T499" s="71">
        <v>0</v>
      </c>
      <c r="U499" s="72">
        <v>0</v>
      </c>
      <c r="V499" s="14">
        <v>0</v>
      </c>
      <c r="W499" s="70">
        <v>0</v>
      </c>
      <c r="X499" s="71">
        <v>0</v>
      </c>
      <c r="Y499" s="187" t="s">
        <v>362</v>
      </c>
    </row>
    <row r="500" spans="1:25" ht="13.5" hidden="1" outlineLevel="3" thickBot="1" x14ac:dyDescent="0.25">
      <c r="A500" s="201"/>
      <c r="B500" s="98">
        <v>810163</v>
      </c>
      <c r="C500" s="152" t="s">
        <v>357</v>
      </c>
      <c r="D500" s="38" t="s">
        <v>351</v>
      </c>
      <c r="E500" s="72">
        <v>0</v>
      </c>
      <c r="F500" s="14">
        <v>0</v>
      </c>
      <c r="G500" s="14">
        <v>0</v>
      </c>
      <c r="H500" s="71">
        <v>0</v>
      </c>
      <c r="I500" s="72">
        <v>0</v>
      </c>
      <c r="J500" s="14">
        <v>0</v>
      </c>
      <c r="K500" s="14">
        <v>0</v>
      </c>
      <c r="L500" s="71">
        <v>0</v>
      </c>
      <c r="M500" s="72">
        <v>0</v>
      </c>
      <c r="N500" s="14">
        <v>0</v>
      </c>
      <c r="O500" s="14">
        <v>0</v>
      </c>
      <c r="P500" s="71">
        <v>0</v>
      </c>
      <c r="Q500" s="72">
        <v>0</v>
      </c>
      <c r="R500" s="14">
        <v>0</v>
      </c>
      <c r="S500" s="14">
        <v>0</v>
      </c>
      <c r="T500" s="71">
        <v>0</v>
      </c>
      <c r="U500" s="72">
        <v>0</v>
      </c>
      <c r="V500" s="14">
        <v>0</v>
      </c>
      <c r="W500" s="70">
        <v>0</v>
      </c>
      <c r="X500" s="71">
        <v>0</v>
      </c>
      <c r="Y500" s="187" t="s">
        <v>362</v>
      </c>
    </row>
    <row r="501" spans="1:25" ht="13.5" hidden="1" outlineLevel="2" collapsed="1" thickBot="1" x14ac:dyDescent="0.25">
      <c r="A501" s="201"/>
      <c r="B501" s="98">
        <v>810163</v>
      </c>
      <c r="C501" s="15" t="s">
        <v>346</v>
      </c>
      <c r="D501" s="38" t="s">
        <v>212</v>
      </c>
      <c r="E501" s="73">
        <v>0</v>
      </c>
      <c r="F501" s="74">
        <v>0</v>
      </c>
      <c r="G501" s="74">
        <v>0</v>
      </c>
      <c r="H501" s="71">
        <v>0</v>
      </c>
      <c r="I501" s="73">
        <v>0</v>
      </c>
      <c r="J501" s="74">
        <v>0</v>
      </c>
      <c r="K501" s="74">
        <v>0</v>
      </c>
      <c r="L501" s="71">
        <v>0</v>
      </c>
      <c r="M501" s="73">
        <v>0</v>
      </c>
      <c r="N501" s="74">
        <v>0</v>
      </c>
      <c r="O501" s="74">
        <v>0</v>
      </c>
      <c r="P501" s="71">
        <v>0</v>
      </c>
      <c r="Q501" s="73">
        <v>0</v>
      </c>
      <c r="R501" s="74">
        <v>0</v>
      </c>
      <c r="S501" s="74">
        <v>0</v>
      </c>
      <c r="T501" s="71">
        <v>0</v>
      </c>
      <c r="U501" s="73">
        <v>0</v>
      </c>
      <c r="V501" s="74">
        <v>0</v>
      </c>
      <c r="W501" s="74">
        <v>0</v>
      </c>
      <c r="X501" s="71">
        <v>0</v>
      </c>
      <c r="Y501" s="187" t="s">
        <v>362</v>
      </c>
    </row>
    <row r="502" spans="1:25" ht="13.5" hidden="1" outlineLevel="3" thickBot="1" x14ac:dyDescent="0.25">
      <c r="A502" s="201"/>
      <c r="B502" s="98">
        <v>810163</v>
      </c>
      <c r="C502" s="42" t="s">
        <v>349</v>
      </c>
      <c r="D502" s="38" t="s">
        <v>325</v>
      </c>
      <c r="E502" s="72">
        <v>0</v>
      </c>
      <c r="F502" s="14">
        <v>0</v>
      </c>
      <c r="G502" s="14">
        <v>0</v>
      </c>
      <c r="H502" s="71">
        <v>0</v>
      </c>
      <c r="I502" s="72">
        <v>0</v>
      </c>
      <c r="J502" s="14">
        <v>0</v>
      </c>
      <c r="K502" s="14">
        <v>0</v>
      </c>
      <c r="L502" s="71">
        <v>0</v>
      </c>
      <c r="M502" s="72">
        <v>0</v>
      </c>
      <c r="N502" s="14">
        <v>0</v>
      </c>
      <c r="O502" s="14">
        <v>0</v>
      </c>
      <c r="P502" s="71">
        <v>0</v>
      </c>
      <c r="Q502" s="72">
        <v>0</v>
      </c>
      <c r="R502" s="14">
        <v>0</v>
      </c>
      <c r="S502" s="14">
        <v>0</v>
      </c>
      <c r="T502" s="71">
        <v>0</v>
      </c>
      <c r="U502" s="72">
        <v>0</v>
      </c>
      <c r="V502" s="14">
        <v>0</v>
      </c>
      <c r="W502" s="70">
        <v>0</v>
      </c>
      <c r="X502" s="71">
        <v>0</v>
      </c>
      <c r="Y502" s="187" t="s">
        <v>362</v>
      </c>
    </row>
    <row r="503" spans="1:25" ht="13.5" hidden="1" outlineLevel="3" thickBot="1" x14ac:dyDescent="0.25">
      <c r="A503" s="201"/>
      <c r="B503" s="98">
        <v>810163</v>
      </c>
      <c r="C503" s="42" t="s">
        <v>347</v>
      </c>
      <c r="D503" s="38" t="s">
        <v>326</v>
      </c>
      <c r="E503" s="72">
        <v>0</v>
      </c>
      <c r="F503" s="14">
        <v>0</v>
      </c>
      <c r="G503" s="14">
        <v>0</v>
      </c>
      <c r="H503" s="71">
        <v>0</v>
      </c>
      <c r="I503" s="72">
        <v>0</v>
      </c>
      <c r="J503" s="14">
        <v>0</v>
      </c>
      <c r="K503" s="14">
        <v>0</v>
      </c>
      <c r="L503" s="71">
        <v>0</v>
      </c>
      <c r="M503" s="72">
        <v>0</v>
      </c>
      <c r="N503" s="14">
        <v>0</v>
      </c>
      <c r="O503" s="14">
        <v>0</v>
      </c>
      <c r="P503" s="71">
        <v>0</v>
      </c>
      <c r="Q503" s="72">
        <v>0</v>
      </c>
      <c r="R503" s="14">
        <v>0</v>
      </c>
      <c r="S503" s="14">
        <v>0</v>
      </c>
      <c r="T503" s="71">
        <v>0</v>
      </c>
      <c r="U503" s="72">
        <v>0</v>
      </c>
      <c r="V503" s="14">
        <v>0</v>
      </c>
      <c r="W503" s="70">
        <v>0</v>
      </c>
      <c r="X503" s="71">
        <v>0</v>
      </c>
      <c r="Y503" s="187" t="s">
        <v>362</v>
      </c>
    </row>
    <row r="504" spans="1:25" ht="13.5" hidden="1" outlineLevel="3" thickBot="1" x14ac:dyDescent="0.25">
      <c r="A504" s="217"/>
      <c r="B504" s="99">
        <v>810163</v>
      </c>
      <c r="C504" s="139" t="s">
        <v>345</v>
      </c>
      <c r="D504" s="45" t="s">
        <v>287</v>
      </c>
      <c r="E504" s="184">
        <v>0</v>
      </c>
      <c r="F504" s="185">
        <v>0</v>
      </c>
      <c r="G504" s="185">
        <v>0</v>
      </c>
      <c r="H504" s="77">
        <v>0</v>
      </c>
      <c r="I504" s="184">
        <v>0</v>
      </c>
      <c r="J504" s="185">
        <v>0</v>
      </c>
      <c r="K504" s="185">
        <v>0</v>
      </c>
      <c r="L504" s="77">
        <v>0</v>
      </c>
      <c r="M504" s="184">
        <v>0</v>
      </c>
      <c r="N504" s="185">
        <v>0</v>
      </c>
      <c r="O504" s="185">
        <v>0</v>
      </c>
      <c r="P504" s="77">
        <v>0</v>
      </c>
      <c r="Q504" s="184">
        <v>0</v>
      </c>
      <c r="R504" s="185">
        <v>0</v>
      </c>
      <c r="S504" s="185">
        <v>0</v>
      </c>
      <c r="T504" s="77">
        <v>0</v>
      </c>
      <c r="U504" s="161">
        <v>0</v>
      </c>
      <c r="V504" s="162">
        <v>0</v>
      </c>
      <c r="W504" s="160">
        <v>0</v>
      </c>
      <c r="X504" s="77">
        <v>0</v>
      </c>
      <c r="Y504" s="187" t="s">
        <v>362</v>
      </c>
    </row>
    <row r="505" spans="1:25" s="109" customFormat="1" ht="13.5" hidden="1" outlineLevel="1" collapsed="1" thickBot="1" x14ac:dyDescent="0.25">
      <c r="A505" s="200">
        <v>810184</v>
      </c>
      <c r="B505" s="100">
        <v>810184</v>
      </c>
      <c r="C505" s="103" t="s">
        <v>126</v>
      </c>
      <c r="D505" s="104" t="s">
        <v>284</v>
      </c>
      <c r="E505" s="105">
        <v>0</v>
      </c>
      <c r="F505" s="106">
        <v>0</v>
      </c>
      <c r="G505" s="106">
        <v>0</v>
      </c>
      <c r="H505" s="107">
        <v>0</v>
      </c>
      <c r="I505" s="105">
        <v>0</v>
      </c>
      <c r="J505" s="106">
        <v>0</v>
      </c>
      <c r="K505" s="106">
        <v>0</v>
      </c>
      <c r="L505" s="107">
        <v>0</v>
      </c>
      <c r="M505" s="105">
        <v>0</v>
      </c>
      <c r="N505" s="106">
        <v>0</v>
      </c>
      <c r="O505" s="106">
        <v>0</v>
      </c>
      <c r="P505" s="107">
        <v>0</v>
      </c>
      <c r="Q505" s="105">
        <v>0</v>
      </c>
      <c r="R505" s="106">
        <v>0</v>
      </c>
      <c r="S505" s="106">
        <v>0</v>
      </c>
      <c r="T505" s="107">
        <v>0</v>
      </c>
      <c r="U505" s="105">
        <v>0</v>
      </c>
      <c r="V505" s="106">
        <v>0</v>
      </c>
      <c r="W505" s="106">
        <v>0</v>
      </c>
      <c r="X505" s="107">
        <v>0</v>
      </c>
      <c r="Y505" s="187" t="s">
        <v>362</v>
      </c>
    </row>
    <row r="506" spans="1:25" ht="13.5" hidden="1" outlineLevel="2" thickBot="1" x14ac:dyDescent="0.25">
      <c r="A506" s="201"/>
      <c r="B506" s="98">
        <v>810184</v>
      </c>
      <c r="C506" s="15" t="s">
        <v>363</v>
      </c>
      <c r="D506" s="38" t="s">
        <v>209</v>
      </c>
      <c r="E506" s="72">
        <v>0</v>
      </c>
      <c r="F506" s="14">
        <v>0</v>
      </c>
      <c r="G506" s="14">
        <v>0</v>
      </c>
      <c r="H506" s="71">
        <v>0</v>
      </c>
      <c r="I506" s="72">
        <v>0</v>
      </c>
      <c r="J506" s="14">
        <v>0</v>
      </c>
      <c r="K506" s="14">
        <v>0</v>
      </c>
      <c r="L506" s="71">
        <v>0</v>
      </c>
      <c r="M506" s="72">
        <v>0</v>
      </c>
      <c r="N506" s="14">
        <v>0</v>
      </c>
      <c r="O506" s="14">
        <v>0</v>
      </c>
      <c r="P506" s="71">
        <v>0</v>
      </c>
      <c r="Q506" s="72">
        <v>0</v>
      </c>
      <c r="R506" s="14">
        <v>0</v>
      </c>
      <c r="S506" s="14">
        <v>0</v>
      </c>
      <c r="T506" s="71">
        <v>0</v>
      </c>
      <c r="U506" s="72">
        <v>0</v>
      </c>
      <c r="V506" s="14">
        <v>0</v>
      </c>
      <c r="W506" s="70">
        <v>0</v>
      </c>
      <c r="X506" s="71">
        <v>0</v>
      </c>
      <c r="Y506" s="187" t="s">
        <v>362</v>
      </c>
    </row>
    <row r="507" spans="1:25" ht="13.5" hidden="1" outlineLevel="2" thickBot="1" x14ac:dyDescent="0.25">
      <c r="A507" s="201"/>
      <c r="B507" s="98">
        <v>810184</v>
      </c>
      <c r="C507" s="15" t="s">
        <v>332</v>
      </c>
      <c r="D507" s="38" t="s">
        <v>210</v>
      </c>
      <c r="E507" s="72">
        <v>0</v>
      </c>
      <c r="F507" s="14">
        <v>0</v>
      </c>
      <c r="G507" s="14">
        <v>0</v>
      </c>
      <c r="H507" s="71">
        <v>0</v>
      </c>
      <c r="I507" s="72">
        <v>0</v>
      </c>
      <c r="J507" s="14">
        <v>0</v>
      </c>
      <c r="K507" s="14">
        <v>0</v>
      </c>
      <c r="L507" s="71">
        <v>0</v>
      </c>
      <c r="M507" s="72">
        <v>0</v>
      </c>
      <c r="N507" s="14">
        <v>0</v>
      </c>
      <c r="O507" s="14">
        <v>0</v>
      </c>
      <c r="P507" s="71">
        <v>0</v>
      </c>
      <c r="Q507" s="72">
        <v>0</v>
      </c>
      <c r="R507" s="14">
        <v>0</v>
      </c>
      <c r="S507" s="14">
        <v>0</v>
      </c>
      <c r="T507" s="71">
        <v>0</v>
      </c>
      <c r="U507" s="72">
        <v>0</v>
      </c>
      <c r="V507" s="14">
        <v>0</v>
      </c>
      <c r="W507" s="70">
        <v>0</v>
      </c>
      <c r="X507" s="71">
        <v>0</v>
      </c>
      <c r="Y507" s="187" t="s">
        <v>362</v>
      </c>
    </row>
    <row r="508" spans="1:25" ht="13.5" hidden="1" outlineLevel="2" thickBot="1" x14ac:dyDescent="0.25">
      <c r="A508" s="201"/>
      <c r="B508" s="98">
        <v>810184</v>
      </c>
      <c r="C508" s="15" t="s">
        <v>280</v>
      </c>
      <c r="D508" s="38" t="s">
        <v>211</v>
      </c>
      <c r="E508" s="73">
        <v>0</v>
      </c>
      <c r="F508" s="74">
        <v>0</v>
      </c>
      <c r="G508" s="74">
        <v>0</v>
      </c>
      <c r="H508" s="71">
        <v>0</v>
      </c>
      <c r="I508" s="73">
        <v>0</v>
      </c>
      <c r="J508" s="74">
        <v>0</v>
      </c>
      <c r="K508" s="74">
        <v>0</v>
      </c>
      <c r="L508" s="71">
        <v>0</v>
      </c>
      <c r="M508" s="73">
        <v>0</v>
      </c>
      <c r="N508" s="74">
        <v>0</v>
      </c>
      <c r="O508" s="74">
        <v>0</v>
      </c>
      <c r="P508" s="71">
        <v>0</v>
      </c>
      <c r="Q508" s="73">
        <v>0</v>
      </c>
      <c r="R508" s="74">
        <v>0</v>
      </c>
      <c r="S508" s="74">
        <v>0</v>
      </c>
      <c r="T508" s="71">
        <v>0</v>
      </c>
      <c r="U508" s="73">
        <v>0</v>
      </c>
      <c r="V508" s="74">
        <v>0</v>
      </c>
      <c r="W508" s="74">
        <v>0</v>
      </c>
      <c r="X508" s="71">
        <v>0</v>
      </c>
      <c r="Y508" s="187" t="s">
        <v>362</v>
      </c>
    </row>
    <row r="509" spans="1:25" ht="13.5" hidden="1" outlineLevel="3" thickBot="1" x14ac:dyDescent="0.25">
      <c r="A509" s="201"/>
      <c r="B509" s="98">
        <v>810184</v>
      </c>
      <c r="C509" s="152" t="s">
        <v>348</v>
      </c>
      <c r="D509" s="38" t="s">
        <v>350</v>
      </c>
      <c r="E509" s="72">
        <v>0</v>
      </c>
      <c r="F509" s="14">
        <v>0</v>
      </c>
      <c r="G509" s="14">
        <v>0</v>
      </c>
      <c r="H509" s="71">
        <v>0</v>
      </c>
      <c r="I509" s="72">
        <v>0</v>
      </c>
      <c r="J509" s="14">
        <v>0</v>
      </c>
      <c r="K509" s="14">
        <v>0</v>
      </c>
      <c r="L509" s="71">
        <v>0</v>
      </c>
      <c r="M509" s="72">
        <v>0</v>
      </c>
      <c r="N509" s="14">
        <v>0</v>
      </c>
      <c r="O509" s="14">
        <v>0</v>
      </c>
      <c r="P509" s="71">
        <v>0</v>
      </c>
      <c r="Q509" s="72">
        <v>0</v>
      </c>
      <c r="R509" s="14">
        <v>0</v>
      </c>
      <c r="S509" s="14">
        <v>0</v>
      </c>
      <c r="T509" s="71">
        <v>0</v>
      </c>
      <c r="U509" s="72">
        <v>0</v>
      </c>
      <c r="V509" s="14">
        <v>0</v>
      </c>
      <c r="W509" s="70">
        <v>0</v>
      </c>
      <c r="X509" s="71">
        <v>0</v>
      </c>
      <c r="Y509" s="187" t="s">
        <v>362</v>
      </c>
    </row>
    <row r="510" spans="1:25" ht="13.5" hidden="1" outlineLevel="3" thickBot="1" x14ac:dyDescent="0.25">
      <c r="A510" s="201"/>
      <c r="B510" s="98">
        <v>810184</v>
      </c>
      <c r="C510" s="152" t="s">
        <v>357</v>
      </c>
      <c r="D510" s="38" t="s">
        <v>351</v>
      </c>
      <c r="E510" s="72">
        <v>0</v>
      </c>
      <c r="F510" s="14">
        <v>0</v>
      </c>
      <c r="G510" s="14">
        <v>0</v>
      </c>
      <c r="H510" s="71">
        <v>0</v>
      </c>
      <c r="I510" s="72">
        <v>0</v>
      </c>
      <c r="J510" s="14">
        <v>0</v>
      </c>
      <c r="K510" s="14">
        <v>0</v>
      </c>
      <c r="L510" s="71">
        <v>0</v>
      </c>
      <c r="M510" s="72">
        <v>0</v>
      </c>
      <c r="N510" s="14">
        <v>0</v>
      </c>
      <c r="O510" s="14">
        <v>0</v>
      </c>
      <c r="P510" s="71">
        <v>0</v>
      </c>
      <c r="Q510" s="72">
        <v>0</v>
      </c>
      <c r="R510" s="14">
        <v>0</v>
      </c>
      <c r="S510" s="14">
        <v>0</v>
      </c>
      <c r="T510" s="71">
        <v>0</v>
      </c>
      <c r="U510" s="72">
        <v>0</v>
      </c>
      <c r="V510" s="14">
        <v>0</v>
      </c>
      <c r="W510" s="70">
        <v>0</v>
      </c>
      <c r="X510" s="71">
        <v>0</v>
      </c>
      <c r="Y510" s="187" t="s">
        <v>362</v>
      </c>
    </row>
    <row r="511" spans="1:25" ht="13.5" hidden="1" outlineLevel="2" thickBot="1" x14ac:dyDescent="0.25">
      <c r="A511" s="201"/>
      <c r="B511" s="98">
        <v>810184</v>
      </c>
      <c r="C511" s="15" t="s">
        <v>346</v>
      </c>
      <c r="D511" s="38" t="s">
        <v>212</v>
      </c>
      <c r="E511" s="73">
        <v>0</v>
      </c>
      <c r="F511" s="74">
        <v>0</v>
      </c>
      <c r="G511" s="74">
        <v>0</v>
      </c>
      <c r="H511" s="71">
        <v>0</v>
      </c>
      <c r="I511" s="73">
        <v>0</v>
      </c>
      <c r="J511" s="74">
        <v>0</v>
      </c>
      <c r="K511" s="74">
        <v>0</v>
      </c>
      <c r="L511" s="71">
        <v>0</v>
      </c>
      <c r="M511" s="73">
        <v>0</v>
      </c>
      <c r="N511" s="74">
        <v>0</v>
      </c>
      <c r="O511" s="74">
        <v>0</v>
      </c>
      <c r="P511" s="71">
        <v>0</v>
      </c>
      <c r="Q511" s="73">
        <v>0</v>
      </c>
      <c r="R511" s="74">
        <v>0</v>
      </c>
      <c r="S511" s="74">
        <v>0</v>
      </c>
      <c r="T511" s="71">
        <v>0</v>
      </c>
      <c r="U511" s="73">
        <v>0</v>
      </c>
      <c r="V511" s="74">
        <v>0</v>
      </c>
      <c r="W511" s="74">
        <v>0</v>
      </c>
      <c r="X511" s="71">
        <v>0</v>
      </c>
      <c r="Y511" s="187" t="s">
        <v>362</v>
      </c>
    </row>
    <row r="512" spans="1:25" ht="13.5" hidden="1" outlineLevel="3" thickBot="1" x14ac:dyDescent="0.25">
      <c r="A512" s="201"/>
      <c r="B512" s="98">
        <v>810184</v>
      </c>
      <c r="C512" s="42" t="s">
        <v>349</v>
      </c>
      <c r="D512" s="38" t="s">
        <v>325</v>
      </c>
      <c r="E512" s="72">
        <v>0</v>
      </c>
      <c r="F512" s="14">
        <v>0</v>
      </c>
      <c r="G512" s="14">
        <v>0</v>
      </c>
      <c r="H512" s="71">
        <v>0</v>
      </c>
      <c r="I512" s="72">
        <v>0</v>
      </c>
      <c r="J512" s="14">
        <v>0</v>
      </c>
      <c r="K512" s="14">
        <v>0</v>
      </c>
      <c r="L512" s="71">
        <v>0</v>
      </c>
      <c r="M512" s="72">
        <v>0</v>
      </c>
      <c r="N512" s="14">
        <v>0</v>
      </c>
      <c r="O512" s="14">
        <v>0</v>
      </c>
      <c r="P512" s="71">
        <v>0</v>
      </c>
      <c r="Q512" s="72">
        <v>0</v>
      </c>
      <c r="R512" s="14">
        <v>0</v>
      </c>
      <c r="S512" s="14">
        <v>0</v>
      </c>
      <c r="T512" s="71">
        <v>0</v>
      </c>
      <c r="U512" s="72">
        <v>0</v>
      </c>
      <c r="V512" s="14">
        <v>0</v>
      </c>
      <c r="W512" s="70">
        <v>0</v>
      </c>
      <c r="X512" s="71">
        <v>0</v>
      </c>
      <c r="Y512" s="187" t="s">
        <v>362</v>
      </c>
    </row>
    <row r="513" spans="1:25" ht="13.5" hidden="1" outlineLevel="3" thickBot="1" x14ac:dyDescent="0.25">
      <c r="A513" s="201"/>
      <c r="B513" s="98">
        <v>810184</v>
      </c>
      <c r="C513" s="42" t="s">
        <v>347</v>
      </c>
      <c r="D513" s="38" t="s">
        <v>326</v>
      </c>
      <c r="E513" s="72">
        <v>0</v>
      </c>
      <c r="F513" s="14">
        <v>0</v>
      </c>
      <c r="G513" s="14">
        <v>0</v>
      </c>
      <c r="H513" s="71">
        <v>0</v>
      </c>
      <c r="I513" s="72">
        <v>0</v>
      </c>
      <c r="J513" s="14">
        <v>0</v>
      </c>
      <c r="K513" s="14">
        <v>0</v>
      </c>
      <c r="L513" s="71">
        <v>0</v>
      </c>
      <c r="M513" s="72">
        <v>0</v>
      </c>
      <c r="N513" s="14">
        <v>0</v>
      </c>
      <c r="O513" s="14">
        <v>0</v>
      </c>
      <c r="P513" s="71">
        <v>0</v>
      </c>
      <c r="Q513" s="72">
        <v>0</v>
      </c>
      <c r="R513" s="14">
        <v>0</v>
      </c>
      <c r="S513" s="14">
        <v>0</v>
      </c>
      <c r="T513" s="71">
        <v>0</v>
      </c>
      <c r="U513" s="72">
        <v>0</v>
      </c>
      <c r="V513" s="14">
        <v>0</v>
      </c>
      <c r="W513" s="70">
        <v>0</v>
      </c>
      <c r="X513" s="71">
        <v>0</v>
      </c>
      <c r="Y513" s="187" t="s">
        <v>362</v>
      </c>
    </row>
    <row r="514" spans="1:25" ht="13.5" hidden="1" outlineLevel="3" thickBot="1" x14ac:dyDescent="0.25">
      <c r="A514" s="217"/>
      <c r="B514" s="99">
        <v>810184</v>
      </c>
      <c r="C514" s="139" t="s">
        <v>345</v>
      </c>
      <c r="D514" s="45" t="s">
        <v>287</v>
      </c>
      <c r="E514" s="184">
        <v>0</v>
      </c>
      <c r="F514" s="185">
        <v>0</v>
      </c>
      <c r="G514" s="185">
        <v>0</v>
      </c>
      <c r="H514" s="77">
        <v>0</v>
      </c>
      <c r="I514" s="184">
        <v>0</v>
      </c>
      <c r="J514" s="185">
        <v>0</v>
      </c>
      <c r="K514" s="185">
        <v>0</v>
      </c>
      <c r="L514" s="77">
        <v>0</v>
      </c>
      <c r="M514" s="184">
        <v>0</v>
      </c>
      <c r="N514" s="185">
        <v>0</v>
      </c>
      <c r="O514" s="185">
        <v>0</v>
      </c>
      <c r="P514" s="77">
        <v>0</v>
      </c>
      <c r="Q514" s="184">
        <v>0</v>
      </c>
      <c r="R514" s="185">
        <v>0</v>
      </c>
      <c r="S514" s="185">
        <v>0</v>
      </c>
      <c r="T514" s="77">
        <v>0</v>
      </c>
      <c r="U514" s="161">
        <v>0</v>
      </c>
      <c r="V514" s="162">
        <v>0</v>
      </c>
      <c r="W514" s="160">
        <v>0</v>
      </c>
      <c r="X514" s="77">
        <v>0</v>
      </c>
      <c r="Y514" s="187" t="s">
        <v>362</v>
      </c>
    </row>
    <row r="515" spans="1:25" s="109" customFormat="1" outlineLevel="1" x14ac:dyDescent="0.2">
      <c r="A515" s="200">
        <v>810189</v>
      </c>
      <c r="B515" s="100">
        <v>810189</v>
      </c>
      <c r="C515" s="103" t="s">
        <v>359</v>
      </c>
      <c r="D515" s="104" t="s">
        <v>284</v>
      </c>
      <c r="E515" s="105">
        <v>0</v>
      </c>
      <c r="F515" s="106">
        <v>0</v>
      </c>
      <c r="G515" s="106">
        <v>0</v>
      </c>
      <c r="H515" s="107">
        <v>0</v>
      </c>
      <c r="I515" s="105">
        <v>0</v>
      </c>
      <c r="J515" s="106">
        <v>0</v>
      </c>
      <c r="K515" s="106">
        <v>0</v>
      </c>
      <c r="L515" s="107">
        <v>0</v>
      </c>
      <c r="M515" s="105">
        <v>0</v>
      </c>
      <c r="N515" s="106">
        <v>0</v>
      </c>
      <c r="O515" s="106">
        <v>0</v>
      </c>
      <c r="P515" s="107">
        <v>0</v>
      </c>
      <c r="Q515" s="105">
        <v>0</v>
      </c>
      <c r="R515" s="106">
        <v>0</v>
      </c>
      <c r="S515" s="106">
        <v>0</v>
      </c>
      <c r="T515" s="107">
        <v>0</v>
      </c>
      <c r="U515" s="105">
        <v>0</v>
      </c>
      <c r="V515" s="106">
        <v>0</v>
      </c>
      <c r="W515" s="106">
        <v>0</v>
      </c>
      <c r="X515" s="107">
        <v>0</v>
      </c>
      <c r="Y515" s="187" t="s">
        <v>402</v>
      </c>
    </row>
    <row r="516" spans="1:25" hidden="1" outlineLevel="2" x14ac:dyDescent="0.2">
      <c r="A516" s="201"/>
      <c r="B516" s="98">
        <v>810189</v>
      </c>
      <c r="C516" s="15" t="s">
        <v>363</v>
      </c>
      <c r="D516" s="38" t="s">
        <v>209</v>
      </c>
      <c r="E516" s="72">
        <v>0</v>
      </c>
      <c r="F516" s="14">
        <v>0</v>
      </c>
      <c r="G516" s="14">
        <v>0</v>
      </c>
      <c r="H516" s="71">
        <v>0</v>
      </c>
      <c r="I516" s="72">
        <v>0</v>
      </c>
      <c r="J516" s="14">
        <v>0</v>
      </c>
      <c r="K516" s="14">
        <v>0</v>
      </c>
      <c r="L516" s="71">
        <v>0</v>
      </c>
      <c r="M516" s="72">
        <v>0</v>
      </c>
      <c r="N516" s="14">
        <v>0</v>
      </c>
      <c r="O516" s="14">
        <v>0</v>
      </c>
      <c r="P516" s="71">
        <v>0</v>
      </c>
      <c r="Q516" s="72">
        <v>0</v>
      </c>
      <c r="R516" s="14">
        <v>0</v>
      </c>
      <c r="S516" s="14">
        <v>0</v>
      </c>
      <c r="T516" s="71">
        <v>0</v>
      </c>
      <c r="U516" s="72">
        <v>0</v>
      </c>
      <c r="V516" s="14">
        <v>0</v>
      </c>
      <c r="W516" s="70">
        <v>0</v>
      </c>
      <c r="X516" s="71">
        <v>0</v>
      </c>
      <c r="Y516" s="187" t="s">
        <v>362</v>
      </c>
    </row>
    <row r="517" spans="1:25" hidden="1" outlineLevel="2" x14ac:dyDescent="0.2">
      <c r="A517" s="201"/>
      <c r="B517" s="98">
        <v>810189</v>
      </c>
      <c r="C517" s="15" t="s">
        <v>332</v>
      </c>
      <c r="D517" s="38" t="s">
        <v>210</v>
      </c>
      <c r="E517" s="72">
        <v>0</v>
      </c>
      <c r="F517" s="14">
        <v>0</v>
      </c>
      <c r="G517" s="14">
        <v>0</v>
      </c>
      <c r="H517" s="71">
        <v>0</v>
      </c>
      <c r="I517" s="72">
        <v>0</v>
      </c>
      <c r="J517" s="14">
        <v>0</v>
      </c>
      <c r="K517" s="14">
        <v>0</v>
      </c>
      <c r="L517" s="71">
        <v>0</v>
      </c>
      <c r="M517" s="72">
        <v>0</v>
      </c>
      <c r="N517" s="14">
        <v>0</v>
      </c>
      <c r="O517" s="14">
        <v>0</v>
      </c>
      <c r="P517" s="71">
        <v>0</v>
      </c>
      <c r="Q517" s="72">
        <v>0</v>
      </c>
      <c r="R517" s="14">
        <v>0</v>
      </c>
      <c r="S517" s="14">
        <v>0</v>
      </c>
      <c r="T517" s="71">
        <v>0</v>
      </c>
      <c r="U517" s="72">
        <v>0</v>
      </c>
      <c r="V517" s="14">
        <v>0</v>
      </c>
      <c r="W517" s="70">
        <v>0</v>
      </c>
      <c r="X517" s="71">
        <v>0</v>
      </c>
      <c r="Y517" s="187" t="s">
        <v>362</v>
      </c>
    </row>
    <row r="518" spans="1:25" hidden="1" outlineLevel="2" collapsed="1" x14ac:dyDescent="0.2">
      <c r="A518" s="201"/>
      <c r="B518" s="98">
        <v>810189</v>
      </c>
      <c r="C518" s="15" t="s">
        <v>280</v>
      </c>
      <c r="D518" s="38" t="s">
        <v>211</v>
      </c>
      <c r="E518" s="73">
        <v>0</v>
      </c>
      <c r="F518" s="74">
        <v>0</v>
      </c>
      <c r="G518" s="74">
        <v>0</v>
      </c>
      <c r="H518" s="71">
        <v>0</v>
      </c>
      <c r="I518" s="73">
        <v>0</v>
      </c>
      <c r="J518" s="74">
        <v>0</v>
      </c>
      <c r="K518" s="74">
        <v>0</v>
      </c>
      <c r="L518" s="71">
        <v>0</v>
      </c>
      <c r="M518" s="73">
        <v>0</v>
      </c>
      <c r="N518" s="74">
        <v>0</v>
      </c>
      <c r="O518" s="74">
        <v>0</v>
      </c>
      <c r="P518" s="71">
        <v>0</v>
      </c>
      <c r="Q518" s="73">
        <v>0</v>
      </c>
      <c r="R518" s="74">
        <v>0</v>
      </c>
      <c r="S518" s="74">
        <v>0</v>
      </c>
      <c r="T518" s="71">
        <v>0</v>
      </c>
      <c r="U518" s="73">
        <v>0</v>
      </c>
      <c r="V518" s="74">
        <v>0</v>
      </c>
      <c r="W518" s="74">
        <v>0</v>
      </c>
      <c r="X518" s="71">
        <v>0</v>
      </c>
      <c r="Y518" s="187" t="s">
        <v>362</v>
      </c>
    </row>
    <row r="519" spans="1:25" hidden="1" outlineLevel="3" x14ac:dyDescent="0.2">
      <c r="A519" s="201"/>
      <c r="B519" s="98">
        <v>810189</v>
      </c>
      <c r="C519" s="152" t="s">
        <v>348</v>
      </c>
      <c r="D519" s="38" t="s">
        <v>350</v>
      </c>
      <c r="E519" s="72">
        <v>0</v>
      </c>
      <c r="F519" s="14">
        <v>0</v>
      </c>
      <c r="G519" s="14">
        <v>0</v>
      </c>
      <c r="H519" s="71">
        <v>0</v>
      </c>
      <c r="I519" s="72">
        <v>0</v>
      </c>
      <c r="J519" s="14">
        <v>0</v>
      </c>
      <c r="K519" s="14">
        <v>0</v>
      </c>
      <c r="L519" s="71">
        <v>0</v>
      </c>
      <c r="M519" s="72">
        <v>0</v>
      </c>
      <c r="N519" s="14">
        <v>0</v>
      </c>
      <c r="O519" s="14">
        <v>0</v>
      </c>
      <c r="P519" s="71">
        <v>0</v>
      </c>
      <c r="Q519" s="72">
        <v>0</v>
      </c>
      <c r="R519" s="14">
        <v>0</v>
      </c>
      <c r="S519" s="14">
        <v>0</v>
      </c>
      <c r="T519" s="71">
        <v>0</v>
      </c>
      <c r="U519" s="72">
        <v>0</v>
      </c>
      <c r="V519" s="14">
        <v>0</v>
      </c>
      <c r="W519" s="70">
        <v>0</v>
      </c>
      <c r="X519" s="71">
        <v>0</v>
      </c>
      <c r="Y519" s="187" t="s">
        <v>362</v>
      </c>
    </row>
    <row r="520" spans="1:25" hidden="1" outlineLevel="3" x14ac:dyDescent="0.2">
      <c r="A520" s="201"/>
      <c r="B520" s="98">
        <v>810189</v>
      </c>
      <c r="C520" s="152" t="s">
        <v>357</v>
      </c>
      <c r="D520" s="38" t="s">
        <v>351</v>
      </c>
      <c r="E520" s="72">
        <v>0</v>
      </c>
      <c r="F520" s="14">
        <v>0</v>
      </c>
      <c r="G520" s="14">
        <v>0</v>
      </c>
      <c r="H520" s="71">
        <v>0</v>
      </c>
      <c r="I520" s="72">
        <v>0</v>
      </c>
      <c r="J520" s="14">
        <v>0</v>
      </c>
      <c r="K520" s="14">
        <v>0</v>
      </c>
      <c r="L520" s="71">
        <v>0</v>
      </c>
      <c r="M520" s="72">
        <v>0</v>
      </c>
      <c r="N520" s="14">
        <v>0</v>
      </c>
      <c r="O520" s="14">
        <v>0</v>
      </c>
      <c r="P520" s="71">
        <v>0</v>
      </c>
      <c r="Q520" s="72">
        <v>0</v>
      </c>
      <c r="R520" s="14">
        <v>0</v>
      </c>
      <c r="S520" s="14">
        <v>0</v>
      </c>
      <c r="T520" s="71">
        <v>0</v>
      </c>
      <c r="U520" s="72">
        <v>0</v>
      </c>
      <c r="V520" s="14">
        <v>0</v>
      </c>
      <c r="W520" s="70">
        <v>0</v>
      </c>
      <c r="X520" s="71">
        <v>0</v>
      </c>
      <c r="Y520" s="187" t="s">
        <v>362</v>
      </c>
    </row>
    <row r="521" spans="1:25" hidden="1" outlineLevel="2" x14ac:dyDescent="0.2">
      <c r="A521" s="201"/>
      <c r="B521" s="98">
        <v>810189</v>
      </c>
      <c r="C521" s="15" t="s">
        <v>346</v>
      </c>
      <c r="D521" s="38" t="s">
        <v>212</v>
      </c>
      <c r="E521" s="73">
        <v>0</v>
      </c>
      <c r="F521" s="74">
        <v>0</v>
      </c>
      <c r="G521" s="74">
        <v>0</v>
      </c>
      <c r="H521" s="71">
        <v>0</v>
      </c>
      <c r="I521" s="73">
        <v>0</v>
      </c>
      <c r="J521" s="74">
        <v>0</v>
      </c>
      <c r="K521" s="74">
        <v>0</v>
      </c>
      <c r="L521" s="71">
        <v>0</v>
      </c>
      <c r="M521" s="73">
        <v>0</v>
      </c>
      <c r="N521" s="74">
        <v>0</v>
      </c>
      <c r="O521" s="74">
        <v>0</v>
      </c>
      <c r="P521" s="71">
        <v>0</v>
      </c>
      <c r="Q521" s="73">
        <v>0</v>
      </c>
      <c r="R521" s="74">
        <v>0</v>
      </c>
      <c r="S521" s="74">
        <v>0</v>
      </c>
      <c r="T521" s="71">
        <v>0</v>
      </c>
      <c r="U521" s="73">
        <v>0</v>
      </c>
      <c r="V521" s="74">
        <v>0</v>
      </c>
      <c r="W521" s="74">
        <v>0</v>
      </c>
      <c r="X521" s="71">
        <v>0</v>
      </c>
      <c r="Y521" s="187" t="s">
        <v>362</v>
      </c>
    </row>
    <row r="522" spans="1:25" hidden="1" outlineLevel="3" x14ac:dyDescent="0.2">
      <c r="A522" s="201"/>
      <c r="B522" s="98">
        <v>810189</v>
      </c>
      <c r="C522" s="42" t="s">
        <v>349</v>
      </c>
      <c r="D522" s="38" t="s">
        <v>325</v>
      </c>
      <c r="E522" s="72">
        <v>0</v>
      </c>
      <c r="F522" s="14">
        <v>0</v>
      </c>
      <c r="G522" s="14">
        <v>0</v>
      </c>
      <c r="H522" s="71">
        <v>0</v>
      </c>
      <c r="I522" s="72">
        <v>0</v>
      </c>
      <c r="J522" s="14">
        <v>0</v>
      </c>
      <c r="K522" s="14">
        <v>0</v>
      </c>
      <c r="L522" s="71">
        <v>0</v>
      </c>
      <c r="M522" s="72">
        <v>0</v>
      </c>
      <c r="N522" s="14">
        <v>0</v>
      </c>
      <c r="O522" s="14">
        <v>0</v>
      </c>
      <c r="P522" s="71">
        <v>0</v>
      </c>
      <c r="Q522" s="72">
        <v>0</v>
      </c>
      <c r="R522" s="14">
        <v>0</v>
      </c>
      <c r="S522" s="14">
        <v>0</v>
      </c>
      <c r="T522" s="71">
        <v>0</v>
      </c>
      <c r="U522" s="72">
        <v>0</v>
      </c>
      <c r="V522" s="14">
        <v>0</v>
      </c>
      <c r="W522" s="70">
        <v>0</v>
      </c>
      <c r="X522" s="71">
        <v>0</v>
      </c>
      <c r="Y522" s="187" t="s">
        <v>362</v>
      </c>
    </row>
    <row r="523" spans="1:25" hidden="1" outlineLevel="3" x14ac:dyDescent="0.2">
      <c r="A523" s="201"/>
      <c r="B523" s="98">
        <v>810189</v>
      </c>
      <c r="C523" s="42" t="s">
        <v>347</v>
      </c>
      <c r="D523" s="38" t="s">
        <v>326</v>
      </c>
      <c r="E523" s="72">
        <v>0</v>
      </c>
      <c r="F523" s="14">
        <v>0</v>
      </c>
      <c r="G523" s="14">
        <v>0</v>
      </c>
      <c r="H523" s="71">
        <v>0</v>
      </c>
      <c r="I523" s="72">
        <v>0</v>
      </c>
      <c r="J523" s="14">
        <v>0</v>
      </c>
      <c r="K523" s="14">
        <v>0</v>
      </c>
      <c r="L523" s="71">
        <v>0</v>
      </c>
      <c r="M523" s="72">
        <v>0</v>
      </c>
      <c r="N523" s="14">
        <v>0</v>
      </c>
      <c r="O523" s="14">
        <v>0</v>
      </c>
      <c r="P523" s="71">
        <v>0</v>
      </c>
      <c r="Q523" s="72">
        <v>0</v>
      </c>
      <c r="R523" s="14">
        <v>0</v>
      </c>
      <c r="S523" s="14">
        <v>0</v>
      </c>
      <c r="T523" s="71">
        <v>0</v>
      </c>
      <c r="U523" s="72">
        <v>0</v>
      </c>
      <c r="V523" s="14">
        <v>0</v>
      </c>
      <c r="W523" s="70">
        <v>0</v>
      </c>
      <c r="X523" s="71">
        <v>0</v>
      </c>
      <c r="Y523" s="187" t="s">
        <v>362</v>
      </c>
    </row>
    <row r="524" spans="1:25" ht="13.5" outlineLevel="3" thickBot="1" x14ac:dyDescent="0.25">
      <c r="A524" s="217"/>
      <c r="B524" s="99">
        <v>810189</v>
      </c>
      <c r="C524" s="139" t="s">
        <v>345</v>
      </c>
      <c r="D524" s="45" t="s">
        <v>287</v>
      </c>
      <c r="E524" s="184">
        <v>4145</v>
      </c>
      <c r="F524" s="185">
        <v>67</v>
      </c>
      <c r="G524" s="185">
        <v>45</v>
      </c>
      <c r="H524" s="77">
        <v>4257</v>
      </c>
      <c r="I524" s="184">
        <v>3825</v>
      </c>
      <c r="J524" s="185">
        <v>62</v>
      </c>
      <c r="K524" s="185">
        <v>42</v>
      </c>
      <c r="L524" s="77">
        <v>3929</v>
      </c>
      <c r="M524" s="184">
        <v>3667</v>
      </c>
      <c r="N524" s="185">
        <v>59</v>
      </c>
      <c r="O524" s="185">
        <v>40</v>
      </c>
      <c r="P524" s="77">
        <v>3766</v>
      </c>
      <c r="Q524" s="184">
        <v>4303</v>
      </c>
      <c r="R524" s="185">
        <v>70</v>
      </c>
      <c r="S524" s="185">
        <v>47</v>
      </c>
      <c r="T524" s="77">
        <v>4420</v>
      </c>
      <c r="U524" s="161">
        <v>15940</v>
      </c>
      <c r="V524" s="162">
        <v>258</v>
      </c>
      <c r="W524" s="160">
        <v>174</v>
      </c>
      <c r="X524" s="77">
        <v>16372</v>
      </c>
      <c r="Y524" s="187" t="s">
        <v>402</v>
      </c>
    </row>
    <row r="525" spans="1:25" s="109" customFormat="1" outlineLevel="1" x14ac:dyDescent="0.2">
      <c r="A525" s="200">
        <v>810193</v>
      </c>
      <c r="B525" s="100">
        <v>810193</v>
      </c>
      <c r="C525" s="103" t="s">
        <v>21</v>
      </c>
      <c r="D525" s="104" t="s">
        <v>284</v>
      </c>
      <c r="E525" s="105">
        <v>14</v>
      </c>
      <c r="F525" s="106">
        <v>0</v>
      </c>
      <c r="G525" s="106">
        <v>1</v>
      </c>
      <c r="H525" s="107">
        <v>15</v>
      </c>
      <c r="I525" s="105">
        <v>13</v>
      </c>
      <c r="J525" s="106">
        <v>0</v>
      </c>
      <c r="K525" s="106">
        <v>1</v>
      </c>
      <c r="L525" s="107">
        <v>14</v>
      </c>
      <c r="M525" s="105">
        <v>12</v>
      </c>
      <c r="N525" s="106">
        <v>0</v>
      </c>
      <c r="O525" s="106">
        <v>1</v>
      </c>
      <c r="P525" s="107">
        <v>13</v>
      </c>
      <c r="Q525" s="105">
        <v>15</v>
      </c>
      <c r="R525" s="106">
        <v>0</v>
      </c>
      <c r="S525" s="106">
        <v>1</v>
      </c>
      <c r="T525" s="107">
        <v>16</v>
      </c>
      <c r="U525" s="105">
        <v>54</v>
      </c>
      <c r="V525" s="106">
        <v>0</v>
      </c>
      <c r="W525" s="106">
        <v>4</v>
      </c>
      <c r="X525" s="107">
        <v>58</v>
      </c>
      <c r="Y525" s="187" t="s">
        <v>402</v>
      </c>
    </row>
    <row r="526" spans="1:25" hidden="1" outlineLevel="2" x14ac:dyDescent="0.2">
      <c r="A526" s="201"/>
      <c r="B526" s="98">
        <v>810193</v>
      </c>
      <c r="C526" s="15" t="s">
        <v>363</v>
      </c>
      <c r="D526" s="38" t="s">
        <v>209</v>
      </c>
      <c r="E526" s="72">
        <v>0</v>
      </c>
      <c r="F526" s="14">
        <v>0</v>
      </c>
      <c r="G526" s="14">
        <v>0</v>
      </c>
      <c r="H526" s="71">
        <v>0</v>
      </c>
      <c r="I526" s="72">
        <v>0</v>
      </c>
      <c r="J526" s="14">
        <v>0</v>
      </c>
      <c r="K526" s="14">
        <v>0</v>
      </c>
      <c r="L526" s="71">
        <v>0</v>
      </c>
      <c r="M526" s="72">
        <v>0</v>
      </c>
      <c r="N526" s="14">
        <v>0</v>
      </c>
      <c r="O526" s="14">
        <v>0</v>
      </c>
      <c r="P526" s="71">
        <v>0</v>
      </c>
      <c r="Q526" s="72">
        <v>0</v>
      </c>
      <c r="R526" s="14">
        <v>0</v>
      </c>
      <c r="S526" s="14">
        <v>0</v>
      </c>
      <c r="T526" s="71">
        <v>0</v>
      </c>
      <c r="U526" s="72">
        <v>0</v>
      </c>
      <c r="V526" s="14">
        <v>0</v>
      </c>
      <c r="W526" s="70">
        <v>0</v>
      </c>
      <c r="X526" s="71">
        <v>0</v>
      </c>
      <c r="Y526" s="187" t="s">
        <v>362</v>
      </c>
    </row>
    <row r="527" spans="1:25" ht="13.5" outlineLevel="2" thickBot="1" x14ac:dyDescent="0.25">
      <c r="A527" s="201"/>
      <c r="B527" s="98">
        <v>810193</v>
      </c>
      <c r="C527" s="15" t="s">
        <v>332</v>
      </c>
      <c r="D527" s="38" t="s">
        <v>210</v>
      </c>
      <c r="E527" s="72">
        <v>14</v>
      </c>
      <c r="F527" s="14">
        <v>0</v>
      </c>
      <c r="G527" s="14">
        <v>1</v>
      </c>
      <c r="H527" s="71">
        <v>15</v>
      </c>
      <c r="I527" s="72">
        <v>13</v>
      </c>
      <c r="J527" s="14">
        <v>0</v>
      </c>
      <c r="K527" s="14">
        <v>1</v>
      </c>
      <c r="L527" s="71">
        <v>14</v>
      </c>
      <c r="M527" s="72">
        <v>12</v>
      </c>
      <c r="N527" s="14">
        <v>0</v>
      </c>
      <c r="O527" s="14">
        <v>1</v>
      </c>
      <c r="P527" s="71">
        <v>13</v>
      </c>
      <c r="Q527" s="72">
        <v>15</v>
      </c>
      <c r="R527" s="14">
        <v>0</v>
      </c>
      <c r="S527" s="14">
        <v>1</v>
      </c>
      <c r="T527" s="71">
        <v>16</v>
      </c>
      <c r="U527" s="72">
        <v>54</v>
      </c>
      <c r="V527" s="14">
        <v>0</v>
      </c>
      <c r="W527" s="70">
        <v>4</v>
      </c>
      <c r="X527" s="71">
        <v>58</v>
      </c>
      <c r="Y527" s="187" t="s">
        <v>402</v>
      </c>
    </row>
    <row r="528" spans="1:25" ht="13.5" hidden="1" outlineLevel="2" collapsed="1" thickBot="1" x14ac:dyDescent="0.25">
      <c r="A528" s="201"/>
      <c r="B528" s="98">
        <v>810193</v>
      </c>
      <c r="C528" s="15" t="s">
        <v>280</v>
      </c>
      <c r="D528" s="38" t="s">
        <v>211</v>
      </c>
      <c r="E528" s="73">
        <v>0</v>
      </c>
      <c r="F528" s="74">
        <v>0</v>
      </c>
      <c r="G528" s="74">
        <v>0</v>
      </c>
      <c r="H528" s="71">
        <v>0</v>
      </c>
      <c r="I528" s="73">
        <v>0</v>
      </c>
      <c r="J528" s="74">
        <v>0</v>
      </c>
      <c r="K528" s="74">
        <v>0</v>
      </c>
      <c r="L528" s="71">
        <v>0</v>
      </c>
      <c r="M528" s="73">
        <v>0</v>
      </c>
      <c r="N528" s="74">
        <v>0</v>
      </c>
      <c r="O528" s="74">
        <v>0</v>
      </c>
      <c r="P528" s="71">
        <v>0</v>
      </c>
      <c r="Q528" s="73">
        <v>0</v>
      </c>
      <c r="R528" s="74">
        <v>0</v>
      </c>
      <c r="S528" s="74">
        <v>0</v>
      </c>
      <c r="T528" s="71">
        <v>0</v>
      </c>
      <c r="U528" s="73">
        <v>0</v>
      </c>
      <c r="V528" s="74">
        <v>0</v>
      </c>
      <c r="W528" s="74">
        <v>0</v>
      </c>
      <c r="X528" s="71">
        <v>0</v>
      </c>
      <c r="Y528" s="187" t="s">
        <v>362</v>
      </c>
    </row>
    <row r="529" spans="1:25" ht="13.5" hidden="1" outlineLevel="3" thickBot="1" x14ac:dyDescent="0.25">
      <c r="A529" s="201"/>
      <c r="B529" s="98">
        <v>810193</v>
      </c>
      <c r="C529" s="152" t="s">
        <v>348</v>
      </c>
      <c r="D529" s="38" t="s">
        <v>350</v>
      </c>
      <c r="E529" s="72">
        <v>0</v>
      </c>
      <c r="F529" s="14">
        <v>0</v>
      </c>
      <c r="G529" s="14">
        <v>0</v>
      </c>
      <c r="H529" s="71">
        <v>0</v>
      </c>
      <c r="I529" s="72">
        <v>0</v>
      </c>
      <c r="J529" s="14">
        <v>0</v>
      </c>
      <c r="K529" s="14">
        <v>0</v>
      </c>
      <c r="L529" s="71">
        <v>0</v>
      </c>
      <c r="M529" s="72">
        <v>0</v>
      </c>
      <c r="N529" s="14">
        <v>0</v>
      </c>
      <c r="O529" s="14">
        <v>0</v>
      </c>
      <c r="P529" s="71">
        <v>0</v>
      </c>
      <c r="Q529" s="72">
        <v>0</v>
      </c>
      <c r="R529" s="14">
        <v>0</v>
      </c>
      <c r="S529" s="14">
        <v>0</v>
      </c>
      <c r="T529" s="71">
        <v>0</v>
      </c>
      <c r="U529" s="72">
        <v>0</v>
      </c>
      <c r="V529" s="14">
        <v>0</v>
      </c>
      <c r="W529" s="70">
        <v>0</v>
      </c>
      <c r="X529" s="71">
        <v>0</v>
      </c>
      <c r="Y529" s="187" t="s">
        <v>362</v>
      </c>
    </row>
    <row r="530" spans="1:25" ht="13.5" hidden="1" outlineLevel="3" thickBot="1" x14ac:dyDescent="0.25">
      <c r="A530" s="201"/>
      <c r="B530" s="98">
        <v>810193</v>
      </c>
      <c r="C530" s="152" t="s">
        <v>357</v>
      </c>
      <c r="D530" s="38" t="s">
        <v>351</v>
      </c>
      <c r="E530" s="72">
        <v>0</v>
      </c>
      <c r="F530" s="14">
        <v>0</v>
      </c>
      <c r="G530" s="14">
        <v>0</v>
      </c>
      <c r="H530" s="71">
        <v>0</v>
      </c>
      <c r="I530" s="72">
        <v>0</v>
      </c>
      <c r="J530" s="14">
        <v>0</v>
      </c>
      <c r="K530" s="14">
        <v>0</v>
      </c>
      <c r="L530" s="71">
        <v>0</v>
      </c>
      <c r="M530" s="72">
        <v>0</v>
      </c>
      <c r="N530" s="14">
        <v>0</v>
      </c>
      <c r="O530" s="14">
        <v>0</v>
      </c>
      <c r="P530" s="71">
        <v>0</v>
      </c>
      <c r="Q530" s="72">
        <v>0</v>
      </c>
      <c r="R530" s="14">
        <v>0</v>
      </c>
      <c r="S530" s="14">
        <v>0</v>
      </c>
      <c r="T530" s="71">
        <v>0</v>
      </c>
      <c r="U530" s="72">
        <v>0</v>
      </c>
      <c r="V530" s="14">
        <v>0</v>
      </c>
      <c r="W530" s="70">
        <v>0</v>
      </c>
      <c r="X530" s="71">
        <v>0</v>
      </c>
      <c r="Y530" s="187" t="s">
        <v>362</v>
      </c>
    </row>
    <row r="531" spans="1:25" ht="13.5" hidden="1" outlineLevel="2" collapsed="1" thickBot="1" x14ac:dyDescent="0.25">
      <c r="A531" s="201"/>
      <c r="B531" s="98">
        <v>810193</v>
      </c>
      <c r="C531" s="15" t="s">
        <v>346</v>
      </c>
      <c r="D531" s="38" t="s">
        <v>212</v>
      </c>
      <c r="E531" s="73">
        <v>0</v>
      </c>
      <c r="F531" s="74">
        <v>0</v>
      </c>
      <c r="G531" s="74">
        <v>0</v>
      </c>
      <c r="H531" s="71">
        <v>0</v>
      </c>
      <c r="I531" s="73">
        <v>0</v>
      </c>
      <c r="J531" s="74">
        <v>0</v>
      </c>
      <c r="K531" s="74">
        <v>0</v>
      </c>
      <c r="L531" s="71">
        <v>0</v>
      </c>
      <c r="M531" s="73">
        <v>0</v>
      </c>
      <c r="N531" s="74">
        <v>0</v>
      </c>
      <c r="O531" s="74">
        <v>0</v>
      </c>
      <c r="P531" s="71">
        <v>0</v>
      </c>
      <c r="Q531" s="73">
        <v>0</v>
      </c>
      <c r="R531" s="74">
        <v>0</v>
      </c>
      <c r="S531" s="74">
        <v>0</v>
      </c>
      <c r="T531" s="71">
        <v>0</v>
      </c>
      <c r="U531" s="73">
        <v>0</v>
      </c>
      <c r="V531" s="74">
        <v>0</v>
      </c>
      <c r="W531" s="74">
        <v>0</v>
      </c>
      <c r="X531" s="71">
        <v>0</v>
      </c>
      <c r="Y531" s="187" t="s">
        <v>362</v>
      </c>
    </row>
    <row r="532" spans="1:25" ht="13.5" hidden="1" outlineLevel="3" thickBot="1" x14ac:dyDescent="0.25">
      <c r="A532" s="201"/>
      <c r="B532" s="98">
        <v>810193</v>
      </c>
      <c r="C532" s="42" t="s">
        <v>349</v>
      </c>
      <c r="D532" s="38" t="s">
        <v>325</v>
      </c>
      <c r="E532" s="72">
        <v>0</v>
      </c>
      <c r="F532" s="14">
        <v>0</v>
      </c>
      <c r="G532" s="14">
        <v>0</v>
      </c>
      <c r="H532" s="71">
        <v>0</v>
      </c>
      <c r="I532" s="72">
        <v>0</v>
      </c>
      <c r="J532" s="14">
        <v>0</v>
      </c>
      <c r="K532" s="14">
        <v>0</v>
      </c>
      <c r="L532" s="71">
        <v>0</v>
      </c>
      <c r="M532" s="72">
        <v>0</v>
      </c>
      <c r="N532" s="14">
        <v>0</v>
      </c>
      <c r="O532" s="14">
        <v>0</v>
      </c>
      <c r="P532" s="71">
        <v>0</v>
      </c>
      <c r="Q532" s="72">
        <v>0</v>
      </c>
      <c r="R532" s="14">
        <v>0</v>
      </c>
      <c r="S532" s="14">
        <v>0</v>
      </c>
      <c r="T532" s="71">
        <v>0</v>
      </c>
      <c r="U532" s="72">
        <v>0</v>
      </c>
      <c r="V532" s="14">
        <v>0</v>
      </c>
      <c r="W532" s="70">
        <v>0</v>
      </c>
      <c r="X532" s="71">
        <v>0</v>
      </c>
      <c r="Y532" s="187" t="s">
        <v>362</v>
      </c>
    </row>
    <row r="533" spans="1:25" ht="13.5" hidden="1" outlineLevel="3" thickBot="1" x14ac:dyDescent="0.25">
      <c r="A533" s="201"/>
      <c r="B533" s="98">
        <v>810193</v>
      </c>
      <c r="C533" s="42" t="s">
        <v>347</v>
      </c>
      <c r="D533" s="38" t="s">
        <v>326</v>
      </c>
      <c r="E533" s="72">
        <v>0</v>
      </c>
      <c r="F533" s="14">
        <v>0</v>
      </c>
      <c r="G533" s="14">
        <v>0</v>
      </c>
      <c r="H533" s="71">
        <v>0</v>
      </c>
      <c r="I533" s="72">
        <v>0</v>
      </c>
      <c r="J533" s="14">
        <v>0</v>
      </c>
      <c r="K533" s="14">
        <v>0</v>
      </c>
      <c r="L533" s="71">
        <v>0</v>
      </c>
      <c r="M533" s="72">
        <v>0</v>
      </c>
      <c r="N533" s="14">
        <v>0</v>
      </c>
      <c r="O533" s="14">
        <v>0</v>
      </c>
      <c r="P533" s="71">
        <v>0</v>
      </c>
      <c r="Q533" s="72">
        <v>0</v>
      </c>
      <c r="R533" s="14">
        <v>0</v>
      </c>
      <c r="S533" s="14">
        <v>0</v>
      </c>
      <c r="T533" s="71">
        <v>0</v>
      </c>
      <c r="U533" s="72">
        <v>0</v>
      </c>
      <c r="V533" s="14">
        <v>0</v>
      </c>
      <c r="W533" s="70">
        <v>0</v>
      </c>
      <c r="X533" s="71">
        <v>0</v>
      </c>
      <c r="Y533" s="187" t="s">
        <v>362</v>
      </c>
    </row>
    <row r="534" spans="1:25" ht="13.5" hidden="1" outlineLevel="3" thickBot="1" x14ac:dyDescent="0.25">
      <c r="A534" s="217"/>
      <c r="B534" s="99">
        <v>810193</v>
      </c>
      <c r="C534" s="139" t="s">
        <v>345</v>
      </c>
      <c r="D534" s="45" t="s">
        <v>287</v>
      </c>
      <c r="E534" s="184">
        <v>0</v>
      </c>
      <c r="F534" s="185">
        <v>0</v>
      </c>
      <c r="G534" s="185">
        <v>0</v>
      </c>
      <c r="H534" s="77">
        <v>0</v>
      </c>
      <c r="I534" s="184">
        <v>0</v>
      </c>
      <c r="J534" s="185">
        <v>0</v>
      </c>
      <c r="K534" s="185">
        <v>0</v>
      </c>
      <c r="L534" s="77">
        <v>0</v>
      </c>
      <c r="M534" s="184">
        <v>0</v>
      </c>
      <c r="N534" s="185">
        <v>0</v>
      </c>
      <c r="O534" s="185">
        <v>0</v>
      </c>
      <c r="P534" s="77">
        <v>0</v>
      </c>
      <c r="Q534" s="184">
        <v>0</v>
      </c>
      <c r="R534" s="185">
        <v>0</v>
      </c>
      <c r="S534" s="185">
        <v>0</v>
      </c>
      <c r="T534" s="77">
        <v>0</v>
      </c>
      <c r="U534" s="161">
        <v>0</v>
      </c>
      <c r="V534" s="162">
        <v>0</v>
      </c>
      <c r="W534" s="160">
        <v>0</v>
      </c>
      <c r="X534" s="77">
        <v>0</v>
      </c>
      <c r="Y534" s="187" t="s">
        <v>362</v>
      </c>
    </row>
    <row r="535" spans="1:25" s="109" customFormat="1" ht="13.5" hidden="1" outlineLevel="1" collapsed="1" thickBot="1" x14ac:dyDescent="0.25">
      <c r="A535" s="200">
        <v>810244</v>
      </c>
      <c r="B535" s="100">
        <v>810244</v>
      </c>
      <c r="C535" s="103" t="s">
        <v>191</v>
      </c>
      <c r="D535" s="104" t="s">
        <v>284</v>
      </c>
      <c r="E535" s="105">
        <v>0</v>
      </c>
      <c r="F535" s="106">
        <v>0</v>
      </c>
      <c r="G535" s="106">
        <v>0</v>
      </c>
      <c r="H535" s="107">
        <v>0</v>
      </c>
      <c r="I535" s="105">
        <v>0</v>
      </c>
      <c r="J535" s="106">
        <v>0</v>
      </c>
      <c r="K535" s="106">
        <v>0</v>
      </c>
      <c r="L535" s="107">
        <v>0</v>
      </c>
      <c r="M535" s="105">
        <v>0</v>
      </c>
      <c r="N535" s="106">
        <v>0</v>
      </c>
      <c r="O535" s="106">
        <v>0</v>
      </c>
      <c r="P535" s="107">
        <v>0</v>
      </c>
      <c r="Q535" s="105">
        <v>0</v>
      </c>
      <c r="R535" s="106">
        <v>0</v>
      </c>
      <c r="S535" s="106">
        <v>0</v>
      </c>
      <c r="T535" s="107">
        <v>0</v>
      </c>
      <c r="U535" s="105">
        <v>0</v>
      </c>
      <c r="V535" s="106">
        <v>0</v>
      </c>
      <c r="W535" s="106">
        <v>0</v>
      </c>
      <c r="X535" s="107">
        <v>0</v>
      </c>
      <c r="Y535" s="187" t="s">
        <v>362</v>
      </c>
    </row>
    <row r="536" spans="1:25" ht="13.5" hidden="1" outlineLevel="2" thickBot="1" x14ac:dyDescent="0.25">
      <c r="A536" s="201"/>
      <c r="B536" s="98">
        <v>810244</v>
      </c>
      <c r="C536" s="15" t="s">
        <v>363</v>
      </c>
      <c r="D536" s="38" t="s">
        <v>209</v>
      </c>
      <c r="E536" s="72">
        <v>0</v>
      </c>
      <c r="F536" s="14">
        <v>0</v>
      </c>
      <c r="G536" s="14">
        <v>0</v>
      </c>
      <c r="H536" s="71">
        <v>0</v>
      </c>
      <c r="I536" s="72">
        <v>0</v>
      </c>
      <c r="J536" s="14">
        <v>0</v>
      </c>
      <c r="K536" s="14">
        <v>0</v>
      </c>
      <c r="L536" s="71">
        <v>0</v>
      </c>
      <c r="M536" s="72">
        <v>0</v>
      </c>
      <c r="N536" s="14">
        <v>0</v>
      </c>
      <c r="O536" s="14">
        <v>0</v>
      </c>
      <c r="P536" s="71">
        <v>0</v>
      </c>
      <c r="Q536" s="72">
        <v>0</v>
      </c>
      <c r="R536" s="14">
        <v>0</v>
      </c>
      <c r="S536" s="14">
        <v>0</v>
      </c>
      <c r="T536" s="71">
        <v>0</v>
      </c>
      <c r="U536" s="72">
        <v>0</v>
      </c>
      <c r="V536" s="14">
        <v>0</v>
      </c>
      <c r="W536" s="70">
        <v>0</v>
      </c>
      <c r="X536" s="71">
        <v>0</v>
      </c>
      <c r="Y536" s="187" t="s">
        <v>362</v>
      </c>
    </row>
    <row r="537" spans="1:25" ht="13.5" hidden="1" outlineLevel="2" thickBot="1" x14ac:dyDescent="0.25">
      <c r="A537" s="201"/>
      <c r="B537" s="98">
        <v>810244</v>
      </c>
      <c r="C537" s="15" t="s">
        <v>332</v>
      </c>
      <c r="D537" s="38" t="s">
        <v>210</v>
      </c>
      <c r="E537" s="72">
        <v>0</v>
      </c>
      <c r="F537" s="14">
        <v>0</v>
      </c>
      <c r="G537" s="14">
        <v>0</v>
      </c>
      <c r="H537" s="71">
        <v>0</v>
      </c>
      <c r="I537" s="72">
        <v>0</v>
      </c>
      <c r="J537" s="14">
        <v>0</v>
      </c>
      <c r="K537" s="14">
        <v>0</v>
      </c>
      <c r="L537" s="71">
        <v>0</v>
      </c>
      <c r="M537" s="72">
        <v>0</v>
      </c>
      <c r="N537" s="14">
        <v>0</v>
      </c>
      <c r="O537" s="14">
        <v>0</v>
      </c>
      <c r="P537" s="71">
        <v>0</v>
      </c>
      <c r="Q537" s="72">
        <v>0</v>
      </c>
      <c r="R537" s="14">
        <v>0</v>
      </c>
      <c r="S537" s="14">
        <v>0</v>
      </c>
      <c r="T537" s="71">
        <v>0</v>
      </c>
      <c r="U537" s="72">
        <v>0</v>
      </c>
      <c r="V537" s="14">
        <v>0</v>
      </c>
      <c r="W537" s="70">
        <v>0</v>
      </c>
      <c r="X537" s="71">
        <v>0</v>
      </c>
      <c r="Y537" s="187" t="s">
        <v>362</v>
      </c>
    </row>
    <row r="538" spans="1:25" ht="13.5" hidden="1" outlineLevel="2" thickBot="1" x14ac:dyDescent="0.25">
      <c r="A538" s="201"/>
      <c r="B538" s="98">
        <v>810244</v>
      </c>
      <c r="C538" s="15" t="s">
        <v>280</v>
      </c>
      <c r="D538" s="38" t="s">
        <v>211</v>
      </c>
      <c r="E538" s="73">
        <v>0</v>
      </c>
      <c r="F538" s="74">
        <v>0</v>
      </c>
      <c r="G538" s="74">
        <v>0</v>
      </c>
      <c r="H538" s="71">
        <v>0</v>
      </c>
      <c r="I538" s="73">
        <v>0</v>
      </c>
      <c r="J538" s="74">
        <v>0</v>
      </c>
      <c r="K538" s="74">
        <v>0</v>
      </c>
      <c r="L538" s="71">
        <v>0</v>
      </c>
      <c r="M538" s="73">
        <v>0</v>
      </c>
      <c r="N538" s="74">
        <v>0</v>
      </c>
      <c r="O538" s="74">
        <v>0</v>
      </c>
      <c r="P538" s="71">
        <v>0</v>
      </c>
      <c r="Q538" s="73">
        <v>0</v>
      </c>
      <c r="R538" s="74">
        <v>0</v>
      </c>
      <c r="S538" s="74">
        <v>0</v>
      </c>
      <c r="T538" s="71">
        <v>0</v>
      </c>
      <c r="U538" s="73">
        <v>0</v>
      </c>
      <c r="V538" s="74">
        <v>0</v>
      </c>
      <c r="W538" s="74">
        <v>0</v>
      </c>
      <c r="X538" s="71">
        <v>0</v>
      </c>
      <c r="Y538" s="187" t="s">
        <v>362</v>
      </c>
    </row>
    <row r="539" spans="1:25" ht="13.5" hidden="1" outlineLevel="3" thickBot="1" x14ac:dyDescent="0.25">
      <c r="A539" s="201"/>
      <c r="B539" s="98">
        <v>810244</v>
      </c>
      <c r="C539" s="152" t="s">
        <v>348</v>
      </c>
      <c r="D539" s="38" t="s">
        <v>350</v>
      </c>
      <c r="E539" s="72">
        <v>0</v>
      </c>
      <c r="F539" s="14">
        <v>0</v>
      </c>
      <c r="G539" s="14">
        <v>0</v>
      </c>
      <c r="H539" s="71">
        <v>0</v>
      </c>
      <c r="I539" s="72">
        <v>0</v>
      </c>
      <c r="J539" s="14">
        <v>0</v>
      </c>
      <c r="K539" s="14">
        <v>0</v>
      </c>
      <c r="L539" s="71">
        <v>0</v>
      </c>
      <c r="M539" s="72">
        <v>0</v>
      </c>
      <c r="N539" s="14">
        <v>0</v>
      </c>
      <c r="O539" s="14">
        <v>0</v>
      </c>
      <c r="P539" s="71">
        <v>0</v>
      </c>
      <c r="Q539" s="72">
        <v>0</v>
      </c>
      <c r="R539" s="14">
        <v>0</v>
      </c>
      <c r="S539" s="14">
        <v>0</v>
      </c>
      <c r="T539" s="71">
        <v>0</v>
      </c>
      <c r="U539" s="72">
        <v>0</v>
      </c>
      <c r="V539" s="14">
        <v>0</v>
      </c>
      <c r="W539" s="70">
        <v>0</v>
      </c>
      <c r="X539" s="71">
        <v>0</v>
      </c>
      <c r="Y539" s="187" t="s">
        <v>362</v>
      </c>
    </row>
    <row r="540" spans="1:25" ht="13.5" hidden="1" outlineLevel="3" thickBot="1" x14ac:dyDescent="0.25">
      <c r="A540" s="201"/>
      <c r="B540" s="98">
        <v>810244</v>
      </c>
      <c r="C540" s="152" t="s">
        <v>357</v>
      </c>
      <c r="D540" s="38" t="s">
        <v>351</v>
      </c>
      <c r="E540" s="72">
        <v>0</v>
      </c>
      <c r="F540" s="14">
        <v>0</v>
      </c>
      <c r="G540" s="14">
        <v>0</v>
      </c>
      <c r="H540" s="71">
        <v>0</v>
      </c>
      <c r="I540" s="72">
        <v>0</v>
      </c>
      <c r="J540" s="14">
        <v>0</v>
      </c>
      <c r="K540" s="14">
        <v>0</v>
      </c>
      <c r="L540" s="71">
        <v>0</v>
      </c>
      <c r="M540" s="72">
        <v>0</v>
      </c>
      <c r="N540" s="14">
        <v>0</v>
      </c>
      <c r="O540" s="14">
        <v>0</v>
      </c>
      <c r="P540" s="71">
        <v>0</v>
      </c>
      <c r="Q540" s="72">
        <v>0</v>
      </c>
      <c r="R540" s="14">
        <v>0</v>
      </c>
      <c r="S540" s="14">
        <v>0</v>
      </c>
      <c r="T540" s="71">
        <v>0</v>
      </c>
      <c r="U540" s="72">
        <v>0</v>
      </c>
      <c r="V540" s="14">
        <v>0</v>
      </c>
      <c r="W540" s="70">
        <v>0</v>
      </c>
      <c r="X540" s="71">
        <v>0</v>
      </c>
      <c r="Y540" s="187" t="s">
        <v>362</v>
      </c>
    </row>
    <row r="541" spans="1:25" ht="13.5" hidden="1" outlineLevel="2" thickBot="1" x14ac:dyDescent="0.25">
      <c r="A541" s="201"/>
      <c r="B541" s="98">
        <v>810244</v>
      </c>
      <c r="C541" s="15" t="s">
        <v>346</v>
      </c>
      <c r="D541" s="38" t="s">
        <v>212</v>
      </c>
      <c r="E541" s="73">
        <v>0</v>
      </c>
      <c r="F541" s="74">
        <v>0</v>
      </c>
      <c r="G541" s="74">
        <v>0</v>
      </c>
      <c r="H541" s="71">
        <v>0</v>
      </c>
      <c r="I541" s="73">
        <v>0</v>
      </c>
      <c r="J541" s="74">
        <v>0</v>
      </c>
      <c r="K541" s="74">
        <v>0</v>
      </c>
      <c r="L541" s="71">
        <v>0</v>
      </c>
      <c r="M541" s="73">
        <v>0</v>
      </c>
      <c r="N541" s="74">
        <v>0</v>
      </c>
      <c r="O541" s="74">
        <v>0</v>
      </c>
      <c r="P541" s="71">
        <v>0</v>
      </c>
      <c r="Q541" s="73">
        <v>0</v>
      </c>
      <c r="R541" s="74">
        <v>0</v>
      </c>
      <c r="S541" s="74">
        <v>0</v>
      </c>
      <c r="T541" s="71">
        <v>0</v>
      </c>
      <c r="U541" s="73">
        <v>0</v>
      </c>
      <c r="V541" s="74">
        <v>0</v>
      </c>
      <c r="W541" s="74">
        <v>0</v>
      </c>
      <c r="X541" s="71">
        <v>0</v>
      </c>
      <c r="Y541" s="187" t="s">
        <v>362</v>
      </c>
    </row>
    <row r="542" spans="1:25" ht="13.5" hidden="1" outlineLevel="3" thickBot="1" x14ac:dyDescent="0.25">
      <c r="A542" s="201"/>
      <c r="B542" s="98">
        <v>810244</v>
      </c>
      <c r="C542" s="42" t="s">
        <v>349</v>
      </c>
      <c r="D542" s="38" t="s">
        <v>325</v>
      </c>
      <c r="E542" s="72">
        <v>0</v>
      </c>
      <c r="F542" s="14">
        <v>0</v>
      </c>
      <c r="G542" s="14">
        <v>0</v>
      </c>
      <c r="H542" s="71">
        <v>0</v>
      </c>
      <c r="I542" s="72">
        <v>0</v>
      </c>
      <c r="J542" s="14">
        <v>0</v>
      </c>
      <c r="K542" s="14">
        <v>0</v>
      </c>
      <c r="L542" s="71">
        <v>0</v>
      </c>
      <c r="M542" s="72">
        <v>0</v>
      </c>
      <c r="N542" s="14">
        <v>0</v>
      </c>
      <c r="O542" s="14">
        <v>0</v>
      </c>
      <c r="P542" s="71">
        <v>0</v>
      </c>
      <c r="Q542" s="72">
        <v>0</v>
      </c>
      <c r="R542" s="14">
        <v>0</v>
      </c>
      <c r="S542" s="14">
        <v>0</v>
      </c>
      <c r="T542" s="71">
        <v>0</v>
      </c>
      <c r="U542" s="72">
        <v>0</v>
      </c>
      <c r="V542" s="14">
        <v>0</v>
      </c>
      <c r="W542" s="70">
        <v>0</v>
      </c>
      <c r="X542" s="71">
        <v>0</v>
      </c>
      <c r="Y542" s="187" t="s">
        <v>362</v>
      </c>
    </row>
    <row r="543" spans="1:25" ht="13.5" hidden="1" outlineLevel="3" thickBot="1" x14ac:dyDescent="0.25">
      <c r="A543" s="201"/>
      <c r="B543" s="98">
        <v>810244</v>
      </c>
      <c r="C543" s="42" t="s">
        <v>347</v>
      </c>
      <c r="D543" s="38" t="s">
        <v>326</v>
      </c>
      <c r="E543" s="72">
        <v>0</v>
      </c>
      <c r="F543" s="14">
        <v>0</v>
      </c>
      <c r="G543" s="14">
        <v>0</v>
      </c>
      <c r="H543" s="71">
        <v>0</v>
      </c>
      <c r="I543" s="72">
        <v>0</v>
      </c>
      <c r="J543" s="14">
        <v>0</v>
      </c>
      <c r="K543" s="14">
        <v>0</v>
      </c>
      <c r="L543" s="71">
        <v>0</v>
      </c>
      <c r="M543" s="72">
        <v>0</v>
      </c>
      <c r="N543" s="14">
        <v>0</v>
      </c>
      <c r="O543" s="14">
        <v>0</v>
      </c>
      <c r="P543" s="71">
        <v>0</v>
      </c>
      <c r="Q543" s="72">
        <v>0</v>
      </c>
      <c r="R543" s="14">
        <v>0</v>
      </c>
      <c r="S543" s="14">
        <v>0</v>
      </c>
      <c r="T543" s="71">
        <v>0</v>
      </c>
      <c r="U543" s="72">
        <v>0</v>
      </c>
      <c r="V543" s="14">
        <v>0</v>
      </c>
      <c r="W543" s="70">
        <v>0</v>
      </c>
      <c r="X543" s="71">
        <v>0</v>
      </c>
      <c r="Y543" s="187" t="s">
        <v>362</v>
      </c>
    </row>
    <row r="544" spans="1:25" ht="13.5" hidden="1" outlineLevel="3" thickBot="1" x14ac:dyDescent="0.25">
      <c r="A544" s="217"/>
      <c r="B544" s="99">
        <v>810244</v>
      </c>
      <c r="C544" s="139" t="s">
        <v>345</v>
      </c>
      <c r="D544" s="45" t="s">
        <v>287</v>
      </c>
      <c r="E544" s="184">
        <v>0</v>
      </c>
      <c r="F544" s="185">
        <v>0</v>
      </c>
      <c r="G544" s="185">
        <v>0</v>
      </c>
      <c r="H544" s="77">
        <v>0</v>
      </c>
      <c r="I544" s="184">
        <v>0</v>
      </c>
      <c r="J544" s="185">
        <v>0</v>
      </c>
      <c r="K544" s="185">
        <v>0</v>
      </c>
      <c r="L544" s="77">
        <v>0</v>
      </c>
      <c r="M544" s="184">
        <v>0</v>
      </c>
      <c r="N544" s="185">
        <v>0</v>
      </c>
      <c r="O544" s="185">
        <v>0</v>
      </c>
      <c r="P544" s="77">
        <v>0</v>
      </c>
      <c r="Q544" s="184">
        <v>0</v>
      </c>
      <c r="R544" s="185">
        <v>0</v>
      </c>
      <c r="S544" s="185">
        <v>0</v>
      </c>
      <c r="T544" s="77">
        <v>0</v>
      </c>
      <c r="U544" s="161">
        <v>0</v>
      </c>
      <c r="V544" s="162">
        <v>0</v>
      </c>
      <c r="W544" s="160">
        <v>0</v>
      </c>
      <c r="X544" s="77">
        <v>0</v>
      </c>
      <c r="Y544" s="187" t="s">
        <v>362</v>
      </c>
    </row>
    <row r="545" spans="1:25" s="109" customFormat="1" outlineLevel="1" x14ac:dyDescent="0.2">
      <c r="A545" s="200">
        <v>810311</v>
      </c>
      <c r="B545" s="100">
        <v>810311</v>
      </c>
      <c r="C545" s="103" t="s">
        <v>91</v>
      </c>
      <c r="D545" s="104" t="s">
        <v>284</v>
      </c>
      <c r="E545" s="105">
        <v>8</v>
      </c>
      <c r="F545" s="106">
        <v>12</v>
      </c>
      <c r="G545" s="106">
        <v>4</v>
      </c>
      <c r="H545" s="107">
        <v>24</v>
      </c>
      <c r="I545" s="105">
        <v>7</v>
      </c>
      <c r="J545" s="106">
        <v>11</v>
      </c>
      <c r="K545" s="106">
        <v>4</v>
      </c>
      <c r="L545" s="107">
        <v>22</v>
      </c>
      <c r="M545" s="105">
        <v>6</v>
      </c>
      <c r="N545" s="106">
        <v>11</v>
      </c>
      <c r="O545" s="106">
        <v>4</v>
      </c>
      <c r="P545" s="107">
        <v>21</v>
      </c>
      <c r="Q545" s="105">
        <v>8</v>
      </c>
      <c r="R545" s="106">
        <v>13</v>
      </c>
      <c r="S545" s="106">
        <v>4</v>
      </c>
      <c r="T545" s="107">
        <v>25</v>
      </c>
      <c r="U545" s="105">
        <v>29</v>
      </c>
      <c r="V545" s="106">
        <v>47</v>
      </c>
      <c r="W545" s="106">
        <v>16</v>
      </c>
      <c r="X545" s="107">
        <v>92</v>
      </c>
      <c r="Y545" s="187" t="s">
        <v>402</v>
      </c>
    </row>
    <row r="546" spans="1:25" hidden="1" outlineLevel="2" x14ac:dyDescent="0.2">
      <c r="A546" s="201"/>
      <c r="B546" s="98">
        <v>810311</v>
      </c>
      <c r="C546" s="15" t="s">
        <v>363</v>
      </c>
      <c r="D546" s="38" t="s">
        <v>209</v>
      </c>
      <c r="E546" s="72">
        <v>0</v>
      </c>
      <c r="F546" s="14">
        <v>0</v>
      </c>
      <c r="G546" s="14">
        <v>0</v>
      </c>
      <c r="H546" s="71">
        <v>0</v>
      </c>
      <c r="I546" s="72">
        <v>0</v>
      </c>
      <c r="J546" s="14">
        <v>0</v>
      </c>
      <c r="K546" s="14">
        <v>0</v>
      </c>
      <c r="L546" s="71">
        <v>0</v>
      </c>
      <c r="M546" s="72">
        <v>0</v>
      </c>
      <c r="N546" s="14">
        <v>0</v>
      </c>
      <c r="O546" s="14">
        <v>0</v>
      </c>
      <c r="P546" s="71">
        <v>0</v>
      </c>
      <c r="Q546" s="72">
        <v>0</v>
      </c>
      <c r="R546" s="14">
        <v>0</v>
      </c>
      <c r="S546" s="14">
        <v>0</v>
      </c>
      <c r="T546" s="71">
        <v>0</v>
      </c>
      <c r="U546" s="72">
        <v>0</v>
      </c>
      <c r="V546" s="14">
        <v>0</v>
      </c>
      <c r="W546" s="70">
        <v>0</v>
      </c>
      <c r="X546" s="71">
        <v>0</v>
      </c>
      <c r="Y546" s="187" t="s">
        <v>362</v>
      </c>
    </row>
    <row r="547" spans="1:25" ht="13.5" outlineLevel="2" thickBot="1" x14ac:dyDescent="0.25">
      <c r="A547" s="201"/>
      <c r="B547" s="98">
        <v>810311</v>
      </c>
      <c r="C547" s="15" t="s">
        <v>332</v>
      </c>
      <c r="D547" s="38" t="s">
        <v>210</v>
      </c>
      <c r="E547" s="72">
        <v>8</v>
      </c>
      <c r="F547" s="14">
        <v>12</v>
      </c>
      <c r="G547" s="14">
        <v>4</v>
      </c>
      <c r="H547" s="71">
        <v>24</v>
      </c>
      <c r="I547" s="72">
        <v>7</v>
      </c>
      <c r="J547" s="14">
        <v>11</v>
      </c>
      <c r="K547" s="14">
        <v>4</v>
      </c>
      <c r="L547" s="71">
        <v>22</v>
      </c>
      <c r="M547" s="72">
        <v>6</v>
      </c>
      <c r="N547" s="14">
        <v>11</v>
      </c>
      <c r="O547" s="14">
        <v>4</v>
      </c>
      <c r="P547" s="71">
        <v>21</v>
      </c>
      <c r="Q547" s="72">
        <v>8</v>
      </c>
      <c r="R547" s="14">
        <v>13</v>
      </c>
      <c r="S547" s="14">
        <v>4</v>
      </c>
      <c r="T547" s="71">
        <v>25</v>
      </c>
      <c r="U547" s="72">
        <v>29</v>
      </c>
      <c r="V547" s="14">
        <v>47</v>
      </c>
      <c r="W547" s="70">
        <v>16</v>
      </c>
      <c r="X547" s="71">
        <v>92</v>
      </c>
      <c r="Y547" s="187" t="s">
        <v>402</v>
      </c>
    </row>
    <row r="548" spans="1:25" ht="13.5" hidden="1" outlineLevel="2" collapsed="1" thickBot="1" x14ac:dyDescent="0.25">
      <c r="A548" s="201"/>
      <c r="B548" s="98">
        <v>810311</v>
      </c>
      <c r="C548" s="15" t="s">
        <v>280</v>
      </c>
      <c r="D548" s="38" t="s">
        <v>211</v>
      </c>
      <c r="E548" s="73">
        <v>0</v>
      </c>
      <c r="F548" s="74">
        <v>0</v>
      </c>
      <c r="G548" s="74">
        <v>0</v>
      </c>
      <c r="H548" s="71">
        <v>0</v>
      </c>
      <c r="I548" s="73">
        <v>0</v>
      </c>
      <c r="J548" s="74">
        <v>0</v>
      </c>
      <c r="K548" s="74">
        <v>0</v>
      </c>
      <c r="L548" s="71">
        <v>0</v>
      </c>
      <c r="M548" s="73">
        <v>0</v>
      </c>
      <c r="N548" s="74">
        <v>0</v>
      </c>
      <c r="O548" s="74">
        <v>0</v>
      </c>
      <c r="P548" s="71">
        <v>0</v>
      </c>
      <c r="Q548" s="73">
        <v>0</v>
      </c>
      <c r="R548" s="74">
        <v>0</v>
      </c>
      <c r="S548" s="74">
        <v>0</v>
      </c>
      <c r="T548" s="71">
        <v>0</v>
      </c>
      <c r="U548" s="73">
        <v>0</v>
      </c>
      <c r="V548" s="74">
        <v>0</v>
      </c>
      <c r="W548" s="74">
        <v>0</v>
      </c>
      <c r="X548" s="71">
        <v>0</v>
      </c>
      <c r="Y548" s="187" t="s">
        <v>362</v>
      </c>
    </row>
    <row r="549" spans="1:25" ht="13.5" hidden="1" outlineLevel="3" thickBot="1" x14ac:dyDescent="0.25">
      <c r="A549" s="201"/>
      <c r="B549" s="98">
        <v>810311</v>
      </c>
      <c r="C549" s="152" t="s">
        <v>348</v>
      </c>
      <c r="D549" s="38" t="s">
        <v>350</v>
      </c>
      <c r="E549" s="72">
        <v>0</v>
      </c>
      <c r="F549" s="14">
        <v>0</v>
      </c>
      <c r="G549" s="14">
        <v>0</v>
      </c>
      <c r="H549" s="71">
        <v>0</v>
      </c>
      <c r="I549" s="72">
        <v>0</v>
      </c>
      <c r="J549" s="14">
        <v>0</v>
      </c>
      <c r="K549" s="14">
        <v>0</v>
      </c>
      <c r="L549" s="71">
        <v>0</v>
      </c>
      <c r="M549" s="72">
        <v>0</v>
      </c>
      <c r="N549" s="14">
        <v>0</v>
      </c>
      <c r="O549" s="14">
        <v>0</v>
      </c>
      <c r="P549" s="71">
        <v>0</v>
      </c>
      <c r="Q549" s="72">
        <v>0</v>
      </c>
      <c r="R549" s="14">
        <v>0</v>
      </c>
      <c r="S549" s="14">
        <v>0</v>
      </c>
      <c r="T549" s="71">
        <v>0</v>
      </c>
      <c r="U549" s="72">
        <v>0</v>
      </c>
      <c r="V549" s="14">
        <v>0</v>
      </c>
      <c r="W549" s="70">
        <v>0</v>
      </c>
      <c r="X549" s="71">
        <v>0</v>
      </c>
      <c r="Y549" s="187" t="s">
        <v>362</v>
      </c>
    </row>
    <row r="550" spans="1:25" ht="13.5" hidden="1" outlineLevel="3" thickBot="1" x14ac:dyDescent="0.25">
      <c r="A550" s="201"/>
      <c r="B550" s="98">
        <v>810311</v>
      </c>
      <c r="C550" s="152" t="s">
        <v>357</v>
      </c>
      <c r="D550" s="38" t="s">
        <v>351</v>
      </c>
      <c r="E550" s="72">
        <v>0</v>
      </c>
      <c r="F550" s="14">
        <v>0</v>
      </c>
      <c r="G550" s="14">
        <v>0</v>
      </c>
      <c r="H550" s="71">
        <v>0</v>
      </c>
      <c r="I550" s="72">
        <v>0</v>
      </c>
      <c r="J550" s="14">
        <v>0</v>
      </c>
      <c r="K550" s="14">
        <v>0</v>
      </c>
      <c r="L550" s="71">
        <v>0</v>
      </c>
      <c r="M550" s="72">
        <v>0</v>
      </c>
      <c r="N550" s="14">
        <v>0</v>
      </c>
      <c r="O550" s="14">
        <v>0</v>
      </c>
      <c r="P550" s="71">
        <v>0</v>
      </c>
      <c r="Q550" s="72">
        <v>0</v>
      </c>
      <c r="R550" s="14">
        <v>0</v>
      </c>
      <c r="S550" s="14">
        <v>0</v>
      </c>
      <c r="T550" s="71">
        <v>0</v>
      </c>
      <c r="U550" s="72">
        <v>0</v>
      </c>
      <c r="V550" s="14">
        <v>0</v>
      </c>
      <c r="W550" s="70">
        <v>0</v>
      </c>
      <c r="X550" s="71">
        <v>0</v>
      </c>
      <c r="Y550" s="187" t="s">
        <v>362</v>
      </c>
    </row>
    <row r="551" spans="1:25" ht="13.5" hidden="1" outlineLevel="2" collapsed="1" thickBot="1" x14ac:dyDescent="0.25">
      <c r="A551" s="201"/>
      <c r="B551" s="98">
        <v>810311</v>
      </c>
      <c r="C551" s="15" t="s">
        <v>346</v>
      </c>
      <c r="D551" s="38" t="s">
        <v>212</v>
      </c>
      <c r="E551" s="73">
        <v>0</v>
      </c>
      <c r="F551" s="74">
        <v>0</v>
      </c>
      <c r="G551" s="74">
        <v>0</v>
      </c>
      <c r="H551" s="71">
        <v>0</v>
      </c>
      <c r="I551" s="73">
        <v>0</v>
      </c>
      <c r="J551" s="74">
        <v>0</v>
      </c>
      <c r="K551" s="74">
        <v>0</v>
      </c>
      <c r="L551" s="71">
        <v>0</v>
      </c>
      <c r="M551" s="73">
        <v>0</v>
      </c>
      <c r="N551" s="74">
        <v>0</v>
      </c>
      <c r="O551" s="74">
        <v>0</v>
      </c>
      <c r="P551" s="71">
        <v>0</v>
      </c>
      <c r="Q551" s="73">
        <v>0</v>
      </c>
      <c r="R551" s="74">
        <v>0</v>
      </c>
      <c r="S551" s="74">
        <v>0</v>
      </c>
      <c r="T551" s="71">
        <v>0</v>
      </c>
      <c r="U551" s="73">
        <v>0</v>
      </c>
      <c r="V551" s="74">
        <v>0</v>
      </c>
      <c r="W551" s="74">
        <v>0</v>
      </c>
      <c r="X551" s="71">
        <v>0</v>
      </c>
      <c r="Y551" s="187" t="s">
        <v>362</v>
      </c>
    </row>
    <row r="552" spans="1:25" ht="13.5" hidden="1" outlineLevel="3" thickBot="1" x14ac:dyDescent="0.25">
      <c r="A552" s="201"/>
      <c r="B552" s="98">
        <v>810311</v>
      </c>
      <c r="C552" s="42" t="s">
        <v>349</v>
      </c>
      <c r="D552" s="38" t="s">
        <v>325</v>
      </c>
      <c r="E552" s="72">
        <v>0</v>
      </c>
      <c r="F552" s="14">
        <v>0</v>
      </c>
      <c r="G552" s="14">
        <v>0</v>
      </c>
      <c r="H552" s="71">
        <v>0</v>
      </c>
      <c r="I552" s="72">
        <v>0</v>
      </c>
      <c r="J552" s="14">
        <v>0</v>
      </c>
      <c r="K552" s="14">
        <v>0</v>
      </c>
      <c r="L552" s="71">
        <v>0</v>
      </c>
      <c r="M552" s="72">
        <v>0</v>
      </c>
      <c r="N552" s="14">
        <v>0</v>
      </c>
      <c r="O552" s="14">
        <v>0</v>
      </c>
      <c r="P552" s="71">
        <v>0</v>
      </c>
      <c r="Q552" s="72">
        <v>0</v>
      </c>
      <c r="R552" s="14">
        <v>0</v>
      </c>
      <c r="S552" s="14">
        <v>0</v>
      </c>
      <c r="T552" s="71">
        <v>0</v>
      </c>
      <c r="U552" s="72">
        <v>0</v>
      </c>
      <c r="V552" s="14">
        <v>0</v>
      </c>
      <c r="W552" s="70">
        <v>0</v>
      </c>
      <c r="X552" s="71">
        <v>0</v>
      </c>
      <c r="Y552" s="187" t="s">
        <v>362</v>
      </c>
    </row>
    <row r="553" spans="1:25" ht="13.5" hidden="1" outlineLevel="3" thickBot="1" x14ac:dyDescent="0.25">
      <c r="A553" s="201"/>
      <c r="B553" s="98">
        <v>810311</v>
      </c>
      <c r="C553" s="42" t="s">
        <v>347</v>
      </c>
      <c r="D553" s="38" t="s">
        <v>326</v>
      </c>
      <c r="E553" s="72">
        <v>0</v>
      </c>
      <c r="F553" s="14">
        <v>0</v>
      </c>
      <c r="G553" s="14">
        <v>0</v>
      </c>
      <c r="H553" s="71">
        <v>0</v>
      </c>
      <c r="I553" s="72">
        <v>0</v>
      </c>
      <c r="J553" s="14">
        <v>0</v>
      </c>
      <c r="K553" s="14">
        <v>0</v>
      </c>
      <c r="L553" s="71">
        <v>0</v>
      </c>
      <c r="M553" s="72">
        <v>0</v>
      </c>
      <c r="N553" s="14">
        <v>0</v>
      </c>
      <c r="O553" s="14">
        <v>0</v>
      </c>
      <c r="P553" s="71">
        <v>0</v>
      </c>
      <c r="Q553" s="72">
        <v>0</v>
      </c>
      <c r="R553" s="14">
        <v>0</v>
      </c>
      <c r="S553" s="14">
        <v>0</v>
      </c>
      <c r="T553" s="71">
        <v>0</v>
      </c>
      <c r="U553" s="72">
        <v>0</v>
      </c>
      <c r="V553" s="14">
        <v>0</v>
      </c>
      <c r="W553" s="70">
        <v>0</v>
      </c>
      <c r="X553" s="71">
        <v>0</v>
      </c>
      <c r="Y553" s="187" t="s">
        <v>362</v>
      </c>
    </row>
    <row r="554" spans="1:25" ht="13.5" hidden="1" outlineLevel="3" thickBot="1" x14ac:dyDescent="0.25">
      <c r="A554" s="217"/>
      <c r="B554" s="99">
        <v>810311</v>
      </c>
      <c r="C554" s="139" t="s">
        <v>345</v>
      </c>
      <c r="D554" s="45" t="s">
        <v>287</v>
      </c>
      <c r="E554" s="184">
        <v>0</v>
      </c>
      <c r="F554" s="185">
        <v>0</v>
      </c>
      <c r="G554" s="185">
        <v>0</v>
      </c>
      <c r="H554" s="77">
        <v>0</v>
      </c>
      <c r="I554" s="184">
        <v>0</v>
      </c>
      <c r="J554" s="185">
        <v>0</v>
      </c>
      <c r="K554" s="185">
        <v>0</v>
      </c>
      <c r="L554" s="77">
        <v>0</v>
      </c>
      <c r="M554" s="184">
        <v>0</v>
      </c>
      <c r="N554" s="185">
        <v>0</v>
      </c>
      <c r="O554" s="185">
        <v>0</v>
      </c>
      <c r="P554" s="77">
        <v>0</v>
      </c>
      <c r="Q554" s="184">
        <v>0</v>
      </c>
      <c r="R554" s="185">
        <v>0</v>
      </c>
      <c r="S554" s="185">
        <v>0</v>
      </c>
      <c r="T554" s="77">
        <v>0</v>
      </c>
      <c r="U554" s="161">
        <v>0</v>
      </c>
      <c r="V554" s="162">
        <v>0</v>
      </c>
      <c r="W554" s="160">
        <v>0</v>
      </c>
      <c r="X554" s="77">
        <v>0</v>
      </c>
      <c r="Y554" s="187" t="s">
        <v>362</v>
      </c>
    </row>
    <row r="555" spans="1:25" s="109" customFormat="1" outlineLevel="1" x14ac:dyDescent="0.2">
      <c r="A555" s="200">
        <v>810316</v>
      </c>
      <c r="B555" s="100">
        <v>810316</v>
      </c>
      <c r="C555" s="103" t="s">
        <v>192</v>
      </c>
      <c r="D555" s="104" t="s">
        <v>284</v>
      </c>
      <c r="E555" s="105">
        <v>0</v>
      </c>
      <c r="F555" s="106">
        <v>0</v>
      </c>
      <c r="G555" s="106">
        <v>0</v>
      </c>
      <c r="H555" s="107">
        <v>0</v>
      </c>
      <c r="I555" s="105">
        <v>0</v>
      </c>
      <c r="J555" s="106">
        <v>0</v>
      </c>
      <c r="K555" s="106">
        <v>0</v>
      </c>
      <c r="L555" s="107">
        <v>0</v>
      </c>
      <c r="M555" s="105">
        <v>0</v>
      </c>
      <c r="N555" s="106">
        <v>0</v>
      </c>
      <c r="O555" s="106">
        <v>0</v>
      </c>
      <c r="P555" s="107">
        <v>0</v>
      </c>
      <c r="Q555" s="105">
        <v>0</v>
      </c>
      <c r="R555" s="106">
        <v>0</v>
      </c>
      <c r="S555" s="106">
        <v>0</v>
      </c>
      <c r="T555" s="107">
        <v>0</v>
      </c>
      <c r="U555" s="105">
        <v>0</v>
      </c>
      <c r="V555" s="106">
        <v>0</v>
      </c>
      <c r="W555" s="106">
        <v>0</v>
      </c>
      <c r="X555" s="107">
        <v>0</v>
      </c>
      <c r="Y555" s="187" t="s">
        <v>402</v>
      </c>
    </row>
    <row r="556" spans="1:25" hidden="1" outlineLevel="2" x14ac:dyDescent="0.2">
      <c r="A556" s="201"/>
      <c r="B556" s="98">
        <v>810316</v>
      </c>
      <c r="C556" s="15" t="s">
        <v>363</v>
      </c>
      <c r="D556" s="38" t="s">
        <v>209</v>
      </c>
      <c r="E556" s="72">
        <v>0</v>
      </c>
      <c r="F556" s="14">
        <v>0</v>
      </c>
      <c r="G556" s="14">
        <v>0</v>
      </c>
      <c r="H556" s="71">
        <v>0</v>
      </c>
      <c r="I556" s="72">
        <v>0</v>
      </c>
      <c r="J556" s="14">
        <v>0</v>
      </c>
      <c r="K556" s="14">
        <v>0</v>
      </c>
      <c r="L556" s="71">
        <v>0</v>
      </c>
      <c r="M556" s="72">
        <v>0</v>
      </c>
      <c r="N556" s="14">
        <v>0</v>
      </c>
      <c r="O556" s="14">
        <v>0</v>
      </c>
      <c r="P556" s="71">
        <v>0</v>
      </c>
      <c r="Q556" s="72">
        <v>0</v>
      </c>
      <c r="R556" s="14">
        <v>0</v>
      </c>
      <c r="S556" s="14">
        <v>0</v>
      </c>
      <c r="T556" s="71">
        <v>0</v>
      </c>
      <c r="U556" s="72">
        <v>0</v>
      </c>
      <c r="V556" s="14">
        <v>0</v>
      </c>
      <c r="W556" s="70">
        <v>0</v>
      </c>
      <c r="X556" s="71">
        <v>0</v>
      </c>
      <c r="Y556" s="187" t="s">
        <v>362</v>
      </c>
    </row>
    <row r="557" spans="1:25" hidden="1" outlineLevel="2" x14ac:dyDescent="0.2">
      <c r="A557" s="201"/>
      <c r="B557" s="98">
        <v>810316</v>
      </c>
      <c r="C557" s="15" t="s">
        <v>332</v>
      </c>
      <c r="D557" s="38" t="s">
        <v>210</v>
      </c>
      <c r="E557" s="72">
        <v>0</v>
      </c>
      <c r="F557" s="14">
        <v>0</v>
      </c>
      <c r="G557" s="14">
        <v>0</v>
      </c>
      <c r="H557" s="71">
        <v>0</v>
      </c>
      <c r="I557" s="72">
        <v>0</v>
      </c>
      <c r="J557" s="14">
        <v>0</v>
      </c>
      <c r="K557" s="14">
        <v>0</v>
      </c>
      <c r="L557" s="71">
        <v>0</v>
      </c>
      <c r="M557" s="72">
        <v>0</v>
      </c>
      <c r="N557" s="14">
        <v>0</v>
      </c>
      <c r="O557" s="14">
        <v>0</v>
      </c>
      <c r="P557" s="71">
        <v>0</v>
      </c>
      <c r="Q557" s="72">
        <v>0</v>
      </c>
      <c r="R557" s="14">
        <v>0</v>
      </c>
      <c r="S557" s="14">
        <v>0</v>
      </c>
      <c r="T557" s="71">
        <v>0</v>
      </c>
      <c r="U557" s="72">
        <v>0</v>
      </c>
      <c r="V557" s="14">
        <v>0</v>
      </c>
      <c r="W557" s="70">
        <v>0</v>
      </c>
      <c r="X557" s="71">
        <v>0</v>
      </c>
      <c r="Y557" s="187" t="s">
        <v>362</v>
      </c>
    </row>
    <row r="558" spans="1:25" hidden="1" outlineLevel="2" collapsed="1" x14ac:dyDescent="0.2">
      <c r="A558" s="201"/>
      <c r="B558" s="98">
        <v>810316</v>
      </c>
      <c r="C558" s="15" t="s">
        <v>280</v>
      </c>
      <c r="D558" s="38" t="s">
        <v>211</v>
      </c>
      <c r="E558" s="73">
        <v>0</v>
      </c>
      <c r="F558" s="74">
        <v>0</v>
      </c>
      <c r="G558" s="74">
        <v>0</v>
      </c>
      <c r="H558" s="71">
        <v>0</v>
      </c>
      <c r="I558" s="73">
        <v>0</v>
      </c>
      <c r="J558" s="74">
        <v>0</v>
      </c>
      <c r="K558" s="74">
        <v>0</v>
      </c>
      <c r="L558" s="71">
        <v>0</v>
      </c>
      <c r="M558" s="73">
        <v>0</v>
      </c>
      <c r="N558" s="74">
        <v>0</v>
      </c>
      <c r="O558" s="74">
        <v>0</v>
      </c>
      <c r="P558" s="71">
        <v>0</v>
      </c>
      <c r="Q558" s="73">
        <v>0</v>
      </c>
      <c r="R558" s="74">
        <v>0</v>
      </c>
      <c r="S558" s="74">
        <v>0</v>
      </c>
      <c r="T558" s="71">
        <v>0</v>
      </c>
      <c r="U558" s="73">
        <v>0</v>
      </c>
      <c r="V558" s="74">
        <v>0</v>
      </c>
      <c r="W558" s="74">
        <v>0</v>
      </c>
      <c r="X558" s="71">
        <v>0</v>
      </c>
      <c r="Y558" s="187" t="s">
        <v>362</v>
      </c>
    </row>
    <row r="559" spans="1:25" hidden="1" outlineLevel="3" x14ac:dyDescent="0.2">
      <c r="A559" s="201"/>
      <c r="B559" s="98">
        <v>810316</v>
      </c>
      <c r="C559" s="152" t="s">
        <v>348</v>
      </c>
      <c r="D559" s="38" t="s">
        <v>350</v>
      </c>
      <c r="E559" s="72">
        <v>0</v>
      </c>
      <c r="F559" s="14">
        <v>0</v>
      </c>
      <c r="G559" s="14">
        <v>0</v>
      </c>
      <c r="H559" s="71">
        <v>0</v>
      </c>
      <c r="I559" s="72">
        <v>0</v>
      </c>
      <c r="J559" s="14">
        <v>0</v>
      </c>
      <c r="K559" s="14">
        <v>0</v>
      </c>
      <c r="L559" s="71">
        <v>0</v>
      </c>
      <c r="M559" s="72">
        <v>0</v>
      </c>
      <c r="N559" s="14">
        <v>0</v>
      </c>
      <c r="O559" s="14">
        <v>0</v>
      </c>
      <c r="P559" s="71">
        <v>0</v>
      </c>
      <c r="Q559" s="72">
        <v>0</v>
      </c>
      <c r="R559" s="14">
        <v>0</v>
      </c>
      <c r="S559" s="14">
        <v>0</v>
      </c>
      <c r="T559" s="71">
        <v>0</v>
      </c>
      <c r="U559" s="72">
        <v>0</v>
      </c>
      <c r="V559" s="14">
        <v>0</v>
      </c>
      <c r="W559" s="70">
        <v>0</v>
      </c>
      <c r="X559" s="71">
        <v>0</v>
      </c>
      <c r="Y559" s="187" t="s">
        <v>362</v>
      </c>
    </row>
    <row r="560" spans="1:25" hidden="1" outlineLevel="3" x14ac:dyDescent="0.2">
      <c r="A560" s="201"/>
      <c r="B560" s="98">
        <v>810316</v>
      </c>
      <c r="C560" s="152" t="s">
        <v>357</v>
      </c>
      <c r="D560" s="38" t="s">
        <v>351</v>
      </c>
      <c r="E560" s="72">
        <v>0</v>
      </c>
      <c r="F560" s="14">
        <v>0</v>
      </c>
      <c r="G560" s="14">
        <v>0</v>
      </c>
      <c r="H560" s="71">
        <v>0</v>
      </c>
      <c r="I560" s="72">
        <v>0</v>
      </c>
      <c r="J560" s="14">
        <v>0</v>
      </c>
      <c r="K560" s="14">
        <v>0</v>
      </c>
      <c r="L560" s="71">
        <v>0</v>
      </c>
      <c r="M560" s="72">
        <v>0</v>
      </c>
      <c r="N560" s="14">
        <v>0</v>
      </c>
      <c r="O560" s="14">
        <v>0</v>
      </c>
      <c r="P560" s="71">
        <v>0</v>
      </c>
      <c r="Q560" s="72">
        <v>0</v>
      </c>
      <c r="R560" s="14">
        <v>0</v>
      </c>
      <c r="S560" s="14">
        <v>0</v>
      </c>
      <c r="T560" s="71">
        <v>0</v>
      </c>
      <c r="U560" s="72">
        <v>0</v>
      </c>
      <c r="V560" s="14">
        <v>0</v>
      </c>
      <c r="W560" s="70">
        <v>0</v>
      </c>
      <c r="X560" s="71">
        <v>0</v>
      </c>
      <c r="Y560" s="187" t="s">
        <v>362</v>
      </c>
    </row>
    <row r="561" spans="1:25" hidden="1" outlineLevel="2" x14ac:dyDescent="0.2">
      <c r="A561" s="201"/>
      <c r="B561" s="98">
        <v>810316</v>
      </c>
      <c r="C561" s="15" t="s">
        <v>346</v>
      </c>
      <c r="D561" s="38" t="s">
        <v>212</v>
      </c>
      <c r="E561" s="73">
        <v>0</v>
      </c>
      <c r="F561" s="74">
        <v>0</v>
      </c>
      <c r="G561" s="74">
        <v>0</v>
      </c>
      <c r="H561" s="71">
        <v>0</v>
      </c>
      <c r="I561" s="73">
        <v>0</v>
      </c>
      <c r="J561" s="74">
        <v>0</v>
      </c>
      <c r="K561" s="74">
        <v>0</v>
      </c>
      <c r="L561" s="71">
        <v>0</v>
      </c>
      <c r="M561" s="73">
        <v>0</v>
      </c>
      <c r="N561" s="74">
        <v>0</v>
      </c>
      <c r="O561" s="74">
        <v>0</v>
      </c>
      <c r="P561" s="71">
        <v>0</v>
      </c>
      <c r="Q561" s="73">
        <v>0</v>
      </c>
      <c r="R561" s="74">
        <v>0</v>
      </c>
      <c r="S561" s="74">
        <v>0</v>
      </c>
      <c r="T561" s="71">
        <v>0</v>
      </c>
      <c r="U561" s="73">
        <v>0</v>
      </c>
      <c r="V561" s="74">
        <v>0</v>
      </c>
      <c r="W561" s="74">
        <v>0</v>
      </c>
      <c r="X561" s="71">
        <v>0</v>
      </c>
      <c r="Y561" s="187" t="s">
        <v>362</v>
      </c>
    </row>
    <row r="562" spans="1:25" hidden="1" outlineLevel="3" x14ac:dyDescent="0.2">
      <c r="A562" s="201"/>
      <c r="B562" s="98">
        <v>810316</v>
      </c>
      <c r="C562" s="42" t="s">
        <v>349</v>
      </c>
      <c r="D562" s="38" t="s">
        <v>325</v>
      </c>
      <c r="E562" s="72">
        <v>0</v>
      </c>
      <c r="F562" s="14">
        <v>0</v>
      </c>
      <c r="G562" s="14">
        <v>0</v>
      </c>
      <c r="H562" s="71">
        <v>0</v>
      </c>
      <c r="I562" s="72">
        <v>0</v>
      </c>
      <c r="J562" s="14">
        <v>0</v>
      </c>
      <c r="K562" s="14">
        <v>0</v>
      </c>
      <c r="L562" s="71">
        <v>0</v>
      </c>
      <c r="M562" s="72">
        <v>0</v>
      </c>
      <c r="N562" s="14">
        <v>0</v>
      </c>
      <c r="O562" s="14">
        <v>0</v>
      </c>
      <c r="P562" s="71">
        <v>0</v>
      </c>
      <c r="Q562" s="72">
        <v>0</v>
      </c>
      <c r="R562" s="14">
        <v>0</v>
      </c>
      <c r="S562" s="14">
        <v>0</v>
      </c>
      <c r="T562" s="71">
        <v>0</v>
      </c>
      <c r="U562" s="72">
        <v>0</v>
      </c>
      <c r="V562" s="14">
        <v>0</v>
      </c>
      <c r="W562" s="70">
        <v>0</v>
      </c>
      <c r="X562" s="71">
        <v>0</v>
      </c>
      <c r="Y562" s="187" t="s">
        <v>362</v>
      </c>
    </row>
    <row r="563" spans="1:25" hidden="1" outlineLevel="3" x14ac:dyDescent="0.2">
      <c r="A563" s="201"/>
      <c r="B563" s="98">
        <v>810316</v>
      </c>
      <c r="C563" s="42" t="s">
        <v>347</v>
      </c>
      <c r="D563" s="38" t="s">
        <v>326</v>
      </c>
      <c r="E563" s="72">
        <v>0</v>
      </c>
      <c r="F563" s="14">
        <v>0</v>
      </c>
      <c r="G563" s="14">
        <v>0</v>
      </c>
      <c r="H563" s="71">
        <v>0</v>
      </c>
      <c r="I563" s="72">
        <v>0</v>
      </c>
      <c r="J563" s="14">
        <v>0</v>
      </c>
      <c r="K563" s="14">
        <v>0</v>
      </c>
      <c r="L563" s="71">
        <v>0</v>
      </c>
      <c r="M563" s="72">
        <v>0</v>
      </c>
      <c r="N563" s="14">
        <v>0</v>
      </c>
      <c r="O563" s="14">
        <v>0</v>
      </c>
      <c r="P563" s="71">
        <v>0</v>
      </c>
      <c r="Q563" s="72">
        <v>0</v>
      </c>
      <c r="R563" s="14">
        <v>0</v>
      </c>
      <c r="S563" s="14">
        <v>0</v>
      </c>
      <c r="T563" s="71">
        <v>0</v>
      </c>
      <c r="U563" s="72">
        <v>0</v>
      </c>
      <c r="V563" s="14">
        <v>0</v>
      </c>
      <c r="W563" s="70">
        <v>0</v>
      </c>
      <c r="X563" s="71">
        <v>0</v>
      </c>
      <c r="Y563" s="187" t="s">
        <v>362</v>
      </c>
    </row>
    <row r="564" spans="1:25" ht="13.5" outlineLevel="3" thickBot="1" x14ac:dyDescent="0.25">
      <c r="A564" s="217"/>
      <c r="B564" s="99">
        <v>810316</v>
      </c>
      <c r="C564" s="139" t="s">
        <v>345</v>
      </c>
      <c r="D564" s="45" t="s">
        <v>287</v>
      </c>
      <c r="E564" s="184">
        <v>11</v>
      </c>
      <c r="F564" s="185">
        <v>1</v>
      </c>
      <c r="G564" s="185">
        <v>1</v>
      </c>
      <c r="H564" s="77">
        <v>13</v>
      </c>
      <c r="I564" s="184">
        <v>11</v>
      </c>
      <c r="J564" s="185">
        <v>0</v>
      </c>
      <c r="K564" s="185">
        <v>1</v>
      </c>
      <c r="L564" s="77">
        <v>12</v>
      </c>
      <c r="M564" s="184">
        <v>11</v>
      </c>
      <c r="N564" s="185">
        <v>0</v>
      </c>
      <c r="O564" s="185">
        <v>1</v>
      </c>
      <c r="P564" s="77">
        <v>12</v>
      </c>
      <c r="Q564" s="184">
        <v>11</v>
      </c>
      <c r="R564" s="185">
        <v>1</v>
      </c>
      <c r="S564" s="185">
        <v>1</v>
      </c>
      <c r="T564" s="77">
        <v>13</v>
      </c>
      <c r="U564" s="161">
        <v>44</v>
      </c>
      <c r="V564" s="162">
        <v>2</v>
      </c>
      <c r="W564" s="160">
        <v>4</v>
      </c>
      <c r="X564" s="77">
        <v>50</v>
      </c>
      <c r="Y564" s="187" t="s">
        <v>402</v>
      </c>
    </row>
    <row r="565" spans="1:25" s="109" customFormat="1" outlineLevel="1" x14ac:dyDescent="0.2">
      <c r="A565" s="200">
        <v>810331</v>
      </c>
      <c r="B565" s="100">
        <v>810331</v>
      </c>
      <c r="C565" s="103" t="s">
        <v>226</v>
      </c>
      <c r="D565" s="104" t="s">
        <v>284</v>
      </c>
      <c r="E565" s="105">
        <v>23</v>
      </c>
      <c r="F565" s="106">
        <v>2</v>
      </c>
      <c r="G565" s="106">
        <v>1</v>
      </c>
      <c r="H565" s="107">
        <v>26</v>
      </c>
      <c r="I565" s="105">
        <v>21</v>
      </c>
      <c r="J565" s="106">
        <v>2</v>
      </c>
      <c r="K565" s="106">
        <v>1</v>
      </c>
      <c r="L565" s="107">
        <v>24</v>
      </c>
      <c r="M565" s="105">
        <v>21</v>
      </c>
      <c r="N565" s="106">
        <v>1</v>
      </c>
      <c r="O565" s="106">
        <v>1</v>
      </c>
      <c r="P565" s="107">
        <v>23</v>
      </c>
      <c r="Q565" s="105">
        <v>24</v>
      </c>
      <c r="R565" s="106">
        <v>2</v>
      </c>
      <c r="S565" s="106">
        <v>1</v>
      </c>
      <c r="T565" s="107">
        <v>27</v>
      </c>
      <c r="U565" s="105">
        <v>89</v>
      </c>
      <c r="V565" s="106">
        <v>7</v>
      </c>
      <c r="W565" s="106">
        <v>4</v>
      </c>
      <c r="X565" s="107">
        <v>100</v>
      </c>
      <c r="Y565" s="187" t="s">
        <v>402</v>
      </c>
    </row>
    <row r="566" spans="1:25" hidden="1" outlineLevel="2" x14ac:dyDescent="0.2">
      <c r="A566" s="201"/>
      <c r="B566" s="98">
        <v>810331</v>
      </c>
      <c r="C566" s="15" t="s">
        <v>363</v>
      </c>
      <c r="D566" s="38" t="s">
        <v>209</v>
      </c>
      <c r="E566" s="72">
        <v>0</v>
      </c>
      <c r="F566" s="14">
        <v>0</v>
      </c>
      <c r="G566" s="14">
        <v>0</v>
      </c>
      <c r="H566" s="71">
        <v>0</v>
      </c>
      <c r="I566" s="72">
        <v>0</v>
      </c>
      <c r="J566" s="14">
        <v>0</v>
      </c>
      <c r="K566" s="14">
        <v>0</v>
      </c>
      <c r="L566" s="71">
        <v>0</v>
      </c>
      <c r="M566" s="72">
        <v>0</v>
      </c>
      <c r="N566" s="14">
        <v>0</v>
      </c>
      <c r="O566" s="14">
        <v>0</v>
      </c>
      <c r="P566" s="71">
        <v>0</v>
      </c>
      <c r="Q566" s="72">
        <v>0</v>
      </c>
      <c r="R566" s="14">
        <v>0</v>
      </c>
      <c r="S566" s="14">
        <v>0</v>
      </c>
      <c r="T566" s="71">
        <v>0</v>
      </c>
      <c r="U566" s="72">
        <v>0</v>
      </c>
      <c r="V566" s="14">
        <v>0</v>
      </c>
      <c r="W566" s="70">
        <v>0</v>
      </c>
      <c r="X566" s="71">
        <v>0</v>
      </c>
      <c r="Y566" s="187" t="s">
        <v>362</v>
      </c>
    </row>
    <row r="567" spans="1:25" ht="13.5" outlineLevel="2" thickBot="1" x14ac:dyDescent="0.25">
      <c r="A567" s="201"/>
      <c r="B567" s="98">
        <v>810331</v>
      </c>
      <c r="C567" s="15" t="s">
        <v>332</v>
      </c>
      <c r="D567" s="38" t="s">
        <v>210</v>
      </c>
      <c r="E567" s="72">
        <v>23</v>
      </c>
      <c r="F567" s="14">
        <v>2</v>
      </c>
      <c r="G567" s="14">
        <v>1</v>
      </c>
      <c r="H567" s="71">
        <v>26</v>
      </c>
      <c r="I567" s="72">
        <v>21</v>
      </c>
      <c r="J567" s="14">
        <v>2</v>
      </c>
      <c r="K567" s="14">
        <v>1</v>
      </c>
      <c r="L567" s="71">
        <v>24</v>
      </c>
      <c r="M567" s="72">
        <v>21</v>
      </c>
      <c r="N567" s="14">
        <v>1</v>
      </c>
      <c r="O567" s="14">
        <v>1</v>
      </c>
      <c r="P567" s="71">
        <v>23</v>
      </c>
      <c r="Q567" s="72">
        <v>24</v>
      </c>
      <c r="R567" s="14">
        <v>2</v>
      </c>
      <c r="S567" s="14">
        <v>1</v>
      </c>
      <c r="T567" s="71">
        <v>27</v>
      </c>
      <c r="U567" s="72">
        <v>89</v>
      </c>
      <c r="V567" s="14">
        <v>7</v>
      </c>
      <c r="W567" s="70">
        <v>4</v>
      </c>
      <c r="X567" s="71">
        <v>100</v>
      </c>
      <c r="Y567" s="187" t="s">
        <v>402</v>
      </c>
    </row>
    <row r="568" spans="1:25" ht="13.5" hidden="1" outlineLevel="2" collapsed="1" thickBot="1" x14ac:dyDescent="0.25">
      <c r="A568" s="201"/>
      <c r="B568" s="98">
        <v>810331</v>
      </c>
      <c r="C568" s="15" t="s">
        <v>280</v>
      </c>
      <c r="D568" s="38" t="s">
        <v>211</v>
      </c>
      <c r="E568" s="73">
        <v>0</v>
      </c>
      <c r="F568" s="74">
        <v>0</v>
      </c>
      <c r="G568" s="74">
        <v>0</v>
      </c>
      <c r="H568" s="71">
        <v>0</v>
      </c>
      <c r="I568" s="73">
        <v>0</v>
      </c>
      <c r="J568" s="74">
        <v>0</v>
      </c>
      <c r="K568" s="74">
        <v>0</v>
      </c>
      <c r="L568" s="71">
        <v>0</v>
      </c>
      <c r="M568" s="73">
        <v>0</v>
      </c>
      <c r="N568" s="74">
        <v>0</v>
      </c>
      <c r="O568" s="74">
        <v>0</v>
      </c>
      <c r="P568" s="71">
        <v>0</v>
      </c>
      <c r="Q568" s="73">
        <v>0</v>
      </c>
      <c r="R568" s="74">
        <v>0</v>
      </c>
      <c r="S568" s="74">
        <v>0</v>
      </c>
      <c r="T568" s="71">
        <v>0</v>
      </c>
      <c r="U568" s="73">
        <v>0</v>
      </c>
      <c r="V568" s="74">
        <v>0</v>
      </c>
      <c r="W568" s="74">
        <v>0</v>
      </c>
      <c r="X568" s="71">
        <v>0</v>
      </c>
      <c r="Y568" s="187" t="s">
        <v>362</v>
      </c>
    </row>
    <row r="569" spans="1:25" ht="13.5" hidden="1" outlineLevel="3" thickBot="1" x14ac:dyDescent="0.25">
      <c r="A569" s="201"/>
      <c r="B569" s="98">
        <v>810331</v>
      </c>
      <c r="C569" s="152" t="s">
        <v>348</v>
      </c>
      <c r="D569" s="38" t="s">
        <v>350</v>
      </c>
      <c r="E569" s="72">
        <v>0</v>
      </c>
      <c r="F569" s="14">
        <v>0</v>
      </c>
      <c r="G569" s="14">
        <v>0</v>
      </c>
      <c r="H569" s="71">
        <v>0</v>
      </c>
      <c r="I569" s="72">
        <v>0</v>
      </c>
      <c r="J569" s="14">
        <v>0</v>
      </c>
      <c r="K569" s="14">
        <v>0</v>
      </c>
      <c r="L569" s="71">
        <v>0</v>
      </c>
      <c r="M569" s="72">
        <v>0</v>
      </c>
      <c r="N569" s="14">
        <v>0</v>
      </c>
      <c r="O569" s="14">
        <v>0</v>
      </c>
      <c r="P569" s="71">
        <v>0</v>
      </c>
      <c r="Q569" s="72">
        <v>0</v>
      </c>
      <c r="R569" s="14">
        <v>0</v>
      </c>
      <c r="S569" s="14">
        <v>0</v>
      </c>
      <c r="T569" s="71">
        <v>0</v>
      </c>
      <c r="U569" s="72">
        <v>0</v>
      </c>
      <c r="V569" s="14">
        <v>0</v>
      </c>
      <c r="W569" s="70">
        <v>0</v>
      </c>
      <c r="X569" s="71">
        <v>0</v>
      </c>
      <c r="Y569" s="187" t="s">
        <v>362</v>
      </c>
    </row>
    <row r="570" spans="1:25" ht="13.5" hidden="1" outlineLevel="3" thickBot="1" x14ac:dyDescent="0.25">
      <c r="A570" s="201"/>
      <c r="B570" s="98">
        <v>810331</v>
      </c>
      <c r="C570" s="152" t="s">
        <v>357</v>
      </c>
      <c r="D570" s="38" t="s">
        <v>351</v>
      </c>
      <c r="E570" s="72">
        <v>0</v>
      </c>
      <c r="F570" s="14">
        <v>0</v>
      </c>
      <c r="G570" s="14">
        <v>0</v>
      </c>
      <c r="H570" s="71">
        <v>0</v>
      </c>
      <c r="I570" s="72">
        <v>0</v>
      </c>
      <c r="J570" s="14">
        <v>0</v>
      </c>
      <c r="K570" s="14">
        <v>0</v>
      </c>
      <c r="L570" s="71">
        <v>0</v>
      </c>
      <c r="M570" s="72">
        <v>0</v>
      </c>
      <c r="N570" s="14">
        <v>0</v>
      </c>
      <c r="O570" s="14">
        <v>0</v>
      </c>
      <c r="P570" s="71">
        <v>0</v>
      </c>
      <c r="Q570" s="72">
        <v>0</v>
      </c>
      <c r="R570" s="14">
        <v>0</v>
      </c>
      <c r="S570" s="14">
        <v>0</v>
      </c>
      <c r="T570" s="71">
        <v>0</v>
      </c>
      <c r="U570" s="72">
        <v>0</v>
      </c>
      <c r="V570" s="14">
        <v>0</v>
      </c>
      <c r="W570" s="70">
        <v>0</v>
      </c>
      <c r="X570" s="71">
        <v>0</v>
      </c>
      <c r="Y570" s="187" t="s">
        <v>362</v>
      </c>
    </row>
    <row r="571" spans="1:25" ht="13.5" hidden="1" outlineLevel="2" collapsed="1" thickBot="1" x14ac:dyDescent="0.25">
      <c r="A571" s="201"/>
      <c r="B571" s="98">
        <v>810331</v>
      </c>
      <c r="C571" s="15" t="s">
        <v>346</v>
      </c>
      <c r="D571" s="38" t="s">
        <v>212</v>
      </c>
      <c r="E571" s="73">
        <v>0</v>
      </c>
      <c r="F571" s="74">
        <v>0</v>
      </c>
      <c r="G571" s="74">
        <v>0</v>
      </c>
      <c r="H571" s="71">
        <v>0</v>
      </c>
      <c r="I571" s="73">
        <v>0</v>
      </c>
      <c r="J571" s="74">
        <v>0</v>
      </c>
      <c r="K571" s="74">
        <v>0</v>
      </c>
      <c r="L571" s="71">
        <v>0</v>
      </c>
      <c r="M571" s="73">
        <v>0</v>
      </c>
      <c r="N571" s="74">
        <v>0</v>
      </c>
      <c r="O571" s="74">
        <v>0</v>
      </c>
      <c r="P571" s="71">
        <v>0</v>
      </c>
      <c r="Q571" s="73">
        <v>0</v>
      </c>
      <c r="R571" s="74">
        <v>0</v>
      </c>
      <c r="S571" s="74">
        <v>0</v>
      </c>
      <c r="T571" s="71">
        <v>0</v>
      </c>
      <c r="U571" s="73">
        <v>0</v>
      </c>
      <c r="V571" s="74">
        <v>0</v>
      </c>
      <c r="W571" s="74">
        <v>0</v>
      </c>
      <c r="X571" s="71">
        <v>0</v>
      </c>
      <c r="Y571" s="187" t="s">
        <v>362</v>
      </c>
    </row>
    <row r="572" spans="1:25" ht="13.5" hidden="1" outlineLevel="3" thickBot="1" x14ac:dyDescent="0.25">
      <c r="A572" s="201"/>
      <c r="B572" s="98">
        <v>810331</v>
      </c>
      <c r="C572" s="42" t="s">
        <v>349</v>
      </c>
      <c r="D572" s="38" t="s">
        <v>325</v>
      </c>
      <c r="E572" s="72">
        <v>0</v>
      </c>
      <c r="F572" s="14">
        <v>0</v>
      </c>
      <c r="G572" s="14">
        <v>0</v>
      </c>
      <c r="H572" s="71">
        <v>0</v>
      </c>
      <c r="I572" s="72">
        <v>0</v>
      </c>
      <c r="J572" s="14">
        <v>0</v>
      </c>
      <c r="K572" s="14">
        <v>0</v>
      </c>
      <c r="L572" s="71">
        <v>0</v>
      </c>
      <c r="M572" s="72">
        <v>0</v>
      </c>
      <c r="N572" s="14">
        <v>0</v>
      </c>
      <c r="O572" s="14">
        <v>0</v>
      </c>
      <c r="P572" s="71">
        <v>0</v>
      </c>
      <c r="Q572" s="72">
        <v>0</v>
      </c>
      <c r="R572" s="14">
        <v>0</v>
      </c>
      <c r="S572" s="14">
        <v>0</v>
      </c>
      <c r="T572" s="71">
        <v>0</v>
      </c>
      <c r="U572" s="72">
        <v>0</v>
      </c>
      <c r="V572" s="14">
        <v>0</v>
      </c>
      <c r="W572" s="70">
        <v>0</v>
      </c>
      <c r="X572" s="71">
        <v>0</v>
      </c>
      <c r="Y572" s="187" t="s">
        <v>362</v>
      </c>
    </row>
    <row r="573" spans="1:25" ht="13.5" hidden="1" outlineLevel="3" thickBot="1" x14ac:dyDescent="0.25">
      <c r="A573" s="201"/>
      <c r="B573" s="98">
        <v>810331</v>
      </c>
      <c r="C573" s="42" t="s">
        <v>347</v>
      </c>
      <c r="D573" s="38" t="s">
        <v>326</v>
      </c>
      <c r="E573" s="72">
        <v>0</v>
      </c>
      <c r="F573" s="14">
        <v>0</v>
      </c>
      <c r="G573" s="14">
        <v>0</v>
      </c>
      <c r="H573" s="71">
        <v>0</v>
      </c>
      <c r="I573" s="72">
        <v>0</v>
      </c>
      <c r="J573" s="14">
        <v>0</v>
      </c>
      <c r="K573" s="14">
        <v>0</v>
      </c>
      <c r="L573" s="71">
        <v>0</v>
      </c>
      <c r="M573" s="72">
        <v>0</v>
      </c>
      <c r="N573" s="14">
        <v>0</v>
      </c>
      <c r="O573" s="14">
        <v>0</v>
      </c>
      <c r="P573" s="71">
        <v>0</v>
      </c>
      <c r="Q573" s="72">
        <v>0</v>
      </c>
      <c r="R573" s="14">
        <v>0</v>
      </c>
      <c r="S573" s="14">
        <v>0</v>
      </c>
      <c r="T573" s="71">
        <v>0</v>
      </c>
      <c r="U573" s="72">
        <v>0</v>
      </c>
      <c r="V573" s="14">
        <v>0</v>
      </c>
      <c r="W573" s="70">
        <v>0</v>
      </c>
      <c r="X573" s="71">
        <v>0</v>
      </c>
      <c r="Y573" s="187" t="s">
        <v>362</v>
      </c>
    </row>
    <row r="574" spans="1:25" ht="13.5" hidden="1" outlineLevel="3" thickBot="1" x14ac:dyDescent="0.25">
      <c r="A574" s="217"/>
      <c r="B574" s="99">
        <v>810331</v>
      </c>
      <c r="C574" s="139" t="s">
        <v>345</v>
      </c>
      <c r="D574" s="45" t="s">
        <v>287</v>
      </c>
      <c r="E574" s="184">
        <v>0</v>
      </c>
      <c r="F574" s="185">
        <v>0</v>
      </c>
      <c r="G574" s="185">
        <v>0</v>
      </c>
      <c r="H574" s="77">
        <v>0</v>
      </c>
      <c r="I574" s="184">
        <v>0</v>
      </c>
      <c r="J574" s="185">
        <v>0</v>
      </c>
      <c r="K574" s="185">
        <v>0</v>
      </c>
      <c r="L574" s="77">
        <v>0</v>
      </c>
      <c r="M574" s="184">
        <v>0</v>
      </c>
      <c r="N574" s="185">
        <v>0</v>
      </c>
      <c r="O574" s="185">
        <v>0</v>
      </c>
      <c r="P574" s="77">
        <v>0</v>
      </c>
      <c r="Q574" s="184">
        <v>0</v>
      </c>
      <c r="R574" s="185">
        <v>0</v>
      </c>
      <c r="S574" s="185">
        <v>0</v>
      </c>
      <c r="T574" s="77">
        <v>0</v>
      </c>
      <c r="U574" s="161">
        <v>0</v>
      </c>
      <c r="V574" s="162">
        <v>0</v>
      </c>
      <c r="W574" s="160">
        <v>0</v>
      </c>
      <c r="X574" s="77">
        <v>0</v>
      </c>
      <c r="Y574" s="187" t="s">
        <v>362</v>
      </c>
    </row>
    <row r="575" spans="1:25" s="109" customFormat="1" outlineLevel="1" x14ac:dyDescent="0.2">
      <c r="A575" s="200">
        <v>810346</v>
      </c>
      <c r="B575" s="100">
        <v>810346</v>
      </c>
      <c r="C575" s="103" t="s">
        <v>377</v>
      </c>
      <c r="D575" s="104" t="s">
        <v>284</v>
      </c>
      <c r="E575" s="105">
        <v>51</v>
      </c>
      <c r="F575" s="106">
        <v>0</v>
      </c>
      <c r="G575" s="106">
        <v>0</v>
      </c>
      <c r="H575" s="107">
        <v>51</v>
      </c>
      <c r="I575" s="105">
        <v>47</v>
      </c>
      <c r="J575" s="106">
        <v>0</v>
      </c>
      <c r="K575" s="106">
        <v>0</v>
      </c>
      <c r="L575" s="107">
        <v>47</v>
      </c>
      <c r="M575" s="105">
        <v>45</v>
      </c>
      <c r="N575" s="106">
        <v>0</v>
      </c>
      <c r="O575" s="106">
        <v>0</v>
      </c>
      <c r="P575" s="107">
        <v>45</v>
      </c>
      <c r="Q575" s="105">
        <v>52</v>
      </c>
      <c r="R575" s="106">
        <v>0</v>
      </c>
      <c r="S575" s="106">
        <v>0</v>
      </c>
      <c r="T575" s="107">
        <v>52</v>
      </c>
      <c r="U575" s="105">
        <v>195</v>
      </c>
      <c r="V575" s="106">
        <v>0</v>
      </c>
      <c r="W575" s="106">
        <v>0</v>
      </c>
      <c r="X575" s="107">
        <v>195</v>
      </c>
      <c r="Y575" s="187" t="s">
        <v>402</v>
      </c>
    </row>
    <row r="576" spans="1:25" hidden="1" outlineLevel="2" x14ac:dyDescent="0.2">
      <c r="A576" s="201"/>
      <c r="B576" s="98">
        <v>810346</v>
      </c>
      <c r="C576" s="15" t="s">
        <v>363</v>
      </c>
      <c r="D576" s="38" t="s">
        <v>209</v>
      </c>
      <c r="E576" s="72">
        <v>0</v>
      </c>
      <c r="F576" s="14">
        <v>0</v>
      </c>
      <c r="G576" s="14">
        <v>0</v>
      </c>
      <c r="H576" s="71">
        <v>0</v>
      </c>
      <c r="I576" s="72">
        <v>0</v>
      </c>
      <c r="J576" s="14">
        <v>0</v>
      </c>
      <c r="K576" s="14">
        <v>0</v>
      </c>
      <c r="L576" s="71">
        <v>0</v>
      </c>
      <c r="M576" s="72">
        <v>0</v>
      </c>
      <c r="N576" s="14">
        <v>0</v>
      </c>
      <c r="O576" s="14">
        <v>0</v>
      </c>
      <c r="P576" s="71">
        <v>0</v>
      </c>
      <c r="Q576" s="72">
        <v>0</v>
      </c>
      <c r="R576" s="14">
        <v>0</v>
      </c>
      <c r="S576" s="14">
        <v>0</v>
      </c>
      <c r="T576" s="71">
        <v>0</v>
      </c>
      <c r="U576" s="72">
        <v>0</v>
      </c>
      <c r="V576" s="14">
        <v>0</v>
      </c>
      <c r="W576" s="70">
        <v>0</v>
      </c>
      <c r="X576" s="71">
        <v>0</v>
      </c>
      <c r="Y576" s="187" t="s">
        <v>362</v>
      </c>
    </row>
    <row r="577" spans="1:25" ht="13.5" outlineLevel="2" thickBot="1" x14ac:dyDescent="0.25">
      <c r="A577" s="201"/>
      <c r="B577" s="98">
        <v>810346</v>
      </c>
      <c r="C577" s="15" t="s">
        <v>332</v>
      </c>
      <c r="D577" s="38" t="s">
        <v>210</v>
      </c>
      <c r="E577" s="72">
        <v>51</v>
      </c>
      <c r="F577" s="14">
        <v>0</v>
      </c>
      <c r="G577" s="14">
        <v>0</v>
      </c>
      <c r="H577" s="71">
        <v>51</v>
      </c>
      <c r="I577" s="72">
        <v>47</v>
      </c>
      <c r="J577" s="14">
        <v>0</v>
      </c>
      <c r="K577" s="14">
        <v>0</v>
      </c>
      <c r="L577" s="71">
        <v>47</v>
      </c>
      <c r="M577" s="72">
        <v>45</v>
      </c>
      <c r="N577" s="14">
        <v>0</v>
      </c>
      <c r="O577" s="14">
        <v>0</v>
      </c>
      <c r="P577" s="71">
        <v>45</v>
      </c>
      <c r="Q577" s="72">
        <v>52</v>
      </c>
      <c r="R577" s="14">
        <v>0</v>
      </c>
      <c r="S577" s="14">
        <v>0</v>
      </c>
      <c r="T577" s="71">
        <v>52</v>
      </c>
      <c r="U577" s="72">
        <v>195</v>
      </c>
      <c r="V577" s="14">
        <v>0</v>
      </c>
      <c r="W577" s="70">
        <v>0</v>
      </c>
      <c r="X577" s="71">
        <v>195</v>
      </c>
      <c r="Y577" s="187" t="s">
        <v>402</v>
      </c>
    </row>
    <row r="578" spans="1:25" ht="13.5" hidden="1" outlineLevel="2" collapsed="1" thickBot="1" x14ac:dyDescent="0.25">
      <c r="A578" s="201"/>
      <c r="B578" s="98">
        <v>810346</v>
      </c>
      <c r="C578" s="15" t="s">
        <v>280</v>
      </c>
      <c r="D578" s="38" t="s">
        <v>211</v>
      </c>
      <c r="E578" s="73">
        <v>0</v>
      </c>
      <c r="F578" s="74">
        <v>0</v>
      </c>
      <c r="G578" s="74">
        <v>0</v>
      </c>
      <c r="H578" s="71">
        <v>0</v>
      </c>
      <c r="I578" s="73">
        <v>0</v>
      </c>
      <c r="J578" s="74">
        <v>0</v>
      </c>
      <c r="K578" s="74">
        <v>0</v>
      </c>
      <c r="L578" s="71">
        <v>0</v>
      </c>
      <c r="M578" s="73">
        <v>0</v>
      </c>
      <c r="N578" s="74">
        <v>0</v>
      </c>
      <c r="O578" s="74">
        <v>0</v>
      </c>
      <c r="P578" s="71">
        <v>0</v>
      </c>
      <c r="Q578" s="73">
        <v>0</v>
      </c>
      <c r="R578" s="74">
        <v>0</v>
      </c>
      <c r="S578" s="74">
        <v>0</v>
      </c>
      <c r="T578" s="71">
        <v>0</v>
      </c>
      <c r="U578" s="73">
        <v>0</v>
      </c>
      <c r="V578" s="74">
        <v>0</v>
      </c>
      <c r="W578" s="74">
        <v>0</v>
      </c>
      <c r="X578" s="71">
        <v>0</v>
      </c>
      <c r="Y578" s="187" t="s">
        <v>362</v>
      </c>
    </row>
    <row r="579" spans="1:25" ht="13.5" hidden="1" outlineLevel="3" thickBot="1" x14ac:dyDescent="0.25">
      <c r="A579" s="201"/>
      <c r="B579" s="98">
        <v>810346</v>
      </c>
      <c r="C579" s="152" t="s">
        <v>348</v>
      </c>
      <c r="D579" s="38" t="s">
        <v>350</v>
      </c>
      <c r="E579" s="72">
        <v>0</v>
      </c>
      <c r="F579" s="14">
        <v>0</v>
      </c>
      <c r="G579" s="14">
        <v>0</v>
      </c>
      <c r="H579" s="71">
        <v>0</v>
      </c>
      <c r="I579" s="72">
        <v>0</v>
      </c>
      <c r="J579" s="14">
        <v>0</v>
      </c>
      <c r="K579" s="14">
        <v>0</v>
      </c>
      <c r="L579" s="71">
        <v>0</v>
      </c>
      <c r="M579" s="72">
        <v>0</v>
      </c>
      <c r="N579" s="14">
        <v>0</v>
      </c>
      <c r="O579" s="14">
        <v>0</v>
      </c>
      <c r="P579" s="71">
        <v>0</v>
      </c>
      <c r="Q579" s="72">
        <v>0</v>
      </c>
      <c r="R579" s="14">
        <v>0</v>
      </c>
      <c r="S579" s="14">
        <v>0</v>
      </c>
      <c r="T579" s="71">
        <v>0</v>
      </c>
      <c r="U579" s="72">
        <v>0</v>
      </c>
      <c r="V579" s="14">
        <v>0</v>
      </c>
      <c r="W579" s="70">
        <v>0</v>
      </c>
      <c r="X579" s="71">
        <v>0</v>
      </c>
      <c r="Y579" s="187" t="s">
        <v>362</v>
      </c>
    </row>
    <row r="580" spans="1:25" ht="13.5" hidden="1" outlineLevel="3" thickBot="1" x14ac:dyDescent="0.25">
      <c r="A580" s="201"/>
      <c r="B580" s="98">
        <v>810346</v>
      </c>
      <c r="C580" s="152" t="s">
        <v>357</v>
      </c>
      <c r="D580" s="38" t="s">
        <v>351</v>
      </c>
      <c r="E580" s="72">
        <v>0</v>
      </c>
      <c r="F580" s="14">
        <v>0</v>
      </c>
      <c r="G580" s="14">
        <v>0</v>
      </c>
      <c r="H580" s="71">
        <v>0</v>
      </c>
      <c r="I580" s="72">
        <v>0</v>
      </c>
      <c r="J580" s="14">
        <v>0</v>
      </c>
      <c r="K580" s="14">
        <v>0</v>
      </c>
      <c r="L580" s="71">
        <v>0</v>
      </c>
      <c r="M580" s="72">
        <v>0</v>
      </c>
      <c r="N580" s="14">
        <v>0</v>
      </c>
      <c r="O580" s="14">
        <v>0</v>
      </c>
      <c r="P580" s="71">
        <v>0</v>
      </c>
      <c r="Q580" s="72">
        <v>0</v>
      </c>
      <c r="R580" s="14">
        <v>0</v>
      </c>
      <c r="S580" s="14">
        <v>0</v>
      </c>
      <c r="T580" s="71">
        <v>0</v>
      </c>
      <c r="U580" s="72">
        <v>0</v>
      </c>
      <c r="V580" s="14">
        <v>0</v>
      </c>
      <c r="W580" s="70">
        <v>0</v>
      </c>
      <c r="X580" s="71">
        <v>0</v>
      </c>
      <c r="Y580" s="187" t="s">
        <v>362</v>
      </c>
    </row>
    <row r="581" spans="1:25" ht="13.5" hidden="1" outlineLevel="2" collapsed="1" thickBot="1" x14ac:dyDescent="0.25">
      <c r="A581" s="201"/>
      <c r="B581" s="98">
        <v>810346</v>
      </c>
      <c r="C581" s="15" t="s">
        <v>346</v>
      </c>
      <c r="D581" s="38" t="s">
        <v>212</v>
      </c>
      <c r="E581" s="73">
        <v>0</v>
      </c>
      <c r="F581" s="74">
        <v>0</v>
      </c>
      <c r="G581" s="74">
        <v>0</v>
      </c>
      <c r="H581" s="71">
        <v>0</v>
      </c>
      <c r="I581" s="73">
        <v>0</v>
      </c>
      <c r="J581" s="74">
        <v>0</v>
      </c>
      <c r="K581" s="74">
        <v>0</v>
      </c>
      <c r="L581" s="71">
        <v>0</v>
      </c>
      <c r="M581" s="73">
        <v>0</v>
      </c>
      <c r="N581" s="74">
        <v>0</v>
      </c>
      <c r="O581" s="74">
        <v>0</v>
      </c>
      <c r="P581" s="71">
        <v>0</v>
      </c>
      <c r="Q581" s="73">
        <v>0</v>
      </c>
      <c r="R581" s="74">
        <v>0</v>
      </c>
      <c r="S581" s="74">
        <v>0</v>
      </c>
      <c r="T581" s="71">
        <v>0</v>
      </c>
      <c r="U581" s="73">
        <v>0</v>
      </c>
      <c r="V581" s="74">
        <v>0</v>
      </c>
      <c r="W581" s="74">
        <v>0</v>
      </c>
      <c r="X581" s="71">
        <v>0</v>
      </c>
      <c r="Y581" s="187" t="s">
        <v>362</v>
      </c>
    </row>
    <row r="582" spans="1:25" ht="13.5" hidden="1" outlineLevel="3" thickBot="1" x14ac:dyDescent="0.25">
      <c r="A582" s="201"/>
      <c r="B582" s="98">
        <v>810346</v>
      </c>
      <c r="C582" s="42" t="s">
        <v>349</v>
      </c>
      <c r="D582" s="38" t="s">
        <v>325</v>
      </c>
      <c r="E582" s="72">
        <v>0</v>
      </c>
      <c r="F582" s="14">
        <v>0</v>
      </c>
      <c r="G582" s="14">
        <v>0</v>
      </c>
      <c r="H582" s="71">
        <v>0</v>
      </c>
      <c r="I582" s="72">
        <v>0</v>
      </c>
      <c r="J582" s="14">
        <v>0</v>
      </c>
      <c r="K582" s="14">
        <v>0</v>
      </c>
      <c r="L582" s="71">
        <v>0</v>
      </c>
      <c r="M582" s="72">
        <v>0</v>
      </c>
      <c r="N582" s="14">
        <v>0</v>
      </c>
      <c r="O582" s="14">
        <v>0</v>
      </c>
      <c r="P582" s="71">
        <v>0</v>
      </c>
      <c r="Q582" s="72">
        <v>0</v>
      </c>
      <c r="R582" s="14">
        <v>0</v>
      </c>
      <c r="S582" s="14">
        <v>0</v>
      </c>
      <c r="T582" s="71">
        <v>0</v>
      </c>
      <c r="U582" s="72">
        <v>0</v>
      </c>
      <c r="V582" s="14">
        <v>0</v>
      </c>
      <c r="W582" s="70">
        <v>0</v>
      </c>
      <c r="X582" s="71">
        <v>0</v>
      </c>
      <c r="Y582" s="187" t="s">
        <v>362</v>
      </c>
    </row>
    <row r="583" spans="1:25" ht="13.5" hidden="1" outlineLevel="3" thickBot="1" x14ac:dyDescent="0.25">
      <c r="A583" s="201"/>
      <c r="B583" s="98">
        <v>810346</v>
      </c>
      <c r="C583" s="42" t="s">
        <v>347</v>
      </c>
      <c r="D583" s="38" t="s">
        <v>326</v>
      </c>
      <c r="E583" s="72">
        <v>0</v>
      </c>
      <c r="F583" s="14">
        <v>0</v>
      </c>
      <c r="G583" s="14">
        <v>0</v>
      </c>
      <c r="H583" s="71">
        <v>0</v>
      </c>
      <c r="I583" s="72">
        <v>0</v>
      </c>
      <c r="J583" s="14">
        <v>0</v>
      </c>
      <c r="K583" s="14">
        <v>0</v>
      </c>
      <c r="L583" s="71">
        <v>0</v>
      </c>
      <c r="M583" s="72">
        <v>0</v>
      </c>
      <c r="N583" s="14">
        <v>0</v>
      </c>
      <c r="O583" s="14">
        <v>0</v>
      </c>
      <c r="P583" s="71">
        <v>0</v>
      </c>
      <c r="Q583" s="72">
        <v>0</v>
      </c>
      <c r="R583" s="14">
        <v>0</v>
      </c>
      <c r="S583" s="14">
        <v>0</v>
      </c>
      <c r="T583" s="71">
        <v>0</v>
      </c>
      <c r="U583" s="72">
        <v>0</v>
      </c>
      <c r="V583" s="14">
        <v>0</v>
      </c>
      <c r="W583" s="70">
        <v>0</v>
      </c>
      <c r="X583" s="71">
        <v>0</v>
      </c>
      <c r="Y583" s="187" t="s">
        <v>362</v>
      </c>
    </row>
    <row r="584" spans="1:25" ht="13.5" hidden="1" outlineLevel="3" thickBot="1" x14ac:dyDescent="0.25">
      <c r="A584" s="217"/>
      <c r="B584" s="99">
        <v>810346</v>
      </c>
      <c r="C584" s="139" t="s">
        <v>345</v>
      </c>
      <c r="D584" s="45" t="s">
        <v>287</v>
      </c>
      <c r="E584" s="184">
        <v>0</v>
      </c>
      <c r="F584" s="185">
        <v>0</v>
      </c>
      <c r="G584" s="185">
        <v>0</v>
      </c>
      <c r="H584" s="77">
        <v>0</v>
      </c>
      <c r="I584" s="184">
        <v>0</v>
      </c>
      <c r="J584" s="185">
        <v>0</v>
      </c>
      <c r="K584" s="185">
        <v>0</v>
      </c>
      <c r="L584" s="77">
        <v>0</v>
      </c>
      <c r="M584" s="184">
        <v>0</v>
      </c>
      <c r="N584" s="185">
        <v>0</v>
      </c>
      <c r="O584" s="185">
        <v>0</v>
      </c>
      <c r="P584" s="77">
        <v>0</v>
      </c>
      <c r="Q584" s="184">
        <v>0</v>
      </c>
      <c r="R584" s="185">
        <v>0</v>
      </c>
      <c r="S584" s="185">
        <v>0</v>
      </c>
      <c r="T584" s="77">
        <v>0</v>
      </c>
      <c r="U584" s="161">
        <v>0</v>
      </c>
      <c r="V584" s="162">
        <v>0</v>
      </c>
      <c r="W584" s="160">
        <v>0</v>
      </c>
      <c r="X584" s="77">
        <v>0</v>
      </c>
      <c r="Y584" s="187" t="s">
        <v>362</v>
      </c>
    </row>
    <row r="585" spans="1:25" ht="12.75" customHeight="1" thickBot="1" x14ac:dyDescent="0.25">
      <c r="A585" s="58"/>
      <c r="B585" s="96"/>
      <c r="C585" s="57" t="s">
        <v>22</v>
      </c>
      <c r="D585" s="53"/>
      <c r="E585" s="64">
        <v>206525</v>
      </c>
      <c r="F585" s="65">
        <v>152</v>
      </c>
      <c r="G585" s="65">
        <v>5619</v>
      </c>
      <c r="H585" s="67">
        <v>212296</v>
      </c>
      <c r="I585" s="64">
        <v>190642</v>
      </c>
      <c r="J585" s="65">
        <v>138</v>
      </c>
      <c r="K585" s="65">
        <v>5188</v>
      </c>
      <c r="L585" s="67">
        <v>195968</v>
      </c>
      <c r="M585" s="64">
        <v>182699</v>
      </c>
      <c r="N585" s="65">
        <v>132</v>
      </c>
      <c r="O585" s="65">
        <v>4971</v>
      </c>
      <c r="P585" s="67">
        <v>187802</v>
      </c>
      <c r="Q585" s="64">
        <v>214472</v>
      </c>
      <c r="R585" s="65">
        <v>156</v>
      </c>
      <c r="S585" s="65">
        <v>5833</v>
      </c>
      <c r="T585" s="67">
        <v>220461</v>
      </c>
      <c r="U585" s="64">
        <v>794338</v>
      </c>
      <c r="V585" s="65">
        <v>578</v>
      </c>
      <c r="W585" s="65">
        <v>21611</v>
      </c>
      <c r="X585" s="67">
        <v>816527</v>
      </c>
      <c r="Y585" s="187" t="s">
        <v>402</v>
      </c>
    </row>
    <row r="586" spans="1:25" s="109" customFormat="1" outlineLevel="1" x14ac:dyDescent="0.2">
      <c r="A586" s="200">
        <v>810004</v>
      </c>
      <c r="B586" s="100">
        <v>810004</v>
      </c>
      <c r="C586" s="103" t="s">
        <v>127</v>
      </c>
      <c r="D586" s="104" t="s">
        <v>284</v>
      </c>
      <c r="E586" s="105">
        <v>7360</v>
      </c>
      <c r="F586" s="106">
        <v>4</v>
      </c>
      <c r="G586" s="106">
        <v>150</v>
      </c>
      <c r="H586" s="107">
        <v>7514</v>
      </c>
      <c r="I586" s="105">
        <v>6794</v>
      </c>
      <c r="J586" s="106">
        <v>4</v>
      </c>
      <c r="K586" s="106">
        <v>138</v>
      </c>
      <c r="L586" s="107">
        <v>6936</v>
      </c>
      <c r="M586" s="105">
        <v>6511</v>
      </c>
      <c r="N586" s="106">
        <v>4</v>
      </c>
      <c r="O586" s="106">
        <v>132</v>
      </c>
      <c r="P586" s="107">
        <v>6647</v>
      </c>
      <c r="Q586" s="105">
        <v>7644</v>
      </c>
      <c r="R586" s="106">
        <v>4</v>
      </c>
      <c r="S586" s="106">
        <v>155</v>
      </c>
      <c r="T586" s="107">
        <v>7803</v>
      </c>
      <c r="U586" s="105">
        <v>28309</v>
      </c>
      <c r="V586" s="106">
        <v>16</v>
      </c>
      <c r="W586" s="106">
        <v>575</v>
      </c>
      <c r="X586" s="107">
        <v>28900</v>
      </c>
      <c r="Y586" s="187" t="s">
        <v>402</v>
      </c>
    </row>
    <row r="587" spans="1:25" ht="13.5" outlineLevel="2" thickBot="1" x14ac:dyDescent="0.25">
      <c r="A587" s="201"/>
      <c r="B587" s="98">
        <v>810004</v>
      </c>
      <c r="C587" s="15" t="s">
        <v>363</v>
      </c>
      <c r="D587" s="38" t="s">
        <v>209</v>
      </c>
      <c r="E587" s="72">
        <v>7360</v>
      </c>
      <c r="F587" s="14">
        <v>4</v>
      </c>
      <c r="G587" s="14">
        <v>150</v>
      </c>
      <c r="H587" s="71">
        <v>7514</v>
      </c>
      <c r="I587" s="72">
        <v>6794</v>
      </c>
      <c r="J587" s="14">
        <v>4</v>
      </c>
      <c r="K587" s="14">
        <v>138</v>
      </c>
      <c r="L587" s="71">
        <v>6936</v>
      </c>
      <c r="M587" s="72">
        <v>6511</v>
      </c>
      <c r="N587" s="14">
        <v>4</v>
      </c>
      <c r="O587" s="14">
        <v>132</v>
      </c>
      <c r="P587" s="71">
        <v>6647</v>
      </c>
      <c r="Q587" s="72">
        <v>7644</v>
      </c>
      <c r="R587" s="14">
        <v>4</v>
      </c>
      <c r="S587" s="14">
        <v>155</v>
      </c>
      <c r="T587" s="71">
        <v>7803</v>
      </c>
      <c r="U587" s="72">
        <v>28309</v>
      </c>
      <c r="V587" s="14">
        <v>16</v>
      </c>
      <c r="W587" s="70">
        <v>575</v>
      </c>
      <c r="X587" s="71">
        <v>28900</v>
      </c>
      <c r="Y587" s="187" t="s">
        <v>402</v>
      </c>
    </row>
    <row r="588" spans="1:25" ht="13.5" hidden="1" outlineLevel="2" thickBot="1" x14ac:dyDescent="0.25">
      <c r="A588" s="201"/>
      <c r="B588" s="98">
        <v>810004</v>
      </c>
      <c r="C588" s="15" t="s">
        <v>332</v>
      </c>
      <c r="D588" s="38" t="s">
        <v>210</v>
      </c>
      <c r="E588" s="72">
        <v>0</v>
      </c>
      <c r="F588" s="14">
        <v>0</v>
      </c>
      <c r="G588" s="14">
        <v>0</v>
      </c>
      <c r="H588" s="71">
        <v>0</v>
      </c>
      <c r="I588" s="72">
        <v>0</v>
      </c>
      <c r="J588" s="14">
        <v>0</v>
      </c>
      <c r="K588" s="14">
        <v>0</v>
      </c>
      <c r="L588" s="71">
        <v>0</v>
      </c>
      <c r="M588" s="72">
        <v>0</v>
      </c>
      <c r="N588" s="14">
        <v>0</v>
      </c>
      <c r="O588" s="14">
        <v>0</v>
      </c>
      <c r="P588" s="71">
        <v>0</v>
      </c>
      <c r="Q588" s="72">
        <v>0</v>
      </c>
      <c r="R588" s="14">
        <v>0</v>
      </c>
      <c r="S588" s="14">
        <v>0</v>
      </c>
      <c r="T588" s="71">
        <v>0</v>
      </c>
      <c r="U588" s="72">
        <v>0</v>
      </c>
      <c r="V588" s="14">
        <v>0</v>
      </c>
      <c r="W588" s="70">
        <v>0</v>
      </c>
      <c r="X588" s="71">
        <v>0</v>
      </c>
      <c r="Y588" s="187" t="s">
        <v>362</v>
      </c>
    </row>
    <row r="589" spans="1:25" ht="13.5" hidden="1" outlineLevel="2" collapsed="1" thickBot="1" x14ac:dyDescent="0.25">
      <c r="A589" s="201"/>
      <c r="B589" s="98">
        <v>810004</v>
      </c>
      <c r="C589" s="15" t="s">
        <v>280</v>
      </c>
      <c r="D589" s="38" t="s">
        <v>211</v>
      </c>
      <c r="E589" s="73">
        <v>0</v>
      </c>
      <c r="F589" s="74">
        <v>0</v>
      </c>
      <c r="G589" s="74">
        <v>0</v>
      </c>
      <c r="H589" s="71">
        <v>0</v>
      </c>
      <c r="I589" s="73">
        <v>0</v>
      </c>
      <c r="J589" s="74">
        <v>0</v>
      </c>
      <c r="K589" s="74">
        <v>0</v>
      </c>
      <c r="L589" s="71">
        <v>0</v>
      </c>
      <c r="M589" s="73">
        <v>0</v>
      </c>
      <c r="N589" s="74">
        <v>0</v>
      </c>
      <c r="O589" s="74">
        <v>0</v>
      </c>
      <c r="P589" s="71">
        <v>0</v>
      </c>
      <c r="Q589" s="73">
        <v>0</v>
      </c>
      <c r="R589" s="74">
        <v>0</v>
      </c>
      <c r="S589" s="74">
        <v>0</v>
      </c>
      <c r="T589" s="71">
        <v>0</v>
      </c>
      <c r="U589" s="73">
        <v>0</v>
      </c>
      <c r="V589" s="74">
        <v>0</v>
      </c>
      <c r="W589" s="74">
        <v>0</v>
      </c>
      <c r="X589" s="71">
        <v>0</v>
      </c>
      <c r="Y589" s="187" t="s">
        <v>362</v>
      </c>
    </row>
    <row r="590" spans="1:25" ht="13.5" hidden="1" outlineLevel="3" thickBot="1" x14ac:dyDescent="0.25">
      <c r="A590" s="201"/>
      <c r="B590" s="98">
        <v>810004</v>
      </c>
      <c r="C590" s="152" t="s">
        <v>348</v>
      </c>
      <c r="D590" s="38" t="s">
        <v>350</v>
      </c>
      <c r="E590" s="72">
        <v>0</v>
      </c>
      <c r="F590" s="14">
        <v>0</v>
      </c>
      <c r="G590" s="14">
        <v>0</v>
      </c>
      <c r="H590" s="71">
        <v>0</v>
      </c>
      <c r="I590" s="72">
        <v>0</v>
      </c>
      <c r="J590" s="14">
        <v>0</v>
      </c>
      <c r="K590" s="14">
        <v>0</v>
      </c>
      <c r="L590" s="71">
        <v>0</v>
      </c>
      <c r="M590" s="72">
        <v>0</v>
      </c>
      <c r="N590" s="14">
        <v>0</v>
      </c>
      <c r="O590" s="14">
        <v>0</v>
      </c>
      <c r="P590" s="71">
        <v>0</v>
      </c>
      <c r="Q590" s="72">
        <v>0</v>
      </c>
      <c r="R590" s="14">
        <v>0</v>
      </c>
      <c r="S590" s="14">
        <v>0</v>
      </c>
      <c r="T590" s="71">
        <v>0</v>
      </c>
      <c r="U590" s="72">
        <v>0</v>
      </c>
      <c r="V590" s="14">
        <v>0</v>
      </c>
      <c r="W590" s="70">
        <v>0</v>
      </c>
      <c r="X590" s="71">
        <v>0</v>
      </c>
      <c r="Y590" s="187" t="s">
        <v>362</v>
      </c>
    </row>
    <row r="591" spans="1:25" ht="13.5" hidden="1" outlineLevel="3" thickBot="1" x14ac:dyDescent="0.25">
      <c r="A591" s="201"/>
      <c r="B591" s="98">
        <v>810004</v>
      </c>
      <c r="C591" s="152" t="s">
        <v>357</v>
      </c>
      <c r="D591" s="38" t="s">
        <v>351</v>
      </c>
      <c r="E591" s="72">
        <v>0</v>
      </c>
      <c r="F591" s="14">
        <v>0</v>
      </c>
      <c r="G591" s="14">
        <v>0</v>
      </c>
      <c r="H591" s="71">
        <v>0</v>
      </c>
      <c r="I591" s="72">
        <v>0</v>
      </c>
      <c r="J591" s="14">
        <v>0</v>
      </c>
      <c r="K591" s="14">
        <v>0</v>
      </c>
      <c r="L591" s="71">
        <v>0</v>
      </c>
      <c r="M591" s="72">
        <v>0</v>
      </c>
      <c r="N591" s="14">
        <v>0</v>
      </c>
      <c r="O591" s="14">
        <v>0</v>
      </c>
      <c r="P591" s="71">
        <v>0</v>
      </c>
      <c r="Q591" s="72">
        <v>0</v>
      </c>
      <c r="R591" s="14">
        <v>0</v>
      </c>
      <c r="S591" s="14">
        <v>0</v>
      </c>
      <c r="T591" s="71">
        <v>0</v>
      </c>
      <c r="U591" s="72">
        <v>0</v>
      </c>
      <c r="V591" s="14">
        <v>0</v>
      </c>
      <c r="W591" s="70">
        <v>0</v>
      </c>
      <c r="X591" s="71">
        <v>0</v>
      </c>
      <c r="Y591" s="187" t="s">
        <v>362</v>
      </c>
    </row>
    <row r="592" spans="1:25" ht="13.5" hidden="1" outlineLevel="2" collapsed="1" thickBot="1" x14ac:dyDescent="0.25">
      <c r="A592" s="201"/>
      <c r="B592" s="98">
        <v>810004</v>
      </c>
      <c r="C592" s="15" t="s">
        <v>346</v>
      </c>
      <c r="D592" s="38" t="s">
        <v>212</v>
      </c>
      <c r="E592" s="73">
        <v>0</v>
      </c>
      <c r="F592" s="74">
        <v>0</v>
      </c>
      <c r="G592" s="74">
        <v>0</v>
      </c>
      <c r="H592" s="71">
        <v>0</v>
      </c>
      <c r="I592" s="73">
        <v>0</v>
      </c>
      <c r="J592" s="74">
        <v>0</v>
      </c>
      <c r="K592" s="74">
        <v>0</v>
      </c>
      <c r="L592" s="71">
        <v>0</v>
      </c>
      <c r="M592" s="73">
        <v>0</v>
      </c>
      <c r="N592" s="74">
        <v>0</v>
      </c>
      <c r="O592" s="74">
        <v>0</v>
      </c>
      <c r="P592" s="71">
        <v>0</v>
      </c>
      <c r="Q592" s="73">
        <v>0</v>
      </c>
      <c r="R592" s="74">
        <v>0</v>
      </c>
      <c r="S592" s="74">
        <v>0</v>
      </c>
      <c r="T592" s="71">
        <v>0</v>
      </c>
      <c r="U592" s="73">
        <v>0</v>
      </c>
      <c r="V592" s="74">
        <v>0</v>
      </c>
      <c r="W592" s="74">
        <v>0</v>
      </c>
      <c r="X592" s="71">
        <v>0</v>
      </c>
      <c r="Y592" s="187" t="s">
        <v>362</v>
      </c>
    </row>
    <row r="593" spans="1:25" ht="13.5" hidden="1" outlineLevel="3" thickBot="1" x14ac:dyDescent="0.25">
      <c r="A593" s="201"/>
      <c r="B593" s="98">
        <v>810004</v>
      </c>
      <c r="C593" s="42" t="s">
        <v>349</v>
      </c>
      <c r="D593" s="38" t="s">
        <v>325</v>
      </c>
      <c r="E593" s="72">
        <v>0</v>
      </c>
      <c r="F593" s="14">
        <v>0</v>
      </c>
      <c r="G593" s="14">
        <v>0</v>
      </c>
      <c r="H593" s="71">
        <v>0</v>
      </c>
      <c r="I593" s="72">
        <v>0</v>
      </c>
      <c r="J593" s="14">
        <v>0</v>
      </c>
      <c r="K593" s="14">
        <v>0</v>
      </c>
      <c r="L593" s="71">
        <v>0</v>
      </c>
      <c r="M593" s="72">
        <v>0</v>
      </c>
      <c r="N593" s="14">
        <v>0</v>
      </c>
      <c r="O593" s="14">
        <v>0</v>
      </c>
      <c r="P593" s="71">
        <v>0</v>
      </c>
      <c r="Q593" s="72">
        <v>0</v>
      </c>
      <c r="R593" s="14">
        <v>0</v>
      </c>
      <c r="S593" s="14">
        <v>0</v>
      </c>
      <c r="T593" s="71">
        <v>0</v>
      </c>
      <c r="U593" s="72">
        <v>0</v>
      </c>
      <c r="V593" s="14">
        <v>0</v>
      </c>
      <c r="W593" s="70">
        <v>0</v>
      </c>
      <c r="X593" s="71">
        <v>0</v>
      </c>
      <c r="Y593" s="187" t="s">
        <v>362</v>
      </c>
    </row>
    <row r="594" spans="1:25" ht="13.5" hidden="1" outlineLevel="3" thickBot="1" x14ac:dyDescent="0.25">
      <c r="A594" s="201"/>
      <c r="B594" s="98">
        <v>810004</v>
      </c>
      <c r="C594" s="42" t="s">
        <v>347</v>
      </c>
      <c r="D594" s="38" t="s">
        <v>326</v>
      </c>
      <c r="E594" s="72">
        <v>0</v>
      </c>
      <c r="F594" s="14">
        <v>0</v>
      </c>
      <c r="G594" s="14">
        <v>0</v>
      </c>
      <c r="H594" s="71">
        <v>0</v>
      </c>
      <c r="I594" s="72">
        <v>0</v>
      </c>
      <c r="J594" s="14">
        <v>0</v>
      </c>
      <c r="K594" s="14">
        <v>0</v>
      </c>
      <c r="L594" s="71">
        <v>0</v>
      </c>
      <c r="M594" s="72">
        <v>0</v>
      </c>
      <c r="N594" s="14">
        <v>0</v>
      </c>
      <c r="O594" s="14">
        <v>0</v>
      </c>
      <c r="P594" s="71">
        <v>0</v>
      </c>
      <c r="Q594" s="72">
        <v>0</v>
      </c>
      <c r="R594" s="14">
        <v>0</v>
      </c>
      <c r="S594" s="14">
        <v>0</v>
      </c>
      <c r="T594" s="71">
        <v>0</v>
      </c>
      <c r="U594" s="72">
        <v>0</v>
      </c>
      <c r="V594" s="14">
        <v>0</v>
      </c>
      <c r="W594" s="70">
        <v>0</v>
      </c>
      <c r="X594" s="71">
        <v>0</v>
      </c>
      <c r="Y594" s="187" t="s">
        <v>362</v>
      </c>
    </row>
    <row r="595" spans="1:25" ht="13.5" hidden="1" outlineLevel="3" thickBot="1" x14ac:dyDescent="0.25">
      <c r="A595" s="217"/>
      <c r="B595" s="99">
        <v>810004</v>
      </c>
      <c r="C595" s="139" t="s">
        <v>345</v>
      </c>
      <c r="D595" s="45" t="s">
        <v>287</v>
      </c>
      <c r="E595" s="184">
        <v>0</v>
      </c>
      <c r="F595" s="185">
        <v>0</v>
      </c>
      <c r="G595" s="185">
        <v>0</v>
      </c>
      <c r="H595" s="77">
        <v>0</v>
      </c>
      <c r="I595" s="184">
        <v>0</v>
      </c>
      <c r="J595" s="185">
        <v>0</v>
      </c>
      <c r="K595" s="185">
        <v>0</v>
      </c>
      <c r="L595" s="77">
        <v>0</v>
      </c>
      <c r="M595" s="184">
        <v>0</v>
      </c>
      <c r="N595" s="185">
        <v>0</v>
      </c>
      <c r="O595" s="185">
        <v>0</v>
      </c>
      <c r="P595" s="77">
        <v>0</v>
      </c>
      <c r="Q595" s="184">
        <v>0</v>
      </c>
      <c r="R595" s="185">
        <v>0</v>
      </c>
      <c r="S595" s="185">
        <v>0</v>
      </c>
      <c r="T595" s="77">
        <v>0</v>
      </c>
      <c r="U595" s="161">
        <v>0</v>
      </c>
      <c r="V595" s="162">
        <v>0</v>
      </c>
      <c r="W595" s="160">
        <v>0</v>
      </c>
      <c r="X595" s="77">
        <v>0</v>
      </c>
      <c r="Y595" s="187" t="s">
        <v>362</v>
      </c>
    </row>
    <row r="596" spans="1:25" s="109" customFormat="1" outlineLevel="1" x14ac:dyDescent="0.2">
      <c r="A596" s="200">
        <v>810097</v>
      </c>
      <c r="B596" s="100">
        <v>810097</v>
      </c>
      <c r="C596" s="103" t="s">
        <v>128</v>
      </c>
      <c r="D596" s="104" t="s">
        <v>284</v>
      </c>
      <c r="E596" s="105">
        <v>85132</v>
      </c>
      <c r="F596" s="106">
        <v>51</v>
      </c>
      <c r="G596" s="106">
        <v>1374</v>
      </c>
      <c r="H596" s="107">
        <v>86557</v>
      </c>
      <c r="I596" s="105">
        <v>78583</v>
      </c>
      <c r="J596" s="106">
        <v>47</v>
      </c>
      <c r="K596" s="106">
        <v>1269</v>
      </c>
      <c r="L596" s="107">
        <v>79899</v>
      </c>
      <c r="M596" s="105">
        <v>75310</v>
      </c>
      <c r="N596" s="106">
        <v>44</v>
      </c>
      <c r="O596" s="106">
        <v>1215</v>
      </c>
      <c r="P596" s="107">
        <v>76569</v>
      </c>
      <c r="Q596" s="105">
        <v>88406</v>
      </c>
      <c r="R596" s="106">
        <v>52</v>
      </c>
      <c r="S596" s="106">
        <v>1427</v>
      </c>
      <c r="T596" s="107">
        <v>89885</v>
      </c>
      <c r="U596" s="105">
        <v>327431</v>
      </c>
      <c r="V596" s="106">
        <v>194</v>
      </c>
      <c r="W596" s="106">
        <v>5285</v>
      </c>
      <c r="X596" s="107">
        <v>332910</v>
      </c>
      <c r="Y596" s="187" t="s">
        <v>402</v>
      </c>
    </row>
    <row r="597" spans="1:25" outlineLevel="2" x14ac:dyDescent="0.2">
      <c r="A597" s="201"/>
      <c r="B597" s="98">
        <v>810097</v>
      </c>
      <c r="C597" s="15" t="s">
        <v>363</v>
      </c>
      <c r="D597" s="38" t="s">
        <v>209</v>
      </c>
      <c r="E597" s="72">
        <v>68773</v>
      </c>
      <c r="F597" s="14">
        <v>37</v>
      </c>
      <c r="G597" s="14">
        <v>1116</v>
      </c>
      <c r="H597" s="71">
        <v>69926</v>
      </c>
      <c r="I597" s="72">
        <v>63483</v>
      </c>
      <c r="J597" s="14">
        <v>34</v>
      </c>
      <c r="K597" s="14">
        <v>1030</v>
      </c>
      <c r="L597" s="71">
        <v>64547</v>
      </c>
      <c r="M597" s="72">
        <v>60838</v>
      </c>
      <c r="N597" s="14">
        <v>32</v>
      </c>
      <c r="O597" s="14">
        <v>987</v>
      </c>
      <c r="P597" s="71">
        <v>61857</v>
      </c>
      <c r="Q597" s="72">
        <v>71418</v>
      </c>
      <c r="R597" s="14">
        <v>38</v>
      </c>
      <c r="S597" s="14">
        <v>1159</v>
      </c>
      <c r="T597" s="71">
        <v>72615</v>
      </c>
      <c r="U597" s="72">
        <v>264512</v>
      </c>
      <c r="V597" s="14">
        <v>141</v>
      </c>
      <c r="W597" s="70">
        <v>4292</v>
      </c>
      <c r="X597" s="71">
        <v>268945</v>
      </c>
      <c r="Y597" s="187" t="s">
        <v>402</v>
      </c>
    </row>
    <row r="598" spans="1:25" hidden="1" outlineLevel="2" x14ac:dyDescent="0.2">
      <c r="A598" s="201"/>
      <c r="B598" s="98">
        <v>810097</v>
      </c>
      <c r="C598" s="15" t="s">
        <v>332</v>
      </c>
      <c r="D598" s="38" t="s">
        <v>210</v>
      </c>
      <c r="E598" s="72">
        <v>0</v>
      </c>
      <c r="F598" s="14">
        <v>0</v>
      </c>
      <c r="G598" s="14">
        <v>0</v>
      </c>
      <c r="H598" s="71">
        <v>0</v>
      </c>
      <c r="I598" s="72">
        <v>0</v>
      </c>
      <c r="J598" s="14">
        <v>0</v>
      </c>
      <c r="K598" s="14">
        <v>0</v>
      </c>
      <c r="L598" s="71">
        <v>0</v>
      </c>
      <c r="M598" s="72">
        <v>0</v>
      </c>
      <c r="N598" s="14">
        <v>0</v>
      </c>
      <c r="O598" s="14">
        <v>0</v>
      </c>
      <c r="P598" s="71">
        <v>0</v>
      </c>
      <c r="Q598" s="72">
        <v>0</v>
      </c>
      <c r="R598" s="14">
        <v>0</v>
      </c>
      <c r="S598" s="14">
        <v>0</v>
      </c>
      <c r="T598" s="71">
        <v>0</v>
      </c>
      <c r="U598" s="72">
        <v>0</v>
      </c>
      <c r="V598" s="14">
        <v>0</v>
      </c>
      <c r="W598" s="70">
        <v>0</v>
      </c>
      <c r="X598" s="71">
        <v>0</v>
      </c>
      <c r="Y598" s="187" t="s">
        <v>362</v>
      </c>
    </row>
    <row r="599" spans="1:25" outlineLevel="2" x14ac:dyDescent="0.2">
      <c r="A599" s="201"/>
      <c r="B599" s="98">
        <v>810097</v>
      </c>
      <c r="C599" s="15" t="s">
        <v>280</v>
      </c>
      <c r="D599" s="38" t="s">
        <v>211</v>
      </c>
      <c r="E599" s="73">
        <v>16166</v>
      </c>
      <c r="F599" s="74">
        <v>13</v>
      </c>
      <c r="G599" s="74">
        <v>253</v>
      </c>
      <c r="H599" s="71">
        <v>16432</v>
      </c>
      <c r="I599" s="73">
        <v>14922</v>
      </c>
      <c r="J599" s="74">
        <v>12</v>
      </c>
      <c r="K599" s="74">
        <v>234</v>
      </c>
      <c r="L599" s="71">
        <v>15168</v>
      </c>
      <c r="M599" s="73">
        <v>14301</v>
      </c>
      <c r="N599" s="74">
        <v>11</v>
      </c>
      <c r="O599" s="74">
        <v>224</v>
      </c>
      <c r="P599" s="71">
        <v>14536</v>
      </c>
      <c r="Q599" s="73">
        <v>16788</v>
      </c>
      <c r="R599" s="74">
        <v>13</v>
      </c>
      <c r="S599" s="74">
        <v>263</v>
      </c>
      <c r="T599" s="71">
        <v>17064</v>
      </c>
      <c r="U599" s="73">
        <v>62177</v>
      </c>
      <c r="V599" s="74">
        <v>49</v>
      </c>
      <c r="W599" s="74">
        <v>974</v>
      </c>
      <c r="X599" s="71">
        <v>63200</v>
      </c>
      <c r="Y599" s="187" t="s">
        <v>402</v>
      </c>
    </row>
    <row r="600" spans="1:25" hidden="1" outlineLevel="3" x14ac:dyDescent="0.2">
      <c r="A600" s="201"/>
      <c r="B600" s="98">
        <v>810097</v>
      </c>
      <c r="C600" s="152" t="s">
        <v>348</v>
      </c>
      <c r="D600" s="38" t="s">
        <v>350</v>
      </c>
      <c r="E600" s="72">
        <v>0</v>
      </c>
      <c r="F600" s="14">
        <v>0</v>
      </c>
      <c r="G600" s="14">
        <v>0</v>
      </c>
      <c r="H600" s="71">
        <v>0</v>
      </c>
      <c r="I600" s="72">
        <v>0</v>
      </c>
      <c r="J600" s="14">
        <v>0</v>
      </c>
      <c r="K600" s="14">
        <v>0</v>
      </c>
      <c r="L600" s="71">
        <v>0</v>
      </c>
      <c r="M600" s="72">
        <v>0</v>
      </c>
      <c r="N600" s="14">
        <v>0</v>
      </c>
      <c r="O600" s="14">
        <v>0</v>
      </c>
      <c r="P600" s="71">
        <v>0</v>
      </c>
      <c r="Q600" s="72">
        <v>0</v>
      </c>
      <c r="R600" s="14">
        <v>0</v>
      </c>
      <c r="S600" s="14">
        <v>0</v>
      </c>
      <c r="T600" s="71">
        <v>0</v>
      </c>
      <c r="U600" s="72">
        <v>0</v>
      </c>
      <c r="V600" s="14">
        <v>0</v>
      </c>
      <c r="W600" s="70">
        <v>0</v>
      </c>
      <c r="X600" s="71">
        <v>0</v>
      </c>
      <c r="Y600" s="187" t="s">
        <v>362</v>
      </c>
    </row>
    <row r="601" spans="1:25" outlineLevel="3" x14ac:dyDescent="0.2">
      <c r="A601" s="201"/>
      <c r="B601" s="98">
        <v>810097</v>
      </c>
      <c r="C601" s="152" t="s">
        <v>357</v>
      </c>
      <c r="D601" s="38" t="s">
        <v>351</v>
      </c>
      <c r="E601" s="72">
        <v>16166</v>
      </c>
      <c r="F601" s="14">
        <v>13</v>
      </c>
      <c r="G601" s="14">
        <v>253</v>
      </c>
      <c r="H601" s="71">
        <v>16432</v>
      </c>
      <c r="I601" s="72">
        <v>14922</v>
      </c>
      <c r="J601" s="14">
        <v>12</v>
      </c>
      <c r="K601" s="14">
        <v>234</v>
      </c>
      <c r="L601" s="71">
        <v>15168</v>
      </c>
      <c r="M601" s="72">
        <v>14301</v>
      </c>
      <c r="N601" s="14">
        <v>11</v>
      </c>
      <c r="O601" s="14">
        <v>224</v>
      </c>
      <c r="P601" s="71">
        <v>14536</v>
      </c>
      <c r="Q601" s="72">
        <v>16788</v>
      </c>
      <c r="R601" s="14">
        <v>13</v>
      </c>
      <c r="S601" s="14">
        <v>263</v>
      </c>
      <c r="T601" s="71">
        <v>17064</v>
      </c>
      <c r="U601" s="72">
        <v>62177</v>
      </c>
      <c r="V601" s="14">
        <v>49</v>
      </c>
      <c r="W601" s="70">
        <v>974</v>
      </c>
      <c r="X601" s="71">
        <v>63200</v>
      </c>
      <c r="Y601" s="187" t="s">
        <v>402</v>
      </c>
    </row>
    <row r="602" spans="1:25" outlineLevel="2" x14ac:dyDescent="0.2">
      <c r="A602" s="201"/>
      <c r="B602" s="98">
        <v>810097</v>
      </c>
      <c r="C602" s="15" t="s">
        <v>346</v>
      </c>
      <c r="D602" s="38" t="s">
        <v>212</v>
      </c>
      <c r="E602" s="73">
        <v>193</v>
      </c>
      <c r="F602" s="74">
        <v>1</v>
      </c>
      <c r="G602" s="74">
        <v>5</v>
      </c>
      <c r="H602" s="71">
        <v>199</v>
      </c>
      <c r="I602" s="73">
        <v>178</v>
      </c>
      <c r="J602" s="74">
        <v>1</v>
      </c>
      <c r="K602" s="74">
        <v>5</v>
      </c>
      <c r="L602" s="71">
        <v>184</v>
      </c>
      <c r="M602" s="73">
        <v>171</v>
      </c>
      <c r="N602" s="74">
        <v>1</v>
      </c>
      <c r="O602" s="74">
        <v>4</v>
      </c>
      <c r="P602" s="71">
        <v>176</v>
      </c>
      <c r="Q602" s="73">
        <v>200</v>
      </c>
      <c r="R602" s="74">
        <v>1</v>
      </c>
      <c r="S602" s="74">
        <v>5</v>
      </c>
      <c r="T602" s="71">
        <v>206</v>
      </c>
      <c r="U602" s="73">
        <v>742</v>
      </c>
      <c r="V602" s="74">
        <v>4</v>
      </c>
      <c r="W602" s="74">
        <v>19</v>
      </c>
      <c r="X602" s="71">
        <v>765</v>
      </c>
      <c r="Y602" s="187" t="s">
        <v>402</v>
      </c>
    </row>
    <row r="603" spans="1:25" hidden="1" outlineLevel="3" x14ac:dyDescent="0.2">
      <c r="A603" s="201"/>
      <c r="B603" s="98">
        <v>810097</v>
      </c>
      <c r="C603" s="42" t="s">
        <v>349</v>
      </c>
      <c r="D603" s="38" t="s">
        <v>325</v>
      </c>
      <c r="E603" s="72">
        <v>0</v>
      </c>
      <c r="F603" s="14">
        <v>0</v>
      </c>
      <c r="G603" s="14">
        <v>0</v>
      </c>
      <c r="H603" s="71">
        <v>0</v>
      </c>
      <c r="I603" s="72">
        <v>0</v>
      </c>
      <c r="J603" s="14">
        <v>0</v>
      </c>
      <c r="K603" s="14">
        <v>0</v>
      </c>
      <c r="L603" s="71">
        <v>0</v>
      </c>
      <c r="M603" s="72">
        <v>0</v>
      </c>
      <c r="N603" s="14">
        <v>0</v>
      </c>
      <c r="O603" s="14">
        <v>0</v>
      </c>
      <c r="P603" s="71">
        <v>0</v>
      </c>
      <c r="Q603" s="72">
        <v>0</v>
      </c>
      <c r="R603" s="14">
        <v>0</v>
      </c>
      <c r="S603" s="14">
        <v>0</v>
      </c>
      <c r="T603" s="71">
        <v>0</v>
      </c>
      <c r="U603" s="72">
        <v>0</v>
      </c>
      <c r="V603" s="14">
        <v>0</v>
      </c>
      <c r="W603" s="70">
        <v>0</v>
      </c>
      <c r="X603" s="71">
        <v>0</v>
      </c>
      <c r="Y603" s="187" t="s">
        <v>362</v>
      </c>
    </row>
    <row r="604" spans="1:25" ht="13.5" outlineLevel="3" thickBot="1" x14ac:dyDescent="0.25">
      <c r="A604" s="201"/>
      <c r="B604" s="98">
        <v>810097</v>
      </c>
      <c r="C604" s="42" t="s">
        <v>347</v>
      </c>
      <c r="D604" s="38" t="s">
        <v>326</v>
      </c>
      <c r="E604" s="72">
        <v>193</v>
      </c>
      <c r="F604" s="14">
        <v>1</v>
      </c>
      <c r="G604" s="14">
        <v>5</v>
      </c>
      <c r="H604" s="71">
        <v>199</v>
      </c>
      <c r="I604" s="72">
        <v>178</v>
      </c>
      <c r="J604" s="14">
        <v>1</v>
      </c>
      <c r="K604" s="14">
        <v>5</v>
      </c>
      <c r="L604" s="71">
        <v>184</v>
      </c>
      <c r="M604" s="72">
        <v>171</v>
      </c>
      <c r="N604" s="14">
        <v>1</v>
      </c>
      <c r="O604" s="14">
        <v>4</v>
      </c>
      <c r="P604" s="71">
        <v>176</v>
      </c>
      <c r="Q604" s="72">
        <v>200</v>
      </c>
      <c r="R604" s="14">
        <v>1</v>
      </c>
      <c r="S604" s="14">
        <v>5</v>
      </c>
      <c r="T604" s="71">
        <v>206</v>
      </c>
      <c r="U604" s="72">
        <v>742</v>
      </c>
      <c r="V604" s="14">
        <v>4</v>
      </c>
      <c r="W604" s="70">
        <v>19</v>
      </c>
      <c r="X604" s="71">
        <v>765</v>
      </c>
      <c r="Y604" s="187" t="s">
        <v>402</v>
      </c>
    </row>
    <row r="605" spans="1:25" ht="13.5" hidden="1" outlineLevel="3" thickBot="1" x14ac:dyDescent="0.25">
      <c r="A605" s="217"/>
      <c r="B605" s="99">
        <v>810097</v>
      </c>
      <c r="C605" s="139" t="s">
        <v>345</v>
      </c>
      <c r="D605" s="45" t="s">
        <v>287</v>
      </c>
      <c r="E605" s="184">
        <v>0</v>
      </c>
      <c r="F605" s="185">
        <v>0</v>
      </c>
      <c r="G605" s="185">
        <v>0</v>
      </c>
      <c r="H605" s="77">
        <v>0</v>
      </c>
      <c r="I605" s="184">
        <v>0</v>
      </c>
      <c r="J605" s="185">
        <v>0</v>
      </c>
      <c r="K605" s="185">
        <v>0</v>
      </c>
      <c r="L605" s="77">
        <v>0</v>
      </c>
      <c r="M605" s="184">
        <v>0</v>
      </c>
      <c r="N605" s="185">
        <v>0</v>
      </c>
      <c r="O605" s="185">
        <v>0</v>
      </c>
      <c r="P605" s="77">
        <v>0</v>
      </c>
      <c r="Q605" s="184">
        <v>0</v>
      </c>
      <c r="R605" s="185">
        <v>0</v>
      </c>
      <c r="S605" s="185">
        <v>0</v>
      </c>
      <c r="T605" s="77">
        <v>0</v>
      </c>
      <c r="U605" s="161">
        <v>0</v>
      </c>
      <c r="V605" s="162">
        <v>0</v>
      </c>
      <c r="W605" s="160">
        <v>0</v>
      </c>
      <c r="X605" s="77">
        <v>0</v>
      </c>
      <c r="Y605" s="187" t="s">
        <v>362</v>
      </c>
    </row>
    <row r="606" spans="1:25" s="109" customFormat="1" outlineLevel="1" x14ac:dyDescent="0.2">
      <c r="A606" s="200">
        <v>810098</v>
      </c>
      <c r="B606" s="100">
        <v>810098</v>
      </c>
      <c r="C606" s="103" t="s">
        <v>129</v>
      </c>
      <c r="D606" s="104" t="s">
        <v>284</v>
      </c>
      <c r="E606" s="105">
        <v>7626</v>
      </c>
      <c r="F606" s="106">
        <v>7</v>
      </c>
      <c r="G606" s="106">
        <v>221</v>
      </c>
      <c r="H606" s="107">
        <v>7854</v>
      </c>
      <c r="I606" s="105">
        <v>7039</v>
      </c>
      <c r="J606" s="106">
        <v>6</v>
      </c>
      <c r="K606" s="106">
        <v>204</v>
      </c>
      <c r="L606" s="107">
        <v>7249</v>
      </c>
      <c r="M606" s="105">
        <v>6746</v>
      </c>
      <c r="N606" s="106">
        <v>6</v>
      </c>
      <c r="O606" s="106">
        <v>195</v>
      </c>
      <c r="P606" s="107">
        <v>6947</v>
      </c>
      <c r="Q606" s="105">
        <v>7920</v>
      </c>
      <c r="R606" s="106">
        <v>7</v>
      </c>
      <c r="S606" s="106">
        <v>229</v>
      </c>
      <c r="T606" s="107">
        <v>8156</v>
      </c>
      <c r="U606" s="105">
        <v>29331</v>
      </c>
      <c r="V606" s="106">
        <v>26</v>
      </c>
      <c r="W606" s="106">
        <v>849</v>
      </c>
      <c r="X606" s="107">
        <v>30206</v>
      </c>
      <c r="Y606" s="187" t="s">
        <v>402</v>
      </c>
    </row>
    <row r="607" spans="1:25" hidden="1" outlineLevel="2" x14ac:dyDescent="0.2">
      <c r="A607" s="201"/>
      <c r="B607" s="98">
        <v>810098</v>
      </c>
      <c r="C607" s="15" t="s">
        <v>363</v>
      </c>
      <c r="D607" s="38" t="s">
        <v>209</v>
      </c>
      <c r="E607" s="72">
        <v>0</v>
      </c>
      <c r="F607" s="14">
        <v>0</v>
      </c>
      <c r="G607" s="14">
        <v>0</v>
      </c>
      <c r="H607" s="71">
        <v>0</v>
      </c>
      <c r="I607" s="72">
        <v>0</v>
      </c>
      <c r="J607" s="14">
        <v>0</v>
      </c>
      <c r="K607" s="14">
        <v>0</v>
      </c>
      <c r="L607" s="71">
        <v>0</v>
      </c>
      <c r="M607" s="72">
        <v>0</v>
      </c>
      <c r="N607" s="14">
        <v>0</v>
      </c>
      <c r="O607" s="14">
        <v>0</v>
      </c>
      <c r="P607" s="71">
        <v>0</v>
      </c>
      <c r="Q607" s="72">
        <v>0</v>
      </c>
      <c r="R607" s="14">
        <v>0</v>
      </c>
      <c r="S607" s="14">
        <v>0</v>
      </c>
      <c r="T607" s="71">
        <v>0</v>
      </c>
      <c r="U607" s="72">
        <v>0</v>
      </c>
      <c r="V607" s="14">
        <v>0</v>
      </c>
      <c r="W607" s="70">
        <v>0</v>
      </c>
      <c r="X607" s="71">
        <v>0</v>
      </c>
      <c r="Y607" s="187" t="s">
        <v>362</v>
      </c>
    </row>
    <row r="608" spans="1:25" ht="13.5" outlineLevel="2" thickBot="1" x14ac:dyDescent="0.25">
      <c r="A608" s="201"/>
      <c r="B608" s="98">
        <v>810098</v>
      </c>
      <c r="C608" s="15" t="s">
        <v>332</v>
      </c>
      <c r="D608" s="38" t="s">
        <v>210</v>
      </c>
      <c r="E608" s="72">
        <v>7626</v>
      </c>
      <c r="F608" s="14">
        <v>7</v>
      </c>
      <c r="G608" s="14">
        <v>221</v>
      </c>
      <c r="H608" s="71">
        <v>7854</v>
      </c>
      <c r="I608" s="72">
        <v>7039</v>
      </c>
      <c r="J608" s="14">
        <v>6</v>
      </c>
      <c r="K608" s="14">
        <v>204</v>
      </c>
      <c r="L608" s="71">
        <v>7249</v>
      </c>
      <c r="M608" s="72">
        <v>6746</v>
      </c>
      <c r="N608" s="14">
        <v>6</v>
      </c>
      <c r="O608" s="14">
        <v>195</v>
      </c>
      <c r="P608" s="71">
        <v>6947</v>
      </c>
      <c r="Q608" s="72">
        <v>7920</v>
      </c>
      <c r="R608" s="14">
        <v>7</v>
      </c>
      <c r="S608" s="14">
        <v>229</v>
      </c>
      <c r="T608" s="71">
        <v>8156</v>
      </c>
      <c r="U608" s="72">
        <v>29331</v>
      </c>
      <c r="V608" s="14">
        <v>26</v>
      </c>
      <c r="W608" s="70">
        <v>849</v>
      </c>
      <c r="X608" s="71">
        <v>30206</v>
      </c>
      <c r="Y608" s="187" t="s">
        <v>402</v>
      </c>
    </row>
    <row r="609" spans="1:25" ht="13.5" hidden="1" outlineLevel="2" collapsed="1" thickBot="1" x14ac:dyDescent="0.25">
      <c r="A609" s="201"/>
      <c r="B609" s="98">
        <v>810098</v>
      </c>
      <c r="C609" s="15" t="s">
        <v>280</v>
      </c>
      <c r="D609" s="38" t="s">
        <v>211</v>
      </c>
      <c r="E609" s="73">
        <v>0</v>
      </c>
      <c r="F609" s="74">
        <v>0</v>
      </c>
      <c r="G609" s="74">
        <v>0</v>
      </c>
      <c r="H609" s="71">
        <v>0</v>
      </c>
      <c r="I609" s="73">
        <v>0</v>
      </c>
      <c r="J609" s="74">
        <v>0</v>
      </c>
      <c r="K609" s="74">
        <v>0</v>
      </c>
      <c r="L609" s="71">
        <v>0</v>
      </c>
      <c r="M609" s="73">
        <v>0</v>
      </c>
      <c r="N609" s="74">
        <v>0</v>
      </c>
      <c r="O609" s="74">
        <v>0</v>
      </c>
      <c r="P609" s="71">
        <v>0</v>
      </c>
      <c r="Q609" s="73">
        <v>0</v>
      </c>
      <c r="R609" s="74">
        <v>0</v>
      </c>
      <c r="S609" s="74">
        <v>0</v>
      </c>
      <c r="T609" s="71">
        <v>0</v>
      </c>
      <c r="U609" s="73">
        <v>0</v>
      </c>
      <c r="V609" s="74">
        <v>0</v>
      </c>
      <c r="W609" s="74">
        <v>0</v>
      </c>
      <c r="X609" s="71">
        <v>0</v>
      </c>
      <c r="Y609" s="187" t="s">
        <v>362</v>
      </c>
    </row>
    <row r="610" spans="1:25" ht="13.5" hidden="1" outlineLevel="3" thickBot="1" x14ac:dyDescent="0.25">
      <c r="A610" s="201"/>
      <c r="B610" s="98">
        <v>810098</v>
      </c>
      <c r="C610" s="152" t="s">
        <v>348</v>
      </c>
      <c r="D610" s="38" t="s">
        <v>350</v>
      </c>
      <c r="E610" s="72">
        <v>0</v>
      </c>
      <c r="F610" s="14">
        <v>0</v>
      </c>
      <c r="G610" s="14">
        <v>0</v>
      </c>
      <c r="H610" s="71">
        <v>0</v>
      </c>
      <c r="I610" s="72">
        <v>0</v>
      </c>
      <c r="J610" s="14">
        <v>0</v>
      </c>
      <c r="K610" s="14">
        <v>0</v>
      </c>
      <c r="L610" s="71">
        <v>0</v>
      </c>
      <c r="M610" s="72">
        <v>0</v>
      </c>
      <c r="N610" s="14">
        <v>0</v>
      </c>
      <c r="O610" s="14">
        <v>0</v>
      </c>
      <c r="P610" s="71">
        <v>0</v>
      </c>
      <c r="Q610" s="72">
        <v>0</v>
      </c>
      <c r="R610" s="14">
        <v>0</v>
      </c>
      <c r="S610" s="14">
        <v>0</v>
      </c>
      <c r="T610" s="71">
        <v>0</v>
      </c>
      <c r="U610" s="72">
        <v>0</v>
      </c>
      <c r="V610" s="14">
        <v>0</v>
      </c>
      <c r="W610" s="70">
        <v>0</v>
      </c>
      <c r="X610" s="71">
        <v>0</v>
      </c>
      <c r="Y610" s="187" t="s">
        <v>362</v>
      </c>
    </row>
    <row r="611" spans="1:25" ht="13.5" hidden="1" outlineLevel="3" thickBot="1" x14ac:dyDescent="0.25">
      <c r="A611" s="201"/>
      <c r="B611" s="98">
        <v>810098</v>
      </c>
      <c r="C611" s="152" t="s">
        <v>357</v>
      </c>
      <c r="D611" s="38" t="s">
        <v>351</v>
      </c>
      <c r="E611" s="72">
        <v>0</v>
      </c>
      <c r="F611" s="14">
        <v>0</v>
      </c>
      <c r="G611" s="14">
        <v>0</v>
      </c>
      <c r="H611" s="71">
        <v>0</v>
      </c>
      <c r="I611" s="72">
        <v>0</v>
      </c>
      <c r="J611" s="14">
        <v>0</v>
      </c>
      <c r="K611" s="14">
        <v>0</v>
      </c>
      <c r="L611" s="71">
        <v>0</v>
      </c>
      <c r="M611" s="72">
        <v>0</v>
      </c>
      <c r="N611" s="14">
        <v>0</v>
      </c>
      <c r="O611" s="14">
        <v>0</v>
      </c>
      <c r="P611" s="71">
        <v>0</v>
      </c>
      <c r="Q611" s="72">
        <v>0</v>
      </c>
      <c r="R611" s="14">
        <v>0</v>
      </c>
      <c r="S611" s="14">
        <v>0</v>
      </c>
      <c r="T611" s="71">
        <v>0</v>
      </c>
      <c r="U611" s="72">
        <v>0</v>
      </c>
      <c r="V611" s="14">
        <v>0</v>
      </c>
      <c r="W611" s="70">
        <v>0</v>
      </c>
      <c r="X611" s="71">
        <v>0</v>
      </c>
      <c r="Y611" s="187" t="s">
        <v>362</v>
      </c>
    </row>
    <row r="612" spans="1:25" ht="13.5" hidden="1" outlineLevel="2" collapsed="1" thickBot="1" x14ac:dyDescent="0.25">
      <c r="A612" s="201"/>
      <c r="B612" s="98">
        <v>810098</v>
      </c>
      <c r="C612" s="15" t="s">
        <v>346</v>
      </c>
      <c r="D612" s="38" t="s">
        <v>212</v>
      </c>
      <c r="E612" s="73">
        <v>0</v>
      </c>
      <c r="F612" s="74">
        <v>0</v>
      </c>
      <c r="G612" s="74">
        <v>0</v>
      </c>
      <c r="H612" s="71">
        <v>0</v>
      </c>
      <c r="I612" s="73">
        <v>0</v>
      </c>
      <c r="J612" s="74">
        <v>0</v>
      </c>
      <c r="K612" s="74">
        <v>0</v>
      </c>
      <c r="L612" s="71">
        <v>0</v>
      </c>
      <c r="M612" s="73">
        <v>0</v>
      </c>
      <c r="N612" s="74">
        <v>0</v>
      </c>
      <c r="O612" s="74">
        <v>0</v>
      </c>
      <c r="P612" s="71">
        <v>0</v>
      </c>
      <c r="Q612" s="73">
        <v>0</v>
      </c>
      <c r="R612" s="74">
        <v>0</v>
      </c>
      <c r="S612" s="74">
        <v>0</v>
      </c>
      <c r="T612" s="71">
        <v>0</v>
      </c>
      <c r="U612" s="73">
        <v>0</v>
      </c>
      <c r="V612" s="74">
        <v>0</v>
      </c>
      <c r="W612" s="74">
        <v>0</v>
      </c>
      <c r="X612" s="71">
        <v>0</v>
      </c>
      <c r="Y612" s="187" t="s">
        <v>362</v>
      </c>
    </row>
    <row r="613" spans="1:25" ht="13.5" hidden="1" outlineLevel="3" thickBot="1" x14ac:dyDescent="0.25">
      <c r="A613" s="201"/>
      <c r="B613" s="98">
        <v>810098</v>
      </c>
      <c r="C613" s="42" t="s">
        <v>349</v>
      </c>
      <c r="D613" s="38" t="s">
        <v>325</v>
      </c>
      <c r="E613" s="72">
        <v>0</v>
      </c>
      <c r="F613" s="14">
        <v>0</v>
      </c>
      <c r="G613" s="14">
        <v>0</v>
      </c>
      <c r="H613" s="71">
        <v>0</v>
      </c>
      <c r="I613" s="72">
        <v>0</v>
      </c>
      <c r="J613" s="14">
        <v>0</v>
      </c>
      <c r="K613" s="14">
        <v>0</v>
      </c>
      <c r="L613" s="71">
        <v>0</v>
      </c>
      <c r="M613" s="72">
        <v>0</v>
      </c>
      <c r="N613" s="14">
        <v>0</v>
      </c>
      <c r="O613" s="14">
        <v>0</v>
      </c>
      <c r="P613" s="71">
        <v>0</v>
      </c>
      <c r="Q613" s="72">
        <v>0</v>
      </c>
      <c r="R613" s="14">
        <v>0</v>
      </c>
      <c r="S613" s="14">
        <v>0</v>
      </c>
      <c r="T613" s="71">
        <v>0</v>
      </c>
      <c r="U613" s="72">
        <v>0</v>
      </c>
      <c r="V613" s="14">
        <v>0</v>
      </c>
      <c r="W613" s="70">
        <v>0</v>
      </c>
      <c r="X613" s="71">
        <v>0</v>
      </c>
      <c r="Y613" s="187" t="s">
        <v>362</v>
      </c>
    </row>
    <row r="614" spans="1:25" ht="13.5" hidden="1" outlineLevel="3" thickBot="1" x14ac:dyDescent="0.25">
      <c r="A614" s="201"/>
      <c r="B614" s="98">
        <v>810098</v>
      </c>
      <c r="C614" s="42" t="s">
        <v>347</v>
      </c>
      <c r="D614" s="38" t="s">
        <v>326</v>
      </c>
      <c r="E614" s="72">
        <v>0</v>
      </c>
      <c r="F614" s="14">
        <v>0</v>
      </c>
      <c r="G614" s="14">
        <v>0</v>
      </c>
      <c r="H614" s="71">
        <v>0</v>
      </c>
      <c r="I614" s="72">
        <v>0</v>
      </c>
      <c r="J614" s="14">
        <v>0</v>
      </c>
      <c r="K614" s="14">
        <v>0</v>
      </c>
      <c r="L614" s="71">
        <v>0</v>
      </c>
      <c r="M614" s="72">
        <v>0</v>
      </c>
      <c r="N614" s="14">
        <v>0</v>
      </c>
      <c r="O614" s="14">
        <v>0</v>
      </c>
      <c r="P614" s="71">
        <v>0</v>
      </c>
      <c r="Q614" s="72">
        <v>0</v>
      </c>
      <c r="R614" s="14">
        <v>0</v>
      </c>
      <c r="S614" s="14">
        <v>0</v>
      </c>
      <c r="T614" s="71">
        <v>0</v>
      </c>
      <c r="U614" s="72">
        <v>0</v>
      </c>
      <c r="V614" s="14">
        <v>0</v>
      </c>
      <c r="W614" s="70">
        <v>0</v>
      </c>
      <c r="X614" s="71">
        <v>0</v>
      </c>
      <c r="Y614" s="187" t="s">
        <v>362</v>
      </c>
    </row>
    <row r="615" spans="1:25" ht="13.5" hidden="1" outlineLevel="3" thickBot="1" x14ac:dyDescent="0.25">
      <c r="A615" s="217"/>
      <c r="B615" s="99">
        <v>810098</v>
      </c>
      <c r="C615" s="139" t="s">
        <v>345</v>
      </c>
      <c r="D615" s="45" t="s">
        <v>287</v>
      </c>
      <c r="E615" s="184">
        <v>0</v>
      </c>
      <c r="F615" s="185">
        <v>0</v>
      </c>
      <c r="G615" s="185">
        <v>0</v>
      </c>
      <c r="H615" s="77">
        <v>0</v>
      </c>
      <c r="I615" s="184">
        <v>0</v>
      </c>
      <c r="J615" s="185">
        <v>0</v>
      </c>
      <c r="K615" s="185">
        <v>0</v>
      </c>
      <c r="L615" s="77">
        <v>0</v>
      </c>
      <c r="M615" s="184">
        <v>0</v>
      </c>
      <c r="N615" s="185">
        <v>0</v>
      </c>
      <c r="O615" s="185">
        <v>0</v>
      </c>
      <c r="P615" s="77">
        <v>0</v>
      </c>
      <c r="Q615" s="184">
        <v>0</v>
      </c>
      <c r="R615" s="185">
        <v>0</v>
      </c>
      <c r="S615" s="185">
        <v>0</v>
      </c>
      <c r="T615" s="77">
        <v>0</v>
      </c>
      <c r="U615" s="161">
        <v>0</v>
      </c>
      <c r="V615" s="162">
        <v>0</v>
      </c>
      <c r="W615" s="160">
        <v>0</v>
      </c>
      <c r="X615" s="77">
        <v>0</v>
      </c>
      <c r="Y615" s="187" t="s">
        <v>362</v>
      </c>
    </row>
    <row r="616" spans="1:25" s="109" customFormat="1" outlineLevel="1" x14ac:dyDescent="0.2">
      <c r="A616" s="200">
        <v>810099</v>
      </c>
      <c r="B616" s="100">
        <v>810099</v>
      </c>
      <c r="C616" s="103" t="s">
        <v>130</v>
      </c>
      <c r="D616" s="104" t="s">
        <v>284</v>
      </c>
      <c r="E616" s="105">
        <v>83569</v>
      </c>
      <c r="F616" s="106">
        <v>36</v>
      </c>
      <c r="G616" s="106">
        <v>2840</v>
      </c>
      <c r="H616" s="107">
        <v>86445</v>
      </c>
      <c r="I616" s="105">
        <v>77142</v>
      </c>
      <c r="J616" s="106">
        <v>33</v>
      </c>
      <c r="K616" s="106">
        <v>2622</v>
      </c>
      <c r="L616" s="107">
        <v>79797</v>
      </c>
      <c r="M616" s="105">
        <v>73927</v>
      </c>
      <c r="N616" s="106">
        <v>32</v>
      </c>
      <c r="O616" s="106">
        <v>2513</v>
      </c>
      <c r="P616" s="107">
        <v>76472</v>
      </c>
      <c r="Q616" s="105">
        <v>86784</v>
      </c>
      <c r="R616" s="106">
        <v>37</v>
      </c>
      <c r="S616" s="106">
        <v>2949</v>
      </c>
      <c r="T616" s="107">
        <v>89770</v>
      </c>
      <c r="U616" s="105">
        <v>321422</v>
      </c>
      <c r="V616" s="106">
        <v>138</v>
      </c>
      <c r="W616" s="106">
        <v>10924</v>
      </c>
      <c r="X616" s="107">
        <v>332484</v>
      </c>
      <c r="Y616" s="187" t="s">
        <v>402</v>
      </c>
    </row>
    <row r="617" spans="1:25" outlineLevel="2" x14ac:dyDescent="0.2">
      <c r="A617" s="201"/>
      <c r="B617" s="98">
        <v>810099</v>
      </c>
      <c r="C617" s="15" t="s">
        <v>363</v>
      </c>
      <c r="D617" s="38" t="s">
        <v>209</v>
      </c>
      <c r="E617" s="72">
        <v>70070</v>
      </c>
      <c r="F617" s="14">
        <v>34</v>
      </c>
      <c r="G617" s="14">
        <v>2409</v>
      </c>
      <c r="H617" s="71">
        <v>72513</v>
      </c>
      <c r="I617" s="72">
        <v>64681</v>
      </c>
      <c r="J617" s="14">
        <v>31</v>
      </c>
      <c r="K617" s="14">
        <v>2224</v>
      </c>
      <c r="L617" s="71">
        <v>66936</v>
      </c>
      <c r="M617" s="72">
        <v>61986</v>
      </c>
      <c r="N617" s="14">
        <v>30</v>
      </c>
      <c r="O617" s="14">
        <v>2131</v>
      </c>
      <c r="P617" s="71">
        <v>64147</v>
      </c>
      <c r="Q617" s="72">
        <v>72765</v>
      </c>
      <c r="R617" s="14">
        <v>35</v>
      </c>
      <c r="S617" s="14">
        <v>2502</v>
      </c>
      <c r="T617" s="71">
        <v>75302</v>
      </c>
      <c r="U617" s="72">
        <v>269502</v>
      </c>
      <c r="V617" s="14">
        <v>130</v>
      </c>
      <c r="W617" s="70">
        <v>9266</v>
      </c>
      <c r="X617" s="71">
        <v>278898</v>
      </c>
      <c r="Y617" s="187" t="s">
        <v>402</v>
      </c>
    </row>
    <row r="618" spans="1:25" hidden="1" outlineLevel="2" x14ac:dyDescent="0.2">
      <c r="A618" s="201"/>
      <c r="B618" s="98">
        <v>810099</v>
      </c>
      <c r="C618" s="15" t="s">
        <v>332</v>
      </c>
      <c r="D618" s="38" t="s">
        <v>210</v>
      </c>
      <c r="E618" s="72">
        <v>0</v>
      </c>
      <c r="F618" s="14">
        <v>0</v>
      </c>
      <c r="G618" s="14">
        <v>0</v>
      </c>
      <c r="H618" s="71">
        <v>0</v>
      </c>
      <c r="I618" s="72">
        <v>0</v>
      </c>
      <c r="J618" s="14">
        <v>0</v>
      </c>
      <c r="K618" s="14">
        <v>0</v>
      </c>
      <c r="L618" s="71">
        <v>0</v>
      </c>
      <c r="M618" s="72">
        <v>0</v>
      </c>
      <c r="N618" s="14">
        <v>0</v>
      </c>
      <c r="O618" s="14">
        <v>0</v>
      </c>
      <c r="P618" s="71">
        <v>0</v>
      </c>
      <c r="Q618" s="72">
        <v>0</v>
      </c>
      <c r="R618" s="14">
        <v>0</v>
      </c>
      <c r="S618" s="14">
        <v>0</v>
      </c>
      <c r="T618" s="71">
        <v>0</v>
      </c>
      <c r="U618" s="72">
        <v>0</v>
      </c>
      <c r="V618" s="14">
        <v>0</v>
      </c>
      <c r="W618" s="70">
        <v>0</v>
      </c>
      <c r="X618" s="71">
        <v>0</v>
      </c>
      <c r="Y618" s="187" t="s">
        <v>362</v>
      </c>
    </row>
    <row r="619" spans="1:25" outlineLevel="2" x14ac:dyDescent="0.2">
      <c r="A619" s="201"/>
      <c r="B619" s="98">
        <v>810099</v>
      </c>
      <c r="C619" s="15" t="s">
        <v>280</v>
      </c>
      <c r="D619" s="38" t="s">
        <v>211</v>
      </c>
      <c r="E619" s="73">
        <v>2164</v>
      </c>
      <c r="F619" s="74">
        <v>0</v>
      </c>
      <c r="G619" s="74">
        <v>50</v>
      </c>
      <c r="H619" s="71">
        <v>2214</v>
      </c>
      <c r="I619" s="73">
        <v>1997</v>
      </c>
      <c r="J619" s="74">
        <v>0</v>
      </c>
      <c r="K619" s="74">
        <v>47</v>
      </c>
      <c r="L619" s="71">
        <v>2044</v>
      </c>
      <c r="M619" s="73">
        <v>1914</v>
      </c>
      <c r="N619" s="74">
        <v>0</v>
      </c>
      <c r="O619" s="74">
        <v>45</v>
      </c>
      <c r="P619" s="71">
        <v>1959</v>
      </c>
      <c r="Q619" s="73">
        <v>2248</v>
      </c>
      <c r="R619" s="74">
        <v>0</v>
      </c>
      <c r="S619" s="74">
        <v>52</v>
      </c>
      <c r="T619" s="71">
        <v>2300</v>
      </c>
      <c r="U619" s="73">
        <v>8323</v>
      </c>
      <c r="V619" s="74">
        <v>0</v>
      </c>
      <c r="W619" s="74">
        <v>194</v>
      </c>
      <c r="X619" s="71">
        <v>8517</v>
      </c>
      <c r="Y619" s="187" t="s">
        <v>402</v>
      </c>
    </row>
    <row r="620" spans="1:25" outlineLevel="3" x14ac:dyDescent="0.2">
      <c r="A620" s="201"/>
      <c r="B620" s="98">
        <v>810099</v>
      </c>
      <c r="C620" s="152" t="s">
        <v>348</v>
      </c>
      <c r="D620" s="38" t="s">
        <v>350</v>
      </c>
      <c r="E620" s="72">
        <v>2164</v>
      </c>
      <c r="F620" s="14">
        <v>0</v>
      </c>
      <c r="G620" s="14">
        <v>50</v>
      </c>
      <c r="H620" s="71">
        <v>2214</v>
      </c>
      <c r="I620" s="72">
        <v>1997</v>
      </c>
      <c r="J620" s="14">
        <v>0</v>
      </c>
      <c r="K620" s="14">
        <v>47</v>
      </c>
      <c r="L620" s="71">
        <v>2044</v>
      </c>
      <c r="M620" s="72">
        <v>1914</v>
      </c>
      <c r="N620" s="14">
        <v>0</v>
      </c>
      <c r="O620" s="14">
        <v>45</v>
      </c>
      <c r="P620" s="71">
        <v>1959</v>
      </c>
      <c r="Q620" s="72">
        <v>2248</v>
      </c>
      <c r="R620" s="14">
        <v>0</v>
      </c>
      <c r="S620" s="14">
        <v>52</v>
      </c>
      <c r="T620" s="71">
        <v>2300</v>
      </c>
      <c r="U620" s="72">
        <v>8323</v>
      </c>
      <c r="V620" s="14">
        <v>0</v>
      </c>
      <c r="W620" s="70">
        <v>194</v>
      </c>
      <c r="X620" s="71">
        <v>8517</v>
      </c>
      <c r="Y620" s="187" t="s">
        <v>402</v>
      </c>
    </row>
    <row r="621" spans="1:25" hidden="1" outlineLevel="3" x14ac:dyDescent="0.2">
      <c r="A621" s="201"/>
      <c r="B621" s="98">
        <v>810099</v>
      </c>
      <c r="C621" s="152" t="s">
        <v>357</v>
      </c>
      <c r="D621" s="38" t="s">
        <v>351</v>
      </c>
      <c r="E621" s="72">
        <v>0</v>
      </c>
      <c r="F621" s="14">
        <v>0</v>
      </c>
      <c r="G621" s="14">
        <v>0</v>
      </c>
      <c r="H621" s="71">
        <v>0</v>
      </c>
      <c r="I621" s="72">
        <v>0</v>
      </c>
      <c r="J621" s="14">
        <v>0</v>
      </c>
      <c r="K621" s="14">
        <v>0</v>
      </c>
      <c r="L621" s="71">
        <v>0</v>
      </c>
      <c r="M621" s="72">
        <v>0</v>
      </c>
      <c r="N621" s="14">
        <v>0</v>
      </c>
      <c r="O621" s="14">
        <v>0</v>
      </c>
      <c r="P621" s="71">
        <v>0</v>
      </c>
      <c r="Q621" s="72">
        <v>0</v>
      </c>
      <c r="R621" s="14">
        <v>0</v>
      </c>
      <c r="S621" s="14">
        <v>0</v>
      </c>
      <c r="T621" s="71">
        <v>0</v>
      </c>
      <c r="U621" s="72">
        <v>0</v>
      </c>
      <c r="V621" s="14">
        <v>0</v>
      </c>
      <c r="W621" s="70">
        <v>0</v>
      </c>
      <c r="X621" s="71">
        <v>0</v>
      </c>
      <c r="Y621" s="187" t="s">
        <v>362</v>
      </c>
    </row>
    <row r="622" spans="1:25" outlineLevel="2" x14ac:dyDescent="0.2">
      <c r="A622" s="201"/>
      <c r="B622" s="98">
        <v>810099</v>
      </c>
      <c r="C622" s="15" t="s">
        <v>346</v>
      </c>
      <c r="D622" s="38" t="s">
        <v>212</v>
      </c>
      <c r="E622" s="73">
        <v>11335</v>
      </c>
      <c r="F622" s="74">
        <v>2</v>
      </c>
      <c r="G622" s="74">
        <v>381</v>
      </c>
      <c r="H622" s="71">
        <v>11718</v>
      </c>
      <c r="I622" s="73">
        <v>10464</v>
      </c>
      <c r="J622" s="74">
        <v>2</v>
      </c>
      <c r="K622" s="74">
        <v>351</v>
      </c>
      <c r="L622" s="71">
        <v>10817</v>
      </c>
      <c r="M622" s="73">
        <v>10027</v>
      </c>
      <c r="N622" s="74">
        <v>2</v>
      </c>
      <c r="O622" s="74">
        <v>337</v>
      </c>
      <c r="P622" s="71">
        <v>10366</v>
      </c>
      <c r="Q622" s="73">
        <v>11771</v>
      </c>
      <c r="R622" s="74">
        <v>2</v>
      </c>
      <c r="S622" s="74">
        <v>395</v>
      </c>
      <c r="T622" s="71">
        <v>12168</v>
      </c>
      <c r="U622" s="73">
        <v>43597</v>
      </c>
      <c r="V622" s="74">
        <v>8</v>
      </c>
      <c r="W622" s="74">
        <v>1464</v>
      </c>
      <c r="X622" s="71">
        <v>45069</v>
      </c>
      <c r="Y622" s="187" t="s">
        <v>402</v>
      </c>
    </row>
    <row r="623" spans="1:25" ht="13.5" outlineLevel="3" thickBot="1" x14ac:dyDescent="0.25">
      <c r="A623" s="201"/>
      <c r="B623" s="98">
        <v>810099</v>
      </c>
      <c r="C623" s="42" t="s">
        <v>349</v>
      </c>
      <c r="D623" s="38" t="s">
        <v>325</v>
      </c>
      <c r="E623" s="72">
        <v>11335</v>
      </c>
      <c r="F623" s="14">
        <v>2</v>
      </c>
      <c r="G623" s="14">
        <v>381</v>
      </c>
      <c r="H623" s="71">
        <v>11718</v>
      </c>
      <c r="I623" s="72">
        <v>10464</v>
      </c>
      <c r="J623" s="14">
        <v>2</v>
      </c>
      <c r="K623" s="14">
        <v>351</v>
      </c>
      <c r="L623" s="71">
        <v>10817</v>
      </c>
      <c r="M623" s="72">
        <v>10027</v>
      </c>
      <c r="N623" s="14">
        <v>2</v>
      </c>
      <c r="O623" s="14">
        <v>337</v>
      </c>
      <c r="P623" s="71">
        <v>10366</v>
      </c>
      <c r="Q623" s="72">
        <v>11771</v>
      </c>
      <c r="R623" s="14">
        <v>2</v>
      </c>
      <c r="S623" s="14">
        <v>395</v>
      </c>
      <c r="T623" s="71">
        <v>12168</v>
      </c>
      <c r="U623" s="72">
        <v>43597</v>
      </c>
      <c r="V623" s="14">
        <v>8</v>
      </c>
      <c r="W623" s="70">
        <v>1464</v>
      </c>
      <c r="X623" s="71">
        <v>45069</v>
      </c>
      <c r="Y623" s="187" t="s">
        <v>402</v>
      </c>
    </row>
    <row r="624" spans="1:25" ht="13.5" hidden="1" outlineLevel="3" thickBot="1" x14ac:dyDescent="0.25">
      <c r="A624" s="201"/>
      <c r="B624" s="98">
        <v>810099</v>
      </c>
      <c r="C624" s="42" t="s">
        <v>347</v>
      </c>
      <c r="D624" s="38" t="s">
        <v>326</v>
      </c>
      <c r="E624" s="72">
        <v>0</v>
      </c>
      <c r="F624" s="14">
        <v>0</v>
      </c>
      <c r="G624" s="14">
        <v>0</v>
      </c>
      <c r="H624" s="71">
        <v>0</v>
      </c>
      <c r="I624" s="72">
        <v>0</v>
      </c>
      <c r="J624" s="14">
        <v>0</v>
      </c>
      <c r="K624" s="14">
        <v>0</v>
      </c>
      <c r="L624" s="71">
        <v>0</v>
      </c>
      <c r="M624" s="72">
        <v>0</v>
      </c>
      <c r="N624" s="14">
        <v>0</v>
      </c>
      <c r="O624" s="14">
        <v>0</v>
      </c>
      <c r="P624" s="71">
        <v>0</v>
      </c>
      <c r="Q624" s="72">
        <v>0</v>
      </c>
      <c r="R624" s="14">
        <v>0</v>
      </c>
      <c r="S624" s="14">
        <v>0</v>
      </c>
      <c r="T624" s="71">
        <v>0</v>
      </c>
      <c r="U624" s="72">
        <v>0</v>
      </c>
      <c r="V624" s="14">
        <v>0</v>
      </c>
      <c r="W624" s="70">
        <v>0</v>
      </c>
      <c r="X624" s="71">
        <v>0</v>
      </c>
      <c r="Y624" s="187" t="s">
        <v>362</v>
      </c>
    </row>
    <row r="625" spans="1:25" ht="13.5" hidden="1" outlineLevel="3" thickBot="1" x14ac:dyDescent="0.25">
      <c r="A625" s="217"/>
      <c r="B625" s="99">
        <v>810099</v>
      </c>
      <c r="C625" s="139" t="s">
        <v>345</v>
      </c>
      <c r="D625" s="45" t="s">
        <v>287</v>
      </c>
      <c r="E625" s="184">
        <v>0</v>
      </c>
      <c r="F625" s="185">
        <v>0</v>
      </c>
      <c r="G625" s="185">
        <v>0</v>
      </c>
      <c r="H625" s="77">
        <v>0</v>
      </c>
      <c r="I625" s="184">
        <v>0</v>
      </c>
      <c r="J625" s="185">
        <v>0</v>
      </c>
      <c r="K625" s="185">
        <v>0</v>
      </c>
      <c r="L625" s="77">
        <v>0</v>
      </c>
      <c r="M625" s="184">
        <v>0</v>
      </c>
      <c r="N625" s="185">
        <v>0</v>
      </c>
      <c r="O625" s="185">
        <v>0</v>
      </c>
      <c r="P625" s="77">
        <v>0</v>
      </c>
      <c r="Q625" s="184">
        <v>0</v>
      </c>
      <c r="R625" s="185">
        <v>0</v>
      </c>
      <c r="S625" s="185">
        <v>0</v>
      </c>
      <c r="T625" s="77">
        <v>0</v>
      </c>
      <c r="U625" s="161">
        <v>0</v>
      </c>
      <c r="V625" s="162">
        <v>0</v>
      </c>
      <c r="W625" s="160">
        <v>0</v>
      </c>
      <c r="X625" s="77">
        <v>0</v>
      </c>
      <c r="Y625" s="187" t="s">
        <v>362</v>
      </c>
    </row>
    <row r="626" spans="1:25" s="109" customFormat="1" outlineLevel="1" x14ac:dyDescent="0.2">
      <c r="A626" s="200">
        <v>810100</v>
      </c>
      <c r="B626" s="100">
        <v>810100</v>
      </c>
      <c r="C626" s="103" t="s">
        <v>131</v>
      </c>
      <c r="D626" s="104" t="s">
        <v>284</v>
      </c>
      <c r="E626" s="105">
        <v>11425</v>
      </c>
      <c r="F626" s="106">
        <v>11</v>
      </c>
      <c r="G626" s="106">
        <v>238</v>
      </c>
      <c r="H626" s="107">
        <v>11674</v>
      </c>
      <c r="I626" s="105">
        <v>10546</v>
      </c>
      <c r="J626" s="106">
        <v>10</v>
      </c>
      <c r="K626" s="106">
        <v>220</v>
      </c>
      <c r="L626" s="107">
        <v>10776</v>
      </c>
      <c r="M626" s="105">
        <v>10106</v>
      </c>
      <c r="N626" s="106">
        <v>10</v>
      </c>
      <c r="O626" s="106">
        <v>211</v>
      </c>
      <c r="P626" s="107">
        <v>10327</v>
      </c>
      <c r="Q626" s="105">
        <v>11863</v>
      </c>
      <c r="R626" s="106">
        <v>12</v>
      </c>
      <c r="S626" s="106">
        <v>248</v>
      </c>
      <c r="T626" s="107">
        <v>12123</v>
      </c>
      <c r="U626" s="105">
        <v>43940</v>
      </c>
      <c r="V626" s="106">
        <v>43</v>
      </c>
      <c r="W626" s="106">
        <v>917</v>
      </c>
      <c r="X626" s="107">
        <v>44900</v>
      </c>
      <c r="Y626" s="187" t="s">
        <v>402</v>
      </c>
    </row>
    <row r="627" spans="1:25" hidden="1" outlineLevel="2" x14ac:dyDescent="0.2">
      <c r="A627" s="201"/>
      <c r="B627" s="98">
        <v>810100</v>
      </c>
      <c r="C627" s="15" t="s">
        <v>363</v>
      </c>
      <c r="D627" s="38" t="s">
        <v>209</v>
      </c>
      <c r="E627" s="72">
        <v>0</v>
      </c>
      <c r="F627" s="14">
        <v>0</v>
      </c>
      <c r="G627" s="14">
        <v>0</v>
      </c>
      <c r="H627" s="71">
        <v>0</v>
      </c>
      <c r="I627" s="72">
        <v>0</v>
      </c>
      <c r="J627" s="14">
        <v>0</v>
      </c>
      <c r="K627" s="14">
        <v>0</v>
      </c>
      <c r="L627" s="71">
        <v>0</v>
      </c>
      <c r="M627" s="72">
        <v>0</v>
      </c>
      <c r="N627" s="14">
        <v>0</v>
      </c>
      <c r="O627" s="14">
        <v>0</v>
      </c>
      <c r="P627" s="71">
        <v>0</v>
      </c>
      <c r="Q627" s="72">
        <v>0</v>
      </c>
      <c r="R627" s="14">
        <v>0</v>
      </c>
      <c r="S627" s="14">
        <v>0</v>
      </c>
      <c r="T627" s="71">
        <v>0</v>
      </c>
      <c r="U627" s="72">
        <v>0</v>
      </c>
      <c r="V627" s="14">
        <v>0</v>
      </c>
      <c r="W627" s="70">
        <v>0</v>
      </c>
      <c r="X627" s="71">
        <v>0</v>
      </c>
      <c r="Y627" s="187" t="s">
        <v>362</v>
      </c>
    </row>
    <row r="628" spans="1:25" ht="13.5" outlineLevel="2" thickBot="1" x14ac:dyDescent="0.25">
      <c r="A628" s="201"/>
      <c r="B628" s="98">
        <v>810100</v>
      </c>
      <c r="C628" s="15" t="s">
        <v>332</v>
      </c>
      <c r="D628" s="38" t="s">
        <v>210</v>
      </c>
      <c r="E628" s="72">
        <v>11425</v>
      </c>
      <c r="F628" s="14">
        <v>11</v>
      </c>
      <c r="G628" s="14">
        <v>238</v>
      </c>
      <c r="H628" s="71">
        <v>11674</v>
      </c>
      <c r="I628" s="72">
        <v>10546</v>
      </c>
      <c r="J628" s="14">
        <v>10</v>
      </c>
      <c r="K628" s="14">
        <v>220</v>
      </c>
      <c r="L628" s="71">
        <v>10776</v>
      </c>
      <c r="M628" s="72">
        <v>10106</v>
      </c>
      <c r="N628" s="14">
        <v>10</v>
      </c>
      <c r="O628" s="14">
        <v>211</v>
      </c>
      <c r="P628" s="71">
        <v>10327</v>
      </c>
      <c r="Q628" s="72">
        <v>11863</v>
      </c>
      <c r="R628" s="14">
        <v>12</v>
      </c>
      <c r="S628" s="14">
        <v>248</v>
      </c>
      <c r="T628" s="71">
        <v>12123</v>
      </c>
      <c r="U628" s="72">
        <v>43940</v>
      </c>
      <c r="V628" s="14">
        <v>43</v>
      </c>
      <c r="W628" s="70">
        <v>917</v>
      </c>
      <c r="X628" s="71">
        <v>44900</v>
      </c>
      <c r="Y628" s="187" t="s">
        <v>402</v>
      </c>
    </row>
    <row r="629" spans="1:25" ht="13.5" hidden="1" outlineLevel="2" collapsed="1" thickBot="1" x14ac:dyDescent="0.25">
      <c r="A629" s="201"/>
      <c r="B629" s="98">
        <v>810100</v>
      </c>
      <c r="C629" s="15" t="s">
        <v>280</v>
      </c>
      <c r="D629" s="38" t="s">
        <v>211</v>
      </c>
      <c r="E629" s="73">
        <v>0</v>
      </c>
      <c r="F629" s="74">
        <v>0</v>
      </c>
      <c r="G629" s="74">
        <v>0</v>
      </c>
      <c r="H629" s="71">
        <v>0</v>
      </c>
      <c r="I629" s="73">
        <v>0</v>
      </c>
      <c r="J629" s="74">
        <v>0</v>
      </c>
      <c r="K629" s="74">
        <v>0</v>
      </c>
      <c r="L629" s="71">
        <v>0</v>
      </c>
      <c r="M629" s="73">
        <v>0</v>
      </c>
      <c r="N629" s="74">
        <v>0</v>
      </c>
      <c r="O629" s="74">
        <v>0</v>
      </c>
      <c r="P629" s="71">
        <v>0</v>
      </c>
      <c r="Q629" s="73">
        <v>0</v>
      </c>
      <c r="R629" s="74">
        <v>0</v>
      </c>
      <c r="S629" s="74">
        <v>0</v>
      </c>
      <c r="T629" s="71">
        <v>0</v>
      </c>
      <c r="U629" s="73">
        <v>0</v>
      </c>
      <c r="V629" s="74">
        <v>0</v>
      </c>
      <c r="W629" s="74">
        <v>0</v>
      </c>
      <c r="X629" s="71">
        <v>0</v>
      </c>
      <c r="Y629" s="187" t="s">
        <v>362</v>
      </c>
    </row>
    <row r="630" spans="1:25" ht="13.5" hidden="1" outlineLevel="3" thickBot="1" x14ac:dyDescent="0.25">
      <c r="A630" s="201"/>
      <c r="B630" s="98">
        <v>810100</v>
      </c>
      <c r="C630" s="152" t="s">
        <v>348</v>
      </c>
      <c r="D630" s="38" t="s">
        <v>350</v>
      </c>
      <c r="E630" s="72">
        <v>0</v>
      </c>
      <c r="F630" s="14">
        <v>0</v>
      </c>
      <c r="G630" s="14">
        <v>0</v>
      </c>
      <c r="H630" s="71">
        <v>0</v>
      </c>
      <c r="I630" s="72">
        <v>0</v>
      </c>
      <c r="J630" s="14">
        <v>0</v>
      </c>
      <c r="K630" s="14">
        <v>0</v>
      </c>
      <c r="L630" s="71">
        <v>0</v>
      </c>
      <c r="M630" s="72">
        <v>0</v>
      </c>
      <c r="N630" s="14">
        <v>0</v>
      </c>
      <c r="O630" s="14">
        <v>0</v>
      </c>
      <c r="P630" s="71">
        <v>0</v>
      </c>
      <c r="Q630" s="72">
        <v>0</v>
      </c>
      <c r="R630" s="14">
        <v>0</v>
      </c>
      <c r="S630" s="14">
        <v>0</v>
      </c>
      <c r="T630" s="71">
        <v>0</v>
      </c>
      <c r="U630" s="72">
        <v>0</v>
      </c>
      <c r="V630" s="14">
        <v>0</v>
      </c>
      <c r="W630" s="70">
        <v>0</v>
      </c>
      <c r="X630" s="71">
        <v>0</v>
      </c>
      <c r="Y630" s="187" t="s">
        <v>362</v>
      </c>
    </row>
    <row r="631" spans="1:25" ht="13.5" hidden="1" outlineLevel="3" thickBot="1" x14ac:dyDescent="0.25">
      <c r="A631" s="201"/>
      <c r="B631" s="98">
        <v>810100</v>
      </c>
      <c r="C631" s="152" t="s">
        <v>357</v>
      </c>
      <c r="D631" s="38" t="s">
        <v>351</v>
      </c>
      <c r="E631" s="72">
        <v>0</v>
      </c>
      <c r="F631" s="14">
        <v>0</v>
      </c>
      <c r="G631" s="14">
        <v>0</v>
      </c>
      <c r="H631" s="71">
        <v>0</v>
      </c>
      <c r="I631" s="72">
        <v>0</v>
      </c>
      <c r="J631" s="14">
        <v>0</v>
      </c>
      <c r="K631" s="14">
        <v>0</v>
      </c>
      <c r="L631" s="71">
        <v>0</v>
      </c>
      <c r="M631" s="72">
        <v>0</v>
      </c>
      <c r="N631" s="14">
        <v>0</v>
      </c>
      <c r="O631" s="14">
        <v>0</v>
      </c>
      <c r="P631" s="71">
        <v>0</v>
      </c>
      <c r="Q631" s="72">
        <v>0</v>
      </c>
      <c r="R631" s="14">
        <v>0</v>
      </c>
      <c r="S631" s="14">
        <v>0</v>
      </c>
      <c r="T631" s="71">
        <v>0</v>
      </c>
      <c r="U631" s="72">
        <v>0</v>
      </c>
      <c r="V631" s="14">
        <v>0</v>
      </c>
      <c r="W631" s="70">
        <v>0</v>
      </c>
      <c r="X631" s="71">
        <v>0</v>
      </c>
      <c r="Y631" s="187" t="s">
        <v>362</v>
      </c>
    </row>
    <row r="632" spans="1:25" ht="13.5" hidden="1" outlineLevel="2" collapsed="1" thickBot="1" x14ac:dyDescent="0.25">
      <c r="A632" s="201"/>
      <c r="B632" s="98">
        <v>810100</v>
      </c>
      <c r="C632" s="15" t="s">
        <v>346</v>
      </c>
      <c r="D632" s="38" t="s">
        <v>212</v>
      </c>
      <c r="E632" s="73">
        <v>0</v>
      </c>
      <c r="F632" s="74">
        <v>0</v>
      </c>
      <c r="G632" s="74">
        <v>0</v>
      </c>
      <c r="H632" s="71">
        <v>0</v>
      </c>
      <c r="I632" s="73">
        <v>0</v>
      </c>
      <c r="J632" s="74">
        <v>0</v>
      </c>
      <c r="K632" s="74">
        <v>0</v>
      </c>
      <c r="L632" s="71">
        <v>0</v>
      </c>
      <c r="M632" s="73">
        <v>0</v>
      </c>
      <c r="N632" s="74">
        <v>0</v>
      </c>
      <c r="O632" s="74">
        <v>0</v>
      </c>
      <c r="P632" s="71">
        <v>0</v>
      </c>
      <c r="Q632" s="73">
        <v>0</v>
      </c>
      <c r="R632" s="74">
        <v>0</v>
      </c>
      <c r="S632" s="74">
        <v>0</v>
      </c>
      <c r="T632" s="71">
        <v>0</v>
      </c>
      <c r="U632" s="73">
        <v>0</v>
      </c>
      <c r="V632" s="74">
        <v>0</v>
      </c>
      <c r="W632" s="74">
        <v>0</v>
      </c>
      <c r="X632" s="71">
        <v>0</v>
      </c>
      <c r="Y632" s="187" t="s">
        <v>362</v>
      </c>
    </row>
    <row r="633" spans="1:25" ht="13.5" hidden="1" outlineLevel="3" thickBot="1" x14ac:dyDescent="0.25">
      <c r="A633" s="201"/>
      <c r="B633" s="98">
        <v>810100</v>
      </c>
      <c r="C633" s="42" t="s">
        <v>349</v>
      </c>
      <c r="D633" s="38" t="s">
        <v>325</v>
      </c>
      <c r="E633" s="72">
        <v>0</v>
      </c>
      <c r="F633" s="14">
        <v>0</v>
      </c>
      <c r="G633" s="14">
        <v>0</v>
      </c>
      <c r="H633" s="71">
        <v>0</v>
      </c>
      <c r="I633" s="72">
        <v>0</v>
      </c>
      <c r="J633" s="14">
        <v>0</v>
      </c>
      <c r="K633" s="14">
        <v>0</v>
      </c>
      <c r="L633" s="71">
        <v>0</v>
      </c>
      <c r="M633" s="72">
        <v>0</v>
      </c>
      <c r="N633" s="14">
        <v>0</v>
      </c>
      <c r="O633" s="14">
        <v>0</v>
      </c>
      <c r="P633" s="71">
        <v>0</v>
      </c>
      <c r="Q633" s="72">
        <v>0</v>
      </c>
      <c r="R633" s="14">
        <v>0</v>
      </c>
      <c r="S633" s="14">
        <v>0</v>
      </c>
      <c r="T633" s="71">
        <v>0</v>
      </c>
      <c r="U633" s="72">
        <v>0</v>
      </c>
      <c r="V633" s="14">
        <v>0</v>
      </c>
      <c r="W633" s="70">
        <v>0</v>
      </c>
      <c r="X633" s="71">
        <v>0</v>
      </c>
      <c r="Y633" s="187" t="s">
        <v>362</v>
      </c>
    </row>
    <row r="634" spans="1:25" ht="13.5" hidden="1" outlineLevel="3" thickBot="1" x14ac:dyDescent="0.25">
      <c r="A634" s="201"/>
      <c r="B634" s="98">
        <v>810100</v>
      </c>
      <c r="C634" s="42" t="s">
        <v>347</v>
      </c>
      <c r="D634" s="38" t="s">
        <v>326</v>
      </c>
      <c r="E634" s="72">
        <v>0</v>
      </c>
      <c r="F634" s="14">
        <v>0</v>
      </c>
      <c r="G634" s="14">
        <v>0</v>
      </c>
      <c r="H634" s="71">
        <v>0</v>
      </c>
      <c r="I634" s="72">
        <v>0</v>
      </c>
      <c r="J634" s="14">
        <v>0</v>
      </c>
      <c r="K634" s="14">
        <v>0</v>
      </c>
      <c r="L634" s="71">
        <v>0</v>
      </c>
      <c r="M634" s="72">
        <v>0</v>
      </c>
      <c r="N634" s="14">
        <v>0</v>
      </c>
      <c r="O634" s="14">
        <v>0</v>
      </c>
      <c r="P634" s="71">
        <v>0</v>
      </c>
      <c r="Q634" s="72">
        <v>0</v>
      </c>
      <c r="R634" s="14">
        <v>0</v>
      </c>
      <c r="S634" s="14">
        <v>0</v>
      </c>
      <c r="T634" s="71">
        <v>0</v>
      </c>
      <c r="U634" s="72">
        <v>0</v>
      </c>
      <c r="V634" s="14">
        <v>0</v>
      </c>
      <c r="W634" s="70">
        <v>0</v>
      </c>
      <c r="X634" s="71">
        <v>0</v>
      </c>
      <c r="Y634" s="187" t="s">
        <v>362</v>
      </c>
    </row>
    <row r="635" spans="1:25" ht="13.5" hidden="1" outlineLevel="3" thickBot="1" x14ac:dyDescent="0.25">
      <c r="A635" s="217"/>
      <c r="B635" s="99">
        <v>810100</v>
      </c>
      <c r="C635" s="139" t="s">
        <v>345</v>
      </c>
      <c r="D635" s="45" t="s">
        <v>287</v>
      </c>
      <c r="E635" s="184">
        <v>0</v>
      </c>
      <c r="F635" s="185">
        <v>0</v>
      </c>
      <c r="G635" s="185">
        <v>0</v>
      </c>
      <c r="H635" s="77">
        <v>0</v>
      </c>
      <c r="I635" s="184">
        <v>0</v>
      </c>
      <c r="J635" s="185">
        <v>0</v>
      </c>
      <c r="K635" s="185">
        <v>0</v>
      </c>
      <c r="L635" s="77">
        <v>0</v>
      </c>
      <c r="M635" s="184">
        <v>0</v>
      </c>
      <c r="N635" s="185">
        <v>0</v>
      </c>
      <c r="O635" s="185">
        <v>0</v>
      </c>
      <c r="P635" s="77">
        <v>0</v>
      </c>
      <c r="Q635" s="184">
        <v>0</v>
      </c>
      <c r="R635" s="185">
        <v>0</v>
      </c>
      <c r="S635" s="185">
        <v>0</v>
      </c>
      <c r="T635" s="77">
        <v>0</v>
      </c>
      <c r="U635" s="161">
        <v>0</v>
      </c>
      <c r="V635" s="162">
        <v>0</v>
      </c>
      <c r="W635" s="160">
        <v>0</v>
      </c>
      <c r="X635" s="77">
        <v>0</v>
      </c>
      <c r="Y635" s="187" t="s">
        <v>362</v>
      </c>
    </row>
    <row r="636" spans="1:25" s="109" customFormat="1" outlineLevel="1" x14ac:dyDescent="0.2">
      <c r="A636" s="200">
        <v>810101</v>
      </c>
      <c r="B636" s="100">
        <v>810101</v>
      </c>
      <c r="C636" s="103" t="s">
        <v>132</v>
      </c>
      <c r="D636" s="104" t="s">
        <v>284</v>
      </c>
      <c r="E636" s="105">
        <v>1403</v>
      </c>
      <c r="F636" s="106">
        <v>1</v>
      </c>
      <c r="G636" s="106">
        <v>156</v>
      </c>
      <c r="H636" s="107">
        <v>1560</v>
      </c>
      <c r="I636" s="105">
        <v>1295</v>
      </c>
      <c r="J636" s="106">
        <v>1</v>
      </c>
      <c r="K636" s="106">
        <v>144</v>
      </c>
      <c r="L636" s="107">
        <v>1440</v>
      </c>
      <c r="M636" s="105">
        <v>1241</v>
      </c>
      <c r="N636" s="106">
        <v>1</v>
      </c>
      <c r="O636" s="106">
        <v>138</v>
      </c>
      <c r="P636" s="107">
        <v>1380</v>
      </c>
      <c r="Q636" s="105">
        <v>1457</v>
      </c>
      <c r="R636" s="106">
        <v>1</v>
      </c>
      <c r="S636" s="106">
        <v>162</v>
      </c>
      <c r="T636" s="107">
        <v>1620</v>
      </c>
      <c r="U636" s="105">
        <v>5396</v>
      </c>
      <c r="V636" s="106">
        <v>4</v>
      </c>
      <c r="W636" s="106">
        <v>600</v>
      </c>
      <c r="X636" s="107">
        <v>6000</v>
      </c>
      <c r="Y636" s="187" t="s">
        <v>402</v>
      </c>
    </row>
    <row r="637" spans="1:25" ht="13.5" outlineLevel="2" thickBot="1" x14ac:dyDescent="0.25">
      <c r="A637" s="201"/>
      <c r="B637" s="98">
        <v>810101</v>
      </c>
      <c r="C637" s="15" t="s">
        <v>363</v>
      </c>
      <c r="D637" s="38" t="s">
        <v>209</v>
      </c>
      <c r="E637" s="72">
        <v>1403</v>
      </c>
      <c r="F637" s="14">
        <v>1</v>
      </c>
      <c r="G637" s="14">
        <v>156</v>
      </c>
      <c r="H637" s="71">
        <v>1560</v>
      </c>
      <c r="I637" s="72">
        <v>1295</v>
      </c>
      <c r="J637" s="14">
        <v>1</v>
      </c>
      <c r="K637" s="14">
        <v>144</v>
      </c>
      <c r="L637" s="71">
        <v>1440</v>
      </c>
      <c r="M637" s="72">
        <v>1241</v>
      </c>
      <c r="N637" s="14">
        <v>1</v>
      </c>
      <c r="O637" s="14">
        <v>138</v>
      </c>
      <c r="P637" s="71">
        <v>1380</v>
      </c>
      <c r="Q637" s="72">
        <v>1457</v>
      </c>
      <c r="R637" s="14">
        <v>1</v>
      </c>
      <c r="S637" s="14">
        <v>162</v>
      </c>
      <c r="T637" s="71">
        <v>1620</v>
      </c>
      <c r="U637" s="72">
        <v>5396</v>
      </c>
      <c r="V637" s="14">
        <v>4</v>
      </c>
      <c r="W637" s="70">
        <v>600</v>
      </c>
      <c r="X637" s="71">
        <v>6000</v>
      </c>
      <c r="Y637" s="187" t="s">
        <v>402</v>
      </c>
    </row>
    <row r="638" spans="1:25" ht="13.5" hidden="1" outlineLevel="2" thickBot="1" x14ac:dyDescent="0.25">
      <c r="A638" s="201"/>
      <c r="B638" s="98">
        <v>810101</v>
      </c>
      <c r="C638" s="15" t="s">
        <v>332</v>
      </c>
      <c r="D638" s="38" t="s">
        <v>210</v>
      </c>
      <c r="E638" s="72">
        <v>0</v>
      </c>
      <c r="F638" s="14">
        <v>0</v>
      </c>
      <c r="G638" s="14">
        <v>0</v>
      </c>
      <c r="H638" s="71">
        <v>0</v>
      </c>
      <c r="I638" s="72">
        <v>0</v>
      </c>
      <c r="J638" s="14">
        <v>0</v>
      </c>
      <c r="K638" s="14">
        <v>0</v>
      </c>
      <c r="L638" s="71">
        <v>0</v>
      </c>
      <c r="M638" s="72">
        <v>0</v>
      </c>
      <c r="N638" s="14">
        <v>0</v>
      </c>
      <c r="O638" s="14">
        <v>0</v>
      </c>
      <c r="P638" s="71">
        <v>0</v>
      </c>
      <c r="Q638" s="72">
        <v>0</v>
      </c>
      <c r="R638" s="14">
        <v>0</v>
      </c>
      <c r="S638" s="14">
        <v>0</v>
      </c>
      <c r="T638" s="71">
        <v>0</v>
      </c>
      <c r="U638" s="72">
        <v>0</v>
      </c>
      <c r="V638" s="14">
        <v>0</v>
      </c>
      <c r="W638" s="70">
        <v>0</v>
      </c>
      <c r="X638" s="71">
        <v>0</v>
      </c>
      <c r="Y638" s="187" t="s">
        <v>362</v>
      </c>
    </row>
    <row r="639" spans="1:25" ht="13.5" hidden="1" outlineLevel="2" collapsed="1" thickBot="1" x14ac:dyDescent="0.25">
      <c r="A639" s="201"/>
      <c r="B639" s="98">
        <v>810101</v>
      </c>
      <c r="C639" s="15" t="s">
        <v>280</v>
      </c>
      <c r="D639" s="38" t="s">
        <v>211</v>
      </c>
      <c r="E639" s="73">
        <v>0</v>
      </c>
      <c r="F639" s="74">
        <v>0</v>
      </c>
      <c r="G639" s="74">
        <v>0</v>
      </c>
      <c r="H639" s="71">
        <v>0</v>
      </c>
      <c r="I639" s="73">
        <v>0</v>
      </c>
      <c r="J639" s="74">
        <v>0</v>
      </c>
      <c r="K639" s="74">
        <v>0</v>
      </c>
      <c r="L639" s="71">
        <v>0</v>
      </c>
      <c r="M639" s="73">
        <v>0</v>
      </c>
      <c r="N639" s="74">
        <v>0</v>
      </c>
      <c r="O639" s="74">
        <v>0</v>
      </c>
      <c r="P639" s="71">
        <v>0</v>
      </c>
      <c r="Q639" s="73">
        <v>0</v>
      </c>
      <c r="R639" s="74">
        <v>0</v>
      </c>
      <c r="S639" s="74">
        <v>0</v>
      </c>
      <c r="T639" s="71">
        <v>0</v>
      </c>
      <c r="U639" s="73">
        <v>0</v>
      </c>
      <c r="V639" s="74">
        <v>0</v>
      </c>
      <c r="W639" s="74">
        <v>0</v>
      </c>
      <c r="X639" s="71">
        <v>0</v>
      </c>
      <c r="Y639" s="187" t="s">
        <v>362</v>
      </c>
    </row>
    <row r="640" spans="1:25" ht="13.5" hidden="1" outlineLevel="3" thickBot="1" x14ac:dyDescent="0.25">
      <c r="A640" s="201"/>
      <c r="B640" s="98">
        <v>810101</v>
      </c>
      <c r="C640" s="152" t="s">
        <v>348</v>
      </c>
      <c r="D640" s="38" t="s">
        <v>350</v>
      </c>
      <c r="E640" s="72">
        <v>0</v>
      </c>
      <c r="F640" s="14">
        <v>0</v>
      </c>
      <c r="G640" s="14">
        <v>0</v>
      </c>
      <c r="H640" s="71">
        <v>0</v>
      </c>
      <c r="I640" s="72">
        <v>0</v>
      </c>
      <c r="J640" s="14">
        <v>0</v>
      </c>
      <c r="K640" s="14">
        <v>0</v>
      </c>
      <c r="L640" s="71">
        <v>0</v>
      </c>
      <c r="M640" s="72">
        <v>0</v>
      </c>
      <c r="N640" s="14">
        <v>0</v>
      </c>
      <c r="O640" s="14">
        <v>0</v>
      </c>
      <c r="P640" s="71">
        <v>0</v>
      </c>
      <c r="Q640" s="72">
        <v>0</v>
      </c>
      <c r="R640" s="14">
        <v>0</v>
      </c>
      <c r="S640" s="14">
        <v>0</v>
      </c>
      <c r="T640" s="71">
        <v>0</v>
      </c>
      <c r="U640" s="72">
        <v>0</v>
      </c>
      <c r="V640" s="14">
        <v>0</v>
      </c>
      <c r="W640" s="70">
        <v>0</v>
      </c>
      <c r="X640" s="71">
        <v>0</v>
      </c>
      <c r="Y640" s="187" t="s">
        <v>362</v>
      </c>
    </row>
    <row r="641" spans="1:25" ht="13.5" hidden="1" outlineLevel="3" thickBot="1" x14ac:dyDescent="0.25">
      <c r="A641" s="201"/>
      <c r="B641" s="98">
        <v>810101</v>
      </c>
      <c r="C641" s="152" t="s">
        <v>357</v>
      </c>
      <c r="D641" s="38" t="s">
        <v>351</v>
      </c>
      <c r="E641" s="72">
        <v>0</v>
      </c>
      <c r="F641" s="14">
        <v>0</v>
      </c>
      <c r="G641" s="14">
        <v>0</v>
      </c>
      <c r="H641" s="71">
        <v>0</v>
      </c>
      <c r="I641" s="72">
        <v>0</v>
      </c>
      <c r="J641" s="14">
        <v>0</v>
      </c>
      <c r="K641" s="14">
        <v>0</v>
      </c>
      <c r="L641" s="71">
        <v>0</v>
      </c>
      <c r="M641" s="72">
        <v>0</v>
      </c>
      <c r="N641" s="14">
        <v>0</v>
      </c>
      <c r="O641" s="14">
        <v>0</v>
      </c>
      <c r="P641" s="71">
        <v>0</v>
      </c>
      <c r="Q641" s="72">
        <v>0</v>
      </c>
      <c r="R641" s="14">
        <v>0</v>
      </c>
      <c r="S641" s="14">
        <v>0</v>
      </c>
      <c r="T641" s="71">
        <v>0</v>
      </c>
      <c r="U641" s="72">
        <v>0</v>
      </c>
      <c r="V641" s="14">
        <v>0</v>
      </c>
      <c r="W641" s="70">
        <v>0</v>
      </c>
      <c r="X641" s="71">
        <v>0</v>
      </c>
      <c r="Y641" s="187" t="s">
        <v>362</v>
      </c>
    </row>
    <row r="642" spans="1:25" ht="13.5" hidden="1" outlineLevel="2" collapsed="1" thickBot="1" x14ac:dyDescent="0.25">
      <c r="A642" s="201"/>
      <c r="B642" s="98">
        <v>810101</v>
      </c>
      <c r="C642" s="15" t="s">
        <v>346</v>
      </c>
      <c r="D642" s="38" t="s">
        <v>212</v>
      </c>
      <c r="E642" s="73">
        <v>0</v>
      </c>
      <c r="F642" s="74">
        <v>0</v>
      </c>
      <c r="G642" s="74">
        <v>0</v>
      </c>
      <c r="H642" s="71">
        <v>0</v>
      </c>
      <c r="I642" s="73">
        <v>0</v>
      </c>
      <c r="J642" s="74">
        <v>0</v>
      </c>
      <c r="K642" s="74">
        <v>0</v>
      </c>
      <c r="L642" s="71">
        <v>0</v>
      </c>
      <c r="M642" s="73">
        <v>0</v>
      </c>
      <c r="N642" s="74">
        <v>0</v>
      </c>
      <c r="O642" s="74">
        <v>0</v>
      </c>
      <c r="P642" s="71">
        <v>0</v>
      </c>
      <c r="Q642" s="73">
        <v>0</v>
      </c>
      <c r="R642" s="74">
        <v>0</v>
      </c>
      <c r="S642" s="74">
        <v>0</v>
      </c>
      <c r="T642" s="71">
        <v>0</v>
      </c>
      <c r="U642" s="73">
        <v>0</v>
      </c>
      <c r="V642" s="74">
        <v>0</v>
      </c>
      <c r="W642" s="74">
        <v>0</v>
      </c>
      <c r="X642" s="71">
        <v>0</v>
      </c>
      <c r="Y642" s="187" t="s">
        <v>362</v>
      </c>
    </row>
    <row r="643" spans="1:25" ht="13.5" hidden="1" outlineLevel="3" thickBot="1" x14ac:dyDescent="0.25">
      <c r="A643" s="201"/>
      <c r="B643" s="98">
        <v>810101</v>
      </c>
      <c r="C643" s="42" t="s">
        <v>349</v>
      </c>
      <c r="D643" s="38" t="s">
        <v>325</v>
      </c>
      <c r="E643" s="72">
        <v>0</v>
      </c>
      <c r="F643" s="14">
        <v>0</v>
      </c>
      <c r="G643" s="14">
        <v>0</v>
      </c>
      <c r="H643" s="71">
        <v>0</v>
      </c>
      <c r="I643" s="72">
        <v>0</v>
      </c>
      <c r="J643" s="14">
        <v>0</v>
      </c>
      <c r="K643" s="14">
        <v>0</v>
      </c>
      <c r="L643" s="71">
        <v>0</v>
      </c>
      <c r="M643" s="72">
        <v>0</v>
      </c>
      <c r="N643" s="14">
        <v>0</v>
      </c>
      <c r="O643" s="14">
        <v>0</v>
      </c>
      <c r="P643" s="71">
        <v>0</v>
      </c>
      <c r="Q643" s="72">
        <v>0</v>
      </c>
      <c r="R643" s="14">
        <v>0</v>
      </c>
      <c r="S643" s="14">
        <v>0</v>
      </c>
      <c r="T643" s="71">
        <v>0</v>
      </c>
      <c r="U643" s="72">
        <v>0</v>
      </c>
      <c r="V643" s="14">
        <v>0</v>
      </c>
      <c r="W643" s="70">
        <v>0</v>
      </c>
      <c r="X643" s="71">
        <v>0</v>
      </c>
      <c r="Y643" s="187" t="s">
        <v>362</v>
      </c>
    </row>
    <row r="644" spans="1:25" ht="13.5" hidden="1" outlineLevel="3" thickBot="1" x14ac:dyDescent="0.25">
      <c r="A644" s="201"/>
      <c r="B644" s="98">
        <v>810101</v>
      </c>
      <c r="C644" s="42" t="s">
        <v>347</v>
      </c>
      <c r="D644" s="38" t="s">
        <v>326</v>
      </c>
      <c r="E644" s="72">
        <v>0</v>
      </c>
      <c r="F644" s="14">
        <v>0</v>
      </c>
      <c r="G644" s="14">
        <v>0</v>
      </c>
      <c r="H644" s="71">
        <v>0</v>
      </c>
      <c r="I644" s="72">
        <v>0</v>
      </c>
      <c r="J644" s="14">
        <v>0</v>
      </c>
      <c r="K644" s="14">
        <v>0</v>
      </c>
      <c r="L644" s="71">
        <v>0</v>
      </c>
      <c r="M644" s="72">
        <v>0</v>
      </c>
      <c r="N644" s="14">
        <v>0</v>
      </c>
      <c r="O644" s="14">
        <v>0</v>
      </c>
      <c r="P644" s="71">
        <v>0</v>
      </c>
      <c r="Q644" s="72">
        <v>0</v>
      </c>
      <c r="R644" s="14">
        <v>0</v>
      </c>
      <c r="S644" s="14">
        <v>0</v>
      </c>
      <c r="T644" s="71">
        <v>0</v>
      </c>
      <c r="U644" s="72">
        <v>0</v>
      </c>
      <c r="V644" s="14">
        <v>0</v>
      </c>
      <c r="W644" s="70">
        <v>0</v>
      </c>
      <c r="X644" s="71">
        <v>0</v>
      </c>
      <c r="Y644" s="187" t="s">
        <v>362</v>
      </c>
    </row>
    <row r="645" spans="1:25" ht="13.5" hidden="1" outlineLevel="3" thickBot="1" x14ac:dyDescent="0.25">
      <c r="A645" s="217"/>
      <c r="B645" s="99">
        <v>810101</v>
      </c>
      <c r="C645" s="139" t="s">
        <v>345</v>
      </c>
      <c r="D645" s="45" t="s">
        <v>287</v>
      </c>
      <c r="E645" s="184">
        <v>0</v>
      </c>
      <c r="F645" s="185">
        <v>0</v>
      </c>
      <c r="G645" s="185">
        <v>0</v>
      </c>
      <c r="H645" s="77">
        <v>0</v>
      </c>
      <c r="I645" s="184">
        <v>0</v>
      </c>
      <c r="J645" s="185">
        <v>0</v>
      </c>
      <c r="K645" s="185">
        <v>0</v>
      </c>
      <c r="L645" s="77">
        <v>0</v>
      </c>
      <c r="M645" s="184">
        <v>0</v>
      </c>
      <c r="N645" s="185">
        <v>0</v>
      </c>
      <c r="O645" s="185">
        <v>0</v>
      </c>
      <c r="P645" s="77">
        <v>0</v>
      </c>
      <c r="Q645" s="184">
        <v>0</v>
      </c>
      <c r="R645" s="185">
        <v>0</v>
      </c>
      <c r="S645" s="185">
        <v>0</v>
      </c>
      <c r="T645" s="77">
        <v>0</v>
      </c>
      <c r="U645" s="161">
        <v>0</v>
      </c>
      <c r="V645" s="162">
        <v>0</v>
      </c>
      <c r="W645" s="160">
        <v>0</v>
      </c>
      <c r="X645" s="77">
        <v>0</v>
      </c>
      <c r="Y645" s="187" t="s">
        <v>362</v>
      </c>
    </row>
    <row r="646" spans="1:25" s="109" customFormat="1" outlineLevel="1" x14ac:dyDescent="0.2">
      <c r="A646" s="200">
        <v>810103</v>
      </c>
      <c r="B646" s="100">
        <v>810103</v>
      </c>
      <c r="C646" s="103" t="s">
        <v>133</v>
      </c>
      <c r="D646" s="104" t="s">
        <v>284</v>
      </c>
      <c r="E646" s="105">
        <v>4344</v>
      </c>
      <c r="F646" s="106">
        <v>5</v>
      </c>
      <c r="G646" s="106">
        <v>106</v>
      </c>
      <c r="H646" s="107">
        <v>4455</v>
      </c>
      <c r="I646" s="105">
        <v>4011</v>
      </c>
      <c r="J646" s="106">
        <v>4</v>
      </c>
      <c r="K646" s="106">
        <v>98</v>
      </c>
      <c r="L646" s="107">
        <v>4113</v>
      </c>
      <c r="M646" s="105">
        <v>3843</v>
      </c>
      <c r="N646" s="106">
        <v>4</v>
      </c>
      <c r="O646" s="106">
        <v>94</v>
      </c>
      <c r="P646" s="107">
        <v>3941</v>
      </c>
      <c r="Q646" s="105">
        <v>4512</v>
      </c>
      <c r="R646" s="106">
        <v>5</v>
      </c>
      <c r="S646" s="106">
        <v>110</v>
      </c>
      <c r="T646" s="107">
        <v>4627</v>
      </c>
      <c r="U646" s="105">
        <v>16710</v>
      </c>
      <c r="V646" s="106">
        <v>18</v>
      </c>
      <c r="W646" s="106">
        <v>408</v>
      </c>
      <c r="X646" s="107">
        <v>17136</v>
      </c>
      <c r="Y646" s="187" t="s">
        <v>402</v>
      </c>
    </row>
    <row r="647" spans="1:25" outlineLevel="2" x14ac:dyDescent="0.2">
      <c r="A647" s="201"/>
      <c r="B647" s="98">
        <v>810103</v>
      </c>
      <c r="C647" s="15" t="s">
        <v>363</v>
      </c>
      <c r="D647" s="38" t="s">
        <v>209</v>
      </c>
      <c r="E647" s="72">
        <v>4344</v>
      </c>
      <c r="F647" s="14">
        <v>5</v>
      </c>
      <c r="G647" s="14">
        <v>106</v>
      </c>
      <c r="H647" s="71">
        <v>4455</v>
      </c>
      <c r="I647" s="72">
        <v>4011</v>
      </c>
      <c r="J647" s="14">
        <v>4</v>
      </c>
      <c r="K647" s="14">
        <v>98</v>
      </c>
      <c r="L647" s="71">
        <v>4113</v>
      </c>
      <c r="M647" s="72">
        <v>3843</v>
      </c>
      <c r="N647" s="14">
        <v>4</v>
      </c>
      <c r="O647" s="14">
        <v>94</v>
      </c>
      <c r="P647" s="71">
        <v>3941</v>
      </c>
      <c r="Q647" s="72">
        <v>4512</v>
      </c>
      <c r="R647" s="14">
        <v>5</v>
      </c>
      <c r="S647" s="14">
        <v>110</v>
      </c>
      <c r="T647" s="71">
        <v>4627</v>
      </c>
      <c r="U647" s="72">
        <v>16710</v>
      </c>
      <c r="V647" s="14">
        <v>18</v>
      </c>
      <c r="W647" s="70">
        <v>408</v>
      </c>
      <c r="X647" s="71">
        <v>17136</v>
      </c>
      <c r="Y647" s="187" t="s">
        <v>402</v>
      </c>
    </row>
    <row r="648" spans="1:25" hidden="1" outlineLevel="2" x14ac:dyDescent="0.2">
      <c r="A648" s="201"/>
      <c r="B648" s="98">
        <v>810103</v>
      </c>
      <c r="C648" s="15" t="s">
        <v>332</v>
      </c>
      <c r="D648" s="38" t="s">
        <v>210</v>
      </c>
      <c r="E648" s="72">
        <v>0</v>
      </c>
      <c r="F648" s="14">
        <v>0</v>
      </c>
      <c r="G648" s="14">
        <v>0</v>
      </c>
      <c r="H648" s="71">
        <v>0</v>
      </c>
      <c r="I648" s="72">
        <v>0</v>
      </c>
      <c r="J648" s="14">
        <v>0</v>
      </c>
      <c r="K648" s="14">
        <v>0</v>
      </c>
      <c r="L648" s="71">
        <v>0</v>
      </c>
      <c r="M648" s="72">
        <v>0</v>
      </c>
      <c r="N648" s="14">
        <v>0</v>
      </c>
      <c r="O648" s="14">
        <v>0</v>
      </c>
      <c r="P648" s="71">
        <v>0</v>
      </c>
      <c r="Q648" s="72">
        <v>0</v>
      </c>
      <c r="R648" s="14">
        <v>0</v>
      </c>
      <c r="S648" s="14">
        <v>0</v>
      </c>
      <c r="T648" s="71">
        <v>0</v>
      </c>
      <c r="U648" s="72">
        <v>0</v>
      </c>
      <c r="V648" s="14">
        <v>0</v>
      </c>
      <c r="W648" s="70">
        <v>0</v>
      </c>
      <c r="X648" s="71">
        <v>0</v>
      </c>
      <c r="Y648" s="187" t="s">
        <v>362</v>
      </c>
    </row>
    <row r="649" spans="1:25" hidden="1" outlineLevel="2" collapsed="1" x14ac:dyDescent="0.2">
      <c r="A649" s="201"/>
      <c r="B649" s="98">
        <v>810103</v>
      </c>
      <c r="C649" s="15" t="s">
        <v>280</v>
      </c>
      <c r="D649" s="38" t="s">
        <v>211</v>
      </c>
      <c r="E649" s="73">
        <v>0</v>
      </c>
      <c r="F649" s="74">
        <v>0</v>
      </c>
      <c r="G649" s="74">
        <v>0</v>
      </c>
      <c r="H649" s="71">
        <v>0</v>
      </c>
      <c r="I649" s="73">
        <v>0</v>
      </c>
      <c r="J649" s="74">
        <v>0</v>
      </c>
      <c r="K649" s="74">
        <v>0</v>
      </c>
      <c r="L649" s="71">
        <v>0</v>
      </c>
      <c r="M649" s="73">
        <v>0</v>
      </c>
      <c r="N649" s="74">
        <v>0</v>
      </c>
      <c r="O649" s="74">
        <v>0</v>
      </c>
      <c r="P649" s="71">
        <v>0</v>
      </c>
      <c r="Q649" s="73">
        <v>0</v>
      </c>
      <c r="R649" s="74">
        <v>0</v>
      </c>
      <c r="S649" s="74">
        <v>0</v>
      </c>
      <c r="T649" s="71">
        <v>0</v>
      </c>
      <c r="U649" s="73">
        <v>0</v>
      </c>
      <c r="V649" s="74">
        <v>0</v>
      </c>
      <c r="W649" s="74">
        <v>0</v>
      </c>
      <c r="X649" s="71">
        <v>0</v>
      </c>
      <c r="Y649" s="187" t="s">
        <v>362</v>
      </c>
    </row>
    <row r="650" spans="1:25" hidden="1" outlineLevel="3" x14ac:dyDescent="0.2">
      <c r="A650" s="201"/>
      <c r="B650" s="98">
        <v>810103</v>
      </c>
      <c r="C650" s="152" t="s">
        <v>348</v>
      </c>
      <c r="D650" s="38" t="s">
        <v>350</v>
      </c>
      <c r="E650" s="72">
        <v>0</v>
      </c>
      <c r="F650" s="14">
        <v>0</v>
      </c>
      <c r="G650" s="14">
        <v>0</v>
      </c>
      <c r="H650" s="71">
        <v>0</v>
      </c>
      <c r="I650" s="72">
        <v>0</v>
      </c>
      <c r="J650" s="14">
        <v>0</v>
      </c>
      <c r="K650" s="14">
        <v>0</v>
      </c>
      <c r="L650" s="71">
        <v>0</v>
      </c>
      <c r="M650" s="72">
        <v>0</v>
      </c>
      <c r="N650" s="14">
        <v>0</v>
      </c>
      <c r="O650" s="14">
        <v>0</v>
      </c>
      <c r="P650" s="71">
        <v>0</v>
      </c>
      <c r="Q650" s="72">
        <v>0</v>
      </c>
      <c r="R650" s="14">
        <v>0</v>
      </c>
      <c r="S650" s="14">
        <v>0</v>
      </c>
      <c r="T650" s="71">
        <v>0</v>
      </c>
      <c r="U650" s="72">
        <v>0</v>
      </c>
      <c r="V650" s="14">
        <v>0</v>
      </c>
      <c r="W650" s="70">
        <v>0</v>
      </c>
      <c r="X650" s="71">
        <v>0</v>
      </c>
      <c r="Y650" s="187" t="s">
        <v>362</v>
      </c>
    </row>
    <row r="651" spans="1:25" hidden="1" outlineLevel="3" x14ac:dyDescent="0.2">
      <c r="A651" s="201"/>
      <c r="B651" s="98">
        <v>810103</v>
      </c>
      <c r="C651" s="152" t="s">
        <v>357</v>
      </c>
      <c r="D651" s="38" t="s">
        <v>351</v>
      </c>
      <c r="E651" s="72">
        <v>0</v>
      </c>
      <c r="F651" s="14">
        <v>0</v>
      </c>
      <c r="G651" s="14">
        <v>0</v>
      </c>
      <c r="H651" s="71">
        <v>0</v>
      </c>
      <c r="I651" s="72">
        <v>0</v>
      </c>
      <c r="J651" s="14">
        <v>0</v>
      </c>
      <c r="K651" s="14">
        <v>0</v>
      </c>
      <c r="L651" s="71">
        <v>0</v>
      </c>
      <c r="M651" s="72">
        <v>0</v>
      </c>
      <c r="N651" s="14">
        <v>0</v>
      </c>
      <c r="O651" s="14">
        <v>0</v>
      </c>
      <c r="P651" s="71">
        <v>0</v>
      </c>
      <c r="Q651" s="72">
        <v>0</v>
      </c>
      <c r="R651" s="14">
        <v>0</v>
      </c>
      <c r="S651" s="14">
        <v>0</v>
      </c>
      <c r="T651" s="71">
        <v>0</v>
      </c>
      <c r="U651" s="72">
        <v>0</v>
      </c>
      <c r="V651" s="14">
        <v>0</v>
      </c>
      <c r="W651" s="70">
        <v>0</v>
      </c>
      <c r="X651" s="71">
        <v>0</v>
      </c>
      <c r="Y651" s="187" t="s">
        <v>362</v>
      </c>
    </row>
    <row r="652" spans="1:25" hidden="1" outlineLevel="2" x14ac:dyDescent="0.2">
      <c r="A652" s="201"/>
      <c r="B652" s="98">
        <v>810103</v>
      </c>
      <c r="C652" s="15" t="s">
        <v>346</v>
      </c>
      <c r="D652" s="38" t="s">
        <v>212</v>
      </c>
      <c r="E652" s="73">
        <v>0</v>
      </c>
      <c r="F652" s="74">
        <v>0</v>
      </c>
      <c r="G652" s="74">
        <v>0</v>
      </c>
      <c r="H652" s="71">
        <v>0</v>
      </c>
      <c r="I652" s="73">
        <v>0</v>
      </c>
      <c r="J652" s="74">
        <v>0</v>
      </c>
      <c r="K652" s="74">
        <v>0</v>
      </c>
      <c r="L652" s="71">
        <v>0</v>
      </c>
      <c r="M652" s="73">
        <v>0</v>
      </c>
      <c r="N652" s="74">
        <v>0</v>
      </c>
      <c r="O652" s="74">
        <v>0</v>
      </c>
      <c r="P652" s="71">
        <v>0</v>
      </c>
      <c r="Q652" s="73">
        <v>0</v>
      </c>
      <c r="R652" s="74">
        <v>0</v>
      </c>
      <c r="S652" s="74">
        <v>0</v>
      </c>
      <c r="T652" s="71">
        <v>0</v>
      </c>
      <c r="U652" s="73">
        <v>0</v>
      </c>
      <c r="V652" s="74">
        <v>0</v>
      </c>
      <c r="W652" s="74">
        <v>0</v>
      </c>
      <c r="X652" s="71">
        <v>0</v>
      </c>
      <c r="Y652" s="187" t="s">
        <v>362</v>
      </c>
    </row>
    <row r="653" spans="1:25" hidden="1" outlineLevel="3" x14ac:dyDescent="0.2">
      <c r="A653" s="201"/>
      <c r="B653" s="98">
        <v>810103</v>
      </c>
      <c r="C653" s="42" t="s">
        <v>349</v>
      </c>
      <c r="D653" s="38" t="s">
        <v>325</v>
      </c>
      <c r="E653" s="72">
        <v>0</v>
      </c>
      <c r="F653" s="14">
        <v>0</v>
      </c>
      <c r="G653" s="14">
        <v>0</v>
      </c>
      <c r="H653" s="71">
        <v>0</v>
      </c>
      <c r="I653" s="72">
        <v>0</v>
      </c>
      <c r="J653" s="14">
        <v>0</v>
      </c>
      <c r="K653" s="14">
        <v>0</v>
      </c>
      <c r="L653" s="71">
        <v>0</v>
      </c>
      <c r="M653" s="72">
        <v>0</v>
      </c>
      <c r="N653" s="14">
        <v>0</v>
      </c>
      <c r="O653" s="14">
        <v>0</v>
      </c>
      <c r="P653" s="71">
        <v>0</v>
      </c>
      <c r="Q653" s="72">
        <v>0</v>
      </c>
      <c r="R653" s="14">
        <v>0</v>
      </c>
      <c r="S653" s="14">
        <v>0</v>
      </c>
      <c r="T653" s="71">
        <v>0</v>
      </c>
      <c r="U653" s="72">
        <v>0</v>
      </c>
      <c r="V653" s="14">
        <v>0</v>
      </c>
      <c r="W653" s="70">
        <v>0</v>
      </c>
      <c r="X653" s="71">
        <v>0</v>
      </c>
      <c r="Y653" s="187" t="s">
        <v>362</v>
      </c>
    </row>
    <row r="654" spans="1:25" hidden="1" outlineLevel="3" x14ac:dyDescent="0.2">
      <c r="A654" s="201"/>
      <c r="B654" s="98">
        <v>810103</v>
      </c>
      <c r="C654" s="42" t="s">
        <v>347</v>
      </c>
      <c r="D654" s="38" t="s">
        <v>326</v>
      </c>
      <c r="E654" s="72">
        <v>0</v>
      </c>
      <c r="F654" s="14">
        <v>0</v>
      </c>
      <c r="G654" s="14">
        <v>0</v>
      </c>
      <c r="H654" s="71">
        <v>0</v>
      </c>
      <c r="I654" s="72">
        <v>0</v>
      </c>
      <c r="J654" s="14">
        <v>0</v>
      </c>
      <c r="K654" s="14">
        <v>0</v>
      </c>
      <c r="L654" s="71">
        <v>0</v>
      </c>
      <c r="M654" s="72">
        <v>0</v>
      </c>
      <c r="N654" s="14">
        <v>0</v>
      </c>
      <c r="O654" s="14">
        <v>0</v>
      </c>
      <c r="P654" s="71">
        <v>0</v>
      </c>
      <c r="Q654" s="72">
        <v>0</v>
      </c>
      <c r="R654" s="14">
        <v>0</v>
      </c>
      <c r="S654" s="14">
        <v>0</v>
      </c>
      <c r="T654" s="71">
        <v>0</v>
      </c>
      <c r="U654" s="72">
        <v>0</v>
      </c>
      <c r="V654" s="14">
        <v>0</v>
      </c>
      <c r="W654" s="70">
        <v>0</v>
      </c>
      <c r="X654" s="71">
        <v>0</v>
      </c>
      <c r="Y654" s="187" t="s">
        <v>362</v>
      </c>
    </row>
    <row r="655" spans="1:25" ht="13.5" outlineLevel="3" thickBot="1" x14ac:dyDescent="0.25">
      <c r="A655" s="217"/>
      <c r="B655" s="99">
        <v>810103</v>
      </c>
      <c r="C655" s="139" t="s">
        <v>345</v>
      </c>
      <c r="D655" s="45" t="s">
        <v>287</v>
      </c>
      <c r="E655" s="184">
        <v>9533</v>
      </c>
      <c r="F655" s="185">
        <v>13</v>
      </c>
      <c r="G655" s="185">
        <v>342</v>
      </c>
      <c r="H655" s="77">
        <v>9888</v>
      </c>
      <c r="I655" s="184">
        <v>8799</v>
      </c>
      <c r="J655" s="185">
        <v>12</v>
      </c>
      <c r="K655" s="185">
        <v>316</v>
      </c>
      <c r="L655" s="77">
        <v>9127</v>
      </c>
      <c r="M655" s="184">
        <v>8434</v>
      </c>
      <c r="N655" s="185">
        <v>11</v>
      </c>
      <c r="O655" s="185">
        <v>302</v>
      </c>
      <c r="P655" s="77">
        <v>8747</v>
      </c>
      <c r="Q655" s="184">
        <v>9900</v>
      </c>
      <c r="R655" s="185">
        <v>13</v>
      </c>
      <c r="S655" s="185">
        <v>355</v>
      </c>
      <c r="T655" s="77">
        <v>10268</v>
      </c>
      <c r="U655" s="161">
        <v>36666</v>
      </c>
      <c r="V655" s="162">
        <v>49</v>
      </c>
      <c r="W655" s="160">
        <v>1315</v>
      </c>
      <c r="X655" s="77">
        <v>38030</v>
      </c>
      <c r="Y655" s="187" t="s">
        <v>402</v>
      </c>
    </row>
    <row r="656" spans="1:25" s="109" customFormat="1" ht="13.5" hidden="1" outlineLevel="1" collapsed="1" thickBot="1" x14ac:dyDescent="0.25">
      <c r="A656" s="200">
        <v>810104</v>
      </c>
      <c r="B656" s="100">
        <v>810104</v>
      </c>
      <c r="C656" s="103" t="s">
        <v>134</v>
      </c>
      <c r="D656" s="104" t="s">
        <v>284</v>
      </c>
      <c r="E656" s="105">
        <v>0</v>
      </c>
      <c r="F656" s="106">
        <v>0</v>
      </c>
      <c r="G656" s="106">
        <v>0</v>
      </c>
      <c r="H656" s="107">
        <v>0</v>
      </c>
      <c r="I656" s="105">
        <v>0</v>
      </c>
      <c r="J656" s="106">
        <v>0</v>
      </c>
      <c r="K656" s="106">
        <v>0</v>
      </c>
      <c r="L656" s="107">
        <v>0</v>
      </c>
      <c r="M656" s="105">
        <v>0</v>
      </c>
      <c r="N656" s="106">
        <v>0</v>
      </c>
      <c r="O656" s="106">
        <v>0</v>
      </c>
      <c r="P656" s="107">
        <v>0</v>
      </c>
      <c r="Q656" s="105">
        <v>0</v>
      </c>
      <c r="R656" s="106">
        <v>0</v>
      </c>
      <c r="S656" s="106">
        <v>0</v>
      </c>
      <c r="T656" s="107">
        <v>0</v>
      </c>
      <c r="U656" s="105">
        <v>0</v>
      </c>
      <c r="V656" s="106">
        <v>0</v>
      </c>
      <c r="W656" s="106">
        <v>0</v>
      </c>
      <c r="X656" s="107">
        <v>0</v>
      </c>
      <c r="Y656" s="187" t="s">
        <v>362</v>
      </c>
    </row>
    <row r="657" spans="1:25" ht="13.5" hidden="1" outlineLevel="2" thickBot="1" x14ac:dyDescent="0.25">
      <c r="A657" s="201"/>
      <c r="B657" s="98">
        <v>810104</v>
      </c>
      <c r="C657" s="15" t="s">
        <v>363</v>
      </c>
      <c r="D657" s="38" t="s">
        <v>209</v>
      </c>
      <c r="E657" s="72">
        <v>0</v>
      </c>
      <c r="F657" s="14">
        <v>0</v>
      </c>
      <c r="G657" s="14">
        <v>0</v>
      </c>
      <c r="H657" s="71">
        <v>0</v>
      </c>
      <c r="I657" s="72">
        <v>0</v>
      </c>
      <c r="J657" s="14">
        <v>0</v>
      </c>
      <c r="K657" s="14">
        <v>0</v>
      </c>
      <c r="L657" s="71">
        <v>0</v>
      </c>
      <c r="M657" s="72">
        <v>0</v>
      </c>
      <c r="N657" s="14">
        <v>0</v>
      </c>
      <c r="O657" s="14">
        <v>0</v>
      </c>
      <c r="P657" s="71">
        <v>0</v>
      </c>
      <c r="Q657" s="72">
        <v>0</v>
      </c>
      <c r="R657" s="14">
        <v>0</v>
      </c>
      <c r="S657" s="14">
        <v>0</v>
      </c>
      <c r="T657" s="71">
        <v>0</v>
      </c>
      <c r="U657" s="72">
        <v>0</v>
      </c>
      <c r="V657" s="14">
        <v>0</v>
      </c>
      <c r="W657" s="70">
        <v>0</v>
      </c>
      <c r="X657" s="71">
        <v>0</v>
      </c>
      <c r="Y657" s="187" t="s">
        <v>362</v>
      </c>
    </row>
    <row r="658" spans="1:25" ht="13.5" hidden="1" outlineLevel="2" thickBot="1" x14ac:dyDescent="0.25">
      <c r="A658" s="201"/>
      <c r="B658" s="98">
        <v>810104</v>
      </c>
      <c r="C658" s="15" t="s">
        <v>332</v>
      </c>
      <c r="D658" s="38" t="s">
        <v>210</v>
      </c>
      <c r="E658" s="72">
        <v>0</v>
      </c>
      <c r="F658" s="14">
        <v>0</v>
      </c>
      <c r="G658" s="14">
        <v>0</v>
      </c>
      <c r="H658" s="71">
        <v>0</v>
      </c>
      <c r="I658" s="72">
        <v>0</v>
      </c>
      <c r="J658" s="14">
        <v>0</v>
      </c>
      <c r="K658" s="14">
        <v>0</v>
      </c>
      <c r="L658" s="71">
        <v>0</v>
      </c>
      <c r="M658" s="72">
        <v>0</v>
      </c>
      <c r="N658" s="14">
        <v>0</v>
      </c>
      <c r="O658" s="14">
        <v>0</v>
      </c>
      <c r="P658" s="71">
        <v>0</v>
      </c>
      <c r="Q658" s="72">
        <v>0</v>
      </c>
      <c r="R658" s="14">
        <v>0</v>
      </c>
      <c r="S658" s="14">
        <v>0</v>
      </c>
      <c r="T658" s="71">
        <v>0</v>
      </c>
      <c r="U658" s="72">
        <v>0</v>
      </c>
      <c r="V658" s="14">
        <v>0</v>
      </c>
      <c r="W658" s="70">
        <v>0</v>
      </c>
      <c r="X658" s="71">
        <v>0</v>
      </c>
      <c r="Y658" s="187" t="s">
        <v>362</v>
      </c>
    </row>
    <row r="659" spans="1:25" ht="13.5" hidden="1" outlineLevel="2" thickBot="1" x14ac:dyDescent="0.25">
      <c r="A659" s="201"/>
      <c r="B659" s="98">
        <v>810104</v>
      </c>
      <c r="C659" s="15" t="s">
        <v>280</v>
      </c>
      <c r="D659" s="38" t="s">
        <v>211</v>
      </c>
      <c r="E659" s="73">
        <v>0</v>
      </c>
      <c r="F659" s="74">
        <v>0</v>
      </c>
      <c r="G659" s="74">
        <v>0</v>
      </c>
      <c r="H659" s="71">
        <v>0</v>
      </c>
      <c r="I659" s="73">
        <v>0</v>
      </c>
      <c r="J659" s="74">
        <v>0</v>
      </c>
      <c r="K659" s="74">
        <v>0</v>
      </c>
      <c r="L659" s="71">
        <v>0</v>
      </c>
      <c r="M659" s="73">
        <v>0</v>
      </c>
      <c r="N659" s="74">
        <v>0</v>
      </c>
      <c r="O659" s="74">
        <v>0</v>
      </c>
      <c r="P659" s="71">
        <v>0</v>
      </c>
      <c r="Q659" s="73">
        <v>0</v>
      </c>
      <c r="R659" s="74">
        <v>0</v>
      </c>
      <c r="S659" s="74">
        <v>0</v>
      </c>
      <c r="T659" s="71">
        <v>0</v>
      </c>
      <c r="U659" s="73">
        <v>0</v>
      </c>
      <c r="V659" s="74">
        <v>0</v>
      </c>
      <c r="W659" s="74">
        <v>0</v>
      </c>
      <c r="X659" s="71">
        <v>0</v>
      </c>
      <c r="Y659" s="187" t="s">
        <v>362</v>
      </c>
    </row>
    <row r="660" spans="1:25" ht="13.5" hidden="1" outlineLevel="3" thickBot="1" x14ac:dyDescent="0.25">
      <c r="A660" s="201"/>
      <c r="B660" s="98">
        <v>810104</v>
      </c>
      <c r="C660" s="152" t="s">
        <v>348</v>
      </c>
      <c r="D660" s="38" t="s">
        <v>350</v>
      </c>
      <c r="E660" s="72">
        <v>0</v>
      </c>
      <c r="F660" s="14">
        <v>0</v>
      </c>
      <c r="G660" s="14">
        <v>0</v>
      </c>
      <c r="H660" s="71">
        <v>0</v>
      </c>
      <c r="I660" s="72">
        <v>0</v>
      </c>
      <c r="J660" s="14">
        <v>0</v>
      </c>
      <c r="K660" s="14">
        <v>0</v>
      </c>
      <c r="L660" s="71">
        <v>0</v>
      </c>
      <c r="M660" s="72">
        <v>0</v>
      </c>
      <c r="N660" s="14">
        <v>0</v>
      </c>
      <c r="O660" s="14">
        <v>0</v>
      </c>
      <c r="P660" s="71">
        <v>0</v>
      </c>
      <c r="Q660" s="72">
        <v>0</v>
      </c>
      <c r="R660" s="14">
        <v>0</v>
      </c>
      <c r="S660" s="14">
        <v>0</v>
      </c>
      <c r="T660" s="71">
        <v>0</v>
      </c>
      <c r="U660" s="72">
        <v>0</v>
      </c>
      <c r="V660" s="14">
        <v>0</v>
      </c>
      <c r="W660" s="70">
        <v>0</v>
      </c>
      <c r="X660" s="71">
        <v>0</v>
      </c>
      <c r="Y660" s="187" t="s">
        <v>362</v>
      </c>
    </row>
    <row r="661" spans="1:25" ht="13.5" hidden="1" outlineLevel="3" thickBot="1" x14ac:dyDescent="0.25">
      <c r="A661" s="201"/>
      <c r="B661" s="98">
        <v>810104</v>
      </c>
      <c r="C661" s="152" t="s">
        <v>357</v>
      </c>
      <c r="D661" s="38" t="s">
        <v>351</v>
      </c>
      <c r="E661" s="72">
        <v>0</v>
      </c>
      <c r="F661" s="14">
        <v>0</v>
      </c>
      <c r="G661" s="14">
        <v>0</v>
      </c>
      <c r="H661" s="71">
        <v>0</v>
      </c>
      <c r="I661" s="72">
        <v>0</v>
      </c>
      <c r="J661" s="14">
        <v>0</v>
      </c>
      <c r="K661" s="14">
        <v>0</v>
      </c>
      <c r="L661" s="71">
        <v>0</v>
      </c>
      <c r="M661" s="72">
        <v>0</v>
      </c>
      <c r="N661" s="14">
        <v>0</v>
      </c>
      <c r="O661" s="14">
        <v>0</v>
      </c>
      <c r="P661" s="71">
        <v>0</v>
      </c>
      <c r="Q661" s="72">
        <v>0</v>
      </c>
      <c r="R661" s="14">
        <v>0</v>
      </c>
      <c r="S661" s="14">
        <v>0</v>
      </c>
      <c r="T661" s="71">
        <v>0</v>
      </c>
      <c r="U661" s="72">
        <v>0</v>
      </c>
      <c r="V661" s="14">
        <v>0</v>
      </c>
      <c r="W661" s="70">
        <v>0</v>
      </c>
      <c r="X661" s="71">
        <v>0</v>
      </c>
      <c r="Y661" s="187" t="s">
        <v>362</v>
      </c>
    </row>
    <row r="662" spans="1:25" ht="13.5" hidden="1" outlineLevel="2" thickBot="1" x14ac:dyDescent="0.25">
      <c r="A662" s="201"/>
      <c r="B662" s="98">
        <v>810104</v>
      </c>
      <c r="C662" s="15" t="s">
        <v>346</v>
      </c>
      <c r="D662" s="38" t="s">
        <v>212</v>
      </c>
      <c r="E662" s="73">
        <v>0</v>
      </c>
      <c r="F662" s="74">
        <v>0</v>
      </c>
      <c r="G662" s="74">
        <v>0</v>
      </c>
      <c r="H662" s="71">
        <v>0</v>
      </c>
      <c r="I662" s="73">
        <v>0</v>
      </c>
      <c r="J662" s="74">
        <v>0</v>
      </c>
      <c r="K662" s="74">
        <v>0</v>
      </c>
      <c r="L662" s="71">
        <v>0</v>
      </c>
      <c r="M662" s="73">
        <v>0</v>
      </c>
      <c r="N662" s="74">
        <v>0</v>
      </c>
      <c r="O662" s="74">
        <v>0</v>
      </c>
      <c r="P662" s="71">
        <v>0</v>
      </c>
      <c r="Q662" s="73">
        <v>0</v>
      </c>
      <c r="R662" s="74">
        <v>0</v>
      </c>
      <c r="S662" s="74">
        <v>0</v>
      </c>
      <c r="T662" s="71">
        <v>0</v>
      </c>
      <c r="U662" s="73">
        <v>0</v>
      </c>
      <c r="V662" s="74">
        <v>0</v>
      </c>
      <c r="W662" s="74">
        <v>0</v>
      </c>
      <c r="X662" s="71">
        <v>0</v>
      </c>
      <c r="Y662" s="187" t="s">
        <v>362</v>
      </c>
    </row>
    <row r="663" spans="1:25" ht="13.5" hidden="1" outlineLevel="3" thickBot="1" x14ac:dyDescent="0.25">
      <c r="A663" s="201"/>
      <c r="B663" s="98">
        <v>810104</v>
      </c>
      <c r="C663" s="42" t="s">
        <v>349</v>
      </c>
      <c r="D663" s="38" t="s">
        <v>325</v>
      </c>
      <c r="E663" s="72">
        <v>0</v>
      </c>
      <c r="F663" s="14">
        <v>0</v>
      </c>
      <c r="G663" s="14">
        <v>0</v>
      </c>
      <c r="H663" s="71">
        <v>0</v>
      </c>
      <c r="I663" s="72">
        <v>0</v>
      </c>
      <c r="J663" s="14">
        <v>0</v>
      </c>
      <c r="K663" s="14">
        <v>0</v>
      </c>
      <c r="L663" s="71">
        <v>0</v>
      </c>
      <c r="M663" s="72">
        <v>0</v>
      </c>
      <c r="N663" s="14">
        <v>0</v>
      </c>
      <c r="O663" s="14">
        <v>0</v>
      </c>
      <c r="P663" s="71">
        <v>0</v>
      </c>
      <c r="Q663" s="72">
        <v>0</v>
      </c>
      <c r="R663" s="14">
        <v>0</v>
      </c>
      <c r="S663" s="14">
        <v>0</v>
      </c>
      <c r="T663" s="71">
        <v>0</v>
      </c>
      <c r="U663" s="72">
        <v>0</v>
      </c>
      <c r="V663" s="14">
        <v>0</v>
      </c>
      <c r="W663" s="70">
        <v>0</v>
      </c>
      <c r="X663" s="71">
        <v>0</v>
      </c>
      <c r="Y663" s="187" t="s">
        <v>362</v>
      </c>
    </row>
    <row r="664" spans="1:25" ht="13.5" hidden="1" outlineLevel="3" thickBot="1" x14ac:dyDescent="0.25">
      <c r="A664" s="201"/>
      <c r="B664" s="98">
        <v>810104</v>
      </c>
      <c r="C664" s="42" t="s">
        <v>347</v>
      </c>
      <c r="D664" s="38" t="s">
        <v>326</v>
      </c>
      <c r="E664" s="72">
        <v>0</v>
      </c>
      <c r="F664" s="14">
        <v>0</v>
      </c>
      <c r="G664" s="14">
        <v>0</v>
      </c>
      <c r="H664" s="71">
        <v>0</v>
      </c>
      <c r="I664" s="72">
        <v>0</v>
      </c>
      <c r="J664" s="14">
        <v>0</v>
      </c>
      <c r="K664" s="14">
        <v>0</v>
      </c>
      <c r="L664" s="71">
        <v>0</v>
      </c>
      <c r="M664" s="72">
        <v>0</v>
      </c>
      <c r="N664" s="14">
        <v>0</v>
      </c>
      <c r="O664" s="14">
        <v>0</v>
      </c>
      <c r="P664" s="71">
        <v>0</v>
      </c>
      <c r="Q664" s="72">
        <v>0</v>
      </c>
      <c r="R664" s="14">
        <v>0</v>
      </c>
      <c r="S664" s="14">
        <v>0</v>
      </c>
      <c r="T664" s="71">
        <v>0</v>
      </c>
      <c r="U664" s="72">
        <v>0</v>
      </c>
      <c r="V664" s="14">
        <v>0</v>
      </c>
      <c r="W664" s="70">
        <v>0</v>
      </c>
      <c r="X664" s="71">
        <v>0</v>
      </c>
      <c r="Y664" s="187" t="s">
        <v>362</v>
      </c>
    </row>
    <row r="665" spans="1:25" ht="13.5" hidden="1" outlineLevel="3" thickBot="1" x14ac:dyDescent="0.25">
      <c r="A665" s="217"/>
      <c r="B665" s="99">
        <v>810104</v>
      </c>
      <c r="C665" s="139" t="s">
        <v>345</v>
      </c>
      <c r="D665" s="45" t="s">
        <v>287</v>
      </c>
      <c r="E665" s="184">
        <v>0</v>
      </c>
      <c r="F665" s="185">
        <v>0</v>
      </c>
      <c r="G665" s="185">
        <v>0</v>
      </c>
      <c r="H665" s="77">
        <v>0</v>
      </c>
      <c r="I665" s="184">
        <v>0</v>
      </c>
      <c r="J665" s="185">
        <v>0</v>
      </c>
      <c r="K665" s="185">
        <v>0</v>
      </c>
      <c r="L665" s="77">
        <v>0</v>
      </c>
      <c r="M665" s="184">
        <v>0</v>
      </c>
      <c r="N665" s="185">
        <v>0</v>
      </c>
      <c r="O665" s="185">
        <v>0</v>
      </c>
      <c r="P665" s="77">
        <v>0</v>
      </c>
      <c r="Q665" s="184">
        <v>0</v>
      </c>
      <c r="R665" s="185">
        <v>0</v>
      </c>
      <c r="S665" s="185">
        <v>0</v>
      </c>
      <c r="T665" s="77">
        <v>0</v>
      </c>
      <c r="U665" s="161">
        <v>0</v>
      </c>
      <c r="V665" s="162">
        <v>0</v>
      </c>
      <c r="W665" s="160">
        <v>0</v>
      </c>
      <c r="X665" s="77">
        <v>0</v>
      </c>
      <c r="Y665" s="187" t="s">
        <v>362</v>
      </c>
    </row>
    <row r="666" spans="1:25" s="109" customFormat="1" ht="13.5" hidden="1" outlineLevel="1" collapsed="1" thickBot="1" x14ac:dyDescent="0.25">
      <c r="A666" s="200">
        <v>810105</v>
      </c>
      <c r="B666" s="100">
        <v>810105</v>
      </c>
      <c r="C666" s="103" t="s">
        <v>135</v>
      </c>
      <c r="D666" s="104" t="s">
        <v>284</v>
      </c>
      <c r="E666" s="105">
        <v>0</v>
      </c>
      <c r="F666" s="106">
        <v>0</v>
      </c>
      <c r="G666" s="106">
        <v>0</v>
      </c>
      <c r="H666" s="107">
        <v>0</v>
      </c>
      <c r="I666" s="105">
        <v>0</v>
      </c>
      <c r="J666" s="106">
        <v>0</v>
      </c>
      <c r="K666" s="106">
        <v>0</v>
      </c>
      <c r="L666" s="107">
        <v>0</v>
      </c>
      <c r="M666" s="105">
        <v>0</v>
      </c>
      <c r="N666" s="106">
        <v>0</v>
      </c>
      <c r="O666" s="106">
        <v>0</v>
      </c>
      <c r="P666" s="107">
        <v>0</v>
      </c>
      <c r="Q666" s="105">
        <v>0</v>
      </c>
      <c r="R666" s="106">
        <v>0</v>
      </c>
      <c r="S666" s="106">
        <v>0</v>
      </c>
      <c r="T666" s="107">
        <v>0</v>
      </c>
      <c r="U666" s="105">
        <v>0</v>
      </c>
      <c r="V666" s="106">
        <v>0</v>
      </c>
      <c r="W666" s="106">
        <v>0</v>
      </c>
      <c r="X666" s="107">
        <v>0</v>
      </c>
      <c r="Y666" s="187" t="s">
        <v>362</v>
      </c>
    </row>
    <row r="667" spans="1:25" ht="13.5" hidden="1" outlineLevel="2" thickBot="1" x14ac:dyDescent="0.25">
      <c r="A667" s="201"/>
      <c r="B667" s="98">
        <v>810105</v>
      </c>
      <c r="C667" s="15" t="s">
        <v>363</v>
      </c>
      <c r="D667" s="38" t="s">
        <v>209</v>
      </c>
      <c r="E667" s="72">
        <v>0</v>
      </c>
      <c r="F667" s="14">
        <v>0</v>
      </c>
      <c r="G667" s="14">
        <v>0</v>
      </c>
      <c r="H667" s="71">
        <v>0</v>
      </c>
      <c r="I667" s="72">
        <v>0</v>
      </c>
      <c r="J667" s="14">
        <v>0</v>
      </c>
      <c r="K667" s="14">
        <v>0</v>
      </c>
      <c r="L667" s="71">
        <v>0</v>
      </c>
      <c r="M667" s="72">
        <v>0</v>
      </c>
      <c r="N667" s="14">
        <v>0</v>
      </c>
      <c r="O667" s="14">
        <v>0</v>
      </c>
      <c r="P667" s="71">
        <v>0</v>
      </c>
      <c r="Q667" s="72">
        <v>0</v>
      </c>
      <c r="R667" s="14">
        <v>0</v>
      </c>
      <c r="S667" s="14">
        <v>0</v>
      </c>
      <c r="T667" s="71">
        <v>0</v>
      </c>
      <c r="U667" s="72">
        <v>0</v>
      </c>
      <c r="V667" s="14">
        <v>0</v>
      </c>
      <c r="W667" s="70">
        <v>0</v>
      </c>
      <c r="X667" s="71">
        <v>0</v>
      </c>
      <c r="Y667" s="187" t="s">
        <v>362</v>
      </c>
    </row>
    <row r="668" spans="1:25" ht="13.5" hidden="1" outlineLevel="2" thickBot="1" x14ac:dyDescent="0.25">
      <c r="A668" s="201"/>
      <c r="B668" s="98">
        <v>810105</v>
      </c>
      <c r="C668" s="15" t="s">
        <v>332</v>
      </c>
      <c r="D668" s="38" t="s">
        <v>210</v>
      </c>
      <c r="E668" s="72">
        <v>0</v>
      </c>
      <c r="F668" s="14">
        <v>0</v>
      </c>
      <c r="G668" s="14">
        <v>0</v>
      </c>
      <c r="H668" s="71">
        <v>0</v>
      </c>
      <c r="I668" s="72">
        <v>0</v>
      </c>
      <c r="J668" s="14">
        <v>0</v>
      </c>
      <c r="K668" s="14">
        <v>0</v>
      </c>
      <c r="L668" s="71">
        <v>0</v>
      </c>
      <c r="M668" s="72">
        <v>0</v>
      </c>
      <c r="N668" s="14">
        <v>0</v>
      </c>
      <c r="O668" s="14">
        <v>0</v>
      </c>
      <c r="P668" s="71">
        <v>0</v>
      </c>
      <c r="Q668" s="72">
        <v>0</v>
      </c>
      <c r="R668" s="14">
        <v>0</v>
      </c>
      <c r="S668" s="14">
        <v>0</v>
      </c>
      <c r="T668" s="71">
        <v>0</v>
      </c>
      <c r="U668" s="72">
        <v>0</v>
      </c>
      <c r="V668" s="14">
        <v>0</v>
      </c>
      <c r="W668" s="70">
        <v>0</v>
      </c>
      <c r="X668" s="71">
        <v>0</v>
      </c>
      <c r="Y668" s="187" t="s">
        <v>362</v>
      </c>
    </row>
    <row r="669" spans="1:25" ht="13.5" hidden="1" outlineLevel="2" thickBot="1" x14ac:dyDescent="0.25">
      <c r="A669" s="201"/>
      <c r="B669" s="98">
        <v>810105</v>
      </c>
      <c r="C669" s="15" t="s">
        <v>280</v>
      </c>
      <c r="D669" s="38" t="s">
        <v>211</v>
      </c>
      <c r="E669" s="73">
        <v>0</v>
      </c>
      <c r="F669" s="74">
        <v>0</v>
      </c>
      <c r="G669" s="74">
        <v>0</v>
      </c>
      <c r="H669" s="71">
        <v>0</v>
      </c>
      <c r="I669" s="73">
        <v>0</v>
      </c>
      <c r="J669" s="74">
        <v>0</v>
      </c>
      <c r="K669" s="74">
        <v>0</v>
      </c>
      <c r="L669" s="71">
        <v>0</v>
      </c>
      <c r="M669" s="73">
        <v>0</v>
      </c>
      <c r="N669" s="74">
        <v>0</v>
      </c>
      <c r="O669" s="74">
        <v>0</v>
      </c>
      <c r="P669" s="71">
        <v>0</v>
      </c>
      <c r="Q669" s="73">
        <v>0</v>
      </c>
      <c r="R669" s="74">
        <v>0</v>
      </c>
      <c r="S669" s="74">
        <v>0</v>
      </c>
      <c r="T669" s="71">
        <v>0</v>
      </c>
      <c r="U669" s="73">
        <v>0</v>
      </c>
      <c r="V669" s="74">
        <v>0</v>
      </c>
      <c r="W669" s="74">
        <v>0</v>
      </c>
      <c r="X669" s="71">
        <v>0</v>
      </c>
      <c r="Y669" s="187" t="s">
        <v>362</v>
      </c>
    </row>
    <row r="670" spans="1:25" ht="13.5" hidden="1" outlineLevel="3" thickBot="1" x14ac:dyDescent="0.25">
      <c r="A670" s="201"/>
      <c r="B670" s="98">
        <v>810105</v>
      </c>
      <c r="C670" s="152" t="s">
        <v>348</v>
      </c>
      <c r="D670" s="38" t="s">
        <v>350</v>
      </c>
      <c r="E670" s="72">
        <v>0</v>
      </c>
      <c r="F670" s="14">
        <v>0</v>
      </c>
      <c r="G670" s="14">
        <v>0</v>
      </c>
      <c r="H670" s="71">
        <v>0</v>
      </c>
      <c r="I670" s="72">
        <v>0</v>
      </c>
      <c r="J670" s="14">
        <v>0</v>
      </c>
      <c r="K670" s="14">
        <v>0</v>
      </c>
      <c r="L670" s="71">
        <v>0</v>
      </c>
      <c r="M670" s="72">
        <v>0</v>
      </c>
      <c r="N670" s="14">
        <v>0</v>
      </c>
      <c r="O670" s="14">
        <v>0</v>
      </c>
      <c r="P670" s="71">
        <v>0</v>
      </c>
      <c r="Q670" s="72">
        <v>0</v>
      </c>
      <c r="R670" s="14">
        <v>0</v>
      </c>
      <c r="S670" s="14">
        <v>0</v>
      </c>
      <c r="T670" s="71">
        <v>0</v>
      </c>
      <c r="U670" s="72">
        <v>0</v>
      </c>
      <c r="V670" s="14">
        <v>0</v>
      </c>
      <c r="W670" s="70">
        <v>0</v>
      </c>
      <c r="X670" s="71">
        <v>0</v>
      </c>
      <c r="Y670" s="187" t="s">
        <v>362</v>
      </c>
    </row>
    <row r="671" spans="1:25" ht="13.5" hidden="1" outlineLevel="3" thickBot="1" x14ac:dyDescent="0.25">
      <c r="A671" s="201"/>
      <c r="B671" s="98">
        <v>810105</v>
      </c>
      <c r="C671" s="152" t="s">
        <v>357</v>
      </c>
      <c r="D671" s="38" t="s">
        <v>351</v>
      </c>
      <c r="E671" s="72">
        <v>0</v>
      </c>
      <c r="F671" s="14">
        <v>0</v>
      </c>
      <c r="G671" s="14">
        <v>0</v>
      </c>
      <c r="H671" s="71">
        <v>0</v>
      </c>
      <c r="I671" s="72">
        <v>0</v>
      </c>
      <c r="J671" s="14">
        <v>0</v>
      </c>
      <c r="K671" s="14">
        <v>0</v>
      </c>
      <c r="L671" s="71">
        <v>0</v>
      </c>
      <c r="M671" s="72">
        <v>0</v>
      </c>
      <c r="N671" s="14">
        <v>0</v>
      </c>
      <c r="O671" s="14">
        <v>0</v>
      </c>
      <c r="P671" s="71">
        <v>0</v>
      </c>
      <c r="Q671" s="72">
        <v>0</v>
      </c>
      <c r="R671" s="14">
        <v>0</v>
      </c>
      <c r="S671" s="14">
        <v>0</v>
      </c>
      <c r="T671" s="71">
        <v>0</v>
      </c>
      <c r="U671" s="72">
        <v>0</v>
      </c>
      <c r="V671" s="14">
        <v>0</v>
      </c>
      <c r="W671" s="70">
        <v>0</v>
      </c>
      <c r="X671" s="71">
        <v>0</v>
      </c>
      <c r="Y671" s="187" t="s">
        <v>362</v>
      </c>
    </row>
    <row r="672" spans="1:25" ht="13.5" hidden="1" outlineLevel="2" thickBot="1" x14ac:dyDescent="0.25">
      <c r="A672" s="201"/>
      <c r="B672" s="98">
        <v>810105</v>
      </c>
      <c r="C672" s="15" t="s">
        <v>346</v>
      </c>
      <c r="D672" s="38" t="s">
        <v>212</v>
      </c>
      <c r="E672" s="73">
        <v>0</v>
      </c>
      <c r="F672" s="74">
        <v>0</v>
      </c>
      <c r="G672" s="74">
        <v>0</v>
      </c>
      <c r="H672" s="71">
        <v>0</v>
      </c>
      <c r="I672" s="73">
        <v>0</v>
      </c>
      <c r="J672" s="74">
        <v>0</v>
      </c>
      <c r="K672" s="74">
        <v>0</v>
      </c>
      <c r="L672" s="71">
        <v>0</v>
      </c>
      <c r="M672" s="73">
        <v>0</v>
      </c>
      <c r="N672" s="74">
        <v>0</v>
      </c>
      <c r="O672" s="74">
        <v>0</v>
      </c>
      <c r="P672" s="71">
        <v>0</v>
      </c>
      <c r="Q672" s="73">
        <v>0</v>
      </c>
      <c r="R672" s="74">
        <v>0</v>
      </c>
      <c r="S672" s="74">
        <v>0</v>
      </c>
      <c r="T672" s="71">
        <v>0</v>
      </c>
      <c r="U672" s="73">
        <v>0</v>
      </c>
      <c r="V672" s="74">
        <v>0</v>
      </c>
      <c r="W672" s="74">
        <v>0</v>
      </c>
      <c r="X672" s="71">
        <v>0</v>
      </c>
      <c r="Y672" s="187" t="s">
        <v>362</v>
      </c>
    </row>
    <row r="673" spans="1:25" ht="13.5" hidden="1" outlineLevel="3" thickBot="1" x14ac:dyDescent="0.25">
      <c r="A673" s="201"/>
      <c r="B673" s="98">
        <v>810105</v>
      </c>
      <c r="C673" s="42" t="s">
        <v>349</v>
      </c>
      <c r="D673" s="38" t="s">
        <v>325</v>
      </c>
      <c r="E673" s="72">
        <v>0</v>
      </c>
      <c r="F673" s="14">
        <v>0</v>
      </c>
      <c r="G673" s="14">
        <v>0</v>
      </c>
      <c r="H673" s="71">
        <v>0</v>
      </c>
      <c r="I673" s="72">
        <v>0</v>
      </c>
      <c r="J673" s="14">
        <v>0</v>
      </c>
      <c r="K673" s="14">
        <v>0</v>
      </c>
      <c r="L673" s="71">
        <v>0</v>
      </c>
      <c r="M673" s="72">
        <v>0</v>
      </c>
      <c r="N673" s="14">
        <v>0</v>
      </c>
      <c r="O673" s="14">
        <v>0</v>
      </c>
      <c r="P673" s="71">
        <v>0</v>
      </c>
      <c r="Q673" s="72">
        <v>0</v>
      </c>
      <c r="R673" s="14">
        <v>0</v>
      </c>
      <c r="S673" s="14">
        <v>0</v>
      </c>
      <c r="T673" s="71">
        <v>0</v>
      </c>
      <c r="U673" s="72">
        <v>0</v>
      </c>
      <c r="V673" s="14">
        <v>0</v>
      </c>
      <c r="W673" s="70">
        <v>0</v>
      </c>
      <c r="X673" s="71">
        <v>0</v>
      </c>
      <c r="Y673" s="187" t="s">
        <v>362</v>
      </c>
    </row>
    <row r="674" spans="1:25" ht="13.5" hidden="1" outlineLevel="3" thickBot="1" x14ac:dyDescent="0.25">
      <c r="A674" s="201"/>
      <c r="B674" s="98">
        <v>810105</v>
      </c>
      <c r="C674" s="42" t="s">
        <v>347</v>
      </c>
      <c r="D674" s="38" t="s">
        <v>326</v>
      </c>
      <c r="E674" s="72">
        <v>0</v>
      </c>
      <c r="F674" s="14">
        <v>0</v>
      </c>
      <c r="G674" s="14">
        <v>0</v>
      </c>
      <c r="H674" s="71">
        <v>0</v>
      </c>
      <c r="I674" s="72">
        <v>0</v>
      </c>
      <c r="J674" s="14">
        <v>0</v>
      </c>
      <c r="K674" s="14">
        <v>0</v>
      </c>
      <c r="L674" s="71">
        <v>0</v>
      </c>
      <c r="M674" s="72">
        <v>0</v>
      </c>
      <c r="N674" s="14">
        <v>0</v>
      </c>
      <c r="O674" s="14">
        <v>0</v>
      </c>
      <c r="P674" s="71">
        <v>0</v>
      </c>
      <c r="Q674" s="72">
        <v>0</v>
      </c>
      <c r="R674" s="14">
        <v>0</v>
      </c>
      <c r="S674" s="14">
        <v>0</v>
      </c>
      <c r="T674" s="71">
        <v>0</v>
      </c>
      <c r="U674" s="72">
        <v>0</v>
      </c>
      <c r="V674" s="14">
        <v>0</v>
      </c>
      <c r="W674" s="70">
        <v>0</v>
      </c>
      <c r="X674" s="71">
        <v>0</v>
      </c>
      <c r="Y674" s="187" t="s">
        <v>362</v>
      </c>
    </row>
    <row r="675" spans="1:25" ht="13.5" hidden="1" outlineLevel="3" thickBot="1" x14ac:dyDescent="0.25">
      <c r="A675" s="217"/>
      <c r="B675" s="99">
        <v>810105</v>
      </c>
      <c r="C675" s="139" t="s">
        <v>345</v>
      </c>
      <c r="D675" s="45" t="s">
        <v>287</v>
      </c>
      <c r="E675" s="184">
        <v>0</v>
      </c>
      <c r="F675" s="185">
        <v>0</v>
      </c>
      <c r="G675" s="185">
        <v>0</v>
      </c>
      <c r="H675" s="77">
        <v>0</v>
      </c>
      <c r="I675" s="184">
        <v>0</v>
      </c>
      <c r="J675" s="185">
        <v>0</v>
      </c>
      <c r="K675" s="185">
        <v>0</v>
      </c>
      <c r="L675" s="77">
        <v>0</v>
      </c>
      <c r="M675" s="184">
        <v>0</v>
      </c>
      <c r="N675" s="185">
        <v>0</v>
      </c>
      <c r="O675" s="185">
        <v>0</v>
      </c>
      <c r="P675" s="77">
        <v>0</v>
      </c>
      <c r="Q675" s="184">
        <v>0</v>
      </c>
      <c r="R675" s="185">
        <v>0</v>
      </c>
      <c r="S675" s="185">
        <v>0</v>
      </c>
      <c r="T675" s="77">
        <v>0</v>
      </c>
      <c r="U675" s="161">
        <v>0</v>
      </c>
      <c r="V675" s="162">
        <v>0</v>
      </c>
      <c r="W675" s="160">
        <v>0</v>
      </c>
      <c r="X675" s="77">
        <v>0</v>
      </c>
      <c r="Y675" s="187" t="s">
        <v>362</v>
      </c>
    </row>
    <row r="676" spans="1:25" s="109" customFormat="1" outlineLevel="1" x14ac:dyDescent="0.2">
      <c r="A676" s="200">
        <v>810106</v>
      </c>
      <c r="B676" s="100">
        <v>810106</v>
      </c>
      <c r="C676" s="103" t="s">
        <v>136</v>
      </c>
      <c r="D676" s="104" t="s">
        <v>284</v>
      </c>
      <c r="E676" s="105">
        <v>1102</v>
      </c>
      <c r="F676" s="106">
        <v>1</v>
      </c>
      <c r="G676" s="106">
        <v>197</v>
      </c>
      <c r="H676" s="107">
        <v>1300</v>
      </c>
      <c r="I676" s="105">
        <v>1017</v>
      </c>
      <c r="J676" s="106">
        <v>1</v>
      </c>
      <c r="K676" s="106">
        <v>182</v>
      </c>
      <c r="L676" s="107">
        <v>1200</v>
      </c>
      <c r="M676" s="105">
        <v>976</v>
      </c>
      <c r="N676" s="106">
        <v>0</v>
      </c>
      <c r="O676" s="106">
        <v>174</v>
      </c>
      <c r="P676" s="107">
        <v>1150</v>
      </c>
      <c r="Q676" s="105">
        <v>1145</v>
      </c>
      <c r="R676" s="106">
        <v>1</v>
      </c>
      <c r="S676" s="106">
        <v>204</v>
      </c>
      <c r="T676" s="107">
        <v>1350</v>
      </c>
      <c r="U676" s="105">
        <v>4240</v>
      </c>
      <c r="V676" s="106">
        <v>3</v>
      </c>
      <c r="W676" s="106">
        <v>757</v>
      </c>
      <c r="X676" s="107">
        <v>5000</v>
      </c>
      <c r="Y676" s="187" t="s">
        <v>402</v>
      </c>
    </row>
    <row r="677" spans="1:25" ht="13.5" outlineLevel="2" thickBot="1" x14ac:dyDescent="0.25">
      <c r="A677" s="201"/>
      <c r="B677" s="98">
        <v>810106</v>
      </c>
      <c r="C677" s="15" t="s">
        <v>363</v>
      </c>
      <c r="D677" s="38" t="s">
        <v>209</v>
      </c>
      <c r="E677" s="72">
        <v>1102</v>
      </c>
      <c r="F677" s="14">
        <v>1</v>
      </c>
      <c r="G677" s="14">
        <v>197</v>
      </c>
      <c r="H677" s="71">
        <v>1300</v>
      </c>
      <c r="I677" s="72">
        <v>1017</v>
      </c>
      <c r="J677" s="14">
        <v>1</v>
      </c>
      <c r="K677" s="14">
        <v>182</v>
      </c>
      <c r="L677" s="71">
        <v>1200</v>
      </c>
      <c r="M677" s="72">
        <v>976</v>
      </c>
      <c r="N677" s="14">
        <v>0</v>
      </c>
      <c r="O677" s="14">
        <v>174</v>
      </c>
      <c r="P677" s="71">
        <v>1150</v>
      </c>
      <c r="Q677" s="72">
        <v>1145</v>
      </c>
      <c r="R677" s="14">
        <v>1</v>
      </c>
      <c r="S677" s="14">
        <v>204</v>
      </c>
      <c r="T677" s="71">
        <v>1350</v>
      </c>
      <c r="U677" s="72">
        <v>4240</v>
      </c>
      <c r="V677" s="14">
        <v>3</v>
      </c>
      <c r="W677" s="70">
        <v>757</v>
      </c>
      <c r="X677" s="71">
        <v>5000</v>
      </c>
      <c r="Y677" s="187" t="s">
        <v>402</v>
      </c>
    </row>
    <row r="678" spans="1:25" ht="13.5" hidden="1" outlineLevel="2" thickBot="1" x14ac:dyDescent="0.25">
      <c r="A678" s="201"/>
      <c r="B678" s="98">
        <v>810106</v>
      </c>
      <c r="C678" s="15" t="s">
        <v>332</v>
      </c>
      <c r="D678" s="38" t="s">
        <v>210</v>
      </c>
      <c r="E678" s="72">
        <v>0</v>
      </c>
      <c r="F678" s="14">
        <v>0</v>
      </c>
      <c r="G678" s="14">
        <v>0</v>
      </c>
      <c r="H678" s="71">
        <v>0</v>
      </c>
      <c r="I678" s="72">
        <v>0</v>
      </c>
      <c r="J678" s="14">
        <v>0</v>
      </c>
      <c r="K678" s="14">
        <v>0</v>
      </c>
      <c r="L678" s="71">
        <v>0</v>
      </c>
      <c r="M678" s="72">
        <v>0</v>
      </c>
      <c r="N678" s="14">
        <v>0</v>
      </c>
      <c r="O678" s="14">
        <v>0</v>
      </c>
      <c r="P678" s="71">
        <v>0</v>
      </c>
      <c r="Q678" s="72">
        <v>0</v>
      </c>
      <c r="R678" s="14">
        <v>0</v>
      </c>
      <c r="S678" s="14">
        <v>0</v>
      </c>
      <c r="T678" s="71">
        <v>0</v>
      </c>
      <c r="U678" s="72">
        <v>0</v>
      </c>
      <c r="V678" s="14">
        <v>0</v>
      </c>
      <c r="W678" s="70">
        <v>0</v>
      </c>
      <c r="X678" s="71">
        <v>0</v>
      </c>
      <c r="Y678" s="187" t="s">
        <v>362</v>
      </c>
    </row>
    <row r="679" spans="1:25" ht="13.5" hidden="1" outlineLevel="2" collapsed="1" thickBot="1" x14ac:dyDescent="0.25">
      <c r="A679" s="201"/>
      <c r="B679" s="98">
        <v>810106</v>
      </c>
      <c r="C679" s="15" t="s">
        <v>280</v>
      </c>
      <c r="D679" s="38" t="s">
        <v>211</v>
      </c>
      <c r="E679" s="73">
        <v>0</v>
      </c>
      <c r="F679" s="74">
        <v>0</v>
      </c>
      <c r="G679" s="74">
        <v>0</v>
      </c>
      <c r="H679" s="71">
        <v>0</v>
      </c>
      <c r="I679" s="73">
        <v>0</v>
      </c>
      <c r="J679" s="74">
        <v>0</v>
      </c>
      <c r="K679" s="74">
        <v>0</v>
      </c>
      <c r="L679" s="71">
        <v>0</v>
      </c>
      <c r="M679" s="73">
        <v>0</v>
      </c>
      <c r="N679" s="74">
        <v>0</v>
      </c>
      <c r="O679" s="74">
        <v>0</v>
      </c>
      <c r="P679" s="71">
        <v>0</v>
      </c>
      <c r="Q679" s="73">
        <v>0</v>
      </c>
      <c r="R679" s="74">
        <v>0</v>
      </c>
      <c r="S679" s="74">
        <v>0</v>
      </c>
      <c r="T679" s="71">
        <v>0</v>
      </c>
      <c r="U679" s="73">
        <v>0</v>
      </c>
      <c r="V679" s="74">
        <v>0</v>
      </c>
      <c r="W679" s="74">
        <v>0</v>
      </c>
      <c r="X679" s="71">
        <v>0</v>
      </c>
      <c r="Y679" s="187" t="s">
        <v>362</v>
      </c>
    </row>
    <row r="680" spans="1:25" ht="13.5" hidden="1" outlineLevel="3" thickBot="1" x14ac:dyDescent="0.25">
      <c r="A680" s="201"/>
      <c r="B680" s="98">
        <v>810106</v>
      </c>
      <c r="C680" s="152" t="s">
        <v>348</v>
      </c>
      <c r="D680" s="38" t="s">
        <v>350</v>
      </c>
      <c r="E680" s="72">
        <v>0</v>
      </c>
      <c r="F680" s="14">
        <v>0</v>
      </c>
      <c r="G680" s="14">
        <v>0</v>
      </c>
      <c r="H680" s="71">
        <v>0</v>
      </c>
      <c r="I680" s="72">
        <v>0</v>
      </c>
      <c r="J680" s="14">
        <v>0</v>
      </c>
      <c r="K680" s="14">
        <v>0</v>
      </c>
      <c r="L680" s="71">
        <v>0</v>
      </c>
      <c r="M680" s="72">
        <v>0</v>
      </c>
      <c r="N680" s="14">
        <v>0</v>
      </c>
      <c r="O680" s="14">
        <v>0</v>
      </c>
      <c r="P680" s="71">
        <v>0</v>
      </c>
      <c r="Q680" s="72">
        <v>0</v>
      </c>
      <c r="R680" s="14">
        <v>0</v>
      </c>
      <c r="S680" s="14">
        <v>0</v>
      </c>
      <c r="T680" s="71">
        <v>0</v>
      </c>
      <c r="U680" s="72">
        <v>0</v>
      </c>
      <c r="V680" s="14">
        <v>0</v>
      </c>
      <c r="W680" s="70">
        <v>0</v>
      </c>
      <c r="X680" s="71">
        <v>0</v>
      </c>
      <c r="Y680" s="187" t="s">
        <v>362</v>
      </c>
    </row>
    <row r="681" spans="1:25" ht="13.5" hidden="1" outlineLevel="3" thickBot="1" x14ac:dyDescent="0.25">
      <c r="A681" s="201"/>
      <c r="B681" s="98">
        <v>810106</v>
      </c>
      <c r="C681" s="152" t="s">
        <v>357</v>
      </c>
      <c r="D681" s="38" t="s">
        <v>351</v>
      </c>
      <c r="E681" s="72">
        <v>0</v>
      </c>
      <c r="F681" s="14">
        <v>0</v>
      </c>
      <c r="G681" s="14">
        <v>0</v>
      </c>
      <c r="H681" s="71">
        <v>0</v>
      </c>
      <c r="I681" s="72">
        <v>0</v>
      </c>
      <c r="J681" s="14">
        <v>0</v>
      </c>
      <c r="K681" s="14">
        <v>0</v>
      </c>
      <c r="L681" s="71">
        <v>0</v>
      </c>
      <c r="M681" s="72">
        <v>0</v>
      </c>
      <c r="N681" s="14">
        <v>0</v>
      </c>
      <c r="O681" s="14">
        <v>0</v>
      </c>
      <c r="P681" s="71">
        <v>0</v>
      </c>
      <c r="Q681" s="72">
        <v>0</v>
      </c>
      <c r="R681" s="14">
        <v>0</v>
      </c>
      <c r="S681" s="14">
        <v>0</v>
      </c>
      <c r="T681" s="71">
        <v>0</v>
      </c>
      <c r="U681" s="72">
        <v>0</v>
      </c>
      <c r="V681" s="14">
        <v>0</v>
      </c>
      <c r="W681" s="70">
        <v>0</v>
      </c>
      <c r="X681" s="71">
        <v>0</v>
      </c>
      <c r="Y681" s="187" t="s">
        <v>362</v>
      </c>
    </row>
    <row r="682" spans="1:25" ht="13.5" hidden="1" outlineLevel="2" collapsed="1" thickBot="1" x14ac:dyDescent="0.25">
      <c r="A682" s="201"/>
      <c r="B682" s="98">
        <v>810106</v>
      </c>
      <c r="C682" s="15" t="s">
        <v>346</v>
      </c>
      <c r="D682" s="38" t="s">
        <v>212</v>
      </c>
      <c r="E682" s="73">
        <v>0</v>
      </c>
      <c r="F682" s="74">
        <v>0</v>
      </c>
      <c r="G682" s="74">
        <v>0</v>
      </c>
      <c r="H682" s="71">
        <v>0</v>
      </c>
      <c r="I682" s="73">
        <v>0</v>
      </c>
      <c r="J682" s="74">
        <v>0</v>
      </c>
      <c r="K682" s="74">
        <v>0</v>
      </c>
      <c r="L682" s="71">
        <v>0</v>
      </c>
      <c r="M682" s="73">
        <v>0</v>
      </c>
      <c r="N682" s="74">
        <v>0</v>
      </c>
      <c r="O682" s="74">
        <v>0</v>
      </c>
      <c r="P682" s="71">
        <v>0</v>
      </c>
      <c r="Q682" s="73">
        <v>0</v>
      </c>
      <c r="R682" s="74">
        <v>0</v>
      </c>
      <c r="S682" s="74">
        <v>0</v>
      </c>
      <c r="T682" s="71">
        <v>0</v>
      </c>
      <c r="U682" s="73">
        <v>0</v>
      </c>
      <c r="V682" s="74">
        <v>0</v>
      </c>
      <c r="W682" s="74">
        <v>0</v>
      </c>
      <c r="X682" s="71">
        <v>0</v>
      </c>
      <c r="Y682" s="187" t="s">
        <v>362</v>
      </c>
    </row>
    <row r="683" spans="1:25" ht="13.5" hidden="1" outlineLevel="3" thickBot="1" x14ac:dyDescent="0.25">
      <c r="A683" s="201"/>
      <c r="B683" s="98">
        <v>810106</v>
      </c>
      <c r="C683" s="42" t="s">
        <v>349</v>
      </c>
      <c r="D683" s="38" t="s">
        <v>325</v>
      </c>
      <c r="E683" s="72">
        <v>0</v>
      </c>
      <c r="F683" s="14">
        <v>0</v>
      </c>
      <c r="G683" s="14">
        <v>0</v>
      </c>
      <c r="H683" s="71">
        <v>0</v>
      </c>
      <c r="I683" s="72">
        <v>0</v>
      </c>
      <c r="J683" s="14">
        <v>0</v>
      </c>
      <c r="K683" s="14">
        <v>0</v>
      </c>
      <c r="L683" s="71">
        <v>0</v>
      </c>
      <c r="M683" s="72">
        <v>0</v>
      </c>
      <c r="N683" s="14">
        <v>0</v>
      </c>
      <c r="O683" s="14">
        <v>0</v>
      </c>
      <c r="P683" s="71">
        <v>0</v>
      </c>
      <c r="Q683" s="72">
        <v>0</v>
      </c>
      <c r="R683" s="14">
        <v>0</v>
      </c>
      <c r="S683" s="14">
        <v>0</v>
      </c>
      <c r="T683" s="71">
        <v>0</v>
      </c>
      <c r="U683" s="72">
        <v>0</v>
      </c>
      <c r="V683" s="14">
        <v>0</v>
      </c>
      <c r="W683" s="70">
        <v>0</v>
      </c>
      <c r="X683" s="71">
        <v>0</v>
      </c>
      <c r="Y683" s="187" t="s">
        <v>362</v>
      </c>
    </row>
    <row r="684" spans="1:25" ht="13.5" hidden="1" outlineLevel="3" thickBot="1" x14ac:dyDescent="0.25">
      <c r="A684" s="201"/>
      <c r="B684" s="98">
        <v>810106</v>
      </c>
      <c r="C684" s="42" t="s">
        <v>347</v>
      </c>
      <c r="D684" s="38" t="s">
        <v>326</v>
      </c>
      <c r="E684" s="72">
        <v>0</v>
      </c>
      <c r="F684" s="14">
        <v>0</v>
      </c>
      <c r="G684" s="14">
        <v>0</v>
      </c>
      <c r="H684" s="71">
        <v>0</v>
      </c>
      <c r="I684" s="72">
        <v>0</v>
      </c>
      <c r="J684" s="14">
        <v>0</v>
      </c>
      <c r="K684" s="14">
        <v>0</v>
      </c>
      <c r="L684" s="71">
        <v>0</v>
      </c>
      <c r="M684" s="72">
        <v>0</v>
      </c>
      <c r="N684" s="14">
        <v>0</v>
      </c>
      <c r="O684" s="14">
        <v>0</v>
      </c>
      <c r="P684" s="71">
        <v>0</v>
      </c>
      <c r="Q684" s="72">
        <v>0</v>
      </c>
      <c r="R684" s="14">
        <v>0</v>
      </c>
      <c r="S684" s="14">
        <v>0</v>
      </c>
      <c r="T684" s="71">
        <v>0</v>
      </c>
      <c r="U684" s="72">
        <v>0</v>
      </c>
      <c r="V684" s="14">
        <v>0</v>
      </c>
      <c r="W684" s="70">
        <v>0</v>
      </c>
      <c r="X684" s="71">
        <v>0</v>
      </c>
      <c r="Y684" s="187" t="s">
        <v>362</v>
      </c>
    </row>
    <row r="685" spans="1:25" ht="13.5" hidden="1" outlineLevel="3" thickBot="1" x14ac:dyDescent="0.25">
      <c r="A685" s="217"/>
      <c r="B685" s="99">
        <v>810106</v>
      </c>
      <c r="C685" s="139" t="s">
        <v>345</v>
      </c>
      <c r="D685" s="45" t="s">
        <v>287</v>
      </c>
      <c r="E685" s="184">
        <v>0</v>
      </c>
      <c r="F685" s="185">
        <v>0</v>
      </c>
      <c r="G685" s="185">
        <v>0</v>
      </c>
      <c r="H685" s="77">
        <v>0</v>
      </c>
      <c r="I685" s="184">
        <v>0</v>
      </c>
      <c r="J685" s="185">
        <v>0</v>
      </c>
      <c r="K685" s="185">
        <v>0</v>
      </c>
      <c r="L685" s="77">
        <v>0</v>
      </c>
      <c r="M685" s="184">
        <v>0</v>
      </c>
      <c r="N685" s="185">
        <v>0</v>
      </c>
      <c r="O685" s="185">
        <v>0</v>
      </c>
      <c r="P685" s="77">
        <v>0</v>
      </c>
      <c r="Q685" s="184">
        <v>0</v>
      </c>
      <c r="R685" s="185">
        <v>0</v>
      </c>
      <c r="S685" s="185">
        <v>0</v>
      </c>
      <c r="T685" s="77">
        <v>0</v>
      </c>
      <c r="U685" s="161">
        <v>0</v>
      </c>
      <c r="V685" s="162">
        <v>0</v>
      </c>
      <c r="W685" s="160">
        <v>0</v>
      </c>
      <c r="X685" s="77">
        <v>0</v>
      </c>
      <c r="Y685" s="187" t="s">
        <v>362</v>
      </c>
    </row>
    <row r="686" spans="1:25" s="109" customFormat="1" outlineLevel="1" x14ac:dyDescent="0.2">
      <c r="A686" s="200">
        <v>810144</v>
      </c>
      <c r="B686" s="100">
        <v>810144</v>
      </c>
      <c r="C686" s="103" t="s">
        <v>137</v>
      </c>
      <c r="D686" s="104" t="s">
        <v>284</v>
      </c>
      <c r="E686" s="105">
        <v>3311</v>
      </c>
      <c r="F686" s="106">
        <v>35</v>
      </c>
      <c r="G686" s="106">
        <v>294</v>
      </c>
      <c r="H686" s="107">
        <v>3640</v>
      </c>
      <c r="I686" s="105">
        <v>3057</v>
      </c>
      <c r="J686" s="106">
        <v>32</v>
      </c>
      <c r="K686" s="106">
        <v>271</v>
      </c>
      <c r="L686" s="107">
        <v>3360</v>
      </c>
      <c r="M686" s="105">
        <v>2929</v>
      </c>
      <c r="N686" s="106">
        <v>31</v>
      </c>
      <c r="O686" s="106">
        <v>260</v>
      </c>
      <c r="P686" s="107">
        <v>3220</v>
      </c>
      <c r="Q686" s="105">
        <v>3439</v>
      </c>
      <c r="R686" s="106">
        <v>36</v>
      </c>
      <c r="S686" s="106">
        <v>305</v>
      </c>
      <c r="T686" s="107">
        <v>3780</v>
      </c>
      <c r="U686" s="105">
        <v>12736</v>
      </c>
      <c r="V686" s="106">
        <v>134</v>
      </c>
      <c r="W686" s="106">
        <v>1130</v>
      </c>
      <c r="X686" s="107">
        <v>14000</v>
      </c>
      <c r="Y686" s="187" t="s">
        <v>402</v>
      </c>
    </row>
    <row r="687" spans="1:25" ht="13.5" outlineLevel="2" thickBot="1" x14ac:dyDescent="0.25">
      <c r="A687" s="201"/>
      <c r="B687" s="98">
        <v>810144</v>
      </c>
      <c r="C687" s="15" t="s">
        <v>363</v>
      </c>
      <c r="D687" s="38" t="s">
        <v>209</v>
      </c>
      <c r="E687" s="72">
        <v>3311</v>
      </c>
      <c r="F687" s="14">
        <v>35</v>
      </c>
      <c r="G687" s="14">
        <v>294</v>
      </c>
      <c r="H687" s="71">
        <v>3640</v>
      </c>
      <c r="I687" s="72">
        <v>3057</v>
      </c>
      <c r="J687" s="14">
        <v>32</v>
      </c>
      <c r="K687" s="14">
        <v>271</v>
      </c>
      <c r="L687" s="71">
        <v>3360</v>
      </c>
      <c r="M687" s="72">
        <v>2929</v>
      </c>
      <c r="N687" s="14">
        <v>31</v>
      </c>
      <c r="O687" s="14">
        <v>260</v>
      </c>
      <c r="P687" s="71">
        <v>3220</v>
      </c>
      <c r="Q687" s="72">
        <v>3439</v>
      </c>
      <c r="R687" s="14">
        <v>36</v>
      </c>
      <c r="S687" s="14">
        <v>305</v>
      </c>
      <c r="T687" s="71">
        <v>3780</v>
      </c>
      <c r="U687" s="72">
        <v>12736</v>
      </c>
      <c r="V687" s="14">
        <v>134</v>
      </c>
      <c r="W687" s="70">
        <v>1130</v>
      </c>
      <c r="X687" s="71">
        <v>14000</v>
      </c>
      <c r="Y687" s="187" t="s">
        <v>402</v>
      </c>
    </row>
    <row r="688" spans="1:25" ht="13.5" hidden="1" outlineLevel="2" thickBot="1" x14ac:dyDescent="0.25">
      <c r="A688" s="201"/>
      <c r="B688" s="98">
        <v>810144</v>
      </c>
      <c r="C688" s="15" t="s">
        <v>332</v>
      </c>
      <c r="D688" s="38" t="s">
        <v>210</v>
      </c>
      <c r="E688" s="72">
        <v>0</v>
      </c>
      <c r="F688" s="14">
        <v>0</v>
      </c>
      <c r="G688" s="14">
        <v>0</v>
      </c>
      <c r="H688" s="71">
        <v>0</v>
      </c>
      <c r="I688" s="72">
        <v>0</v>
      </c>
      <c r="J688" s="14">
        <v>0</v>
      </c>
      <c r="K688" s="14">
        <v>0</v>
      </c>
      <c r="L688" s="71">
        <v>0</v>
      </c>
      <c r="M688" s="72">
        <v>0</v>
      </c>
      <c r="N688" s="14">
        <v>0</v>
      </c>
      <c r="O688" s="14">
        <v>0</v>
      </c>
      <c r="P688" s="71">
        <v>0</v>
      </c>
      <c r="Q688" s="72">
        <v>0</v>
      </c>
      <c r="R688" s="14">
        <v>0</v>
      </c>
      <c r="S688" s="14">
        <v>0</v>
      </c>
      <c r="T688" s="71">
        <v>0</v>
      </c>
      <c r="U688" s="72">
        <v>0</v>
      </c>
      <c r="V688" s="14">
        <v>0</v>
      </c>
      <c r="W688" s="70">
        <v>0</v>
      </c>
      <c r="X688" s="71">
        <v>0</v>
      </c>
      <c r="Y688" s="187" t="s">
        <v>362</v>
      </c>
    </row>
    <row r="689" spans="1:25" ht="13.5" hidden="1" outlineLevel="2" collapsed="1" thickBot="1" x14ac:dyDescent="0.25">
      <c r="A689" s="201"/>
      <c r="B689" s="98">
        <v>810144</v>
      </c>
      <c r="C689" s="15" t="s">
        <v>280</v>
      </c>
      <c r="D689" s="38" t="s">
        <v>211</v>
      </c>
      <c r="E689" s="73">
        <v>0</v>
      </c>
      <c r="F689" s="74">
        <v>0</v>
      </c>
      <c r="G689" s="74">
        <v>0</v>
      </c>
      <c r="H689" s="71">
        <v>0</v>
      </c>
      <c r="I689" s="73">
        <v>0</v>
      </c>
      <c r="J689" s="74">
        <v>0</v>
      </c>
      <c r="K689" s="74">
        <v>0</v>
      </c>
      <c r="L689" s="71">
        <v>0</v>
      </c>
      <c r="M689" s="73">
        <v>0</v>
      </c>
      <c r="N689" s="74">
        <v>0</v>
      </c>
      <c r="O689" s="74">
        <v>0</v>
      </c>
      <c r="P689" s="71">
        <v>0</v>
      </c>
      <c r="Q689" s="73">
        <v>0</v>
      </c>
      <c r="R689" s="74">
        <v>0</v>
      </c>
      <c r="S689" s="74">
        <v>0</v>
      </c>
      <c r="T689" s="71">
        <v>0</v>
      </c>
      <c r="U689" s="73">
        <v>0</v>
      </c>
      <c r="V689" s="74">
        <v>0</v>
      </c>
      <c r="W689" s="74">
        <v>0</v>
      </c>
      <c r="X689" s="71">
        <v>0</v>
      </c>
      <c r="Y689" s="187" t="s">
        <v>362</v>
      </c>
    </row>
    <row r="690" spans="1:25" ht="13.5" hidden="1" outlineLevel="3" thickBot="1" x14ac:dyDescent="0.25">
      <c r="A690" s="201"/>
      <c r="B690" s="98">
        <v>810144</v>
      </c>
      <c r="C690" s="152" t="s">
        <v>348</v>
      </c>
      <c r="D690" s="38" t="s">
        <v>350</v>
      </c>
      <c r="E690" s="72">
        <v>0</v>
      </c>
      <c r="F690" s="14">
        <v>0</v>
      </c>
      <c r="G690" s="14">
        <v>0</v>
      </c>
      <c r="H690" s="71">
        <v>0</v>
      </c>
      <c r="I690" s="72">
        <v>0</v>
      </c>
      <c r="J690" s="14">
        <v>0</v>
      </c>
      <c r="K690" s="14">
        <v>0</v>
      </c>
      <c r="L690" s="71">
        <v>0</v>
      </c>
      <c r="M690" s="72">
        <v>0</v>
      </c>
      <c r="N690" s="14">
        <v>0</v>
      </c>
      <c r="O690" s="14">
        <v>0</v>
      </c>
      <c r="P690" s="71">
        <v>0</v>
      </c>
      <c r="Q690" s="72">
        <v>0</v>
      </c>
      <c r="R690" s="14">
        <v>0</v>
      </c>
      <c r="S690" s="14">
        <v>0</v>
      </c>
      <c r="T690" s="71">
        <v>0</v>
      </c>
      <c r="U690" s="72">
        <v>0</v>
      </c>
      <c r="V690" s="14">
        <v>0</v>
      </c>
      <c r="W690" s="70">
        <v>0</v>
      </c>
      <c r="X690" s="71">
        <v>0</v>
      </c>
      <c r="Y690" s="187" t="s">
        <v>362</v>
      </c>
    </row>
    <row r="691" spans="1:25" ht="13.5" hidden="1" outlineLevel="3" thickBot="1" x14ac:dyDescent="0.25">
      <c r="A691" s="201"/>
      <c r="B691" s="98">
        <v>810144</v>
      </c>
      <c r="C691" s="152" t="s">
        <v>357</v>
      </c>
      <c r="D691" s="38" t="s">
        <v>351</v>
      </c>
      <c r="E691" s="72">
        <v>0</v>
      </c>
      <c r="F691" s="14">
        <v>0</v>
      </c>
      <c r="G691" s="14">
        <v>0</v>
      </c>
      <c r="H691" s="71">
        <v>0</v>
      </c>
      <c r="I691" s="72">
        <v>0</v>
      </c>
      <c r="J691" s="14">
        <v>0</v>
      </c>
      <c r="K691" s="14">
        <v>0</v>
      </c>
      <c r="L691" s="71">
        <v>0</v>
      </c>
      <c r="M691" s="72">
        <v>0</v>
      </c>
      <c r="N691" s="14">
        <v>0</v>
      </c>
      <c r="O691" s="14">
        <v>0</v>
      </c>
      <c r="P691" s="71">
        <v>0</v>
      </c>
      <c r="Q691" s="72">
        <v>0</v>
      </c>
      <c r="R691" s="14">
        <v>0</v>
      </c>
      <c r="S691" s="14">
        <v>0</v>
      </c>
      <c r="T691" s="71">
        <v>0</v>
      </c>
      <c r="U691" s="72">
        <v>0</v>
      </c>
      <c r="V691" s="14">
        <v>0</v>
      </c>
      <c r="W691" s="70">
        <v>0</v>
      </c>
      <c r="X691" s="71">
        <v>0</v>
      </c>
      <c r="Y691" s="187" t="s">
        <v>362</v>
      </c>
    </row>
    <row r="692" spans="1:25" ht="13.5" hidden="1" outlineLevel="2" collapsed="1" thickBot="1" x14ac:dyDescent="0.25">
      <c r="A692" s="201"/>
      <c r="B692" s="98">
        <v>810144</v>
      </c>
      <c r="C692" s="15" t="s">
        <v>346</v>
      </c>
      <c r="D692" s="38" t="s">
        <v>212</v>
      </c>
      <c r="E692" s="73">
        <v>0</v>
      </c>
      <c r="F692" s="74">
        <v>0</v>
      </c>
      <c r="G692" s="74">
        <v>0</v>
      </c>
      <c r="H692" s="71">
        <v>0</v>
      </c>
      <c r="I692" s="73">
        <v>0</v>
      </c>
      <c r="J692" s="74">
        <v>0</v>
      </c>
      <c r="K692" s="74">
        <v>0</v>
      </c>
      <c r="L692" s="71">
        <v>0</v>
      </c>
      <c r="M692" s="73">
        <v>0</v>
      </c>
      <c r="N692" s="74">
        <v>0</v>
      </c>
      <c r="O692" s="74">
        <v>0</v>
      </c>
      <c r="P692" s="71">
        <v>0</v>
      </c>
      <c r="Q692" s="73">
        <v>0</v>
      </c>
      <c r="R692" s="74">
        <v>0</v>
      </c>
      <c r="S692" s="74">
        <v>0</v>
      </c>
      <c r="T692" s="71">
        <v>0</v>
      </c>
      <c r="U692" s="73">
        <v>0</v>
      </c>
      <c r="V692" s="74">
        <v>0</v>
      </c>
      <c r="W692" s="74">
        <v>0</v>
      </c>
      <c r="X692" s="71">
        <v>0</v>
      </c>
      <c r="Y692" s="187" t="s">
        <v>362</v>
      </c>
    </row>
    <row r="693" spans="1:25" ht="13.5" hidden="1" outlineLevel="3" thickBot="1" x14ac:dyDescent="0.25">
      <c r="A693" s="201"/>
      <c r="B693" s="98">
        <v>810144</v>
      </c>
      <c r="C693" s="42" t="s">
        <v>349</v>
      </c>
      <c r="D693" s="38" t="s">
        <v>325</v>
      </c>
      <c r="E693" s="72">
        <v>0</v>
      </c>
      <c r="F693" s="14">
        <v>0</v>
      </c>
      <c r="G693" s="14">
        <v>0</v>
      </c>
      <c r="H693" s="71">
        <v>0</v>
      </c>
      <c r="I693" s="72">
        <v>0</v>
      </c>
      <c r="J693" s="14">
        <v>0</v>
      </c>
      <c r="K693" s="14">
        <v>0</v>
      </c>
      <c r="L693" s="71">
        <v>0</v>
      </c>
      <c r="M693" s="72">
        <v>0</v>
      </c>
      <c r="N693" s="14">
        <v>0</v>
      </c>
      <c r="O693" s="14">
        <v>0</v>
      </c>
      <c r="P693" s="71">
        <v>0</v>
      </c>
      <c r="Q693" s="72">
        <v>0</v>
      </c>
      <c r="R693" s="14">
        <v>0</v>
      </c>
      <c r="S693" s="14">
        <v>0</v>
      </c>
      <c r="T693" s="71">
        <v>0</v>
      </c>
      <c r="U693" s="72">
        <v>0</v>
      </c>
      <c r="V693" s="14">
        <v>0</v>
      </c>
      <c r="W693" s="70">
        <v>0</v>
      </c>
      <c r="X693" s="71">
        <v>0</v>
      </c>
      <c r="Y693" s="187" t="s">
        <v>362</v>
      </c>
    </row>
    <row r="694" spans="1:25" ht="13.5" hidden="1" outlineLevel="3" thickBot="1" x14ac:dyDescent="0.25">
      <c r="A694" s="201"/>
      <c r="B694" s="98">
        <v>810144</v>
      </c>
      <c r="C694" s="42" t="s">
        <v>347</v>
      </c>
      <c r="D694" s="38" t="s">
        <v>326</v>
      </c>
      <c r="E694" s="72">
        <v>0</v>
      </c>
      <c r="F694" s="14">
        <v>0</v>
      </c>
      <c r="G694" s="14">
        <v>0</v>
      </c>
      <c r="H694" s="71">
        <v>0</v>
      </c>
      <c r="I694" s="72">
        <v>0</v>
      </c>
      <c r="J694" s="14">
        <v>0</v>
      </c>
      <c r="K694" s="14">
        <v>0</v>
      </c>
      <c r="L694" s="71">
        <v>0</v>
      </c>
      <c r="M694" s="72">
        <v>0</v>
      </c>
      <c r="N694" s="14">
        <v>0</v>
      </c>
      <c r="O694" s="14">
        <v>0</v>
      </c>
      <c r="P694" s="71">
        <v>0</v>
      </c>
      <c r="Q694" s="72">
        <v>0</v>
      </c>
      <c r="R694" s="14">
        <v>0</v>
      </c>
      <c r="S694" s="14">
        <v>0</v>
      </c>
      <c r="T694" s="71">
        <v>0</v>
      </c>
      <c r="U694" s="72">
        <v>0</v>
      </c>
      <c r="V694" s="14">
        <v>0</v>
      </c>
      <c r="W694" s="70">
        <v>0</v>
      </c>
      <c r="X694" s="71">
        <v>0</v>
      </c>
      <c r="Y694" s="187" t="s">
        <v>362</v>
      </c>
    </row>
    <row r="695" spans="1:25" ht="13.5" hidden="1" outlineLevel="3" thickBot="1" x14ac:dyDescent="0.25">
      <c r="A695" s="217"/>
      <c r="B695" s="99">
        <v>810144</v>
      </c>
      <c r="C695" s="139" t="s">
        <v>345</v>
      </c>
      <c r="D695" s="45" t="s">
        <v>287</v>
      </c>
      <c r="E695" s="184">
        <v>0</v>
      </c>
      <c r="F695" s="185">
        <v>0</v>
      </c>
      <c r="G695" s="185">
        <v>0</v>
      </c>
      <c r="H695" s="77">
        <v>0</v>
      </c>
      <c r="I695" s="184">
        <v>0</v>
      </c>
      <c r="J695" s="185">
        <v>0</v>
      </c>
      <c r="K695" s="185">
        <v>0</v>
      </c>
      <c r="L695" s="77">
        <v>0</v>
      </c>
      <c r="M695" s="184">
        <v>0</v>
      </c>
      <c r="N695" s="185">
        <v>0</v>
      </c>
      <c r="O695" s="185">
        <v>0</v>
      </c>
      <c r="P695" s="77">
        <v>0</v>
      </c>
      <c r="Q695" s="184">
        <v>0</v>
      </c>
      <c r="R695" s="185">
        <v>0</v>
      </c>
      <c r="S695" s="185">
        <v>0</v>
      </c>
      <c r="T695" s="77">
        <v>0</v>
      </c>
      <c r="U695" s="161">
        <v>0</v>
      </c>
      <c r="V695" s="162">
        <v>0</v>
      </c>
      <c r="W695" s="160">
        <v>0</v>
      </c>
      <c r="X695" s="77">
        <v>0</v>
      </c>
      <c r="Y695" s="187" t="s">
        <v>362</v>
      </c>
    </row>
    <row r="696" spans="1:25" s="109" customFormat="1" outlineLevel="1" x14ac:dyDescent="0.2">
      <c r="A696" s="200">
        <v>810165</v>
      </c>
      <c r="B696" s="100">
        <v>810165</v>
      </c>
      <c r="C696" s="103" t="s">
        <v>180</v>
      </c>
      <c r="D696" s="104" t="s">
        <v>284</v>
      </c>
      <c r="E696" s="105">
        <v>38</v>
      </c>
      <c r="F696" s="106">
        <v>0</v>
      </c>
      <c r="G696" s="106">
        <v>1</v>
      </c>
      <c r="H696" s="107">
        <v>39</v>
      </c>
      <c r="I696" s="105">
        <v>35</v>
      </c>
      <c r="J696" s="106">
        <v>0</v>
      </c>
      <c r="K696" s="106">
        <v>1</v>
      </c>
      <c r="L696" s="107">
        <v>36</v>
      </c>
      <c r="M696" s="105">
        <v>34</v>
      </c>
      <c r="N696" s="106">
        <v>0</v>
      </c>
      <c r="O696" s="106">
        <v>1</v>
      </c>
      <c r="P696" s="107">
        <v>35</v>
      </c>
      <c r="Q696" s="105">
        <v>39</v>
      </c>
      <c r="R696" s="106">
        <v>0</v>
      </c>
      <c r="S696" s="106">
        <v>1</v>
      </c>
      <c r="T696" s="107">
        <v>40</v>
      </c>
      <c r="U696" s="105">
        <v>146</v>
      </c>
      <c r="V696" s="106">
        <v>0</v>
      </c>
      <c r="W696" s="106">
        <v>4</v>
      </c>
      <c r="X696" s="107">
        <v>150</v>
      </c>
      <c r="Y696" s="187" t="s">
        <v>402</v>
      </c>
    </row>
    <row r="697" spans="1:25" hidden="1" outlineLevel="2" x14ac:dyDescent="0.2">
      <c r="A697" s="201"/>
      <c r="B697" s="98">
        <v>810165</v>
      </c>
      <c r="C697" s="15" t="s">
        <v>363</v>
      </c>
      <c r="D697" s="38" t="s">
        <v>209</v>
      </c>
      <c r="E697" s="72">
        <v>0</v>
      </c>
      <c r="F697" s="14">
        <v>0</v>
      </c>
      <c r="G697" s="14">
        <v>0</v>
      </c>
      <c r="H697" s="71">
        <v>0</v>
      </c>
      <c r="I697" s="72">
        <v>0</v>
      </c>
      <c r="J697" s="14">
        <v>0</v>
      </c>
      <c r="K697" s="14">
        <v>0</v>
      </c>
      <c r="L697" s="71">
        <v>0</v>
      </c>
      <c r="M697" s="72">
        <v>0</v>
      </c>
      <c r="N697" s="14">
        <v>0</v>
      </c>
      <c r="O697" s="14">
        <v>0</v>
      </c>
      <c r="P697" s="71">
        <v>0</v>
      </c>
      <c r="Q697" s="72">
        <v>0</v>
      </c>
      <c r="R697" s="14">
        <v>0</v>
      </c>
      <c r="S697" s="14">
        <v>0</v>
      </c>
      <c r="T697" s="71">
        <v>0</v>
      </c>
      <c r="U697" s="72">
        <v>0</v>
      </c>
      <c r="V697" s="14">
        <v>0</v>
      </c>
      <c r="W697" s="70">
        <v>0</v>
      </c>
      <c r="X697" s="71">
        <v>0</v>
      </c>
      <c r="Y697" s="187" t="s">
        <v>362</v>
      </c>
    </row>
    <row r="698" spans="1:25" ht="13.5" outlineLevel="2" thickBot="1" x14ac:dyDescent="0.25">
      <c r="A698" s="201"/>
      <c r="B698" s="98">
        <v>810165</v>
      </c>
      <c r="C698" s="15" t="s">
        <v>332</v>
      </c>
      <c r="D698" s="38" t="s">
        <v>210</v>
      </c>
      <c r="E698" s="72">
        <v>38</v>
      </c>
      <c r="F698" s="14">
        <v>0</v>
      </c>
      <c r="G698" s="14">
        <v>1</v>
      </c>
      <c r="H698" s="71">
        <v>39</v>
      </c>
      <c r="I698" s="72">
        <v>35</v>
      </c>
      <c r="J698" s="14">
        <v>0</v>
      </c>
      <c r="K698" s="14">
        <v>1</v>
      </c>
      <c r="L698" s="71">
        <v>36</v>
      </c>
      <c r="M698" s="72">
        <v>34</v>
      </c>
      <c r="N698" s="14">
        <v>0</v>
      </c>
      <c r="O698" s="14">
        <v>1</v>
      </c>
      <c r="P698" s="71">
        <v>35</v>
      </c>
      <c r="Q698" s="72">
        <v>39</v>
      </c>
      <c r="R698" s="14">
        <v>0</v>
      </c>
      <c r="S698" s="14">
        <v>1</v>
      </c>
      <c r="T698" s="71">
        <v>40</v>
      </c>
      <c r="U698" s="72">
        <v>146</v>
      </c>
      <c r="V698" s="14">
        <v>0</v>
      </c>
      <c r="W698" s="70">
        <v>4</v>
      </c>
      <c r="X698" s="71">
        <v>150</v>
      </c>
      <c r="Y698" s="187" t="s">
        <v>402</v>
      </c>
    </row>
    <row r="699" spans="1:25" ht="13.5" hidden="1" outlineLevel="2" collapsed="1" thickBot="1" x14ac:dyDescent="0.25">
      <c r="A699" s="201"/>
      <c r="B699" s="98">
        <v>810165</v>
      </c>
      <c r="C699" s="15" t="s">
        <v>280</v>
      </c>
      <c r="D699" s="38" t="s">
        <v>211</v>
      </c>
      <c r="E699" s="73">
        <v>0</v>
      </c>
      <c r="F699" s="74">
        <v>0</v>
      </c>
      <c r="G699" s="74">
        <v>0</v>
      </c>
      <c r="H699" s="71">
        <v>0</v>
      </c>
      <c r="I699" s="73">
        <v>0</v>
      </c>
      <c r="J699" s="74">
        <v>0</v>
      </c>
      <c r="K699" s="74">
        <v>0</v>
      </c>
      <c r="L699" s="71">
        <v>0</v>
      </c>
      <c r="M699" s="73">
        <v>0</v>
      </c>
      <c r="N699" s="74">
        <v>0</v>
      </c>
      <c r="O699" s="74">
        <v>0</v>
      </c>
      <c r="P699" s="71">
        <v>0</v>
      </c>
      <c r="Q699" s="73">
        <v>0</v>
      </c>
      <c r="R699" s="74">
        <v>0</v>
      </c>
      <c r="S699" s="74">
        <v>0</v>
      </c>
      <c r="T699" s="71">
        <v>0</v>
      </c>
      <c r="U699" s="73">
        <v>0</v>
      </c>
      <c r="V699" s="74">
        <v>0</v>
      </c>
      <c r="W699" s="74">
        <v>0</v>
      </c>
      <c r="X699" s="71">
        <v>0</v>
      </c>
      <c r="Y699" s="187" t="s">
        <v>362</v>
      </c>
    </row>
    <row r="700" spans="1:25" ht="13.5" hidden="1" outlineLevel="3" thickBot="1" x14ac:dyDescent="0.25">
      <c r="A700" s="201"/>
      <c r="B700" s="98">
        <v>810165</v>
      </c>
      <c r="C700" s="152" t="s">
        <v>348</v>
      </c>
      <c r="D700" s="38" t="s">
        <v>350</v>
      </c>
      <c r="E700" s="72">
        <v>0</v>
      </c>
      <c r="F700" s="14">
        <v>0</v>
      </c>
      <c r="G700" s="14">
        <v>0</v>
      </c>
      <c r="H700" s="71">
        <v>0</v>
      </c>
      <c r="I700" s="72">
        <v>0</v>
      </c>
      <c r="J700" s="14">
        <v>0</v>
      </c>
      <c r="K700" s="14">
        <v>0</v>
      </c>
      <c r="L700" s="71">
        <v>0</v>
      </c>
      <c r="M700" s="72">
        <v>0</v>
      </c>
      <c r="N700" s="14">
        <v>0</v>
      </c>
      <c r="O700" s="14">
        <v>0</v>
      </c>
      <c r="P700" s="71">
        <v>0</v>
      </c>
      <c r="Q700" s="72">
        <v>0</v>
      </c>
      <c r="R700" s="14">
        <v>0</v>
      </c>
      <c r="S700" s="14">
        <v>0</v>
      </c>
      <c r="T700" s="71">
        <v>0</v>
      </c>
      <c r="U700" s="72">
        <v>0</v>
      </c>
      <c r="V700" s="14">
        <v>0</v>
      </c>
      <c r="W700" s="70">
        <v>0</v>
      </c>
      <c r="X700" s="71">
        <v>0</v>
      </c>
      <c r="Y700" s="187" t="s">
        <v>362</v>
      </c>
    </row>
    <row r="701" spans="1:25" ht="13.5" hidden="1" outlineLevel="3" thickBot="1" x14ac:dyDescent="0.25">
      <c r="A701" s="201"/>
      <c r="B701" s="98">
        <v>810165</v>
      </c>
      <c r="C701" s="152" t="s">
        <v>357</v>
      </c>
      <c r="D701" s="38" t="s">
        <v>351</v>
      </c>
      <c r="E701" s="72">
        <v>0</v>
      </c>
      <c r="F701" s="14">
        <v>0</v>
      </c>
      <c r="G701" s="14">
        <v>0</v>
      </c>
      <c r="H701" s="71">
        <v>0</v>
      </c>
      <c r="I701" s="72">
        <v>0</v>
      </c>
      <c r="J701" s="14">
        <v>0</v>
      </c>
      <c r="K701" s="14">
        <v>0</v>
      </c>
      <c r="L701" s="71">
        <v>0</v>
      </c>
      <c r="M701" s="72">
        <v>0</v>
      </c>
      <c r="N701" s="14">
        <v>0</v>
      </c>
      <c r="O701" s="14">
        <v>0</v>
      </c>
      <c r="P701" s="71">
        <v>0</v>
      </c>
      <c r="Q701" s="72">
        <v>0</v>
      </c>
      <c r="R701" s="14">
        <v>0</v>
      </c>
      <c r="S701" s="14">
        <v>0</v>
      </c>
      <c r="T701" s="71">
        <v>0</v>
      </c>
      <c r="U701" s="72">
        <v>0</v>
      </c>
      <c r="V701" s="14">
        <v>0</v>
      </c>
      <c r="W701" s="70">
        <v>0</v>
      </c>
      <c r="X701" s="71">
        <v>0</v>
      </c>
      <c r="Y701" s="187" t="s">
        <v>362</v>
      </c>
    </row>
    <row r="702" spans="1:25" ht="13.5" hidden="1" outlineLevel="2" collapsed="1" thickBot="1" x14ac:dyDescent="0.25">
      <c r="A702" s="201"/>
      <c r="B702" s="98">
        <v>810165</v>
      </c>
      <c r="C702" s="15" t="s">
        <v>346</v>
      </c>
      <c r="D702" s="38" t="s">
        <v>212</v>
      </c>
      <c r="E702" s="73">
        <v>0</v>
      </c>
      <c r="F702" s="74">
        <v>0</v>
      </c>
      <c r="G702" s="74">
        <v>0</v>
      </c>
      <c r="H702" s="71">
        <v>0</v>
      </c>
      <c r="I702" s="73">
        <v>0</v>
      </c>
      <c r="J702" s="74">
        <v>0</v>
      </c>
      <c r="K702" s="74">
        <v>0</v>
      </c>
      <c r="L702" s="71">
        <v>0</v>
      </c>
      <c r="M702" s="73">
        <v>0</v>
      </c>
      <c r="N702" s="74">
        <v>0</v>
      </c>
      <c r="O702" s="74">
        <v>0</v>
      </c>
      <c r="P702" s="71">
        <v>0</v>
      </c>
      <c r="Q702" s="73">
        <v>0</v>
      </c>
      <c r="R702" s="74">
        <v>0</v>
      </c>
      <c r="S702" s="74">
        <v>0</v>
      </c>
      <c r="T702" s="71">
        <v>0</v>
      </c>
      <c r="U702" s="73">
        <v>0</v>
      </c>
      <c r="V702" s="74">
        <v>0</v>
      </c>
      <c r="W702" s="74">
        <v>0</v>
      </c>
      <c r="X702" s="71">
        <v>0</v>
      </c>
      <c r="Y702" s="187" t="s">
        <v>362</v>
      </c>
    </row>
    <row r="703" spans="1:25" ht="13.5" hidden="1" outlineLevel="3" thickBot="1" x14ac:dyDescent="0.25">
      <c r="A703" s="201"/>
      <c r="B703" s="98">
        <v>810165</v>
      </c>
      <c r="C703" s="42" t="s">
        <v>349</v>
      </c>
      <c r="D703" s="38" t="s">
        <v>325</v>
      </c>
      <c r="E703" s="72">
        <v>0</v>
      </c>
      <c r="F703" s="14">
        <v>0</v>
      </c>
      <c r="G703" s="14">
        <v>0</v>
      </c>
      <c r="H703" s="71">
        <v>0</v>
      </c>
      <c r="I703" s="72">
        <v>0</v>
      </c>
      <c r="J703" s="14">
        <v>0</v>
      </c>
      <c r="K703" s="14">
        <v>0</v>
      </c>
      <c r="L703" s="71">
        <v>0</v>
      </c>
      <c r="M703" s="72">
        <v>0</v>
      </c>
      <c r="N703" s="14">
        <v>0</v>
      </c>
      <c r="O703" s="14">
        <v>0</v>
      </c>
      <c r="P703" s="71">
        <v>0</v>
      </c>
      <c r="Q703" s="72">
        <v>0</v>
      </c>
      <c r="R703" s="14">
        <v>0</v>
      </c>
      <c r="S703" s="14">
        <v>0</v>
      </c>
      <c r="T703" s="71">
        <v>0</v>
      </c>
      <c r="U703" s="72">
        <v>0</v>
      </c>
      <c r="V703" s="14">
        <v>0</v>
      </c>
      <c r="W703" s="70">
        <v>0</v>
      </c>
      <c r="X703" s="71">
        <v>0</v>
      </c>
      <c r="Y703" s="187" t="s">
        <v>362</v>
      </c>
    </row>
    <row r="704" spans="1:25" ht="13.5" hidden="1" outlineLevel="3" thickBot="1" x14ac:dyDescent="0.25">
      <c r="A704" s="201"/>
      <c r="B704" s="98">
        <v>810165</v>
      </c>
      <c r="C704" s="42" t="s">
        <v>347</v>
      </c>
      <c r="D704" s="38" t="s">
        <v>326</v>
      </c>
      <c r="E704" s="72">
        <v>0</v>
      </c>
      <c r="F704" s="14">
        <v>0</v>
      </c>
      <c r="G704" s="14">
        <v>0</v>
      </c>
      <c r="H704" s="71">
        <v>0</v>
      </c>
      <c r="I704" s="72">
        <v>0</v>
      </c>
      <c r="J704" s="14">
        <v>0</v>
      </c>
      <c r="K704" s="14">
        <v>0</v>
      </c>
      <c r="L704" s="71">
        <v>0</v>
      </c>
      <c r="M704" s="72">
        <v>0</v>
      </c>
      <c r="N704" s="14">
        <v>0</v>
      </c>
      <c r="O704" s="14">
        <v>0</v>
      </c>
      <c r="P704" s="71">
        <v>0</v>
      </c>
      <c r="Q704" s="72">
        <v>0</v>
      </c>
      <c r="R704" s="14">
        <v>0</v>
      </c>
      <c r="S704" s="14">
        <v>0</v>
      </c>
      <c r="T704" s="71">
        <v>0</v>
      </c>
      <c r="U704" s="72">
        <v>0</v>
      </c>
      <c r="V704" s="14">
        <v>0</v>
      </c>
      <c r="W704" s="70">
        <v>0</v>
      </c>
      <c r="X704" s="71">
        <v>0</v>
      </c>
      <c r="Y704" s="187" t="s">
        <v>362</v>
      </c>
    </row>
    <row r="705" spans="1:25" ht="13.5" hidden="1" outlineLevel="3" thickBot="1" x14ac:dyDescent="0.25">
      <c r="A705" s="217"/>
      <c r="B705" s="99">
        <v>810165</v>
      </c>
      <c r="C705" s="139" t="s">
        <v>345</v>
      </c>
      <c r="D705" s="45" t="s">
        <v>287</v>
      </c>
      <c r="E705" s="184">
        <v>0</v>
      </c>
      <c r="F705" s="185">
        <v>0</v>
      </c>
      <c r="G705" s="185">
        <v>0</v>
      </c>
      <c r="H705" s="77">
        <v>0</v>
      </c>
      <c r="I705" s="184">
        <v>0</v>
      </c>
      <c r="J705" s="185">
        <v>0</v>
      </c>
      <c r="K705" s="185">
        <v>0</v>
      </c>
      <c r="L705" s="77">
        <v>0</v>
      </c>
      <c r="M705" s="184">
        <v>0</v>
      </c>
      <c r="N705" s="185">
        <v>0</v>
      </c>
      <c r="O705" s="185">
        <v>0</v>
      </c>
      <c r="P705" s="77">
        <v>0</v>
      </c>
      <c r="Q705" s="184">
        <v>0</v>
      </c>
      <c r="R705" s="185">
        <v>0</v>
      </c>
      <c r="S705" s="185">
        <v>0</v>
      </c>
      <c r="T705" s="77">
        <v>0</v>
      </c>
      <c r="U705" s="161">
        <v>0</v>
      </c>
      <c r="V705" s="162">
        <v>0</v>
      </c>
      <c r="W705" s="160">
        <v>0</v>
      </c>
      <c r="X705" s="77">
        <v>0</v>
      </c>
      <c r="Y705" s="187" t="s">
        <v>362</v>
      </c>
    </row>
    <row r="706" spans="1:25" s="109" customFormat="1" outlineLevel="1" x14ac:dyDescent="0.2">
      <c r="A706" s="200">
        <v>810173</v>
      </c>
      <c r="B706" s="100">
        <v>810173</v>
      </c>
      <c r="C706" s="103" t="s">
        <v>23</v>
      </c>
      <c r="D706" s="104" t="s">
        <v>284</v>
      </c>
      <c r="E706" s="105">
        <v>96</v>
      </c>
      <c r="F706" s="106">
        <v>0</v>
      </c>
      <c r="G706" s="106">
        <v>2</v>
      </c>
      <c r="H706" s="107">
        <v>98</v>
      </c>
      <c r="I706" s="105">
        <v>89</v>
      </c>
      <c r="J706" s="106">
        <v>0</v>
      </c>
      <c r="K706" s="106">
        <v>2</v>
      </c>
      <c r="L706" s="107">
        <v>91</v>
      </c>
      <c r="M706" s="105">
        <v>85</v>
      </c>
      <c r="N706" s="106">
        <v>0</v>
      </c>
      <c r="O706" s="106">
        <v>2</v>
      </c>
      <c r="P706" s="107">
        <v>87</v>
      </c>
      <c r="Q706" s="105">
        <v>100</v>
      </c>
      <c r="R706" s="106">
        <v>0</v>
      </c>
      <c r="S706" s="106">
        <v>2</v>
      </c>
      <c r="T706" s="107">
        <v>102</v>
      </c>
      <c r="U706" s="105">
        <v>370</v>
      </c>
      <c r="V706" s="106">
        <v>0</v>
      </c>
      <c r="W706" s="106">
        <v>8</v>
      </c>
      <c r="X706" s="107">
        <v>378</v>
      </c>
      <c r="Y706" s="187" t="s">
        <v>402</v>
      </c>
    </row>
    <row r="707" spans="1:25" hidden="1" outlineLevel="2" x14ac:dyDescent="0.2">
      <c r="A707" s="201"/>
      <c r="B707" s="98">
        <v>810173</v>
      </c>
      <c r="C707" s="15" t="s">
        <v>363</v>
      </c>
      <c r="D707" s="38" t="s">
        <v>209</v>
      </c>
      <c r="E707" s="72">
        <v>0</v>
      </c>
      <c r="F707" s="14">
        <v>0</v>
      </c>
      <c r="G707" s="14">
        <v>0</v>
      </c>
      <c r="H707" s="71">
        <v>0</v>
      </c>
      <c r="I707" s="72">
        <v>0</v>
      </c>
      <c r="J707" s="14">
        <v>0</v>
      </c>
      <c r="K707" s="14">
        <v>0</v>
      </c>
      <c r="L707" s="71">
        <v>0</v>
      </c>
      <c r="M707" s="72">
        <v>0</v>
      </c>
      <c r="N707" s="14">
        <v>0</v>
      </c>
      <c r="O707" s="14">
        <v>0</v>
      </c>
      <c r="P707" s="71">
        <v>0</v>
      </c>
      <c r="Q707" s="72">
        <v>0</v>
      </c>
      <c r="R707" s="14">
        <v>0</v>
      </c>
      <c r="S707" s="14">
        <v>0</v>
      </c>
      <c r="T707" s="71">
        <v>0</v>
      </c>
      <c r="U707" s="72">
        <v>0</v>
      </c>
      <c r="V707" s="14">
        <v>0</v>
      </c>
      <c r="W707" s="70">
        <v>0</v>
      </c>
      <c r="X707" s="71">
        <v>0</v>
      </c>
      <c r="Y707" s="187" t="s">
        <v>362</v>
      </c>
    </row>
    <row r="708" spans="1:25" ht="13.5" outlineLevel="2" thickBot="1" x14ac:dyDescent="0.25">
      <c r="A708" s="201"/>
      <c r="B708" s="98">
        <v>810173</v>
      </c>
      <c r="C708" s="15" t="s">
        <v>332</v>
      </c>
      <c r="D708" s="38" t="s">
        <v>210</v>
      </c>
      <c r="E708" s="72">
        <v>96</v>
      </c>
      <c r="F708" s="14">
        <v>0</v>
      </c>
      <c r="G708" s="14">
        <v>2</v>
      </c>
      <c r="H708" s="71">
        <v>98</v>
      </c>
      <c r="I708" s="72">
        <v>89</v>
      </c>
      <c r="J708" s="14">
        <v>0</v>
      </c>
      <c r="K708" s="14">
        <v>2</v>
      </c>
      <c r="L708" s="71">
        <v>91</v>
      </c>
      <c r="M708" s="72">
        <v>85</v>
      </c>
      <c r="N708" s="14">
        <v>0</v>
      </c>
      <c r="O708" s="14">
        <v>2</v>
      </c>
      <c r="P708" s="71">
        <v>87</v>
      </c>
      <c r="Q708" s="72">
        <v>100</v>
      </c>
      <c r="R708" s="14">
        <v>0</v>
      </c>
      <c r="S708" s="14">
        <v>2</v>
      </c>
      <c r="T708" s="71">
        <v>102</v>
      </c>
      <c r="U708" s="72">
        <v>370</v>
      </c>
      <c r="V708" s="14">
        <v>0</v>
      </c>
      <c r="W708" s="70">
        <v>8</v>
      </c>
      <c r="X708" s="71">
        <v>378</v>
      </c>
      <c r="Y708" s="187" t="s">
        <v>402</v>
      </c>
    </row>
    <row r="709" spans="1:25" ht="13.5" hidden="1" outlineLevel="2" collapsed="1" thickBot="1" x14ac:dyDescent="0.25">
      <c r="A709" s="201"/>
      <c r="B709" s="98">
        <v>810173</v>
      </c>
      <c r="C709" s="15" t="s">
        <v>280</v>
      </c>
      <c r="D709" s="38" t="s">
        <v>211</v>
      </c>
      <c r="E709" s="73">
        <v>0</v>
      </c>
      <c r="F709" s="74">
        <v>0</v>
      </c>
      <c r="G709" s="74">
        <v>0</v>
      </c>
      <c r="H709" s="71">
        <v>0</v>
      </c>
      <c r="I709" s="73">
        <v>0</v>
      </c>
      <c r="J709" s="74">
        <v>0</v>
      </c>
      <c r="K709" s="74">
        <v>0</v>
      </c>
      <c r="L709" s="71">
        <v>0</v>
      </c>
      <c r="M709" s="73">
        <v>0</v>
      </c>
      <c r="N709" s="74">
        <v>0</v>
      </c>
      <c r="O709" s="74">
        <v>0</v>
      </c>
      <c r="P709" s="71">
        <v>0</v>
      </c>
      <c r="Q709" s="73">
        <v>0</v>
      </c>
      <c r="R709" s="74">
        <v>0</v>
      </c>
      <c r="S709" s="74">
        <v>0</v>
      </c>
      <c r="T709" s="71">
        <v>0</v>
      </c>
      <c r="U709" s="73">
        <v>0</v>
      </c>
      <c r="V709" s="74">
        <v>0</v>
      </c>
      <c r="W709" s="74">
        <v>0</v>
      </c>
      <c r="X709" s="71">
        <v>0</v>
      </c>
      <c r="Y709" s="187" t="s">
        <v>362</v>
      </c>
    </row>
    <row r="710" spans="1:25" ht="13.5" hidden="1" outlineLevel="3" thickBot="1" x14ac:dyDescent="0.25">
      <c r="A710" s="201"/>
      <c r="B710" s="98">
        <v>810173</v>
      </c>
      <c r="C710" s="152" t="s">
        <v>348</v>
      </c>
      <c r="D710" s="38" t="s">
        <v>350</v>
      </c>
      <c r="E710" s="72">
        <v>0</v>
      </c>
      <c r="F710" s="14">
        <v>0</v>
      </c>
      <c r="G710" s="14">
        <v>0</v>
      </c>
      <c r="H710" s="71">
        <v>0</v>
      </c>
      <c r="I710" s="72">
        <v>0</v>
      </c>
      <c r="J710" s="14">
        <v>0</v>
      </c>
      <c r="K710" s="14">
        <v>0</v>
      </c>
      <c r="L710" s="71">
        <v>0</v>
      </c>
      <c r="M710" s="72">
        <v>0</v>
      </c>
      <c r="N710" s="14">
        <v>0</v>
      </c>
      <c r="O710" s="14">
        <v>0</v>
      </c>
      <c r="P710" s="71">
        <v>0</v>
      </c>
      <c r="Q710" s="72">
        <v>0</v>
      </c>
      <c r="R710" s="14">
        <v>0</v>
      </c>
      <c r="S710" s="14">
        <v>0</v>
      </c>
      <c r="T710" s="71">
        <v>0</v>
      </c>
      <c r="U710" s="72">
        <v>0</v>
      </c>
      <c r="V710" s="14">
        <v>0</v>
      </c>
      <c r="W710" s="70">
        <v>0</v>
      </c>
      <c r="X710" s="71">
        <v>0</v>
      </c>
      <c r="Y710" s="187" t="s">
        <v>362</v>
      </c>
    </row>
    <row r="711" spans="1:25" ht="13.5" hidden="1" outlineLevel="3" thickBot="1" x14ac:dyDescent="0.25">
      <c r="A711" s="201"/>
      <c r="B711" s="98">
        <v>810173</v>
      </c>
      <c r="C711" s="152" t="s">
        <v>357</v>
      </c>
      <c r="D711" s="38" t="s">
        <v>351</v>
      </c>
      <c r="E711" s="72">
        <v>0</v>
      </c>
      <c r="F711" s="14">
        <v>0</v>
      </c>
      <c r="G711" s="14">
        <v>0</v>
      </c>
      <c r="H711" s="71">
        <v>0</v>
      </c>
      <c r="I711" s="72">
        <v>0</v>
      </c>
      <c r="J711" s="14">
        <v>0</v>
      </c>
      <c r="K711" s="14">
        <v>0</v>
      </c>
      <c r="L711" s="71">
        <v>0</v>
      </c>
      <c r="M711" s="72">
        <v>0</v>
      </c>
      <c r="N711" s="14">
        <v>0</v>
      </c>
      <c r="O711" s="14">
        <v>0</v>
      </c>
      <c r="P711" s="71">
        <v>0</v>
      </c>
      <c r="Q711" s="72">
        <v>0</v>
      </c>
      <c r="R711" s="14">
        <v>0</v>
      </c>
      <c r="S711" s="14">
        <v>0</v>
      </c>
      <c r="T711" s="71">
        <v>0</v>
      </c>
      <c r="U711" s="72">
        <v>0</v>
      </c>
      <c r="V711" s="14">
        <v>0</v>
      </c>
      <c r="W711" s="70">
        <v>0</v>
      </c>
      <c r="X711" s="71">
        <v>0</v>
      </c>
      <c r="Y711" s="187" t="s">
        <v>362</v>
      </c>
    </row>
    <row r="712" spans="1:25" ht="13.5" hidden="1" outlineLevel="2" collapsed="1" thickBot="1" x14ac:dyDescent="0.25">
      <c r="A712" s="201"/>
      <c r="B712" s="98">
        <v>810173</v>
      </c>
      <c r="C712" s="15" t="s">
        <v>346</v>
      </c>
      <c r="D712" s="38" t="s">
        <v>212</v>
      </c>
      <c r="E712" s="73">
        <v>0</v>
      </c>
      <c r="F712" s="74">
        <v>0</v>
      </c>
      <c r="G712" s="74">
        <v>0</v>
      </c>
      <c r="H712" s="71">
        <v>0</v>
      </c>
      <c r="I712" s="73">
        <v>0</v>
      </c>
      <c r="J712" s="74">
        <v>0</v>
      </c>
      <c r="K712" s="74">
        <v>0</v>
      </c>
      <c r="L712" s="71">
        <v>0</v>
      </c>
      <c r="M712" s="73">
        <v>0</v>
      </c>
      <c r="N712" s="74">
        <v>0</v>
      </c>
      <c r="O712" s="74">
        <v>0</v>
      </c>
      <c r="P712" s="71">
        <v>0</v>
      </c>
      <c r="Q712" s="73">
        <v>0</v>
      </c>
      <c r="R712" s="74">
        <v>0</v>
      </c>
      <c r="S712" s="74">
        <v>0</v>
      </c>
      <c r="T712" s="71">
        <v>0</v>
      </c>
      <c r="U712" s="73">
        <v>0</v>
      </c>
      <c r="V712" s="74">
        <v>0</v>
      </c>
      <c r="W712" s="74">
        <v>0</v>
      </c>
      <c r="X712" s="71">
        <v>0</v>
      </c>
      <c r="Y712" s="187" t="s">
        <v>362</v>
      </c>
    </row>
    <row r="713" spans="1:25" ht="13.5" hidden="1" outlineLevel="3" thickBot="1" x14ac:dyDescent="0.25">
      <c r="A713" s="201"/>
      <c r="B713" s="98">
        <v>810173</v>
      </c>
      <c r="C713" s="42" t="s">
        <v>349</v>
      </c>
      <c r="D713" s="38" t="s">
        <v>325</v>
      </c>
      <c r="E713" s="72">
        <v>0</v>
      </c>
      <c r="F713" s="14">
        <v>0</v>
      </c>
      <c r="G713" s="14">
        <v>0</v>
      </c>
      <c r="H713" s="71">
        <v>0</v>
      </c>
      <c r="I713" s="72">
        <v>0</v>
      </c>
      <c r="J713" s="14">
        <v>0</v>
      </c>
      <c r="K713" s="14">
        <v>0</v>
      </c>
      <c r="L713" s="71">
        <v>0</v>
      </c>
      <c r="M713" s="72">
        <v>0</v>
      </c>
      <c r="N713" s="14">
        <v>0</v>
      </c>
      <c r="O713" s="14">
        <v>0</v>
      </c>
      <c r="P713" s="71">
        <v>0</v>
      </c>
      <c r="Q713" s="72">
        <v>0</v>
      </c>
      <c r="R713" s="14">
        <v>0</v>
      </c>
      <c r="S713" s="14">
        <v>0</v>
      </c>
      <c r="T713" s="71">
        <v>0</v>
      </c>
      <c r="U713" s="72">
        <v>0</v>
      </c>
      <c r="V713" s="14">
        <v>0</v>
      </c>
      <c r="W713" s="70">
        <v>0</v>
      </c>
      <c r="X713" s="71">
        <v>0</v>
      </c>
      <c r="Y713" s="187" t="s">
        <v>362</v>
      </c>
    </row>
    <row r="714" spans="1:25" ht="13.5" hidden="1" outlineLevel="3" thickBot="1" x14ac:dyDescent="0.25">
      <c r="A714" s="201"/>
      <c r="B714" s="98">
        <v>810173</v>
      </c>
      <c r="C714" s="42" t="s">
        <v>347</v>
      </c>
      <c r="D714" s="38" t="s">
        <v>326</v>
      </c>
      <c r="E714" s="72">
        <v>0</v>
      </c>
      <c r="F714" s="14">
        <v>0</v>
      </c>
      <c r="G714" s="14">
        <v>0</v>
      </c>
      <c r="H714" s="71">
        <v>0</v>
      </c>
      <c r="I714" s="72">
        <v>0</v>
      </c>
      <c r="J714" s="14">
        <v>0</v>
      </c>
      <c r="K714" s="14">
        <v>0</v>
      </c>
      <c r="L714" s="71">
        <v>0</v>
      </c>
      <c r="M714" s="72">
        <v>0</v>
      </c>
      <c r="N714" s="14">
        <v>0</v>
      </c>
      <c r="O714" s="14">
        <v>0</v>
      </c>
      <c r="P714" s="71">
        <v>0</v>
      </c>
      <c r="Q714" s="72">
        <v>0</v>
      </c>
      <c r="R714" s="14">
        <v>0</v>
      </c>
      <c r="S714" s="14">
        <v>0</v>
      </c>
      <c r="T714" s="71">
        <v>0</v>
      </c>
      <c r="U714" s="72">
        <v>0</v>
      </c>
      <c r="V714" s="14">
        <v>0</v>
      </c>
      <c r="W714" s="70">
        <v>0</v>
      </c>
      <c r="X714" s="71">
        <v>0</v>
      </c>
      <c r="Y714" s="187" t="s">
        <v>362</v>
      </c>
    </row>
    <row r="715" spans="1:25" ht="13.5" hidden="1" outlineLevel="3" thickBot="1" x14ac:dyDescent="0.25">
      <c r="A715" s="217"/>
      <c r="B715" s="99">
        <v>810173</v>
      </c>
      <c r="C715" s="139" t="s">
        <v>345</v>
      </c>
      <c r="D715" s="45" t="s">
        <v>287</v>
      </c>
      <c r="E715" s="184">
        <v>0</v>
      </c>
      <c r="F715" s="185">
        <v>0</v>
      </c>
      <c r="G715" s="185">
        <v>0</v>
      </c>
      <c r="H715" s="77">
        <v>0</v>
      </c>
      <c r="I715" s="184">
        <v>0</v>
      </c>
      <c r="J715" s="185">
        <v>0</v>
      </c>
      <c r="K715" s="185">
        <v>0</v>
      </c>
      <c r="L715" s="77">
        <v>0</v>
      </c>
      <c r="M715" s="184">
        <v>0</v>
      </c>
      <c r="N715" s="185">
        <v>0</v>
      </c>
      <c r="O715" s="185">
        <v>0</v>
      </c>
      <c r="P715" s="77">
        <v>0</v>
      </c>
      <c r="Q715" s="184">
        <v>0</v>
      </c>
      <c r="R715" s="185">
        <v>0</v>
      </c>
      <c r="S715" s="185">
        <v>0</v>
      </c>
      <c r="T715" s="77">
        <v>0</v>
      </c>
      <c r="U715" s="161">
        <v>0</v>
      </c>
      <c r="V715" s="162">
        <v>0</v>
      </c>
      <c r="W715" s="160">
        <v>0</v>
      </c>
      <c r="X715" s="77">
        <v>0</v>
      </c>
      <c r="Y715" s="187" t="s">
        <v>362</v>
      </c>
    </row>
    <row r="716" spans="1:25" s="109" customFormat="1" outlineLevel="1" x14ac:dyDescent="0.2">
      <c r="A716" s="200">
        <v>810177</v>
      </c>
      <c r="B716" s="100">
        <v>810177</v>
      </c>
      <c r="C716" s="103" t="s">
        <v>88</v>
      </c>
      <c r="D716" s="104" t="s">
        <v>284</v>
      </c>
      <c r="E716" s="105">
        <v>109</v>
      </c>
      <c r="F716" s="106">
        <v>0</v>
      </c>
      <c r="G716" s="106">
        <v>4</v>
      </c>
      <c r="H716" s="107">
        <v>113</v>
      </c>
      <c r="I716" s="105">
        <v>100</v>
      </c>
      <c r="J716" s="106">
        <v>0</v>
      </c>
      <c r="K716" s="106">
        <v>4</v>
      </c>
      <c r="L716" s="107">
        <v>104</v>
      </c>
      <c r="M716" s="105">
        <v>96</v>
      </c>
      <c r="N716" s="106">
        <v>0</v>
      </c>
      <c r="O716" s="106">
        <v>4</v>
      </c>
      <c r="P716" s="107">
        <v>100</v>
      </c>
      <c r="Q716" s="105">
        <v>114</v>
      </c>
      <c r="R716" s="106">
        <v>0</v>
      </c>
      <c r="S716" s="106">
        <v>4</v>
      </c>
      <c r="T716" s="107">
        <v>118</v>
      </c>
      <c r="U716" s="105">
        <v>419</v>
      </c>
      <c r="V716" s="106">
        <v>0</v>
      </c>
      <c r="W716" s="106">
        <v>16</v>
      </c>
      <c r="X716" s="107">
        <v>435</v>
      </c>
      <c r="Y716" s="187" t="s">
        <v>402</v>
      </c>
    </row>
    <row r="717" spans="1:25" hidden="1" outlineLevel="2" x14ac:dyDescent="0.2">
      <c r="A717" s="201"/>
      <c r="B717" s="98">
        <v>810177</v>
      </c>
      <c r="C717" s="15" t="s">
        <v>363</v>
      </c>
      <c r="D717" s="38" t="s">
        <v>209</v>
      </c>
      <c r="E717" s="72">
        <v>0</v>
      </c>
      <c r="F717" s="14">
        <v>0</v>
      </c>
      <c r="G717" s="14">
        <v>0</v>
      </c>
      <c r="H717" s="71">
        <v>0</v>
      </c>
      <c r="I717" s="72">
        <v>0</v>
      </c>
      <c r="J717" s="14">
        <v>0</v>
      </c>
      <c r="K717" s="14">
        <v>0</v>
      </c>
      <c r="L717" s="71">
        <v>0</v>
      </c>
      <c r="M717" s="72">
        <v>0</v>
      </c>
      <c r="N717" s="14">
        <v>0</v>
      </c>
      <c r="O717" s="14">
        <v>0</v>
      </c>
      <c r="P717" s="71">
        <v>0</v>
      </c>
      <c r="Q717" s="72">
        <v>0</v>
      </c>
      <c r="R717" s="14">
        <v>0</v>
      </c>
      <c r="S717" s="14">
        <v>0</v>
      </c>
      <c r="T717" s="71">
        <v>0</v>
      </c>
      <c r="U717" s="72">
        <v>0</v>
      </c>
      <c r="V717" s="14">
        <v>0</v>
      </c>
      <c r="W717" s="70">
        <v>0</v>
      </c>
      <c r="X717" s="71">
        <v>0</v>
      </c>
      <c r="Y717" s="187" t="s">
        <v>362</v>
      </c>
    </row>
    <row r="718" spans="1:25" ht="13.5" outlineLevel="2" thickBot="1" x14ac:dyDescent="0.25">
      <c r="A718" s="201"/>
      <c r="B718" s="98">
        <v>810177</v>
      </c>
      <c r="C718" s="15" t="s">
        <v>332</v>
      </c>
      <c r="D718" s="38" t="s">
        <v>210</v>
      </c>
      <c r="E718" s="72">
        <v>109</v>
      </c>
      <c r="F718" s="14">
        <v>0</v>
      </c>
      <c r="G718" s="14">
        <v>4</v>
      </c>
      <c r="H718" s="71">
        <v>113</v>
      </c>
      <c r="I718" s="72">
        <v>100</v>
      </c>
      <c r="J718" s="14">
        <v>0</v>
      </c>
      <c r="K718" s="14">
        <v>4</v>
      </c>
      <c r="L718" s="71">
        <v>104</v>
      </c>
      <c r="M718" s="72">
        <v>96</v>
      </c>
      <c r="N718" s="14">
        <v>0</v>
      </c>
      <c r="O718" s="14">
        <v>4</v>
      </c>
      <c r="P718" s="71">
        <v>100</v>
      </c>
      <c r="Q718" s="72">
        <v>114</v>
      </c>
      <c r="R718" s="14">
        <v>0</v>
      </c>
      <c r="S718" s="14">
        <v>4</v>
      </c>
      <c r="T718" s="71">
        <v>118</v>
      </c>
      <c r="U718" s="72">
        <v>419</v>
      </c>
      <c r="V718" s="14">
        <v>0</v>
      </c>
      <c r="W718" s="70">
        <v>16</v>
      </c>
      <c r="X718" s="71">
        <v>435</v>
      </c>
      <c r="Y718" s="187" t="s">
        <v>402</v>
      </c>
    </row>
    <row r="719" spans="1:25" ht="13.5" hidden="1" outlineLevel="2" collapsed="1" thickBot="1" x14ac:dyDescent="0.25">
      <c r="A719" s="201"/>
      <c r="B719" s="98">
        <v>810177</v>
      </c>
      <c r="C719" s="15" t="s">
        <v>280</v>
      </c>
      <c r="D719" s="38" t="s">
        <v>211</v>
      </c>
      <c r="E719" s="73">
        <v>0</v>
      </c>
      <c r="F719" s="74">
        <v>0</v>
      </c>
      <c r="G719" s="74">
        <v>0</v>
      </c>
      <c r="H719" s="71">
        <v>0</v>
      </c>
      <c r="I719" s="73">
        <v>0</v>
      </c>
      <c r="J719" s="74">
        <v>0</v>
      </c>
      <c r="K719" s="74">
        <v>0</v>
      </c>
      <c r="L719" s="71">
        <v>0</v>
      </c>
      <c r="M719" s="73">
        <v>0</v>
      </c>
      <c r="N719" s="74">
        <v>0</v>
      </c>
      <c r="O719" s="74">
        <v>0</v>
      </c>
      <c r="P719" s="71">
        <v>0</v>
      </c>
      <c r="Q719" s="73">
        <v>0</v>
      </c>
      <c r="R719" s="74">
        <v>0</v>
      </c>
      <c r="S719" s="74">
        <v>0</v>
      </c>
      <c r="T719" s="71">
        <v>0</v>
      </c>
      <c r="U719" s="73">
        <v>0</v>
      </c>
      <c r="V719" s="74">
        <v>0</v>
      </c>
      <c r="W719" s="74">
        <v>0</v>
      </c>
      <c r="X719" s="71">
        <v>0</v>
      </c>
      <c r="Y719" s="187" t="s">
        <v>362</v>
      </c>
    </row>
    <row r="720" spans="1:25" ht="13.5" hidden="1" outlineLevel="3" thickBot="1" x14ac:dyDescent="0.25">
      <c r="A720" s="201"/>
      <c r="B720" s="98">
        <v>810177</v>
      </c>
      <c r="C720" s="152" t="s">
        <v>348</v>
      </c>
      <c r="D720" s="38" t="s">
        <v>350</v>
      </c>
      <c r="E720" s="72">
        <v>0</v>
      </c>
      <c r="F720" s="14">
        <v>0</v>
      </c>
      <c r="G720" s="14">
        <v>0</v>
      </c>
      <c r="H720" s="71">
        <v>0</v>
      </c>
      <c r="I720" s="72">
        <v>0</v>
      </c>
      <c r="J720" s="14">
        <v>0</v>
      </c>
      <c r="K720" s="14">
        <v>0</v>
      </c>
      <c r="L720" s="71">
        <v>0</v>
      </c>
      <c r="M720" s="72">
        <v>0</v>
      </c>
      <c r="N720" s="14">
        <v>0</v>
      </c>
      <c r="O720" s="14">
        <v>0</v>
      </c>
      <c r="P720" s="71">
        <v>0</v>
      </c>
      <c r="Q720" s="72">
        <v>0</v>
      </c>
      <c r="R720" s="14">
        <v>0</v>
      </c>
      <c r="S720" s="14">
        <v>0</v>
      </c>
      <c r="T720" s="71">
        <v>0</v>
      </c>
      <c r="U720" s="72">
        <v>0</v>
      </c>
      <c r="V720" s="14">
        <v>0</v>
      </c>
      <c r="W720" s="70">
        <v>0</v>
      </c>
      <c r="X720" s="71">
        <v>0</v>
      </c>
      <c r="Y720" s="187" t="s">
        <v>362</v>
      </c>
    </row>
    <row r="721" spans="1:25" ht="13.5" hidden="1" outlineLevel="3" thickBot="1" x14ac:dyDescent="0.25">
      <c r="A721" s="201"/>
      <c r="B721" s="98">
        <v>810177</v>
      </c>
      <c r="C721" s="152" t="s">
        <v>357</v>
      </c>
      <c r="D721" s="38" t="s">
        <v>351</v>
      </c>
      <c r="E721" s="72">
        <v>0</v>
      </c>
      <c r="F721" s="14">
        <v>0</v>
      </c>
      <c r="G721" s="14">
        <v>0</v>
      </c>
      <c r="H721" s="71">
        <v>0</v>
      </c>
      <c r="I721" s="72">
        <v>0</v>
      </c>
      <c r="J721" s="14">
        <v>0</v>
      </c>
      <c r="K721" s="14">
        <v>0</v>
      </c>
      <c r="L721" s="71">
        <v>0</v>
      </c>
      <c r="M721" s="72">
        <v>0</v>
      </c>
      <c r="N721" s="14">
        <v>0</v>
      </c>
      <c r="O721" s="14">
        <v>0</v>
      </c>
      <c r="P721" s="71">
        <v>0</v>
      </c>
      <c r="Q721" s="72">
        <v>0</v>
      </c>
      <c r="R721" s="14">
        <v>0</v>
      </c>
      <c r="S721" s="14">
        <v>0</v>
      </c>
      <c r="T721" s="71">
        <v>0</v>
      </c>
      <c r="U721" s="72">
        <v>0</v>
      </c>
      <c r="V721" s="14">
        <v>0</v>
      </c>
      <c r="W721" s="70">
        <v>0</v>
      </c>
      <c r="X721" s="71">
        <v>0</v>
      </c>
      <c r="Y721" s="187" t="s">
        <v>362</v>
      </c>
    </row>
    <row r="722" spans="1:25" ht="13.5" hidden="1" outlineLevel="2" collapsed="1" thickBot="1" x14ac:dyDescent="0.25">
      <c r="A722" s="201"/>
      <c r="B722" s="98">
        <v>810177</v>
      </c>
      <c r="C722" s="15" t="s">
        <v>346</v>
      </c>
      <c r="D722" s="38" t="s">
        <v>212</v>
      </c>
      <c r="E722" s="73">
        <v>0</v>
      </c>
      <c r="F722" s="74">
        <v>0</v>
      </c>
      <c r="G722" s="74">
        <v>0</v>
      </c>
      <c r="H722" s="71">
        <v>0</v>
      </c>
      <c r="I722" s="73">
        <v>0</v>
      </c>
      <c r="J722" s="74">
        <v>0</v>
      </c>
      <c r="K722" s="74">
        <v>0</v>
      </c>
      <c r="L722" s="71">
        <v>0</v>
      </c>
      <c r="M722" s="73">
        <v>0</v>
      </c>
      <c r="N722" s="74">
        <v>0</v>
      </c>
      <c r="O722" s="74">
        <v>0</v>
      </c>
      <c r="P722" s="71">
        <v>0</v>
      </c>
      <c r="Q722" s="73">
        <v>0</v>
      </c>
      <c r="R722" s="74">
        <v>0</v>
      </c>
      <c r="S722" s="74">
        <v>0</v>
      </c>
      <c r="T722" s="71">
        <v>0</v>
      </c>
      <c r="U722" s="73">
        <v>0</v>
      </c>
      <c r="V722" s="74">
        <v>0</v>
      </c>
      <c r="W722" s="74">
        <v>0</v>
      </c>
      <c r="X722" s="71">
        <v>0</v>
      </c>
      <c r="Y722" s="187" t="s">
        <v>362</v>
      </c>
    </row>
    <row r="723" spans="1:25" ht="13.5" hidden="1" outlineLevel="3" thickBot="1" x14ac:dyDescent="0.25">
      <c r="A723" s="201"/>
      <c r="B723" s="98">
        <v>810177</v>
      </c>
      <c r="C723" s="42" t="s">
        <v>349</v>
      </c>
      <c r="D723" s="38" t="s">
        <v>325</v>
      </c>
      <c r="E723" s="72">
        <v>0</v>
      </c>
      <c r="F723" s="14">
        <v>0</v>
      </c>
      <c r="G723" s="14">
        <v>0</v>
      </c>
      <c r="H723" s="71">
        <v>0</v>
      </c>
      <c r="I723" s="72">
        <v>0</v>
      </c>
      <c r="J723" s="14">
        <v>0</v>
      </c>
      <c r="K723" s="14">
        <v>0</v>
      </c>
      <c r="L723" s="71">
        <v>0</v>
      </c>
      <c r="M723" s="72">
        <v>0</v>
      </c>
      <c r="N723" s="14">
        <v>0</v>
      </c>
      <c r="O723" s="14">
        <v>0</v>
      </c>
      <c r="P723" s="71">
        <v>0</v>
      </c>
      <c r="Q723" s="72">
        <v>0</v>
      </c>
      <c r="R723" s="14">
        <v>0</v>
      </c>
      <c r="S723" s="14">
        <v>0</v>
      </c>
      <c r="T723" s="71">
        <v>0</v>
      </c>
      <c r="U723" s="72">
        <v>0</v>
      </c>
      <c r="V723" s="14">
        <v>0</v>
      </c>
      <c r="W723" s="70">
        <v>0</v>
      </c>
      <c r="X723" s="71">
        <v>0</v>
      </c>
      <c r="Y723" s="187" t="s">
        <v>362</v>
      </c>
    </row>
    <row r="724" spans="1:25" ht="13.5" hidden="1" outlineLevel="3" thickBot="1" x14ac:dyDescent="0.25">
      <c r="A724" s="201"/>
      <c r="B724" s="98">
        <v>810177</v>
      </c>
      <c r="C724" s="42" t="s">
        <v>347</v>
      </c>
      <c r="D724" s="38" t="s">
        <v>326</v>
      </c>
      <c r="E724" s="72">
        <v>0</v>
      </c>
      <c r="F724" s="14">
        <v>0</v>
      </c>
      <c r="G724" s="14">
        <v>0</v>
      </c>
      <c r="H724" s="71">
        <v>0</v>
      </c>
      <c r="I724" s="72">
        <v>0</v>
      </c>
      <c r="J724" s="14">
        <v>0</v>
      </c>
      <c r="K724" s="14">
        <v>0</v>
      </c>
      <c r="L724" s="71">
        <v>0</v>
      </c>
      <c r="M724" s="72">
        <v>0</v>
      </c>
      <c r="N724" s="14">
        <v>0</v>
      </c>
      <c r="O724" s="14">
        <v>0</v>
      </c>
      <c r="P724" s="71">
        <v>0</v>
      </c>
      <c r="Q724" s="72">
        <v>0</v>
      </c>
      <c r="R724" s="14">
        <v>0</v>
      </c>
      <c r="S724" s="14">
        <v>0</v>
      </c>
      <c r="T724" s="71">
        <v>0</v>
      </c>
      <c r="U724" s="72">
        <v>0</v>
      </c>
      <c r="V724" s="14">
        <v>0</v>
      </c>
      <c r="W724" s="70">
        <v>0</v>
      </c>
      <c r="X724" s="71">
        <v>0</v>
      </c>
      <c r="Y724" s="187" t="s">
        <v>362</v>
      </c>
    </row>
    <row r="725" spans="1:25" ht="13.5" hidden="1" outlineLevel="3" thickBot="1" x14ac:dyDescent="0.25">
      <c r="A725" s="217"/>
      <c r="B725" s="99">
        <v>810177</v>
      </c>
      <c r="C725" s="139" t="s">
        <v>345</v>
      </c>
      <c r="D725" s="45" t="s">
        <v>287</v>
      </c>
      <c r="E725" s="184">
        <v>0</v>
      </c>
      <c r="F725" s="185">
        <v>0</v>
      </c>
      <c r="G725" s="185">
        <v>0</v>
      </c>
      <c r="H725" s="77">
        <v>0</v>
      </c>
      <c r="I725" s="184">
        <v>0</v>
      </c>
      <c r="J725" s="185">
        <v>0</v>
      </c>
      <c r="K725" s="185">
        <v>0</v>
      </c>
      <c r="L725" s="77">
        <v>0</v>
      </c>
      <c r="M725" s="184">
        <v>0</v>
      </c>
      <c r="N725" s="185">
        <v>0</v>
      </c>
      <c r="O725" s="185">
        <v>0</v>
      </c>
      <c r="P725" s="77">
        <v>0</v>
      </c>
      <c r="Q725" s="184">
        <v>0</v>
      </c>
      <c r="R725" s="185">
        <v>0</v>
      </c>
      <c r="S725" s="185">
        <v>0</v>
      </c>
      <c r="T725" s="77">
        <v>0</v>
      </c>
      <c r="U725" s="161">
        <v>0</v>
      </c>
      <c r="V725" s="162">
        <v>0</v>
      </c>
      <c r="W725" s="160">
        <v>0</v>
      </c>
      <c r="X725" s="77">
        <v>0</v>
      </c>
      <c r="Y725" s="187" t="s">
        <v>362</v>
      </c>
    </row>
    <row r="726" spans="1:25" s="109" customFormat="1" outlineLevel="1" x14ac:dyDescent="0.2">
      <c r="A726" s="200">
        <v>810187</v>
      </c>
      <c r="B726" s="100">
        <v>810187</v>
      </c>
      <c r="C726" s="103" t="s">
        <v>75</v>
      </c>
      <c r="D726" s="104" t="s">
        <v>284</v>
      </c>
      <c r="E726" s="105">
        <v>52</v>
      </c>
      <c r="F726" s="106">
        <v>1</v>
      </c>
      <c r="G726" s="106">
        <v>2</v>
      </c>
      <c r="H726" s="107">
        <v>55</v>
      </c>
      <c r="I726" s="105">
        <v>50</v>
      </c>
      <c r="J726" s="106">
        <v>0</v>
      </c>
      <c r="K726" s="106">
        <v>1</v>
      </c>
      <c r="L726" s="107">
        <v>51</v>
      </c>
      <c r="M726" s="105">
        <v>48</v>
      </c>
      <c r="N726" s="106">
        <v>0</v>
      </c>
      <c r="O726" s="106">
        <v>1</v>
      </c>
      <c r="P726" s="107">
        <v>49</v>
      </c>
      <c r="Q726" s="105">
        <v>55</v>
      </c>
      <c r="R726" s="106">
        <v>1</v>
      </c>
      <c r="S726" s="106">
        <v>2</v>
      </c>
      <c r="T726" s="107">
        <v>58</v>
      </c>
      <c r="U726" s="105">
        <v>205</v>
      </c>
      <c r="V726" s="106">
        <v>2</v>
      </c>
      <c r="W726" s="106">
        <v>6</v>
      </c>
      <c r="X726" s="107">
        <v>213</v>
      </c>
      <c r="Y726" s="187" t="s">
        <v>402</v>
      </c>
    </row>
    <row r="727" spans="1:25" hidden="1" outlineLevel="2" x14ac:dyDescent="0.2">
      <c r="A727" s="201"/>
      <c r="B727" s="98">
        <v>810187</v>
      </c>
      <c r="C727" s="15" t="s">
        <v>363</v>
      </c>
      <c r="D727" s="38" t="s">
        <v>209</v>
      </c>
      <c r="E727" s="72">
        <v>0</v>
      </c>
      <c r="F727" s="14">
        <v>0</v>
      </c>
      <c r="G727" s="14">
        <v>0</v>
      </c>
      <c r="H727" s="71">
        <v>0</v>
      </c>
      <c r="I727" s="72">
        <v>0</v>
      </c>
      <c r="J727" s="14">
        <v>0</v>
      </c>
      <c r="K727" s="14">
        <v>0</v>
      </c>
      <c r="L727" s="71">
        <v>0</v>
      </c>
      <c r="M727" s="72">
        <v>0</v>
      </c>
      <c r="N727" s="14">
        <v>0</v>
      </c>
      <c r="O727" s="14">
        <v>0</v>
      </c>
      <c r="P727" s="71">
        <v>0</v>
      </c>
      <c r="Q727" s="72">
        <v>0</v>
      </c>
      <c r="R727" s="14">
        <v>0</v>
      </c>
      <c r="S727" s="14">
        <v>0</v>
      </c>
      <c r="T727" s="71">
        <v>0</v>
      </c>
      <c r="U727" s="72">
        <v>0</v>
      </c>
      <c r="V727" s="14">
        <v>0</v>
      </c>
      <c r="W727" s="70">
        <v>0</v>
      </c>
      <c r="X727" s="71">
        <v>0</v>
      </c>
      <c r="Y727" s="187" t="s">
        <v>362</v>
      </c>
    </row>
    <row r="728" spans="1:25" ht="13.5" outlineLevel="2" thickBot="1" x14ac:dyDescent="0.25">
      <c r="A728" s="201"/>
      <c r="B728" s="98">
        <v>810187</v>
      </c>
      <c r="C728" s="15" t="s">
        <v>332</v>
      </c>
      <c r="D728" s="38" t="s">
        <v>210</v>
      </c>
      <c r="E728" s="72">
        <v>52</v>
      </c>
      <c r="F728" s="14">
        <v>1</v>
      </c>
      <c r="G728" s="14">
        <v>2</v>
      </c>
      <c r="H728" s="71">
        <v>55</v>
      </c>
      <c r="I728" s="72">
        <v>50</v>
      </c>
      <c r="J728" s="14">
        <v>0</v>
      </c>
      <c r="K728" s="14">
        <v>1</v>
      </c>
      <c r="L728" s="71">
        <v>51</v>
      </c>
      <c r="M728" s="72">
        <v>48</v>
      </c>
      <c r="N728" s="14">
        <v>0</v>
      </c>
      <c r="O728" s="14">
        <v>1</v>
      </c>
      <c r="P728" s="71">
        <v>49</v>
      </c>
      <c r="Q728" s="72">
        <v>55</v>
      </c>
      <c r="R728" s="14">
        <v>1</v>
      </c>
      <c r="S728" s="14">
        <v>2</v>
      </c>
      <c r="T728" s="71">
        <v>58</v>
      </c>
      <c r="U728" s="72">
        <v>205</v>
      </c>
      <c r="V728" s="14">
        <v>2</v>
      </c>
      <c r="W728" s="70">
        <v>6</v>
      </c>
      <c r="X728" s="71">
        <v>213</v>
      </c>
      <c r="Y728" s="187" t="s">
        <v>402</v>
      </c>
    </row>
    <row r="729" spans="1:25" ht="13.5" hidden="1" outlineLevel="2" collapsed="1" thickBot="1" x14ac:dyDescent="0.25">
      <c r="A729" s="201"/>
      <c r="B729" s="98">
        <v>810187</v>
      </c>
      <c r="C729" s="15" t="s">
        <v>280</v>
      </c>
      <c r="D729" s="38" t="s">
        <v>211</v>
      </c>
      <c r="E729" s="73">
        <v>0</v>
      </c>
      <c r="F729" s="74">
        <v>0</v>
      </c>
      <c r="G729" s="74">
        <v>0</v>
      </c>
      <c r="H729" s="71">
        <v>0</v>
      </c>
      <c r="I729" s="73">
        <v>0</v>
      </c>
      <c r="J729" s="74">
        <v>0</v>
      </c>
      <c r="K729" s="74">
        <v>0</v>
      </c>
      <c r="L729" s="71">
        <v>0</v>
      </c>
      <c r="M729" s="73">
        <v>0</v>
      </c>
      <c r="N729" s="74">
        <v>0</v>
      </c>
      <c r="O729" s="74">
        <v>0</v>
      </c>
      <c r="P729" s="71">
        <v>0</v>
      </c>
      <c r="Q729" s="73">
        <v>0</v>
      </c>
      <c r="R729" s="74">
        <v>0</v>
      </c>
      <c r="S729" s="74">
        <v>0</v>
      </c>
      <c r="T729" s="71">
        <v>0</v>
      </c>
      <c r="U729" s="73">
        <v>0</v>
      </c>
      <c r="V729" s="74">
        <v>0</v>
      </c>
      <c r="W729" s="74">
        <v>0</v>
      </c>
      <c r="X729" s="71">
        <v>0</v>
      </c>
      <c r="Y729" s="187" t="s">
        <v>362</v>
      </c>
    </row>
    <row r="730" spans="1:25" ht="13.5" hidden="1" outlineLevel="3" thickBot="1" x14ac:dyDescent="0.25">
      <c r="A730" s="201"/>
      <c r="B730" s="98">
        <v>810187</v>
      </c>
      <c r="C730" s="152" t="s">
        <v>348</v>
      </c>
      <c r="D730" s="38" t="s">
        <v>350</v>
      </c>
      <c r="E730" s="72">
        <v>0</v>
      </c>
      <c r="F730" s="14">
        <v>0</v>
      </c>
      <c r="G730" s="14">
        <v>0</v>
      </c>
      <c r="H730" s="71">
        <v>0</v>
      </c>
      <c r="I730" s="72">
        <v>0</v>
      </c>
      <c r="J730" s="14">
        <v>0</v>
      </c>
      <c r="K730" s="14">
        <v>0</v>
      </c>
      <c r="L730" s="71">
        <v>0</v>
      </c>
      <c r="M730" s="72">
        <v>0</v>
      </c>
      <c r="N730" s="14">
        <v>0</v>
      </c>
      <c r="O730" s="14">
        <v>0</v>
      </c>
      <c r="P730" s="71">
        <v>0</v>
      </c>
      <c r="Q730" s="72">
        <v>0</v>
      </c>
      <c r="R730" s="14">
        <v>0</v>
      </c>
      <c r="S730" s="14">
        <v>0</v>
      </c>
      <c r="T730" s="71">
        <v>0</v>
      </c>
      <c r="U730" s="72">
        <v>0</v>
      </c>
      <c r="V730" s="14">
        <v>0</v>
      </c>
      <c r="W730" s="70">
        <v>0</v>
      </c>
      <c r="X730" s="71">
        <v>0</v>
      </c>
      <c r="Y730" s="187" t="s">
        <v>362</v>
      </c>
    </row>
    <row r="731" spans="1:25" ht="13.5" hidden="1" outlineLevel="3" thickBot="1" x14ac:dyDescent="0.25">
      <c r="A731" s="201"/>
      <c r="B731" s="98">
        <v>810187</v>
      </c>
      <c r="C731" s="152" t="s">
        <v>357</v>
      </c>
      <c r="D731" s="38" t="s">
        <v>351</v>
      </c>
      <c r="E731" s="72">
        <v>0</v>
      </c>
      <c r="F731" s="14">
        <v>0</v>
      </c>
      <c r="G731" s="14">
        <v>0</v>
      </c>
      <c r="H731" s="71">
        <v>0</v>
      </c>
      <c r="I731" s="72">
        <v>0</v>
      </c>
      <c r="J731" s="14">
        <v>0</v>
      </c>
      <c r="K731" s="14">
        <v>0</v>
      </c>
      <c r="L731" s="71">
        <v>0</v>
      </c>
      <c r="M731" s="72">
        <v>0</v>
      </c>
      <c r="N731" s="14">
        <v>0</v>
      </c>
      <c r="O731" s="14">
        <v>0</v>
      </c>
      <c r="P731" s="71">
        <v>0</v>
      </c>
      <c r="Q731" s="72">
        <v>0</v>
      </c>
      <c r="R731" s="14">
        <v>0</v>
      </c>
      <c r="S731" s="14">
        <v>0</v>
      </c>
      <c r="T731" s="71">
        <v>0</v>
      </c>
      <c r="U731" s="72">
        <v>0</v>
      </c>
      <c r="V731" s="14">
        <v>0</v>
      </c>
      <c r="W731" s="70">
        <v>0</v>
      </c>
      <c r="X731" s="71">
        <v>0</v>
      </c>
      <c r="Y731" s="187" t="s">
        <v>362</v>
      </c>
    </row>
    <row r="732" spans="1:25" ht="13.5" hidden="1" outlineLevel="2" collapsed="1" thickBot="1" x14ac:dyDescent="0.25">
      <c r="A732" s="201"/>
      <c r="B732" s="98">
        <v>810187</v>
      </c>
      <c r="C732" s="15" t="s">
        <v>346</v>
      </c>
      <c r="D732" s="38" t="s">
        <v>212</v>
      </c>
      <c r="E732" s="73">
        <v>0</v>
      </c>
      <c r="F732" s="74">
        <v>0</v>
      </c>
      <c r="G732" s="74">
        <v>0</v>
      </c>
      <c r="H732" s="71">
        <v>0</v>
      </c>
      <c r="I732" s="73">
        <v>0</v>
      </c>
      <c r="J732" s="74">
        <v>0</v>
      </c>
      <c r="K732" s="74">
        <v>0</v>
      </c>
      <c r="L732" s="71">
        <v>0</v>
      </c>
      <c r="M732" s="73">
        <v>0</v>
      </c>
      <c r="N732" s="74">
        <v>0</v>
      </c>
      <c r="O732" s="74">
        <v>0</v>
      </c>
      <c r="P732" s="71">
        <v>0</v>
      </c>
      <c r="Q732" s="73">
        <v>0</v>
      </c>
      <c r="R732" s="74">
        <v>0</v>
      </c>
      <c r="S732" s="74">
        <v>0</v>
      </c>
      <c r="T732" s="71">
        <v>0</v>
      </c>
      <c r="U732" s="73">
        <v>0</v>
      </c>
      <c r="V732" s="74">
        <v>0</v>
      </c>
      <c r="W732" s="74">
        <v>0</v>
      </c>
      <c r="X732" s="71">
        <v>0</v>
      </c>
      <c r="Y732" s="187" t="s">
        <v>362</v>
      </c>
    </row>
    <row r="733" spans="1:25" ht="13.5" hidden="1" outlineLevel="3" thickBot="1" x14ac:dyDescent="0.25">
      <c r="A733" s="201"/>
      <c r="B733" s="98">
        <v>810187</v>
      </c>
      <c r="C733" s="42" t="s">
        <v>349</v>
      </c>
      <c r="D733" s="38" t="s">
        <v>325</v>
      </c>
      <c r="E733" s="72">
        <v>0</v>
      </c>
      <c r="F733" s="14">
        <v>0</v>
      </c>
      <c r="G733" s="14">
        <v>0</v>
      </c>
      <c r="H733" s="71">
        <v>0</v>
      </c>
      <c r="I733" s="72">
        <v>0</v>
      </c>
      <c r="J733" s="14">
        <v>0</v>
      </c>
      <c r="K733" s="14">
        <v>0</v>
      </c>
      <c r="L733" s="71">
        <v>0</v>
      </c>
      <c r="M733" s="72">
        <v>0</v>
      </c>
      <c r="N733" s="14">
        <v>0</v>
      </c>
      <c r="O733" s="14">
        <v>0</v>
      </c>
      <c r="P733" s="71">
        <v>0</v>
      </c>
      <c r="Q733" s="72">
        <v>0</v>
      </c>
      <c r="R733" s="14">
        <v>0</v>
      </c>
      <c r="S733" s="14">
        <v>0</v>
      </c>
      <c r="T733" s="71">
        <v>0</v>
      </c>
      <c r="U733" s="72">
        <v>0</v>
      </c>
      <c r="V733" s="14">
        <v>0</v>
      </c>
      <c r="W733" s="70">
        <v>0</v>
      </c>
      <c r="X733" s="71">
        <v>0</v>
      </c>
      <c r="Y733" s="187" t="s">
        <v>362</v>
      </c>
    </row>
    <row r="734" spans="1:25" ht="13.5" hidden="1" outlineLevel="3" thickBot="1" x14ac:dyDescent="0.25">
      <c r="A734" s="201"/>
      <c r="B734" s="98">
        <v>810187</v>
      </c>
      <c r="C734" s="42" t="s">
        <v>347</v>
      </c>
      <c r="D734" s="38" t="s">
        <v>326</v>
      </c>
      <c r="E734" s="72">
        <v>0</v>
      </c>
      <c r="F734" s="14">
        <v>0</v>
      </c>
      <c r="G734" s="14">
        <v>0</v>
      </c>
      <c r="H734" s="71">
        <v>0</v>
      </c>
      <c r="I734" s="72">
        <v>0</v>
      </c>
      <c r="J734" s="14">
        <v>0</v>
      </c>
      <c r="K734" s="14">
        <v>0</v>
      </c>
      <c r="L734" s="71">
        <v>0</v>
      </c>
      <c r="M734" s="72">
        <v>0</v>
      </c>
      <c r="N734" s="14">
        <v>0</v>
      </c>
      <c r="O734" s="14">
        <v>0</v>
      </c>
      <c r="P734" s="71">
        <v>0</v>
      </c>
      <c r="Q734" s="72">
        <v>0</v>
      </c>
      <c r="R734" s="14">
        <v>0</v>
      </c>
      <c r="S734" s="14">
        <v>0</v>
      </c>
      <c r="T734" s="71">
        <v>0</v>
      </c>
      <c r="U734" s="72">
        <v>0</v>
      </c>
      <c r="V734" s="14">
        <v>0</v>
      </c>
      <c r="W734" s="70">
        <v>0</v>
      </c>
      <c r="X734" s="71">
        <v>0</v>
      </c>
      <c r="Y734" s="187" t="s">
        <v>362</v>
      </c>
    </row>
    <row r="735" spans="1:25" ht="13.5" hidden="1" outlineLevel="3" thickBot="1" x14ac:dyDescent="0.25">
      <c r="A735" s="217"/>
      <c r="B735" s="99">
        <v>810187</v>
      </c>
      <c r="C735" s="139" t="s">
        <v>345</v>
      </c>
      <c r="D735" s="45" t="s">
        <v>287</v>
      </c>
      <c r="E735" s="184">
        <v>0</v>
      </c>
      <c r="F735" s="185">
        <v>0</v>
      </c>
      <c r="G735" s="185">
        <v>0</v>
      </c>
      <c r="H735" s="77">
        <v>0</v>
      </c>
      <c r="I735" s="184">
        <v>0</v>
      </c>
      <c r="J735" s="185">
        <v>0</v>
      </c>
      <c r="K735" s="185">
        <v>0</v>
      </c>
      <c r="L735" s="77">
        <v>0</v>
      </c>
      <c r="M735" s="184">
        <v>0</v>
      </c>
      <c r="N735" s="185">
        <v>0</v>
      </c>
      <c r="O735" s="185">
        <v>0</v>
      </c>
      <c r="P735" s="77">
        <v>0</v>
      </c>
      <c r="Q735" s="184">
        <v>0</v>
      </c>
      <c r="R735" s="185">
        <v>0</v>
      </c>
      <c r="S735" s="185">
        <v>0</v>
      </c>
      <c r="T735" s="77">
        <v>0</v>
      </c>
      <c r="U735" s="161">
        <v>0</v>
      </c>
      <c r="V735" s="162">
        <v>0</v>
      </c>
      <c r="W735" s="160">
        <v>0</v>
      </c>
      <c r="X735" s="77">
        <v>0</v>
      </c>
      <c r="Y735" s="187" t="s">
        <v>362</v>
      </c>
    </row>
    <row r="736" spans="1:25" s="109" customFormat="1" ht="13.5" hidden="1" outlineLevel="1" collapsed="1" thickBot="1" x14ac:dyDescent="0.25">
      <c r="A736" s="200">
        <v>810196</v>
      </c>
      <c r="B736" s="100">
        <v>810196</v>
      </c>
      <c r="C736" s="103" t="s">
        <v>177</v>
      </c>
      <c r="D736" s="104" t="s">
        <v>284</v>
      </c>
      <c r="E736" s="105">
        <v>0</v>
      </c>
      <c r="F736" s="106">
        <v>0</v>
      </c>
      <c r="G736" s="106">
        <v>0</v>
      </c>
      <c r="H736" s="107">
        <v>0</v>
      </c>
      <c r="I736" s="105">
        <v>0</v>
      </c>
      <c r="J736" s="106">
        <v>0</v>
      </c>
      <c r="K736" s="106">
        <v>0</v>
      </c>
      <c r="L736" s="107">
        <v>0</v>
      </c>
      <c r="M736" s="105">
        <v>0</v>
      </c>
      <c r="N736" s="106">
        <v>0</v>
      </c>
      <c r="O736" s="106">
        <v>0</v>
      </c>
      <c r="P736" s="107">
        <v>0</v>
      </c>
      <c r="Q736" s="105">
        <v>0</v>
      </c>
      <c r="R736" s="106">
        <v>0</v>
      </c>
      <c r="S736" s="106">
        <v>0</v>
      </c>
      <c r="T736" s="107">
        <v>0</v>
      </c>
      <c r="U736" s="105">
        <v>0</v>
      </c>
      <c r="V736" s="106">
        <v>0</v>
      </c>
      <c r="W736" s="106">
        <v>0</v>
      </c>
      <c r="X736" s="107">
        <v>0</v>
      </c>
      <c r="Y736" s="187" t="s">
        <v>362</v>
      </c>
    </row>
    <row r="737" spans="1:25" ht="13.5" hidden="1" outlineLevel="2" thickBot="1" x14ac:dyDescent="0.25">
      <c r="A737" s="201"/>
      <c r="B737" s="98">
        <v>810196</v>
      </c>
      <c r="C737" s="15" t="s">
        <v>363</v>
      </c>
      <c r="D737" s="38" t="s">
        <v>209</v>
      </c>
      <c r="E737" s="72">
        <v>0</v>
      </c>
      <c r="F737" s="14">
        <v>0</v>
      </c>
      <c r="G737" s="14">
        <v>0</v>
      </c>
      <c r="H737" s="71">
        <v>0</v>
      </c>
      <c r="I737" s="72">
        <v>0</v>
      </c>
      <c r="J737" s="14">
        <v>0</v>
      </c>
      <c r="K737" s="14">
        <v>0</v>
      </c>
      <c r="L737" s="71">
        <v>0</v>
      </c>
      <c r="M737" s="72">
        <v>0</v>
      </c>
      <c r="N737" s="14">
        <v>0</v>
      </c>
      <c r="O737" s="14">
        <v>0</v>
      </c>
      <c r="P737" s="71">
        <v>0</v>
      </c>
      <c r="Q737" s="72">
        <v>0</v>
      </c>
      <c r="R737" s="14">
        <v>0</v>
      </c>
      <c r="S737" s="14">
        <v>0</v>
      </c>
      <c r="T737" s="71">
        <v>0</v>
      </c>
      <c r="U737" s="72">
        <v>0</v>
      </c>
      <c r="V737" s="14">
        <v>0</v>
      </c>
      <c r="W737" s="70">
        <v>0</v>
      </c>
      <c r="X737" s="71">
        <v>0</v>
      </c>
      <c r="Y737" s="187" t="s">
        <v>362</v>
      </c>
    </row>
    <row r="738" spans="1:25" ht="13.5" hidden="1" outlineLevel="2" thickBot="1" x14ac:dyDescent="0.25">
      <c r="A738" s="201"/>
      <c r="B738" s="98">
        <v>810196</v>
      </c>
      <c r="C738" s="15" t="s">
        <v>332</v>
      </c>
      <c r="D738" s="38" t="s">
        <v>210</v>
      </c>
      <c r="E738" s="72">
        <v>0</v>
      </c>
      <c r="F738" s="14">
        <v>0</v>
      </c>
      <c r="G738" s="14">
        <v>0</v>
      </c>
      <c r="H738" s="71">
        <v>0</v>
      </c>
      <c r="I738" s="72">
        <v>0</v>
      </c>
      <c r="J738" s="14">
        <v>0</v>
      </c>
      <c r="K738" s="14">
        <v>0</v>
      </c>
      <c r="L738" s="71">
        <v>0</v>
      </c>
      <c r="M738" s="72">
        <v>0</v>
      </c>
      <c r="N738" s="14">
        <v>0</v>
      </c>
      <c r="O738" s="14">
        <v>0</v>
      </c>
      <c r="P738" s="71">
        <v>0</v>
      </c>
      <c r="Q738" s="72">
        <v>0</v>
      </c>
      <c r="R738" s="14">
        <v>0</v>
      </c>
      <c r="S738" s="14">
        <v>0</v>
      </c>
      <c r="T738" s="71">
        <v>0</v>
      </c>
      <c r="U738" s="72">
        <v>0</v>
      </c>
      <c r="V738" s="14">
        <v>0</v>
      </c>
      <c r="W738" s="70">
        <v>0</v>
      </c>
      <c r="X738" s="71">
        <v>0</v>
      </c>
      <c r="Y738" s="187" t="s">
        <v>362</v>
      </c>
    </row>
    <row r="739" spans="1:25" ht="13.5" hidden="1" outlineLevel="2" thickBot="1" x14ac:dyDescent="0.25">
      <c r="A739" s="201"/>
      <c r="B739" s="98">
        <v>810196</v>
      </c>
      <c r="C739" s="15" t="s">
        <v>280</v>
      </c>
      <c r="D739" s="38" t="s">
        <v>211</v>
      </c>
      <c r="E739" s="73">
        <v>0</v>
      </c>
      <c r="F739" s="74">
        <v>0</v>
      </c>
      <c r="G739" s="74">
        <v>0</v>
      </c>
      <c r="H739" s="71">
        <v>0</v>
      </c>
      <c r="I739" s="73">
        <v>0</v>
      </c>
      <c r="J739" s="74">
        <v>0</v>
      </c>
      <c r="K739" s="74">
        <v>0</v>
      </c>
      <c r="L739" s="71">
        <v>0</v>
      </c>
      <c r="M739" s="73">
        <v>0</v>
      </c>
      <c r="N739" s="74">
        <v>0</v>
      </c>
      <c r="O739" s="74">
        <v>0</v>
      </c>
      <c r="P739" s="71">
        <v>0</v>
      </c>
      <c r="Q739" s="73">
        <v>0</v>
      </c>
      <c r="R739" s="74">
        <v>0</v>
      </c>
      <c r="S739" s="74">
        <v>0</v>
      </c>
      <c r="T739" s="71">
        <v>0</v>
      </c>
      <c r="U739" s="73">
        <v>0</v>
      </c>
      <c r="V739" s="74">
        <v>0</v>
      </c>
      <c r="W739" s="74">
        <v>0</v>
      </c>
      <c r="X739" s="71">
        <v>0</v>
      </c>
      <c r="Y739" s="187" t="s">
        <v>362</v>
      </c>
    </row>
    <row r="740" spans="1:25" ht="13.5" hidden="1" outlineLevel="3" thickBot="1" x14ac:dyDescent="0.25">
      <c r="A740" s="201"/>
      <c r="B740" s="98">
        <v>810196</v>
      </c>
      <c r="C740" s="152" t="s">
        <v>348</v>
      </c>
      <c r="D740" s="38" t="s">
        <v>350</v>
      </c>
      <c r="E740" s="72">
        <v>0</v>
      </c>
      <c r="F740" s="14">
        <v>0</v>
      </c>
      <c r="G740" s="14">
        <v>0</v>
      </c>
      <c r="H740" s="71">
        <v>0</v>
      </c>
      <c r="I740" s="72">
        <v>0</v>
      </c>
      <c r="J740" s="14">
        <v>0</v>
      </c>
      <c r="K740" s="14">
        <v>0</v>
      </c>
      <c r="L740" s="71">
        <v>0</v>
      </c>
      <c r="M740" s="72">
        <v>0</v>
      </c>
      <c r="N740" s="14">
        <v>0</v>
      </c>
      <c r="O740" s="14">
        <v>0</v>
      </c>
      <c r="P740" s="71">
        <v>0</v>
      </c>
      <c r="Q740" s="72">
        <v>0</v>
      </c>
      <c r="R740" s="14">
        <v>0</v>
      </c>
      <c r="S740" s="14">
        <v>0</v>
      </c>
      <c r="T740" s="71">
        <v>0</v>
      </c>
      <c r="U740" s="72">
        <v>0</v>
      </c>
      <c r="V740" s="14">
        <v>0</v>
      </c>
      <c r="W740" s="70">
        <v>0</v>
      </c>
      <c r="X740" s="71">
        <v>0</v>
      </c>
      <c r="Y740" s="187" t="s">
        <v>362</v>
      </c>
    </row>
    <row r="741" spans="1:25" ht="13.5" hidden="1" outlineLevel="3" thickBot="1" x14ac:dyDescent="0.25">
      <c r="A741" s="201"/>
      <c r="B741" s="98">
        <v>810196</v>
      </c>
      <c r="C741" s="152" t="s">
        <v>357</v>
      </c>
      <c r="D741" s="38" t="s">
        <v>351</v>
      </c>
      <c r="E741" s="72">
        <v>0</v>
      </c>
      <c r="F741" s="14">
        <v>0</v>
      </c>
      <c r="G741" s="14">
        <v>0</v>
      </c>
      <c r="H741" s="71">
        <v>0</v>
      </c>
      <c r="I741" s="72">
        <v>0</v>
      </c>
      <c r="J741" s="14">
        <v>0</v>
      </c>
      <c r="K741" s="14">
        <v>0</v>
      </c>
      <c r="L741" s="71">
        <v>0</v>
      </c>
      <c r="M741" s="72">
        <v>0</v>
      </c>
      <c r="N741" s="14">
        <v>0</v>
      </c>
      <c r="O741" s="14">
        <v>0</v>
      </c>
      <c r="P741" s="71">
        <v>0</v>
      </c>
      <c r="Q741" s="72">
        <v>0</v>
      </c>
      <c r="R741" s="14">
        <v>0</v>
      </c>
      <c r="S741" s="14">
        <v>0</v>
      </c>
      <c r="T741" s="71">
        <v>0</v>
      </c>
      <c r="U741" s="72">
        <v>0</v>
      </c>
      <c r="V741" s="14">
        <v>0</v>
      </c>
      <c r="W741" s="70">
        <v>0</v>
      </c>
      <c r="X741" s="71">
        <v>0</v>
      </c>
      <c r="Y741" s="187" t="s">
        <v>362</v>
      </c>
    </row>
    <row r="742" spans="1:25" ht="13.5" hidden="1" outlineLevel="2" thickBot="1" x14ac:dyDescent="0.25">
      <c r="A742" s="201"/>
      <c r="B742" s="98">
        <v>810196</v>
      </c>
      <c r="C742" s="15" t="s">
        <v>346</v>
      </c>
      <c r="D742" s="38" t="s">
        <v>212</v>
      </c>
      <c r="E742" s="73">
        <v>0</v>
      </c>
      <c r="F742" s="74">
        <v>0</v>
      </c>
      <c r="G742" s="74">
        <v>0</v>
      </c>
      <c r="H742" s="71">
        <v>0</v>
      </c>
      <c r="I742" s="73">
        <v>0</v>
      </c>
      <c r="J742" s="74">
        <v>0</v>
      </c>
      <c r="K742" s="74">
        <v>0</v>
      </c>
      <c r="L742" s="71">
        <v>0</v>
      </c>
      <c r="M742" s="73">
        <v>0</v>
      </c>
      <c r="N742" s="74">
        <v>0</v>
      </c>
      <c r="O742" s="74">
        <v>0</v>
      </c>
      <c r="P742" s="71">
        <v>0</v>
      </c>
      <c r="Q742" s="73">
        <v>0</v>
      </c>
      <c r="R742" s="74">
        <v>0</v>
      </c>
      <c r="S742" s="74">
        <v>0</v>
      </c>
      <c r="T742" s="71">
        <v>0</v>
      </c>
      <c r="U742" s="73">
        <v>0</v>
      </c>
      <c r="V742" s="74">
        <v>0</v>
      </c>
      <c r="W742" s="74">
        <v>0</v>
      </c>
      <c r="X742" s="71">
        <v>0</v>
      </c>
      <c r="Y742" s="187" t="s">
        <v>362</v>
      </c>
    </row>
    <row r="743" spans="1:25" ht="13.5" hidden="1" outlineLevel="3" thickBot="1" x14ac:dyDescent="0.25">
      <c r="A743" s="201"/>
      <c r="B743" s="98">
        <v>810196</v>
      </c>
      <c r="C743" s="42" t="s">
        <v>349</v>
      </c>
      <c r="D743" s="38" t="s">
        <v>325</v>
      </c>
      <c r="E743" s="72">
        <v>0</v>
      </c>
      <c r="F743" s="14">
        <v>0</v>
      </c>
      <c r="G743" s="14">
        <v>0</v>
      </c>
      <c r="H743" s="71">
        <v>0</v>
      </c>
      <c r="I743" s="72">
        <v>0</v>
      </c>
      <c r="J743" s="14">
        <v>0</v>
      </c>
      <c r="K743" s="14">
        <v>0</v>
      </c>
      <c r="L743" s="71">
        <v>0</v>
      </c>
      <c r="M743" s="72">
        <v>0</v>
      </c>
      <c r="N743" s="14">
        <v>0</v>
      </c>
      <c r="O743" s="14">
        <v>0</v>
      </c>
      <c r="P743" s="71">
        <v>0</v>
      </c>
      <c r="Q743" s="72">
        <v>0</v>
      </c>
      <c r="R743" s="14">
        <v>0</v>
      </c>
      <c r="S743" s="14">
        <v>0</v>
      </c>
      <c r="T743" s="71">
        <v>0</v>
      </c>
      <c r="U743" s="72">
        <v>0</v>
      </c>
      <c r="V743" s="14">
        <v>0</v>
      </c>
      <c r="W743" s="70">
        <v>0</v>
      </c>
      <c r="X743" s="71">
        <v>0</v>
      </c>
      <c r="Y743" s="187" t="s">
        <v>362</v>
      </c>
    </row>
    <row r="744" spans="1:25" ht="13.5" hidden="1" outlineLevel="3" thickBot="1" x14ac:dyDescent="0.25">
      <c r="A744" s="201"/>
      <c r="B744" s="98">
        <v>810196</v>
      </c>
      <c r="C744" s="42" t="s">
        <v>347</v>
      </c>
      <c r="D744" s="38" t="s">
        <v>326</v>
      </c>
      <c r="E744" s="72">
        <v>0</v>
      </c>
      <c r="F744" s="14">
        <v>0</v>
      </c>
      <c r="G744" s="14">
        <v>0</v>
      </c>
      <c r="H744" s="71">
        <v>0</v>
      </c>
      <c r="I744" s="72">
        <v>0</v>
      </c>
      <c r="J744" s="14">
        <v>0</v>
      </c>
      <c r="K744" s="14">
        <v>0</v>
      </c>
      <c r="L744" s="71">
        <v>0</v>
      </c>
      <c r="M744" s="72">
        <v>0</v>
      </c>
      <c r="N744" s="14">
        <v>0</v>
      </c>
      <c r="O744" s="14">
        <v>0</v>
      </c>
      <c r="P744" s="71">
        <v>0</v>
      </c>
      <c r="Q744" s="72">
        <v>0</v>
      </c>
      <c r="R744" s="14">
        <v>0</v>
      </c>
      <c r="S744" s="14">
        <v>0</v>
      </c>
      <c r="T744" s="71">
        <v>0</v>
      </c>
      <c r="U744" s="72">
        <v>0</v>
      </c>
      <c r="V744" s="14">
        <v>0</v>
      </c>
      <c r="W744" s="70">
        <v>0</v>
      </c>
      <c r="X744" s="71">
        <v>0</v>
      </c>
      <c r="Y744" s="187" t="s">
        <v>362</v>
      </c>
    </row>
    <row r="745" spans="1:25" ht="13.5" hidden="1" outlineLevel="3" thickBot="1" x14ac:dyDescent="0.25">
      <c r="A745" s="217"/>
      <c r="B745" s="99">
        <v>810196</v>
      </c>
      <c r="C745" s="139" t="s">
        <v>345</v>
      </c>
      <c r="D745" s="45" t="s">
        <v>287</v>
      </c>
      <c r="E745" s="184">
        <v>0</v>
      </c>
      <c r="F745" s="185">
        <v>0</v>
      </c>
      <c r="G745" s="185">
        <v>0</v>
      </c>
      <c r="H745" s="77">
        <v>0</v>
      </c>
      <c r="I745" s="184">
        <v>0</v>
      </c>
      <c r="J745" s="185">
        <v>0</v>
      </c>
      <c r="K745" s="185">
        <v>0</v>
      </c>
      <c r="L745" s="77">
        <v>0</v>
      </c>
      <c r="M745" s="184">
        <v>0</v>
      </c>
      <c r="N745" s="185">
        <v>0</v>
      </c>
      <c r="O745" s="185">
        <v>0</v>
      </c>
      <c r="P745" s="77">
        <v>0</v>
      </c>
      <c r="Q745" s="184">
        <v>0</v>
      </c>
      <c r="R745" s="185">
        <v>0</v>
      </c>
      <c r="S745" s="185">
        <v>0</v>
      </c>
      <c r="T745" s="77">
        <v>0</v>
      </c>
      <c r="U745" s="161">
        <v>0</v>
      </c>
      <c r="V745" s="162">
        <v>0</v>
      </c>
      <c r="W745" s="160">
        <v>0</v>
      </c>
      <c r="X745" s="77">
        <v>0</v>
      </c>
      <c r="Y745" s="187" t="s">
        <v>362</v>
      </c>
    </row>
    <row r="746" spans="1:25" s="109" customFormat="1" outlineLevel="1" x14ac:dyDescent="0.2">
      <c r="A746" s="200">
        <v>810240</v>
      </c>
      <c r="B746" s="100">
        <v>810240</v>
      </c>
      <c r="C746" s="103" t="s">
        <v>193</v>
      </c>
      <c r="D746" s="104" t="s">
        <v>284</v>
      </c>
      <c r="E746" s="105">
        <v>766</v>
      </c>
      <c r="F746" s="106">
        <v>0</v>
      </c>
      <c r="G746" s="106">
        <v>29</v>
      </c>
      <c r="H746" s="107">
        <v>795</v>
      </c>
      <c r="I746" s="105">
        <v>707</v>
      </c>
      <c r="J746" s="106">
        <v>0</v>
      </c>
      <c r="K746" s="106">
        <v>27</v>
      </c>
      <c r="L746" s="107">
        <v>734</v>
      </c>
      <c r="M746" s="105">
        <v>677</v>
      </c>
      <c r="N746" s="106">
        <v>0</v>
      </c>
      <c r="O746" s="106">
        <v>26</v>
      </c>
      <c r="P746" s="107">
        <v>703</v>
      </c>
      <c r="Q746" s="105">
        <v>796</v>
      </c>
      <c r="R746" s="106">
        <v>0</v>
      </c>
      <c r="S746" s="106">
        <v>30</v>
      </c>
      <c r="T746" s="107">
        <v>826</v>
      </c>
      <c r="U746" s="105">
        <v>2946</v>
      </c>
      <c r="V746" s="106">
        <v>0</v>
      </c>
      <c r="W746" s="106">
        <v>112</v>
      </c>
      <c r="X746" s="107">
        <v>3058</v>
      </c>
      <c r="Y746" s="187" t="s">
        <v>402</v>
      </c>
    </row>
    <row r="747" spans="1:25" ht="13.5" outlineLevel="2" thickBot="1" x14ac:dyDescent="0.25">
      <c r="A747" s="201"/>
      <c r="B747" s="98">
        <v>810240</v>
      </c>
      <c r="C747" s="15" t="s">
        <v>363</v>
      </c>
      <c r="D747" s="38" t="s">
        <v>209</v>
      </c>
      <c r="E747" s="72">
        <v>766</v>
      </c>
      <c r="F747" s="14">
        <v>0</v>
      </c>
      <c r="G747" s="14">
        <v>29</v>
      </c>
      <c r="H747" s="71">
        <v>795</v>
      </c>
      <c r="I747" s="72">
        <v>707</v>
      </c>
      <c r="J747" s="14">
        <v>0</v>
      </c>
      <c r="K747" s="14">
        <v>27</v>
      </c>
      <c r="L747" s="71">
        <v>734</v>
      </c>
      <c r="M747" s="72">
        <v>677</v>
      </c>
      <c r="N747" s="14">
        <v>0</v>
      </c>
      <c r="O747" s="14">
        <v>26</v>
      </c>
      <c r="P747" s="71">
        <v>703</v>
      </c>
      <c r="Q747" s="72">
        <v>796</v>
      </c>
      <c r="R747" s="14">
        <v>0</v>
      </c>
      <c r="S747" s="14">
        <v>30</v>
      </c>
      <c r="T747" s="71">
        <v>826</v>
      </c>
      <c r="U747" s="72">
        <v>2946</v>
      </c>
      <c r="V747" s="14">
        <v>0</v>
      </c>
      <c r="W747" s="70">
        <v>112</v>
      </c>
      <c r="X747" s="71">
        <v>3058</v>
      </c>
      <c r="Y747" s="187" t="s">
        <v>402</v>
      </c>
    </row>
    <row r="748" spans="1:25" ht="13.5" hidden="1" outlineLevel="2" thickBot="1" x14ac:dyDescent="0.25">
      <c r="A748" s="201"/>
      <c r="B748" s="98">
        <v>810240</v>
      </c>
      <c r="C748" s="15" t="s">
        <v>332</v>
      </c>
      <c r="D748" s="38" t="s">
        <v>210</v>
      </c>
      <c r="E748" s="72">
        <v>0</v>
      </c>
      <c r="F748" s="14">
        <v>0</v>
      </c>
      <c r="G748" s="14">
        <v>0</v>
      </c>
      <c r="H748" s="71">
        <v>0</v>
      </c>
      <c r="I748" s="72">
        <v>0</v>
      </c>
      <c r="J748" s="14">
        <v>0</v>
      </c>
      <c r="K748" s="14">
        <v>0</v>
      </c>
      <c r="L748" s="71">
        <v>0</v>
      </c>
      <c r="M748" s="72">
        <v>0</v>
      </c>
      <c r="N748" s="14">
        <v>0</v>
      </c>
      <c r="O748" s="14">
        <v>0</v>
      </c>
      <c r="P748" s="71">
        <v>0</v>
      </c>
      <c r="Q748" s="72">
        <v>0</v>
      </c>
      <c r="R748" s="14">
        <v>0</v>
      </c>
      <c r="S748" s="14">
        <v>0</v>
      </c>
      <c r="T748" s="71">
        <v>0</v>
      </c>
      <c r="U748" s="72">
        <v>0</v>
      </c>
      <c r="V748" s="14">
        <v>0</v>
      </c>
      <c r="W748" s="70">
        <v>0</v>
      </c>
      <c r="X748" s="71">
        <v>0</v>
      </c>
      <c r="Y748" s="187" t="s">
        <v>362</v>
      </c>
    </row>
    <row r="749" spans="1:25" ht="13.5" hidden="1" outlineLevel="2" collapsed="1" thickBot="1" x14ac:dyDescent="0.25">
      <c r="A749" s="201"/>
      <c r="B749" s="98">
        <v>810240</v>
      </c>
      <c r="C749" s="15" t="s">
        <v>280</v>
      </c>
      <c r="D749" s="38" t="s">
        <v>211</v>
      </c>
      <c r="E749" s="73">
        <v>0</v>
      </c>
      <c r="F749" s="74">
        <v>0</v>
      </c>
      <c r="G749" s="74">
        <v>0</v>
      </c>
      <c r="H749" s="71">
        <v>0</v>
      </c>
      <c r="I749" s="73">
        <v>0</v>
      </c>
      <c r="J749" s="74">
        <v>0</v>
      </c>
      <c r="K749" s="74">
        <v>0</v>
      </c>
      <c r="L749" s="71">
        <v>0</v>
      </c>
      <c r="M749" s="73">
        <v>0</v>
      </c>
      <c r="N749" s="74">
        <v>0</v>
      </c>
      <c r="O749" s="74">
        <v>0</v>
      </c>
      <c r="P749" s="71">
        <v>0</v>
      </c>
      <c r="Q749" s="73">
        <v>0</v>
      </c>
      <c r="R749" s="74">
        <v>0</v>
      </c>
      <c r="S749" s="74">
        <v>0</v>
      </c>
      <c r="T749" s="71">
        <v>0</v>
      </c>
      <c r="U749" s="73">
        <v>0</v>
      </c>
      <c r="V749" s="74">
        <v>0</v>
      </c>
      <c r="W749" s="74">
        <v>0</v>
      </c>
      <c r="X749" s="71">
        <v>0</v>
      </c>
      <c r="Y749" s="187" t="s">
        <v>362</v>
      </c>
    </row>
    <row r="750" spans="1:25" ht="13.5" hidden="1" outlineLevel="3" thickBot="1" x14ac:dyDescent="0.25">
      <c r="A750" s="201"/>
      <c r="B750" s="98">
        <v>810240</v>
      </c>
      <c r="C750" s="152" t="s">
        <v>348</v>
      </c>
      <c r="D750" s="38" t="s">
        <v>350</v>
      </c>
      <c r="E750" s="72">
        <v>0</v>
      </c>
      <c r="F750" s="14">
        <v>0</v>
      </c>
      <c r="G750" s="14">
        <v>0</v>
      </c>
      <c r="H750" s="71">
        <v>0</v>
      </c>
      <c r="I750" s="72">
        <v>0</v>
      </c>
      <c r="J750" s="14">
        <v>0</v>
      </c>
      <c r="K750" s="14">
        <v>0</v>
      </c>
      <c r="L750" s="71">
        <v>0</v>
      </c>
      <c r="M750" s="72">
        <v>0</v>
      </c>
      <c r="N750" s="14">
        <v>0</v>
      </c>
      <c r="O750" s="14">
        <v>0</v>
      </c>
      <c r="P750" s="71">
        <v>0</v>
      </c>
      <c r="Q750" s="72">
        <v>0</v>
      </c>
      <c r="R750" s="14">
        <v>0</v>
      </c>
      <c r="S750" s="14">
        <v>0</v>
      </c>
      <c r="T750" s="71">
        <v>0</v>
      </c>
      <c r="U750" s="72">
        <v>0</v>
      </c>
      <c r="V750" s="14">
        <v>0</v>
      </c>
      <c r="W750" s="70">
        <v>0</v>
      </c>
      <c r="X750" s="71">
        <v>0</v>
      </c>
      <c r="Y750" s="187" t="s">
        <v>362</v>
      </c>
    </row>
    <row r="751" spans="1:25" ht="13.5" hidden="1" outlineLevel="3" thickBot="1" x14ac:dyDescent="0.25">
      <c r="A751" s="201"/>
      <c r="B751" s="98">
        <v>810240</v>
      </c>
      <c r="C751" s="152" t="s">
        <v>357</v>
      </c>
      <c r="D751" s="38" t="s">
        <v>351</v>
      </c>
      <c r="E751" s="72">
        <v>0</v>
      </c>
      <c r="F751" s="14">
        <v>0</v>
      </c>
      <c r="G751" s="14">
        <v>0</v>
      </c>
      <c r="H751" s="71">
        <v>0</v>
      </c>
      <c r="I751" s="72">
        <v>0</v>
      </c>
      <c r="J751" s="14">
        <v>0</v>
      </c>
      <c r="K751" s="14">
        <v>0</v>
      </c>
      <c r="L751" s="71">
        <v>0</v>
      </c>
      <c r="M751" s="72">
        <v>0</v>
      </c>
      <c r="N751" s="14">
        <v>0</v>
      </c>
      <c r="O751" s="14">
        <v>0</v>
      </c>
      <c r="P751" s="71">
        <v>0</v>
      </c>
      <c r="Q751" s="72">
        <v>0</v>
      </c>
      <c r="R751" s="14">
        <v>0</v>
      </c>
      <c r="S751" s="14">
        <v>0</v>
      </c>
      <c r="T751" s="71">
        <v>0</v>
      </c>
      <c r="U751" s="72">
        <v>0</v>
      </c>
      <c r="V751" s="14">
        <v>0</v>
      </c>
      <c r="W751" s="70">
        <v>0</v>
      </c>
      <c r="X751" s="71">
        <v>0</v>
      </c>
      <c r="Y751" s="187" t="s">
        <v>362</v>
      </c>
    </row>
    <row r="752" spans="1:25" ht="13.5" hidden="1" outlineLevel="2" collapsed="1" thickBot="1" x14ac:dyDescent="0.25">
      <c r="A752" s="201"/>
      <c r="B752" s="98">
        <v>810240</v>
      </c>
      <c r="C752" s="15" t="s">
        <v>346</v>
      </c>
      <c r="D752" s="38" t="s">
        <v>212</v>
      </c>
      <c r="E752" s="73">
        <v>0</v>
      </c>
      <c r="F752" s="74">
        <v>0</v>
      </c>
      <c r="G752" s="74">
        <v>0</v>
      </c>
      <c r="H752" s="71">
        <v>0</v>
      </c>
      <c r="I752" s="73">
        <v>0</v>
      </c>
      <c r="J752" s="74">
        <v>0</v>
      </c>
      <c r="K752" s="74">
        <v>0</v>
      </c>
      <c r="L752" s="71">
        <v>0</v>
      </c>
      <c r="M752" s="73">
        <v>0</v>
      </c>
      <c r="N752" s="74">
        <v>0</v>
      </c>
      <c r="O752" s="74">
        <v>0</v>
      </c>
      <c r="P752" s="71">
        <v>0</v>
      </c>
      <c r="Q752" s="73">
        <v>0</v>
      </c>
      <c r="R752" s="74">
        <v>0</v>
      </c>
      <c r="S752" s="74">
        <v>0</v>
      </c>
      <c r="T752" s="71">
        <v>0</v>
      </c>
      <c r="U752" s="73">
        <v>0</v>
      </c>
      <c r="V752" s="74">
        <v>0</v>
      </c>
      <c r="W752" s="74">
        <v>0</v>
      </c>
      <c r="X752" s="71">
        <v>0</v>
      </c>
      <c r="Y752" s="187" t="s">
        <v>362</v>
      </c>
    </row>
    <row r="753" spans="1:25" ht="13.5" hidden="1" outlineLevel="3" thickBot="1" x14ac:dyDescent="0.25">
      <c r="A753" s="201"/>
      <c r="B753" s="98">
        <v>810240</v>
      </c>
      <c r="C753" s="42" t="s">
        <v>349</v>
      </c>
      <c r="D753" s="38" t="s">
        <v>325</v>
      </c>
      <c r="E753" s="72">
        <v>0</v>
      </c>
      <c r="F753" s="14">
        <v>0</v>
      </c>
      <c r="G753" s="14">
        <v>0</v>
      </c>
      <c r="H753" s="71">
        <v>0</v>
      </c>
      <c r="I753" s="72">
        <v>0</v>
      </c>
      <c r="J753" s="14">
        <v>0</v>
      </c>
      <c r="K753" s="14">
        <v>0</v>
      </c>
      <c r="L753" s="71">
        <v>0</v>
      </c>
      <c r="M753" s="72">
        <v>0</v>
      </c>
      <c r="N753" s="14">
        <v>0</v>
      </c>
      <c r="O753" s="14">
        <v>0</v>
      </c>
      <c r="P753" s="71">
        <v>0</v>
      </c>
      <c r="Q753" s="72">
        <v>0</v>
      </c>
      <c r="R753" s="14">
        <v>0</v>
      </c>
      <c r="S753" s="14">
        <v>0</v>
      </c>
      <c r="T753" s="71">
        <v>0</v>
      </c>
      <c r="U753" s="72">
        <v>0</v>
      </c>
      <c r="V753" s="14">
        <v>0</v>
      </c>
      <c r="W753" s="70">
        <v>0</v>
      </c>
      <c r="X753" s="71">
        <v>0</v>
      </c>
      <c r="Y753" s="187" t="s">
        <v>362</v>
      </c>
    </row>
    <row r="754" spans="1:25" ht="13.5" hidden="1" outlineLevel="3" thickBot="1" x14ac:dyDescent="0.25">
      <c r="A754" s="201"/>
      <c r="B754" s="98">
        <v>810240</v>
      </c>
      <c r="C754" s="42" t="s">
        <v>347</v>
      </c>
      <c r="D754" s="38" t="s">
        <v>326</v>
      </c>
      <c r="E754" s="72">
        <v>0</v>
      </c>
      <c r="F754" s="14">
        <v>0</v>
      </c>
      <c r="G754" s="14">
        <v>0</v>
      </c>
      <c r="H754" s="71">
        <v>0</v>
      </c>
      <c r="I754" s="72">
        <v>0</v>
      </c>
      <c r="J754" s="14">
        <v>0</v>
      </c>
      <c r="K754" s="14">
        <v>0</v>
      </c>
      <c r="L754" s="71">
        <v>0</v>
      </c>
      <c r="M754" s="72">
        <v>0</v>
      </c>
      <c r="N754" s="14">
        <v>0</v>
      </c>
      <c r="O754" s="14">
        <v>0</v>
      </c>
      <c r="P754" s="71">
        <v>0</v>
      </c>
      <c r="Q754" s="72">
        <v>0</v>
      </c>
      <c r="R754" s="14">
        <v>0</v>
      </c>
      <c r="S754" s="14">
        <v>0</v>
      </c>
      <c r="T754" s="71">
        <v>0</v>
      </c>
      <c r="U754" s="72">
        <v>0</v>
      </c>
      <c r="V754" s="14">
        <v>0</v>
      </c>
      <c r="W754" s="70">
        <v>0</v>
      </c>
      <c r="X754" s="71">
        <v>0</v>
      </c>
      <c r="Y754" s="187" t="s">
        <v>362</v>
      </c>
    </row>
    <row r="755" spans="1:25" ht="13.5" hidden="1" outlineLevel="3" thickBot="1" x14ac:dyDescent="0.25">
      <c r="A755" s="217"/>
      <c r="B755" s="99">
        <v>810240</v>
      </c>
      <c r="C755" s="139" t="s">
        <v>345</v>
      </c>
      <c r="D755" s="45" t="s">
        <v>287</v>
      </c>
      <c r="E755" s="184">
        <v>0</v>
      </c>
      <c r="F755" s="185">
        <v>0</v>
      </c>
      <c r="G755" s="185">
        <v>0</v>
      </c>
      <c r="H755" s="77">
        <v>0</v>
      </c>
      <c r="I755" s="184">
        <v>0</v>
      </c>
      <c r="J755" s="185">
        <v>0</v>
      </c>
      <c r="K755" s="185">
        <v>0</v>
      </c>
      <c r="L755" s="77">
        <v>0</v>
      </c>
      <c r="M755" s="184">
        <v>0</v>
      </c>
      <c r="N755" s="185">
        <v>0</v>
      </c>
      <c r="O755" s="185">
        <v>0</v>
      </c>
      <c r="P755" s="77">
        <v>0</v>
      </c>
      <c r="Q755" s="184">
        <v>0</v>
      </c>
      <c r="R755" s="185">
        <v>0</v>
      </c>
      <c r="S755" s="185">
        <v>0</v>
      </c>
      <c r="T755" s="77">
        <v>0</v>
      </c>
      <c r="U755" s="161">
        <v>0</v>
      </c>
      <c r="V755" s="162">
        <v>0</v>
      </c>
      <c r="W755" s="160">
        <v>0</v>
      </c>
      <c r="X755" s="77">
        <v>0</v>
      </c>
      <c r="Y755" s="187" t="s">
        <v>362</v>
      </c>
    </row>
    <row r="756" spans="1:25" s="109" customFormat="1" outlineLevel="1" x14ac:dyDescent="0.2">
      <c r="A756" s="200">
        <v>810248</v>
      </c>
      <c r="B756" s="100">
        <v>810248</v>
      </c>
      <c r="C756" s="103" t="s">
        <v>378</v>
      </c>
      <c r="D756" s="104" t="s">
        <v>284</v>
      </c>
      <c r="E756" s="105">
        <v>127</v>
      </c>
      <c r="F756" s="106">
        <v>0</v>
      </c>
      <c r="G756" s="106">
        <v>3</v>
      </c>
      <c r="H756" s="107">
        <v>130</v>
      </c>
      <c r="I756" s="105">
        <v>117</v>
      </c>
      <c r="J756" s="106">
        <v>0</v>
      </c>
      <c r="K756" s="106">
        <v>3</v>
      </c>
      <c r="L756" s="107">
        <v>120</v>
      </c>
      <c r="M756" s="105">
        <v>112</v>
      </c>
      <c r="N756" s="106">
        <v>0</v>
      </c>
      <c r="O756" s="106">
        <v>3</v>
      </c>
      <c r="P756" s="107">
        <v>115</v>
      </c>
      <c r="Q756" s="105">
        <v>132</v>
      </c>
      <c r="R756" s="106">
        <v>0</v>
      </c>
      <c r="S756" s="106">
        <v>3</v>
      </c>
      <c r="T756" s="107">
        <v>135</v>
      </c>
      <c r="U756" s="105">
        <v>488</v>
      </c>
      <c r="V756" s="106">
        <v>0</v>
      </c>
      <c r="W756" s="106">
        <v>12</v>
      </c>
      <c r="X756" s="107">
        <v>500</v>
      </c>
      <c r="Y756" s="187" t="s">
        <v>402</v>
      </c>
    </row>
    <row r="757" spans="1:25" ht="13.5" outlineLevel="2" thickBot="1" x14ac:dyDescent="0.25">
      <c r="A757" s="201"/>
      <c r="B757" s="98">
        <v>810248</v>
      </c>
      <c r="C757" s="15" t="s">
        <v>363</v>
      </c>
      <c r="D757" s="38" t="s">
        <v>209</v>
      </c>
      <c r="E757" s="72">
        <v>127</v>
      </c>
      <c r="F757" s="14">
        <v>0</v>
      </c>
      <c r="G757" s="14">
        <v>3</v>
      </c>
      <c r="H757" s="71">
        <v>130</v>
      </c>
      <c r="I757" s="72">
        <v>117</v>
      </c>
      <c r="J757" s="14">
        <v>0</v>
      </c>
      <c r="K757" s="14">
        <v>3</v>
      </c>
      <c r="L757" s="71">
        <v>120</v>
      </c>
      <c r="M757" s="72">
        <v>112</v>
      </c>
      <c r="N757" s="14">
        <v>0</v>
      </c>
      <c r="O757" s="14">
        <v>3</v>
      </c>
      <c r="P757" s="71">
        <v>115</v>
      </c>
      <c r="Q757" s="72">
        <v>132</v>
      </c>
      <c r="R757" s="14">
        <v>0</v>
      </c>
      <c r="S757" s="14">
        <v>3</v>
      </c>
      <c r="T757" s="71">
        <v>135</v>
      </c>
      <c r="U757" s="72">
        <v>488</v>
      </c>
      <c r="V757" s="14">
        <v>0</v>
      </c>
      <c r="W757" s="70">
        <v>12</v>
      </c>
      <c r="X757" s="71">
        <v>500</v>
      </c>
      <c r="Y757" s="187" t="s">
        <v>402</v>
      </c>
    </row>
    <row r="758" spans="1:25" ht="13.5" hidden="1" outlineLevel="2" thickBot="1" x14ac:dyDescent="0.25">
      <c r="A758" s="201"/>
      <c r="B758" s="98">
        <v>810248</v>
      </c>
      <c r="C758" s="15" t="s">
        <v>332</v>
      </c>
      <c r="D758" s="38" t="s">
        <v>210</v>
      </c>
      <c r="E758" s="72">
        <v>0</v>
      </c>
      <c r="F758" s="14">
        <v>0</v>
      </c>
      <c r="G758" s="14">
        <v>0</v>
      </c>
      <c r="H758" s="71">
        <v>0</v>
      </c>
      <c r="I758" s="72">
        <v>0</v>
      </c>
      <c r="J758" s="14">
        <v>0</v>
      </c>
      <c r="K758" s="14">
        <v>0</v>
      </c>
      <c r="L758" s="71">
        <v>0</v>
      </c>
      <c r="M758" s="72">
        <v>0</v>
      </c>
      <c r="N758" s="14">
        <v>0</v>
      </c>
      <c r="O758" s="14">
        <v>0</v>
      </c>
      <c r="P758" s="71">
        <v>0</v>
      </c>
      <c r="Q758" s="72">
        <v>0</v>
      </c>
      <c r="R758" s="14">
        <v>0</v>
      </c>
      <c r="S758" s="14">
        <v>0</v>
      </c>
      <c r="T758" s="71">
        <v>0</v>
      </c>
      <c r="U758" s="72">
        <v>0</v>
      </c>
      <c r="V758" s="14">
        <v>0</v>
      </c>
      <c r="W758" s="70">
        <v>0</v>
      </c>
      <c r="X758" s="71">
        <v>0</v>
      </c>
      <c r="Y758" s="187" t="s">
        <v>362</v>
      </c>
    </row>
    <row r="759" spans="1:25" ht="13.5" hidden="1" outlineLevel="2" collapsed="1" thickBot="1" x14ac:dyDescent="0.25">
      <c r="A759" s="201"/>
      <c r="B759" s="98">
        <v>810248</v>
      </c>
      <c r="C759" s="15" t="s">
        <v>280</v>
      </c>
      <c r="D759" s="38" t="s">
        <v>211</v>
      </c>
      <c r="E759" s="73">
        <v>0</v>
      </c>
      <c r="F759" s="74">
        <v>0</v>
      </c>
      <c r="G759" s="74">
        <v>0</v>
      </c>
      <c r="H759" s="71">
        <v>0</v>
      </c>
      <c r="I759" s="73">
        <v>0</v>
      </c>
      <c r="J759" s="74">
        <v>0</v>
      </c>
      <c r="K759" s="74">
        <v>0</v>
      </c>
      <c r="L759" s="71">
        <v>0</v>
      </c>
      <c r="M759" s="73">
        <v>0</v>
      </c>
      <c r="N759" s="74">
        <v>0</v>
      </c>
      <c r="O759" s="74">
        <v>0</v>
      </c>
      <c r="P759" s="71">
        <v>0</v>
      </c>
      <c r="Q759" s="73">
        <v>0</v>
      </c>
      <c r="R759" s="74">
        <v>0</v>
      </c>
      <c r="S759" s="74">
        <v>0</v>
      </c>
      <c r="T759" s="71">
        <v>0</v>
      </c>
      <c r="U759" s="73">
        <v>0</v>
      </c>
      <c r="V759" s="74">
        <v>0</v>
      </c>
      <c r="W759" s="74">
        <v>0</v>
      </c>
      <c r="X759" s="71">
        <v>0</v>
      </c>
      <c r="Y759" s="187" t="s">
        <v>362</v>
      </c>
    </row>
    <row r="760" spans="1:25" ht="13.5" hidden="1" outlineLevel="3" thickBot="1" x14ac:dyDescent="0.25">
      <c r="A760" s="201"/>
      <c r="B760" s="98">
        <v>810248</v>
      </c>
      <c r="C760" s="152" t="s">
        <v>348</v>
      </c>
      <c r="D760" s="38" t="s">
        <v>350</v>
      </c>
      <c r="E760" s="72">
        <v>0</v>
      </c>
      <c r="F760" s="14">
        <v>0</v>
      </c>
      <c r="G760" s="14">
        <v>0</v>
      </c>
      <c r="H760" s="71">
        <v>0</v>
      </c>
      <c r="I760" s="72">
        <v>0</v>
      </c>
      <c r="J760" s="14">
        <v>0</v>
      </c>
      <c r="K760" s="14">
        <v>0</v>
      </c>
      <c r="L760" s="71">
        <v>0</v>
      </c>
      <c r="M760" s="72">
        <v>0</v>
      </c>
      <c r="N760" s="14">
        <v>0</v>
      </c>
      <c r="O760" s="14">
        <v>0</v>
      </c>
      <c r="P760" s="71">
        <v>0</v>
      </c>
      <c r="Q760" s="72">
        <v>0</v>
      </c>
      <c r="R760" s="14">
        <v>0</v>
      </c>
      <c r="S760" s="14">
        <v>0</v>
      </c>
      <c r="T760" s="71">
        <v>0</v>
      </c>
      <c r="U760" s="72">
        <v>0</v>
      </c>
      <c r="V760" s="14">
        <v>0</v>
      </c>
      <c r="W760" s="70">
        <v>0</v>
      </c>
      <c r="X760" s="71">
        <v>0</v>
      </c>
      <c r="Y760" s="187" t="s">
        <v>362</v>
      </c>
    </row>
    <row r="761" spans="1:25" ht="13.5" hidden="1" outlineLevel="3" thickBot="1" x14ac:dyDescent="0.25">
      <c r="A761" s="201"/>
      <c r="B761" s="98">
        <v>810248</v>
      </c>
      <c r="C761" s="152" t="s">
        <v>357</v>
      </c>
      <c r="D761" s="38" t="s">
        <v>351</v>
      </c>
      <c r="E761" s="72">
        <v>0</v>
      </c>
      <c r="F761" s="14">
        <v>0</v>
      </c>
      <c r="G761" s="14">
        <v>0</v>
      </c>
      <c r="H761" s="71">
        <v>0</v>
      </c>
      <c r="I761" s="72">
        <v>0</v>
      </c>
      <c r="J761" s="14">
        <v>0</v>
      </c>
      <c r="K761" s="14">
        <v>0</v>
      </c>
      <c r="L761" s="71">
        <v>0</v>
      </c>
      <c r="M761" s="72">
        <v>0</v>
      </c>
      <c r="N761" s="14">
        <v>0</v>
      </c>
      <c r="O761" s="14">
        <v>0</v>
      </c>
      <c r="P761" s="71">
        <v>0</v>
      </c>
      <c r="Q761" s="72">
        <v>0</v>
      </c>
      <c r="R761" s="14">
        <v>0</v>
      </c>
      <c r="S761" s="14">
        <v>0</v>
      </c>
      <c r="T761" s="71">
        <v>0</v>
      </c>
      <c r="U761" s="72">
        <v>0</v>
      </c>
      <c r="V761" s="14">
        <v>0</v>
      </c>
      <c r="W761" s="70">
        <v>0</v>
      </c>
      <c r="X761" s="71">
        <v>0</v>
      </c>
      <c r="Y761" s="187" t="s">
        <v>362</v>
      </c>
    </row>
    <row r="762" spans="1:25" ht="13.5" hidden="1" outlineLevel="2" collapsed="1" thickBot="1" x14ac:dyDescent="0.25">
      <c r="A762" s="201"/>
      <c r="B762" s="98">
        <v>810248</v>
      </c>
      <c r="C762" s="15" t="s">
        <v>346</v>
      </c>
      <c r="D762" s="38" t="s">
        <v>212</v>
      </c>
      <c r="E762" s="73">
        <v>0</v>
      </c>
      <c r="F762" s="74">
        <v>0</v>
      </c>
      <c r="G762" s="74">
        <v>0</v>
      </c>
      <c r="H762" s="71">
        <v>0</v>
      </c>
      <c r="I762" s="73">
        <v>0</v>
      </c>
      <c r="J762" s="74">
        <v>0</v>
      </c>
      <c r="K762" s="74">
        <v>0</v>
      </c>
      <c r="L762" s="71">
        <v>0</v>
      </c>
      <c r="M762" s="73">
        <v>0</v>
      </c>
      <c r="N762" s="74">
        <v>0</v>
      </c>
      <c r="O762" s="74">
        <v>0</v>
      </c>
      <c r="P762" s="71">
        <v>0</v>
      </c>
      <c r="Q762" s="73">
        <v>0</v>
      </c>
      <c r="R762" s="74">
        <v>0</v>
      </c>
      <c r="S762" s="74">
        <v>0</v>
      </c>
      <c r="T762" s="71">
        <v>0</v>
      </c>
      <c r="U762" s="73">
        <v>0</v>
      </c>
      <c r="V762" s="74">
        <v>0</v>
      </c>
      <c r="W762" s="74">
        <v>0</v>
      </c>
      <c r="X762" s="71">
        <v>0</v>
      </c>
      <c r="Y762" s="187" t="s">
        <v>362</v>
      </c>
    </row>
    <row r="763" spans="1:25" ht="13.5" hidden="1" outlineLevel="3" thickBot="1" x14ac:dyDescent="0.25">
      <c r="A763" s="201"/>
      <c r="B763" s="98">
        <v>810248</v>
      </c>
      <c r="C763" s="42" t="s">
        <v>349</v>
      </c>
      <c r="D763" s="38" t="s">
        <v>325</v>
      </c>
      <c r="E763" s="72">
        <v>0</v>
      </c>
      <c r="F763" s="14">
        <v>0</v>
      </c>
      <c r="G763" s="14">
        <v>0</v>
      </c>
      <c r="H763" s="71">
        <v>0</v>
      </c>
      <c r="I763" s="72">
        <v>0</v>
      </c>
      <c r="J763" s="14">
        <v>0</v>
      </c>
      <c r="K763" s="14">
        <v>0</v>
      </c>
      <c r="L763" s="71">
        <v>0</v>
      </c>
      <c r="M763" s="72">
        <v>0</v>
      </c>
      <c r="N763" s="14">
        <v>0</v>
      </c>
      <c r="O763" s="14">
        <v>0</v>
      </c>
      <c r="P763" s="71">
        <v>0</v>
      </c>
      <c r="Q763" s="72">
        <v>0</v>
      </c>
      <c r="R763" s="14">
        <v>0</v>
      </c>
      <c r="S763" s="14">
        <v>0</v>
      </c>
      <c r="T763" s="71">
        <v>0</v>
      </c>
      <c r="U763" s="72">
        <v>0</v>
      </c>
      <c r="V763" s="14">
        <v>0</v>
      </c>
      <c r="W763" s="70">
        <v>0</v>
      </c>
      <c r="X763" s="71">
        <v>0</v>
      </c>
      <c r="Y763" s="187" t="s">
        <v>362</v>
      </c>
    </row>
    <row r="764" spans="1:25" ht="13.5" hidden="1" outlineLevel="3" thickBot="1" x14ac:dyDescent="0.25">
      <c r="A764" s="201"/>
      <c r="B764" s="98">
        <v>810248</v>
      </c>
      <c r="C764" s="42" t="s">
        <v>347</v>
      </c>
      <c r="D764" s="38" t="s">
        <v>326</v>
      </c>
      <c r="E764" s="72">
        <v>0</v>
      </c>
      <c r="F764" s="14">
        <v>0</v>
      </c>
      <c r="G764" s="14">
        <v>0</v>
      </c>
      <c r="H764" s="71">
        <v>0</v>
      </c>
      <c r="I764" s="72">
        <v>0</v>
      </c>
      <c r="J764" s="14">
        <v>0</v>
      </c>
      <c r="K764" s="14">
        <v>0</v>
      </c>
      <c r="L764" s="71">
        <v>0</v>
      </c>
      <c r="M764" s="72">
        <v>0</v>
      </c>
      <c r="N764" s="14">
        <v>0</v>
      </c>
      <c r="O764" s="14">
        <v>0</v>
      </c>
      <c r="P764" s="71">
        <v>0</v>
      </c>
      <c r="Q764" s="72">
        <v>0</v>
      </c>
      <c r="R764" s="14">
        <v>0</v>
      </c>
      <c r="S764" s="14">
        <v>0</v>
      </c>
      <c r="T764" s="71">
        <v>0</v>
      </c>
      <c r="U764" s="72">
        <v>0</v>
      </c>
      <c r="V764" s="14">
        <v>0</v>
      </c>
      <c r="W764" s="70">
        <v>0</v>
      </c>
      <c r="X764" s="71">
        <v>0</v>
      </c>
      <c r="Y764" s="187" t="s">
        <v>362</v>
      </c>
    </row>
    <row r="765" spans="1:25" ht="13.5" hidden="1" outlineLevel="3" thickBot="1" x14ac:dyDescent="0.25">
      <c r="A765" s="217"/>
      <c r="B765" s="99">
        <v>810248</v>
      </c>
      <c r="C765" s="139" t="s">
        <v>345</v>
      </c>
      <c r="D765" s="45" t="s">
        <v>287</v>
      </c>
      <c r="E765" s="184">
        <v>0</v>
      </c>
      <c r="F765" s="185">
        <v>0</v>
      </c>
      <c r="G765" s="185">
        <v>0</v>
      </c>
      <c r="H765" s="77">
        <v>0</v>
      </c>
      <c r="I765" s="184">
        <v>0</v>
      </c>
      <c r="J765" s="185">
        <v>0</v>
      </c>
      <c r="K765" s="185">
        <v>0</v>
      </c>
      <c r="L765" s="77">
        <v>0</v>
      </c>
      <c r="M765" s="184">
        <v>0</v>
      </c>
      <c r="N765" s="185">
        <v>0</v>
      </c>
      <c r="O765" s="185">
        <v>0</v>
      </c>
      <c r="P765" s="77">
        <v>0</v>
      </c>
      <c r="Q765" s="184">
        <v>0</v>
      </c>
      <c r="R765" s="185">
        <v>0</v>
      </c>
      <c r="S765" s="185">
        <v>0</v>
      </c>
      <c r="T765" s="77">
        <v>0</v>
      </c>
      <c r="U765" s="161">
        <v>0</v>
      </c>
      <c r="V765" s="162">
        <v>0</v>
      </c>
      <c r="W765" s="160">
        <v>0</v>
      </c>
      <c r="X765" s="77">
        <v>0</v>
      </c>
      <c r="Y765" s="187" t="s">
        <v>362</v>
      </c>
    </row>
    <row r="766" spans="1:25" s="109" customFormat="1" ht="13.5" hidden="1" outlineLevel="1" collapsed="1" thickBot="1" x14ac:dyDescent="0.25">
      <c r="A766" s="200">
        <v>810301</v>
      </c>
      <c r="B766" s="100">
        <v>810301</v>
      </c>
      <c r="C766" s="103" t="s">
        <v>227</v>
      </c>
      <c r="D766" s="104" t="s">
        <v>284</v>
      </c>
      <c r="E766" s="105">
        <v>0</v>
      </c>
      <c r="F766" s="106">
        <v>0</v>
      </c>
      <c r="G766" s="106">
        <v>0</v>
      </c>
      <c r="H766" s="107">
        <v>0</v>
      </c>
      <c r="I766" s="105">
        <v>0</v>
      </c>
      <c r="J766" s="106">
        <v>0</v>
      </c>
      <c r="K766" s="106">
        <v>0</v>
      </c>
      <c r="L766" s="107">
        <v>0</v>
      </c>
      <c r="M766" s="105">
        <v>0</v>
      </c>
      <c r="N766" s="106">
        <v>0</v>
      </c>
      <c r="O766" s="106">
        <v>0</v>
      </c>
      <c r="P766" s="107">
        <v>0</v>
      </c>
      <c r="Q766" s="105">
        <v>0</v>
      </c>
      <c r="R766" s="106">
        <v>0</v>
      </c>
      <c r="S766" s="106">
        <v>0</v>
      </c>
      <c r="T766" s="107">
        <v>0</v>
      </c>
      <c r="U766" s="105">
        <v>0</v>
      </c>
      <c r="V766" s="106">
        <v>0</v>
      </c>
      <c r="W766" s="106">
        <v>0</v>
      </c>
      <c r="X766" s="107">
        <v>0</v>
      </c>
      <c r="Y766" s="187" t="s">
        <v>362</v>
      </c>
    </row>
    <row r="767" spans="1:25" ht="13.5" hidden="1" outlineLevel="2" thickBot="1" x14ac:dyDescent="0.25">
      <c r="A767" s="201"/>
      <c r="B767" s="98">
        <v>810301</v>
      </c>
      <c r="C767" s="15" t="s">
        <v>363</v>
      </c>
      <c r="D767" s="38" t="s">
        <v>209</v>
      </c>
      <c r="E767" s="72">
        <v>0</v>
      </c>
      <c r="F767" s="14">
        <v>0</v>
      </c>
      <c r="G767" s="14">
        <v>0</v>
      </c>
      <c r="H767" s="71">
        <v>0</v>
      </c>
      <c r="I767" s="72">
        <v>0</v>
      </c>
      <c r="J767" s="14">
        <v>0</v>
      </c>
      <c r="K767" s="14">
        <v>0</v>
      </c>
      <c r="L767" s="71">
        <v>0</v>
      </c>
      <c r="M767" s="72">
        <v>0</v>
      </c>
      <c r="N767" s="14">
        <v>0</v>
      </c>
      <c r="O767" s="14">
        <v>0</v>
      </c>
      <c r="P767" s="71">
        <v>0</v>
      </c>
      <c r="Q767" s="72">
        <v>0</v>
      </c>
      <c r="R767" s="14">
        <v>0</v>
      </c>
      <c r="S767" s="14">
        <v>0</v>
      </c>
      <c r="T767" s="71">
        <v>0</v>
      </c>
      <c r="U767" s="72">
        <v>0</v>
      </c>
      <c r="V767" s="14">
        <v>0</v>
      </c>
      <c r="W767" s="70">
        <v>0</v>
      </c>
      <c r="X767" s="71">
        <v>0</v>
      </c>
      <c r="Y767" s="187" t="s">
        <v>362</v>
      </c>
    </row>
    <row r="768" spans="1:25" ht="13.5" hidden="1" outlineLevel="2" thickBot="1" x14ac:dyDescent="0.25">
      <c r="A768" s="201"/>
      <c r="B768" s="98">
        <v>810301</v>
      </c>
      <c r="C768" s="15" t="s">
        <v>332</v>
      </c>
      <c r="D768" s="38" t="s">
        <v>210</v>
      </c>
      <c r="E768" s="72">
        <v>0</v>
      </c>
      <c r="F768" s="14">
        <v>0</v>
      </c>
      <c r="G768" s="14">
        <v>0</v>
      </c>
      <c r="H768" s="71">
        <v>0</v>
      </c>
      <c r="I768" s="72">
        <v>0</v>
      </c>
      <c r="J768" s="14">
        <v>0</v>
      </c>
      <c r="K768" s="14">
        <v>0</v>
      </c>
      <c r="L768" s="71">
        <v>0</v>
      </c>
      <c r="M768" s="72">
        <v>0</v>
      </c>
      <c r="N768" s="14">
        <v>0</v>
      </c>
      <c r="O768" s="14">
        <v>0</v>
      </c>
      <c r="P768" s="71">
        <v>0</v>
      </c>
      <c r="Q768" s="72">
        <v>0</v>
      </c>
      <c r="R768" s="14">
        <v>0</v>
      </c>
      <c r="S768" s="14">
        <v>0</v>
      </c>
      <c r="T768" s="71">
        <v>0</v>
      </c>
      <c r="U768" s="72">
        <v>0</v>
      </c>
      <c r="V768" s="14">
        <v>0</v>
      </c>
      <c r="W768" s="70">
        <v>0</v>
      </c>
      <c r="X768" s="71">
        <v>0</v>
      </c>
      <c r="Y768" s="187" t="s">
        <v>362</v>
      </c>
    </row>
    <row r="769" spans="1:25" ht="13.5" hidden="1" outlineLevel="2" thickBot="1" x14ac:dyDescent="0.25">
      <c r="A769" s="201"/>
      <c r="B769" s="98">
        <v>810301</v>
      </c>
      <c r="C769" s="15" t="s">
        <v>280</v>
      </c>
      <c r="D769" s="38" t="s">
        <v>211</v>
      </c>
      <c r="E769" s="73">
        <v>0</v>
      </c>
      <c r="F769" s="74">
        <v>0</v>
      </c>
      <c r="G769" s="74">
        <v>0</v>
      </c>
      <c r="H769" s="71">
        <v>0</v>
      </c>
      <c r="I769" s="73">
        <v>0</v>
      </c>
      <c r="J769" s="74">
        <v>0</v>
      </c>
      <c r="K769" s="74">
        <v>0</v>
      </c>
      <c r="L769" s="71">
        <v>0</v>
      </c>
      <c r="M769" s="73">
        <v>0</v>
      </c>
      <c r="N769" s="74">
        <v>0</v>
      </c>
      <c r="O769" s="74">
        <v>0</v>
      </c>
      <c r="P769" s="71">
        <v>0</v>
      </c>
      <c r="Q769" s="73">
        <v>0</v>
      </c>
      <c r="R769" s="74">
        <v>0</v>
      </c>
      <c r="S769" s="74">
        <v>0</v>
      </c>
      <c r="T769" s="71">
        <v>0</v>
      </c>
      <c r="U769" s="73">
        <v>0</v>
      </c>
      <c r="V769" s="74">
        <v>0</v>
      </c>
      <c r="W769" s="74">
        <v>0</v>
      </c>
      <c r="X769" s="71">
        <v>0</v>
      </c>
      <c r="Y769" s="187" t="s">
        <v>362</v>
      </c>
    </row>
    <row r="770" spans="1:25" ht="13.5" hidden="1" outlineLevel="3" thickBot="1" x14ac:dyDescent="0.25">
      <c r="A770" s="201"/>
      <c r="B770" s="98">
        <v>810301</v>
      </c>
      <c r="C770" s="152" t="s">
        <v>348</v>
      </c>
      <c r="D770" s="38" t="s">
        <v>350</v>
      </c>
      <c r="E770" s="72">
        <v>0</v>
      </c>
      <c r="F770" s="14">
        <v>0</v>
      </c>
      <c r="G770" s="14">
        <v>0</v>
      </c>
      <c r="H770" s="71">
        <v>0</v>
      </c>
      <c r="I770" s="72">
        <v>0</v>
      </c>
      <c r="J770" s="14">
        <v>0</v>
      </c>
      <c r="K770" s="14">
        <v>0</v>
      </c>
      <c r="L770" s="71">
        <v>0</v>
      </c>
      <c r="M770" s="72">
        <v>0</v>
      </c>
      <c r="N770" s="14">
        <v>0</v>
      </c>
      <c r="O770" s="14">
        <v>0</v>
      </c>
      <c r="P770" s="71">
        <v>0</v>
      </c>
      <c r="Q770" s="72">
        <v>0</v>
      </c>
      <c r="R770" s="14">
        <v>0</v>
      </c>
      <c r="S770" s="14">
        <v>0</v>
      </c>
      <c r="T770" s="71">
        <v>0</v>
      </c>
      <c r="U770" s="72">
        <v>0</v>
      </c>
      <c r="V770" s="14">
        <v>0</v>
      </c>
      <c r="W770" s="70">
        <v>0</v>
      </c>
      <c r="X770" s="71">
        <v>0</v>
      </c>
      <c r="Y770" s="187" t="s">
        <v>362</v>
      </c>
    </row>
    <row r="771" spans="1:25" ht="13.5" hidden="1" outlineLevel="3" thickBot="1" x14ac:dyDescent="0.25">
      <c r="A771" s="201"/>
      <c r="B771" s="98">
        <v>810301</v>
      </c>
      <c r="C771" s="152" t="s">
        <v>357</v>
      </c>
      <c r="D771" s="38" t="s">
        <v>351</v>
      </c>
      <c r="E771" s="72">
        <v>0</v>
      </c>
      <c r="F771" s="14">
        <v>0</v>
      </c>
      <c r="G771" s="14">
        <v>0</v>
      </c>
      <c r="H771" s="71">
        <v>0</v>
      </c>
      <c r="I771" s="72">
        <v>0</v>
      </c>
      <c r="J771" s="14">
        <v>0</v>
      </c>
      <c r="K771" s="14">
        <v>0</v>
      </c>
      <c r="L771" s="71">
        <v>0</v>
      </c>
      <c r="M771" s="72">
        <v>0</v>
      </c>
      <c r="N771" s="14">
        <v>0</v>
      </c>
      <c r="O771" s="14">
        <v>0</v>
      </c>
      <c r="P771" s="71">
        <v>0</v>
      </c>
      <c r="Q771" s="72">
        <v>0</v>
      </c>
      <c r="R771" s="14">
        <v>0</v>
      </c>
      <c r="S771" s="14">
        <v>0</v>
      </c>
      <c r="T771" s="71">
        <v>0</v>
      </c>
      <c r="U771" s="72">
        <v>0</v>
      </c>
      <c r="V771" s="14">
        <v>0</v>
      </c>
      <c r="W771" s="70">
        <v>0</v>
      </c>
      <c r="X771" s="71">
        <v>0</v>
      </c>
      <c r="Y771" s="187" t="s">
        <v>362</v>
      </c>
    </row>
    <row r="772" spans="1:25" ht="13.5" hidden="1" outlineLevel="2" thickBot="1" x14ac:dyDescent="0.25">
      <c r="A772" s="201"/>
      <c r="B772" s="98">
        <v>810301</v>
      </c>
      <c r="C772" s="15" t="s">
        <v>346</v>
      </c>
      <c r="D772" s="38" t="s">
        <v>212</v>
      </c>
      <c r="E772" s="73">
        <v>0</v>
      </c>
      <c r="F772" s="74">
        <v>0</v>
      </c>
      <c r="G772" s="74">
        <v>0</v>
      </c>
      <c r="H772" s="71">
        <v>0</v>
      </c>
      <c r="I772" s="73">
        <v>0</v>
      </c>
      <c r="J772" s="74">
        <v>0</v>
      </c>
      <c r="K772" s="74">
        <v>0</v>
      </c>
      <c r="L772" s="71">
        <v>0</v>
      </c>
      <c r="M772" s="73">
        <v>0</v>
      </c>
      <c r="N772" s="74">
        <v>0</v>
      </c>
      <c r="O772" s="74">
        <v>0</v>
      </c>
      <c r="P772" s="71">
        <v>0</v>
      </c>
      <c r="Q772" s="73">
        <v>0</v>
      </c>
      <c r="R772" s="74">
        <v>0</v>
      </c>
      <c r="S772" s="74">
        <v>0</v>
      </c>
      <c r="T772" s="71">
        <v>0</v>
      </c>
      <c r="U772" s="73">
        <v>0</v>
      </c>
      <c r="V772" s="74">
        <v>0</v>
      </c>
      <c r="W772" s="74">
        <v>0</v>
      </c>
      <c r="X772" s="71">
        <v>0</v>
      </c>
      <c r="Y772" s="187" t="s">
        <v>362</v>
      </c>
    </row>
    <row r="773" spans="1:25" ht="13.5" hidden="1" outlineLevel="3" thickBot="1" x14ac:dyDescent="0.25">
      <c r="A773" s="201"/>
      <c r="B773" s="98">
        <v>810301</v>
      </c>
      <c r="C773" s="42" t="s">
        <v>349</v>
      </c>
      <c r="D773" s="38" t="s">
        <v>325</v>
      </c>
      <c r="E773" s="72">
        <v>0</v>
      </c>
      <c r="F773" s="14">
        <v>0</v>
      </c>
      <c r="G773" s="14">
        <v>0</v>
      </c>
      <c r="H773" s="71">
        <v>0</v>
      </c>
      <c r="I773" s="72">
        <v>0</v>
      </c>
      <c r="J773" s="14">
        <v>0</v>
      </c>
      <c r="K773" s="14">
        <v>0</v>
      </c>
      <c r="L773" s="71">
        <v>0</v>
      </c>
      <c r="M773" s="72">
        <v>0</v>
      </c>
      <c r="N773" s="14">
        <v>0</v>
      </c>
      <c r="O773" s="14">
        <v>0</v>
      </c>
      <c r="P773" s="71">
        <v>0</v>
      </c>
      <c r="Q773" s="72">
        <v>0</v>
      </c>
      <c r="R773" s="14">
        <v>0</v>
      </c>
      <c r="S773" s="14">
        <v>0</v>
      </c>
      <c r="T773" s="71">
        <v>0</v>
      </c>
      <c r="U773" s="72">
        <v>0</v>
      </c>
      <c r="V773" s="14">
        <v>0</v>
      </c>
      <c r="W773" s="70">
        <v>0</v>
      </c>
      <c r="X773" s="71">
        <v>0</v>
      </c>
      <c r="Y773" s="187" t="s">
        <v>362</v>
      </c>
    </row>
    <row r="774" spans="1:25" ht="13.5" hidden="1" outlineLevel="3" thickBot="1" x14ac:dyDescent="0.25">
      <c r="A774" s="201"/>
      <c r="B774" s="98">
        <v>810301</v>
      </c>
      <c r="C774" s="42" t="s">
        <v>347</v>
      </c>
      <c r="D774" s="38" t="s">
        <v>326</v>
      </c>
      <c r="E774" s="72">
        <v>0</v>
      </c>
      <c r="F774" s="14">
        <v>0</v>
      </c>
      <c r="G774" s="14">
        <v>0</v>
      </c>
      <c r="H774" s="71">
        <v>0</v>
      </c>
      <c r="I774" s="72">
        <v>0</v>
      </c>
      <c r="J774" s="14">
        <v>0</v>
      </c>
      <c r="K774" s="14">
        <v>0</v>
      </c>
      <c r="L774" s="71">
        <v>0</v>
      </c>
      <c r="M774" s="72">
        <v>0</v>
      </c>
      <c r="N774" s="14">
        <v>0</v>
      </c>
      <c r="O774" s="14">
        <v>0</v>
      </c>
      <c r="P774" s="71">
        <v>0</v>
      </c>
      <c r="Q774" s="72">
        <v>0</v>
      </c>
      <c r="R774" s="14">
        <v>0</v>
      </c>
      <c r="S774" s="14">
        <v>0</v>
      </c>
      <c r="T774" s="71">
        <v>0</v>
      </c>
      <c r="U774" s="72">
        <v>0</v>
      </c>
      <c r="V774" s="14">
        <v>0</v>
      </c>
      <c r="W774" s="70">
        <v>0</v>
      </c>
      <c r="X774" s="71">
        <v>0</v>
      </c>
      <c r="Y774" s="187" t="s">
        <v>362</v>
      </c>
    </row>
    <row r="775" spans="1:25" ht="13.5" hidden="1" outlineLevel="3" thickBot="1" x14ac:dyDescent="0.25">
      <c r="A775" s="217"/>
      <c r="B775" s="99">
        <v>810301</v>
      </c>
      <c r="C775" s="139" t="s">
        <v>345</v>
      </c>
      <c r="D775" s="45" t="s">
        <v>287</v>
      </c>
      <c r="E775" s="184">
        <v>0</v>
      </c>
      <c r="F775" s="185">
        <v>0</v>
      </c>
      <c r="G775" s="185">
        <v>0</v>
      </c>
      <c r="H775" s="77">
        <v>0</v>
      </c>
      <c r="I775" s="184">
        <v>0</v>
      </c>
      <c r="J775" s="185">
        <v>0</v>
      </c>
      <c r="K775" s="185">
        <v>0</v>
      </c>
      <c r="L775" s="77">
        <v>0</v>
      </c>
      <c r="M775" s="184">
        <v>0</v>
      </c>
      <c r="N775" s="185">
        <v>0</v>
      </c>
      <c r="O775" s="185">
        <v>0</v>
      </c>
      <c r="P775" s="77">
        <v>0</v>
      </c>
      <c r="Q775" s="184">
        <v>0</v>
      </c>
      <c r="R775" s="185">
        <v>0</v>
      </c>
      <c r="S775" s="185">
        <v>0</v>
      </c>
      <c r="T775" s="77">
        <v>0</v>
      </c>
      <c r="U775" s="161">
        <v>0</v>
      </c>
      <c r="V775" s="162">
        <v>0</v>
      </c>
      <c r="W775" s="160">
        <v>0</v>
      </c>
      <c r="X775" s="77">
        <v>0</v>
      </c>
      <c r="Y775" s="187" t="s">
        <v>362</v>
      </c>
    </row>
    <row r="776" spans="1:25" s="109" customFormat="1" ht="13.5" hidden="1" outlineLevel="1" collapsed="1" thickBot="1" x14ac:dyDescent="0.25">
      <c r="A776" s="200">
        <v>810302</v>
      </c>
      <c r="B776" s="100">
        <v>810302</v>
      </c>
      <c r="C776" s="103" t="s">
        <v>76</v>
      </c>
      <c r="D776" s="104" t="s">
        <v>284</v>
      </c>
      <c r="E776" s="105">
        <v>0</v>
      </c>
      <c r="F776" s="106">
        <v>0</v>
      </c>
      <c r="G776" s="106">
        <v>0</v>
      </c>
      <c r="H776" s="107">
        <v>0</v>
      </c>
      <c r="I776" s="105">
        <v>0</v>
      </c>
      <c r="J776" s="106">
        <v>0</v>
      </c>
      <c r="K776" s="106">
        <v>0</v>
      </c>
      <c r="L776" s="107">
        <v>0</v>
      </c>
      <c r="M776" s="105">
        <v>0</v>
      </c>
      <c r="N776" s="106">
        <v>0</v>
      </c>
      <c r="O776" s="106">
        <v>0</v>
      </c>
      <c r="P776" s="107">
        <v>0</v>
      </c>
      <c r="Q776" s="105">
        <v>0</v>
      </c>
      <c r="R776" s="106">
        <v>0</v>
      </c>
      <c r="S776" s="106">
        <v>0</v>
      </c>
      <c r="T776" s="107">
        <v>0</v>
      </c>
      <c r="U776" s="105">
        <v>0</v>
      </c>
      <c r="V776" s="106">
        <v>0</v>
      </c>
      <c r="W776" s="106">
        <v>0</v>
      </c>
      <c r="X776" s="107">
        <v>0</v>
      </c>
      <c r="Y776" s="187" t="s">
        <v>362</v>
      </c>
    </row>
    <row r="777" spans="1:25" ht="13.5" hidden="1" outlineLevel="2" thickBot="1" x14ac:dyDescent="0.25">
      <c r="A777" s="201"/>
      <c r="B777" s="98">
        <v>810302</v>
      </c>
      <c r="C777" s="15" t="s">
        <v>363</v>
      </c>
      <c r="D777" s="38" t="s">
        <v>209</v>
      </c>
      <c r="E777" s="72">
        <v>0</v>
      </c>
      <c r="F777" s="14">
        <v>0</v>
      </c>
      <c r="G777" s="14">
        <v>0</v>
      </c>
      <c r="H777" s="71">
        <v>0</v>
      </c>
      <c r="I777" s="72">
        <v>0</v>
      </c>
      <c r="J777" s="14">
        <v>0</v>
      </c>
      <c r="K777" s="14">
        <v>0</v>
      </c>
      <c r="L777" s="71">
        <v>0</v>
      </c>
      <c r="M777" s="72">
        <v>0</v>
      </c>
      <c r="N777" s="14">
        <v>0</v>
      </c>
      <c r="O777" s="14">
        <v>0</v>
      </c>
      <c r="P777" s="71">
        <v>0</v>
      </c>
      <c r="Q777" s="72">
        <v>0</v>
      </c>
      <c r="R777" s="14">
        <v>0</v>
      </c>
      <c r="S777" s="14">
        <v>0</v>
      </c>
      <c r="T777" s="71">
        <v>0</v>
      </c>
      <c r="U777" s="72">
        <v>0</v>
      </c>
      <c r="V777" s="14">
        <v>0</v>
      </c>
      <c r="W777" s="70">
        <v>0</v>
      </c>
      <c r="X777" s="71">
        <v>0</v>
      </c>
      <c r="Y777" s="187" t="s">
        <v>362</v>
      </c>
    </row>
    <row r="778" spans="1:25" ht="13.5" hidden="1" outlineLevel="2" thickBot="1" x14ac:dyDescent="0.25">
      <c r="A778" s="201"/>
      <c r="B778" s="98">
        <v>810302</v>
      </c>
      <c r="C778" s="15" t="s">
        <v>332</v>
      </c>
      <c r="D778" s="38" t="s">
        <v>210</v>
      </c>
      <c r="E778" s="72">
        <v>0</v>
      </c>
      <c r="F778" s="14">
        <v>0</v>
      </c>
      <c r="G778" s="14">
        <v>0</v>
      </c>
      <c r="H778" s="71">
        <v>0</v>
      </c>
      <c r="I778" s="72">
        <v>0</v>
      </c>
      <c r="J778" s="14">
        <v>0</v>
      </c>
      <c r="K778" s="14">
        <v>0</v>
      </c>
      <c r="L778" s="71">
        <v>0</v>
      </c>
      <c r="M778" s="72">
        <v>0</v>
      </c>
      <c r="N778" s="14">
        <v>0</v>
      </c>
      <c r="O778" s="14">
        <v>0</v>
      </c>
      <c r="P778" s="71">
        <v>0</v>
      </c>
      <c r="Q778" s="72">
        <v>0</v>
      </c>
      <c r="R778" s="14">
        <v>0</v>
      </c>
      <c r="S778" s="14">
        <v>0</v>
      </c>
      <c r="T778" s="71">
        <v>0</v>
      </c>
      <c r="U778" s="72">
        <v>0</v>
      </c>
      <c r="V778" s="14">
        <v>0</v>
      </c>
      <c r="W778" s="70">
        <v>0</v>
      </c>
      <c r="X778" s="71">
        <v>0</v>
      </c>
      <c r="Y778" s="187" t="s">
        <v>362</v>
      </c>
    </row>
    <row r="779" spans="1:25" ht="13.5" hidden="1" outlineLevel="2" thickBot="1" x14ac:dyDescent="0.25">
      <c r="A779" s="201"/>
      <c r="B779" s="98">
        <v>810302</v>
      </c>
      <c r="C779" s="15" t="s">
        <v>280</v>
      </c>
      <c r="D779" s="38" t="s">
        <v>211</v>
      </c>
      <c r="E779" s="73">
        <v>0</v>
      </c>
      <c r="F779" s="74">
        <v>0</v>
      </c>
      <c r="G779" s="74">
        <v>0</v>
      </c>
      <c r="H779" s="71">
        <v>0</v>
      </c>
      <c r="I779" s="73">
        <v>0</v>
      </c>
      <c r="J779" s="74">
        <v>0</v>
      </c>
      <c r="K779" s="74">
        <v>0</v>
      </c>
      <c r="L779" s="71">
        <v>0</v>
      </c>
      <c r="M779" s="73">
        <v>0</v>
      </c>
      <c r="N779" s="74">
        <v>0</v>
      </c>
      <c r="O779" s="74">
        <v>0</v>
      </c>
      <c r="P779" s="71">
        <v>0</v>
      </c>
      <c r="Q779" s="73">
        <v>0</v>
      </c>
      <c r="R779" s="74">
        <v>0</v>
      </c>
      <c r="S779" s="74">
        <v>0</v>
      </c>
      <c r="T779" s="71">
        <v>0</v>
      </c>
      <c r="U779" s="73">
        <v>0</v>
      </c>
      <c r="V779" s="74">
        <v>0</v>
      </c>
      <c r="W779" s="74">
        <v>0</v>
      </c>
      <c r="X779" s="71">
        <v>0</v>
      </c>
      <c r="Y779" s="187" t="s">
        <v>362</v>
      </c>
    </row>
    <row r="780" spans="1:25" ht="13.5" hidden="1" outlineLevel="3" thickBot="1" x14ac:dyDescent="0.25">
      <c r="A780" s="201"/>
      <c r="B780" s="98">
        <v>810302</v>
      </c>
      <c r="C780" s="152" t="s">
        <v>348</v>
      </c>
      <c r="D780" s="38" t="s">
        <v>350</v>
      </c>
      <c r="E780" s="72">
        <v>0</v>
      </c>
      <c r="F780" s="14">
        <v>0</v>
      </c>
      <c r="G780" s="14">
        <v>0</v>
      </c>
      <c r="H780" s="71">
        <v>0</v>
      </c>
      <c r="I780" s="72">
        <v>0</v>
      </c>
      <c r="J780" s="14">
        <v>0</v>
      </c>
      <c r="K780" s="14">
        <v>0</v>
      </c>
      <c r="L780" s="71">
        <v>0</v>
      </c>
      <c r="M780" s="72">
        <v>0</v>
      </c>
      <c r="N780" s="14">
        <v>0</v>
      </c>
      <c r="O780" s="14">
        <v>0</v>
      </c>
      <c r="P780" s="71">
        <v>0</v>
      </c>
      <c r="Q780" s="72">
        <v>0</v>
      </c>
      <c r="R780" s="14">
        <v>0</v>
      </c>
      <c r="S780" s="14">
        <v>0</v>
      </c>
      <c r="T780" s="71">
        <v>0</v>
      </c>
      <c r="U780" s="72">
        <v>0</v>
      </c>
      <c r="V780" s="14">
        <v>0</v>
      </c>
      <c r="W780" s="70">
        <v>0</v>
      </c>
      <c r="X780" s="71">
        <v>0</v>
      </c>
      <c r="Y780" s="187" t="s">
        <v>362</v>
      </c>
    </row>
    <row r="781" spans="1:25" ht="13.5" hidden="1" outlineLevel="3" thickBot="1" x14ac:dyDescent="0.25">
      <c r="A781" s="201"/>
      <c r="B781" s="98">
        <v>810302</v>
      </c>
      <c r="C781" s="152" t="s">
        <v>357</v>
      </c>
      <c r="D781" s="38" t="s">
        <v>351</v>
      </c>
      <c r="E781" s="72">
        <v>0</v>
      </c>
      <c r="F781" s="14">
        <v>0</v>
      </c>
      <c r="G781" s="14">
        <v>0</v>
      </c>
      <c r="H781" s="71">
        <v>0</v>
      </c>
      <c r="I781" s="72">
        <v>0</v>
      </c>
      <c r="J781" s="14">
        <v>0</v>
      </c>
      <c r="K781" s="14">
        <v>0</v>
      </c>
      <c r="L781" s="71">
        <v>0</v>
      </c>
      <c r="M781" s="72">
        <v>0</v>
      </c>
      <c r="N781" s="14">
        <v>0</v>
      </c>
      <c r="O781" s="14">
        <v>0</v>
      </c>
      <c r="P781" s="71">
        <v>0</v>
      </c>
      <c r="Q781" s="72">
        <v>0</v>
      </c>
      <c r="R781" s="14">
        <v>0</v>
      </c>
      <c r="S781" s="14">
        <v>0</v>
      </c>
      <c r="T781" s="71">
        <v>0</v>
      </c>
      <c r="U781" s="72">
        <v>0</v>
      </c>
      <c r="V781" s="14">
        <v>0</v>
      </c>
      <c r="W781" s="70">
        <v>0</v>
      </c>
      <c r="X781" s="71">
        <v>0</v>
      </c>
      <c r="Y781" s="187" t="s">
        <v>362</v>
      </c>
    </row>
    <row r="782" spans="1:25" ht="13.5" hidden="1" outlineLevel="2" thickBot="1" x14ac:dyDescent="0.25">
      <c r="A782" s="201"/>
      <c r="B782" s="98">
        <v>810302</v>
      </c>
      <c r="C782" s="15" t="s">
        <v>346</v>
      </c>
      <c r="D782" s="38" t="s">
        <v>212</v>
      </c>
      <c r="E782" s="73">
        <v>0</v>
      </c>
      <c r="F782" s="74">
        <v>0</v>
      </c>
      <c r="G782" s="74">
        <v>0</v>
      </c>
      <c r="H782" s="71">
        <v>0</v>
      </c>
      <c r="I782" s="73">
        <v>0</v>
      </c>
      <c r="J782" s="74">
        <v>0</v>
      </c>
      <c r="K782" s="74">
        <v>0</v>
      </c>
      <c r="L782" s="71">
        <v>0</v>
      </c>
      <c r="M782" s="73">
        <v>0</v>
      </c>
      <c r="N782" s="74">
        <v>0</v>
      </c>
      <c r="O782" s="74">
        <v>0</v>
      </c>
      <c r="P782" s="71">
        <v>0</v>
      </c>
      <c r="Q782" s="73">
        <v>0</v>
      </c>
      <c r="R782" s="74">
        <v>0</v>
      </c>
      <c r="S782" s="74">
        <v>0</v>
      </c>
      <c r="T782" s="71">
        <v>0</v>
      </c>
      <c r="U782" s="73">
        <v>0</v>
      </c>
      <c r="V782" s="74">
        <v>0</v>
      </c>
      <c r="W782" s="74">
        <v>0</v>
      </c>
      <c r="X782" s="71">
        <v>0</v>
      </c>
      <c r="Y782" s="187" t="s">
        <v>362</v>
      </c>
    </row>
    <row r="783" spans="1:25" ht="13.5" hidden="1" outlineLevel="3" thickBot="1" x14ac:dyDescent="0.25">
      <c r="A783" s="201"/>
      <c r="B783" s="98">
        <v>810302</v>
      </c>
      <c r="C783" s="42" t="s">
        <v>349</v>
      </c>
      <c r="D783" s="38" t="s">
        <v>325</v>
      </c>
      <c r="E783" s="72">
        <v>0</v>
      </c>
      <c r="F783" s="14">
        <v>0</v>
      </c>
      <c r="G783" s="14">
        <v>0</v>
      </c>
      <c r="H783" s="71">
        <v>0</v>
      </c>
      <c r="I783" s="72">
        <v>0</v>
      </c>
      <c r="J783" s="14">
        <v>0</v>
      </c>
      <c r="K783" s="14">
        <v>0</v>
      </c>
      <c r="L783" s="71">
        <v>0</v>
      </c>
      <c r="M783" s="72">
        <v>0</v>
      </c>
      <c r="N783" s="14">
        <v>0</v>
      </c>
      <c r="O783" s="14">
        <v>0</v>
      </c>
      <c r="P783" s="71">
        <v>0</v>
      </c>
      <c r="Q783" s="72">
        <v>0</v>
      </c>
      <c r="R783" s="14">
        <v>0</v>
      </c>
      <c r="S783" s="14">
        <v>0</v>
      </c>
      <c r="T783" s="71">
        <v>0</v>
      </c>
      <c r="U783" s="72">
        <v>0</v>
      </c>
      <c r="V783" s="14">
        <v>0</v>
      </c>
      <c r="W783" s="70">
        <v>0</v>
      </c>
      <c r="X783" s="71">
        <v>0</v>
      </c>
      <c r="Y783" s="187" t="s">
        <v>362</v>
      </c>
    </row>
    <row r="784" spans="1:25" ht="13.5" hidden="1" outlineLevel="3" thickBot="1" x14ac:dyDescent="0.25">
      <c r="A784" s="201"/>
      <c r="B784" s="98">
        <v>810302</v>
      </c>
      <c r="C784" s="42" t="s">
        <v>347</v>
      </c>
      <c r="D784" s="38" t="s">
        <v>326</v>
      </c>
      <c r="E784" s="72">
        <v>0</v>
      </c>
      <c r="F784" s="14">
        <v>0</v>
      </c>
      <c r="G784" s="14">
        <v>0</v>
      </c>
      <c r="H784" s="71">
        <v>0</v>
      </c>
      <c r="I784" s="72">
        <v>0</v>
      </c>
      <c r="J784" s="14">
        <v>0</v>
      </c>
      <c r="K784" s="14">
        <v>0</v>
      </c>
      <c r="L784" s="71">
        <v>0</v>
      </c>
      <c r="M784" s="72">
        <v>0</v>
      </c>
      <c r="N784" s="14">
        <v>0</v>
      </c>
      <c r="O784" s="14">
        <v>0</v>
      </c>
      <c r="P784" s="71">
        <v>0</v>
      </c>
      <c r="Q784" s="72">
        <v>0</v>
      </c>
      <c r="R784" s="14">
        <v>0</v>
      </c>
      <c r="S784" s="14">
        <v>0</v>
      </c>
      <c r="T784" s="71">
        <v>0</v>
      </c>
      <c r="U784" s="72">
        <v>0</v>
      </c>
      <c r="V784" s="14">
        <v>0</v>
      </c>
      <c r="W784" s="70">
        <v>0</v>
      </c>
      <c r="X784" s="71">
        <v>0</v>
      </c>
      <c r="Y784" s="187" t="s">
        <v>362</v>
      </c>
    </row>
    <row r="785" spans="1:25" ht="13.5" hidden="1" outlineLevel="3" thickBot="1" x14ac:dyDescent="0.25">
      <c r="A785" s="217"/>
      <c r="B785" s="99">
        <v>810302</v>
      </c>
      <c r="C785" s="139" t="s">
        <v>345</v>
      </c>
      <c r="D785" s="45" t="s">
        <v>287</v>
      </c>
      <c r="E785" s="184">
        <v>0</v>
      </c>
      <c r="F785" s="185">
        <v>0</v>
      </c>
      <c r="G785" s="185">
        <v>0</v>
      </c>
      <c r="H785" s="77">
        <v>0</v>
      </c>
      <c r="I785" s="184">
        <v>0</v>
      </c>
      <c r="J785" s="185">
        <v>0</v>
      </c>
      <c r="K785" s="185">
        <v>0</v>
      </c>
      <c r="L785" s="77">
        <v>0</v>
      </c>
      <c r="M785" s="184">
        <v>0</v>
      </c>
      <c r="N785" s="185">
        <v>0</v>
      </c>
      <c r="O785" s="185">
        <v>0</v>
      </c>
      <c r="P785" s="77">
        <v>0</v>
      </c>
      <c r="Q785" s="184">
        <v>0</v>
      </c>
      <c r="R785" s="185">
        <v>0</v>
      </c>
      <c r="S785" s="185">
        <v>0</v>
      </c>
      <c r="T785" s="77">
        <v>0</v>
      </c>
      <c r="U785" s="161">
        <v>0</v>
      </c>
      <c r="V785" s="162">
        <v>0</v>
      </c>
      <c r="W785" s="160">
        <v>0</v>
      </c>
      <c r="X785" s="77">
        <v>0</v>
      </c>
      <c r="Y785" s="187" t="s">
        <v>362</v>
      </c>
    </row>
    <row r="786" spans="1:25" s="109" customFormat="1" outlineLevel="1" x14ac:dyDescent="0.2">
      <c r="A786" s="200">
        <v>810308</v>
      </c>
      <c r="B786" s="100">
        <v>810308</v>
      </c>
      <c r="C786" s="103" t="s">
        <v>173</v>
      </c>
      <c r="D786" s="104" t="s">
        <v>284</v>
      </c>
      <c r="E786" s="105">
        <v>38</v>
      </c>
      <c r="F786" s="106">
        <v>0</v>
      </c>
      <c r="G786" s="106">
        <v>1</v>
      </c>
      <c r="H786" s="107">
        <v>39</v>
      </c>
      <c r="I786" s="105">
        <v>35</v>
      </c>
      <c r="J786" s="106">
        <v>0</v>
      </c>
      <c r="K786" s="106">
        <v>1</v>
      </c>
      <c r="L786" s="107">
        <v>36</v>
      </c>
      <c r="M786" s="105">
        <v>34</v>
      </c>
      <c r="N786" s="106">
        <v>0</v>
      </c>
      <c r="O786" s="106">
        <v>1</v>
      </c>
      <c r="P786" s="107">
        <v>35</v>
      </c>
      <c r="Q786" s="105">
        <v>39</v>
      </c>
      <c r="R786" s="106">
        <v>0</v>
      </c>
      <c r="S786" s="106">
        <v>1</v>
      </c>
      <c r="T786" s="107">
        <v>40</v>
      </c>
      <c r="U786" s="105">
        <v>146</v>
      </c>
      <c r="V786" s="106">
        <v>0</v>
      </c>
      <c r="W786" s="106">
        <v>4</v>
      </c>
      <c r="X786" s="107">
        <v>150</v>
      </c>
      <c r="Y786" s="187" t="s">
        <v>402</v>
      </c>
    </row>
    <row r="787" spans="1:25" hidden="1" outlineLevel="2" x14ac:dyDescent="0.2">
      <c r="A787" s="201"/>
      <c r="B787" s="98">
        <v>810308</v>
      </c>
      <c r="C787" s="15" t="s">
        <v>363</v>
      </c>
      <c r="D787" s="38" t="s">
        <v>209</v>
      </c>
      <c r="E787" s="72">
        <v>0</v>
      </c>
      <c r="F787" s="14">
        <v>0</v>
      </c>
      <c r="G787" s="14">
        <v>0</v>
      </c>
      <c r="H787" s="71">
        <v>0</v>
      </c>
      <c r="I787" s="72">
        <v>0</v>
      </c>
      <c r="J787" s="14">
        <v>0</v>
      </c>
      <c r="K787" s="14">
        <v>0</v>
      </c>
      <c r="L787" s="71">
        <v>0</v>
      </c>
      <c r="M787" s="72">
        <v>0</v>
      </c>
      <c r="N787" s="14">
        <v>0</v>
      </c>
      <c r="O787" s="14">
        <v>0</v>
      </c>
      <c r="P787" s="71">
        <v>0</v>
      </c>
      <c r="Q787" s="72">
        <v>0</v>
      </c>
      <c r="R787" s="14">
        <v>0</v>
      </c>
      <c r="S787" s="14">
        <v>0</v>
      </c>
      <c r="T787" s="71">
        <v>0</v>
      </c>
      <c r="U787" s="72">
        <v>0</v>
      </c>
      <c r="V787" s="14">
        <v>0</v>
      </c>
      <c r="W787" s="70">
        <v>0</v>
      </c>
      <c r="X787" s="71">
        <v>0</v>
      </c>
      <c r="Y787" s="187" t="s">
        <v>362</v>
      </c>
    </row>
    <row r="788" spans="1:25" ht="13.5" outlineLevel="2" thickBot="1" x14ac:dyDescent="0.25">
      <c r="A788" s="201"/>
      <c r="B788" s="98">
        <v>810308</v>
      </c>
      <c r="C788" s="15" t="s">
        <v>332</v>
      </c>
      <c r="D788" s="38" t="s">
        <v>210</v>
      </c>
      <c r="E788" s="72">
        <v>38</v>
      </c>
      <c r="F788" s="14">
        <v>0</v>
      </c>
      <c r="G788" s="14">
        <v>1</v>
      </c>
      <c r="H788" s="71">
        <v>39</v>
      </c>
      <c r="I788" s="72">
        <v>35</v>
      </c>
      <c r="J788" s="14">
        <v>0</v>
      </c>
      <c r="K788" s="14">
        <v>1</v>
      </c>
      <c r="L788" s="71">
        <v>36</v>
      </c>
      <c r="M788" s="72">
        <v>34</v>
      </c>
      <c r="N788" s="14">
        <v>0</v>
      </c>
      <c r="O788" s="14">
        <v>1</v>
      </c>
      <c r="P788" s="71">
        <v>35</v>
      </c>
      <c r="Q788" s="72">
        <v>39</v>
      </c>
      <c r="R788" s="14">
        <v>0</v>
      </c>
      <c r="S788" s="14">
        <v>1</v>
      </c>
      <c r="T788" s="71">
        <v>40</v>
      </c>
      <c r="U788" s="72">
        <v>146</v>
      </c>
      <c r="V788" s="14">
        <v>0</v>
      </c>
      <c r="W788" s="70">
        <v>4</v>
      </c>
      <c r="X788" s="71">
        <v>150</v>
      </c>
      <c r="Y788" s="187" t="s">
        <v>402</v>
      </c>
    </row>
    <row r="789" spans="1:25" ht="13.5" hidden="1" outlineLevel="2" collapsed="1" thickBot="1" x14ac:dyDescent="0.25">
      <c r="A789" s="201"/>
      <c r="B789" s="98">
        <v>810308</v>
      </c>
      <c r="C789" s="15" t="s">
        <v>280</v>
      </c>
      <c r="D789" s="38" t="s">
        <v>211</v>
      </c>
      <c r="E789" s="73">
        <v>0</v>
      </c>
      <c r="F789" s="74">
        <v>0</v>
      </c>
      <c r="G789" s="74">
        <v>0</v>
      </c>
      <c r="H789" s="71">
        <v>0</v>
      </c>
      <c r="I789" s="73">
        <v>0</v>
      </c>
      <c r="J789" s="74">
        <v>0</v>
      </c>
      <c r="K789" s="74">
        <v>0</v>
      </c>
      <c r="L789" s="71">
        <v>0</v>
      </c>
      <c r="M789" s="73">
        <v>0</v>
      </c>
      <c r="N789" s="74">
        <v>0</v>
      </c>
      <c r="O789" s="74">
        <v>0</v>
      </c>
      <c r="P789" s="71">
        <v>0</v>
      </c>
      <c r="Q789" s="73">
        <v>0</v>
      </c>
      <c r="R789" s="74">
        <v>0</v>
      </c>
      <c r="S789" s="74">
        <v>0</v>
      </c>
      <c r="T789" s="71">
        <v>0</v>
      </c>
      <c r="U789" s="73">
        <v>0</v>
      </c>
      <c r="V789" s="74">
        <v>0</v>
      </c>
      <c r="W789" s="74">
        <v>0</v>
      </c>
      <c r="X789" s="71">
        <v>0</v>
      </c>
      <c r="Y789" s="187" t="s">
        <v>362</v>
      </c>
    </row>
    <row r="790" spans="1:25" ht="13.5" hidden="1" outlineLevel="3" thickBot="1" x14ac:dyDescent="0.25">
      <c r="A790" s="201"/>
      <c r="B790" s="98">
        <v>810308</v>
      </c>
      <c r="C790" s="152" t="s">
        <v>348</v>
      </c>
      <c r="D790" s="38" t="s">
        <v>350</v>
      </c>
      <c r="E790" s="72">
        <v>0</v>
      </c>
      <c r="F790" s="14">
        <v>0</v>
      </c>
      <c r="G790" s="14">
        <v>0</v>
      </c>
      <c r="H790" s="71">
        <v>0</v>
      </c>
      <c r="I790" s="72">
        <v>0</v>
      </c>
      <c r="J790" s="14">
        <v>0</v>
      </c>
      <c r="K790" s="14">
        <v>0</v>
      </c>
      <c r="L790" s="71">
        <v>0</v>
      </c>
      <c r="M790" s="72">
        <v>0</v>
      </c>
      <c r="N790" s="14">
        <v>0</v>
      </c>
      <c r="O790" s="14">
        <v>0</v>
      </c>
      <c r="P790" s="71">
        <v>0</v>
      </c>
      <c r="Q790" s="72">
        <v>0</v>
      </c>
      <c r="R790" s="14">
        <v>0</v>
      </c>
      <c r="S790" s="14">
        <v>0</v>
      </c>
      <c r="T790" s="71">
        <v>0</v>
      </c>
      <c r="U790" s="72">
        <v>0</v>
      </c>
      <c r="V790" s="14">
        <v>0</v>
      </c>
      <c r="W790" s="70">
        <v>0</v>
      </c>
      <c r="X790" s="71">
        <v>0</v>
      </c>
      <c r="Y790" s="187" t="s">
        <v>362</v>
      </c>
    </row>
    <row r="791" spans="1:25" ht="13.5" hidden="1" outlineLevel="3" thickBot="1" x14ac:dyDescent="0.25">
      <c r="A791" s="201"/>
      <c r="B791" s="98">
        <v>810308</v>
      </c>
      <c r="C791" s="152" t="s">
        <v>357</v>
      </c>
      <c r="D791" s="38" t="s">
        <v>351</v>
      </c>
      <c r="E791" s="72">
        <v>0</v>
      </c>
      <c r="F791" s="14">
        <v>0</v>
      </c>
      <c r="G791" s="14">
        <v>0</v>
      </c>
      <c r="H791" s="71">
        <v>0</v>
      </c>
      <c r="I791" s="72">
        <v>0</v>
      </c>
      <c r="J791" s="14">
        <v>0</v>
      </c>
      <c r="K791" s="14">
        <v>0</v>
      </c>
      <c r="L791" s="71">
        <v>0</v>
      </c>
      <c r="M791" s="72">
        <v>0</v>
      </c>
      <c r="N791" s="14">
        <v>0</v>
      </c>
      <c r="O791" s="14">
        <v>0</v>
      </c>
      <c r="P791" s="71">
        <v>0</v>
      </c>
      <c r="Q791" s="72">
        <v>0</v>
      </c>
      <c r="R791" s="14">
        <v>0</v>
      </c>
      <c r="S791" s="14">
        <v>0</v>
      </c>
      <c r="T791" s="71">
        <v>0</v>
      </c>
      <c r="U791" s="72">
        <v>0</v>
      </c>
      <c r="V791" s="14">
        <v>0</v>
      </c>
      <c r="W791" s="70">
        <v>0</v>
      </c>
      <c r="X791" s="71">
        <v>0</v>
      </c>
      <c r="Y791" s="187" t="s">
        <v>362</v>
      </c>
    </row>
    <row r="792" spans="1:25" ht="13.5" hidden="1" outlineLevel="2" collapsed="1" thickBot="1" x14ac:dyDescent="0.25">
      <c r="A792" s="201"/>
      <c r="B792" s="98">
        <v>810308</v>
      </c>
      <c r="C792" s="15" t="s">
        <v>346</v>
      </c>
      <c r="D792" s="38" t="s">
        <v>212</v>
      </c>
      <c r="E792" s="73">
        <v>0</v>
      </c>
      <c r="F792" s="74">
        <v>0</v>
      </c>
      <c r="G792" s="74">
        <v>0</v>
      </c>
      <c r="H792" s="71">
        <v>0</v>
      </c>
      <c r="I792" s="73">
        <v>0</v>
      </c>
      <c r="J792" s="74">
        <v>0</v>
      </c>
      <c r="K792" s="74">
        <v>0</v>
      </c>
      <c r="L792" s="71">
        <v>0</v>
      </c>
      <c r="M792" s="73">
        <v>0</v>
      </c>
      <c r="N792" s="74">
        <v>0</v>
      </c>
      <c r="O792" s="74">
        <v>0</v>
      </c>
      <c r="P792" s="71">
        <v>0</v>
      </c>
      <c r="Q792" s="73">
        <v>0</v>
      </c>
      <c r="R792" s="74">
        <v>0</v>
      </c>
      <c r="S792" s="74">
        <v>0</v>
      </c>
      <c r="T792" s="71">
        <v>0</v>
      </c>
      <c r="U792" s="73">
        <v>0</v>
      </c>
      <c r="V792" s="74">
        <v>0</v>
      </c>
      <c r="W792" s="74">
        <v>0</v>
      </c>
      <c r="X792" s="71">
        <v>0</v>
      </c>
      <c r="Y792" s="187" t="s">
        <v>362</v>
      </c>
    </row>
    <row r="793" spans="1:25" ht="13.5" hidden="1" outlineLevel="3" thickBot="1" x14ac:dyDescent="0.25">
      <c r="A793" s="201"/>
      <c r="B793" s="98">
        <v>810308</v>
      </c>
      <c r="C793" s="42" t="s">
        <v>349</v>
      </c>
      <c r="D793" s="38" t="s">
        <v>325</v>
      </c>
      <c r="E793" s="72">
        <v>0</v>
      </c>
      <c r="F793" s="14">
        <v>0</v>
      </c>
      <c r="G793" s="14">
        <v>0</v>
      </c>
      <c r="H793" s="71">
        <v>0</v>
      </c>
      <c r="I793" s="72">
        <v>0</v>
      </c>
      <c r="J793" s="14">
        <v>0</v>
      </c>
      <c r="K793" s="14">
        <v>0</v>
      </c>
      <c r="L793" s="71">
        <v>0</v>
      </c>
      <c r="M793" s="72">
        <v>0</v>
      </c>
      <c r="N793" s="14">
        <v>0</v>
      </c>
      <c r="O793" s="14">
        <v>0</v>
      </c>
      <c r="P793" s="71">
        <v>0</v>
      </c>
      <c r="Q793" s="72">
        <v>0</v>
      </c>
      <c r="R793" s="14">
        <v>0</v>
      </c>
      <c r="S793" s="14">
        <v>0</v>
      </c>
      <c r="T793" s="71">
        <v>0</v>
      </c>
      <c r="U793" s="72">
        <v>0</v>
      </c>
      <c r="V793" s="14">
        <v>0</v>
      </c>
      <c r="W793" s="70">
        <v>0</v>
      </c>
      <c r="X793" s="71">
        <v>0</v>
      </c>
      <c r="Y793" s="187" t="s">
        <v>362</v>
      </c>
    </row>
    <row r="794" spans="1:25" ht="13.5" hidden="1" outlineLevel="3" thickBot="1" x14ac:dyDescent="0.25">
      <c r="A794" s="201"/>
      <c r="B794" s="98">
        <v>810308</v>
      </c>
      <c r="C794" s="42" t="s">
        <v>347</v>
      </c>
      <c r="D794" s="38" t="s">
        <v>326</v>
      </c>
      <c r="E794" s="72">
        <v>0</v>
      </c>
      <c r="F794" s="14">
        <v>0</v>
      </c>
      <c r="G794" s="14">
        <v>0</v>
      </c>
      <c r="H794" s="71">
        <v>0</v>
      </c>
      <c r="I794" s="72">
        <v>0</v>
      </c>
      <c r="J794" s="14">
        <v>0</v>
      </c>
      <c r="K794" s="14">
        <v>0</v>
      </c>
      <c r="L794" s="71">
        <v>0</v>
      </c>
      <c r="M794" s="72">
        <v>0</v>
      </c>
      <c r="N794" s="14">
        <v>0</v>
      </c>
      <c r="O794" s="14">
        <v>0</v>
      </c>
      <c r="P794" s="71">
        <v>0</v>
      </c>
      <c r="Q794" s="72">
        <v>0</v>
      </c>
      <c r="R794" s="14">
        <v>0</v>
      </c>
      <c r="S794" s="14">
        <v>0</v>
      </c>
      <c r="T794" s="71">
        <v>0</v>
      </c>
      <c r="U794" s="72">
        <v>0</v>
      </c>
      <c r="V794" s="14">
        <v>0</v>
      </c>
      <c r="W794" s="70">
        <v>0</v>
      </c>
      <c r="X794" s="71">
        <v>0</v>
      </c>
      <c r="Y794" s="187" t="s">
        <v>362</v>
      </c>
    </row>
    <row r="795" spans="1:25" ht="13.5" hidden="1" outlineLevel="3" thickBot="1" x14ac:dyDescent="0.25">
      <c r="A795" s="217"/>
      <c r="B795" s="99">
        <v>810308</v>
      </c>
      <c r="C795" s="139" t="s">
        <v>345</v>
      </c>
      <c r="D795" s="45" t="s">
        <v>287</v>
      </c>
      <c r="E795" s="184">
        <v>0</v>
      </c>
      <c r="F795" s="185">
        <v>0</v>
      </c>
      <c r="G795" s="185">
        <v>0</v>
      </c>
      <c r="H795" s="77">
        <v>0</v>
      </c>
      <c r="I795" s="184">
        <v>0</v>
      </c>
      <c r="J795" s="185">
        <v>0</v>
      </c>
      <c r="K795" s="185">
        <v>0</v>
      </c>
      <c r="L795" s="77">
        <v>0</v>
      </c>
      <c r="M795" s="184">
        <v>0</v>
      </c>
      <c r="N795" s="185">
        <v>0</v>
      </c>
      <c r="O795" s="185">
        <v>0</v>
      </c>
      <c r="P795" s="77">
        <v>0</v>
      </c>
      <c r="Q795" s="184">
        <v>0</v>
      </c>
      <c r="R795" s="185">
        <v>0</v>
      </c>
      <c r="S795" s="185">
        <v>0</v>
      </c>
      <c r="T795" s="77">
        <v>0</v>
      </c>
      <c r="U795" s="161">
        <v>0</v>
      </c>
      <c r="V795" s="162">
        <v>0</v>
      </c>
      <c r="W795" s="160">
        <v>0</v>
      </c>
      <c r="X795" s="77">
        <v>0</v>
      </c>
      <c r="Y795" s="187" t="s">
        <v>362</v>
      </c>
    </row>
    <row r="796" spans="1:25" s="109" customFormat="1" outlineLevel="1" x14ac:dyDescent="0.2">
      <c r="A796" s="200">
        <v>810320</v>
      </c>
      <c r="B796" s="100">
        <v>810320</v>
      </c>
      <c r="C796" s="103" t="s">
        <v>174</v>
      </c>
      <c r="D796" s="104" t="s">
        <v>284</v>
      </c>
      <c r="E796" s="105">
        <v>27</v>
      </c>
      <c r="F796" s="106">
        <v>0</v>
      </c>
      <c r="G796" s="106">
        <v>1</v>
      </c>
      <c r="H796" s="107">
        <v>28</v>
      </c>
      <c r="I796" s="105">
        <v>25</v>
      </c>
      <c r="J796" s="106">
        <v>0</v>
      </c>
      <c r="K796" s="106">
        <v>1</v>
      </c>
      <c r="L796" s="107">
        <v>26</v>
      </c>
      <c r="M796" s="105">
        <v>24</v>
      </c>
      <c r="N796" s="106">
        <v>0</v>
      </c>
      <c r="O796" s="106">
        <v>1</v>
      </c>
      <c r="P796" s="107">
        <v>25</v>
      </c>
      <c r="Q796" s="105">
        <v>27</v>
      </c>
      <c r="R796" s="106">
        <v>0</v>
      </c>
      <c r="S796" s="106">
        <v>1</v>
      </c>
      <c r="T796" s="107">
        <v>28</v>
      </c>
      <c r="U796" s="105">
        <v>103</v>
      </c>
      <c r="V796" s="106">
        <v>0</v>
      </c>
      <c r="W796" s="106">
        <v>4</v>
      </c>
      <c r="X796" s="107">
        <v>107</v>
      </c>
      <c r="Y796" s="187" t="s">
        <v>402</v>
      </c>
    </row>
    <row r="797" spans="1:25" ht="13.5" outlineLevel="2" thickBot="1" x14ac:dyDescent="0.25">
      <c r="A797" s="201"/>
      <c r="B797" s="98">
        <v>810320</v>
      </c>
      <c r="C797" s="15" t="s">
        <v>363</v>
      </c>
      <c r="D797" s="38" t="s">
        <v>209</v>
      </c>
      <c r="E797" s="72">
        <v>27</v>
      </c>
      <c r="F797" s="14">
        <v>0</v>
      </c>
      <c r="G797" s="14">
        <v>1</v>
      </c>
      <c r="H797" s="71">
        <v>28</v>
      </c>
      <c r="I797" s="72">
        <v>25</v>
      </c>
      <c r="J797" s="14">
        <v>0</v>
      </c>
      <c r="K797" s="14">
        <v>1</v>
      </c>
      <c r="L797" s="71">
        <v>26</v>
      </c>
      <c r="M797" s="72">
        <v>24</v>
      </c>
      <c r="N797" s="14">
        <v>0</v>
      </c>
      <c r="O797" s="14">
        <v>1</v>
      </c>
      <c r="P797" s="71">
        <v>25</v>
      </c>
      <c r="Q797" s="72">
        <v>27</v>
      </c>
      <c r="R797" s="14">
        <v>0</v>
      </c>
      <c r="S797" s="14">
        <v>1</v>
      </c>
      <c r="T797" s="71">
        <v>28</v>
      </c>
      <c r="U797" s="72">
        <v>103</v>
      </c>
      <c r="V797" s="14">
        <v>0</v>
      </c>
      <c r="W797" s="70">
        <v>4</v>
      </c>
      <c r="X797" s="71">
        <v>107</v>
      </c>
      <c r="Y797" s="187" t="s">
        <v>402</v>
      </c>
    </row>
    <row r="798" spans="1:25" ht="13.5" hidden="1" outlineLevel="2" thickBot="1" x14ac:dyDescent="0.25">
      <c r="A798" s="201"/>
      <c r="B798" s="98">
        <v>810320</v>
      </c>
      <c r="C798" s="15" t="s">
        <v>332</v>
      </c>
      <c r="D798" s="38" t="s">
        <v>210</v>
      </c>
      <c r="E798" s="72">
        <v>0</v>
      </c>
      <c r="F798" s="14">
        <v>0</v>
      </c>
      <c r="G798" s="14">
        <v>0</v>
      </c>
      <c r="H798" s="71">
        <v>0</v>
      </c>
      <c r="I798" s="72">
        <v>0</v>
      </c>
      <c r="J798" s="14">
        <v>0</v>
      </c>
      <c r="K798" s="14">
        <v>0</v>
      </c>
      <c r="L798" s="71">
        <v>0</v>
      </c>
      <c r="M798" s="72">
        <v>0</v>
      </c>
      <c r="N798" s="14">
        <v>0</v>
      </c>
      <c r="O798" s="14">
        <v>0</v>
      </c>
      <c r="P798" s="71">
        <v>0</v>
      </c>
      <c r="Q798" s="72">
        <v>0</v>
      </c>
      <c r="R798" s="14">
        <v>0</v>
      </c>
      <c r="S798" s="14">
        <v>0</v>
      </c>
      <c r="T798" s="71">
        <v>0</v>
      </c>
      <c r="U798" s="72">
        <v>0</v>
      </c>
      <c r="V798" s="14">
        <v>0</v>
      </c>
      <c r="W798" s="70">
        <v>0</v>
      </c>
      <c r="X798" s="71">
        <v>0</v>
      </c>
      <c r="Y798" s="187" t="s">
        <v>362</v>
      </c>
    </row>
    <row r="799" spans="1:25" ht="13.5" hidden="1" outlineLevel="2" collapsed="1" thickBot="1" x14ac:dyDescent="0.25">
      <c r="A799" s="201"/>
      <c r="B799" s="98">
        <v>810320</v>
      </c>
      <c r="C799" s="15" t="s">
        <v>280</v>
      </c>
      <c r="D799" s="38" t="s">
        <v>211</v>
      </c>
      <c r="E799" s="73">
        <v>0</v>
      </c>
      <c r="F799" s="74">
        <v>0</v>
      </c>
      <c r="G799" s="74">
        <v>0</v>
      </c>
      <c r="H799" s="71">
        <v>0</v>
      </c>
      <c r="I799" s="73">
        <v>0</v>
      </c>
      <c r="J799" s="74">
        <v>0</v>
      </c>
      <c r="K799" s="74">
        <v>0</v>
      </c>
      <c r="L799" s="71">
        <v>0</v>
      </c>
      <c r="M799" s="73">
        <v>0</v>
      </c>
      <c r="N799" s="74">
        <v>0</v>
      </c>
      <c r="O799" s="74">
        <v>0</v>
      </c>
      <c r="P799" s="71">
        <v>0</v>
      </c>
      <c r="Q799" s="73">
        <v>0</v>
      </c>
      <c r="R799" s="74">
        <v>0</v>
      </c>
      <c r="S799" s="74">
        <v>0</v>
      </c>
      <c r="T799" s="71">
        <v>0</v>
      </c>
      <c r="U799" s="73">
        <v>0</v>
      </c>
      <c r="V799" s="74">
        <v>0</v>
      </c>
      <c r="W799" s="74">
        <v>0</v>
      </c>
      <c r="X799" s="71">
        <v>0</v>
      </c>
      <c r="Y799" s="187" t="s">
        <v>362</v>
      </c>
    </row>
    <row r="800" spans="1:25" ht="13.5" hidden="1" outlineLevel="3" thickBot="1" x14ac:dyDescent="0.25">
      <c r="A800" s="201"/>
      <c r="B800" s="98">
        <v>810320</v>
      </c>
      <c r="C800" s="152" t="s">
        <v>348</v>
      </c>
      <c r="D800" s="38" t="s">
        <v>350</v>
      </c>
      <c r="E800" s="72">
        <v>0</v>
      </c>
      <c r="F800" s="14">
        <v>0</v>
      </c>
      <c r="G800" s="14">
        <v>0</v>
      </c>
      <c r="H800" s="71">
        <v>0</v>
      </c>
      <c r="I800" s="72">
        <v>0</v>
      </c>
      <c r="J800" s="14">
        <v>0</v>
      </c>
      <c r="K800" s="14">
        <v>0</v>
      </c>
      <c r="L800" s="71">
        <v>0</v>
      </c>
      <c r="M800" s="72">
        <v>0</v>
      </c>
      <c r="N800" s="14">
        <v>0</v>
      </c>
      <c r="O800" s="14">
        <v>0</v>
      </c>
      <c r="P800" s="71">
        <v>0</v>
      </c>
      <c r="Q800" s="72">
        <v>0</v>
      </c>
      <c r="R800" s="14">
        <v>0</v>
      </c>
      <c r="S800" s="14">
        <v>0</v>
      </c>
      <c r="T800" s="71">
        <v>0</v>
      </c>
      <c r="U800" s="72">
        <v>0</v>
      </c>
      <c r="V800" s="14">
        <v>0</v>
      </c>
      <c r="W800" s="70">
        <v>0</v>
      </c>
      <c r="X800" s="71">
        <v>0</v>
      </c>
      <c r="Y800" s="187" t="s">
        <v>362</v>
      </c>
    </row>
    <row r="801" spans="1:25" ht="13.5" hidden="1" outlineLevel="3" thickBot="1" x14ac:dyDescent="0.25">
      <c r="A801" s="201"/>
      <c r="B801" s="98">
        <v>810320</v>
      </c>
      <c r="C801" s="152" t="s">
        <v>357</v>
      </c>
      <c r="D801" s="38" t="s">
        <v>351</v>
      </c>
      <c r="E801" s="72">
        <v>0</v>
      </c>
      <c r="F801" s="14">
        <v>0</v>
      </c>
      <c r="G801" s="14">
        <v>0</v>
      </c>
      <c r="H801" s="71">
        <v>0</v>
      </c>
      <c r="I801" s="72">
        <v>0</v>
      </c>
      <c r="J801" s="14">
        <v>0</v>
      </c>
      <c r="K801" s="14">
        <v>0</v>
      </c>
      <c r="L801" s="71">
        <v>0</v>
      </c>
      <c r="M801" s="72">
        <v>0</v>
      </c>
      <c r="N801" s="14">
        <v>0</v>
      </c>
      <c r="O801" s="14">
        <v>0</v>
      </c>
      <c r="P801" s="71">
        <v>0</v>
      </c>
      <c r="Q801" s="72">
        <v>0</v>
      </c>
      <c r="R801" s="14">
        <v>0</v>
      </c>
      <c r="S801" s="14">
        <v>0</v>
      </c>
      <c r="T801" s="71">
        <v>0</v>
      </c>
      <c r="U801" s="72">
        <v>0</v>
      </c>
      <c r="V801" s="14">
        <v>0</v>
      </c>
      <c r="W801" s="70">
        <v>0</v>
      </c>
      <c r="X801" s="71">
        <v>0</v>
      </c>
      <c r="Y801" s="187" t="s">
        <v>362</v>
      </c>
    </row>
    <row r="802" spans="1:25" ht="13.5" hidden="1" outlineLevel="2" collapsed="1" thickBot="1" x14ac:dyDescent="0.25">
      <c r="A802" s="201"/>
      <c r="B802" s="98">
        <v>810320</v>
      </c>
      <c r="C802" s="15" t="s">
        <v>346</v>
      </c>
      <c r="D802" s="38" t="s">
        <v>212</v>
      </c>
      <c r="E802" s="73">
        <v>0</v>
      </c>
      <c r="F802" s="74">
        <v>0</v>
      </c>
      <c r="G802" s="74">
        <v>0</v>
      </c>
      <c r="H802" s="71">
        <v>0</v>
      </c>
      <c r="I802" s="73">
        <v>0</v>
      </c>
      <c r="J802" s="74">
        <v>0</v>
      </c>
      <c r="K802" s="74">
        <v>0</v>
      </c>
      <c r="L802" s="71">
        <v>0</v>
      </c>
      <c r="M802" s="73">
        <v>0</v>
      </c>
      <c r="N802" s="74">
        <v>0</v>
      </c>
      <c r="O802" s="74">
        <v>0</v>
      </c>
      <c r="P802" s="71">
        <v>0</v>
      </c>
      <c r="Q802" s="73">
        <v>0</v>
      </c>
      <c r="R802" s="74">
        <v>0</v>
      </c>
      <c r="S802" s="74">
        <v>0</v>
      </c>
      <c r="T802" s="71">
        <v>0</v>
      </c>
      <c r="U802" s="73">
        <v>0</v>
      </c>
      <c r="V802" s="74">
        <v>0</v>
      </c>
      <c r="W802" s="74">
        <v>0</v>
      </c>
      <c r="X802" s="71">
        <v>0</v>
      </c>
      <c r="Y802" s="187" t="s">
        <v>362</v>
      </c>
    </row>
    <row r="803" spans="1:25" ht="13.5" hidden="1" outlineLevel="3" thickBot="1" x14ac:dyDescent="0.25">
      <c r="A803" s="201"/>
      <c r="B803" s="98">
        <v>810320</v>
      </c>
      <c r="C803" s="42" t="s">
        <v>349</v>
      </c>
      <c r="D803" s="38" t="s">
        <v>325</v>
      </c>
      <c r="E803" s="72">
        <v>0</v>
      </c>
      <c r="F803" s="14">
        <v>0</v>
      </c>
      <c r="G803" s="14">
        <v>0</v>
      </c>
      <c r="H803" s="71">
        <v>0</v>
      </c>
      <c r="I803" s="72">
        <v>0</v>
      </c>
      <c r="J803" s="14">
        <v>0</v>
      </c>
      <c r="K803" s="14">
        <v>0</v>
      </c>
      <c r="L803" s="71">
        <v>0</v>
      </c>
      <c r="M803" s="72">
        <v>0</v>
      </c>
      <c r="N803" s="14">
        <v>0</v>
      </c>
      <c r="O803" s="14">
        <v>0</v>
      </c>
      <c r="P803" s="71">
        <v>0</v>
      </c>
      <c r="Q803" s="72">
        <v>0</v>
      </c>
      <c r="R803" s="14">
        <v>0</v>
      </c>
      <c r="S803" s="14">
        <v>0</v>
      </c>
      <c r="T803" s="71">
        <v>0</v>
      </c>
      <c r="U803" s="72">
        <v>0</v>
      </c>
      <c r="V803" s="14">
        <v>0</v>
      </c>
      <c r="W803" s="70">
        <v>0</v>
      </c>
      <c r="X803" s="71">
        <v>0</v>
      </c>
      <c r="Y803" s="187" t="s">
        <v>362</v>
      </c>
    </row>
    <row r="804" spans="1:25" ht="13.5" hidden="1" outlineLevel="3" thickBot="1" x14ac:dyDescent="0.25">
      <c r="A804" s="201"/>
      <c r="B804" s="98">
        <v>810320</v>
      </c>
      <c r="C804" s="42" t="s">
        <v>347</v>
      </c>
      <c r="D804" s="38" t="s">
        <v>326</v>
      </c>
      <c r="E804" s="72">
        <v>0</v>
      </c>
      <c r="F804" s="14">
        <v>0</v>
      </c>
      <c r="G804" s="14">
        <v>0</v>
      </c>
      <c r="H804" s="71">
        <v>0</v>
      </c>
      <c r="I804" s="72">
        <v>0</v>
      </c>
      <c r="J804" s="14">
        <v>0</v>
      </c>
      <c r="K804" s="14">
        <v>0</v>
      </c>
      <c r="L804" s="71">
        <v>0</v>
      </c>
      <c r="M804" s="72">
        <v>0</v>
      </c>
      <c r="N804" s="14">
        <v>0</v>
      </c>
      <c r="O804" s="14">
        <v>0</v>
      </c>
      <c r="P804" s="71">
        <v>0</v>
      </c>
      <c r="Q804" s="72">
        <v>0</v>
      </c>
      <c r="R804" s="14">
        <v>0</v>
      </c>
      <c r="S804" s="14">
        <v>0</v>
      </c>
      <c r="T804" s="71">
        <v>0</v>
      </c>
      <c r="U804" s="72">
        <v>0</v>
      </c>
      <c r="V804" s="14">
        <v>0</v>
      </c>
      <c r="W804" s="70">
        <v>0</v>
      </c>
      <c r="X804" s="71">
        <v>0</v>
      </c>
      <c r="Y804" s="187" t="s">
        <v>362</v>
      </c>
    </row>
    <row r="805" spans="1:25" ht="13.5" hidden="1" outlineLevel="3" thickBot="1" x14ac:dyDescent="0.25">
      <c r="A805" s="217"/>
      <c r="B805" s="99">
        <v>810320</v>
      </c>
      <c r="C805" s="139" t="s">
        <v>345</v>
      </c>
      <c r="D805" s="45" t="s">
        <v>287</v>
      </c>
      <c r="E805" s="184">
        <v>0</v>
      </c>
      <c r="F805" s="185">
        <v>0</v>
      </c>
      <c r="G805" s="185">
        <v>0</v>
      </c>
      <c r="H805" s="77">
        <v>0</v>
      </c>
      <c r="I805" s="184">
        <v>0</v>
      </c>
      <c r="J805" s="185">
        <v>0</v>
      </c>
      <c r="K805" s="185">
        <v>0</v>
      </c>
      <c r="L805" s="77">
        <v>0</v>
      </c>
      <c r="M805" s="184">
        <v>0</v>
      </c>
      <c r="N805" s="185">
        <v>0</v>
      </c>
      <c r="O805" s="185">
        <v>0</v>
      </c>
      <c r="P805" s="77">
        <v>0</v>
      </c>
      <c r="Q805" s="184">
        <v>0</v>
      </c>
      <c r="R805" s="185">
        <v>0</v>
      </c>
      <c r="S805" s="185">
        <v>0</v>
      </c>
      <c r="T805" s="77">
        <v>0</v>
      </c>
      <c r="U805" s="161">
        <v>0</v>
      </c>
      <c r="V805" s="162">
        <v>0</v>
      </c>
      <c r="W805" s="160">
        <v>0</v>
      </c>
      <c r="X805" s="77">
        <v>0</v>
      </c>
      <c r="Y805" s="187" t="s">
        <v>362</v>
      </c>
    </row>
    <row r="806" spans="1:25" s="109" customFormat="1" ht="13.5" hidden="1" outlineLevel="1" collapsed="1" thickBot="1" x14ac:dyDescent="0.25">
      <c r="A806" s="200">
        <v>810323</v>
      </c>
      <c r="B806" s="100">
        <v>810323</v>
      </c>
      <c r="C806" s="103" t="s">
        <v>195</v>
      </c>
      <c r="D806" s="104" t="s">
        <v>284</v>
      </c>
      <c r="E806" s="105">
        <v>0</v>
      </c>
      <c r="F806" s="106">
        <v>0</v>
      </c>
      <c r="G806" s="106">
        <v>0</v>
      </c>
      <c r="H806" s="107">
        <v>0</v>
      </c>
      <c r="I806" s="105">
        <v>0</v>
      </c>
      <c r="J806" s="106">
        <v>0</v>
      </c>
      <c r="K806" s="106">
        <v>0</v>
      </c>
      <c r="L806" s="107">
        <v>0</v>
      </c>
      <c r="M806" s="105">
        <v>0</v>
      </c>
      <c r="N806" s="106">
        <v>0</v>
      </c>
      <c r="O806" s="106">
        <v>0</v>
      </c>
      <c r="P806" s="107">
        <v>0</v>
      </c>
      <c r="Q806" s="105">
        <v>0</v>
      </c>
      <c r="R806" s="106">
        <v>0</v>
      </c>
      <c r="S806" s="106">
        <v>0</v>
      </c>
      <c r="T806" s="107">
        <v>0</v>
      </c>
      <c r="U806" s="105">
        <v>0</v>
      </c>
      <c r="V806" s="106">
        <v>0</v>
      </c>
      <c r="W806" s="106">
        <v>0</v>
      </c>
      <c r="X806" s="107">
        <v>0</v>
      </c>
      <c r="Y806" s="187" t="s">
        <v>362</v>
      </c>
    </row>
    <row r="807" spans="1:25" ht="13.5" hidden="1" outlineLevel="2" thickBot="1" x14ac:dyDescent="0.25">
      <c r="A807" s="201"/>
      <c r="B807" s="98">
        <v>810323</v>
      </c>
      <c r="C807" s="15" t="s">
        <v>363</v>
      </c>
      <c r="D807" s="38" t="s">
        <v>209</v>
      </c>
      <c r="E807" s="72">
        <v>0</v>
      </c>
      <c r="F807" s="14">
        <v>0</v>
      </c>
      <c r="G807" s="14">
        <v>0</v>
      </c>
      <c r="H807" s="71">
        <v>0</v>
      </c>
      <c r="I807" s="72">
        <v>0</v>
      </c>
      <c r="J807" s="14">
        <v>0</v>
      </c>
      <c r="K807" s="14">
        <v>0</v>
      </c>
      <c r="L807" s="71">
        <v>0</v>
      </c>
      <c r="M807" s="72">
        <v>0</v>
      </c>
      <c r="N807" s="14">
        <v>0</v>
      </c>
      <c r="O807" s="14">
        <v>0</v>
      </c>
      <c r="P807" s="71">
        <v>0</v>
      </c>
      <c r="Q807" s="72">
        <v>0</v>
      </c>
      <c r="R807" s="14">
        <v>0</v>
      </c>
      <c r="S807" s="14">
        <v>0</v>
      </c>
      <c r="T807" s="71">
        <v>0</v>
      </c>
      <c r="U807" s="72">
        <v>0</v>
      </c>
      <c r="V807" s="14">
        <v>0</v>
      </c>
      <c r="W807" s="70">
        <v>0</v>
      </c>
      <c r="X807" s="71">
        <v>0</v>
      </c>
      <c r="Y807" s="187" t="s">
        <v>362</v>
      </c>
    </row>
    <row r="808" spans="1:25" ht="13.5" hidden="1" outlineLevel="2" thickBot="1" x14ac:dyDescent="0.25">
      <c r="A808" s="201"/>
      <c r="B808" s="98">
        <v>810323</v>
      </c>
      <c r="C808" s="15" t="s">
        <v>332</v>
      </c>
      <c r="D808" s="38" t="s">
        <v>210</v>
      </c>
      <c r="E808" s="72">
        <v>0</v>
      </c>
      <c r="F808" s="14">
        <v>0</v>
      </c>
      <c r="G808" s="14">
        <v>0</v>
      </c>
      <c r="H808" s="71">
        <v>0</v>
      </c>
      <c r="I808" s="72">
        <v>0</v>
      </c>
      <c r="J808" s="14">
        <v>0</v>
      </c>
      <c r="K808" s="14">
        <v>0</v>
      </c>
      <c r="L808" s="71">
        <v>0</v>
      </c>
      <c r="M808" s="72">
        <v>0</v>
      </c>
      <c r="N808" s="14">
        <v>0</v>
      </c>
      <c r="O808" s="14">
        <v>0</v>
      </c>
      <c r="P808" s="71">
        <v>0</v>
      </c>
      <c r="Q808" s="72">
        <v>0</v>
      </c>
      <c r="R808" s="14">
        <v>0</v>
      </c>
      <c r="S808" s="14">
        <v>0</v>
      </c>
      <c r="T808" s="71">
        <v>0</v>
      </c>
      <c r="U808" s="72">
        <v>0</v>
      </c>
      <c r="V808" s="14">
        <v>0</v>
      </c>
      <c r="W808" s="70">
        <v>0</v>
      </c>
      <c r="X808" s="71">
        <v>0</v>
      </c>
      <c r="Y808" s="187" t="s">
        <v>362</v>
      </c>
    </row>
    <row r="809" spans="1:25" ht="13.5" hidden="1" outlineLevel="2" thickBot="1" x14ac:dyDescent="0.25">
      <c r="A809" s="201"/>
      <c r="B809" s="98">
        <v>810323</v>
      </c>
      <c r="C809" s="15" t="s">
        <v>280</v>
      </c>
      <c r="D809" s="38" t="s">
        <v>211</v>
      </c>
      <c r="E809" s="73">
        <v>0</v>
      </c>
      <c r="F809" s="74">
        <v>0</v>
      </c>
      <c r="G809" s="74">
        <v>0</v>
      </c>
      <c r="H809" s="71">
        <v>0</v>
      </c>
      <c r="I809" s="73">
        <v>0</v>
      </c>
      <c r="J809" s="74">
        <v>0</v>
      </c>
      <c r="K809" s="74">
        <v>0</v>
      </c>
      <c r="L809" s="71">
        <v>0</v>
      </c>
      <c r="M809" s="73">
        <v>0</v>
      </c>
      <c r="N809" s="74">
        <v>0</v>
      </c>
      <c r="O809" s="74">
        <v>0</v>
      </c>
      <c r="P809" s="71">
        <v>0</v>
      </c>
      <c r="Q809" s="73">
        <v>0</v>
      </c>
      <c r="R809" s="74">
        <v>0</v>
      </c>
      <c r="S809" s="74">
        <v>0</v>
      </c>
      <c r="T809" s="71">
        <v>0</v>
      </c>
      <c r="U809" s="73">
        <v>0</v>
      </c>
      <c r="V809" s="74">
        <v>0</v>
      </c>
      <c r="W809" s="74">
        <v>0</v>
      </c>
      <c r="X809" s="71">
        <v>0</v>
      </c>
      <c r="Y809" s="187" t="s">
        <v>362</v>
      </c>
    </row>
    <row r="810" spans="1:25" ht="13.5" hidden="1" outlineLevel="3" thickBot="1" x14ac:dyDescent="0.25">
      <c r="A810" s="201"/>
      <c r="B810" s="98">
        <v>810323</v>
      </c>
      <c r="C810" s="152" t="s">
        <v>348</v>
      </c>
      <c r="D810" s="38" t="s">
        <v>350</v>
      </c>
      <c r="E810" s="72">
        <v>0</v>
      </c>
      <c r="F810" s="14">
        <v>0</v>
      </c>
      <c r="G810" s="14">
        <v>0</v>
      </c>
      <c r="H810" s="71">
        <v>0</v>
      </c>
      <c r="I810" s="72">
        <v>0</v>
      </c>
      <c r="J810" s="14">
        <v>0</v>
      </c>
      <c r="K810" s="14">
        <v>0</v>
      </c>
      <c r="L810" s="71">
        <v>0</v>
      </c>
      <c r="M810" s="72">
        <v>0</v>
      </c>
      <c r="N810" s="14">
        <v>0</v>
      </c>
      <c r="O810" s="14">
        <v>0</v>
      </c>
      <c r="P810" s="71">
        <v>0</v>
      </c>
      <c r="Q810" s="72">
        <v>0</v>
      </c>
      <c r="R810" s="14">
        <v>0</v>
      </c>
      <c r="S810" s="14">
        <v>0</v>
      </c>
      <c r="T810" s="71">
        <v>0</v>
      </c>
      <c r="U810" s="72">
        <v>0</v>
      </c>
      <c r="V810" s="14">
        <v>0</v>
      </c>
      <c r="W810" s="70">
        <v>0</v>
      </c>
      <c r="X810" s="71">
        <v>0</v>
      </c>
      <c r="Y810" s="187" t="s">
        <v>362</v>
      </c>
    </row>
    <row r="811" spans="1:25" ht="13.5" hidden="1" outlineLevel="3" thickBot="1" x14ac:dyDescent="0.25">
      <c r="A811" s="201"/>
      <c r="B811" s="98">
        <v>810323</v>
      </c>
      <c r="C811" s="152" t="s">
        <v>357</v>
      </c>
      <c r="D811" s="38" t="s">
        <v>351</v>
      </c>
      <c r="E811" s="72">
        <v>0</v>
      </c>
      <c r="F811" s="14">
        <v>0</v>
      </c>
      <c r="G811" s="14">
        <v>0</v>
      </c>
      <c r="H811" s="71">
        <v>0</v>
      </c>
      <c r="I811" s="72">
        <v>0</v>
      </c>
      <c r="J811" s="14">
        <v>0</v>
      </c>
      <c r="K811" s="14">
        <v>0</v>
      </c>
      <c r="L811" s="71">
        <v>0</v>
      </c>
      <c r="M811" s="72">
        <v>0</v>
      </c>
      <c r="N811" s="14">
        <v>0</v>
      </c>
      <c r="O811" s="14">
        <v>0</v>
      </c>
      <c r="P811" s="71">
        <v>0</v>
      </c>
      <c r="Q811" s="72">
        <v>0</v>
      </c>
      <c r="R811" s="14">
        <v>0</v>
      </c>
      <c r="S811" s="14">
        <v>0</v>
      </c>
      <c r="T811" s="71">
        <v>0</v>
      </c>
      <c r="U811" s="72">
        <v>0</v>
      </c>
      <c r="V811" s="14">
        <v>0</v>
      </c>
      <c r="W811" s="70">
        <v>0</v>
      </c>
      <c r="X811" s="71">
        <v>0</v>
      </c>
      <c r="Y811" s="187" t="s">
        <v>362</v>
      </c>
    </row>
    <row r="812" spans="1:25" ht="13.5" hidden="1" outlineLevel="2" thickBot="1" x14ac:dyDescent="0.25">
      <c r="A812" s="201"/>
      <c r="B812" s="98">
        <v>810323</v>
      </c>
      <c r="C812" s="15" t="s">
        <v>346</v>
      </c>
      <c r="D812" s="38" t="s">
        <v>212</v>
      </c>
      <c r="E812" s="73">
        <v>0</v>
      </c>
      <c r="F812" s="74">
        <v>0</v>
      </c>
      <c r="G812" s="74">
        <v>0</v>
      </c>
      <c r="H812" s="71">
        <v>0</v>
      </c>
      <c r="I812" s="73">
        <v>0</v>
      </c>
      <c r="J812" s="74">
        <v>0</v>
      </c>
      <c r="K812" s="74">
        <v>0</v>
      </c>
      <c r="L812" s="71">
        <v>0</v>
      </c>
      <c r="M812" s="73">
        <v>0</v>
      </c>
      <c r="N812" s="74">
        <v>0</v>
      </c>
      <c r="O812" s="74">
        <v>0</v>
      </c>
      <c r="P812" s="71">
        <v>0</v>
      </c>
      <c r="Q812" s="73">
        <v>0</v>
      </c>
      <c r="R812" s="74">
        <v>0</v>
      </c>
      <c r="S812" s="74">
        <v>0</v>
      </c>
      <c r="T812" s="71">
        <v>0</v>
      </c>
      <c r="U812" s="73">
        <v>0</v>
      </c>
      <c r="V812" s="74">
        <v>0</v>
      </c>
      <c r="W812" s="74">
        <v>0</v>
      </c>
      <c r="X812" s="71">
        <v>0</v>
      </c>
      <c r="Y812" s="187" t="s">
        <v>362</v>
      </c>
    </row>
    <row r="813" spans="1:25" ht="13.5" hidden="1" outlineLevel="3" thickBot="1" x14ac:dyDescent="0.25">
      <c r="A813" s="201"/>
      <c r="B813" s="98">
        <v>810323</v>
      </c>
      <c r="C813" s="42" t="s">
        <v>349</v>
      </c>
      <c r="D813" s="38" t="s">
        <v>325</v>
      </c>
      <c r="E813" s="72">
        <v>0</v>
      </c>
      <c r="F813" s="14">
        <v>0</v>
      </c>
      <c r="G813" s="14">
        <v>0</v>
      </c>
      <c r="H813" s="71">
        <v>0</v>
      </c>
      <c r="I813" s="72">
        <v>0</v>
      </c>
      <c r="J813" s="14">
        <v>0</v>
      </c>
      <c r="K813" s="14">
        <v>0</v>
      </c>
      <c r="L813" s="71">
        <v>0</v>
      </c>
      <c r="M813" s="72">
        <v>0</v>
      </c>
      <c r="N813" s="14">
        <v>0</v>
      </c>
      <c r="O813" s="14">
        <v>0</v>
      </c>
      <c r="P813" s="71">
        <v>0</v>
      </c>
      <c r="Q813" s="72">
        <v>0</v>
      </c>
      <c r="R813" s="14">
        <v>0</v>
      </c>
      <c r="S813" s="14">
        <v>0</v>
      </c>
      <c r="T813" s="71">
        <v>0</v>
      </c>
      <c r="U813" s="72">
        <v>0</v>
      </c>
      <c r="V813" s="14">
        <v>0</v>
      </c>
      <c r="W813" s="70">
        <v>0</v>
      </c>
      <c r="X813" s="71">
        <v>0</v>
      </c>
      <c r="Y813" s="187" t="s">
        <v>362</v>
      </c>
    </row>
    <row r="814" spans="1:25" ht="13.5" hidden="1" outlineLevel="3" thickBot="1" x14ac:dyDescent="0.25">
      <c r="A814" s="201"/>
      <c r="B814" s="98">
        <v>810323</v>
      </c>
      <c r="C814" s="42" t="s">
        <v>347</v>
      </c>
      <c r="D814" s="38" t="s">
        <v>326</v>
      </c>
      <c r="E814" s="72">
        <v>0</v>
      </c>
      <c r="F814" s="14">
        <v>0</v>
      </c>
      <c r="G814" s="14">
        <v>0</v>
      </c>
      <c r="H814" s="71">
        <v>0</v>
      </c>
      <c r="I814" s="72">
        <v>0</v>
      </c>
      <c r="J814" s="14">
        <v>0</v>
      </c>
      <c r="K814" s="14">
        <v>0</v>
      </c>
      <c r="L814" s="71">
        <v>0</v>
      </c>
      <c r="M814" s="72">
        <v>0</v>
      </c>
      <c r="N814" s="14">
        <v>0</v>
      </c>
      <c r="O814" s="14">
        <v>0</v>
      </c>
      <c r="P814" s="71">
        <v>0</v>
      </c>
      <c r="Q814" s="72">
        <v>0</v>
      </c>
      <c r="R814" s="14">
        <v>0</v>
      </c>
      <c r="S814" s="14">
        <v>0</v>
      </c>
      <c r="T814" s="71">
        <v>0</v>
      </c>
      <c r="U814" s="72">
        <v>0</v>
      </c>
      <c r="V814" s="14">
        <v>0</v>
      </c>
      <c r="W814" s="70">
        <v>0</v>
      </c>
      <c r="X814" s="71">
        <v>0</v>
      </c>
      <c r="Y814" s="187" t="s">
        <v>362</v>
      </c>
    </row>
    <row r="815" spans="1:25" ht="13.5" hidden="1" outlineLevel="3" thickBot="1" x14ac:dyDescent="0.25">
      <c r="A815" s="217"/>
      <c r="B815" s="99">
        <v>810323</v>
      </c>
      <c r="C815" s="139" t="s">
        <v>345</v>
      </c>
      <c r="D815" s="45" t="s">
        <v>287</v>
      </c>
      <c r="E815" s="184">
        <v>0</v>
      </c>
      <c r="F815" s="185">
        <v>0</v>
      </c>
      <c r="G815" s="185">
        <v>0</v>
      </c>
      <c r="H815" s="77">
        <v>0</v>
      </c>
      <c r="I815" s="184">
        <v>0</v>
      </c>
      <c r="J815" s="185">
        <v>0</v>
      </c>
      <c r="K815" s="185">
        <v>0</v>
      </c>
      <c r="L815" s="77">
        <v>0</v>
      </c>
      <c r="M815" s="184">
        <v>0</v>
      </c>
      <c r="N815" s="185">
        <v>0</v>
      </c>
      <c r="O815" s="185">
        <v>0</v>
      </c>
      <c r="P815" s="77">
        <v>0</v>
      </c>
      <c r="Q815" s="184">
        <v>0</v>
      </c>
      <c r="R815" s="185">
        <v>0</v>
      </c>
      <c r="S815" s="185">
        <v>0</v>
      </c>
      <c r="T815" s="77">
        <v>0</v>
      </c>
      <c r="U815" s="161">
        <v>0</v>
      </c>
      <c r="V815" s="162">
        <v>0</v>
      </c>
      <c r="W815" s="160">
        <v>0</v>
      </c>
      <c r="X815" s="77">
        <v>0</v>
      </c>
      <c r="Y815" s="187" t="s">
        <v>362</v>
      </c>
    </row>
    <row r="816" spans="1:25" s="109" customFormat="1" ht="13.5" hidden="1" outlineLevel="1" collapsed="1" thickBot="1" x14ac:dyDescent="0.25">
      <c r="A816" s="200">
        <v>810330</v>
      </c>
      <c r="B816" s="100">
        <v>810330</v>
      </c>
      <c r="C816" s="103" t="s">
        <v>228</v>
      </c>
      <c r="D816" s="104" t="s">
        <v>284</v>
      </c>
      <c r="E816" s="105">
        <v>0</v>
      </c>
      <c r="F816" s="106">
        <v>0</v>
      </c>
      <c r="G816" s="106">
        <v>0</v>
      </c>
      <c r="H816" s="107">
        <v>0</v>
      </c>
      <c r="I816" s="105">
        <v>0</v>
      </c>
      <c r="J816" s="106">
        <v>0</v>
      </c>
      <c r="K816" s="106">
        <v>0</v>
      </c>
      <c r="L816" s="107">
        <v>0</v>
      </c>
      <c r="M816" s="105">
        <v>0</v>
      </c>
      <c r="N816" s="106">
        <v>0</v>
      </c>
      <c r="O816" s="106">
        <v>0</v>
      </c>
      <c r="P816" s="107">
        <v>0</v>
      </c>
      <c r="Q816" s="105">
        <v>0</v>
      </c>
      <c r="R816" s="106">
        <v>0</v>
      </c>
      <c r="S816" s="106">
        <v>0</v>
      </c>
      <c r="T816" s="107">
        <v>0</v>
      </c>
      <c r="U816" s="105">
        <v>0</v>
      </c>
      <c r="V816" s="106">
        <v>0</v>
      </c>
      <c r="W816" s="106">
        <v>0</v>
      </c>
      <c r="X816" s="107">
        <v>0</v>
      </c>
      <c r="Y816" s="187" t="s">
        <v>362</v>
      </c>
    </row>
    <row r="817" spans="1:25" ht="13.5" hidden="1" outlineLevel="2" thickBot="1" x14ac:dyDescent="0.25">
      <c r="A817" s="201"/>
      <c r="B817" s="98">
        <v>810330</v>
      </c>
      <c r="C817" s="15" t="s">
        <v>363</v>
      </c>
      <c r="D817" s="38" t="s">
        <v>209</v>
      </c>
      <c r="E817" s="72">
        <v>0</v>
      </c>
      <c r="F817" s="14">
        <v>0</v>
      </c>
      <c r="G817" s="14">
        <v>0</v>
      </c>
      <c r="H817" s="71">
        <v>0</v>
      </c>
      <c r="I817" s="72">
        <v>0</v>
      </c>
      <c r="J817" s="14">
        <v>0</v>
      </c>
      <c r="K817" s="14">
        <v>0</v>
      </c>
      <c r="L817" s="71">
        <v>0</v>
      </c>
      <c r="M817" s="72">
        <v>0</v>
      </c>
      <c r="N817" s="14">
        <v>0</v>
      </c>
      <c r="O817" s="14">
        <v>0</v>
      </c>
      <c r="P817" s="71">
        <v>0</v>
      </c>
      <c r="Q817" s="72">
        <v>0</v>
      </c>
      <c r="R817" s="14">
        <v>0</v>
      </c>
      <c r="S817" s="14">
        <v>0</v>
      </c>
      <c r="T817" s="71">
        <v>0</v>
      </c>
      <c r="U817" s="72">
        <v>0</v>
      </c>
      <c r="V817" s="14">
        <v>0</v>
      </c>
      <c r="W817" s="70">
        <v>0</v>
      </c>
      <c r="X817" s="71">
        <v>0</v>
      </c>
      <c r="Y817" s="187" t="s">
        <v>362</v>
      </c>
    </row>
    <row r="818" spans="1:25" ht="13.5" hidden="1" outlineLevel="2" thickBot="1" x14ac:dyDescent="0.25">
      <c r="A818" s="201"/>
      <c r="B818" s="98">
        <v>810330</v>
      </c>
      <c r="C818" s="15" t="s">
        <v>332</v>
      </c>
      <c r="D818" s="38" t="s">
        <v>210</v>
      </c>
      <c r="E818" s="72">
        <v>0</v>
      </c>
      <c r="F818" s="14">
        <v>0</v>
      </c>
      <c r="G818" s="14">
        <v>0</v>
      </c>
      <c r="H818" s="71">
        <v>0</v>
      </c>
      <c r="I818" s="72">
        <v>0</v>
      </c>
      <c r="J818" s="14">
        <v>0</v>
      </c>
      <c r="K818" s="14">
        <v>0</v>
      </c>
      <c r="L818" s="71">
        <v>0</v>
      </c>
      <c r="M818" s="72">
        <v>0</v>
      </c>
      <c r="N818" s="14">
        <v>0</v>
      </c>
      <c r="O818" s="14">
        <v>0</v>
      </c>
      <c r="P818" s="71">
        <v>0</v>
      </c>
      <c r="Q818" s="72">
        <v>0</v>
      </c>
      <c r="R818" s="14">
        <v>0</v>
      </c>
      <c r="S818" s="14">
        <v>0</v>
      </c>
      <c r="T818" s="71">
        <v>0</v>
      </c>
      <c r="U818" s="72">
        <v>0</v>
      </c>
      <c r="V818" s="14">
        <v>0</v>
      </c>
      <c r="W818" s="70">
        <v>0</v>
      </c>
      <c r="X818" s="71">
        <v>0</v>
      </c>
      <c r="Y818" s="187" t="s">
        <v>362</v>
      </c>
    </row>
    <row r="819" spans="1:25" ht="13.5" hidden="1" outlineLevel="2" thickBot="1" x14ac:dyDescent="0.25">
      <c r="A819" s="201"/>
      <c r="B819" s="98">
        <v>810330</v>
      </c>
      <c r="C819" s="15" t="s">
        <v>280</v>
      </c>
      <c r="D819" s="38" t="s">
        <v>211</v>
      </c>
      <c r="E819" s="73">
        <v>0</v>
      </c>
      <c r="F819" s="74">
        <v>0</v>
      </c>
      <c r="G819" s="74">
        <v>0</v>
      </c>
      <c r="H819" s="71">
        <v>0</v>
      </c>
      <c r="I819" s="73">
        <v>0</v>
      </c>
      <c r="J819" s="74">
        <v>0</v>
      </c>
      <c r="K819" s="74">
        <v>0</v>
      </c>
      <c r="L819" s="71">
        <v>0</v>
      </c>
      <c r="M819" s="73">
        <v>0</v>
      </c>
      <c r="N819" s="74">
        <v>0</v>
      </c>
      <c r="O819" s="74">
        <v>0</v>
      </c>
      <c r="P819" s="71">
        <v>0</v>
      </c>
      <c r="Q819" s="73">
        <v>0</v>
      </c>
      <c r="R819" s="74">
        <v>0</v>
      </c>
      <c r="S819" s="74">
        <v>0</v>
      </c>
      <c r="T819" s="71">
        <v>0</v>
      </c>
      <c r="U819" s="73">
        <v>0</v>
      </c>
      <c r="V819" s="74">
        <v>0</v>
      </c>
      <c r="W819" s="74">
        <v>0</v>
      </c>
      <c r="X819" s="71">
        <v>0</v>
      </c>
      <c r="Y819" s="187" t="s">
        <v>362</v>
      </c>
    </row>
    <row r="820" spans="1:25" ht="13.5" hidden="1" outlineLevel="3" thickBot="1" x14ac:dyDescent="0.25">
      <c r="A820" s="201"/>
      <c r="B820" s="98">
        <v>810330</v>
      </c>
      <c r="C820" s="152" t="s">
        <v>348</v>
      </c>
      <c r="D820" s="38" t="s">
        <v>350</v>
      </c>
      <c r="E820" s="72">
        <v>0</v>
      </c>
      <c r="F820" s="14">
        <v>0</v>
      </c>
      <c r="G820" s="14">
        <v>0</v>
      </c>
      <c r="H820" s="71">
        <v>0</v>
      </c>
      <c r="I820" s="72">
        <v>0</v>
      </c>
      <c r="J820" s="14">
        <v>0</v>
      </c>
      <c r="K820" s="14">
        <v>0</v>
      </c>
      <c r="L820" s="71">
        <v>0</v>
      </c>
      <c r="M820" s="72">
        <v>0</v>
      </c>
      <c r="N820" s="14">
        <v>0</v>
      </c>
      <c r="O820" s="14">
        <v>0</v>
      </c>
      <c r="P820" s="71">
        <v>0</v>
      </c>
      <c r="Q820" s="72">
        <v>0</v>
      </c>
      <c r="R820" s="14">
        <v>0</v>
      </c>
      <c r="S820" s="14">
        <v>0</v>
      </c>
      <c r="T820" s="71">
        <v>0</v>
      </c>
      <c r="U820" s="72">
        <v>0</v>
      </c>
      <c r="V820" s="14">
        <v>0</v>
      </c>
      <c r="W820" s="70">
        <v>0</v>
      </c>
      <c r="X820" s="71">
        <v>0</v>
      </c>
      <c r="Y820" s="187" t="s">
        <v>362</v>
      </c>
    </row>
    <row r="821" spans="1:25" ht="13.5" hidden="1" outlineLevel="3" thickBot="1" x14ac:dyDescent="0.25">
      <c r="A821" s="201"/>
      <c r="B821" s="98">
        <v>810330</v>
      </c>
      <c r="C821" s="152" t="s">
        <v>357</v>
      </c>
      <c r="D821" s="38" t="s">
        <v>351</v>
      </c>
      <c r="E821" s="72">
        <v>0</v>
      </c>
      <c r="F821" s="14">
        <v>0</v>
      </c>
      <c r="G821" s="14">
        <v>0</v>
      </c>
      <c r="H821" s="71">
        <v>0</v>
      </c>
      <c r="I821" s="72">
        <v>0</v>
      </c>
      <c r="J821" s="14">
        <v>0</v>
      </c>
      <c r="K821" s="14">
        <v>0</v>
      </c>
      <c r="L821" s="71">
        <v>0</v>
      </c>
      <c r="M821" s="72">
        <v>0</v>
      </c>
      <c r="N821" s="14">
        <v>0</v>
      </c>
      <c r="O821" s="14">
        <v>0</v>
      </c>
      <c r="P821" s="71">
        <v>0</v>
      </c>
      <c r="Q821" s="72">
        <v>0</v>
      </c>
      <c r="R821" s="14">
        <v>0</v>
      </c>
      <c r="S821" s="14">
        <v>0</v>
      </c>
      <c r="T821" s="71">
        <v>0</v>
      </c>
      <c r="U821" s="72">
        <v>0</v>
      </c>
      <c r="V821" s="14">
        <v>0</v>
      </c>
      <c r="W821" s="70">
        <v>0</v>
      </c>
      <c r="X821" s="71">
        <v>0</v>
      </c>
      <c r="Y821" s="187" t="s">
        <v>362</v>
      </c>
    </row>
    <row r="822" spans="1:25" ht="13.5" hidden="1" outlineLevel="2" thickBot="1" x14ac:dyDescent="0.25">
      <c r="A822" s="201"/>
      <c r="B822" s="98">
        <v>810330</v>
      </c>
      <c r="C822" s="15" t="s">
        <v>346</v>
      </c>
      <c r="D822" s="38" t="s">
        <v>212</v>
      </c>
      <c r="E822" s="73">
        <v>0</v>
      </c>
      <c r="F822" s="74">
        <v>0</v>
      </c>
      <c r="G822" s="74">
        <v>0</v>
      </c>
      <c r="H822" s="71">
        <v>0</v>
      </c>
      <c r="I822" s="73">
        <v>0</v>
      </c>
      <c r="J822" s="74">
        <v>0</v>
      </c>
      <c r="K822" s="74">
        <v>0</v>
      </c>
      <c r="L822" s="71">
        <v>0</v>
      </c>
      <c r="M822" s="73">
        <v>0</v>
      </c>
      <c r="N822" s="74">
        <v>0</v>
      </c>
      <c r="O822" s="74">
        <v>0</v>
      </c>
      <c r="P822" s="71">
        <v>0</v>
      </c>
      <c r="Q822" s="73">
        <v>0</v>
      </c>
      <c r="R822" s="74">
        <v>0</v>
      </c>
      <c r="S822" s="74">
        <v>0</v>
      </c>
      <c r="T822" s="71">
        <v>0</v>
      </c>
      <c r="U822" s="73">
        <v>0</v>
      </c>
      <c r="V822" s="74">
        <v>0</v>
      </c>
      <c r="W822" s="74">
        <v>0</v>
      </c>
      <c r="X822" s="71">
        <v>0</v>
      </c>
      <c r="Y822" s="187" t="s">
        <v>362</v>
      </c>
    </row>
    <row r="823" spans="1:25" ht="13.5" hidden="1" outlineLevel="3" thickBot="1" x14ac:dyDescent="0.25">
      <c r="A823" s="201"/>
      <c r="B823" s="98">
        <v>810330</v>
      </c>
      <c r="C823" s="42" t="s">
        <v>349</v>
      </c>
      <c r="D823" s="38" t="s">
        <v>325</v>
      </c>
      <c r="E823" s="72">
        <v>0</v>
      </c>
      <c r="F823" s="14">
        <v>0</v>
      </c>
      <c r="G823" s="14">
        <v>0</v>
      </c>
      <c r="H823" s="71">
        <v>0</v>
      </c>
      <c r="I823" s="72">
        <v>0</v>
      </c>
      <c r="J823" s="14">
        <v>0</v>
      </c>
      <c r="K823" s="14">
        <v>0</v>
      </c>
      <c r="L823" s="71">
        <v>0</v>
      </c>
      <c r="M823" s="72">
        <v>0</v>
      </c>
      <c r="N823" s="14">
        <v>0</v>
      </c>
      <c r="O823" s="14">
        <v>0</v>
      </c>
      <c r="P823" s="71">
        <v>0</v>
      </c>
      <c r="Q823" s="72">
        <v>0</v>
      </c>
      <c r="R823" s="14">
        <v>0</v>
      </c>
      <c r="S823" s="14">
        <v>0</v>
      </c>
      <c r="T823" s="71">
        <v>0</v>
      </c>
      <c r="U823" s="72">
        <v>0</v>
      </c>
      <c r="V823" s="14">
        <v>0</v>
      </c>
      <c r="W823" s="70">
        <v>0</v>
      </c>
      <c r="X823" s="71">
        <v>0</v>
      </c>
      <c r="Y823" s="187" t="s">
        <v>362</v>
      </c>
    </row>
    <row r="824" spans="1:25" ht="13.5" hidden="1" outlineLevel="3" thickBot="1" x14ac:dyDescent="0.25">
      <c r="A824" s="201"/>
      <c r="B824" s="98">
        <v>810330</v>
      </c>
      <c r="C824" s="42" t="s">
        <v>347</v>
      </c>
      <c r="D824" s="38" t="s">
        <v>326</v>
      </c>
      <c r="E824" s="72">
        <v>0</v>
      </c>
      <c r="F824" s="14">
        <v>0</v>
      </c>
      <c r="G824" s="14">
        <v>0</v>
      </c>
      <c r="H824" s="71">
        <v>0</v>
      </c>
      <c r="I824" s="72">
        <v>0</v>
      </c>
      <c r="J824" s="14">
        <v>0</v>
      </c>
      <c r="K824" s="14">
        <v>0</v>
      </c>
      <c r="L824" s="71">
        <v>0</v>
      </c>
      <c r="M824" s="72">
        <v>0</v>
      </c>
      <c r="N824" s="14">
        <v>0</v>
      </c>
      <c r="O824" s="14">
        <v>0</v>
      </c>
      <c r="P824" s="71">
        <v>0</v>
      </c>
      <c r="Q824" s="72">
        <v>0</v>
      </c>
      <c r="R824" s="14">
        <v>0</v>
      </c>
      <c r="S824" s="14">
        <v>0</v>
      </c>
      <c r="T824" s="71">
        <v>0</v>
      </c>
      <c r="U824" s="72">
        <v>0</v>
      </c>
      <c r="V824" s="14">
        <v>0</v>
      </c>
      <c r="W824" s="70">
        <v>0</v>
      </c>
      <c r="X824" s="71">
        <v>0</v>
      </c>
      <c r="Y824" s="187" t="s">
        <v>362</v>
      </c>
    </row>
    <row r="825" spans="1:25" ht="13.5" hidden="1" outlineLevel="3" thickBot="1" x14ac:dyDescent="0.25">
      <c r="A825" s="217"/>
      <c r="B825" s="99">
        <v>810330</v>
      </c>
      <c r="C825" s="139" t="s">
        <v>345</v>
      </c>
      <c r="D825" s="45" t="s">
        <v>287</v>
      </c>
      <c r="E825" s="184">
        <v>0</v>
      </c>
      <c r="F825" s="185">
        <v>0</v>
      </c>
      <c r="G825" s="185">
        <v>0</v>
      </c>
      <c r="H825" s="77">
        <v>0</v>
      </c>
      <c r="I825" s="184">
        <v>0</v>
      </c>
      <c r="J825" s="185">
        <v>0</v>
      </c>
      <c r="K825" s="185">
        <v>0</v>
      </c>
      <c r="L825" s="77">
        <v>0</v>
      </c>
      <c r="M825" s="184">
        <v>0</v>
      </c>
      <c r="N825" s="185">
        <v>0</v>
      </c>
      <c r="O825" s="185">
        <v>0</v>
      </c>
      <c r="P825" s="77">
        <v>0</v>
      </c>
      <c r="Q825" s="184">
        <v>0</v>
      </c>
      <c r="R825" s="185">
        <v>0</v>
      </c>
      <c r="S825" s="185">
        <v>0</v>
      </c>
      <c r="T825" s="77">
        <v>0</v>
      </c>
      <c r="U825" s="161">
        <v>0</v>
      </c>
      <c r="V825" s="162">
        <v>0</v>
      </c>
      <c r="W825" s="160">
        <v>0</v>
      </c>
      <c r="X825" s="77">
        <v>0</v>
      </c>
      <c r="Y825" s="187" t="s">
        <v>362</v>
      </c>
    </row>
    <row r="826" spans="1:25" s="109" customFormat="1" ht="13.5" hidden="1" outlineLevel="1" collapsed="1" thickBot="1" x14ac:dyDescent="0.25">
      <c r="A826" s="200">
        <v>810333</v>
      </c>
      <c r="B826" s="100">
        <v>810333</v>
      </c>
      <c r="C826" s="103" t="s">
        <v>277</v>
      </c>
      <c r="D826" s="104" t="s">
        <v>284</v>
      </c>
      <c r="E826" s="105">
        <v>0</v>
      </c>
      <c r="F826" s="106">
        <v>0</v>
      </c>
      <c r="G826" s="106">
        <v>0</v>
      </c>
      <c r="H826" s="107">
        <v>0</v>
      </c>
      <c r="I826" s="105">
        <v>0</v>
      </c>
      <c r="J826" s="106">
        <v>0</v>
      </c>
      <c r="K826" s="106">
        <v>0</v>
      </c>
      <c r="L826" s="107">
        <v>0</v>
      </c>
      <c r="M826" s="105">
        <v>0</v>
      </c>
      <c r="N826" s="106">
        <v>0</v>
      </c>
      <c r="O826" s="106">
        <v>0</v>
      </c>
      <c r="P826" s="107">
        <v>0</v>
      </c>
      <c r="Q826" s="105">
        <v>0</v>
      </c>
      <c r="R826" s="106">
        <v>0</v>
      </c>
      <c r="S826" s="106">
        <v>0</v>
      </c>
      <c r="T826" s="107">
        <v>0</v>
      </c>
      <c r="U826" s="105">
        <v>0</v>
      </c>
      <c r="V826" s="106">
        <v>0</v>
      </c>
      <c r="W826" s="106">
        <v>0</v>
      </c>
      <c r="X826" s="107">
        <v>0</v>
      </c>
      <c r="Y826" s="187" t="s">
        <v>362</v>
      </c>
    </row>
    <row r="827" spans="1:25" ht="13.5" hidden="1" outlineLevel="2" thickBot="1" x14ac:dyDescent="0.25">
      <c r="A827" s="201"/>
      <c r="B827" s="98">
        <v>810333</v>
      </c>
      <c r="C827" s="15" t="s">
        <v>363</v>
      </c>
      <c r="D827" s="38" t="s">
        <v>209</v>
      </c>
      <c r="E827" s="72">
        <v>0</v>
      </c>
      <c r="F827" s="14">
        <v>0</v>
      </c>
      <c r="G827" s="14">
        <v>0</v>
      </c>
      <c r="H827" s="71">
        <v>0</v>
      </c>
      <c r="I827" s="72">
        <v>0</v>
      </c>
      <c r="J827" s="14">
        <v>0</v>
      </c>
      <c r="K827" s="14">
        <v>0</v>
      </c>
      <c r="L827" s="71">
        <v>0</v>
      </c>
      <c r="M827" s="72">
        <v>0</v>
      </c>
      <c r="N827" s="14">
        <v>0</v>
      </c>
      <c r="O827" s="14">
        <v>0</v>
      </c>
      <c r="P827" s="71">
        <v>0</v>
      </c>
      <c r="Q827" s="72">
        <v>0</v>
      </c>
      <c r="R827" s="14">
        <v>0</v>
      </c>
      <c r="S827" s="14">
        <v>0</v>
      </c>
      <c r="T827" s="71">
        <v>0</v>
      </c>
      <c r="U827" s="72">
        <v>0</v>
      </c>
      <c r="V827" s="14">
        <v>0</v>
      </c>
      <c r="W827" s="70">
        <v>0</v>
      </c>
      <c r="X827" s="71">
        <v>0</v>
      </c>
      <c r="Y827" s="187" t="s">
        <v>362</v>
      </c>
    </row>
    <row r="828" spans="1:25" ht="13.5" hidden="1" outlineLevel="2" thickBot="1" x14ac:dyDescent="0.25">
      <c r="A828" s="201"/>
      <c r="B828" s="98">
        <v>810333</v>
      </c>
      <c r="C828" s="15" t="s">
        <v>332</v>
      </c>
      <c r="D828" s="38" t="s">
        <v>210</v>
      </c>
      <c r="E828" s="72">
        <v>0</v>
      </c>
      <c r="F828" s="14">
        <v>0</v>
      </c>
      <c r="G828" s="14">
        <v>0</v>
      </c>
      <c r="H828" s="71">
        <v>0</v>
      </c>
      <c r="I828" s="72">
        <v>0</v>
      </c>
      <c r="J828" s="14">
        <v>0</v>
      </c>
      <c r="K828" s="14">
        <v>0</v>
      </c>
      <c r="L828" s="71">
        <v>0</v>
      </c>
      <c r="M828" s="72">
        <v>0</v>
      </c>
      <c r="N828" s="14">
        <v>0</v>
      </c>
      <c r="O828" s="14">
        <v>0</v>
      </c>
      <c r="P828" s="71">
        <v>0</v>
      </c>
      <c r="Q828" s="72">
        <v>0</v>
      </c>
      <c r="R828" s="14">
        <v>0</v>
      </c>
      <c r="S828" s="14">
        <v>0</v>
      </c>
      <c r="T828" s="71">
        <v>0</v>
      </c>
      <c r="U828" s="72">
        <v>0</v>
      </c>
      <c r="V828" s="14">
        <v>0</v>
      </c>
      <c r="W828" s="70">
        <v>0</v>
      </c>
      <c r="X828" s="71">
        <v>0</v>
      </c>
      <c r="Y828" s="187" t="s">
        <v>362</v>
      </c>
    </row>
    <row r="829" spans="1:25" ht="13.5" hidden="1" outlineLevel="2" thickBot="1" x14ac:dyDescent="0.25">
      <c r="A829" s="201"/>
      <c r="B829" s="98">
        <v>810333</v>
      </c>
      <c r="C829" s="15" t="s">
        <v>280</v>
      </c>
      <c r="D829" s="38" t="s">
        <v>211</v>
      </c>
      <c r="E829" s="73">
        <v>0</v>
      </c>
      <c r="F829" s="74">
        <v>0</v>
      </c>
      <c r="G829" s="74">
        <v>0</v>
      </c>
      <c r="H829" s="71">
        <v>0</v>
      </c>
      <c r="I829" s="73">
        <v>0</v>
      </c>
      <c r="J829" s="74">
        <v>0</v>
      </c>
      <c r="K829" s="74">
        <v>0</v>
      </c>
      <c r="L829" s="71">
        <v>0</v>
      </c>
      <c r="M829" s="73">
        <v>0</v>
      </c>
      <c r="N829" s="74">
        <v>0</v>
      </c>
      <c r="O829" s="74">
        <v>0</v>
      </c>
      <c r="P829" s="71">
        <v>0</v>
      </c>
      <c r="Q829" s="73">
        <v>0</v>
      </c>
      <c r="R829" s="74">
        <v>0</v>
      </c>
      <c r="S829" s="74">
        <v>0</v>
      </c>
      <c r="T829" s="71">
        <v>0</v>
      </c>
      <c r="U829" s="73">
        <v>0</v>
      </c>
      <c r="V829" s="74">
        <v>0</v>
      </c>
      <c r="W829" s="74">
        <v>0</v>
      </c>
      <c r="X829" s="71">
        <v>0</v>
      </c>
      <c r="Y829" s="187" t="s">
        <v>362</v>
      </c>
    </row>
    <row r="830" spans="1:25" ht="13.5" hidden="1" outlineLevel="3" thickBot="1" x14ac:dyDescent="0.25">
      <c r="A830" s="201"/>
      <c r="B830" s="98">
        <v>810333</v>
      </c>
      <c r="C830" s="152" t="s">
        <v>348</v>
      </c>
      <c r="D830" s="38" t="s">
        <v>350</v>
      </c>
      <c r="E830" s="72">
        <v>0</v>
      </c>
      <c r="F830" s="14">
        <v>0</v>
      </c>
      <c r="G830" s="14">
        <v>0</v>
      </c>
      <c r="H830" s="71">
        <v>0</v>
      </c>
      <c r="I830" s="72">
        <v>0</v>
      </c>
      <c r="J830" s="14">
        <v>0</v>
      </c>
      <c r="K830" s="14">
        <v>0</v>
      </c>
      <c r="L830" s="71">
        <v>0</v>
      </c>
      <c r="M830" s="72">
        <v>0</v>
      </c>
      <c r="N830" s="14">
        <v>0</v>
      </c>
      <c r="O830" s="14">
        <v>0</v>
      </c>
      <c r="P830" s="71">
        <v>0</v>
      </c>
      <c r="Q830" s="72">
        <v>0</v>
      </c>
      <c r="R830" s="14">
        <v>0</v>
      </c>
      <c r="S830" s="14">
        <v>0</v>
      </c>
      <c r="T830" s="71">
        <v>0</v>
      </c>
      <c r="U830" s="72">
        <v>0</v>
      </c>
      <c r="V830" s="14">
        <v>0</v>
      </c>
      <c r="W830" s="70">
        <v>0</v>
      </c>
      <c r="X830" s="71">
        <v>0</v>
      </c>
      <c r="Y830" s="187" t="s">
        <v>362</v>
      </c>
    </row>
    <row r="831" spans="1:25" ht="13.5" hidden="1" outlineLevel="3" thickBot="1" x14ac:dyDescent="0.25">
      <c r="A831" s="201"/>
      <c r="B831" s="98">
        <v>810333</v>
      </c>
      <c r="C831" s="152" t="s">
        <v>357</v>
      </c>
      <c r="D831" s="38" t="s">
        <v>351</v>
      </c>
      <c r="E831" s="72">
        <v>0</v>
      </c>
      <c r="F831" s="14">
        <v>0</v>
      </c>
      <c r="G831" s="14">
        <v>0</v>
      </c>
      <c r="H831" s="71">
        <v>0</v>
      </c>
      <c r="I831" s="72">
        <v>0</v>
      </c>
      <c r="J831" s="14">
        <v>0</v>
      </c>
      <c r="K831" s="14">
        <v>0</v>
      </c>
      <c r="L831" s="71">
        <v>0</v>
      </c>
      <c r="M831" s="72">
        <v>0</v>
      </c>
      <c r="N831" s="14">
        <v>0</v>
      </c>
      <c r="O831" s="14">
        <v>0</v>
      </c>
      <c r="P831" s="71">
        <v>0</v>
      </c>
      <c r="Q831" s="72">
        <v>0</v>
      </c>
      <c r="R831" s="14">
        <v>0</v>
      </c>
      <c r="S831" s="14">
        <v>0</v>
      </c>
      <c r="T831" s="71">
        <v>0</v>
      </c>
      <c r="U831" s="72">
        <v>0</v>
      </c>
      <c r="V831" s="14">
        <v>0</v>
      </c>
      <c r="W831" s="70">
        <v>0</v>
      </c>
      <c r="X831" s="71">
        <v>0</v>
      </c>
      <c r="Y831" s="187" t="s">
        <v>362</v>
      </c>
    </row>
    <row r="832" spans="1:25" ht="13.5" hidden="1" outlineLevel="2" thickBot="1" x14ac:dyDescent="0.25">
      <c r="A832" s="201"/>
      <c r="B832" s="98">
        <v>810333</v>
      </c>
      <c r="C832" s="15" t="s">
        <v>346</v>
      </c>
      <c r="D832" s="38" t="s">
        <v>212</v>
      </c>
      <c r="E832" s="73">
        <v>0</v>
      </c>
      <c r="F832" s="74">
        <v>0</v>
      </c>
      <c r="G832" s="74">
        <v>0</v>
      </c>
      <c r="H832" s="71">
        <v>0</v>
      </c>
      <c r="I832" s="73">
        <v>0</v>
      </c>
      <c r="J832" s="74">
        <v>0</v>
      </c>
      <c r="K832" s="74">
        <v>0</v>
      </c>
      <c r="L832" s="71">
        <v>0</v>
      </c>
      <c r="M832" s="73">
        <v>0</v>
      </c>
      <c r="N832" s="74">
        <v>0</v>
      </c>
      <c r="O832" s="74">
        <v>0</v>
      </c>
      <c r="P832" s="71">
        <v>0</v>
      </c>
      <c r="Q832" s="73">
        <v>0</v>
      </c>
      <c r="R832" s="74">
        <v>0</v>
      </c>
      <c r="S832" s="74">
        <v>0</v>
      </c>
      <c r="T832" s="71">
        <v>0</v>
      </c>
      <c r="U832" s="73">
        <v>0</v>
      </c>
      <c r="V832" s="74">
        <v>0</v>
      </c>
      <c r="W832" s="74">
        <v>0</v>
      </c>
      <c r="X832" s="71">
        <v>0</v>
      </c>
      <c r="Y832" s="187" t="s">
        <v>362</v>
      </c>
    </row>
    <row r="833" spans="1:25" ht="13.5" hidden="1" outlineLevel="3" thickBot="1" x14ac:dyDescent="0.25">
      <c r="A833" s="201"/>
      <c r="B833" s="98">
        <v>810333</v>
      </c>
      <c r="C833" s="42" t="s">
        <v>349</v>
      </c>
      <c r="D833" s="38" t="s">
        <v>325</v>
      </c>
      <c r="E833" s="72">
        <v>0</v>
      </c>
      <c r="F833" s="14">
        <v>0</v>
      </c>
      <c r="G833" s="14">
        <v>0</v>
      </c>
      <c r="H833" s="71">
        <v>0</v>
      </c>
      <c r="I833" s="72">
        <v>0</v>
      </c>
      <c r="J833" s="14">
        <v>0</v>
      </c>
      <c r="K833" s="14">
        <v>0</v>
      </c>
      <c r="L833" s="71">
        <v>0</v>
      </c>
      <c r="M833" s="72">
        <v>0</v>
      </c>
      <c r="N833" s="14">
        <v>0</v>
      </c>
      <c r="O833" s="14">
        <v>0</v>
      </c>
      <c r="P833" s="71">
        <v>0</v>
      </c>
      <c r="Q833" s="72">
        <v>0</v>
      </c>
      <c r="R833" s="14">
        <v>0</v>
      </c>
      <c r="S833" s="14">
        <v>0</v>
      </c>
      <c r="T833" s="71">
        <v>0</v>
      </c>
      <c r="U833" s="72">
        <v>0</v>
      </c>
      <c r="V833" s="14">
        <v>0</v>
      </c>
      <c r="W833" s="70">
        <v>0</v>
      </c>
      <c r="X833" s="71">
        <v>0</v>
      </c>
      <c r="Y833" s="187" t="s">
        <v>362</v>
      </c>
    </row>
    <row r="834" spans="1:25" ht="13.5" hidden="1" outlineLevel="3" thickBot="1" x14ac:dyDescent="0.25">
      <c r="A834" s="201"/>
      <c r="B834" s="98">
        <v>810333</v>
      </c>
      <c r="C834" s="42" t="s">
        <v>347</v>
      </c>
      <c r="D834" s="38" t="s">
        <v>326</v>
      </c>
      <c r="E834" s="72">
        <v>0</v>
      </c>
      <c r="F834" s="14">
        <v>0</v>
      </c>
      <c r="G834" s="14">
        <v>0</v>
      </c>
      <c r="H834" s="71">
        <v>0</v>
      </c>
      <c r="I834" s="72">
        <v>0</v>
      </c>
      <c r="J834" s="14">
        <v>0</v>
      </c>
      <c r="K834" s="14">
        <v>0</v>
      </c>
      <c r="L834" s="71">
        <v>0</v>
      </c>
      <c r="M834" s="72">
        <v>0</v>
      </c>
      <c r="N834" s="14">
        <v>0</v>
      </c>
      <c r="O834" s="14">
        <v>0</v>
      </c>
      <c r="P834" s="71">
        <v>0</v>
      </c>
      <c r="Q834" s="72">
        <v>0</v>
      </c>
      <c r="R834" s="14">
        <v>0</v>
      </c>
      <c r="S834" s="14">
        <v>0</v>
      </c>
      <c r="T834" s="71">
        <v>0</v>
      </c>
      <c r="U834" s="72">
        <v>0</v>
      </c>
      <c r="V834" s="14">
        <v>0</v>
      </c>
      <c r="W834" s="70">
        <v>0</v>
      </c>
      <c r="X834" s="71">
        <v>0</v>
      </c>
      <c r="Y834" s="187" t="s">
        <v>362</v>
      </c>
    </row>
    <row r="835" spans="1:25" ht="13.5" hidden="1" outlineLevel="3" thickBot="1" x14ac:dyDescent="0.25">
      <c r="A835" s="217"/>
      <c r="B835" s="99">
        <v>810333</v>
      </c>
      <c r="C835" s="139" t="s">
        <v>345</v>
      </c>
      <c r="D835" s="45" t="s">
        <v>287</v>
      </c>
      <c r="E835" s="184">
        <v>0</v>
      </c>
      <c r="F835" s="185">
        <v>0</v>
      </c>
      <c r="G835" s="185">
        <v>0</v>
      </c>
      <c r="H835" s="77">
        <v>0</v>
      </c>
      <c r="I835" s="184">
        <v>0</v>
      </c>
      <c r="J835" s="185">
        <v>0</v>
      </c>
      <c r="K835" s="185">
        <v>0</v>
      </c>
      <c r="L835" s="77">
        <v>0</v>
      </c>
      <c r="M835" s="184">
        <v>0</v>
      </c>
      <c r="N835" s="185">
        <v>0</v>
      </c>
      <c r="O835" s="185">
        <v>0</v>
      </c>
      <c r="P835" s="77">
        <v>0</v>
      </c>
      <c r="Q835" s="184">
        <v>0</v>
      </c>
      <c r="R835" s="185">
        <v>0</v>
      </c>
      <c r="S835" s="185">
        <v>0</v>
      </c>
      <c r="T835" s="77">
        <v>0</v>
      </c>
      <c r="U835" s="161">
        <v>0</v>
      </c>
      <c r="V835" s="162">
        <v>0</v>
      </c>
      <c r="W835" s="160">
        <v>0</v>
      </c>
      <c r="X835" s="77">
        <v>0</v>
      </c>
      <c r="Y835" s="187" t="s">
        <v>362</v>
      </c>
    </row>
    <row r="836" spans="1:25" s="109" customFormat="1" ht="13.5" hidden="1" outlineLevel="1" collapsed="1" thickBot="1" x14ac:dyDescent="0.25">
      <c r="A836" s="200">
        <v>810340</v>
      </c>
      <c r="B836" s="100">
        <v>810340</v>
      </c>
      <c r="C836" s="103" t="s">
        <v>379</v>
      </c>
      <c r="D836" s="104" t="s">
        <v>284</v>
      </c>
      <c r="E836" s="105">
        <v>0</v>
      </c>
      <c r="F836" s="106">
        <v>0</v>
      </c>
      <c r="G836" s="106">
        <v>0</v>
      </c>
      <c r="H836" s="107">
        <v>0</v>
      </c>
      <c r="I836" s="105">
        <v>0</v>
      </c>
      <c r="J836" s="106">
        <v>0</v>
      </c>
      <c r="K836" s="106">
        <v>0</v>
      </c>
      <c r="L836" s="107">
        <v>0</v>
      </c>
      <c r="M836" s="105">
        <v>0</v>
      </c>
      <c r="N836" s="106">
        <v>0</v>
      </c>
      <c r="O836" s="106">
        <v>0</v>
      </c>
      <c r="P836" s="107">
        <v>0</v>
      </c>
      <c r="Q836" s="105">
        <v>0</v>
      </c>
      <c r="R836" s="106">
        <v>0</v>
      </c>
      <c r="S836" s="106">
        <v>0</v>
      </c>
      <c r="T836" s="107">
        <v>0</v>
      </c>
      <c r="U836" s="105">
        <v>0</v>
      </c>
      <c r="V836" s="106">
        <v>0</v>
      </c>
      <c r="W836" s="106">
        <v>0</v>
      </c>
      <c r="X836" s="107">
        <v>0</v>
      </c>
      <c r="Y836" s="187" t="s">
        <v>362</v>
      </c>
    </row>
    <row r="837" spans="1:25" ht="13.5" hidden="1" outlineLevel="2" thickBot="1" x14ac:dyDescent="0.25">
      <c r="A837" s="201"/>
      <c r="B837" s="98">
        <v>810340</v>
      </c>
      <c r="C837" s="15" t="s">
        <v>363</v>
      </c>
      <c r="D837" s="38" t="s">
        <v>209</v>
      </c>
      <c r="E837" s="72">
        <v>0</v>
      </c>
      <c r="F837" s="14">
        <v>0</v>
      </c>
      <c r="G837" s="14">
        <v>0</v>
      </c>
      <c r="H837" s="71">
        <v>0</v>
      </c>
      <c r="I837" s="72">
        <v>0</v>
      </c>
      <c r="J837" s="14">
        <v>0</v>
      </c>
      <c r="K837" s="14">
        <v>0</v>
      </c>
      <c r="L837" s="71">
        <v>0</v>
      </c>
      <c r="M837" s="72">
        <v>0</v>
      </c>
      <c r="N837" s="14">
        <v>0</v>
      </c>
      <c r="O837" s="14">
        <v>0</v>
      </c>
      <c r="P837" s="71">
        <v>0</v>
      </c>
      <c r="Q837" s="72">
        <v>0</v>
      </c>
      <c r="R837" s="14">
        <v>0</v>
      </c>
      <c r="S837" s="14">
        <v>0</v>
      </c>
      <c r="T837" s="71">
        <v>0</v>
      </c>
      <c r="U837" s="72">
        <v>0</v>
      </c>
      <c r="V837" s="14">
        <v>0</v>
      </c>
      <c r="W837" s="70">
        <v>0</v>
      </c>
      <c r="X837" s="71">
        <v>0</v>
      </c>
      <c r="Y837" s="187" t="s">
        <v>362</v>
      </c>
    </row>
    <row r="838" spans="1:25" ht="13.5" hidden="1" outlineLevel="2" thickBot="1" x14ac:dyDescent="0.25">
      <c r="A838" s="201"/>
      <c r="B838" s="98">
        <v>810340</v>
      </c>
      <c r="C838" s="15" t="s">
        <v>332</v>
      </c>
      <c r="D838" s="38" t="s">
        <v>210</v>
      </c>
      <c r="E838" s="72">
        <v>0</v>
      </c>
      <c r="F838" s="14">
        <v>0</v>
      </c>
      <c r="G838" s="14">
        <v>0</v>
      </c>
      <c r="H838" s="71">
        <v>0</v>
      </c>
      <c r="I838" s="72">
        <v>0</v>
      </c>
      <c r="J838" s="14">
        <v>0</v>
      </c>
      <c r="K838" s="14">
        <v>0</v>
      </c>
      <c r="L838" s="71">
        <v>0</v>
      </c>
      <c r="M838" s="72">
        <v>0</v>
      </c>
      <c r="N838" s="14">
        <v>0</v>
      </c>
      <c r="O838" s="14">
        <v>0</v>
      </c>
      <c r="P838" s="71">
        <v>0</v>
      </c>
      <c r="Q838" s="72">
        <v>0</v>
      </c>
      <c r="R838" s="14">
        <v>0</v>
      </c>
      <c r="S838" s="14">
        <v>0</v>
      </c>
      <c r="T838" s="71">
        <v>0</v>
      </c>
      <c r="U838" s="72">
        <v>0</v>
      </c>
      <c r="V838" s="14">
        <v>0</v>
      </c>
      <c r="W838" s="70">
        <v>0</v>
      </c>
      <c r="X838" s="71">
        <v>0</v>
      </c>
      <c r="Y838" s="187" t="s">
        <v>362</v>
      </c>
    </row>
    <row r="839" spans="1:25" ht="13.5" hidden="1" outlineLevel="2" thickBot="1" x14ac:dyDescent="0.25">
      <c r="A839" s="201"/>
      <c r="B839" s="98">
        <v>810340</v>
      </c>
      <c r="C839" s="15" t="s">
        <v>280</v>
      </c>
      <c r="D839" s="38" t="s">
        <v>211</v>
      </c>
      <c r="E839" s="73">
        <v>0</v>
      </c>
      <c r="F839" s="74">
        <v>0</v>
      </c>
      <c r="G839" s="74">
        <v>0</v>
      </c>
      <c r="H839" s="71">
        <v>0</v>
      </c>
      <c r="I839" s="73">
        <v>0</v>
      </c>
      <c r="J839" s="74">
        <v>0</v>
      </c>
      <c r="K839" s="74">
        <v>0</v>
      </c>
      <c r="L839" s="71">
        <v>0</v>
      </c>
      <c r="M839" s="73">
        <v>0</v>
      </c>
      <c r="N839" s="74">
        <v>0</v>
      </c>
      <c r="O839" s="74">
        <v>0</v>
      </c>
      <c r="P839" s="71">
        <v>0</v>
      </c>
      <c r="Q839" s="73">
        <v>0</v>
      </c>
      <c r="R839" s="74">
        <v>0</v>
      </c>
      <c r="S839" s="74">
        <v>0</v>
      </c>
      <c r="T839" s="71">
        <v>0</v>
      </c>
      <c r="U839" s="73">
        <v>0</v>
      </c>
      <c r="V839" s="74">
        <v>0</v>
      </c>
      <c r="W839" s="74">
        <v>0</v>
      </c>
      <c r="X839" s="71">
        <v>0</v>
      </c>
      <c r="Y839" s="187" t="s">
        <v>362</v>
      </c>
    </row>
    <row r="840" spans="1:25" ht="13.5" hidden="1" outlineLevel="3" thickBot="1" x14ac:dyDescent="0.25">
      <c r="A840" s="201"/>
      <c r="B840" s="98">
        <v>810340</v>
      </c>
      <c r="C840" s="152" t="s">
        <v>348</v>
      </c>
      <c r="D840" s="38" t="s">
        <v>350</v>
      </c>
      <c r="E840" s="72">
        <v>0</v>
      </c>
      <c r="F840" s="14">
        <v>0</v>
      </c>
      <c r="G840" s="14">
        <v>0</v>
      </c>
      <c r="H840" s="71">
        <v>0</v>
      </c>
      <c r="I840" s="72">
        <v>0</v>
      </c>
      <c r="J840" s="14">
        <v>0</v>
      </c>
      <c r="K840" s="14">
        <v>0</v>
      </c>
      <c r="L840" s="71">
        <v>0</v>
      </c>
      <c r="M840" s="72">
        <v>0</v>
      </c>
      <c r="N840" s="14">
        <v>0</v>
      </c>
      <c r="O840" s="14">
        <v>0</v>
      </c>
      <c r="P840" s="71">
        <v>0</v>
      </c>
      <c r="Q840" s="72">
        <v>0</v>
      </c>
      <c r="R840" s="14">
        <v>0</v>
      </c>
      <c r="S840" s="14">
        <v>0</v>
      </c>
      <c r="T840" s="71">
        <v>0</v>
      </c>
      <c r="U840" s="72">
        <v>0</v>
      </c>
      <c r="V840" s="14">
        <v>0</v>
      </c>
      <c r="W840" s="70">
        <v>0</v>
      </c>
      <c r="X840" s="71">
        <v>0</v>
      </c>
      <c r="Y840" s="187" t="s">
        <v>362</v>
      </c>
    </row>
    <row r="841" spans="1:25" ht="13.5" hidden="1" outlineLevel="3" thickBot="1" x14ac:dyDescent="0.25">
      <c r="A841" s="201"/>
      <c r="B841" s="98">
        <v>810340</v>
      </c>
      <c r="C841" s="152" t="s">
        <v>357</v>
      </c>
      <c r="D841" s="38" t="s">
        <v>351</v>
      </c>
      <c r="E841" s="72">
        <v>0</v>
      </c>
      <c r="F841" s="14">
        <v>0</v>
      </c>
      <c r="G841" s="14">
        <v>0</v>
      </c>
      <c r="H841" s="71">
        <v>0</v>
      </c>
      <c r="I841" s="72">
        <v>0</v>
      </c>
      <c r="J841" s="14">
        <v>0</v>
      </c>
      <c r="K841" s="14">
        <v>0</v>
      </c>
      <c r="L841" s="71">
        <v>0</v>
      </c>
      <c r="M841" s="72">
        <v>0</v>
      </c>
      <c r="N841" s="14">
        <v>0</v>
      </c>
      <c r="O841" s="14">
        <v>0</v>
      </c>
      <c r="P841" s="71">
        <v>0</v>
      </c>
      <c r="Q841" s="72">
        <v>0</v>
      </c>
      <c r="R841" s="14">
        <v>0</v>
      </c>
      <c r="S841" s="14">
        <v>0</v>
      </c>
      <c r="T841" s="71">
        <v>0</v>
      </c>
      <c r="U841" s="72">
        <v>0</v>
      </c>
      <c r="V841" s="14">
        <v>0</v>
      </c>
      <c r="W841" s="70">
        <v>0</v>
      </c>
      <c r="X841" s="71">
        <v>0</v>
      </c>
      <c r="Y841" s="187" t="s">
        <v>362</v>
      </c>
    </row>
    <row r="842" spans="1:25" ht="13.5" hidden="1" outlineLevel="2" thickBot="1" x14ac:dyDescent="0.25">
      <c r="A842" s="201"/>
      <c r="B842" s="98">
        <v>810340</v>
      </c>
      <c r="C842" s="15" t="s">
        <v>346</v>
      </c>
      <c r="D842" s="38" t="s">
        <v>212</v>
      </c>
      <c r="E842" s="73">
        <v>0</v>
      </c>
      <c r="F842" s="74">
        <v>0</v>
      </c>
      <c r="G842" s="74">
        <v>0</v>
      </c>
      <c r="H842" s="71">
        <v>0</v>
      </c>
      <c r="I842" s="73">
        <v>0</v>
      </c>
      <c r="J842" s="74">
        <v>0</v>
      </c>
      <c r="K842" s="74">
        <v>0</v>
      </c>
      <c r="L842" s="71">
        <v>0</v>
      </c>
      <c r="M842" s="73">
        <v>0</v>
      </c>
      <c r="N842" s="74">
        <v>0</v>
      </c>
      <c r="O842" s="74">
        <v>0</v>
      </c>
      <c r="P842" s="71">
        <v>0</v>
      </c>
      <c r="Q842" s="73">
        <v>0</v>
      </c>
      <c r="R842" s="74">
        <v>0</v>
      </c>
      <c r="S842" s="74">
        <v>0</v>
      </c>
      <c r="T842" s="71">
        <v>0</v>
      </c>
      <c r="U842" s="73">
        <v>0</v>
      </c>
      <c r="V842" s="74">
        <v>0</v>
      </c>
      <c r="W842" s="74">
        <v>0</v>
      </c>
      <c r="X842" s="71">
        <v>0</v>
      </c>
      <c r="Y842" s="187" t="s">
        <v>362</v>
      </c>
    </row>
    <row r="843" spans="1:25" ht="13.5" hidden="1" outlineLevel="3" thickBot="1" x14ac:dyDescent="0.25">
      <c r="A843" s="201"/>
      <c r="B843" s="98">
        <v>810340</v>
      </c>
      <c r="C843" s="42" t="s">
        <v>349</v>
      </c>
      <c r="D843" s="38" t="s">
        <v>325</v>
      </c>
      <c r="E843" s="72">
        <v>0</v>
      </c>
      <c r="F843" s="14">
        <v>0</v>
      </c>
      <c r="G843" s="14">
        <v>0</v>
      </c>
      <c r="H843" s="71">
        <v>0</v>
      </c>
      <c r="I843" s="72">
        <v>0</v>
      </c>
      <c r="J843" s="14">
        <v>0</v>
      </c>
      <c r="K843" s="14">
        <v>0</v>
      </c>
      <c r="L843" s="71">
        <v>0</v>
      </c>
      <c r="M843" s="72">
        <v>0</v>
      </c>
      <c r="N843" s="14">
        <v>0</v>
      </c>
      <c r="O843" s="14">
        <v>0</v>
      </c>
      <c r="P843" s="71">
        <v>0</v>
      </c>
      <c r="Q843" s="72">
        <v>0</v>
      </c>
      <c r="R843" s="14">
        <v>0</v>
      </c>
      <c r="S843" s="14">
        <v>0</v>
      </c>
      <c r="T843" s="71">
        <v>0</v>
      </c>
      <c r="U843" s="72">
        <v>0</v>
      </c>
      <c r="V843" s="14">
        <v>0</v>
      </c>
      <c r="W843" s="70">
        <v>0</v>
      </c>
      <c r="X843" s="71">
        <v>0</v>
      </c>
      <c r="Y843" s="187" t="s">
        <v>362</v>
      </c>
    </row>
    <row r="844" spans="1:25" ht="13.5" hidden="1" outlineLevel="3" thickBot="1" x14ac:dyDescent="0.25">
      <c r="A844" s="201"/>
      <c r="B844" s="98">
        <v>810340</v>
      </c>
      <c r="C844" s="42" t="s">
        <v>347</v>
      </c>
      <c r="D844" s="38" t="s">
        <v>326</v>
      </c>
      <c r="E844" s="72">
        <v>0</v>
      </c>
      <c r="F844" s="14">
        <v>0</v>
      </c>
      <c r="G844" s="14">
        <v>0</v>
      </c>
      <c r="H844" s="71">
        <v>0</v>
      </c>
      <c r="I844" s="72">
        <v>0</v>
      </c>
      <c r="J844" s="14">
        <v>0</v>
      </c>
      <c r="K844" s="14">
        <v>0</v>
      </c>
      <c r="L844" s="71">
        <v>0</v>
      </c>
      <c r="M844" s="72">
        <v>0</v>
      </c>
      <c r="N844" s="14">
        <v>0</v>
      </c>
      <c r="O844" s="14">
        <v>0</v>
      </c>
      <c r="P844" s="71">
        <v>0</v>
      </c>
      <c r="Q844" s="72">
        <v>0</v>
      </c>
      <c r="R844" s="14">
        <v>0</v>
      </c>
      <c r="S844" s="14">
        <v>0</v>
      </c>
      <c r="T844" s="71">
        <v>0</v>
      </c>
      <c r="U844" s="72">
        <v>0</v>
      </c>
      <c r="V844" s="14">
        <v>0</v>
      </c>
      <c r="W844" s="70">
        <v>0</v>
      </c>
      <c r="X844" s="71">
        <v>0</v>
      </c>
      <c r="Y844" s="187" t="s">
        <v>362</v>
      </c>
    </row>
    <row r="845" spans="1:25" ht="13.5" hidden="1" outlineLevel="3" thickBot="1" x14ac:dyDescent="0.25">
      <c r="A845" s="217"/>
      <c r="B845" s="99">
        <v>810340</v>
      </c>
      <c r="C845" s="139" t="s">
        <v>345</v>
      </c>
      <c r="D845" s="45" t="s">
        <v>287</v>
      </c>
      <c r="E845" s="184">
        <v>0</v>
      </c>
      <c r="F845" s="185">
        <v>0</v>
      </c>
      <c r="G845" s="185">
        <v>0</v>
      </c>
      <c r="H845" s="77">
        <v>0</v>
      </c>
      <c r="I845" s="184">
        <v>0</v>
      </c>
      <c r="J845" s="185">
        <v>0</v>
      </c>
      <c r="K845" s="185">
        <v>0</v>
      </c>
      <c r="L845" s="77">
        <v>0</v>
      </c>
      <c r="M845" s="184">
        <v>0</v>
      </c>
      <c r="N845" s="185">
        <v>0</v>
      </c>
      <c r="O845" s="185">
        <v>0</v>
      </c>
      <c r="P845" s="77">
        <v>0</v>
      </c>
      <c r="Q845" s="184">
        <v>0</v>
      </c>
      <c r="R845" s="185">
        <v>0</v>
      </c>
      <c r="S845" s="185">
        <v>0</v>
      </c>
      <c r="T845" s="77">
        <v>0</v>
      </c>
      <c r="U845" s="161">
        <v>0</v>
      </c>
      <c r="V845" s="162">
        <v>0</v>
      </c>
      <c r="W845" s="160">
        <v>0</v>
      </c>
      <c r="X845" s="77">
        <v>0</v>
      </c>
      <c r="Y845" s="187" t="s">
        <v>362</v>
      </c>
    </row>
    <row r="846" spans="1:25" ht="12.75" customHeight="1" thickBot="1" x14ac:dyDescent="0.25">
      <c r="A846" s="58"/>
      <c r="B846" s="96"/>
      <c r="C846" s="57" t="s">
        <v>24</v>
      </c>
      <c r="D846" s="53"/>
      <c r="E846" s="64">
        <v>27950</v>
      </c>
      <c r="F846" s="65">
        <v>13118</v>
      </c>
      <c r="G846" s="65">
        <v>4812</v>
      </c>
      <c r="H846" s="67">
        <v>45880</v>
      </c>
      <c r="I846" s="64">
        <v>25801</v>
      </c>
      <c r="J846" s="65">
        <v>12110</v>
      </c>
      <c r="K846" s="65">
        <v>4439</v>
      </c>
      <c r="L846" s="67">
        <v>42350</v>
      </c>
      <c r="M846" s="64">
        <v>24723</v>
      </c>
      <c r="N846" s="65">
        <v>11605</v>
      </c>
      <c r="O846" s="65">
        <v>4256</v>
      </c>
      <c r="P846" s="67">
        <v>40584</v>
      </c>
      <c r="Q846" s="64">
        <v>29025</v>
      </c>
      <c r="R846" s="65">
        <v>13624</v>
      </c>
      <c r="S846" s="65">
        <v>4995</v>
      </c>
      <c r="T846" s="67">
        <v>47644</v>
      </c>
      <c r="U846" s="64">
        <v>107499</v>
      </c>
      <c r="V846" s="65">
        <v>50457</v>
      </c>
      <c r="W846" s="65">
        <v>18502</v>
      </c>
      <c r="X846" s="67">
        <v>176458</v>
      </c>
      <c r="Y846" s="187" t="s">
        <v>402</v>
      </c>
    </row>
    <row r="847" spans="1:25" s="109" customFormat="1" outlineLevel="1" x14ac:dyDescent="0.2">
      <c r="A847" s="200">
        <v>810002</v>
      </c>
      <c r="B847" s="100">
        <v>810002</v>
      </c>
      <c r="C847" s="103" t="s">
        <v>138</v>
      </c>
      <c r="D847" s="104" t="s">
        <v>284</v>
      </c>
      <c r="E847" s="105">
        <v>2586</v>
      </c>
      <c r="F847" s="106">
        <v>942</v>
      </c>
      <c r="G847" s="106">
        <v>457</v>
      </c>
      <c r="H847" s="107">
        <v>3985</v>
      </c>
      <c r="I847" s="105">
        <v>2387</v>
      </c>
      <c r="J847" s="106">
        <v>870</v>
      </c>
      <c r="K847" s="106">
        <v>421</v>
      </c>
      <c r="L847" s="107">
        <v>3678</v>
      </c>
      <c r="M847" s="105">
        <v>2287</v>
      </c>
      <c r="N847" s="106">
        <v>834</v>
      </c>
      <c r="O847" s="106">
        <v>404</v>
      </c>
      <c r="P847" s="107">
        <v>3525</v>
      </c>
      <c r="Q847" s="105">
        <v>2686</v>
      </c>
      <c r="R847" s="106">
        <v>978</v>
      </c>
      <c r="S847" s="106">
        <v>474</v>
      </c>
      <c r="T847" s="107">
        <v>4138</v>
      </c>
      <c r="U847" s="105">
        <v>9946</v>
      </c>
      <c r="V847" s="106">
        <v>3624</v>
      </c>
      <c r="W847" s="106">
        <v>1756</v>
      </c>
      <c r="X847" s="107">
        <v>15326</v>
      </c>
      <c r="Y847" s="187" t="s">
        <v>402</v>
      </c>
    </row>
    <row r="848" spans="1:25" hidden="1" outlineLevel="2" x14ac:dyDescent="0.2">
      <c r="A848" s="201"/>
      <c r="B848" s="98">
        <v>810002</v>
      </c>
      <c r="C848" s="15" t="s">
        <v>363</v>
      </c>
      <c r="D848" s="38" t="s">
        <v>209</v>
      </c>
      <c r="E848" s="72">
        <v>0</v>
      </c>
      <c r="F848" s="14">
        <v>0</v>
      </c>
      <c r="G848" s="14">
        <v>0</v>
      </c>
      <c r="H848" s="71">
        <v>0</v>
      </c>
      <c r="I848" s="72">
        <v>0</v>
      </c>
      <c r="J848" s="14">
        <v>0</v>
      </c>
      <c r="K848" s="14">
        <v>0</v>
      </c>
      <c r="L848" s="71">
        <v>0</v>
      </c>
      <c r="M848" s="72">
        <v>0</v>
      </c>
      <c r="N848" s="14">
        <v>0</v>
      </c>
      <c r="O848" s="14">
        <v>0</v>
      </c>
      <c r="P848" s="71">
        <v>0</v>
      </c>
      <c r="Q848" s="72">
        <v>0</v>
      </c>
      <c r="R848" s="14">
        <v>0</v>
      </c>
      <c r="S848" s="14">
        <v>0</v>
      </c>
      <c r="T848" s="71">
        <v>0</v>
      </c>
      <c r="U848" s="72">
        <v>0</v>
      </c>
      <c r="V848" s="14">
        <v>0</v>
      </c>
      <c r="W848" s="70">
        <v>0</v>
      </c>
      <c r="X848" s="71">
        <v>0</v>
      </c>
      <c r="Y848" s="187" t="s">
        <v>362</v>
      </c>
    </row>
    <row r="849" spans="1:25" ht="13.5" outlineLevel="2" thickBot="1" x14ac:dyDescent="0.25">
      <c r="A849" s="201"/>
      <c r="B849" s="98">
        <v>810002</v>
      </c>
      <c r="C849" s="15" t="s">
        <v>332</v>
      </c>
      <c r="D849" s="38" t="s">
        <v>210</v>
      </c>
      <c r="E849" s="72">
        <v>2586</v>
      </c>
      <c r="F849" s="14">
        <v>942</v>
      </c>
      <c r="G849" s="14">
        <v>457</v>
      </c>
      <c r="H849" s="71">
        <v>3985</v>
      </c>
      <c r="I849" s="72">
        <v>2387</v>
      </c>
      <c r="J849" s="14">
        <v>870</v>
      </c>
      <c r="K849" s="14">
        <v>421</v>
      </c>
      <c r="L849" s="71">
        <v>3678</v>
      </c>
      <c r="M849" s="72">
        <v>2287</v>
      </c>
      <c r="N849" s="14">
        <v>834</v>
      </c>
      <c r="O849" s="14">
        <v>404</v>
      </c>
      <c r="P849" s="71">
        <v>3525</v>
      </c>
      <c r="Q849" s="72">
        <v>2686</v>
      </c>
      <c r="R849" s="14">
        <v>978</v>
      </c>
      <c r="S849" s="14">
        <v>474</v>
      </c>
      <c r="T849" s="71">
        <v>4138</v>
      </c>
      <c r="U849" s="72">
        <v>9946</v>
      </c>
      <c r="V849" s="14">
        <v>3624</v>
      </c>
      <c r="W849" s="70">
        <v>1756</v>
      </c>
      <c r="X849" s="71">
        <v>15326</v>
      </c>
      <c r="Y849" s="187" t="s">
        <v>402</v>
      </c>
    </row>
    <row r="850" spans="1:25" ht="13.5" hidden="1" outlineLevel="2" collapsed="1" thickBot="1" x14ac:dyDescent="0.25">
      <c r="A850" s="201"/>
      <c r="B850" s="98">
        <v>810002</v>
      </c>
      <c r="C850" s="15" t="s">
        <v>280</v>
      </c>
      <c r="D850" s="38" t="s">
        <v>211</v>
      </c>
      <c r="E850" s="73">
        <v>0</v>
      </c>
      <c r="F850" s="74">
        <v>0</v>
      </c>
      <c r="G850" s="74">
        <v>0</v>
      </c>
      <c r="H850" s="71">
        <v>0</v>
      </c>
      <c r="I850" s="73">
        <v>0</v>
      </c>
      <c r="J850" s="74">
        <v>0</v>
      </c>
      <c r="K850" s="74">
        <v>0</v>
      </c>
      <c r="L850" s="71">
        <v>0</v>
      </c>
      <c r="M850" s="73">
        <v>0</v>
      </c>
      <c r="N850" s="74">
        <v>0</v>
      </c>
      <c r="O850" s="74">
        <v>0</v>
      </c>
      <c r="P850" s="71">
        <v>0</v>
      </c>
      <c r="Q850" s="73">
        <v>0</v>
      </c>
      <c r="R850" s="74">
        <v>0</v>
      </c>
      <c r="S850" s="74">
        <v>0</v>
      </c>
      <c r="T850" s="71">
        <v>0</v>
      </c>
      <c r="U850" s="73">
        <v>0</v>
      </c>
      <c r="V850" s="74">
        <v>0</v>
      </c>
      <c r="W850" s="74">
        <v>0</v>
      </c>
      <c r="X850" s="71">
        <v>0</v>
      </c>
      <c r="Y850" s="187" t="s">
        <v>362</v>
      </c>
    </row>
    <row r="851" spans="1:25" ht="13.5" hidden="1" outlineLevel="3" thickBot="1" x14ac:dyDescent="0.25">
      <c r="A851" s="201"/>
      <c r="B851" s="98">
        <v>810002</v>
      </c>
      <c r="C851" s="152" t="s">
        <v>348</v>
      </c>
      <c r="D851" s="38" t="s">
        <v>350</v>
      </c>
      <c r="E851" s="72">
        <v>0</v>
      </c>
      <c r="F851" s="14">
        <v>0</v>
      </c>
      <c r="G851" s="14">
        <v>0</v>
      </c>
      <c r="H851" s="71">
        <v>0</v>
      </c>
      <c r="I851" s="72">
        <v>0</v>
      </c>
      <c r="J851" s="14">
        <v>0</v>
      </c>
      <c r="K851" s="14">
        <v>0</v>
      </c>
      <c r="L851" s="71">
        <v>0</v>
      </c>
      <c r="M851" s="72">
        <v>0</v>
      </c>
      <c r="N851" s="14">
        <v>0</v>
      </c>
      <c r="O851" s="14">
        <v>0</v>
      </c>
      <c r="P851" s="71">
        <v>0</v>
      </c>
      <c r="Q851" s="72">
        <v>0</v>
      </c>
      <c r="R851" s="14">
        <v>0</v>
      </c>
      <c r="S851" s="14">
        <v>0</v>
      </c>
      <c r="T851" s="71">
        <v>0</v>
      </c>
      <c r="U851" s="72">
        <v>0</v>
      </c>
      <c r="V851" s="14">
        <v>0</v>
      </c>
      <c r="W851" s="70">
        <v>0</v>
      </c>
      <c r="X851" s="71">
        <v>0</v>
      </c>
      <c r="Y851" s="187" t="s">
        <v>362</v>
      </c>
    </row>
    <row r="852" spans="1:25" ht="13.5" hidden="1" outlineLevel="3" thickBot="1" x14ac:dyDescent="0.25">
      <c r="A852" s="201"/>
      <c r="B852" s="98">
        <v>810002</v>
      </c>
      <c r="C852" s="152" t="s">
        <v>357</v>
      </c>
      <c r="D852" s="38" t="s">
        <v>351</v>
      </c>
      <c r="E852" s="72">
        <v>0</v>
      </c>
      <c r="F852" s="14">
        <v>0</v>
      </c>
      <c r="G852" s="14">
        <v>0</v>
      </c>
      <c r="H852" s="71">
        <v>0</v>
      </c>
      <c r="I852" s="72">
        <v>0</v>
      </c>
      <c r="J852" s="14">
        <v>0</v>
      </c>
      <c r="K852" s="14">
        <v>0</v>
      </c>
      <c r="L852" s="71">
        <v>0</v>
      </c>
      <c r="M852" s="72">
        <v>0</v>
      </c>
      <c r="N852" s="14">
        <v>0</v>
      </c>
      <c r="O852" s="14">
        <v>0</v>
      </c>
      <c r="P852" s="71">
        <v>0</v>
      </c>
      <c r="Q852" s="72">
        <v>0</v>
      </c>
      <c r="R852" s="14">
        <v>0</v>
      </c>
      <c r="S852" s="14">
        <v>0</v>
      </c>
      <c r="T852" s="71">
        <v>0</v>
      </c>
      <c r="U852" s="72">
        <v>0</v>
      </c>
      <c r="V852" s="14">
        <v>0</v>
      </c>
      <c r="W852" s="70">
        <v>0</v>
      </c>
      <c r="X852" s="71">
        <v>0</v>
      </c>
      <c r="Y852" s="187" t="s">
        <v>362</v>
      </c>
    </row>
    <row r="853" spans="1:25" ht="13.5" hidden="1" outlineLevel="2" collapsed="1" thickBot="1" x14ac:dyDescent="0.25">
      <c r="A853" s="201"/>
      <c r="B853" s="98">
        <v>810002</v>
      </c>
      <c r="C853" s="15" t="s">
        <v>346</v>
      </c>
      <c r="D853" s="38" t="s">
        <v>212</v>
      </c>
      <c r="E853" s="73">
        <v>0</v>
      </c>
      <c r="F853" s="74">
        <v>0</v>
      </c>
      <c r="G853" s="74">
        <v>0</v>
      </c>
      <c r="H853" s="71">
        <v>0</v>
      </c>
      <c r="I853" s="73">
        <v>0</v>
      </c>
      <c r="J853" s="74">
        <v>0</v>
      </c>
      <c r="K853" s="74">
        <v>0</v>
      </c>
      <c r="L853" s="71">
        <v>0</v>
      </c>
      <c r="M853" s="73">
        <v>0</v>
      </c>
      <c r="N853" s="74">
        <v>0</v>
      </c>
      <c r="O853" s="74">
        <v>0</v>
      </c>
      <c r="P853" s="71">
        <v>0</v>
      </c>
      <c r="Q853" s="73">
        <v>0</v>
      </c>
      <c r="R853" s="74">
        <v>0</v>
      </c>
      <c r="S853" s="74">
        <v>0</v>
      </c>
      <c r="T853" s="71">
        <v>0</v>
      </c>
      <c r="U853" s="73">
        <v>0</v>
      </c>
      <c r="V853" s="74">
        <v>0</v>
      </c>
      <c r="W853" s="74">
        <v>0</v>
      </c>
      <c r="X853" s="71">
        <v>0</v>
      </c>
      <c r="Y853" s="187" t="s">
        <v>362</v>
      </c>
    </row>
    <row r="854" spans="1:25" ht="13.5" hidden="1" outlineLevel="3" thickBot="1" x14ac:dyDescent="0.25">
      <c r="A854" s="201"/>
      <c r="B854" s="98">
        <v>810002</v>
      </c>
      <c r="C854" s="42" t="s">
        <v>349</v>
      </c>
      <c r="D854" s="38" t="s">
        <v>325</v>
      </c>
      <c r="E854" s="72">
        <v>0</v>
      </c>
      <c r="F854" s="14">
        <v>0</v>
      </c>
      <c r="G854" s="14">
        <v>0</v>
      </c>
      <c r="H854" s="71">
        <v>0</v>
      </c>
      <c r="I854" s="72">
        <v>0</v>
      </c>
      <c r="J854" s="14">
        <v>0</v>
      </c>
      <c r="K854" s="14">
        <v>0</v>
      </c>
      <c r="L854" s="71">
        <v>0</v>
      </c>
      <c r="M854" s="72">
        <v>0</v>
      </c>
      <c r="N854" s="14">
        <v>0</v>
      </c>
      <c r="O854" s="14">
        <v>0</v>
      </c>
      <c r="P854" s="71">
        <v>0</v>
      </c>
      <c r="Q854" s="72">
        <v>0</v>
      </c>
      <c r="R854" s="14">
        <v>0</v>
      </c>
      <c r="S854" s="14">
        <v>0</v>
      </c>
      <c r="T854" s="71">
        <v>0</v>
      </c>
      <c r="U854" s="72">
        <v>0</v>
      </c>
      <c r="V854" s="14">
        <v>0</v>
      </c>
      <c r="W854" s="70">
        <v>0</v>
      </c>
      <c r="X854" s="71">
        <v>0</v>
      </c>
      <c r="Y854" s="187" t="s">
        <v>362</v>
      </c>
    </row>
    <row r="855" spans="1:25" ht="13.5" hidden="1" outlineLevel="3" thickBot="1" x14ac:dyDescent="0.25">
      <c r="A855" s="201"/>
      <c r="B855" s="98">
        <v>810002</v>
      </c>
      <c r="C855" s="42" t="s">
        <v>347</v>
      </c>
      <c r="D855" s="38" t="s">
        <v>326</v>
      </c>
      <c r="E855" s="72">
        <v>0</v>
      </c>
      <c r="F855" s="14">
        <v>0</v>
      </c>
      <c r="G855" s="14">
        <v>0</v>
      </c>
      <c r="H855" s="71">
        <v>0</v>
      </c>
      <c r="I855" s="72">
        <v>0</v>
      </c>
      <c r="J855" s="14">
        <v>0</v>
      </c>
      <c r="K855" s="14">
        <v>0</v>
      </c>
      <c r="L855" s="71">
        <v>0</v>
      </c>
      <c r="M855" s="72">
        <v>0</v>
      </c>
      <c r="N855" s="14">
        <v>0</v>
      </c>
      <c r="O855" s="14">
        <v>0</v>
      </c>
      <c r="P855" s="71">
        <v>0</v>
      </c>
      <c r="Q855" s="72">
        <v>0</v>
      </c>
      <c r="R855" s="14">
        <v>0</v>
      </c>
      <c r="S855" s="14">
        <v>0</v>
      </c>
      <c r="T855" s="71">
        <v>0</v>
      </c>
      <c r="U855" s="72">
        <v>0</v>
      </c>
      <c r="V855" s="14">
        <v>0</v>
      </c>
      <c r="W855" s="70">
        <v>0</v>
      </c>
      <c r="X855" s="71">
        <v>0</v>
      </c>
      <c r="Y855" s="187" t="s">
        <v>362</v>
      </c>
    </row>
    <row r="856" spans="1:25" ht="13.5" hidden="1" outlineLevel="3" thickBot="1" x14ac:dyDescent="0.25">
      <c r="A856" s="217"/>
      <c r="B856" s="99">
        <v>810002</v>
      </c>
      <c r="C856" s="139" t="s">
        <v>345</v>
      </c>
      <c r="D856" s="45" t="s">
        <v>287</v>
      </c>
      <c r="E856" s="184">
        <v>0</v>
      </c>
      <c r="F856" s="185">
        <v>0</v>
      </c>
      <c r="G856" s="185">
        <v>0</v>
      </c>
      <c r="H856" s="77">
        <v>0</v>
      </c>
      <c r="I856" s="184">
        <v>0</v>
      </c>
      <c r="J856" s="185">
        <v>0</v>
      </c>
      <c r="K856" s="185">
        <v>0</v>
      </c>
      <c r="L856" s="77">
        <v>0</v>
      </c>
      <c r="M856" s="184">
        <v>0</v>
      </c>
      <c r="N856" s="185">
        <v>0</v>
      </c>
      <c r="O856" s="185">
        <v>0</v>
      </c>
      <c r="P856" s="77">
        <v>0</v>
      </c>
      <c r="Q856" s="184">
        <v>0</v>
      </c>
      <c r="R856" s="185">
        <v>0</v>
      </c>
      <c r="S856" s="185">
        <v>0</v>
      </c>
      <c r="T856" s="77">
        <v>0</v>
      </c>
      <c r="U856" s="161">
        <v>0</v>
      </c>
      <c r="V856" s="162">
        <v>0</v>
      </c>
      <c r="W856" s="160">
        <v>0</v>
      </c>
      <c r="X856" s="77">
        <v>0</v>
      </c>
      <c r="Y856" s="187" t="s">
        <v>362</v>
      </c>
    </row>
    <row r="857" spans="1:25" s="109" customFormat="1" outlineLevel="1" x14ac:dyDescent="0.2">
      <c r="A857" s="200">
        <v>810003</v>
      </c>
      <c r="B857" s="100">
        <v>810003</v>
      </c>
      <c r="C857" s="103" t="s">
        <v>139</v>
      </c>
      <c r="D857" s="104" t="s">
        <v>284</v>
      </c>
      <c r="E857" s="105">
        <v>14934</v>
      </c>
      <c r="F857" s="106">
        <v>5866</v>
      </c>
      <c r="G857" s="106">
        <v>2825</v>
      </c>
      <c r="H857" s="107">
        <v>23625</v>
      </c>
      <c r="I857" s="105">
        <v>13787</v>
      </c>
      <c r="J857" s="106">
        <v>5414</v>
      </c>
      <c r="K857" s="106">
        <v>2607</v>
      </c>
      <c r="L857" s="107">
        <v>21808</v>
      </c>
      <c r="M857" s="105">
        <v>13210</v>
      </c>
      <c r="N857" s="106">
        <v>5189</v>
      </c>
      <c r="O857" s="106">
        <v>2499</v>
      </c>
      <c r="P857" s="107">
        <v>20898</v>
      </c>
      <c r="Q857" s="105">
        <v>15508</v>
      </c>
      <c r="R857" s="106">
        <v>6091</v>
      </c>
      <c r="S857" s="106">
        <v>2933</v>
      </c>
      <c r="T857" s="107">
        <v>24532</v>
      </c>
      <c r="U857" s="105">
        <v>57439</v>
      </c>
      <c r="V857" s="106">
        <v>22560</v>
      </c>
      <c r="W857" s="106">
        <v>10864</v>
      </c>
      <c r="X857" s="107">
        <v>90863</v>
      </c>
      <c r="Y857" s="187" t="s">
        <v>402</v>
      </c>
    </row>
    <row r="858" spans="1:25" outlineLevel="2" x14ac:dyDescent="0.2">
      <c r="A858" s="201"/>
      <c r="B858" s="98">
        <v>810003</v>
      </c>
      <c r="C858" s="15" t="s">
        <v>363</v>
      </c>
      <c r="D858" s="38" t="s">
        <v>209</v>
      </c>
      <c r="E858" s="72">
        <v>12529</v>
      </c>
      <c r="F858" s="14">
        <v>4978</v>
      </c>
      <c r="G858" s="14">
        <v>2346</v>
      </c>
      <c r="H858" s="71">
        <v>19853</v>
      </c>
      <c r="I858" s="72">
        <v>11566</v>
      </c>
      <c r="J858" s="14">
        <v>4595</v>
      </c>
      <c r="K858" s="14">
        <v>2165</v>
      </c>
      <c r="L858" s="71">
        <v>18326</v>
      </c>
      <c r="M858" s="72">
        <v>11083</v>
      </c>
      <c r="N858" s="14">
        <v>4404</v>
      </c>
      <c r="O858" s="14">
        <v>2075</v>
      </c>
      <c r="P858" s="71">
        <v>17562</v>
      </c>
      <c r="Q858" s="72">
        <v>13011</v>
      </c>
      <c r="R858" s="14">
        <v>5169</v>
      </c>
      <c r="S858" s="14">
        <v>2436</v>
      </c>
      <c r="T858" s="71">
        <v>20616</v>
      </c>
      <c r="U858" s="72">
        <v>48189</v>
      </c>
      <c r="V858" s="14">
        <v>19146</v>
      </c>
      <c r="W858" s="70">
        <v>9022</v>
      </c>
      <c r="X858" s="71">
        <v>76357</v>
      </c>
      <c r="Y858" s="187" t="s">
        <v>402</v>
      </c>
    </row>
    <row r="859" spans="1:25" hidden="1" outlineLevel="2" x14ac:dyDescent="0.2">
      <c r="A859" s="201"/>
      <c r="B859" s="98">
        <v>810003</v>
      </c>
      <c r="C859" s="15" t="s">
        <v>332</v>
      </c>
      <c r="D859" s="38" t="s">
        <v>210</v>
      </c>
      <c r="E859" s="72">
        <v>0</v>
      </c>
      <c r="F859" s="14">
        <v>0</v>
      </c>
      <c r="G859" s="14">
        <v>0</v>
      </c>
      <c r="H859" s="71">
        <v>0</v>
      </c>
      <c r="I859" s="72">
        <v>0</v>
      </c>
      <c r="J859" s="14">
        <v>0</v>
      </c>
      <c r="K859" s="14">
        <v>0</v>
      </c>
      <c r="L859" s="71">
        <v>0</v>
      </c>
      <c r="M859" s="72">
        <v>0</v>
      </c>
      <c r="N859" s="14">
        <v>0</v>
      </c>
      <c r="O859" s="14">
        <v>0</v>
      </c>
      <c r="P859" s="71">
        <v>0</v>
      </c>
      <c r="Q859" s="72">
        <v>0</v>
      </c>
      <c r="R859" s="14">
        <v>0</v>
      </c>
      <c r="S859" s="14">
        <v>0</v>
      </c>
      <c r="T859" s="71">
        <v>0</v>
      </c>
      <c r="U859" s="72">
        <v>0</v>
      </c>
      <c r="V859" s="14">
        <v>0</v>
      </c>
      <c r="W859" s="70">
        <v>0</v>
      </c>
      <c r="X859" s="71">
        <v>0</v>
      </c>
      <c r="Y859" s="187" t="s">
        <v>362</v>
      </c>
    </row>
    <row r="860" spans="1:25" outlineLevel="2" x14ac:dyDescent="0.2">
      <c r="A860" s="201"/>
      <c r="B860" s="98">
        <v>810003</v>
      </c>
      <c r="C860" s="15" t="s">
        <v>280</v>
      </c>
      <c r="D860" s="38" t="s">
        <v>211</v>
      </c>
      <c r="E860" s="73">
        <v>462</v>
      </c>
      <c r="F860" s="74">
        <v>235</v>
      </c>
      <c r="G860" s="74">
        <v>73</v>
      </c>
      <c r="H860" s="71">
        <v>770</v>
      </c>
      <c r="I860" s="73">
        <v>427</v>
      </c>
      <c r="J860" s="74">
        <v>216</v>
      </c>
      <c r="K860" s="74">
        <v>67</v>
      </c>
      <c r="L860" s="71">
        <v>710</v>
      </c>
      <c r="M860" s="73">
        <v>408</v>
      </c>
      <c r="N860" s="74">
        <v>207</v>
      </c>
      <c r="O860" s="74">
        <v>65</v>
      </c>
      <c r="P860" s="71">
        <v>680</v>
      </c>
      <c r="Q860" s="73">
        <v>480</v>
      </c>
      <c r="R860" s="74">
        <v>244</v>
      </c>
      <c r="S860" s="74">
        <v>75</v>
      </c>
      <c r="T860" s="71">
        <v>799</v>
      </c>
      <c r="U860" s="73">
        <v>1777</v>
      </c>
      <c r="V860" s="74">
        <v>902</v>
      </c>
      <c r="W860" s="74">
        <v>280</v>
      </c>
      <c r="X860" s="71">
        <v>2959</v>
      </c>
      <c r="Y860" s="187" t="s">
        <v>402</v>
      </c>
    </row>
    <row r="861" spans="1:25" outlineLevel="3" x14ac:dyDescent="0.2">
      <c r="A861" s="201"/>
      <c r="B861" s="98">
        <v>810003</v>
      </c>
      <c r="C861" s="152" t="s">
        <v>348</v>
      </c>
      <c r="D861" s="38" t="s">
        <v>350</v>
      </c>
      <c r="E861" s="72">
        <v>345</v>
      </c>
      <c r="F861" s="14">
        <v>135</v>
      </c>
      <c r="G861" s="14">
        <v>61</v>
      </c>
      <c r="H861" s="71">
        <v>541</v>
      </c>
      <c r="I861" s="72">
        <v>319</v>
      </c>
      <c r="J861" s="14">
        <v>124</v>
      </c>
      <c r="K861" s="14">
        <v>56</v>
      </c>
      <c r="L861" s="71">
        <v>499</v>
      </c>
      <c r="M861" s="72">
        <v>305</v>
      </c>
      <c r="N861" s="14">
        <v>119</v>
      </c>
      <c r="O861" s="14">
        <v>54</v>
      </c>
      <c r="P861" s="71">
        <v>478</v>
      </c>
      <c r="Q861" s="72">
        <v>358</v>
      </c>
      <c r="R861" s="14">
        <v>140</v>
      </c>
      <c r="S861" s="14">
        <v>63</v>
      </c>
      <c r="T861" s="71">
        <v>561</v>
      </c>
      <c r="U861" s="72">
        <v>1327</v>
      </c>
      <c r="V861" s="14">
        <v>518</v>
      </c>
      <c r="W861" s="70">
        <v>234</v>
      </c>
      <c r="X861" s="71">
        <v>2079</v>
      </c>
      <c r="Y861" s="187" t="s">
        <v>402</v>
      </c>
    </row>
    <row r="862" spans="1:25" outlineLevel="3" x14ac:dyDescent="0.2">
      <c r="A862" s="201"/>
      <c r="B862" s="98">
        <v>810003</v>
      </c>
      <c r="C862" s="152" t="s">
        <v>357</v>
      </c>
      <c r="D862" s="38" t="s">
        <v>351</v>
      </c>
      <c r="E862" s="72">
        <v>117</v>
      </c>
      <c r="F862" s="14">
        <v>100</v>
      </c>
      <c r="G862" s="14">
        <v>12</v>
      </c>
      <c r="H862" s="71">
        <v>229</v>
      </c>
      <c r="I862" s="72">
        <v>108</v>
      </c>
      <c r="J862" s="14">
        <v>92</v>
      </c>
      <c r="K862" s="14">
        <v>11</v>
      </c>
      <c r="L862" s="71">
        <v>211</v>
      </c>
      <c r="M862" s="72">
        <v>103</v>
      </c>
      <c r="N862" s="14">
        <v>88</v>
      </c>
      <c r="O862" s="14">
        <v>11</v>
      </c>
      <c r="P862" s="71">
        <v>202</v>
      </c>
      <c r="Q862" s="72">
        <v>122</v>
      </c>
      <c r="R862" s="14">
        <v>104</v>
      </c>
      <c r="S862" s="14">
        <v>12</v>
      </c>
      <c r="T862" s="71">
        <v>238</v>
      </c>
      <c r="U862" s="72">
        <v>450</v>
      </c>
      <c r="V862" s="14">
        <v>384</v>
      </c>
      <c r="W862" s="70">
        <v>46</v>
      </c>
      <c r="X862" s="71">
        <v>880</v>
      </c>
      <c r="Y862" s="187" t="s">
        <v>402</v>
      </c>
    </row>
    <row r="863" spans="1:25" outlineLevel="2" x14ac:dyDescent="0.2">
      <c r="A863" s="201"/>
      <c r="B863" s="98">
        <v>810003</v>
      </c>
      <c r="C863" s="15" t="s">
        <v>346</v>
      </c>
      <c r="D863" s="38" t="s">
        <v>212</v>
      </c>
      <c r="E863" s="73">
        <v>1943</v>
      </c>
      <c r="F863" s="74">
        <v>653</v>
      </c>
      <c r="G863" s="74">
        <v>406</v>
      </c>
      <c r="H863" s="71">
        <v>3002</v>
      </c>
      <c r="I863" s="73">
        <v>1794</v>
      </c>
      <c r="J863" s="74">
        <v>603</v>
      </c>
      <c r="K863" s="74">
        <v>375</v>
      </c>
      <c r="L863" s="71">
        <v>2772</v>
      </c>
      <c r="M863" s="73">
        <v>1719</v>
      </c>
      <c r="N863" s="74">
        <v>578</v>
      </c>
      <c r="O863" s="74">
        <v>359</v>
      </c>
      <c r="P863" s="71">
        <v>2656</v>
      </c>
      <c r="Q863" s="73">
        <v>2017</v>
      </c>
      <c r="R863" s="74">
        <v>678</v>
      </c>
      <c r="S863" s="74">
        <v>422</v>
      </c>
      <c r="T863" s="71">
        <v>3117</v>
      </c>
      <c r="U863" s="73">
        <v>7473</v>
      </c>
      <c r="V863" s="74">
        <v>2512</v>
      </c>
      <c r="W863" s="74">
        <v>1562</v>
      </c>
      <c r="X863" s="71">
        <v>11547</v>
      </c>
      <c r="Y863" s="187" t="s">
        <v>402</v>
      </c>
    </row>
    <row r="864" spans="1:25" outlineLevel="3" x14ac:dyDescent="0.2">
      <c r="A864" s="201"/>
      <c r="B864" s="98">
        <v>810003</v>
      </c>
      <c r="C864" s="42" t="s">
        <v>349</v>
      </c>
      <c r="D864" s="38" t="s">
        <v>325</v>
      </c>
      <c r="E864" s="72">
        <v>1940</v>
      </c>
      <c r="F864" s="14">
        <v>653</v>
      </c>
      <c r="G864" s="14">
        <v>406</v>
      </c>
      <c r="H864" s="71">
        <v>2999</v>
      </c>
      <c r="I864" s="72">
        <v>1791</v>
      </c>
      <c r="J864" s="14">
        <v>603</v>
      </c>
      <c r="K864" s="14">
        <v>375</v>
      </c>
      <c r="L864" s="71">
        <v>2769</v>
      </c>
      <c r="M864" s="72">
        <v>1716</v>
      </c>
      <c r="N864" s="14">
        <v>578</v>
      </c>
      <c r="O864" s="14">
        <v>359</v>
      </c>
      <c r="P864" s="71">
        <v>2653</v>
      </c>
      <c r="Q864" s="72">
        <v>2015</v>
      </c>
      <c r="R864" s="14">
        <v>678</v>
      </c>
      <c r="S864" s="14">
        <v>422</v>
      </c>
      <c r="T864" s="71">
        <v>3115</v>
      </c>
      <c r="U864" s="72">
        <v>7462</v>
      </c>
      <c r="V864" s="14">
        <v>2512</v>
      </c>
      <c r="W864" s="70">
        <v>1562</v>
      </c>
      <c r="X864" s="71">
        <v>11536</v>
      </c>
      <c r="Y864" s="187" t="s">
        <v>402</v>
      </c>
    </row>
    <row r="865" spans="1:25" ht="13.5" outlineLevel="3" thickBot="1" x14ac:dyDescent="0.25">
      <c r="A865" s="201"/>
      <c r="B865" s="98">
        <v>810003</v>
      </c>
      <c r="C865" s="42" t="s">
        <v>347</v>
      </c>
      <c r="D865" s="38" t="s">
        <v>326</v>
      </c>
      <c r="E865" s="72">
        <v>3</v>
      </c>
      <c r="F865" s="14">
        <v>0</v>
      </c>
      <c r="G865" s="14">
        <v>0</v>
      </c>
      <c r="H865" s="71">
        <v>3</v>
      </c>
      <c r="I865" s="72">
        <v>3</v>
      </c>
      <c r="J865" s="14">
        <v>0</v>
      </c>
      <c r="K865" s="14">
        <v>0</v>
      </c>
      <c r="L865" s="71">
        <v>3</v>
      </c>
      <c r="M865" s="72">
        <v>3</v>
      </c>
      <c r="N865" s="14">
        <v>0</v>
      </c>
      <c r="O865" s="14">
        <v>0</v>
      </c>
      <c r="P865" s="71">
        <v>3</v>
      </c>
      <c r="Q865" s="72">
        <v>2</v>
      </c>
      <c r="R865" s="14">
        <v>0</v>
      </c>
      <c r="S865" s="14">
        <v>0</v>
      </c>
      <c r="T865" s="71">
        <v>2</v>
      </c>
      <c r="U865" s="72">
        <v>11</v>
      </c>
      <c r="V865" s="14">
        <v>0</v>
      </c>
      <c r="W865" s="70">
        <v>0</v>
      </c>
      <c r="X865" s="71">
        <v>11</v>
      </c>
      <c r="Y865" s="187" t="s">
        <v>402</v>
      </c>
    </row>
    <row r="866" spans="1:25" ht="13.5" hidden="1" outlineLevel="3" thickBot="1" x14ac:dyDescent="0.25">
      <c r="A866" s="217"/>
      <c r="B866" s="99">
        <v>810003</v>
      </c>
      <c r="C866" s="139" t="s">
        <v>345</v>
      </c>
      <c r="D866" s="45" t="s">
        <v>287</v>
      </c>
      <c r="E866" s="184">
        <v>0</v>
      </c>
      <c r="F866" s="185">
        <v>0</v>
      </c>
      <c r="G866" s="185">
        <v>0</v>
      </c>
      <c r="H866" s="77">
        <v>0</v>
      </c>
      <c r="I866" s="184">
        <v>0</v>
      </c>
      <c r="J866" s="185">
        <v>0</v>
      </c>
      <c r="K866" s="185">
        <v>0</v>
      </c>
      <c r="L866" s="77">
        <v>0</v>
      </c>
      <c r="M866" s="184">
        <v>0</v>
      </c>
      <c r="N866" s="185">
        <v>0</v>
      </c>
      <c r="O866" s="185">
        <v>0</v>
      </c>
      <c r="P866" s="77">
        <v>0</v>
      </c>
      <c r="Q866" s="184">
        <v>0</v>
      </c>
      <c r="R866" s="185">
        <v>0</v>
      </c>
      <c r="S866" s="185">
        <v>0</v>
      </c>
      <c r="T866" s="77">
        <v>0</v>
      </c>
      <c r="U866" s="161">
        <v>0</v>
      </c>
      <c r="V866" s="162">
        <v>0</v>
      </c>
      <c r="W866" s="160">
        <v>0</v>
      </c>
      <c r="X866" s="77">
        <v>0</v>
      </c>
      <c r="Y866" s="187" t="s">
        <v>362</v>
      </c>
    </row>
    <row r="867" spans="1:25" s="109" customFormat="1" outlineLevel="1" x14ac:dyDescent="0.2">
      <c r="A867" s="200">
        <v>810107</v>
      </c>
      <c r="B867" s="100">
        <v>810107</v>
      </c>
      <c r="C867" s="103" t="s">
        <v>140</v>
      </c>
      <c r="D867" s="104" t="s">
        <v>284</v>
      </c>
      <c r="E867" s="105">
        <v>3426</v>
      </c>
      <c r="F867" s="106">
        <v>2315</v>
      </c>
      <c r="G867" s="106">
        <v>604</v>
      </c>
      <c r="H867" s="107">
        <v>6345</v>
      </c>
      <c r="I867" s="105">
        <v>3163</v>
      </c>
      <c r="J867" s="106">
        <v>2137</v>
      </c>
      <c r="K867" s="106">
        <v>557</v>
      </c>
      <c r="L867" s="107">
        <v>5857</v>
      </c>
      <c r="M867" s="105">
        <v>3031</v>
      </c>
      <c r="N867" s="106">
        <v>2048</v>
      </c>
      <c r="O867" s="106">
        <v>534</v>
      </c>
      <c r="P867" s="107">
        <v>5613</v>
      </c>
      <c r="Q867" s="105">
        <v>3558</v>
      </c>
      <c r="R867" s="106">
        <v>2405</v>
      </c>
      <c r="S867" s="106">
        <v>627</v>
      </c>
      <c r="T867" s="107">
        <v>6590</v>
      </c>
      <c r="U867" s="105">
        <v>13178</v>
      </c>
      <c r="V867" s="106">
        <v>8905</v>
      </c>
      <c r="W867" s="106">
        <v>2322</v>
      </c>
      <c r="X867" s="107">
        <v>24405</v>
      </c>
      <c r="Y867" s="187" t="s">
        <v>402</v>
      </c>
    </row>
    <row r="868" spans="1:25" ht="13.5" outlineLevel="2" thickBot="1" x14ac:dyDescent="0.25">
      <c r="A868" s="201"/>
      <c r="B868" s="98">
        <v>810107</v>
      </c>
      <c r="C868" s="15" t="s">
        <v>363</v>
      </c>
      <c r="D868" s="38" t="s">
        <v>209</v>
      </c>
      <c r="E868" s="72">
        <v>3426</v>
      </c>
      <c r="F868" s="14">
        <v>2315</v>
      </c>
      <c r="G868" s="14">
        <v>604</v>
      </c>
      <c r="H868" s="71">
        <v>6345</v>
      </c>
      <c r="I868" s="72">
        <v>3163</v>
      </c>
      <c r="J868" s="14">
        <v>2137</v>
      </c>
      <c r="K868" s="14">
        <v>557</v>
      </c>
      <c r="L868" s="71">
        <v>5857</v>
      </c>
      <c r="M868" s="72">
        <v>3031</v>
      </c>
      <c r="N868" s="14">
        <v>2048</v>
      </c>
      <c r="O868" s="14">
        <v>534</v>
      </c>
      <c r="P868" s="71">
        <v>5613</v>
      </c>
      <c r="Q868" s="72">
        <v>3558</v>
      </c>
      <c r="R868" s="14">
        <v>2405</v>
      </c>
      <c r="S868" s="14">
        <v>627</v>
      </c>
      <c r="T868" s="71">
        <v>6590</v>
      </c>
      <c r="U868" s="72">
        <v>13178</v>
      </c>
      <c r="V868" s="14">
        <v>8905</v>
      </c>
      <c r="W868" s="70">
        <v>2322</v>
      </c>
      <c r="X868" s="71">
        <v>24405</v>
      </c>
      <c r="Y868" s="187" t="s">
        <v>402</v>
      </c>
    </row>
    <row r="869" spans="1:25" ht="13.5" hidden="1" outlineLevel="2" thickBot="1" x14ac:dyDescent="0.25">
      <c r="A869" s="201"/>
      <c r="B869" s="98">
        <v>810107</v>
      </c>
      <c r="C869" s="15" t="s">
        <v>332</v>
      </c>
      <c r="D869" s="38" t="s">
        <v>210</v>
      </c>
      <c r="E869" s="72">
        <v>0</v>
      </c>
      <c r="F869" s="14">
        <v>0</v>
      </c>
      <c r="G869" s="14">
        <v>0</v>
      </c>
      <c r="H869" s="71">
        <v>0</v>
      </c>
      <c r="I869" s="72">
        <v>0</v>
      </c>
      <c r="J869" s="14">
        <v>0</v>
      </c>
      <c r="K869" s="14">
        <v>0</v>
      </c>
      <c r="L869" s="71">
        <v>0</v>
      </c>
      <c r="M869" s="72">
        <v>0</v>
      </c>
      <c r="N869" s="14">
        <v>0</v>
      </c>
      <c r="O869" s="14">
        <v>0</v>
      </c>
      <c r="P869" s="71">
        <v>0</v>
      </c>
      <c r="Q869" s="72">
        <v>0</v>
      </c>
      <c r="R869" s="14">
        <v>0</v>
      </c>
      <c r="S869" s="14">
        <v>0</v>
      </c>
      <c r="T869" s="71">
        <v>0</v>
      </c>
      <c r="U869" s="72">
        <v>0</v>
      </c>
      <c r="V869" s="14">
        <v>0</v>
      </c>
      <c r="W869" s="70">
        <v>0</v>
      </c>
      <c r="X869" s="71">
        <v>0</v>
      </c>
      <c r="Y869" s="187" t="s">
        <v>362</v>
      </c>
    </row>
    <row r="870" spans="1:25" ht="13.5" hidden="1" outlineLevel="2" collapsed="1" thickBot="1" x14ac:dyDescent="0.25">
      <c r="A870" s="201"/>
      <c r="B870" s="98">
        <v>810107</v>
      </c>
      <c r="C870" s="15" t="s">
        <v>280</v>
      </c>
      <c r="D870" s="38" t="s">
        <v>211</v>
      </c>
      <c r="E870" s="73">
        <v>0</v>
      </c>
      <c r="F870" s="74">
        <v>0</v>
      </c>
      <c r="G870" s="74">
        <v>0</v>
      </c>
      <c r="H870" s="71">
        <v>0</v>
      </c>
      <c r="I870" s="73">
        <v>0</v>
      </c>
      <c r="J870" s="74">
        <v>0</v>
      </c>
      <c r="K870" s="74">
        <v>0</v>
      </c>
      <c r="L870" s="71">
        <v>0</v>
      </c>
      <c r="M870" s="73">
        <v>0</v>
      </c>
      <c r="N870" s="74">
        <v>0</v>
      </c>
      <c r="O870" s="74">
        <v>0</v>
      </c>
      <c r="P870" s="71">
        <v>0</v>
      </c>
      <c r="Q870" s="73">
        <v>0</v>
      </c>
      <c r="R870" s="74">
        <v>0</v>
      </c>
      <c r="S870" s="74">
        <v>0</v>
      </c>
      <c r="T870" s="71">
        <v>0</v>
      </c>
      <c r="U870" s="73">
        <v>0</v>
      </c>
      <c r="V870" s="74">
        <v>0</v>
      </c>
      <c r="W870" s="74">
        <v>0</v>
      </c>
      <c r="X870" s="71">
        <v>0</v>
      </c>
      <c r="Y870" s="187" t="s">
        <v>362</v>
      </c>
    </row>
    <row r="871" spans="1:25" ht="13.5" hidden="1" outlineLevel="3" thickBot="1" x14ac:dyDescent="0.25">
      <c r="A871" s="201"/>
      <c r="B871" s="98">
        <v>810107</v>
      </c>
      <c r="C871" s="152" t="s">
        <v>348</v>
      </c>
      <c r="D871" s="38" t="s">
        <v>350</v>
      </c>
      <c r="E871" s="72">
        <v>0</v>
      </c>
      <c r="F871" s="14">
        <v>0</v>
      </c>
      <c r="G871" s="14">
        <v>0</v>
      </c>
      <c r="H871" s="71">
        <v>0</v>
      </c>
      <c r="I871" s="72">
        <v>0</v>
      </c>
      <c r="J871" s="14">
        <v>0</v>
      </c>
      <c r="K871" s="14">
        <v>0</v>
      </c>
      <c r="L871" s="71">
        <v>0</v>
      </c>
      <c r="M871" s="72">
        <v>0</v>
      </c>
      <c r="N871" s="14">
        <v>0</v>
      </c>
      <c r="O871" s="14">
        <v>0</v>
      </c>
      <c r="P871" s="71">
        <v>0</v>
      </c>
      <c r="Q871" s="72">
        <v>0</v>
      </c>
      <c r="R871" s="14">
        <v>0</v>
      </c>
      <c r="S871" s="14">
        <v>0</v>
      </c>
      <c r="T871" s="71">
        <v>0</v>
      </c>
      <c r="U871" s="72">
        <v>0</v>
      </c>
      <c r="V871" s="14">
        <v>0</v>
      </c>
      <c r="W871" s="70">
        <v>0</v>
      </c>
      <c r="X871" s="71">
        <v>0</v>
      </c>
      <c r="Y871" s="187" t="s">
        <v>362</v>
      </c>
    </row>
    <row r="872" spans="1:25" ht="13.5" hidden="1" outlineLevel="3" thickBot="1" x14ac:dyDescent="0.25">
      <c r="A872" s="201"/>
      <c r="B872" s="98">
        <v>810107</v>
      </c>
      <c r="C872" s="152" t="s">
        <v>357</v>
      </c>
      <c r="D872" s="38" t="s">
        <v>351</v>
      </c>
      <c r="E872" s="72">
        <v>0</v>
      </c>
      <c r="F872" s="14">
        <v>0</v>
      </c>
      <c r="G872" s="14">
        <v>0</v>
      </c>
      <c r="H872" s="71">
        <v>0</v>
      </c>
      <c r="I872" s="72">
        <v>0</v>
      </c>
      <c r="J872" s="14">
        <v>0</v>
      </c>
      <c r="K872" s="14">
        <v>0</v>
      </c>
      <c r="L872" s="71">
        <v>0</v>
      </c>
      <c r="M872" s="72">
        <v>0</v>
      </c>
      <c r="N872" s="14">
        <v>0</v>
      </c>
      <c r="O872" s="14">
        <v>0</v>
      </c>
      <c r="P872" s="71">
        <v>0</v>
      </c>
      <c r="Q872" s="72">
        <v>0</v>
      </c>
      <c r="R872" s="14">
        <v>0</v>
      </c>
      <c r="S872" s="14">
        <v>0</v>
      </c>
      <c r="T872" s="71">
        <v>0</v>
      </c>
      <c r="U872" s="72">
        <v>0</v>
      </c>
      <c r="V872" s="14">
        <v>0</v>
      </c>
      <c r="W872" s="70">
        <v>0</v>
      </c>
      <c r="X872" s="71">
        <v>0</v>
      </c>
      <c r="Y872" s="187" t="s">
        <v>362</v>
      </c>
    </row>
    <row r="873" spans="1:25" ht="13.5" hidden="1" outlineLevel="2" collapsed="1" thickBot="1" x14ac:dyDescent="0.25">
      <c r="A873" s="201"/>
      <c r="B873" s="98">
        <v>810107</v>
      </c>
      <c r="C873" s="15" t="s">
        <v>346</v>
      </c>
      <c r="D873" s="38" t="s">
        <v>212</v>
      </c>
      <c r="E873" s="73">
        <v>0</v>
      </c>
      <c r="F873" s="74">
        <v>0</v>
      </c>
      <c r="G873" s="74">
        <v>0</v>
      </c>
      <c r="H873" s="71">
        <v>0</v>
      </c>
      <c r="I873" s="73">
        <v>0</v>
      </c>
      <c r="J873" s="74">
        <v>0</v>
      </c>
      <c r="K873" s="74">
        <v>0</v>
      </c>
      <c r="L873" s="71">
        <v>0</v>
      </c>
      <c r="M873" s="73">
        <v>0</v>
      </c>
      <c r="N873" s="74">
        <v>0</v>
      </c>
      <c r="O873" s="74">
        <v>0</v>
      </c>
      <c r="P873" s="71">
        <v>0</v>
      </c>
      <c r="Q873" s="73">
        <v>0</v>
      </c>
      <c r="R873" s="74">
        <v>0</v>
      </c>
      <c r="S873" s="74">
        <v>0</v>
      </c>
      <c r="T873" s="71">
        <v>0</v>
      </c>
      <c r="U873" s="73">
        <v>0</v>
      </c>
      <c r="V873" s="74">
        <v>0</v>
      </c>
      <c r="W873" s="74">
        <v>0</v>
      </c>
      <c r="X873" s="71">
        <v>0</v>
      </c>
      <c r="Y873" s="187" t="s">
        <v>362</v>
      </c>
    </row>
    <row r="874" spans="1:25" ht="13.5" hidden="1" outlineLevel="3" thickBot="1" x14ac:dyDescent="0.25">
      <c r="A874" s="201"/>
      <c r="B874" s="98">
        <v>810107</v>
      </c>
      <c r="C874" s="42" t="s">
        <v>349</v>
      </c>
      <c r="D874" s="38" t="s">
        <v>325</v>
      </c>
      <c r="E874" s="72">
        <v>0</v>
      </c>
      <c r="F874" s="14">
        <v>0</v>
      </c>
      <c r="G874" s="14">
        <v>0</v>
      </c>
      <c r="H874" s="71">
        <v>0</v>
      </c>
      <c r="I874" s="72">
        <v>0</v>
      </c>
      <c r="J874" s="14">
        <v>0</v>
      </c>
      <c r="K874" s="14">
        <v>0</v>
      </c>
      <c r="L874" s="71">
        <v>0</v>
      </c>
      <c r="M874" s="72">
        <v>0</v>
      </c>
      <c r="N874" s="14">
        <v>0</v>
      </c>
      <c r="O874" s="14">
        <v>0</v>
      </c>
      <c r="P874" s="71">
        <v>0</v>
      </c>
      <c r="Q874" s="72">
        <v>0</v>
      </c>
      <c r="R874" s="14">
        <v>0</v>
      </c>
      <c r="S874" s="14">
        <v>0</v>
      </c>
      <c r="T874" s="71">
        <v>0</v>
      </c>
      <c r="U874" s="72">
        <v>0</v>
      </c>
      <c r="V874" s="14">
        <v>0</v>
      </c>
      <c r="W874" s="70">
        <v>0</v>
      </c>
      <c r="X874" s="71">
        <v>0</v>
      </c>
      <c r="Y874" s="187" t="s">
        <v>362</v>
      </c>
    </row>
    <row r="875" spans="1:25" ht="13.5" hidden="1" outlineLevel="3" thickBot="1" x14ac:dyDescent="0.25">
      <c r="A875" s="201"/>
      <c r="B875" s="98">
        <v>810107</v>
      </c>
      <c r="C875" s="42" t="s">
        <v>347</v>
      </c>
      <c r="D875" s="38" t="s">
        <v>326</v>
      </c>
      <c r="E875" s="72">
        <v>0</v>
      </c>
      <c r="F875" s="14">
        <v>0</v>
      </c>
      <c r="G875" s="14">
        <v>0</v>
      </c>
      <c r="H875" s="71">
        <v>0</v>
      </c>
      <c r="I875" s="72">
        <v>0</v>
      </c>
      <c r="J875" s="14">
        <v>0</v>
      </c>
      <c r="K875" s="14">
        <v>0</v>
      </c>
      <c r="L875" s="71">
        <v>0</v>
      </c>
      <c r="M875" s="72">
        <v>0</v>
      </c>
      <c r="N875" s="14">
        <v>0</v>
      </c>
      <c r="O875" s="14">
        <v>0</v>
      </c>
      <c r="P875" s="71">
        <v>0</v>
      </c>
      <c r="Q875" s="72">
        <v>0</v>
      </c>
      <c r="R875" s="14">
        <v>0</v>
      </c>
      <c r="S875" s="14">
        <v>0</v>
      </c>
      <c r="T875" s="71">
        <v>0</v>
      </c>
      <c r="U875" s="72">
        <v>0</v>
      </c>
      <c r="V875" s="14">
        <v>0</v>
      </c>
      <c r="W875" s="70">
        <v>0</v>
      </c>
      <c r="X875" s="71">
        <v>0</v>
      </c>
      <c r="Y875" s="187" t="s">
        <v>362</v>
      </c>
    </row>
    <row r="876" spans="1:25" ht="13.5" hidden="1" outlineLevel="3" thickBot="1" x14ac:dyDescent="0.25">
      <c r="A876" s="217"/>
      <c r="B876" s="99">
        <v>810107</v>
      </c>
      <c r="C876" s="139" t="s">
        <v>345</v>
      </c>
      <c r="D876" s="45" t="s">
        <v>287</v>
      </c>
      <c r="E876" s="184">
        <v>0</v>
      </c>
      <c r="F876" s="185">
        <v>0</v>
      </c>
      <c r="G876" s="185">
        <v>0</v>
      </c>
      <c r="H876" s="77">
        <v>0</v>
      </c>
      <c r="I876" s="184">
        <v>0</v>
      </c>
      <c r="J876" s="185">
        <v>0</v>
      </c>
      <c r="K876" s="185">
        <v>0</v>
      </c>
      <c r="L876" s="77">
        <v>0</v>
      </c>
      <c r="M876" s="184">
        <v>0</v>
      </c>
      <c r="N876" s="185">
        <v>0</v>
      </c>
      <c r="O876" s="185">
        <v>0</v>
      </c>
      <c r="P876" s="77">
        <v>0</v>
      </c>
      <c r="Q876" s="184">
        <v>0</v>
      </c>
      <c r="R876" s="185">
        <v>0</v>
      </c>
      <c r="S876" s="185">
        <v>0</v>
      </c>
      <c r="T876" s="77">
        <v>0</v>
      </c>
      <c r="U876" s="161">
        <v>0</v>
      </c>
      <c r="V876" s="162">
        <v>0</v>
      </c>
      <c r="W876" s="160">
        <v>0</v>
      </c>
      <c r="X876" s="77">
        <v>0</v>
      </c>
      <c r="Y876" s="187" t="s">
        <v>362</v>
      </c>
    </row>
    <row r="877" spans="1:25" s="109" customFormat="1" outlineLevel="1" x14ac:dyDescent="0.2">
      <c r="A877" s="200">
        <v>810108</v>
      </c>
      <c r="B877" s="100">
        <v>810108</v>
      </c>
      <c r="C877" s="103" t="s">
        <v>141</v>
      </c>
      <c r="D877" s="104" t="s">
        <v>284</v>
      </c>
      <c r="E877" s="105">
        <v>6987</v>
      </c>
      <c r="F877" s="106">
        <v>3986</v>
      </c>
      <c r="G877" s="106">
        <v>918</v>
      </c>
      <c r="H877" s="107">
        <v>11891</v>
      </c>
      <c r="I877" s="105">
        <v>6448</v>
      </c>
      <c r="J877" s="106">
        <v>3681</v>
      </c>
      <c r="K877" s="106">
        <v>847</v>
      </c>
      <c r="L877" s="107">
        <v>10976</v>
      </c>
      <c r="M877" s="105">
        <v>6180</v>
      </c>
      <c r="N877" s="106">
        <v>3526</v>
      </c>
      <c r="O877" s="106">
        <v>812</v>
      </c>
      <c r="P877" s="107">
        <v>10518</v>
      </c>
      <c r="Q877" s="105">
        <v>7255</v>
      </c>
      <c r="R877" s="106">
        <v>4141</v>
      </c>
      <c r="S877" s="106">
        <v>953</v>
      </c>
      <c r="T877" s="107">
        <v>12349</v>
      </c>
      <c r="U877" s="105">
        <v>26870</v>
      </c>
      <c r="V877" s="106">
        <v>15334</v>
      </c>
      <c r="W877" s="106">
        <v>3530</v>
      </c>
      <c r="X877" s="107">
        <v>45734</v>
      </c>
      <c r="Y877" s="187" t="s">
        <v>402</v>
      </c>
    </row>
    <row r="878" spans="1:25" outlineLevel="2" x14ac:dyDescent="0.2">
      <c r="A878" s="201"/>
      <c r="B878" s="98">
        <v>810108</v>
      </c>
      <c r="C878" s="15" t="s">
        <v>363</v>
      </c>
      <c r="D878" s="38" t="s">
        <v>209</v>
      </c>
      <c r="E878" s="72">
        <v>4775</v>
      </c>
      <c r="F878" s="14">
        <v>2710</v>
      </c>
      <c r="G878" s="14">
        <v>680</v>
      </c>
      <c r="H878" s="71">
        <v>8165</v>
      </c>
      <c r="I878" s="72">
        <v>4406</v>
      </c>
      <c r="J878" s="14">
        <v>2502</v>
      </c>
      <c r="K878" s="14">
        <v>628</v>
      </c>
      <c r="L878" s="71">
        <v>7536</v>
      </c>
      <c r="M878" s="72">
        <v>4223</v>
      </c>
      <c r="N878" s="14">
        <v>2397</v>
      </c>
      <c r="O878" s="14">
        <v>602</v>
      </c>
      <c r="P878" s="71">
        <v>7222</v>
      </c>
      <c r="Q878" s="72">
        <v>4958</v>
      </c>
      <c r="R878" s="14">
        <v>2815</v>
      </c>
      <c r="S878" s="14">
        <v>706</v>
      </c>
      <c r="T878" s="71">
        <v>8479</v>
      </c>
      <c r="U878" s="72">
        <v>18362</v>
      </c>
      <c r="V878" s="14">
        <v>10424</v>
      </c>
      <c r="W878" s="70">
        <v>2616</v>
      </c>
      <c r="X878" s="71">
        <v>31402</v>
      </c>
      <c r="Y878" s="187" t="s">
        <v>402</v>
      </c>
    </row>
    <row r="879" spans="1:25" hidden="1" outlineLevel="2" x14ac:dyDescent="0.2">
      <c r="A879" s="201"/>
      <c r="B879" s="98">
        <v>810108</v>
      </c>
      <c r="C879" s="15" t="s">
        <v>332</v>
      </c>
      <c r="D879" s="38" t="s">
        <v>210</v>
      </c>
      <c r="E879" s="72">
        <v>0</v>
      </c>
      <c r="F879" s="14">
        <v>0</v>
      </c>
      <c r="G879" s="14">
        <v>0</v>
      </c>
      <c r="H879" s="71">
        <v>0</v>
      </c>
      <c r="I879" s="72">
        <v>0</v>
      </c>
      <c r="J879" s="14">
        <v>0</v>
      </c>
      <c r="K879" s="14">
        <v>0</v>
      </c>
      <c r="L879" s="71">
        <v>0</v>
      </c>
      <c r="M879" s="72">
        <v>0</v>
      </c>
      <c r="N879" s="14">
        <v>0</v>
      </c>
      <c r="O879" s="14">
        <v>0</v>
      </c>
      <c r="P879" s="71">
        <v>0</v>
      </c>
      <c r="Q879" s="72">
        <v>0</v>
      </c>
      <c r="R879" s="14">
        <v>0</v>
      </c>
      <c r="S879" s="14">
        <v>0</v>
      </c>
      <c r="T879" s="71">
        <v>0</v>
      </c>
      <c r="U879" s="72">
        <v>0</v>
      </c>
      <c r="V879" s="14">
        <v>0</v>
      </c>
      <c r="W879" s="70">
        <v>0</v>
      </c>
      <c r="X879" s="71">
        <v>0</v>
      </c>
      <c r="Y879" s="187" t="s">
        <v>362</v>
      </c>
    </row>
    <row r="880" spans="1:25" outlineLevel="2" x14ac:dyDescent="0.2">
      <c r="A880" s="201"/>
      <c r="B880" s="98">
        <v>810108</v>
      </c>
      <c r="C880" s="15" t="s">
        <v>280</v>
      </c>
      <c r="D880" s="38" t="s">
        <v>211</v>
      </c>
      <c r="E880" s="73">
        <v>2170</v>
      </c>
      <c r="F880" s="74">
        <v>1265</v>
      </c>
      <c r="G880" s="74">
        <v>231</v>
      </c>
      <c r="H880" s="71">
        <v>3666</v>
      </c>
      <c r="I880" s="73">
        <v>2003</v>
      </c>
      <c r="J880" s="74">
        <v>1168</v>
      </c>
      <c r="K880" s="74">
        <v>213</v>
      </c>
      <c r="L880" s="71">
        <v>3384</v>
      </c>
      <c r="M880" s="73">
        <v>1920</v>
      </c>
      <c r="N880" s="74">
        <v>1119</v>
      </c>
      <c r="O880" s="74">
        <v>204</v>
      </c>
      <c r="P880" s="71">
        <v>3243</v>
      </c>
      <c r="Q880" s="73">
        <v>2253</v>
      </c>
      <c r="R880" s="74">
        <v>1314</v>
      </c>
      <c r="S880" s="74">
        <v>240</v>
      </c>
      <c r="T880" s="71">
        <v>3807</v>
      </c>
      <c r="U880" s="73">
        <v>8346</v>
      </c>
      <c r="V880" s="74">
        <v>4866</v>
      </c>
      <c r="W880" s="74">
        <v>888</v>
      </c>
      <c r="X880" s="71">
        <v>14100</v>
      </c>
      <c r="Y880" s="187" t="s">
        <v>402</v>
      </c>
    </row>
    <row r="881" spans="1:25" hidden="1" outlineLevel="3" x14ac:dyDescent="0.2">
      <c r="A881" s="201"/>
      <c r="B881" s="98">
        <v>810108</v>
      </c>
      <c r="C881" s="152" t="s">
        <v>348</v>
      </c>
      <c r="D881" s="38" t="s">
        <v>350</v>
      </c>
      <c r="E881" s="72">
        <v>0</v>
      </c>
      <c r="F881" s="14">
        <v>0</v>
      </c>
      <c r="G881" s="14">
        <v>0</v>
      </c>
      <c r="H881" s="71">
        <v>0</v>
      </c>
      <c r="I881" s="72">
        <v>0</v>
      </c>
      <c r="J881" s="14">
        <v>0</v>
      </c>
      <c r="K881" s="14">
        <v>0</v>
      </c>
      <c r="L881" s="71">
        <v>0</v>
      </c>
      <c r="M881" s="72">
        <v>0</v>
      </c>
      <c r="N881" s="14">
        <v>0</v>
      </c>
      <c r="O881" s="14">
        <v>0</v>
      </c>
      <c r="P881" s="71">
        <v>0</v>
      </c>
      <c r="Q881" s="72">
        <v>0</v>
      </c>
      <c r="R881" s="14">
        <v>0</v>
      </c>
      <c r="S881" s="14">
        <v>0</v>
      </c>
      <c r="T881" s="71">
        <v>0</v>
      </c>
      <c r="U881" s="72">
        <v>0</v>
      </c>
      <c r="V881" s="14">
        <v>0</v>
      </c>
      <c r="W881" s="70">
        <v>0</v>
      </c>
      <c r="X881" s="71">
        <v>0</v>
      </c>
      <c r="Y881" s="187" t="s">
        <v>362</v>
      </c>
    </row>
    <row r="882" spans="1:25" outlineLevel="3" x14ac:dyDescent="0.2">
      <c r="A882" s="201"/>
      <c r="B882" s="98">
        <v>810108</v>
      </c>
      <c r="C882" s="152" t="s">
        <v>357</v>
      </c>
      <c r="D882" s="38" t="s">
        <v>351</v>
      </c>
      <c r="E882" s="72">
        <v>2170</v>
      </c>
      <c r="F882" s="14">
        <v>1265</v>
      </c>
      <c r="G882" s="14">
        <v>231</v>
      </c>
      <c r="H882" s="71">
        <v>3666</v>
      </c>
      <c r="I882" s="72">
        <v>2003</v>
      </c>
      <c r="J882" s="14">
        <v>1168</v>
      </c>
      <c r="K882" s="14">
        <v>213</v>
      </c>
      <c r="L882" s="71">
        <v>3384</v>
      </c>
      <c r="M882" s="72">
        <v>1920</v>
      </c>
      <c r="N882" s="14">
        <v>1119</v>
      </c>
      <c r="O882" s="14">
        <v>204</v>
      </c>
      <c r="P882" s="71">
        <v>3243</v>
      </c>
      <c r="Q882" s="72">
        <v>2253</v>
      </c>
      <c r="R882" s="14">
        <v>1314</v>
      </c>
      <c r="S882" s="14">
        <v>240</v>
      </c>
      <c r="T882" s="71">
        <v>3807</v>
      </c>
      <c r="U882" s="72">
        <v>8346</v>
      </c>
      <c r="V882" s="14">
        <v>4866</v>
      </c>
      <c r="W882" s="70">
        <v>888</v>
      </c>
      <c r="X882" s="71">
        <v>14100</v>
      </c>
      <c r="Y882" s="187" t="s">
        <v>402</v>
      </c>
    </row>
    <row r="883" spans="1:25" outlineLevel="2" x14ac:dyDescent="0.2">
      <c r="A883" s="201"/>
      <c r="B883" s="98">
        <v>810108</v>
      </c>
      <c r="C883" s="15" t="s">
        <v>346</v>
      </c>
      <c r="D883" s="38" t="s">
        <v>212</v>
      </c>
      <c r="E883" s="73">
        <v>42</v>
      </c>
      <c r="F883" s="74">
        <v>11</v>
      </c>
      <c r="G883" s="74">
        <v>7</v>
      </c>
      <c r="H883" s="71">
        <v>60</v>
      </c>
      <c r="I883" s="73">
        <v>39</v>
      </c>
      <c r="J883" s="74">
        <v>11</v>
      </c>
      <c r="K883" s="74">
        <v>6</v>
      </c>
      <c r="L883" s="71">
        <v>56</v>
      </c>
      <c r="M883" s="73">
        <v>37</v>
      </c>
      <c r="N883" s="74">
        <v>10</v>
      </c>
      <c r="O883" s="74">
        <v>6</v>
      </c>
      <c r="P883" s="71">
        <v>53</v>
      </c>
      <c r="Q883" s="73">
        <v>44</v>
      </c>
      <c r="R883" s="74">
        <v>12</v>
      </c>
      <c r="S883" s="74">
        <v>7</v>
      </c>
      <c r="T883" s="71">
        <v>63</v>
      </c>
      <c r="U883" s="73">
        <v>162</v>
      </c>
      <c r="V883" s="74">
        <v>44</v>
      </c>
      <c r="W883" s="74">
        <v>26</v>
      </c>
      <c r="X883" s="71">
        <v>232</v>
      </c>
      <c r="Y883" s="187" t="s">
        <v>402</v>
      </c>
    </row>
    <row r="884" spans="1:25" hidden="1" outlineLevel="3" x14ac:dyDescent="0.2">
      <c r="A884" s="201"/>
      <c r="B884" s="98">
        <v>810108</v>
      </c>
      <c r="C884" s="42" t="s">
        <v>349</v>
      </c>
      <c r="D884" s="38" t="s">
        <v>325</v>
      </c>
      <c r="E884" s="72">
        <v>0</v>
      </c>
      <c r="F884" s="14">
        <v>0</v>
      </c>
      <c r="G884" s="14">
        <v>0</v>
      </c>
      <c r="H884" s="71">
        <v>0</v>
      </c>
      <c r="I884" s="72">
        <v>0</v>
      </c>
      <c r="J884" s="14">
        <v>0</v>
      </c>
      <c r="K884" s="14">
        <v>0</v>
      </c>
      <c r="L884" s="71">
        <v>0</v>
      </c>
      <c r="M884" s="72">
        <v>0</v>
      </c>
      <c r="N884" s="14">
        <v>0</v>
      </c>
      <c r="O884" s="14">
        <v>0</v>
      </c>
      <c r="P884" s="71">
        <v>0</v>
      </c>
      <c r="Q884" s="72">
        <v>0</v>
      </c>
      <c r="R884" s="14">
        <v>0</v>
      </c>
      <c r="S884" s="14">
        <v>0</v>
      </c>
      <c r="T884" s="71">
        <v>0</v>
      </c>
      <c r="U884" s="72">
        <v>0</v>
      </c>
      <c r="V884" s="14">
        <v>0</v>
      </c>
      <c r="W884" s="70">
        <v>0</v>
      </c>
      <c r="X884" s="71">
        <v>0</v>
      </c>
      <c r="Y884" s="187" t="s">
        <v>362</v>
      </c>
    </row>
    <row r="885" spans="1:25" ht="13.5" outlineLevel="3" thickBot="1" x14ac:dyDescent="0.25">
      <c r="A885" s="201"/>
      <c r="B885" s="98">
        <v>810108</v>
      </c>
      <c r="C885" s="42" t="s">
        <v>347</v>
      </c>
      <c r="D885" s="38" t="s">
        <v>326</v>
      </c>
      <c r="E885" s="72">
        <v>42</v>
      </c>
      <c r="F885" s="14">
        <v>11</v>
      </c>
      <c r="G885" s="14">
        <v>7</v>
      </c>
      <c r="H885" s="71">
        <v>60</v>
      </c>
      <c r="I885" s="72">
        <v>39</v>
      </c>
      <c r="J885" s="14">
        <v>11</v>
      </c>
      <c r="K885" s="14">
        <v>6</v>
      </c>
      <c r="L885" s="71">
        <v>56</v>
      </c>
      <c r="M885" s="72">
        <v>37</v>
      </c>
      <c r="N885" s="14">
        <v>10</v>
      </c>
      <c r="O885" s="14">
        <v>6</v>
      </c>
      <c r="P885" s="71">
        <v>53</v>
      </c>
      <c r="Q885" s="72">
        <v>44</v>
      </c>
      <c r="R885" s="14">
        <v>12</v>
      </c>
      <c r="S885" s="14">
        <v>7</v>
      </c>
      <c r="T885" s="71">
        <v>63</v>
      </c>
      <c r="U885" s="72">
        <v>162</v>
      </c>
      <c r="V885" s="14">
        <v>44</v>
      </c>
      <c r="W885" s="70">
        <v>26</v>
      </c>
      <c r="X885" s="71">
        <v>232</v>
      </c>
      <c r="Y885" s="187" t="s">
        <v>402</v>
      </c>
    </row>
    <row r="886" spans="1:25" ht="13.5" hidden="1" outlineLevel="3" thickBot="1" x14ac:dyDescent="0.25">
      <c r="A886" s="217"/>
      <c r="B886" s="99">
        <v>810108</v>
      </c>
      <c r="C886" s="139" t="s">
        <v>345</v>
      </c>
      <c r="D886" s="45" t="s">
        <v>287</v>
      </c>
      <c r="E886" s="184">
        <v>0</v>
      </c>
      <c r="F886" s="185">
        <v>0</v>
      </c>
      <c r="G886" s="185">
        <v>0</v>
      </c>
      <c r="H886" s="77">
        <v>0</v>
      </c>
      <c r="I886" s="184">
        <v>0</v>
      </c>
      <c r="J886" s="185">
        <v>0</v>
      </c>
      <c r="K886" s="185">
        <v>0</v>
      </c>
      <c r="L886" s="77">
        <v>0</v>
      </c>
      <c r="M886" s="184">
        <v>0</v>
      </c>
      <c r="N886" s="185">
        <v>0</v>
      </c>
      <c r="O886" s="185">
        <v>0</v>
      </c>
      <c r="P886" s="77">
        <v>0</v>
      </c>
      <c r="Q886" s="184">
        <v>0</v>
      </c>
      <c r="R886" s="185">
        <v>0</v>
      </c>
      <c r="S886" s="185">
        <v>0</v>
      </c>
      <c r="T886" s="77">
        <v>0</v>
      </c>
      <c r="U886" s="161">
        <v>0</v>
      </c>
      <c r="V886" s="162">
        <v>0</v>
      </c>
      <c r="W886" s="160">
        <v>0</v>
      </c>
      <c r="X886" s="77">
        <v>0</v>
      </c>
      <c r="Y886" s="187" t="s">
        <v>362</v>
      </c>
    </row>
    <row r="887" spans="1:25" s="109" customFormat="1" ht="13.5" hidden="1" outlineLevel="1" collapsed="1" thickBot="1" x14ac:dyDescent="0.25">
      <c r="A887" s="200">
        <v>810194</v>
      </c>
      <c r="B887" s="100">
        <v>810194</v>
      </c>
      <c r="C887" s="103" t="s">
        <v>142</v>
      </c>
      <c r="D887" s="104" t="s">
        <v>284</v>
      </c>
      <c r="E887" s="105">
        <v>0</v>
      </c>
      <c r="F887" s="106">
        <v>0</v>
      </c>
      <c r="G887" s="106">
        <v>0</v>
      </c>
      <c r="H887" s="107">
        <v>0</v>
      </c>
      <c r="I887" s="105">
        <v>0</v>
      </c>
      <c r="J887" s="106">
        <v>0</v>
      </c>
      <c r="K887" s="106">
        <v>0</v>
      </c>
      <c r="L887" s="107">
        <v>0</v>
      </c>
      <c r="M887" s="105">
        <v>0</v>
      </c>
      <c r="N887" s="106">
        <v>0</v>
      </c>
      <c r="O887" s="106">
        <v>0</v>
      </c>
      <c r="P887" s="107">
        <v>0</v>
      </c>
      <c r="Q887" s="105">
        <v>0</v>
      </c>
      <c r="R887" s="106">
        <v>0</v>
      </c>
      <c r="S887" s="106">
        <v>0</v>
      </c>
      <c r="T887" s="107">
        <v>0</v>
      </c>
      <c r="U887" s="105">
        <v>0</v>
      </c>
      <c r="V887" s="106">
        <v>0</v>
      </c>
      <c r="W887" s="106">
        <v>0</v>
      </c>
      <c r="X887" s="107">
        <v>0</v>
      </c>
      <c r="Y887" s="187" t="s">
        <v>362</v>
      </c>
    </row>
    <row r="888" spans="1:25" ht="13.5" hidden="1" outlineLevel="2" thickBot="1" x14ac:dyDescent="0.25">
      <c r="A888" s="201"/>
      <c r="B888" s="98">
        <v>810194</v>
      </c>
      <c r="C888" s="15" t="s">
        <v>363</v>
      </c>
      <c r="D888" s="38" t="s">
        <v>209</v>
      </c>
      <c r="E888" s="72">
        <v>0</v>
      </c>
      <c r="F888" s="14">
        <v>0</v>
      </c>
      <c r="G888" s="14">
        <v>0</v>
      </c>
      <c r="H888" s="71">
        <v>0</v>
      </c>
      <c r="I888" s="72">
        <v>0</v>
      </c>
      <c r="J888" s="14">
        <v>0</v>
      </c>
      <c r="K888" s="14">
        <v>0</v>
      </c>
      <c r="L888" s="71">
        <v>0</v>
      </c>
      <c r="M888" s="72">
        <v>0</v>
      </c>
      <c r="N888" s="14">
        <v>0</v>
      </c>
      <c r="O888" s="14">
        <v>0</v>
      </c>
      <c r="P888" s="71">
        <v>0</v>
      </c>
      <c r="Q888" s="72">
        <v>0</v>
      </c>
      <c r="R888" s="14">
        <v>0</v>
      </c>
      <c r="S888" s="14">
        <v>0</v>
      </c>
      <c r="T888" s="71">
        <v>0</v>
      </c>
      <c r="U888" s="72">
        <v>0</v>
      </c>
      <c r="V888" s="14">
        <v>0</v>
      </c>
      <c r="W888" s="70">
        <v>0</v>
      </c>
      <c r="X888" s="71">
        <v>0</v>
      </c>
      <c r="Y888" s="187" t="s">
        <v>362</v>
      </c>
    </row>
    <row r="889" spans="1:25" ht="13.5" hidden="1" outlineLevel="2" thickBot="1" x14ac:dyDescent="0.25">
      <c r="A889" s="201"/>
      <c r="B889" s="98">
        <v>810194</v>
      </c>
      <c r="C889" s="15" t="s">
        <v>332</v>
      </c>
      <c r="D889" s="38" t="s">
        <v>210</v>
      </c>
      <c r="E889" s="72">
        <v>0</v>
      </c>
      <c r="F889" s="14">
        <v>0</v>
      </c>
      <c r="G889" s="14">
        <v>0</v>
      </c>
      <c r="H889" s="71">
        <v>0</v>
      </c>
      <c r="I889" s="72">
        <v>0</v>
      </c>
      <c r="J889" s="14">
        <v>0</v>
      </c>
      <c r="K889" s="14">
        <v>0</v>
      </c>
      <c r="L889" s="71">
        <v>0</v>
      </c>
      <c r="M889" s="72">
        <v>0</v>
      </c>
      <c r="N889" s="14">
        <v>0</v>
      </c>
      <c r="O889" s="14">
        <v>0</v>
      </c>
      <c r="P889" s="71">
        <v>0</v>
      </c>
      <c r="Q889" s="72">
        <v>0</v>
      </c>
      <c r="R889" s="14">
        <v>0</v>
      </c>
      <c r="S889" s="14">
        <v>0</v>
      </c>
      <c r="T889" s="71">
        <v>0</v>
      </c>
      <c r="U889" s="72">
        <v>0</v>
      </c>
      <c r="V889" s="14">
        <v>0</v>
      </c>
      <c r="W889" s="70">
        <v>0</v>
      </c>
      <c r="X889" s="71">
        <v>0</v>
      </c>
      <c r="Y889" s="187" t="s">
        <v>362</v>
      </c>
    </row>
    <row r="890" spans="1:25" ht="13.5" hidden="1" outlineLevel="2" thickBot="1" x14ac:dyDescent="0.25">
      <c r="A890" s="201"/>
      <c r="B890" s="98">
        <v>810194</v>
      </c>
      <c r="C890" s="15" t="s">
        <v>280</v>
      </c>
      <c r="D890" s="38" t="s">
        <v>211</v>
      </c>
      <c r="E890" s="73">
        <v>0</v>
      </c>
      <c r="F890" s="74">
        <v>0</v>
      </c>
      <c r="G890" s="74">
        <v>0</v>
      </c>
      <c r="H890" s="71">
        <v>0</v>
      </c>
      <c r="I890" s="73">
        <v>0</v>
      </c>
      <c r="J890" s="74">
        <v>0</v>
      </c>
      <c r="K890" s="74">
        <v>0</v>
      </c>
      <c r="L890" s="71">
        <v>0</v>
      </c>
      <c r="M890" s="73">
        <v>0</v>
      </c>
      <c r="N890" s="74">
        <v>0</v>
      </c>
      <c r="O890" s="74">
        <v>0</v>
      </c>
      <c r="P890" s="71">
        <v>0</v>
      </c>
      <c r="Q890" s="73">
        <v>0</v>
      </c>
      <c r="R890" s="74">
        <v>0</v>
      </c>
      <c r="S890" s="74">
        <v>0</v>
      </c>
      <c r="T890" s="71">
        <v>0</v>
      </c>
      <c r="U890" s="73">
        <v>0</v>
      </c>
      <c r="V890" s="74">
        <v>0</v>
      </c>
      <c r="W890" s="74">
        <v>0</v>
      </c>
      <c r="X890" s="71">
        <v>0</v>
      </c>
      <c r="Y890" s="187" t="s">
        <v>362</v>
      </c>
    </row>
    <row r="891" spans="1:25" ht="13.5" hidden="1" outlineLevel="3" thickBot="1" x14ac:dyDescent="0.25">
      <c r="A891" s="201"/>
      <c r="B891" s="98">
        <v>810194</v>
      </c>
      <c r="C891" s="152" t="s">
        <v>348</v>
      </c>
      <c r="D891" s="38" t="s">
        <v>350</v>
      </c>
      <c r="E891" s="72">
        <v>0</v>
      </c>
      <c r="F891" s="14">
        <v>0</v>
      </c>
      <c r="G891" s="14">
        <v>0</v>
      </c>
      <c r="H891" s="71">
        <v>0</v>
      </c>
      <c r="I891" s="72">
        <v>0</v>
      </c>
      <c r="J891" s="14">
        <v>0</v>
      </c>
      <c r="K891" s="14">
        <v>0</v>
      </c>
      <c r="L891" s="71">
        <v>0</v>
      </c>
      <c r="M891" s="72">
        <v>0</v>
      </c>
      <c r="N891" s="14">
        <v>0</v>
      </c>
      <c r="O891" s="14">
        <v>0</v>
      </c>
      <c r="P891" s="71">
        <v>0</v>
      </c>
      <c r="Q891" s="72">
        <v>0</v>
      </c>
      <c r="R891" s="14">
        <v>0</v>
      </c>
      <c r="S891" s="14">
        <v>0</v>
      </c>
      <c r="T891" s="71">
        <v>0</v>
      </c>
      <c r="U891" s="72">
        <v>0</v>
      </c>
      <c r="V891" s="14">
        <v>0</v>
      </c>
      <c r="W891" s="70">
        <v>0</v>
      </c>
      <c r="X891" s="71">
        <v>0</v>
      </c>
      <c r="Y891" s="187" t="s">
        <v>362</v>
      </c>
    </row>
    <row r="892" spans="1:25" ht="13.5" hidden="1" outlineLevel="3" thickBot="1" x14ac:dyDescent="0.25">
      <c r="A892" s="201"/>
      <c r="B892" s="98">
        <v>810194</v>
      </c>
      <c r="C892" s="152" t="s">
        <v>357</v>
      </c>
      <c r="D892" s="38" t="s">
        <v>351</v>
      </c>
      <c r="E892" s="72">
        <v>0</v>
      </c>
      <c r="F892" s="14">
        <v>0</v>
      </c>
      <c r="G892" s="14">
        <v>0</v>
      </c>
      <c r="H892" s="71">
        <v>0</v>
      </c>
      <c r="I892" s="72">
        <v>0</v>
      </c>
      <c r="J892" s="14">
        <v>0</v>
      </c>
      <c r="K892" s="14">
        <v>0</v>
      </c>
      <c r="L892" s="71">
        <v>0</v>
      </c>
      <c r="M892" s="72">
        <v>0</v>
      </c>
      <c r="N892" s="14">
        <v>0</v>
      </c>
      <c r="O892" s="14">
        <v>0</v>
      </c>
      <c r="P892" s="71">
        <v>0</v>
      </c>
      <c r="Q892" s="72">
        <v>0</v>
      </c>
      <c r="R892" s="14">
        <v>0</v>
      </c>
      <c r="S892" s="14">
        <v>0</v>
      </c>
      <c r="T892" s="71">
        <v>0</v>
      </c>
      <c r="U892" s="72">
        <v>0</v>
      </c>
      <c r="V892" s="14">
        <v>0</v>
      </c>
      <c r="W892" s="70">
        <v>0</v>
      </c>
      <c r="X892" s="71">
        <v>0</v>
      </c>
      <c r="Y892" s="187" t="s">
        <v>362</v>
      </c>
    </row>
    <row r="893" spans="1:25" ht="13.5" hidden="1" outlineLevel="2" thickBot="1" x14ac:dyDescent="0.25">
      <c r="A893" s="201"/>
      <c r="B893" s="98">
        <v>810194</v>
      </c>
      <c r="C893" s="15" t="s">
        <v>346</v>
      </c>
      <c r="D893" s="38" t="s">
        <v>212</v>
      </c>
      <c r="E893" s="73">
        <v>0</v>
      </c>
      <c r="F893" s="74">
        <v>0</v>
      </c>
      <c r="G893" s="74">
        <v>0</v>
      </c>
      <c r="H893" s="71">
        <v>0</v>
      </c>
      <c r="I893" s="73">
        <v>0</v>
      </c>
      <c r="J893" s="74">
        <v>0</v>
      </c>
      <c r="K893" s="74">
        <v>0</v>
      </c>
      <c r="L893" s="71">
        <v>0</v>
      </c>
      <c r="M893" s="73">
        <v>0</v>
      </c>
      <c r="N893" s="74">
        <v>0</v>
      </c>
      <c r="O893" s="74">
        <v>0</v>
      </c>
      <c r="P893" s="71">
        <v>0</v>
      </c>
      <c r="Q893" s="73">
        <v>0</v>
      </c>
      <c r="R893" s="74">
        <v>0</v>
      </c>
      <c r="S893" s="74">
        <v>0</v>
      </c>
      <c r="T893" s="71">
        <v>0</v>
      </c>
      <c r="U893" s="73">
        <v>0</v>
      </c>
      <c r="V893" s="74">
        <v>0</v>
      </c>
      <c r="W893" s="74">
        <v>0</v>
      </c>
      <c r="X893" s="71">
        <v>0</v>
      </c>
      <c r="Y893" s="187" t="s">
        <v>362</v>
      </c>
    </row>
    <row r="894" spans="1:25" ht="13.5" hidden="1" outlineLevel="3" thickBot="1" x14ac:dyDescent="0.25">
      <c r="A894" s="201"/>
      <c r="B894" s="98">
        <v>810194</v>
      </c>
      <c r="C894" s="42" t="s">
        <v>349</v>
      </c>
      <c r="D894" s="38" t="s">
        <v>325</v>
      </c>
      <c r="E894" s="72">
        <v>0</v>
      </c>
      <c r="F894" s="14">
        <v>0</v>
      </c>
      <c r="G894" s="14">
        <v>0</v>
      </c>
      <c r="H894" s="71">
        <v>0</v>
      </c>
      <c r="I894" s="72">
        <v>0</v>
      </c>
      <c r="J894" s="14">
        <v>0</v>
      </c>
      <c r="K894" s="14">
        <v>0</v>
      </c>
      <c r="L894" s="71">
        <v>0</v>
      </c>
      <c r="M894" s="72">
        <v>0</v>
      </c>
      <c r="N894" s="14">
        <v>0</v>
      </c>
      <c r="O894" s="14">
        <v>0</v>
      </c>
      <c r="P894" s="71">
        <v>0</v>
      </c>
      <c r="Q894" s="72">
        <v>0</v>
      </c>
      <c r="R894" s="14">
        <v>0</v>
      </c>
      <c r="S894" s="14">
        <v>0</v>
      </c>
      <c r="T894" s="71">
        <v>0</v>
      </c>
      <c r="U894" s="72">
        <v>0</v>
      </c>
      <c r="V894" s="14">
        <v>0</v>
      </c>
      <c r="W894" s="70">
        <v>0</v>
      </c>
      <c r="X894" s="71">
        <v>0</v>
      </c>
      <c r="Y894" s="187" t="s">
        <v>362</v>
      </c>
    </row>
    <row r="895" spans="1:25" ht="13.5" hidden="1" outlineLevel="3" thickBot="1" x14ac:dyDescent="0.25">
      <c r="A895" s="201"/>
      <c r="B895" s="98">
        <v>810194</v>
      </c>
      <c r="C895" s="42" t="s">
        <v>347</v>
      </c>
      <c r="D895" s="38" t="s">
        <v>326</v>
      </c>
      <c r="E895" s="72">
        <v>0</v>
      </c>
      <c r="F895" s="14">
        <v>0</v>
      </c>
      <c r="G895" s="14">
        <v>0</v>
      </c>
      <c r="H895" s="71">
        <v>0</v>
      </c>
      <c r="I895" s="72">
        <v>0</v>
      </c>
      <c r="J895" s="14">
        <v>0</v>
      </c>
      <c r="K895" s="14">
        <v>0</v>
      </c>
      <c r="L895" s="71">
        <v>0</v>
      </c>
      <c r="M895" s="72">
        <v>0</v>
      </c>
      <c r="N895" s="14">
        <v>0</v>
      </c>
      <c r="O895" s="14">
        <v>0</v>
      </c>
      <c r="P895" s="71">
        <v>0</v>
      </c>
      <c r="Q895" s="72">
        <v>0</v>
      </c>
      <c r="R895" s="14">
        <v>0</v>
      </c>
      <c r="S895" s="14">
        <v>0</v>
      </c>
      <c r="T895" s="71">
        <v>0</v>
      </c>
      <c r="U895" s="72">
        <v>0</v>
      </c>
      <c r="V895" s="14">
        <v>0</v>
      </c>
      <c r="W895" s="70">
        <v>0</v>
      </c>
      <c r="X895" s="71">
        <v>0</v>
      </c>
      <c r="Y895" s="187" t="s">
        <v>362</v>
      </c>
    </row>
    <row r="896" spans="1:25" ht="13.5" hidden="1" outlineLevel="3" thickBot="1" x14ac:dyDescent="0.25">
      <c r="A896" s="217"/>
      <c r="B896" s="99">
        <v>810194</v>
      </c>
      <c r="C896" s="139" t="s">
        <v>345</v>
      </c>
      <c r="D896" s="45" t="s">
        <v>287</v>
      </c>
      <c r="E896" s="184">
        <v>0</v>
      </c>
      <c r="F896" s="185">
        <v>0</v>
      </c>
      <c r="G896" s="185">
        <v>0</v>
      </c>
      <c r="H896" s="77">
        <v>0</v>
      </c>
      <c r="I896" s="184">
        <v>0</v>
      </c>
      <c r="J896" s="185">
        <v>0</v>
      </c>
      <c r="K896" s="185">
        <v>0</v>
      </c>
      <c r="L896" s="77">
        <v>0</v>
      </c>
      <c r="M896" s="184">
        <v>0</v>
      </c>
      <c r="N896" s="185">
        <v>0</v>
      </c>
      <c r="O896" s="185">
        <v>0</v>
      </c>
      <c r="P896" s="77">
        <v>0</v>
      </c>
      <c r="Q896" s="184">
        <v>0</v>
      </c>
      <c r="R896" s="185">
        <v>0</v>
      </c>
      <c r="S896" s="185">
        <v>0</v>
      </c>
      <c r="T896" s="77">
        <v>0</v>
      </c>
      <c r="U896" s="161">
        <v>0</v>
      </c>
      <c r="V896" s="162">
        <v>0</v>
      </c>
      <c r="W896" s="160">
        <v>0</v>
      </c>
      <c r="X896" s="77">
        <v>0</v>
      </c>
      <c r="Y896" s="187" t="s">
        <v>362</v>
      </c>
    </row>
    <row r="897" spans="1:25" s="109" customFormat="1" outlineLevel="1" x14ac:dyDescent="0.2">
      <c r="A897" s="200">
        <v>810203</v>
      </c>
      <c r="B897" s="100">
        <v>810203</v>
      </c>
      <c r="C897" s="103" t="s">
        <v>25</v>
      </c>
      <c r="D897" s="104" t="s">
        <v>284</v>
      </c>
      <c r="E897" s="105">
        <v>17</v>
      </c>
      <c r="F897" s="106">
        <v>9</v>
      </c>
      <c r="G897" s="106">
        <v>8</v>
      </c>
      <c r="H897" s="107">
        <v>34</v>
      </c>
      <c r="I897" s="105">
        <v>16</v>
      </c>
      <c r="J897" s="106">
        <v>8</v>
      </c>
      <c r="K897" s="106">
        <v>7</v>
      </c>
      <c r="L897" s="107">
        <v>31</v>
      </c>
      <c r="M897" s="105">
        <v>15</v>
      </c>
      <c r="N897" s="106">
        <v>8</v>
      </c>
      <c r="O897" s="106">
        <v>7</v>
      </c>
      <c r="P897" s="107">
        <v>30</v>
      </c>
      <c r="Q897" s="105">
        <v>18</v>
      </c>
      <c r="R897" s="106">
        <v>9</v>
      </c>
      <c r="S897" s="106">
        <v>8</v>
      </c>
      <c r="T897" s="107">
        <v>35</v>
      </c>
      <c r="U897" s="105">
        <v>66</v>
      </c>
      <c r="V897" s="106">
        <v>34</v>
      </c>
      <c r="W897" s="106">
        <v>30</v>
      </c>
      <c r="X897" s="107">
        <v>130</v>
      </c>
      <c r="Y897" s="187" t="s">
        <v>402</v>
      </c>
    </row>
    <row r="898" spans="1:25" hidden="1" outlineLevel="2" x14ac:dyDescent="0.2">
      <c r="A898" s="201"/>
      <c r="B898" s="98">
        <v>810203</v>
      </c>
      <c r="C898" s="15" t="s">
        <v>363</v>
      </c>
      <c r="D898" s="38" t="s">
        <v>209</v>
      </c>
      <c r="E898" s="72">
        <v>0</v>
      </c>
      <c r="F898" s="14">
        <v>0</v>
      </c>
      <c r="G898" s="14">
        <v>0</v>
      </c>
      <c r="H898" s="71">
        <v>0</v>
      </c>
      <c r="I898" s="72">
        <v>0</v>
      </c>
      <c r="J898" s="14">
        <v>0</v>
      </c>
      <c r="K898" s="14">
        <v>0</v>
      </c>
      <c r="L898" s="71">
        <v>0</v>
      </c>
      <c r="M898" s="72">
        <v>0</v>
      </c>
      <c r="N898" s="14">
        <v>0</v>
      </c>
      <c r="O898" s="14">
        <v>0</v>
      </c>
      <c r="P898" s="71">
        <v>0</v>
      </c>
      <c r="Q898" s="72">
        <v>0</v>
      </c>
      <c r="R898" s="14">
        <v>0</v>
      </c>
      <c r="S898" s="14">
        <v>0</v>
      </c>
      <c r="T898" s="71">
        <v>0</v>
      </c>
      <c r="U898" s="72">
        <v>0</v>
      </c>
      <c r="V898" s="14">
        <v>0</v>
      </c>
      <c r="W898" s="70">
        <v>0</v>
      </c>
      <c r="X898" s="71">
        <v>0</v>
      </c>
      <c r="Y898" s="187" t="s">
        <v>362</v>
      </c>
    </row>
    <row r="899" spans="1:25" ht="13.5" outlineLevel="2" thickBot="1" x14ac:dyDescent="0.25">
      <c r="A899" s="201"/>
      <c r="B899" s="98">
        <v>810203</v>
      </c>
      <c r="C899" s="15" t="s">
        <v>332</v>
      </c>
      <c r="D899" s="38" t="s">
        <v>210</v>
      </c>
      <c r="E899" s="72">
        <v>17</v>
      </c>
      <c r="F899" s="14">
        <v>9</v>
      </c>
      <c r="G899" s="14">
        <v>8</v>
      </c>
      <c r="H899" s="71">
        <v>34</v>
      </c>
      <c r="I899" s="72">
        <v>16</v>
      </c>
      <c r="J899" s="14">
        <v>8</v>
      </c>
      <c r="K899" s="14">
        <v>7</v>
      </c>
      <c r="L899" s="71">
        <v>31</v>
      </c>
      <c r="M899" s="72">
        <v>15</v>
      </c>
      <c r="N899" s="14">
        <v>8</v>
      </c>
      <c r="O899" s="14">
        <v>7</v>
      </c>
      <c r="P899" s="71">
        <v>30</v>
      </c>
      <c r="Q899" s="72">
        <v>18</v>
      </c>
      <c r="R899" s="14">
        <v>9</v>
      </c>
      <c r="S899" s="14">
        <v>8</v>
      </c>
      <c r="T899" s="71">
        <v>35</v>
      </c>
      <c r="U899" s="72">
        <v>66</v>
      </c>
      <c r="V899" s="14">
        <v>34</v>
      </c>
      <c r="W899" s="70">
        <v>30</v>
      </c>
      <c r="X899" s="71">
        <v>130</v>
      </c>
      <c r="Y899" s="187" t="s">
        <v>402</v>
      </c>
    </row>
    <row r="900" spans="1:25" ht="13.5" hidden="1" outlineLevel="2" collapsed="1" thickBot="1" x14ac:dyDescent="0.25">
      <c r="A900" s="201"/>
      <c r="B900" s="98">
        <v>810203</v>
      </c>
      <c r="C900" s="15" t="s">
        <v>280</v>
      </c>
      <c r="D900" s="38" t="s">
        <v>211</v>
      </c>
      <c r="E900" s="73">
        <v>0</v>
      </c>
      <c r="F900" s="74">
        <v>0</v>
      </c>
      <c r="G900" s="74">
        <v>0</v>
      </c>
      <c r="H900" s="71">
        <v>0</v>
      </c>
      <c r="I900" s="73">
        <v>0</v>
      </c>
      <c r="J900" s="74">
        <v>0</v>
      </c>
      <c r="K900" s="74">
        <v>0</v>
      </c>
      <c r="L900" s="71">
        <v>0</v>
      </c>
      <c r="M900" s="73">
        <v>0</v>
      </c>
      <c r="N900" s="74">
        <v>0</v>
      </c>
      <c r="O900" s="74">
        <v>0</v>
      </c>
      <c r="P900" s="71">
        <v>0</v>
      </c>
      <c r="Q900" s="73">
        <v>0</v>
      </c>
      <c r="R900" s="74">
        <v>0</v>
      </c>
      <c r="S900" s="74">
        <v>0</v>
      </c>
      <c r="T900" s="71">
        <v>0</v>
      </c>
      <c r="U900" s="73">
        <v>0</v>
      </c>
      <c r="V900" s="74">
        <v>0</v>
      </c>
      <c r="W900" s="74">
        <v>0</v>
      </c>
      <c r="X900" s="71">
        <v>0</v>
      </c>
      <c r="Y900" s="187" t="s">
        <v>362</v>
      </c>
    </row>
    <row r="901" spans="1:25" ht="13.5" hidden="1" outlineLevel="3" thickBot="1" x14ac:dyDescent="0.25">
      <c r="A901" s="201"/>
      <c r="B901" s="98">
        <v>810203</v>
      </c>
      <c r="C901" s="152" t="s">
        <v>348</v>
      </c>
      <c r="D901" s="38" t="s">
        <v>350</v>
      </c>
      <c r="E901" s="72">
        <v>0</v>
      </c>
      <c r="F901" s="14">
        <v>0</v>
      </c>
      <c r="G901" s="14">
        <v>0</v>
      </c>
      <c r="H901" s="71">
        <v>0</v>
      </c>
      <c r="I901" s="72">
        <v>0</v>
      </c>
      <c r="J901" s="14">
        <v>0</v>
      </c>
      <c r="K901" s="14">
        <v>0</v>
      </c>
      <c r="L901" s="71">
        <v>0</v>
      </c>
      <c r="M901" s="72">
        <v>0</v>
      </c>
      <c r="N901" s="14">
        <v>0</v>
      </c>
      <c r="O901" s="14">
        <v>0</v>
      </c>
      <c r="P901" s="71">
        <v>0</v>
      </c>
      <c r="Q901" s="72">
        <v>0</v>
      </c>
      <c r="R901" s="14">
        <v>0</v>
      </c>
      <c r="S901" s="14">
        <v>0</v>
      </c>
      <c r="T901" s="71">
        <v>0</v>
      </c>
      <c r="U901" s="72">
        <v>0</v>
      </c>
      <c r="V901" s="14">
        <v>0</v>
      </c>
      <c r="W901" s="70">
        <v>0</v>
      </c>
      <c r="X901" s="71">
        <v>0</v>
      </c>
      <c r="Y901" s="187" t="s">
        <v>362</v>
      </c>
    </row>
    <row r="902" spans="1:25" ht="13.5" hidden="1" outlineLevel="3" thickBot="1" x14ac:dyDescent="0.25">
      <c r="A902" s="201"/>
      <c r="B902" s="98">
        <v>810203</v>
      </c>
      <c r="C902" s="152" t="s">
        <v>357</v>
      </c>
      <c r="D902" s="38" t="s">
        <v>351</v>
      </c>
      <c r="E902" s="72">
        <v>0</v>
      </c>
      <c r="F902" s="14">
        <v>0</v>
      </c>
      <c r="G902" s="14">
        <v>0</v>
      </c>
      <c r="H902" s="71">
        <v>0</v>
      </c>
      <c r="I902" s="72">
        <v>0</v>
      </c>
      <c r="J902" s="14">
        <v>0</v>
      </c>
      <c r="K902" s="14">
        <v>0</v>
      </c>
      <c r="L902" s="71">
        <v>0</v>
      </c>
      <c r="M902" s="72">
        <v>0</v>
      </c>
      <c r="N902" s="14">
        <v>0</v>
      </c>
      <c r="O902" s="14">
        <v>0</v>
      </c>
      <c r="P902" s="71">
        <v>0</v>
      </c>
      <c r="Q902" s="72">
        <v>0</v>
      </c>
      <c r="R902" s="14">
        <v>0</v>
      </c>
      <c r="S902" s="14">
        <v>0</v>
      </c>
      <c r="T902" s="71">
        <v>0</v>
      </c>
      <c r="U902" s="72">
        <v>0</v>
      </c>
      <c r="V902" s="14">
        <v>0</v>
      </c>
      <c r="W902" s="70">
        <v>0</v>
      </c>
      <c r="X902" s="71">
        <v>0</v>
      </c>
      <c r="Y902" s="187" t="s">
        <v>362</v>
      </c>
    </row>
    <row r="903" spans="1:25" ht="13.5" hidden="1" outlineLevel="2" collapsed="1" thickBot="1" x14ac:dyDescent="0.25">
      <c r="A903" s="201"/>
      <c r="B903" s="98">
        <v>810203</v>
      </c>
      <c r="C903" s="15" t="s">
        <v>346</v>
      </c>
      <c r="D903" s="38" t="s">
        <v>212</v>
      </c>
      <c r="E903" s="73">
        <v>0</v>
      </c>
      <c r="F903" s="74">
        <v>0</v>
      </c>
      <c r="G903" s="74">
        <v>0</v>
      </c>
      <c r="H903" s="71">
        <v>0</v>
      </c>
      <c r="I903" s="73">
        <v>0</v>
      </c>
      <c r="J903" s="74">
        <v>0</v>
      </c>
      <c r="K903" s="74">
        <v>0</v>
      </c>
      <c r="L903" s="71">
        <v>0</v>
      </c>
      <c r="M903" s="73">
        <v>0</v>
      </c>
      <c r="N903" s="74">
        <v>0</v>
      </c>
      <c r="O903" s="74">
        <v>0</v>
      </c>
      <c r="P903" s="71">
        <v>0</v>
      </c>
      <c r="Q903" s="73">
        <v>0</v>
      </c>
      <c r="R903" s="74">
        <v>0</v>
      </c>
      <c r="S903" s="74">
        <v>0</v>
      </c>
      <c r="T903" s="71">
        <v>0</v>
      </c>
      <c r="U903" s="73">
        <v>0</v>
      </c>
      <c r="V903" s="74">
        <v>0</v>
      </c>
      <c r="W903" s="74">
        <v>0</v>
      </c>
      <c r="X903" s="71">
        <v>0</v>
      </c>
      <c r="Y903" s="187" t="s">
        <v>362</v>
      </c>
    </row>
    <row r="904" spans="1:25" ht="13.5" hidden="1" outlineLevel="3" thickBot="1" x14ac:dyDescent="0.25">
      <c r="A904" s="201"/>
      <c r="B904" s="98">
        <v>810203</v>
      </c>
      <c r="C904" s="42" t="s">
        <v>349</v>
      </c>
      <c r="D904" s="38" t="s">
        <v>325</v>
      </c>
      <c r="E904" s="72">
        <v>0</v>
      </c>
      <c r="F904" s="14">
        <v>0</v>
      </c>
      <c r="G904" s="14">
        <v>0</v>
      </c>
      <c r="H904" s="71">
        <v>0</v>
      </c>
      <c r="I904" s="72">
        <v>0</v>
      </c>
      <c r="J904" s="14">
        <v>0</v>
      </c>
      <c r="K904" s="14">
        <v>0</v>
      </c>
      <c r="L904" s="71">
        <v>0</v>
      </c>
      <c r="M904" s="72">
        <v>0</v>
      </c>
      <c r="N904" s="14">
        <v>0</v>
      </c>
      <c r="O904" s="14">
        <v>0</v>
      </c>
      <c r="P904" s="71">
        <v>0</v>
      </c>
      <c r="Q904" s="72">
        <v>0</v>
      </c>
      <c r="R904" s="14">
        <v>0</v>
      </c>
      <c r="S904" s="14">
        <v>0</v>
      </c>
      <c r="T904" s="71">
        <v>0</v>
      </c>
      <c r="U904" s="72">
        <v>0</v>
      </c>
      <c r="V904" s="14">
        <v>0</v>
      </c>
      <c r="W904" s="70">
        <v>0</v>
      </c>
      <c r="X904" s="71">
        <v>0</v>
      </c>
      <c r="Y904" s="187" t="s">
        <v>362</v>
      </c>
    </row>
    <row r="905" spans="1:25" ht="13.5" hidden="1" outlineLevel="3" thickBot="1" x14ac:dyDescent="0.25">
      <c r="A905" s="201"/>
      <c r="B905" s="98">
        <v>810203</v>
      </c>
      <c r="C905" s="42" t="s">
        <v>347</v>
      </c>
      <c r="D905" s="38" t="s">
        <v>326</v>
      </c>
      <c r="E905" s="72">
        <v>0</v>
      </c>
      <c r="F905" s="14">
        <v>0</v>
      </c>
      <c r="G905" s="14">
        <v>0</v>
      </c>
      <c r="H905" s="71">
        <v>0</v>
      </c>
      <c r="I905" s="72">
        <v>0</v>
      </c>
      <c r="J905" s="14">
        <v>0</v>
      </c>
      <c r="K905" s="14">
        <v>0</v>
      </c>
      <c r="L905" s="71">
        <v>0</v>
      </c>
      <c r="M905" s="72">
        <v>0</v>
      </c>
      <c r="N905" s="14">
        <v>0</v>
      </c>
      <c r="O905" s="14">
        <v>0</v>
      </c>
      <c r="P905" s="71">
        <v>0</v>
      </c>
      <c r="Q905" s="72">
        <v>0</v>
      </c>
      <c r="R905" s="14">
        <v>0</v>
      </c>
      <c r="S905" s="14">
        <v>0</v>
      </c>
      <c r="T905" s="71">
        <v>0</v>
      </c>
      <c r="U905" s="72">
        <v>0</v>
      </c>
      <c r="V905" s="14">
        <v>0</v>
      </c>
      <c r="W905" s="70">
        <v>0</v>
      </c>
      <c r="X905" s="71">
        <v>0</v>
      </c>
      <c r="Y905" s="187" t="s">
        <v>362</v>
      </c>
    </row>
    <row r="906" spans="1:25" ht="13.5" hidden="1" outlineLevel="3" thickBot="1" x14ac:dyDescent="0.25">
      <c r="A906" s="217"/>
      <c r="B906" s="99">
        <v>810203</v>
      </c>
      <c r="C906" s="139" t="s">
        <v>345</v>
      </c>
      <c r="D906" s="45" t="s">
        <v>287</v>
      </c>
      <c r="E906" s="184">
        <v>0</v>
      </c>
      <c r="F906" s="185">
        <v>0</v>
      </c>
      <c r="G906" s="185">
        <v>0</v>
      </c>
      <c r="H906" s="77">
        <v>0</v>
      </c>
      <c r="I906" s="184">
        <v>0</v>
      </c>
      <c r="J906" s="185">
        <v>0</v>
      </c>
      <c r="K906" s="185">
        <v>0</v>
      </c>
      <c r="L906" s="77">
        <v>0</v>
      </c>
      <c r="M906" s="184">
        <v>0</v>
      </c>
      <c r="N906" s="185">
        <v>0</v>
      </c>
      <c r="O906" s="185">
        <v>0</v>
      </c>
      <c r="P906" s="77">
        <v>0</v>
      </c>
      <c r="Q906" s="184">
        <v>0</v>
      </c>
      <c r="R906" s="185">
        <v>0</v>
      </c>
      <c r="S906" s="185">
        <v>0</v>
      </c>
      <c r="T906" s="77">
        <v>0</v>
      </c>
      <c r="U906" s="161">
        <v>0</v>
      </c>
      <c r="V906" s="162">
        <v>0</v>
      </c>
      <c r="W906" s="160">
        <v>0</v>
      </c>
      <c r="X906" s="77">
        <v>0</v>
      </c>
      <c r="Y906" s="187" t="s">
        <v>362</v>
      </c>
    </row>
    <row r="907" spans="1:25" ht="12.75" customHeight="1" thickBot="1" x14ac:dyDescent="0.25">
      <c r="A907" s="58"/>
      <c r="B907" s="96"/>
      <c r="C907" s="57" t="s">
        <v>26</v>
      </c>
      <c r="D907" s="53"/>
      <c r="E907" s="64">
        <v>80</v>
      </c>
      <c r="F907" s="65">
        <v>5</v>
      </c>
      <c r="G907" s="66">
        <v>11138</v>
      </c>
      <c r="H907" s="67">
        <v>11223</v>
      </c>
      <c r="I907" s="64">
        <v>74</v>
      </c>
      <c r="J907" s="65">
        <v>5</v>
      </c>
      <c r="K907" s="66">
        <v>10279</v>
      </c>
      <c r="L907" s="67">
        <v>10358</v>
      </c>
      <c r="M907" s="64">
        <v>72</v>
      </c>
      <c r="N907" s="65">
        <v>4</v>
      </c>
      <c r="O907" s="66">
        <v>9850</v>
      </c>
      <c r="P907" s="67">
        <v>9926</v>
      </c>
      <c r="Q907" s="64">
        <v>83</v>
      </c>
      <c r="R907" s="65">
        <v>5</v>
      </c>
      <c r="S907" s="66">
        <v>11565</v>
      </c>
      <c r="T907" s="67">
        <v>11653</v>
      </c>
      <c r="U907" s="64">
        <v>309</v>
      </c>
      <c r="V907" s="65">
        <v>19</v>
      </c>
      <c r="W907" s="66">
        <v>42832</v>
      </c>
      <c r="X907" s="67">
        <v>43160</v>
      </c>
      <c r="Y907" s="187" t="s">
        <v>402</v>
      </c>
    </row>
    <row r="908" spans="1:25" s="109" customFormat="1" outlineLevel="1" x14ac:dyDescent="0.2">
      <c r="A908" s="200">
        <v>810111</v>
      </c>
      <c r="B908" s="100">
        <v>810111</v>
      </c>
      <c r="C908" s="103" t="s">
        <v>143</v>
      </c>
      <c r="D908" s="104" t="s">
        <v>284</v>
      </c>
      <c r="E908" s="105">
        <v>80</v>
      </c>
      <c r="F908" s="106">
        <v>5</v>
      </c>
      <c r="G908" s="106">
        <v>11138</v>
      </c>
      <c r="H908" s="107">
        <v>11223</v>
      </c>
      <c r="I908" s="105">
        <v>74</v>
      </c>
      <c r="J908" s="106">
        <v>5</v>
      </c>
      <c r="K908" s="106">
        <v>10279</v>
      </c>
      <c r="L908" s="107">
        <v>10358</v>
      </c>
      <c r="M908" s="105">
        <v>72</v>
      </c>
      <c r="N908" s="106">
        <v>4</v>
      </c>
      <c r="O908" s="106">
        <v>9850</v>
      </c>
      <c r="P908" s="107">
        <v>9926</v>
      </c>
      <c r="Q908" s="105">
        <v>83</v>
      </c>
      <c r="R908" s="106">
        <v>5</v>
      </c>
      <c r="S908" s="106">
        <v>11565</v>
      </c>
      <c r="T908" s="107">
        <v>11653</v>
      </c>
      <c r="U908" s="105">
        <v>309</v>
      </c>
      <c r="V908" s="106">
        <v>19</v>
      </c>
      <c r="W908" s="106">
        <v>42832</v>
      </c>
      <c r="X908" s="107">
        <v>43160</v>
      </c>
      <c r="Y908" s="187" t="s">
        <v>402</v>
      </c>
    </row>
    <row r="909" spans="1:25" outlineLevel="2" x14ac:dyDescent="0.2">
      <c r="A909" s="201"/>
      <c r="B909" s="98">
        <v>810111</v>
      </c>
      <c r="C909" s="15" t="s">
        <v>363</v>
      </c>
      <c r="D909" s="38" t="s">
        <v>209</v>
      </c>
      <c r="E909" s="72">
        <v>64</v>
      </c>
      <c r="F909" s="14">
        <v>5</v>
      </c>
      <c r="G909" s="14">
        <v>8132</v>
      </c>
      <c r="H909" s="71">
        <v>8201</v>
      </c>
      <c r="I909" s="72">
        <v>59</v>
      </c>
      <c r="J909" s="14">
        <v>5</v>
      </c>
      <c r="K909" s="14">
        <v>7506</v>
      </c>
      <c r="L909" s="71">
        <v>7570</v>
      </c>
      <c r="M909" s="72">
        <v>57</v>
      </c>
      <c r="N909" s="14">
        <v>4</v>
      </c>
      <c r="O909" s="14">
        <v>7193</v>
      </c>
      <c r="P909" s="71">
        <v>7254</v>
      </c>
      <c r="Q909" s="72">
        <v>67</v>
      </c>
      <c r="R909" s="14">
        <v>5</v>
      </c>
      <c r="S909" s="14">
        <v>8444</v>
      </c>
      <c r="T909" s="71">
        <v>8516</v>
      </c>
      <c r="U909" s="72">
        <v>247</v>
      </c>
      <c r="V909" s="14">
        <v>19</v>
      </c>
      <c r="W909" s="70">
        <v>31275</v>
      </c>
      <c r="X909" s="71">
        <v>31541</v>
      </c>
      <c r="Y909" s="187" t="s">
        <v>402</v>
      </c>
    </row>
    <row r="910" spans="1:25" outlineLevel="2" x14ac:dyDescent="0.2">
      <c r="A910" s="201"/>
      <c r="B910" s="98">
        <v>810111</v>
      </c>
      <c r="C910" s="15" t="s">
        <v>332</v>
      </c>
      <c r="D910" s="38" t="s">
        <v>210</v>
      </c>
      <c r="E910" s="72">
        <v>9</v>
      </c>
      <c r="F910" s="14">
        <v>0</v>
      </c>
      <c r="G910" s="14">
        <v>1110</v>
      </c>
      <c r="H910" s="71">
        <v>1119</v>
      </c>
      <c r="I910" s="72">
        <v>8</v>
      </c>
      <c r="J910" s="14">
        <v>0</v>
      </c>
      <c r="K910" s="14">
        <v>1024</v>
      </c>
      <c r="L910" s="71">
        <v>1032</v>
      </c>
      <c r="M910" s="72">
        <v>8</v>
      </c>
      <c r="N910" s="14">
        <v>0</v>
      </c>
      <c r="O910" s="14">
        <v>981</v>
      </c>
      <c r="P910" s="71">
        <v>989</v>
      </c>
      <c r="Q910" s="72">
        <v>9</v>
      </c>
      <c r="R910" s="14">
        <v>0</v>
      </c>
      <c r="S910" s="14">
        <v>1153</v>
      </c>
      <c r="T910" s="71">
        <v>1162</v>
      </c>
      <c r="U910" s="72">
        <v>34</v>
      </c>
      <c r="V910" s="14">
        <v>0</v>
      </c>
      <c r="W910" s="70">
        <v>4268</v>
      </c>
      <c r="X910" s="71">
        <v>4302</v>
      </c>
      <c r="Y910" s="187" t="s">
        <v>402</v>
      </c>
    </row>
    <row r="911" spans="1:25" outlineLevel="2" x14ac:dyDescent="0.2">
      <c r="A911" s="201"/>
      <c r="B911" s="98">
        <v>810111</v>
      </c>
      <c r="C911" s="15" t="s">
        <v>280</v>
      </c>
      <c r="D911" s="38" t="s">
        <v>211</v>
      </c>
      <c r="E911" s="73">
        <v>4</v>
      </c>
      <c r="F911" s="74">
        <v>0</v>
      </c>
      <c r="G911" s="74">
        <v>1167</v>
      </c>
      <c r="H911" s="71">
        <v>1171</v>
      </c>
      <c r="I911" s="73">
        <v>4</v>
      </c>
      <c r="J911" s="74">
        <v>0</v>
      </c>
      <c r="K911" s="74">
        <v>1077</v>
      </c>
      <c r="L911" s="71">
        <v>1081</v>
      </c>
      <c r="M911" s="73">
        <v>4</v>
      </c>
      <c r="N911" s="74">
        <v>0</v>
      </c>
      <c r="O911" s="74">
        <v>1032</v>
      </c>
      <c r="P911" s="71">
        <v>1036</v>
      </c>
      <c r="Q911" s="73">
        <v>4</v>
      </c>
      <c r="R911" s="74">
        <v>0</v>
      </c>
      <c r="S911" s="74">
        <v>1210</v>
      </c>
      <c r="T911" s="71">
        <v>1214</v>
      </c>
      <c r="U911" s="73">
        <v>16</v>
      </c>
      <c r="V911" s="74">
        <v>0</v>
      </c>
      <c r="W911" s="74">
        <v>4486</v>
      </c>
      <c r="X911" s="71">
        <v>4502</v>
      </c>
      <c r="Y911" s="187" t="s">
        <v>402</v>
      </c>
    </row>
    <row r="912" spans="1:25" outlineLevel="3" x14ac:dyDescent="0.2">
      <c r="A912" s="201"/>
      <c r="B912" s="98">
        <v>810111</v>
      </c>
      <c r="C912" s="152" t="s">
        <v>348</v>
      </c>
      <c r="D912" s="38" t="s">
        <v>350</v>
      </c>
      <c r="E912" s="72">
        <v>1</v>
      </c>
      <c r="F912" s="14">
        <v>0</v>
      </c>
      <c r="G912" s="14">
        <v>164</v>
      </c>
      <c r="H912" s="71">
        <v>165</v>
      </c>
      <c r="I912" s="72">
        <v>1</v>
      </c>
      <c r="J912" s="14">
        <v>0</v>
      </c>
      <c r="K912" s="14">
        <v>151</v>
      </c>
      <c r="L912" s="71">
        <v>152</v>
      </c>
      <c r="M912" s="72">
        <v>1</v>
      </c>
      <c r="N912" s="14">
        <v>0</v>
      </c>
      <c r="O912" s="14">
        <v>145</v>
      </c>
      <c r="P912" s="71">
        <v>146</v>
      </c>
      <c r="Q912" s="72">
        <v>1</v>
      </c>
      <c r="R912" s="14">
        <v>0</v>
      </c>
      <c r="S912" s="14">
        <v>169</v>
      </c>
      <c r="T912" s="71">
        <v>170</v>
      </c>
      <c r="U912" s="72">
        <v>4</v>
      </c>
      <c r="V912" s="14">
        <v>0</v>
      </c>
      <c r="W912" s="70">
        <v>629</v>
      </c>
      <c r="X912" s="71">
        <v>633</v>
      </c>
      <c r="Y912" s="187" t="s">
        <v>402</v>
      </c>
    </row>
    <row r="913" spans="1:25" outlineLevel="3" x14ac:dyDescent="0.2">
      <c r="A913" s="201"/>
      <c r="B913" s="98">
        <v>810111</v>
      </c>
      <c r="C913" s="152" t="s">
        <v>357</v>
      </c>
      <c r="D913" s="38" t="s">
        <v>351</v>
      </c>
      <c r="E913" s="72">
        <v>3</v>
      </c>
      <c r="F913" s="14">
        <v>0</v>
      </c>
      <c r="G913" s="14">
        <v>1003</v>
      </c>
      <c r="H913" s="71">
        <v>1006</v>
      </c>
      <c r="I913" s="72">
        <v>3</v>
      </c>
      <c r="J913" s="14">
        <v>0</v>
      </c>
      <c r="K913" s="14">
        <v>926</v>
      </c>
      <c r="L913" s="71">
        <v>929</v>
      </c>
      <c r="M913" s="72">
        <v>3</v>
      </c>
      <c r="N913" s="14">
        <v>0</v>
      </c>
      <c r="O913" s="14">
        <v>887</v>
      </c>
      <c r="P913" s="71">
        <v>890</v>
      </c>
      <c r="Q913" s="72">
        <v>3</v>
      </c>
      <c r="R913" s="14">
        <v>0</v>
      </c>
      <c r="S913" s="14">
        <v>1041</v>
      </c>
      <c r="T913" s="71">
        <v>1044</v>
      </c>
      <c r="U913" s="72">
        <v>12</v>
      </c>
      <c r="V913" s="14">
        <v>0</v>
      </c>
      <c r="W913" s="70">
        <v>3857</v>
      </c>
      <c r="X913" s="71">
        <v>3869</v>
      </c>
      <c r="Y913" s="187" t="s">
        <v>402</v>
      </c>
    </row>
    <row r="914" spans="1:25" outlineLevel="2" x14ac:dyDescent="0.2">
      <c r="A914" s="201"/>
      <c r="B914" s="98">
        <v>810111</v>
      </c>
      <c r="C914" s="15" t="s">
        <v>346</v>
      </c>
      <c r="D914" s="38" t="s">
        <v>212</v>
      </c>
      <c r="E914" s="73">
        <v>3</v>
      </c>
      <c r="F914" s="74">
        <v>0</v>
      </c>
      <c r="G914" s="74">
        <v>729</v>
      </c>
      <c r="H914" s="71">
        <v>732</v>
      </c>
      <c r="I914" s="73">
        <v>3</v>
      </c>
      <c r="J914" s="74">
        <v>0</v>
      </c>
      <c r="K914" s="74">
        <v>672</v>
      </c>
      <c r="L914" s="71">
        <v>675</v>
      </c>
      <c r="M914" s="73">
        <v>3</v>
      </c>
      <c r="N914" s="74">
        <v>0</v>
      </c>
      <c r="O914" s="74">
        <v>644</v>
      </c>
      <c r="P914" s="71">
        <v>647</v>
      </c>
      <c r="Q914" s="73">
        <v>3</v>
      </c>
      <c r="R914" s="74">
        <v>0</v>
      </c>
      <c r="S914" s="74">
        <v>758</v>
      </c>
      <c r="T914" s="71">
        <v>761</v>
      </c>
      <c r="U914" s="73">
        <v>12</v>
      </c>
      <c r="V914" s="74">
        <v>0</v>
      </c>
      <c r="W914" s="74">
        <v>2803</v>
      </c>
      <c r="X914" s="71">
        <v>2815</v>
      </c>
      <c r="Y914" s="187" t="s">
        <v>402</v>
      </c>
    </row>
    <row r="915" spans="1:25" outlineLevel="3" x14ac:dyDescent="0.2">
      <c r="A915" s="201"/>
      <c r="B915" s="98">
        <v>810111</v>
      </c>
      <c r="C915" s="42" t="s">
        <v>349</v>
      </c>
      <c r="D915" s="38" t="s">
        <v>325</v>
      </c>
      <c r="E915" s="72">
        <v>3</v>
      </c>
      <c r="F915" s="14">
        <v>0</v>
      </c>
      <c r="G915" s="14">
        <v>721</v>
      </c>
      <c r="H915" s="71">
        <v>724</v>
      </c>
      <c r="I915" s="72">
        <v>3</v>
      </c>
      <c r="J915" s="14">
        <v>0</v>
      </c>
      <c r="K915" s="14">
        <v>665</v>
      </c>
      <c r="L915" s="71">
        <v>668</v>
      </c>
      <c r="M915" s="72">
        <v>3</v>
      </c>
      <c r="N915" s="14">
        <v>0</v>
      </c>
      <c r="O915" s="14">
        <v>637</v>
      </c>
      <c r="P915" s="71">
        <v>640</v>
      </c>
      <c r="Q915" s="72">
        <v>3</v>
      </c>
      <c r="R915" s="14">
        <v>0</v>
      </c>
      <c r="S915" s="14">
        <v>749</v>
      </c>
      <c r="T915" s="71">
        <v>752</v>
      </c>
      <c r="U915" s="72">
        <v>12</v>
      </c>
      <c r="V915" s="14">
        <v>0</v>
      </c>
      <c r="W915" s="70">
        <v>2772</v>
      </c>
      <c r="X915" s="71">
        <v>2784</v>
      </c>
      <c r="Y915" s="187" t="s">
        <v>402</v>
      </c>
    </row>
    <row r="916" spans="1:25" ht="13.5" outlineLevel="3" thickBot="1" x14ac:dyDescent="0.25">
      <c r="A916" s="201"/>
      <c r="B916" s="98">
        <v>810111</v>
      </c>
      <c r="C916" s="42" t="s">
        <v>347</v>
      </c>
      <c r="D916" s="38" t="s">
        <v>326</v>
      </c>
      <c r="E916" s="72">
        <v>0</v>
      </c>
      <c r="F916" s="14">
        <v>0</v>
      </c>
      <c r="G916" s="14">
        <v>8</v>
      </c>
      <c r="H916" s="71">
        <v>8</v>
      </c>
      <c r="I916" s="72">
        <v>0</v>
      </c>
      <c r="J916" s="14">
        <v>0</v>
      </c>
      <c r="K916" s="14">
        <v>7</v>
      </c>
      <c r="L916" s="71">
        <v>7</v>
      </c>
      <c r="M916" s="72">
        <v>0</v>
      </c>
      <c r="N916" s="14">
        <v>0</v>
      </c>
      <c r="O916" s="14">
        <v>7</v>
      </c>
      <c r="P916" s="71">
        <v>7</v>
      </c>
      <c r="Q916" s="72">
        <v>0</v>
      </c>
      <c r="R916" s="14">
        <v>0</v>
      </c>
      <c r="S916" s="14">
        <v>9</v>
      </c>
      <c r="T916" s="71">
        <v>9</v>
      </c>
      <c r="U916" s="72">
        <v>0</v>
      </c>
      <c r="V916" s="14">
        <v>0</v>
      </c>
      <c r="W916" s="70">
        <v>31</v>
      </c>
      <c r="X916" s="71">
        <v>31</v>
      </c>
      <c r="Y916" s="187" t="s">
        <v>402</v>
      </c>
    </row>
    <row r="917" spans="1:25" ht="13.5" hidden="1" outlineLevel="3" thickBot="1" x14ac:dyDescent="0.25">
      <c r="A917" s="217"/>
      <c r="B917" s="99">
        <v>810111</v>
      </c>
      <c r="C917" s="139" t="s">
        <v>345</v>
      </c>
      <c r="D917" s="45" t="s">
        <v>287</v>
      </c>
      <c r="E917" s="184">
        <v>0</v>
      </c>
      <c r="F917" s="185">
        <v>0</v>
      </c>
      <c r="G917" s="185">
        <v>0</v>
      </c>
      <c r="H917" s="77">
        <v>0</v>
      </c>
      <c r="I917" s="184">
        <v>0</v>
      </c>
      <c r="J917" s="185">
        <v>0</v>
      </c>
      <c r="K917" s="185">
        <v>0</v>
      </c>
      <c r="L917" s="77">
        <v>0</v>
      </c>
      <c r="M917" s="184">
        <v>0</v>
      </c>
      <c r="N917" s="185">
        <v>0</v>
      </c>
      <c r="O917" s="185">
        <v>0</v>
      </c>
      <c r="P917" s="77">
        <v>0</v>
      </c>
      <c r="Q917" s="184">
        <v>0</v>
      </c>
      <c r="R917" s="185">
        <v>0</v>
      </c>
      <c r="S917" s="185">
        <v>0</v>
      </c>
      <c r="T917" s="77">
        <v>0</v>
      </c>
      <c r="U917" s="161">
        <v>0</v>
      </c>
      <c r="V917" s="162">
        <v>0</v>
      </c>
      <c r="W917" s="160">
        <v>0</v>
      </c>
      <c r="X917" s="77">
        <v>0</v>
      </c>
      <c r="Y917" s="187" t="s">
        <v>362</v>
      </c>
    </row>
    <row r="918" spans="1:25" ht="12.75" customHeight="1" thickBot="1" x14ac:dyDescent="0.25">
      <c r="A918" s="58"/>
      <c r="B918" s="96"/>
      <c r="C918" s="57" t="s">
        <v>27</v>
      </c>
      <c r="D918" s="53"/>
      <c r="E918" s="64">
        <v>32298</v>
      </c>
      <c r="F918" s="65">
        <v>238</v>
      </c>
      <c r="G918" s="65">
        <v>30</v>
      </c>
      <c r="H918" s="67">
        <v>32566</v>
      </c>
      <c r="I918" s="64">
        <v>29815</v>
      </c>
      <c r="J918" s="65">
        <v>220</v>
      </c>
      <c r="K918" s="65">
        <v>27</v>
      </c>
      <c r="L918" s="67">
        <v>30062</v>
      </c>
      <c r="M918" s="64">
        <v>28572</v>
      </c>
      <c r="N918" s="65">
        <v>210</v>
      </c>
      <c r="O918" s="65">
        <v>26</v>
      </c>
      <c r="P918" s="67">
        <v>28808</v>
      </c>
      <c r="Q918" s="64">
        <v>33540</v>
      </c>
      <c r="R918" s="65">
        <v>247</v>
      </c>
      <c r="S918" s="65">
        <v>31</v>
      </c>
      <c r="T918" s="67">
        <v>33818</v>
      </c>
      <c r="U918" s="64">
        <v>124225</v>
      </c>
      <c r="V918" s="65">
        <v>915</v>
      </c>
      <c r="W918" s="65">
        <v>114</v>
      </c>
      <c r="X918" s="67">
        <v>125254</v>
      </c>
      <c r="Y918" s="187" t="s">
        <v>402</v>
      </c>
    </row>
    <row r="919" spans="1:25" s="109" customFormat="1" outlineLevel="1" x14ac:dyDescent="0.2">
      <c r="A919" s="200">
        <v>810005</v>
      </c>
      <c r="B919" s="100">
        <v>810005</v>
      </c>
      <c r="C919" s="103" t="s">
        <v>144</v>
      </c>
      <c r="D919" s="104" t="s">
        <v>284</v>
      </c>
      <c r="E919" s="105">
        <v>29687</v>
      </c>
      <c r="F919" s="106">
        <v>213</v>
      </c>
      <c r="G919" s="106">
        <v>26</v>
      </c>
      <c r="H919" s="107">
        <v>29926</v>
      </c>
      <c r="I919" s="105">
        <v>27403</v>
      </c>
      <c r="J919" s="106">
        <v>197</v>
      </c>
      <c r="K919" s="106">
        <v>24</v>
      </c>
      <c r="L919" s="107">
        <v>27624</v>
      </c>
      <c r="M919" s="105">
        <v>26261</v>
      </c>
      <c r="N919" s="106">
        <v>188</v>
      </c>
      <c r="O919" s="106">
        <v>23</v>
      </c>
      <c r="P919" s="107">
        <v>26472</v>
      </c>
      <c r="Q919" s="105">
        <v>30829</v>
      </c>
      <c r="R919" s="106">
        <v>221</v>
      </c>
      <c r="S919" s="106">
        <v>27</v>
      </c>
      <c r="T919" s="107">
        <v>31077</v>
      </c>
      <c r="U919" s="105">
        <v>114180</v>
      </c>
      <c r="V919" s="106">
        <v>819</v>
      </c>
      <c r="W919" s="106">
        <v>100</v>
      </c>
      <c r="X919" s="107">
        <v>115099</v>
      </c>
      <c r="Y919" s="187" t="s">
        <v>402</v>
      </c>
    </row>
    <row r="920" spans="1:25" outlineLevel="2" x14ac:dyDescent="0.2">
      <c r="A920" s="201"/>
      <c r="B920" s="98">
        <v>810005</v>
      </c>
      <c r="C920" s="15" t="s">
        <v>363</v>
      </c>
      <c r="D920" s="38" t="s">
        <v>209</v>
      </c>
      <c r="E920" s="72">
        <v>25057</v>
      </c>
      <c r="F920" s="14">
        <v>178</v>
      </c>
      <c r="G920" s="14">
        <v>21</v>
      </c>
      <c r="H920" s="71">
        <v>25256</v>
      </c>
      <c r="I920" s="72">
        <v>23129</v>
      </c>
      <c r="J920" s="14">
        <v>164</v>
      </c>
      <c r="K920" s="14">
        <v>20</v>
      </c>
      <c r="L920" s="71">
        <v>23313</v>
      </c>
      <c r="M920" s="72">
        <v>22166</v>
      </c>
      <c r="N920" s="14">
        <v>157</v>
      </c>
      <c r="O920" s="14">
        <v>19</v>
      </c>
      <c r="P920" s="71">
        <v>22342</v>
      </c>
      <c r="Q920" s="72">
        <v>26019</v>
      </c>
      <c r="R920" s="14">
        <v>185</v>
      </c>
      <c r="S920" s="14">
        <v>22</v>
      </c>
      <c r="T920" s="71">
        <v>26226</v>
      </c>
      <c r="U920" s="72">
        <v>96371</v>
      </c>
      <c r="V920" s="14">
        <v>684</v>
      </c>
      <c r="W920" s="70">
        <v>82</v>
      </c>
      <c r="X920" s="71">
        <v>97137</v>
      </c>
      <c r="Y920" s="187" t="s">
        <v>402</v>
      </c>
    </row>
    <row r="921" spans="1:25" outlineLevel="2" x14ac:dyDescent="0.2">
      <c r="A921" s="201"/>
      <c r="B921" s="98">
        <v>810005</v>
      </c>
      <c r="C921" s="15" t="s">
        <v>332</v>
      </c>
      <c r="D921" s="38" t="s">
        <v>210</v>
      </c>
      <c r="E921" s="72">
        <v>9</v>
      </c>
      <c r="F921" s="14">
        <v>0</v>
      </c>
      <c r="G921" s="14">
        <v>0</v>
      </c>
      <c r="H921" s="71">
        <v>9</v>
      </c>
      <c r="I921" s="72">
        <v>9</v>
      </c>
      <c r="J921" s="14">
        <v>0</v>
      </c>
      <c r="K921" s="14">
        <v>0</v>
      </c>
      <c r="L921" s="71">
        <v>9</v>
      </c>
      <c r="M921" s="72">
        <v>8</v>
      </c>
      <c r="N921" s="14">
        <v>0</v>
      </c>
      <c r="O921" s="14">
        <v>0</v>
      </c>
      <c r="P921" s="71">
        <v>8</v>
      </c>
      <c r="Q921" s="72">
        <v>10</v>
      </c>
      <c r="R921" s="14">
        <v>0</v>
      </c>
      <c r="S921" s="14">
        <v>0</v>
      </c>
      <c r="T921" s="71">
        <v>10</v>
      </c>
      <c r="U921" s="72">
        <v>36</v>
      </c>
      <c r="V921" s="14">
        <v>0</v>
      </c>
      <c r="W921" s="70">
        <v>0</v>
      </c>
      <c r="X921" s="71">
        <v>36</v>
      </c>
      <c r="Y921" s="187" t="s">
        <v>402</v>
      </c>
    </row>
    <row r="922" spans="1:25" outlineLevel="2" x14ac:dyDescent="0.2">
      <c r="A922" s="201"/>
      <c r="B922" s="98">
        <v>810005</v>
      </c>
      <c r="C922" s="15" t="s">
        <v>280</v>
      </c>
      <c r="D922" s="38" t="s">
        <v>211</v>
      </c>
      <c r="E922" s="73">
        <v>2621</v>
      </c>
      <c r="F922" s="74">
        <v>12</v>
      </c>
      <c r="G922" s="74">
        <v>3</v>
      </c>
      <c r="H922" s="71">
        <v>2636</v>
      </c>
      <c r="I922" s="73">
        <v>2419</v>
      </c>
      <c r="J922" s="74">
        <v>12</v>
      </c>
      <c r="K922" s="74">
        <v>2</v>
      </c>
      <c r="L922" s="71">
        <v>2433</v>
      </c>
      <c r="M922" s="73">
        <v>2318</v>
      </c>
      <c r="N922" s="74">
        <v>11</v>
      </c>
      <c r="O922" s="74">
        <v>2</v>
      </c>
      <c r="P922" s="71">
        <v>2331</v>
      </c>
      <c r="Q922" s="73">
        <v>2722</v>
      </c>
      <c r="R922" s="74">
        <v>13</v>
      </c>
      <c r="S922" s="74">
        <v>3</v>
      </c>
      <c r="T922" s="71">
        <v>2738</v>
      </c>
      <c r="U922" s="73">
        <v>10080</v>
      </c>
      <c r="V922" s="74">
        <v>48</v>
      </c>
      <c r="W922" s="74">
        <v>10</v>
      </c>
      <c r="X922" s="71">
        <v>10138</v>
      </c>
      <c r="Y922" s="187" t="s">
        <v>402</v>
      </c>
    </row>
    <row r="923" spans="1:25" outlineLevel="3" x14ac:dyDescent="0.2">
      <c r="A923" s="201"/>
      <c r="B923" s="98">
        <v>810005</v>
      </c>
      <c r="C923" s="152" t="s">
        <v>348</v>
      </c>
      <c r="D923" s="38" t="s">
        <v>350</v>
      </c>
      <c r="E923" s="72">
        <v>202</v>
      </c>
      <c r="F923" s="14">
        <v>3</v>
      </c>
      <c r="G923" s="14">
        <v>1</v>
      </c>
      <c r="H923" s="71">
        <v>206</v>
      </c>
      <c r="I923" s="72">
        <v>186</v>
      </c>
      <c r="J923" s="14">
        <v>3</v>
      </c>
      <c r="K923" s="14">
        <v>1</v>
      </c>
      <c r="L923" s="71">
        <v>190</v>
      </c>
      <c r="M923" s="72">
        <v>178</v>
      </c>
      <c r="N923" s="14">
        <v>3</v>
      </c>
      <c r="O923" s="14">
        <v>1</v>
      </c>
      <c r="P923" s="71">
        <v>182</v>
      </c>
      <c r="Q923" s="72">
        <v>211</v>
      </c>
      <c r="R923" s="14">
        <v>3</v>
      </c>
      <c r="S923" s="14">
        <v>1</v>
      </c>
      <c r="T923" s="71">
        <v>215</v>
      </c>
      <c r="U923" s="72">
        <v>777</v>
      </c>
      <c r="V923" s="14">
        <v>12</v>
      </c>
      <c r="W923" s="70">
        <v>4</v>
      </c>
      <c r="X923" s="71">
        <v>793</v>
      </c>
      <c r="Y923" s="187" t="s">
        <v>402</v>
      </c>
    </row>
    <row r="924" spans="1:25" outlineLevel="3" x14ac:dyDescent="0.2">
      <c r="A924" s="201"/>
      <c r="B924" s="98">
        <v>810005</v>
      </c>
      <c r="C924" s="152" t="s">
        <v>357</v>
      </c>
      <c r="D924" s="38" t="s">
        <v>351</v>
      </c>
      <c r="E924" s="72">
        <v>2419</v>
      </c>
      <c r="F924" s="14">
        <v>9</v>
      </c>
      <c r="G924" s="14">
        <v>2</v>
      </c>
      <c r="H924" s="71">
        <v>2430</v>
      </c>
      <c r="I924" s="72">
        <v>2233</v>
      </c>
      <c r="J924" s="14">
        <v>9</v>
      </c>
      <c r="K924" s="14">
        <v>1</v>
      </c>
      <c r="L924" s="71">
        <v>2243</v>
      </c>
      <c r="M924" s="72">
        <v>2140</v>
      </c>
      <c r="N924" s="14">
        <v>8</v>
      </c>
      <c r="O924" s="14">
        <v>1</v>
      </c>
      <c r="P924" s="71">
        <v>2149</v>
      </c>
      <c r="Q924" s="72">
        <v>2511</v>
      </c>
      <c r="R924" s="14">
        <v>10</v>
      </c>
      <c r="S924" s="14">
        <v>2</v>
      </c>
      <c r="T924" s="71">
        <v>2523</v>
      </c>
      <c r="U924" s="72">
        <v>9303</v>
      </c>
      <c r="V924" s="14">
        <v>36</v>
      </c>
      <c r="W924" s="70">
        <v>6</v>
      </c>
      <c r="X924" s="71">
        <v>9345</v>
      </c>
      <c r="Y924" s="187" t="s">
        <v>402</v>
      </c>
    </row>
    <row r="925" spans="1:25" outlineLevel="2" x14ac:dyDescent="0.2">
      <c r="A925" s="201"/>
      <c r="B925" s="98">
        <v>810005</v>
      </c>
      <c r="C925" s="15" t="s">
        <v>346</v>
      </c>
      <c r="D925" s="38" t="s">
        <v>212</v>
      </c>
      <c r="E925" s="73">
        <v>2000</v>
      </c>
      <c r="F925" s="74">
        <v>23</v>
      </c>
      <c r="G925" s="74">
        <v>2</v>
      </c>
      <c r="H925" s="71">
        <v>2025</v>
      </c>
      <c r="I925" s="73">
        <v>1846</v>
      </c>
      <c r="J925" s="74">
        <v>21</v>
      </c>
      <c r="K925" s="74">
        <v>2</v>
      </c>
      <c r="L925" s="71">
        <v>1869</v>
      </c>
      <c r="M925" s="73">
        <v>1769</v>
      </c>
      <c r="N925" s="74">
        <v>20</v>
      </c>
      <c r="O925" s="74">
        <v>2</v>
      </c>
      <c r="P925" s="71">
        <v>1791</v>
      </c>
      <c r="Q925" s="73">
        <v>2078</v>
      </c>
      <c r="R925" s="74">
        <v>23</v>
      </c>
      <c r="S925" s="74">
        <v>2</v>
      </c>
      <c r="T925" s="71">
        <v>2103</v>
      </c>
      <c r="U925" s="73">
        <v>7693</v>
      </c>
      <c r="V925" s="74">
        <v>87</v>
      </c>
      <c r="W925" s="74">
        <v>8</v>
      </c>
      <c r="X925" s="71">
        <v>7788</v>
      </c>
      <c r="Y925" s="187" t="s">
        <v>402</v>
      </c>
    </row>
    <row r="926" spans="1:25" outlineLevel="3" x14ac:dyDescent="0.2">
      <c r="A926" s="201"/>
      <c r="B926" s="98">
        <v>810005</v>
      </c>
      <c r="C926" s="42" t="s">
        <v>349</v>
      </c>
      <c r="D926" s="38" t="s">
        <v>325</v>
      </c>
      <c r="E926" s="72">
        <v>1967</v>
      </c>
      <c r="F926" s="14">
        <v>23</v>
      </c>
      <c r="G926" s="14">
        <v>2</v>
      </c>
      <c r="H926" s="71">
        <v>1992</v>
      </c>
      <c r="I926" s="72">
        <v>1816</v>
      </c>
      <c r="J926" s="14">
        <v>21</v>
      </c>
      <c r="K926" s="14">
        <v>2</v>
      </c>
      <c r="L926" s="71">
        <v>1839</v>
      </c>
      <c r="M926" s="72">
        <v>1740</v>
      </c>
      <c r="N926" s="14">
        <v>20</v>
      </c>
      <c r="O926" s="14">
        <v>2</v>
      </c>
      <c r="P926" s="71">
        <v>1762</v>
      </c>
      <c r="Q926" s="72">
        <v>2044</v>
      </c>
      <c r="R926" s="14">
        <v>23</v>
      </c>
      <c r="S926" s="14">
        <v>2</v>
      </c>
      <c r="T926" s="71">
        <v>2069</v>
      </c>
      <c r="U926" s="72">
        <v>7567</v>
      </c>
      <c r="V926" s="14">
        <v>87</v>
      </c>
      <c r="W926" s="70">
        <v>8</v>
      </c>
      <c r="X926" s="71">
        <v>7662</v>
      </c>
      <c r="Y926" s="187" t="s">
        <v>402</v>
      </c>
    </row>
    <row r="927" spans="1:25" ht="13.5" outlineLevel="3" thickBot="1" x14ac:dyDescent="0.25">
      <c r="A927" s="201"/>
      <c r="B927" s="98">
        <v>810005</v>
      </c>
      <c r="C927" s="42" t="s">
        <v>347</v>
      </c>
      <c r="D927" s="38" t="s">
        <v>326</v>
      </c>
      <c r="E927" s="72">
        <v>33</v>
      </c>
      <c r="F927" s="14">
        <v>0</v>
      </c>
      <c r="G927" s="14">
        <v>0</v>
      </c>
      <c r="H927" s="71">
        <v>33</v>
      </c>
      <c r="I927" s="72">
        <v>30</v>
      </c>
      <c r="J927" s="14">
        <v>0</v>
      </c>
      <c r="K927" s="14">
        <v>0</v>
      </c>
      <c r="L927" s="71">
        <v>30</v>
      </c>
      <c r="M927" s="72">
        <v>29</v>
      </c>
      <c r="N927" s="14">
        <v>0</v>
      </c>
      <c r="O927" s="14">
        <v>0</v>
      </c>
      <c r="P927" s="71">
        <v>29</v>
      </c>
      <c r="Q927" s="72">
        <v>34</v>
      </c>
      <c r="R927" s="14">
        <v>0</v>
      </c>
      <c r="S927" s="14">
        <v>0</v>
      </c>
      <c r="T927" s="71">
        <v>34</v>
      </c>
      <c r="U927" s="72">
        <v>126</v>
      </c>
      <c r="V927" s="14">
        <v>0</v>
      </c>
      <c r="W927" s="70">
        <v>0</v>
      </c>
      <c r="X927" s="71">
        <v>126</v>
      </c>
      <c r="Y927" s="187" t="s">
        <v>402</v>
      </c>
    </row>
    <row r="928" spans="1:25" ht="13.5" hidden="1" outlineLevel="3" thickBot="1" x14ac:dyDescent="0.25">
      <c r="A928" s="217"/>
      <c r="B928" s="99">
        <v>810005</v>
      </c>
      <c r="C928" s="139" t="s">
        <v>345</v>
      </c>
      <c r="D928" s="45" t="s">
        <v>287</v>
      </c>
      <c r="E928" s="184">
        <v>0</v>
      </c>
      <c r="F928" s="185">
        <v>0</v>
      </c>
      <c r="G928" s="185">
        <v>0</v>
      </c>
      <c r="H928" s="77">
        <v>0</v>
      </c>
      <c r="I928" s="184">
        <v>0</v>
      </c>
      <c r="J928" s="185">
        <v>0</v>
      </c>
      <c r="K928" s="185">
        <v>0</v>
      </c>
      <c r="L928" s="77">
        <v>0</v>
      </c>
      <c r="M928" s="184">
        <v>0</v>
      </c>
      <c r="N928" s="185">
        <v>0</v>
      </c>
      <c r="O928" s="185">
        <v>0</v>
      </c>
      <c r="P928" s="77">
        <v>0</v>
      </c>
      <c r="Q928" s="184">
        <v>0</v>
      </c>
      <c r="R928" s="185">
        <v>0</v>
      </c>
      <c r="S928" s="185">
        <v>0</v>
      </c>
      <c r="T928" s="77">
        <v>0</v>
      </c>
      <c r="U928" s="161">
        <v>0</v>
      </c>
      <c r="V928" s="162">
        <v>0</v>
      </c>
      <c r="W928" s="160">
        <v>0</v>
      </c>
      <c r="X928" s="77">
        <v>0</v>
      </c>
      <c r="Y928" s="187" t="s">
        <v>362</v>
      </c>
    </row>
    <row r="929" spans="1:25" s="109" customFormat="1" outlineLevel="1" x14ac:dyDescent="0.2">
      <c r="A929" s="200">
        <v>810146</v>
      </c>
      <c r="B929" s="100">
        <v>810146</v>
      </c>
      <c r="C929" s="103" t="s">
        <v>145</v>
      </c>
      <c r="D929" s="104" t="s">
        <v>284</v>
      </c>
      <c r="E929" s="105">
        <v>2521</v>
      </c>
      <c r="F929" s="106">
        <v>22</v>
      </c>
      <c r="G929" s="106">
        <v>4</v>
      </c>
      <c r="H929" s="107">
        <v>2547</v>
      </c>
      <c r="I929" s="105">
        <v>2329</v>
      </c>
      <c r="J929" s="106">
        <v>20</v>
      </c>
      <c r="K929" s="106">
        <v>3</v>
      </c>
      <c r="L929" s="107">
        <v>2352</v>
      </c>
      <c r="M929" s="105">
        <v>2231</v>
      </c>
      <c r="N929" s="106">
        <v>20</v>
      </c>
      <c r="O929" s="106">
        <v>3</v>
      </c>
      <c r="P929" s="107">
        <v>2254</v>
      </c>
      <c r="Q929" s="105">
        <v>2618</v>
      </c>
      <c r="R929" s="106">
        <v>23</v>
      </c>
      <c r="S929" s="106">
        <v>4</v>
      </c>
      <c r="T929" s="107">
        <v>2645</v>
      </c>
      <c r="U929" s="105">
        <v>9699</v>
      </c>
      <c r="V929" s="106">
        <v>85</v>
      </c>
      <c r="W929" s="106">
        <v>14</v>
      </c>
      <c r="X929" s="107">
        <v>9798</v>
      </c>
      <c r="Y929" s="187" t="s">
        <v>402</v>
      </c>
    </row>
    <row r="930" spans="1:25" hidden="1" outlineLevel="2" x14ac:dyDescent="0.2">
      <c r="A930" s="201"/>
      <c r="B930" s="98">
        <v>810146</v>
      </c>
      <c r="C930" s="15" t="s">
        <v>363</v>
      </c>
      <c r="D930" s="38" t="s">
        <v>209</v>
      </c>
      <c r="E930" s="72">
        <v>0</v>
      </c>
      <c r="F930" s="14">
        <v>0</v>
      </c>
      <c r="G930" s="14">
        <v>0</v>
      </c>
      <c r="H930" s="71">
        <v>0</v>
      </c>
      <c r="I930" s="72">
        <v>0</v>
      </c>
      <c r="J930" s="14">
        <v>0</v>
      </c>
      <c r="K930" s="14">
        <v>0</v>
      </c>
      <c r="L930" s="71">
        <v>0</v>
      </c>
      <c r="M930" s="72">
        <v>0</v>
      </c>
      <c r="N930" s="14">
        <v>0</v>
      </c>
      <c r="O930" s="14">
        <v>0</v>
      </c>
      <c r="P930" s="71">
        <v>0</v>
      </c>
      <c r="Q930" s="72">
        <v>0</v>
      </c>
      <c r="R930" s="14">
        <v>0</v>
      </c>
      <c r="S930" s="14">
        <v>0</v>
      </c>
      <c r="T930" s="71">
        <v>0</v>
      </c>
      <c r="U930" s="72">
        <v>0</v>
      </c>
      <c r="V930" s="14">
        <v>0</v>
      </c>
      <c r="W930" s="70">
        <v>0</v>
      </c>
      <c r="X930" s="71">
        <v>0</v>
      </c>
      <c r="Y930" s="187" t="s">
        <v>362</v>
      </c>
    </row>
    <row r="931" spans="1:25" ht="13.5" outlineLevel="2" thickBot="1" x14ac:dyDescent="0.25">
      <c r="A931" s="201"/>
      <c r="B931" s="98">
        <v>810146</v>
      </c>
      <c r="C931" s="15" t="s">
        <v>332</v>
      </c>
      <c r="D931" s="38" t="s">
        <v>210</v>
      </c>
      <c r="E931" s="72">
        <v>2521</v>
      </c>
      <c r="F931" s="14">
        <v>22</v>
      </c>
      <c r="G931" s="14">
        <v>4</v>
      </c>
      <c r="H931" s="71">
        <v>2547</v>
      </c>
      <c r="I931" s="72">
        <v>2329</v>
      </c>
      <c r="J931" s="14">
        <v>20</v>
      </c>
      <c r="K931" s="14">
        <v>3</v>
      </c>
      <c r="L931" s="71">
        <v>2352</v>
      </c>
      <c r="M931" s="72">
        <v>2231</v>
      </c>
      <c r="N931" s="14">
        <v>20</v>
      </c>
      <c r="O931" s="14">
        <v>3</v>
      </c>
      <c r="P931" s="71">
        <v>2254</v>
      </c>
      <c r="Q931" s="72">
        <v>2618</v>
      </c>
      <c r="R931" s="14">
        <v>23</v>
      </c>
      <c r="S931" s="14">
        <v>4</v>
      </c>
      <c r="T931" s="71">
        <v>2645</v>
      </c>
      <c r="U931" s="72">
        <v>9699</v>
      </c>
      <c r="V931" s="14">
        <v>85</v>
      </c>
      <c r="W931" s="70">
        <v>14</v>
      </c>
      <c r="X931" s="71">
        <v>9798</v>
      </c>
      <c r="Y931" s="187" t="s">
        <v>402</v>
      </c>
    </row>
    <row r="932" spans="1:25" ht="13.5" hidden="1" outlineLevel="2" collapsed="1" thickBot="1" x14ac:dyDescent="0.25">
      <c r="A932" s="201"/>
      <c r="B932" s="98">
        <v>810146</v>
      </c>
      <c r="C932" s="15" t="s">
        <v>280</v>
      </c>
      <c r="D932" s="38" t="s">
        <v>211</v>
      </c>
      <c r="E932" s="73">
        <v>0</v>
      </c>
      <c r="F932" s="74">
        <v>0</v>
      </c>
      <c r="G932" s="74">
        <v>0</v>
      </c>
      <c r="H932" s="71">
        <v>0</v>
      </c>
      <c r="I932" s="73">
        <v>0</v>
      </c>
      <c r="J932" s="74">
        <v>0</v>
      </c>
      <c r="K932" s="74">
        <v>0</v>
      </c>
      <c r="L932" s="71">
        <v>0</v>
      </c>
      <c r="M932" s="73">
        <v>0</v>
      </c>
      <c r="N932" s="74">
        <v>0</v>
      </c>
      <c r="O932" s="74">
        <v>0</v>
      </c>
      <c r="P932" s="71">
        <v>0</v>
      </c>
      <c r="Q932" s="73">
        <v>0</v>
      </c>
      <c r="R932" s="74">
        <v>0</v>
      </c>
      <c r="S932" s="74">
        <v>0</v>
      </c>
      <c r="T932" s="71">
        <v>0</v>
      </c>
      <c r="U932" s="73">
        <v>0</v>
      </c>
      <c r="V932" s="74">
        <v>0</v>
      </c>
      <c r="W932" s="74">
        <v>0</v>
      </c>
      <c r="X932" s="71">
        <v>0</v>
      </c>
      <c r="Y932" s="187" t="s">
        <v>362</v>
      </c>
    </row>
    <row r="933" spans="1:25" ht="13.5" hidden="1" outlineLevel="3" thickBot="1" x14ac:dyDescent="0.25">
      <c r="A933" s="201"/>
      <c r="B933" s="98">
        <v>810146</v>
      </c>
      <c r="C933" s="152" t="s">
        <v>348</v>
      </c>
      <c r="D933" s="38" t="s">
        <v>350</v>
      </c>
      <c r="E933" s="72">
        <v>0</v>
      </c>
      <c r="F933" s="14">
        <v>0</v>
      </c>
      <c r="G933" s="14">
        <v>0</v>
      </c>
      <c r="H933" s="71">
        <v>0</v>
      </c>
      <c r="I933" s="72">
        <v>0</v>
      </c>
      <c r="J933" s="14">
        <v>0</v>
      </c>
      <c r="K933" s="14">
        <v>0</v>
      </c>
      <c r="L933" s="71">
        <v>0</v>
      </c>
      <c r="M933" s="72">
        <v>0</v>
      </c>
      <c r="N933" s="14">
        <v>0</v>
      </c>
      <c r="O933" s="14">
        <v>0</v>
      </c>
      <c r="P933" s="71">
        <v>0</v>
      </c>
      <c r="Q933" s="72">
        <v>0</v>
      </c>
      <c r="R933" s="14">
        <v>0</v>
      </c>
      <c r="S933" s="14">
        <v>0</v>
      </c>
      <c r="T933" s="71">
        <v>0</v>
      </c>
      <c r="U933" s="72">
        <v>0</v>
      </c>
      <c r="V933" s="14">
        <v>0</v>
      </c>
      <c r="W933" s="70">
        <v>0</v>
      </c>
      <c r="X933" s="71">
        <v>0</v>
      </c>
      <c r="Y933" s="187" t="s">
        <v>362</v>
      </c>
    </row>
    <row r="934" spans="1:25" ht="13.5" hidden="1" outlineLevel="3" thickBot="1" x14ac:dyDescent="0.25">
      <c r="A934" s="201"/>
      <c r="B934" s="98">
        <v>810146</v>
      </c>
      <c r="C934" s="152" t="s">
        <v>357</v>
      </c>
      <c r="D934" s="38" t="s">
        <v>351</v>
      </c>
      <c r="E934" s="72">
        <v>0</v>
      </c>
      <c r="F934" s="14">
        <v>0</v>
      </c>
      <c r="G934" s="14">
        <v>0</v>
      </c>
      <c r="H934" s="71">
        <v>0</v>
      </c>
      <c r="I934" s="72">
        <v>0</v>
      </c>
      <c r="J934" s="14">
        <v>0</v>
      </c>
      <c r="K934" s="14">
        <v>0</v>
      </c>
      <c r="L934" s="71">
        <v>0</v>
      </c>
      <c r="M934" s="72">
        <v>0</v>
      </c>
      <c r="N934" s="14">
        <v>0</v>
      </c>
      <c r="O934" s="14">
        <v>0</v>
      </c>
      <c r="P934" s="71">
        <v>0</v>
      </c>
      <c r="Q934" s="72">
        <v>0</v>
      </c>
      <c r="R934" s="14">
        <v>0</v>
      </c>
      <c r="S934" s="14">
        <v>0</v>
      </c>
      <c r="T934" s="71">
        <v>0</v>
      </c>
      <c r="U934" s="72">
        <v>0</v>
      </c>
      <c r="V934" s="14">
        <v>0</v>
      </c>
      <c r="W934" s="70">
        <v>0</v>
      </c>
      <c r="X934" s="71">
        <v>0</v>
      </c>
      <c r="Y934" s="187" t="s">
        <v>362</v>
      </c>
    </row>
    <row r="935" spans="1:25" ht="13.5" hidden="1" outlineLevel="2" collapsed="1" thickBot="1" x14ac:dyDescent="0.25">
      <c r="A935" s="201"/>
      <c r="B935" s="98">
        <v>810146</v>
      </c>
      <c r="C935" s="15" t="s">
        <v>346</v>
      </c>
      <c r="D935" s="38" t="s">
        <v>212</v>
      </c>
      <c r="E935" s="73">
        <v>0</v>
      </c>
      <c r="F935" s="74">
        <v>0</v>
      </c>
      <c r="G935" s="74">
        <v>0</v>
      </c>
      <c r="H935" s="71">
        <v>0</v>
      </c>
      <c r="I935" s="73">
        <v>0</v>
      </c>
      <c r="J935" s="74">
        <v>0</v>
      </c>
      <c r="K935" s="74">
        <v>0</v>
      </c>
      <c r="L935" s="71">
        <v>0</v>
      </c>
      <c r="M935" s="73">
        <v>0</v>
      </c>
      <c r="N935" s="74">
        <v>0</v>
      </c>
      <c r="O935" s="74">
        <v>0</v>
      </c>
      <c r="P935" s="71">
        <v>0</v>
      </c>
      <c r="Q935" s="73">
        <v>0</v>
      </c>
      <c r="R935" s="74">
        <v>0</v>
      </c>
      <c r="S935" s="74">
        <v>0</v>
      </c>
      <c r="T935" s="71">
        <v>0</v>
      </c>
      <c r="U935" s="73">
        <v>0</v>
      </c>
      <c r="V935" s="74">
        <v>0</v>
      </c>
      <c r="W935" s="74">
        <v>0</v>
      </c>
      <c r="X935" s="71">
        <v>0</v>
      </c>
      <c r="Y935" s="187" t="s">
        <v>362</v>
      </c>
    </row>
    <row r="936" spans="1:25" ht="13.5" hidden="1" outlineLevel="3" thickBot="1" x14ac:dyDescent="0.25">
      <c r="A936" s="201"/>
      <c r="B936" s="98">
        <v>810146</v>
      </c>
      <c r="C936" s="42" t="s">
        <v>349</v>
      </c>
      <c r="D936" s="38" t="s">
        <v>325</v>
      </c>
      <c r="E936" s="72">
        <v>0</v>
      </c>
      <c r="F936" s="14">
        <v>0</v>
      </c>
      <c r="G936" s="14">
        <v>0</v>
      </c>
      <c r="H936" s="71">
        <v>0</v>
      </c>
      <c r="I936" s="72">
        <v>0</v>
      </c>
      <c r="J936" s="14">
        <v>0</v>
      </c>
      <c r="K936" s="14">
        <v>0</v>
      </c>
      <c r="L936" s="71">
        <v>0</v>
      </c>
      <c r="M936" s="72">
        <v>0</v>
      </c>
      <c r="N936" s="14">
        <v>0</v>
      </c>
      <c r="O936" s="14">
        <v>0</v>
      </c>
      <c r="P936" s="71">
        <v>0</v>
      </c>
      <c r="Q936" s="72">
        <v>0</v>
      </c>
      <c r="R936" s="14">
        <v>0</v>
      </c>
      <c r="S936" s="14">
        <v>0</v>
      </c>
      <c r="T936" s="71">
        <v>0</v>
      </c>
      <c r="U936" s="72">
        <v>0</v>
      </c>
      <c r="V936" s="14">
        <v>0</v>
      </c>
      <c r="W936" s="70">
        <v>0</v>
      </c>
      <c r="X936" s="71">
        <v>0</v>
      </c>
      <c r="Y936" s="187" t="s">
        <v>362</v>
      </c>
    </row>
    <row r="937" spans="1:25" ht="13.5" hidden="1" outlineLevel="3" thickBot="1" x14ac:dyDescent="0.25">
      <c r="A937" s="201"/>
      <c r="B937" s="98">
        <v>810146</v>
      </c>
      <c r="C937" s="42" t="s">
        <v>347</v>
      </c>
      <c r="D937" s="38" t="s">
        <v>326</v>
      </c>
      <c r="E937" s="72">
        <v>0</v>
      </c>
      <c r="F937" s="14">
        <v>0</v>
      </c>
      <c r="G937" s="14">
        <v>0</v>
      </c>
      <c r="H937" s="71">
        <v>0</v>
      </c>
      <c r="I937" s="72">
        <v>0</v>
      </c>
      <c r="J937" s="14">
        <v>0</v>
      </c>
      <c r="K937" s="14">
        <v>0</v>
      </c>
      <c r="L937" s="71">
        <v>0</v>
      </c>
      <c r="M937" s="72">
        <v>0</v>
      </c>
      <c r="N937" s="14">
        <v>0</v>
      </c>
      <c r="O937" s="14">
        <v>0</v>
      </c>
      <c r="P937" s="71">
        <v>0</v>
      </c>
      <c r="Q937" s="72">
        <v>0</v>
      </c>
      <c r="R937" s="14">
        <v>0</v>
      </c>
      <c r="S937" s="14">
        <v>0</v>
      </c>
      <c r="T937" s="71">
        <v>0</v>
      </c>
      <c r="U937" s="72">
        <v>0</v>
      </c>
      <c r="V937" s="14">
        <v>0</v>
      </c>
      <c r="W937" s="70">
        <v>0</v>
      </c>
      <c r="X937" s="71">
        <v>0</v>
      </c>
      <c r="Y937" s="187" t="s">
        <v>362</v>
      </c>
    </row>
    <row r="938" spans="1:25" ht="13.5" hidden="1" outlineLevel="3" thickBot="1" x14ac:dyDescent="0.25">
      <c r="A938" s="217"/>
      <c r="B938" s="99">
        <v>810146</v>
      </c>
      <c r="C938" s="139" t="s">
        <v>345</v>
      </c>
      <c r="D938" s="45" t="s">
        <v>287</v>
      </c>
      <c r="E938" s="184">
        <v>0</v>
      </c>
      <c r="F938" s="185">
        <v>0</v>
      </c>
      <c r="G938" s="185">
        <v>0</v>
      </c>
      <c r="H938" s="77">
        <v>0</v>
      </c>
      <c r="I938" s="184">
        <v>0</v>
      </c>
      <c r="J938" s="185">
        <v>0</v>
      </c>
      <c r="K938" s="185">
        <v>0</v>
      </c>
      <c r="L938" s="77">
        <v>0</v>
      </c>
      <c r="M938" s="184">
        <v>0</v>
      </c>
      <c r="N938" s="185">
        <v>0</v>
      </c>
      <c r="O938" s="185">
        <v>0</v>
      </c>
      <c r="P938" s="77">
        <v>0</v>
      </c>
      <c r="Q938" s="184">
        <v>0</v>
      </c>
      <c r="R938" s="185">
        <v>0</v>
      </c>
      <c r="S938" s="185">
        <v>0</v>
      </c>
      <c r="T938" s="77">
        <v>0</v>
      </c>
      <c r="U938" s="161">
        <v>0</v>
      </c>
      <c r="V938" s="162">
        <v>0</v>
      </c>
      <c r="W938" s="160">
        <v>0</v>
      </c>
      <c r="X938" s="77">
        <v>0</v>
      </c>
      <c r="Y938" s="187" t="s">
        <v>362</v>
      </c>
    </row>
    <row r="939" spans="1:25" s="109" customFormat="1" outlineLevel="1" x14ac:dyDescent="0.2">
      <c r="A939" s="200">
        <v>810181</v>
      </c>
      <c r="B939" s="100">
        <v>810181</v>
      </c>
      <c r="C939" s="103" t="s">
        <v>28</v>
      </c>
      <c r="D939" s="104" t="s">
        <v>284</v>
      </c>
      <c r="E939" s="105">
        <v>52</v>
      </c>
      <c r="F939" s="106">
        <v>3</v>
      </c>
      <c r="G939" s="106">
        <v>0</v>
      </c>
      <c r="H939" s="107">
        <v>55</v>
      </c>
      <c r="I939" s="105">
        <v>48</v>
      </c>
      <c r="J939" s="106">
        <v>3</v>
      </c>
      <c r="K939" s="106">
        <v>0</v>
      </c>
      <c r="L939" s="107">
        <v>51</v>
      </c>
      <c r="M939" s="105">
        <v>47</v>
      </c>
      <c r="N939" s="106">
        <v>2</v>
      </c>
      <c r="O939" s="106">
        <v>0</v>
      </c>
      <c r="P939" s="107">
        <v>49</v>
      </c>
      <c r="Q939" s="105">
        <v>54</v>
      </c>
      <c r="R939" s="106">
        <v>3</v>
      </c>
      <c r="S939" s="106">
        <v>0</v>
      </c>
      <c r="T939" s="107">
        <v>57</v>
      </c>
      <c r="U939" s="105">
        <v>201</v>
      </c>
      <c r="V939" s="106">
        <v>11</v>
      </c>
      <c r="W939" s="106">
        <v>0</v>
      </c>
      <c r="X939" s="107">
        <v>212</v>
      </c>
      <c r="Y939" s="187" t="s">
        <v>402</v>
      </c>
    </row>
    <row r="940" spans="1:25" hidden="1" outlineLevel="2" x14ac:dyDescent="0.2">
      <c r="A940" s="201"/>
      <c r="B940" s="98">
        <v>810181</v>
      </c>
      <c r="C940" s="15" t="s">
        <v>363</v>
      </c>
      <c r="D940" s="38" t="s">
        <v>209</v>
      </c>
      <c r="E940" s="72">
        <v>0</v>
      </c>
      <c r="F940" s="14">
        <v>0</v>
      </c>
      <c r="G940" s="14">
        <v>0</v>
      </c>
      <c r="H940" s="71">
        <v>0</v>
      </c>
      <c r="I940" s="72">
        <v>0</v>
      </c>
      <c r="J940" s="14">
        <v>0</v>
      </c>
      <c r="K940" s="14">
        <v>0</v>
      </c>
      <c r="L940" s="71">
        <v>0</v>
      </c>
      <c r="M940" s="72">
        <v>0</v>
      </c>
      <c r="N940" s="14">
        <v>0</v>
      </c>
      <c r="O940" s="14">
        <v>0</v>
      </c>
      <c r="P940" s="71">
        <v>0</v>
      </c>
      <c r="Q940" s="72">
        <v>0</v>
      </c>
      <c r="R940" s="14">
        <v>0</v>
      </c>
      <c r="S940" s="14">
        <v>0</v>
      </c>
      <c r="T940" s="71">
        <v>0</v>
      </c>
      <c r="U940" s="72">
        <v>0</v>
      </c>
      <c r="V940" s="14">
        <v>0</v>
      </c>
      <c r="W940" s="70">
        <v>0</v>
      </c>
      <c r="X940" s="71">
        <v>0</v>
      </c>
      <c r="Y940" s="187" t="s">
        <v>362</v>
      </c>
    </row>
    <row r="941" spans="1:25" ht="13.5" outlineLevel="2" thickBot="1" x14ac:dyDescent="0.25">
      <c r="A941" s="201"/>
      <c r="B941" s="98">
        <v>810181</v>
      </c>
      <c r="C941" s="15" t="s">
        <v>332</v>
      </c>
      <c r="D941" s="38" t="s">
        <v>210</v>
      </c>
      <c r="E941" s="72">
        <v>52</v>
      </c>
      <c r="F941" s="14">
        <v>3</v>
      </c>
      <c r="G941" s="14">
        <v>0</v>
      </c>
      <c r="H941" s="71">
        <v>55</v>
      </c>
      <c r="I941" s="72">
        <v>48</v>
      </c>
      <c r="J941" s="14">
        <v>3</v>
      </c>
      <c r="K941" s="14">
        <v>0</v>
      </c>
      <c r="L941" s="71">
        <v>51</v>
      </c>
      <c r="M941" s="72">
        <v>47</v>
      </c>
      <c r="N941" s="14">
        <v>2</v>
      </c>
      <c r="O941" s="14">
        <v>0</v>
      </c>
      <c r="P941" s="71">
        <v>49</v>
      </c>
      <c r="Q941" s="72">
        <v>54</v>
      </c>
      <c r="R941" s="14">
        <v>3</v>
      </c>
      <c r="S941" s="14">
        <v>0</v>
      </c>
      <c r="T941" s="71">
        <v>57</v>
      </c>
      <c r="U941" s="72">
        <v>201</v>
      </c>
      <c r="V941" s="14">
        <v>11</v>
      </c>
      <c r="W941" s="70">
        <v>0</v>
      </c>
      <c r="X941" s="71">
        <v>212</v>
      </c>
      <c r="Y941" s="187" t="s">
        <v>402</v>
      </c>
    </row>
    <row r="942" spans="1:25" ht="13.5" hidden="1" outlineLevel="2" collapsed="1" thickBot="1" x14ac:dyDescent="0.25">
      <c r="A942" s="201"/>
      <c r="B942" s="98">
        <v>810181</v>
      </c>
      <c r="C942" s="15" t="s">
        <v>280</v>
      </c>
      <c r="D942" s="38" t="s">
        <v>211</v>
      </c>
      <c r="E942" s="73">
        <v>0</v>
      </c>
      <c r="F942" s="74">
        <v>0</v>
      </c>
      <c r="G942" s="74">
        <v>0</v>
      </c>
      <c r="H942" s="71">
        <v>0</v>
      </c>
      <c r="I942" s="73">
        <v>0</v>
      </c>
      <c r="J942" s="74">
        <v>0</v>
      </c>
      <c r="K942" s="74">
        <v>0</v>
      </c>
      <c r="L942" s="71">
        <v>0</v>
      </c>
      <c r="M942" s="73">
        <v>0</v>
      </c>
      <c r="N942" s="74">
        <v>0</v>
      </c>
      <c r="O942" s="74">
        <v>0</v>
      </c>
      <c r="P942" s="71">
        <v>0</v>
      </c>
      <c r="Q942" s="73">
        <v>0</v>
      </c>
      <c r="R942" s="74">
        <v>0</v>
      </c>
      <c r="S942" s="74">
        <v>0</v>
      </c>
      <c r="T942" s="71">
        <v>0</v>
      </c>
      <c r="U942" s="73">
        <v>0</v>
      </c>
      <c r="V942" s="74">
        <v>0</v>
      </c>
      <c r="W942" s="74">
        <v>0</v>
      </c>
      <c r="X942" s="71">
        <v>0</v>
      </c>
      <c r="Y942" s="187" t="s">
        <v>362</v>
      </c>
    </row>
    <row r="943" spans="1:25" ht="13.5" hidden="1" outlineLevel="3" thickBot="1" x14ac:dyDescent="0.25">
      <c r="A943" s="201"/>
      <c r="B943" s="98">
        <v>810181</v>
      </c>
      <c r="C943" s="152" t="s">
        <v>348</v>
      </c>
      <c r="D943" s="38" t="s">
        <v>350</v>
      </c>
      <c r="E943" s="72">
        <v>0</v>
      </c>
      <c r="F943" s="14">
        <v>0</v>
      </c>
      <c r="G943" s="14">
        <v>0</v>
      </c>
      <c r="H943" s="71">
        <v>0</v>
      </c>
      <c r="I943" s="72">
        <v>0</v>
      </c>
      <c r="J943" s="14">
        <v>0</v>
      </c>
      <c r="K943" s="14">
        <v>0</v>
      </c>
      <c r="L943" s="71">
        <v>0</v>
      </c>
      <c r="M943" s="72">
        <v>0</v>
      </c>
      <c r="N943" s="14">
        <v>0</v>
      </c>
      <c r="O943" s="14">
        <v>0</v>
      </c>
      <c r="P943" s="71">
        <v>0</v>
      </c>
      <c r="Q943" s="72">
        <v>0</v>
      </c>
      <c r="R943" s="14">
        <v>0</v>
      </c>
      <c r="S943" s="14">
        <v>0</v>
      </c>
      <c r="T943" s="71">
        <v>0</v>
      </c>
      <c r="U943" s="72">
        <v>0</v>
      </c>
      <c r="V943" s="14">
        <v>0</v>
      </c>
      <c r="W943" s="70">
        <v>0</v>
      </c>
      <c r="X943" s="71">
        <v>0</v>
      </c>
      <c r="Y943" s="187" t="s">
        <v>362</v>
      </c>
    </row>
    <row r="944" spans="1:25" ht="13.5" hidden="1" outlineLevel="3" thickBot="1" x14ac:dyDescent="0.25">
      <c r="A944" s="201"/>
      <c r="B944" s="98">
        <v>810181</v>
      </c>
      <c r="C944" s="152" t="s">
        <v>357</v>
      </c>
      <c r="D944" s="38" t="s">
        <v>351</v>
      </c>
      <c r="E944" s="72">
        <v>0</v>
      </c>
      <c r="F944" s="14">
        <v>0</v>
      </c>
      <c r="G944" s="14">
        <v>0</v>
      </c>
      <c r="H944" s="71">
        <v>0</v>
      </c>
      <c r="I944" s="72">
        <v>0</v>
      </c>
      <c r="J944" s="14">
        <v>0</v>
      </c>
      <c r="K944" s="14">
        <v>0</v>
      </c>
      <c r="L944" s="71">
        <v>0</v>
      </c>
      <c r="M944" s="72">
        <v>0</v>
      </c>
      <c r="N944" s="14">
        <v>0</v>
      </c>
      <c r="O944" s="14">
        <v>0</v>
      </c>
      <c r="P944" s="71">
        <v>0</v>
      </c>
      <c r="Q944" s="72">
        <v>0</v>
      </c>
      <c r="R944" s="14">
        <v>0</v>
      </c>
      <c r="S944" s="14">
        <v>0</v>
      </c>
      <c r="T944" s="71">
        <v>0</v>
      </c>
      <c r="U944" s="72">
        <v>0</v>
      </c>
      <c r="V944" s="14">
        <v>0</v>
      </c>
      <c r="W944" s="70">
        <v>0</v>
      </c>
      <c r="X944" s="71">
        <v>0</v>
      </c>
      <c r="Y944" s="187" t="s">
        <v>362</v>
      </c>
    </row>
    <row r="945" spans="1:25" ht="13.5" hidden="1" outlineLevel="2" collapsed="1" thickBot="1" x14ac:dyDescent="0.25">
      <c r="A945" s="201"/>
      <c r="B945" s="98">
        <v>810181</v>
      </c>
      <c r="C945" s="15" t="s">
        <v>346</v>
      </c>
      <c r="D945" s="38" t="s">
        <v>212</v>
      </c>
      <c r="E945" s="73">
        <v>0</v>
      </c>
      <c r="F945" s="74">
        <v>0</v>
      </c>
      <c r="G945" s="74">
        <v>0</v>
      </c>
      <c r="H945" s="71">
        <v>0</v>
      </c>
      <c r="I945" s="73">
        <v>0</v>
      </c>
      <c r="J945" s="74">
        <v>0</v>
      </c>
      <c r="K945" s="74">
        <v>0</v>
      </c>
      <c r="L945" s="71">
        <v>0</v>
      </c>
      <c r="M945" s="73">
        <v>0</v>
      </c>
      <c r="N945" s="74">
        <v>0</v>
      </c>
      <c r="O945" s="74">
        <v>0</v>
      </c>
      <c r="P945" s="71">
        <v>0</v>
      </c>
      <c r="Q945" s="73">
        <v>0</v>
      </c>
      <c r="R945" s="74">
        <v>0</v>
      </c>
      <c r="S945" s="74">
        <v>0</v>
      </c>
      <c r="T945" s="71">
        <v>0</v>
      </c>
      <c r="U945" s="73">
        <v>0</v>
      </c>
      <c r="V945" s="74">
        <v>0</v>
      </c>
      <c r="W945" s="74">
        <v>0</v>
      </c>
      <c r="X945" s="71">
        <v>0</v>
      </c>
      <c r="Y945" s="187" t="s">
        <v>362</v>
      </c>
    </row>
    <row r="946" spans="1:25" ht="13.5" hidden="1" outlineLevel="3" thickBot="1" x14ac:dyDescent="0.25">
      <c r="A946" s="201"/>
      <c r="B946" s="98">
        <v>810181</v>
      </c>
      <c r="C946" s="42" t="s">
        <v>349</v>
      </c>
      <c r="D946" s="38" t="s">
        <v>325</v>
      </c>
      <c r="E946" s="72">
        <v>0</v>
      </c>
      <c r="F946" s="14">
        <v>0</v>
      </c>
      <c r="G946" s="14">
        <v>0</v>
      </c>
      <c r="H946" s="71">
        <v>0</v>
      </c>
      <c r="I946" s="72">
        <v>0</v>
      </c>
      <c r="J946" s="14">
        <v>0</v>
      </c>
      <c r="K946" s="14">
        <v>0</v>
      </c>
      <c r="L946" s="71">
        <v>0</v>
      </c>
      <c r="M946" s="72">
        <v>0</v>
      </c>
      <c r="N946" s="14">
        <v>0</v>
      </c>
      <c r="O946" s="14">
        <v>0</v>
      </c>
      <c r="P946" s="71">
        <v>0</v>
      </c>
      <c r="Q946" s="72">
        <v>0</v>
      </c>
      <c r="R946" s="14">
        <v>0</v>
      </c>
      <c r="S946" s="14">
        <v>0</v>
      </c>
      <c r="T946" s="71">
        <v>0</v>
      </c>
      <c r="U946" s="72">
        <v>0</v>
      </c>
      <c r="V946" s="14">
        <v>0</v>
      </c>
      <c r="W946" s="70">
        <v>0</v>
      </c>
      <c r="X946" s="71">
        <v>0</v>
      </c>
      <c r="Y946" s="187" t="s">
        <v>362</v>
      </c>
    </row>
    <row r="947" spans="1:25" ht="13.5" hidden="1" outlineLevel="3" thickBot="1" x14ac:dyDescent="0.25">
      <c r="A947" s="201"/>
      <c r="B947" s="98">
        <v>810181</v>
      </c>
      <c r="C947" s="42" t="s">
        <v>347</v>
      </c>
      <c r="D947" s="38" t="s">
        <v>326</v>
      </c>
      <c r="E947" s="72">
        <v>0</v>
      </c>
      <c r="F947" s="14">
        <v>0</v>
      </c>
      <c r="G947" s="14">
        <v>0</v>
      </c>
      <c r="H947" s="71">
        <v>0</v>
      </c>
      <c r="I947" s="72">
        <v>0</v>
      </c>
      <c r="J947" s="14">
        <v>0</v>
      </c>
      <c r="K947" s="14">
        <v>0</v>
      </c>
      <c r="L947" s="71">
        <v>0</v>
      </c>
      <c r="M947" s="72">
        <v>0</v>
      </c>
      <c r="N947" s="14">
        <v>0</v>
      </c>
      <c r="O947" s="14">
        <v>0</v>
      </c>
      <c r="P947" s="71">
        <v>0</v>
      </c>
      <c r="Q947" s="72">
        <v>0</v>
      </c>
      <c r="R947" s="14">
        <v>0</v>
      </c>
      <c r="S947" s="14">
        <v>0</v>
      </c>
      <c r="T947" s="71">
        <v>0</v>
      </c>
      <c r="U947" s="72">
        <v>0</v>
      </c>
      <c r="V947" s="14">
        <v>0</v>
      </c>
      <c r="W947" s="70">
        <v>0</v>
      </c>
      <c r="X947" s="71">
        <v>0</v>
      </c>
      <c r="Y947" s="187" t="s">
        <v>362</v>
      </c>
    </row>
    <row r="948" spans="1:25" ht="13.5" hidden="1" outlineLevel="3" thickBot="1" x14ac:dyDescent="0.25">
      <c r="A948" s="217"/>
      <c r="B948" s="99">
        <v>810181</v>
      </c>
      <c r="C948" s="139" t="s">
        <v>345</v>
      </c>
      <c r="D948" s="45" t="s">
        <v>287</v>
      </c>
      <c r="E948" s="184">
        <v>0</v>
      </c>
      <c r="F948" s="185">
        <v>0</v>
      </c>
      <c r="G948" s="185">
        <v>0</v>
      </c>
      <c r="H948" s="77">
        <v>0</v>
      </c>
      <c r="I948" s="184">
        <v>0</v>
      </c>
      <c r="J948" s="185">
        <v>0</v>
      </c>
      <c r="K948" s="185">
        <v>0</v>
      </c>
      <c r="L948" s="77">
        <v>0</v>
      </c>
      <c r="M948" s="184">
        <v>0</v>
      </c>
      <c r="N948" s="185">
        <v>0</v>
      </c>
      <c r="O948" s="185">
        <v>0</v>
      </c>
      <c r="P948" s="77">
        <v>0</v>
      </c>
      <c r="Q948" s="184">
        <v>0</v>
      </c>
      <c r="R948" s="185">
        <v>0</v>
      </c>
      <c r="S948" s="185">
        <v>0</v>
      </c>
      <c r="T948" s="77">
        <v>0</v>
      </c>
      <c r="U948" s="161">
        <v>0</v>
      </c>
      <c r="V948" s="162">
        <v>0</v>
      </c>
      <c r="W948" s="160">
        <v>0</v>
      </c>
      <c r="X948" s="77">
        <v>0</v>
      </c>
      <c r="Y948" s="187" t="s">
        <v>362</v>
      </c>
    </row>
    <row r="949" spans="1:25" s="109" customFormat="1" outlineLevel="1" x14ac:dyDescent="0.2">
      <c r="A949" s="200">
        <v>810199</v>
      </c>
      <c r="B949" s="100">
        <v>810199</v>
      </c>
      <c r="C949" s="103" t="s">
        <v>29</v>
      </c>
      <c r="D949" s="104" t="s">
        <v>284</v>
      </c>
      <c r="E949" s="105">
        <v>38</v>
      </c>
      <c r="F949" s="106">
        <v>0</v>
      </c>
      <c r="G949" s="106">
        <v>0</v>
      </c>
      <c r="H949" s="107">
        <v>38</v>
      </c>
      <c r="I949" s="105">
        <v>35</v>
      </c>
      <c r="J949" s="106">
        <v>0</v>
      </c>
      <c r="K949" s="106">
        <v>0</v>
      </c>
      <c r="L949" s="107">
        <v>35</v>
      </c>
      <c r="M949" s="105">
        <v>33</v>
      </c>
      <c r="N949" s="106">
        <v>0</v>
      </c>
      <c r="O949" s="106">
        <v>0</v>
      </c>
      <c r="P949" s="107">
        <v>33</v>
      </c>
      <c r="Q949" s="105">
        <v>39</v>
      </c>
      <c r="R949" s="106">
        <v>0</v>
      </c>
      <c r="S949" s="106">
        <v>0</v>
      </c>
      <c r="T949" s="107">
        <v>39</v>
      </c>
      <c r="U949" s="105">
        <v>145</v>
      </c>
      <c r="V949" s="106">
        <v>0</v>
      </c>
      <c r="W949" s="106">
        <v>0</v>
      </c>
      <c r="X949" s="107">
        <v>145</v>
      </c>
      <c r="Y949" s="187" t="s">
        <v>402</v>
      </c>
    </row>
    <row r="950" spans="1:25" hidden="1" outlineLevel="2" x14ac:dyDescent="0.2">
      <c r="A950" s="201"/>
      <c r="B950" s="98">
        <v>810199</v>
      </c>
      <c r="C950" s="15" t="s">
        <v>363</v>
      </c>
      <c r="D950" s="38" t="s">
        <v>209</v>
      </c>
      <c r="E950" s="72">
        <v>0</v>
      </c>
      <c r="F950" s="14">
        <v>0</v>
      </c>
      <c r="G950" s="14">
        <v>0</v>
      </c>
      <c r="H950" s="71">
        <v>0</v>
      </c>
      <c r="I950" s="72">
        <v>0</v>
      </c>
      <c r="J950" s="14">
        <v>0</v>
      </c>
      <c r="K950" s="14">
        <v>0</v>
      </c>
      <c r="L950" s="71">
        <v>0</v>
      </c>
      <c r="M950" s="72">
        <v>0</v>
      </c>
      <c r="N950" s="14">
        <v>0</v>
      </c>
      <c r="O950" s="14">
        <v>0</v>
      </c>
      <c r="P950" s="71">
        <v>0</v>
      </c>
      <c r="Q950" s="72">
        <v>0</v>
      </c>
      <c r="R950" s="14">
        <v>0</v>
      </c>
      <c r="S950" s="14">
        <v>0</v>
      </c>
      <c r="T950" s="71">
        <v>0</v>
      </c>
      <c r="U950" s="72">
        <v>0</v>
      </c>
      <c r="V950" s="14">
        <v>0</v>
      </c>
      <c r="W950" s="70">
        <v>0</v>
      </c>
      <c r="X950" s="71">
        <v>0</v>
      </c>
      <c r="Y950" s="187" t="s">
        <v>362</v>
      </c>
    </row>
    <row r="951" spans="1:25" ht="13.5" outlineLevel="2" thickBot="1" x14ac:dyDescent="0.25">
      <c r="A951" s="201"/>
      <c r="B951" s="98">
        <v>810199</v>
      </c>
      <c r="C951" s="15" t="s">
        <v>332</v>
      </c>
      <c r="D951" s="38" t="s">
        <v>210</v>
      </c>
      <c r="E951" s="72">
        <v>38</v>
      </c>
      <c r="F951" s="14">
        <v>0</v>
      </c>
      <c r="G951" s="14">
        <v>0</v>
      </c>
      <c r="H951" s="71">
        <v>38</v>
      </c>
      <c r="I951" s="72">
        <v>35</v>
      </c>
      <c r="J951" s="14">
        <v>0</v>
      </c>
      <c r="K951" s="14">
        <v>0</v>
      </c>
      <c r="L951" s="71">
        <v>35</v>
      </c>
      <c r="M951" s="72">
        <v>33</v>
      </c>
      <c r="N951" s="14">
        <v>0</v>
      </c>
      <c r="O951" s="14">
        <v>0</v>
      </c>
      <c r="P951" s="71">
        <v>33</v>
      </c>
      <c r="Q951" s="72">
        <v>39</v>
      </c>
      <c r="R951" s="14">
        <v>0</v>
      </c>
      <c r="S951" s="14">
        <v>0</v>
      </c>
      <c r="T951" s="71">
        <v>39</v>
      </c>
      <c r="U951" s="72">
        <v>145</v>
      </c>
      <c r="V951" s="14">
        <v>0</v>
      </c>
      <c r="W951" s="70">
        <v>0</v>
      </c>
      <c r="X951" s="71">
        <v>145</v>
      </c>
      <c r="Y951" s="187" t="s">
        <v>402</v>
      </c>
    </row>
    <row r="952" spans="1:25" ht="13.5" hidden="1" outlineLevel="2" collapsed="1" thickBot="1" x14ac:dyDescent="0.25">
      <c r="A952" s="201"/>
      <c r="B952" s="98">
        <v>810199</v>
      </c>
      <c r="C952" s="15" t="s">
        <v>280</v>
      </c>
      <c r="D952" s="38" t="s">
        <v>211</v>
      </c>
      <c r="E952" s="73">
        <v>0</v>
      </c>
      <c r="F952" s="74">
        <v>0</v>
      </c>
      <c r="G952" s="74">
        <v>0</v>
      </c>
      <c r="H952" s="71">
        <v>0</v>
      </c>
      <c r="I952" s="73">
        <v>0</v>
      </c>
      <c r="J952" s="74">
        <v>0</v>
      </c>
      <c r="K952" s="74">
        <v>0</v>
      </c>
      <c r="L952" s="71">
        <v>0</v>
      </c>
      <c r="M952" s="73">
        <v>0</v>
      </c>
      <c r="N952" s="74">
        <v>0</v>
      </c>
      <c r="O952" s="74">
        <v>0</v>
      </c>
      <c r="P952" s="71">
        <v>0</v>
      </c>
      <c r="Q952" s="73">
        <v>0</v>
      </c>
      <c r="R952" s="74">
        <v>0</v>
      </c>
      <c r="S952" s="74">
        <v>0</v>
      </c>
      <c r="T952" s="71">
        <v>0</v>
      </c>
      <c r="U952" s="73">
        <v>0</v>
      </c>
      <c r="V952" s="74">
        <v>0</v>
      </c>
      <c r="W952" s="74">
        <v>0</v>
      </c>
      <c r="X952" s="71">
        <v>0</v>
      </c>
      <c r="Y952" s="187" t="s">
        <v>362</v>
      </c>
    </row>
    <row r="953" spans="1:25" ht="13.5" hidden="1" outlineLevel="3" thickBot="1" x14ac:dyDescent="0.25">
      <c r="A953" s="201"/>
      <c r="B953" s="98">
        <v>810199</v>
      </c>
      <c r="C953" s="152" t="s">
        <v>348</v>
      </c>
      <c r="D953" s="38" t="s">
        <v>350</v>
      </c>
      <c r="E953" s="72">
        <v>0</v>
      </c>
      <c r="F953" s="14">
        <v>0</v>
      </c>
      <c r="G953" s="14">
        <v>0</v>
      </c>
      <c r="H953" s="71">
        <v>0</v>
      </c>
      <c r="I953" s="72">
        <v>0</v>
      </c>
      <c r="J953" s="14">
        <v>0</v>
      </c>
      <c r="K953" s="14">
        <v>0</v>
      </c>
      <c r="L953" s="71">
        <v>0</v>
      </c>
      <c r="M953" s="72">
        <v>0</v>
      </c>
      <c r="N953" s="14">
        <v>0</v>
      </c>
      <c r="O953" s="14">
        <v>0</v>
      </c>
      <c r="P953" s="71">
        <v>0</v>
      </c>
      <c r="Q953" s="72">
        <v>0</v>
      </c>
      <c r="R953" s="14">
        <v>0</v>
      </c>
      <c r="S953" s="14">
        <v>0</v>
      </c>
      <c r="T953" s="71">
        <v>0</v>
      </c>
      <c r="U953" s="72">
        <v>0</v>
      </c>
      <c r="V953" s="14">
        <v>0</v>
      </c>
      <c r="W953" s="70">
        <v>0</v>
      </c>
      <c r="X953" s="71">
        <v>0</v>
      </c>
      <c r="Y953" s="187" t="s">
        <v>362</v>
      </c>
    </row>
    <row r="954" spans="1:25" ht="13.5" hidden="1" outlineLevel="3" thickBot="1" x14ac:dyDescent="0.25">
      <c r="A954" s="201"/>
      <c r="B954" s="98">
        <v>810199</v>
      </c>
      <c r="C954" s="152" t="s">
        <v>357</v>
      </c>
      <c r="D954" s="38" t="s">
        <v>351</v>
      </c>
      <c r="E954" s="72">
        <v>0</v>
      </c>
      <c r="F954" s="14">
        <v>0</v>
      </c>
      <c r="G954" s="14">
        <v>0</v>
      </c>
      <c r="H954" s="71">
        <v>0</v>
      </c>
      <c r="I954" s="72">
        <v>0</v>
      </c>
      <c r="J954" s="14">
        <v>0</v>
      </c>
      <c r="K954" s="14">
        <v>0</v>
      </c>
      <c r="L954" s="71">
        <v>0</v>
      </c>
      <c r="M954" s="72">
        <v>0</v>
      </c>
      <c r="N954" s="14">
        <v>0</v>
      </c>
      <c r="O954" s="14">
        <v>0</v>
      </c>
      <c r="P954" s="71">
        <v>0</v>
      </c>
      <c r="Q954" s="72">
        <v>0</v>
      </c>
      <c r="R954" s="14">
        <v>0</v>
      </c>
      <c r="S954" s="14">
        <v>0</v>
      </c>
      <c r="T954" s="71">
        <v>0</v>
      </c>
      <c r="U954" s="72">
        <v>0</v>
      </c>
      <c r="V954" s="14">
        <v>0</v>
      </c>
      <c r="W954" s="70">
        <v>0</v>
      </c>
      <c r="X954" s="71">
        <v>0</v>
      </c>
      <c r="Y954" s="187" t="s">
        <v>362</v>
      </c>
    </row>
    <row r="955" spans="1:25" ht="13.5" hidden="1" outlineLevel="2" collapsed="1" thickBot="1" x14ac:dyDescent="0.25">
      <c r="A955" s="201"/>
      <c r="B955" s="98">
        <v>810199</v>
      </c>
      <c r="C955" s="15" t="s">
        <v>346</v>
      </c>
      <c r="D955" s="38" t="s">
        <v>212</v>
      </c>
      <c r="E955" s="73">
        <v>0</v>
      </c>
      <c r="F955" s="74">
        <v>0</v>
      </c>
      <c r="G955" s="74">
        <v>0</v>
      </c>
      <c r="H955" s="71">
        <v>0</v>
      </c>
      <c r="I955" s="73">
        <v>0</v>
      </c>
      <c r="J955" s="74">
        <v>0</v>
      </c>
      <c r="K955" s="74">
        <v>0</v>
      </c>
      <c r="L955" s="71">
        <v>0</v>
      </c>
      <c r="M955" s="73">
        <v>0</v>
      </c>
      <c r="N955" s="74">
        <v>0</v>
      </c>
      <c r="O955" s="74">
        <v>0</v>
      </c>
      <c r="P955" s="71">
        <v>0</v>
      </c>
      <c r="Q955" s="73">
        <v>0</v>
      </c>
      <c r="R955" s="74">
        <v>0</v>
      </c>
      <c r="S955" s="74">
        <v>0</v>
      </c>
      <c r="T955" s="71">
        <v>0</v>
      </c>
      <c r="U955" s="73">
        <v>0</v>
      </c>
      <c r="V955" s="74">
        <v>0</v>
      </c>
      <c r="W955" s="74">
        <v>0</v>
      </c>
      <c r="X955" s="71">
        <v>0</v>
      </c>
      <c r="Y955" s="187" t="s">
        <v>362</v>
      </c>
    </row>
    <row r="956" spans="1:25" ht="13.5" hidden="1" outlineLevel="3" thickBot="1" x14ac:dyDescent="0.25">
      <c r="A956" s="201"/>
      <c r="B956" s="98">
        <v>810199</v>
      </c>
      <c r="C956" s="42" t="s">
        <v>349</v>
      </c>
      <c r="D956" s="38" t="s">
        <v>325</v>
      </c>
      <c r="E956" s="72">
        <v>0</v>
      </c>
      <c r="F956" s="14">
        <v>0</v>
      </c>
      <c r="G956" s="14">
        <v>0</v>
      </c>
      <c r="H956" s="71">
        <v>0</v>
      </c>
      <c r="I956" s="72">
        <v>0</v>
      </c>
      <c r="J956" s="14">
        <v>0</v>
      </c>
      <c r="K956" s="14">
        <v>0</v>
      </c>
      <c r="L956" s="71">
        <v>0</v>
      </c>
      <c r="M956" s="72">
        <v>0</v>
      </c>
      <c r="N956" s="14">
        <v>0</v>
      </c>
      <c r="O956" s="14">
        <v>0</v>
      </c>
      <c r="P956" s="71">
        <v>0</v>
      </c>
      <c r="Q956" s="72">
        <v>0</v>
      </c>
      <c r="R956" s="14">
        <v>0</v>
      </c>
      <c r="S956" s="14">
        <v>0</v>
      </c>
      <c r="T956" s="71">
        <v>0</v>
      </c>
      <c r="U956" s="72">
        <v>0</v>
      </c>
      <c r="V956" s="14">
        <v>0</v>
      </c>
      <c r="W956" s="70">
        <v>0</v>
      </c>
      <c r="X956" s="71">
        <v>0</v>
      </c>
      <c r="Y956" s="187" t="s">
        <v>362</v>
      </c>
    </row>
    <row r="957" spans="1:25" ht="13.5" hidden="1" outlineLevel="3" thickBot="1" x14ac:dyDescent="0.25">
      <c r="A957" s="201"/>
      <c r="B957" s="98">
        <v>810199</v>
      </c>
      <c r="C957" s="42" t="s">
        <v>347</v>
      </c>
      <c r="D957" s="38" t="s">
        <v>326</v>
      </c>
      <c r="E957" s="72">
        <v>0</v>
      </c>
      <c r="F957" s="14">
        <v>0</v>
      </c>
      <c r="G957" s="14">
        <v>0</v>
      </c>
      <c r="H957" s="71">
        <v>0</v>
      </c>
      <c r="I957" s="72">
        <v>0</v>
      </c>
      <c r="J957" s="14">
        <v>0</v>
      </c>
      <c r="K957" s="14">
        <v>0</v>
      </c>
      <c r="L957" s="71">
        <v>0</v>
      </c>
      <c r="M957" s="72">
        <v>0</v>
      </c>
      <c r="N957" s="14">
        <v>0</v>
      </c>
      <c r="O957" s="14">
        <v>0</v>
      </c>
      <c r="P957" s="71">
        <v>0</v>
      </c>
      <c r="Q957" s="72">
        <v>0</v>
      </c>
      <c r="R957" s="14">
        <v>0</v>
      </c>
      <c r="S957" s="14">
        <v>0</v>
      </c>
      <c r="T957" s="71">
        <v>0</v>
      </c>
      <c r="U957" s="72">
        <v>0</v>
      </c>
      <c r="V957" s="14">
        <v>0</v>
      </c>
      <c r="W957" s="70">
        <v>0</v>
      </c>
      <c r="X957" s="71">
        <v>0</v>
      </c>
      <c r="Y957" s="187" t="s">
        <v>362</v>
      </c>
    </row>
    <row r="958" spans="1:25" ht="13.5" hidden="1" outlineLevel="3" thickBot="1" x14ac:dyDescent="0.25">
      <c r="A958" s="217"/>
      <c r="B958" s="99">
        <v>810199</v>
      </c>
      <c r="C958" s="139" t="s">
        <v>345</v>
      </c>
      <c r="D958" s="45" t="s">
        <v>287</v>
      </c>
      <c r="E958" s="184">
        <v>0</v>
      </c>
      <c r="F958" s="185">
        <v>0</v>
      </c>
      <c r="G958" s="185">
        <v>0</v>
      </c>
      <c r="H958" s="77">
        <v>0</v>
      </c>
      <c r="I958" s="184">
        <v>0</v>
      </c>
      <c r="J958" s="185">
        <v>0</v>
      </c>
      <c r="K958" s="185">
        <v>0</v>
      </c>
      <c r="L958" s="77">
        <v>0</v>
      </c>
      <c r="M958" s="184">
        <v>0</v>
      </c>
      <c r="N958" s="185">
        <v>0</v>
      </c>
      <c r="O958" s="185">
        <v>0</v>
      </c>
      <c r="P958" s="77">
        <v>0</v>
      </c>
      <c r="Q958" s="184">
        <v>0</v>
      </c>
      <c r="R958" s="185">
        <v>0</v>
      </c>
      <c r="S958" s="185">
        <v>0</v>
      </c>
      <c r="T958" s="77">
        <v>0</v>
      </c>
      <c r="U958" s="161">
        <v>0</v>
      </c>
      <c r="V958" s="162">
        <v>0</v>
      </c>
      <c r="W958" s="160">
        <v>0</v>
      </c>
      <c r="X958" s="77">
        <v>0</v>
      </c>
      <c r="Y958" s="187" t="s">
        <v>362</v>
      </c>
    </row>
    <row r="959" spans="1:25" ht="12.75" customHeight="1" thickBot="1" x14ac:dyDescent="0.25">
      <c r="A959" s="58"/>
      <c r="B959" s="96"/>
      <c r="C959" s="57" t="s">
        <v>30</v>
      </c>
      <c r="D959" s="53"/>
      <c r="E959" s="64">
        <v>29359</v>
      </c>
      <c r="F959" s="65">
        <v>15</v>
      </c>
      <c r="G959" s="66">
        <v>29</v>
      </c>
      <c r="H959" s="67">
        <v>29403</v>
      </c>
      <c r="I959" s="64">
        <v>27103</v>
      </c>
      <c r="J959" s="65">
        <v>13</v>
      </c>
      <c r="K959" s="66">
        <v>27</v>
      </c>
      <c r="L959" s="67">
        <v>27143</v>
      </c>
      <c r="M959" s="64">
        <v>25973</v>
      </c>
      <c r="N959" s="65">
        <v>13</v>
      </c>
      <c r="O959" s="66">
        <v>26</v>
      </c>
      <c r="P959" s="67">
        <v>26012</v>
      </c>
      <c r="Q959" s="64">
        <v>30487</v>
      </c>
      <c r="R959" s="65">
        <v>16</v>
      </c>
      <c r="S959" s="66">
        <v>30</v>
      </c>
      <c r="T959" s="67">
        <v>30533</v>
      </c>
      <c r="U959" s="64">
        <v>112922</v>
      </c>
      <c r="V959" s="65">
        <v>57</v>
      </c>
      <c r="W959" s="66">
        <v>112</v>
      </c>
      <c r="X959" s="67">
        <v>113091</v>
      </c>
      <c r="Y959" s="187" t="s">
        <v>402</v>
      </c>
    </row>
    <row r="960" spans="1:25" s="109" customFormat="1" outlineLevel="1" x14ac:dyDescent="0.2">
      <c r="A960" s="200">
        <v>810113</v>
      </c>
      <c r="B960" s="100">
        <v>810113</v>
      </c>
      <c r="C960" s="103" t="s">
        <v>146</v>
      </c>
      <c r="D960" s="104" t="s">
        <v>284</v>
      </c>
      <c r="E960" s="105">
        <v>26636</v>
      </c>
      <c r="F960" s="106">
        <v>13</v>
      </c>
      <c r="G960" s="106">
        <v>24</v>
      </c>
      <c r="H960" s="107">
        <v>26673</v>
      </c>
      <c r="I960" s="105">
        <v>24589</v>
      </c>
      <c r="J960" s="106">
        <v>11</v>
      </c>
      <c r="K960" s="106">
        <v>23</v>
      </c>
      <c r="L960" s="107">
        <v>24623</v>
      </c>
      <c r="M960" s="105">
        <v>23564</v>
      </c>
      <c r="N960" s="106">
        <v>11</v>
      </c>
      <c r="O960" s="106">
        <v>22</v>
      </c>
      <c r="P960" s="107">
        <v>23597</v>
      </c>
      <c r="Q960" s="105">
        <v>27659</v>
      </c>
      <c r="R960" s="106">
        <v>14</v>
      </c>
      <c r="S960" s="106">
        <v>25</v>
      </c>
      <c r="T960" s="107">
        <v>27698</v>
      </c>
      <c r="U960" s="105">
        <v>102448</v>
      </c>
      <c r="V960" s="106">
        <v>49</v>
      </c>
      <c r="W960" s="106">
        <v>94</v>
      </c>
      <c r="X960" s="107">
        <v>102591</v>
      </c>
      <c r="Y960" s="187" t="s">
        <v>402</v>
      </c>
    </row>
    <row r="961" spans="1:25" outlineLevel="2" x14ac:dyDescent="0.2">
      <c r="A961" s="201"/>
      <c r="B961" s="98">
        <v>810113</v>
      </c>
      <c r="C961" s="15" t="s">
        <v>363</v>
      </c>
      <c r="D961" s="38" t="s">
        <v>209</v>
      </c>
      <c r="E961" s="72">
        <v>21810</v>
      </c>
      <c r="F961" s="14">
        <v>10</v>
      </c>
      <c r="G961" s="14">
        <v>21</v>
      </c>
      <c r="H961" s="71">
        <v>21841</v>
      </c>
      <c r="I961" s="72">
        <v>20132</v>
      </c>
      <c r="J961" s="14">
        <v>9</v>
      </c>
      <c r="K961" s="14">
        <v>20</v>
      </c>
      <c r="L961" s="71">
        <v>20161</v>
      </c>
      <c r="M961" s="72">
        <v>19293</v>
      </c>
      <c r="N961" s="14">
        <v>9</v>
      </c>
      <c r="O961" s="14">
        <v>19</v>
      </c>
      <c r="P961" s="71">
        <v>19321</v>
      </c>
      <c r="Q961" s="72">
        <v>22647</v>
      </c>
      <c r="R961" s="14">
        <v>11</v>
      </c>
      <c r="S961" s="14">
        <v>22</v>
      </c>
      <c r="T961" s="71">
        <v>22680</v>
      </c>
      <c r="U961" s="72">
        <v>83882</v>
      </c>
      <c r="V961" s="14">
        <v>39</v>
      </c>
      <c r="W961" s="70">
        <v>82</v>
      </c>
      <c r="X961" s="71">
        <v>84003</v>
      </c>
      <c r="Y961" s="187" t="s">
        <v>402</v>
      </c>
    </row>
    <row r="962" spans="1:25" hidden="1" outlineLevel="2" x14ac:dyDescent="0.2">
      <c r="A962" s="201"/>
      <c r="B962" s="98">
        <v>810113</v>
      </c>
      <c r="C962" s="15" t="s">
        <v>332</v>
      </c>
      <c r="D962" s="38" t="s">
        <v>210</v>
      </c>
      <c r="E962" s="72">
        <v>0</v>
      </c>
      <c r="F962" s="14">
        <v>0</v>
      </c>
      <c r="G962" s="14">
        <v>0</v>
      </c>
      <c r="H962" s="71">
        <v>0</v>
      </c>
      <c r="I962" s="72">
        <v>0</v>
      </c>
      <c r="J962" s="14">
        <v>0</v>
      </c>
      <c r="K962" s="14">
        <v>0</v>
      </c>
      <c r="L962" s="71">
        <v>0</v>
      </c>
      <c r="M962" s="72">
        <v>0</v>
      </c>
      <c r="N962" s="14">
        <v>0</v>
      </c>
      <c r="O962" s="14">
        <v>0</v>
      </c>
      <c r="P962" s="71">
        <v>0</v>
      </c>
      <c r="Q962" s="72">
        <v>0</v>
      </c>
      <c r="R962" s="14">
        <v>0</v>
      </c>
      <c r="S962" s="14">
        <v>0</v>
      </c>
      <c r="T962" s="71">
        <v>0</v>
      </c>
      <c r="U962" s="72">
        <v>0</v>
      </c>
      <c r="V962" s="14">
        <v>0</v>
      </c>
      <c r="W962" s="70">
        <v>0</v>
      </c>
      <c r="X962" s="71">
        <v>0</v>
      </c>
      <c r="Y962" s="187" t="s">
        <v>362</v>
      </c>
    </row>
    <row r="963" spans="1:25" outlineLevel="2" x14ac:dyDescent="0.2">
      <c r="A963" s="201"/>
      <c r="B963" s="98">
        <v>810113</v>
      </c>
      <c r="C963" s="15" t="s">
        <v>280</v>
      </c>
      <c r="D963" s="38" t="s">
        <v>211</v>
      </c>
      <c r="E963" s="73">
        <v>2949</v>
      </c>
      <c r="F963" s="74">
        <v>1</v>
      </c>
      <c r="G963" s="74">
        <v>2</v>
      </c>
      <c r="H963" s="71">
        <v>2952</v>
      </c>
      <c r="I963" s="73">
        <v>2723</v>
      </c>
      <c r="J963" s="74">
        <v>1</v>
      </c>
      <c r="K963" s="74">
        <v>2</v>
      </c>
      <c r="L963" s="71">
        <v>2726</v>
      </c>
      <c r="M963" s="73">
        <v>2609</v>
      </c>
      <c r="N963" s="74">
        <v>1</v>
      </c>
      <c r="O963" s="74">
        <v>2</v>
      </c>
      <c r="P963" s="71">
        <v>2612</v>
      </c>
      <c r="Q963" s="73">
        <v>3063</v>
      </c>
      <c r="R963" s="74">
        <v>1</v>
      </c>
      <c r="S963" s="74">
        <v>2</v>
      </c>
      <c r="T963" s="71">
        <v>3066</v>
      </c>
      <c r="U963" s="73">
        <v>11344</v>
      </c>
      <c r="V963" s="74">
        <v>4</v>
      </c>
      <c r="W963" s="74">
        <v>8</v>
      </c>
      <c r="X963" s="71">
        <v>11356</v>
      </c>
      <c r="Y963" s="187" t="s">
        <v>402</v>
      </c>
    </row>
    <row r="964" spans="1:25" outlineLevel="3" x14ac:dyDescent="0.2">
      <c r="A964" s="201"/>
      <c r="B964" s="98">
        <v>810113</v>
      </c>
      <c r="C964" s="152" t="s">
        <v>348</v>
      </c>
      <c r="D964" s="38" t="s">
        <v>350</v>
      </c>
      <c r="E964" s="72">
        <v>233</v>
      </c>
      <c r="F964" s="14">
        <v>0</v>
      </c>
      <c r="G964" s="14">
        <v>0</v>
      </c>
      <c r="H964" s="71">
        <v>233</v>
      </c>
      <c r="I964" s="72">
        <v>216</v>
      </c>
      <c r="J964" s="14">
        <v>0</v>
      </c>
      <c r="K964" s="14">
        <v>0</v>
      </c>
      <c r="L964" s="71">
        <v>216</v>
      </c>
      <c r="M964" s="72">
        <v>207</v>
      </c>
      <c r="N964" s="14">
        <v>0</v>
      </c>
      <c r="O964" s="14">
        <v>0</v>
      </c>
      <c r="P964" s="71">
        <v>207</v>
      </c>
      <c r="Q964" s="72">
        <v>242</v>
      </c>
      <c r="R964" s="14">
        <v>0</v>
      </c>
      <c r="S964" s="14">
        <v>0</v>
      </c>
      <c r="T964" s="71">
        <v>242</v>
      </c>
      <c r="U964" s="72">
        <v>898</v>
      </c>
      <c r="V964" s="14">
        <v>0</v>
      </c>
      <c r="W964" s="70">
        <v>0</v>
      </c>
      <c r="X964" s="71">
        <v>898</v>
      </c>
      <c r="Y964" s="187" t="s">
        <v>402</v>
      </c>
    </row>
    <row r="965" spans="1:25" outlineLevel="3" x14ac:dyDescent="0.2">
      <c r="A965" s="201"/>
      <c r="B965" s="98">
        <v>810113</v>
      </c>
      <c r="C965" s="152" t="s">
        <v>357</v>
      </c>
      <c r="D965" s="38" t="s">
        <v>351</v>
      </c>
      <c r="E965" s="72">
        <v>2716</v>
      </c>
      <c r="F965" s="14">
        <v>1</v>
      </c>
      <c r="G965" s="14">
        <v>2</v>
      </c>
      <c r="H965" s="71">
        <v>2719</v>
      </c>
      <c r="I965" s="72">
        <v>2507</v>
      </c>
      <c r="J965" s="14">
        <v>1</v>
      </c>
      <c r="K965" s="14">
        <v>2</v>
      </c>
      <c r="L965" s="71">
        <v>2510</v>
      </c>
      <c r="M965" s="72">
        <v>2402</v>
      </c>
      <c r="N965" s="14">
        <v>1</v>
      </c>
      <c r="O965" s="14">
        <v>2</v>
      </c>
      <c r="P965" s="71">
        <v>2405</v>
      </c>
      <c r="Q965" s="72">
        <v>2821</v>
      </c>
      <c r="R965" s="14">
        <v>1</v>
      </c>
      <c r="S965" s="14">
        <v>2</v>
      </c>
      <c r="T965" s="71">
        <v>2824</v>
      </c>
      <c r="U965" s="72">
        <v>10446</v>
      </c>
      <c r="V965" s="14">
        <v>4</v>
      </c>
      <c r="W965" s="70">
        <v>8</v>
      </c>
      <c r="X965" s="71">
        <v>10458</v>
      </c>
      <c r="Y965" s="187" t="s">
        <v>402</v>
      </c>
    </row>
    <row r="966" spans="1:25" outlineLevel="2" x14ac:dyDescent="0.2">
      <c r="A966" s="201"/>
      <c r="B966" s="98">
        <v>810113</v>
      </c>
      <c r="C966" s="15" t="s">
        <v>346</v>
      </c>
      <c r="D966" s="38" t="s">
        <v>212</v>
      </c>
      <c r="E966" s="73">
        <v>1877</v>
      </c>
      <c r="F966" s="74">
        <v>2</v>
      </c>
      <c r="G966" s="74">
        <v>1</v>
      </c>
      <c r="H966" s="71">
        <v>1880</v>
      </c>
      <c r="I966" s="73">
        <v>1734</v>
      </c>
      <c r="J966" s="74">
        <v>1</v>
      </c>
      <c r="K966" s="74">
        <v>1</v>
      </c>
      <c r="L966" s="71">
        <v>1736</v>
      </c>
      <c r="M966" s="73">
        <v>1662</v>
      </c>
      <c r="N966" s="74">
        <v>1</v>
      </c>
      <c r="O966" s="74">
        <v>1</v>
      </c>
      <c r="P966" s="71">
        <v>1664</v>
      </c>
      <c r="Q966" s="73">
        <v>1949</v>
      </c>
      <c r="R966" s="74">
        <v>2</v>
      </c>
      <c r="S966" s="74">
        <v>1</v>
      </c>
      <c r="T966" s="71">
        <v>1952</v>
      </c>
      <c r="U966" s="73">
        <v>7222</v>
      </c>
      <c r="V966" s="74">
        <v>6</v>
      </c>
      <c r="W966" s="74">
        <v>4</v>
      </c>
      <c r="X966" s="71">
        <v>7232</v>
      </c>
      <c r="Y966" s="187" t="s">
        <v>402</v>
      </c>
    </row>
    <row r="967" spans="1:25" outlineLevel="3" x14ac:dyDescent="0.2">
      <c r="A967" s="201"/>
      <c r="B967" s="98">
        <v>810113</v>
      </c>
      <c r="C967" s="42" t="s">
        <v>349</v>
      </c>
      <c r="D967" s="38" t="s">
        <v>325</v>
      </c>
      <c r="E967" s="72">
        <v>1836</v>
      </c>
      <c r="F967" s="14">
        <v>2</v>
      </c>
      <c r="G967" s="14">
        <v>1</v>
      </c>
      <c r="H967" s="71">
        <v>1839</v>
      </c>
      <c r="I967" s="72">
        <v>1696</v>
      </c>
      <c r="J967" s="14">
        <v>1</v>
      </c>
      <c r="K967" s="14">
        <v>1</v>
      </c>
      <c r="L967" s="71">
        <v>1698</v>
      </c>
      <c r="M967" s="72">
        <v>1625</v>
      </c>
      <c r="N967" s="14">
        <v>1</v>
      </c>
      <c r="O967" s="14">
        <v>1</v>
      </c>
      <c r="P967" s="71">
        <v>1627</v>
      </c>
      <c r="Q967" s="72">
        <v>1906</v>
      </c>
      <c r="R967" s="14">
        <v>2</v>
      </c>
      <c r="S967" s="14">
        <v>1</v>
      </c>
      <c r="T967" s="71">
        <v>1909</v>
      </c>
      <c r="U967" s="72">
        <v>7063</v>
      </c>
      <c r="V967" s="14">
        <v>6</v>
      </c>
      <c r="W967" s="70">
        <v>4</v>
      </c>
      <c r="X967" s="71">
        <v>7073</v>
      </c>
      <c r="Y967" s="187" t="s">
        <v>402</v>
      </c>
    </row>
    <row r="968" spans="1:25" ht="13.5" outlineLevel="3" thickBot="1" x14ac:dyDescent="0.25">
      <c r="A968" s="201"/>
      <c r="B968" s="98">
        <v>810113</v>
      </c>
      <c r="C968" s="42" t="s">
        <v>347</v>
      </c>
      <c r="D968" s="38" t="s">
        <v>326</v>
      </c>
      <c r="E968" s="72">
        <v>41</v>
      </c>
      <c r="F968" s="14">
        <v>0</v>
      </c>
      <c r="G968" s="14">
        <v>0</v>
      </c>
      <c r="H968" s="71">
        <v>41</v>
      </c>
      <c r="I968" s="72">
        <v>38</v>
      </c>
      <c r="J968" s="14">
        <v>0</v>
      </c>
      <c r="K968" s="14">
        <v>0</v>
      </c>
      <c r="L968" s="71">
        <v>38</v>
      </c>
      <c r="M968" s="72">
        <v>37</v>
      </c>
      <c r="N968" s="14">
        <v>0</v>
      </c>
      <c r="O968" s="14">
        <v>0</v>
      </c>
      <c r="P968" s="71">
        <v>37</v>
      </c>
      <c r="Q968" s="72">
        <v>43</v>
      </c>
      <c r="R968" s="14">
        <v>0</v>
      </c>
      <c r="S968" s="14">
        <v>0</v>
      </c>
      <c r="T968" s="71">
        <v>43</v>
      </c>
      <c r="U968" s="72">
        <v>159</v>
      </c>
      <c r="V968" s="14">
        <v>0</v>
      </c>
      <c r="W968" s="70">
        <v>0</v>
      </c>
      <c r="X968" s="71">
        <v>159</v>
      </c>
      <c r="Y968" s="187" t="s">
        <v>402</v>
      </c>
    </row>
    <row r="969" spans="1:25" ht="13.5" hidden="1" outlineLevel="3" thickBot="1" x14ac:dyDescent="0.25">
      <c r="A969" s="217"/>
      <c r="B969" s="99">
        <v>810113</v>
      </c>
      <c r="C969" s="139" t="s">
        <v>345</v>
      </c>
      <c r="D969" s="45" t="s">
        <v>287</v>
      </c>
      <c r="E969" s="184">
        <v>0</v>
      </c>
      <c r="F969" s="185">
        <v>0</v>
      </c>
      <c r="G969" s="185">
        <v>0</v>
      </c>
      <c r="H969" s="77">
        <v>0</v>
      </c>
      <c r="I969" s="184">
        <v>0</v>
      </c>
      <c r="J969" s="185">
        <v>0</v>
      </c>
      <c r="K969" s="185">
        <v>0</v>
      </c>
      <c r="L969" s="77">
        <v>0</v>
      </c>
      <c r="M969" s="184">
        <v>0</v>
      </c>
      <c r="N969" s="185">
        <v>0</v>
      </c>
      <c r="O969" s="185">
        <v>0</v>
      </c>
      <c r="P969" s="77">
        <v>0</v>
      </c>
      <c r="Q969" s="184">
        <v>0</v>
      </c>
      <c r="R969" s="185">
        <v>0</v>
      </c>
      <c r="S969" s="185">
        <v>0</v>
      </c>
      <c r="T969" s="77">
        <v>0</v>
      </c>
      <c r="U969" s="161">
        <v>0</v>
      </c>
      <c r="V969" s="162">
        <v>0</v>
      </c>
      <c r="W969" s="160">
        <v>0</v>
      </c>
      <c r="X969" s="77">
        <v>0</v>
      </c>
      <c r="Y969" s="187" t="s">
        <v>362</v>
      </c>
    </row>
    <row r="970" spans="1:25" s="109" customFormat="1" outlineLevel="1" x14ac:dyDescent="0.2">
      <c r="A970" s="200">
        <v>810114</v>
      </c>
      <c r="B970" s="100">
        <v>810114</v>
      </c>
      <c r="C970" s="103" t="s">
        <v>147</v>
      </c>
      <c r="D970" s="104" t="s">
        <v>284</v>
      </c>
      <c r="E970" s="105">
        <v>2723</v>
      </c>
      <c r="F970" s="106">
        <v>2</v>
      </c>
      <c r="G970" s="106">
        <v>5</v>
      </c>
      <c r="H970" s="107">
        <v>2730</v>
      </c>
      <c r="I970" s="105">
        <v>2514</v>
      </c>
      <c r="J970" s="106">
        <v>2</v>
      </c>
      <c r="K970" s="106">
        <v>4</v>
      </c>
      <c r="L970" s="107">
        <v>2520</v>
      </c>
      <c r="M970" s="105">
        <v>2409</v>
      </c>
      <c r="N970" s="106">
        <v>2</v>
      </c>
      <c r="O970" s="106">
        <v>4</v>
      </c>
      <c r="P970" s="107">
        <v>2415</v>
      </c>
      <c r="Q970" s="105">
        <v>2828</v>
      </c>
      <c r="R970" s="106">
        <v>2</v>
      </c>
      <c r="S970" s="106">
        <v>5</v>
      </c>
      <c r="T970" s="107">
        <v>2835</v>
      </c>
      <c r="U970" s="105">
        <v>10474</v>
      </c>
      <c r="V970" s="106">
        <v>8</v>
      </c>
      <c r="W970" s="106">
        <v>18</v>
      </c>
      <c r="X970" s="107">
        <v>10500</v>
      </c>
      <c r="Y970" s="187" t="s">
        <v>402</v>
      </c>
    </row>
    <row r="971" spans="1:25" hidden="1" outlineLevel="2" x14ac:dyDescent="0.2">
      <c r="A971" s="201"/>
      <c r="B971" s="98">
        <v>810114</v>
      </c>
      <c r="C971" s="15" t="s">
        <v>363</v>
      </c>
      <c r="D971" s="38" t="s">
        <v>209</v>
      </c>
      <c r="E971" s="72">
        <v>0</v>
      </c>
      <c r="F971" s="14">
        <v>0</v>
      </c>
      <c r="G971" s="14">
        <v>0</v>
      </c>
      <c r="H971" s="71">
        <v>0</v>
      </c>
      <c r="I971" s="72">
        <v>0</v>
      </c>
      <c r="J971" s="14">
        <v>0</v>
      </c>
      <c r="K971" s="14">
        <v>0</v>
      </c>
      <c r="L971" s="71">
        <v>0</v>
      </c>
      <c r="M971" s="72">
        <v>0</v>
      </c>
      <c r="N971" s="14">
        <v>0</v>
      </c>
      <c r="O971" s="14">
        <v>0</v>
      </c>
      <c r="P971" s="71">
        <v>0</v>
      </c>
      <c r="Q971" s="72">
        <v>0</v>
      </c>
      <c r="R971" s="14">
        <v>0</v>
      </c>
      <c r="S971" s="14">
        <v>0</v>
      </c>
      <c r="T971" s="71">
        <v>0</v>
      </c>
      <c r="U971" s="72">
        <v>0</v>
      </c>
      <c r="V971" s="14">
        <v>0</v>
      </c>
      <c r="W971" s="70">
        <v>0</v>
      </c>
      <c r="X971" s="71">
        <v>0</v>
      </c>
      <c r="Y971" s="187" t="s">
        <v>362</v>
      </c>
    </row>
    <row r="972" spans="1:25" ht="13.5" outlineLevel="2" thickBot="1" x14ac:dyDescent="0.25">
      <c r="A972" s="201"/>
      <c r="B972" s="98">
        <v>810114</v>
      </c>
      <c r="C972" s="15" t="s">
        <v>332</v>
      </c>
      <c r="D972" s="38" t="s">
        <v>210</v>
      </c>
      <c r="E972" s="72">
        <v>2723</v>
      </c>
      <c r="F972" s="14">
        <v>2</v>
      </c>
      <c r="G972" s="14">
        <v>5</v>
      </c>
      <c r="H972" s="71">
        <v>2730</v>
      </c>
      <c r="I972" s="72">
        <v>2514</v>
      </c>
      <c r="J972" s="14">
        <v>2</v>
      </c>
      <c r="K972" s="14">
        <v>4</v>
      </c>
      <c r="L972" s="71">
        <v>2520</v>
      </c>
      <c r="M972" s="72">
        <v>2409</v>
      </c>
      <c r="N972" s="14">
        <v>2</v>
      </c>
      <c r="O972" s="14">
        <v>4</v>
      </c>
      <c r="P972" s="71">
        <v>2415</v>
      </c>
      <c r="Q972" s="72">
        <v>2828</v>
      </c>
      <c r="R972" s="14">
        <v>2</v>
      </c>
      <c r="S972" s="14">
        <v>5</v>
      </c>
      <c r="T972" s="71">
        <v>2835</v>
      </c>
      <c r="U972" s="72">
        <v>10474</v>
      </c>
      <c r="V972" s="14">
        <v>8</v>
      </c>
      <c r="W972" s="70">
        <v>18</v>
      </c>
      <c r="X972" s="71">
        <v>10500</v>
      </c>
      <c r="Y972" s="187" t="s">
        <v>402</v>
      </c>
    </row>
    <row r="973" spans="1:25" ht="13.5" hidden="1" outlineLevel="2" collapsed="1" thickBot="1" x14ac:dyDescent="0.25">
      <c r="A973" s="201"/>
      <c r="B973" s="98">
        <v>810114</v>
      </c>
      <c r="C973" s="15" t="s">
        <v>280</v>
      </c>
      <c r="D973" s="38" t="s">
        <v>211</v>
      </c>
      <c r="E973" s="73">
        <v>0</v>
      </c>
      <c r="F973" s="74">
        <v>0</v>
      </c>
      <c r="G973" s="74">
        <v>0</v>
      </c>
      <c r="H973" s="71">
        <v>0</v>
      </c>
      <c r="I973" s="73">
        <v>0</v>
      </c>
      <c r="J973" s="74">
        <v>0</v>
      </c>
      <c r="K973" s="74">
        <v>0</v>
      </c>
      <c r="L973" s="71">
        <v>0</v>
      </c>
      <c r="M973" s="73">
        <v>0</v>
      </c>
      <c r="N973" s="74">
        <v>0</v>
      </c>
      <c r="O973" s="74">
        <v>0</v>
      </c>
      <c r="P973" s="71">
        <v>0</v>
      </c>
      <c r="Q973" s="73">
        <v>0</v>
      </c>
      <c r="R973" s="74">
        <v>0</v>
      </c>
      <c r="S973" s="74">
        <v>0</v>
      </c>
      <c r="T973" s="71">
        <v>0</v>
      </c>
      <c r="U973" s="73">
        <v>0</v>
      </c>
      <c r="V973" s="74">
        <v>0</v>
      </c>
      <c r="W973" s="74">
        <v>0</v>
      </c>
      <c r="X973" s="71">
        <v>0</v>
      </c>
      <c r="Y973" s="187" t="s">
        <v>362</v>
      </c>
    </row>
    <row r="974" spans="1:25" ht="13.5" hidden="1" outlineLevel="3" thickBot="1" x14ac:dyDescent="0.25">
      <c r="A974" s="201"/>
      <c r="B974" s="98">
        <v>810114</v>
      </c>
      <c r="C974" s="152" t="s">
        <v>348</v>
      </c>
      <c r="D974" s="38" t="s">
        <v>350</v>
      </c>
      <c r="E974" s="72">
        <v>0</v>
      </c>
      <c r="F974" s="14">
        <v>0</v>
      </c>
      <c r="G974" s="14">
        <v>0</v>
      </c>
      <c r="H974" s="71">
        <v>0</v>
      </c>
      <c r="I974" s="72">
        <v>0</v>
      </c>
      <c r="J974" s="14">
        <v>0</v>
      </c>
      <c r="K974" s="14">
        <v>0</v>
      </c>
      <c r="L974" s="71">
        <v>0</v>
      </c>
      <c r="M974" s="72">
        <v>0</v>
      </c>
      <c r="N974" s="14">
        <v>0</v>
      </c>
      <c r="O974" s="14">
        <v>0</v>
      </c>
      <c r="P974" s="71">
        <v>0</v>
      </c>
      <c r="Q974" s="72">
        <v>0</v>
      </c>
      <c r="R974" s="14">
        <v>0</v>
      </c>
      <c r="S974" s="14">
        <v>0</v>
      </c>
      <c r="T974" s="71">
        <v>0</v>
      </c>
      <c r="U974" s="72">
        <v>0</v>
      </c>
      <c r="V974" s="14">
        <v>0</v>
      </c>
      <c r="W974" s="70">
        <v>0</v>
      </c>
      <c r="X974" s="71">
        <v>0</v>
      </c>
      <c r="Y974" s="187" t="s">
        <v>362</v>
      </c>
    </row>
    <row r="975" spans="1:25" ht="13.5" hidden="1" outlineLevel="3" thickBot="1" x14ac:dyDescent="0.25">
      <c r="A975" s="201"/>
      <c r="B975" s="98">
        <v>810114</v>
      </c>
      <c r="C975" s="152" t="s">
        <v>357</v>
      </c>
      <c r="D975" s="38" t="s">
        <v>351</v>
      </c>
      <c r="E975" s="72">
        <v>0</v>
      </c>
      <c r="F975" s="14">
        <v>0</v>
      </c>
      <c r="G975" s="14">
        <v>0</v>
      </c>
      <c r="H975" s="71">
        <v>0</v>
      </c>
      <c r="I975" s="72">
        <v>0</v>
      </c>
      <c r="J975" s="14">
        <v>0</v>
      </c>
      <c r="K975" s="14">
        <v>0</v>
      </c>
      <c r="L975" s="71">
        <v>0</v>
      </c>
      <c r="M975" s="72">
        <v>0</v>
      </c>
      <c r="N975" s="14">
        <v>0</v>
      </c>
      <c r="O975" s="14">
        <v>0</v>
      </c>
      <c r="P975" s="71">
        <v>0</v>
      </c>
      <c r="Q975" s="72">
        <v>0</v>
      </c>
      <c r="R975" s="14">
        <v>0</v>
      </c>
      <c r="S975" s="14">
        <v>0</v>
      </c>
      <c r="T975" s="71">
        <v>0</v>
      </c>
      <c r="U975" s="72">
        <v>0</v>
      </c>
      <c r="V975" s="14">
        <v>0</v>
      </c>
      <c r="W975" s="70">
        <v>0</v>
      </c>
      <c r="X975" s="71">
        <v>0</v>
      </c>
      <c r="Y975" s="187" t="s">
        <v>362</v>
      </c>
    </row>
    <row r="976" spans="1:25" ht="13.5" hidden="1" outlineLevel="2" collapsed="1" thickBot="1" x14ac:dyDescent="0.25">
      <c r="A976" s="201"/>
      <c r="B976" s="98">
        <v>810114</v>
      </c>
      <c r="C976" s="15" t="s">
        <v>346</v>
      </c>
      <c r="D976" s="38" t="s">
        <v>212</v>
      </c>
      <c r="E976" s="73">
        <v>0</v>
      </c>
      <c r="F976" s="74">
        <v>0</v>
      </c>
      <c r="G976" s="74">
        <v>0</v>
      </c>
      <c r="H976" s="71">
        <v>0</v>
      </c>
      <c r="I976" s="73">
        <v>0</v>
      </c>
      <c r="J976" s="74">
        <v>0</v>
      </c>
      <c r="K976" s="74">
        <v>0</v>
      </c>
      <c r="L976" s="71">
        <v>0</v>
      </c>
      <c r="M976" s="73">
        <v>0</v>
      </c>
      <c r="N976" s="74">
        <v>0</v>
      </c>
      <c r="O976" s="74">
        <v>0</v>
      </c>
      <c r="P976" s="71">
        <v>0</v>
      </c>
      <c r="Q976" s="73">
        <v>0</v>
      </c>
      <c r="R976" s="74">
        <v>0</v>
      </c>
      <c r="S976" s="74">
        <v>0</v>
      </c>
      <c r="T976" s="71">
        <v>0</v>
      </c>
      <c r="U976" s="73">
        <v>0</v>
      </c>
      <c r="V976" s="74">
        <v>0</v>
      </c>
      <c r="W976" s="74">
        <v>0</v>
      </c>
      <c r="X976" s="71">
        <v>0</v>
      </c>
      <c r="Y976" s="187" t="s">
        <v>362</v>
      </c>
    </row>
    <row r="977" spans="1:25" ht="13.5" hidden="1" outlineLevel="3" thickBot="1" x14ac:dyDescent="0.25">
      <c r="A977" s="201"/>
      <c r="B977" s="98">
        <v>810114</v>
      </c>
      <c r="C977" s="42" t="s">
        <v>349</v>
      </c>
      <c r="D977" s="38" t="s">
        <v>325</v>
      </c>
      <c r="E977" s="72">
        <v>0</v>
      </c>
      <c r="F977" s="14">
        <v>0</v>
      </c>
      <c r="G977" s="14">
        <v>0</v>
      </c>
      <c r="H977" s="71">
        <v>0</v>
      </c>
      <c r="I977" s="72">
        <v>0</v>
      </c>
      <c r="J977" s="14">
        <v>0</v>
      </c>
      <c r="K977" s="14">
        <v>0</v>
      </c>
      <c r="L977" s="71">
        <v>0</v>
      </c>
      <c r="M977" s="72">
        <v>0</v>
      </c>
      <c r="N977" s="14">
        <v>0</v>
      </c>
      <c r="O977" s="14">
        <v>0</v>
      </c>
      <c r="P977" s="71">
        <v>0</v>
      </c>
      <c r="Q977" s="72">
        <v>0</v>
      </c>
      <c r="R977" s="14">
        <v>0</v>
      </c>
      <c r="S977" s="14">
        <v>0</v>
      </c>
      <c r="T977" s="71">
        <v>0</v>
      </c>
      <c r="U977" s="72">
        <v>0</v>
      </c>
      <c r="V977" s="14">
        <v>0</v>
      </c>
      <c r="W977" s="70">
        <v>0</v>
      </c>
      <c r="X977" s="71">
        <v>0</v>
      </c>
      <c r="Y977" s="187" t="s">
        <v>362</v>
      </c>
    </row>
    <row r="978" spans="1:25" ht="13.5" hidden="1" outlineLevel="3" thickBot="1" x14ac:dyDescent="0.25">
      <c r="A978" s="201"/>
      <c r="B978" s="98">
        <v>810114</v>
      </c>
      <c r="C978" s="42" t="s">
        <v>347</v>
      </c>
      <c r="D978" s="38" t="s">
        <v>326</v>
      </c>
      <c r="E978" s="72">
        <v>0</v>
      </c>
      <c r="F978" s="14">
        <v>0</v>
      </c>
      <c r="G978" s="14">
        <v>0</v>
      </c>
      <c r="H978" s="71">
        <v>0</v>
      </c>
      <c r="I978" s="72">
        <v>0</v>
      </c>
      <c r="J978" s="14">
        <v>0</v>
      </c>
      <c r="K978" s="14">
        <v>0</v>
      </c>
      <c r="L978" s="71">
        <v>0</v>
      </c>
      <c r="M978" s="72">
        <v>0</v>
      </c>
      <c r="N978" s="14">
        <v>0</v>
      </c>
      <c r="O978" s="14">
        <v>0</v>
      </c>
      <c r="P978" s="71">
        <v>0</v>
      </c>
      <c r="Q978" s="72">
        <v>0</v>
      </c>
      <c r="R978" s="14">
        <v>0</v>
      </c>
      <c r="S978" s="14">
        <v>0</v>
      </c>
      <c r="T978" s="71">
        <v>0</v>
      </c>
      <c r="U978" s="72">
        <v>0</v>
      </c>
      <c r="V978" s="14">
        <v>0</v>
      </c>
      <c r="W978" s="70">
        <v>0</v>
      </c>
      <c r="X978" s="71">
        <v>0</v>
      </c>
      <c r="Y978" s="187" t="s">
        <v>362</v>
      </c>
    </row>
    <row r="979" spans="1:25" ht="13.5" hidden="1" outlineLevel="3" thickBot="1" x14ac:dyDescent="0.25">
      <c r="A979" s="217"/>
      <c r="B979" s="99">
        <v>810114</v>
      </c>
      <c r="C979" s="139" t="s">
        <v>345</v>
      </c>
      <c r="D979" s="45" t="s">
        <v>287</v>
      </c>
      <c r="E979" s="184">
        <v>0</v>
      </c>
      <c r="F979" s="185">
        <v>0</v>
      </c>
      <c r="G979" s="185">
        <v>0</v>
      </c>
      <c r="H979" s="77">
        <v>0</v>
      </c>
      <c r="I979" s="184">
        <v>0</v>
      </c>
      <c r="J979" s="185">
        <v>0</v>
      </c>
      <c r="K979" s="185">
        <v>0</v>
      </c>
      <c r="L979" s="77">
        <v>0</v>
      </c>
      <c r="M979" s="184">
        <v>0</v>
      </c>
      <c r="N979" s="185">
        <v>0</v>
      </c>
      <c r="O979" s="185">
        <v>0</v>
      </c>
      <c r="P979" s="77">
        <v>0</v>
      </c>
      <c r="Q979" s="184">
        <v>0</v>
      </c>
      <c r="R979" s="185">
        <v>0</v>
      </c>
      <c r="S979" s="185">
        <v>0</v>
      </c>
      <c r="T979" s="77">
        <v>0</v>
      </c>
      <c r="U979" s="161">
        <v>0</v>
      </c>
      <c r="V979" s="162">
        <v>0</v>
      </c>
      <c r="W979" s="160">
        <v>0</v>
      </c>
      <c r="X979" s="77">
        <v>0</v>
      </c>
      <c r="Y979" s="187" t="s">
        <v>362</v>
      </c>
    </row>
    <row r="980" spans="1:25" ht="12.75" customHeight="1" thickBot="1" x14ac:dyDescent="0.25">
      <c r="A980" s="58"/>
      <c r="B980" s="96"/>
      <c r="C980" s="57" t="s">
        <v>31</v>
      </c>
      <c r="D980" s="53"/>
      <c r="E980" s="64">
        <v>277949</v>
      </c>
      <c r="F980" s="65">
        <v>16313</v>
      </c>
      <c r="G980" s="65">
        <v>16916</v>
      </c>
      <c r="H980" s="67">
        <v>311178</v>
      </c>
      <c r="I980" s="64">
        <v>256569</v>
      </c>
      <c r="J980" s="65">
        <v>15057</v>
      </c>
      <c r="K980" s="65">
        <v>15614</v>
      </c>
      <c r="L980" s="67">
        <v>287240</v>
      </c>
      <c r="M980" s="64">
        <v>245871</v>
      </c>
      <c r="N980" s="65">
        <v>14433</v>
      </c>
      <c r="O980" s="65">
        <v>14968</v>
      </c>
      <c r="P980" s="67">
        <v>275272</v>
      </c>
      <c r="Q980" s="64">
        <v>288634</v>
      </c>
      <c r="R980" s="65">
        <v>16941</v>
      </c>
      <c r="S980" s="65">
        <v>17567</v>
      </c>
      <c r="T980" s="67">
        <v>323142</v>
      </c>
      <c r="U980" s="64">
        <v>1069023</v>
      </c>
      <c r="V980" s="65">
        <v>62744</v>
      </c>
      <c r="W980" s="65">
        <v>65065</v>
      </c>
      <c r="X980" s="67">
        <v>1196832</v>
      </c>
      <c r="Y980" s="187" t="s">
        <v>402</v>
      </c>
    </row>
    <row r="981" spans="1:25" s="109" customFormat="1" outlineLevel="1" x14ac:dyDescent="0.2">
      <c r="A981" s="200">
        <v>810077</v>
      </c>
      <c r="B981" s="100">
        <v>810077</v>
      </c>
      <c r="C981" s="103" t="s">
        <v>148</v>
      </c>
      <c r="D981" s="104" t="s">
        <v>284</v>
      </c>
      <c r="E981" s="105">
        <v>8223</v>
      </c>
      <c r="F981" s="106">
        <v>425</v>
      </c>
      <c r="G981" s="106">
        <v>759</v>
      </c>
      <c r="H981" s="107">
        <v>9407</v>
      </c>
      <c r="I981" s="105">
        <v>7591</v>
      </c>
      <c r="J981" s="106">
        <v>392</v>
      </c>
      <c r="K981" s="106">
        <v>701</v>
      </c>
      <c r="L981" s="107">
        <v>8684</v>
      </c>
      <c r="M981" s="105">
        <v>7274</v>
      </c>
      <c r="N981" s="106">
        <v>376</v>
      </c>
      <c r="O981" s="106">
        <v>672</v>
      </c>
      <c r="P981" s="107">
        <v>8322</v>
      </c>
      <c r="Q981" s="105">
        <v>8539</v>
      </c>
      <c r="R981" s="106">
        <v>441</v>
      </c>
      <c r="S981" s="106">
        <v>789</v>
      </c>
      <c r="T981" s="107">
        <v>9769</v>
      </c>
      <c r="U981" s="105">
        <v>31627</v>
      </c>
      <c r="V981" s="106">
        <v>1634</v>
      </c>
      <c r="W981" s="106">
        <v>2921</v>
      </c>
      <c r="X981" s="107">
        <v>36182</v>
      </c>
      <c r="Y981" s="187" t="s">
        <v>402</v>
      </c>
    </row>
    <row r="982" spans="1:25" ht="13.5" outlineLevel="2" thickBot="1" x14ac:dyDescent="0.25">
      <c r="A982" s="201"/>
      <c r="B982" s="98">
        <v>810077</v>
      </c>
      <c r="C982" s="15" t="s">
        <v>363</v>
      </c>
      <c r="D982" s="38" t="s">
        <v>209</v>
      </c>
      <c r="E982" s="72">
        <v>8223</v>
      </c>
      <c r="F982" s="14">
        <v>425</v>
      </c>
      <c r="G982" s="14">
        <v>759</v>
      </c>
      <c r="H982" s="71">
        <v>9407</v>
      </c>
      <c r="I982" s="72">
        <v>7591</v>
      </c>
      <c r="J982" s="14">
        <v>392</v>
      </c>
      <c r="K982" s="14">
        <v>701</v>
      </c>
      <c r="L982" s="71">
        <v>8684</v>
      </c>
      <c r="M982" s="72">
        <v>7274</v>
      </c>
      <c r="N982" s="14">
        <v>376</v>
      </c>
      <c r="O982" s="14">
        <v>672</v>
      </c>
      <c r="P982" s="71">
        <v>8322</v>
      </c>
      <c r="Q982" s="72">
        <v>8539</v>
      </c>
      <c r="R982" s="14">
        <v>441</v>
      </c>
      <c r="S982" s="14">
        <v>789</v>
      </c>
      <c r="T982" s="71">
        <v>9769</v>
      </c>
      <c r="U982" s="72">
        <v>31627</v>
      </c>
      <c r="V982" s="14">
        <v>1634</v>
      </c>
      <c r="W982" s="70">
        <v>2921</v>
      </c>
      <c r="X982" s="71">
        <v>36182</v>
      </c>
      <c r="Y982" s="187" t="s">
        <v>402</v>
      </c>
    </row>
    <row r="983" spans="1:25" ht="13.5" hidden="1" outlineLevel="2" thickBot="1" x14ac:dyDescent="0.25">
      <c r="A983" s="201"/>
      <c r="B983" s="98">
        <v>810077</v>
      </c>
      <c r="C983" s="15" t="s">
        <v>332</v>
      </c>
      <c r="D983" s="38" t="s">
        <v>210</v>
      </c>
      <c r="E983" s="72">
        <v>0</v>
      </c>
      <c r="F983" s="14">
        <v>0</v>
      </c>
      <c r="G983" s="14">
        <v>0</v>
      </c>
      <c r="H983" s="71">
        <v>0</v>
      </c>
      <c r="I983" s="72">
        <v>0</v>
      </c>
      <c r="J983" s="14">
        <v>0</v>
      </c>
      <c r="K983" s="14">
        <v>0</v>
      </c>
      <c r="L983" s="71">
        <v>0</v>
      </c>
      <c r="M983" s="72">
        <v>0</v>
      </c>
      <c r="N983" s="14">
        <v>0</v>
      </c>
      <c r="O983" s="14">
        <v>0</v>
      </c>
      <c r="P983" s="71">
        <v>0</v>
      </c>
      <c r="Q983" s="72">
        <v>0</v>
      </c>
      <c r="R983" s="14">
        <v>0</v>
      </c>
      <c r="S983" s="14">
        <v>0</v>
      </c>
      <c r="T983" s="71">
        <v>0</v>
      </c>
      <c r="U983" s="72">
        <v>0</v>
      </c>
      <c r="V983" s="14">
        <v>0</v>
      </c>
      <c r="W983" s="70">
        <v>0</v>
      </c>
      <c r="X983" s="71">
        <v>0</v>
      </c>
      <c r="Y983" s="187" t="s">
        <v>362</v>
      </c>
    </row>
    <row r="984" spans="1:25" ht="13.5" hidden="1" outlineLevel="2" collapsed="1" thickBot="1" x14ac:dyDescent="0.25">
      <c r="A984" s="201"/>
      <c r="B984" s="98">
        <v>810077</v>
      </c>
      <c r="C984" s="15" t="s">
        <v>280</v>
      </c>
      <c r="D984" s="38" t="s">
        <v>211</v>
      </c>
      <c r="E984" s="73">
        <v>0</v>
      </c>
      <c r="F984" s="74">
        <v>0</v>
      </c>
      <c r="G984" s="74">
        <v>0</v>
      </c>
      <c r="H984" s="71">
        <v>0</v>
      </c>
      <c r="I984" s="73">
        <v>0</v>
      </c>
      <c r="J984" s="74">
        <v>0</v>
      </c>
      <c r="K984" s="74">
        <v>0</v>
      </c>
      <c r="L984" s="71">
        <v>0</v>
      </c>
      <c r="M984" s="73">
        <v>0</v>
      </c>
      <c r="N984" s="74">
        <v>0</v>
      </c>
      <c r="O984" s="74">
        <v>0</v>
      </c>
      <c r="P984" s="71">
        <v>0</v>
      </c>
      <c r="Q984" s="73">
        <v>0</v>
      </c>
      <c r="R984" s="74">
        <v>0</v>
      </c>
      <c r="S984" s="74">
        <v>0</v>
      </c>
      <c r="T984" s="71">
        <v>0</v>
      </c>
      <c r="U984" s="73">
        <v>0</v>
      </c>
      <c r="V984" s="74">
        <v>0</v>
      </c>
      <c r="W984" s="74">
        <v>0</v>
      </c>
      <c r="X984" s="71">
        <v>0</v>
      </c>
      <c r="Y984" s="187" t="s">
        <v>362</v>
      </c>
    </row>
    <row r="985" spans="1:25" ht="13.5" hidden="1" outlineLevel="3" thickBot="1" x14ac:dyDescent="0.25">
      <c r="A985" s="201"/>
      <c r="B985" s="98">
        <v>810077</v>
      </c>
      <c r="C985" s="152" t="s">
        <v>348</v>
      </c>
      <c r="D985" s="38" t="s">
        <v>350</v>
      </c>
      <c r="E985" s="72">
        <v>0</v>
      </c>
      <c r="F985" s="14">
        <v>0</v>
      </c>
      <c r="G985" s="14">
        <v>0</v>
      </c>
      <c r="H985" s="71">
        <v>0</v>
      </c>
      <c r="I985" s="72">
        <v>0</v>
      </c>
      <c r="J985" s="14">
        <v>0</v>
      </c>
      <c r="K985" s="14">
        <v>0</v>
      </c>
      <c r="L985" s="71">
        <v>0</v>
      </c>
      <c r="M985" s="72">
        <v>0</v>
      </c>
      <c r="N985" s="14">
        <v>0</v>
      </c>
      <c r="O985" s="14">
        <v>0</v>
      </c>
      <c r="P985" s="71">
        <v>0</v>
      </c>
      <c r="Q985" s="72">
        <v>0</v>
      </c>
      <c r="R985" s="14">
        <v>0</v>
      </c>
      <c r="S985" s="14">
        <v>0</v>
      </c>
      <c r="T985" s="71">
        <v>0</v>
      </c>
      <c r="U985" s="72">
        <v>0</v>
      </c>
      <c r="V985" s="14">
        <v>0</v>
      </c>
      <c r="W985" s="70">
        <v>0</v>
      </c>
      <c r="X985" s="71">
        <v>0</v>
      </c>
      <c r="Y985" s="187" t="s">
        <v>362</v>
      </c>
    </row>
    <row r="986" spans="1:25" ht="13.5" hidden="1" outlineLevel="3" thickBot="1" x14ac:dyDescent="0.25">
      <c r="A986" s="201"/>
      <c r="B986" s="98">
        <v>810077</v>
      </c>
      <c r="C986" s="152" t="s">
        <v>357</v>
      </c>
      <c r="D986" s="38" t="s">
        <v>351</v>
      </c>
      <c r="E986" s="72">
        <v>0</v>
      </c>
      <c r="F986" s="14">
        <v>0</v>
      </c>
      <c r="G986" s="14">
        <v>0</v>
      </c>
      <c r="H986" s="71">
        <v>0</v>
      </c>
      <c r="I986" s="72">
        <v>0</v>
      </c>
      <c r="J986" s="14">
        <v>0</v>
      </c>
      <c r="K986" s="14">
        <v>0</v>
      </c>
      <c r="L986" s="71">
        <v>0</v>
      </c>
      <c r="M986" s="72">
        <v>0</v>
      </c>
      <c r="N986" s="14">
        <v>0</v>
      </c>
      <c r="O986" s="14">
        <v>0</v>
      </c>
      <c r="P986" s="71">
        <v>0</v>
      </c>
      <c r="Q986" s="72">
        <v>0</v>
      </c>
      <c r="R986" s="14">
        <v>0</v>
      </c>
      <c r="S986" s="14">
        <v>0</v>
      </c>
      <c r="T986" s="71">
        <v>0</v>
      </c>
      <c r="U986" s="72">
        <v>0</v>
      </c>
      <c r="V986" s="14">
        <v>0</v>
      </c>
      <c r="W986" s="70">
        <v>0</v>
      </c>
      <c r="X986" s="71">
        <v>0</v>
      </c>
      <c r="Y986" s="187" t="s">
        <v>362</v>
      </c>
    </row>
    <row r="987" spans="1:25" ht="13.5" hidden="1" outlineLevel="2" collapsed="1" thickBot="1" x14ac:dyDescent="0.25">
      <c r="A987" s="201"/>
      <c r="B987" s="98">
        <v>810077</v>
      </c>
      <c r="C987" s="15" t="s">
        <v>346</v>
      </c>
      <c r="D987" s="38" t="s">
        <v>212</v>
      </c>
      <c r="E987" s="73">
        <v>0</v>
      </c>
      <c r="F987" s="74">
        <v>0</v>
      </c>
      <c r="G987" s="74">
        <v>0</v>
      </c>
      <c r="H987" s="71">
        <v>0</v>
      </c>
      <c r="I987" s="73">
        <v>0</v>
      </c>
      <c r="J987" s="74">
        <v>0</v>
      </c>
      <c r="K987" s="74">
        <v>0</v>
      </c>
      <c r="L987" s="71">
        <v>0</v>
      </c>
      <c r="M987" s="73">
        <v>0</v>
      </c>
      <c r="N987" s="74">
        <v>0</v>
      </c>
      <c r="O987" s="74">
        <v>0</v>
      </c>
      <c r="P987" s="71">
        <v>0</v>
      </c>
      <c r="Q987" s="73">
        <v>0</v>
      </c>
      <c r="R987" s="74">
        <v>0</v>
      </c>
      <c r="S987" s="74">
        <v>0</v>
      </c>
      <c r="T987" s="71">
        <v>0</v>
      </c>
      <c r="U987" s="73">
        <v>0</v>
      </c>
      <c r="V987" s="74">
        <v>0</v>
      </c>
      <c r="W987" s="74">
        <v>0</v>
      </c>
      <c r="X987" s="71">
        <v>0</v>
      </c>
      <c r="Y987" s="187" t="s">
        <v>362</v>
      </c>
    </row>
    <row r="988" spans="1:25" ht="13.5" hidden="1" outlineLevel="3" thickBot="1" x14ac:dyDescent="0.25">
      <c r="A988" s="201"/>
      <c r="B988" s="98">
        <v>810077</v>
      </c>
      <c r="C988" s="42" t="s">
        <v>349</v>
      </c>
      <c r="D988" s="38" t="s">
        <v>325</v>
      </c>
      <c r="E988" s="72">
        <v>0</v>
      </c>
      <c r="F988" s="14">
        <v>0</v>
      </c>
      <c r="G988" s="14">
        <v>0</v>
      </c>
      <c r="H988" s="71">
        <v>0</v>
      </c>
      <c r="I988" s="72">
        <v>0</v>
      </c>
      <c r="J988" s="14">
        <v>0</v>
      </c>
      <c r="K988" s="14">
        <v>0</v>
      </c>
      <c r="L988" s="71">
        <v>0</v>
      </c>
      <c r="M988" s="72">
        <v>0</v>
      </c>
      <c r="N988" s="14">
        <v>0</v>
      </c>
      <c r="O988" s="14">
        <v>0</v>
      </c>
      <c r="P988" s="71">
        <v>0</v>
      </c>
      <c r="Q988" s="72">
        <v>0</v>
      </c>
      <c r="R988" s="14">
        <v>0</v>
      </c>
      <c r="S988" s="14">
        <v>0</v>
      </c>
      <c r="T988" s="71">
        <v>0</v>
      </c>
      <c r="U988" s="72">
        <v>0</v>
      </c>
      <c r="V988" s="14">
        <v>0</v>
      </c>
      <c r="W988" s="70">
        <v>0</v>
      </c>
      <c r="X988" s="71">
        <v>0</v>
      </c>
      <c r="Y988" s="187" t="s">
        <v>362</v>
      </c>
    </row>
    <row r="989" spans="1:25" ht="13.5" hidden="1" outlineLevel="3" thickBot="1" x14ac:dyDescent="0.25">
      <c r="A989" s="201"/>
      <c r="B989" s="98">
        <v>810077</v>
      </c>
      <c r="C989" s="42" t="s">
        <v>347</v>
      </c>
      <c r="D989" s="38" t="s">
        <v>326</v>
      </c>
      <c r="E989" s="72">
        <v>0</v>
      </c>
      <c r="F989" s="14">
        <v>0</v>
      </c>
      <c r="G989" s="14">
        <v>0</v>
      </c>
      <c r="H989" s="71">
        <v>0</v>
      </c>
      <c r="I989" s="72">
        <v>0</v>
      </c>
      <c r="J989" s="14">
        <v>0</v>
      </c>
      <c r="K989" s="14">
        <v>0</v>
      </c>
      <c r="L989" s="71">
        <v>0</v>
      </c>
      <c r="M989" s="72">
        <v>0</v>
      </c>
      <c r="N989" s="14">
        <v>0</v>
      </c>
      <c r="O989" s="14">
        <v>0</v>
      </c>
      <c r="P989" s="71">
        <v>0</v>
      </c>
      <c r="Q989" s="72">
        <v>0</v>
      </c>
      <c r="R989" s="14">
        <v>0</v>
      </c>
      <c r="S989" s="14">
        <v>0</v>
      </c>
      <c r="T989" s="71">
        <v>0</v>
      </c>
      <c r="U989" s="72">
        <v>0</v>
      </c>
      <c r="V989" s="14">
        <v>0</v>
      </c>
      <c r="W989" s="70">
        <v>0</v>
      </c>
      <c r="X989" s="71">
        <v>0</v>
      </c>
      <c r="Y989" s="187" t="s">
        <v>362</v>
      </c>
    </row>
    <row r="990" spans="1:25" ht="13.5" hidden="1" outlineLevel="3" thickBot="1" x14ac:dyDescent="0.25">
      <c r="A990" s="217"/>
      <c r="B990" s="99">
        <v>810077</v>
      </c>
      <c r="C990" s="139" t="s">
        <v>345</v>
      </c>
      <c r="D990" s="45" t="s">
        <v>287</v>
      </c>
      <c r="E990" s="184">
        <v>0</v>
      </c>
      <c r="F990" s="185">
        <v>0</v>
      </c>
      <c r="G990" s="185">
        <v>0</v>
      </c>
      <c r="H990" s="77">
        <v>0</v>
      </c>
      <c r="I990" s="184">
        <v>0</v>
      </c>
      <c r="J990" s="185">
        <v>0</v>
      </c>
      <c r="K990" s="185">
        <v>0</v>
      </c>
      <c r="L990" s="77">
        <v>0</v>
      </c>
      <c r="M990" s="184">
        <v>0</v>
      </c>
      <c r="N990" s="185">
        <v>0</v>
      </c>
      <c r="O990" s="185">
        <v>0</v>
      </c>
      <c r="P990" s="77">
        <v>0</v>
      </c>
      <c r="Q990" s="184">
        <v>0</v>
      </c>
      <c r="R990" s="185">
        <v>0</v>
      </c>
      <c r="S990" s="185">
        <v>0</v>
      </c>
      <c r="T990" s="77">
        <v>0</v>
      </c>
      <c r="U990" s="161">
        <v>0</v>
      </c>
      <c r="V990" s="162">
        <v>0</v>
      </c>
      <c r="W990" s="160">
        <v>0</v>
      </c>
      <c r="X990" s="77">
        <v>0</v>
      </c>
      <c r="Y990" s="187" t="s">
        <v>362</v>
      </c>
    </row>
    <row r="991" spans="1:25" s="109" customFormat="1" outlineLevel="1" x14ac:dyDescent="0.2">
      <c r="A991" s="200">
        <v>810116</v>
      </c>
      <c r="B991" s="100">
        <v>810116</v>
      </c>
      <c r="C991" s="103" t="s">
        <v>149</v>
      </c>
      <c r="D991" s="104" t="s">
        <v>284</v>
      </c>
      <c r="E991" s="105">
        <v>3870</v>
      </c>
      <c r="F991" s="106">
        <v>271</v>
      </c>
      <c r="G991" s="106">
        <v>365</v>
      </c>
      <c r="H991" s="107">
        <v>4506</v>
      </c>
      <c r="I991" s="105">
        <v>3572</v>
      </c>
      <c r="J991" s="106">
        <v>250</v>
      </c>
      <c r="K991" s="106">
        <v>337</v>
      </c>
      <c r="L991" s="107">
        <v>4159</v>
      </c>
      <c r="M991" s="105">
        <v>3423</v>
      </c>
      <c r="N991" s="106">
        <v>240</v>
      </c>
      <c r="O991" s="106">
        <v>323</v>
      </c>
      <c r="P991" s="107">
        <v>3986</v>
      </c>
      <c r="Q991" s="105">
        <v>4018</v>
      </c>
      <c r="R991" s="106">
        <v>282</v>
      </c>
      <c r="S991" s="106">
        <v>379</v>
      </c>
      <c r="T991" s="107">
        <v>4679</v>
      </c>
      <c r="U991" s="105">
        <v>14883</v>
      </c>
      <c r="V991" s="106">
        <v>1043</v>
      </c>
      <c r="W991" s="106">
        <v>1404</v>
      </c>
      <c r="X991" s="107">
        <v>17330</v>
      </c>
      <c r="Y991" s="187" t="s">
        <v>402</v>
      </c>
    </row>
    <row r="992" spans="1:25" hidden="1" outlineLevel="2" x14ac:dyDescent="0.2">
      <c r="A992" s="201"/>
      <c r="B992" s="98">
        <v>810116</v>
      </c>
      <c r="C992" s="15" t="s">
        <v>363</v>
      </c>
      <c r="D992" s="38" t="s">
        <v>209</v>
      </c>
      <c r="E992" s="72">
        <v>0</v>
      </c>
      <c r="F992" s="14">
        <v>0</v>
      </c>
      <c r="G992" s="14">
        <v>0</v>
      </c>
      <c r="H992" s="71">
        <v>0</v>
      </c>
      <c r="I992" s="72">
        <v>0</v>
      </c>
      <c r="J992" s="14">
        <v>0</v>
      </c>
      <c r="K992" s="14">
        <v>0</v>
      </c>
      <c r="L992" s="71">
        <v>0</v>
      </c>
      <c r="M992" s="72">
        <v>0</v>
      </c>
      <c r="N992" s="14">
        <v>0</v>
      </c>
      <c r="O992" s="14">
        <v>0</v>
      </c>
      <c r="P992" s="71">
        <v>0</v>
      </c>
      <c r="Q992" s="72">
        <v>0</v>
      </c>
      <c r="R992" s="14">
        <v>0</v>
      </c>
      <c r="S992" s="14">
        <v>0</v>
      </c>
      <c r="T992" s="71">
        <v>0</v>
      </c>
      <c r="U992" s="72">
        <v>0</v>
      </c>
      <c r="V992" s="14">
        <v>0</v>
      </c>
      <c r="W992" s="70">
        <v>0</v>
      </c>
      <c r="X992" s="71">
        <v>0</v>
      </c>
      <c r="Y992" s="187" t="s">
        <v>362</v>
      </c>
    </row>
    <row r="993" spans="1:25" ht="13.5" outlineLevel="2" thickBot="1" x14ac:dyDescent="0.25">
      <c r="A993" s="201"/>
      <c r="B993" s="98">
        <v>810116</v>
      </c>
      <c r="C993" s="15" t="s">
        <v>332</v>
      </c>
      <c r="D993" s="38" t="s">
        <v>210</v>
      </c>
      <c r="E993" s="72">
        <v>3870</v>
      </c>
      <c r="F993" s="14">
        <v>271</v>
      </c>
      <c r="G993" s="14">
        <v>365</v>
      </c>
      <c r="H993" s="71">
        <v>4506</v>
      </c>
      <c r="I993" s="72">
        <v>3572</v>
      </c>
      <c r="J993" s="14">
        <v>250</v>
      </c>
      <c r="K993" s="14">
        <v>337</v>
      </c>
      <c r="L993" s="71">
        <v>4159</v>
      </c>
      <c r="M993" s="72">
        <v>3423</v>
      </c>
      <c r="N993" s="14">
        <v>240</v>
      </c>
      <c r="O993" s="14">
        <v>323</v>
      </c>
      <c r="P993" s="71">
        <v>3986</v>
      </c>
      <c r="Q993" s="72">
        <v>4018</v>
      </c>
      <c r="R993" s="14">
        <v>282</v>
      </c>
      <c r="S993" s="14">
        <v>379</v>
      </c>
      <c r="T993" s="71">
        <v>4679</v>
      </c>
      <c r="U993" s="72">
        <v>14883</v>
      </c>
      <c r="V993" s="14">
        <v>1043</v>
      </c>
      <c r="W993" s="70">
        <v>1404</v>
      </c>
      <c r="X993" s="71">
        <v>17330</v>
      </c>
      <c r="Y993" s="187" t="s">
        <v>402</v>
      </c>
    </row>
    <row r="994" spans="1:25" ht="13.5" hidden="1" outlineLevel="2" collapsed="1" thickBot="1" x14ac:dyDescent="0.25">
      <c r="A994" s="201"/>
      <c r="B994" s="98">
        <v>810116</v>
      </c>
      <c r="C994" s="15" t="s">
        <v>280</v>
      </c>
      <c r="D994" s="38" t="s">
        <v>211</v>
      </c>
      <c r="E994" s="73">
        <v>0</v>
      </c>
      <c r="F994" s="74">
        <v>0</v>
      </c>
      <c r="G994" s="74">
        <v>0</v>
      </c>
      <c r="H994" s="71">
        <v>0</v>
      </c>
      <c r="I994" s="73">
        <v>0</v>
      </c>
      <c r="J994" s="74">
        <v>0</v>
      </c>
      <c r="K994" s="74">
        <v>0</v>
      </c>
      <c r="L994" s="71">
        <v>0</v>
      </c>
      <c r="M994" s="73">
        <v>0</v>
      </c>
      <c r="N994" s="74">
        <v>0</v>
      </c>
      <c r="O994" s="74">
        <v>0</v>
      </c>
      <c r="P994" s="71">
        <v>0</v>
      </c>
      <c r="Q994" s="73">
        <v>0</v>
      </c>
      <c r="R994" s="74">
        <v>0</v>
      </c>
      <c r="S994" s="74">
        <v>0</v>
      </c>
      <c r="T994" s="71">
        <v>0</v>
      </c>
      <c r="U994" s="73">
        <v>0</v>
      </c>
      <c r="V994" s="74">
        <v>0</v>
      </c>
      <c r="W994" s="74">
        <v>0</v>
      </c>
      <c r="X994" s="71">
        <v>0</v>
      </c>
      <c r="Y994" s="187" t="s">
        <v>362</v>
      </c>
    </row>
    <row r="995" spans="1:25" ht="13.5" hidden="1" outlineLevel="3" thickBot="1" x14ac:dyDescent="0.25">
      <c r="A995" s="201"/>
      <c r="B995" s="98">
        <v>810116</v>
      </c>
      <c r="C995" s="152" t="s">
        <v>348</v>
      </c>
      <c r="D995" s="38" t="s">
        <v>350</v>
      </c>
      <c r="E995" s="72">
        <v>0</v>
      </c>
      <c r="F995" s="14">
        <v>0</v>
      </c>
      <c r="G995" s="14">
        <v>0</v>
      </c>
      <c r="H995" s="71">
        <v>0</v>
      </c>
      <c r="I995" s="72">
        <v>0</v>
      </c>
      <c r="J995" s="14">
        <v>0</v>
      </c>
      <c r="K995" s="14">
        <v>0</v>
      </c>
      <c r="L995" s="71">
        <v>0</v>
      </c>
      <c r="M995" s="72">
        <v>0</v>
      </c>
      <c r="N995" s="14">
        <v>0</v>
      </c>
      <c r="O995" s="14">
        <v>0</v>
      </c>
      <c r="P995" s="71">
        <v>0</v>
      </c>
      <c r="Q995" s="72">
        <v>0</v>
      </c>
      <c r="R995" s="14">
        <v>0</v>
      </c>
      <c r="S995" s="14">
        <v>0</v>
      </c>
      <c r="T995" s="71">
        <v>0</v>
      </c>
      <c r="U995" s="72">
        <v>0</v>
      </c>
      <c r="V995" s="14">
        <v>0</v>
      </c>
      <c r="W995" s="70">
        <v>0</v>
      </c>
      <c r="X995" s="71">
        <v>0</v>
      </c>
      <c r="Y995" s="187" t="s">
        <v>362</v>
      </c>
    </row>
    <row r="996" spans="1:25" ht="13.5" hidden="1" outlineLevel="3" thickBot="1" x14ac:dyDescent="0.25">
      <c r="A996" s="201"/>
      <c r="B996" s="98">
        <v>810116</v>
      </c>
      <c r="C996" s="152" t="s">
        <v>357</v>
      </c>
      <c r="D996" s="38" t="s">
        <v>351</v>
      </c>
      <c r="E996" s="72">
        <v>0</v>
      </c>
      <c r="F996" s="14">
        <v>0</v>
      </c>
      <c r="G996" s="14">
        <v>0</v>
      </c>
      <c r="H996" s="71">
        <v>0</v>
      </c>
      <c r="I996" s="72">
        <v>0</v>
      </c>
      <c r="J996" s="14">
        <v>0</v>
      </c>
      <c r="K996" s="14">
        <v>0</v>
      </c>
      <c r="L996" s="71">
        <v>0</v>
      </c>
      <c r="M996" s="72">
        <v>0</v>
      </c>
      <c r="N996" s="14">
        <v>0</v>
      </c>
      <c r="O996" s="14">
        <v>0</v>
      </c>
      <c r="P996" s="71">
        <v>0</v>
      </c>
      <c r="Q996" s="72">
        <v>0</v>
      </c>
      <c r="R996" s="14">
        <v>0</v>
      </c>
      <c r="S996" s="14">
        <v>0</v>
      </c>
      <c r="T996" s="71">
        <v>0</v>
      </c>
      <c r="U996" s="72">
        <v>0</v>
      </c>
      <c r="V996" s="14">
        <v>0</v>
      </c>
      <c r="W996" s="70">
        <v>0</v>
      </c>
      <c r="X996" s="71">
        <v>0</v>
      </c>
      <c r="Y996" s="187" t="s">
        <v>362</v>
      </c>
    </row>
    <row r="997" spans="1:25" ht="13.5" hidden="1" outlineLevel="2" collapsed="1" thickBot="1" x14ac:dyDescent="0.25">
      <c r="A997" s="201"/>
      <c r="B997" s="98">
        <v>810116</v>
      </c>
      <c r="C997" s="15" t="s">
        <v>346</v>
      </c>
      <c r="D997" s="38" t="s">
        <v>212</v>
      </c>
      <c r="E997" s="73">
        <v>0</v>
      </c>
      <c r="F997" s="74">
        <v>0</v>
      </c>
      <c r="G997" s="74">
        <v>0</v>
      </c>
      <c r="H997" s="71">
        <v>0</v>
      </c>
      <c r="I997" s="73">
        <v>0</v>
      </c>
      <c r="J997" s="74">
        <v>0</v>
      </c>
      <c r="K997" s="74">
        <v>0</v>
      </c>
      <c r="L997" s="71">
        <v>0</v>
      </c>
      <c r="M997" s="73">
        <v>0</v>
      </c>
      <c r="N997" s="74">
        <v>0</v>
      </c>
      <c r="O997" s="74">
        <v>0</v>
      </c>
      <c r="P997" s="71">
        <v>0</v>
      </c>
      <c r="Q997" s="73">
        <v>0</v>
      </c>
      <c r="R997" s="74">
        <v>0</v>
      </c>
      <c r="S997" s="74">
        <v>0</v>
      </c>
      <c r="T997" s="71">
        <v>0</v>
      </c>
      <c r="U997" s="73">
        <v>0</v>
      </c>
      <c r="V997" s="74">
        <v>0</v>
      </c>
      <c r="W997" s="74">
        <v>0</v>
      </c>
      <c r="X997" s="71">
        <v>0</v>
      </c>
      <c r="Y997" s="187" t="s">
        <v>362</v>
      </c>
    </row>
    <row r="998" spans="1:25" ht="13.5" hidden="1" outlineLevel="3" thickBot="1" x14ac:dyDescent="0.25">
      <c r="A998" s="201"/>
      <c r="B998" s="98">
        <v>810116</v>
      </c>
      <c r="C998" s="42" t="s">
        <v>349</v>
      </c>
      <c r="D998" s="38" t="s">
        <v>325</v>
      </c>
      <c r="E998" s="72">
        <v>0</v>
      </c>
      <c r="F998" s="14">
        <v>0</v>
      </c>
      <c r="G998" s="14">
        <v>0</v>
      </c>
      <c r="H998" s="71">
        <v>0</v>
      </c>
      <c r="I998" s="72">
        <v>0</v>
      </c>
      <c r="J998" s="14">
        <v>0</v>
      </c>
      <c r="K998" s="14">
        <v>0</v>
      </c>
      <c r="L998" s="71">
        <v>0</v>
      </c>
      <c r="M998" s="72">
        <v>0</v>
      </c>
      <c r="N998" s="14">
        <v>0</v>
      </c>
      <c r="O998" s="14">
        <v>0</v>
      </c>
      <c r="P998" s="71">
        <v>0</v>
      </c>
      <c r="Q998" s="72">
        <v>0</v>
      </c>
      <c r="R998" s="14">
        <v>0</v>
      </c>
      <c r="S998" s="14">
        <v>0</v>
      </c>
      <c r="T998" s="71">
        <v>0</v>
      </c>
      <c r="U998" s="72">
        <v>0</v>
      </c>
      <c r="V998" s="14">
        <v>0</v>
      </c>
      <c r="W998" s="70">
        <v>0</v>
      </c>
      <c r="X998" s="71">
        <v>0</v>
      </c>
      <c r="Y998" s="187" t="s">
        <v>362</v>
      </c>
    </row>
    <row r="999" spans="1:25" ht="13.5" hidden="1" outlineLevel="3" thickBot="1" x14ac:dyDescent="0.25">
      <c r="A999" s="201"/>
      <c r="B999" s="98">
        <v>810116</v>
      </c>
      <c r="C999" s="42" t="s">
        <v>347</v>
      </c>
      <c r="D999" s="38" t="s">
        <v>326</v>
      </c>
      <c r="E999" s="72">
        <v>0</v>
      </c>
      <c r="F999" s="14">
        <v>0</v>
      </c>
      <c r="G999" s="14">
        <v>0</v>
      </c>
      <c r="H999" s="71">
        <v>0</v>
      </c>
      <c r="I999" s="72">
        <v>0</v>
      </c>
      <c r="J999" s="14">
        <v>0</v>
      </c>
      <c r="K999" s="14">
        <v>0</v>
      </c>
      <c r="L999" s="71">
        <v>0</v>
      </c>
      <c r="M999" s="72">
        <v>0</v>
      </c>
      <c r="N999" s="14">
        <v>0</v>
      </c>
      <c r="O999" s="14">
        <v>0</v>
      </c>
      <c r="P999" s="71">
        <v>0</v>
      </c>
      <c r="Q999" s="72">
        <v>0</v>
      </c>
      <c r="R999" s="14">
        <v>0</v>
      </c>
      <c r="S999" s="14">
        <v>0</v>
      </c>
      <c r="T999" s="71">
        <v>0</v>
      </c>
      <c r="U999" s="72">
        <v>0</v>
      </c>
      <c r="V999" s="14">
        <v>0</v>
      </c>
      <c r="W999" s="70">
        <v>0</v>
      </c>
      <c r="X999" s="71">
        <v>0</v>
      </c>
      <c r="Y999" s="187" t="s">
        <v>362</v>
      </c>
    </row>
    <row r="1000" spans="1:25" ht="13.5" hidden="1" outlineLevel="3" thickBot="1" x14ac:dyDescent="0.25">
      <c r="A1000" s="217"/>
      <c r="B1000" s="99">
        <v>810116</v>
      </c>
      <c r="C1000" s="139" t="s">
        <v>345</v>
      </c>
      <c r="D1000" s="45" t="s">
        <v>287</v>
      </c>
      <c r="E1000" s="184">
        <v>0</v>
      </c>
      <c r="F1000" s="185">
        <v>0</v>
      </c>
      <c r="G1000" s="185">
        <v>0</v>
      </c>
      <c r="H1000" s="77">
        <v>0</v>
      </c>
      <c r="I1000" s="184">
        <v>0</v>
      </c>
      <c r="J1000" s="185">
        <v>0</v>
      </c>
      <c r="K1000" s="185">
        <v>0</v>
      </c>
      <c r="L1000" s="77">
        <v>0</v>
      </c>
      <c r="M1000" s="184">
        <v>0</v>
      </c>
      <c r="N1000" s="185">
        <v>0</v>
      </c>
      <c r="O1000" s="185">
        <v>0</v>
      </c>
      <c r="P1000" s="77">
        <v>0</v>
      </c>
      <c r="Q1000" s="184">
        <v>0</v>
      </c>
      <c r="R1000" s="185">
        <v>0</v>
      </c>
      <c r="S1000" s="185">
        <v>0</v>
      </c>
      <c r="T1000" s="77">
        <v>0</v>
      </c>
      <c r="U1000" s="161">
        <v>0</v>
      </c>
      <c r="V1000" s="162">
        <v>0</v>
      </c>
      <c r="W1000" s="160">
        <v>0</v>
      </c>
      <c r="X1000" s="77">
        <v>0</v>
      </c>
      <c r="Y1000" s="187" t="s">
        <v>362</v>
      </c>
    </row>
    <row r="1001" spans="1:25" s="109" customFormat="1" outlineLevel="1" x14ac:dyDescent="0.2">
      <c r="A1001" s="200">
        <v>810117</v>
      </c>
      <c r="B1001" s="100">
        <v>810117</v>
      </c>
      <c r="C1001" s="103" t="s">
        <v>322</v>
      </c>
      <c r="D1001" s="104" t="s">
        <v>284</v>
      </c>
      <c r="E1001" s="105">
        <v>20539</v>
      </c>
      <c r="F1001" s="106">
        <v>1196</v>
      </c>
      <c r="G1001" s="106">
        <v>1041</v>
      </c>
      <c r="H1001" s="107">
        <v>22776</v>
      </c>
      <c r="I1001" s="105">
        <v>18959</v>
      </c>
      <c r="J1001" s="106">
        <v>1104</v>
      </c>
      <c r="K1001" s="106">
        <v>961</v>
      </c>
      <c r="L1001" s="107">
        <v>21024</v>
      </c>
      <c r="M1001" s="105">
        <v>18169</v>
      </c>
      <c r="N1001" s="106">
        <v>1058</v>
      </c>
      <c r="O1001" s="106">
        <v>921</v>
      </c>
      <c r="P1001" s="107">
        <v>20148</v>
      </c>
      <c r="Q1001" s="105">
        <v>21329</v>
      </c>
      <c r="R1001" s="106">
        <v>1242</v>
      </c>
      <c r="S1001" s="106">
        <v>1081</v>
      </c>
      <c r="T1001" s="107">
        <v>23652</v>
      </c>
      <c r="U1001" s="105">
        <v>78996</v>
      </c>
      <c r="V1001" s="106">
        <v>4600</v>
      </c>
      <c r="W1001" s="106">
        <v>4004</v>
      </c>
      <c r="X1001" s="107">
        <v>87600</v>
      </c>
      <c r="Y1001" s="187" t="s">
        <v>402</v>
      </c>
    </row>
    <row r="1002" spans="1:25" hidden="1" outlineLevel="2" x14ac:dyDescent="0.2">
      <c r="A1002" s="201"/>
      <c r="B1002" s="98">
        <v>810117</v>
      </c>
      <c r="C1002" s="15" t="s">
        <v>363</v>
      </c>
      <c r="D1002" s="38" t="s">
        <v>209</v>
      </c>
      <c r="E1002" s="72">
        <v>0</v>
      </c>
      <c r="F1002" s="14">
        <v>0</v>
      </c>
      <c r="G1002" s="14">
        <v>0</v>
      </c>
      <c r="H1002" s="71">
        <v>0</v>
      </c>
      <c r="I1002" s="72">
        <v>0</v>
      </c>
      <c r="J1002" s="14">
        <v>0</v>
      </c>
      <c r="K1002" s="14">
        <v>0</v>
      </c>
      <c r="L1002" s="71">
        <v>0</v>
      </c>
      <c r="M1002" s="72">
        <v>0</v>
      </c>
      <c r="N1002" s="14">
        <v>0</v>
      </c>
      <c r="O1002" s="14">
        <v>0</v>
      </c>
      <c r="P1002" s="71">
        <v>0</v>
      </c>
      <c r="Q1002" s="72">
        <v>0</v>
      </c>
      <c r="R1002" s="14">
        <v>0</v>
      </c>
      <c r="S1002" s="14">
        <v>0</v>
      </c>
      <c r="T1002" s="71">
        <v>0</v>
      </c>
      <c r="U1002" s="72">
        <v>0</v>
      </c>
      <c r="V1002" s="14">
        <v>0</v>
      </c>
      <c r="W1002" s="70">
        <v>0</v>
      </c>
      <c r="X1002" s="71">
        <v>0</v>
      </c>
      <c r="Y1002" s="187" t="s">
        <v>362</v>
      </c>
    </row>
    <row r="1003" spans="1:25" ht="13.5" outlineLevel="2" thickBot="1" x14ac:dyDescent="0.25">
      <c r="A1003" s="201"/>
      <c r="B1003" s="98">
        <v>810117</v>
      </c>
      <c r="C1003" s="15" t="s">
        <v>332</v>
      </c>
      <c r="D1003" s="38" t="s">
        <v>210</v>
      </c>
      <c r="E1003" s="72">
        <v>20539</v>
      </c>
      <c r="F1003" s="14">
        <v>1196</v>
      </c>
      <c r="G1003" s="14">
        <v>1041</v>
      </c>
      <c r="H1003" s="71">
        <v>22776</v>
      </c>
      <c r="I1003" s="72">
        <v>18959</v>
      </c>
      <c r="J1003" s="14">
        <v>1104</v>
      </c>
      <c r="K1003" s="14">
        <v>961</v>
      </c>
      <c r="L1003" s="71">
        <v>21024</v>
      </c>
      <c r="M1003" s="72">
        <v>18169</v>
      </c>
      <c r="N1003" s="14">
        <v>1058</v>
      </c>
      <c r="O1003" s="14">
        <v>921</v>
      </c>
      <c r="P1003" s="71">
        <v>20148</v>
      </c>
      <c r="Q1003" s="72">
        <v>21329</v>
      </c>
      <c r="R1003" s="14">
        <v>1242</v>
      </c>
      <c r="S1003" s="14">
        <v>1081</v>
      </c>
      <c r="T1003" s="71">
        <v>23652</v>
      </c>
      <c r="U1003" s="72">
        <v>78996</v>
      </c>
      <c r="V1003" s="14">
        <v>4600</v>
      </c>
      <c r="W1003" s="70">
        <v>4004</v>
      </c>
      <c r="X1003" s="71">
        <v>87600</v>
      </c>
      <c r="Y1003" s="187" t="s">
        <v>402</v>
      </c>
    </row>
    <row r="1004" spans="1:25" ht="13.5" hidden="1" outlineLevel="2" collapsed="1" thickBot="1" x14ac:dyDescent="0.25">
      <c r="A1004" s="201"/>
      <c r="B1004" s="98">
        <v>810117</v>
      </c>
      <c r="C1004" s="15" t="s">
        <v>280</v>
      </c>
      <c r="D1004" s="38" t="s">
        <v>211</v>
      </c>
      <c r="E1004" s="73">
        <v>0</v>
      </c>
      <c r="F1004" s="74">
        <v>0</v>
      </c>
      <c r="G1004" s="74">
        <v>0</v>
      </c>
      <c r="H1004" s="71">
        <v>0</v>
      </c>
      <c r="I1004" s="73">
        <v>0</v>
      </c>
      <c r="J1004" s="74">
        <v>0</v>
      </c>
      <c r="K1004" s="74">
        <v>0</v>
      </c>
      <c r="L1004" s="71">
        <v>0</v>
      </c>
      <c r="M1004" s="73">
        <v>0</v>
      </c>
      <c r="N1004" s="74">
        <v>0</v>
      </c>
      <c r="O1004" s="74">
        <v>0</v>
      </c>
      <c r="P1004" s="71">
        <v>0</v>
      </c>
      <c r="Q1004" s="73">
        <v>0</v>
      </c>
      <c r="R1004" s="74">
        <v>0</v>
      </c>
      <c r="S1004" s="74">
        <v>0</v>
      </c>
      <c r="T1004" s="71">
        <v>0</v>
      </c>
      <c r="U1004" s="73">
        <v>0</v>
      </c>
      <c r="V1004" s="74">
        <v>0</v>
      </c>
      <c r="W1004" s="74">
        <v>0</v>
      </c>
      <c r="X1004" s="71">
        <v>0</v>
      </c>
      <c r="Y1004" s="187" t="s">
        <v>362</v>
      </c>
    </row>
    <row r="1005" spans="1:25" ht="13.5" hidden="1" outlineLevel="3" thickBot="1" x14ac:dyDescent="0.25">
      <c r="A1005" s="201"/>
      <c r="B1005" s="98">
        <v>810117</v>
      </c>
      <c r="C1005" s="152" t="s">
        <v>348</v>
      </c>
      <c r="D1005" s="38" t="s">
        <v>350</v>
      </c>
      <c r="E1005" s="72">
        <v>0</v>
      </c>
      <c r="F1005" s="14">
        <v>0</v>
      </c>
      <c r="G1005" s="14">
        <v>0</v>
      </c>
      <c r="H1005" s="71">
        <v>0</v>
      </c>
      <c r="I1005" s="72">
        <v>0</v>
      </c>
      <c r="J1005" s="14">
        <v>0</v>
      </c>
      <c r="K1005" s="14">
        <v>0</v>
      </c>
      <c r="L1005" s="71">
        <v>0</v>
      </c>
      <c r="M1005" s="72">
        <v>0</v>
      </c>
      <c r="N1005" s="14">
        <v>0</v>
      </c>
      <c r="O1005" s="14">
        <v>0</v>
      </c>
      <c r="P1005" s="71">
        <v>0</v>
      </c>
      <c r="Q1005" s="72">
        <v>0</v>
      </c>
      <c r="R1005" s="14">
        <v>0</v>
      </c>
      <c r="S1005" s="14">
        <v>0</v>
      </c>
      <c r="T1005" s="71">
        <v>0</v>
      </c>
      <c r="U1005" s="72">
        <v>0</v>
      </c>
      <c r="V1005" s="14">
        <v>0</v>
      </c>
      <c r="W1005" s="70">
        <v>0</v>
      </c>
      <c r="X1005" s="71">
        <v>0</v>
      </c>
      <c r="Y1005" s="187" t="s">
        <v>362</v>
      </c>
    </row>
    <row r="1006" spans="1:25" ht="13.5" hidden="1" outlineLevel="3" thickBot="1" x14ac:dyDescent="0.25">
      <c r="A1006" s="201"/>
      <c r="B1006" s="98">
        <v>810117</v>
      </c>
      <c r="C1006" s="152" t="s">
        <v>357</v>
      </c>
      <c r="D1006" s="38" t="s">
        <v>351</v>
      </c>
      <c r="E1006" s="72">
        <v>0</v>
      </c>
      <c r="F1006" s="14">
        <v>0</v>
      </c>
      <c r="G1006" s="14">
        <v>0</v>
      </c>
      <c r="H1006" s="71">
        <v>0</v>
      </c>
      <c r="I1006" s="72">
        <v>0</v>
      </c>
      <c r="J1006" s="14">
        <v>0</v>
      </c>
      <c r="K1006" s="14">
        <v>0</v>
      </c>
      <c r="L1006" s="71">
        <v>0</v>
      </c>
      <c r="M1006" s="72">
        <v>0</v>
      </c>
      <c r="N1006" s="14">
        <v>0</v>
      </c>
      <c r="O1006" s="14">
        <v>0</v>
      </c>
      <c r="P1006" s="71">
        <v>0</v>
      </c>
      <c r="Q1006" s="72">
        <v>0</v>
      </c>
      <c r="R1006" s="14">
        <v>0</v>
      </c>
      <c r="S1006" s="14">
        <v>0</v>
      </c>
      <c r="T1006" s="71">
        <v>0</v>
      </c>
      <c r="U1006" s="72">
        <v>0</v>
      </c>
      <c r="V1006" s="14">
        <v>0</v>
      </c>
      <c r="W1006" s="70">
        <v>0</v>
      </c>
      <c r="X1006" s="71">
        <v>0</v>
      </c>
      <c r="Y1006" s="187" t="s">
        <v>362</v>
      </c>
    </row>
    <row r="1007" spans="1:25" ht="13.5" hidden="1" outlineLevel="2" collapsed="1" thickBot="1" x14ac:dyDescent="0.25">
      <c r="A1007" s="201"/>
      <c r="B1007" s="98">
        <v>810117</v>
      </c>
      <c r="C1007" s="15" t="s">
        <v>346</v>
      </c>
      <c r="D1007" s="38" t="s">
        <v>212</v>
      </c>
      <c r="E1007" s="73">
        <v>0</v>
      </c>
      <c r="F1007" s="74">
        <v>0</v>
      </c>
      <c r="G1007" s="74">
        <v>0</v>
      </c>
      <c r="H1007" s="71">
        <v>0</v>
      </c>
      <c r="I1007" s="73">
        <v>0</v>
      </c>
      <c r="J1007" s="74">
        <v>0</v>
      </c>
      <c r="K1007" s="74">
        <v>0</v>
      </c>
      <c r="L1007" s="71">
        <v>0</v>
      </c>
      <c r="M1007" s="73">
        <v>0</v>
      </c>
      <c r="N1007" s="74">
        <v>0</v>
      </c>
      <c r="O1007" s="74">
        <v>0</v>
      </c>
      <c r="P1007" s="71">
        <v>0</v>
      </c>
      <c r="Q1007" s="73">
        <v>0</v>
      </c>
      <c r="R1007" s="74">
        <v>0</v>
      </c>
      <c r="S1007" s="74">
        <v>0</v>
      </c>
      <c r="T1007" s="71">
        <v>0</v>
      </c>
      <c r="U1007" s="73">
        <v>0</v>
      </c>
      <c r="V1007" s="74">
        <v>0</v>
      </c>
      <c r="W1007" s="74">
        <v>0</v>
      </c>
      <c r="X1007" s="71">
        <v>0</v>
      </c>
      <c r="Y1007" s="187" t="s">
        <v>362</v>
      </c>
    </row>
    <row r="1008" spans="1:25" ht="13.5" hidden="1" outlineLevel="3" thickBot="1" x14ac:dyDescent="0.25">
      <c r="A1008" s="201"/>
      <c r="B1008" s="98">
        <v>810117</v>
      </c>
      <c r="C1008" s="42" t="s">
        <v>349</v>
      </c>
      <c r="D1008" s="38" t="s">
        <v>325</v>
      </c>
      <c r="E1008" s="72">
        <v>0</v>
      </c>
      <c r="F1008" s="14">
        <v>0</v>
      </c>
      <c r="G1008" s="14">
        <v>0</v>
      </c>
      <c r="H1008" s="71">
        <v>0</v>
      </c>
      <c r="I1008" s="72">
        <v>0</v>
      </c>
      <c r="J1008" s="14">
        <v>0</v>
      </c>
      <c r="K1008" s="14">
        <v>0</v>
      </c>
      <c r="L1008" s="71">
        <v>0</v>
      </c>
      <c r="M1008" s="72">
        <v>0</v>
      </c>
      <c r="N1008" s="14">
        <v>0</v>
      </c>
      <c r="O1008" s="14">
        <v>0</v>
      </c>
      <c r="P1008" s="71">
        <v>0</v>
      </c>
      <c r="Q1008" s="72">
        <v>0</v>
      </c>
      <c r="R1008" s="14">
        <v>0</v>
      </c>
      <c r="S1008" s="14">
        <v>0</v>
      </c>
      <c r="T1008" s="71">
        <v>0</v>
      </c>
      <c r="U1008" s="72">
        <v>0</v>
      </c>
      <c r="V1008" s="14">
        <v>0</v>
      </c>
      <c r="W1008" s="70">
        <v>0</v>
      </c>
      <c r="X1008" s="71">
        <v>0</v>
      </c>
      <c r="Y1008" s="187" t="s">
        <v>362</v>
      </c>
    </row>
    <row r="1009" spans="1:25" ht="13.5" hidden="1" outlineLevel="3" thickBot="1" x14ac:dyDescent="0.25">
      <c r="A1009" s="201"/>
      <c r="B1009" s="98">
        <v>810117</v>
      </c>
      <c r="C1009" s="42" t="s">
        <v>347</v>
      </c>
      <c r="D1009" s="38" t="s">
        <v>326</v>
      </c>
      <c r="E1009" s="72">
        <v>0</v>
      </c>
      <c r="F1009" s="14">
        <v>0</v>
      </c>
      <c r="G1009" s="14">
        <v>0</v>
      </c>
      <c r="H1009" s="71">
        <v>0</v>
      </c>
      <c r="I1009" s="72">
        <v>0</v>
      </c>
      <c r="J1009" s="14">
        <v>0</v>
      </c>
      <c r="K1009" s="14">
        <v>0</v>
      </c>
      <c r="L1009" s="71">
        <v>0</v>
      </c>
      <c r="M1009" s="72">
        <v>0</v>
      </c>
      <c r="N1009" s="14">
        <v>0</v>
      </c>
      <c r="O1009" s="14">
        <v>0</v>
      </c>
      <c r="P1009" s="71">
        <v>0</v>
      </c>
      <c r="Q1009" s="72">
        <v>0</v>
      </c>
      <c r="R1009" s="14">
        <v>0</v>
      </c>
      <c r="S1009" s="14">
        <v>0</v>
      </c>
      <c r="T1009" s="71">
        <v>0</v>
      </c>
      <c r="U1009" s="72">
        <v>0</v>
      </c>
      <c r="V1009" s="14">
        <v>0</v>
      </c>
      <c r="W1009" s="70">
        <v>0</v>
      </c>
      <c r="X1009" s="71">
        <v>0</v>
      </c>
      <c r="Y1009" s="187" t="s">
        <v>362</v>
      </c>
    </row>
    <row r="1010" spans="1:25" ht="13.5" hidden="1" outlineLevel="3" thickBot="1" x14ac:dyDescent="0.25">
      <c r="A1010" s="217"/>
      <c r="B1010" s="99">
        <v>810117</v>
      </c>
      <c r="C1010" s="139" t="s">
        <v>345</v>
      </c>
      <c r="D1010" s="45" t="s">
        <v>287</v>
      </c>
      <c r="E1010" s="184">
        <v>0</v>
      </c>
      <c r="F1010" s="185">
        <v>0</v>
      </c>
      <c r="G1010" s="185">
        <v>0</v>
      </c>
      <c r="H1010" s="77">
        <v>0</v>
      </c>
      <c r="I1010" s="184">
        <v>0</v>
      </c>
      <c r="J1010" s="185">
        <v>0</v>
      </c>
      <c r="K1010" s="185">
        <v>0</v>
      </c>
      <c r="L1010" s="77">
        <v>0</v>
      </c>
      <c r="M1010" s="184">
        <v>0</v>
      </c>
      <c r="N1010" s="185">
        <v>0</v>
      </c>
      <c r="O1010" s="185">
        <v>0</v>
      </c>
      <c r="P1010" s="77">
        <v>0</v>
      </c>
      <c r="Q1010" s="184">
        <v>0</v>
      </c>
      <c r="R1010" s="185">
        <v>0</v>
      </c>
      <c r="S1010" s="185">
        <v>0</v>
      </c>
      <c r="T1010" s="77">
        <v>0</v>
      </c>
      <c r="U1010" s="161">
        <v>0</v>
      </c>
      <c r="V1010" s="162">
        <v>0</v>
      </c>
      <c r="W1010" s="160">
        <v>0</v>
      </c>
      <c r="X1010" s="77">
        <v>0</v>
      </c>
      <c r="Y1010" s="187" t="s">
        <v>362</v>
      </c>
    </row>
    <row r="1011" spans="1:25" s="109" customFormat="1" ht="13.5" hidden="1" outlineLevel="1" collapsed="1" thickBot="1" x14ac:dyDescent="0.25">
      <c r="A1011" s="200">
        <v>810119</v>
      </c>
      <c r="B1011" s="100">
        <v>810119</v>
      </c>
      <c r="C1011" s="103" t="s">
        <v>150</v>
      </c>
      <c r="D1011" s="104" t="s">
        <v>284</v>
      </c>
      <c r="E1011" s="105">
        <v>0</v>
      </c>
      <c r="F1011" s="106">
        <v>0</v>
      </c>
      <c r="G1011" s="106">
        <v>0</v>
      </c>
      <c r="H1011" s="107">
        <v>0</v>
      </c>
      <c r="I1011" s="105">
        <v>0</v>
      </c>
      <c r="J1011" s="106">
        <v>0</v>
      </c>
      <c r="K1011" s="106">
        <v>0</v>
      </c>
      <c r="L1011" s="107">
        <v>0</v>
      </c>
      <c r="M1011" s="105">
        <v>0</v>
      </c>
      <c r="N1011" s="106">
        <v>0</v>
      </c>
      <c r="O1011" s="106">
        <v>0</v>
      </c>
      <c r="P1011" s="107">
        <v>0</v>
      </c>
      <c r="Q1011" s="105">
        <v>0</v>
      </c>
      <c r="R1011" s="106">
        <v>0</v>
      </c>
      <c r="S1011" s="106">
        <v>0</v>
      </c>
      <c r="T1011" s="107">
        <v>0</v>
      </c>
      <c r="U1011" s="105">
        <v>0</v>
      </c>
      <c r="V1011" s="106">
        <v>0</v>
      </c>
      <c r="W1011" s="106">
        <v>0</v>
      </c>
      <c r="X1011" s="107">
        <v>0</v>
      </c>
      <c r="Y1011" s="187" t="s">
        <v>362</v>
      </c>
    </row>
    <row r="1012" spans="1:25" ht="13.5" hidden="1" outlineLevel="2" thickBot="1" x14ac:dyDescent="0.25">
      <c r="A1012" s="201"/>
      <c r="B1012" s="98">
        <v>810119</v>
      </c>
      <c r="C1012" s="15" t="s">
        <v>363</v>
      </c>
      <c r="D1012" s="38" t="s">
        <v>209</v>
      </c>
      <c r="E1012" s="72">
        <v>0</v>
      </c>
      <c r="F1012" s="14">
        <v>0</v>
      </c>
      <c r="G1012" s="14">
        <v>0</v>
      </c>
      <c r="H1012" s="71">
        <v>0</v>
      </c>
      <c r="I1012" s="72">
        <v>0</v>
      </c>
      <c r="J1012" s="14">
        <v>0</v>
      </c>
      <c r="K1012" s="14">
        <v>0</v>
      </c>
      <c r="L1012" s="71">
        <v>0</v>
      </c>
      <c r="M1012" s="72">
        <v>0</v>
      </c>
      <c r="N1012" s="14">
        <v>0</v>
      </c>
      <c r="O1012" s="14">
        <v>0</v>
      </c>
      <c r="P1012" s="71">
        <v>0</v>
      </c>
      <c r="Q1012" s="72">
        <v>0</v>
      </c>
      <c r="R1012" s="14">
        <v>0</v>
      </c>
      <c r="S1012" s="14">
        <v>0</v>
      </c>
      <c r="T1012" s="71">
        <v>0</v>
      </c>
      <c r="U1012" s="72">
        <v>0</v>
      </c>
      <c r="V1012" s="14">
        <v>0</v>
      </c>
      <c r="W1012" s="70">
        <v>0</v>
      </c>
      <c r="X1012" s="71">
        <v>0</v>
      </c>
      <c r="Y1012" s="187" t="s">
        <v>362</v>
      </c>
    </row>
    <row r="1013" spans="1:25" ht="13.5" hidden="1" outlineLevel="2" thickBot="1" x14ac:dyDescent="0.25">
      <c r="A1013" s="201"/>
      <c r="B1013" s="98">
        <v>810119</v>
      </c>
      <c r="C1013" s="15" t="s">
        <v>332</v>
      </c>
      <c r="D1013" s="38" t="s">
        <v>210</v>
      </c>
      <c r="E1013" s="72">
        <v>0</v>
      </c>
      <c r="F1013" s="14">
        <v>0</v>
      </c>
      <c r="G1013" s="14">
        <v>0</v>
      </c>
      <c r="H1013" s="71">
        <v>0</v>
      </c>
      <c r="I1013" s="72">
        <v>0</v>
      </c>
      <c r="J1013" s="14">
        <v>0</v>
      </c>
      <c r="K1013" s="14">
        <v>0</v>
      </c>
      <c r="L1013" s="71">
        <v>0</v>
      </c>
      <c r="M1013" s="72">
        <v>0</v>
      </c>
      <c r="N1013" s="14">
        <v>0</v>
      </c>
      <c r="O1013" s="14">
        <v>0</v>
      </c>
      <c r="P1013" s="71">
        <v>0</v>
      </c>
      <c r="Q1013" s="72">
        <v>0</v>
      </c>
      <c r="R1013" s="14">
        <v>0</v>
      </c>
      <c r="S1013" s="14">
        <v>0</v>
      </c>
      <c r="T1013" s="71">
        <v>0</v>
      </c>
      <c r="U1013" s="72">
        <v>0</v>
      </c>
      <c r="V1013" s="14">
        <v>0</v>
      </c>
      <c r="W1013" s="70">
        <v>0</v>
      </c>
      <c r="X1013" s="71">
        <v>0</v>
      </c>
      <c r="Y1013" s="187" t="s">
        <v>362</v>
      </c>
    </row>
    <row r="1014" spans="1:25" ht="13.5" hidden="1" outlineLevel="2" thickBot="1" x14ac:dyDescent="0.25">
      <c r="A1014" s="201"/>
      <c r="B1014" s="98">
        <v>810119</v>
      </c>
      <c r="C1014" s="15" t="s">
        <v>280</v>
      </c>
      <c r="D1014" s="38" t="s">
        <v>211</v>
      </c>
      <c r="E1014" s="73">
        <v>0</v>
      </c>
      <c r="F1014" s="74">
        <v>0</v>
      </c>
      <c r="G1014" s="74">
        <v>0</v>
      </c>
      <c r="H1014" s="71">
        <v>0</v>
      </c>
      <c r="I1014" s="73">
        <v>0</v>
      </c>
      <c r="J1014" s="74">
        <v>0</v>
      </c>
      <c r="K1014" s="74">
        <v>0</v>
      </c>
      <c r="L1014" s="71">
        <v>0</v>
      </c>
      <c r="M1014" s="73">
        <v>0</v>
      </c>
      <c r="N1014" s="74">
        <v>0</v>
      </c>
      <c r="O1014" s="74">
        <v>0</v>
      </c>
      <c r="P1014" s="71">
        <v>0</v>
      </c>
      <c r="Q1014" s="73">
        <v>0</v>
      </c>
      <c r="R1014" s="74">
        <v>0</v>
      </c>
      <c r="S1014" s="74">
        <v>0</v>
      </c>
      <c r="T1014" s="71">
        <v>0</v>
      </c>
      <c r="U1014" s="73">
        <v>0</v>
      </c>
      <c r="V1014" s="74">
        <v>0</v>
      </c>
      <c r="W1014" s="74">
        <v>0</v>
      </c>
      <c r="X1014" s="71">
        <v>0</v>
      </c>
      <c r="Y1014" s="187" t="s">
        <v>362</v>
      </c>
    </row>
    <row r="1015" spans="1:25" ht="13.5" hidden="1" outlineLevel="3" thickBot="1" x14ac:dyDescent="0.25">
      <c r="A1015" s="201"/>
      <c r="B1015" s="98">
        <v>810119</v>
      </c>
      <c r="C1015" s="152" t="s">
        <v>348</v>
      </c>
      <c r="D1015" s="38" t="s">
        <v>350</v>
      </c>
      <c r="E1015" s="72">
        <v>0</v>
      </c>
      <c r="F1015" s="14">
        <v>0</v>
      </c>
      <c r="G1015" s="14">
        <v>0</v>
      </c>
      <c r="H1015" s="71">
        <v>0</v>
      </c>
      <c r="I1015" s="72">
        <v>0</v>
      </c>
      <c r="J1015" s="14">
        <v>0</v>
      </c>
      <c r="K1015" s="14">
        <v>0</v>
      </c>
      <c r="L1015" s="71">
        <v>0</v>
      </c>
      <c r="M1015" s="72">
        <v>0</v>
      </c>
      <c r="N1015" s="14">
        <v>0</v>
      </c>
      <c r="O1015" s="14">
        <v>0</v>
      </c>
      <c r="P1015" s="71">
        <v>0</v>
      </c>
      <c r="Q1015" s="72">
        <v>0</v>
      </c>
      <c r="R1015" s="14">
        <v>0</v>
      </c>
      <c r="S1015" s="14">
        <v>0</v>
      </c>
      <c r="T1015" s="71">
        <v>0</v>
      </c>
      <c r="U1015" s="72">
        <v>0</v>
      </c>
      <c r="V1015" s="14">
        <v>0</v>
      </c>
      <c r="W1015" s="70">
        <v>0</v>
      </c>
      <c r="X1015" s="71">
        <v>0</v>
      </c>
      <c r="Y1015" s="187" t="s">
        <v>362</v>
      </c>
    </row>
    <row r="1016" spans="1:25" ht="13.5" hidden="1" outlineLevel="3" thickBot="1" x14ac:dyDescent="0.25">
      <c r="A1016" s="201"/>
      <c r="B1016" s="98">
        <v>810119</v>
      </c>
      <c r="C1016" s="152" t="s">
        <v>357</v>
      </c>
      <c r="D1016" s="38" t="s">
        <v>351</v>
      </c>
      <c r="E1016" s="72">
        <v>0</v>
      </c>
      <c r="F1016" s="14">
        <v>0</v>
      </c>
      <c r="G1016" s="14">
        <v>0</v>
      </c>
      <c r="H1016" s="71">
        <v>0</v>
      </c>
      <c r="I1016" s="72">
        <v>0</v>
      </c>
      <c r="J1016" s="14">
        <v>0</v>
      </c>
      <c r="K1016" s="14">
        <v>0</v>
      </c>
      <c r="L1016" s="71">
        <v>0</v>
      </c>
      <c r="M1016" s="72">
        <v>0</v>
      </c>
      <c r="N1016" s="14">
        <v>0</v>
      </c>
      <c r="O1016" s="14">
        <v>0</v>
      </c>
      <c r="P1016" s="71">
        <v>0</v>
      </c>
      <c r="Q1016" s="72">
        <v>0</v>
      </c>
      <c r="R1016" s="14">
        <v>0</v>
      </c>
      <c r="S1016" s="14">
        <v>0</v>
      </c>
      <c r="T1016" s="71">
        <v>0</v>
      </c>
      <c r="U1016" s="72">
        <v>0</v>
      </c>
      <c r="V1016" s="14">
        <v>0</v>
      </c>
      <c r="W1016" s="70">
        <v>0</v>
      </c>
      <c r="X1016" s="71">
        <v>0</v>
      </c>
      <c r="Y1016" s="187" t="s">
        <v>362</v>
      </c>
    </row>
    <row r="1017" spans="1:25" ht="13.5" hidden="1" outlineLevel="2" thickBot="1" x14ac:dyDescent="0.25">
      <c r="A1017" s="201"/>
      <c r="B1017" s="98">
        <v>810119</v>
      </c>
      <c r="C1017" s="15" t="s">
        <v>346</v>
      </c>
      <c r="D1017" s="38" t="s">
        <v>212</v>
      </c>
      <c r="E1017" s="73">
        <v>0</v>
      </c>
      <c r="F1017" s="74">
        <v>0</v>
      </c>
      <c r="G1017" s="74">
        <v>0</v>
      </c>
      <c r="H1017" s="71">
        <v>0</v>
      </c>
      <c r="I1017" s="73">
        <v>0</v>
      </c>
      <c r="J1017" s="74">
        <v>0</v>
      </c>
      <c r="K1017" s="74">
        <v>0</v>
      </c>
      <c r="L1017" s="71">
        <v>0</v>
      </c>
      <c r="M1017" s="73">
        <v>0</v>
      </c>
      <c r="N1017" s="74">
        <v>0</v>
      </c>
      <c r="O1017" s="74">
        <v>0</v>
      </c>
      <c r="P1017" s="71">
        <v>0</v>
      </c>
      <c r="Q1017" s="73">
        <v>0</v>
      </c>
      <c r="R1017" s="74">
        <v>0</v>
      </c>
      <c r="S1017" s="74">
        <v>0</v>
      </c>
      <c r="T1017" s="71">
        <v>0</v>
      </c>
      <c r="U1017" s="73">
        <v>0</v>
      </c>
      <c r="V1017" s="74">
        <v>0</v>
      </c>
      <c r="W1017" s="74">
        <v>0</v>
      </c>
      <c r="X1017" s="71">
        <v>0</v>
      </c>
      <c r="Y1017" s="187" t="s">
        <v>362</v>
      </c>
    </row>
    <row r="1018" spans="1:25" ht="13.5" hidden="1" outlineLevel="3" thickBot="1" x14ac:dyDescent="0.25">
      <c r="A1018" s="201"/>
      <c r="B1018" s="98">
        <v>810119</v>
      </c>
      <c r="C1018" s="42" t="s">
        <v>349</v>
      </c>
      <c r="D1018" s="38" t="s">
        <v>325</v>
      </c>
      <c r="E1018" s="72">
        <v>0</v>
      </c>
      <c r="F1018" s="14">
        <v>0</v>
      </c>
      <c r="G1018" s="14">
        <v>0</v>
      </c>
      <c r="H1018" s="71">
        <v>0</v>
      </c>
      <c r="I1018" s="72">
        <v>0</v>
      </c>
      <c r="J1018" s="14">
        <v>0</v>
      </c>
      <c r="K1018" s="14">
        <v>0</v>
      </c>
      <c r="L1018" s="71">
        <v>0</v>
      </c>
      <c r="M1018" s="72">
        <v>0</v>
      </c>
      <c r="N1018" s="14">
        <v>0</v>
      </c>
      <c r="O1018" s="14">
        <v>0</v>
      </c>
      <c r="P1018" s="71">
        <v>0</v>
      </c>
      <c r="Q1018" s="72">
        <v>0</v>
      </c>
      <c r="R1018" s="14">
        <v>0</v>
      </c>
      <c r="S1018" s="14">
        <v>0</v>
      </c>
      <c r="T1018" s="71">
        <v>0</v>
      </c>
      <c r="U1018" s="72">
        <v>0</v>
      </c>
      <c r="V1018" s="14">
        <v>0</v>
      </c>
      <c r="W1018" s="70">
        <v>0</v>
      </c>
      <c r="X1018" s="71">
        <v>0</v>
      </c>
      <c r="Y1018" s="187" t="s">
        <v>362</v>
      </c>
    </row>
    <row r="1019" spans="1:25" ht="13.5" hidden="1" outlineLevel="3" thickBot="1" x14ac:dyDescent="0.25">
      <c r="A1019" s="201"/>
      <c r="B1019" s="98">
        <v>810119</v>
      </c>
      <c r="C1019" s="42" t="s">
        <v>347</v>
      </c>
      <c r="D1019" s="38" t="s">
        <v>326</v>
      </c>
      <c r="E1019" s="72">
        <v>0</v>
      </c>
      <c r="F1019" s="14">
        <v>0</v>
      </c>
      <c r="G1019" s="14">
        <v>0</v>
      </c>
      <c r="H1019" s="71">
        <v>0</v>
      </c>
      <c r="I1019" s="72">
        <v>0</v>
      </c>
      <c r="J1019" s="14">
        <v>0</v>
      </c>
      <c r="K1019" s="14">
        <v>0</v>
      </c>
      <c r="L1019" s="71">
        <v>0</v>
      </c>
      <c r="M1019" s="72">
        <v>0</v>
      </c>
      <c r="N1019" s="14">
        <v>0</v>
      </c>
      <c r="O1019" s="14">
        <v>0</v>
      </c>
      <c r="P1019" s="71">
        <v>0</v>
      </c>
      <c r="Q1019" s="72">
        <v>0</v>
      </c>
      <c r="R1019" s="14">
        <v>0</v>
      </c>
      <c r="S1019" s="14">
        <v>0</v>
      </c>
      <c r="T1019" s="71">
        <v>0</v>
      </c>
      <c r="U1019" s="72">
        <v>0</v>
      </c>
      <c r="V1019" s="14">
        <v>0</v>
      </c>
      <c r="W1019" s="70">
        <v>0</v>
      </c>
      <c r="X1019" s="71">
        <v>0</v>
      </c>
      <c r="Y1019" s="187" t="s">
        <v>362</v>
      </c>
    </row>
    <row r="1020" spans="1:25" ht="13.5" hidden="1" outlineLevel="3" thickBot="1" x14ac:dyDescent="0.25">
      <c r="A1020" s="217"/>
      <c r="B1020" s="99">
        <v>810119</v>
      </c>
      <c r="C1020" s="139" t="s">
        <v>345</v>
      </c>
      <c r="D1020" s="45" t="s">
        <v>287</v>
      </c>
      <c r="E1020" s="184">
        <v>0</v>
      </c>
      <c r="F1020" s="185">
        <v>0</v>
      </c>
      <c r="G1020" s="185">
        <v>0</v>
      </c>
      <c r="H1020" s="77">
        <v>0</v>
      </c>
      <c r="I1020" s="184">
        <v>0</v>
      </c>
      <c r="J1020" s="185">
        <v>0</v>
      </c>
      <c r="K1020" s="185">
        <v>0</v>
      </c>
      <c r="L1020" s="77">
        <v>0</v>
      </c>
      <c r="M1020" s="184">
        <v>0</v>
      </c>
      <c r="N1020" s="185">
        <v>0</v>
      </c>
      <c r="O1020" s="185">
        <v>0</v>
      </c>
      <c r="P1020" s="77">
        <v>0</v>
      </c>
      <c r="Q1020" s="184">
        <v>0</v>
      </c>
      <c r="R1020" s="185">
        <v>0</v>
      </c>
      <c r="S1020" s="185">
        <v>0</v>
      </c>
      <c r="T1020" s="77">
        <v>0</v>
      </c>
      <c r="U1020" s="161">
        <v>0</v>
      </c>
      <c r="V1020" s="162">
        <v>0</v>
      </c>
      <c r="W1020" s="160">
        <v>0</v>
      </c>
      <c r="X1020" s="77">
        <v>0</v>
      </c>
      <c r="Y1020" s="187" t="s">
        <v>362</v>
      </c>
    </row>
    <row r="1021" spans="1:25" s="109" customFormat="1" outlineLevel="1" x14ac:dyDescent="0.2">
      <c r="A1021" s="200">
        <v>810120</v>
      </c>
      <c r="B1021" s="100">
        <v>810120</v>
      </c>
      <c r="C1021" s="103" t="s">
        <v>151</v>
      </c>
      <c r="D1021" s="104" t="s">
        <v>284</v>
      </c>
      <c r="E1021" s="105">
        <v>3432</v>
      </c>
      <c r="F1021" s="106">
        <v>190</v>
      </c>
      <c r="G1021" s="106">
        <v>226</v>
      </c>
      <c r="H1021" s="107">
        <v>3848</v>
      </c>
      <c r="I1021" s="105">
        <v>3169</v>
      </c>
      <c r="J1021" s="106">
        <v>175</v>
      </c>
      <c r="K1021" s="106">
        <v>208</v>
      </c>
      <c r="L1021" s="107">
        <v>3552</v>
      </c>
      <c r="M1021" s="105">
        <v>3036</v>
      </c>
      <c r="N1021" s="106">
        <v>168</v>
      </c>
      <c r="O1021" s="106">
        <v>200</v>
      </c>
      <c r="P1021" s="107">
        <v>3404</v>
      </c>
      <c r="Q1021" s="105">
        <v>3565</v>
      </c>
      <c r="R1021" s="106">
        <v>197</v>
      </c>
      <c r="S1021" s="106">
        <v>234</v>
      </c>
      <c r="T1021" s="107">
        <v>3996</v>
      </c>
      <c r="U1021" s="105">
        <v>13202</v>
      </c>
      <c r="V1021" s="106">
        <v>730</v>
      </c>
      <c r="W1021" s="106">
        <v>868</v>
      </c>
      <c r="X1021" s="107">
        <v>14800</v>
      </c>
      <c r="Y1021" s="187" t="s">
        <v>402</v>
      </c>
    </row>
    <row r="1022" spans="1:25" ht="13.5" outlineLevel="2" thickBot="1" x14ac:dyDescent="0.25">
      <c r="A1022" s="201"/>
      <c r="B1022" s="98">
        <v>810120</v>
      </c>
      <c r="C1022" s="15" t="s">
        <v>363</v>
      </c>
      <c r="D1022" s="38" t="s">
        <v>209</v>
      </c>
      <c r="E1022" s="72">
        <v>3432</v>
      </c>
      <c r="F1022" s="14">
        <v>190</v>
      </c>
      <c r="G1022" s="14">
        <v>226</v>
      </c>
      <c r="H1022" s="71">
        <v>3848</v>
      </c>
      <c r="I1022" s="72">
        <v>3169</v>
      </c>
      <c r="J1022" s="14">
        <v>175</v>
      </c>
      <c r="K1022" s="14">
        <v>208</v>
      </c>
      <c r="L1022" s="71">
        <v>3552</v>
      </c>
      <c r="M1022" s="72">
        <v>3036</v>
      </c>
      <c r="N1022" s="14">
        <v>168</v>
      </c>
      <c r="O1022" s="14">
        <v>200</v>
      </c>
      <c r="P1022" s="71">
        <v>3404</v>
      </c>
      <c r="Q1022" s="72">
        <v>3565</v>
      </c>
      <c r="R1022" s="14">
        <v>197</v>
      </c>
      <c r="S1022" s="14">
        <v>234</v>
      </c>
      <c r="T1022" s="71">
        <v>3996</v>
      </c>
      <c r="U1022" s="72">
        <v>13202</v>
      </c>
      <c r="V1022" s="14">
        <v>730</v>
      </c>
      <c r="W1022" s="70">
        <v>868</v>
      </c>
      <c r="X1022" s="71">
        <v>14800</v>
      </c>
      <c r="Y1022" s="187" t="s">
        <v>402</v>
      </c>
    </row>
    <row r="1023" spans="1:25" ht="13.5" hidden="1" outlineLevel="2" thickBot="1" x14ac:dyDescent="0.25">
      <c r="A1023" s="201"/>
      <c r="B1023" s="98">
        <v>810120</v>
      </c>
      <c r="C1023" s="15" t="s">
        <v>332</v>
      </c>
      <c r="D1023" s="38" t="s">
        <v>210</v>
      </c>
      <c r="E1023" s="72">
        <v>0</v>
      </c>
      <c r="F1023" s="14">
        <v>0</v>
      </c>
      <c r="G1023" s="14">
        <v>0</v>
      </c>
      <c r="H1023" s="71">
        <v>0</v>
      </c>
      <c r="I1023" s="72">
        <v>0</v>
      </c>
      <c r="J1023" s="14">
        <v>0</v>
      </c>
      <c r="K1023" s="14">
        <v>0</v>
      </c>
      <c r="L1023" s="71">
        <v>0</v>
      </c>
      <c r="M1023" s="72">
        <v>0</v>
      </c>
      <c r="N1023" s="14">
        <v>0</v>
      </c>
      <c r="O1023" s="14">
        <v>0</v>
      </c>
      <c r="P1023" s="71">
        <v>0</v>
      </c>
      <c r="Q1023" s="72">
        <v>0</v>
      </c>
      <c r="R1023" s="14">
        <v>0</v>
      </c>
      <c r="S1023" s="14">
        <v>0</v>
      </c>
      <c r="T1023" s="71">
        <v>0</v>
      </c>
      <c r="U1023" s="72">
        <v>0</v>
      </c>
      <c r="V1023" s="14">
        <v>0</v>
      </c>
      <c r="W1023" s="70">
        <v>0</v>
      </c>
      <c r="X1023" s="71">
        <v>0</v>
      </c>
      <c r="Y1023" s="187" t="s">
        <v>362</v>
      </c>
    </row>
    <row r="1024" spans="1:25" ht="13.5" hidden="1" outlineLevel="2" collapsed="1" thickBot="1" x14ac:dyDescent="0.25">
      <c r="A1024" s="201"/>
      <c r="B1024" s="98">
        <v>810120</v>
      </c>
      <c r="C1024" s="15" t="s">
        <v>280</v>
      </c>
      <c r="D1024" s="38" t="s">
        <v>211</v>
      </c>
      <c r="E1024" s="73">
        <v>0</v>
      </c>
      <c r="F1024" s="74">
        <v>0</v>
      </c>
      <c r="G1024" s="74">
        <v>0</v>
      </c>
      <c r="H1024" s="71">
        <v>0</v>
      </c>
      <c r="I1024" s="73">
        <v>0</v>
      </c>
      <c r="J1024" s="74">
        <v>0</v>
      </c>
      <c r="K1024" s="74">
        <v>0</v>
      </c>
      <c r="L1024" s="71">
        <v>0</v>
      </c>
      <c r="M1024" s="73">
        <v>0</v>
      </c>
      <c r="N1024" s="74">
        <v>0</v>
      </c>
      <c r="O1024" s="74">
        <v>0</v>
      </c>
      <c r="P1024" s="71">
        <v>0</v>
      </c>
      <c r="Q1024" s="73">
        <v>0</v>
      </c>
      <c r="R1024" s="74">
        <v>0</v>
      </c>
      <c r="S1024" s="74">
        <v>0</v>
      </c>
      <c r="T1024" s="71">
        <v>0</v>
      </c>
      <c r="U1024" s="73">
        <v>0</v>
      </c>
      <c r="V1024" s="74">
        <v>0</v>
      </c>
      <c r="W1024" s="74">
        <v>0</v>
      </c>
      <c r="X1024" s="71">
        <v>0</v>
      </c>
      <c r="Y1024" s="187" t="s">
        <v>362</v>
      </c>
    </row>
    <row r="1025" spans="1:25" ht="13.5" hidden="1" outlineLevel="3" thickBot="1" x14ac:dyDescent="0.25">
      <c r="A1025" s="201"/>
      <c r="B1025" s="98">
        <v>810120</v>
      </c>
      <c r="C1025" s="152" t="s">
        <v>348</v>
      </c>
      <c r="D1025" s="38" t="s">
        <v>350</v>
      </c>
      <c r="E1025" s="72">
        <v>0</v>
      </c>
      <c r="F1025" s="14">
        <v>0</v>
      </c>
      <c r="G1025" s="14">
        <v>0</v>
      </c>
      <c r="H1025" s="71">
        <v>0</v>
      </c>
      <c r="I1025" s="72">
        <v>0</v>
      </c>
      <c r="J1025" s="14">
        <v>0</v>
      </c>
      <c r="K1025" s="14">
        <v>0</v>
      </c>
      <c r="L1025" s="71">
        <v>0</v>
      </c>
      <c r="M1025" s="72">
        <v>0</v>
      </c>
      <c r="N1025" s="14">
        <v>0</v>
      </c>
      <c r="O1025" s="14">
        <v>0</v>
      </c>
      <c r="P1025" s="71">
        <v>0</v>
      </c>
      <c r="Q1025" s="72">
        <v>0</v>
      </c>
      <c r="R1025" s="14">
        <v>0</v>
      </c>
      <c r="S1025" s="14">
        <v>0</v>
      </c>
      <c r="T1025" s="71">
        <v>0</v>
      </c>
      <c r="U1025" s="72">
        <v>0</v>
      </c>
      <c r="V1025" s="14">
        <v>0</v>
      </c>
      <c r="W1025" s="70">
        <v>0</v>
      </c>
      <c r="X1025" s="71">
        <v>0</v>
      </c>
      <c r="Y1025" s="187" t="s">
        <v>362</v>
      </c>
    </row>
    <row r="1026" spans="1:25" ht="13.5" hidden="1" outlineLevel="3" thickBot="1" x14ac:dyDescent="0.25">
      <c r="A1026" s="201"/>
      <c r="B1026" s="98">
        <v>810120</v>
      </c>
      <c r="C1026" s="152" t="s">
        <v>357</v>
      </c>
      <c r="D1026" s="38" t="s">
        <v>351</v>
      </c>
      <c r="E1026" s="72">
        <v>0</v>
      </c>
      <c r="F1026" s="14">
        <v>0</v>
      </c>
      <c r="G1026" s="14">
        <v>0</v>
      </c>
      <c r="H1026" s="71">
        <v>0</v>
      </c>
      <c r="I1026" s="72">
        <v>0</v>
      </c>
      <c r="J1026" s="14">
        <v>0</v>
      </c>
      <c r="K1026" s="14">
        <v>0</v>
      </c>
      <c r="L1026" s="71">
        <v>0</v>
      </c>
      <c r="M1026" s="72">
        <v>0</v>
      </c>
      <c r="N1026" s="14">
        <v>0</v>
      </c>
      <c r="O1026" s="14">
        <v>0</v>
      </c>
      <c r="P1026" s="71">
        <v>0</v>
      </c>
      <c r="Q1026" s="72">
        <v>0</v>
      </c>
      <c r="R1026" s="14">
        <v>0</v>
      </c>
      <c r="S1026" s="14">
        <v>0</v>
      </c>
      <c r="T1026" s="71">
        <v>0</v>
      </c>
      <c r="U1026" s="72">
        <v>0</v>
      </c>
      <c r="V1026" s="14">
        <v>0</v>
      </c>
      <c r="W1026" s="70">
        <v>0</v>
      </c>
      <c r="X1026" s="71">
        <v>0</v>
      </c>
      <c r="Y1026" s="187" t="s">
        <v>362</v>
      </c>
    </row>
    <row r="1027" spans="1:25" ht="13.5" hidden="1" outlineLevel="2" collapsed="1" thickBot="1" x14ac:dyDescent="0.25">
      <c r="A1027" s="201"/>
      <c r="B1027" s="98">
        <v>810120</v>
      </c>
      <c r="C1027" s="15" t="s">
        <v>346</v>
      </c>
      <c r="D1027" s="38" t="s">
        <v>212</v>
      </c>
      <c r="E1027" s="73">
        <v>0</v>
      </c>
      <c r="F1027" s="74">
        <v>0</v>
      </c>
      <c r="G1027" s="74">
        <v>0</v>
      </c>
      <c r="H1027" s="71">
        <v>0</v>
      </c>
      <c r="I1027" s="73">
        <v>0</v>
      </c>
      <c r="J1027" s="74">
        <v>0</v>
      </c>
      <c r="K1027" s="74">
        <v>0</v>
      </c>
      <c r="L1027" s="71">
        <v>0</v>
      </c>
      <c r="M1027" s="73">
        <v>0</v>
      </c>
      <c r="N1027" s="74">
        <v>0</v>
      </c>
      <c r="O1027" s="74">
        <v>0</v>
      </c>
      <c r="P1027" s="71">
        <v>0</v>
      </c>
      <c r="Q1027" s="73">
        <v>0</v>
      </c>
      <c r="R1027" s="74">
        <v>0</v>
      </c>
      <c r="S1027" s="74">
        <v>0</v>
      </c>
      <c r="T1027" s="71">
        <v>0</v>
      </c>
      <c r="U1027" s="73">
        <v>0</v>
      </c>
      <c r="V1027" s="74">
        <v>0</v>
      </c>
      <c r="W1027" s="74">
        <v>0</v>
      </c>
      <c r="X1027" s="71">
        <v>0</v>
      </c>
      <c r="Y1027" s="187" t="s">
        <v>362</v>
      </c>
    </row>
    <row r="1028" spans="1:25" ht="13.5" hidden="1" outlineLevel="3" thickBot="1" x14ac:dyDescent="0.25">
      <c r="A1028" s="201"/>
      <c r="B1028" s="98">
        <v>810120</v>
      </c>
      <c r="C1028" s="42" t="s">
        <v>349</v>
      </c>
      <c r="D1028" s="38" t="s">
        <v>325</v>
      </c>
      <c r="E1028" s="72">
        <v>0</v>
      </c>
      <c r="F1028" s="14">
        <v>0</v>
      </c>
      <c r="G1028" s="14">
        <v>0</v>
      </c>
      <c r="H1028" s="71">
        <v>0</v>
      </c>
      <c r="I1028" s="72">
        <v>0</v>
      </c>
      <c r="J1028" s="14">
        <v>0</v>
      </c>
      <c r="K1028" s="14">
        <v>0</v>
      </c>
      <c r="L1028" s="71">
        <v>0</v>
      </c>
      <c r="M1028" s="72">
        <v>0</v>
      </c>
      <c r="N1028" s="14">
        <v>0</v>
      </c>
      <c r="O1028" s="14">
        <v>0</v>
      </c>
      <c r="P1028" s="71">
        <v>0</v>
      </c>
      <c r="Q1028" s="72">
        <v>0</v>
      </c>
      <c r="R1028" s="14">
        <v>0</v>
      </c>
      <c r="S1028" s="14">
        <v>0</v>
      </c>
      <c r="T1028" s="71">
        <v>0</v>
      </c>
      <c r="U1028" s="72">
        <v>0</v>
      </c>
      <c r="V1028" s="14">
        <v>0</v>
      </c>
      <c r="W1028" s="70">
        <v>0</v>
      </c>
      <c r="X1028" s="71">
        <v>0</v>
      </c>
      <c r="Y1028" s="187" t="s">
        <v>362</v>
      </c>
    </row>
    <row r="1029" spans="1:25" ht="13.5" hidden="1" outlineLevel="3" thickBot="1" x14ac:dyDescent="0.25">
      <c r="A1029" s="201"/>
      <c r="B1029" s="98">
        <v>810120</v>
      </c>
      <c r="C1029" s="42" t="s">
        <v>347</v>
      </c>
      <c r="D1029" s="38" t="s">
        <v>326</v>
      </c>
      <c r="E1029" s="72">
        <v>0</v>
      </c>
      <c r="F1029" s="14">
        <v>0</v>
      </c>
      <c r="G1029" s="14">
        <v>0</v>
      </c>
      <c r="H1029" s="71">
        <v>0</v>
      </c>
      <c r="I1029" s="72">
        <v>0</v>
      </c>
      <c r="J1029" s="14">
        <v>0</v>
      </c>
      <c r="K1029" s="14">
        <v>0</v>
      </c>
      <c r="L1029" s="71">
        <v>0</v>
      </c>
      <c r="M1029" s="72">
        <v>0</v>
      </c>
      <c r="N1029" s="14">
        <v>0</v>
      </c>
      <c r="O1029" s="14">
        <v>0</v>
      </c>
      <c r="P1029" s="71">
        <v>0</v>
      </c>
      <c r="Q1029" s="72">
        <v>0</v>
      </c>
      <c r="R1029" s="14">
        <v>0</v>
      </c>
      <c r="S1029" s="14">
        <v>0</v>
      </c>
      <c r="T1029" s="71">
        <v>0</v>
      </c>
      <c r="U1029" s="72">
        <v>0</v>
      </c>
      <c r="V1029" s="14">
        <v>0</v>
      </c>
      <c r="W1029" s="70">
        <v>0</v>
      </c>
      <c r="X1029" s="71">
        <v>0</v>
      </c>
      <c r="Y1029" s="187" t="s">
        <v>362</v>
      </c>
    </row>
    <row r="1030" spans="1:25" ht="13.5" hidden="1" outlineLevel="3" thickBot="1" x14ac:dyDescent="0.25">
      <c r="A1030" s="217"/>
      <c r="B1030" s="99">
        <v>810120</v>
      </c>
      <c r="C1030" s="139" t="s">
        <v>345</v>
      </c>
      <c r="D1030" s="45" t="s">
        <v>287</v>
      </c>
      <c r="E1030" s="184">
        <v>0</v>
      </c>
      <c r="F1030" s="185">
        <v>0</v>
      </c>
      <c r="G1030" s="185">
        <v>0</v>
      </c>
      <c r="H1030" s="77">
        <v>0</v>
      </c>
      <c r="I1030" s="184">
        <v>0</v>
      </c>
      <c r="J1030" s="185">
        <v>0</v>
      </c>
      <c r="K1030" s="185">
        <v>0</v>
      </c>
      <c r="L1030" s="77">
        <v>0</v>
      </c>
      <c r="M1030" s="184">
        <v>0</v>
      </c>
      <c r="N1030" s="185">
        <v>0</v>
      </c>
      <c r="O1030" s="185">
        <v>0</v>
      </c>
      <c r="P1030" s="77">
        <v>0</v>
      </c>
      <c r="Q1030" s="184">
        <v>0</v>
      </c>
      <c r="R1030" s="185">
        <v>0</v>
      </c>
      <c r="S1030" s="185">
        <v>0</v>
      </c>
      <c r="T1030" s="77">
        <v>0</v>
      </c>
      <c r="U1030" s="161">
        <v>0</v>
      </c>
      <c r="V1030" s="162">
        <v>0</v>
      </c>
      <c r="W1030" s="160">
        <v>0</v>
      </c>
      <c r="X1030" s="77">
        <v>0</v>
      </c>
      <c r="Y1030" s="187" t="s">
        <v>362</v>
      </c>
    </row>
    <row r="1031" spans="1:25" s="109" customFormat="1" outlineLevel="1" x14ac:dyDescent="0.2">
      <c r="A1031" s="200">
        <v>810121</v>
      </c>
      <c r="B1031" s="100">
        <v>810121</v>
      </c>
      <c r="C1031" s="103" t="s">
        <v>152</v>
      </c>
      <c r="D1031" s="104" t="s">
        <v>284</v>
      </c>
      <c r="E1031" s="105">
        <v>4186</v>
      </c>
      <c r="F1031" s="106">
        <v>272</v>
      </c>
      <c r="G1031" s="106">
        <v>287</v>
      </c>
      <c r="H1031" s="107">
        <v>4745</v>
      </c>
      <c r="I1031" s="105">
        <v>3864</v>
      </c>
      <c r="J1031" s="106">
        <v>251</v>
      </c>
      <c r="K1031" s="106">
        <v>265</v>
      </c>
      <c r="L1031" s="107">
        <v>4380</v>
      </c>
      <c r="M1031" s="105">
        <v>3703</v>
      </c>
      <c r="N1031" s="106">
        <v>241</v>
      </c>
      <c r="O1031" s="106">
        <v>254</v>
      </c>
      <c r="P1031" s="107">
        <v>4198</v>
      </c>
      <c r="Q1031" s="105">
        <v>4346</v>
      </c>
      <c r="R1031" s="106">
        <v>283</v>
      </c>
      <c r="S1031" s="106">
        <v>298</v>
      </c>
      <c r="T1031" s="107">
        <v>4927</v>
      </c>
      <c r="U1031" s="105">
        <v>16099</v>
      </c>
      <c r="V1031" s="106">
        <v>1047</v>
      </c>
      <c r="W1031" s="106">
        <v>1104</v>
      </c>
      <c r="X1031" s="107">
        <v>18250</v>
      </c>
      <c r="Y1031" s="187" t="s">
        <v>402</v>
      </c>
    </row>
    <row r="1032" spans="1:25" outlineLevel="2" x14ac:dyDescent="0.2">
      <c r="A1032" s="201"/>
      <c r="B1032" s="98">
        <v>810121</v>
      </c>
      <c r="C1032" s="15" t="s">
        <v>363</v>
      </c>
      <c r="D1032" s="38" t="s">
        <v>209</v>
      </c>
      <c r="E1032" s="72">
        <v>4186</v>
      </c>
      <c r="F1032" s="14">
        <v>272</v>
      </c>
      <c r="G1032" s="14">
        <v>287</v>
      </c>
      <c r="H1032" s="71">
        <v>4745</v>
      </c>
      <c r="I1032" s="72">
        <v>3864</v>
      </c>
      <c r="J1032" s="14">
        <v>251</v>
      </c>
      <c r="K1032" s="14">
        <v>265</v>
      </c>
      <c r="L1032" s="71">
        <v>4380</v>
      </c>
      <c r="M1032" s="72">
        <v>3703</v>
      </c>
      <c r="N1032" s="14">
        <v>241</v>
      </c>
      <c r="O1032" s="14">
        <v>254</v>
      </c>
      <c r="P1032" s="71">
        <v>4198</v>
      </c>
      <c r="Q1032" s="72">
        <v>4346</v>
      </c>
      <c r="R1032" s="14">
        <v>283</v>
      </c>
      <c r="S1032" s="14">
        <v>298</v>
      </c>
      <c r="T1032" s="71">
        <v>4927</v>
      </c>
      <c r="U1032" s="72">
        <v>16099</v>
      </c>
      <c r="V1032" s="14">
        <v>1047</v>
      </c>
      <c r="W1032" s="70">
        <v>1104</v>
      </c>
      <c r="X1032" s="71">
        <v>18250</v>
      </c>
      <c r="Y1032" s="187" t="s">
        <v>402</v>
      </c>
    </row>
    <row r="1033" spans="1:25" hidden="1" outlineLevel="2" x14ac:dyDescent="0.2">
      <c r="A1033" s="201"/>
      <c r="B1033" s="98">
        <v>810121</v>
      </c>
      <c r="C1033" s="15" t="s">
        <v>332</v>
      </c>
      <c r="D1033" s="38" t="s">
        <v>210</v>
      </c>
      <c r="E1033" s="72">
        <v>0</v>
      </c>
      <c r="F1033" s="14">
        <v>0</v>
      </c>
      <c r="G1033" s="14">
        <v>0</v>
      </c>
      <c r="H1033" s="71">
        <v>0</v>
      </c>
      <c r="I1033" s="72">
        <v>0</v>
      </c>
      <c r="J1033" s="14">
        <v>0</v>
      </c>
      <c r="K1033" s="14">
        <v>0</v>
      </c>
      <c r="L1033" s="71">
        <v>0</v>
      </c>
      <c r="M1033" s="72">
        <v>0</v>
      </c>
      <c r="N1033" s="14">
        <v>0</v>
      </c>
      <c r="O1033" s="14">
        <v>0</v>
      </c>
      <c r="P1033" s="71">
        <v>0</v>
      </c>
      <c r="Q1033" s="72">
        <v>0</v>
      </c>
      <c r="R1033" s="14">
        <v>0</v>
      </c>
      <c r="S1033" s="14">
        <v>0</v>
      </c>
      <c r="T1033" s="71">
        <v>0</v>
      </c>
      <c r="U1033" s="72">
        <v>0</v>
      </c>
      <c r="V1033" s="14">
        <v>0</v>
      </c>
      <c r="W1033" s="70">
        <v>0</v>
      </c>
      <c r="X1033" s="71">
        <v>0</v>
      </c>
      <c r="Y1033" s="187" t="s">
        <v>362</v>
      </c>
    </row>
    <row r="1034" spans="1:25" hidden="1" outlineLevel="2" collapsed="1" x14ac:dyDescent="0.2">
      <c r="A1034" s="201"/>
      <c r="B1034" s="98">
        <v>810121</v>
      </c>
      <c r="C1034" s="15" t="s">
        <v>280</v>
      </c>
      <c r="D1034" s="38" t="s">
        <v>211</v>
      </c>
      <c r="E1034" s="73">
        <v>0</v>
      </c>
      <c r="F1034" s="74">
        <v>0</v>
      </c>
      <c r="G1034" s="74">
        <v>0</v>
      </c>
      <c r="H1034" s="71">
        <v>0</v>
      </c>
      <c r="I1034" s="73">
        <v>0</v>
      </c>
      <c r="J1034" s="74">
        <v>0</v>
      </c>
      <c r="K1034" s="74">
        <v>0</v>
      </c>
      <c r="L1034" s="71">
        <v>0</v>
      </c>
      <c r="M1034" s="73">
        <v>0</v>
      </c>
      <c r="N1034" s="74">
        <v>0</v>
      </c>
      <c r="O1034" s="74">
        <v>0</v>
      </c>
      <c r="P1034" s="71">
        <v>0</v>
      </c>
      <c r="Q1034" s="73">
        <v>0</v>
      </c>
      <c r="R1034" s="74">
        <v>0</v>
      </c>
      <c r="S1034" s="74">
        <v>0</v>
      </c>
      <c r="T1034" s="71">
        <v>0</v>
      </c>
      <c r="U1034" s="73">
        <v>0</v>
      </c>
      <c r="V1034" s="74">
        <v>0</v>
      </c>
      <c r="W1034" s="74">
        <v>0</v>
      </c>
      <c r="X1034" s="71">
        <v>0</v>
      </c>
      <c r="Y1034" s="187" t="s">
        <v>362</v>
      </c>
    </row>
    <row r="1035" spans="1:25" hidden="1" outlineLevel="3" x14ac:dyDescent="0.2">
      <c r="A1035" s="201"/>
      <c r="B1035" s="98">
        <v>810121</v>
      </c>
      <c r="C1035" s="152" t="s">
        <v>348</v>
      </c>
      <c r="D1035" s="38" t="s">
        <v>350</v>
      </c>
      <c r="E1035" s="72">
        <v>0</v>
      </c>
      <c r="F1035" s="14">
        <v>0</v>
      </c>
      <c r="G1035" s="14">
        <v>0</v>
      </c>
      <c r="H1035" s="71">
        <v>0</v>
      </c>
      <c r="I1035" s="72">
        <v>0</v>
      </c>
      <c r="J1035" s="14">
        <v>0</v>
      </c>
      <c r="K1035" s="14">
        <v>0</v>
      </c>
      <c r="L1035" s="71">
        <v>0</v>
      </c>
      <c r="M1035" s="72">
        <v>0</v>
      </c>
      <c r="N1035" s="14">
        <v>0</v>
      </c>
      <c r="O1035" s="14">
        <v>0</v>
      </c>
      <c r="P1035" s="71">
        <v>0</v>
      </c>
      <c r="Q1035" s="72">
        <v>0</v>
      </c>
      <c r="R1035" s="14">
        <v>0</v>
      </c>
      <c r="S1035" s="14">
        <v>0</v>
      </c>
      <c r="T1035" s="71">
        <v>0</v>
      </c>
      <c r="U1035" s="72">
        <v>0</v>
      </c>
      <c r="V1035" s="14">
        <v>0</v>
      </c>
      <c r="W1035" s="70">
        <v>0</v>
      </c>
      <c r="X1035" s="71">
        <v>0</v>
      </c>
      <c r="Y1035" s="187" t="s">
        <v>362</v>
      </c>
    </row>
    <row r="1036" spans="1:25" hidden="1" outlineLevel="3" x14ac:dyDescent="0.2">
      <c r="A1036" s="201"/>
      <c r="B1036" s="98">
        <v>810121</v>
      </c>
      <c r="C1036" s="152" t="s">
        <v>357</v>
      </c>
      <c r="D1036" s="38" t="s">
        <v>351</v>
      </c>
      <c r="E1036" s="72">
        <v>0</v>
      </c>
      <c r="F1036" s="14">
        <v>0</v>
      </c>
      <c r="G1036" s="14">
        <v>0</v>
      </c>
      <c r="H1036" s="71">
        <v>0</v>
      </c>
      <c r="I1036" s="72">
        <v>0</v>
      </c>
      <c r="J1036" s="14">
        <v>0</v>
      </c>
      <c r="K1036" s="14">
        <v>0</v>
      </c>
      <c r="L1036" s="71">
        <v>0</v>
      </c>
      <c r="M1036" s="72">
        <v>0</v>
      </c>
      <c r="N1036" s="14">
        <v>0</v>
      </c>
      <c r="O1036" s="14">
        <v>0</v>
      </c>
      <c r="P1036" s="71">
        <v>0</v>
      </c>
      <c r="Q1036" s="72">
        <v>0</v>
      </c>
      <c r="R1036" s="14">
        <v>0</v>
      </c>
      <c r="S1036" s="14">
        <v>0</v>
      </c>
      <c r="T1036" s="71">
        <v>0</v>
      </c>
      <c r="U1036" s="72">
        <v>0</v>
      </c>
      <c r="V1036" s="14">
        <v>0</v>
      </c>
      <c r="W1036" s="70">
        <v>0</v>
      </c>
      <c r="X1036" s="71">
        <v>0</v>
      </c>
      <c r="Y1036" s="187" t="s">
        <v>362</v>
      </c>
    </row>
    <row r="1037" spans="1:25" hidden="1" outlineLevel="2" x14ac:dyDescent="0.2">
      <c r="A1037" s="201"/>
      <c r="B1037" s="98">
        <v>810121</v>
      </c>
      <c r="C1037" s="15" t="s">
        <v>346</v>
      </c>
      <c r="D1037" s="38" t="s">
        <v>212</v>
      </c>
      <c r="E1037" s="73">
        <v>0</v>
      </c>
      <c r="F1037" s="74">
        <v>0</v>
      </c>
      <c r="G1037" s="74">
        <v>0</v>
      </c>
      <c r="H1037" s="71">
        <v>0</v>
      </c>
      <c r="I1037" s="73">
        <v>0</v>
      </c>
      <c r="J1037" s="74">
        <v>0</v>
      </c>
      <c r="K1037" s="74">
        <v>0</v>
      </c>
      <c r="L1037" s="71">
        <v>0</v>
      </c>
      <c r="M1037" s="73">
        <v>0</v>
      </c>
      <c r="N1037" s="74">
        <v>0</v>
      </c>
      <c r="O1037" s="74">
        <v>0</v>
      </c>
      <c r="P1037" s="71">
        <v>0</v>
      </c>
      <c r="Q1037" s="73">
        <v>0</v>
      </c>
      <c r="R1037" s="74">
        <v>0</v>
      </c>
      <c r="S1037" s="74">
        <v>0</v>
      </c>
      <c r="T1037" s="71">
        <v>0</v>
      </c>
      <c r="U1037" s="73">
        <v>0</v>
      </c>
      <c r="V1037" s="74">
        <v>0</v>
      </c>
      <c r="W1037" s="74">
        <v>0</v>
      </c>
      <c r="X1037" s="71">
        <v>0</v>
      </c>
      <c r="Y1037" s="187" t="s">
        <v>362</v>
      </c>
    </row>
    <row r="1038" spans="1:25" hidden="1" outlineLevel="3" x14ac:dyDescent="0.2">
      <c r="A1038" s="201"/>
      <c r="B1038" s="98">
        <v>810121</v>
      </c>
      <c r="C1038" s="42" t="s">
        <v>349</v>
      </c>
      <c r="D1038" s="38" t="s">
        <v>325</v>
      </c>
      <c r="E1038" s="72">
        <v>0</v>
      </c>
      <c r="F1038" s="14">
        <v>0</v>
      </c>
      <c r="G1038" s="14">
        <v>0</v>
      </c>
      <c r="H1038" s="71">
        <v>0</v>
      </c>
      <c r="I1038" s="72">
        <v>0</v>
      </c>
      <c r="J1038" s="14">
        <v>0</v>
      </c>
      <c r="K1038" s="14">
        <v>0</v>
      </c>
      <c r="L1038" s="71">
        <v>0</v>
      </c>
      <c r="M1038" s="72">
        <v>0</v>
      </c>
      <c r="N1038" s="14">
        <v>0</v>
      </c>
      <c r="O1038" s="14">
        <v>0</v>
      </c>
      <c r="P1038" s="71">
        <v>0</v>
      </c>
      <c r="Q1038" s="72">
        <v>0</v>
      </c>
      <c r="R1038" s="14">
        <v>0</v>
      </c>
      <c r="S1038" s="14">
        <v>0</v>
      </c>
      <c r="T1038" s="71">
        <v>0</v>
      </c>
      <c r="U1038" s="72">
        <v>0</v>
      </c>
      <c r="V1038" s="14">
        <v>0</v>
      </c>
      <c r="W1038" s="70">
        <v>0</v>
      </c>
      <c r="X1038" s="71">
        <v>0</v>
      </c>
      <c r="Y1038" s="187" t="s">
        <v>362</v>
      </c>
    </row>
    <row r="1039" spans="1:25" hidden="1" outlineLevel="3" x14ac:dyDescent="0.2">
      <c r="A1039" s="201"/>
      <c r="B1039" s="98">
        <v>810121</v>
      </c>
      <c r="C1039" s="42" t="s">
        <v>347</v>
      </c>
      <c r="D1039" s="38" t="s">
        <v>326</v>
      </c>
      <c r="E1039" s="72">
        <v>0</v>
      </c>
      <c r="F1039" s="14">
        <v>0</v>
      </c>
      <c r="G1039" s="14">
        <v>0</v>
      </c>
      <c r="H1039" s="71">
        <v>0</v>
      </c>
      <c r="I1039" s="72">
        <v>0</v>
      </c>
      <c r="J1039" s="14">
        <v>0</v>
      </c>
      <c r="K1039" s="14">
        <v>0</v>
      </c>
      <c r="L1039" s="71">
        <v>0</v>
      </c>
      <c r="M1039" s="72">
        <v>0</v>
      </c>
      <c r="N1039" s="14">
        <v>0</v>
      </c>
      <c r="O1039" s="14">
        <v>0</v>
      </c>
      <c r="P1039" s="71">
        <v>0</v>
      </c>
      <c r="Q1039" s="72">
        <v>0</v>
      </c>
      <c r="R1039" s="14">
        <v>0</v>
      </c>
      <c r="S1039" s="14">
        <v>0</v>
      </c>
      <c r="T1039" s="71">
        <v>0</v>
      </c>
      <c r="U1039" s="72">
        <v>0</v>
      </c>
      <c r="V1039" s="14">
        <v>0</v>
      </c>
      <c r="W1039" s="70">
        <v>0</v>
      </c>
      <c r="X1039" s="71">
        <v>0</v>
      </c>
      <c r="Y1039" s="187" t="s">
        <v>362</v>
      </c>
    </row>
    <row r="1040" spans="1:25" ht="13.5" outlineLevel="3" thickBot="1" x14ac:dyDescent="0.25">
      <c r="A1040" s="217"/>
      <c r="B1040" s="99">
        <v>810121</v>
      </c>
      <c r="C1040" s="139" t="s">
        <v>345</v>
      </c>
      <c r="D1040" s="45" t="s">
        <v>287</v>
      </c>
      <c r="E1040" s="184">
        <v>8652</v>
      </c>
      <c r="F1040" s="185">
        <v>463</v>
      </c>
      <c r="G1040" s="185">
        <v>1285</v>
      </c>
      <c r="H1040" s="77">
        <v>10400</v>
      </c>
      <c r="I1040" s="184">
        <v>7986</v>
      </c>
      <c r="J1040" s="185">
        <v>427</v>
      </c>
      <c r="K1040" s="185">
        <v>1187</v>
      </c>
      <c r="L1040" s="77">
        <v>9600</v>
      </c>
      <c r="M1040" s="184">
        <v>7654</v>
      </c>
      <c r="N1040" s="185">
        <v>409</v>
      </c>
      <c r="O1040" s="185">
        <v>1137</v>
      </c>
      <c r="P1040" s="77">
        <v>9200</v>
      </c>
      <c r="Q1040" s="184">
        <v>8985</v>
      </c>
      <c r="R1040" s="185">
        <v>480</v>
      </c>
      <c r="S1040" s="185">
        <v>1335</v>
      </c>
      <c r="T1040" s="77">
        <v>10800</v>
      </c>
      <c r="U1040" s="161">
        <v>33277</v>
      </c>
      <c r="V1040" s="162">
        <v>1779</v>
      </c>
      <c r="W1040" s="160">
        <v>4944</v>
      </c>
      <c r="X1040" s="77">
        <v>40000</v>
      </c>
      <c r="Y1040" s="187" t="s">
        <v>402</v>
      </c>
    </row>
    <row r="1041" spans="1:25" s="109" customFormat="1" outlineLevel="1" x14ac:dyDescent="0.2">
      <c r="A1041" s="200">
        <v>810122</v>
      </c>
      <c r="B1041" s="100">
        <v>810122</v>
      </c>
      <c r="C1041" s="103" t="s">
        <v>153</v>
      </c>
      <c r="D1041" s="104" t="s">
        <v>284</v>
      </c>
      <c r="E1041" s="105">
        <v>64647</v>
      </c>
      <c r="F1041" s="106">
        <v>4405</v>
      </c>
      <c r="G1041" s="106">
        <v>3283</v>
      </c>
      <c r="H1041" s="107">
        <v>72335</v>
      </c>
      <c r="I1041" s="105">
        <v>59674</v>
      </c>
      <c r="J1041" s="106">
        <v>4066</v>
      </c>
      <c r="K1041" s="106">
        <v>3031</v>
      </c>
      <c r="L1041" s="107">
        <v>66771</v>
      </c>
      <c r="M1041" s="105">
        <v>57185</v>
      </c>
      <c r="N1041" s="106">
        <v>3898</v>
      </c>
      <c r="O1041" s="106">
        <v>2906</v>
      </c>
      <c r="P1041" s="107">
        <v>63989</v>
      </c>
      <c r="Q1041" s="105">
        <v>67131</v>
      </c>
      <c r="R1041" s="106">
        <v>4574</v>
      </c>
      <c r="S1041" s="106">
        <v>3410</v>
      </c>
      <c r="T1041" s="107">
        <v>75115</v>
      </c>
      <c r="U1041" s="105">
        <v>248637</v>
      </c>
      <c r="V1041" s="106">
        <v>16943</v>
      </c>
      <c r="W1041" s="106">
        <v>12630</v>
      </c>
      <c r="X1041" s="107">
        <v>278210</v>
      </c>
      <c r="Y1041" s="187" t="s">
        <v>402</v>
      </c>
    </row>
    <row r="1042" spans="1:25" outlineLevel="2" x14ac:dyDescent="0.2">
      <c r="A1042" s="201"/>
      <c r="B1042" s="98">
        <v>810122</v>
      </c>
      <c r="C1042" s="15" t="s">
        <v>363</v>
      </c>
      <c r="D1042" s="38" t="s">
        <v>209</v>
      </c>
      <c r="E1042" s="72">
        <v>53716</v>
      </c>
      <c r="F1042" s="14">
        <v>3623</v>
      </c>
      <c r="G1042" s="14">
        <v>2745</v>
      </c>
      <c r="H1042" s="71">
        <v>60084</v>
      </c>
      <c r="I1042" s="72">
        <v>49584</v>
      </c>
      <c r="J1042" s="14">
        <v>3344</v>
      </c>
      <c r="K1042" s="14">
        <v>2534</v>
      </c>
      <c r="L1042" s="71">
        <v>55462</v>
      </c>
      <c r="M1042" s="72">
        <v>47517</v>
      </c>
      <c r="N1042" s="14">
        <v>3205</v>
      </c>
      <c r="O1042" s="14">
        <v>2429</v>
      </c>
      <c r="P1042" s="71">
        <v>53151</v>
      </c>
      <c r="Q1042" s="72">
        <v>55782</v>
      </c>
      <c r="R1042" s="14">
        <v>3762</v>
      </c>
      <c r="S1042" s="14">
        <v>2851</v>
      </c>
      <c r="T1042" s="71">
        <v>62395</v>
      </c>
      <c r="U1042" s="72">
        <v>206599</v>
      </c>
      <c r="V1042" s="14">
        <v>13934</v>
      </c>
      <c r="W1042" s="70">
        <v>10559</v>
      </c>
      <c r="X1042" s="71">
        <v>231092</v>
      </c>
      <c r="Y1042" s="187" t="s">
        <v>402</v>
      </c>
    </row>
    <row r="1043" spans="1:25" hidden="1" outlineLevel="2" x14ac:dyDescent="0.2">
      <c r="A1043" s="201"/>
      <c r="B1043" s="98">
        <v>810122</v>
      </c>
      <c r="C1043" s="15" t="s">
        <v>332</v>
      </c>
      <c r="D1043" s="38" t="s">
        <v>210</v>
      </c>
      <c r="E1043" s="72">
        <v>0</v>
      </c>
      <c r="F1043" s="14">
        <v>0</v>
      </c>
      <c r="G1043" s="14">
        <v>0</v>
      </c>
      <c r="H1043" s="71">
        <v>0</v>
      </c>
      <c r="I1043" s="72">
        <v>0</v>
      </c>
      <c r="J1043" s="14">
        <v>0</v>
      </c>
      <c r="K1043" s="14">
        <v>0</v>
      </c>
      <c r="L1043" s="71">
        <v>0</v>
      </c>
      <c r="M1043" s="72">
        <v>0</v>
      </c>
      <c r="N1043" s="14">
        <v>0</v>
      </c>
      <c r="O1043" s="14">
        <v>0</v>
      </c>
      <c r="P1043" s="71">
        <v>0</v>
      </c>
      <c r="Q1043" s="72">
        <v>0</v>
      </c>
      <c r="R1043" s="14">
        <v>0</v>
      </c>
      <c r="S1043" s="14">
        <v>0</v>
      </c>
      <c r="T1043" s="71">
        <v>0</v>
      </c>
      <c r="U1043" s="72">
        <v>0</v>
      </c>
      <c r="V1043" s="14">
        <v>0</v>
      </c>
      <c r="W1043" s="70">
        <v>0</v>
      </c>
      <c r="X1043" s="71">
        <v>0</v>
      </c>
      <c r="Y1043" s="187" t="s">
        <v>362</v>
      </c>
    </row>
    <row r="1044" spans="1:25" outlineLevel="2" x14ac:dyDescent="0.2">
      <c r="A1044" s="201"/>
      <c r="B1044" s="98">
        <v>810122</v>
      </c>
      <c r="C1044" s="15" t="s">
        <v>280</v>
      </c>
      <c r="D1044" s="38" t="s">
        <v>211</v>
      </c>
      <c r="E1044" s="73">
        <v>6305</v>
      </c>
      <c r="F1044" s="74">
        <v>432</v>
      </c>
      <c r="G1044" s="74">
        <v>255</v>
      </c>
      <c r="H1044" s="71">
        <v>6992</v>
      </c>
      <c r="I1044" s="73">
        <v>5821</v>
      </c>
      <c r="J1044" s="74">
        <v>399</v>
      </c>
      <c r="K1044" s="74">
        <v>235</v>
      </c>
      <c r="L1044" s="71">
        <v>6455</v>
      </c>
      <c r="M1044" s="73">
        <v>5577</v>
      </c>
      <c r="N1044" s="74">
        <v>383</v>
      </c>
      <c r="O1044" s="74">
        <v>226</v>
      </c>
      <c r="P1044" s="71">
        <v>6186</v>
      </c>
      <c r="Q1044" s="73">
        <v>6546</v>
      </c>
      <c r="R1044" s="74">
        <v>449</v>
      </c>
      <c r="S1044" s="74">
        <v>265</v>
      </c>
      <c r="T1044" s="71">
        <v>7260</v>
      </c>
      <c r="U1044" s="73">
        <v>24249</v>
      </c>
      <c r="V1044" s="74">
        <v>1663</v>
      </c>
      <c r="W1044" s="74">
        <v>981</v>
      </c>
      <c r="X1044" s="71">
        <v>26893</v>
      </c>
      <c r="Y1044" s="187" t="s">
        <v>402</v>
      </c>
    </row>
    <row r="1045" spans="1:25" outlineLevel="3" x14ac:dyDescent="0.2">
      <c r="A1045" s="201"/>
      <c r="B1045" s="98">
        <v>810122</v>
      </c>
      <c r="C1045" s="152" t="s">
        <v>348</v>
      </c>
      <c r="D1045" s="38" t="s">
        <v>350</v>
      </c>
      <c r="E1045" s="72">
        <v>940</v>
      </c>
      <c r="F1045" s="14">
        <v>68</v>
      </c>
      <c r="G1045" s="14">
        <v>60</v>
      </c>
      <c r="H1045" s="71">
        <v>1068</v>
      </c>
      <c r="I1045" s="72">
        <v>868</v>
      </c>
      <c r="J1045" s="14">
        <v>63</v>
      </c>
      <c r="K1045" s="14">
        <v>55</v>
      </c>
      <c r="L1045" s="71">
        <v>986</v>
      </c>
      <c r="M1045" s="72">
        <v>831</v>
      </c>
      <c r="N1045" s="14">
        <v>61</v>
      </c>
      <c r="O1045" s="14">
        <v>53</v>
      </c>
      <c r="P1045" s="71">
        <v>945</v>
      </c>
      <c r="Q1045" s="72">
        <v>975</v>
      </c>
      <c r="R1045" s="14">
        <v>71</v>
      </c>
      <c r="S1045" s="14">
        <v>62</v>
      </c>
      <c r="T1045" s="71">
        <v>1108</v>
      </c>
      <c r="U1045" s="72">
        <v>3614</v>
      </c>
      <c r="V1045" s="14">
        <v>263</v>
      </c>
      <c r="W1045" s="70">
        <v>230</v>
      </c>
      <c r="X1045" s="71">
        <v>4107</v>
      </c>
      <c r="Y1045" s="187" t="s">
        <v>402</v>
      </c>
    </row>
    <row r="1046" spans="1:25" outlineLevel="3" x14ac:dyDescent="0.2">
      <c r="A1046" s="201"/>
      <c r="B1046" s="98">
        <v>810122</v>
      </c>
      <c r="C1046" s="152" t="s">
        <v>357</v>
      </c>
      <c r="D1046" s="38" t="s">
        <v>351</v>
      </c>
      <c r="E1046" s="72">
        <v>5365</v>
      </c>
      <c r="F1046" s="14">
        <v>364</v>
      </c>
      <c r="G1046" s="14">
        <v>195</v>
      </c>
      <c r="H1046" s="71">
        <v>5924</v>
      </c>
      <c r="I1046" s="72">
        <v>4953</v>
      </c>
      <c r="J1046" s="14">
        <v>336</v>
      </c>
      <c r="K1046" s="14">
        <v>180</v>
      </c>
      <c r="L1046" s="71">
        <v>5469</v>
      </c>
      <c r="M1046" s="72">
        <v>4746</v>
      </c>
      <c r="N1046" s="14">
        <v>322</v>
      </c>
      <c r="O1046" s="14">
        <v>173</v>
      </c>
      <c r="P1046" s="71">
        <v>5241</v>
      </c>
      <c r="Q1046" s="72">
        <v>5571</v>
      </c>
      <c r="R1046" s="14">
        <v>378</v>
      </c>
      <c r="S1046" s="14">
        <v>203</v>
      </c>
      <c r="T1046" s="71">
        <v>6152</v>
      </c>
      <c r="U1046" s="72">
        <v>20635</v>
      </c>
      <c r="V1046" s="14">
        <v>1400</v>
      </c>
      <c r="W1046" s="70">
        <v>751</v>
      </c>
      <c r="X1046" s="71">
        <v>22786</v>
      </c>
      <c r="Y1046" s="187" t="s">
        <v>402</v>
      </c>
    </row>
    <row r="1047" spans="1:25" outlineLevel="2" x14ac:dyDescent="0.2">
      <c r="A1047" s="201"/>
      <c r="B1047" s="98">
        <v>810122</v>
      </c>
      <c r="C1047" s="15" t="s">
        <v>346</v>
      </c>
      <c r="D1047" s="38" t="s">
        <v>212</v>
      </c>
      <c r="E1047" s="73">
        <v>4626</v>
      </c>
      <c r="F1047" s="74">
        <v>350</v>
      </c>
      <c r="G1047" s="74">
        <v>283</v>
      </c>
      <c r="H1047" s="71">
        <v>5259</v>
      </c>
      <c r="I1047" s="73">
        <v>4269</v>
      </c>
      <c r="J1047" s="74">
        <v>323</v>
      </c>
      <c r="K1047" s="74">
        <v>262</v>
      </c>
      <c r="L1047" s="71">
        <v>4854</v>
      </c>
      <c r="M1047" s="73">
        <v>4091</v>
      </c>
      <c r="N1047" s="74">
        <v>310</v>
      </c>
      <c r="O1047" s="74">
        <v>251</v>
      </c>
      <c r="P1047" s="71">
        <v>4652</v>
      </c>
      <c r="Q1047" s="73">
        <v>4803</v>
      </c>
      <c r="R1047" s="74">
        <v>363</v>
      </c>
      <c r="S1047" s="74">
        <v>294</v>
      </c>
      <c r="T1047" s="71">
        <v>5460</v>
      </c>
      <c r="U1047" s="73">
        <v>17789</v>
      </c>
      <c r="V1047" s="74">
        <v>1346</v>
      </c>
      <c r="W1047" s="74">
        <v>1090</v>
      </c>
      <c r="X1047" s="71">
        <v>20225</v>
      </c>
      <c r="Y1047" s="187" t="s">
        <v>402</v>
      </c>
    </row>
    <row r="1048" spans="1:25" outlineLevel="3" x14ac:dyDescent="0.2">
      <c r="A1048" s="201"/>
      <c r="B1048" s="98">
        <v>810122</v>
      </c>
      <c r="C1048" s="42" t="s">
        <v>349</v>
      </c>
      <c r="D1048" s="38" t="s">
        <v>325</v>
      </c>
      <c r="E1048" s="72">
        <v>4595</v>
      </c>
      <c r="F1048" s="14">
        <v>347</v>
      </c>
      <c r="G1048" s="14">
        <v>280</v>
      </c>
      <c r="H1048" s="71">
        <v>5222</v>
      </c>
      <c r="I1048" s="72">
        <v>4241</v>
      </c>
      <c r="J1048" s="14">
        <v>320</v>
      </c>
      <c r="K1048" s="14">
        <v>259</v>
      </c>
      <c r="L1048" s="71">
        <v>4820</v>
      </c>
      <c r="M1048" s="72">
        <v>4064</v>
      </c>
      <c r="N1048" s="14">
        <v>307</v>
      </c>
      <c r="O1048" s="14">
        <v>248</v>
      </c>
      <c r="P1048" s="71">
        <v>4619</v>
      </c>
      <c r="Q1048" s="72">
        <v>4771</v>
      </c>
      <c r="R1048" s="14">
        <v>360</v>
      </c>
      <c r="S1048" s="14">
        <v>291</v>
      </c>
      <c r="T1048" s="71">
        <v>5422</v>
      </c>
      <c r="U1048" s="72">
        <v>17671</v>
      </c>
      <c r="V1048" s="14">
        <v>1334</v>
      </c>
      <c r="W1048" s="70">
        <v>1078</v>
      </c>
      <c r="X1048" s="71">
        <v>20083</v>
      </c>
      <c r="Y1048" s="187" t="s">
        <v>402</v>
      </c>
    </row>
    <row r="1049" spans="1:25" ht="13.5" outlineLevel="3" thickBot="1" x14ac:dyDescent="0.25">
      <c r="A1049" s="201"/>
      <c r="B1049" s="98">
        <v>810122</v>
      </c>
      <c r="C1049" s="42" t="s">
        <v>347</v>
      </c>
      <c r="D1049" s="38" t="s">
        <v>326</v>
      </c>
      <c r="E1049" s="72">
        <v>31</v>
      </c>
      <c r="F1049" s="14">
        <v>3</v>
      </c>
      <c r="G1049" s="14">
        <v>3</v>
      </c>
      <c r="H1049" s="71">
        <v>37</v>
      </c>
      <c r="I1049" s="72">
        <v>28</v>
      </c>
      <c r="J1049" s="14">
        <v>3</v>
      </c>
      <c r="K1049" s="14">
        <v>3</v>
      </c>
      <c r="L1049" s="71">
        <v>34</v>
      </c>
      <c r="M1049" s="72">
        <v>27</v>
      </c>
      <c r="N1049" s="14">
        <v>3</v>
      </c>
      <c r="O1049" s="14">
        <v>3</v>
      </c>
      <c r="P1049" s="71">
        <v>33</v>
      </c>
      <c r="Q1049" s="72">
        <v>32</v>
      </c>
      <c r="R1049" s="14">
        <v>3</v>
      </c>
      <c r="S1049" s="14">
        <v>3</v>
      </c>
      <c r="T1049" s="71">
        <v>38</v>
      </c>
      <c r="U1049" s="72">
        <v>118</v>
      </c>
      <c r="V1049" s="14">
        <v>12</v>
      </c>
      <c r="W1049" s="70">
        <v>12</v>
      </c>
      <c r="X1049" s="71">
        <v>142</v>
      </c>
      <c r="Y1049" s="187" t="s">
        <v>402</v>
      </c>
    </row>
    <row r="1050" spans="1:25" ht="13.5" hidden="1" outlineLevel="3" thickBot="1" x14ac:dyDescent="0.25">
      <c r="A1050" s="217"/>
      <c r="B1050" s="99">
        <v>810122</v>
      </c>
      <c r="C1050" s="139" t="s">
        <v>345</v>
      </c>
      <c r="D1050" s="45" t="s">
        <v>287</v>
      </c>
      <c r="E1050" s="184">
        <v>0</v>
      </c>
      <c r="F1050" s="185">
        <v>0</v>
      </c>
      <c r="G1050" s="185">
        <v>0</v>
      </c>
      <c r="H1050" s="77">
        <v>0</v>
      </c>
      <c r="I1050" s="184">
        <v>0</v>
      </c>
      <c r="J1050" s="185">
        <v>0</v>
      </c>
      <c r="K1050" s="185">
        <v>0</v>
      </c>
      <c r="L1050" s="77">
        <v>0</v>
      </c>
      <c r="M1050" s="184">
        <v>0</v>
      </c>
      <c r="N1050" s="185">
        <v>0</v>
      </c>
      <c r="O1050" s="185">
        <v>0</v>
      </c>
      <c r="P1050" s="77">
        <v>0</v>
      </c>
      <c r="Q1050" s="184">
        <v>0</v>
      </c>
      <c r="R1050" s="185">
        <v>0</v>
      </c>
      <c r="S1050" s="185">
        <v>0</v>
      </c>
      <c r="T1050" s="77">
        <v>0</v>
      </c>
      <c r="U1050" s="161">
        <v>0</v>
      </c>
      <c r="V1050" s="162">
        <v>0</v>
      </c>
      <c r="W1050" s="160">
        <v>0</v>
      </c>
      <c r="X1050" s="77">
        <v>0</v>
      </c>
      <c r="Y1050" s="187" t="s">
        <v>362</v>
      </c>
    </row>
    <row r="1051" spans="1:25" s="109" customFormat="1" outlineLevel="1" x14ac:dyDescent="0.2">
      <c r="A1051" s="200">
        <v>810123</v>
      </c>
      <c r="B1051" s="100">
        <v>810123</v>
      </c>
      <c r="C1051" s="103" t="s">
        <v>154</v>
      </c>
      <c r="D1051" s="104" t="s">
        <v>284</v>
      </c>
      <c r="E1051" s="105">
        <v>48783</v>
      </c>
      <c r="F1051" s="106">
        <v>3228</v>
      </c>
      <c r="G1051" s="106">
        <v>5360</v>
      </c>
      <c r="H1051" s="107">
        <v>57371</v>
      </c>
      <c r="I1051" s="105">
        <v>45028</v>
      </c>
      <c r="J1051" s="106">
        <v>2980</v>
      </c>
      <c r="K1051" s="106">
        <v>4949</v>
      </c>
      <c r="L1051" s="107">
        <v>52957</v>
      </c>
      <c r="M1051" s="105">
        <v>43152</v>
      </c>
      <c r="N1051" s="106">
        <v>2856</v>
      </c>
      <c r="O1051" s="106">
        <v>4742</v>
      </c>
      <c r="P1051" s="107">
        <v>50750</v>
      </c>
      <c r="Q1051" s="105">
        <v>50657</v>
      </c>
      <c r="R1051" s="106">
        <v>3352</v>
      </c>
      <c r="S1051" s="106">
        <v>5566</v>
      </c>
      <c r="T1051" s="107">
        <v>59575</v>
      </c>
      <c r="U1051" s="105">
        <v>187620</v>
      </c>
      <c r="V1051" s="106">
        <v>12416</v>
      </c>
      <c r="W1051" s="106">
        <v>20617</v>
      </c>
      <c r="X1051" s="107">
        <v>220653</v>
      </c>
      <c r="Y1051" s="187" t="s">
        <v>402</v>
      </c>
    </row>
    <row r="1052" spans="1:25" outlineLevel="2" x14ac:dyDescent="0.2">
      <c r="A1052" s="201"/>
      <c r="B1052" s="98">
        <v>810123</v>
      </c>
      <c r="C1052" s="15" t="s">
        <v>363</v>
      </c>
      <c r="D1052" s="38" t="s">
        <v>209</v>
      </c>
      <c r="E1052" s="72">
        <v>38777</v>
      </c>
      <c r="F1052" s="14">
        <v>2639</v>
      </c>
      <c r="G1052" s="14">
        <v>4373</v>
      </c>
      <c r="H1052" s="71">
        <v>45789</v>
      </c>
      <c r="I1052" s="72">
        <v>35794</v>
      </c>
      <c r="J1052" s="14">
        <v>2436</v>
      </c>
      <c r="K1052" s="14">
        <v>4037</v>
      </c>
      <c r="L1052" s="71">
        <v>42267</v>
      </c>
      <c r="M1052" s="72">
        <v>34302</v>
      </c>
      <c r="N1052" s="14">
        <v>2335</v>
      </c>
      <c r="O1052" s="14">
        <v>3869</v>
      </c>
      <c r="P1052" s="71">
        <v>40506</v>
      </c>
      <c r="Q1052" s="72">
        <v>40268</v>
      </c>
      <c r="R1052" s="14">
        <v>2740</v>
      </c>
      <c r="S1052" s="14">
        <v>4541</v>
      </c>
      <c r="T1052" s="71">
        <v>47549</v>
      </c>
      <c r="U1052" s="72">
        <v>149141</v>
      </c>
      <c r="V1052" s="14">
        <v>10150</v>
      </c>
      <c r="W1052" s="70">
        <v>16820</v>
      </c>
      <c r="X1052" s="71">
        <v>176111</v>
      </c>
      <c r="Y1052" s="187" t="s">
        <v>402</v>
      </c>
    </row>
    <row r="1053" spans="1:25" hidden="1" outlineLevel="2" x14ac:dyDescent="0.2">
      <c r="A1053" s="201"/>
      <c r="B1053" s="98">
        <v>810123</v>
      </c>
      <c r="C1053" s="15" t="s">
        <v>332</v>
      </c>
      <c r="D1053" s="38" t="s">
        <v>210</v>
      </c>
      <c r="E1053" s="72">
        <v>0</v>
      </c>
      <c r="F1053" s="14">
        <v>0</v>
      </c>
      <c r="G1053" s="14">
        <v>0</v>
      </c>
      <c r="H1053" s="71">
        <v>0</v>
      </c>
      <c r="I1053" s="72">
        <v>0</v>
      </c>
      <c r="J1053" s="14">
        <v>0</v>
      </c>
      <c r="K1053" s="14">
        <v>0</v>
      </c>
      <c r="L1053" s="71">
        <v>0</v>
      </c>
      <c r="M1053" s="72">
        <v>0</v>
      </c>
      <c r="N1053" s="14">
        <v>0</v>
      </c>
      <c r="O1053" s="14">
        <v>0</v>
      </c>
      <c r="P1053" s="71">
        <v>0</v>
      </c>
      <c r="Q1053" s="72">
        <v>0</v>
      </c>
      <c r="R1053" s="14">
        <v>0</v>
      </c>
      <c r="S1053" s="14">
        <v>0</v>
      </c>
      <c r="T1053" s="71">
        <v>0</v>
      </c>
      <c r="U1053" s="72">
        <v>0</v>
      </c>
      <c r="V1053" s="14">
        <v>0</v>
      </c>
      <c r="W1053" s="70">
        <v>0</v>
      </c>
      <c r="X1053" s="71">
        <v>0</v>
      </c>
      <c r="Y1053" s="187" t="s">
        <v>362</v>
      </c>
    </row>
    <row r="1054" spans="1:25" outlineLevel="2" x14ac:dyDescent="0.2">
      <c r="A1054" s="201"/>
      <c r="B1054" s="98">
        <v>810123</v>
      </c>
      <c r="C1054" s="15" t="s">
        <v>280</v>
      </c>
      <c r="D1054" s="38" t="s">
        <v>211</v>
      </c>
      <c r="E1054" s="73">
        <v>6110</v>
      </c>
      <c r="F1054" s="74">
        <v>280</v>
      </c>
      <c r="G1054" s="74">
        <v>406</v>
      </c>
      <c r="H1054" s="71">
        <v>6796</v>
      </c>
      <c r="I1054" s="73">
        <v>5639</v>
      </c>
      <c r="J1054" s="74">
        <v>259</v>
      </c>
      <c r="K1054" s="74">
        <v>375</v>
      </c>
      <c r="L1054" s="71">
        <v>6273</v>
      </c>
      <c r="M1054" s="73">
        <v>5404</v>
      </c>
      <c r="N1054" s="74">
        <v>248</v>
      </c>
      <c r="O1054" s="74">
        <v>359</v>
      </c>
      <c r="P1054" s="71">
        <v>6011</v>
      </c>
      <c r="Q1054" s="73">
        <v>6343</v>
      </c>
      <c r="R1054" s="74">
        <v>292</v>
      </c>
      <c r="S1054" s="74">
        <v>422</v>
      </c>
      <c r="T1054" s="71">
        <v>7057</v>
      </c>
      <c r="U1054" s="73">
        <v>23496</v>
      </c>
      <c r="V1054" s="74">
        <v>1079</v>
      </c>
      <c r="W1054" s="74">
        <v>1562</v>
      </c>
      <c r="X1054" s="71">
        <v>26137</v>
      </c>
      <c r="Y1054" s="187" t="s">
        <v>402</v>
      </c>
    </row>
    <row r="1055" spans="1:25" outlineLevel="3" x14ac:dyDescent="0.2">
      <c r="A1055" s="201"/>
      <c r="B1055" s="98">
        <v>810123</v>
      </c>
      <c r="C1055" s="152" t="s">
        <v>348</v>
      </c>
      <c r="D1055" s="38" t="s">
        <v>350</v>
      </c>
      <c r="E1055" s="72">
        <v>598</v>
      </c>
      <c r="F1055" s="14">
        <v>39</v>
      </c>
      <c r="G1055" s="14">
        <v>78</v>
      </c>
      <c r="H1055" s="71">
        <v>715</v>
      </c>
      <c r="I1055" s="72">
        <v>552</v>
      </c>
      <c r="J1055" s="14">
        <v>36</v>
      </c>
      <c r="K1055" s="14">
        <v>72</v>
      </c>
      <c r="L1055" s="71">
        <v>660</v>
      </c>
      <c r="M1055" s="72">
        <v>528</v>
      </c>
      <c r="N1055" s="14">
        <v>35</v>
      </c>
      <c r="O1055" s="14">
        <v>69</v>
      </c>
      <c r="P1055" s="71">
        <v>632</v>
      </c>
      <c r="Q1055" s="72">
        <v>620</v>
      </c>
      <c r="R1055" s="14">
        <v>41</v>
      </c>
      <c r="S1055" s="14">
        <v>81</v>
      </c>
      <c r="T1055" s="71">
        <v>742</v>
      </c>
      <c r="U1055" s="72">
        <v>2298</v>
      </c>
      <c r="V1055" s="14">
        <v>151</v>
      </c>
      <c r="W1055" s="70">
        <v>300</v>
      </c>
      <c r="X1055" s="71">
        <v>2749</v>
      </c>
      <c r="Y1055" s="187" t="s">
        <v>402</v>
      </c>
    </row>
    <row r="1056" spans="1:25" outlineLevel="3" x14ac:dyDescent="0.2">
      <c r="A1056" s="201"/>
      <c r="B1056" s="98">
        <v>810123</v>
      </c>
      <c r="C1056" s="152" t="s">
        <v>357</v>
      </c>
      <c r="D1056" s="38" t="s">
        <v>351</v>
      </c>
      <c r="E1056" s="72">
        <v>5512</v>
      </c>
      <c r="F1056" s="14">
        <v>241</v>
      </c>
      <c r="G1056" s="14">
        <v>328</v>
      </c>
      <c r="H1056" s="71">
        <v>6081</v>
      </c>
      <c r="I1056" s="72">
        <v>5087</v>
      </c>
      <c r="J1056" s="14">
        <v>223</v>
      </c>
      <c r="K1056" s="14">
        <v>303</v>
      </c>
      <c r="L1056" s="71">
        <v>5613</v>
      </c>
      <c r="M1056" s="72">
        <v>4876</v>
      </c>
      <c r="N1056" s="14">
        <v>213</v>
      </c>
      <c r="O1056" s="14">
        <v>290</v>
      </c>
      <c r="P1056" s="71">
        <v>5379</v>
      </c>
      <c r="Q1056" s="72">
        <v>5723</v>
      </c>
      <c r="R1056" s="14">
        <v>251</v>
      </c>
      <c r="S1056" s="14">
        <v>341</v>
      </c>
      <c r="T1056" s="71">
        <v>6315</v>
      </c>
      <c r="U1056" s="72">
        <v>21198</v>
      </c>
      <c r="V1056" s="14">
        <v>928</v>
      </c>
      <c r="W1056" s="70">
        <v>1262</v>
      </c>
      <c r="X1056" s="71">
        <v>23388</v>
      </c>
      <c r="Y1056" s="187" t="s">
        <v>402</v>
      </c>
    </row>
    <row r="1057" spans="1:25" outlineLevel="2" x14ac:dyDescent="0.2">
      <c r="A1057" s="201"/>
      <c r="B1057" s="98">
        <v>810123</v>
      </c>
      <c r="C1057" s="15" t="s">
        <v>346</v>
      </c>
      <c r="D1057" s="38" t="s">
        <v>212</v>
      </c>
      <c r="E1057" s="73">
        <v>3896</v>
      </c>
      <c r="F1057" s="74">
        <v>309</v>
      </c>
      <c r="G1057" s="74">
        <v>581</v>
      </c>
      <c r="H1057" s="71">
        <v>4786</v>
      </c>
      <c r="I1057" s="73">
        <v>3595</v>
      </c>
      <c r="J1057" s="74">
        <v>285</v>
      </c>
      <c r="K1057" s="74">
        <v>537</v>
      </c>
      <c r="L1057" s="71">
        <v>4417</v>
      </c>
      <c r="M1057" s="73">
        <v>3446</v>
      </c>
      <c r="N1057" s="74">
        <v>273</v>
      </c>
      <c r="O1057" s="74">
        <v>514</v>
      </c>
      <c r="P1057" s="71">
        <v>4233</v>
      </c>
      <c r="Q1057" s="73">
        <v>4046</v>
      </c>
      <c r="R1057" s="74">
        <v>320</v>
      </c>
      <c r="S1057" s="74">
        <v>603</v>
      </c>
      <c r="T1057" s="71">
        <v>4969</v>
      </c>
      <c r="U1057" s="73">
        <v>14983</v>
      </c>
      <c r="V1057" s="74">
        <v>1187</v>
      </c>
      <c r="W1057" s="74">
        <v>2235</v>
      </c>
      <c r="X1057" s="71">
        <v>18405</v>
      </c>
      <c r="Y1057" s="187" t="s">
        <v>402</v>
      </c>
    </row>
    <row r="1058" spans="1:25" outlineLevel="3" x14ac:dyDescent="0.2">
      <c r="A1058" s="201"/>
      <c r="B1058" s="98">
        <v>810123</v>
      </c>
      <c r="C1058" s="42" t="s">
        <v>349</v>
      </c>
      <c r="D1058" s="38" t="s">
        <v>325</v>
      </c>
      <c r="E1058" s="72">
        <v>3852</v>
      </c>
      <c r="F1058" s="14">
        <v>308</v>
      </c>
      <c r="G1058" s="14">
        <v>574</v>
      </c>
      <c r="H1058" s="71">
        <v>4734</v>
      </c>
      <c r="I1058" s="72">
        <v>3555</v>
      </c>
      <c r="J1058" s="14">
        <v>284</v>
      </c>
      <c r="K1058" s="14">
        <v>530</v>
      </c>
      <c r="L1058" s="71">
        <v>4369</v>
      </c>
      <c r="M1058" s="72">
        <v>3407</v>
      </c>
      <c r="N1058" s="14">
        <v>272</v>
      </c>
      <c r="O1058" s="14">
        <v>508</v>
      </c>
      <c r="P1058" s="71">
        <v>4187</v>
      </c>
      <c r="Q1058" s="72">
        <v>4001</v>
      </c>
      <c r="R1058" s="14">
        <v>319</v>
      </c>
      <c r="S1058" s="14">
        <v>596</v>
      </c>
      <c r="T1058" s="71">
        <v>4916</v>
      </c>
      <c r="U1058" s="72">
        <v>14815</v>
      </c>
      <c r="V1058" s="14">
        <v>1183</v>
      </c>
      <c r="W1058" s="70">
        <v>2208</v>
      </c>
      <c r="X1058" s="71">
        <v>18206</v>
      </c>
      <c r="Y1058" s="187" t="s">
        <v>402</v>
      </c>
    </row>
    <row r="1059" spans="1:25" ht="13.5" outlineLevel="3" thickBot="1" x14ac:dyDescent="0.25">
      <c r="A1059" s="201"/>
      <c r="B1059" s="98">
        <v>810123</v>
      </c>
      <c r="C1059" s="42" t="s">
        <v>347</v>
      </c>
      <c r="D1059" s="38" t="s">
        <v>326</v>
      </c>
      <c r="E1059" s="72">
        <v>44</v>
      </c>
      <c r="F1059" s="14">
        <v>1</v>
      </c>
      <c r="G1059" s="14">
        <v>7</v>
      </c>
      <c r="H1059" s="71">
        <v>52</v>
      </c>
      <c r="I1059" s="72">
        <v>40</v>
      </c>
      <c r="J1059" s="14">
        <v>1</v>
      </c>
      <c r="K1059" s="14">
        <v>7</v>
      </c>
      <c r="L1059" s="71">
        <v>48</v>
      </c>
      <c r="M1059" s="72">
        <v>39</v>
      </c>
      <c r="N1059" s="14">
        <v>1</v>
      </c>
      <c r="O1059" s="14">
        <v>6</v>
      </c>
      <c r="P1059" s="71">
        <v>46</v>
      </c>
      <c r="Q1059" s="72">
        <v>45</v>
      </c>
      <c r="R1059" s="14">
        <v>1</v>
      </c>
      <c r="S1059" s="14">
        <v>7</v>
      </c>
      <c r="T1059" s="71">
        <v>53</v>
      </c>
      <c r="U1059" s="72">
        <v>168</v>
      </c>
      <c r="V1059" s="14">
        <v>4</v>
      </c>
      <c r="W1059" s="70">
        <v>27</v>
      </c>
      <c r="X1059" s="71">
        <v>199</v>
      </c>
      <c r="Y1059" s="187" t="s">
        <v>402</v>
      </c>
    </row>
    <row r="1060" spans="1:25" ht="13.5" hidden="1" outlineLevel="3" thickBot="1" x14ac:dyDescent="0.25">
      <c r="A1060" s="217"/>
      <c r="B1060" s="99">
        <v>810123</v>
      </c>
      <c r="C1060" s="139" t="s">
        <v>345</v>
      </c>
      <c r="D1060" s="45" t="s">
        <v>287</v>
      </c>
      <c r="E1060" s="184">
        <v>0</v>
      </c>
      <c r="F1060" s="185">
        <v>0</v>
      </c>
      <c r="G1060" s="185">
        <v>0</v>
      </c>
      <c r="H1060" s="77">
        <v>0</v>
      </c>
      <c r="I1060" s="184">
        <v>0</v>
      </c>
      <c r="J1060" s="185">
        <v>0</v>
      </c>
      <c r="K1060" s="185">
        <v>0</v>
      </c>
      <c r="L1060" s="77">
        <v>0</v>
      </c>
      <c r="M1060" s="184">
        <v>0</v>
      </c>
      <c r="N1060" s="185">
        <v>0</v>
      </c>
      <c r="O1060" s="185">
        <v>0</v>
      </c>
      <c r="P1060" s="77">
        <v>0</v>
      </c>
      <c r="Q1060" s="184">
        <v>0</v>
      </c>
      <c r="R1060" s="185">
        <v>0</v>
      </c>
      <c r="S1060" s="185">
        <v>0</v>
      </c>
      <c r="T1060" s="77">
        <v>0</v>
      </c>
      <c r="U1060" s="161">
        <v>0</v>
      </c>
      <c r="V1060" s="162">
        <v>0</v>
      </c>
      <c r="W1060" s="160">
        <v>0</v>
      </c>
      <c r="X1060" s="77">
        <v>0</v>
      </c>
      <c r="Y1060" s="187" t="s">
        <v>362</v>
      </c>
    </row>
    <row r="1061" spans="1:25" s="109" customFormat="1" outlineLevel="1" x14ac:dyDescent="0.2">
      <c r="A1061" s="200">
        <v>810124</v>
      </c>
      <c r="B1061" s="100">
        <v>810124</v>
      </c>
      <c r="C1061" s="103" t="s">
        <v>155</v>
      </c>
      <c r="D1061" s="104" t="s">
        <v>284</v>
      </c>
      <c r="E1061" s="105">
        <v>8256</v>
      </c>
      <c r="F1061" s="106">
        <v>520</v>
      </c>
      <c r="G1061" s="106">
        <v>636</v>
      </c>
      <c r="H1061" s="107">
        <v>9412</v>
      </c>
      <c r="I1061" s="105">
        <v>7621</v>
      </c>
      <c r="J1061" s="106">
        <v>480</v>
      </c>
      <c r="K1061" s="106">
        <v>587</v>
      </c>
      <c r="L1061" s="107">
        <v>8688</v>
      </c>
      <c r="M1061" s="105">
        <v>7304</v>
      </c>
      <c r="N1061" s="106">
        <v>460</v>
      </c>
      <c r="O1061" s="106">
        <v>562</v>
      </c>
      <c r="P1061" s="107">
        <v>8326</v>
      </c>
      <c r="Q1061" s="105">
        <v>8574</v>
      </c>
      <c r="R1061" s="106">
        <v>540</v>
      </c>
      <c r="S1061" s="106">
        <v>660</v>
      </c>
      <c r="T1061" s="107">
        <v>9774</v>
      </c>
      <c r="U1061" s="105">
        <v>31755</v>
      </c>
      <c r="V1061" s="106">
        <v>2000</v>
      </c>
      <c r="W1061" s="106">
        <v>2445</v>
      </c>
      <c r="X1061" s="107">
        <v>36200</v>
      </c>
      <c r="Y1061" s="187" t="s">
        <v>402</v>
      </c>
    </row>
    <row r="1062" spans="1:25" ht="13.5" outlineLevel="2" thickBot="1" x14ac:dyDescent="0.25">
      <c r="A1062" s="201"/>
      <c r="B1062" s="98">
        <v>810124</v>
      </c>
      <c r="C1062" s="15" t="s">
        <v>363</v>
      </c>
      <c r="D1062" s="38" t="s">
        <v>209</v>
      </c>
      <c r="E1062" s="72">
        <v>8256</v>
      </c>
      <c r="F1062" s="14">
        <v>520</v>
      </c>
      <c r="G1062" s="14">
        <v>636</v>
      </c>
      <c r="H1062" s="71">
        <v>9412</v>
      </c>
      <c r="I1062" s="72">
        <v>7621</v>
      </c>
      <c r="J1062" s="14">
        <v>480</v>
      </c>
      <c r="K1062" s="14">
        <v>587</v>
      </c>
      <c r="L1062" s="71">
        <v>8688</v>
      </c>
      <c r="M1062" s="72">
        <v>7304</v>
      </c>
      <c r="N1062" s="14">
        <v>460</v>
      </c>
      <c r="O1062" s="14">
        <v>562</v>
      </c>
      <c r="P1062" s="71">
        <v>8326</v>
      </c>
      <c r="Q1062" s="72">
        <v>8574</v>
      </c>
      <c r="R1062" s="14">
        <v>540</v>
      </c>
      <c r="S1062" s="14">
        <v>660</v>
      </c>
      <c r="T1062" s="71">
        <v>9774</v>
      </c>
      <c r="U1062" s="72">
        <v>31755</v>
      </c>
      <c r="V1062" s="14">
        <v>2000</v>
      </c>
      <c r="W1062" s="70">
        <v>2445</v>
      </c>
      <c r="X1062" s="71">
        <v>36200</v>
      </c>
      <c r="Y1062" s="187" t="s">
        <v>402</v>
      </c>
    </row>
    <row r="1063" spans="1:25" ht="13.5" hidden="1" outlineLevel="2" thickBot="1" x14ac:dyDescent="0.25">
      <c r="A1063" s="201"/>
      <c r="B1063" s="98">
        <v>810124</v>
      </c>
      <c r="C1063" s="15" t="s">
        <v>332</v>
      </c>
      <c r="D1063" s="38" t="s">
        <v>210</v>
      </c>
      <c r="E1063" s="72">
        <v>0</v>
      </c>
      <c r="F1063" s="14">
        <v>0</v>
      </c>
      <c r="G1063" s="14">
        <v>0</v>
      </c>
      <c r="H1063" s="71">
        <v>0</v>
      </c>
      <c r="I1063" s="72">
        <v>0</v>
      </c>
      <c r="J1063" s="14">
        <v>0</v>
      </c>
      <c r="K1063" s="14">
        <v>0</v>
      </c>
      <c r="L1063" s="71">
        <v>0</v>
      </c>
      <c r="M1063" s="72">
        <v>0</v>
      </c>
      <c r="N1063" s="14">
        <v>0</v>
      </c>
      <c r="O1063" s="14">
        <v>0</v>
      </c>
      <c r="P1063" s="71">
        <v>0</v>
      </c>
      <c r="Q1063" s="72">
        <v>0</v>
      </c>
      <c r="R1063" s="14">
        <v>0</v>
      </c>
      <c r="S1063" s="14">
        <v>0</v>
      </c>
      <c r="T1063" s="71">
        <v>0</v>
      </c>
      <c r="U1063" s="72">
        <v>0</v>
      </c>
      <c r="V1063" s="14">
        <v>0</v>
      </c>
      <c r="W1063" s="70">
        <v>0</v>
      </c>
      <c r="X1063" s="71">
        <v>0</v>
      </c>
      <c r="Y1063" s="187" t="s">
        <v>362</v>
      </c>
    </row>
    <row r="1064" spans="1:25" ht="13.5" hidden="1" outlineLevel="2" collapsed="1" thickBot="1" x14ac:dyDescent="0.25">
      <c r="A1064" s="201"/>
      <c r="B1064" s="98">
        <v>810124</v>
      </c>
      <c r="C1064" s="15" t="s">
        <v>280</v>
      </c>
      <c r="D1064" s="38" t="s">
        <v>211</v>
      </c>
      <c r="E1064" s="73">
        <v>0</v>
      </c>
      <c r="F1064" s="74">
        <v>0</v>
      </c>
      <c r="G1064" s="74">
        <v>0</v>
      </c>
      <c r="H1064" s="71">
        <v>0</v>
      </c>
      <c r="I1064" s="73">
        <v>0</v>
      </c>
      <c r="J1064" s="74">
        <v>0</v>
      </c>
      <c r="K1064" s="74">
        <v>0</v>
      </c>
      <c r="L1064" s="71">
        <v>0</v>
      </c>
      <c r="M1064" s="73">
        <v>0</v>
      </c>
      <c r="N1064" s="74">
        <v>0</v>
      </c>
      <c r="O1064" s="74">
        <v>0</v>
      </c>
      <c r="P1064" s="71">
        <v>0</v>
      </c>
      <c r="Q1064" s="73">
        <v>0</v>
      </c>
      <c r="R1064" s="74">
        <v>0</v>
      </c>
      <c r="S1064" s="74">
        <v>0</v>
      </c>
      <c r="T1064" s="71">
        <v>0</v>
      </c>
      <c r="U1064" s="73">
        <v>0</v>
      </c>
      <c r="V1064" s="74">
        <v>0</v>
      </c>
      <c r="W1064" s="74">
        <v>0</v>
      </c>
      <c r="X1064" s="71">
        <v>0</v>
      </c>
      <c r="Y1064" s="187" t="s">
        <v>362</v>
      </c>
    </row>
    <row r="1065" spans="1:25" ht="13.5" hidden="1" outlineLevel="3" thickBot="1" x14ac:dyDescent="0.25">
      <c r="A1065" s="201"/>
      <c r="B1065" s="98">
        <v>810124</v>
      </c>
      <c r="C1065" s="152" t="s">
        <v>348</v>
      </c>
      <c r="D1065" s="38" t="s">
        <v>350</v>
      </c>
      <c r="E1065" s="72">
        <v>0</v>
      </c>
      <c r="F1065" s="14">
        <v>0</v>
      </c>
      <c r="G1065" s="14">
        <v>0</v>
      </c>
      <c r="H1065" s="71">
        <v>0</v>
      </c>
      <c r="I1065" s="72">
        <v>0</v>
      </c>
      <c r="J1065" s="14">
        <v>0</v>
      </c>
      <c r="K1065" s="14">
        <v>0</v>
      </c>
      <c r="L1065" s="71">
        <v>0</v>
      </c>
      <c r="M1065" s="72">
        <v>0</v>
      </c>
      <c r="N1065" s="14">
        <v>0</v>
      </c>
      <c r="O1065" s="14">
        <v>0</v>
      </c>
      <c r="P1065" s="71">
        <v>0</v>
      </c>
      <c r="Q1065" s="72">
        <v>0</v>
      </c>
      <c r="R1065" s="14">
        <v>0</v>
      </c>
      <c r="S1065" s="14">
        <v>0</v>
      </c>
      <c r="T1065" s="71">
        <v>0</v>
      </c>
      <c r="U1065" s="72">
        <v>0</v>
      </c>
      <c r="V1065" s="14">
        <v>0</v>
      </c>
      <c r="W1065" s="70">
        <v>0</v>
      </c>
      <c r="X1065" s="71">
        <v>0</v>
      </c>
      <c r="Y1065" s="187" t="s">
        <v>362</v>
      </c>
    </row>
    <row r="1066" spans="1:25" ht="13.5" hidden="1" outlineLevel="3" thickBot="1" x14ac:dyDescent="0.25">
      <c r="A1066" s="201"/>
      <c r="B1066" s="98">
        <v>810124</v>
      </c>
      <c r="C1066" s="152" t="s">
        <v>357</v>
      </c>
      <c r="D1066" s="38" t="s">
        <v>351</v>
      </c>
      <c r="E1066" s="72">
        <v>0</v>
      </c>
      <c r="F1066" s="14">
        <v>0</v>
      </c>
      <c r="G1066" s="14">
        <v>0</v>
      </c>
      <c r="H1066" s="71">
        <v>0</v>
      </c>
      <c r="I1066" s="72">
        <v>0</v>
      </c>
      <c r="J1066" s="14">
        <v>0</v>
      </c>
      <c r="K1066" s="14">
        <v>0</v>
      </c>
      <c r="L1066" s="71">
        <v>0</v>
      </c>
      <c r="M1066" s="72">
        <v>0</v>
      </c>
      <c r="N1066" s="14">
        <v>0</v>
      </c>
      <c r="O1066" s="14">
        <v>0</v>
      </c>
      <c r="P1066" s="71">
        <v>0</v>
      </c>
      <c r="Q1066" s="72">
        <v>0</v>
      </c>
      <c r="R1066" s="14">
        <v>0</v>
      </c>
      <c r="S1066" s="14">
        <v>0</v>
      </c>
      <c r="T1066" s="71">
        <v>0</v>
      </c>
      <c r="U1066" s="72">
        <v>0</v>
      </c>
      <c r="V1066" s="14">
        <v>0</v>
      </c>
      <c r="W1066" s="70">
        <v>0</v>
      </c>
      <c r="X1066" s="71">
        <v>0</v>
      </c>
      <c r="Y1066" s="187" t="s">
        <v>362</v>
      </c>
    </row>
    <row r="1067" spans="1:25" ht="13.5" hidden="1" outlineLevel="2" collapsed="1" thickBot="1" x14ac:dyDescent="0.25">
      <c r="A1067" s="201"/>
      <c r="B1067" s="98">
        <v>810124</v>
      </c>
      <c r="C1067" s="15" t="s">
        <v>346</v>
      </c>
      <c r="D1067" s="38" t="s">
        <v>212</v>
      </c>
      <c r="E1067" s="73">
        <v>0</v>
      </c>
      <c r="F1067" s="74">
        <v>0</v>
      </c>
      <c r="G1067" s="74">
        <v>0</v>
      </c>
      <c r="H1067" s="71">
        <v>0</v>
      </c>
      <c r="I1067" s="73">
        <v>0</v>
      </c>
      <c r="J1067" s="74">
        <v>0</v>
      </c>
      <c r="K1067" s="74">
        <v>0</v>
      </c>
      <c r="L1067" s="71">
        <v>0</v>
      </c>
      <c r="M1067" s="73">
        <v>0</v>
      </c>
      <c r="N1067" s="74">
        <v>0</v>
      </c>
      <c r="O1067" s="74">
        <v>0</v>
      </c>
      <c r="P1067" s="71">
        <v>0</v>
      </c>
      <c r="Q1067" s="73">
        <v>0</v>
      </c>
      <c r="R1067" s="74">
        <v>0</v>
      </c>
      <c r="S1067" s="74">
        <v>0</v>
      </c>
      <c r="T1067" s="71">
        <v>0</v>
      </c>
      <c r="U1067" s="73">
        <v>0</v>
      </c>
      <c r="V1067" s="74">
        <v>0</v>
      </c>
      <c r="W1067" s="74">
        <v>0</v>
      </c>
      <c r="X1067" s="71">
        <v>0</v>
      </c>
      <c r="Y1067" s="187" t="s">
        <v>362</v>
      </c>
    </row>
    <row r="1068" spans="1:25" ht="13.5" hidden="1" outlineLevel="3" thickBot="1" x14ac:dyDescent="0.25">
      <c r="A1068" s="201"/>
      <c r="B1068" s="98">
        <v>810124</v>
      </c>
      <c r="C1068" s="42" t="s">
        <v>349</v>
      </c>
      <c r="D1068" s="38" t="s">
        <v>325</v>
      </c>
      <c r="E1068" s="72">
        <v>0</v>
      </c>
      <c r="F1068" s="14">
        <v>0</v>
      </c>
      <c r="G1068" s="14">
        <v>0</v>
      </c>
      <c r="H1068" s="71">
        <v>0</v>
      </c>
      <c r="I1068" s="72">
        <v>0</v>
      </c>
      <c r="J1068" s="14">
        <v>0</v>
      </c>
      <c r="K1068" s="14">
        <v>0</v>
      </c>
      <c r="L1068" s="71">
        <v>0</v>
      </c>
      <c r="M1068" s="72">
        <v>0</v>
      </c>
      <c r="N1068" s="14">
        <v>0</v>
      </c>
      <c r="O1068" s="14">
        <v>0</v>
      </c>
      <c r="P1068" s="71">
        <v>0</v>
      </c>
      <c r="Q1068" s="72">
        <v>0</v>
      </c>
      <c r="R1068" s="14">
        <v>0</v>
      </c>
      <c r="S1068" s="14">
        <v>0</v>
      </c>
      <c r="T1068" s="71">
        <v>0</v>
      </c>
      <c r="U1068" s="72">
        <v>0</v>
      </c>
      <c r="V1068" s="14">
        <v>0</v>
      </c>
      <c r="W1068" s="70">
        <v>0</v>
      </c>
      <c r="X1068" s="71">
        <v>0</v>
      </c>
      <c r="Y1068" s="187" t="s">
        <v>362</v>
      </c>
    </row>
    <row r="1069" spans="1:25" ht="13.5" hidden="1" outlineLevel="3" thickBot="1" x14ac:dyDescent="0.25">
      <c r="A1069" s="201"/>
      <c r="B1069" s="98">
        <v>810124</v>
      </c>
      <c r="C1069" s="42" t="s">
        <v>347</v>
      </c>
      <c r="D1069" s="38" t="s">
        <v>326</v>
      </c>
      <c r="E1069" s="72">
        <v>0</v>
      </c>
      <c r="F1069" s="14">
        <v>0</v>
      </c>
      <c r="G1069" s="14">
        <v>0</v>
      </c>
      <c r="H1069" s="71">
        <v>0</v>
      </c>
      <c r="I1069" s="72">
        <v>0</v>
      </c>
      <c r="J1069" s="14">
        <v>0</v>
      </c>
      <c r="K1069" s="14">
        <v>0</v>
      </c>
      <c r="L1069" s="71">
        <v>0</v>
      </c>
      <c r="M1069" s="72">
        <v>0</v>
      </c>
      <c r="N1069" s="14">
        <v>0</v>
      </c>
      <c r="O1069" s="14">
        <v>0</v>
      </c>
      <c r="P1069" s="71">
        <v>0</v>
      </c>
      <c r="Q1069" s="72">
        <v>0</v>
      </c>
      <c r="R1069" s="14">
        <v>0</v>
      </c>
      <c r="S1069" s="14">
        <v>0</v>
      </c>
      <c r="T1069" s="71">
        <v>0</v>
      </c>
      <c r="U1069" s="72">
        <v>0</v>
      </c>
      <c r="V1069" s="14">
        <v>0</v>
      </c>
      <c r="W1069" s="70">
        <v>0</v>
      </c>
      <c r="X1069" s="71">
        <v>0</v>
      </c>
      <c r="Y1069" s="187" t="s">
        <v>362</v>
      </c>
    </row>
    <row r="1070" spans="1:25" ht="13.5" hidden="1" outlineLevel="3" thickBot="1" x14ac:dyDescent="0.25">
      <c r="A1070" s="217"/>
      <c r="B1070" s="99">
        <v>810124</v>
      </c>
      <c r="C1070" s="139" t="s">
        <v>345</v>
      </c>
      <c r="D1070" s="45" t="s">
        <v>287</v>
      </c>
      <c r="E1070" s="184">
        <v>0</v>
      </c>
      <c r="F1070" s="185">
        <v>0</v>
      </c>
      <c r="G1070" s="185">
        <v>0</v>
      </c>
      <c r="H1070" s="77">
        <v>0</v>
      </c>
      <c r="I1070" s="184">
        <v>0</v>
      </c>
      <c r="J1070" s="185">
        <v>0</v>
      </c>
      <c r="K1070" s="185">
        <v>0</v>
      </c>
      <c r="L1070" s="77">
        <v>0</v>
      </c>
      <c r="M1070" s="184">
        <v>0</v>
      </c>
      <c r="N1070" s="185">
        <v>0</v>
      </c>
      <c r="O1070" s="185">
        <v>0</v>
      </c>
      <c r="P1070" s="77">
        <v>0</v>
      </c>
      <c r="Q1070" s="184">
        <v>0</v>
      </c>
      <c r="R1070" s="185">
        <v>0</v>
      </c>
      <c r="S1070" s="185">
        <v>0</v>
      </c>
      <c r="T1070" s="77">
        <v>0</v>
      </c>
      <c r="U1070" s="161">
        <v>0</v>
      </c>
      <c r="V1070" s="162">
        <v>0</v>
      </c>
      <c r="W1070" s="160">
        <v>0</v>
      </c>
      <c r="X1070" s="77">
        <v>0</v>
      </c>
      <c r="Y1070" s="187" t="s">
        <v>362</v>
      </c>
    </row>
    <row r="1071" spans="1:25" s="109" customFormat="1" outlineLevel="1" x14ac:dyDescent="0.2">
      <c r="A1071" s="200">
        <v>810125</v>
      </c>
      <c r="B1071" s="100">
        <v>810125</v>
      </c>
      <c r="C1071" s="103" t="s">
        <v>156</v>
      </c>
      <c r="D1071" s="104" t="s">
        <v>284</v>
      </c>
      <c r="E1071" s="105">
        <v>21144</v>
      </c>
      <c r="F1071" s="106">
        <v>1332</v>
      </c>
      <c r="G1071" s="106">
        <v>857</v>
      </c>
      <c r="H1071" s="107">
        <v>23333</v>
      </c>
      <c r="I1071" s="105">
        <v>19518</v>
      </c>
      <c r="J1071" s="106">
        <v>1230</v>
      </c>
      <c r="K1071" s="106">
        <v>791</v>
      </c>
      <c r="L1071" s="107">
        <v>21539</v>
      </c>
      <c r="M1071" s="105">
        <v>18703</v>
      </c>
      <c r="N1071" s="106">
        <v>1180</v>
      </c>
      <c r="O1071" s="106">
        <v>759</v>
      </c>
      <c r="P1071" s="107">
        <v>20642</v>
      </c>
      <c r="Q1071" s="105">
        <v>21953</v>
      </c>
      <c r="R1071" s="106">
        <v>1386</v>
      </c>
      <c r="S1071" s="106">
        <v>891</v>
      </c>
      <c r="T1071" s="107">
        <v>24230</v>
      </c>
      <c r="U1071" s="105">
        <v>81318</v>
      </c>
      <c r="V1071" s="106">
        <v>5128</v>
      </c>
      <c r="W1071" s="106">
        <v>3298</v>
      </c>
      <c r="X1071" s="107">
        <v>89744</v>
      </c>
      <c r="Y1071" s="187" t="s">
        <v>402</v>
      </c>
    </row>
    <row r="1072" spans="1:25" outlineLevel="2" x14ac:dyDescent="0.2">
      <c r="A1072" s="201"/>
      <c r="B1072" s="98">
        <v>810125</v>
      </c>
      <c r="C1072" s="15" t="s">
        <v>363</v>
      </c>
      <c r="D1072" s="38" t="s">
        <v>209</v>
      </c>
      <c r="E1072" s="72">
        <v>17654</v>
      </c>
      <c r="F1072" s="14">
        <v>1102</v>
      </c>
      <c r="G1072" s="14">
        <v>725</v>
      </c>
      <c r="H1072" s="71">
        <v>19481</v>
      </c>
      <c r="I1072" s="72">
        <v>16296</v>
      </c>
      <c r="J1072" s="14">
        <v>1017</v>
      </c>
      <c r="K1072" s="14">
        <v>669</v>
      </c>
      <c r="L1072" s="71">
        <v>17982</v>
      </c>
      <c r="M1072" s="72">
        <v>15616</v>
      </c>
      <c r="N1072" s="14">
        <v>975</v>
      </c>
      <c r="O1072" s="14">
        <v>642</v>
      </c>
      <c r="P1072" s="71">
        <v>17233</v>
      </c>
      <c r="Q1072" s="72">
        <v>18331</v>
      </c>
      <c r="R1072" s="14">
        <v>1145</v>
      </c>
      <c r="S1072" s="14">
        <v>753</v>
      </c>
      <c r="T1072" s="71">
        <v>20229</v>
      </c>
      <c r="U1072" s="72">
        <v>67897</v>
      </c>
      <c r="V1072" s="14">
        <v>4239</v>
      </c>
      <c r="W1072" s="70">
        <v>2789</v>
      </c>
      <c r="X1072" s="71">
        <v>74925</v>
      </c>
      <c r="Y1072" s="187" t="s">
        <v>402</v>
      </c>
    </row>
    <row r="1073" spans="1:25" hidden="1" outlineLevel="2" x14ac:dyDescent="0.2">
      <c r="A1073" s="201"/>
      <c r="B1073" s="98">
        <v>810125</v>
      </c>
      <c r="C1073" s="15" t="s">
        <v>332</v>
      </c>
      <c r="D1073" s="38" t="s">
        <v>210</v>
      </c>
      <c r="E1073" s="72">
        <v>0</v>
      </c>
      <c r="F1073" s="14">
        <v>0</v>
      </c>
      <c r="G1073" s="14">
        <v>0</v>
      </c>
      <c r="H1073" s="71">
        <v>0</v>
      </c>
      <c r="I1073" s="72">
        <v>0</v>
      </c>
      <c r="J1073" s="14">
        <v>0</v>
      </c>
      <c r="K1073" s="14">
        <v>0</v>
      </c>
      <c r="L1073" s="71">
        <v>0</v>
      </c>
      <c r="M1073" s="72">
        <v>0</v>
      </c>
      <c r="N1073" s="14">
        <v>0</v>
      </c>
      <c r="O1073" s="14">
        <v>0</v>
      </c>
      <c r="P1073" s="71">
        <v>0</v>
      </c>
      <c r="Q1073" s="72">
        <v>0</v>
      </c>
      <c r="R1073" s="14">
        <v>0</v>
      </c>
      <c r="S1073" s="14">
        <v>0</v>
      </c>
      <c r="T1073" s="71">
        <v>0</v>
      </c>
      <c r="U1073" s="72">
        <v>0</v>
      </c>
      <c r="V1073" s="14">
        <v>0</v>
      </c>
      <c r="W1073" s="70">
        <v>0</v>
      </c>
      <c r="X1073" s="71">
        <v>0</v>
      </c>
      <c r="Y1073" s="187" t="s">
        <v>362</v>
      </c>
    </row>
    <row r="1074" spans="1:25" outlineLevel="2" x14ac:dyDescent="0.2">
      <c r="A1074" s="201"/>
      <c r="B1074" s="98">
        <v>810125</v>
      </c>
      <c r="C1074" s="15" t="s">
        <v>280</v>
      </c>
      <c r="D1074" s="38" t="s">
        <v>211</v>
      </c>
      <c r="E1074" s="73">
        <v>1884</v>
      </c>
      <c r="F1074" s="74">
        <v>109</v>
      </c>
      <c r="G1074" s="74">
        <v>62</v>
      </c>
      <c r="H1074" s="71">
        <v>2055</v>
      </c>
      <c r="I1074" s="73">
        <v>1740</v>
      </c>
      <c r="J1074" s="74">
        <v>101</v>
      </c>
      <c r="K1074" s="74">
        <v>57</v>
      </c>
      <c r="L1074" s="71">
        <v>1898</v>
      </c>
      <c r="M1074" s="73">
        <v>1667</v>
      </c>
      <c r="N1074" s="74">
        <v>97</v>
      </c>
      <c r="O1074" s="74">
        <v>55</v>
      </c>
      <c r="P1074" s="71">
        <v>1819</v>
      </c>
      <c r="Q1074" s="73">
        <v>1956</v>
      </c>
      <c r="R1074" s="74">
        <v>114</v>
      </c>
      <c r="S1074" s="74">
        <v>65</v>
      </c>
      <c r="T1074" s="71">
        <v>2135</v>
      </c>
      <c r="U1074" s="73">
        <v>7247</v>
      </c>
      <c r="V1074" s="74">
        <v>421</v>
      </c>
      <c r="W1074" s="74">
        <v>239</v>
      </c>
      <c r="X1074" s="71">
        <v>7907</v>
      </c>
      <c r="Y1074" s="187" t="s">
        <v>402</v>
      </c>
    </row>
    <row r="1075" spans="1:25" outlineLevel="3" x14ac:dyDescent="0.2">
      <c r="A1075" s="201"/>
      <c r="B1075" s="98">
        <v>810125</v>
      </c>
      <c r="C1075" s="152" t="s">
        <v>348</v>
      </c>
      <c r="D1075" s="38" t="s">
        <v>350</v>
      </c>
      <c r="E1075" s="72">
        <v>186</v>
      </c>
      <c r="F1075" s="14">
        <v>14</v>
      </c>
      <c r="G1075" s="14">
        <v>6</v>
      </c>
      <c r="H1075" s="71">
        <v>206</v>
      </c>
      <c r="I1075" s="72">
        <v>172</v>
      </c>
      <c r="J1075" s="14">
        <v>13</v>
      </c>
      <c r="K1075" s="14">
        <v>6</v>
      </c>
      <c r="L1075" s="71">
        <v>191</v>
      </c>
      <c r="M1075" s="72">
        <v>164</v>
      </c>
      <c r="N1075" s="14">
        <v>13</v>
      </c>
      <c r="O1075" s="14">
        <v>6</v>
      </c>
      <c r="P1075" s="71">
        <v>183</v>
      </c>
      <c r="Q1075" s="72">
        <v>192</v>
      </c>
      <c r="R1075" s="14">
        <v>15</v>
      </c>
      <c r="S1075" s="14">
        <v>7</v>
      </c>
      <c r="T1075" s="71">
        <v>214</v>
      </c>
      <c r="U1075" s="72">
        <v>714</v>
      </c>
      <c r="V1075" s="14">
        <v>55</v>
      </c>
      <c r="W1075" s="70">
        <v>25</v>
      </c>
      <c r="X1075" s="71">
        <v>794</v>
      </c>
      <c r="Y1075" s="187" t="s">
        <v>402</v>
      </c>
    </row>
    <row r="1076" spans="1:25" outlineLevel="3" x14ac:dyDescent="0.2">
      <c r="A1076" s="201"/>
      <c r="B1076" s="98">
        <v>810125</v>
      </c>
      <c r="C1076" s="152" t="s">
        <v>357</v>
      </c>
      <c r="D1076" s="38" t="s">
        <v>351</v>
      </c>
      <c r="E1076" s="72">
        <v>1698</v>
      </c>
      <c r="F1076" s="14">
        <v>95</v>
      </c>
      <c r="G1076" s="14">
        <v>56</v>
      </c>
      <c r="H1076" s="71">
        <v>1849</v>
      </c>
      <c r="I1076" s="72">
        <v>1568</v>
      </c>
      <c r="J1076" s="14">
        <v>88</v>
      </c>
      <c r="K1076" s="14">
        <v>51</v>
      </c>
      <c r="L1076" s="71">
        <v>1707</v>
      </c>
      <c r="M1076" s="72">
        <v>1503</v>
      </c>
      <c r="N1076" s="14">
        <v>84</v>
      </c>
      <c r="O1076" s="14">
        <v>49</v>
      </c>
      <c r="P1076" s="71">
        <v>1636</v>
      </c>
      <c r="Q1076" s="72">
        <v>1764</v>
      </c>
      <c r="R1076" s="14">
        <v>99</v>
      </c>
      <c r="S1076" s="14">
        <v>58</v>
      </c>
      <c r="T1076" s="71">
        <v>1921</v>
      </c>
      <c r="U1076" s="72">
        <v>6533</v>
      </c>
      <c r="V1076" s="14">
        <v>366</v>
      </c>
      <c r="W1076" s="70">
        <v>214</v>
      </c>
      <c r="X1076" s="71">
        <v>7113</v>
      </c>
      <c r="Y1076" s="187" t="s">
        <v>402</v>
      </c>
    </row>
    <row r="1077" spans="1:25" outlineLevel="2" x14ac:dyDescent="0.2">
      <c r="A1077" s="201"/>
      <c r="B1077" s="98">
        <v>810125</v>
      </c>
      <c r="C1077" s="15" t="s">
        <v>346</v>
      </c>
      <c r="D1077" s="38" t="s">
        <v>212</v>
      </c>
      <c r="E1077" s="73">
        <v>1606</v>
      </c>
      <c r="F1077" s="74">
        <v>121</v>
      </c>
      <c r="G1077" s="74">
        <v>70</v>
      </c>
      <c r="H1077" s="71">
        <v>1797</v>
      </c>
      <c r="I1077" s="73">
        <v>1482</v>
      </c>
      <c r="J1077" s="74">
        <v>112</v>
      </c>
      <c r="K1077" s="74">
        <v>65</v>
      </c>
      <c r="L1077" s="71">
        <v>1659</v>
      </c>
      <c r="M1077" s="73">
        <v>1420</v>
      </c>
      <c r="N1077" s="74">
        <v>108</v>
      </c>
      <c r="O1077" s="74">
        <v>62</v>
      </c>
      <c r="P1077" s="71">
        <v>1590</v>
      </c>
      <c r="Q1077" s="73">
        <v>1666</v>
      </c>
      <c r="R1077" s="74">
        <v>127</v>
      </c>
      <c r="S1077" s="74">
        <v>73</v>
      </c>
      <c r="T1077" s="71">
        <v>1866</v>
      </c>
      <c r="U1077" s="73">
        <v>6174</v>
      </c>
      <c r="V1077" s="74">
        <v>468</v>
      </c>
      <c r="W1077" s="74">
        <v>270</v>
      </c>
      <c r="X1077" s="71">
        <v>6912</v>
      </c>
      <c r="Y1077" s="187" t="s">
        <v>402</v>
      </c>
    </row>
    <row r="1078" spans="1:25" outlineLevel="3" x14ac:dyDescent="0.2">
      <c r="A1078" s="201"/>
      <c r="B1078" s="98">
        <v>810125</v>
      </c>
      <c r="C1078" s="42" t="s">
        <v>349</v>
      </c>
      <c r="D1078" s="38" t="s">
        <v>325</v>
      </c>
      <c r="E1078" s="72">
        <v>1594</v>
      </c>
      <c r="F1078" s="14">
        <v>119</v>
      </c>
      <c r="G1078" s="14">
        <v>69</v>
      </c>
      <c r="H1078" s="71">
        <v>1782</v>
      </c>
      <c r="I1078" s="72">
        <v>1471</v>
      </c>
      <c r="J1078" s="14">
        <v>110</v>
      </c>
      <c r="K1078" s="14">
        <v>64</v>
      </c>
      <c r="L1078" s="71">
        <v>1645</v>
      </c>
      <c r="M1078" s="72">
        <v>1409</v>
      </c>
      <c r="N1078" s="14">
        <v>106</v>
      </c>
      <c r="O1078" s="14">
        <v>61</v>
      </c>
      <c r="P1078" s="71">
        <v>1576</v>
      </c>
      <c r="Q1078" s="72">
        <v>1654</v>
      </c>
      <c r="R1078" s="14">
        <v>124</v>
      </c>
      <c r="S1078" s="14">
        <v>72</v>
      </c>
      <c r="T1078" s="71">
        <v>1850</v>
      </c>
      <c r="U1078" s="72">
        <v>6128</v>
      </c>
      <c r="V1078" s="14">
        <v>459</v>
      </c>
      <c r="W1078" s="70">
        <v>266</v>
      </c>
      <c r="X1078" s="71">
        <v>6853</v>
      </c>
      <c r="Y1078" s="187" t="s">
        <v>402</v>
      </c>
    </row>
    <row r="1079" spans="1:25" ht="13.5" outlineLevel="3" thickBot="1" x14ac:dyDescent="0.25">
      <c r="A1079" s="201"/>
      <c r="B1079" s="98">
        <v>810125</v>
      </c>
      <c r="C1079" s="42" t="s">
        <v>347</v>
      </c>
      <c r="D1079" s="38" t="s">
        <v>326</v>
      </c>
      <c r="E1079" s="72">
        <v>12</v>
      </c>
      <c r="F1079" s="14">
        <v>2</v>
      </c>
      <c r="G1079" s="14">
        <v>1</v>
      </c>
      <c r="H1079" s="71">
        <v>15</v>
      </c>
      <c r="I1079" s="72">
        <v>11</v>
      </c>
      <c r="J1079" s="14">
        <v>2</v>
      </c>
      <c r="K1079" s="14">
        <v>1</v>
      </c>
      <c r="L1079" s="71">
        <v>14</v>
      </c>
      <c r="M1079" s="72">
        <v>11</v>
      </c>
      <c r="N1079" s="14">
        <v>2</v>
      </c>
      <c r="O1079" s="14">
        <v>1</v>
      </c>
      <c r="P1079" s="71">
        <v>14</v>
      </c>
      <c r="Q1079" s="72">
        <v>12</v>
      </c>
      <c r="R1079" s="14">
        <v>3</v>
      </c>
      <c r="S1079" s="14">
        <v>1</v>
      </c>
      <c r="T1079" s="71">
        <v>16</v>
      </c>
      <c r="U1079" s="72">
        <v>46</v>
      </c>
      <c r="V1079" s="14">
        <v>9</v>
      </c>
      <c r="W1079" s="70">
        <v>4</v>
      </c>
      <c r="X1079" s="71">
        <v>59</v>
      </c>
      <c r="Y1079" s="187" t="s">
        <v>402</v>
      </c>
    </row>
    <row r="1080" spans="1:25" ht="13.5" hidden="1" outlineLevel="3" thickBot="1" x14ac:dyDescent="0.25">
      <c r="A1080" s="217"/>
      <c r="B1080" s="99">
        <v>810125</v>
      </c>
      <c r="C1080" s="139" t="s">
        <v>345</v>
      </c>
      <c r="D1080" s="45" t="s">
        <v>287</v>
      </c>
      <c r="E1080" s="184">
        <v>0</v>
      </c>
      <c r="F1080" s="185">
        <v>0</v>
      </c>
      <c r="G1080" s="185">
        <v>0</v>
      </c>
      <c r="H1080" s="77">
        <v>0</v>
      </c>
      <c r="I1080" s="184">
        <v>0</v>
      </c>
      <c r="J1080" s="185">
        <v>0</v>
      </c>
      <c r="K1080" s="185">
        <v>0</v>
      </c>
      <c r="L1080" s="77">
        <v>0</v>
      </c>
      <c r="M1080" s="184">
        <v>0</v>
      </c>
      <c r="N1080" s="185">
        <v>0</v>
      </c>
      <c r="O1080" s="185">
        <v>0</v>
      </c>
      <c r="P1080" s="77">
        <v>0</v>
      </c>
      <c r="Q1080" s="184">
        <v>0</v>
      </c>
      <c r="R1080" s="185">
        <v>0</v>
      </c>
      <c r="S1080" s="185">
        <v>0</v>
      </c>
      <c r="T1080" s="77">
        <v>0</v>
      </c>
      <c r="U1080" s="161">
        <v>0</v>
      </c>
      <c r="V1080" s="162">
        <v>0</v>
      </c>
      <c r="W1080" s="160">
        <v>0</v>
      </c>
      <c r="X1080" s="77">
        <v>0</v>
      </c>
      <c r="Y1080" s="187" t="s">
        <v>362</v>
      </c>
    </row>
    <row r="1081" spans="1:25" s="109" customFormat="1" ht="25.5" outlineLevel="1" x14ac:dyDescent="0.2">
      <c r="A1081" s="200">
        <v>810147</v>
      </c>
      <c r="B1081" s="100">
        <v>810147</v>
      </c>
      <c r="C1081" s="103" t="s">
        <v>157</v>
      </c>
      <c r="D1081" s="104" t="s">
        <v>284</v>
      </c>
      <c r="E1081" s="105">
        <v>7952</v>
      </c>
      <c r="F1081" s="106">
        <v>449</v>
      </c>
      <c r="G1081" s="106">
        <v>716</v>
      </c>
      <c r="H1081" s="107">
        <v>9117</v>
      </c>
      <c r="I1081" s="105">
        <v>7341</v>
      </c>
      <c r="J1081" s="106">
        <v>414</v>
      </c>
      <c r="K1081" s="106">
        <v>660</v>
      </c>
      <c r="L1081" s="107">
        <v>8415</v>
      </c>
      <c r="M1081" s="105">
        <v>7035</v>
      </c>
      <c r="N1081" s="106">
        <v>397</v>
      </c>
      <c r="O1081" s="106">
        <v>633</v>
      </c>
      <c r="P1081" s="107">
        <v>8065</v>
      </c>
      <c r="Q1081" s="105">
        <v>8258</v>
      </c>
      <c r="R1081" s="106">
        <v>466</v>
      </c>
      <c r="S1081" s="106">
        <v>743</v>
      </c>
      <c r="T1081" s="107">
        <v>9467</v>
      </c>
      <c r="U1081" s="105">
        <v>30586</v>
      </c>
      <c r="V1081" s="106">
        <v>1726</v>
      </c>
      <c r="W1081" s="106">
        <v>2752</v>
      </c>
      <c r="X1081" s="107">
        <v>35064</v>
      </c>
      <c r="Y1081" s="187" t="s">
        <v>402</v>
      </c>
    </row>
    <row r="1082" spans="1:25" ht="13.5" outlineLevel="2" thickBot="1" x14ac:dyDescent="0.25">
      <c r="A1082" s="201"/>
      <c r="B1082" s="98">
        <v>810147</v>
      </c>
      <c r="C1082" s="15" t="s">
        <v>363</v>
      </c>
      <c r="D1082" s="38" t="s">
        <v>209</v>
      </c>
      <c r="E1082" s="72">
        <v>7952</v>
      </c>
      <c r="F1082" s="14">
        <v>449</v>
      </c>
      <c r="G1082" s="14">
        <v>716</v>
      </c>
      <c r="H1082" s="71">
        <v>9117</v>
      </c>
      <c r="I1082" s="72">
        <v>7341</v>
      </c>
      <c r="J1082" s="14">
        <v>414</v>
      </c>
      <c r="K1082" s="14">
        <v>660</v>
      </c>
      <c r="L1082" s="71">
        <v>8415</v>
      </c>
      <c r="M1082" s="72">
        <v>7035</v>
      </c>
      <c r="N1082" s="14">
        <v>397</v>
      </c>
      <c r="O1082" s="14">
        <v>633</v>
      </c>
      <c r="P1082" s="71">
        <v>8065</v>
      </c>
      <c r="Q1082" s="72">
        <v>8258</v>
      </c>
      <c r="R1082" s="14">
        <v>466</v>
      </c>
      <c r="S1082" s="14">
        <v>743</v>
      </c>
      <c r="T1082" s="71">
        <v>9467</v>
      </c>
      <c r="U1082" s="72">
        <v>30586</v>
      </c>
      <c r="V1082" s="14">
        <v>1726</v>
      </c>
      <c r="W1082" s="70">
        <v>2752</v>
      </c>
      <c r="X1082" s="71">
        <v>35064</v>
      </c>
      <c r="Y1082" s="187" t="s">
        <v>402</v>
      </c>
    </row>
    <row r="1083" spans="1:25" ht="13.5" hidden="1" outlineLevel="2" thickBot="1" x14ac:dyDescent="0.25">
      <c r="A1083" s="201"/>
      <c r="B1083" s="98">
        <v>810147</v>
      </c>
      <c r="C1083" s="15" t="s">
        <v>332</v>
      </c>
      <c r="D1083" s="38" t="s">
        <v>210</v>
      </c>
      <c r="E1083" s="72">
        <v>0</v>
      </c>
      <c r="F1083" s="14">
        <v>0</v>
      </c>
      <c r="G1083" s="14">
        <v>0</v>
      </c>
      <c r="H1083" s="71">
        <v>0</v>
      </c>
      <c r="I1083" s="72">
        <v>0</v>
      </c>
      <c r="J1083" s="14">
        <v>0</v>
      </c>
      <c r="K1083" s="14">
        <v>0</v>
      </c>
      <c r="L1083" s="71">
        <v>0</v>
      </c>
      <c r="M1083" s="72">
        <v>0</v>
      </c>
      <c r="N1083" s="14">
        <v>0</v>
      </c>
      <c r="O1083" s="14">
        <v>0</v>
      </c>
      <c r="P1083" s="71">
        <v>0</v>
      </c>
      <c r="Q1083" s="72">
        <v>0</v>
      </c>
      <c r="R1083" s="14">
        <v>0</v>
      </c>
      <c r="S1083" s="14">
        <v>0</v>
      </c>
      <c r="T1083" s="71">
        <v>0</v>
      </c>
      <c r="U1083" s="72">
        <v>0</v>
      </c>
      <c r="V1083" s="14">
        <v>0</v>
      </c>
      <c r="W1083" s="70">
        <v>0</v>
      </c>
      <c r="X1083" s="71">
        <v>0</v>
      </c>
      <c r="Y1083" s="187" t="s">
        <v>362</v>
      </c>
    </row>
    <row r="1084" spans="1:25" ht="13.5" hidden="1" outlineLevel="2" collapsed="1" thickBot="1" x14ac:dyDescent="0.25">
      <c r="A1084" s="201"/>
      <c r="B1084" s="98">
        <v>810147</v>
      </c>
      <c r="C1084" s="15" t="s">
        <v>280</v>
      </c>
      <c r="D1084" s="38" t="s">
        <v>211</v>
      </c>
      <c r="E1084" s="73">
        <v>0</v>
      </c>
      <c r="F1084" s="74">
        <v>0</v>
      </c>
      <c r="G1084" s="74">
        <v>0</v>
      </c>
      <c r="H1084" s="71">
        <v>0</v>
      </c>
      <c r="I1084" s="73">
        <v>0</v>
      </c>
      <c r="J1084" s="74">
        <v>0</v>
      </c>
      <c r="K1084" s="74">
        <v>0</v>
      </c>
      <c r="L1084" s="71">
        <v>0</v>
      </c>
      <c r="M1084" s="73">
        <v>0</v>
      </c>
      <c r="N1084" s="74">
        <v>0</v>
      </c>
      <c r="O1084" s="74">
        <v>0</v>
      </c>
      <c r="P1084" s="71">
        <v>0</v>
      </c>
      <c r="Q1084" s="73">
        <v>0</v>
      </c>
      <c r="R1084" s="74">
        <v>0</v>
      </c>
      <c r="S1084" s="74">
        <v>0</v>
      </c>
      <c r="T1084" s="71">
        <v>0</v>
      </c>
      <c r="U1084" s="73">
        <v>0</v>
      </c>
      <c r="V1084" s="74">
        <v>0</v>
      </c>
      <c r="W1084" s="74">
        <v>0</v>
      </c>
      <c r="X1084" s="71">
        <v>0</v>
      </c>
      <c r="Y1084" s="187" t="s">
        <v>362</v>
      </c>
    </row>
    <row r="1085" spans="1:25" ht="13.5" hidden="1" outlineLevel="3" thickBot="1" x14ac:dyDescent="0.25">
      <c r="A1085" s="201"/>
      <c r="B1085" s="98">
        <v>810147</v>
      </c>
      <c r="C1085" s="152" t="s">
        <v>348</v>
      </c>
      <c r="D1085" s="38" t="s">
        <v>350</v>
      </c>
      <c r="E1085" s="72">
        <v>0</v>
      </c>
      <c r="F1085" s="14">
        <v>0</v>
      </c>
      <c r="G1085" s="14">
        <v>0</v>
      </c>
      <c r="H1085" s="71">
        <v>0</v>
      </c>
      <c r="I1085" s="72">
        <v>0</v>
      </c>
      <c r="J1085" s="14">
        <v>0</v>
      </c>
      <c r="K1085" s="14">
        <v>0</v>
      </c>
      <c r="L1085" s="71">
        <v>0</v>
      </c>
      <c r="M1085" s="72">
        <v>0</v>
      </c>
      <c r="N1085" s="14">
        <v>0</v>
      </c>
      <c r="O1085" s="14">
        <v>0</v>
      </c>
      <c r="P1085" s="71">
        <v>0</v>
      </c>
      <c r="Q1085" s="72">
        <v>0</v>
      </c>
      <c r="R1085" s="14">
        <v>0</v>
      </c>
      <c r="S1085" s="14">
        <v>0</v>
      </c>
      <c r="T1085" s="71">
        <v>0</v>
      </c>
      <c r="U1085" s="72">
        <v>0</v>
      </c>
      <c r="V1085" s="14">
        <v>0</v>
      </c>
      <c r="W1085" s="70">
        <v>0</v>
      </c>
      <c r="X1085" s="71">
        <v>0</v>
      </c>
      <c r="Y1085" s="187" t="s">
        <v>362</v>
      </c>
    </row>
    <row r="1086" spans="1:25" ht="13.5" hidden="1" outlineLevel="3" thickBot="1" x14ac:dyDescent="0.25">
      <c r="A1086" s="201"/>
      <c r="B1086" s="98">
        <v>810147</v>
      </c>
      <c r="C1086" s="152" t="s">
        <v>357</v>
      </c>
      <c r="D1086" s="38" t="s">
        <v>351</v>
      </c>
      <c r="E1086" s="72">
        <v>0</v>
      </c>
      <c r="F1086" s="14">
        <v>0</v>
      </c>
      <c r="G1086" s="14">
        <v>0</v>
      </c>
      <c r="H1086" s="71">
        <v>0</v>
      </c>
      <c r="I1086" s="72">
        <v>0</v>
      </c>
      <c r="J1086" s="14">
        <v>0</v>
      </c>
      <c r="K1086" s="14">
        <v>0</v>
      </c>
      <c r="L1086" s="71">
        <v>0</v>
      </c>
      <c r="M1086" s="72">
        <v>0</v>
      </c>
      <c r="N1086" s="14">
        <v>0</v>
      </c>
      <c r="O1086" s="14">
        <v>0</v>
      </c>
      <c r="P1086" s="71">
        <v>0</v>
      </c>
      <c r="Q1086" s="72">
        <v>0</v>
      </c>
      <c r="R1086" s="14">
        <v>0</v>
      </c>
      <c r="S1086" s="14">
        <v>0</v>
      </c>
      <c r="T1086" s="71">
        <v>0</v>
      </c>
      <c r="U1086" s="72">
        <v>0</v>
      </c>
      <c r="V1086" s="14">
        <v>0</v>
      </c>
      <c r="W1086" s="70">
        <v>0</v>
      </c>
      <c r="X1086" s="71">
        <v>0</v>
      </c>
      <c r="Y1086" s="187" t="s">
        <v>362</v>
      </c>
    </row>
    <row r="1087" spans="1:25" ht="13.5" hidden="1" outlineLevel="2" collapsed="1" thickBot="1" x14ac:dyDescent="0.25">
      <c r="A1087" s="201"/>
      <c r="B1087" s="98">
        <v>810147</v>
      </c>
      <c r="C1087" s="15" t="s">
        <v>346</v>
      </c>
      <c r="D1087" s="38" t="s">
        <v>212</v>
      </c>
      <c r="E1087" s="73">
        <v>0</v>
      </c>
      <c r="F1087" s="74">
        <v>0</v>
      </c>
      <c r="G1087" s="74">
        <v>0</v>
      </c>
      <c r="H1087" s="71">
        <v>0</v>
      </c>
      <c r="I1087" s="73">
        <v>0</v>
      </c>
      <c r="J1087" s="74">
        <v>0</v>
      </c>
      <c r="K1087" s="74">
        <v>0</v>
      </c>
      <c r="L1087" s="71">
        <v>0</v>
      </c>
      <c r="M1087" s="73">
        <v>0</v>
      </c>
      <c r="N1087" s="74">
        <v>0</v>
      </c>
      <c r="O1087" s="74">
        <v>0</v>
      </c>
      <c r="P1087" s="71">
        <v>0</v>
      </c>
      <c r="Q1087" s="73">
        <v>0</v>
      </c>
      <c r="R1087" s="74">
        <v>0</v>
      </c>
      <c r="S1087" s="74">
        <v>0</v>
      </c>
      <c r="T1087" s="71">
        <v>0</v>
      </c>
      <c r="U1087" s="73">
        <v>0</v>
      </c>
      <c r="V1087" s="74">
        <v>0</v>
      </c>
      <c r="W1087" s="74">
        <v>0</v>
      </c>
      <c r="X1087" s="71">
        <v>0</v>
      </c>
      <c r="Y1087" s="187" t="s">
        <v>362</v>
      </c>
    </row>
    <row r="1088" spans="1:25" ht="13.5" hidden="1" outlineLevel="3" thickBot="1" x14ac:dyDescent="0.25">
      <c r="A1088" s="201"/>
      <c r="B1088" s="98">
        <v>810147</v>
      </c>
      <c r="C1088" s="42" t="s">
        <v>349</v>
      </c>
      <c r="D1088" s="38" t="s">
        <v>325</v>
      </c>
      <c r="E1088" s="72">
        <v>0</v>
      </c>
      <c r="F1088" s="14">
        <v>0</v>
      </c>
      <c r="G1088" s="14">
        <v>0</v>
      </c>
      <c r="H1088" s="71">
        <v>0</v>
      </c>
      <c r="I1088" s="72">
        <v>0</v>
      </c>
      <c r="J1088" s="14">
        <v>0</v>
      </c>
      <c r="K1088" s="14">
        <v>0</v>
      </c>
      <c r="L1088" s="71">
        <v>0</v>
      </c>
      <c r="M1088" s="72">
        <v>0</v>
      </c>
      <c r="N1088" s="14">
        <v>0</v>
      </c>
      <c r="O1088" s="14">
        <v>0</v>
      </c>
      <c r="P1088" s="71">
        <v>0</v>
      </c>
      <c r="Q1088" s="72">
        <v>0</v>
      </c>
      <c r="R1088" s="14">
        <v>0</v>
      </c>
      <c r="S1088" s="14">
        <v>0</v>
      </c>
      <c r="T1088" s="71">
        <v>0</v>
      </c>
      <c r="U1088" s="72">
        <v>0</v>
      </c>
      <c r="V1088" s="14">
        <v>0</v>
      </c>
      <c r="W1088" s="70">
        <v>0</v>
      </c>
      <c r="X1088" s="71">
        <v>0</v>
      </c>
      <c r="Y1088" s="187" t="s">
        <v>362</v>
      </c>
    </row>
    <row r="1089" spans="1:25" ht="13.5" hidden="1" outlineLevel="3" thickBot="1" x14ac:dyDescent="0.25">
      <c r="A1089" s="201"/>
      <c r="B1089" s="98">
        <v>810147</v>
      </c>
      <c r="C1089" s="42" t="s">
        <v>347</v>
      </c>
      <c r="D1089" s="38" t="s">
        <v>326</v>
      </c>
      <c r="E1089" s="72">
        <v>0</v>
      </c>
      <c r="F1089" s="14">
        <v>0</v>
      </c>
      <c r="G1089" s="14">
        <v>0</v>
      </c>
      <c r="H1089" s="71">
        <v>0</v>
      </c>
      <c r="I1089" s="72">
        <v>0</v>
      </c>
      <c r="J1089" s="14">
        <v>0</v>
      </c>
      <c r="K1089" s="14">
        <v>0</v>
      </c>
      <c r="L1089" s="71">
        <v>0</v>
      </c>
      <c r="M1089" s="72">
        <v>0</v>
      </c>
      <c r="N1089" s="14">
        <v>0</v>
      </c>
      <c r="O1089" s="14">
        <v>0</v>
      </c>
      <c r="P1089" s="71">
        <v>0</v>
      </c>
      <c r="Q1089" s="72">
        <v>0</v>
      </c>
      <c r="R1089" s="14">
        <v>0</v>
      </c>
      <c r="S1089" s="14">
        <v>0</v>
      </c>
      <c r="T1089" s="71">
        <v>0</v>
      </c>
      <c r="U1089" s="72">
        <v>0</v>
      </c>
      <c r="V1089" s="14">
        <v>0</v>
      </c>
      <c r="W1089" s="70">
        <v>0</v>
      </c>
      <c r="X1089" s="71">
        <v>0</v>
      </c>
      <c r="Y1089" s="187" t="s">
        <v>362</v>
      </c>
    </row>
    <row r="1090" spans="1:25" ht="13.5" hidden="1" outlineLevel="3" thickBot="1" x14ac:dyDescent="0.25">
      <c r="A1090" s="217"/>
      <c r="B1090" s="99">
        <v>810147</v>
      </c>
      <c r="C1090" s="139" t="s">
        <v>345</v>
      </c>
      <c r="D1090" s="45" t="s">
        <v>287</v>
      </c>
      <c r="E1090" s="184">
        <v>0</v>
      </c>
      <c r="F1090" s="185">
        <v>0</v>
      </c>
      <c r="G1090" s="185">
        <v>0</v>
      </c>
      <c r="H1090" s="77">
        <v>0</v>
      </c>
      <c r="I1090" s="184">
        <v>0</v>
      </c>
      <c r="J1090" s="185">
        <v>0</v>
      </c>
      <c r="K1090" s="185">
        <v>0</v>
      </c>
      <c r="L1090" s="77">
        <v>0</v>
      </c>
      <c r="M1090" s="184">
        <v>0</v>
      </c>
      <c r="N1090" s="185">
        <v>0</v>
      </c>
      <c r="O1090" s="185">
        <v>0</v>
      </c>
      <c r="P1090" s="77">
        <v>0</v>
      </c>
      <c r="Q1090" s="184">
        <v>0</v>
      </c>
      <c r="R1090" s="185">
        <v>0</v>
      </c>
      <c r="S1090" s="185">
        <v>0</v>
      </c>
      <c r="T1090" s="77">
        <v>0</v>
      </c>
      <c r="U1090" s="161">
        <v>0</v>
      </c>
      <c r="V1090" s="162">
        <v>0</v>
      </c>
      <c r="W1090" s="160">
        <v>0</v>
      </c>
      <c r="X1090" s="77">
        <v>0</v>
      </c>
      <c r="Y1090" s="187" t="s">
        <v>362</v>
      </c>
    </row>
    <row r="1091" spans="1:25" s="109" customFormat="1" outlineLevel="1" x14ac:dyDescent="0.2">
      <c r="A1091" s="200">
        <v>810148</v>
      </c>
      <c r="B1091" s="100">
        <v>810148</v>
      </c>
      <c r="C1091" s="103" t="s">
        <v>184</v>
      </c>
      <c r="D1091" s="104" t="s">
        <v>284</v>
      </c>
      <c r="E1091" s="105">
        <v>4328</v>
      </c>
      <c r="F1091" s="106">
        <v>493</v>
      </c>
      <c r="G1091" s="106">
        <v>255</v>
      </c>
      <c r="H1091" s="107">
        <v>5076</v>
      </c>
      <c r="I1091" s="105">
        <v>3994</v>
      </c>
      <c r="J1091" s="106">
        <v>455</v>
      </c>
      <c r="K1091" s="106">
        <v>235</v>
      </c>
      <c r="L1091" s="107">
        <v>4684</v>
      </c>
      <c r="M1091" s="105">
        <v>3828</v>
      </c>
      <c r="N1091" s="106">
        <v>436</v>
      </c>
      <c r="O1091" s="106">
        <v>226</v>
      </c>
      <c r="P1091" s="107">
        <v>4490</v>
      </c>
      <c r="Q1091" s="105">
        <v>4493</v>
      </c>
      <c r="R1091" s="106">
        <v>511</v>
      </c>
      <c r="S1091" s="106">
        <v>265</v>
      </c>
      <c r="T1091" s="107">
        <v>5269</v>
      </c>
      <c r="U1091" s="105">
        <v>16643</v>
      </c>
      <c r="V1091" s="106">
        <v>1895</v>
      </c>
      <c r="W1091" s="106">
        <v>981</v>
      </c>
      <c r="X1091" s="107">
        <v>19519</v>
      </c>
      <c r="Y1091" s="187" t="s">
        <v>402</v>
      </c>
    </row>
    <row r="1092" spans="1:25" outlineLevel="2" x14ac:dyDescent="0.2">
      <c r="A1092" s="201"/>
      <c r="B1092" s="98">
        <v>810148</v>
      </c>
      <c r="C1092" s="15" t="s">
        <v>363</v>
      </c>
      <c r="D1092" s="38" t="s">
        <v>209</v>
      </c>
      <c r="E1092" s="72">
        <v>3444</v>
      </c>
      <c r="F1092" s="14">
        <v>389</v>
      </c>
      <c r="G1092" s="14">
        <v>200</v>
      </c>
      <c r="H1092" s="71">
        <v>4033</v>
      </c>
      <c r="I1092" s="72">
        <v>3178</v>
      </c>
      <c r="J1092" s="14">
        <v>359</v>
      </c>
      <c r="K1092" s="14">
        <v>185</v>
      </c>
      <c r="L1092" s="71">
        <v>3722</v>
      </c>
      <c r="M1092" s="72">
        <v>3046</v>
      </c>
      <c r="N1092" s="14">
        <v>344</v>
      </c>
      <c r="O1092" s="14">
        <v>177</v>
      </c>
      <c r="P1092" s="71">
        <v>3567</v>
      </c>
      <c r="Q1092" s="72">
        <v>3576</v>
      </c>
      <c r="R1092" s="14">
        <v>404</v>
      </c>
      <c r="S1092" s="14">
        <v>208</v>
      </c>
      <c r="T1092" s="71">
        <v>4188</v>
      </c>
      <c r="U1092" s="72">
        <v>13244</v>
      </c>
      <c r="V1092" s="14">
        <v>1496</v>
      </c>
      <c r="W1092" s="70">
        <v>770</v>
      </c>
      <c r="X1092" s="71">
        <v>15510</v>
      </c>
      <c r="Y1092" s="187" t="s">
        <v>402</v>
      </c>
    </row>
    <row r="1093" spans="1:25" outlineLevel="2" x14ac:dyDescent="0.2">
      <c r="A1093" s="201"/>
      <c r="B1093" s="98">
        <v>810148</v>
      </c>
      <c r="C1093" s="15" t="s">
        <v>332</v>
      </c>
      <c r="D1093" s="38" t="s">
        <v>210</v>
      </c>
      <c r="E1093" s="72">
        <v>213</v>
      </c>
      <c r="F1093" s="14">
        <v>18</v>
      </c>
      <c r="G1093" s="14">
        <v>15</v>
      </c>
      <c r="H1093" s="71">
        <v>246</v>
      </c>
      <c r="I1093" s="72">
        <v>196</v>
      </c>
      <c r="J1093" s="14">
        <v>17</v>
      </c>
      <c r="K1093" s="14">
        <v>14</v>
      </c>
      <c r="L1093" s="71">
        <v>227</v>
      </c>
      <c r="M1093" s="72">
        <v>188</v>
      </c>
      <c r="N1093" s="14">
        <v>16</v>
      </c>
      <c r="O1093" s="14">
        <v>14</v>
      </c>
      <c r="P1093" s="71">
        <v>218</v>
      </c>
      <c r="Q1093" s="72">
        <v>221</v>
      </c>
      <c r="R1093" s="14">
        <v>19</v>
      </c>
      <c r="S1093" s="14">
        <v>16</v>
      </c>
      <c r="T1093" s="71">
        <v>256</v>
      </c>
      <c r="U1093" s="72">
        <v>818</v>
      </c>
      <c r="V1093" s="14">
        <v>70</v>
      </c>
      <c r="W1093" s="70">
        <v>59</v>
      </c>
      <c r="X1093" s="71">
        <v>947</v>
      </c>
      <c r="Y1093" s="187" t="s">
        <v>402</v>
      </c>
    </row>
    <row r="1094" spans="1:25" outlineLevel="2" x14ac:dyDescent="0.2">
      <c r="A1094" s="201"/>
      <c r="B1094" s="98">
        <v>810148</v>
      </c>
      <c r="C1094" s="15" t="s">
        <v>280</v>
      </c>
      <c r="D1094" s="38" t="s">
        <v>211</v>
      </c>
      <c r="E1094" s="73">
        <v>76</v>
      </c>
      <c r="F1094" s="74">
        <v>8</v>
      </c>
      <c r="G1094" s="74">
        <v>4</v>
      </c>
      <c r="H1094" s="71">
        <v>88</v>
      </c>
      <c r="I1094" s="73">
        <v>71</v>
      </c>
      <c r="J1094" s="74">
        <v>7</v>
      </c>
      <c r="K1094" s="74">
        <v>3</v>
      </c>
      <c r="L1094" s="71">
        <v>81</v>
      </c>
      <c r="M1094" s="73">
        <v>68</v>
      </c>
      <c r="N1094" s="74">
        <v>7</v>
      </c>
      <c r="O1094" s="74">
        <v>3</v>
      </c>
      <c r="P1094" s="71">
        <v>78</v>
      </c>
      <c r="Q1094" s="73">
        <v>78</v>
      </c>
      <c r="R1094" s="74">
        <v>8</v>
      </c>
      <c r="S1094" s="74">
        <v>4</v>
      </c>
      <c r="T1094" s="71">
        <v>90</v>
      </c>
      <c r="U1094" s="73">
        <v>293</v>
      </c>
      <c r="V1094" s="74">
        <v>30</v>
      </c>
      <c r="W1094" s="74">
        <v>14</v>
      </c>
      <c r="X1094" s="71">
        <v>337</v>
      </c>
      <c r="Y1094" s="187" t="s">
        <v>402</v>
      </c>
    </row>
    <row r="1095" spans="1:25" outlineLevel="3" x14ac:dyDescent="0.2">
      <c r="A1095" s="201"/>
      <c r="B1095" s="98">
        <v>810148</v>
      </c>
      <c r="C1095" s="152" t="s">
        <v>348</v>
      </c>
      <c r="D1095" s="38" t="s">
        <v>350</v>
      </c>
      <c r="E1095" s="72">
        <v>76</v>
      </c>
      <c r="F1095" s="14">
        <v>8</v>
      </c>
      <c r="G1095" s="14">
        <v>4</v>
      </c>
      <c r="H1095" s="71">
        <v>88</v>
      </c>
      <c r="I1095" s="72">
        <v>71</v>
      </c>
      <c r="J1095" s="14">
        <v>7</v>
      </c>
      <c r="K1095" s="14">
        <v>3</v>
      </c>
      <c r="L1095" s="71">
        <v>81</v>
      </c>
      <c r="M1095" s="72">
        <v>68</v>
      </c>
      <c r="N1095" s="14">
        <v>7</v>
      </c>
      <c r="O1095" s="14">
        <v>3</v>
      </c>
      <c r="P1095" s="71">
        <v>78</v>
      </c>
      <c r="Q1095" s="72">
        <v>78</v>
      </c>
      <c r="R1095" s="14">
        <v>8</v>
      </c>
      <c r="S1095" s="14">
        <v>4</v>
      </c>
      <c r="T1095" s="71">
        <v>90</v>
      </c>
      <c r="U1095" s="72">
        <v>293</v>
      </c>
      <c r="V1095" s="14">
        <v>30</v>
      </c>
      <c r="W1095" s="70">
        <v>14</v>
      </c>
      <c r="X1095" s="71">
        <v>337</v>
      </c>
      <c r="Y1095" s="187" t="s">
        <v>402</v>
      </c>
    </row>
    <row r="1096" spans="1:25" hidden="1" outlineLevel="3" x14ac:dyDescent="0.2">
      <c r="A1096" s="201"/>
      <c r="B1096" s="98">
        <v>810148</v>
      </c>
      <c r="C1096" s="152" t="s">
        <v>357</v>
      </c>
      <c r="D1096" s="38" t="s">
        <v>351</v>
      </c>
      <c r="E1096" s="72">
        <v>0</v>
      </c>
      <c r="F1096" s="14">
        <v>0</v>
      </c>
      <c r="G1096" s="14">
        <v>0</v>
      </c>
      <c r="H1096" s="71">
        <v>0</v>
      </c>
      <c r="I1096" s="72">
        <v>0</v>
      </c>
      <c r="J1096" s="14">
        <v>0</v>
      </c>
      <c r="K1096" s="14">
        <v>0</v>
      </c>
      <c r="L1096" s="71">
        <v>0</v>
      </c>
      <c r="M1096" s="72">
        <v>0</v>
      </c>
      <c r="N1096" s="14">
        <v>0</v>
      </c>
      <c r="O1096" s="14">
        <v>0</v>
      </c>
      <c r="P1096" s="71">
        <v>0</v>
      </c>
      <c r="Q1096" s="72">
        <v>0</v>
      </c>
      <c r="R1096" s="14">
        <v>0</v>
      </c>
      <c r="S1096" s="14">
        <v>0</v>
      </c>
      <c r="T1096" s="71">
        <v>0</v>
      </c>
      <c r="U1096" s="72">
        <v>0</v>
      </c>
      <c r="V1096" s="14">
        <v>0</v>
      </c>
      <c r="W1096" s="70">
        <v>0</v>
      </c>
      <c r="X1096" s="71">
        <v>0</v>
      </c>
      <c r="Y1096" s="187" t="s">
        <v>362</v>
      </c>
    </row>
    <row r="1097" spans="1:25" outlineLevel="2" x14ac:dyDescent="0.2">
      <c r="A1097" s="201"/>
      <c r="B1097" s="98">
        <v>810148</v>
      </c>
      <c r="C1097" s="15" t="s">
        <v>346</v>
      </c>
      <c r="D1097" s="38" t="s">
        <v>212</v>
      </c>
      <c r="E1097" s="73">
        <v>595</v>
      </c>
      <c r="F1097" s="74">
        <v>78</v>
      </c>
      <c r="G1097" s="74">
        <v>36</v>
      </c>
      <c r="H1097" s="71">
        <v>709</v>
      </c>
      <c r="I1097" s="73">
        <v>549</v>
      </c>
      <c r="J1097" s="74">
        <v>72</v>
      </c>
      <c r="K1097" s="74">
        <v>33</v>
      </c>
      <c r="L1097" s="71">
        <v>654</v>
      </c>
      <c r="M1097" s="73">
        <v>526</v>
      </c>
      <c r="N1097" s="74">
        <v>69</v>
      </c>
      <c r="O1097" s="74">
        <v>32</v>
      </c>
      <c r="P1097" s="71">
        <v>627</v>
      </c>
      <c r="Q1097" s="73">
        <v>618</v>
      </c>
      <c r="R1097" s="74">
        <v>80</v>
      </c>
      <c r="S1097" s="74">
        <v>37</v>
      </c>
      <c r="T1097" s="71">
        <v>735</v>
      </c>
      <c r="U1097" s="73">
        <v>2288</v>
      </c>
      <c r="V1097" s="74">
        <v>299</v>
      </c>
      <c r="W1097" s="74">
        <v>138</v>
      </c>
      <c r="X1097" s="71">
        <v>2725</v>
      </c>
      <c r="Y1097" s="187" t="s">
        <v>402</v>
      </c>
    </row>
    <row r="1098" spans="1:25" outlineLevel="3" x14ac:dyDescent="0.2">
      <c r="A1098" s="201"/>
      <c r="B1098" s="98">
        <v>810148</v>
      </c>
      <c r="C1098" s="42" t="s">
        <v>349</v>
      </c>
      <c r="D1098" s="38" t="s">
        <v>325</v>
      </c>
      <c r="E1098" s="72">
        <v>595</v>
      </c>
      <c r="F1098" s="14">
        <v>78</v>
      </c>
      <c r="G1098" s="14">
        <v>36</v>
      </c>
      <c r="H1098" s="71">
        <v>709</v>
      </c>
      <c r="I1098" s="72">
        <v>549</v>
      </c>
      <c r="J1098" s="14">
        <v>72</v>
      </c>
      <c r="K1098" s="14">
        <v>33</v>
      </c>
      <c r="L1098" s="71">
        <v>654</v>
      </c>
      <c r="M1098" s="72">
        <v>526</v>
      </c>
      <c r="N1098" s="14">
        <v>69</v>
      </c>
      <c r="O1098" s="14">
        <v>32</v>
      </c>
      <c r="P1098" s="71">
        <v>627</v>
      </c>
      <c r="Q1098" s="72">
        <v>618</v>
      </c>
      <c r="R1098" s="14">
        <v>80</v>
      </c>
      <c r="S1098" s="14">
        <v>37</v>
      </c>
      <c r="T1098" s="71">
        <v>735</v>
      </c>
      <c r="U1098" s="72">
        <v>2288</v>
      </c>
      <c r="V1098" s="14">
        <v>299</v>
      </c>
      <c r="W1098" s="70">
        <v>138</v>
      </c>
      <c r="X1098" s="71">
        <v>2725</v>
      </c>
      <c r="Y1098" s="187" t="s">
        <v>402</v>
      </c>
    </row>
    <row r="1099" spans="1:25" hidden="1" outlineLevel="3" x14ac:dyDescent="0.2">
      <c r="A1099" s="201"/>
      <c r="B1099" s="98">
        <v>810148</v>
      </c>
      <c r="C1099" s="42" t="s">
        <v>347</v>
      </c>
      <c r="D1099" s="38" t="s">
        <v>326</v>
      </c>
      <c r="E1099" s="72">
        <v>0</v>
      </c>
      <c r="F1099" s="14">
        <v>0</v>
      </c>
      <c r="G1099" s="14">
        <v>0</v>
      </c>
      <c r="H1099" s="71">
        <v>0</v>
      </c>
      <c r="I1099" s="72">
        <v>0</v>
      </c>
      <c r="J1099" s="14">
        <v>0</v>
      </c>
      <c r="K1099" s="14">
        <v>0</v>
      </c>
      <c r="L1099" s="71">
        <v>0</v>
      </c>
      <c r="M1099" s="72">
        <v>0</v>
      </c>
      <c r="N1099" s="14">
        <v>0</v>
      </c>
      <c r="O1099" s="14">
        <v>0</v>
      </c>
      <c r="P1099" s="71">
        <v>0</v>
      </c>
      <c r="Q1099" s="72">
        <v>0</v>
      </c>
      <c r="R1099" s="14">
        <v>0</v>
      </c>
      <c r="S1099" s="14">
        <v>0</v>
      </c>
      <c r="T1099" s="71">
        <v>0</v>
      </c>
      <c r="U1099" s="72">
        <v>0</v>
      </c>
      <c r="V1099" s="14">
        <v>0</v>
      </c>
      <c r="W1099" s="70">
        <v>0</v>
      </c>
      <c r="X1099" s="71">
        <v>0</v>
      </c>
      <c r="Y1099" s="187" t="s">
        <v>362</v>
      </c>
    </row>
    <row r="1100" spans="1:25" ht="13.5" outlineLevel="3" thickBot="1" x14ac:dyDescent="0.25">
      <c r="A1100" s="217"/>
      <c r="B1100" s="99">
        <v>810148</v>
      </c>
      <c r="C1100" s="139" t="s">
        <v>345</v>
      </c>
      <c r="D1100" s="45" t="s">
        <v>287</v>
      </c>
      <c r="E1100" s="184">
        <v>60</v>
      </c>
      <c r="F1100" s="185">
        <v>7</v>
      </c>
      <c r="G1100" s="185">
        <v>4</v>
      </c>
      <c r="H1100" s="77">
        <v>71</v>
      </c>
      <c r="I1100" s="184">
        <v>55</v>
      </c>
      <c r="J1100" s="185">
        <v>7</v>
      </c>
      <c r="K1100" s="185">
        <v>4</v>
      </c>
      <c r="L1100" s="77">
        <v>66</v>
      </c>
      <c r="M1100" s="184">
        <v>52</v>
      </c>
      <c r="N1100" s="185">
        <v>7</v>
      </c>
      <c r="O1100" s="185">
        <v>4</v>
      </c>
      <c r="P1100" s="77">
        <v>63</v>
      </c>
      <c r="Q1100" s="184">
        <v>62</v>
      </c>
      <c r="R1100" s="185">
        <v>7</v>
      </c>
      <c r="S1100" s="185">
        <v>4</v>
      </c>
      <c r="T1100" s="77">
        <v>73</v>
      </c>
      <c r="U1100" s="161">
        <v>229</v>
      </c>
      <c r="V1100" s="162">
        <v>28</v>
      </c>
      <c r="W1100" s="160">
        <v>16</v>
      </c>
      <c r="X1100" s="77">
        <v>273</v>
      </c>
      <c r="Y1100" s="187" t="s">
        <v>402</v>
      </c>
    </row>
    <row r="1101" spans="1:25" s="109" customFormat="1" outlineLevel="1" x14ac:dyDescent="0.2">
      <c r="A1101" s="200">
        <v>810149</v>
      </c>
      <c r="B1101" s="100">
        <v>810149</v>
      </c>
      <c r="C1101" s="103" t="s">
        <v>158</v>
      </c>
      <c r="D1101" s="104" t="s">
        <v>284</v>
      </c>
      <c r="E1101" s="105">
        <v>560</v>
      </c>
      <c r="F1101" s="106">
        <v>34</v>
      </c>
      <c r="G1101" s="106">
        <v>49</v>
      </c>
      <c r="H1101" s="107">
        <v>643</v>
      </c>
      <c r="I1101" s="105">
        <v>517</v>
      </c>
      <c r="J1101" s="106">
        <v>31</v>
      </c>
      <c r="K1101" s="106">
        <v>45</v>
      </c>
      <c r="L1101" s="107">
        <v>593</v>
      </c>
      <c r="M1101" s="105">
        <v>496</v>
      </c>
      <c r="N1101" s="106">
        <v>29</v>
      </c>
      <c r="O1101" s="106">
        <v>43</v>
      </c>
      <c r="P1101" s="107">
        <v>568</v>
      </c>
      <c r="Q1101" s="105">
        <v>582</v>
      </c>
      <c r="R1101" s="106">
        <v>35</v>
      </c>
      <c r="S1101" s="106">
        <v>51</v>
      </c>
      <c r="T1101" s="107">
        <v>668</v>
      </c>
      <c r="U1101" s="105">
        <v>2155</v>
      </c>
      <c r="V1101" s="106">
        <v>129</v>
      </c>
      <c r="W1101" s="106">
        <v>188</v>
      </c>
      <c r="X1101" s="107">
        <v>2472</v>
      </c>
      <c r="Y1101" s="187" t="s">
        <v>402</v>
      </c>
    </row>
    <row r="1102" spans="1:25" outlineLevel="2" x14ac:dyDescent="0.2">
      <c r="A1102" s="201"/>
      <c r="B1102" s="98">
        <v>810149</v>
      </c>
      <c r="C1102" s="15" t="s">
        <v>363</v>
      </c>
      <c r="D1102" s="38" t="s">
        <v>209</v>
      </c>
      <c r="E1102" s="72">
        <v>543</v>
      </c>
      <c r="F1102" s="14">
        <v>32</v>
      </c>
      <c r="G1102" s="14">
        <v>47</v>
      </c>
      <c r="H1102" s="71">
        <v>622</v>
      </c>
      <c r="I1102" s="72">
        <v>500</v>
      </c>
      <c r="J1102" s="14">
        <v>30</v>
      </c>
      <c r="K1102" s="14">
        <v>44</v>
      </c>
      <c r="L1102" s="71">
        <v>574</v>
      </c>
      <c r="M1102" s="72">
        <v>480</v>
      </c>
      <c r="N1102" s="14">
        <v>28</v>
      </c>
      <c r="O1102" s="14">
        <v>42</v>
      </c>
      <c r="P1102" s="71">
        <v>550</v>
      </c>
      <c r="Q1102" s="72">
        <v>564</v>
      </c>
      <c r="R1102" s="14">
        <v>33</v>
      </c>
      <c r="S1102" s="14">
        <v>49</v>
      </c>
      <c r="T1102" s="71">
        <v>646</v>
      </c>
      <c r="U1102" s="72">
        <v>2087</v>
      </c>
      <c r="V1102" s="14">
        <v>123</v>
      </c>
      <c r="W1102" s="70">
        <v>182</v>
      </c>
      <c r="X1102" s="71">
        <v>2392</v>
      </c>
      <c r="Y1102" s="187" t="s">
        <v>402</v>
      </c>
    </row>
    <row r="1103" spans="1:25" outlineLevel="2" x14ac:dyDescent="0.2">
      <c r="A1103" s="201"/>
      <c r="B1103" s="98">
        <v>810149</v>
      </c>
      <c r="C1103" s="15" t="s">
        <v>332</v>
      </c>
      <c r="D1103" s="38" t="s">
        <v>210</v>
      </c>
      <c r="E1103" s="72">
        <v>17</v>
      </c>
      <c r="F1103" s="14">
        <v>2</v>
      </c>
      <c r="G1103" s="14">
        <v>2</v>
      </c>
      <c r="H1103" s="71">
        <v>21</v>
      </c>
      <c r="I1103" s="72">
        <v>17</v>
      </c>
      <c r="J1103" s="14">
        <v>1</v>
      </c>
      <c r="K1103" s="14">
        <v>1</v>
      </c>
      <c r="L1103" s="71">
        <v>19</v>
      </c>
      <c r="M1103" s="72">
        <v>16</v>
      </c>
      <c r="N1103" s="14">
        <v>1</v>
      </c>
      <c r="O1103" s="14">
        <v>1</v>
      </c>
      <c r="P1103" s="71">
        <v>18</v>
      </c>
      <c r="Q1103" s="72">
        <v>18</v>
      </c>
      <c r="R1103" s="14">
        <v>2</v>
      </c>
      <c r="S1103" s="14">
        <v>2</v>
      </c>
      <c r="T1103" s="71">
        <v>22</v>
      </c>
      <c r="U1103" s="72">
        <v>68</v>
      </c>
      <c r="V1103" s="14">
        <v>6</v>
      </c>
      <c r="W1103" s="70">
        <v>6</v>
      </c>
      <c r="X1103" s="71">
        <v>80</v>
      </c>
      <c r="Y1103" s="187" t="s">
        <v>402</v>
      </c>
    </row>
    <row r="1104" spans="1:25" hidden="1" outlineLevel="2" collapsed="1" x14ac:dyDescent="0.2">
      <c r="A1104" s="201"/>
      <c r="B1104" s="98">
        <v>810149</v>
      </c>
      <c r="C1104" s="15" t="s">
        <v>280</v>
      </c>
      <c r="D1104" s="38" t="s">
        <v>211</v>
      </c>
      <c r="E1104" s="73">
        <v>0</v>
      </c>
      <c r="F1104" s="74">
        <v>0</v>
      </c>
      <c r="G1104" s="74">
        <v>0</v>
      </c>
      <c r="H1104" s="71">
        <v>0</v>
      </c>
      <c r="I1104" s="73">
        <v>0</v>
      </c>
      <c r="J1104" s="74">
        <v>0</v>
      </c>
      <c r="K1104" s="74">
        <v>0</v>
      </c>
      <c r="L1104" s="71">
        <v>0</v>
      </c>
      <c r="M1104" s="73">
        <v>0</v>
      </c>
      <c r="N1104" s="74">
        <v>0</v>
      </c>
      <c r="O1104" s="74">
        <v>0</v>
      </c>
      <c r="P1104" s="71">
        <v>0</v>
      </c>
      <c r="Q1104" s="73">
        <v>0</v>
      </c>
      <c r="R1104" s="74">
        <v>0</v>
      </c>
      <c r="S1104" s="74">
        <v>0</v>
      </c>
      <c r="T1104" s="71">
        <v>0</v>
      </c>
      <c r="U1104" s="73">
        <v>0</v>
      </c>
      <c r="V1104" s="74">
        <v>0</v>
      </c>
      <c r="W1104" s="74">
        <v>0</v>
      </c>
      <c r="X1104" s="71">
        <v>0</v>
      </c>
      <c r="Y1104" s="187" t="s">
        <v>362</v>
      </c>
    </row>
    <row r="1105" spans="1:25" hidden="1" outlineLevel="3" x14ac:dyDescent="0.2">
      <c r="A1105" s="201"/>
      <c r="B1105" s="98">
        <v>810149</v>
      </c>
      <c r="C1105" s="152" t="s">
        <v>348</v>
      </c>
      <c r="D1105" s="38" t="s">
        <v>350</v>
      </c>
      <c r="E1105" s="72">
        <v>0</v>
      </c>
      <c r="F1105" s="14">
        <v>0</v>
      </c>
      <c r="G1105" s="14">
        <v>0</v>
      </c>
      <c r="H1105" s="71">
        <v>0</v>
      </c>
      <c r="I1105" s="72">
        <v>0</v>
      </c>
      <c r="J1105" s="14">
        <v>0</v>
      </c>
      <c r="K1105" s="14">
        <v>0</v>
      </c>
      <c r="L1105" s="71">
        <v>0</v>
      </c>
      <c r="M1105" s="72">
        <v>0</v>
      </c>
      <c r="N1105" s="14">
        <v>0</v>
      </c>
      <c r="O1105" s="14">
        <v>0</v>
      </c>
      <c r="P1105" s="71">
        <v>0</v>
      </c>
      <c r="Q1105" s="72">
        <v>0</v>
      </c>
      <c r="R1105" s="14">
        <v>0</v>
      </c>
      <c r="S1105" s="14">
        <v>0</v>
      </c>
      <c r="T1105" s="71">
        <v>0</v>
      </c>
      <c r="U1105" s="72">
        <v>0</v>
      </c>
      <c r="V1105" s="14">
        <v>0</v>
      </c>
      <c r="W1105" s="70">
        <v>0</v>
      </c>
      <c r="X1105" s="71">
        <v>0</v>
      </c>
      <c r="Y1105" s="187" t="s">
        <v>362</v>
      </c>
    </row>
    <row r="1106" spans="1:25" hidden="1" outlineLevel="3" x14ac:dyDescent="0.2">
      <c r="A1106" s="201"/>
      <c r="B1106" s="98">
        <v>810149</v>
      </c>
      <c r="C1106" s="152" t="s">
        <v>357</v>
      </c>
      <c r="D1106" s="38" t="s">
        <v>351</v>
      </c>
      <c r="E1106" s="72">
        <v>0</v>
      </c>
      <c r="F1106" s="14">
        <v>0</v>
      </c>
      <c r="G1106" s="14">
        <v>0</v>
      </c>
      <c r="H1106" s="71">
        <v>0</v>
      </c>
      <c r="I1106" s="72">
        <v>0</v>
      </c>
      <c r="J1106" s="14">
        <v>0</v>
      </c>
      <c r="K1106" s="14">
        <v>0</v>
      </c>
      <c r="L1106" s="71">
        <v>0</v>
      </c>
      <c r="M1106" s="72">
        <v>0</v>
      </c>
      <c r="N1106" s="14">
        <v>0</v>
      </c>
      <c r="O1106" s="14">
        <v>0</v>
      </c>
      <c r="P1106" s="71">
        <v>0</v>
      </c>
      <c r="Q1106" s="72">
        <v>0</v>
      </c>
      <c r="R1106" s="14">
        <v>0</v>
      </c>
      <c r="S1106" s="14">
        <v>0</v>
      </c>
      <c r="T1106" s="71">
        <v>0</v>
      </c>
      <c r="U1106" s="72">
        <v>0</v>
      </c>
      <c r="V1106" s="14">
        <v>0</v>
      </c>
      <c r="W1106" s="70">
        <v>0</v>
      </c>
      <c r="X1106" s="71">
        <v>0</v>
      </c>
      <c r="Y1106" s="187" t="s">
        <v>362</v>
      </c>
    </row>
    <row r="1107" spans="1:25" hidden="1" outlineLevel="2" x14ac:dyDescent="0.2">
      <c r="A1107" s="201"/>
      <c r="B1107" s="98">
        <v>810149</v>
      </c>
      <c r="C1107" s="15" t="s">
        <v>346</v>
      </c>
      <c r="D1107" s="38" t="s">
        <v>212</v>
      </c>
      <c r="E1107" s="73">
        <v>0</v>
      </c>
      <c r="F1107" s="74">
        <v>0</v>
      </c>
      <c r="G1107" s="74">
        <v>0</v>
      </c>
      <c r="H1107" s="71">
        <v>0</v>
      </c>
      <c r="I1107" s="73">
        <v>0</v>
      </c>
      <c r="J1107" s="74">
        <v>0</v>
      </c>
      <c r="K1107" s="74">
        <v>0</v>
      </c>
      <c r="L1107" s="71">
        <v>0</v>
      </c>
      <c r="M1107" s="73">
        <v>0</v>
      </c>
      <c r="N1107" s="74">
        <v>0</v>
      </c>
      <c r="O1107" s="74">
        <v>0</v>
      </c>
      <c r="P1107" s="71">
        <v>0</v>
      </c>
      <c r="Q1107" s="73">
        <v>0</v>
      </c>
      <c r="R1107" s="74">
        <v>0</v>
      </c>
      <c r="S1107" s="74">
        <v>0</v>
      </c>
      <c r="T1107" s="71">
        <v>0</v>
      </c>
      <c r="U1107" s="73">
        <v>0</v>
      </c>
      <c r="V1107" s="74">
        <v>0</v>
      </c>
      <c r="W1107" s="74">
        <v>0</v>
      </c>
      <c r="X1107" s="71">
        <v>0</v>
      </c>
      <c r="Y1107" s="187" t="s">
        <v>362</v>
      </c>
    </row>
    <row r="1108" spans="1:25" hidden="1" outlineLevel="3" x14ac:dyDescent="0.2">
      <c r="A1108" s="201"/>
      <c r="B1108" s="98">
        <v>810149</v>
      </c>
      <c r="C1108" s="42" t="s">
        <v>349</v>
      </c>
      <c r="D1108" s="38" t="s">
        <v>325</v>
      </c>
      <c r="E1108" s="72">
        <v>0</v>
      </c>
      <c r="F1108" s="14">
        <v>0</v>
      </c>
      <c r="G1108" s="14">
        <v>0</v>
      </c>
      <c r="H1108" s="71">
        <v>0</v>
      </c>
      <c r="I1108" s="72">
        <v>0</v>
      </c>
      <c r="J1108" s="14">
        <v>0</v>
      </c>
      <c r="K1108" s="14">
        <v>0</v>
      </c>
      <c r="L1108" s="71">
        <v>0</v>
      </c>
      <c r="M1108" s="72">
        <v>0</v>
      </c>
      <c r="N1108" s="14">
        <v>0</v>
      </c>
      <c r="O1108" s="14">
        <v>0</v>
      </c>
      <c r="P1108" s="71">
        <v>0</v>
      </c>
      <c r="Q1108" s="72">
        <v>0</v>
      </c>
      <c r="R1108" s="14">
        <v>0</v>
      </c>
      <c r="S1108" s="14">
        <v>0</v>
      </c>
      <c r="T1108" s="71">
        <v>0</v>
      </c>
      <c r="U1108" s="72">
        <v>0</v>
      </c>
      <c r="V1108" s="14">
        <v>0</v>
      </c>
      <c r="W1108" s="70">
        <v>0</v>
      </c>
      <c r="X1108" s="71">
        <v>0</v>
      </c>
      <c r="Y1108" s="187" t="s">
        <v>362</v>
      </c>
    </row>
    <row r="1109" spans="1:25" hidden="1" outlineLevel="3" x14ac:dyDescent="0.2">
      <c r="A1109" s="201"/>
      <c r="B1109" s="98">
        <v>810149</v>
      </c>
      <c r="C1109" s="42" t="s">
        <v>347</v>
      </c>
      <c r="D1109" s="38" t="s">
        <v>326</v>
      </c>
      <c r="E1109" s="72">
        <v>0</v>
      </c>
      <c r="F1109" s="14">
        <v>0</v>
      </c>
      <c r="G1109" s="14">
        <v>0</v>
      </c>
      <c r="H1109" s="71">
        <v>0</v>
      </c>
      <c r="I1109" s="72">
        <v>0</v>
      </c>
      <c r="J1109" s="14">
        <v>0</v>
      </c>
      <c r="K1109" s="14">
        <v>0</v>
      </c>
      <c r="L1109" s="71">
        <v>0</v>
      </c>
      <c r="M1109" s="72">
        <v>0</v>
      </c>
      <c r="N1109" s="14">
        <v>0</v>
      </c>
      <c r="O1109" s="14">
        <v>0</v>
      </c>
      <c r="P1109" s="71">
        <v>0</v>
      </c>
      <c r="Q1109" s="72">
        <v>0</v>
      </c>
      <c r="R1109" s="14">
        <v>0</v>
      </c>
      <c r="S1109" s="14">
        <v>0</v>
      </c>
      <c r="T1109" s="71">
        <v>0</v>
      </c>
      <c r="U1109" s="72">
        <v>0</v>
      </c>
      <c r="V1109" s="14">
        <v>0</v>
      </c>
      <c r="W1109" s="70">
        <v>0</v>
      </c>
      <c r="X1109" s="71">
        <v>0</v>
      </c>
      <c r="Y1109" s="187" t="s">
        <v>362</v>
      </c>
    </row>
    <row r="1110" spans="1:25" ht="13.5" outlineLevel="3" thickBot="1" x14ac:dyDescent="0.25">
      <c r="A1110" s="217"/>
      <c r="B1110" s="99">
        <v>810149</v>
      </c>
      <c r="C1110" s="139" t="s">
        <v>345</v>
      </c>
      <c r="D1110" s="45" t="s">
        <v>287</v>
      </c>
      <c r="E1110" s="184">
        <v>161</v>
      </c>
      <c r="F1110" s="185">
        <v>10</v>
      </c>
      <c r="G1110" s="185">
        <v>14</v>
      </c>
      <c r="H1110" s="77">
        <v>185</v>
      </c>
      <c r="I1110" s="184">
        <v>146</v>
      </c>
      <c r="J1110" s="185">
        <v>10</v>
      </c>
      <c r="K1110" s="185">
        <v>14</v>
      </c>
      <c r="L1110" s="77">
        <v>170</v>
      </c>
      <c r="M1110" s="184">
        <v>139</v>
      </c>
      <c r="N1110" s="185">
        <v>10</v>
      </c>
      <c r="O1110" s="185">
        <v>14</v>
      </c>
      <c r="P1110" s="77">
        <v>163</v>
      </c>
      <c r="Q1110" s="184">
        <v>168</v>
      </c>
      <c r="R1110" s="185">
        <v>10</v>
      </c>
      <c r="S1110" s="185">
        <v>14</v>
      </c>
      <c r="T1110" s="77">
        <v>192</v>
      </c>
      <c r="U1110" s="161">
        <v>614</v>
      </c>
      <c r="V1110" s="162">
        <v>40</v>
      </c>
      <c r="W1110" s="160">
        <v>56</v>
      </c>
      <c r="X1110" s="77">
        <v>710</v>
      </c>
      <c r="Y1110" s="187" t="s">
        <v>402</v>
      </c>
    </row>
    <row r="1111" spans="1:25" s="109" customFormat="1" outlineLevel="1" x14ac:dyDescent="0.2">
      <c r="A1111" s="200">
        <v>810159</v>
      </c>
      <c r="B1111" s="100">
        <v>810159</v>
      </c>
      <c r="C1111" s="103" t="s">
        <v>159</v>
      </c>
      <c r="D1111" s="104" t="s">
        <v>284</v>
      </c>
      <c r="E1111" s="105">
        <v>64834</v>
      </c>
      <c r="F1111" s="106">
        <v>2755</v>
      </c>
      <c r="G1111" s="106">
        <v>2303</v>
      </c>
      <c r="H1111" s="107">
        <v>69892</v>
      </c>
      <c r="I1111" s="105">
        <v>59848</v>
      </c>
      <c r="J1111" s="106">
        <v>2542</v>
      </c>
      <c r="K1111" s="106">
        <v>2125</v>
      </c>
      <c r="L1111" s="107">
        <v>64515</v>
      </c>
      <c r="M1111" s="105">
        <v>57354</v>
      </c>
      <c r="N1111" s="106">
        <v>2436</v>
      </c>
      <c r="O1111" s="106">
        <v>2037</v>
      </c>
      <c r="P1111" s="107">
        <v>61827</v>
      </c>
      <c r="Q1111" s="105">
        <v>67330</v>
      </c>
      <c r="R1111" s="106">
        <v>2860</v>
      </c>
      <c r="S1111" s="106">
        <v>2391</v>
      </c>
      <c r="T1111" s="107">
        <v>72581</v>
      </c>
      <c r="U1111" s="105">
        <v>249366</v>
      </c>
      <c r="V1111" s="106">
        <v>10593</v>
      </c>
      <c r="W1111" s="106">
        <v>8856</v>
      </c>
      <c r="X1111" s="107">
        <v>268815</v>
      </c>
      <c r="Y1111" s="187" t="s">
        <v>402</v>
      </c>
    </row>
    <row r="1112" spans="1:25" outlineLevel="2" x14ac:dyDescent="0.2">
      <c r="A1112" s="201"/>
      <c r="B1112" s="98">
        <v>810159</v>
      </c>
      <c r="C1112" s="15" t="s">
        <v>363</v>
      </c>
      <c r="D1112" s="38" t="s">
        <v>209</v>
      </c>
      <c r="E1112" s="72">
        <v>51344</v>
      </c>
      <c r="F1112" s="14">
        <v>2173</v>
      </c>
      <c r="G1112" s="14">
        <v>1809</v>
      </c>
      <c r="H1112" s="71">
        <v>55326</v>
      </c>
      <c r="I1112" s="72">
        <v>47394</v>
      </c>
      <c r="J1112" s="14">
        <v>2006</v>
      </c>
      <c r="K1112" s="14">
        <v>1670</v>
      </c>
      <c r="L1112" s="71">
        <v>51070</v>
      </c>
      <c r="M1112" s="72">
        <v>45420</v>
      </c>
      <c r="N1112" s="14">
        <v>1922</v>
      </c>
      <c r="O1112" s="14">
        <v>1600</v>
      </c>
      <c r="P1112" s="71">
        <v>48942</v>
      </c>
      <c r="Q1112" s="72">
        <v>53319</v>
      </c>
      <c r="R1112" s="14">
        <v>2256</v>
      </c>
      <c r="S1112" s="14">
        <v>1878</v>
      </c>
      <c r="T1112" s="71">
        <v>57453</v>
      </c>
      <c r="U1112" s="72">
        <v>197477</v>
      </c>
      <c r="V1112" s="14">
        <v>8357</v>
      </c>
      <c r="W1112" s="70">
        <v>6957</v>
      </c>
      <c r="X1112" s="71">
        <v>212791</v>
      </c>
      <c r="Y1112" s="187" t="s">
        <v>402</v>
      </c>
    </row>
    <row r="1113" spans="1:25" hidden="1" outlineLevel="2" x14ac:dyDescent="0.2">
      <c r="A1113" s="201"/>
      <c r="B1113" s="98">
        <v>810159</v>
      </c>
      <c r="C1113" s="15" t="s">
        <v>332</v>
      </c>
      <c r="D1113" s="38" t="s">
        <v>210</v>
      </c>
      <c r="E1113" s="72">
        <v>0</v>
      </c>
      <c r="F1113" s="14">
        <v>0</v>
      </c>
      <c r="G1113" s="14">
        <v>0</v>
      </c>
      <c r="H1113" s="71">
        <v>0</v>
      </c>
      <c r="I1113" s="72">
        <v>0</v>
      </c>
      <c r="J1113" s="14">
        <v>0</v>
      </c>
      <c r="K1113" s="14">
        <v>0</v>
      </c>
      <c r="L1113" s="71">
        <v>0</v>
      </c>
      <c r="M1113" s="72">
        <v>0</v>
      </c>
      <c r="N1113" s="14">
        <v>0</v>
      </c>
      <c r="O1113" s="14">
        <v>0</v>
      </c>
      <c r="P1113" s="71">
        <v>0</v>
      </c>
      <c r="Q1113" s="72">
        <v>0</v>
      </c>
      <c r="R1113" s="14">
        <v>0</v>
      </c>
      <c r="S1113" s="14">
        <v>0</v>
      </c>
      <c r="T1113" s="71">
        <v>0</v>
      </c>
      <c r="U1113" s="72">
        <v>0</v>
      </c>
      <c r="V1113" s="14">
        <v>0</v>
      </c>
      <c r="W1113" s="70">
        <v>0</v>
      </c>
      <c r="X1113" s="71">
        <v>0</v>
      </c>
      <c r="Y1113" s="187" t="s">
        <v>362</v>
      </c>
    </row>
    <row r="1114" spans="1:25" outlineLevel="2" x14ac:dyDescent="0.2">
      <c r="A1114" s="201"/>
      <c r="B1114" s="98">
        <v>810159</v>
      </c>
      <c r="C1114" s="15" t="s">
        <v>280</v>
      </c>
      <c r="D1114" s="38" t="s">
        <v>211</v>
      </c>
      <c r="E1114" s="73">
        <v>7727</v>
      </c>
      <c r="F1114" s="74">
        <v>290</v>
      </c>
      <c r="G1114" s="74">
        <v>235</v>
      </c>
      <c r="H1114" s="71">
        <v>8252</v>
      </c>
      <c r="I1114" s="73">
        <v>7133</v>
      </c>
      <c r="J1114" s="74">
        <v>267</v>
      </c>
      <c r="K1114" s="74">
        <v>217</v>
      </c>
      <c r="L1114" s="71">
        <v>7617</v>
      </c>
      <c r="M1114" s="73">
        <v>6836</v>
      </c>
      <c r="N1114" s="74">
        <v>256</v>
      </c>
      <c r="O1114" s="74">
        <v>208</v>
      </c>
      <c r="P1114" s="71">
        <v>7300</v>
      </c>
      <c r="Q1114" s="73">
        <v>8025</v>
      </c>
      <c r="R1114" s="74">
        <v>301</v>
      </c>
      <c r="S1114" s="74">
        <v>244</v>
      </c>
      <c r="T1114" s="71">
        <v>8570</v>
      </c>
      <c r="U1114" s="73">
        <v>29721</v>
      </c>
      <c r="V1114" s="74">
        <v>1114</v>
      </c>
      <c r="W1114" s="74">
        <v>904</v>
      </c>
      <c r="X1114" s="71">
        <v>31739</v>
      </c>
      <c r="Y1114" s="187" t="s">
        <v>402</v>
      </c>
    </row>
    <row r="1115" spans="1:25" outlineLevel="3" x14ac:dyDescent="0.2">
      <c r="A1115" s="201"/>
      <c r="B1115" s="98">
        <v>810159</v>
      </c>
      <c r="C1115" s="152" t="s">
        <v>348</v>
      </c>
      <c r="D1115" s="38" t="s">
        <v>350</v>
      </c>
      <c r="E1115" s="72">
        <v>879</v>
      </c>
      <c r="F1115" s="14">
        <v>51</v>
      </c>
      <c r="G1115" s="14">
        <v>43</v>
      </c>
      <c r="H1115" s="71">
        <v>973</v>
      </c>
      <c r="I1115" s="72">
        <v>811</v>
      </c>
      <c r="J1115" s="14">
        <v>47</v>
      </c>
      <c r="K1115" s="14">
        <v>40</v>
      </c>
      <c r="L1115" s="71">
        <v>898</v>
      </c>
      <c r="M1115" s="72">
        <v>778</v>
      </c>
      <c r="N1115" s="14">
        <v>45</v>
      </c>
      <c r="O1115" s="14">
        <v>38</v>
      </c>
      <c r="P1115" s="71">
        <v>861</v>
      </c>
      <c r="Q1115" s="72">
        <v>912</v>
      </c>
      <c r="R1115" s="14">
        <v>53</v>
      </c>
      <c r="S1115" s="14">
        <v>45</v>
      </c>
      <c r="T1115" s="71">
        <v>1010</v>
      </c>
      <c r="U1115" s="72">
        <v>3380</v>
      </c>
      <c r="V1115" s="14">
        <v>196</v>
      </c>
      <c r="W1115" s="70">
        <v>166</v>
      </c>
      <c r="X1115" s="71">
        <v>3742</v>
      </c>
      <c r="Y1115" s="187" t="s">
        <v>402</v>
      </c>
    </row>
    <row r="1116" spans="1:25" outlineLevel="3" x14ac:dyDescent="0.2">
      <c r="A1116" s="201"/>
      <c r="B1116" s="98">
        <v>810159</v>
      </c>
      <c r="C1116" s="152" t="s">
        <v>357</v>
      </c>
      <c r="D1116" s="38" t="s">
        <v>351</v>
      </c>
      <c r="E1116" s="72">
        <v>6848</v>
      </c>
      <c r="F1116" s="14">
        <v>239</v>
      </c>
      <c r="G1116" s="14">
        <v>192</v>
      </c>
      <c r="H1116" s="71">
        <v>7279</v>
      </c>
      <c r="I1116" s="72">
        <v>6322</v>
      </c>
      <c r="J1116" s="14">
        <v>220</v>
      </c>
      <c r="K1116" s="14">
        <v>177</v>
      </c>
      <c r="L1116" s="71">
        <v>6719</v>
      </c>
      <c r="M1116" s="72">
        <v>6058</v>
      </c>
      <c r="N1116" s="14">
        <v>211</v>
      </c>
      <c r="O1116" s="14">
        <v>170</v>
      </c>
      <c r="P1116" s="71">
        <v>6439</v>
      </c>
      <c r="Q1116" s="72">
        <v>7113</v>
      </c>
      <c r="R1116" s="14">
        <v>248</v>
      </c>
      <c r="S1116" s="14">
        <v>199</v>
      </c>
      <c r="T1116" s="71">
        <v>7560</v>
      </c>
      <c r="U1116" s="72">
        <v>26341</v>
      </c>
      <c r="V1116" s="14">
        <v>918</v>
      </c>
      <c r="W1116" s="70">
        <v>738</v>
      </c>
      <c r="X1116" s="71">
        <v>27997</v>
      </c>
      <c r="Y1116" s="187" t="s">
        <v>402</v>
      </c>
    </row>
    <row r="1117" spans="1:25" outlineLevel="2" x14ac:dyDescent="0.2">
      <c r="A1117" s="201"/>
      <c r="B1117" s="98">
        <v>810159</v>
      </c>
      <c r="C1117" s="15" t="s">
        <v>346</v>
      </c>
      <c r="D1117" s="38" t="s">
        <v>212</v>
      </c>
      <c r="E1117" s="73">
        <v>5763</v>
      </c>
      <c r="F1117" s="74">
        <v>292</v>
      </c>
      <c r="G1117" s="74">
        <v>259</v>
      </c>
      <c r="H1117" s="71">
        <v>6314</v>
      </c>
      <c r="I1117" s="73">
        <v>5321</v>
      </c>
      <c r="J1117" s="74">
        <v>269</v>
      </c>
      <c r="K1117" s="74">
        <v>238</v>
      </c>
      <c r="L1117" s="71">
        <v>5828</v>
      </c>
      <c r="M1117" s="73">
        <v>5098</v>
      </c>
      <c r="N1117" s="74">
        <v>258</v>
      </c>
      <c r="O1117" s="74">
        <v>229</v>
      </c>
      <c r="P1117" s="71">
        <v>5585</v>
      </c>
      <c r="Q1117" s="73">
        <v>5986</v>
      </c>
      <c r="R1117" s="74">
        <v>303</v>
      </c>
      <c r="S1117" s="74">
        <v>269</v>
      </c>
      <c r="T1117" s="71">
        <v>6558</v>
      </c>
      <c r="U1117" s="73">
        <v>22168</v>
      </c>
      <c r="V1117" s="74">
        <v>1122</v>
      </c>
      <c r="W1117" s="74">
        <v>995</v>
      </c>
      <c r="X1117" s="71">
        <v>24285</v>
      </c>
      <c r="Y1117" s="187" t="s">
        <v>402</v>
      </c>
    </row>
    <row r="1118" spans="1:25" outlineLevel="3" x14ac:dyDescent="0.2">
      <c r="A1118" s="201"/>
      <c r="B1118" s="98">
        <v>810159</v>
      </c>
      <c r="C1118" s="42" t="s">
        <v>349</v>
      </c>
      <c r="D1118" s="38" t="s">
        <v>325</v>
      </c>
      <c r="E1118" s="72">
        <v>5712</v>
      </c>
      <c r="F1118" s="14">
        <v>290</v>
      </c>
      <c r="G1118" s="14">
        <v>255</v>
      </c>
      <c r="H1118" s="71">
        <v>6257</v>
      </c>
      <c r="I1118" s="72">
        <v>5273</v>
      </c>
      <c r="J1118" s="14">
        <v>268</v>
      </c>
      <c r="K1118" s="14">
        <v>235</v>
      </c>
      <c r="L1118" s="71">
        <v>5776</v>
      </c>
      <c r="M1118" s="72">
        <v>5052</v>
      </c>
      <c r="N1118" s="14">
        <v>257</v>
      </c>
      <c r="O1118" s="14">
        <v>226</v>
      </c>
      <c r="P1118" s="71">
        <v>5535</v>
      </c>
      <c r="Q1118" s="72">
        <v>5933</v>
      </c>
      <c r="R1118" s="14">
        <v>301</v>
      </c>
      <c r="S1118" s="14">
        <v>265</v>
      </c>
      <c r="T1118" s="71">
        <v>6499</v>
      </c>
      <c r="U1118" s="72">
        <v>21970</v>
      </c>
      <c r="V1118" s="14">
        <v>1116</v>
      </c>
      <c r="W1118" s="70">
        <v>981</v>
      </c>
      <c r="X1118" s="71">
        <v>24067</v>
      </c>
      <c r="Y1118" s="187" t="s">
        <v>402</v>
      </c>
    </row>
    <row r="1119" spans="1:25" ht="13.5" outlineLevel="3" thickBot="1" x14ac:dyDescent="0.25">
      <c r="A1119" s="201"/>
      <c r="B1119" s="98">
        <v>810159</v>
      </c>
      <c r="C1119" s="42" t="s">
        <v>347</v>
      </c>
      <c r="D1119" s="38" t="s">
        <v>326</v>
      </c>
      <c r="E1119" s="72">
        <v>51</v>
      </c>
      <c r="F1119" s="14">
        <v>2</v>
      </c>
      <c r="G1119" s="14">
        <v>4</v>
      </c>
      <c r="H1119" s="71">
        <v>57</v>
      </c>
      <c r="I1119" s="72">
        <v>48</v>
      </c>
      <c r="J1119" s="14">
        <v>1</v>
      </c>
      <c r="K1119" s="14">
        <v>3</v>
      </c>
      <c r="L1119" s="71">
        <v>52</v>
      </c>
      <c r="M1119" s="72">
        <v>46</v>
      </c>
      <c r="N1119" s="14">
        <v>1</v>
      </c>
      <c r="O1119" s="14">
        <v>3</v>
      </c>
      <c r="P1119" s="71">
        <v>50</v>
      </c>
      <c r="Q1119" s="72">
        <v>53</v>
      </c>
      <c r="R1119" s="14">
        <v>2</v>
      </c>
      <c r="S1119" s="14">
        <v>4</v>
      </c>
      <c r="T1119" s="71">
        <v>59</v>
      </c>
      <c r="U1119" s="72">
        <v>198</v>
      </c>
      <c r="V1119" s="14">
        <v>6</v>
      </c>
      <c r="W1119" s="70">
        <v>14</v>
      </c>
      <c r="X1119" s="71">
        <v>218</v>
      </c>
      <c r="Y1119" s="187" t="s">
        <v>402</v>
      </c>
    </row>
    <row r="1120" spans="1:25" ht="13.5" hidden="1" outlineLevel="3" thickBot="1" x14ac:dyDescent="0.25">
      <c r="A1120" s="217"/>
      <c r="B1120" s="99">
        <v>810159</v>
      </c>
      <c r="C1120" s="139" t="s">
        <v>345</v>
      </c>
      <c r="D1120" s="45" t="s">
        <v>287</v>
      </c>
      <c r="E1120" s="184">
        <v>0</v>
      </c>
      <c r="F1120" s="185">
        <v>0</v>
      </c>
      <c r="G1120" s="185">
        <v>0</v>
      </c>
      <c r="H1120" s="77">
        <v>0</v>
      </c>
      <c r="I1120" s="184">
        <v>0</v>
      </c>
      <c r="J1120" s="185">
        <v>0</v>
      </c>
      <c r="K1120" s="185">
        <v>0</v>
      </c>
      <c r="L1120" s="77">
        <v>0</v>
      </c>
      <c r="M1120" s="184">
        <v>0</v>
      </c>
      <c r="N1120" s="185">
        <v>0</v>
      </c>
      <c r="O1120" s="185">
        <v>0</v>
      </c>
      <c r="P1120" s="77">
        <v>0</v>
      </c>
      <c r="Q1120" s="184">
        <v>0</v>
      </c>
      <c r="R1120" s="185">
        <v>0</v>
      </c>
      <c r="S1120" s="185">
        <v>0</v>
      </c>
      <c r="T1120" s="77">
        <v>0</v>
      </c>
      <c r="U1120" s="161">
        <v>0</v>
      </c>
      <c r="V1120" s="162">
        <v>0</v>
      </c>
      <c r="W1120" s="160">
        <v>0</v>
      </c>
      <c r="X1120" s="77">
        <v>0</v>
      </c>
      <c r="Y1120" s="187" t="s">
        <v>362</v>
      </c>
    </row>
    <row r="1121" spans="1:25" s="109" customFormat="1" outlineLevel="1" x14ac:dyDescent="0.2">
      <c r="A1121" s="200">
        <v>810160</v>
      </c>
      <c r="B1121" s="100">
        <v>810160</v>
      </c>
      <c r="C1121" s="103" t="s">
        <v>160</v>
      </c>
      <c r="D1121" s="104" t="s">
        <v>284</v>
      </c>
      <c r="E1121" s="105">
        <v>15469</v>
      </c>
      <c r="F1121" s="106">
        <v>653</v>
      </c>
      <c r="G1121" s="106">
        <v>651</v>
      </c>
      <c r="H1121" s="107">
        <v>16773</v>
      </c>
      <c r="I1121" s="105">
        <v>14279</v>
      </c>
      <c r="J1121" s="106">
        <v>603</v>
      </c>
      <c r="K1121" s="106">
        <v>601</v>
      </c>
      <c r="L1121" s="107">
        <v>15483</v>
      </c>
      <c r="M1121" s="105">
        <v>13682</v>
      </c>
      <c r="N1121" s="106">
        <v>578</v>
      </c>
      <c r="O1121" s="106">
        <v>577</v>
      </c>
      <c r="P1121" s="107">
        <v>14837</v>
      </c>
      <c r="Q1121" s="105">
        <v>16064</v>
      </c>
      <c r="R1121" s="106">
        <v>678</v>
      </c>
      <c r="S1121" s="106">
        <v>676</v>
      </c>
      <c r="T1121" s="107">
        <v>17418</v>
      </c>
      <c r="U1121" s="105">
        <v>59494</v>
      </c>
      <c r="V1121" s="106">
        <v>2512</v>
      </c>
      <c r="W1121" s="106">
        <v>2505</v>
      </c>
      <c r="X1121" s="107">
        <v>64511</v>
      </c>
      <c r="Y1121" s="187" t="s">
        <v>402</v>
      </c>
    </row>
    <row r="1122" spans="1:25" outlineLevel="2" x14ac:dyDescent="0.2">
      <c r="A1122" s="201"/>
      <c r="B1122" s="98">
        <v>810160</v>
      </c>
      <c r="C1122" s="15" t="s">
        <v>363</v>
      </c>
      <c r="D1122" s="38" t="s">
        <v>209</v>
      </c>
      <c r="E1122" s="72">
        <v>11999</v>
      </c>
      <c r="F1122" s="14">
        <v>492</v>
      </c>
      <c r="G1122" s="14">
        <v>498</v>
      </c>
      <c r="H1122" s="71">
        <v>12989</v>
      </c>
      <c r="I1122" s="72">
        <v>11075</v>
      </c>
      <c r="J1122" s="14">
        <v>455</v>
      </c>
      <c r="K1122" s="14">
        <v>460</v>
      </c>
      <c r="L1122" s="71">
        <v>11990</v>
      </c>
      <c r="M1122" s="72">
        <v>10613</v>
      </c>
      <c r="N1122" s="14">
        <v>436</v>
      </c>
      <c r="O1122" s="14">
        <v>441</v>
      </c>
      <c r="P1122" s="71">
        <v>11490</v>
      </c>
      <c r="Q1122" s="72">
        <v>12461</v>
      </c>
      <c r="R1122" s="14">
        <v>511</v>
      </c>
      <c r="S1122" s="14">
        <v>517</v>
      </c>
      <c r="T1122" s="71">
        <v>13489</v>
      </c>
      <c r="U1122" s="72">
        <v>46148</v>
      </c>
      <c r="V1122" s="14">
        <v>1894</v>
      </c>
      <c r="W1122" s="70">
        <v>1916</v>
      </c>
      <c r="X1122" s="71">
        <v>49958</v>
      </c>
      <c r="Y1122" s="187" t="s">
        <v>402</v>
      </c>
    </row>
    <row r="1123" spans="1:25" hidden="1" outlineLevel="2" x14ac:dyDescent="0.2">
      <c r="A1123" s="201"/>
      <c r="B1123" s="98">
        <v>810160</v>
      </c>
      <c r="C1123" s="15" t="s">
        <v>332</v>
      </c>
      <c r="D1123" s="38" t="s">
        <v>210</v>
      </c>
      <c r="E1123" s="72">
        <v>0</v>
      </c>
      <c r="F1123" s="14">
        <v>0</v>
      </c>
      <c r="G1123" s="14">
        <v>0</v>
      </c>
      <c r="H1123" s="71">
        <v>0</v>
      </c>
      <c r="I1123" s="72">
        <v>0</v>
      </c>
      <c r="J1123" s="14">
        <v>0</v>
      </c>
      <c r="K1123" s="14">
        <v>0</v>
      </c>
      <c r="L1123" s="71">
        <v>0</v>
      </c>
      <c r="M1123" s="72">
        <v>0</v>
      </c>
      <c r="N1123" s="14">
        <v>0</v>
      </c>
      <c r="O1123" s="14">
        <v>0</v>
      </c>
      <c r="P1123" s="71">
        <v>0</v>
      </c>
      <c r="Q1123" s="72">
        <v>0</v>
      </c>
      <c r="R1123" s="14">
        <v>0</v>
      </c>
      <c r="S1123" s="14">
        <v>0</v>
      </c>
      <c r="T1123" s="71">
        <v>0</v>
      </c>
      <c r="U1123" s="72">
        <v>0</v>
      </c>
      <c r="V1123" s="14">
        <v>0</v>
      </c>
      <c r="W1123" s="70">
        <v>0</v>
      </c>
      <c r="X1123" s="71">
        <v>0</v>
      </c>
      <c r="Y1123" s="187" t="s">
        <v>362</v>
      </c>
    </row>
    <row r="1124" spans="1:25" outlineLevel="2" x14ac:dyDescent="0.2">
      <c r="A1124" s="201"/>
      <c r="B1124" s="98">
        <v>810160</v>
      </c>
      <c r="C1124" s="15" t="s">
        <v>280</v>
      </c>
      <c r="D1124" s="38" t="s">
        <v>211</v>
      </c>
      <c r="E1124" s="73">
        <v>3438</v>
      </c>
      <c r="F1124" s="74">
        <v>160</v>
      </c>
      <c r="G1124" s="74">
        <v>151</v>
      </c>
      <c r="H1124" s="71">
        <v>3749</v>
      </c>
      <c r="I1124" s="73">
        <v>3175</v>
      </c>
      <c r="J1124" s="74">
        <v>147</v>
      </c>
      <c r="K1124" s="74">
        <v>139</v>
      </c>
      <c r="L1124" s="71">
        <v>3461</v>
      </c>
      <c r="M1124" s="73">
        <v>3041</v>
      </c>
      <c r="N1124" s="74">
        <v>141</v>
      </c>
      <c r="O1124" s="74">
        <v>134</v>
      </c>
      <c r="P1124" s="71">
        <v>3316</v>
      </c>
      <c r="Q1124" s="73">
        <v>3570</v>
      </c>
      <c r="R1124" s="74">
        <v>166</v>
      </c>
      <c r="S1124" s="74">
        <v>157</v>
      </c>
      <c r="T1124" s="71">
        <v>3893</v>
      </c>
      <c r="U1124" s="73">
        <v>13224</v>
      </c>
      <c r="V1124" s="74">
        <v>614</v>
      </c>
      <c r="W1124" s="74">
        <v>581</v>
      </c>
      <c r="X1124" s="71">
        <v>14419</v>
      </c>
      <c r="Y1124" s="187" t="s">
        <v>402</v>
      </c>
    </row>
    <row r="1125" spans="1:25" hidden="1" outlineLevel="3" x14ac:dyDescent="0.2">
      <c r="A1125" s="201"/>
      <c r="B1125" s="98">
        <v>810160</v>
      </c>
      <c r="C1125" s="152" t="s">
        <v>348</v>
      </c>
      <c r="D1125" s="38" t="s">
        <v>350</v>
      </c>
      <c r="E1125" s="72">
        <v>0</v>
      </c>
      <c r="F1125" s="14">
        <v>0</v>
      </c>
      <c r="G1125" s="14">
        <v>0</v>
      </c>
      <c r="H1125" s="71">
        <v>0</v>
      </c>
      <c r="I1125" s="72">
        <v>0</v>
      </c>
      <c r="J1125" s="14">
        <v>0</v>
      </c>
      <c r="K1125" s="14">
        <v>0</v>
      </c>
      <c r="L1125" s="71">
        <v>0</v>
      </c>
      <c r="M1125" s="72">
        <v>0</v>
      </c>
      <c r="N1125" s="14">
        <v>0</v>
      </c>
      <c r="O1125" s="14">
        <v>0</v>
      </c>
      <c r="P1125" s="71">
        <v>0</v>
      </c>
      <c r="Q1125" s="72">
        <v>0</v>
      </c>
      <c r="R1125" s="14">
        <v>0</v>
      </c>
      <c r="S1125" s="14">
        <v>0</v>
      </c>
      <c r="T1125" s="71">
        <v>0</v>
      </c>
      <c r="U1125" s="72">
        <v>0</v>
      </c>
      <c r="V1125" s="14">
        <v>0</v>
      </c>
      <c r="W1125" s="70">
        <v>0</v>
      </c>
      <c r="X1125" s="71">
        <v>0</v>
      </c>
      <c r="Y1125" s="187" t="s">
        <v>362</v>
      </c>
    </row>
    <row r="1126" spans="1:25" outlineLevel="3" x14ac:dyDescent="0.2">
      <c r="A1126" s="201"/>
      <c r="B1126" s="98">
        <v>810160</v>
      </c>
      <c r="C1126" s="152" t="s">
        <v>357</v>
      </c>
      <c r="D1126" s="38" t="s">
        <v>351</v>
      </c>
      <c r="E1126" s="72">
        <v>3438</v>
      </c>
      <c r="F1126" s="14">
        <v>160</v>
      </c>
      <c r="G1126" s="14">
        <v>151</v>
      </c>
      <c r="H1126" s="71">
        <v>3749</v>
      </c>
      <c r="I1126" s="72">
        <v>3175</v>
      </c>
      <c r="J1126" s="14">
        <v>147</v>
      </c>
      <c r="K1126" s="14">
        <v>139</v>
      </c>
      <c r="L1126" s="71">
        <v>3461</v>
      </c>
      <c r="M1126" s="72">
        <v>3041</v>
      </c>
      <c r="N1126" s="14">
        <v>141</v>
      </c>
      <c r="O1126" s="14">
        <v>134</v>
      </c>
      <c r="P1126" s="71">
        <v>3316</v>
      </c>
      <c r="Q1126" s="72">
        <v>3570</v>
      </c>
      <c r="R1126" s="14">
        <v>166</v>
      </c>
      <c r="S1126" s="14">
        <v>157</v>
      </c>
      <c r="T1126" s="71">
        <v>3893</v>
      </c>
      <c r="U1126" s="72">
        <v>13224</v>
      </c>
      <c r="V1126" s="14">
        <v>614</v>
      </c>
      <c r="W1126" s="70">
        <v>581</v>
      </c>
      <c r="X1126" s="71">
        <v>14419</v>
      </c>
      <c r="Y1126" s="187" t="s">
        <v>402</v>
      </c>
    </row>
    <row r="1127" spans="1:25" outlineLevel="2" x14ac:dyDescent="0.2">
      <c r="A1127" s="201"/>
      <c r="B1127" s="98">
        <v>810160</v>
      </c>
      <c r="C1127" s="15" t="s">
        <v>346</v>
      </c>
      <c r="D1127" s="38" t="s">
        <v>212</v>
      </c>
      <c r="E1127" s="73">
        <v>32</v>
      </c>
      <c r="F1127" s="74">
        <v>1</v>
      </c>
      <c r="G1127" s="74">
        <v>2</v>
      </c>
      <c r="H1127" s="71">
        <v>35</v>
      </c>
      <c r="I1127" s="73">
        <v>29</v>
      </c>
      <c r="J1127" s="74">
        <v>1</v>
      </c>
      <c r="K1127" s="74">
        <v>2</v>
      </c>
      <c r="L1127" s="71">
        <v>32</v>
      </c>
      <c r="M1127" s="73">
        <v>28</v>
      </c>
      <c r="N1127" s="74">
        <v>1</v>
      </c>
      <c r="O1127" s="74">
        <v>2</v>
      </c>
      <c r="P1127" s="71">
        <v>31</v>
      </c>
      <c r="Q1127" s="73">
        <v>33</v>
      </c>
      <c r="R1127" s="74">
        <v>1</v>
      </c>
      <c r="S1127" s="74">
        <v>2</v>
      </c>
      <c r="T1127" s="71">
        <v>36</v>
      </c>
      <c r="U1127" s="73">
        <v>122</v>
      </c>
      <c r="V1127" s="74">
        <v>4</v>
      </c>
      <c r="W1127" s="74">
        <v>8</v>
      </c>
      <c r="X1127" s="71">
        <v>134</v>
      </c>
      <c r="Y1127" s="187" t="s">
        <v>402</v>
      </c>
    </row>
    <row r="1128" spans="1:25" hidden="1" outlineLevel="3" x14ac:dyDescent="0.2">
      <c r="A1128" s="201"/>
      <c r="B1128" s="98">
        <v>810160</v>
      </c>
      <c r="C1128" s="42" t="s">
        <v>349</v>
      </c>
      <c r="D1128" s="38" t="s">
        <v>325</v>
      </c>
      <c r="E1128" s="72">
        <v>0</v>
      </c>
      <c r="F1128" s="14">
        <v>0</v>
      </c>
      <c r="G1128" s="14">
        <v>0</v>
      </c>
      <c r="H1128" s="71">
        <v>0</v>
      </c>
      <c r="I1128" s="72">
        <v>0</v>
      </c>
      <c r="J1128" s="14">
        <v>0</v>
      </c>
      <c r="K1128" s="14">
        <v>0</v>
      </c>
      <c r="L1128" s="71">
        <v>0</v>
      </c>
      <c r="M1128" s="72">
        <v>0</v>
      </c>
      <c r="N1128" s="14">
        <v>0</v>
      </c>
      <c r="O1128" s="14">
        <v>0</v>
      </c>
      <c r="P1128" s="71">
        <v>0</v>
      </c>
      <c r="Q1128" s="72">
        <v>0</v>
      </c>
      <c r="R1128" s="14">
        <v>0</v>
      </c>
      <c r="S1128" s="14">
        <v>0</v>
      </c>
      <c r="T1128" s="71">
        <v>0</v>
      </c>
      <c r="U1128" s="72">
        <v>0</v>
      </c>
      <c r="V1128" s="14">
        <v>0</v>
      </c>
      <c r="W1128" s="70">
        <v>0</v>
      </c>
      <c r="X1128" s="71">
        <v>0</v>
      </c>
      <c r="Y1128" s="187" t="s">
        <v>362</v>
      </c>
    </row>
    <row r="1129" spans="1:25" ht="13.5" outlineLevel="3" thickBot="1" x14ac:dyDescent="0.25">
      <c r="A1129" s="201"/>
      <c r="B1129" s="98">
        <v>810160</v>
      </c>
      <c r="C1129" s="42" t="s">
        <v>347</v>
      </c>
      <c r="D1129" s="38" t="s">
        <v>326</v>
      </c>
      <c r="E1129" s="72">
        <v>32</v>
      </c>
      <c r="F1129" s="14">
        <v>1</v>
      </c>
      <c r="G1129" s="14">
        <v>2</v>
      </c>
      <c r="H1129" s="71">
        <v>35</v>
      </c>
      <c r="I1129" s="72">
        <v>29</v>
      </c>
      <c r="J1129" s="14">
        <v>1</v>
      </c>
      <c r="K1129" s="14">
        <v>2</v>
      </c>
      <c r="L1129" s="71">
        <v>32</v>
      </c>
      <c r="M1129" s="72">
        <v>28</v>
      </c>
      <c r="N1129" s="14">
        <v>1</v>
      </c>
      <c r="O1129" s="14">
        <v>2</v>
      </c>
      <c r="P1129" s="71">
        <v>31</v>
      </c>
      <c r="Q1129" s="72">
        <v>33</v>
      </c>
      <c r="R1129" s="14">
        <v>1</v>
      </c>
      <c r="S1129" s="14">
        <v>2</v>
      </c>
      <c r="T1129" s="71">
        <v>36</v>
      </c>
      <c r="U1129" s="72">
        <v>122</v>
      </c>
      <c r="V1129" s="14">
        <v>4</v>
      </c>
      <c r="W1129" s="70">
        <v>8</v>
      </c>
      <c r="X1129" s="71">
        <v>134</v>
      </c>
      <c r="Y1129" s="187" t="s">
        <v>402</v>
      </c>
    </row>
    <row r="1130" spans="1:25" ht="13.5" hidden="1" outlineLevel="3" thickBot="1" x14ac:dyDescent="0.25">
      <c r="A1130" s="217"/>
      <c r="B1130" s="99">
        <v>810160</v>
      </c>
      <c r="C1130" s="139" t="s">
        <v>345</v>
      </c>
      <c r="D1130" s="45" t="s">
        <v>287</v>
      </c>
      <c r="E1130" s="184">
        <v>0</v>
      </c>
      <c r="F1130" s="185">
        <v>0</v>
      </c>
      <c r="G1130" s="185">
        <v>0</v>
      </c>
      <c r="H1130" s="77">
        <v>0</v>
      </c>
      <c r="I1130" s="184">
        <v>0</v>
      </c>
      <c r="J1130" s="185">
        <v>0</v>
      </c>
      <c r="K1130" s="185">
        <v>0</v>
      </c>
      <c r="L1130" s="77">
        <v>0</v>
      </c>
      <c r="M1130" s="184">
        <v>0</v>
      </c>
      <c r="N1130" s="185">
        <v>0</v>
      </c>
      <c r="O1130" s="185">
        <v>0</v>
      </c>
      <c r="P1130" s="77">
        <v>0</v>
      </c>
      <c r="Q1130" s="184">
        <v>0</v>
      </c>
      <c r="R1130" s="185">
        <v>0</v>
      </c>
      <c r="S1130" s="185">
        <v>0</v>
      </c>
      <c r="T1130" s="77">
        <v>0</v>
      </c>
      <c r="U1130" s="161">
        <v>0</v>
      </c>
      <c r="V1130" s="162">
        <v>0</v>
      </c>
      <c r="W1130" s="160">
        <v>0</v>
      </c>
      <c r="X1130" s="77">
        <v>0</v>
      </c>
      <c r="Y1130" s="187" t="s">
        <v>362</v>
      </c>
    </row>
    <row r="1131" spans="1:25" s="109" customFormat="1" ht="13.5" hidden="1" outlineLevel="1" collapsed="1" thickBot="1" x14ac:dyDescent="0.25">
      <c r="A1131" s="200">
        <v>810185</v>
      </c>
      <c r="B1131" s="100">
        <v>810185</v>
      </c>
      <c r="C1131" s="103" t="s">
        <v>161</v>
      </c>
      <c r="D1131" s="104" t="s">
        <v>284</v>
      </c>
      <c r="E1131" s="105">
        <v>0</v>
      </c>
      <c r="F1131" s="106">
        <v>0</v>
      </c>
      <c r="G1131" s="106">
        <v>0</v>
      </c>
      <c r="H1131" s="107">
        <v>0</v>
      </c>
      <c r="I1131" s="105">
        <v>0</v>
      </c>
      <c r="J1131" s="106">
        <v>0</v>
      </c>
      <c r="K1131" s="106">
        <v>0</v>
      </c>
      <c r="L1131" s="107">
        <v>0</v>
      </c>
      <c r="M1131" s="105">
        <v>0</v>
      </c>
      <c r="N1131" s="106">
        <v>0</v>
      </c>
      <c r="O1131" s="106">
        <v>0</v>
      </c>
      <c r="P1131" s="107">
        <v>0</v>
      </c>
      <c r="Q1131" s="105">
        <v>0</v>
      </c>
      <c r="R1131" s="106">
        <v>0</v>
      </c>
      <c r="S1131" s="106">
        <v>0</v>
      </c>
      <c r="T1131" s="107">
        <v>0</v>
      </c>
      <c r="U1131" s="105">
        <v>0</v>
      </c>
      <c r="V1131" s="106">
        <v>0</v>
      </c>
      <c r="W1131" s="106">
        <v>0</v>
      </c>
      <c r="X1131" s="107">
        <v>0</v>
      </c>
      <c r="Y1131" s="187" t="s">
        <v>362</v>
      </c>
    </row>
    <row r="1132" spans="1:25" ht="13.5" hidden="1" outlineLevel="2" thickBot="1" x14ac:dyDescent="0.25">
      <c r="A1132" s="201"/>
      <c r="B1132" s="98">
        <v>810185</v>
      </c>
      <c r="C1132" s="15" t="s">
        <v>363</v>
      </c>
      <c r="D1132" s="38" t="s">
        <v>209</v>
      </c>
      <c r="E1132" s="72">
        <v>0</v>
      </c>
      <c r="F1132" s="14">
        <v>0</v>
      </c>
      <c r="G1132" s="14">
        <v>0</v>
      </c>
      <c r="H1132" s="71">
        <v>0</v>
      </c>
      <c r="I1132" s="72">
        <v>0</v>
      </c>
      <c r="J1132" s="14">
        <v>0</v>
      </c>
      <c r="K1132" s="14">
        <v>0</v>
      </c>
      <c r="L1132" s="71">
        <v>0</v>
      </c>
      <c r="M1132" s="72">
        <v>0</v>
      </c>
      <c r="N1132" s="14">
        <v>0</v>
      </c>
      <c r="O1132" s="14">
        <v>0</v>
      </c>
      <c r="P1132" s="71">
        <v>0</v>
      </c>
      <c r="Q1132" s="72">
        <v>0</v>
      </c>
      <c r="R1132" s="14">
        <v>0</v>
      </c>
      <c r="S1132" s="14">
        <v>0</v>
      </c>
      <c r="T1132" s="71">
        <v>0</v>
      </c>
      <c r="U1132" s="72">
        <v>0</v>
      </c>
      <c r="V1132" s="14">
        <v>0</v>
      </c>
      <c r="W1132" s="70">
        <v>0</v>
      </c>
      <c r="X1132" s="71">
        <v>0</v>
      </c>
      <c r="Y1132" s="187" t="s">
        <v>362</v>
      </c>
    </row>
    <row r="1133" spans="1:25" ht="13.5" hidden="1" outlineLevel="2" thickBot="1" x14ac:dyDescent="0.25">
      <c r="A1133" s="201"/>
      <c r="B1133" s="98">
        <v>810185</v>
      </c>
      <c r="C1133" s="15" t="s">
        <v>332</v>
      </c>
      <c r="D1133" s="38" t="s">
        <v>210</v>
      </c>
      <c r="E1133" s="72">
        <v>0</v>
      </c>
      <c r="F1133" s="14">
        <v>0</v>
      </c>
      <c r="G1133" s="14">
        <v>0</v>
      </c>
      <c r="H1133" s="71">
        <v>0</v>
      </c>
      <c r="I1133" s="72">
        <v>0</v>
      </c>
      <c r="J1133" s="14">
        <v>0</v>
      </c>
      <c r="K1133" s="14">
        <v>0</v>
      </c>
      <c r="L1133" s="71">
        <v>0</v>
      </c>
      <c r="M1133" s="72">
        <v>0</v>
      </c>
      <c r="N1133" s="14">
        <v>0</v>
      </c>
      <c r="O1133" s="14">
        <v>0</v>
      </c>
      <c r="P1133" s="71">
        <v>0</v>
      </c>
      <c r="Q1133" s="72">
        <v>0</v>
      </c>
      <c r="R1133" s="14">
        <v>0</v>
      </c>
      <c r="S1133" s="14">
        <v>0</v>
      </c>
      <c r="T1133" s="71">
        <v>0</v>
      </c>
      <c r="U1133" s="72">
        <v>0</v>
      </c>
      <c r="V1133" s="14">
        <v>0</v>
      </c>
      <c r="W1133" s="70">
        <v>0</v>
      </c>
      <c r="X1133" s="71">
        <v>0</v>
      </c>
      <c r="Y1133" s="187" t="s">
        <v>362</v>
      </c>
    </row>
    <row r="1134" spans="1:25" ht="13.5" hidden="1" outlineLevel="2" thickBot="1" x14ac:dyDescent="0.25">
      <c r="A1134" s="201"/>
      <c r="B1134" s="98">
        <v>810185</v>
      </c>
      <c r="C1134" s="15" t="s">
        <v>280</v>
      </c>
      <c r="D1134" s="38" t="s">
        <v>211</v>
      </c>
      <c r="E1134" s="73">
        <v>0</v>
      </c>
      <c r="F1134" s="74">
        <v>0</v>
      </c>
      <c r="G1134" s="74">
        <v>0</v>
      </c>
      <c r="H1134" s="71">
        <v>0</v>
      </c>
      <c r="I1134" s="73">
        <v>0</v>
      </c>
      <c r="J1134" s="74">
        <v>0</v>
      </c>
      <c r="K1134" s="74">
        <v>0</v>
      </c>
      <c r="L1134" s="71">
        <v>0</v>
      </c>
      <c r="M1134" s="73">
        <v>0</v>
      </c>
      <c r="N1134" s="74">
        <v>0</v>
      </c>
      <c r="O1134" s="74">
        <v>0</v>
      </c>
      <c r="P1134" s="71">
        <v>0</v>
      </c>
      <c r="Q1134" s="73">
        <v>0</v>
      </c>
      <c r="R1134" s="74">
        <v>0</v>
      </c>
      <c r="S1134" s="74">
        <v>0</v>
      </c>
      <c r="T1134" s="71">
        <v>0</v>
      </c>
      <c r="U1134" s="73">
        <v>0</v>
      </c>
      <c r="V1134" s="74">
        <v>0</v>
      </c>
      <c r="W1134" s="74">
        <v>0</v>
      </c>
      <c r="X1134" s="71">
        <v>0</v>
      </c>
      <c r="Y1134" s="187" t="s">
        <v>362</v>
      </c>
    </row>
    <row r="1135" spans="1:25" ht="13.5" hidden="1" outlineLevel="3" thickBot="1" x14ac:dyDescent="0.25">
      <c r="A1135" s="201"/>
      <c r="B1135" s="98">
        <v>810185</v>
      </c>
      <c r="C1135" s="152" t="s">
        <v>348</v>
      </c>
      <c r="D1135" s="38" t="s">
        <v>350</v>
      </c>
      <c r="E1135" s="72">
        <v>0</v>
      </c>
      <c r="F1135" s="14">
        <v>0</v>
      </c>
      <c r="G1135" s="14">
        <v>0</v>
      </c>
      <c r="H1135" s="71">
        <v>0</v>
      </c>
      <c r="I1135" s="72">
        <v>0</v>
      </c>
      <c r="J1135" s="14">
        <v>0</v>
      </c>
      <c r="K1135" s="14">
        <v>0</v>
      </c>
      <c r="L1135" s="71">
        <v>0</v>
      </c>
      <c r="M1135" s="72">
        <v>0</v>
      </c>
      <c r="N1135" s="14">
        <v>0</v>
      </c>
      <c r="O1135" s="14">
        <v>0</v>
      </c>
      <c r="P1135" s="71">
        <v>0</v>
      </c>
      <c r="Q1135" s="72">
        <v>0</v>
      </c>
      <c r="R1135" s="14">
        <v>0</v>
      </c>
      <c r="S1135" s="14">
        <v>0</v>
      </c>
      <c r="T1135" s="71">
        <v>0</v>
      </c>
      <c r="U1135" s="72">
        <v>0</v>
      </c>
      <c r="V1135" s="14">
        <v>0</v>
      </c>
      <c r="W1135" s="70">
        <v>0</v>
      </c>
      <c r="X1135" s="71">
        <v>0</v>
      </c>
      <c r="Y1135" s="187" t="s">
        <v>362</v>
      </c>
    </row>
    <row r="1136" spans="1:25" ht="13.5" hidden="1" outlineLevel="3" thickBot="1" x14ac:dyDescent="0.25">
      <c r="A1136" s="201"/>
      <c r="B1136" s="98">
        <v>810185</v>
      </c>
      <c r="C1136" s="152" t="s">
        <v>357</v>
      </c>
      <c r="D1136" s="38" t="s">
        <v>351</v>
      </c>
      <c r="E1136" s="72">
        <v>0</v>
      </c>
      <c r="F1136" s="14">
        <v>0</v>
      </c>
      <c r="G1136" s="14">
        <v>0</v>
      </c>
      <c r="H1136" s="71">
        <v>0</v>
      </c>
      <c r="I1136" s="72">
        <v>0</v>
      </c>
      <c r="J1136" s="14">
        <v>0</v>
      </c>
      <c r="K1136" s="14">
        <v>0</v>
      </c>
      <c r="L1136" s="71">
        <v>0</v>
      </c>
      <c r="M1136" s="72">
        <v>0</v>
      </c>
      <c r="N1136" s="14">
        <v>0</v>
      </c>
      <c r="O1136" s="14">
        <v>0</v>
      </c>
      <c r="P1136" s="71">
        <v>0</v>
      </c>
      <c r="Q1136" s="72">
        <v>0</v>
      </c>
      <c r="R1136" s="14">
        <v>0</v>
      </c>
      <c r="S1136" s="14">
        <v>0</v>
      </c>
      <c r="T1136" s="71">
        <v>0</v>
      </c>
      <c r="U1136" s="72">
        <v>0</v>
      </c>
      <c r="V1136" s="14">
        <v>0</v>
      </c>
      <c r="W1136" s="70">
        <v>0</v>
      </c>
      <c r="X1136" s="71">
        <v>0</v>
      </c>
      <c r="Y1136" s="187" t="s">
        <v>362</v>
      </c>
    </row>
    <row r="1137" spans="1:25" ht="13.5" hidden="1" outlineLevel="2" thickBot="1" x14ac:dyDescent="0.25">
      <c r="A1137" s="201"/>
      <c r="B1137" s="98">
        <v>810185</v>
      </c>
      <c r="C1137" s="15" t="s">
        <v>346</v>
      </c>
      <c r="D1137" s="38" t="s">
        <v>212</v>
      </c>
      <c r="E1137" s="73">
        <v>0</v>
      </c>
      <c r="F1137" s="74">
        <v>0</v>
      </c>
      <c r="G1137" s="74">
        <v>0</v>
      </c>
      <c r="H1137" s="71">
        <v>0</v>
      </c>
      <c r="I1137" s="73">
        <v>0</v>
      </c>
      <c r="J1137" s="74">
        <v>0</v>
      </c>
      <c r="K1137" s="74">
        <v>0</v>
      </c>
      <c r="L1137" s="71">
        <v>0</v>
      </c>
      <c r="M1137" s="73">
        <v>0</v>
      </c>
      <c r="N1137" s="74">
        <v>0</v>
      </c>
      <c r="O1137" s="74">
        <v>0</v>
      </c>
      <c r="P1137" s="71">
        <v>0</v>
      </c>
      <c r="Q1137" s="73">
        <v>0</v>
      </c>
      <c r="R1137" s="74">
        <v>0</v>
      </c>
      <c r="S1137" s="74">
        <v>0</v>
      </c>
      <c r="T1137" s="71">
        <v>0</v>
      </c>
      <c r="U1137" s="73">
        <v>0</v>
      </c>
      <c r="V1137" s="74">
        <v>0</v>
      </c>
      <c r="W1137" s="74">
        <v>0</v>
      </c>
      <c r="X1137" s="71">
        <v>0</v>
      </c>
      <c r="Y1137" s="187" t="s">
        <v>362</v>
      </c>
    </row>
    <row r="1138" spans="1:25" ht="13.5" hidden="1" outlineLevel="3" thickBot="1" x14ac:dyDescent="0.25">
      <c r="A1138" s="201"/>
      <c r="B1138" s="98">
        <v>810185</v>
      </c>
      <c r="C1138" s="42" t="s">
        <v>349</v>
      </c>
      <c r="D1138" s="38" t="s">
        <v>325</v>
      </c>
      <c r="E1138" s="72">
        <v>0</v>
      </c>
      <c r="F1138" s="14">
        <v>0</v>
      </c>
      <c r="G1138" s="14">
        <v>0</v>
      </c>
      <c r="H1138" s="71">
        <v>0</v>
      </c>
      <c r="I1138" s="72">
        <v>0</v>
      </c>
      <c r="J1138" s="14">
        <v>0</v>
      </c>
      <c r="K1138" s="14">
        <v>0</v>
      </c>
      <c r="L1138" s="71">
        <v>0</v>
      </c>
      <c r="M1138" s="72">
        <v>0</v>
      </c>
      <c r="N1138" s="14">
        <v>0</v>
      </c>
      <c r="O1138" s="14">
        <v>0</v>
      </c>
      <c r="P1138" s="71">
        <v>0</v>
      </c>
      <c r="Q1138" s="72">
        <v>0</v>
      </c>
      <c r="R1138" s="14">
        <v>0</v>
      </c>
      <c r="S1138" s="14">
        <v>0</v>
      </c>
      <c r="T1138" s="71">
        <v>0</v>
      </c>
      <c r="U1138" s="72">
        <v>0</v>
      </c>
      <c r="V1138" s="14">
        <v>0</v>
      </c>
      <c r="W1138" s="70">
        <v>0</v>
      </c>
      <c r="X1138" s="71">
        <v>0</v>
      </c>
      <c r="Y1138" s="187" t="s">
        <v>362</v>
      </c>
    </row>
    <row r="1139" spans="1:25" ht="13.5" hidden="1" outlineLevel="3" thickBot="1" x14ac:dyDescent="0.25">
      <c r="A1139" s="201"/>
      <c r="B1139" s="98">
        <v>810185</v>
      </c>
      <c r="C1139" s="42" t="s">
        <v>347</v>
      </c>
      <c r="D1139" s="38" t="s">
        <v>326</v>
      </c>
      <c r="E1139" s="72">
        <v>0</v>
      </c>
      <c r="F1139" s="14">
        <v>0</v>
      </c>
      <c r="G1139" s="14">
        <v>0</v>
      </c>
      <c r="H1139" s="71">
        <v>0</v>
      </c>
      <c r="I1139" s="72">
        <v>0</v>
      </c>
      <c r="J1139" s="14">
        <v>0</v>
      </c>
      <c r="K1139" s="14">
        <v>0</v>
      </c>
      <c r="L1139" s="71">
        <v>0</v>
      </c>
      <c r="M1139" s="72">
        <v>0</v>
      </c>
      <c r="N1139" s="14">
        <v>0</v>
      </c>
      <c r="O1139" s="14">
        <v>0</v>
      </c>
      <c r="P1139" s="71">
        <v>0</v>
      </c>
      <c r="Q1139" s="72">
        <v>0</v>
      </c>
      <c r="R1139" s="14">
        <v>0</v>
      </c>
      <c r="S1139" s="14">
        <v>0</v>
      </c>
      <c r="T1139" s="71">
        <v>0</v>
      </c>
      <c r="U1139" s="72">
        <v>0</v>
      </c>
      <c r="V1139" s="14">
        <v>0</v>
      </c>
      <c r="W1139" s="70">
        <v>0</v>
      </c>
      <c r="X1139" s="71">
        <v>0</v>
      </c>
      <c r="Y1139" s="187" t="s">
        <v>362</v>
      </c>
    </row>
    <row r="1140" spans="1:25" ht="13.5" hidden="1" outlineLevel="3" thickBot="1" x14ac:dyDescent="0.25">
      <c r="A1140" s="217"/>
      <c r="B1140" s="99">
        <v>810185</v>
      </c>
      <c r="C1140" s="139" t="s">
        <v>345</v>
      </c>
      <c r="D1140" s="45" t="s">
        <v>287</v>
      </c>
      <c r="E1140" s="184">
        <v>0</v>
      </c>
      <c r="F1140" s="185">
        <v>0</v>
      </c>
      <c r="G1140" s="185">
        <v>0</v>
      </c>
      <c r="H1140" s="77">
        <v>0</v>
      </c>
      <c r="I1140" s="184">
        <v>0</v>
      </c>
      <c r="J1140" s="185">
        <v>0</v>
      </c>
      <c r="K1140" s="185">
        <v>0</v>
      </c>
      <c r="L1140" s="77">
        <v>0</v>
      </c>
      <c r="M1140" s="184">
        <v>0</v>
      </c>
      <c r="N1140" s="185">
        <v>0</v>
      </c>
      <c r="O1140" s="185">
        <v>0</v>
      </c>
      <c r="P1140" s="77">
        <v>0</v>
      </c>
      <c r="Q1140" s="184">
        <v>0</v>
      </c>
      <c r="R1140" s="185">
        <v>0</v>
      </c>
      <c r="S1140" s="185">
        <v>0</v>
      </c>
      <c r="T1140" s="77">
        <v>0</v>
      </c>
      <c r="U1140" s="161">
        <v>0</v>
      </c>
      <c r="V1140" s="162">
        <v>0</v>
      </c>
      <c r="W1140" s="160">
        <v>0</v>
      </c>
      <c r="X1140" s="77">
        <v>0</v>
      </c>
      <c r="Y1140" s="187" t="s">
        <v>362</v>
      </c>
    </row>
    <row r="1141" spans="1:25" s="109" customFormat="1" outlineLevel="1" x14ac:dyDescent="0.2">
      <c r="A1141" s="200">
        <v>810188</v>
      </c>
      <c r="B1141" s="100">
        <v>810188</v>
      </c>
      <c r="C1141" s="103" t="s">
        <v>32</v>
      </c>
      <c r="D1141" s="104" t="s">
        <v>284</v>
      </c>
      <c r="E1141" s="105">
        <v>70</v>
      </c>
      <c r="F1141" s="106">
        <v>9</v>
      </c>
      <c r="G1141" s="106">
        <v>14</v>
      </c>
      <c r="H1141" s="107">
        <v>93</v>
      </c>
      <c r="I1141" s="105">
        <v>65</v>
      </c>
      <c r="J1141" s="106">
        <v>8</v>
      </c>
      <c r="K1141" s="106">
        <v>13</v>
      </c>
      <c r="L1141" s="107">
        <v>86</v>
      </c>
      <c r="M1141" s="105">
        <v>62</v>
      </c>
      <c r="N1141" s="106">
        <v>8</v>
      </c>
      <c r="O1141" s="106">
        <v>12</v>
      </c>
      <c r="P1141" s="107">
        <v>82</v>
      </c>
      <c r="Q1141" s="105">
        <v>74</v>
      </c>
      <c r="R1141" s="106">
        <v>9</v>
      </c>
      <c r="S1141" s="106">
        <v>14</v>
      </c>
      <c r="T1141" s="107">
        <v>97</v>
      </c>
      <c r="U1141" s="105">
        <v>271</v>
      </c>
      <c r="V1141" s="106">
        <v>34</v>
      </c>
      <c r="W1141" s="106">
        <v>53</v>
      </c>
      <c r="X1141" s="107">
        <v>358</v>
      </c>
      <c r="Y1141" s="187" t="s">
        <v>402</v>
      </c>
    </row>
    <row r="1142" spans="1:25" hidden="1" outlineLevel="2" x14ac:dyDescent="0.2">
      <c r="A1142" s="201"/>
      <c r="B1142" s="98">
        <v>810188</v>
      </c>
      <c r="C1142" s="15" t="s">
        <v>363</v>
      </c>
      <c r="D1142" s="38" t="s">
        <v>209</v>
      </c>
      <c r="E1142" s="72">
        <v>0</v>
      </c>
      <c r="F1142" s="14">
        <v>0</v>
      </c>
      <c r="G1142" s="14">
        <v>0</v>
      </c>
      <c r="H1142" s="71">
        <v>0</v>
      </c>
      <c r="I1142" s="72">
        <v>0</v>
      </c>
      <c r="J1142" s="14">
        <v>0</v>
      </c>
      <c r="K1142" s="14">
        <v>0</v>
      </c>
      <c r="L1142" s="71">
        <v>0</v>
      </c>
      <c r="M1142" s="72">
        <v>0</v>
      </c>
      <c r="N1142" s="14">
        <v>0</v>
      </c>
      <c r="O1142" s="14">
        <v>0</v>
      </c>
      <c r="P1142" s="71">
        <v>0</v>
      </c>
      <c r="Q1142" s="72">
        <v>0</v>
      </c>
      <c r="R1142" s="14">
        <v>0</v>
      </c>
      <c r="S1142" s="14">
        <v>0</v>
      </c>
      <c r="T1142" s="71">
        <v>0</v>
      </c>
      <c r="U1142" s="72">
        <v>0</v>
      </c>
      <c r="V1142" s="14">
        <v>0</v>
      </c>
      <c r="W1142" s="70">
        <v>0</v>
      </c>
      <c r="X1142" s="71">
        <v>0</v>
      </c>
      <c r="Y1142" s="187" t="s">
        <v>362</v>
      </c>
    </row>
    <row r="1143" spans="1:25" ht="13.5" outlineLevel="2" thickBot="1" x14ac:dyDescent="0.25">
      <c r="A1143" s="201"/>
      <c r="B1143" s="98">
        <v>810188</v>
      </c>
      <c r="C1143" s="15" t="s">
        <v>332</v>
      </c>
      <c r="D1143" s="38" t="s">
        <v>210</v>
      </c>
      <c r="E1143" s="72">
        <v>70</v>
      </c>
      <c r="F1143" s="14">
        <v>9</v>
      </c>
      <c r="G1143" s="14">
        <v>14</v>
      </c>
      <c r="H1143" s="71">
        <v>93</v>
      </c>
      <c r="I1143" s="72">
        <v>65</v>
      </c>
      <c r="J1143" s="14">
        <v>8</v>
      </c>
      <c r="K1143" s="14">
        <v>13</v>
      </c>
      <c r="L1143" s="71">
        <v>86</v>
      </c>
      <c r="M1143" s="72">
        <v>62</v>
      </c>
      <c r="N1143" s="14">
        <v>8</v>
      </c>
      <c r="O1143" s="14">
        <v>12</v>
      </c>
      <c r="P1143" s="71">
        <v>82</v>
      </c>
      <c r="Q1143" s="72">
        <v>74</v>
      </c>
      <c r="R1143" s="14">
        <v>9</v>
      </c>
      <c r="S1143" s="14">
        <v>14</v>
      </c>
      <c r="T1143" s="71">
        <v>97</v>
      </c>
      <c r="U1143" s="72">
        <v>271</v>
      </c>
      <c r="V1143" s="14">
        <v>34</v>
      </c>
      <c r="W1143" s="70">
        <v>53</v>
      </c>
      <c r="X1143" s="71">
        <v>358</v>
      </c>
      <c r="Y1143" s="187" t="s">
        <v>402</v>
      </c>
    </row>
    <row r="1144" spans="1:25" ht="13.5" hidden="1" outlineLevel="2" collapsed="1" thickBot="1" x14ac:dyDescent="0.25">
      <c r="A1144" s="201"/>
      <c r="B1144" s="98">
        <v>810188</v>
      </c>
      <c r="C1144" s="15" t="s">
        <v>280</v>
      </c>
      <c r="D1144" s="38" t="s">
        <v>211</v>
      </c>
      <c r="E1144" s="73">
        <v>0</v>
      </c>
      <c r="F1144" s="74">
        <v>0</v>
      </c>
      <c r="G1144" s="74">
        <v>0</v>
      </c>
      <c r="H1144" s="71">
        <v>0</v>
      </c>
      <c r="I1144" s="73">
        <v>0</v>
      </c>
      <c r="J1144" s="74">
        <v>0</v>
      </c>
      <c r="K1144" s="74">
        <v>0</v>
      </c>
      <c r="L1144" s="71">
        <v>0</v>
      </c>
      <c r="M1144" s="73">
        <v>0</v>
      </c>
      <c r="N1144" s="74">
        <v>0</v>
      </c>
      <c r="O1144" s="74">
        <v>0</v>
      </c>
      <c r="P1144" s="71">
        <v>0</v>
      </c>
      <c r="Q1144" s="73">
        <v>0</v>
      </c>
      <c r="R1144" s="74">
        <v>0</v>
      </c>
      <c r="S1144" s="74">
        <v>0</v>
      </c>
      <c r="T1144" s="71">
        <v>0</v>
      </c>
      <c r="U1144" s="73">
        <v>0</v>
      </c>
      <c r="V1144" s="74">
        <v>0</v>
      </c>
      <c r="W1144" s="74">
        <v>0</v>
      </c>
      <c r="X1144" s="71">
        <v>0</v>
      </c>
      <c r="Y1144" s="187" t="s">
        <v>362</v>
      </c>
    </row>
    <row r="1145" spans="1:25" ht="13.5" hidden="1" outlineLevel="3" thickBot="1" x14ac:dyDescent="0.25">
      <c r="A1145" s="201"/>
      <c r="B1145" s="98">
        <v>810188</v>
      </c>
      <c r="C1145" s="152" t="s">
        <v>348</v>
      </c>
      <c r="D1145" s="38" t="s">
        <v>350</v>
      </c>
      <c r="E1145" s="72">
        <v>0</v>
      </c>
      <c r="F1145" s="14">
        <v>0</v>
      </c>
      <c r="G1145" s="14">
        <v>0</v>
      </c>
      <c r="H1145" s="71">
        <v>0</v>
      </c>
      <c r="I1145" s="72">
        <v>0</v>
      </c>
      <c r="J1145" s="14">
        <v>0</v>
      </c>
      <c r="K1145" s="14">
        <v>0</v>
      </c>
      <c r="L1145" s="71">
        <v>0</v>
      </c>
      <c r="M1145" s="72">
        <v>0</v>
      </c>
      <c r="N1145" s="14">
        <v>0</v>
      </c>
      <c r="O1145" s="14">
        <v>0</v>
      </c>
      <c r="P1145" s="71">
        <v>0</v>
      </c>
      <c r="Q1145" s="72">
        <v>0</v>
      </c>
      <c r="R1145" s="14">
        <v>0</v>
      </c>
      <c r="S1145" s="14">
        <v>0</v>
      </c>
      <c r="T1145" s="71">
        <v>0</v>
      </c>
      <c r="U1145" s="72">
        <v>0</v>
      </c>
      <c r="V1145" s="14">
        <v>0</v>
      </c>
      <c r="W1145" s="70">
        <v>0</v>
      </c>
      <c r="X1145" s="71">
        <v>0</v>
      </c>
      <c r="Y1145" s="187" t="s">
        <v>362</v>
      </c>
    </row>
    <row r="1146" spans="1:25" ht="13.5" hidden="1" outlineLevel="3" thickBot="1" x14ac:dyDescent="0.25">
      <c r="A1146" s="201"/>
      <c r="B1146" s="98">
        <v>810188</v>
      </c>
      <c r="C1146" s="152" t="s">
        <v>357</v>
      </c>
      <c r="D1146" s="38" t="s">
        <v>351</v>
      </c>
      <c r="E1146" s="72">
        <v>0</v>
      </c>
      <c r="F1146" s="14">
        <v>0</v>
      </c>
      <c r="G1146" s="14">
        <v>0</v>
      </c>
      <c r="H1146" s="71">
        <v>0</v>
      </c>
      <c r="I1146" s="72">
        <v>0</v>
      </c>
      <c r="J1146" s="14">
        <v>0</v>
      </c>
      <c r="K1146" s="14">
        <v>0</v>
      </c>
      <c r="L1146" s="71">
        <v>0</v>
      </c>
      <c r="M1146" s="72">
        <v>0</v>
      </c>
      <c r="N1146" s="14">
        <v>0</v>
      </c>
      <c r="O1146" s="14">
        <v>0</v>
      </c>
      <c r="P1146" s="71">
        <v>0</v>
      </c>
      <c r="Q1146" s="72">
        <v>0</v>
      </c>
      <c r="R1146" s="14">
        <v>0</v>
      </c>
      <c r="S1146" s="14">
        <v>0</v>
      </c>
      <c r="T1146" s="71">
        <v>0</v>
      </c>
      <c r="U1146" s="72">
        <v>0</v>
      </c>
      <c r="V1146" s="14">
        <v>0</v>
      </c>
      <c r="W1146" s="70">
        <v>0</v>
      </c>
      <c r="X1146" s="71">
        <v>0</v>
      </c>
      <c r="Y1146" s="187" t="s">
        <v>362</v>
      </c>
    </row>
    <row r="1147" spans="1:25" ht="13.5" hidden="1" outlineLevel="2" collapsed="1" thickBot="1" x14ac:dyDescent="0.25">
      <c r="A1147" s="201"/>
      <c r="B1147" s="98">
        <v>810188</v>
      </c>
      <c r="C1147" s="15" t="s">
        <v>346</v>
      </c>
      <c r="D1147" s="38" t="s">
        <v>212</v>
      </c>
      <c r="E1147" s="73">
        <v>0</v>
      </c>
      <c r="F1147" s="74">
        <v>0</v>
      </c>
      <c r="G1147" s="74">
        <v>0</v>
      </c>
      <c r="H1147" s="71">
        <v>0</v>
      </c>
      <c r="I1147" s="73">
        <v>0</v>
      </c>
      <c r="J1147" s="74">
        <v>0</v>
      </c>
      <c r="K1147" s="74">
        <v>0</v>
      </c>
      <c r="L1147" s="71">
        <v>0</v>
      </c>
      <c r="M1147" s="73">
        <v>0</v>
      </c>
      <c r="N1147" s="74">
        <v>0</v>
      </c>
      <c r="O1147" s="74">
        <v>0</v>
      </c>
      <c r="P1147" s="71">
        <v>0</v>
      </c>
      <c r="Q1147" s="73">
        <v>0</v>
      </c>
      <c r="R1147" s="74">
        <v>0</v>
      </c>
      <c r="S1147" s="74">
        <v>0</v>
      </c>
      <c r="T1147" s="71">
        <v>0</v>
      </c>
      <c r="U1147" s="73">
        <v>0</v>
      </c>
      <c r="V1147" s="74">
        <v>0</v>
      </c>
      <c r="W1147" s="74">
        <v>0</v>
      </c>
      <c r="X1147" s="71">
        <v>0</v>
      </c>
      <c r="Y1147" s="187" t="s">
        <v>362</v>
      </c>
    </row>
    <row r="1148" spans="1:25" ht="13.5" hidden="1" outlineLevel="3" thickBot="1" x14ac:dyDescent="0.25">
      <c r="A1148" s="201"/>
      <c r="B1148" s="98">
        <v>810188</v>
      </c>
      <c r="C1148" s="42" t="s">
        <v>349</v>
      </c>
      <c r="D1148" s="38" t="s">
        <v>325</v>
      </c>
      <c r="E1148" s="72">
        <v>0</v>
      </c>
      <c r="F1148" s="14">
        <v>0</v>
      </c>
      <c r="G1148" s="14">
        <v>0</v>
      </c>
      <c r="H1148" s="71">
        <v>0</v>
      </c>
      <c r="I1148" s="72">
        <v>0</v>
      </c>
      <c r="J1148" s="14">
        <v>0</v>
      </c>
      <c r="K1148" s="14">
        <v>0</v>
      </c>
      <c r="L1148" s="71">
        <v>0</v>
      </c>
      <c r="M1148" s="72">
        <v>0</v>
      </c>
      <c r="N1148" s="14">
        <v>0</v>
      </c>
      <c r="O1148" s="14">
        <v>0</v>
      </c>
      <c r="P1148" s="71">
        <v>0</v>
      </c>
      <c r="Q1148" s="72">
        <v>0</v>
      </c>
      <c r="R1148" s="14">
        <v>0</v>
      </c>
      <c r="S1148" s="14">
        <v>0</v>
      </c>
      <c r="T1148" s="71">
        <v>0</v>
      </c>
      <c r="U1148" s="72">
        <v>0</v>
      </c>
      <c r="V1148" s="14">
        <v>0</v>
      </c>
      <c r="W1148" s="70">
        <v>0</v>
      </c>
      <c r="X1148" s="71">
        <v>0</v>
      </c>
      <c r="Y1148" s="187" t="s">
        <v>362</v>
      </c>
    </row>
    <row r="1149" spans="1:25" ht="13.5" hidden="1" outlineLevel="3" thickBot="1" x14ac:dyDescent="0.25">
      <c r="A1149" s="201"/>
      <c r="B1149" s="98">
        <v>810188</v>
      </c>
      <c r="C1149" s="42" t="s">
        <v>347</v>
      </c>
      <c r="D1149" s="38" t="s">
        <v>326</v>
      </c>
      <c r="E1149" s="72">
        <v>0</v>
      </c>
      <c r="F1149" s="14">
        <v>0</v>
      </c>
      <c r="G1149" s="14">
        <v>0</v>
      </c>
      <c r="H1149" s="71">
        <v>0</v>
      </c>
      <c r="I1149" s="72">
        <v>0</v>
      </c>
      <c r="J1149" s="14">
        <v>0</v>
      </c>
      <c r="K1149" s="14">
        <v>0</v>
      </c>
      <c r="L1149" s="71">
        <v>0</v>
      </c>
      <c r="M1149" s="72">
        <v>0</v>
      </c>
      <c r="N1149" s="14">
        <v>0</v>
      </c>
      <c r="O1149" s="14">
        <v>0</v>
      </c>
      <c r="P1149" s="71">
        <v>0</v>
      </c>
      <c r="Q1149" s="72">
        <v>0</v>
      </c>
      <c r="R1149" s="14">
        <v>0</v>
      </c>
      <c r="S1149" s="14">
        <v>0</v>
      </c>
      <c r="T1149" s="71">
        <v>0</v>
      </c>
      <c r="U1149" s="72">
        <v>0</v>
      </c>
      <c r="V1149" s="14">
        <v>0</v>
      </c>
      <c r="W1149" s="70">
        <v>0</v>
      </c>
      <c r="X1149" s="71">
        <v>0</v>
      </c>
      <c r="Y1149" s="187" t="s">
        <v>362</v>
      </c>
    </row>
    <row r="1150" spans="1:25" ht="13.5" hidden="1" outlineLevel="3" thickBot="1" x14ac:dyDescent="0.25">
      <c r="A1150" s="217"/>
      <c r="B1150" s="99">
        <v>810188</v>
      </c>
      <c r="C1150" s="139" t="s">
        <v>345</v>
      </c>
      <c r="D1150" s="45" t="s">
        <v>287</v>
      </c>
      <c r="E1150" s="184">
        <v>0</v>
      </c>
      <c r="F1150" s="185">
        <v>0</v>
      </c>
      <c r="G1150" s="185">
        <v>0</v>
      </c>
      <c r="H1150" s="77">
        <v>0</v>
      </c>
      <c r="I1150" s="184">
        <v>0</v>
      </c>
      <c r="J1150" s="185">
        <v>0</v>
      </c>
      <c r="K1150" s="185">
        <v>0</v>
      </c>
      <c r="L1150" s="77">
        <v>0</v>
      </c>
      <c r="M1150" s="184">
        <v>0</v>
      </c>
      <c r="N1150" s="185">
        <v>0</v>
      </c>
      <c r="O1150" s="185">
        <v>0</v>
      </c>
      <c r="P1150" s="77">
        <v>0</v>
      </c>
      <c r="Q1150" s="184">
        <v>0</v>
      </c>
      <c r="R1150" s="185">
        <v>0</v>
      </c>
      <c r="S1150" s="185">
        <v>0</v>
      </c>
      <c r="T1150" s="77">
        <v>0</v>
      </c>
      <c r="U1150" s="161">
        <v>0</v>
      </c>
      <c r="V1150" s="162">
        <v>0</v>
      </c>
      <c r="W1150" s="160">
        <v>0</v>
      </c>
      <c r="X1150" s="77">
        <v>0</v>
      </c>
      <c r="Y1150" s="187" t="s">
        <v>362</v>
      </c>
    </row>
    <row r="1151" spans="1:25" s="109" customFormat="1" outlineLevel="1" x14ac:dyDescent="0.2">
      <c r="A1151" s="200">
        <v>810190</v>
      </c>
      <c r="B1151" s="100">
        <v>810190</v>
      </c>
      <c r="C1151" s="103" t="s">
        <v>33</v>
      </c>
      <c r="D1151" s="104" t="s">
        <v>284</v>
      </c>
      <c r="E1151" s="105">
        <v>59</v>
      </c>
      <c r="F1151" s="106">
        <v>2</v>
      </c>
      <c r="G1151" s="106">
        <v>7</v>
      </c>
      <c r="H1151" s="107">
        <v>68</v>
      </c>
      <c r="I1151" s="105">
        <v>55</v>
      </c>
      <c r="J1151" s="106">
        <v>2</v>
      </c>
      <c r="K1151" s="106">
        <v>6</v>
      </c>
      <c r="L1151" s="107">
        <v>63</v>
      </c>
      <c r="M1151" s="105">
        <v>52</v>
      </c>
      <c r="N1151" s="106">
        <v>2</v>
      </c>
      <c r="O1151" s="106">
        <v>6</v>
      </c>
      <c r="P1151" s="107">
        <v>60</v>
      </c>
      <c r="Q1151" s="105">
        <v>63</v>
      </c>
      <c r="R1151" s="106">
        <v>2</v>
      </c>
      <c r="S1151" s="106">
        <v>7</v>
      </c>
      <c r="T1151" s="107">
        <v>72</v>
      </c>
      <c r="U1151" s="105">
        <v>229</v>
      </c>
      <c r="V1151" s="106">
        <v>8</v>
      </c>
      <c r="W1151" s="106">
        <v>26</v>
      </c>
      <c r="X1151" s="107">
        <v>263</v>
      </c>
      <c r="Y1151" s="187" t="s">
        <v>402</v>
      </c>
    </row>
    <row r="1152" spans="1:25" hidden="1" outlineLevel="2" x14ac:dyDescent="0.2">
      <c r="A1152" s="201"/>
      <c r="B1152" s="98">
        <v>810190</v>
      </c>
      <c r="C1152" s="15" t="s">
        <v>363</v>
      </c>
      <c r="D1152" s="38" t="s">
        <v>209</v>
      </c>
      <c r="E1152" s="72">
        <v>0</v>
      </c>
      <c r="F1152" s="14">
        <v>0</v>
      </c>
      <c r="G1152" s="14">
        <v>0</v>
      </c>
      <c r="H1152" s="71">
        <v>0</v>
      </c>
      <c r="I1152" s="72">
        <v>0</v>
      </c>
      <c r="J1152" s="14">
        <v>0</v>
      </c>
      <c r="K1152" s="14">
        <v>0</v>
      </c>
      <c r="L1152" s="71">
        <v>0</v>
      </c>
      <c r="M1152" s="72">
        <v>0</v>
      </c>
      <c r="N1152" s="14">
        <v>0</v>
      </c>
      <c r="O1152" s="14">
        <v>0</v>
      </c>
      <c r="P1152" s="71">
        <v>0</v>
      </c>
      <c r="Q1152" s="72">
        <v>0</v>
      </c>
      <c r="R1152" s="14">
        <v>0</v>
      </c>
      <c r="S1152" s="14">
        <v>0</v>
      </c>
      <c r="T1152" s="71">
        <v>0</v>
      </c>
      <c r="U1152" s="72">
        <v>0</v>
      </c>
      <c r="V1152" s="14">
        <v>0</v>
      </c>
      <c r="W1152" s="70">
        <v>0</v>
      </c>
      <c r="X1152" s="71">
        <v>0</v>
      </c>
      <c r="Y1152" s="187" t="s">
        <v>362</v>
      </c>
    </row>
    <row r="1153" spans="1:25" ht="13.5" outlineLevel="2" thickBot="1" x14ac:dyDescent="0.25">
      <c r="A1153" s="201"/>
      <c r="B1153" s="98">
        <v>810190</v>
      </c>
      <c r="C1153" s="15" t="s">
        <v>332</v>
      </c>
      <c r="D1153" s="38" t="s">
        <v>210</v>
      </c>
      <c r="E1153" s="72">
        <v>59</v>
      </c>
      <c r="F1153" s="14">
        <v>2</v>
      </c>
      <c r="G1153" s="14">
        <v>7</v>
      </c>
      <c r="H1153" s="71">
        <v>68</v>
      </c>
      <c r="I1153" s="72">
        <v>55</v>
      </c>
      <c r="J1153" s="14">
        <v>2</v>
      </c>
      <c r="K1153" s="14">
        <v>6</v>
      </c>
      <c r="L1153" s="71">
        <v>63</v>
      </c>
      <c r="M1153" s="72">
        <v>52</v>
      </c>
      <c r="N1153" s="14">
        <v>2</v>
      </c>
      <c r="O1153" s="14">
        <v>6</v>
      </c>
      <c r="P1153" s="71">
        <v>60</v>
      </c>
      <c r="Q1153" s="72">
        <v>63</v>
      </c>
      <c r="R1153" s="14">
        <v>2</v>
      </c>
      <c r="S1153" s="14">
        <v>7</v>
      </c>
      <c r="T1153" s="71">
        <v>72</v>
      </c>
      <c r="U1153" s="72">
        <v>229</v>
      </c>
      <c r="V1153" s="14">
        <v>8</v>
      </c>
      <c r="W1153" s="70">
        <v>26</v>
      </c>
      <c r="X1153" s="71">
        <v>263</v>
      </c>
      <c r="Y1153" s="187" t="s">
        <v>402</v>
      </c>
    </row>
    <row r="1154" spans="1:25" ht="13.5" hidden="1" outlineLevel="2" collapsed="1" thickBot="1" x14ac:dyDescent="0.25">
      <c r="A1154" s="201"/>
      <c r="B1154" s="98">
        <v>810190</v>
      </c>
      <c r="C1154" s="15" t="s">
        <v>280</v>
      </c>
      <c r="D1154" s="38" t="s">
        <v>211</v>
      </c>
      <c r="E1154" s="73">
        <v>0</v>
      </c>
      <c r="F1154" s="74">
        <v>0</v>
      </c>
      <c r="G1154" s="74">
        <v>0</v>
      </c>
      <c r="H1154" s="71">
        <v>0</v>
      </c>
      <c r="I1154" s="73">
        <v>0</v>
      </c>
      <c r="J1154" s="74">
        <v>0</v>
      </c>
      <c r="K1154" s="74">
        <v>0</v>
      </c>
      <c r="L1154" s="71">
        <v>0</v>
      </c>
      <c r="M1154" s="73">
        <v>0</v>
      </c>
      <c r="N1154" s="74">
        <v>0</v>
      </c>
      <c r="O1154" s="74">
        <v>0</v>
      </c>
      <c r="P1154" s="71">
        <v>0</v>
      </c>
      <c r="Q1154" s="73">
        <v>0</v>
      </c>
      <c r="R1154" s="74">
        <v>0</v>
      </c>
      <c r="S1154" s="74">
        <v>0</v>
      </c>
      <c r="T1154" s="71">
        <v>0</v>
      </c>
      <c r="U1154" s="73">
        <v>0</v>
      </c>
      <c r="V1154" s="74">
        <v>0</v>
      </c>
      <c r="W1154" s="74">
        <v>0</v>
      </c>
      <c r="X1154" s="71">
        <v>0</v>
      </c>
      <c r="Y1154" s="187" t="s">
        <v>362</v>
      </c>
    </row>
    <row r="1155" spans="1:25" ht="13.5" hidden="1" outlineLevel="3" thickBot="1" x14ac:dyDescent="0.25">
      <c r="A1155" s="201"/>
      <c r="B1155" s="98">
        <v>810190</v>
      </c>
      <c r="C1155" s="152" t="s">
        <v>348</v>
      </c>
      <c r="D1155" s="38" t="s">
        <v>350</v>
      </c>
      <c r="E1155" s="72">
        <v>0</v>
      </c>
      <c r="F1155" s="14">
        <v>0</v>
      </c>
      <c r="G1155" s="14">
        <v>0</v>
      </c>
      <c r="H1155" s="71">
        <v>0</v>
      </c>
      <c r="I1155" s="72">
        <v>0</v>
      </c>
      <c r="J1155" s="14">
        <v>0</v>
      </c>
      <c r="K1155" s="14">
        <v>0</v>
      </c>
      <c r="L1155" s="71">
        <v>0</v>
      </c>
      <c r="M1155" s="72">
        <v>0</v>
      </c>
      <c r="N1155" s="14">
        <v>0</v>
      </c>
      <c r="O1155" s="14">
        <v>0</v>
      </c>
      <c r="P1155" s="71">
        <v>0</v>
      </c>
      <c r="Q1155" s="72">
        <v>0</v>
      </c>
      <c r="R1155" s="14">
        <v>0</v>
      </c>
      <c r="S1155" s="14">
        <v>0</v>
      </c>
      <c r="T1155" s="71">
        <v>0</v>
      </c>
      <c r="U1155" s="72">
        <v>0</v>
      </c>
      <c r="V1155" s="14">
        <v>0</v>
      </c>
      <c r="W1155" s="70">
        <v>0</v>
      </c>
      <c r="X1155" s="71">
        <v>0</v>
      </c>
      <c r="Y1155" s="187" t="s">
        <v>362</v>
      </c>
    </row>
    <row r="1156" spans="1:25" ht="13.5" hidden="1" outlineLevel="3" thickBot="1" x14ac:dyDescent="0.25">
      <c r="A1156" s="201"/>
      <c r="B1156" s="98">
        <v>810190</v>
      </c>
      <c r="C1156" s="152" t="s">
        <v>357</v>
      </c>
      <c r="D1156" s="38" t="s">
        <v>351</v>
      </c>
      <c r="E1156" s="72">
        <v>0</v>
      </c>
      <c r="F1156" s="14">
        <v>0</v>
      </c>
      <c r="G1156" s="14">
        <v>0</v>
      </c>
      <c r="H1156" s="71">
        <v>0</v>
      </c>
      <c r="I1156" s="72">
        <v>0</v>
      </c>
      <c r="J1156" s="14">
        <v>0</v>
      </c>
      <c r="K1156" s="14">
        <v>0</v>
      </c>
      <c r="L1156" s="71">
        <v>0</v>
      </c>
      <c r="M1156" s="72">
        <v>0</v>
      </c>
      <c r="N1156" s="14">
        <v>0</v>
      </c>
      <c r="O1156" s="14">
        <v>0</v>
      </c>
      <c r="P1156" s="71">
        <v>0</v>
      </c>
      <c r="Q1156" s="72">
        <v>0</v>
      </c>
      <c r="R1156" s="14">
        <v>0</v>
      </c>
      <c r="S1156" s="14">
        <v>0</v>
      </c>
      <c r="T1156" s="71">
        <v>0</v>
      </c>
      <c r="U1156" s="72">
        <v>0</v>
      </c>
      <c r="V1156" s="14">
        <v>0</v>
      </c>
      <c r="W1156" s="70">
        <v>0</v>
      </c>
      <c r="X1156" s="71">
        <v>0</v>
      </c>
      <c r="Y1156" s="187" t="s">
        <v>362</v>
      </c>
    </row>
    <row r="1157" spans="1:25" ht="13.5" hidden="1" outlineLevel="2" collapsed="1" thickBot="1" x14ac:dyDescent="0.25">
      <c r="A1157" s="201"/>
      <c r="B1157" s="98">
        <v>810190</v>
      </c>
      <c r="C1157" s="15" t="s">
        <v>346</v>
      </c>
      <c r="D1157" s="38" t="s">
        <v>212</v>
      </c>
      <c r="E1157" s="73">
        <v>0</v>
      </c>
      <c r="F1157" s="74">
        <v>0</v>
      </c>
      <c r="G1157" s="74">
        <v>0</v>
      </c>
      <c r="H1157" s="71">
        <v>0</v>
      </c>
      <c r="I1157" s="73">
        <v>0</v>
      </c>
      <c r="J1157" s="74">
        <v>0</v>
      </c>
      <c r="K1157" s="74">
        <v>0</v>
      </c>
      <c r="L1157" s="71">
        <v>0</v>
      </c>
      <c r="M1157" s="73">
        <v>0</v>
      </c>
      <c r="N1157" s="74">
        <v>0</v>
      </c>
      <c r="O1157" s="74">
        <v>0</v>
      </c>
      <c r="P1157" s="71">
        <v>0</v>
      </c>
      <c r="Q1157" s="73">
        <v>0</v>
      </c>
      <c r="R1157" s="74">
        <v>0</v>
      </c>
      <c r="S1157" s="74">
        <v>0</v>
      </c>
      <c r="T1157" s="71">
        <v>0</v>
      </c>
      <c r="U1157" s="73">
        <v>0</v>
      </c>
      <c r="V1157" s="74">
        <v>0</v>
      </c>
      <c r="W1157" s="74">
        <v>0</v>
      </c>
      <c r="X1157" s="71">
        <v>0</v>
      </c>
      <c r="Y1157" s="187" t="s">
        <v>362</v>
      </c>
    </row>
    <row r="1158" spans="1:25" ht="13.5" hidden="1" outlineLevel="3" thickBot="1" x14ac:dyDescent="0.25">
      <c r="A1158" s="201"/>
      <c r="B1158" s="98">
        <v>810190</v>
      </c>
      <c r="C1158" s="42" t="s">
        <v>349</v>
      </c>
      <c r="D1158" s="38" t="s">
        <v>325</v>
      </c>
      <c r="E1158" s="72">
        <v>0</v>
      </c>
      <c r="F1158" s="14">
        <v>0</v>
      </c>
      <c r="G1158" s="14">
        <v>0</v>
      </c>
      <c r="H1158" s="71">
        <v>0</v>
      </c>
      <c r="I1158" s="72">
        <v>0</v>
      </c>
      <c r="J1158" s="14">
        <v>0</v>
      </c>
      <c r="K1158" s="14">
        <v>0</v>
      </c>
      <c r="L1158" s="71">
        <v>0</v>
      </c>
      <c r="M1158" s="72">
        <v>0</v>
      </c>
      <c r="N1158" s="14">
        <v>0</v>
      </c>
      <c r="O1158" s="14">
        <v>0</v>
      </c>
      <c r="P1158" s="71">
        <v>0</v>
      </c>
      <c r="Q1158" s="72">
        <v>0</v>
      </c>
      <c r="R1158" s="14">
        <v>0</v>
      </c>
      <c r="S1158" s="14">
        <v>0</v>
      </c>
      <c r="T1158" s="71">
        <v>0</v>
      </c>
      <c r="U1158" s="72">
        <v>0</v>
      </c>
      <c r="V1158" s="14">
        <v>0</v>
      </c>
      <c r="W1158" s="70">
        <v>0</v>
      </c>
      <c r="X1158" s="71">
        <v>0</v>
      </c>
      <c r="Y1158" s="187" t="s">
        <v>362</v>
      </c>
    </row>
    <row r="1159" spans="1:25" ht="13.5" hidden="1" outlineLevel="3" thickBot="1" x14ac:dyDescent="0.25">
      <c r="A1159" s="201"/>
      <c r="B1159" s="98">
        <v>810190</v>
      </c>
      <c r="C1159" s="42" t="s">
        <v>347</v>
      </c>
      <c r="D1159" s="38" t="s">
        <v>326</v>
      </c>
      <c r="E1159" s="72">
        <v>0</v>
      </c>
      <c r="F1159" s="14">
        <v>0</v>
      </c>
      <c r="G1159" s="14">
        <v>0</v>
      </c>
      <c r="H1159" s="71">
        <v>0</v>
      </c>
      <c r="I1159" s="72">
        <v>0</v>
      </c>
      <c r="J1159" s="14">
        <v>0</v>
      </c>
      <c r="K1159" s="14">
        <v>0</v>
      </c>
      <c r="L1159" s="71">
        <v>0</v>
      </c>
      <c r="M1159" s="72">
        <v>0</v>
      </c>
      <c r="N1159" s="14">
        <v>0</v>
      </c>
      <c r="O1159" s="14">
        <v>0</v>
      </c>
      <c r="P1159" s="71">
        <v>0</v>
      </c>
      <c r="Q1159" s="72">
        <v>0</v>
      </c>
      <c r="R1159" s="14">
        <v>0</v>
      </c>
      <c r="S1159" s="14">
        <v>0</v>
      </c>
      <c r="T1159" s="71">
        <v>0</v>
      </c>
      <c r="U1159" s="72">
        <v>0</v>
      </c>
      <c r="V1159" s="14">
        <v>0</v>
      </c>
      <c r="W1159" s="70">
        <v>0</v>
      </c>
      <c r="X1159" s="71">
        <v>0</v>
      </c>
      <c r="Y1159" s="187" t="s">
        <v>362</v>
      </c>
    </row>
    <row r="1160" spans="1:25" ht="13.5" hidden="1" outlineLevel="3" thickBot="1" x14ac:dyDescent="0.25">
      <c r="A1160" s="217"/>
      <c r="B1160" s="99">
        <v>810190</v>
      </c>
      <c r="C1160" s="139" t="s">
        <v>345</v>
      </c>
      <c r="D1160" s="45" t="s">
        <v>287</v>
      </c>
      <c r="E1160" s="184">
        <v>0</v>
      </c>
      <c r="F1160" s="185">
        <v>0</v>
      </c>
      <c r="G1160" s="185">
        <v>0</v>
      </c>
      <c r="H1160" s="77">
        <v>0</v>
      </c>
      <c r="I1160" s="184">
        <v>0</v>
      </c>
      <c r="J1160" s="185">
        <v>0</v>
      </c>
      <c r="K1160" s="185">
        <v>0</v>
      </c>
      <c r="L1160" s="77">
        <v>0</v>
      </c>
      <c r="M1160" s="184">
        <v>0</v>
      </c>
      <c r="N1160" s="185">
        <v>0</v>
      </c>
      <c r="O1160" s="185">
        <v>0</v>
      </c>
      <c r="P1160" s="77">
        <v>0</v>
      </c>
      <c r="Q1160" s="184">
        <v>0</v>
      </c>
      <c r="R1160" s="185">
        <v>0</v>
      </c>
      <c r="S1160" s="185">
        <v>0</v>
      </c>
      <c r="T1160" s="77">
        <v>0</v>
      </c>
      <c r="U1160" s="161">
        <v>0</v>
      </c>
      <c r="V1160" s="162">
        <v>0</v>
      </c>
      <c r="W1160" s="160">
        <v>0</v>
      </c>
      <c r="X1160" s="77">
        <v>0</v>
      </c>
      <c r="Y1160" s="187" t="s">
        <v>362</v>
      </c>
    </row>
    <row r="1161" spans="1:25" s="109" customFormat="1" outlineLevel="1" x14ac:dyDescent="0.2">
      <c r="A1161" s="200">
        <v>810198</v>
      </c>
      <c r="B1161" s="100">
        <v>810198</v>
      </c>
      <c r="C1161" s="103" t="s">
        <v>34</v>
      </c>
      <c r="D1161" s="104" t="s">
        <v>284</v>
      </c>
      <c r="E1161" s="105">
        <v>43</v>
      </c>
      <c r="F1161" s="106">
        <v>0</v>
      </c>
      <c r="G1161" s="106">
        <v>0</v>
      </c>
      <c r="H1161" s="107">
        <v>43</v>
      </c>
      <c r="I1161" s="105">
        <v>40</v>
      </c>
      <c r="J1161" s="106">
        <v>0</v>
      </c>
      <c r="K1161" s="106">
        <v>0</v>
      </c>
      <c r="L1161" s="107">
        <v>40</v>
      </c>
      <c r="M1161" s="105">
        <v>38</v>
      </c>
      <c r="N1161" s="106">
        <v>0</v>
      </c>
      <c r="O1161" s="106">
        <v>0</v>
      </c>
      <c r="P1161" s="107">
        <v>38</v>
      </c>
      <c r="Q1161" s="105">
        <v>46</v>
      </c>
      <c r="R1161" s="106">
        <v>0</v>
      </c>
      <c r="S1161" s="106">
        <v>0</v>
      </c>
      <c r="T1161" s="107">
        <v>46</v>
      </c>
      <c r="U1161" s="105">
        <v>167</v>
      </c>
      <c r="V1161" s="106">
        <v>0</v>
      </c>
      <c r="W1161" s="106">
        <v>0</v>
      </c>
      <c r="X1161" s="107">
        <v>167</v>
      </c>
      <c r="Y1161" s="187" t="s">
        <v>402</v>
      </c>
    </row>
    <row r="1162" spans="1:25" hidden="1" outlineLevel="2" x14ac:dyDescent="0.2">
      <c r="A1162" s="201"/>
      <c r="B1162" s="98">
        <v>810198</v>
      </c>
      <c r="C1162" s="15" t="s">
        <v>363</v>
      </c>
      <c r="D1162" s="38" t="s">
        <v>209</v>
      </c>
      <c r="E1162" s="72">
        <v>0</v>
      </c>
      <c r="F1162" s="14">
        <v>0</v>
      </c>
      <c r="G1162" s="14">
        <v>0</v>
      </c>
      <c r="H1162" s="71">
        <v>0</v>
      </c>
      <c r="I1162" s="72">
        <v>0</v>
      </c>
      <c r="J1162" s="14">
        <v>0</v>
      </c>
      <c r="K1162" s="14">
        <v>0</v>
      </c>
      <c r="L1162" s="71">
        <v>0</v>
      </c>
      <c r="M1162" s="72">
        <v>0</v>
      </c>
      <c r="N1162" s="14">
        <v>0</v>
      </c>
      <c r="O1162" s="14">
        <v>0</v>
      </c>
      <c r="P1162" s="71">
        <v>0</v>
      </c>
      <c r="Q1162" s="72">
        <v>0</v>
      </c>
      <c r="R1162" s="14">
        <v>0</v>
      </c>
      <c r="S1162" s="14">
        <v>0</v>
      </c>
      <c r="T1162" s="71">
        <v>0</v>
      </c>
      <c r="U1162" s="72">
        <v>0</v>
      </c>
      <c r="V1162" s="14">
        <v>0</v>
      </c>
      <c r="W1162" s="70">
        <v>0</v>
      </c>
      <c r="X1162" s="71">
        <v>0</v>
      </c>
      <c r="Y1162" s="187" t="s">
        <v>362</v>
      </c>
    </row>
    <row r="1163" spans="1:25" ht="13.5" outlineLevel="2" thickBot="1" x14ac:dyDescent="0.25">
      <c r="A1163" s="201"/>
      <c r="B1163" s="98">
        <v>810198</v>
      </c>
      <c r="C1163" s="15" t="s">
        <v>332</v>
      </c>
      <c r="D1163" s="38" t="s">
        <v>210</v>
      </c>
      <c r="E1163" s="72">
        <v>43</v>
      </c>
      <c r="F1163" s="14">
        <v>0</v>
      </c>
      <c r="G1163" s="14">
        <v>0</v>
      </c>
      <c r="H1163" s="71">
        <v>43</v>
      </c>
      <c r="I1163" s="72">
        <v>40</v>
      </c>
      <c r="J1163" s="14">
        <v>0</v>
      </c>
      <c r="K1163" s="14">
        <v>0</v>
      </c>
      <c r="L1163" s="71">
        <v>40</v>
      </c>
      <c r="M1163" s="72">
        <v>38</v>
      </c>
      <c r="N1163" s="14">
        <v>0</v>
      </c>
      <c r="O1163" s="14">
        <v>0</v>
      </c>
      <c r="P1163" s="71">
        <v>38</v>
      </c>
      <c r="Q1163" s="72">
        <v>46</v>
      </c>
      <c r="R1163" s="14">
        <v>0</v>
      </c>
      <c r="S1163" s="14">
        <v>0</v>
      </c>
      <c r="T1163" s="71">
        <v>46</v>
      </c>
      <c r="U1163" s="72">
        <v>167</v>
      </c>
      <c r="V1163" s="14">
        <v>0</v>
      </c>
      <c r="W1163" s="70">
        <v>0</v>
      </c>
      <c r="X1163" s="71">
        <v>167</v>
      </c>
      <c r="Y1163" s="187" t="s">
        <v>402</v>
      </c>
    </row>
    <row r="1164" spans="1:25" ht="13.5" hidden="1" outlineLevel="2" collapsed="1" thickBot="1" x14ac:dyDescent="0.25">
      <c r="A1164" s="201"/>
      <c r="B1164" s="98">
        <v>810198</v>
      </c>
      <c r="C1164" s="15" t="s">
        <v>280</v>
      </c>
      <c r="D1164" s="38" t="s">
        <v>211</v>
      </c>
      <c r="E1164" s="73">
        <v>0</v>
      </c>
      <c r="F1164" s="74">
        <v>0</v>
      </c>
      <c r="G1164" s="74">
        <v>0</v>
      </c>
      <c r="H1164" s="71">
        <v>0</v>
      </c>
      <c r="I1164" s="73">
        <v>0</v>
      </c>
      <c r="J1164" s="74">
        <v>0</v>
      </c>
      <c r="K1164" s="74">
        <v>0</v>
      </c>
      <c r="L1164" s="71">
        <v>0</v>
      </c>
      <c r="M1164" s="73">
        <v>0</v>
      </c>
      <c r="N1164" s="74">
        <v>0</v>
      </c>
      <c r="O1164" s="74">
        <v>0</v>
      </c>
      <c r="P1164" s="71">
        <v>0</v>
      </c>
      <c r="Q1164" s="73">
        <v>0</v>
      </c>
      <c r="R1164" s="74">
        <v>0</v>
      </c>
      <c r="S1164" s="74">
        <v>0</v>
      </c>
      <c r="T1164" s="71">
        <v>0</v>
      </c>
      <c r="U1164" s="73">
        <v>0</v>
      </c>
      <c r="V1164" s="74">
        <v>0</v>
      </c>
      <c r="W1164" s="74">
        <v>0</v>
      </c>
      <c r="X1164" s="71">
        <v>0</v>
      </c>
      <c r="Y1164" s="187" t="s">
        <v>362</v>
      </c>
    </row>
    <row r="1165" spans="1:25" ht="13.5" hidden="1" outlineLevel="3" thickBot="1" x14ac:dyDescent="0.25">
      <c r="A1165" s="201"/>
      <c r="B1165" s="98">
        <v>810198</v>
      </c>
      <c r="C1165" s="152" t="s">
        <v>348</v>
      </c>
      <c r="D1165" s="38" t="s">
        <v>350</v>
      </c>
      <c r="E1165" s="72">
        <v>0</v>
      </c>
      <c r="F1165" s="14">
        <v>0</v>
      </c>
      <c r="G1165" s="14">
        <v>0</v>
      </c>
      <c r="H1165" s="71">
        <v>0</v>
      </c>
      <c r="I1165" s="72">
        <v>0</v>
      </c>
      <c r="J1165" s="14">
        <v>0</v>
      </c>
      <c r="K1165" s="14">
        <v>0</v>
      </c>
      <c r="L1165" s="71">
        <v>0</v>
      </c>
      <c r="M1165" s="72">
        <v>0</v>
      </c>
      <c r="N1165" s="14">
        <v>0</v>
      </c>
      <c r="O1165" s="14">
        <v>0</v>
      </c>
      <c r="P1165" s="71">
        <v>0</v>
      </c>
      <c r="Q1165" s="72">
        <v>0</v>
      </c>
      <c r="R1165" s="14">
        <v>0</v>
      </c>
      <c r="S1165" s="14">
        <v>0</v>
      </c>
      <c r="T1165" s="71">
        <v>0</v>
      </c>
      <c r="U1165" s="72">
        <v>0</v>
      </c>
      <c r="V1165" s="14">
        <v>0</v>
      </c>
      <c r="W1165" s="70">
        <v>0</v>
      </c>
      <c r="X1165" s="71">
        <v>0</v>
      </c>
      <c r="Y1165" s="187" t="s">
        <v>362</v>
      </c>
    </row>
    <row r="1166" spans="1:25" ht="13.5" hidden="1" outlineLevel="3" thickBot="1" x14ac:dyDescent="0.25">
      <c r="A1166" s="201"/>
      <c r="B1166" s="98">
        <v>810198</v>
      </c>
      <c r="C1166" s="152" t="s">
        <v>357</v>
      </c>
      <c r="D1166" s="38" t="s">
        <v>351</v>
      </c>
      <c r="E1166" s="72">
        <v>0</v>
      </c>
      <c r="F1166" s="14">
        <v>0</v>
      </c>
      <c r="G1166" s="14">
        <v>0</v>
      </c>
      <c r="H1166" s="71">
        <v>0</v>
      </c>
      <c r="I1166" s="72">
        <v>0</v>
      </c>
      <c r="J1166" s="14">
        <v>0</v>
      </c>
      <c r="K1166" s="14">
        <v>0</v>
      </c>
      <c r="L1166" s="71">
        <v>0</v>
      </c>
      <c r="M1166" s="72">
        <v>0</v>
      </c>
      <c r="N1166" s="14">
        <v>0</v>
      </c>
      <c r="O1166" s="14">
        <v>0</v>
      </c>
      <c r="P1166" s="71">
        <v>0</v>
      </c>
      <c r="Q1166" s="72">
        <v>0</v>
      </c>
      <c r="R1166" s="14">
        <v>0</v>
      </c>
      <c r="S1166" s="14">
        <v>0</v>
      </c>
      <c r="T1166" s="71">
        <v>0</v>
      </c>
      <c r="U1166" s="72">
        <v>0</v>
      </c>
      <c r="V1166" s="14">
        <v>0</v>
      </c>
      <c r="W1166" s="70">
        <v>0</v>
      </c>
      <c r="X1166" s="71">
        <v>0</v>
      </c>
      <c r="Y1166" s="187" t="s">
        <v>362</v>
      </c>
    </row>
    <row r="1167" spans="1:25" ht="13.5" hidden="1" outlineLevel="2" collapsed="1" thickBot="1" x14ac:dyDescent="0.25">
      <c r="A1167" s="201"/>
      <c r="B1167" s="98">
        <v>810198</v>
      </c>
      <c r="C1167" s="15" t="s">
        <v>346</v>
      </c>
      <c r="D1167" s="38" t="s">
        <v>212</v>
      </c>
      <c r="E1167" s="73">
        <v>0</v>
      </c>
      <c r="F1167" s="74">
        <v>0</v>
      </c>
      <c r="G1167" s="74">
        <v>0</v>
      </c>
      <c r="H1167" s="71">
        <v>0</v>
      </c>
      <c r="I1167" s="73">
        <v>0</v>
      </c>
      <c r="J1167" s="74">
        <v>0</v>
      </c>
      <c r="K1167" s="74">
        <v>0</v>
      </c>
      <c r="L1167" s="71">
        <v>0</v>
      </c>
      <c r="M1167" s="73">
        <v>0</v>
      </c>
      <c r="N1167" s="74">
        <v>0</v>
      </c>
      <c r="O1167" s="74">
        <v>0</v>
      </c>
      <c r="P1167" s="71">
        <v>0</v>
      </c>
      <c r="Q1167" s="73">
        <v>0</v>
      </c>
      <c r="R1167" s="74">
        <v>0</v>
      </c>
      <c r="S1167" s="74">
        <v>0</v>
      </c>
      <c r="T1167" s="71">
        <v>0</v>
      </c>
      <c r="U1167" s="73">
        <v>0</v>
      </c>
      <c r="V1167" s="74">
        <v>0</v>
      </c>
      <c r="W1167" s="74">
        <v>0</v>
      </c>
      <c r="X1167" s="71">
        <v>0</v>
      </c>
      <c r="Y1167" s="187" t="s">
        <v>362</v>
      </c>
    </row>
    <row r="1168" spans="1:25" ht="13.5" hidden="1" outlineLevel="3" thickBot="1" x14ac:dyDescent="0.25">
      <c r="A1168" s="201"/>
      <c r="B1168" s="98">
        <v>810198</v>
      </c>
      <c r="C1168" s="42" t="s">
        <v>349</v>
      </c>
      <c r="D1168" s="38" t="s">
        <v>325</v>
      </c>
      <c r="E1168" s="72">
        <v>0</v>
      </c>
      <c r="F1168" s="14">
        <v>0</v>
      </c>
      <c r="G1168" s="14">
        <v>0</v>
      </c>
      <c r="H1168" s="71">
        <v>0</v>
      </c>
      <c r="I1168" s="72">
        <v>0</v>
      </c>
      <c r="J1168" s="14">
        <v>0</v>
      </c>
      <c r="K1168" s="14">
        <v>0</v>
      </c>
      <c r="L1168" s="71">
        <v>0</v>
      </c>
      <c r="M1168" s="72">
        <v>0</v>
      </c>
      <c r="N1168" s="14">
        <v>0</v>
      </c>
      <c r="O1168" s="14">
        <v>0</v>
      </c>
      <c r="P1168" s="71">
        <v>0</v>
      </c>
      <c r="Q1168" s="72">
        <v>0</v>
      </c>
      <c r="R1168" s="14">
        <v>0</v>
      </c>
      <c r="S1168" s="14">
        <v>0</v>
      </c>
      <c r="T1168" s="71">
        <v>0</v>
      </c>
      <c r="U1168" s="72">
        <v>0</v>
      </c>
      <c r="V1168" s="14">
        <v>0</v>
      </c>
      <c r="W1168" s="70">
        <v>0</v>
      </c>
      <c r="X1168" s="71">
        <v>0</v>
      </c>
      <c r="Y1168" s="187" t="s">
        <v>362</v>
      </c>
    </row>
    <row r="1169" spans="1:25" ht="13.5" hidden="1" outlineLevel="3" thickBot="1" x14ac:dyDescent="0.25">
      <c r="A1169" s="201"/>
      <c r="B1169" s="98">
        <v>810198</v>
      </c>
      <c r="C1169" s="42" t="s">
        <v>347</v>
      </c>
      <c r="D1169" s="38" t="s">
        <v>326</v>
      </c>
      <c r="E1169" s="72">
        <v>0</v>
      </c>
      <c r="F1169" s="14">
        <v>0</v>
      </c>
      <c r="G1169" s="14">
        <v>0</v>
      </c>
      <c r="H1169" s="71">
        <v>0</v>
      </c>
      <c r="I1169" s="72">
        <v>0</v>
      </c>
      <c r="J1169" s="14">
        <v>0</v>
      </c>
      <c r="K1169" s="14">
        <v>0</v>
      </c>
      <c r="L1169" s="71">
        <v>0</v>
      </c>
      <c r="M1169" s="72">
        <v>0</v>
      </c>
      <c r="N1169" s="14">
        <v>0</v>
      </c>
      <c r="O1169" s="14">
        <v>0</v>
      </c>
      <c r="P1169" s="71">
        <v>0</v>
      </c>
      <c r="Q1169" s="72">
        <v>0</v>
      </c>
      <c r="R1169" s="14">
        <v>0</v>
      </c>
      <c r="S1169" s="14">
        <v>0</v>
      </c>
      <c r="T1169" s="71">
        <v>0</v>
      </c>
      <c r="U1169" s="72">
        <v>0</v>
      </c>
      <c r="V1169" s="14">
        <v>0</v>
      </c>
      <c r="W1169" s="70">
        <v>0</v>
      </c>
      <c r="X1169" s="71">
        <v>0</v>
      </c>
      <c r="Y1169" s="187" t="s">
        <v>362</v>
      </c>
    </row>
    <row r="1170" spans="1:25" ht="13.5" hidden="1" outlineLevel="3" thickBot="1" x14ac:dyDescent="0.25">
      <c r="A1170" s="217"/>
      <c r="B1170" s="99">
        <v>810198</v>
      </c>
      <c r="C1170" s="139" t="s">
        <v>345</v>
      </c>
      <c r="D1170" s="45" t="s">
        <v>287</v>
      </c>
      <c r="E1170" s="184">
        <v>0</v>
      </c>
      <c r="F1170" s="185">
        <v>0</v>
      </c>
      <c r="G1170" s="185">
        <v>0</v>
      </c>
      <c r="H1170" s="77">
        <v>0</v>
      </c>
      <c r="I1170" s="184">
        <v>0</v>
      </c>
      <c r="J1170" s="185">
        <v>0</v>
      </c>
      <c r="K1170" s="185">
        <v>0</v>
      </c>
      <c r="L1170" s="77">
        <v>0</v>
      </c>
      <c r="M1170" s="184">
        <v>0</v>
      </c>
      <c r="N1170" s="185">
        <v>0</v>
      </c>
      <c r="O1170" s="185">
        <v>0</v>
      </c>
      <c r="P1170" s="77">
        <v>0</v>
      </c>
      <c r="Q1170" s="184">
        <v>0</v>
      </c>
      <c r="R1170" s="185">
        <v>0</v>
      </c>
      <c r="S1170" s="185">
        <v>0</v>
      </c>
      <c r="T1170" s="77">
        <v>0</v>
      </c>
      <c r="U1170" s="161">
        <v>0</v>
      </c>
      <c r="V1170" s="162">
        <v>0</v>
      </c>
      <c r="W1170" s="160">
        <v>0</v>
      </c>
      <c r="X1170" s="77">
        <v>0</v>
      </c>
      <c r="Y1170" s="187" t="s">
        <v>362</v>
      </c>
    </row>
    <row r="1171" spans="1:25" s="109" customFormat="1" ht="13.5" hidden="1" outlineLevel="1" collapsed="1" thickBot="1" x14ac:dyDescent="0.25">
      <c r="A1171" s="200">
        <v>810201</v>
      </c>
      <c r="B1171" s="100">
        <v>810201</v>
      </c>
      <c r="C1171" s="103" t="s">
        <v>35</v>
      </c>
      <c r="D1171" s="104" t="s">
        <v>284</v>
      </c>
      <c r="E1171" s="105">
        <v>0</v>
      </c>
      <c r="F1171" s="106">
        <v>0</v>
      </c>
      <c r="G1171" s="106">
        <v>0</v>
      </c>
      <c r="H1171" s="107">
        <v>0</v>
      </c>
      <c r="I1171" s="105">
        <v>0</v>
      </c>
      <c r="J1171" s="106">
        <v>0</v>
      </c>
      <c r="K1171" s="106">
        <v>0</v>
      </c>
      <c r="L1171" s="107">
        <v>0</v>
      </c>
      <c r="M1171" s="105">
        <v>0</v>
      </c>
      <c r="N1171" s="106">
        <v>0</v>
      </c>
      <c r="O1171" s="106">
        <v>0</v>
      </c>
      <c r="P1171" s="107">
        <v>0</v>
      </c>
      <c r="Q1171" s="105">
        <v>0</v>
      </c>
      <c r="R1171" s="106">
        <v>0</v>
      </c>
      <c r="S1171" s="106">
        <v>0</v>
      </c>
      <c r="T1171" s="107">
        <v>0</v>
      </c>
      <c r="U1171" s="105">
        <v>0</v>
      </c>
      <c r="V1171" s="106">
        <v>0</v>
      </c>
      <c r="W1171" s="106">
        <v>0</v>
      </c>
      <c r="X1171" s="107">
        <v>0</v>
      </c>
      <c r="Y1171" s="187" t="s">
        <v>362</v>
      </c>
    </row>
    <row r="1172" spans="1:25" ht="13.5" hidden="1" outlineLevel="2" thickBot="1" x14ac:dyDescent="0.25">
      <c r="A1172" s="201"/>
      <c r="B1172" s="98">
        <v>810201</v>
      </c>
      <c r="C1172" s="15" t="s">
        <v>363</v>
      </c>
      <c r="D1172" s="38" t="s">
        <v>209</v>
      </c>
      <c r="E1172" s="72">
        <v>0</v>
      </c>
      <c r="F1172" s="14">
        <v>0</v>
      </c>
      <c r="G1172" s="14">
        <v>0</v>
      </c>
      <c r="H1172" s="71">
        <v>0</v>
      </c>
      <c r="I1172" s="72">
        <v>0</v>
      </c>
      <c r="J1172" s="14">
        <v>0</v>
      </c>
      <c r="K1172" s="14">
        <v>0</v>
      </c>
      <c r="L1172" s="71">
        <v>0</v>
      </c>
      <c r="M1172" s="72">
        <v>0</v>
      </c>
      <c r="N1172" s="14">
        <v>0</v>
      </c>
      <c r="O1172" s="14">
        <v>0</v>
      </c>
      <c r="P1172" s="71">
        <v>0</v>
      </c>
      <c r="Q1172" s="72">
        <v>0</v>
      </c>
      <c r="R1172" s="14">
        <v>0</v>
      </c>
      <c r="S1172" s="14">
        <v>0</v>
      </c>
      <c r="T1172" s="71">
        <v>0</v>
      </c>
      <c r="U1172" s="72">
        <v>0</v>
      </c>
      <c r="V1172" s="14">
        <v>0</v>
      </c>
      <c r="W1172" s="70">
        <v>0</v>
      </c>
      <c r="X1172" s="71">
        <v>0</v>
      </c>
      <c r="Y1172" s="187" t="s">
        <v>362</v>
      </c>
    </row>
    <row r="1173" spans="1:25" ht="13.5" hidden="1" outlineLevel="2" thickBot="1" x14ac:dyDescent="0.25">
      <c r="A1173" s="201"/>
      <c r="B1173" s="98">
        <v>810201</v>
      </c>
      <c r="C1173" s="15" t="s">
        <v>332</v>
      </c>
      <c r="D1173" s="38" t="s">
        <v>210</v>
      </c>
      <c r="E1173" s="72">
        <v>0</v>
      </c>
      <c r="F1173" s="14">
        <v>0</v>
      </c>
      <c r="G1173" s="14">
        <v>0</v>
      </c>
      <c r="H1173" s="71">
        <v>0</v>
      </c>
      <c r="I1173" s="72">
        <v>0</v>
      </c>
      <c r="J1173" s="14">
        <v>0</v>
      </c>
      <c r="K1173" s="14">
        <v>0</v>
      </c>
      <c r="L1173" s="71">
        <v>0</v>
      </c>
      <c r="M1173" s="72">
        <v>0</v>
      </c>
      <c r="N1173" s="14">
        <v>0</v>
      </c>
      <c r="O1173" s="14">
        <v>0</v>
      </c>
      <c r="P1173" s="71">
        <v>0</v>
      </c>
      <c r="Q1173" s="72">
        <v>0</v>
      </c>
      <c r="R1173" s="14">
        <v>0</v>
      </c>
      <c r="S1173" s="14">
        <v>0</v>
      </c>
      <c r="T1173" s="71">
        <v>0</v>
      </c>
      <c r="U1173" s="72">
        <v>0</v>
      </c>
      <c r="V1173" s="14">
        <v>0</v>
      </c>
      <c r="W1173" s="70">
        <v>0</v>
      </c>
      <c r="X1173" s="71">
        <v>0</v>
      </c>
      <c r="Y1173" s="187" t="s">
        <v>362</v>
      </c>
    </row>
    <row r="1174" spans="1:25" ht="13.5" hidden="1" outlineLevel="2" thickBot="1" x14ac:dyDescent="0.25">
      <c r="A1174" s="201"/>
      <c r="B1174" s="98">
        <v>810201</v>
      </c>
      <c r="C1174" s="15" t="s">
        <v>280</v>
      </c>
      <c r="D1174" s="38" t="s">
        <v>211</v>
      </c>
      <c r="E1174" s="73">
        <v>0</v>
      </c>
      <c r="F1174" s="74">
        <v>0</v>
      </c>
      <c r="G1174" s="74">
        <v>0</v>
      </c>
      <c r="H1174" s="71">
        <v>0</v>
      </c>
      <c r="I1174" s="73">
        <v>0</v>
      </c>
      <c r="J1174" s="74">
        <v>0</v>
      </c>
      <c r="K1174" s="74">
        <v>0</v>
      </c>
      <c r="L1174" s="71">
        <v>0</v>
      </c>
      <c r="M1174" s="73">
        <v>0</v>
      </c>
      <c r="N1174" s="74">
        <v>0</v>
      </c>
      <c r="O1174" s="74">
        <v>0</v>
      </c>
      <c r="P1174" s="71">
        <v>0</v>
      </c>
      <c r="Q1174" s="73">
        <v>0</v>
      </c>
      <c r="R1174" s="74">
        <v>0</v>
      </c>
      <c r="S1174" s="74">
        <v>0</v>
      </c>
      <c r="T1174" s="71">
        <v>0</v>
      </c>
      <c r="U1174" s="73">
        <v>0</v>
      </c>
      <c r="V1174" s="74">
        <v>0</v>
      </c>
      <c r="W1174" s="74">
        <v>0</v>
      </c>
      <c r="X1174" s="71">
        <v>0</v>
      </c>
      <c r="Y1174" s="187" t="s">
        <v>362</v>
      </c>
    </row>
    <row r="1175" spans="1:25" ht="13.5" hidden="1" outlineLevel="3" thickBot="1" x14ac:dyDescent="0.25">
      <c r="A1175" s="201"/>
      <c r="B1175" s="98">
        <v>810201</v>
      </c>
      <c r="C1175" s="152" t="s">
        <v>348</v>
      </c>
      <c r="D1175" s="38" t="s">
        <v>350</v>
      </c>
      <c r="E1175" s="72">
        <v>0</v>
      </c>
      <c r="F1175" s="14">
        <v>0</v>
      </c>
      <c r="G1175" s="14">
        <v>0</v>
      </c>
      <c r="H1175" s="71">
        <v>0</v>
      </c>
      <c r="I1175" s="72">
        <v>0</v>
      </c>
      <c r="J1175" s="14">
        <v>0</v>
      </c>
      <c r="K1175" s="14">
        <v>0</v>
      </c>
      <c r="L1175" s="71">
        <v>0</v>
      </c>
      <c r="M1175" s="72">
        <v>0</v>
      </c>
      <c r="N1175" s="14">
        <v>0</v>
      </c>
      <c r="O1175" s="14">
        <v>0</v>
      </c>
      <c r="P1175" s="71">
        <v>0</v>
      </c>
      <c r="Q1175" s="72">
        <v>0</v>
      </c>
      <c r="R1175" s="14">
        <v>0</v>
      </c>
      <c r="S1175" s="14">
        <v>0</v>
      </c>
      <c r="T1175" s="71">
        <v>0</v>
      </c>
      <c r="U1175" s="72">
        <v>0</v>
      </c>
      <c r="V1175" s="14">
        <v>0</v>
      </c>
      <c r="W1175" s="70">
        <v>0</v>
      </c>
      <c r="X1175" s="71">
        <v>0</v>
      </c>
      <c r="Y1175" s="187" t="s">
        <v>362</v>
      </c>
    </row>
    <row r="1176" spans="1:25" ht="13.5" hidden="1" outlineLevel="3" thickBot="1" x14ac:dyDescent="0.25">
      <c r="A1176" s="201"/>
      <c r="B1176" s="98">
        <v>810201</v>
      </c>
      <c r="C1176" s="152" t="s">
        <v>357</v>
      </c>
      <c r="D1176" s="38" t="s">
        <v>351</v>
      </c>
      <c r="E1176" s="72">
        <v>0</v>
      </c>
      <c r="F1176" s="14">
        <v>0</v>
      </c>
      <c r="G1176" s="14">
        <v>0</v>
      </c>
      <c r="H1176" s="71">
        <v>0</v>
      </c>
      <c r="I1176" s="72">
        <v>0</v>
      </c>
      <c r="J1176" s="14">
        <v>0</v>
      </c>
      <c r="K1176" s="14">
        <v>0</v>
      </c>
      <c r="L1176" s="71">
        <v>0</v>
      </c>
      <c r="M1176" s="72">
        <v>0</v>
      </c>
      <c r="N1176" s="14">
        <v>0</v>
      </c>
      <c r="O1176" s="14">
        <v>0</v>
      </c>
      <c r="P1176" s="71">
        <v>0</v>
      </c>
      <c r="Q1176" s="72">
        <v>0</v>
      </c>
      <c r="R1176" s="14">
        <v>0</v>
      </c>
      <c r="S1176" s="14">
        <v>0</v>
      </c>
      <c r="T1176" s="71">
        <v>0</v>
      </c>
      <c r="U1176" s="72">
        <v>0</v>
      </c>
      <c r="V1176" s="14">
        <v>0</v>
      </c>
      <c r="W1176" s="70">
        <v>0</v>
      </c>
      <c r="X1176" s="71">
        <v>0</v>
      </c>
      <c r="Y1176" s="187" t="s">
        <v>362</v>
      </c>
    </row>
    <row r="1177" spans="1:25" ht="13.5" hidden="1" outlineLevel="2" thickBot="1" x14ac:dyDescent="0.25">
      <c r="A1177" s="201"/>
      <c r="B1177" s="98">
        <v>810201</v>
      </c>
      <c r="C1177" s="15" t="s">
        <v>346</v>
      </c>
      <c r="D1177" s="38" t="s">
        <v>212</v>
      </c>
      <c r="E1177" s="73">
        <v>0</v>
      </c>
      <c r="F1177" s="74">
        <v>0</v>
      </c>
      <c r="G1177" s="74">
        <v>0</v>
      </c>
      <c r="H1177" s="71">
        <v>0</v>
      </c>
      <c r="I1177" s="73">
        <v>0</v>
      </c>
      <c r="J1177" s="74">
        <v>0</v>
      </c>
      <c r="K1177" s="74">
        <v>0</v>
      </c>
      <c r="L1177" s="71">
        <v>0</v>
      </c>
      <c r="M1177" s="73">
        <v>0</v>
      </c>
      <c r="N1177" s="74">
        <v>0</v>
      </c>
      <c r="O1177" s="74">
        <v>0</v>
      </c>
      <c r="P1177" s="71">
        <v>0</v>
      </c>
      <c r="Q1177" s="73">
        <v>0</v>
      </c>
      <c r="R1177" s="74">
        <v>0</v>
      </c>
      <c r="S1177" s="74">
        <v>0</v>
      </c>
      <c r="T1177" s="71">
        <v>0</v>
      </c>
      <c r="U1177" s="73">
        <v>0</v>
      </c>
      <c r="V1177" s="74">
        <v>0</v>
      </c>
      <c r="W1177" s="74">
        <v>0</v>
      </c>
      <c r="X1177" s="71">
        <v>0</v>
      </c>
      <c r="Y1177" s="187" t="s">
        <v>362</v>
      </c>
    </row>
    <row r="1178" spans="1:25" ht="13.5" hidden="1" outlineLevel="3" thickBot="1" x14ac:dyDescent="0.25">
      <c r="A1178" s="201"/>
      <c r="B1178" s="98">
        <v>810201</v>
      </c>
      <c r="C1178" s="42" t="s">
        <v>349</v>
      </c>
      <c r="D1178" s="38" t="s">
        <v>325</v>
      </c>
      <c r="E1178" s="72">
        <v>0</v>
      </c>
      <c r="F1178" s="14">
        <v>0</v>
      </c>
      <c r="G1178" s="14">
        <v>0</v>
      </c>
      <c r="H1178" s="71">
        <v>0</v>
      </c>
      <c r="I1178" s="72">
        <v>0</v>
      </c>
      <c r="J1178" s="14">
        <v>0</v>
      </c>
      <c r="K1178" s="14">
        <v>0</v>
      </c>
      <c r="L1178" s="71">
        <v>0</v>
      </c>
      <c r="M1178" s="72">
        <v>0</v>
      </c>
      <c r="N1178" s="14">
        <v>0</v>
      </c>
      <c r="O1178" s="14">
        <v>0</v>
      </c>
      <c r="P1178" s="71">
        <v>0</v>
      </c>
      <c r="Q1178" s="72">
        <v>0</v>
      </c>
      <c r="R1178" s="14">
        <v>0</v>
      </c>
      <c r="S1178" s="14">
        <v>0</v>
      </c>
      <c r="T1178" s="71">
        <v>0</v>
      </c>
      <c r="U1178" s="72">
        <v>0</v>
      </c>
      <c r="V1178" s="14">
        <v>0</v>
      </c>
      <c r="W1178" s="70">
        <v>0</v>
      </c>
      <c r="X1178" s="71">
        <v>0</v>
      </c>
      <c r="Y1178" s="187" t="s">
        <v>362</v>
      </c>
    </row>
    <row r="1179" spans="1:25" ht="12.75" hidden="1" customHeight="1" outlineLevel="3" x14ac:dyDescent="0.2">
      <c r="A1179" s="201"/>
      <c r="B1179" s="98">
        <v>810201</v>
      </c>
      <c r="C1179" s="42" t="s">
        <v>347</v>
      </c>
      <c r="D1179" s="38" t="s">
        <v>326</v>
      </c>
      <c r="E1179" s="72">
        <v>0</v>
      </c>
      <c r="F1179" s="14">
        <v>0</v>
      </c>
      <c r="G1179" s="14">
        <v>0</v>
      </c>
      <c r="H1179" s="71">
        <v>0</v>
      </c>
      <c r="I1179" s="72">
        <v>0</v>
      </c>
      <c r="J1179" s="14">
        <v>0</v>
      </c>
      <c r="K1179" s="14">
        <v>0</v>
      </c>
      <c r="L1179" s="71">
        <v>0</v>
      </c>
      <c r="M1179" s="72">
        <v>0</v>
      </c>
      <c r="N1179" s="14">
        <v>0</v>
      </c>
      <c r="O1179" s="14">
        <v>0</v>
      </c>
      <c r="P1179" s="71">
        <v>0</v>
      </c>
      <c r="Q1179" s="72">
        <v>0</v>
      </c>
      <c r="R1179" s="14">
        <v>0</v>
      </c>
      <c r="S1179" s="14">
        <v>0</v>
      </c>
      <c r="T1179" s="71">
        <v>0</v>
      </c>
      <c r="U1179" s="72">
        <v>0</v>
      </c>
      <c r="V1179" s="14">
        <v>0</v>
      </c>
      <c r="W1179" s="70">
        <v>0</v>
      </c>
      <c r="X1179" s="71">
        <v>0</v>
      </c>
      <c r="Y1179" s="187" t="s">
        <v>362</v>
      </c>
    </row>
    <row r="1180" spans="1:25" ht="13.5" hidden="1" customHeight="1" outlineLevel="3" thickBot="1" x14ac:dyDescent="0.25">
      <c r="A1180" s="217"/>
      <c r="B1180" s="99">
        <v>810201</v>
      </c>
      <c r="C1180" s="139" t="s">
        <v>345</v>
      </c>
      <c r="D1180" s="45" t="s">
        <v>287</v>
      </c>
      <c r="E1180" s="184">
        <v>0</v>
      </c>
      <c r="F1180" s="185">
        <v>0</v>
      </c>
      <c r="G1180" s="185">
        <v>0</v>
      </c>
      <c r="H1180" s="77">
        <v>0</v>
      </c>
      <c r="I1180" s="184">
        <v>0</v>
      </c>
      <c r="J1180" s="185">
        <v>0</v>
      </c>
      <c r="K1180" s="185">
        <v>0</v>
      </c>
      <c r="L1180" s="77">
        <v>0</v>
      </c>
      <c r="M1180" s="184">
        <v>0</v>
      </c>
      <c r="N1180" s="185">
        <v>0</v>
      </c>
      <c r="O1180" s="185">
        <v>0</v>
      </c>
      <c r="P1180" s="77">
        <v>0</v>
      </c>
      <c r="Q1180" s="184">
        <v>0</v>
      </c>
      <c r="R1180" s="185">
        <v>0</v>
      </c>
      <c r="S1180" s="185">
        <v>0</v>
      </c>
      <c r="T1180" s="77">
        <v>0</v>
      </c>
      <c r="U1180" s="161">
        <v>0</v>
      </c>
      <c r="V1180" s="162">
        <v>0</v>
      </c>
      <c r="W1180" s="160">
        <v>0</v>
      </c>
      <c r="X1180" s="77">
        <v>0</v>
      </c>
      <c r="Y1180" s="187" t="s">
        <v>362</v>
      </c>
    </row>
    <row r="1181" spans="1:25" s="109" customFormat="1" outlineLevel="1" x14ac:dyDescent="0.2">
      <c r="A1181" s="200">
        <v>810226</v>
      </c>
      <c r="B1181" s="100">
        <v>810226</v>
      </c>
      <c r="C1181" s="103" t="s">
        <v>194</v>
      </c>
      <c r="D1181" s="104" t="s">
        <v>284</v>
      </c>
      <c r="E1181" s="105">
        <v>911</v>
      </c>
      <c r="F1181" s="106">
        <v>40</v>
      </c>
      <c r="G1181" s="106">
        <v>45</v>
      </c>
      <c r="H1181" s="107">
        <v>996</v>
      </c>
      <c r="I1181" s="105">
        <v>841</v>
      </c>
      <c r="J1181" s="106">
        <v>37</v>
      </c>
      <c r="K1181" s="106">
        <v>42</v>
      </c>
      <c r="L1181" s="107">
        <v>920</v>
      </c>
      <c r="M1181" s="105">
        <v>806</v>
      </c>
      <c r="N1181" s="106">
        <v>35</v>
      </c>
      <c r="O1181" s="106">
        <v>40</v>
      </c>
      <c r="P1181" s="107">
        <v>881</v>
      </c>
      <c r="Q1181" s="105">
        <v>946</v>
      </c>
      <c r="R1181" s="106">
        <v>42</v>
      </c>
      <c r="S1181" s="106">
        <v>47</v>
      </c>
      <c r="T1181" s="107">
        <v>1035</v>
      </c>
      <c r="U1181" s="105">
        <v>3504</v>
      </c>
      <c r="V1181" s="106">
        <v>154</v>
      </c>
      <c r="W1181" s="106">
        <v>174</v>
      </c>
      <c r="X1181" s="107">
        <v>3832</v>
      </c>
      <c r="Y1181" s="187" t="s">
        <v>402</v>
      </c>
    </row>
    <row r="1182" spans="1:25" outlineLevel="2" x14ac:dyDescent="0.2">
      <c r="A1182" s="201"/>
      <c r="B1182" s="98">
        <v>810226</v>
      </c>
      <c r="C1182" s="15" t="s">
        <v>363</v>
      </c>
      <c r="D1182" s="38" t="s">
        <v>209</v>
      </c>
      <c r="E1182" s="72">
        <v>911</v>
      </c>
      <c r="F1182" s="14">
        <v>40</v>
      </c>
      <c r="G1182" s="14">
        <v>45</v>
      </c>
      <c r="H1182" s="71">
        <v>996</v>
      </c>
      <c r="I1182" s="72">
        <v>841</v>
      </c>
      <c r="J1182" s="14">
        <v>37</v>
      </c>
      <c r="K1182" s="14">
        <v>42</v>
      </c>
      <c r="L1182" s="71">
        <v>920</v>
      </c>
      <c r="M1182" s="72">
        <v>806</v>
      </c>
      <c r="N1182" s="14">
        <v>35</v>
      </c>
      <c r="O1182" s="14">
        <v>40</v>
      </c>
      <c r="P1182" s="71">
        <v>881</v>
      </c>
      <c r="Q1182" s="72">
        <v>946</v>
      </c>
      <c r="R1182" s="14">
        <v>42</v>
      </c>
      <c r="S1182" s="14">
        <v>47</v>
      </c>
      <c r="T1182" s="71">
        <v>1035</v>
      </c>
      <c r="U1182" s="72">
        <v>3504</v>
      </c>
      <c r="V1182" s="14">
        <v>154</v>
      </c>
      <c r="W1182" s="70">
        <v>174</v>
      </c>
      <c r="X1182" s="71">
        <v>3832</v>
      </c>
      <c r="Y1182" s="187" t="s">
        <v>402</v>
      </c>
    </row>
    <row r="1183" spans="1:25" hidden="1" outlineLevel="2" x14ac:dyDescent="0.2">
      <c r="A1183" s="201"/>
      <c r="B1183" s="98">
        <v>810226</v>
      </c>
      <c r="C1183" s="15" t="s">
        <v>332</v>
      </c>
      <c r="D1183" s="38" t="s">
        <v>210</v>
      </c>
      <c r="E1183" s="72">
        <v>0</v>
      </c>
      <c r="F1183" s="14">
        <v>0</v>
      </c>
      <c r="G1183" s="14">
        <v>0</v>
      </c>
      <c r="H1183" s="71">
        <v>0</v>
      </c>
      <c r="I1183" s="72">
        <v>0</v>
      </c>
      <c r="J1183" s="14">
        <v>0</v>
      </c>
      <c r="K1183" s="14">
        <v>0</v>
      </c>
      <c r="L1183" s="71">
        <v>0</v>
      </c>
      <c r="M1183" s="72">
        <v>0</v>
      </c>
      <c r="N1183" s="14">
        <v>0</v>
      </c>
      <c r="O1183" s="14">
        <v>0</v>
      </c>
      <c r="P1183" s="71">
        <v>0</v>
      </c>
      <c r="Q1183" s="72">
        <v>0</v>
      </c>
      <c r="R1183" s="14">
        <v>0</v>
      </c>
      <c r="S1183" s="14">
        <v>0</v>
      </c>
      <c r="T1183" s="71">
        <v>0</v>
      </c>
      <c r="U1183" s="72">
        <v>0</v>
      </c>
      <c r="V1183" s="14">
        <v>0</v>
      </c>
      <c r="W1183" s="70">
        <v>0</v>
      </c>
      <c r="X1183" s="71">
        <v>0</v>
      </c>
      <c r="Y1183" s="187" t="s">
        <v>362</v>
      </c>
    </row>
    <row r="1184" spans="1:25" hidden="1" outlineLevel="2" collapsed="1" x14ac:dyDescent="0.2">
      <c r="A1184" s="201"/>
      <c r="B1184" s="98">
        <v>810226</v>
      </c>
      <c r="C1184" s="15" t="s">
        <v>280</v>
      </c>
      <c r="D1184" s="38" t="s">
        <v>211</v>
      </c>
      <c r="E1184" s="73">
        <v>0</v>
      </c>
      <c r="F1184" s="74">
        <v>0</v>
      </c>
      <c r="G1184" s="74">
        <v>0</v>
      </c>
      <c r="H1184" s="71">
        <v>0</v>
      </c>
      <c r="I1184" s="73">
        <v>0</v>
      </c>
      <c r="J1184" s="74">
        <v>0</v>
      </c>
      <c r="K1184" s="74">
        <v>0</v>
      </c>
      <c r="L1184" s="71">
        <v>0</v>
      </c>
      <c r="M1184" s="73">
        <v>0</v>
      </c>
      <c r="N1184" s="74">
        <v>0</v>
      </c>
      <c r="O1184" s="74">
        <v>0</v>
      </c>
      <c r="P1184" s="71">
        <v>0</v>
      </c>
      <c r="Q1184" s="73">
        <v>0</v>
      </c>
      <c r="R1184" s="74">
        <v>0</v>
      </c>
      <c r="S1184" s="74">
        <v>0</v>
      </c>
      <c r="T1184" s="71">
        <v>0</v>
      </c>
      <c r="U1184" s="73">
        <v>0</v>
      </c>
      <c r="V1184" s="74">
        <v>0</v>
      </c>
      <c r="W1184" s="74">
        <v>0</v>
      </c>
      <c r="X1184" s="71">
        <v>0</v>
      </c>
      <c r="Y1184" s="187" t="s">
        <v>362</v>
      </c>
    </row>
    <row r="1185" spans="1:25" hidden="1" outlineLevel="3" x14ac:dyDescent="0.2">
      <c r="A1185" s="201"/>
      <c r="B1185" s="98">
        <v>810226</v>
      </c>
      <c r="C1185" s="152" t="s">
        <v>348</v>
      </c>
      <c r="D1185" s="38" t="s">
        <v>350</v>
      </c>
      <c r="E1185" s="72">
        <v>0</v>
      </c>
      <c r="F1185" s="14">
        <v>0</v>
      </c>
      <c r="G1185" s="14">
        <v>0</v>
      </c>
      <c r="H1185" s="71">
        <v>0</v>
      </c>
      <c r="I1185" s="72">
        <v>0</v>
      </c>
      <c r="J1185" s="14">
        <v>0</v>
      </c>
      <c r="K1185" s="14">
        <v>0</v>
      </c>
      <c r="L1185" s="71">
        <v>0</v>
      </c>
      <c r="M1185" s="72">
        <v>0</v>
      </c>
      <c r="N1185" s="14">
        <v>0</v>
      </c>
      <c r="O1185" s="14">
        <v>0</v>
      </c>
      <c r="P1185" s="71">
        <v>0</v>
      </c>
      <c r="Q1185" s="72">
        <v>0</v>
      </c>
      <c r="R1185" s="14">
        <v>0</v>
      </c>
      <c r="S1185" s="14">
        <v>0</v>
      </c>
      <c r="T1185" s="71">
        <v>0</v>
      </c>
      <c r="U1185" s="72">
        <v>0</v>
      </c>
      <c r="V1185" s="14">
        <v>0</v>
      </c>
      <c r="W1185" s="70">
        <v>0</v>
      </c>
      <c r="X1185" s="71">
        <v>0</v>
      </c>
      <c r="Y1185" s="187" t="s">
        <v>362</v>
      </c>
    </row>
    <row r="1186" spans="1:25" hidden="1" outlineLevel="3" x14ac:dyDescent="0.2">
      <c r="A1186" s="201"/>
      <c r="B1186" s="98">
        <v>810226</v>
      </c>
      <c r="C1186" s="152" t="s">
        <v>357</v>
      </c>
      <c r="D1186" s="38" t="s">
        <v>351</v>
      </c>
      <c r="E1186" s="72">
        <v>0</v>
      </c>
      <c r="F1186" s="14">
        <v>0</v>
      </c>
      <c r="G1186" s="14">
        <v>0</v>
      </c>
      <c r="H1186" s="71">
        <v>0</v>
      </c>
      <c r="I1186" s="72">
        <v>0</v>
      </c>
      <c r="J1186" s="14">
        <v>0</v>
      </c>
      <c r="K1186" s="14">
        <v>0</v>
      </c>
      <c r="L1186" s="71">
        <v>0</v>
      </c>
      <c r="M1186" s="72">
        <v>0</v>
      </c>
      <c r="N1186" s="14">
        <v>0</v>
      </c>
      <c r="O1186" s="14">
        <v>0</v>
      </c>
      <c r="P1186" s="71">
        <v>0</v>
      </c>
      <c r="Q1186" s="72">
        <v>0</v>
      </c>
      <c r="R1186" s="14">
        <v>0</v>
      </c>
      <c r="S1186" s="14">
        <v>0</v>
      </c>
      <c r="T1186" s="71">
        <v>0</v>
      </c>
      <c r="U1186" s="72">
        <v>0</v>
      </c>
      <c r="V1186" s="14">
        <v>0</v>
      </c>
      <c r="W1186" s="70">
        <v>0</v>
      </c>
      <c r="X1186" s="71">
        <v>0</v>
      </c>
      <c r="Y1186" s="187" t="s">
        <v>362</v>
      </c>
    </row>
    <row r="1187" spans="1:25" hidden="1" outlineLevel="2" x14ac:dyDescent="0.2">
      <c r="A1187" s="201"/>
      <c r="B1187" s="98">
        <v>810226</v>
      </c>
      <c r="C1187" s="15" t="s">
        <v>346</v>
      </c>
      <c r="D1187" s="38" t="s">
        <v>212</v>
      </c>
      <c r="E1187" s="73">
        <v>0</v>
      </c>
      <c r="F1187" s="74">
        <v>0</v>
      </c>
      <c r="G1187" s="74">
        <v>0</v>
      </c>
      <c r="H1187" s="71">
        <v>0</v>
      </c>
      <c r="I1187" s="73">
        <v>0</v>
      </c>
      <c r="J1187" s="74">
        <v>0</v>
      </c>
      <c r="K1187" s="74">
        <v>0</v>
      </c>
      <c r="L1187" s="71">
        <v>0</v>
      </c>
      <c r="M1187" s="73">
        <v>0</v>
      </c>
      <c r="N1187" s="74">
        <v>0</v>
      </c>
      <c r="O1187" s="74">
        <v>0</v>
      </c>
      <c r="P1187" s="71">
        <v>0</v>
      </c>
      <c r="Q1187" s="73">
        <v>0</v>
      </c>
      <c r="R1187" s="74">
        <v>0</v>
      </c>
      <c r="S1187" s="74">
        <v>0</v>
      </c>
      <c r="T1187" s="71">
        <v>0</v>
      </c>
      <c r="U1187" s="73">
        <v>0</v>
      </c>
      <c r="V1187" s="74">
        <v>0</v>
      </c>
      <c r="W1187" s="74">
        <v>0</v>
      </c>
      <c r="X1187" s="71">
        <v>0</v>
      </c>
      <c r="Y1187" s="187" t="s">
        <v>362</v>
      </c>
    </row>
    <row r="1188" spans="1:25" hidden="1" outlineLevel="3" x14ac:dyDescent="0.2">
      <c r="A1188" s="201"/>
      <c r="B1188" s="98">
        <v>810226</v>
      </c>
      <c r="C1188" s="42" t="s">
        <v>349</v>
      </c>
      <c r="D1188" s="38" t="s">
        <v>325</v>
      </c>
      <c r="E1188" s="72">
        <v>0</v>
      </c>
      <c r="F1188" s="14">
        <v>0</v>
      </c>
      <c r="G1188" s="14">
        <v>0</v>
      </c>
      <c r="H1188" s="71">
        <v>0</v>
      </c>
      <c r="I1188" s="72">
        <v>0</v>
      </c>
      <c r="J1188" s="14">
        <v>0</v>
      </c>
      <c r="K1188" s="14">
        <v>0</v>
      </c>
      <c r="L1188" s="71">
        <v>0</v>
      </c>
      <c r="M1188" s="72">
        <v>0</v>
      </c>
      <c r="N1188" s="14">
        <v>0</v>
      </c>
      <c r="O1188" s="14">
        <v>0</v>
      </c>
      <c r="P1188" s="71">
        <v>0</v>
      </c>
      <c r="Q1188" s="72">
        <v>0</v>
      </c>
      <c r="R1188" s="14">
        <v>0</v>
      </c>
      <c r="S1188" s="14">
        <v>0</v>
      </c>
      <c r="T1188" s="71">
        <v>0</v>
      </c>
      <c r="U1188" s="72">
        <v>0</v>
      </c>
      <c r="V1188" s="14">
        <v>0</v>
      </c>
      <c r="W1188" s="70">
        <v>0</v>
      </c>
      <c r="X1188" s="71">
        <v>0</v>
      </c>
      <c r="Y1188" s="187" t="s">
        <v>362</v>
      </c>
    </row>
    <row r="1189" spans="1:25" hidden="1" outlineLevel="3" x14ac:dyDescent="0.2">
      <c r="A1189" s="201"/>
      <c r="B1189" s="98">
        <v>810226</v>
      </c>
      <c r="C1189" s="42" t="s">
        <v>347</v>
      </c>
      <c r="D1189" s="38" t="s">
        <v>326</v>
      </c>
      <c r="E1189" s="72">
        <v>0</v>
      </c>
      <c r="F1189" s="14">
        <v>0</v>
      </c>
      <c r="G1189" s="14">
        <v>0</v>
      </c>
      <c r="H1189" s="71">
        <v>0</v>
      </c>
      <c r="I1189" s="72">
        <v>0</v>
      </c>
      <c r="J1189" s="14">
        <v>0</v>
      </c>
      <c r="K1189" s="14">
        <v>0</v>
      </c>
      <c r="L1189" s="71">
        <v>0</v>
      </c>
      <c r="M1189" s="72">
        <v>0</v>
      </c>
      <c r="N1189" s="14">
        <v>0</v>
      </c>
      <c r="O1189" s="14">
        <v>0</v>
      </c>
      <c r="P1189" s="71">
        <v>0</v>
      </c>
      <c r="Q1189" s="72">
        <v>0</v>
      </c>
      <c r="R1189" s="14">
        <v>0</v>
      </c>
      <c r="S1189" s="14">
        <v>0</v>
      </c>
      <c r="T1189" s="71">
        <v>0</v>
      </c>
      <c r="U1189" s="72">
        <v>0</v>
      </c>
      <c r="V1189" s="14">
        <v>0</v>
      </c>
      <c r="W1189" s="70">
        <v>0</v>
      </c>
      <c r="X1189" s="71">
        <v>0</v>
      </c>
      <c r="Y1189" s="187" t="s">
        <v>362</v>
      </c>
    </row>
    <row r="1190" spans="1:25" ht="13.5" outlineLevel="3" thickBot="1" x14ac:dyDescent="0.25">
      <c r="A1190" s="217"/>
      <c r="B1190" s="99">
        <v>810226</v>
      </c>
      <c r="C1190" s="139" t="s">
        <v>345</v>
      </c>
      <c r="D1190" s="45" t="s">
        <v>287</v>
      </c>
      <c r="E1190" s="184">
        <v>127</v>
      </c>
      <c r="F1190" s="185">
        <v>6</v>
      </c>
      <c r="G1190" s="185">
        <v>6</v>
      </c>
      <c r="H1190" s="77">
        <v>139</v>
      </c>
      <c r="I1190" s="184">
        <v>116</v>
      </c>
      <c r="J1190" s="185">
        <v>6</v>
      </c>
      <c r="K1190" s="185">
        <v>6</v>
      </c>
      <c r="L1190" s="77">
        <v>128</v>
      </c>
      <c r="M1190" s="184">
        <v>111</v>
      </c>
      <c r="N1190" s="185">
        <v>6</v>
      </c>
      <c r="O1190" s="185">
        <v>6</v>
      </c>
      <c r="P1190" s="77">
        <v>123</v>
      </c>
      <c r="Q1190" s="184">
        <v>131</v>
      </c>
      <c r="R1190" s="185">
        <v>6</v>
      </c>
      <c r="S1190" s="185">
        <v>6</v>
      </c>
      <c r="T1190" s="77">
        <v>143</v>
      </c>
      <c r="U1190" s="161">
        <v>485</v>
      </c>
      <c r="V1190" s="162">
        <v>24</v>
      </c>
      <c r="W1190" s="160">
        <v>24</v>
      </c>
      <c r="X1190" s="77">
        <v>533</v>
      </c>
      <c r="Y1190" s="187" t="s">
        <v>402</v>
      </c>
    </row>
    <row r="1191" spans="1:25" s="109" customFormat="1" outlineLevel="1" x14ac:dyDescent="0.2">
      <c r="A1191" s="200">
        <v>810231</v>
      </c>
      <c r="B1191" s="100">
        <v>810231</v>
      </c>
      <c r="C1191" s="103" t="s">
        <v>181</v>
      </c>
      <c r="D1191" s="104" t="s">
        <v>284</v>
      </c>
      <c r="E1191" s="105">
        <v>23</v>
      </c>
      <c r="F1191" s="106">
        <v>0</v>
      </c>
      <c r="G1191" s="106">
        <v>0</v>
      </c>
      <c r="H1191" s="107">
        <v>23</v>
      </c>
      <c r="I1191" s="105">
        <v>22</v>
      </c>
      <c r="J1191" s="106">
        <v>0</v>
      </c>
      <c r="K1191" s="106">
        <v>0</v>
      </c>
      <c r="L1191" s="107">
        <v>22</v>
      </c>
      <c r="M1191" s="105">
        <v>21</v>
      </c>
      <c r="N1191" s="106">
        <v>0</v>
      </c>
      <c r="O1191" s="106">
        <v>0</v>
      </c>
      <c r="P1191" s="107">
        <v>21</v>
      </c>
      <c r="Q1191" s="105">
        <v>24</v>
      </c>
      <c r="R1191" s="106">
        <v>0</v>
      </c>
      <c r="S1191" s="106">
        <v>0</v>
      </c>
      <c r="T1191" s="107">
        <v>24</v>
      </c>
      <c r="U1191" s="105">
        <v>90</v>
      </c>
      <c r="V1191" s="106">
        <v>0</v>
      </c>
      <c r="W1191" s="106">
        <v>0</v>
      </c>
      <c r="X1191" s="107">
        <v>90</v>
      </c>
      <c r="Y1191" s="187" t="s">
        <v>402</v>
      </c>
    </row>
    <row r="1192" spans="1:25" hidden="1" outlineLevel="2" x14ac:dyDescent="0.2">
      <c r="A1192" s="201"/>
      <c r="B1192" s="98">
        <v>810231</v>
      </c>
      <c r="C1192" s="15" t="s">
        <v>363</v>
      </c>
      <c r="D1192" s="38" t="s">
        <v>209</v>
      </c>
      <c r="E1192" s="72">
        <v>0</v>
      </c>
      <c r="F1192" s="14">
        <v>0</v>
      </c>
      <c r="G1192" s="14">
        <v>0</v>
      </c>
      <c r="H1192" s="71">
        <v>0</v>
      </c>
      <c r="I1192" s="72">
        <v>0</v>
      </c>
      <c r="J1192" s="14">
        <v>0</v>
      </c>
      <c r="K1192" s="14">
        <v>0</v>
      </c>
      <c r="L1192" s="71">
        <v>0</v>
      </c>
      <c r="M1192" s="72">
        <v>0</v>
      </c>
      <c r="N1192" s="14">
        <v>0</v>
      </c>
      <c r="O1192" s="14">
        <v>0</v>
      </c>
      <c r="P1192" s="71">
        <v>0</v>
      </c>
      <c r="Q1192" s="72">
        <v>0</v>
      </c>
      <c r="R1192" s="14">
        <v>0</v>
      </c>
      <c r="S1192" s="14">
        <v>0</v>
      </c>
      <c r="T1192" s="71">
        <v>0</v>
      </c>
      <c r="U1192" s="72">
        <v>0</v>
      </c>
      <c r="V1192" s="14">
        <v>0</v>
      </c>
      <c r="W1192" s="70">
        <v>0</v>
      </c>
      <c r="X1192" s="71">
        <v>0</v>
      </c>
      <c r="Y1192" s="187" t="s">
        <v>362</v>
      </c>
    </row>
    <row r="1193" spans="1:25" ht="13.5" outlineLevel="2" thickBot="1" x14ac:dyDescent="0.25">
      <c r="A1193" s="201"/>
      <c r="B1193" s="98">
        <v>810231</v>
      </c>
      <c r="C1193" s="15" t="s">
        <v>332</v>
      </c>
      <c r="D1193" s="38" t="s">
        <v>210</v>
      </c>
      <c r="E1193" s="72">
        <v>23</v>
      </c>
      <c r="F1193" s="14">
        <v>0</v>
      </c>
      <c r="G1193" s="14">
        <v>0</v>
      </c>
      <c r="H1193" s="71">
        <v>23</v>
      </c>
      <c r="I1193" s="72">
        <v>22</v>
      </c>
      <c r="J1193" s="14">
        <v>0</v>
      </c>
      <c r="K1193" s="14">
        <v>0</v>
      </c>
      <c r="L1193" s="71">
        <v>22</v>
      </c>
      <c r="M1193" s="72">
        <v>21</v>
      </c>
      <c r="N1193" s="14">
        <v>0</v>
      </c>
      <c r="O1193" s="14">
        <v>0</v>
      </c>
      <c r="P1193" s="71">
        <v>21</v>
      </c>
      <c r="Q1193" s="72">
        <v>24</v>
      </c>
      <c r="R1193" s="14">
        <v>0</v>
      </c>
      <c r="S1193" s="14">
        <v>0</v>
      </c>
      <c r="T1193" s="71">
        <v>24</v>
      </c>
      <c r="U1193" s="72">
        <v>90</v>
      </c>
      <c r="V1193" s="14">
        <v>0</v>
      </c>
      <c r="W1193" s="70">
        <v>0</v>
      </c>
      <c r="X1193" s="71">
        <v>90</v>
      </c>
      <c r="Y1193" s="187" t="s">
        <v>402</v>
      </c>
    </row>
    <row r="1194" spans="1:25" ht="13.5" hidden="1" outlineLevel="2" collapsed="1" thickBot="1" x14ac:dyDescent="0.25">
      <c r="A1194" s="201"/>
      <c r="B1194" s="98">
        <v>810231</v>
      </c>
      <c r="C1194" s="15" t="s">
        <v>280</v>
      </c>
      <c r="D1194" s="38" t="s">
        <v>211</v>
      </c>
      <c r="E1194" s="73">
        <v>0</v>
      </c>
      <c r="F1194" s="74">
        <v>0</v>
      </c>
      <c r="G1194" s="74">
        <v>0</v>
      </c>
      <c r="H1194" s="71">
        <v>0</v>
      </c>
      <c r="I1194" s="73">
        <v>0</v>
      </c>
      <c r="J1194" s="74">
        <v>0</v>
      </c>
      <c r="K1194" s="74">
        <v>0</v>
      </c>
      <c r="L1194" s="71">
        <v>0</v>
      </c>
      <c r="M1194" s="73">
        <v>0</v>
      </c>
      <c r="N1194" s="74">
        <v>0</v>
      </c>
      <c r="O1194" s="74">
        <v>0</v>
      </c>
      <c r="P1194" s="71">
        <v>0</v>
      </c>
      <c r="Q1194" s="73">
        <v>0</v>
      </c>
      <c r="R1194" s="74">
        <v>0</v>
      </c>
      <c r="S1194" s="74">
        <v>0</v>
      </c>
      <c r="T1194" s="71">
        <v>0</v>
      </c>
      <c r="U1194" s="73">
        <v>0</v>
      </c>
      <c r="V1194" s="74">
        <v>0</v>
      </c>
      <c r="W1194" s="74">
        <v>0</v>
      </c>
      <c r="X1194" s="71">
        <v>0</v>
      </c>
      <c r="Y1194" s="187" t="s">
        <v>362</v>
      </c>
    </row>
    <row r="1195" spans="1:25" ht="13.5" hidden="1" outlineLevel="3" thickBot="1" x14ac:dyDescent="0.25">
      <c r="A1195" s="201"/>
      <c r="B1195" s="98">
        <v>810231</v>
      </c>
      <c r="C1195" s="152" t="s">
        <v>348</v>
      </c>
      <c r="D1195" s="38" t="s">
        <v>350</v>
      </c>
      <c r="E1195" s="72">
        <v>0</v>
      </c>
      <c r="F1195" s="14">
        <v>0</v>
      </c>
      <c r="G1195" s="14">
        <v>0</v>
      </c>
      <c r="H1195" s="71">
        <v>0</v>
      </c>
      <c r="I1195" s="72">
        <v>0</v>
      </c>
      <c r="J1195" s="14">
        <v>0</v>
      </c>
      <c r="K1195" s="14">
        <v>0</v>
      </c>
      <c r="L1195" s="71">
        <v>0</v>
      </c>
      <c r="M1195" s="72">
        <v>0</v>
      </c>
      <c r="N1195" s="14">
        <v>0</v>
      </c>
      <c r="O1195" s="14">
        <v>0</v>
      </c>
      <c r="P1195" s="71">
        <v>0</v>
      </c>
      <c r="Q1195" s="72">
        <v>0</v>
      </c>
      <c r="R1195" s="14">
        <v>0</v>
      </c>
      <c r="S1195" s="14">
        <v>0</v>
      </c>
      <c r="T1195" s="71">
        <v>0</v>
      </c>
      <c r="U1195" s="72">
        <v>0</v>
      </c>
      <c r="V1195" s="14">
        <v>0</v>
      </c>
      <c r="W1195" s="70">
        <v>0</v>
      </c>
      <c r="X1195" s="71">
        <v>0</v>
      </c>
      <c r="Y1195" s="187" t="s">
        <v>362</v>
      </c>
    </row>
    <row r="1196" spans="1:25" ht="13.5" hidden="1" outlineLevel="3" thickBot="1" x14ac:dyDescent="0.25">
      <c r="A1196" s="201"/>
      <c r="B1196" s="98">
        <v>810231</v>
      </c>
      <c r="C1196" s="152" t="s">
        <v>357</v>
      </c>
      <c r="D1196" s="38" t="s">
        <v>351</v>
      </c>
      <c r="E1196" s="72">
        <v>0</v>
      </c>
      <c r="F1196" s="14">
        <v>0</v>
      </c>
      <c r="G1196" s="14">
        <v>0</v>
      </c>
      <c r="H1196" s="71">
        <v>0</v>
      </c>
      <c r="I1196" s="72">
        <v>0</v>
      </c>
      <c r="J1196" s="14">
        <v>0</v>
      </c>
      <c r="K1196" s="14">
        <v>0</v>
      </c>
      <c r="L1196" s="71">
        <v>0</v>
      </c>
      <c r="M1196" s="72">
        <v>0</v>
      </c>
      <c r="N1196" s="14">
        <v>0</v>
      </c>
      <c r="O1196" s="14">
        <v>0</v>
      </c>
      <c r="P1196" s="71">
        <v>0</v>
      </c>
      <c r="Q1196" s="72">
        <v>0</v>
      </c>
      <c r="R1196" s="14">
        <v>0</v>
      </c>
      <c r="S1196" s="14">
        <v>0</v>
      </c>
      <c r="T1196" s="71">
        <v>0</v>
      </c>
      <c r="U1196" s="72">
        <v>0</v>
      </c>
      <c r="V1196" s="14">
        <v>0</v>
      </c>
      <c r="W1196" s="70">
        <v>0</v>
      </c>
      <c r="X1196" s="71">
        <v>0</v>
      </c>
      <c r="Y1196" s="187" t="s">
        <v>362</v>
      </c>
    </row>
    <row r="1197" spans="1:25" ht="13.5" hidden="1" outlineLevel="2" collapsed="1" thickBot="1" x14ac:dyDescent="0.25">
      <c r="A1197" s="201"/>
      <c r="B1197" s="98">
        <v>810231</v>
      </c>
      <c r="C1197" s="15" t="s">
        <v>346</v>
      </c>
      <c r="D1197" s="38" t="s">
        <v>212</v>
      </c>
      <c r="E1197" s="73">
        <v>0</v>
      </c>
      <c r="F1197" s="74">
        <v>0</v>
      </c>
      <c r="G1197" s="74">
        <v>0</v>
      </c>
      <c r="H1197" s="71">
        <v>0</v>
      </c>
      <c r="I1197" s="73">
        <v>0</v>
      </c>
      <c r="J1197" s="74">
        <v>0</v>
      </c>
      <c r="K1197" s="74">
        <v>0</v>
      </c>
      <c r="L1197" s="71">
        <v>0</v>
      </c>
      <c r="M1197" s="73">
        <v>0</v>
      </c>
      <c r="N1197" s="74">
        <v>0</v>
      </c>
      <c r="O1197" s="74">
        <v>0</v>
      </c>
      <c r="P1197" s="71">
        <v>0</v>
      </c>
      <c r="Q1197" s="73">
        <v>0</v>
      </c>
      <c r="R1197" s="74">
        <v>0</v>
      </c>
      <c r="S1197" s="74">
        <v>0</v>
      </c>
      <c r="T1197" s="71">
        <v>0</v>
      </c>
      <c r="U1197" s="73">
        <v>0</v>
      </c>
      <c r="V1197" s="74">
        <v>0</v>
      </c>
      <c r="W1197" s="74">
        <v>0</v>
      </c>
      <c r="X1197" s="71">
        <v>0</v>
      </c>
      <c r="Y1197" s="187" t="s">
        <v>362</v>
      </c>
    </row>
    <row r="1198" spans="1:25" ht="13.5" hidden="1" outlineLevel="3" thickBot="1" x14ac:dyDescent="0.25">
      <c r="A1198" s="201"/>
      <c r="B1198" s="98">
        <v>810231</v>
      </c>
      <c r="C1198" s="42" t="s">
        <v>349</v>
      </c>
      <c r="D1198" s="38" t="s">
        <v>325</v>
      </c>
      <c r="E1198" s="72">
        <v>0</v>
      </c>
      <c r="F1198" s="14">
        <v>0</v>
      </c>
      <c r="G1198" s="14">
        <v>0</v>
      </c>
      <c r="H1198" s="71">
        <v>0</v>
      </c>
      <c r="I1198" s="72">
        <v>0</v>
      </c>
      <c r="J1198" s="14">
        <v>0</v>
      </c>
      <c r="K1198" s="14">
        <v>0</v>
      </c>
      <c r="L1198" s="71">
        <v>0</v>
      </c>
      <c r="M1198" s="72">
        <v>0</v>
      </c>
      <c r="N1198" s="14">
        <v>0</v>
      </c>
      <c r="O1198" s="14">
        <v>0</v>
      </c>
      <c r="P1198" s="71">
        <v>0</v>
      </c>
      <c r="Q1198" s="72">
        <v>0</v>
      </c>
      <c r="R1198" s="14">
        <v>0</v>
      </c>
      <c r="S1198" s="14">
        <v>0</v>
      </c>
      <c r="T1198" s="71">
        <v>0</v>
      </c>
      <c r="U1198" s="72">
        <v>0</v>
      </c>
      <c r="V1198" s="14">
        <v>0</v>
      </c>
      <c r="W1198" s="70">
        <v>0</v>
      </c>
      <c r="X1198" s="71">
        <v>0</v>
      </c>
      <c r="Y1198" s="187" t="s">
        <v>362</v>
      </c>
    </row>
    <row r="1199" spans="1:25" ht="13.5" hidden="1" outlineLevel="3" thickBot="1" x14ac:dyDescent="0.25">
      <c r="A1199" s="201"/>
      <c r="B1199" s="98">
        <v>810231</v>
      </c>
      <c r="C1199" s="42" t="s">
        <v>347</v>
      </c>
      <c r="D1199" s="38" t="s">
        <v>326</v>
      </c>
      <c r="E1199" s="72">
        <v>0</v>
      </c>
      <c r="F1199" s="14">
        <v>0</v>
      </c>
      <c r="G1199" s="14">
        <v>0</v>
      </c>
      <c r="H1199" s="71">
        <v>0</v>
      </c>
      <c r="I1199" s="72">
        <v>0</v>
      </c>
      <c r="J1199" s="14">
        <v>0</v>
      </c>
      <c r="K1199" s="14">
        <v>0</v>
      </c>
      <c r="L1199" s="71">
        <v>0</v>
      </c>
      <c r="M1199" s="72">
        <v>0</v>
      </c>
      <c r="N1199" s="14">
        <v>0</v>
      </c>
      <c r="O1199" s="14">
        <v>0</v>
      </c>
      <c r="P1199" s="71">
        <v>0</v>
      </c>
      <c r="Q1199" s="72">
        <v>0</v>
      </c>
      <c r="R1199" s="14">
        <v>0</v>
      </c>
      <c r="S1199" s="14">
        <v>0</v>
      </c>
      <c r="T1199" s="71">
        <v>0</v>
      </c>
      <c r="U1199" s="72">
        <v>0</v>
      </c>
      <c r="V1199" s="14">
        <v>0</v>
      </c>
      <c r="W1199" s="70">
        <v>0</v>
      </c>
      <c r="X1199" s="71">
        <v>0</v>
      </c>
      <c r="Y1199" s="187" t="s">
        <v>362</v>
      </c>
    </row>
    <row r="1200" spans="1:25" ht="13.5" hidden="1" outlineLevel="3" thickBot="1" x14ac:dyDescent="0.25">
      <c r="A1200" s="217"/>
      <c r="B1200" s="99">
        <v>810231</v>
      </c>
      <c r="C1200" s="139" t="s">
        <v>345</v>
      </c>
      <c r="D1200" s="45" t="s">
        <v>287</v>
      </c>
      <c r="E1200" s="184">
        <v>0</v>
      </c>
      <c r="F1200" s="185">
        <v>0</v>
      </c>
      <c r="G1200" s="185">
        <v>0</v>
      </c>
      <c r="H1200" s="77">
        <v>0</v>
      </c>
      <c r="I1200" s="184">
        <v>0</v>
      </c>
      <c r="J1200" s="185">
        <v>0</v>
      </c>
      <c r="K1200" s="185">
        <v>0</v>
      </c>
      <c r="L1200" s="77">
        <v>0</v>
      </c>
      <c r="M1200" s="184">
        <v>0</v>
      </c>
      <c r="N1200" s="185">
        <v>0</v>
      </c>
      <c r="O1200" s="185">
        <v>0</v>
      </c>
      <c r="P1200" s="77">
        <v>0</v>
      </c>
      <c r="Q1200" s="184">
        <v>0</v>
      </c>
      <c r="R1200" s="185">
        <v>0</v>
      </c>
      <c r="S1200" s="185">
        <v>0</v>
      </c>
      <c r="T1200" s="77">
        <v>0</v>
      </c>
      <c r="U1200" s="161">
        <v>0</v>
      </c>
      <c r="V1200" s="162">
        <v>0</v>
      </c>
      <c r="W1200" s="160">
        <v>0</v>
      </c>
      <c r="X1200" s="77">
        <v>0</v>
      </c>
      <c r="Y1200" s="187" t="s">
        <v>362</v>
      </c>
    </row>
    <row r="1201" spans="1:25" s="109" customFormat="1" outlineLevel="1" x14ac:dyDescent="0.2">
      <c r="A1201" s="200">
        <v>810234</v>
      </c>
      <c r="B1201" s="100">
        <v>810234</v>
      </c>
      <c r="C1201" s="103" t="s">
        <v>36</v>
      </c>
      <c r="D1201" s="104" t="s">
        <v>284</v>
      </c>
      <c r="E1201" s="105">
        <v>381</v>
      </c>
      <c r="F1201" s="106">
        <v>24</v>
      </c>
      <c r="G1201" s="106">
        <v>45</v>
      </c>
      <c r="H1201" s="107">
        <v>450</v>
      </c>
      <c r="I1201" s="105">
        <v>352</v>
      </c>
      <c r="J1201" s="106">
        <v>22</v>
      </c>
      <c r="K1201" s="106">
        <v>41</v>
      </c>
      <c r="L1201" s="107">
        <v>415</v>
      </c>
      <c r="M1201" s="105">
        <v>337</v>
      </c>
      <c r="N1201" s="106">
        <v>21</v>
      </c>
      <c r="O1201" s="106">
        <v>40</v>
      </c>
      <c r="P1201" s="107">
        <v>398</v>
      </c>
      <c r="Q1201" s="105">
        <v>396</v>
      </c>
      <c r="R1201" s="106">
        <v>25</v>
      </c>
      <c r="S1201" s="106">
        <v>47</v>
      </c>
      <c r="T1201" s="107">
        <v>468</v>
      </c>
      <c r="U1201" s="105">
        <v>1466</v>
      </c>
      <c r="V1201" s="106">
        <v>92</v>
      </c>
      <c r="W1201" s="106">
        <v>173</v>
      </c>
      <c r="X1201" s="107">
        <v>1731</v>
      </c>
      <c r="Y1201" s="187" t="s">
        <v>402</v>
      </c>
    </row>
    <row r="1202" spans="1:25" outlineLevel="2" x14ac:dyDescent="0.2">
      <c r="A1202" s="201"/>
      <c r="B1202" s="98">
        <v>810234</v>
      </c>
      <c r="C1202" s="15" t="s">
        <v>363</v>
      </c>
      <c r="D1202" s="38" t="s">
        <v>209</v>
      </c>
      <c r="E1202" s="72">
        <v>381</v>
      </c>
      <c r="F1202" s="14">
        <v>24</v>
      </c>
      <c r="G1202" s="14">
        <v>45</v>
      </c>
      <c r="H1202" s="71">
        <v>450</v>
      </c>
      <c r="I1202" s="72">
        <v>352</v>
      </c>
      <c r="J1202" s="14">
        <v>22</v>
      </c>
      <c r="K1202" s="14">
        <v>41</v>
      </c>
      <c r="L1202" s="71">
        <v>415</v>
      </c>
      <c r="M1202" s="72">
        <v>337</v>
      </c>
      <c r="N1202" s="14">
        <v>21</v>
      </c>
      <c r="O1202" s="14">
        <v>40</v>
      </c>
      <c r="P1202" s="71">
        <v>398</v>
      </c>
      <c r="Q1202" s="72">
        <v>396</v>
      </c>
      <c r="R1202" s="14">
        <v>25</v>
      </c>
      <c r="S1202" s="14">
        <v>47</v>
      </c>
      <c r="T1202" s="71">
        <v>468</v>
      </c>
      <c r="U1202" s="72">
        <v>1466</v>
      </c>
      <c r="V1202" s="14">
        <v>92</v>
      </c>
      <c r="W1202" s="70">
        <v>173</v>
      </c>
      <c r="X1202" s="71">
        <v>1731</v>
      </c>
      <c r="Y1202" s="187" t="s">
        <v>402</v>
      </c>
    </row>
    <row r="1203" spans="1:25" hidden="1" outlineLevel="2" x14ac:dyDescent="0.2">
      <c r="A1203" s="201"/>
      <c r="B1203" s="98">
        <v>810234</v>
      </c>
      <c r="C1203" s="15" t="s">
        <v>332</v>
      </c>
      <c r="D1203" s="38" t="s">
        <v>210</v>
      </c>
      <c r="E1203" s="72">
        <v>0</v>
      </c>
      <c r="F1203" s="14">
        <v>0</v>
      </c>
      <c r="G1203" s="14">
        <v>0</v>
      </c>
      <c r="H1203" s="71">
        <v>0</v>
      </c>
      <c r="I1203" s="72">
        <v>0</v>
      </c>
      <c r="J1203" s="14">
        <v>0</v>
      </c>
      <c r="K1203" s="14">
        <v>0</v>
      </c>
      <c r="L1203" s="71">
        <v>0</v>
      </c>
      <c r="M1203" s="72">
        <v>0</v>
      </c>
      <c r="N1203" s="14">
        <v>0</v>
      </c>
      <c r="O1203" s="14">
        <v>0</v>
      </c>
      <c r="P1203" s="71">
        <v>0</v>
      </c>
      <c r="Q1203" s="72">
        <v>0</v>
      </c>
      <c r="R1203" s="14">
        <v>0</v>
      </c>
      <c r="S1203" s="14">
        <v>0</v>
      </c>
      <c r="T1203" s="71">
        <v>0</v>
      </c>
      <c r="U1203" s="72">
        <v>0</v>
      </c>
      <c r="V1203" s="14">
        <v>0</v>
      </c>
      <c r="W1203" s="70">
        <v>0</v>
      </c>
      <c r="X1203" s="71">
        <v>0</v>
      </c>
      <c r="Y1203" s="187" t="s">
        <v>362</v>
      </c>
    </row>
    <row r="1204" spans="1:25" hidden="1" outlineLevel="2" collapsed="1" x14ac:dyDescent="0.2">
      <c r="A1204" s="201"/>
      <c r="B1204" s="98">
        <v>810234</v>
      </c>
      <c r="C1204" s="15" t="s">
        <v>280</v>
      </c>
      <c r="D1204" s="38" t="s">
        <v>211</v>
      </c>
      <c r="E1204" s="73">
        <v>0</v>
      </c>
      <c r="F1204" s="74">
        <v>0</v>
      </c>
      <c r="G1204" s="74">
        <v>0</v>
      </c>
      <c r="H1204" s="71">
        <v>0</v>
      </c>
      <c r="I1204" s="73">
        <v>0</v>
      </c>
      <c r="J1204" s="74">
        <v>0</v>
      </c>
      <c r="K1204" s="74">
        <v>0</v>
      </c>
      <c r="L1204" s="71">
        <v>0</v>
      </c>
      <c r="M1204" s="73">
        <v>0</v>
      </c>
      <c r="N1204" s="74">
        <v>0</v>
      </c>
      <c r="O1204" s="74">
        <v>0</v>
      </c>
      <c r="P1204" s="71">
        <v>0</v>
      </c>
      <c r="Q1204" s="73">
        <v>0</v>
      </c>
      <c r="R1204" s="74">
        <v>0</v>
      </c>
      <c r="S1204" s="74">
        <v>0</v>
      </c>
      <c r="T1204" s="71">
        <v>0</v>
      </c>
      <c r="U1204" s="73">
        <v>0</v>
      </c>
      <c r="V1204" s="74">
        <v>0</v>
      </c>
      <c r="W1204" s="74">
        <v>0</v>
      </c>
      <c r="X1204" s="71">
        <v>0</v>
      </c>
      <c r="Y1204" s="187" t="s">
        <v>362</v>
      </c>
    </row>
    <row r="1205" spans="1:25" hidden="1" outlineLevel="3" x14ac:dyDescent="0.2">
      <c r="A1205" s="201"/>
      <c r="B1205" s="98">
        <v>810234</v>
      </c>
      <c r="C1205" s="152" t="s">
        <v>348</v>
      </c>
      <c r="D1205" s="38" t="s">
        <v>350</v>
      </c>
      <c r="E1205" s="72">
        <v>0</v>
      </c>
      <c r="F1205" s="14">
        <v>0</v>
      </c>
      <c r="G1205" s="14">
        <v>0</v>
      </c>
      <c r="H1205" s="71">
        <v>0</v>
      </c>
      <c r="I1205" s="72">
        <v>0</v>
      </c>
      <c r="J1205" s="14">
        <v>0</v>
      </c>
      <c r="K1205" s="14">
        <v>0</v>
      </c>
      <c r="L1205" s="71">
        <v>0</v>
      </c>
      <c r="M1205" s="72">
        <v>0</v>
      </c>
      <c r="N1205" s="14">
        <v>0</v>
      </c>
      <c r="O1205" s="14">
        <v>0</v>
      </c>
      <c r="P1205" s="71">
        <v>0</v>
      </c>
      <c r="Q1205" s="72">
        <v>0</v>
      </c>
      <c r="R1205" s="14">
        <v>0</v>
      </c>
      <c r="S1205" s="14">
        <v>0</v>
      </c>
      <c r="T1205" s="71">
        <v>0</v>
      </c>
      <c r="U1205" s="72">
        <v>0</v>
      </c>
      <c r="V1205" s="14">
        <v>0</v>
      </c>
      <c r="W1205" s="70">
        <v>0</v>
      </c>
      <c r="X1205" s="71">
        <v>0</v>
      </c>
      <c r="Y1205" s="187" t="s">
        <v>362</v>
      </c>
    </row>
    <row r="1206" spans="1:25" hidden="1" outlineLevel="3" x14ac:dyDescent="0.2">
      <c r="A1206" s="201"/>
      <c r="B1206" s="98">
        <v>810234</v>
      </c>
      <c r="C1206" s="152" t="s">
        <v>357</v>
      </c>
      <c r="D1206" s="38" t="s">
        <v>351</v>
      </c>
      <c r="E1206" s="72">
        <v>0</v>
      </c>
      <c r="F1206" s="14">
        <v>0</v>
      </c>
      <c r="G1206" s="14">
        <v>0</v>
      </c>
      <c r="H1206" s="71">
        <v>0</v>
      </c>
      <c r="I1206" s="72">
        <v>0</v>
      </c>
      <c r="J1206" s="14">
        <v>0</v>
      </c>
      <c r="K1206" s="14">
        <v>0</v>
      </c>
      <c r="L1206" s="71">
        <v>0</v>
      </c>
      <c r="M1206" s="72">
        <v>0</v>
      </c>
      <c r="N1206" s="14">
        <v>0</v>
      </c>
      <c r="O1206" s="14">
        <v>0</v>
      </c>
      <c r="P1206" s="71">
        <v>0</v>
      </c>
      <c r="Q1206" s="72">
        <v>0</v>
      </c>
      <c r="R1206" s="14">
        <v>0</v>
      </c>
      <c r="S1206" s="14">
        <v>0</v>
      </c>
      <c r="T1206" s="71">
        <v>0</v>
      </c>
      <c r="U1206" s="72">
        <v>0</v>
      </c>
      <c r="V1206" s="14">
        <v>0</v>
      </c>
      <c r="W1206" s="70">
        <v>0</v>
      </c>
      <c r="X1206" s="71">
        <v>0</v>
      </c>
      <c r="Y1206" s="187" t="s">
        <v>362</v>
      </c>
    </row>
    <row r="1207" spans="1:25" hidden="1" outlineLevel="2" x14ac:dyDescent="0.2">
      <c r="A1207" s="201"/>
      <c r="B1207" s="98">
        <v>810234</v>
      </c>
      <c r="C1207" s="15" t="s">
        <v>346</v>
      </c>
      <c r="D1207" s="38" t="s">
        <v>212</v>
      </c>
      <c r="E1207" s="73">
        <v>0</v>
      </c>
      <c r="F1207" s="74">
        <v>0</v>
      </c>
      <c r="G1207" s="74">
        <v>0</v>
      </c>
      <c r="H1207" s="71">
        <v>0</v>
      </c>
      <c r="I1207" s="73">
        <v>0</v>
      </c>
      <c r="J1207" s="74">
        <v>0</v>
      </c>
      <c r="K1207" s="74">
        <v>0</v>
      </c>
      <c r="L1207" s="71">
        <v>0</v>
      </c>
      <c r="M1207" s="73">
        <v>0</v>
      </c>
      <c r="N1207" s="74">
        <v>0</v>
      </c>
      <c r="O1207" s="74">
        <v>0</v>
      </c>
      <c r="P1207" s="71">
        <v>0</v>
      </c>
      <c r="Q1207" s="73">
        <v>0</v>
      </c>
      <c r="R1207" s="74">
        <v>0</v>
      </c>
      <c r="S1207" s="74">
        <v>0</v>
      </c>
      <c r="T1207" s="71">
        <v>0</v>
      </c>
      <c r="U1207" s="73">
        <v>0</v>
      </c>
      <c r="V1207" s="74">
        <v>0</v>
      </c>
      <c r="W1207" s="74">
        <v>0</v>
      </c>
      <c r="X1207" s="71">
        <v>0</v>
      </c>
      <c r="Y1207" s="187" t="s">
        <v>362</v>
      </c>
    </row>
    <row r="1208" spans="1:25" hidden="1" outlineLevel="3" x14ac:dyDescent="0.2">
      <c r="A1208" s="201"/>
      <c r="B1208" s="98">
        <v>810234</v>
      </c>
      <c r="C1208" s="42" t="s">
        <v>349</v>
      </c>
      <c r="D1208" s="38" t="s">
        <v>325</v>
      </c>
      <c r="E1208" s="72">
        <v>0</v>
      </c>
      <c r="F1208" s="14">
        <v>0</v>
      </c>
      <c r="G1208" s="14">
        <v>0</v>
      </c>
      <c r="H1208" s="71">
        <v>0</v>
      </c>
      <c r="I1208" s="72">
        <v>0</v>
      </c>
      <c r="J1208" s="14">
        <v>0</v>
      </c>
      <c r="K1208" s="14">
        <v>0</v>
      </c>
      <c r="L1208" s="71">
        <v>0</v>
      </c>
      <c r="M1208" s="72">
        <v>0</v>
      </c>
      <c r="N1208" s="14">
        <v>0</v>
      </c>
      <c r="O1208" s="14">
        <v>0</v>
      </c>
      <c r="P1208" s="71">
        <v>0</v>
      </c>
      <c r="Q1208" s="72">
        <v>0</v>
      </c>
      <c r="R1208" s="14">
        <v>0</v>
      </c>
      <c r="S1208" s="14">
        <v>0</v>
      </c>
      <c r="T1208" s="71">
        <v>0</v>
      </c>
      <c r="U1208" s="72">
        <v>0</v>
      </c>
      <c r="V1208" s="14">
        <v>0</v>
      </c>
      <c r="W1208" s="70">
        <v>0</v>
      </c>
      <c r="X1208" s="71">
        <v>0</v>
      </c>
      <c r="Y1208" s="187" t="s">
        <v>362</v>
      </c>
    </row>
    <row r="1209" spans="1:25" hidden="1" outlineLevel="3" x14ac:dyDescent="0.2">
      <c r="A1209" s="201"/>
      <c r="B1209" s="98">
        <v>810234</v>
      </c>
      <c r="C1209" s="42" t="s">
        <v>347</v>
      </c>
      <c r="D1209" s="38" t="s">
        <v>326</v>
      </c>
      <c r="E1209" s="72">
        <v>0</v>
      </c>
      <c r="F1209" s="14">
        <v>0</v>
      </c>
      <c r="G1209" s="14">
        <v>0</v>
      </c>
      <c r="H1209" s="71">
        <v>0</v>
      </c>
      <c r="I1209" s="72">
        <v>0</v>
      </c>
      <c r="J1209" s="14">
        <v>0</v>
      </c>
      <c r="K1209" s="14">
        <v>0</v>
      </c>
      <c r="L1209" s="71">
        <v>0</v>
      </c>
      <c r="M1209" s="72">
        <v>0</v>
      </c>
      <c r="N1209" s="14">
        <v>0</v>
      </c>
      <c r="O1209" s="14">
        <v>0</v>
      </c>
      <c r="P1209" s="71">
        <v>0</v>
      </c>
      <c r="Q1209" s="72">
        <v>0</v>
      </c>
      <c r="R1209" s="14">
        <v>0</v>
      </c>
      <c r="S1209" s="14">
        <v>0</v>
      </c>
      <c r="T1209" s="71">
        <v>0</v>
      </c>
      <c r="U1209" s="72">
        <v>0</v>
      </c>
      <c r="V1209" s="14">
        <v>0</v>
      </c>
      <c r="W1209" s="70">
        <v>0</v>
      </c>
      <c r="X1209" s="71">
        <v>0</v>
      </c>
      <c r="Y1209" s="187" t="s">
        <v>362</v>
      </c>
    </row>
    <row r="1210" spans="1:25" ht="13.5" outlineLevel="3" thickBot="1" x14ac:dyDescent="0.25">
      <c r="A1210" s="217"/>
      <c r="B1210" s="99">
        <v>810234</v>
      </c>
      <c r="C1210" s="139" t="s">
        <v>345</v>
      </c>
      <c r="D1210" s="45" t="s">
        <v>287</v>
      </c>
      <c r="E1210" s="184">
        <v>78</v>
      </c>
      <c r="F1210" s="185">
        <v>5</v>
      </c>
      <c r="G1210" s="185">
        <v>9</v>
      </c>
      <c r="H1210" s="77">
        <v>92</v>
      </c>
      <c r="I1210" s="184">
        <v>71</v>
      </c>
      <c r="J1210" s="185">
        <v>5</v>
      </c>
      <c r="K1210" s="185">
        <v>9</v>
      </c>
      <c r="L1210" s="77">
        <v>85</v>
      </c>
      <c r="M1210" s="184">
        <v>68</v>
      </c>
      <c r="N1210" s="185">
        <v>5</v>
      </c>
      <c r="O1210" s="185">
        <v>9</v>
      </c>
      <c r="P1210" s="77">
        <v>82</v>
      </c>
      <c r="Q1210" s="184">
        <v>82</v>
      </c>
      <c r="R1210" s="185">
        <v>5</v>
      </c>
      <c r="S1210" s="185">
        <v>9</v>
      </c>
      <c r="T1210" s="77">
        <v>96</v>
      </c>
      <c r="U1210" s="161">
        <v>299</v>
      </c>
      <c r="V1210" s="162">
        <v>20</v>
      </c>
      <c r="W1210" s="160">
        <v>36</v>
      </c>
      <c r="X1210" s="77">
        <v>355</v>
      </c>
      <c r="Y1210" s="187" t="s">
        <v>402</v>
      </c>
    </row>
    <row r="1211" spans="1:25" s="109" customFormat="1" outlineLevel="1" x14ac:dyDescent="0.2">
      <c r="A1211" s="200">
        <v>810249</v>
      </c>
      <c r="B1211" s="100">
        <v>810249</v>
      </c>
      <c r="C1211" s="103" t="s">
        <v>172</v>
      </c>
      <c r="D1211" s="104" t="s">
        <v>284</v>
      </c>
      <c r="E1211" s="105">
        <v>150</v>
      </c>
      <c r="F1211" s="106">
        <v>12</v>
      </c>
      <c r="G1211" s="106">
        <v>16</v>
      </c>
      <c r="H1211" s="107">
        <v>178</v>
      </c>
      <c r="I1211" s="105">
        <v>138</v>
      </c>
      <c r="J1211" s="106">
        <v>12</v>
      </c>
      <c r="K1211" s="106">
        <v>15</v>
      </c>
      <c r="L1211" s="107">
        <v>165</v>
      </c>
      <c r="M1211" s="105">
        <v>133</v>
      </c>
      <c r="N1211" s="106">
        <v>11</v>
      </c>
      <c r="O1211" s="106">
        <v>14</v>
      </c>
      <c r="P1211" s="107">
        <v>158</v>
      </c>
      <c r="Q1211" s="105">
        <v>155</v>
      </c>
      <c r="R1211" s="106">
        <v>13</v>
      </c>
      <c r="S1211" s="106">
        <v>17</v>
      </c>
      <c r="T1211" s="107">
        <v>185</v>
      </c>
      <c r="U1211" s="105">
        <v>576</v>
      </c>
      <c r="V1211" s="106">
        <v>48</v>
      </c>
      <c r="W1211" s="106">
        <v>62</v>
      </c>
      <c r="X1211" s="107">
        <v>686</v>
      </c>
      <c r="Y1211" s="187" t="s">
        <v>402</v>
      </c>
    </row>
    <row r="1212" spans="1:25" hidden="1" outlineLevel="2" x14ac:dyDescent="0.2">
      <c r="A1212" s="201"/>
      <c r="B1212" s="98">
        <v>810249</v>
      </c>
      <c r="C1212" s="15" t="s">
        <v>363</v>
      </c>
      <c r="D1212" s="38" t="s">
        <v>209</v>
      </c>
      <c r="E1212" s="72">
        <v>0</v>
      </c>
      <c r="F1212" s="14">
        <v>0</v>
      </c>
      <c r="G1212" s="14">
        <v>0</v>
      </c>
      <c r="H1212" s="71">
        <v>0</v>
      </c>
      <c r="I1212" s="72">
        <v>0</v>
      </c>
      <c r="J1212" s="14">
        <v>0</v>
      </c>
      <c r="K1212" s="14">
        <v>0</v>
      </c>
      <c r="L1212" s="71">
        <v>0</v>
      </c>
      <c r="M1212" s="72">
        <v>0</v>
      </c>
      <c r="N1212" s="14">
        <v>0</v>
      </c>
      <c r="O1212" s="14">
        <v>0</v>
      </c>
      <c r="P1212" s="71">
        <v>0</v>
      </c>
      <c r="Q1212" s="72">
        <v>0</v>
      </c>
      <c r="R1212" s="14">
        <v>0</v>
      </c>
      <c r="S1212" s="14">
        <v>0</v>
      </c>
      <c r="T1212" s="71">
        <v>0</v>
      </c>
      <c r="U1212" s="72">
        <v>0</v>
      </c>
      <c r="V1212" s="14">
        <v>0</v>
      </c>
      <c r="W1212" s="70">
        <v>0</v>
      </c>
      <c r="X1212" s="71">
        <v>0</v>
      </c>
      <c r="Y1212" s="187" t="s">
        <v>362</v>
      </c>
    </row>
    <row r="1213" spans="1:25" ht="13.5" outlineLevel="2" thickBot="1" x14ac:dyDescent="0.25">
      <c r="A1213" s="201"/>
      <c r="B1213" s="98">
        <v>810249</v>
      </c>
      <c r="C1213" s="15" t="s">
        <v>332</v>
      </c>
      <c r="D1213" s="38" t="s">
        <v>210</v>
      </c>
      <c r="E1213" s="72">
        <v>150</v>
      </c>
      <c r="F1213" s="14">
        <v>12</v>
      </c>
      <c r="G1213" s="14">
        <v>16</v>
      </c>
      <c r="H1213" s="71">
        <v>178</v>
      </c>
      <c r="I1213" s="72">
        <v>138</v>
      </c>
      <c r="J1213" s="14">
        <v>12</v>
      </c>
      <c r="K1213" s="14">
        <v>15</v>
      </c>
      <c r="L1213" s="71">
        <v>165</v>
      </c>
      <c r="M1213" s="72">
        <v>133</v>
      </c>
      <c r="N1213" s="14">
        <v>11</v>
      </c>
      <c r="O1213" s="14">
        <v>14</v>
      </c>
      <c r="P1213" s="71">
        <v>158</v>
      </c>
      <c r="Q1213" s="72">
        <v>155</v>
      </c>
      <c r="R1213" s="14">
        <v>13</v>
      </c>
      <c r="S1213" s="14">
        <v>17</v>
      </c>
      <c r="T1213" s="71">
        <v>185</v>
      </c>
      <c r="U1213" s="72">
        <v>576</v>
      </c>
      <c r="V1213" s="14">
        <v>48</v>
      </c>
      <c r="W1213" s="70">
        <v>62</v>
      </c>
      <c r="X1213" s="71">
        <v>686</v>
      </c>
      <c r="Y1213" s="187" t="s">
        <v>402</v>
      </c>
    </row>
    <row r="1214" spans="1:25" ht="13.5" hidden="1" outlineLevel="2" collapsed="1" thickBot="1" x14ac:dyDescent="0.25">
      <c r="A1214" s="201"/>
      <c r="B1214" s="98">
        <v>810249</v>
      </c>
      <c r="C1214" s="15" t="s">
        <v>280</v>
      </c>
      <c r="D1214" s="38" t="s">
        <v>211</v>
      </c>
      <c r="E1214" s="73">
        <v>0</v>
      </c>
      <c r="F1214" s="74">
        <v>0</v>
      </c>
      <c r="G1214" s="74">
        <v>0</v>
      </c>
      <c r="H1214" s="71">
        <v>0</v>
      </c>
      <c r="I1214" s="73">
        <v>0</v>
      </c>
      <c r="J1214" s="74">
        <v>0</v>
      </c>
      <c r="K1214" s="74">
        <v>0</v>
      </c>
      <c r="L1214" s="71">
        <v>0</v>
      </c>
      <c r="M1214" s="73">
        <v>0</v>
      </c>
      <c r="N1214" s="74">
        <v>0</v>
      </c>
      <c r="O1214" s="74">
        <v>0</v>
      </c>
      <c r="P1214" s="71">
        <v>0</v>
      </c>
      <c r="Q1214" s="73">
        <v>0</v>
      </c>
      <c r="R1214" s="74">
        <v>0</v>
      </c>
      <c r="S1214" s="74">
        <v>0</v>
      </c>
      <c r="T1214" s="71">
        <v>0</v>
      </c>
      <c r="U1214" s="73">
        <v>0</v>
      </c>
      <c r="V1214" s="74">
        <v>0</v>
      </c>
      <c r="W1214" s="74">
        <v>0</v>
      </c>
      <c r="X1214" s="71">
        <v>0</v>
      </c>
      <c r="Y1214" s="187" t="s">
        <v>362</v>
      </c>
    </row>
    <row r="1215" spans="1:25" ht="13.5" hidden="1" outlineLevel="3" thickBot="1" x14ac:dyDescent="0.25">
      <c r="A1215" s="201"/>
      <c r="B1215" s="98">
        <v>810249</v>
      </c>
      <c r="C1215" s="152" t="s">
        <v>348</v>
      </c>
      <c r="D1215" s="38" t="s">
        <v>350</v>
      </c>
      <c r="E1215" s="72">
        <v>0</v>
      </c>
      <c r="F1215" s="14">
        <v>0</v>
      </c>
      <c r="G1215" s="14">
        <v>0</v>
      </c>
      <c r="H1215" s="71">
        <v>0</v>
      </c>
      <c r="I1215" s="72">
        <v>0</v>
      </c>
      <c r="J1215" s="14">
        <v>0</v>
      </c>
      <c r="K1215" s="14">
        <v>0</v>
      </c>
      <c r="L1215" s="71">
        <v>0</v>
      </c>
      <c r="M1215" s="72">
        <v>0</v>
      </c>
      <c r="N1215" s="14">
        <v>0</v>
      </c>
      <c r="O1215" s="14">
        <v>0</v>
      </c>
      <c r="P1215" s="71">
        <v>0</v>
      </c>
      <c r="Q1215" s="72">
        <v>0</v>
      </c>
      <c r="R1215" s="14">
        <v>0</v>
      </c>
      <c r="S1215" s="14">
        <v>0</v>
      </c>
      <c r="T1215" s="71">
        <v>0</v>
      </c>
      <c r="U1215" s="72">
        <v>0</v>
      </c>
      <c r="V1215" s="14">
        <v>0</v>
      </c>
      <c r="W1215" s="70">
        <v>0</v>
      </c>
      <c r="X1215" s="71">
        <v>0</v>
      </c>
      <c r="Y1215" s="187" t="s">
        <v>362</v>
      </c>
    </row>
    <row r="1216" spans="1:25" ht="13.5" hidden="1" outlineLevel="3" thickBot="1" x14ac:dyDescent="0.25">
      <c r="A1216" s="201"/>
      <c r="B1216" s="98">
        <v>810249</v>
      </c>
      <c r="C1216" s="152" t="s">
        <v>357</v>
      </c>
      <c r="D1216" s="38" t="s">
        <v>351</v>
      </c>
      <c r="E1216" s="72">
        <v>0</v>
      </c>
      <c r="F1216" s="14">
        <v>0</v>
      </c>
      <c r="G1216" s="14">
        <v>0</v>
      </c>
      <c r="H1216" s="71">
        <v>0</v>
      </c>
      <c r="I1216" s="72">
        <v>0</v>
      </c>
      <c r="J1216" s="14">
        <v>0</v>
      </c>
      <c r="K1216" s="14">
        <v>0</v>
      </c>
      <c r="L1216" s="71">
        <v>0</v>
      </c>
      <c r="M1216" s="72">
        <v>0</v>
      </c>
      <c r="N1216" s="14">
        <v>0</v>
      </c>
      <c r="O1216" s="14">
        <v>0</v>
      </c>
      <c r="P1216" s="71">
        <v>0</v>
      </c>
      <c r="Q1216" s="72">
        <v>0</v>
      </c>
      <c r="R1216" s="14">
        <v>0</v>
      </c>
      <c r="S1216" s="14">
        <v>0</v>
      </c>
      <c r="T1216" s="71">
        <v>0</v>
      </c>
      <c r="U1216" s="72">
        <v>0</v>
      </c>
      <c r="V1216" s="14">
        <v>0</v>
      </c>
      <c r="W1216" s="70">
        <v>0</v>
      </c>
      <c r="X1216" s="71">
        <v>0</v>
      </c>
      <c r="Y1216" s="187" t="s">
        <v>362</v>
      </c>
    </row>
    <row r="1217" spans="1:25" ht="13.5" hidden="1" outlineLevel="2" collapsed="1" thickBot="1" x14ac:dyDescent="0.25">
      <c r="A1217" s="201"/>
      <c r="B1217" s="98">
        <v>810249</v>
      </c>
      <c r="C1217" s="15" t="s">
        <v>346</v>
      </c>
      <c r="D1217" s="38" t="s">
        <v>212</v>
      </c>
      <c r="E1217" s="73">
        <v>0</v>
      </c>
      <c r="F1217" s="74">
        <v>0</v>
      </c>
      <c r="G1217" s="74">
        <v>0</v>
      </c>
      <c r="H1217" s="71">
        <v>0</v>
      </c>
      <c r="I1217" s="73">
        <v>0</v>
      </c>
      <c r="J1217" s="74">
        <v>0</v>
      </c>
      <c r="K1217" s="74">
        <v>0</v>
      </c>
      <c r="L1217" s="71">
        <v>0</v>
      </c>
      <c r="M1217" s="73">
        <v>0</v>
      </c>
      <c r="N1217" s="74">
        <v>0</v>
      </c>
      <c r="O1217" s="74">
        <v>0</v>
      </c>
      <c r="P1217" s="71">
        <v>0</v>
      </c>
      <c r="Q1217" s="73">
        <v>0</v>
      </c>
      <c r="R1217" s="74">
        <v>0</v>
      </c>
      <c r="S1217" s="74">
        <v>0</v>
      </c>
      <c r="T1217" s="71">
        <v>0</v>
      </c>
      <c r="U1217" s="73">
        <v>0</v>
      </c>
      <c r="V1217" s="74">
        <v>0</v>
      </c>
      <c r="W1217" s="74">
        <v>0</v>
      </c>
      <c r="X1217" s="71">
        <v>0</v>
      </c>
      <c r="Y1217" s="187" t="s">
        <v>362</v>
      </c>
    </row>
    <row r="1218" spans="1:25" ht="13.5" hidden="1" outlineLevel="3" thickBot="1" x14ac:dyDescent="0.25">
      <c r="A1218" s="201"/>
      <c r="B1218" s="98">
        <v>810249</v>
      </c>
      <c r="C1218" s="42" t="s">
        <v>349</v>
      </c>
      <c r="D1218" s="38" t="s">
        <v>325</v>
      </c>
      <c r="E1218" s="72">
        <v>0</v>
      </c>
      <c r="F1218" s="14">
        <v>0</v>
      </c>
      <c r="G1218" s="14">
        <v>0</v>
      </c>
      <c r="H1218" s="71">
        <v>0</v>
      </c>
      <c r="I1218" s="72">
        <v>0</v>
      </c>
      <c r="J1218" s="14">
        <v>0</v>
      </c>
      <c r="K1218" s="14">
        <v>0</v>
      </c>
      <c r="L1218" s="71">
        <v>0</v>
      </c>
      <c r="M1218" s="72">
        <v>0</v>
      </c>
      <c r="N1218" s="14">
        <v>0</v>
      </c>
      <c r="O1218" s="14">
        <v>0</v>
      </c>
      <c r="P1218" s="71">
        <v>0</v>
      </c>
      <c r="Q1218" s="72">
        <v>0</v>
      </c>
      <c r="R1218" s="14">
        <v>0</v>
      </c>
      <c r="S1218" s="14">
        <v>0</v>
      </c>
      <c r="T1218" s="71">
        <v>0</v>
      </c>
      <c r="U1218" s="72">
        <v>0</v>
      </c>
      <c r="V1218" s="14">
        <v>0</v>
      </c>
      <c r="W1218" s="70">
        <v>0</v>
      </c>
      <c r="X1218" s="71">
        <v>0</v>
      </c>
      <c r="Y1218" s="187" t="s">
        <v>362</v>
      </c>
    </row>
    <row r="1219" spans="1:25" ht="13.5" hidden="1" outlineLevel="3" thickBot="1" x14ac:dyDescent="0.25">
      <c r="A1219" s="201"/>
      <c r="B1219" s="98">
        <v>810249</v>
      </c>
      <c r="C1219" s="42" t="s">
        <v>347</v>
      </c>
      <c r="D1219" s="38" t="s">
        <v>326</v>
      </c>
      <c r="E1219" s="72">
        <v>0</v>
      </c>
      <c r="F1219" s="14">
        <v>0</v>
      </c>
      <c r="G1219" s="14">
        <v>0</v>
      </c>
      <c r="H1219" s="71">
        <v>0</v>
      </c>
      <c r="I1219" s="72">
        <v>0</v>
      </c>
      <c r="J1219" s="14">
        <v>0</v>
      </c>
      <c r="K1219" s="14">
        <v>0</v>
      </c>
      <c r="L1219" s="71">
        <v>0</v>
      </c>
      <c r="M1219" s="72">
        <v>0</v>
      </c>
      <c r="N1219" s="14">
        <v>0</v>
      </c>
      <c r="O1219" s="14">
        <v>0</v>
      </c>
      <c r="P1219" s="71">
        <v>0</v>
      </c>
      <c r="Q1219" s="72">
        <v>0</v>
      </c>
      <c r="R1219" s="14">
        <v>0</v>
      </c>
      <c r="S1219" s="14">
        <v>0</v>
      </c>
      <c r="T1219" s="71">
        <v>0</v>
      </c>
      <c r="U1219" s="72">
        <v>0</v>
      </c>
      <c r="V1219" s="14">
        <v>0</v>
      </c>
      <c r="W1219" s="70">
        <v>0</v>
      </c>
      <c r="X1219" s="71">
        <v>0</v>
      </c>
      <c r="Y1219" s="187" t="s">
        <v>362</v>
      </c>
    </row>
    <row r="1220" spans="1:25" ht="13.5" hidden="1" outlineLevel="3" thickBot="1" x14ac:dyDescent="0.25">
      <c r="A1220" s="217"/>
      <c r="B1220" s="99">
        <v>810249</v>
      </c>
      <c r="C1220" s="139" t="s">
        <v>345</v>
      </c>
      <c r="D1220" s="45" t="s">
        <v>287</v>
      </c>
      <c r="E1220" s="184">
        <v>0</v>
      </c>
      <c r="F1220" s="185">
        <v>0</v>
      </c>
      <c r="G1220" s="185">
        <v>0</v>
      </c>
      <c r="H1220" s="77">
        <v>0</v>
      </c>
      <c r="I1220" s="184">
        <v>0</v>
      </c>
      <c r="J1220" s="185">
        <v>0</v>
      </c>
      <c r="K1220" s="185">
        <v>0</v>
      </c>
      <c r="L1220" s="77">
        <v>0</v>
      </c>
      <c r="M1220" s="184">
        <v>0</v>
      </c>
      <c r="N1220" s="185">
        <v>0</v>
      </c>
      <c r="O1220" s="185">
        <v>0</v>
      </c>
      <c r="P1220" s="77">
        <v>0</v>
      </c>
      <c r="Q1220" s="184">
        <v>0</v>
      </c>
      <c r="R1220" s="185">
        <v>0</v>
      </c>
      <c r="S1220" s="185">
        <v>0</v>
      </c>
      <c r="T1220" s="77">
        <v>0</v>
      </c>
      <c r="U1220" s="161">
        <v>0</v>
      </c>
      <c r="V1220" s="162">
        <v>0</v>
      </c>
      <c r="W1220" s="160">
        <v>0</v>
      </c>
      <c r="X1220" s="77">
        <v>0</v>
      </c>
      <c r="Y1220" s="187" t="s">
        <v>362</v>
      </c>
    </row>
    <row r="1221" spans="1:25" s="109" customFormat="1" ht="13.5" hidden="1" outlineLevel="1" collapsed="1" thickBot="1" x14ac:dyDescent="0.25">
      <c r="A1221" s="200">
        <v>810258</v>
      </c>
      <c r="B1221" s="100">
        <v>810258</v>
      </c>
      <c r="C1221" s="103" t="s">
        <v>72</v>
      </c>
      <c r="D1221" s="104" t="s">
        <v>284</v>
      </c>
      <c r="E1221" s="105">
        <v>0</v>
      </c>
      <c r="F1221" s="106">
        <v>0</v>
      </c>
      <c r="G1221" s="106">
        <v>0</v>
      </c>
      <c r="H1221" s="107">
        <v>0</v>
      </c>
      <c r="I1221" s="105">
        <v>0</v>
      </c>
      <c r="J1221" s="106">
        <v>0</v>
      </c>
      <c r="K1221" s="106">
        <v>0</v>
      </c>
      <c r="L1221" s="107">
        <v>0</v>
      </c>
      <c r="M1221" s="105">
        <v>0</v>
      </c>
      <c r="N1221" s="106">
        <v>0</v>
      </c>
      <c r="O1221" s="106">
        <v>0</v>
      </c>
      <c r="P1221" s="107">
        <v>0</v>
      </c>
      <c r="Q1221" s="105">
        <v>0</v>
      </c>
      <c r="R1221" s="106">
        <v>0</v>
      </c>
      <c r="S1221" s="106">
        <v>0</v>
      </c>
      <c r="T1221" s="107">
        <v>0</v>
      </c>
      <c r="U1221" s="105">
        <v>0</v>
      </c>
      <c r="V1221" s="106">
        <v>0</v>
      </c>
      <c r="W1221" s="106">
        <v>0</v>
      </c>
      <c r="X1221" s="107">
        <v>0</v>
      </c>
      <c r="Y1221" s="187" t="s">
        <v>362</v>
      </c>
    </row>
    <row r="1222" spans="1:25" ht="13.5" hidden="1" outlineLevel="2" thickBot="1" x14ac:dyDescent="0.25">
      <c r="A1222" s="201"/>
      <c r="B1222" s="98">
        <v>810258</v>
      </c>
      <c r="C1222" s="15" t="s">
        <v>363</v>
      </c>
      <c r="D1222" s="38" t="s">
        <v>209</v>
      </c>
      <c r="E1222" s="72">
        <v>0</v>
      </c>
      <c r="F1222" s="14">
        <v>0</v>
      </c>
      <c r="G1222" s="14">
        <v>0</v>
      </c>
      <c r="H1222" s="71">
        <v>0</v>
      </c>
      <c r="I1222" s="72">
        <v>0</v>
      </c>
      <c r="J1222" s="14">
        <v>0</v>
      </c>
      <c r="K1222" s="14">
        <v>0</v>
      </c>
      <c r="L1222" s="71">
        <v>0</v>
      </c>
      <c r="M1222" s="72">
        <v>0</v>
      </c>
      <c r="N1222" s="14">
        <v>0</v>
      </c>
      <c r="O1222" s="14">
        <v>0</v>
      </c>
      <c r="P1222" s="71">
        <v>0</v>
      </c>
      <c r="Q1222" s="72">
        <v>0</v>
      </c>
      <c r="R1222" s="14">
        <v>0</v>
      </c>
      <c r="S1222" s="14">
        <v>0</v>
      </c>
      <c r="T1222" s="71">
        <v>0</v>
      </c>
      <c r="U1222" s="72">
        <v>0</v>
      </c>
      <c r="V1222" s="14">
        <v>0</v>
      </c>
      <c r="W1222" s="70">
        <v>0</v>
      </c>
      <c r="X1222" s="71">
        <v>0</v>
      </c>
      <c r="Y1222" s="187" t="s">
        <v>362</v>
      </c>
    </row>
    <row r="1223" spans="1:25" ht="13.5" hidden="1" outlineLevel="2" thickBot="1" x14ac:dyDescent="0.25">
      <c r="A1223" s="201"/>
      <c r="B1223" s="98">
        <v>810258</v>
      </c>
      <c r="C1223" s="15" t="s">
        <v>332</v>
      </c>
      <c r="D1223" s="38" t="s">
        <v>210</v>
      </c>
      <c r="E1223" s="72">
        <v>0</v>
      </c>
      <c r="F1223" s="14">
        <v>0</v>
      </c>
      <c r="G1223" s="14">
        <v>0</v>
      </c>
      <c r="H1223" s="71">
        <v>0</v>
      </c>
      <c r="I1223" s="72">
        <v>0</v>
      </c>
      <c r="J1223" s="14">
        <v>0</v>
      </c>
      <c r="K1223" s="14">
        <v>0</v>
      </c>
      <c r="L1223" s="71">
        <v>0</v>
      </c>
      <c r="M1223" s="72">
        <v>0</v>
      </c>
      <c r="N1223" s="14">
        <v>0</v>
      </c>
      <c r="O1223" s="14">
        <v>0</v>
      </c>
      <c r="P1223" s="71">
        <v>0</v>
      </c>
      <c r="Q1223" s="72">
        <v>0</v>
      </c>
      <c r="R1223" s="14">
        <v>0</v>
      </c>
      <c r="S1223" s="14">
        <v>0</v>
      </c>
      <c r="T1223" s="71">
        <v>0</v>
      </c>
      <c r="U1223" s="72">
        <v>0</v>
      </c>
      <c r="V1223" s="14">
        <v>0</v>
      </c>
      <c r="W1223" s="70">
        <v>0</v>
      </c>
      <c r="X1223" s="71">
        <v>0</v>
      </c>
      <c r="Y1223" s="187" t="s">
        <v>362</v>
      </c>
    </row>
    <row r="1224" spans="1:25" ht="13.5" hidden="1" outlineLevel="2" thickBot="1" x14ac:dyDescent="0.25">
      <c r="A1224" s="201"/>
      <c r="B1224" s="98">
        <v>810258</v>
      </c>
      <c r="C1224" s="15" t="s">
        <v>280</v>
      </c>
      <c r="D1224" s="38" t="s">
        <v>211</v>
      </c>
      <c r="E1224" s="73">
        <v>0</v>
      </c>
      <c r="F1224" s="74">
        <v>0</v>
      </c>
      <c r="G1224" s="74">
        <v>0</v>
      </c>
      <c r="H1224" s="71">
        <v>0</v>
      </c>
      <c r="I1224" s="73">
        <v>0</v>
      </c>
      <c r="J1224" s="74">
        <v>0</v>
      </c>
      <c r="K1224" s="74">
        <v>0</v>
      </c>
      <c r="L1224" s="71">
        <v>0</v>
      </c>
      <c r="M1224" s="73">
        <v>0</v>
      </c>
      <c r="N1224" s="74">
        <v>0</v>
      </c>
      <c r="O1224" s="74">
        <v>0</v>
      </c>
      <c r="P1224" s="71">
        <v>0</v>
      </c>
      <c r="Q1224" s="73">
        <v>0</v>
      </c>
      <c r="R1224" s="74">
        <v>0</v>
      </c>
      <c r="S1224" s="74">
        <v>0</v>
      </c>
      <c r="T1224" s="71">
        <v>0</v>
      </c>
      <c r="U1224" s="73">
        <v>0</v>
      </c>
      <c r="V1224" s="74">
        <v>0</v>
      </c>
      <c r="W1224" s="74">
        <v>0</v>
      </c>
      <c r="X1224" s="71">
        <v>0</v>
      </c>
      <c r="Y1224" s="187" t="s">
        <v>362</v>
      </c>
    </row>
    <row r="1225" spans="1:25" ht="13.5" hidden="1" outlineLevel="3" thickBot="1" x14ac:dyDescent="0.25">
      <c r="A1225" s="201"/>
      <c r="B1225" s="98">
        <v>810258</v>
      </c>
      <c r="C1225" s="152" t="s">
        <v>348</v>
      </c>
      <c r="D1225" s="38" t="s">
        <v>350</v>
      </c>
      <c r="E1225" s="72">
        <v>0</v>
      </c>
      <c r="F1225" s="14">
        <v>0</v>
      </c>
      <c r="G1225" s="14">
        <v>0</v>
      </c>
      <c r="H1225" s="71">
        <v>0</v>
      </c>
      <c r="I1225" s="72">
        <v>0</v>
      </c>
      <c r="J1225" s="14">
        <v>0</v>
      </c>
      <c r="K1225" s="14">
        <v>0</v>
      </c>
      <c r="L1225" s="71">
        <v>0</v>
      </c>
      <c r="M1225" s="72">
        <v>0</v>
      </c>
      <c r="N1225" s="14">
        <v>0</v>
      </c>
      <c r="O1225" s="14">
        <v>0</v>
      </c>
      <c r="P1225" s="71">
        <v>0</v>
      </c>
      <c r="Q1225" s="72">
        <v>0</v>
      </c>
      <c r="R1225" s="14">
        <v>0</v>
      </c>
      <c r="S1225" s="14">
        <v>0</v>
      </c>
      <c r="T1225" s="71">
        <v>0</v>
      </c>
      <c r="U1225" s="72">
        <v>0</v>
      </c>
      <c r="V1225" s="14">
        <v>0</v>
      </c>
      <c r="W1225" s="70">
        <v>0</v>
      </c>
      <c r="X1225" s="71">
        <v>0</v>
      </c>
      <c r="Y1225" s="187" t="s">
        <v>362</v>
      </c>
    </row>
    <row r="1226" spans="1:25" ht="13.5" hidden="1" outlineLevel="3" thickBot="1" x14ac:dyDescent="0.25">
      <c r="A1226" s="201"/>
      <c r="B1226" s="98">
        <v>810258</v>
      </c>
      <c r="C1226" s="152" t="s">
        <v>357</v>
      </c>
      <c r="D1226" s="38" t="s">
        <v>351</v>
      </c>
      <c r="E1226" s="72">
        <v>0</v>
      </c>
      <c r="F1226" s="14">
        <v>0</v>
      </c>
      <c r="G1226" s="14">
        <v>0</v>
      </c>
      <c r="H1226" s="71">
        <v>0</v>
      </c>
      <c r="I1226" s="72">
        <v>0</v>
      </c>
      <c r="J1226" s="14">
        <v>0</v>
      </c>
      <c r="K1226" s="14">
        <v>0</v>
      </c>
      <c r="L1226" s="71">
        <v>0</v>
      </c>
      <c r="M1226" s="72">
        <v>0</v>
      </c>
      <c r="N1226" s="14">
        <v>0</v>
      </c>
      <c r="O1226" s="14">
        <v>0</v>
      </c>
      <c r="P1226" s="71">
        <v>0</v>
      </c>
      <c r="Q1226" s="72">
        <v>0</v>
      </c>
      <c r="R1226" s="14">
        <v>0</v>
      </c>
      <c r="S1226" s="14">
        <v>0</v>
      </c>
      <c r="T1226" s="71">
        <v>0</v>
      </c>
      <c r="U1226" s="72">
        <v>0</v>
      </c>
      <c r="V1226" s="14">
        <v>0</v>
      </c>
      <c r="W1226" s="70">
        <v>0</v>
      </c>
      <c r="X1226" s="71">
        <v>0</v>
      </c>
      <c r="Y1226" s="187" t="s">
        <v>362</v>
      </c>
    </row>
    <row r="1227" spans="1:25" ht="13.5" hidden="1" outlineLevel="2" thickBot="1" x14ac:dyDescent="0.25">
      <c r="A1227" s="201"/>
      <c r="B1227" s="98">
        <v>810258</v>
      </c>
      <c r="C1227" s="15" t="s">
        <v>346</v>
      </c>
      <c r="D1227" s="38" t="s">
        <v>212</v>
      </c>
      <c r="E1227" s="73">
        <v>0</v>
      </c>
      <c r="F1227" s="74">
        <v>0</v>
      </c>
      <c r="G1227" s="74">
        <v>0</v>
      </c>
      <c r="H1227" s="71">
        <v>0</v>
      </c>
      <c r="I1227" s="73">
        <v>0</v>
      </c>
      <c r="J1227" s="74">
        <v>0</v>
      </c>
      <c r="K1227" s="74">
        <v>0</v>
      </c>
      <c r="L1227" s="71">
        <v>0</v>
      </c>
      <c r="M1227" s="73">
        <v>0</v>
      </c>
      <c r="N1227" s="74">
        <v>0</v>
      </c>
      <c r="O1227" s="74">
        <v>0</v>
      </c>
      <c r="P1227" s="71">
        <v>0</v>
      </c>
      <c r="Q1227" s="73">
        <v>0</v>
      </c>
      <c r="R1227" s="74">
        <v>0</v>
      </c>
      <c r="S1227" s="74">
        <v>0</v>
      </c>
      <c r="T1227" s="71">
        <v>0</v>
      </c>
      <c r="U1227" s="73">
        <v>0</v>
      </c>
      <c r="V1227" s="74">
        <v>0</v>
      </c>
      <c r="W1227" s="74">
        <v>0</v>
      </c>
      <c r="X1227" s="71">
        <v>0</v>
      </c>
      <c r="Y1227" s="187" t="s">
        <v>362</v>
      </c>
    </row>
    <row r="1228" spans="1:25" ht="13.5" hidden="1" outlineLevel="3" thickBot="1" x14ac:dyDescent="0.25">
      <c r="A1228" s="201"/>
      <c r="B1228" s="98">
        <v>810258</v>
      </c>
      <c r="C1228" s="42" t="s">
        <v>349</v>
      </c>
      <c r="D1228" s="38" t="s">
        <v>325</v>
      </c>
      <c r="E1228" s="72">
        <v>0</v>
      </c>
      <c r="F1228" s="14">
        <v>0</v>
      </c>
      <c r="G1228" s="14">
        <v>0</v>
      </c>
      <c r="H1228" s="71">
        <v>0</v>
      </c>
      <c r="I1228" s="72">
        <v>0</v>
      </c>
      <c r="J1228" s="14">
        <v>0</v>
      </c>
      <c r="K1228" s="14">
        <v>0</v>
      </c>
      <c r="L1228" s="71">
        <v>0</v>
      </c>
      <c r="M1228" s="72">
        <v>0</v>
      </c>
      <c r="N1228" s="14">
        <v>0</v>
      </c>
      <c r="O1228" s="14">
        <v>0</v>
      </c>
      <c r="P1228" s="71">
        <v>0</v>
      </c>
      <c r="Q1228" s="72">
        <v>0</v>
      </c>
      <c r="R1228" s="14">
        <v>0</v>
      </c>
      <c r="S1228" s="14">
        <v>0</v>
      </c>
      <c r="T1228" s="71">
        <v>0</v>
      </c>
      <c r="U1228" s="72">
        <v>0</v>
      </c>
      <c r="V1228" s="14">
        <v>0</v>
      </c>
      <c r="W1228" s="70">
        <v>0</v>
      </c>
      <c r="X1228" s="71">
        <v>0</v>
      </c>
      <c r="Y1228" s="187" t="s">
        <v>362</v>
      </c>
    </row>
    <row r="1229" spans="1:25" ht="13.5" hidden="1" outlineLevel="3" thickBot="1" x14ac:dyDescent="0.25">
      <c r="A1229" s="201"/>
      <c r="B1229" s="98">
        <v>810258</v>
      </c>
      <c r="C1229" s="42" t="s">
        <v>347</v>
      </c>
      <c r="D1229" s="38" t="s">
        <v>326</v>
      </c>
      <c r="E1229" s="72">
        <v>0</v>
      </c>
      <c r="F1229" s="14">
        <v>0</v>
      </c>
      <c r="G1229" s="14">
        <v>0</v>
      </c>
      <c r="H1229" s="71">
        <v>0</v>
      </c>
      <c r="I1229" s="72">
        <v>0</v>
      </c>
      <c r="J1229" s="14">
        <v>0</v>
      </c>
      <c r="K1229" s="14">
        <v>0</v>
      </c>
      <c r="L1229" s="71">
        <v>0</v>
      </c>
      <c r="M1229" s="72">
        <v>0</v>
      </c>
      <c r="N1229" s="14">
        <v>0</v>
      </c>
      <c r="O1229" s="14">
        <v>0</v>
      </c>
      <c r="P1229" s="71">
        <v>0</v>
      </c>
      <c r="Q1229" s="72">
        <v>0</v>
      </c>
      <c r="R1229" s="14">
        <v>0</v>
      </c>
      <c r="S1229" s="14">
        <v>0</v>
      </c>
      <c r="T1229" s="71">
        <v>0</v>
      </c>
      <c r="U1229" s="72">
        <v>0</v>
      </c>
      <c r="V1229" s="14">
        <v>0</v>
      </c>
      <c r="W1229" s="70">
        <v>0</v>
      </c>
      <c r="X1229" s="71">
        <v>0</v>
      </c>
      <c r="Y1229" s="187" t="s">
        <v>362</v>
      </c>
    </row>
    <row r="1230" spans="1:25" ht="13.5" hidden="1" outlineLevel="3" thickBot="1" x14ac:dyDescent="0.25">
      <c r="A1230" s="217"/>
      <c r="B1230" s="99">
        <v>810258</v>
      </c>
      <c r="C1230" s="139" t="s">
        <v>345</v>
      </c>
      <c r="D1230" s="45" t="s">
        <v>287</v>
      </c>
      <c r="E1230" s="184">
        <v>0</v>
      </c>
      <c r="F1230" s="185">
        <v>0</v>
      </c>
      <c r="G1230" s="185">
        <v>0</v>
      </c>
      <c r="H1230" s="77">
        <v>0</v>
      </c>
      <c r="I1230" s="184">
        <v>0</v>
      </c>
      <c r="J1230" s="185">
        <v>0</v>
      </c>
      <c r="K1230" s="185">
        <v>0</v>
      </c>
      <c r="L1230" s="77">
        <v>0</v>
      </c>
      <c r="M1230" s="184">
        <v>0</v>
      </c>
      <c r="N1230" s="185">
        <v>0</v>
      </c>
      <c r="O1230" s="185">
        <v>0</v>
      </c>
      <c r="P1230" s="77">
        <v>0</v>
      </c>
      <c r="Q1230" s="184">
        <v>0</v>
      </c>
      <c r="R1230" s="185">
        <v>0</v>
      </c>
      <c r="S1230" s="185">
        <v>0</v>
      </c>
      <c r="T1230" s="77">
        <v>0</v>
      </c>
      <c r="U1230" s="161">
        <v>0</v>
      </c>
      <c r="V1230" s="162">
        <v>0</v>
      </c>
      <c r="W1230" s="160">
        <v>0</v>
      </c>
      <c r="X1230" s="77">
        <v>0</v>
      </c>
      <c r="Y1230" s="187" t="s">
        <v>362</v>
      </c>
    </row>
    <row r="1231" spans="1:25" s="109" customFormat="1" outlineLevel="1" x14ac:dyDescent="0.2">
      <c r="A1231" s="200">
        <v>810259</v>
      </c>
      <c r="B1231" s="100">
        <v>810259</v>
      </c>
      <c r="C1231" s="103" t="s">
        <v>73</v>
      </c>
      <c r="D1231" s="104" t="s">
        <v>284</v>
      </c>
      <c r="E1231" s="105">
        <v>0</v>
      </c>
      <c r="F1231" s="106">
        <v>0</v>
      </c>
      <c r="G1231" s="106">
        <v>0</v>
      </c>
      <c r="H1231" s="107">
        <v>0</v>
      </c>
      <c r="I1231" s="105">
        <v>0</v>
      </c>
      <c r="J1231" s="106">
        <v>0</v>
      </c>
      <c r="K1231" s="106">
        <v>0</v>
      </c>
      <c r="L1231" s="107">
        <v>0</v>
      </c>
      <c r="M1231" s="105">
        <v>0</v>
      </c>
      <c r="N1231" s="106">
        <v>0</v>
      </c>
      <c r="O1231" s="106">
        <v>0</v>
      </c>
      <c r="P1231" s="107">
        <v>0</v>
      </c>
      <c r="Q1231" s="105">
        <v>0</v>
      </c>
      <c r="R1231" s="106">
        <v>0</v>
      </c>
      <c r="S1231" s="106">
        <v>0</v>
      </c>
      <c r="T1231" s="107">
        <v>0</v>
      </c>
      <c r="U1231" s="105">
        <v>0</v>
      </c>
      <c r="V1231" s="106">
        <v>0</v>
      </c>
      <c r="W1231" s="106">
        <v>0</v>
      </c>
      <c r="X1231" s="107">
        <v>0</v>
      </c>
      <c r="Y1231" s="187" t="s">
        <v>402</v>
      </c>
    </row>
    <row r="1232" spans="1:25" hidden="1" outlineLevel="2" x14ac:dyDescent="0.2">
      <c r="A1232" s="201"/>
      <c r="B1232" s="98">
        <v>810259</v>
      </c>
      <c r="C1232" s="15" t="s">
        <v>363</v>
      </c>
      <c r="D1232" s="38" t="s">
        <v>209</v>
      </c>
      <c r="E1232" s="72">
        <v>0</v>
      </c>
      <c r="F1232" s="14">
        <v>0</v>
      </c>
      <c r="G1232" s="14">
        <v>0</v>
      </c>
      <c r="H1232" s="71">
        <v>0</v>
      </c>
      <c r="I1232" s="72">
        <v>0</v>
      </c>
      <c r="J1232" s="14">
        <v>0</v>
      </c>
      <c r="K1232" s="14">
        <v>0</v>
      </c>
      <c r="L1232" s="71">
        <v>0</v>
      </c>
      <c r="M1232" s="72">
        <v>0</v>
      </c>
      <c r="N1232" s="14">
        <v>0</v>
      </c>
      <c r="O1232" s="14">
        <v>0</v>
      </c>
      <c r="P1232" s="71">
        <v>0</v>
      </c>
      <c r="Q1232" s="72">
        <v>0</v>
      </c>
      <c r="R1232" s="14">
        <v>0</v>
      </c>
      <c r="S1232" s="14">
        <v>0</v>
      </c>
      <c r="T1232" s="71">
        <v>0</v>
      </c>
      <c r="U1232" s="72">
        <v>0</v>
      </c>
      <c r="V1232" s="14">
        <v>0</v>
      </c>
      <c r="W1232" s="70">
        <v>0</v>
      </c>
      <c r="X1232" s="71">
        <v>0</v>
      </c>
      <c r="Y1232" s="187" t="s">
        <v>362</v>
      </c>
    </row>
    <row r="1233" spans="1:25" hidden="1" outlineLevel="2" x14ac:dyDescent="0.2">
      <c r="A1233" s="201"/>
      <c r="B1233" s="98">
        <v>810259</v>
      </c>
      <c r="C1233" s="15" t="s">
        <v>332</v>
      </c>
      <c r="D1233" s="38" t="s">
        <v>210</v>
      </c>
      <c r="E1233" s="72">
        <v>0</v>
      </c>
      <c r="F1233" s="14">
        <v>0</v>
      </c>
      <c r="G1233" s="14">
        <v>0</v>
      </c>
      <c r="H1233" s="71">
        <v>0</v>
      </c>
      <c r="I1233" s="72">
        <v>0</v>
      </c>
      <c r="J1233" s="14">
        <v>0</v>
      </c>
      <c r="K1233" s="14">
        <v>0</v>
      </c>
      <c r="L1233" s="71">
        <v>0</v>
      </c>
      <c r="M1233" s="72">
        <v>0</v>
      </c>
      <c r="N1233" s="14">
        <v>0</v>
      </c>
      <c r="O1233" s="14">
        <v>0</v>
      </c>
      <c r="P1233" s="71">
        <v>0</v>
      </c>
      <c r="Q1233" s="72">
        <v>0</v>
      </c>
      <c r="R1233" s="14">
        <v>0</v>
      </c>
      <c r="S1233" s="14">
        <v>0</v>
      </c>
      <c r="T1233" s="71">
        <v>0</v>
      </c>
      <c r="U1233" s="72">
        <v>0</v>
      </c>
      <c r="V1233" s="14">
        <v>0</v>
      </c>
      <c r="W1233" s="70">
        <v>0</v>
      </c>
      <c r="X1233" s="71">
        <v>0</v>
      </c>
      <c r="Y1233" s="187" t="s">
        <v>362</v>
      </c>
    </row>
    <row r="1234" spans="1:25" hidden="1" outlineLevel="2" collapsed="1" x14ac:dyDescent="0.2">
      <c r="A1234" s="201"/>
      <c r="B1234" s="98">
        <v>810259</v>
      </c>
      <c r="C1234" s="15" t="s">
        <v>280</v>
      </c>
      <c r="D1234" s="38" t="s">
        <v>211</v>
      </c>
      <c r="E1234" s="73">
        <v>0</v>
      </c>
      <c r="F1234" s="74">
        <v>0</v>
      </c>
      <c r="G1234" s="74">
        <v>0</v>
      </c>
      <c r="H1234" s="71">
        <v>0</v>
      </c>
      <c r="I1234" s="73">
        <v>0</v>
      </c>
      <c r="J1234" s="74">
        <v>0</v>
      </c>
      <c r="K1234" s="74">
        <v>0</v>
      </c>
      <c r="L1234" s="71">
        <v>0</v>
      </c>
      <c r="M1234" s="73">
        <v>0</v>
      </c>
      <c r="N1234" s="74">
        <v>0</v>
      </c>
      <c r="O1234" s="74">
        <v>0</v>
      </c>
      <c r="P1234" s="71">
        <v>0</v>
      </c>
      <c r="Q1234" s="73">
        <v>0</v>
      </c>
      <c r="R1234" s="74">
        <v>0</v>
      </c>
      <c r="S1234" s="74">
        <v>0</v>
      </c>
      <c r="T1234" s="71">
        <v>0</v>
      </c>
      <c r="U1234" s="73">
        <v>0</v>
      </c>
      <c r="V1234" s="74">
        <v>0</v>
      </c>
      <c r="W1234" s="74">
        <v>0</v>
      </c>
      <c r="X1234" s="71">
        <v>0</v>
      </c>
      <c r="Y1234" s="187" t="s">
        <v>362</v>
      </c>
    </row>
    <row r="1235" spans="1:25" hidden="1" outlineLevel="3" x14ac:dyDescent="0.2">
      <c r="A1235" s="201"/>
      <c r="B1235" s="98">
        <v>810259</v>
      </c>
      <c r="C1235" s="152" t="s">
        <v>348</v>
      </c>
      <c r="D1235" s="38" t="s">
        <v>350</v>
      </c>
      <c r="E1235" s="72">
        <v>0</v>
      </c>
      <c r="F1235" s="14">
        <v>0</v>
      </c>
      <c r="G1235" s="14">
        <v>0</v>
      </c>
      <c r="H1235" s="71">
        <v>0</v>
      </c>
      <c r="I1235" s="72">
        <v>0</v>
      </c>
      <c r="J1235" s="14">
        <v>0</v>
      </c>
      <c r="K1235" s="14">
        <v>0</v>
      </c>
      <c r="L1235" s="71">
        <v>0</v>
      </c>
      <c r="M1235" s="72">
        <v>0</v>
      </c>
      <c r="N1235" s="14">
        <v>0</v>
      </c>
      <c r="O1235" s="14">
        <v>0</v>
      </c>
      <c r="P1235" s="71">
        <v>0</v>
      </c>
      <c r="Q1235" s="72">
        <v>0</v>
      </c>
      <c r="R1235" s="14">
        <v>0</v>
      </c>
      <c r="S1235" s="14">
        <v>0</v>
      </c>
      <c r="T1235" s="71">
        <v>0</v>
      </c>
      <c r="U1235" s="72">
        <v>0</v>
      </c>
      <c r="V1235" s="14">
        <v>0</v>
      </c>
      <c r="W1235" s="70">
        <v>0</v>
      </c>
      <c r="X1235" s="71">
        <v>0</v>
      </c>
      <c r="Y1235" s="187" t="s">
        <v>362</v>
      </c>
    </row>
    <row r="1236" spans="1:25" hidden="1" outlineLevel="3" x14ac:dyDescent="0.2">
      <c r="A1236" s="201"/>
      <c r="B1236" s="98">
        <v>810259</v>
      </c>
      <c r="C1236" s="152" t="s">
        <v>357</v>
      </c>
      <c r="D1236" s="38" t="s">
        <v>351</v>
      </c>
      <c r="E1236" s="72">
        <v>0</v>
      </c>
      <c r="F1236" s="14">
        <v>0</v>
      </c>
      <c r="G1236" s="14">
        <v>0</v>
      </c>
      <c r="H1236" s="71">
        <v>0</v>
      </c>
      <c r="I1236" s="72">
        <v>0</v>
      </c>
      <c r="J1236" s="14">
        <v>0</v>
      </c>
      <c r="K1236" s="14">
        <v>0</v>
      </c>
      <c r="L1236" s="71">
        <v>0</v>
      </c>
      <c r="M1236" s="72">
        <v>0</v>
      </c>
      <c r="N1236" s="14">
        <v>0</v>
      </c>
      <c r="O1236" s="14">
        <v>0</v>
      </c>
      <c r="P1236" s="71">
        <v>0</v>
      </c>
      <c r="Q1236" s="72">
        <v>0</v>
      </c>
      <c r="R1236" s="14">
        <v>0</v>
      </c>
      <c r="S1236" s="14">
        <v>0</v>
      </c>
      <c r="T1236" s="71">
        <v>0</v>
      </c>
      <c r="U1236" s="72">
        <v>0</v>
      </c>
      <c r="V1236" s="14">
        <v>0</v>
      </c>
      <c r="W1236" s="70">
        <v>0</v>
      </c>
      <c r="X1236" s="71">
        <v>0</v>
      </c>
      <c r="Y1236" s="187" t="s">
        <v>362</v>
      </c>
    </row>
    <row r="1237" spans="1:25" hidden="1" outlineLevel="2" x14ac:dyDescent="0.2">
      <c r="A1237" s="201"/>
      <c r="B1237" s="98">
        <v>810259</v>
      </c>
      <c r="C1237" s="15" t="s">
        <v>346</v>
      </c>
      <c r="D1237" s="38" t="s">
        <v>212</v>
      </c>
      <c r="E1237" s="73">
        <v>0</v>
      </c>
      <c r="F1237" s="74">
        <v>0</v>
      </c>
      <c r="G1237" s="74">
        <v>0</v>
      </c>
      <c r="H1237" s="71">
        <v>0</v>
      </c>
      <c r="I1237" s="73">
        <v>0</v>
      </c>
      <c r="J1237" s="74">
        <v>0</v>
      </c>
      <c r="K1237" s="74">
        <v>0</v>
      </c>
      <c r="L1237" s="71">
        <v>0</v>
      </c>
      <c r="M1237" s="73">
        <v>0</v>
      </c>
      <c r="N1237" s="74">
        <v>0</v>
      </c>
      <c r="O1237" s="74">
        <v>0</v>
      </c>
      <c r="P1237" s="71">
        <v>0</v>
      </c>
      <c r="Q1237" s="73">
        <v>0</v>
      </c>
      <c r="R1237" s="74">
        <v>0</v>
      </c>
      <c r="S1237" s="74">
        <v>0</v>
      </c>
      <c r="T1237" s="71">
        <v>0</v>
      </c>
      <c r="U1237" s="73">
        <v>0</v>
      </c>
      <c r="V1237" s="74">
        <v>0</v>
      </c>
      <c r="W1237" s="74">
        <v>0</v>
      </c>
      <c r="X1237" s="71">
        <v>0</v>
      </c>
      <c r="Y1237" s="187" t="s">
        <v>362</v>
      </c>
    </row>
    <row r="1238" spans="1:25" hidden="1" outlineLevel="3" x14ac:dyDescent="0.2">
      <c r="A1238" s="201"/>
      <c r="B1238" s="98">
        <v>810259</v>
      </c>
      <c r="C1238" s="42" t="s">
        <v>349</v>
      </c>
      <c r="D1238" s="38" t="s">
        <v>325</v>
      </c>
      <c r="E1238" s="72">
        <v>0</v>
      </c>
      <c r="F1238" s="14">
        <v>0</v>
      </c>
      <c r="G1238" s="14">
        <v>0</v>
      </c>
      <c r="H1238" s="71">
        <v>0</v>
      </c>
      <c r="I1238" s="72">
        <v>0</v>
      </c>
      <c r="J1238" s="14">
        <v>0</v>
      </c>
      <c r="K1238" s="14">
        <v>0</v>
      </c>
      <c r="L1238" s="71">
        <v>0</v>
      </c>
      <c r="M1238" s="72">
        <v>0</v>
      </c>
      <c r="N1238" s="14">
        <v>0</v>
      </c>
      <c r="O1238" s="14">
        <v>0</v>
      </c>
      <c r="P1238" s="71">
        <v>0</v>
      </c>
      <c r="Q1238" s="72">
        <v>0</v>
      </c>
      <c r="R1238" s="14">
        <v>0</v>
      </c>
      <c r="S1238" s="14">
        <v>0</v>
      </c>
      <c r="T1238" s="71">
        <v>0</v>
      </c>
      <c r="U1238" s="72">
        <v>0</v>
      </c>
      <c r="V1238" s="14">
        <v>0</v>
      </c>
      <c r="W1238" s="70">
        <v>0</v>
      </c>
      <c r="X1238" s="71">
        <v>0</v>
      </c>
      <c r="Y1238" s="187" t="s">
        <v>362</v>
      </c>
    </row>
    <row r="1239" spans="1:25" hidden="1" outlineLevel="3" x14ac:dyDescent="0.2">
      <c r="A1239" s="201"/>
      <c r="B1239" s="98">
        <v>810259</v>
      </c>
      <c r="C1239" s="42" t="s">
        <v>347</v>
      </c>
      <c r="D1239" s="38" t="s">
        <v>326</v>
      </c>
      <c r="E1239" s="72">
        <v>0</v>
      </c>
      <c r="F1239" s="14">
        <v>0</v>
      </c>
      <c r="G1239" s="14">
        <v>0</v>
      </c>
      <c r="H1239" s="71">
        <v>0</v>
      </c>
      <c r="I1239" s="72">
        <v>0</v>
      </c>
      <c r="J1239" s="14">
        <v>0</v>
      </c>
      <c r="K1239" s="14">
        <v>0</v>
      </c>
      <c r="L1239" s="71">
        <v>0</v>
      </c>
      <c r="M1239" s="72">
        <v>0</v>
      </c>
      <c r="N1239" s="14">
        <v>0</v>
      </c>
      <c r="O1239" s="14">
        <v>0</v>
      </c>
      <c r="P1239" s="71">
        <v>0</v>
      </c>
      <c r="Q1239" s="72">
        <v>0</v>
      </c>
      <c r="R1239" s="14">
        <v>0</v>
      </c>
      <c r="S1239" s="14">
        <v>0</v>
      </c>
      <c r="T1239" s="71">
        <v>0</v>
      </c>
      <c r="U1239" s="72">
        <v>0</v>
      </c>
      <c r="V1239" s="14">
        <v>0</v>
      </c>
      <c r="W1239" s="70">
        <v>0</v>
      </c>
      <c r="X1239" s="71">
        <v>0</v>
      </c>
      <c r="Y1239" s="187" t="s">
        <v>362</v>
      </c>
    </row>
    <row r="1240" spans="1:25" ht="13.5" outlineLevel="3" thickBot="1" x14ac:dyDescent="0.25">
      <c r="A1240" s="217"/>
      <c r="B1240" s="99">
        <v>810259</v>
      </c>
      <c r="C1240" s="139" t="s">
        <v>345</v>
      </c>
      <c r="D1240" s="45" t="s">
        <v>287</v>
      </c>
      <c r="E1240" s="184">
        <v>26</v>
      </c>
      <c r="F1240" s="185">
        <v>0</v>
      </c>
      <c r="G1240" s="185">
        <v>0</v>
      </c>
      <c r="H1240" s="77">
        <v>26</v>
      </c>
      <c r="I1240" s="184">
        <v>24</v>
      </c>
      <c r="J1240" s="185">
        <v>0</v>
      </c>
      <c r="K1240" s="185">
        <v>0</v>
      </c>
      <c r="L1240" s="77">
        <v>24</v>
      </c>
      <c r="M1240" s="184">
        <v>23</v>
      </c>
      <c r="N1240" s="185">
        <v>0</v>
      </c>
      <c r="O1240" s="185">
        <v>0</v>
      </c>
      <c r="P1240" s="77">
        <v>23</v>
      </c>
      <c r="Q1240" s="184">
        <v>27</v>
      </c>
      <c r="R1240" s="185">
        <v>0</v>
      </c>
      <c r="S1240" s="185">
        <v>0</v>
      </c>
      <c r="T1240" s="77">
        <v>27</v>
      </c>
      <c r="U1240" s="161">
        <v>100</v>
      </c>
      <c r="V1240" s="162">
        <v>0</v>
      </c>
      <c r="W1240" s="160">
        <v>0</v>
      </c>
      <c r="X1240" s="77">
        <v>100</v>
      </c>
      <c r="Y1240" s="187" t="s">
        <v>402</v>
      </c>
    </row>
    <row r="1241" spans="1:25" s="109" customFormat="1" outlineLevel="1" x14ac:dyDescent="0.2">
      <c r="A1241" s="200">
        <v>810312</v>
      </c>
      <c r="B1241" s="100">
        <v>810312</v>
      </c>
      <c r="C1241" s="103" t="s">
        <v>89</v>
      </c>
      <c r="D1241" s="104" t="s">
        <v>284</v>
      </c>
      <c r="E1241" s="105">
        <v>16</v>
      </c>
      <c r="F1241" s="106">
        <v>0</v>
      </c>
      <c r="G1241" s="106">
        <v>0</v>
      </c>
      <c r="H1241" s="107">
        <v>16</v>
      </c>
      <c r="I1241" s="105">
        <v>14</v>
      </c>
      <c r="J1241" s="106">
        <v>0</v>
      </c>
      <c r="K1241" s="106">
        <v>0</v>
      </c>
      <c r="L1241" s="107">
        <v>14</v>
      </c>
      <c r="M1241" s="105">
        <v>14</v>
      </c>
      <c r="N1241" s="106">
        <v>0</v>
      </c>
      <c r="O1241" s="106">
        <v>0</v>
      </c>
      <c r="P1241" s="107">
        <v>14</v>
      </c>
      <c r="Q1241" s="105">
        <v>16</v>
      </c>
      <c r="R1241" s="106">
        <v>0</v>
      </c>
      <c r="S1241" s="106">
        <v>0</v>
      </c>
      <c r="T1241" s="107">
        <v>16</v>
      </c>
      <c r="U1241" s="105">
        <v>60</v>
      </c>
      <c r="V1241" s="106">
        <v>0</v>
      </c>
      <c r="W1241" s="106">
        <v>0</v>
      </c>
      <c r="X1241" s="107">
        <v>60</v>
      </c>
      <c r="Y1241" s="187" t="s">
        <v>402</v>
      </c>
    </row>
    <row r="1242" spans="1:25" hidden="1" outlineLevel="2" x14ac:dyDescent="0.2">
      <c r="A1242" s="201"/>
      <c r="B1242" s="98">
        <v>810312</v>
      </c>
      <c r="C1242" s="15" t="s">
        <v>363</v>
      </c>
      <c r="D1242" s="38" t="s">
        <v>209</v>
      </c>
      <c r="E1242" s="72">
        <v>0</v>
      </c>
      <c r="F1242" s="14">
        <v>0</v>
      </c>
      <c r="G1242" s="14">
        <v>0</v>
      </c>
      <c r="H1242" s="71">
        <v>0</v>
      </c>
      <c r="I1242" s="72">
        <v>0</v>
      </c>
      <c r="J1242" s="14">
        <v>0</v>
      </c>
      <c r="K1242" s="14">
        <v>0</v>
      </c>
      <c r="L1242" s="71">
        <v>0</v>
      </c>
      <c r="M1242" s="72">
        <v>0</v>
      </c>
      <c r="N1242" s="14">
        <v>0</v>
      </c>
      <c r="O1242" s="14">
        <v>0</v>
      </c>
      <c r="P1242" s="71">
        <v>0</v>
      </c>
      <c r="Q1242" s="72">
        <v>0</v>
      </c>
      <c r="R1242" s="14">
        <v>0</v>
      </c>
      <c r="S1242" s="14">
        <v>0</v>
      </c>
      <c r="T1242" s="71">
        <v>0</v>
      </c>
      <c r="U1242" s="72">
        <v>0</v>
      </c>
      <c r="V1242" s="14">
        <v>0</v>
      </c>
      <c r="W1242" s="70">
        <v>0</v>
      </c>
      <c r="X1242" s="71">
        <v>0</v>
      </c>
      <c r="Y1242" s="187" t="s">
        <v>362</v>
      </c>
    </row>
    <row r="1243" spans="1:25" ht="13.5" outlineLevel="2" thickBot="1" x14ac:dyDescent="0.25">
      <c r="A1243" s="201"/>
      <c r="B1243" s="98">
        <v>810312</v>
      </c>
      <c r="C1243" s="15" t="s">
        <v>332</v>
      </c>
      <c r="D1243" s="38" t="s">
        <v>210</v>
      </c>
      <c r="E1243" s="72">
        <v>16</v>
      </c>
      <c r="F1243" s="14">
        <v>0</v>
      </c>
      <c r="G1243" s="14">
        <v>0</v>
      </c>
      <c r="H1243" s="71">
        <v>16</v>
      </c>
      <c r="I1243" s="72">
        <v>14</v>
      </c>
      <c r="J1243" s="14">
        <v>0</v>
      </c>
      <c r="K1243" s="14">
        <v>0</v>
      </c>
      <c r="L1243" s="71">
        <v>14</v>
      </c>
      <c r="M1243" s="72">
        <v>14</v>
      </c>
      <c r="N1243" s="14">
        <v>0</v>
      </c>
      <c r="O1243" s="14">
        <v>0</v>
      </c>
      <c r="P1243" s="71">
        <v>14</v>
      </c>
      <c r="Q1243" s="72">
        <v>16</v>
      </c>
      <c r="R1243" s="14">
        <v>0</v>
      </c>
      <c r="S1243" s="14">
        <v>0</v>
      </c>
      <c r="T1243" s="71">
        <v>16</v>
      </c>
      <c r="U1243" s="72">
        <v>60</v>
      </c>
      <c r="V1243" s="14">
        <v>0</v>
      </c>
      <c r="W1243" s="70">
        <v>0</v>
      </c>
      <c r="X1243" s="71">
        <v>60</v>
      </c>
      <c r="Y1243" s="187" t="s">
        <v>402</v>
      </c>
    </row>
    <row r="1244" spans="1:25" ht="13.5" hidden="1" outlineLevel="2" collapsed="1" thickBot="1" x14ac:dyDescent="0.25">
      <c r="A1244" s="201"/>
      <c r="B1244" s="98">
        <v>810312</v>
      </c>
      <c r="C1244" s="15" t="s">
        <v>280</v>
      </c>
      <c r="D1244" s="38" t="s">
        <v>211</v>
      </c>
      <c r="E1244" s="73">
        <v>0</v>
      </c>
      <c r="F1244" s="74">
        <v>0</v>
      </c>
      <c r="G1244" s="74">
        <v>0</v>
      </c>
      <c r="H1244" s="71">
        <v>0</v>
      </c>
      <c r="I1244" s="73">
        <v>0</v>
      </c>
      <c r="J1244" s="74">
        <v>0</v>
      </c>
      <c r="K1244" s="74">
        <v>0</v>
      </c>
      <c r="L1244" s="71">
        <v>0</v>
      </c>
      <c r="M1244" s="73">
        <v>0</v>
      </c>
      <c r="N1244" s="74">
        <v>0</v>
      </c>
      <c r="O1244" s="74">
        <v>0</v>
      </c>
      <c r="P1244" s="71">
        <v>0</v>
      </c>
      <c r="Q1244" s="73">
        <v>0</v>
      </c>
      <c r="R1244" s="74">
        <v>0</v>
      </c>
      <c r="S1244" s="74">
        <v>0</v>
      </c>
      <c r="T1244" s="71">
        <v>0</v>
      </c>
      <c r="U1244" s="73">
        <v>0</v>
      </c>
      <c r="V1244" s="74">
        <v>0</v>
      </c>
      <c r="W1244" s="74">
        <v>0</v>
      </c>
      <c r="X1244" s="71">
        <v>0</v>
      </c>
      <c r="Y1244" s="187" t="s">
        <v>362</v>
      </c>
    </row>
    <row r="1245" spans="1:25" ht="13.5" hidden="1" outlineLevel="3" thickBot="1" x14ac:dyDescent="0.25">
      <c r="A1245" s="201"/>
      <c r="B1245" s="98">
        <v>810312</v>
      </c>
      <c r="C1245" s="152" t="s">
        <v>348</v>
      </c>
      <c r="D1245" s="38" t="s">
        <v>350</v>
      </c>
      <c r="E1245" s="72">
        <v>0</v>
      </c>
      <c r="F1245" s="14">
        <v>0</v>
      </c>
      <c r="G1245" s="14">
        <v>0</v>
      </c>
      <c r="H1245" s="71">
        <v>0</v>
      </c>
      <c r="I1245" s="72">
        <v>0</v>
      </c>
      <c r="J1245" s="14">
        <v>0</v>
      </c>
      <c r="K1245" s="14">
        <v>0</v>
      </c>
      <c r="L1245" s="71">
        <v>0</v>
      </c>
      <c r="M1245" s="72">
        <v>0</v>
      </c>
      <c r="N1245" s="14">
        <v>0</v>
      </c>
      <c r="O1245" s="14">
        <v>0</v>
      </c>
      <c r="P1245" s="71">
        <v>0</v>
      </c>
      <c r="Q1245" s="72">
        <v>0</v>
      </c>
      <c r="R1245" s="14">
        <v>0</v>
      </c>
      <c r="S1245" s="14">
        <v>0</v>
      </c>
      <c r="T1245" s="71">
        <v>0</v>
      </c>
      <c r="U1245" s="72">
        <v>0</v>
      </c>
      <c r="V1245" s="14">
        <v>0</v>
      </c>
      <c r="W1245" s="70">
        <v>0</v>
      </c>
      <c r="X1245" s="71">
        <v>0</v>
      </c>
      <c r="Y1245" s="187" t="s">
        <v>362</v>
      </c>
    </row>
    <row r="1246" spans="1:25" ht="13.5" hidden="1" outlineLevel="3" thickBot="1" x14ac:dyDescent="0.25">
      <c r="A1246" s="201"/>
      <c r="B1246" s="98">
        <v>810312</v>
      </c>
      <c r="C1246" s="152" t="s">
        <v>357</v>
      </c>
      <c r="D1246" s="38" t="s">
        <v>351</v>
      </c>
      <c r="E1246" s="72">
        <v>0</v>
      </c>
      <c r="F1246" s="14">
        <v>0</v>
      </c>
      <c r="G1246" s="14">
        <v>0</v>
      </c>
      <c r="H1246" s="71">
        <v>0</v>
      </c>
      <c r="I1246" s="72">
        <v>0</v>
      </c>
      <c r="J1246" s="14">
        <v>0</v>
      </c>
      <c r="K1246" s="14">
        <v>0</v>
      </c>
      <c r="L1246" s="71">
        <v>0</v>
      </c>
      <c r="M1246" s="72">
        <v>0</v>
      </c>
      <c r="N1246" s="14">
        <v>0</v>
      </c>
      <c r="O1246" s="14">
        <v>0</v>
      </c>
      <c r="P1246" s="71">
        <v>0</v>
      </c>
      <c r="Q1246" s="72">
        <v>0</v>
      </c>
      <c r="R1246" s="14">
        <v>0</v>
      </c>
      <c r="S1246" s="14">
        <v>0</v>
      </c>
      <c r="T1246" s="71">
        <v>0</v>
      </c>
      <c r="U1246" s="72">
        <v>0</v>
      </c>
      <c r="V1246" s="14">
        <v>0</v>
      </c>
      <c r="W1246" s="70">
        <v>0</v>
      </c>
      <c r="X1246" s="71">
        <v>0</v>
      </c>
      <c r="Y1246" s="187" t="s">
        <v>362</v>
      </c>
    </row>
    <row r="1247" spans="1:25" ht="13.5" hidden="1" outlineLevel="2" collapsed="1" thickBot="1" x14ac:dyDescent="0.25">
      <c r="A1247" s="201"/>
      <c r="B1247" s="98">
        <v>810312</v>
      </c>
      <c r="C1247" s="15" t="s">
        <v>346</v>
      </c>
      <c r="D1247" s="38" t="s">
        <v>212</v>
      </c>
      <c r="E1247" s="73">
        <v>0</v>
      </c>
      <c r="F1247" s="74">
        <v>0</v>
      </c>
      <c r="G1247" s="74">
        <v>0</v>
      </c>
      <c r="H1247" s="71">
        <v>0</v>
      </c>
      <c r="I1247" s="73">
        <v>0</v>
      </c>
      <c r="J1247" s="74">
        <v>0</v>
      </c>
      <c r="K1247" s="74">
        <v>0</v>
      </c>
      <c r="L1247" s="71">
        <v>0</v>
      </c>
      <c r="M1247" s="73">
        <v>0</v>
      </c>
      <c r="N1247" s="74">
        <v>0</v>
      </c>
      <c r="O1247" s="74">
        <v>0</v>
      </c>
      <c r="P1247" s="71">
        <v>0</v>
      </c>
      <c r="Q1247" s="73">
        <v>0</v>
      </c>
      <c r="R1247" s="74">
        <v>0</v>
      </c>
      <c r="S1247" s="74">
        <v>0</v>
      </c>
      <c r="T1247" s="71">
        <v>0</v>
      </c>
      <c r="U1247" s="73">
        <v>0</v>
      </c>
      <c r="V1247" s="74">
        <v>0</v>
      </c>
      <c r="W1247" s="74">
        <v>0</v>
      </c>
      <c r="X1247" s="71">
        <v>0</v>
      </c>
      <c r="Y1247" s="187" t="s">
        <v>362</v>
      </c>
    </row>
    <row r="1248" spans="1:25" ht="13.5" hidden="1" outlineLevel="3" thickBot="1" x14ac:dyDescent="0.25">
      <c r="A1248" s="201"/>
      <c r="B1248" s="98">
        <v>810312</v>
      </c>
      <c r="C1248" s="42" t="s">
        <v>349</v>
      </c>
      <c r="D1248" s="38" t="s">
        <v>325</v>
      </c>
      <c r="E1248" s="72">
        <v>0</v>
      </c>
      <c r="F1248" s="14">
        <v>0</v>
      </c>
      <c r="G1248" s="14">
        <v>0</v>
      </c>
      <c r="H1248" s="71">
        <v>0</v>
      </c>
      <c r="I1248" s="72">
        <v>0</v>
      </c>
      <c r="J1248" s="14">
        <v>0</v>
      </c>
      <c r="K1248" s="14">
        <v>0</v>
      </c>
      <c r="L1248" s="71">
        <v>0</v>
      </c>
      <c r="M1248" s="72">
        <v>0</v>
      </c>
      <c r="N1248" s="14">
        <v>0</v>
      </c>
      <c r="O1248" s="14">
        <v>0</v>
      </c>
      <c r="P1248" s="71">
        <v>0</v>
      </c>
      <c r="Q1248" s="72">
        <v>0</v>
      </c>
      <c r="R1248" s="14">
        <v>0</v>
      </c>
      <c r="S1248" s="14">
        <v>0</v>
      </c>
      <c r="T1248" s="71">
        <v>0</v>
      </c>
      <c r="U1248" s="72">
        <v>0</v>
      </c>
      <c r="V1248" s="14">
        <v>0</v>
      </c>
      <c r="W1248" s="70">
        <v>0</v>
      </c>
      <c r="X1248" s="71">
        <v>0</v>
      </c>
      <c r="Y1248" s="187" t="s">
        <v>362</v>
      </c>
    </row>
    <row r="1249" spans="1:25" ht="13.5" hidden="1" outlineLevel="3" thickBot="1" x14ac:dyDescent="0.25">
      <c r="A1249" s="201"/>
      <c r="B1249" s="98">
        <v>810312</v>
      </c>
      <c r="C1249" s="42" t="s">
        <v>347</v>
      </c>
      <c r="D1249" s="38" t="s">
        <v>326</v>
      </c>
      <c r="E1249" s="72">
        <v>0</v>
      </c>
      <c r="F1249" s="14">
        <v>0</v>
      </c>
      <c r="G1249" s="14">
        <v>0</v>
      </c>
      <c r="H1249" s="71">
        <v>0</v>
      </c>
      <c r="I1249" s="72">
        <v>0</v>
      </c>
      <c r="J1249" s="14">
        <v>0</v>
      </c>
      <c r="K1249" s="14">
        <v>0</v>
      </c>
      <c r="L1249" s="71">
        <v>0</v>
      </c>
      <c r="M1249" s="72">
        <v>0</v>
      </c>
      <c r="N1249" s="14">
        <v>0</v>
      </c>
      <c r="O1249" s="14">
        <v>0</v>
      </c>
      <c r="P1249" s="71">
        <v>0</v>
      </c>
      <c r="Q1249" s="72">
        <v>0</v>
      </c>
      <c r="R1249" s="14">
        <v>0</v>
      </c>
      <c r="S1249" s="14">
        <v>0</v>
      </c>
      <c r="T1249" s="71">
        <v>0</v>
      </c>
      <c r="U1249" s="72">
        <v>0</v>
      </c>
      <c r="V1249" s="14">
        <v>0</v>
      </c>
      <c r="W1249" s="70">
        <v>0</v>
      </c>
      <c r="X1249" s="71">
        <v>0</v>
      </c>
      <c r="Y1249" s="187" t="s">
        <v>362</v>
      </c>
    </row>
    <row r="1250" spans="1:25" ht="13.5" hidden="1" outlineLevel="3" thickBot="1" x14ac:dyDescent="0.25">
      <c r="A1250" s="217"/>
      <c r="B1250" s="99">
        <v>810312</v>
      </c>
      <c r="C1250" s="139" t="s">
        <v>345</v>
      </c>
      <c r="D1250" s="45" t="s">
        <v>287</v>
      </c>
      <c r="E1250" s="184">
        <v>0</v>
      </c>
      <c r="F1250" s="185">
        <v>0</v>
      </c>
      <c r="G1250" s="185">
        <v>0</v>
      </c>
      <c r="H1250" s="77">
        <v>0</v>
      </c>
      <c r="I1250" s="184">
        <v>0</v>
      </c>
      <c r="J1250" s="185">
        <v>0</v>
      </c>
      <c r="K1250" s="185">
        <v>0</v>
      </c>
      <c r="L1250" s="77">
        <v>0</v>
      </c>
      <c r="M1250" s="184">
        <v>0</v>
      </c>
      <c r="N1250" s="185">
        <v>0</v>
      </c>
      <c r="O1250" s="185">
        <v>0</v>
      </c>
      <c r="P1250" s="77">
        <v>0</v>
      </c>
      <c r="Q1250" s="184">
        <v>0</v>
      </c>
      <c r="R1250" s="185">
        <v>0</v>
      </c>
      <c r="S1250" s="185">
        <v>0</v>
      </c>
      <c r="T1250" s="77">
        <v>0</v>
      </c>
      <c r="U1250" s="161">
        <v>0</v>
      </c>
      <c r="V1250" s="162">
        <v>0</v>
      </c>
      <c r="W1250" s="160">
        <v>0</v>
      </c>
      <c r="X1250" s="77">
        <v>0</v>
      </c>
      <c r="Y1250" s="187" t="s">
        <v>362</v>
      </c>
    </row>
    <row r="1251" spans="1:25" s="109" customFormat="1" outlineLevel="1" x14ac:dyDescent="0.2">
      <c r="A1251" s="200">
        <v>810315</v>
      </c>
      <c r="B1251" s="100">
        <v>810315</v>
      </c>
      <c r="C1251" s="103" t="s">
        <v>229</v>
      </c>
      <c r="D1251" s="104" t="s">
        <v>284</v>
      </c>
      <c r="E1251" s="105">
        <v>0</v>
      </c>
      <c r="F1251" s="106">
        <v>0</v>
      </c>
      <c r="G1251" s="106">
        <v>0</v>
      </c>
      <c r="H1251" s="107">
        <v>0</v>
      </c>
      <c r="I1251" s="105">
        <v>0</v>
      </c>
      <c r="J1251" s="106">
        <v>0</v>
      </c>
      <c r="K1251" s="106">
        <v>0</v>
      </c>
      <c r="L1251" s="107">
        <v>0</v>
      </c>
      <c r="M1251" s="105">
        <v>0</v>
      </c>
      <c r="N1251" s="106">
        <v>0</v>
      </c>
      <c r="O1251" s="106">
        <v>0</v>
      </c>
      <c r="P1251" s="107">
        <v>0</v>
      </c>
      <c r="Q1251" s="105">
        <v>0</v>
      </c>
      <c r="R1251" s="106">
        <v>0</v>
      </c>
      <c r="S1251" s="106">
        <v>0</v>
      </c>
      <c r="T1251" s="107">
        <v>0</v>
      </c>
      <c r="U1251" s="105">
        <v>0</v>
      </c>
      <c r="V1251" s="106">
        <v>0</v>
      </c>
      <c r="W1251" s="106">
        <v>0</v>
      </c>
      <c r="X1251" s="107">
        <v>0</v>
      </c>
      <c r="Y1251" s="187" t="s">
        <v>402</v>
      </c>
    </row>
    <row r="1252" spans="1:25" hidden="1" outlineLevel="2" x14ac:dyDescent="0.2">
      <c r="A1252" s="201"/>
      <c r="B1252" s="98">
        <v>810315</v>
      </c>
      <c r="C1252" s="15" t="s">
        <v>363</v>
      </c>
      <c r="D1252" s="38" t="s">
        <v>209</v>
      </c>
      <c r="E1252" s="72">
        <v>0</v>
      </c>
      <c r="F1252" s="14">
        <v>0</v>
      </c>
      <c r="G1252" s="14">
        <v>0</v>
      </c>
      <c r="H1252" s="71">
        <v>0</v>
      </c>
      <c r="I1252" s="72">
        <v>0</v>
      </c>
      <c r="J1252" s="14">
        <v>0</v>
      </c>
      <c r="K1252" s="14">
        <v>0</v>
      </c>
      <c r="L1252" s="71">
        <v>0</v>
      </c>
      <c r="M1252" s="72">
        <v>0</v>
      </c>
      <c r="N1252" s="14">
        <v>0</v>
      </c>
      <c r="O1252" s="14">
        <v>0</v>
      </c>
      <c r="P1252" s="71">
        <v>0</v>
      </c>
      <c r="Q1252" s="72">
        <v>0</v>
      </c>
      <c r="R1252" s="14">
        <v>0</v>
      </c>
      <c r="S1252" s="14">
        <v>0</v>
      </c>
      <c r="T1252" s="71">
        <v>0</v>
      </c>
      <c r="U1252" s="72">
        <v>0</v>
      </c>
      <c r="V1252" s="14">
        <v>0</v>
      </c>
      <c r="W1252" s="70">
        <v>0</v>
      </c>
      <c r="X1252" s="71">
        <v>0</v>
      </c>
      <c r="Y1252" s="187" t="s">
        <v>362</v>
      </c>
    </row>
    <row r="1253" spans="1:25" hidden="1" outlineLevel="2" x14ac:dyDescent="0.2">
      <c r="A1253" s="201"/>
      <c r="B1253" s="98">
        <v>810315</v>
      </c>
      <c r="C1253" s="15" t="s">
        <v>332</v>
      </c>
      <c r="D1253" s="38" t="s">
        <v>210</v>
      </c>
      <c r="E1253" s="72">
        <v>0</v>
      </c>
      <c r="F1253" s="14">
        <v>0</v>
      </c>
      <c r="G1253" s="14">
        <v>0</v>
      </c>
      <c r="H1253" s="71">
        <v>0</v>
      </c>
      <c r="I1253" s="72">
        <v>0</v>
      </c>
      <c r="J1253" s="14">
        <v>0</v>
      </c>
      <c r="K1253" s="14">
        <v>0</v>
      </c>
      <c r="L1253" s="71">
        <v>0</v>
      </c>
      <c r="M1253" s="72">
        <v>0</v>
      </c>
      <c r="N1253" s="14">
        <v>0</v>
      </c>
      <c r="O1253" s="14">
        <v>0</v>
      </c>
      <c r="P1253" s="71">
        <v>0</v>
      </c>
      <c r="Q1253" s="72">
        <v>0</v>
      </c>
      <c r="R1253" s="14">
        <v>0</v>
      </c>
      <c r="S1253" s="14">
        <v>0</v>
      </c>
      <c r="T1253" s="71">
        <v>0</v>
      </c>
      <c r="U1253" s="72">
        <v>0</v>
      </c>
      <c r="V1253" s="14">
        <v>0</v>
      </c>
      <c r="W1253" s="70">
        <v>0</v>
      </c>
      <c r="X1253" s="71">
        <v>0</v>
      </c>
      <c r="Y1253" s="187" t="s">
        <v>362</v>
      </c>
    </row>
    <row r="1254" spans="1:25" hidden="1" outlineLevel="2" collapsed="1" x14ac:dyDescent="0.2">
      <c r="A1254" s="201"/>
      <c r="B1254" s="98">
        <v>810315</v>
      </c>
      <c r="C1254" s="15" t="s">
        <v>280</v>
      </c>
      <c r="D1254" s="38" t="s">
        <v>211</v>
      </c>
      <c r="E1254" s="73">
        <v>0</v>
      </c>
      <c r="F1254" s="74">
        <v>0</v>
      </c>
      <c r="G1254" s="74">
        <v>0</v>
      </c>
      <c r="H1254" s="71">
        <v>0</v>
      </c>
      <c r="I1254" s="73">
        <v>0</v>
      </c>
      <c r="J1254" s="74">
        <v>0</v>
      </c>
      <c r="K1254" s="74">
        <v>0</v>
      </c>
      <c r="L1254" s="71">
        <v>0</v>
      </c>
      <c r="M1254" s="73">
        <v>0</v>
      </c>
      <c r="N1254" s="74">
        <v>0</v>
      </c>
      <c r="O1254" s="74">
        <v>0</v>
      </c>
      <c r="P1254" s="71">
        <v>0</v>
      </c>
      <c r="Q1254" s="73">
        <v>0</v>
      </c>
      <c r="R1254" s="74">
        <v>0</v>
      </c>
      <c r="S1254" s="74">
        <v>0</v>
      </c>
      <c r="T1254" s="71">
        <v>0</v>
      </c>
      <c r="U1254" s="73">
        <v>0</v>
      </c>
      <c r="V1254" s="74">
        <v>0</v>
      </c>
      <c r="W1254" s="74">
        <v>0</v>
      </c>
      <c r="X1254" s="71">
        <v>0</v>
      </c>
      <c r="Y1254" s="187" t="s">
        <v>362</v>
      </c>
    </row>
    <row r="1255" spans="1:25" hidden="1" outlineLevel="3" x14ac:dyDescent="0.2">
      <c r="A1255" s="201"/>
      <c r="B1255" s="98">
        <v>810315</v>
      </c>
      <c r="C1255" s="152" t="s">
        <v>348</v>
      </c>
      <c r="D1255" s="38" t="s">
        <v>350</v>
      </c>
      <c r="E1255" s="72">
        <v>0</v>
      </c>
      <c r="F1255" s="14">
        <v>0</v>
      </c>
      <c r="G1255" s="14">
        <v>0</v>
      </c>
      <c r="H1255" s="71">
        <v>0</v>
      </c>
      <c r="I1255" s="72">
        <v>0</v>
      </c>
      <c r="J1255" s="14">
        <v>0</v>
      </c>
      <c r="K1255" s="14">
        <v>0</v>
      </c>
      <c r="L1255" s="71">
        <v>0</v>
      </c>
      <c r="M1255" s="72">
        <v>0</v>
      </c>
      <c r="N1255" s="14">
        <v>0</v>
      </c>
      <c r="O1255" s="14">
        <v>0</v>
      </c>
      <c r="P1255" s="71">
        <v>0</v>
      </c>
      <c r="Q1255" s="72">
        <v>0</v>
      </c>
      <c r="R1255" s="14">
        <v>0</v>
      </c>
      <c r="S1255" s="14">
        <v>0</v>
      </c>
      <c r="T1255" s="71">
        <v>0</v>
      </c>
      <c r="U1255" s="72">
        <v>0</v>
      </c>
      <c r="V1255" s="14">
        <v>0</v>
      </c>
      <c r="W1255" s="70">
        <v>0</v>
      </c>
      <c r="X1255" s="71">
        <v>0</v>
      </c>
      <c r="Y1255" s="187" t="s">
        <v>362</v>
      </c>
    </row>
    <row r="1256" spans="1:25" hidden="1" outlineLevel="3" x14ac:dyDescent="0.2">
      <c r="A1256" s="201"/>
      <c r="B1256" s="98">
        <v>810315</v>
      </c>
      <c r="C1256" s="152" t="s">
        <v>357</v>
      </c>
      <c r="D1256" s="38" t="s">
        <v>351</v>
      </c>
      <c r="E1256" s="72">
        <v>0</v>
      </c>
      <c r="F1256" s="14">
        <v>0</v>
      </c>
      <c r="G1256" s="14">
        <v>0</v>
      </c>
      <c r="H1256" s="71">
        <v>0</v>
      </c>
      <c r="I1256" s="72">
        <v>0</v>
      </c>
      <c r="J1256" s="14">
        <v>0</v>
      </c>
      <c r="K1256" s="14">
        <v>0</v>
      </c>
      <c r="L1256" s="71">
        <v>0</v>
      </c>
      <c r="M1256" s="72">
        <v>0</v>
      </c>
      <c r="N1256" s="14">
        <v>0</v>
      </c>
      <c r="O1256" s="14">
        <v>0</v>
      </c>
      <c r="P1256" s="71">
        <v>0</v>
      </c>
      <c r="Q1256" s="72">
        <v>0</v>
      </c>
      <c r="R1256" s="14">
        <v>0</v>
      </c>
      <c r="S1256" s="14">
        <v>0</v>
      </c>
      <c r="T1256" s="71">
        <v>0</v>
      </c>
      <c r="U1256" s="72">
        <v>0</v>
      </c>
      <c r="V1256" s="14">
        <v>0</v>
      </c>
      <c r="W1256" s="70">
        <v>0</v>
      </c>
      <c r="X1256" s="71">
        <v>0</v>
      </c>
      <c r="Y1256" s="187" t="s">
        <v>362</v>
      </c>
    </row>
    <row r="1257" spans="1:25" hidden="1" outlineLevel="2" x14ac:dyDescent="0.2">
      <c r="A1257" s="201"/>
      <c r="B1257" s="98">
        <v>810315</v>
      </c>
      <c r="C1257" s="15" t="s">
        <v>346</v>
      </c>
      <c r="D1257" s="38" t="s">
        <v>212</v>
      </c>
      <c r="E1257" s="73">
        <v>0</v>
      </c>
      <c r="F1257" s="74">
        <v>0</v>
      </c>
      <c r="G1257" s="74">
        <v>0</v>
      </c>
      <c r="H1257" s="71">
        <v>0</v>
      </c>
      <c r="I1257" s="73">
        <v>0</v>
      </c>
      <c r="J1257" s="74">
        <v>0</v>
      </c>
      <c r="K1257" s="74">
        <v>0</v>
      </c>
      <c r="L1257" s="71">
        <v>0</v>
      </c>
      <c r="M1257" s="73">
        <v>0</v>
      </c>
      <c r="N1257" s="74">
        <v>0</v>
      </c>
      <c r="O1257" s="74">
        <v>0</v>
      </c>
      <c r="P1257" s="71">
        <v>0</v>
      </c>
      <c r="Q1257" s="73">
        <v>0</v>
      </c>
      <c r="R1257" s="74">
        <v>0</v>
      </c>
      <c r="S1257" s="74">
        <v>0</v>
      </c>
      <c r="T1257" s="71">
        <v>0</v>
      </c>
      <c r="U1257" s="73">
        <v>0</v>
      </c>
      <c r="V1257" s="74">
        <v>0</v>
      </c>
      <c r="W1257" s="74">
        <v>0</v>
      </c>
      <c r="X1257" s="71">
        <v>0</v>
      </c>
      <c r="Y1257" s="187" t="s">
        <v>362</v>
      </c>
    </row>
    <row r="1258" spans="1:25" hidden="1" outlineLevel="3" x14ac:dyDescent="0.2">
      <c r="A1258" s="201"/>
      <c r="B1258" s="98">
        <v>810315</v>
      </c>
      <c r="C1258" s="42" t="s">
        <v>349</v>
      </c>
      <c r="D1258" s="38" t="s">
        <v>325</v>
      </c>
      <c r="E1258" s="72">
        <v>0</v>
      </c>
      <c r="F1258" s="14">
        <v>0</v>
      </c>
      <c r="G1258" s="14">
        <v>0</v>
      </c>
      <c r="H1258" s="71">
        <v>0</v>
      </c>
      <c r="I1258" s="72">
        <v>0</v>
      </c>
      <c r="J1258" s="14">
        <v>0</v>
      </c>
      <c r="K1258" s="14">
        <v>0</v>
      </c>
      <c r="L1258" s="71">
        <v>0</v>
      </c>
      <c r="M1258" s="72">
        <v>0</v>
      </c>
      <c r="N1258" s="14">
        <v>0</v>
      </c>
      <c r="O1258" s="14">
        <v>0</v>
      </c>
      <c r="P1258" s="71">
        <v>0</v>
      </c>
      <c r="Q1258" s="72">
        <v>0</v>
      </c>
      <c r="R1258" s="14">
        <v>0</v>
      </c>
      <c r="S1258" s="14">
        <v>0</v>
      </c>
      <c r="T1258" s="71">
        <v>0</v>
      </c>
      <c r="U1258" s="72">
        <v>0</v>
      </c>
      <c r="V1258" s="14">
        <v>0</v>
      </c>
      <c r="W1258" s="70">
        <v>0</v>
      </c>
      <c r="X1258" s="71">
        <v>0</v>
      </c>
      <c r="Y1258" s="187" t="s">
        <v>362</v>
      </c>
    </row>
    <row r="1259" spans="1:25" hidden="1" outlineLevel="3" x14ac:dyDescent="0.2">
      <c r="A1259" s="201"/>
      <c r="B1259" s="98">
        <v>810315</v>
      </c>
      <c r="C1259" s="42" t="s">
        <v>347</v>
      </c>
      <c r="D1259" s="38" t="s">
        <v>326</v>
      </c>
      <c r="E1259" s="72">
        <v>0</v>
      </c>
      <c r="F1259" s="14">
        <v>0</v>
      </c>
      <c r="G1259" s="14">
        <v>0</v>
      </c>
      <c r="H1259" s="71">
        <v>0</v>
      </c>
      <c r="I1259" s="72">
        <v>0</v>
      </c>
      <c r="J1259" s="14">
        <v>0</v>
      </c>
      <c r="K1259" s="14">
        <v>0</v>
      </c>
      <c r="L1259" s="71">
        <v>0</v>
      </c>
      <c r="M1259" s="72">
        <v>0</v>
      </c>
      <c r="N1259" s="14">
        <v>0</v>
      </c>
      <c r="O1259" s="14">
        <v>0</v>
      </c>
      <c r="P1259" s="71">
        <v>0</v>
      </c>
      <c r="Q1259" s="72">
        <v>0</v>
      </c>
      <c r="R1259" s="14">
        <v>0</v>
      </c>
      <c r="S1259" s="14">
        <v>0</v>
      </c>
      <c r="T1259" s="71">
        <v>0</v>
      </c>
      <c r="U1259" s="72">
        <v>0</v>
      </c>
      <c r="V1259" s="14">
        <v>0</v>
      </c>
      <c r="W1259" s="70">
        <v>0</v>
      </c>
      <c r="X1259" s="71">
        <v>0</v>
      </c>
      <c r="Y1259" s="187" t="s">
        <v>362</v>
      </c>
    </row>
    <row r="1260" spans="1:25" ht="13.5" outlineLevel="3" thickBot="1" x14ac:dyDescent="0.25">
      <c r="A1260" s="217"/>
      <c r="B1260" s="99">
        <v>810315</v>
      </c>
      <c r="C1260" s="139" t="s">
        <v>345</v>
      </c>
      <c r="D1260" s="45" t="s">
        <v>287</v>
      </c>
      <c r="E1260" s="184">
        <v>73</v>
      </c>
      <c r="F1260" s="185">
        <v>4</v>
      </c>
      <c r="G1260" s="185">
        <v>4</v>
      </c>
      <c r="H1260" s="77">
        <v>81</v>
      </c>
      <c r="I1260" s="184">
        <v>66</v>
      </c>
      <c r="J1260" s="185">
        <v>4</v>
      </c>
      <c r="K1260" s="185">
        <v>4</v>
      </c>
      <c r="L1260" s="77">
        <v>74</v>
      </c>
      <c r="M1260" s="184">
        <v>63</v>
      </c>
      <c r="N1260" s="185">
        <v>4</v>
      </c>
      <c r="O1260" s="185">
        <v>4</v>
      </c>
      <c r="P1260" s="77">
        <v>71</v>
      </c>
      <c r="Q1260" s="184">
        <v>76</v>
      </c>
      <c r="R1260" s="185">
        <v>4</v>
      </c>
      <c r="S1260" s="185">
        <v>4</v>
      </c>
      <c r="T1260" s="77">
        <v>84</v>
      </c>
      <c r="U1260" s="161">
        <v>278</v>
      </c>
      <c r="V1260" s="162">
        <v>16</v>
      </c>
      <c r="W1260" s="160">
        <v>16</v>
      </c>
      <c r="X1260" s="77">
        <v>310</v>
      </c>
      <c r="Y1260" s="187" t="s">
        <v>402</v>
      </c>
    </row>
    <row r="1261" spans="1:25" s="109" customFormat="1" outlineLevel="1" x14ac:dyDescent="0.2">
      <c r="A1261" s="200">
        <v>810318</v>
      </c>
      <c r="B1261" s="100">
        <v>810318</v>
      </c>
      <c r="C1261" s="103" t="s">
        <v>230</v>
      </c>
      <c r="D1261" s="104" t="s">
        <v>284</v>
      </c>
      <c r="E1261" s="105">
        <v>0</v>
      </c>
      <c r="F1261" s="106">
        <v>0</v>
      </c>
      <c r="G1261" s="106">
        <v>0</v>
      </c>
      <c r="H1261" s="107">
        <v>0</v>
      </c>
      <c r="I1261" s="105">
        <v>0</v>
      </c>
      <c r="J1261" s="106">
        <v>0</v>
      </c>
      <c r="K1261" s="106">
        <v>0</v>
      </c>
      <c r="L1261" s="107">
        <v>0</v>
      </c>
      <c r="M1261" s="105">
        <v>0</v>
      </c>
      <c r="N1261" s="106">
        <v>0</v>
      </c>
      <c r="O1261" s="106">
        <v>0</v>
      </c>
      <c r="P1261" s="107">
        <v>0</v>
      </c>
      <c r="Q1261" s="105">
        <v>0</v>
      </c>
      <c r="R1261" s="106">
        <v>0</v>
      </c>
      <c r="S1261" s="106">
        <v>0</v>
      </c>
      <c r="T1261" s="107">
        <v>0</v>
      </c>
      <c r="U1261" s="105">
        <v>0</v>
      </c>
      <c r="V1261" s="106">
        <v>0</v>
      </c>
      <c r="W1261" s="106">
        <v>0</v>
      </c>
      <c r="X1261" s="107">
        <v>0</v>
      </c>
      <c r="Y1261" s="187" t="s">
        <v>402</v>
      </c>
    </row>
    <row r="1262" spans="1:25" hidden="1" outlineLevel="2" x14ac:dyDescent="0.2">
      <c r="A1262" s="201"/>
      <c r="B1262" s="98">
        <v>810318</v>
      </c>
      <c r="C1262" s="15" t="s">
        <v>363</v>
      </c>
      <c r="D1262" s="38" t="s">
        <v>209</v>
      </c>
      <c r="E1262" s="72">
        <v>0</v>
      </c>
      <c r="F1262" s="14">
        <v>0</v>
      </c>
      <c r="G1262" s="14">
        <v>0</v>
      </c>
      <c r="H1262" s="71">
        <v>0</v>
      </c>
      <c r="I1262" s="72">
        <v>0</v>
      </c>
      <c r="J1262" s="14">
        <v>0</v>
      </c>
      <c r="K1262" s="14">
        <v>0</v>
      </c>
      <c r="L1262" s="71">
        <v>0</v>
      </c>
      <c r="M1262" s="72">
        <v>0</v>
      </c>
      <c r="N1262" s="14">
        <v>0</v>
      </c>
      <c r="O1262" s="14">
        <v>0</v>
      </c>
      <c r="P1262" s="71">
        <v>0</v>
      </c>
      <c r="Q1262" s="72">
        <v>0</v>
      </c>
      <c r="R1262" s="14">
        <v>0</v>
      </c>
      <c r="S1262" s="14">
        <v>0</v>
      </c>
      <c r="T1262" s="71">
        <v>0</v>
      </c>
      <c r="U1262" s="72">
        <v>0</v>
      </c>
      <c r="V1262" s="14">
        <v>0</v>
      </c>
      <c r="W1262" s="70">
        <v>0</v>
      </c>
      <c r="X1262" s="71">
        <v>0</v>
      </c>
      <c r="Y1262" s="187" t="s">
        <v>362</v>
      </c>
    </row>
    <row r="1263" spans="1:25" hidden="1" outlineLevel="2" x14ac:dyDescent="0.2">
      <c r="A1263" s="201"/>
      <c r="B1263" s="98">
        <v>810318</v>
      </c>
      <c r="C1263" s="15" t="s">
        <v>332</v>
      </c>
      <c r="D1263" s="38" t="s">
        <v>210</v>
      </c>
      <c r="E1263" s="72">
        <v>0</v>
      </c>
      <c r="F1263" s="14">
        <v>0</v>
      </c>
      <c r="G1263" s="14">
        <v>0</v>
      </c>
      <c r="H1263" s="71">
        <v>0</v>
      </c>
      <c r="I1263" s="72">
        <v>0</v>
      </c>
      <c r="J1263" s="14">
        <v>0</v>
      </c>
      <c r="K1263" s="14">
        <v>0</v>
      </c>
      <c r="L1263" s="71">
        <v>0</v>
      </c>
      <c r="M1263" s="72">
        <v>0</v>
      </c>
      <c r="N1263" s="14">
        <v>0</v>
      </c>
      <c r="O1263" s="14">
        <v>0</v>
      </c>
      <c r="P1263" s="71">
        <v>0</v>
      </c>
      <c r="Q1263" s="72">
        <v>0</v>
      </c>
      <c r="R1263" s="14">
        <v>0</v>
      </c>
      <c r="S1263" s="14">
        <v>0</v>
      </c>
      <c r="T1263" s="71">
        <v>0</v>
      </c>
      <c r="U1263" s="72">
        <v>0</v>
      </c>
      <c r="V1263" s="14">
        <v>0</v>
      </c>
      <c r="W1263" s="70">
        <v>0</v>
      </c>
      <c r="X1263" s="71">
        <v>0</v>
      </c>
      <c r="Y1263" s="187" t="s">
        <v>362</v>
      </c>
    </row>
    <row r="1264" spans="1:25" hidden="1" outlineLevel="2" collapsed="1" x14ac:dyDescent="0.2">
      <c r="A1264" s="201"/>
      <c r="B1264" s="98">
        <v>810318</v>
      </c>
      <c r="C1264" s="15" t="s">
        <v>280</v>
      </c>
      <c r="D1264" s="38" t="s">
        <v>211</v>
      </c>
      <c r="E1264" s="73">
        <v>0</v>
      </c>
      <c r="F1264" s="74">
        <v>0</v>
      </c>
      <c r="G1264" s="74">
        <v>0</v>
      </c>
      <c r="H1264" s="71">
        <v>0</v>
      </c>
      <c r="I1264" s="73">
        <v>0</v>
      </c>
      <c r="J1264" s="74">
        <v>0</v>
      </c>
      <c r="K1264" s="74">
        <v>0</v>
      </c>
      <c r="L1264" s="71">
        <v>0</v>
      </c>
      <c r="M1264" s="73">
        <v>0</v>
      </c>
      <c r="N1264" s="74">
        <v>0</v>
      </c>
      <c r="O1264" s="74">
        <v>0</v>
      </c>
      <c r="P1264" s="71">
        <v>0</v>
      </c>
      <c r="Q1264" s="73">
        <v>0</v>
      </c>
      <c r="R1264" s="74">
        <v>0</v>
      </c>
      <c r="S1264" s="74">
        <v>0</v>
      </c>
      <c r="T1264" s="71">
        <v>0</v>
      </c>
      <c r="U1264" s="73">
        <v>0</v>
      </c>
      <c r="V1264" s="74">
        <v>0</v>
      </c>
      <c r="W1264" s="74">
        <v>0</v>
      </c>
      <c r="X1264" s="71">
        <v>0</v>
      </c>
      <c r="Y1264" s="187" t="s">
        <v>362</v>
      </c>
    </row>
    <row r="1265" spans="1:25" hidden="1" outlineLevel="3" x14ac:dyDescent="0.2">
      <c r="A1265" s="201"/>
      <c r="B1265" s="98">
        <v>810318</v>
      </c>
      <c r="C1265" s="152" t="s">
        <v>348</v>
      </c>
      <c r="D1265" s="38" t="s">
        <v>350</v>
      </c>
      <c r="E1265" s="72">
        <v>0</v>
      </c>
      <c r="F1265" s="14">
        <v>0</v>
      </c>
      <c r="G1265" s="14">
        <v>0</v>
      </c>
      <c r="H1265" s="71">
        <v>0</v>
      </c>
      <c r="I1265" s="72">
        <v>0</v>
      </c>
      <c r="J1265" s="14">
        <v>0</v>
      </c>
      <c r="K1265" s="14">
        <v>0</v>
      </c>
      <c r="L1265" s="71">
        <v>0</v>
      </c>
      <c r="M1265" s="72">
        <v>0</v>
      </c>
      <c r="N1265" s="14">
        <v>0</v>
      </c>
      <c r="O1265" s="14">
        <v>0</v>
      </c>
      <c r="P1265" s="71">
        <v>0</v>
      </c>
      <c r="Q1265" s="72">
        <v>0</v>
      </c>
      <c r="R1265" s="14">
        <v>0</v>
      </c>
      <c r="S1265" s="14">
        <v>0</v>
      </c>
      <c r="T1265" s="71">
        <v>0</v>
      </c>
      <c r="U1265" s="72">
        <v>0</v>
      </c>
      <c r="V1265" s="14">
        <v>0</v>
      </c>
      <c r="W1265" s="70">
        <v>0</v>
      </c>
      <c r="X1265" s="71">
        <v>0</v>
      </c>
      <c r="Y1265" s="187" t="s">
        <v>362</v>
      </c>
    </row>
    <row r="1266" spans="1:25" hidden="1" outlineLevel="3" x14ac:dyDescent="0.2">
      <c r="A1266" s="201"/>
      <c r="B1266" s="98">
        <v>810318</v>
      </c>
      <c r="C1266" s="152" t="s">
        <v>357</v>
      </c>
      <c r="D1266" s="38" t="s">
        <v>351</v>
      </c>
      <c r="E1266" s="72">
        <v>0</v>
      </c>
      <c r="F1266" s="14">
        <v>0</v>
      </c>
      <c r="G1266" s="14">
        <v>0</v>
      </c>
      <c r="H1266" s="71">
        <v>0</v>
      </c>
      <c r="I1266" s="72">
        <v>0</v>
      </c>
      <c r="J1266" s="14">
        <v>0</v>
      </c>
      <c r="K1266" s="14">
        <v>0</v>
      </c>
      <c r="L1266" s="71">
        <v>0</v>
      </c>
      <c r="M1266" s="72">
        <v>0</v>
      </c>
      <c r="N1266" s="14">
        <v>0</v>
      </c>
      <c r="O1266" s="14">
        <v>0</v>
      </c>
      <c r="P1266" s="71">
        <v>0</v>
      </c>
      <c r="Q1266" s="72">
        <v>0</v>
      </c>
      <c r="R1266" s="14">
        <v>0</v>
      </c>
      <c r="S1266" s="14">
        <v>0</v>
      </c>
      <c r="T1266" s="71">
        <v>0</v>
      </c>
      <c r="U1266" s="72">
        <v>0</v>
      </c>
      <c r="V1266" s="14">
        <v>0</v>
      </c>
      <c r="W1266" s="70">
        <v>0</v>
      </c>
      <c r="X1266" s="71">
        <v>0</v>
      </c>
      <c r="Y1266" s="187" t="s">
        <v>362</v>
      </c>
    </row>
    <row r="1267" spans="1:25" hidden="1" outlineLevel="2" x14ac:dyDescent="0.2">
      <c r="A1267" s="201"/>
      <c r="B1267" s="98">
        <v>810318</v>
      </c>
      <c r="C1267" s="15" t="s">
        <v>346</v>
      </c>
      <c r="D1267" s="38" t="s">
        <v>212</v>
      </c>
      <c r="E1267" s="73">
        <v>0</v>
      </c>
      <c r="F1267" s="74">
        <v>0</v>
      </c>
      <c r="G1267" s="74">
        <v>0</v>
      </c>
      <c r="H1267" s="71">
        <v>0</v>
      </c>
      <c r="I1267" s="73">
        <v>0</v>
      </c>
      <c r="J1267" s="74">
        <v>0</v>
      </c>
      <c r="K1267" s="74">
        <v>0</v>
      </c>
      <c r="L1267" s="71">
        <v>0</v>
      </c>
      <c r="M1267" s="73">
        <v>0</v>
      </c>
      <c r="N1267" s="74">
        <v>0</v>
      </c>
      <c r="O1267" s="74">
        <v>0</v>
      </c>
      <c r="P1267" s="71">
        <v>0</v>
      </c>
      <c r="Q1267" s="73">
        <v>0</v>
      </c>
      <c r="R1267" s="74">
        <v>0</v>
      </c>
      <c r="S1267" s="74">
        <v>0</v>
      </c>
      <c r="T1267" s="71">
        <v>0</v>
      </c>
      <c r="U1267" s="73">
        <v>0</v>
      </c>
      <c r="V1267" s="74">
        <v>0</v>
      </c>
      <c r="W1267" s="74">
        <v>0</v>
      </c>
      <c r="X1267" s="71">
        <v>0</v>
      </c>
      <c r="Y1267" s="187" t="s">
        <v>362</v>
      </c>
    </row>
    <row r="1268" spans="1:25" hidden="1" outlineLevel="3" x14ac:dyDescent="0.2">
      <c r="A1268" s="201"/>
      <c r="B1268" s="98">
        <v>810318</v>
      </c>
      <c r="C1268" s="42" t="s">
        <v>349</v>
      </c>
      <c r="D1268" s="38" t="s">
        <v>325</v>
      </c>
      <c r="E1268" s="72">
        <v>0</v>
      </c>
      <c r="F1268" s="14">
        <v>0</v>
      </c>
      <c r="G1268" s="14">
        <v>0</v>
      </c>
      <c r="H1268" s="71">
        <v>0</v>
      </c>
      <c r="I1268" s="72">
        <v>0</v>
      </c>
      <c r="J1268" s="14">
        <v>0</v>
      </c>
      <c r="K1268" s="14">
        <v>0</v>
      </c>
      <c r="L1268" s="71">
        <v>0</v>
      </c>
      <c r="M1268" s="72">
        <v>0</v>
      </c>
      <c r="N1268" s="14">
        <v>0</v>
      </c>
      <c r="O1268" s="14">
        <v>0</v>
      </c>
      <c r="P1268" s="71">
        <v>0</v>
      </c>
      <c r="Q1268" s="72">
        <v>0</v>
      </c>
      <c r="R1268" s="14">
        <v>0</v>
      </c>
      <c r="S1268" s="14">
        <v>0</v>
      </c>
      <c r="T1268" s="71">
        <v>0</v>
      </c>
      <c r="U1268" s="72">
        <v>0</v>
      </c>
      <c r="V1268" s="14">
        <v>0</v>
      </c>
      <c r="W1268" s="70">
        <v>0</v>
      </c>
      <c r="X1268" s="71">
        <v>0</v>
      </c>
      <c r="Y1268" s="187" t="s">
        <v>362</v>
      </c>
    </row>
    <row r="1269" spans="1:25" hidden="1" outlineLevel="3" x14ac:dyDescent="0.2">
      <c r="A1269" s="201"/>
      <c r="B1269" s="98">
        <v>810318</v>
      </c>
      <c r="C1269" s="42" t="s">
        <v>347</v>
      </c>
      <c r="D1269" s="38" t="s">
        <v>326</v>
      </c>
      <c r="E1269" s="72">
        <v>0</v>
      </c>
      <c r="F1269" s="14">
        <v>0</v>
      </c>
      <c r="G1269" s="14">
        <v>0</v>
      </c>
      <c r="H1269" s="71">
        <v>0</v>
      </c>
      <c r="I1269" s="72">
        <v>0</v>
      </c>
      <c r="J1269" s="14">
        <v>0</v>
      </c>
      <c r="K1269" s="14">
        <v>0</v>
      </c>
      <c r="L1269" s="71">
        <v>0</v>
      </c>
      <c r="M1269" s="72">
        <v>0</v>
      </c>
      <c r="N1269" s="14">
        <v>0</v>
      </c>
      <c r="O1269" s="14">
        <v>0</v>
      </c>
      <c r="P1269" s="71">
        <v>0</v>
      </c>
      <c r="Q1269" s="72">
        <v>0</v>
      </c>
      <c r="R1269" s="14">
        <v>0</v>
      </c>
      <c r="S1269" s="14">
        <v>0</v>
      </c>
      <c r="T1269" s="71">
        <v>0</v>
      </c>
      <c r="U1269" s="72">
        <v>0</v>
      </c>
      <c r="V1269" s="14">
        <v>0</v>
      </c>
      <c r="W1269" s="70">
        <v>0</v>
      </c>
      <c r="X1269" s="71">
        <v>0</v>
      </c>
      <c r="Y1269" s="187" t="s">
        <v>362</v>
      </c>
    </row>
    <row r="1270" spans="1:25" ht="13.5" outlineLevel="3" thickBot="1" x14ac:dyDescent="0.25">
      <c r="A1270" s="217"/>
      <c r="B1270" s="99">
        <v>810318</v>
      </c>
      <c r="C1270" s="139" t="s">
        <v>345</v>
      </c>
      <c r="D1270" s="45" t="s">
        <v>287</v>
      </c>
      <c r="E1270" s="184">
        <v>24</v>
      </c>
      <c r="F1270" s="185">
        <v>1</v>
      </c>
      <c r="G1270" s="185">
        <v>1</v>
      </c>
      <c r="H1270" s="77">
        <v>26</v>
      </c>
      <c r="I1270" s="184">
        <v>22</v>
      </c>
      <c r="J1270" s="185">
        <v>1</v>
      </c>
      <c r="K1270" s="185">
        <v>1</v>
      </c>
      <c r="L1270" s="77">
        <v>24</v>
      </c>
      <c r="M1270" s="184">
        <v>21</v>
      </c>
      <c r="N1270" s="185">
        <v>1</v>
      </c>
      <c r="O1270" s="185">
        <v>1</v>
      </c>
      <c r="P1270" s="77">
        <v>23</v>
      </c>
      <c r="Q1270" s="184">
        <v>25</v>
      </c>
      <c r="R1270" s="185">
        <v>1</v>
      </c>
      <c r="S1270" s="185">
        <v>1</v>
      </c>
      <c r="T1270" s="77">
        <v>27</v>
      </c>
      <c r="U1270" s="161">
        <v>92</v>
      </c>
      <c r="V1270" s="162">
        <v>4</v>
      </c>
      <c r="W1270" s="160">
        <v>4</v>
      </c>
      <c r="X1270" s="77">
        <v>100</v>
      </c>
      <c r="Y1270" s="187" t="s">
        <v>402</v>
      </c>
    </row>
    <row r="1271" spans="1:25" s="109" customFormat="1" outlineLevel="1" x14ac:dyDescent="0.2">
      <c r="A1271" s="200">
        <v>810319</v>
      </c>
      <c r="B1271" s="100">
        <v>810319</v>
      </c>
      <c r="C1271" s="103" t="s">
        <v>175</v>
      </c>
      <c r="D1271" s="104" t="s">
        <v>284</v>
      </c>
      <c r="E1271" s="105">
        <v>0</v>
      </c>
      <c r="F1271" s="106">
        <v>0</v>
      </c>
      <c r="G1271" s="106">
        <v>0</v>
      </c>
      <c r="H1271" s="107">
        <v>0</v>
      </c>
      <c r="I1271" s="105">
        <v>0</v>
      </c>
      <c r="J1271" s="106">
        <v>0</v>
      </c>
      <c r="K1271" s="106">
        <v>0</v>
      </c>
      <c r="L1271" s="107">
        <v>0</v>
      </c>
      <c r="M1271" s="105">
        <v>0</v>
      </c>
      <c r="N1271" s="106">
        <v>0</v>
      </c>
      <c r="O1271" s="106">
        <v>0</v>
      </c>
      <c r="P1271" s="107">
        <v>0</v>
      </c>
      <c r="Q1271" s="105">
        <v>0</v>
      </c>
      <c r="R1271" s="106">
        <v>0</v>
      </c>
      <c r="S1271" s="106">
        <v>0</v>
      </c>
      <c r="T1271" s="107">
        <v>0</v>
      </c>
      <c r="U1271" s="105">
        <v>0</v>
      </c>
      <c r="V1271" s="106">
        <v>0</v>
      </c>
      <c r="W1271" s="106">
        <v>0</v>
      </c>
      <c r="X1271" s="107">
        <v>0</v>
      </c>
      <c r="Y1271" s="187" t="s">
        <v>402</v>
      </c>
    </row>
    <row r="1272" spans="1:25" hidden="1" outlineLevel="2" x14ac:dyDescent="0.2">
      <c r="A1272" s="201"/>
      <c r="B1272" s="98">
        <v>810319</v>
      </c>
      <c r="C1272" s="15" t="s">
        <v>363</v>
      </c>
      <c r="D1272" s="38" t="s">
        <v>209</v>
      </c>
      <c r="E1272" s="72">
        <v>0</v>
      </c>
      <c r="F1272" s="14">
        <v>0</v>
      </c>
      <c r="G1272" s="14">
        <v>0</v>
      </c>
      <c r="H1272" s="71">
        <v>0</v>
      </c>
      <c r="I1272" s="72">
        <v>0</v>
      </c>
      <c r="J1272" s="14">
        <v>0</v>
      </c>
      <c r="K1272" s="14">
        <v>0</v>
      </c>
      <c r="L1272" s="71">
        <v>0</v>
      </c>
      <c r="M1272" s="72">
        <v>0</v>
      </c>
      <c r="N1272" s="14">
        <v>0</v>
      </c>
      <c r="O1272" s="14">
        <v>0</v>
      </c>
      <c r="P1272" s="71">
        <v>0</v>
      </c>
      <c r="Q1272" s="72">
        <v>0</v>
      </c>
      <c r="R1272" s="14">
        <v>0</v>
      </c>
      <c r="S1272" s="14">
        <v>0</v>
      </c>
      <c r="T1272" s="71">
        <v>0</v>
      </c>
      <c r="U1272" s="72">
        <v>0</v>
      </c>
      <c r="V1272" s="14">
        <v>0</v>
      </c>
      <c r="W1272" s="70">
        <v>0</v>
      </c>
      <c r="X1272" s="71">
        <v>0</v>
      </c>
      <c r="Y1272" s="187" t="s">
        <v>362</v>
      </c>
    </row>
    <row r="1273" spans="1:25" hidden="1" outlineLevel="2" x14ac:dyDescent="0.2">
      <c r="A1273" s="201"/>
      <c r="B1273" s="98">
        <v>810319</v>
      </c>
      <c r="C1273" s="15" t="s">
        <v>332</v>
      </c>
      <c r="D1273" s="38" t="s">
        <v>210</v>
      </c>
      <c r="E1273" s="72">
        <v>0</v>
      </c>
      <c r="F1273" s="14">
        <v>0</v>
      </c>
      <c r="G1273" s="14">
        <v>0</v>
      </c>
      <c r="H1273" s="71">
        <v>0</v>
      </c>
      <c r="I1273" s="72">
        <v>0</v>
      </c>
      <c r="J1273" s="14">
        <v>0</v>
      </c>
      <c r="K1273" s="14">
        <v>0</v>
      </c>
      <c r="L1273" s="71">
        <v>0</v>
      </c>
      <c r="M1273" s="72">
        <v>0</v>
      </c>
      <c r="N1273" s="14">
        <v>0</v>
      </c>
      <c r="O1273" s="14">
        <v>0</v>
      </c>
      <c r="P1273" s="71">
        <v>0</v>
      </c>
      <c r="Q1273" s="72">
        <v>0</v>
      </c>
      <c r="R1273" s="14">
        <v>0</v>
      </c>
      <c r="S1273" s="14">
        <v>0</v>
      </c>
      <c r="T1273" s="71">
        <v>0</v>
      </c>
      <c r="U1273" s="72">
        <v>0</v>
      </c>
      <c r="V1273" s="14">
        <v>0</v>
      </c>
      <c r="W1273" s="70">
        <v>0</v>
      </c>
      <c r="X1273" s="71">
        <v>0</v>
      </c>
      <c r="Y1273" s="187" t="s">
        <v>362</v>
      </c>
    </row>
    <row r="1274" spans="1:25" hidden="1" outlineLevel="2" collapsed="1" x14ac:dyDescent="0.2">
      <c r="A1274" s="201"/>
      <c r="B1274" s="98">
        <v>810319</v>
      </c>
      <c r="C1274" s="15" t="s">
        <v>280</v>
      </c>
      <c r="D1274" s="38" t="s">
        <v>211</v>
      </c>
      <c r="E1274" s="73">
        <v>0</v>
      </c>
      <c r="F1274" s="74">
        <v>0</v>
      </c>
      <c r="G1274" s="74">
        <v>0</v>
      </c>
      <c r="H1274" s="71">
        <v>0</v>
      </c>
      <c r="I1274" s="73">
        <v>0</v>
      </c>
      <c r="J1274" s="74">
        <v>0</v>
      </c>
      <c r="K1274" s="74">
        <v>0</v>
      </c>
      <c r="L1274" s="71">
        <v>0</v>
      </c>
      <c r="M1274" s="73">
        <v>0</v>
      </c>
      <c r="N1274" s="74">
        <v>0</v>
      </c>
      <c r="O1274" s="74">
        <v>0</v>
      </c>
      <c r="P1274" s="71">
        <v>0</v>
      </c>
      <c r="Q1274" s="73">
        <v>0</v>
      </c>
      <c r="R1274" s="74">
        <v>0</v>
      </c>
      <c r="S1274" s="74">
        <v>0</v>
      </c>
      <c r="T1274" s="71">
        <v>0</v>
      </c>
      <c r="U1274" s="73">
        <v>0</v>
      </c>
      <c r="V1274" s="74">
        <v>0</v>
      </c>
      <c r="W1274" s="74">
        <v>0</v>
      </c>
      <c r="X1274" s="71">
        <v>0</v>
      </c>
      <c r="Y1274" s="187" t="s">
        <v>362</v>
      </c>
    </row>
    <row r="1275" spans="1:25" hidden="1" outlineLevel="3" x14ac:dyDescent="0.2">
      <c r="A1275" s="201"/>
      <c r="B1275" s="98">
        <v>810319</v>
      </c>
      <c r="C1275" s="152" t="s">
        <v>348</v>
      </c>
      <c r="D1275" s="38" t="s">
        <v>350</v>
      </c>
      <c r="E1275" s="72">
        <v>0</v>
      </c>
      <c r="F1275" s="14">
        <v>0</v>
      </c>
      <c r="G1275" s="14">
        <v>0</v>
      </c>
      <c r="H1275" s="71">
        <v>0</v>
      </c>
      <c r="I1275" s="72">
        <v>0</v>
      </c>
      <c r="J1275" s="14">
        <v>0</v>
      </c>
      <c r="K1275" s="14">
        <v>0</v>
      </c>
      <c r="L1275" s="71">
        <v>0</v>
      </c>
      <c r="M1275" s="72">
        <v>0</v>
      </c>
      <c r="N1275" s="14">
        <v>0</v>
      </c>
      <c r="O1275" s="14">
        <v>0</v>
      </c>
      <c r="P1275" s="71">
        <v>0</v>
      </c>
      <c r="Q1275" s="72">
        <v>0</v>
      </c>
      <c r="R1275" s="14">
        <v>0</v>
      </c>
      <c r="S1275" s="14">
        <v>0</v>
      </c>
      <c r="T1275" s="71">
        <v>0</v>
      </c>
      <c r="U1275" s="72">
        <v>0</v>
      </c>
      <c r="V1275" s="14">
        <v>0</v>
      </c>
      <c r="W1275" s="70">
        <v>0</v>
      </c>
      <c r="X1275" s="71">
        <v>0</v>
      </c>
      <c r="Y1275" s="187" t="s">
        <v>362</v>
      </c>
    </row>
    <row r="1276" spans="1:25" hidden="1" outlineLevel="3" x14ac:dyDescent="0.2">
      <c r="A1276" s="201"/>
      <c r="B1276" s="98">
        <v>810319</v>
      </c>
      <c r="C1276" s="152" t="s">
        <v>357</v>
      </c>
      <c r="D1276" s="38" t="s">
        <v>351</v>
      </c>
      <c r="E1276" s="72">
        <v>0</v>
      </c>
      <c r="F1276" s="14">
        <v>0</v>
      </c>
      <c r="G1276" s="14">
        <v>0</v>
      </c>
      <c r="H1276" s="71">
        <v>0</v>
      </c>
      <c r="I1276" s="72">
        <v>0</v>
      </c>
      <c r="J1276" s="14">
        <v>0</v>
      </c>
      <c r="K1276" s="14">
        <v>0</v>
      </c>
      <c r="L1276" s="71">
        <v>0</v>
      </c>
      <c r="M1276" s="72">
        <v>0</v>
      </c>
      <c r="N1276" s="14">
        <v>0</v>
      </c>
      <c r="O1276" s="14">
        <v>0</v>
      </c>
      <c r="P1276" s="71">
        <v>0</v>
      </c>
      <c r="Q1276" s="72">
        <v>0</v>
      </c>
      <c r="R1276" s="14">
        <v>0</v>
      </c>
      <c r="S1276" s="14">
        <v>0</v>
      </c>
      <c r="T1276" s="71">
        <v>0</v>
      </c>
      <c r="U1276" s="72">
        <v>0</v>
      </c>
      <c r="V1276" s="14">
        <v>0</v>
      </c>
      <c r="W1276" s="70">
        <v>0</v>
      </c>
      <c r="X1276" s="71">
        <v>0</v>
      </c>
      <c r="Y1276" s="187" t="s">
        <v>362</v>
      </c>
    </row>
    <row r="1277" spans="1:25" hidden="1" outlineLevel="2" x14ac:dyDescent="0.2">
      <c r="A1277" s="201"/>
      <c r="B1277" s="98">
        <v>810319</v>
      </c>
      <c r="C1277" s="15" t="s">
        <v>346</v>
      </c>
      <c r="D1277" s="38" t="s">
        <v>212</v>
      </c>
      <c r="E1277" s="73">
        <v>0</v>
      </c>
      <c r="F1277" s="74">
        <v>0</v>
      </c>
      <c r="G1277" s="74">
        <v>0</v>
      </c>
      <c r="H1277" s="71">
        <v>0</v>
      </c>
      <c r="I1277" s="73">
        <v>0</v>
      </c>
      <c r="J1277" s="74">
        <v>0</v>
      </c>
      <c r="K1277" s="74">
        <v>0</v>
      </c>
      <c r="L1277" s="71">
        <v>0</v>
      </c>
      <c r="M1277" s="73">
        <v>0</v>
      </c>
      <c r="N1277" s="74">
        <v>0</v>
      </c>
      <c r="O1277" s="74">
        <v>0</v>
      </c>
      <c r="P1277" s="71">
        <v>0</v>
      </c>
      <c r="Q1277" s="73">
        <v>0</v>
      </c>
      <c r="R1277" s="74">
        <v>0</v>
      </c>
      <c r="S1277" s="74">
        <v>0</v>
      </c>
      <c r="T1277" s="71">
        <v>0</v>
      </c>
      <c r="U1277" s="73">
        <v>0</v>
      </c>
      <c r="V1277" s="74">
        <v>0</v>
      </c>
      <c r="W1277" s="74">
        <v>0</v>
      </c>
      <c r="X1277" s="71">
        <v>0</v>
      </c>
      <c r="Y1277" s="187" t="s">
        <v>362</v>
      </c>
    </row>
    <row r="1278" spans="1:25" hidden="1" outlineLevel="3" x14ac:dyDescent="0.2">
      <c r="A1278" s="201"/>
      <c r="B1278" s="98">
        <v>810319</v>
      </c>
      <c r="C1278" s="42" t="s">
        <v>349</v>
      </c>
      <c r="D1278" s="38" t="s">
        <v>325</v>
      </c>
      <c r="E1278" s="72">
        <v>0</v>
      </c>
      <c r="F1278" s="14">
        <v>0</v>
      </c>
      <c r="G1278" s="14">
        <v>0</v>
      </c>
      <c r="H1278" s="71">
        <v>0</v>
      </c>
      <c r="I1278" s="72">
        <v>0</v>
      </c>
      <c r="J1278" s="14">
        <v>0</v>
      </c>
      <c r="K1278" s="14">
        <v>0</v>
      </c>
      <c r="L1278" s="71">
        <v>0</v>
      </c>
      <c r="M1278" s="72">
        <v>0</v>
      </c>
      <c r="N1278" s="14">
        <v>0</v>
      </c>
      <c r="O1278" s="14">
        <v>0</v>
      </c>
      <c r="P1278" s="71">
        <v>0</v>
      </c>
      <c r="Q1278" s="72">
        <v>0</v>
      </c>
      <c r="R1278" s="14">
        <v>0</v>
      </c>
      <c r="S1278" s="14">
        <v>0</v>
      </c>
      <c r="T1278" s="71">
        <v>0</v>
      </c>
      <c r="U1278" s="72">
        <v>0</v>
      </c>
      <c r="V1278" s="14">
        <v>0</v>
      </c>
      <c r="W1278" s="70">
        <v>0</v>
      </c>
      <c r="X1278" s="71">
        <v>0</v>
      </c>
      <c r="Y1278" s="187" t="s">
        <v>362</v>
      </c>
    </row>
    <row r="1279" spans="1:25" hidden="1" outlineLevel="3" x14ac:dyDescent="0.2">
      <c r="A1279" s="201"/>
      <c r="B1279" s="98">
        <v>810319</v>
      </c>
      <c r="C1279" s="42" t="s">
        <v>347</v>
      </c>
      <c r="D1279" s="38" t="s">
        <v>326</v>
      </c>
      <c r="E1279" s="72">
        <v>0</v>
      </c>
      <c r="F1279" s="14">
        <v>0</v>
      </c>
      <c r="G1279" s="14">
        <v>0</v>
      </c>
      <c r="H1279" s="71">
        <v>0</v>
      </c>
      <c r="I1279" s="72">
        <v>0</v>
      </c>
      <c r="J1279" s="14">
        <v>0</v>
      </c>
      <c r="K1279" s="14">
        <v>0</v>
      </c>
      <c r="L1279" s="71">
        <v>0</v>
      </c>
      <c r="M1279" s="72">
        <v>0</v>
      </c>
      <c r="N1279" s="14">
        <v>0</v>
      </c>
      <c r="O1279" s="14">
        <v>0</v>
      </c>
      <c r="P1279" s="71">
        <v>0</v>
      </c>
      <c r="Q1279" s="72">
        <v>0</v>
      </c>
      <c r="R1279" s="14">
        <v>0</v>
      </c>
      <c r="S1279" s="14">
        <v>0</v>
      </c>
      <c r="T1279" s="71">
        <v>0</v>
      </c>
      <c r="U1279" s="72">
        <v>0</v>
      </c>
      <c r="V1279" s="14">
        <v>0</v>
      </c>
      <c r="W1279" s="70">
        <v>0</v>
      </c>
      <c r="X1279" s="71">
        <v>0</v>
      </c>
      <c r="Y1279" s="187" t="s">
        <v>362</v>
      </c>
    </row>
    <row r="1280" spans="1:25" ht="13.5" outlineLevel="3" thickBot="1" x14ac:dyDescent="0.25">
      <c r="A1280" s="217"/>
      <c r="B1280" s="99">
        <v>810319</v>
      </c>
      <c r="C1280" s="139" t="s">
        <v>345</v>
      </c>
      <c r="D1280" s="45" t="s">
        <v>287</v>
      </c>
      <c r="E1280" s="184">
        <v>3822</v>
      </c>
      <c r="F1280" s="185">
        <v>184</v>
      </c>
      <c r="G1280" s="185">
        <v>180</v>
      </c>
      <c r="H1280" s="77">
        <v>4186</v>
      </c>
      <c r="I1280" s="184">
        <v>3528</v>
      </c>
      <c r="J1280" s="185">
        <v>169</v>
      </c>
      <c r="K1280" s="185">
        <v>167</v>
      </c>
      <c r="L1280" s="77">
        <v>3864</v>
      </c>
      <c r="M1280" s="184">
        <v>3381</v>
      </c>
      <c r="N1280" s="185">
        <v>162</v>
      </c>
      <c r="O1280" s="185">
        <v>160</v>
      </c>
      <c r="P1280" s="77">
        <v>3703</v>
      </c>
      <c r="Q1280" s="184">
        <v>3969</v>
      </c>
      <c r="R1280" s="185">
        <v>191</v>
      </c>
      <c r="S1280" s="185">
        <v>187</v>
      </c>
      <c r="T1280" s="77">
        <v>4347</v>
      </c>
      <c r="U1280" s="161">
        <v>14700</v>
      </c>
      <c r="V1280" s="162">
        <v>706</v>
      </c>
      <c r="W1280" s="160">
        <v>694</v>
      </c>
      <c r="X1280" s="77">
        <v>16100</v>
      </c>
      <c r="Y1280" s="187" t="s">
        <v>402</v>
      </c>
    </row>
    <row r="1281" spans="1:25" s="109" customFormat="1" ht="13.5" hidden="1" outlineLevel="1" collapsed="1" thickBot="1" x14ac:dyDescent="0.25">
      <c r="A1281" s="200">
        <v>810321</v>
      </c>
      <c r="B1281" s="100">
        <v>810321</v>
      </c>
      <c r="C1281" s="103" t="s">
        <v>176</v>
      </c>
      <c r="D1281" s="104" t="s">
        <v>284</v>
      </c>
      <c r="E1281" s="105">
        <v>0</v>
      </c>
      <c r="F1281" s="106">
        <v>0</v>
      </c>
      <c r="G1281" s="106">
        <v>0</v>
      </c>
      <c r="H1281" s="107">
        <v>0</v>
      </c>
      <c r="I1281" s="105">
        <v>0</v>
      </c>
      <c r="J1281" s="106">
        <v>0</v>
      </c>
      <c r="K1281" s="106">
        <v>0</v>
      </c>
      <c r="L1281" s="107">
        <v>0</v>
      </c>
      <c r="M1281" s="105">
        <v>0</v>
      </c>
      <c r="N1281" s="106">
        <v>0</v>
      </c>
      <c r="O1281" s="106">
        <v>0</v>
      </c>
      <c r="P1281" s="107">
        <v>0</v>
      </c>
      <c r="Q1281" s="105">
        <v>0</v>
      </c>
      <c r="R1281" s="106">
        <v>0</v>
      </c>
      <c r="S1281" s="106">
        <v>0</v>
      </c>
      <c r="T1281" s="107">
        <v>0</v>
      </c>
      <c r="U1281" s="105">
        <v>0</v>
      </c>
      <c r="V1281" s="106">
        <v>0</v>
      </c>
      <c r="W1281" s="106">
        <v>0</v>
      </c>
      <c r="X1281" s="107">
        <v>0</v>
      </c>
      <c r="Y1281" s="187" t="s">
        <v>362</v>
      </c>
    </row>
    <row r="1282" spans="1:25" ht="13.5" hidden="1" outlineLevel="2" thickBot="1" x14ac:dyDescent="0.25">
      <c r="A1282" s="201"/>
      <c r="B1282" s="98">
        <v>810321</v>
      </c>
      <c r="C1282" s="15" t="s">
        <v>363</v>
      </c>
      <c r="D1282" s="38" t="s">
        <v>209</v>
      </c>
      <c r="E1282" s="72">
        <v>0</v>
      </c>
      <c r="F1282" s="14">
        <v>0</v>
      </c>
      <c r="G1282" s="14">
        <v>0</v>
      </c>
      <c r="H1282" s="71">
        <v>0</v>
      </c>
      <c r="I1282" s="72">
        <v>0</v>
      </c>
      <c r="J1282" s="14">
        <v>0</v>
      </c>
      <c r="K1282" s="14">
        <v>0</v>
      </c>
      <c r="L1282" s="71">
        <v>0</v>
      </c>
      <c r="M1282" s="72">
        <v>0</v>
      </c>
      <c r="N1282" s="14">
        <v>0</v>
      </c>
      <c r="O1282" s="14">
        <v>0</v>
      </c>
      <c r="P1282" s="71">
        <v>0</v>
      </c>
      <c r="Q1282" s="72">
        <v>0</v>
      </c>
      <c r="R1282" s="14">
        <v>0</v>
      </c>
      <c r="S1282" s="14">
        <v>0</v>
      </c>
      <c r="T1282" s="71">
        <v>0</v>
      </c>
      <c r="U1282" s="72">
        <v>0</v>
      </c>
      <c r="V1282" s="14">
        <v>0</v>
      </c>
      <c r="W1282" s="70">
        <v>0</v>
      </c>
      <c r="X1282" s="71">
        <v>0</v>
      </c>
      <c r="Y1282" s="187" t="s">
        <v>362</v>
      </c>
    </row>
    <row r="1283" spans="1:25" ht="13.5" hidden="1" outlineLevel="2" thickBot="1" x14ac:dyDescent="0.25">
      <c r="A1283" s="201"/>
      <c r="B1283" s="98">
        <v>810321</v>
      </c>
      <c r="C1283" s="15" t="s">
        <v>332</v>
      </c>
      <c r="D1283" s="38" t="s">
        <v>210</v>
      </c>
      <c r="E1283" s="72">
        <v>0</v>
      </c>
      <c r="F1283" s="14">
        <v>0</v>
      </c>
      <c r="G1283" s="14">
        <v>0</v>
      </c>
      <c r="H1283" s="71">
        <v>0</v>
      </c>
      <c r="I1283" s="72">
        <v>0</v>
      </c>
      <c r="J1283" s="14">
        <v>0</v>
      </c>
      <c r="K1283" s="14">
        <v>0</v>
      </c>
      <c r="L1283" s="71">
        <v>0</v>
      </c>
      <c r="M1283" s="72">
        <v>0</v>
      </c>
      <c r="N1283" s="14">
        <v>0</v>
      </c>
      <c r="O1283" s="14">
        <v>0</v>
      </c>
      <c r="P1283" s="71">
        <v>0</v>
      </c>
      <c r="Q1283" s="72">
        <v>0</v>
      </c>
      <c r="R1283" s="14">
        <v>0</v>
      </c>
      <c r="S1283" s="14">
        <v>0</v>
      </c>
      <c r="T1283" s="71">
        <v>0</v>
      </c>
      <c r="U1283" s="72">
        <v>0</v>
      </c>
      <c r="V1283" s="14">
        <v>0</v>
      </c>
      <c r="W1283" s="70">
        <v>0</v>
      </c>
      <c r="X1283" s="71">
        <v>0</v>
      </c>
      <c r="Y1283" s="187" t="s">
        <v>362</v>
      </c>
    </row>
    <row r="1284" spans="1:25" ht="13.5" hidden="1" outlineLevel="2" thickBot="1" x14ac:dyDescent="0.25">
      <c r="A1284" s="201"/>
      <c r="B1284" s="98">
        <v>810321</v>
      </c>
      <c r="C1284" s="15" t="s">
        <v>280</v>
      </c>
      <c r="D1284" s="38" t="s">
        <v>211</v>
      </c>
      <c r="E1284" s="73">
        <v>0</v>
      </c>
      <c r="F1284" s="74">
        <v>0</v>
      </c>
      <c r="G1284" s="74">
        <v>0</v>
      </c>
      <c r="H1284" s="71">
        <v>0</v>
      </c>
      <c r="I1284" s="73">
        <v>0</v>
      </c>
      <c r="J1284" s="74">
        <v>0</v>
      </c>
      <c r="K1284" s="74">
        <v>0</v>
      </c>
      <c r="L1284" s="71">
        <v>0</v>
      </c>
      <c r="M1284" s="73">
        <v>0</v>
      </c>
      <c r="N1284" s="74">
        <v>0</v>
      </c>
      <c r="O1284" s="74">
        <v>0</v>
      </c>
      <c r="P1284" s="71">
        <v>0</v>
      </c>
      <c r="Q1284" s="73">
        <v>0</v>
      </c>
      <c r="R1284" s="74">
        <v>0</v>
      </c>
      <c r="S1284" s="74">
        <v>0</v>
      </c>
      <c r="T1284" s="71">
        <v>0</v>
      </c>
      <c r="U1284" s="73">
        <v>0</v>
      </c>
      <c r="V1284" s="74">
        <v>0</v>
      </c>
      <c r="W1284" s="74">
        <v>0</v>
      </c>
      <c r="X1284" s="71">
        <v>0</v>
      </c>
      <c r="Y1284" s="187" t="s">
        <v>362</v>
      </c>
    </row>
    <row r="1285" spans="1:25" ht="13.5" hidden="1" outlineLevel="3" thickBot="1" x14ac:dyDescent="0.25">
      <c r="A1285" s="201"/>
      <c r="B1285" s="98">
        <v>810321</v>
      </c>
      <c r="C1285" s="152" t="s">
        <v>348</v>
      </c>
      <c r="D1285" s="38" t="s">
        <v>350</v>
      </c>
      <c r="E1285" s="72">
        <v>0</v>
      </c>
      <c r="F1285" s="14">
        <v>0</v>
      </c>
      <c r="G1285" s="14">
        <v>0</v>
      </c>
      <c r="H1285" s="71">
        <v>0</v>
      </c>
      <c r="I1285" s="72">
        <v>0</v>
      </c>
      <c r="J1285" s="14">
        <v>0</v>
      </c>
      <c r="K1285" s="14">
        <v>0</v>
      </c>
      <c r="L1285" s="71">
        <v>0</v>
      </c>
      <c r="M1285" s="72">
        <v>0</v>
      </c>
      <c r="N1285" s="14">
        <v>0</v>
      </c>
      <c r="O1285" s="14">
        <v>0</v>
      </c>
      <c r="P1285" s="71">
        <v>0</v>
      </c>
      <c r="Q1285" s="72">
        <v>0</v>
      </c>
      <c r="R1285" s="14">
        <v>0</v>
      </c>
      <c r="S1285" s="14">
        <v>0</v>
      </c>
      <c r="T1285" s="71">
        <v>0</v>
      </c>
      <c r="U1285" s="72">
        <v>0</v>
      </c>
      <c r="V1285" s="14">
        <v>0</v>
      </c>
      <c r="W1285" s="70">
        <v>0</v>
      </c>
      <c r="X1285" s="71">
        <v>0</v>
      </c>
      <c r="Y1285" s="187" t="s">
        <v>362</v>
      </c>
    </row>
    <row r="1286" spans="1:25" ht="13.5" hidden="1" outlineLevel="3" thickBot="1" x14ac:dyDescent="0.25">
      <c r="A1286" s="201"/>
      <c r="B1286" s="98">
        <v>810321</v>
      </c>
      <c r="C1286" s="152" t="s">
        <v>357</v>
      </c>
      <c r="D1286" s="38" t="s">
        <v>351</v>
      </c>
      <c r="E1286" s="72">
        <v>0</v>
      </c>
      <c r="F1286" s="14">
        <v>0</v>
      </c>
      <c r="G1286" s="14">
        <v>0</v>
      </c>
      <c r="H1286" s="71">
        <v>0</v>
      </c>
      <c r="I1286" s="72">
        <v>0</v>
      </c>
      <c r="J1286" s="14">
        <v>0</v>
      </c>
      <c r="K1286" s="14">
        <v>0</v>
      </c>
      <c r="L1286" s="71">
        <v>0</v>
      </c>
      <c r="M1286" s="72">
        <v>0</v>
      </c>
      <c r="N1286" s="14">
        <v>0</v>
      </c>
      <c r="O1286" s="14">
        <v>0</v>
      </c>
      <c r="P1286" s="71">
        <v>0</v>
      </c>
      <c r="Q1286" s="72">
        <v>0</v>
      </c>
      <c r="R1286" s="14">
        <v>0</v>
      </c>
      <c r="S1286" s="14">
        <v>0</v>
      </c>
      <c r="T1286" s="71">
        <v>0</v>
      </c>
      <c r="U1286" s="72">
        <v>0</v>
      </c>
      <c r="V1286" s="14">
        <v>0</v>
      </c>
      <c r="W1286" s="70">
        <v>0</v>
      </c>
      <c r="X1286" s="71">
        <v>0</v>
      </c>
      <c r="Y1286" s="187" t="s">
        <v>362</v>
      </c>
    </row>
    <row r="1287" spans="1:25" ht="13.5" hidden="1" outlineLevel="2" thickBot="1" x14ac:dyDescent="0.25">
      <c r="A1287" s="201"/>
      <c r="B1287" s="98">
        <v>810321</v>
      </c>
      <c r="C1287" s="15" t="s">
        <v>346</v>
      </c>
      <c r="D1287" s="38" t="s">
        <v>212</v>
      </c>
      <c r="E1287" s="73">
        <v>0</v>
      </c>
      <c r="F1287" s="74">
        <v>0</v>
      </c>
      <c r="G1287" s="74">
        <v>0</v>
      </c>
      <c r="H1287" s="71">
        <v>0</v>
      </c>
      <c r="I1287" s="73">
        <v>0</v>
      </c>
      <c r="J1287" s="74">
        <v>0</v>
      </c>
      <c r="K1287" s="74">
        <v>0</v>
      </c>
      <c r="L1287" s="71">
        <v>0</v>
      </c>
      <c r="M1287" s="73">
        <v>0</v>
      </c>
      <c r="N1287" s="74">
        <v>0</v>
      </c>
      <c r="O1287" s="74">
        <v>0</v>
      </c>
      <c r="P1287" s="71">
        <v>0</v>
      </c>
      <c r="Q1287" s="73">
        <v>0</v>
      </c>
      <c r="R1287" s="74">
        <v>0</v>
      </c>
      <c r="S1287" s="74">
        <v>0</v>
      </c>
      <c r="T1287" s="71">
        <v>0</v>
      </c>
      <c r="U1287" s="73">
        <v>0</v>
      </c>
      <c r="V1287" s="74">
        <v>0</v>
      </c>
      <c r="W1287" s="74">
        <v>0</v>
      </c>
      <c r="X1287" s="71">
        <v>0</v>
      </c>
      <c r="Y1287" s="187" t="s">
        <v>362</v>
      </c>
    </row>
    <row r="1288" spans="1:25" ht="13.5" hidden="1" outlineLevel="3" thickBot="1" x14ac:dyDescent="0.25">
      <c r="A1288" s="201"/>
      <c r="B1288" s="98">
        <v>810321</v>
      </c>
      <c r="C1288" s="42" t="s">
        <v>349</v>
      </c>
      <c r="D1288" s="38" t="s">
        <v>325</v>
      </c>
      <c r="E1288" s="72">
        <v>0</v>
      </c>
      <c r="F1288" s="14">
        <v>0</v>
      </c>
      <c r="G1288" s="14">
        <v>0</v>
      </c>
      <c r="H1288" s="71">
        <v>0</v>
      </c>
      <c r="I1288" s="72">
        <v>0</v>
      </c>
      <c r="J1288" s="14">
        <v>0</v>
      </c>
      <c r="K1288" s="14">
        <v>0</v>
      </c>
      <c r="L1288" s="71">
        <v>0</v>
      </c>
      <c r="M1288" s="72">
        <v>0</v>
      </c>
      <c r="N1288" s="14">
        <v>0</v>
      </c>
      <c r="O1288" s="14">
        <v>0</v>
      </c>
      <c r="P1288" s="71">
        <v>0</v>
      </c>
      <c r="Q1288" s="72">
        <v>0</v>
      </c>
      <c r="R1288" s="14">
        <v>0</v>
      </c>
      <c r="S1288" s="14">
        <v>0</v>
      </c>
      <c r="T1288" s="71">
        <v>0</v>
      </c>
      <c r="U1288" s="72">
        <v>0</v>
      </c>
      <c r="V1288" s="14">
        <v>0</v>
      </c>
      <c r="W1288" s="70">
        <v>0</v>
      </c>
      <c r="X1288" s="71">
        <v>0</v>
      </c>
      <c r="Y1288" s="187" t="s">
        <v>362</v>
      </c>
    </row>
    <row r="1289" spans="1:25" ht="13.5" hidden="1" outlineLevel="3" thickBot="1" x14ac:dyDescent="0.25">
      <c r="A1289" s="201"/>
      <c r="B1289" s="98">
        <v>810321</v>
      </c>
      <c r="C1289" s="42" t="s">
        <v>347</v>
      </c>
      <c r="D1289" s="38" t="s">
        <v>326</v>
      </c>
      <c r="E1289" s="72">
        <v>0</v>
      </c>
      <c r="F1289" s="14">
        <v>0</v>
      </c>
      <c r="G1289" s="14">
        <v>0</v>
      </c>
      <c r="H1289" s="71">
        <v>0</v>
      </c>
      <c r="I1289" s="72">
        <v>0</v>
      </c>
      <c r="J1289" s="14">
        <v>0</v>
      </c>
      <c r="K1289" s="14">
        <v>0</v>
      </c>
      <c r="L1289" s="71">
        <v>0</v>
      </c>
      <c r="M1289" s="72">
        <v>0</v>
      </c>
      <c r="N1289" s="14">
        <v>0</v>
      </c>
      <c r="O1289" s="14">
        <v>0</v>
      </c>
      <c r="P1289" s="71">
        <v>0</v>
      </c>
      <c r="Q1289" s="72">
        <v>0</v>
      </c>
      <c r="R1289" s="14">
        <v>0</v>
      </c>
      <c r="S1289" s="14">
        <v>0</v>
      </c>
      <c r="T1289" s="71">
        <v>0</v>
      </c>
      <c r="U1289" s="72">
        <v>0</v>
      </c>
      <c r="V1289" s="14">
        <v>0</v>
      </c>
      <c r="W1289" s="70">
        <v>0</v>
      </c>
      <c r="X1289" s="71">
        <v>0</v>
      </c>
      <c r="Y1289" s="187" t="s">
        <v>362</v>
      </c>
    </row>
    <row r="1290" spans="1:25" ht="13.5" hidden="1" outlineLevel="3" thickBot="1" x14ac:dyDescent="0.25">
      <c r="A1290" s="217"/>
      <c r="B1290" s="99">
        <v>810321</v>
      </c>
      <c r="C1290" s="139" t="s">
        <v>345</v>
      </c>
      <c r="D1290" s="45" t="s">
        <v>287</v>
      </c>
      <c r="E1290" s="184">
        <v>0</v>
      </c>
      <c r="F1290" s="185">
        <v>0</v>
      </c>
      <c r="G1290" s="185">
        <v>0</v>
      </c>
      <c r="H1290" s="77">
        <v>0</v>
      </c>
      <c r="I1290" s="184">
        <v>0</v>
      </c>
      <c r="J1290" s="185">
        <v>0</v>
      </c>
      <c r="K1290" s="185">
        <v>0</v>
      </c>
      <c r="L1290" s="77">
        <v>0</v>
      </c>
      <c r="M1290" s="184">
        <v>0</v>
      </c>
      <c r="N1290" s="185">
        <v>0</v>
      </c>
      <c r="O1290" s="185">
        <v>0</v>
      </c>
      <c r="P1290" s="77">
        <v>0</v>
      </c>
      <c r="Q1290" s="184">
        <v>0</v>
      </c>
      <c r="R1290" s="185">
        <v>0</v>
      </c>
      <c r="S1290" s="185">
        <v>0</v>
      </c>
      <c r="T1290" s="77">
        <v>0</v>
      </c>
      <c r="U1290" s="161">
        <v>0</v>
      </c>
      <c r="V1290" s="162">
        <v>0</v>
      </c>
      <c r="W1290" s="160">
        <v>0</v>
      </c>
      <c r="X1290" s="77">
        <v>0</v>
      </c>
      <c r="Y1290" s="187" t="s">
        <v>362</v>
      </c>
    </row>
    <row r="1291" spans="1:25" s="109" customFormat="1" outlineLevel="1" x14ac:dyDescent="0.2">
      <c r="A1291" s="200">
        <v>810328</v>
      </c>
      <c r="B1291" s="100">
        <v>810328</v>
      </c>
      <c r="C1291" s="103" t="s">
        <v>231</v>
      </c>
      <c r="D1291" s="104" t="s">
        <v>284</v>
      </c>
      <c r="E1291" s="105">
        <v>0</v>
      </c>
      <c r="F1291" s="106">
        <v>0</v>
      </c>
      <c r="G1291" s="106">
        <v>0</v>
      </c>
      <c r="H1291" s="107">
        <v>0</v>
      </c>
      <c r="I1291" s="105">
        <v>0</v>
      </c>
      <c r="J1291" s="106">
        <v>0</v>
      </c>
      <c r="K1291" s="106">
        <v>0</v>
      </c>
      <c r="L1291" s="107">
        <v>0</v>
      </c>
      <c r="M1291" s="105">
        <v>0</v>
      </c>
      <c r="N1291" s="106">
        <v>0</v>
      </c>
      <c r="O1291" s="106">
        <v>0</v>
      </c>
      <c r="P1291" s="107">
        <v>0</v>
      </c>
      <c r="Q1291" s="105">
        <v>0</v>
      </c>
      <c r="R1291" s="106">
        <v>0</v>
      </c>
      <c r="S1291" s="106">
        <v>0</v>
      </c>
      <c r="T1291" s="107">
        <v>0</v>
      </c>
      <c r="U1291" s="105">
        <v>0</v>
      </c>
      <c r="V1291" s="106">
        <v>0</v>
      </c>
      <c r="W1291" s="106">
        <v>0</v>
      </c>
      <c r="X1291" s="107">
        <v>0</v>
      </c>
      <c r="Y1291" s="187" t="s">
        <v>402</v>
      </c>
    </row>
    <row r="1292" spans="1:25" hidden="1" outlineLevel="2" x14ac:dyDescent="0.2">
      <c r="A1292" s="201"/>
      <c r="B1292" s="98">
        <v>810328</v>
      </c>
      <c r="C1292" s="15" t="s">
        <v>363</v>
      </c>
      <c r="D1292" s="38" t="s">
        <v>209</v>
      </c>
      <c r="E1292" s="72">
        <v>0</v>
      </c>
      <c r="F1292" s="14">
        <v>0</v>
      </c>
      <c r="G1292" s="14">
        <v>0</v>
      </c>
      <c r="H1292" s="71">
        <v>0</v>
      </c>
      <c r="I1292" s="72">
        <v>0</v>
      </c>
      <c r="J1292" s="14">
        <v>0</v>
      </c>
      <c r="K1292" s="14">
        <v>0</v>
      </c>
      <c r="L1292" s="71">
        <v>0</v>
      </c>
      <c r="M1292" s="72">
        <v>0</v>
      </c>
      <c r="N1292" s="14">
        <v>0</v>
      </c>
      <c r="O1292" s="14">
        <v>0</v>
      </c>
      <c r="P1292" s="71">
        <v>0</v>
      </c>
      <c r="Q1292" s="72">
        <v>0</v>
      </c>
      <c r="R1292" s="14">
        <v>0</v>
      </c>
      <c r="S1292" s="14">
        <v>0</v>
      </c>
      <c r="T1292" s="71">
        <v>0</v>
      </c>
      <c r="U1292" s="72">
        <v>0</v>
      </c>
      <c r="V1292" s="14">
        <v>0</v>
      </c>
      <c r="W1292" s="70">
        <v>0</v>
      </c>
      <c r="X1292" s="71">
        <v>0</v>
      </c>
      <c r="Y1292" s="187" t="s">
        <v>362</v>
      </c>
    </row>
    <row r="1293" spans="1:25" hidden="1" outlineLevel="2" x14ac:dyDescent="0.2">
      <c r="A1293" s="201"/>
      <c r="B1293" s="98">
        <v>810328</v>
      </c>
      <c r="C1293" s="15" t="s">
        <v>332</v>
      </c>
      <c r="D1293" s="38" t="s">
        <v>210</v>
      </c>
      <c r="E1293" s="72">
        <v>0</v>
      </c>
      <c r="F1293" s="14">
        <v>0</v>
      </c>
      <c r="G1293" s="14">
        <v>0</v>
      </c>
      <c r="H1293" s="71">
        <v>0</v>
      </c>
      <c r="I1293" s="72">
        <v>0</v>
      </c>
      <c r="J1293" s="14">
        <v>0</v>
      </c>
      <c r="K1293" s="14">
        <v>0</v>
      </c>
      <c r="L1293" s="71">
        <v>0</v>
      </c>
      <c r="M1293" s="72">
        <v>0</v>
      </c>
      <c r="N1293" s="14">
        <v>0</v>
      </c>
      <c r="O1293" s="14">
        <v>0</v>
      </c>
      <c r="P1293" s="71">
        <v>0</v>
      </c>
      <c r="Q1293" s="72">
        <v>0</v>
      </c>
      <c r="R1293" s="14">
        <v>0</v>
      </c>
      <c r="S1293" s="14">
        <v>0</v>
      </c>
      <c r="T1293" s="71">
        <v>0</v>
      </c>
      <c r="U1293" s="72">
        <v>0</v>
      </c>
      <c r="V1293" s="14">
        <v>0</v>
      </c>
      <c r="W1293" s="70">
        <v>0</v>
      </c>
      <c r="X1293" s="71">
        <v>0</v>
      </c>
      <c r="Y1293" s="187" t="s">
        <v>362</v>
      </c>
    </row>
    <row r="1294" spans="1:25" hidden="1" outlineLevel="2" collapsed="1" x14ac:dyDescent="0.2">
      <c r="A1294" s="201"/>
      <c r="B1294" s="98">
        <v>810328</v>
      </c>
      <c r="C1294" s="15" t="s">
        <v>280</v>
      </c>
      <c r="D1294" s="38" t="s">
        <v>211</v>
      </c>
      <c r="E1294" s="73">
        <v>0</v>
      </c>
      <c r="F1294" s="74">
        <v>0</v>
      </c>
      <c r="G1294" s="74">
        <v>0</v>
      </c>
      <c r="H1294" s="71">
        <v>0</v>
      </c>
      <c r="I1294" s="73">
        <v>0</v>
      </c>
      <c r="J1294" s="74">
        <v>0</v>
      </c>
      <c r="K1294" s="74">
        <v>0</v>
      </c>
      <c r="L1294" s="71">
        <v>0</v>
      </c>
      <c r="M1294" s="73">
        <v>0</v>
      </c>
      <c r="N1294" s="74">
        <v>0</v>
      </c>
      <c r="O1294" s="74">
        <v>0</v>
      </c>
      <c r="P1294" s="71">
        <v>0</v>
      </c>
      <c r="Q1294" s="73">
        <v>0</v>
      </c>
      <c r="R1294" s="74">
        <v>0</v>
      </c>
      <c r="S1294" s="74">
        <v>0</v>
      </c>
      <c r="T1294" s="71">
        <v>0</v>
      </c>
      <c r="U1294" s="73">
        <v>0</v>
      </c>
      <c r="V1294" s="74">
        <v>0</v>
      </c>
      <c r="W1294" s="74">
        <v>0</v>
      </c>
      <c r="X1294" s="71">
        <v>0</v>
      </c>
      <c r="Y1294" s="187" t="s">
        <v>362</v>
      </c>
    </row>
    <row r="1295" spans="1:25" hidden="1" outlineLevel="3" x14ac:dyDescent="0.2">
      <c r="A1295" s="201"/>
      <c r="B1295" s="98">
        <v>810328</v>
      </c>
      <c r="C1295" s="152" t="s">
        <v>348</v>
      </c>
      <c r="D1295" s="38" t="s">
        <v>350</v>
      </c>
      <c r="E1295" s="72">
        <v>0</v>
      </c>
      <c r="F1295" s="14">
        <v>0</v>
      </c>
      <c r="G1295" s="14">
        <v>0</v>
      </c>
      <c r="H1295" s="71">
        <v>0</v>
      </c>
      <c r="I1295" s="72">
        <v>0</v>
      </c>
      <c r="J1295" s="14">
        <v>0</v>
      </c>
      <c r="K1295" s="14">
        <v>0</v>
      </c>
      <c r="L1295" s="71">
        <v>0</v>
      </c>
      <c r="M1295" s="72">
        <v>0</v>
      </c>
      <c r="N1295" s="14">
        <v>0</v>
      </c>
      <c r="O1295" s="14">
        <v>0</v>
      </c>
      <c r="P1295" s="71">
        <v>0</v>
      </c>
      <c r="Q1295" s="72">
        <v>0</v>
      </c>
      <c r="R1295" s="14">
        <v>0</v>
      </c>
      <c r="S1295" s="14">
        <v>0</v>
      </c>
      <c r="T1295" s="71">
        <v>0</v>
      </c>
      <c r="U1295" s="72">
        <v>0</v>
      </c>
      <c r="V1295" s="14">
        <v>0</v>
      </c>
      <c r="W1295" s="70">
        <v>0</v>
      </c>
      <c r="X1295" s="71">
        <v>0</v>
      </c>
      <c r="Y1295" s="187" t="s">
        <v>362</v>
      </c>
    </row>
    <row r="1296" spans="1:25" hidden="1" outlineLevel="3" x14ac:dyDescent="0.2">
      <c r="A1296" s="201"/>
      <c r="B1296" s="98">
        <v>810328</v>
      </c>
      <c r="C1296" s="152" t="s">
        <v>357</v>
      </c>
      <c r="D1296" s="38" t="s">
        <v>351</v>
      </c>
      <c r="E1296" s="72">
        <v>0</v>
      </c>
      <c r="F1296" s="14">
        <v>0</v>
      </c>
      <c r="G1296" s="14">
        <v>0</v>
      </c>
      <c r="H1296" s="71">
        <v>0</v>
      </c>
      <c r="I1296" s="72">
        <v>0</v>
      </c>
      <c r="J1296" s="14">
        <v>0</v>
      </c>
      <c r="K1296" s="14">
        <v>0</v>
      </c>
      <c r="L1296" s="71">
        <v>0</v>
      </c>
      <c r="M1296" s="72">
        <v>0</v>
      </c>
      <c r="N1296" s="14">
        <v>0</v>
      </c>
      <c r="O1296" s="14">
        <v>0</v>
      </c>
      <c r="P1296" s="71">
        <v>0</v>
      </c>
      <c r="Q1296" s="72">
        <v>0</v>
      </c>
      <c r="R1296" s="14">
        <v>0</v>
      </c>
      <c r="S1296" s="14">
        <v>0</v>
      </c>
      <c r="T1296" s="71">
        <v>0</v>
      </c>
      <c r="U1296" s="72">
        <v>0</v>
      </c>
      <c r="V1296" s="14">
        <v>0</v>
      </c>
      <c r="W1296" s="70">
        <v>0</v>
      </c>
      <c r="X1296" s="71">
        <v>0</v>
      </c>
      <c r="Y1296" s="187" t="s">
        <v>362</v>
      </c>
    </row>
    <row r="1297" spans="1:25" hidden="1" outlineLevel="2" x14ac:dyDescent="0.2">
      <c r="A1297" s="201"/>
      <c r="B1297" s="98">
        <v>810328</v>
      </c>
      <c r="C1297" s="15" t="s">
        <v>346</v>
      </c>
      <c r="D1297" s="38" t="s">
        <v>212</v>
      </c>
      <c r="E1297" s="73">
        <v>0</v>
      </c>
      <c r="F1297" s="74">
        <v>0</v>
      </c>
      <c r="G1297" s="74">
        <v>0</v>
      </c>
      <c r="H1297" s="71">
        <v>0</v>
      </c>
      <c r="I1297" s="73">
        <v>0</v>
      </c>
      <c r="J1297" s="74">
        <v>0</v>
      </c>
      <c r="K1297" s="74">
        <v>0</v>
      </c>
      <c r="L1297" s="71">
        <v>0</v>
      </c>
      <c r="M1297" s="73">
        <v>0</v>
      </c>
      <c r="N1297" s="74">
        <v>0</v>
      </c>
      <c r="O1297" s="74">
        <v>0</v>
      </c>
      <c r="P1297" s="71">
        <v>0</v>
      </c>
      <c r="Q1297" s="73">
        <v>0</v>
      </c>
      <c r="R1297" s="74">
        <v>0</v>
      </c>
      <c r="S1297" s="74">
        <v>0</v>
      </c>
      <c r="T1297" s="71">
        <v>0</v>
      </c>
      <c r="U1297" s="73">
        <v>0</v>
      </c>
      <c r="V1297" s="74">
        <v>0</v>
      </c>
      <c r="W1297" s="74">
        <v>0</v>
      </c>
      <c r="X1297" s="71">
        <v>0</v>
      </c>
      <c r="Y1297" s="187" t="s">
        <v>362</v>
      </c>
    </row>
    <row r="1298" spans="1:25" hidden="1" outlineLevel="3" x14ac:dyDescent="0.2">
      <c r="A1298" s="201"/>
      <c r="B1298" s="98">
        <v>810328</v>
      </c>
      <c r="C1298" s="42" t="s">
        <v>349</v>
      </c>
      <c r="D1298" s="38" t="s">
        <v>325</v>
      </c>
      <c r="E1298" s="72">
        <v>0</v>
      </c>
      <c r="F1298" s="14">
        <v>0</v>
      </c>
      <c r="G1298" s="14">
        <v>0</v>
      </c>
      <c r="H1298" s="71">
        <v>0</v>
      </c>
      <c r="I1298" s="72">
        <v>0</v>
      </c>
      <c r="J1298" s="14">
        <v>0</v>
      </c>
      <c r="K1298" s="14">
        <v>0</v>
      </c>
      <c r="L1298" s="71">
        <v>0</v>
      </c>
      <c r="M1298" s="72">
        <v>0</v>
      </c>
      <c r="N1298" s="14">
        <v>0</v>
      </c>
      <c r="O1298" s="14">
        <v>0</v>
      </c>
      <c r="P1298" s="71">
        <v>0</v>
      </c>
      <c r="Q1298" s="72">
        <v>0</v>
      </c>
      <c r="R1298" s="14">
        <v>0</v>
      </c>
      <c r="S1298" s="14">
        <v>0</v>
      </c>
      <c r="T1298" s="71">
        <v>0</v>
      </c>
      <c r="U1298" s="72">
        <v>0</v>
      </c>
      <c r="V1298" s="14">
        <v>0</v>
      </c>
      <c r="W1298" s="70">
        <v>0</v>
      </c>
      <c r="X1298" s="71">
        <v>0</v>
      </c>
      <c r="Y1298" s="187" t="s">
        <v>362</v>
      </c>
    </row>
    <row r="1299" spans="1:25" hidden="1" outlineLevel="3" x14ac:dyDescent="0.2">
      <c r="A1299" s="201"/>
      <c r="B1299" s="98">
        <v>810328</v>
      </c>
      <c r="C1299" s="42" t="s">
        <v>347</v>
      </c>
      <c r="D1299" s="38" t="s">
        <v>326</v>
      </c>
      <c r="E1299" s="72">
        <v>0</v>
      </c>
      <c r="F1299" s="14">
        <v>0</v>
      </c>
      <c r="G1299" s="14">
        <v>0</v>
      </c>
      <c r="H1299" s="71">
        <v>0</v>
      </c>
      <c r="I1299" s="72">
        <v>0</v>
      </c>
      <c r="J1299" s="14">
        <v>0</v>
      </c>
      <c r="K1299" s="14">
        <v>0</v>
      </c>
      <c r="L1299" s="71">
        <v>0</v>
      </c>
      <c r="M1299" s="72">
        <v>0</v>
      </c>
      <c r="N1299" s="14">
        <v>0</v>
      </c>
      <c r="O1299" s="14">
        <v>0</v>
      </c>
      <c r="P1299" s="71">
        <v>0</v>
      </c>
      <c r="Q1299" s="72">
        <v>0</v>
      </c>
      <c r="R1299" s="14">
        <v>0</v>
      </c>
      <c r="S1299" s="14">
        <v>0</v>
      </c>
      <c r="T1299" s="71">
        <v>0</v>
      </c>
      <c r="U1299" s="72">
        <v>0</v>
      </c>
      <c r="V1299" s="14">
        <v>0</v>
      </c>
      <c r="W1299" s="70">
        <v>0</v>
      </c>
      <c r="X1299" s="71">
        <v>0</v>
      </c>
      <c r="Y1299" s="187" t="s">
        <v>362</v>
      </c>
    </row>
    <row r="1300" spans="1:25" ht="13.5" outlineLevel="3" thickBot="1" x14ac:dyDescent="0.25">
      <c r="A1300" s="217"/>
      <c r="B1300" s="99">
        <v>810328</v>
      </c>
      <c r="C1300" s="139" t="s">
        <v>345</v>
      </c>
      <c r="D1300" s="45" t="s">
        <v>287</v>
      </c>
      <c r="E1300" s="184">
        <v>11</v>
      </c>
      <c r="F1300" s="185">
        <v>1</v>
      </c>
      <c r="G1300" s="185">
        <v>1</v>
      </c>
      <c r="H1300" s="77">
        <v>13</v>
      </c>
      <c r="I1300" s="184">
        <v>12</v>
      </c>
      <c r="J1300" s="185">
        <v>0</v>
      </c>
      <c r="K1300" s="185">
        <v>0</v>
      </c>
      <c r="L1300" s="77">
        <v>12</v>
      </c>
      <c r="M1300" s="184">
        <v>12</v>
      </c>
      <c r="N1300" s="185">
        <v>0</v>
      </c>
      <c r="O1300" s="185">
        <v>0</v>
      </c>
      <c r="P1300" s="77">
        <v>12</v>
      </c>
      <c r="Q1300" s="184">
        <v>11</v>
      </c>
      <c r="R1300" s="185">
        <v>1</v>
      </c>
      <c r="S1300" s="185">
        <v>1</v>
      </c>
      <c r="T1300" s="77">
        <v>13</v>
      </c>
      <c r="U1300" s="161">
        <v>46</v>
      </c>
      <c r="V1300" s="162">
        <v>2</v>
      </c>
      <c r="W1300" s="160">
        <v>2</v>
      </c>
      <c r="X1300" s="77">
        <v>50</v>
      </c>
      <c r="Y1300" s="187" t="s">
        <v>402</v>
      </c>
    </row>
    <row r="1301" spans="1:25" s="109" customFormat="1" outlineLevel="1" x14ac:dyDescent="0.2">
      <c r="A1301" s="200">
        <v>810332</v>
      </c>
      <c r="B1301" s="100">
        <v>810332</v>
      </c>
      <c r="C1301" s="103" t="s">
        <v>232</v>
      </c>
      <c r="D1301" s="104" t="s">
        <v>284</v>
      </c>
      <c r="E1301" s="105">
        <v>22</v>
      </c>
      <c r="F1301" s="106">
        <v>3</v>
      </c>
      <c r="G1301" s="106">
        <v>1</v>
      </c>
      <c r="H1301" s="107">
        <v>26</v>
      </c>
      <c r="I1301" s="105">
        <v>20</v>
      </c>
      <c r="J1301" s="106">
        <v>3</v>
      </c>
      <c r="K1301" s="106">
        <v>1</v>
      </c>
      <c r="L1301" s="107">
        <v>24</v>
      </c>
      <c r="M1301" s="105">
        <v>19</v>
      </c>
      <c r="N1301" s="106">
        <v>3</v>
      </c>
      <c r="O1301" s="106">
        <v>1</v>
      </c>
      <c r="P1301" s="107">
        <v>23</v>
      </c>
      <c r="Q1301" s="105">
        <v>23</v>
      </c>
      <c r="R1301" s="106">
        <v>3</v>
      </c>
      <c r="S1301" s="106">
        <v>1</v>
      </c>
      <c r="T1301" s="107">
        <v>27</v>
      </c>
      <c r="U1301" s="105">
        <v>84</v>
      </c>
      <c r="V1301" s="106">
        <v>12</v>
      </c>
      <c r="W1301" s="106">
        <v>4</v>
      </c>
      <c r="X1301" s="107">
        <v>100</v>
      </c>
      <c r="Y1301" s="187" t="s">
        <v>402</v>
      </c>
    </row>
    <row r="1302" spans="1:25" hidden="1" outlineLevel="2" x14ac:dyDescent="0.2">
      <c r="A1302" s="201"/>
      <c r="B1302" s="98">
        <v>810332</v>
      </c>
      <c r="C1302" s="15" t="s">
        <v>363</v>
      </c>
      <c r="D1302" s="38" t="s">
        <v>209</v>
      </c>
      <c r="E1302" s="72">
        <v>0</v>
      </c>
      <c r="F1302" s="14">
        <v>0</v>
      </c>
      <c r="G1302" s="14">
        <v>0</v>
      </c>
      <c r="H1302" s="71">
        <v>0</v>
      </c>
      <c r="I1302" s="72">
        <v>0</v>
      </c>
      <c r="J1302" s="14">
        <v>0</v>
      </c>
      <c r="K1302" s="14">
        <v>0</v>
      </c>
      <c r="L1302" s="71">
        <v>0</v>
      </c>
      <c r="M1302" s="72">
        <v>0</v>
      </c>
      <c r="N1302" s="14">
        <v>0</v>
      </c>
      <c r="O1302" s="14">
        <v>0</v>
      </c>
      <c r="P1302" s="71">
        <v>0</v>
      </c>
      <c r="Q1302" s="72">
        <v>0</v>
      </c>
      <c r="R1302" s="14">
        <v>0</v>
      </c>
      <c r="S1302" s="14">
        <v>0</v>
      </c>
      <c r="T1302" s="71">
        <v>0</v>
      </c>
      <c r="U1302" s="72">
        <v>0</v>
      </c>
      <c r="V1302" s="14">
        <v>0</v>
      </c>
      <c r="W1302" s="70">
        <v>0</v>
      </c>
      <c r="X1302" s="71">
        <v>0</v>
      </c>
      <c r="Y1302" s="187" t="s">
        <v>362</v>
      </c>
    </row>
    <row r="1303" spans="1:25" ht="13.5" outlineLevel="2" thickBot="1" x14ac:dyDescent="0.25">
      <c r="A1303" s="201"/>
      <c r="B1303" s="98">
        <v>810332</v>
      </c>
      <c r="C1303" s="15" t="s">
        <v>332</v>
      </c>
      <c r="D1303" s="38" t="s">
        <v>210</v>
      </c>
      <c r="E1303" s="72">
        <v>22</v>
      </c>
      <c r="F1303" s="14">
        <v>3</v>
      </c>
      <c r="G1303" s="14">
        <v>1</v>
      </c>
      <c r="H1303" s="71">
        <v>26</v>
      </c>
      <c r="I1303" s="72">
        <v>20</v>
      </c>
      <c r="J1303" s="14">
        <v>3</v>
      </c>
      <c r="K1303" s="14">
        <v>1</v>
      </c>
      <c r="L1303" s="71">
        <v>24</v>
      </c>
      <c r="M1303" s="72">
        <v>19</v>
      </c>
      <c r="N1303" s="14">
        <v>3</v>
      </c>
      <c r="O1303" s="14">
        <v>1</v>
      </c>
      <c r="P1303" s="71">
        <v>23</v>
      </c>
      <c r="Q1303" s="72">
        <v>23</v>
      </c>
      <c r="R1303" s="14">
        <v>3</v>
      </c>
      <c r="S1303" s="14">
        <v>1</v>
      </c>
      <c r="T1303" s="71">
        <v>27</v>
      </c>
      <c r="U1303" s="72">
        <v>84</v>
      </c>
      <c r="V1303" s="14">
        <v>12</v>
      </c>
      <c r="W1303" s="70">
        <v>4</v>
      </c>
      <c r="X1303" s="71">
        <v>100</v>
      </c>
      <c r="Y1303" s="187" t="s">
        <v>402</v>
      </c>
    </row>
    <row r="1304" spans="1:25" ht="13.5" hidden="1" outlineLevel="2" collapsed="1" thickBot="1" x14ac:dyDescent="0.25">
      <c r="A1304" s="201"/>
      <c r="B1304" s="98">
        <v>810332</v>
      </c>
      <c r="C1304" s="15" t="s">
        <v>280</v>
      </c>
      <c r="D1304" s="38" t="s">
        <v>211</v>
      </c>
      <c r="E1304" s="73">
        <v>0</v>
      </c>
      <c r="F1304" s="74">
        <v>0</v>
      </c>
      <c r="G1304" s="74">
        <v>0</v>
      </c>
      <c r="H1304" s="71">
        <v>0</v>
      </c>
      <c r="I1304" s="73">
        <v>0</v>
      </c>
      <c r="J1304" s="74">
        <v>0</v>
      </c>
      <c r="K1304" s="74">
        <v>0</v>
      </c>
      <c r="L1304" s="71">
        <v>0</v>
      </c>
      <c r="M1304" s="73">
        <v>0</v>
      </c>
      <c r="N1304" s="74">
        <v>0</v>
      </c>
      <c r="O1304" s="74">
        <v>0</v>
      </c>
      <c r="P1304" s="71">
        <v>0</v>
      </c>
      <c r="Q1304" s="73">
        <v>0</v>
      </c>
      <c r="R1304" s="74">
        <v>0</v>
      </c>
      <c r="S1304" s="74">
        <v>0</v>
      </c>
      <c r="T1304" s="71">
        <v>0</v>
      </c>
      <c r="U1304" s="73">
        <v>0</v>
      </c>
      <c r="V1304" s="74">
        <v>0</v>
      </c>
      <c r="W1304" s="74">
        <v>0</v>
      </c>
      <c r="X1304" s="71">
        <v>0</v>
      </c>
      <c r="Y1304" s="187" t="s">
        <v>362</v>
      </c>
    </row>
    <row r="1305" spans="1:25" ht="13.5" hidden="1" outlineLevel="3" thickBot="1" x14ac:dyDescent="0.25">
      <c r="A1305" s="201"/>
      <c r="B1305" s="98">
        <v>810332</v>
      </c>
      <c r="C1305" s="152" t="s">
        <v>348</v>
      </c>
      <c r="D1305" s="38" t="s">
        <v>350</v>
      </c>
      <c r="E1305" s="72">
        <v>0</v>
      </c>
      <c r="F1305" s="14">
        <v>0</v>
      </c>
      <c r="G1305" s="14">
        <v>0</v>
      </c>
      <c r="H1305" s="71">
        <v>0</v>
      </c>
      <c r="I1305" s="72">
        <v>0</v>
      </c>
      <c r="J1305" s="14">
        <v>0</v>
      </c>
      <c r="K1305" s="14">
        <v>0</v>
      </c>
      <c r="L1305" s="71">
        <v>0</v>
      </c>
      <c r="M1305" s="72">
        <v>0</v>
      </c>
      <c r="N1305" s="14">
        <v>0</v>
      </c>
      <c r="O1305" s="14">
        <v>0</v>
      </c>
      <c r="P1305" s="71">
        <v>0</v>
      </c>
      <c r="Q1305" s="72">
        <v>0</v>
      </c>
      <c r="R1305" s="14">
        <v>0</v>
      </c>
      <c r="S1305" s="14">
        <v>0</v>
      </c>
      <c r="T1305" s="71">
        <v>0</v>
      </c>
      <c r="U1305" s="72">
        <v>0</v>
      </c>
      <c r="V1305" s="14">
        <v>0</v>
      </c>
      <c r="W1305" s="70">
        <v>0</v>
      </c>
      <c r="X1305" s="71">
        <v>0</v>
      </c>
      <c r="Y1305" s="187" t="s">
        <v>362</v>
      </c>
    </row>
    <row r="1306" spans="1:25" ht="13.5" hidden="1" outlineLevel="3" thickBot="1" x14ac:dyDescent="0.25">
      <c r="A1306" s="201"/>
      <c r="B1306" s="98">
        <v>810332</v>
      </c>
      <c r="C1306" s="152" t="s">
        <v>357</v>
      </c>
      <c r="D1306" s="38" t="s">
        <v>351</v>
      </c>
      <c r="E1306" s="72">
        <v>0</v>
      </c>
      <c r="F1306" s="14">
        <v>0</v>
      </c>
      <c r="G1306" s="14">
        <v>0</v>
      </c>
      <c r="H1306" s="71">
        <v>0</v>
      </c>
      <c r="I1306" s="72">
        <v>0</v>
      </c>
      <c r="J1306" s="14">
        <v>0</v>
      </c>
      <c r="K1306" s="14">
        <v>0</v>
      </c>
      <c r="L1306" s="71">
        <v>0</v>
      </c>
      <c r="M1306" s="72">
        <v>0</v>
      </c>
      <c r="N1306" s="14">
        <v>0</v>
      </c>
      <c r="O1306" s="14">
        <v>0</v>
      </c>
      <c r="P1306" s="71">
        <v>0</v>
      </c>
      <c r="Q1306" s="72">
        <v>0</v>
      </c>
      <c r="R1306" s="14">
        <v>0</v>
      </c>
      <c r="S1306" s="14">
        <v>0</v>
      </c>
      <c r="T1306" s="71">
        <v>0</v>
      </c>
      <c r="U1306" s="72">
        <v>0</v>
      </c>
      <c r="V1306" s="14">
        <v>0</v>
      </c>
      <c r="W1306" s="70">
        <v>0</v>
      </c>
      <c r="X1306" s="71">
        <v>0</v>
      </c>
      <c r="Y1306" s="187" t="s">
        <v>362</v>
      </c>
    </row>
    <row r="1307" spans="1:25" ht="13.5" hidden="1" outlineLevel="2" collapsed="1" thickBot="1" x14ac:dyDescent="0.25">
      <c r="A1307" s="201"/>
      <c r="B1307" s="98">
        <v>810332</v>
      </c>
      <c r="C1307" s="15" t="s">
        <v>346</v>
      </c>
      <c r="D1307" s="38" t="s">
        <v>212</v>
      </c>
      <c r="E1307" s="73">
        <v>0</v>
      </c>
      <c r="F1307" s="74">
        <v>0</v>
      </c>
      <c r="G1307" s="74">
        <v>0</v>
      </c>
      <c r="H1307" s="71">
        <v>0</v>
      </c>
      <c r="I1307" s="73">
        <v>0</v>
      </c>
      <c r="J1307" s="74">
        <v>0</v>
      </c>
      <c r="K1307" s="74">
        <v>0</v>
      </c>
      <c r="L1307" s="71">
        <v>0</v>
      </c>
      <c r="M1307" s="73">
        <v>0</v>
      </c>
      <c r="N1307" s="74">
        <v>0</v>
      </c>
      <c r="O1307" s="74">
        <v>0</v>
      </c>
      <c r="P1307" s="71">
        <v>0</v>
      </c>
      <c r="Q1307" s="73">
        <v>0</v>
      </c>
      <c r="R1307" s="74">
        <v>0</v>
      </c>
      <c r="S1307" s="74">
        <v>0</v>
      </c>
      <c r="T1307" s="71">
        <v>0</v>
      </c>
      <c r="U1307" s="73">
        <v>0</v>
      </c>
      <c r="V1307" s="74">
        <v>0</v>
      </c>
      <c r="W1307" s="74">
        <v>0</v>
      </c>
      <c r="X1307" s="71">
        <v>0</v>
      </c>
      <c r="Y1307" s="187" t="s">
        <v>362</v>
      </c>
    </row>
    <row r="1308" spans="1:25" ht="13.5" hidden="1" outlineLevel="3" thickBot="1" x14ac:dyDescent="0.25">
      <c r="A1308" s="201"/>
      <c r="B1308" s="98">
        <v>810332</v>
      </c>
      <c r="C1308" s="42" t="s">
        <v>349</v>
      </c>
      <c r="D1308" s="38" t="s">
        <v>325</v>
      </c>
      <c r="E1308" s="72">
        <v>0</v>
      </c>
      <c r="F1308" s="14">
        <v>0</v>
      </c>
      <c r="G1308" s="14">
        <v>0</v>
      </c>
      <c r="H1308" s="71">
        <v>0</v>
      </c>
      <c r="I1308" s="72">
        <v>0</v>
      </c>
      <c r="J1308" s="14">
        <v>0</v>
      </c>
      <c r="K1308" s="14">
        <v>0</v>
      </c>
      <c r="L1308" s="71">
        <v>0</v>
      </c>
      <c r="M1308" s="72">
        <v>0</v>
      </c>
      <c r="N1308" s="14">
        <v>0</v>
      </c>
      <c r="O1308" s="14">
        <v>0</v>
      </c>
      <c r="P1308" s="71">
        <v>0</v>
      </c>
      <c r="Q1308" s="72">
        <v>0</v>
      </c>
      <c r="R1308" s="14">
        <v>0</v>
      </c>
      <c r="S1308" s="14">
        <v>0</v>
      </c>
      <c r="T1308" s="71">
        <v>0</v>
      </c>
      <c r="U1308" s="72">
        <v>0</v>
      </c>
      <c r="V1308" s="14">
        <v>0</v>
      </c>
      <c r="W1308" s="70">
        <v>0</v>
      </c>
      <c r="X1308" s="71">
        <v>0</v>
      </c>
      <c r="Y1308" s="187" t="s">
        <v>362</v>
      </c>
    </row>
    <row r="1309" spans="1:25" ht="13.5" hidden="1" outlineLevel="3" thickBot="1" x14ac:dyDescent="0.25">
      <c r="A1309" s="201"/>
      <c r="B1309" s="98">
        <v>810332</v>
      </c>
      <c r="C1309" s="42" t="s">
        <v>347</v>
      </c>
      <c r="D1309" s="38" t="s">
        <v>326</v>
      </c>
      <c r="E1309" s="72">
        <v>0</v>
      </c>
      <c r="F1309" s="14">
        <v>0</v>
      </c>
      <c r="G1309" s="14">
        <v>0</v>
      </c>
      <c r="H1309" s="71">
        <v>0</v>
      </c>
      <c r="I1309" s="72">
        <v>0</v>
      </c>
      <c r="J1309" s="14">
        <v>0</v>
      </c>
      <c r="K1309" s="14">
        <v>0</v>
      </c>
      <c r="L1309" s="71">
        <v>0</v>
      </c>
      <c r="M1309" s="72">
        <v>0</v>
      </c>
      <c r="N1309" s="14">
        <v>0</v>
      </c>
      <c r="O1309" s="14">
        <v>0</v>
      </c>
      <c r="P1309" s="71">
        <v>0</v>
      </c>
      <c r="Q1309" s="72">
        <v>0</v>
      </c>
      <c r="R1309" s="14">
        <v>0</v>
      </c>
      <c r="S1309" s="14">
        <v>0</v>
      </c>
      <c r="T1309" s="71">
        <v>0</v>
      </c>
      <c r="U1309" s="72">
        <v>0</v>
      </c>
      <c r="V1309" s="14">
        <v>0</v>
      </c>
      <c r="W1309" s="70">
        <v>0</v>
      </c>
      <c r="X1309" s="71">
        <v>0</v>
      </c>
      <c r="Y1309" s="187" t="s">
        <v>362</v>
      </c>
    </row>
    <row r="1310" spans="1:25" ht="13.5" hidden="1" outlineLevel="3" thickBot="1" x14ac:dyDescent="0.25">
      <c r="A1310" s="217"/>
      <c r="B1310" s="99">
        <v>810332</v>
      </c>
      <c r="C1310" s="139" t="s">
        <v>345</v>
      </c>
      <c r="D1310" s="45" t="s">
        <v>287</v>
      </c>
      <c r="E1310" s="184">
        <v>0</v>
      </c>
      <c r="F1310" s="185">
        <v>0</v>
      </c>
      <c r="G1310" s="185">
        <v>0</v>
      </c>
      <c r="H1310" s="77">
        <v>0</v>
      </c>
      <c r="I1310" s="184">
        <v>0</v>
      </c>
      <c r="J1310" s="185">
        <v>0</v>
      </c>
      <c r="K1310" s="185">
        <v>0</v>
      </c>
      <c r="L1310" s="77">
        <v>0</v>
      </c>
      <c r="M1310" s="184">
        <v>0</v>
      </c>
      <c r="N1310" s="185">
        <v>0</v>
      </c>
      <c r="O1310" s="185">
        <v>0</v>
      </c>
      <c r="P1310" s="77">
        <v>0</v>
      </c>
      <c r="Q1310" s="184">
        <v>0</v>
      </c>
      <c r="R1310" s="185">
        <v>0</v>
      </c>
      <c r="S1310" s="185">
        <v>0</v>
      </c>
      <c r="T1310" s="77">
        <v>0</v>
      </c>
      <c r="U1310" s="161">
        <v>0</v>
      </c>
      <c r="V1310" s="162">
        <v>0</v>
      </c>
      <c r="W1310" s="160">
        <v>0</v>
      </c>
      <c r="X1310" s="77">
        <v>0</v>
      </c>
      <c r="Y1310" s="187" t="s">
        <v>362</v>
      </c>
    </row>
    <row r="1311" spans="1:25" s="109" customFormat="1" ht="13.5" hidden="1" outlineLevel="1" collapsed="1" thickBot="1" x14ac:dyDescent="0.25">
      <c r="A1311" s="200">
        <v>810337</v>
      </c>
      <c r="B1311" s="100">
        <v>810337</v>
      </c>
      <c r="C1311" s="103" t="s">
        <v>299</v>
      </c>
      <c r="D1311" s="104" t="s">
        <v>284</v>
      </c>
      <c r="E1311" s="105">
        <v>0</v>
      </c>
      <c r="F1311" s="106">
        <v>0</v>
      </c>
      <c r="G1311" s="106">
        <v>0</v>
      </c>
      <c r="H1311" s="107">
        <v>0</v>
      </c>
      <c r="I1311" s="105">
        <v>0</v>
      </c>
      <c r="J1311" s="106">
        <v>0</v>
      </c>
      <c r="K1311" s="106">
        <v>0</v>
      </c>
      <c r="L1311" s="107">
        <v>0</v>
      </c>
      <c r="M1311" s="105">
        <v>0</v>
      </c>
      <c r="N1311" s="106">
        <v>0</v>
      </c>
      <c r="O1311" s="106">
        <v>0</v>
      </c>
      <c r="P1311" s="107">
        <v>0</v>
      </c>
      <c r="Q1311" s="105">
        <v>0</v>
      </c>
      <c r="R1311" s="106">
        <v>0</v>
      </c>
      <c r="S1311" s="106">
        <v>0</v>
      </c>
      <c r="T1311" s="107">
        <v>0</v>
      </c>
      <c r="U1311" s="105">
        <v>0</v>
      </c>
      <c r="V1311" s="106">
        <v>0</v>
      </c>
      <c r="W1311" s="106">
        <v>0</v>
      </c>
      <c r="X1311" s="107">
        <v>0</v>
      </c>
      <c r="Y1311" s="187" t="s">
        <v>362</v>
      </c>
    </row>
    <row r="1312" spans="1:25" ht="13.5" hidden="1" outlineLevel="2" thickBot="1" x14ac:dyDescent="0.25">
      <c r="A1312" s="201"/>
      <c r="B1312" s="98">
        <v>810337</v>
      </c>
      <c r="C1312" s="15" t="s">
        <v>363</v>
      </c>
      <c r="D1312" s="38" t="s">
        <v>209</v>
      </c>
      <c r="E1312" s="72">
        <v>0</v>
      </c>
      <c r="F1312" s="14">
        <v>0</v>
      </c>
      <c r="G1312" s="14">
        <v>0</v>
      </c>
      <c r="H1312" s="71">
        <v>0</v>
      </c>
      <c r="I1312" s="72">
        <v>0</v>
      </c>
      <c r="J1312" s="14">
        <v>0</v>
      </c>
      <c r="K1312" s="14">
        <v>0</v>
      </c>
      <c r="L1312" s="71">
        <v>0</v>
      </c>
      <c r="M1312" s="72">
        <v>0</v>
      </c>
      <c r="N1312" s="14">
        <v>0</v>
      </c>
      <c r="O1312" s="14">
        <v>0</v>
      </c>
      <c r="P1312" s="71">
        <v>0</v>
      </c>
      <c r="Q1312" s="72">
        <v>0</v>
      </c>
      <c r="R1312" s="14">
        <v>0</v>
      </c>
      <c r="S1312" s="14">
        <v>0</v>
      </c>
      <c r="T1312" s="71">
        <v>0</v>
      </c>
      <c r="U1312" s="72">
        <v>0</v>
      </c>
      <c r="V1312" s="14">
        <v>0</v>
      </c>
      <c r="W1312" s="70">
        <v>0</v>
      </c>
      <c r="X1312" s="71">
        <v>0</v>
      </c>
      <c r="Y1312" s="187" t="s">
        <v>362</v>
      </c>
    </row>
    <row r="1313" spans="1:25" ht="13.5" hidden="1" outlineLevel="2" thickBot="1" x14ac:dyDescent="0.25">
      <c r="A1313" s="201"/>
      <c r="B1313" s="98">
        <v>810337</v>
      </c>
      <c r="C1313" s="15" t="s">
        <v>332</v>
      </c>
      <c r="D1313" s="38" t="s">
        <v>210</v>
      </c>
      <c r="E1313" s="72">
        <v>0</v>
      </c>
      <c r="F1313" s="14">
        <v>0</v>
      </c>
      <c r="G1313" s="14">
        <v>0</v>
      </c>
      <c r="H1313" s="71">
        <v>0</v>
      </c>
      <c r="I1313" s="72">
        <v>0</v>
      </c>
      <c r="J1313" s="14">
        <v>0</v>
      </c>
      <c r="K1313" s="14">
        <v>0</v>
      </c>
      <c r="L1313" s="71">
        <v>0</v>
      </c>
      <c r="M1313" s="72">
        <v>0</v>
      </c>
      <c r="N1313" s="14">
        <v>0</v>
      </c>
      <c r="O1313" s="14">
        <v>0</v>
      </c>
      <c r="P1313" s="71">
        <v>0</v>
      </c>
      <c r="Q1313" s="72">
        <v>0</v>
      </c>
      <c r="R1313" s="14">
        <v>0</v>
      </c>
      <c r="S1313" s="14">
        <v>0</v>
      </c>
      <c r="T1313" s="71">
        <v>0</v>
      </c>
      <c r="U1313" s="72">
        <v>0</v>
      </c>
      <c r="V1313" s="14">
        <v>0</v>
      </c>
      <c r="W1313" s="70">
        <v>0</v>
      </c>
      <c r="X1313" s="71">
        <v>0</v>
      </c>
      <c r="Y1313" s="187" t="s">
        <v>362</v>
      </c>
    </row>
    <row r="1314" spans="1:25" ht="13.5" hidden="1" outlineLevel="2" thickBot="1" x14ac:dyDescent="0.25">
      <c r="A1314" s="201"/>
      <c r="B1314" s="98">
        <v>810337</v>
      </c>
      <c r="C1314" s="15" t="s">
        <v>280</v>
      </c>
      <c r="D1314" s="38" t="s">
        <v>211</v>
      </c>
      <c r="E1314" s="73">
        <v>0</v>
      </c>
      <c r="F1314" s="74">
        <v>0</v>
      </c>
      <c r="G1314" s="74">
        <v>0</v>
      </c>
      <c r="H1314" s="71">
        <v>0</v>
      </c>
      <c r="I1314" s="73">
        <v>0</v>
      </c>
      <c r="J1314" s="74">
        <v>0</v>
      </c>
      <c r="K1314" s="74">
        <v>0</v>
      </c>
      <c r="L1314" s="71">
        <v>0</v>
      </c>
      <c r="M1314" s="73">
        <v>0</v>
      </c>
      <c r="N1314" s="74">
        <v>0</v>
      </c>
      <c r="O1314" s="74">
        <v>0</v>
      </c>
      <c r="P1314" s="71">
        <v>0</v>
      </c>
      <c r="Q1314" s="73">
        <v>0</v>
      </c>
      <c r="R1314" s="74">
        <v>0</v>
      </c>
      <c r="S1314" s="74">
        <v>0</v>
      </c>
      <c r="T1314" s="71">
        <v>0</v>
      </c>
      <c r="U1314" s="73">
        <v>0</v>
      </c>
      <c r="V1314" s="74">
        <v>0</v>
      </c>
      <c r="W1314" s="74">
        <v>0</v>
      </c>
      <c r="X1314" s="71">
        <v>0</v>
      </c>
      <c r="Y1314" s="187" t="s">
        <v>362</v>
      </c>
    </row>
    <row r="1315" spans="1:25" ht="13.5" hidden="1" outlineLevel="3" thickBot="1" x14ac:dyDescent="0.25">
      <c r="A1315" s="201"/>
      <c r="B1315" s="98">
        <v>810337</v>
      </c>
      <c r="C1315" s="152" t="s">
        <v>348</v>
      </c>
      <c r="D1315" s="38" t="s">
        <v>350</v>
      </c>
      <c r="E1315" s="72">
        <v>0</v>
      </c>
      <c r="F1315" s="14">
        <v>0</v>
      </c>
      <c r="G1315" s="14">
        <v>0</v>
      </c>
      <c r="H1315" s="71">
        <v>0</v>
      </c>
      <c r="I1315" s="72">
        <v>0</v>
      </c>
      <c r="J1315" s="14">
        <v>0</v>
      </c>
      <c r="K1315" s="14">
        <v>0</v>
      </c>
      <c r="L1315" s="71">
        <v>0</v>
      </c>
      <c r="M1315" s="72">
        <v>0</v>
      </c>
      <c r="N1315" s="14">
        <v>0</v>
      </c>
      <c r="O1315" s="14">
        <v>0</v>
      </c>
      <c r="P1315" s="71">
        <v>0</v>
      </c>
      <c r="Q1315" s="72">
        <v>0</v>
      </c>
      <c r="R1315" s="14">
        <v>0</v>
      </c>
      <c r="S1315" s="14">
        <v>0</v>
      </c>
      <c r="T1315" s="71">
        <v>0</v>
      </c>
      <c r="U1315" s="72">
        <v>0</v>
      </c>
      <c r="V1315" s="14">
        <v>0</v>
      </c>
      <c r="W1315" s="70">
        <v>0</v>
      </c>
      <c r="X1315" s="71">
        <v>0</v>
      </c>
      <c r="Y1315" s="187" t="s">
        <v>362</v>
      </c>
    </row>
    <row r="1316" spans="1:25" ht="13.5" hidden="1" outlineLevel="3" thickBot="1" x14ac:dyDescent="0.25">
      <c r="A1316" s="201"/>
      <c r="B1316" s="98">
        <v>810337</v>
      </c>
      <c r="C1316" s="152" t="s">
        <v>357</v>
      </c>
      <c r="D1316" s="38" t="s">
        <v>351</v>
      </c>
      <c r="E1316" s="72">
        <v>0</v>
      </c>
      <c r="F1316" s="14">
        <v>0</v>
      </c>
      <c r="G1316" s="14">
        <v>0</v>
      </c>
      <c r="H1316" s="71">
        <v>0</v>
      </c>
      <c r="I1316" s="72">
        <v>0</v>
      </c>
      <c r="J1316" s="14">
        <v>0</v>
      </c>
      <c r="K1316" s="14">
        <v>0</v>
      </c>
      <c r="L1316" s="71">
        <v>0</v>
      </c>
      <c r="M1316" s="72">
        <v>0</v>
      </c>
      <c r="N1316" s="14">
        <v>0</v>
      </c>
      <c r="O1316" s="14">
        <v>0</v>
      </c>
      <c r="P1316" s="71">
        <v>0</v>
      </c>
      <c r="Q1316" s="72">
        <v>0</v>
      </c>
      <c r="R1316" s="14">
        <v>0</v>
      </c>
      <c r="S1316" s="14">
        <v>0</v>
      </c>
      <c r="T1316" s="71">
        <v>0</v>
      </c>
      <c r="U1316" s="72">
        <v>0</v>
      </c>
      <c r="V1316" s="14">
        <v>0</v>
      </c>
      <c r="W1316" s="70">
        <v>0</v>
      </c>
      <c r="X1316" s="71">
        <v>0</v>
      </c>
      <c r="Y1316" s="187" t="s">
        <v>362</v>
      </c>
    </row>
    <row r="1317" spans="1:25" ht="13.5" hidden="1" outlineLevel="2" thickBot="1" x14ac:dyDescent="0.25">
      <c r="A1317" s="201"/>
      <c r="B1317" s="98">
        <v>810337</v>
      </c>
      <c r="C1317" s="15" t="s">
        <v>346</v>
      </c>
      <c r="D1317" s="38" t="s">
        <v>212</v>
      </c>
      <c r="E1317" s="73">
        <v>0</v>
      </c>
      <c r="F1317" s="74">
        <v>0</v>
      </c>
      <c r="G1317" s="74">
        <v>0</v>
      </c>
      <c r="H1317" s="71">
        <v>0</v>
      </c>
      <c r="I1317" s="73">
        <v>0</v>
      </c>
      <c r="J1317" s="74">
        <v>0</v>
      </c>
      <c r="K1317" s="74">
        <v>0</v>
      </c>
      <c r="L1317" s="71">
        <v>0</v>
      </c>
      <c r="M1317" s="73">
        <v>0</v>
      </c>
      <c r="N1317" s="74">
        <v>0</v>
      </c>
      <c r="O1317" s="74">
        <v>0</v>
      </c>
      <c r="P1317" s="71">
        <v>0</v>
      </c>
      <c r="Q1317" s="73">
        <v>0</v>
      </c>
      <c r="R1317" s="74">
        <v>0</v>
      </c>
      <c r="S1317" s="74">
        <v>0</v>
      </c>
      <c r="T1317" s="71">
        <v>0</v>
      </c>
      <c r="U1317" s="73">
        <v>0</v>
      </c>
      <c r="V1317" s="74">
        <v>0</v>
      </c>
      <c r="W1317" s="74">
        <v>0</v>
      </c>
      <c r="X1317" s="71">
        <v>0</v>
      </c>
      <c r="Y1317" s="187" t="s">
        <v>362</v>
      </c>
    </row>
    <row r="1318" spans="1:25" ht="13.5" hidden="1" outlineLevel="3" thickBot="1" x14ac:dyDescent="0.25">
      <c r="A1318" s="201"/>
      <c r="B1318" s="98">
        <v>810337</v>
      </c>
      <c r="C1318" s="42" t="s">
        <v>349</v>
      </c>
      <c r="D1318" s="38" t="s">
        <v>325</v>
      </c>
      <c r="E1318" s="72">
        <v>0</v>
      </c>
      <c r="F1318" s="14">
        <v>0</v>
      </c>
      <c r="G1318" s="14">
        <v>0</v>
      </c>
      <c r="H1318" s="71">
        <v>0</v>
      </c>
      <c r="I1318" s="72">
        <v>0</v>
      </c>
      <c r="J1318" s="14">
        <v>0</v>
      </c>
      <c r="K1318" s="14">
        <v>0</v>
      </c>
      <c r="L1318" s="71">
        <v>0</v>
      </c>
      <c r="M1318" s="72">
        <v>0</v>
      </c>
      <c r="N1318" s="14">
        <v>0</v>
      </c>
      <c r="O1318" s="14">
        <v>0</v>
      </c>
      <c r="P1318" s="71">
        <v>0</v>
      </c>
      <c r="Q1318" s="72">
        <v>0</v>
      </c>
      <c r="R1318" s="14">
        <v>0</v>
      </c>
      <c r="S1318" s="14">
        <v>0</v>
      </c>
      <c r="T1318" s="71">
        <v>0</v>
      </c>
      <c r="U1318" s="72">
        <v>0</v>
      </c>
      <c r="V1318" s="14">
        <v>0</v>
      </c>
      <c r="W1318" s="70">
        <v>0</v>
      </c>
      <c r="X1318" s="71">
        <v>0</v>
      </c>
      <c r="Y1318" s="187" t="s">
        <v>362</v>
      </c>
    </row>
    <row r="1319" spans="1:25" ht="13.5" hidden="1" outlineLevel="3" thickBot="1" x14ac:dyDescent="0.25">
      <c r="A1319" s="201"/>
      <c r="B1319" s="98">
        <v>810337</v>
      </c>
      <c r="C1319" s="42" t="s">
        <v>347</v>
      </c>
      <c r="D1319" s="38" t="s">
        <v>326</v>
      </c>
      <c r="E1319" s="72">
        <v>0</v>
      </c>
      <c r="F1319" s="14">
        <v>0</v>
      </c>
      <c r="G1319" s="14">
        <v>0</v>
      </c>
      <c r="H1319" s="71">
        <v>0</v>
      </c>
      <c r="I1319" s="72">
        <v>0</v>
      </c>
      <c r="J1319" s="14">
        <v>0</v>
      </c>
      <c r="K1319" s="14">
        <v>0</v>
      </c>
      <c r="L1319" s="71">
        <v>0</v>
      </c>
      <c r="M1319" s="72">
        <v>0</v>
      </c>
      <c r="N1319" s="14">
        <v>0</v>
      </c>
      <c r="O1319" s="14">
        <v>0</v>
      </c>
      <c r="P1319" s="71">
        <v>0</v>
      </c>
      <c r="Q1319" s="72">
        <v>0</v>
      </c>
      <c r="R1319" s="14">
        <v>0</v>
      </c>
      <c r="S1319" s="14">
        <v>0</v>
      </c>
      <c r="T1319" s="71">
        <v>0</v>
      </c>
      <c r="U1319" s="72">
        <v>0</v>
      </c>
      <c r="V1319" s="14">
        <v>0</v>
      </c>
      <c r="W1319" s="70">
        <v>0</v>
      </c>
      <c r="X1319" s="71">
        <v>0</v>
      </c>
      <c r="Y1319" s="187" t="s">
        <v>362</v>
      </c>
    </row>
    <row r="1320" spans="1:25" ht="13.5" hidden="1" outlineLevel="3" thickBot="1" x14ac:dyDescent="0.25">
      <c r="A1320" s="217"/>
      <c r="B1320" s="99">
        <v>810337</v>
      </c>
      <c r="C1320" s="139" t="s">
        <v>345</v>
      </c>
      <c r="D1320" s="45" t="s">
        <v>287</v>
      </c>
      <c r="E1320" s="184">
        <v>0</v>
      </c>
      <c r="F1320" s="185">
        <v>0</v>
      </c>
      <c r="G1320" s="185">
        <v>0</v>
      </c>
      <c r="H1320" s="77">
        <v>0</v>
      </c>
      <c r="I1320" s="184">
        <v>0</v>
      </c>
      <c r="J1320" s="185">
        <v>0</v>
      </c>
      <c r="K1320" s="185">
        <v>0</v>
      </c>
      <c r="L1320" s="77">
        <v>0</v>
      </c>
      <c r="M1320" s="184">
        <v>0</v>
      </c>
      <c r="N1320" s="185">
        <v>0</v>
      </c>
      <c r="O1320" s="185">
        <v>0</v>
      </c>
      <c r="P1320" s="77">
        <v>0</v>
      </c>
      <c r="Q1320" s="184">
        <v>0</v>
      </c>
      <c r="R1320" s="185">
        <v>0</v>
      </c>
      <c r="S1320" s="185">
        <v>0</v>
      </c>
      <c r="T1320" s="77">
        <v>0</v>
      </c>
      <c r="U1320" s="161">
        <v>0</v>
      </c>
      <c r="V1320" s="162">
        <v>0</v>
      </c>
      <c r="W1320" s="160">
        <v>0</v>
      </c>
      <c r="X1320" s="77">
        <v>0</v>
      </c>
      <c r="Y1320" s="187" t="s">
        <v>362</v>
      </c>
    </row>
    <row r="1321" spans="1:25" s="109" customFormat="1" ht="13.5" hidden="1" outlineLevel="1" collapsed="1" thickBot="1" x14ac:dyDescent="0.25">
      <c r="A1321" s="200">
        <v>810338</v>
      </c>
      <c r="B1321" s="100">
        <v>810338</v>
      </c>
      <c r="C1321" s="103" t="s">
        <v>364</v>
      </c>
      <c r="D1321" s="104" t="s">
        <v>284</v>
      </c>
      <c r="E1321" s="105">
        <v>0</v>
      </c>
      <c r="F1321" s="106">
        <v>0</v>
      </c>
      <c r="G1321" s="106">
        <v>0</v>
      </c>
      <c r="H1321" s="107">
        <v>0</v>
      </c>
      <c r="I1321" s="105">
        <v>0</v>
      </c>
      <c r="J1321" s="106">
        <v>0</v>
      </c>
      <c r="K1321" s="106">
        <v>0</v>
      </c>
      <c r="L1321" s="107">
        <v>0</v>
      </c>
      <c r="M1321" s="105">
        <v>0</v>
      </c>
      <c r="N1321" s="106">
        <v>0</v>
      </c>
      <c r="O1321" s="106">
        <v>0</v>
      </c>
      <c r="P1321" s="107">
        <v>0</v>
      </c>
      <c r="Q1321" s="105">
        <v>0</v>
      </c>
      <c r="R1321" s="106">
        <v>0</v>
      </c>
      <c r="S1321" s="106">
        <v>0</v>
      </c>
      <c r="T1321" s="107">
        <v>0</v>
      </c>
      <c r="U1321" s="105">
        <v>0</v>
      </c>
      <c r="V1321" s="106">
        <v>0</v>
      </c>
      <c r="W1321" s="106">
        <v>0</v>
      </c>
      <c r="X1321" s="107">
        <v>0</v>
      </c>
      <c r="Y1321" s="187" t="s">
        <v>362</v>
      </c>
    </row>
    <row r="1322" spans="1:25" ht="13.5" hidden="1" outlineLevel="2" thickBot="1" x14ac:dyDescent="0.25">
      <c r="A1322" s="201"/>
      <c r="B1322" s="98">
        <v>810338</v>
      </c>
      <c r="C1322" s="15" t="s">
        <v>363</v>
      </c>
      <c r="D1322" s="38" t="s">
        <v>209</v>
      </c>
      <c r="E1322" s="72">
        <v>0</v>
      </c>
      <c r="F1322" s="14">
        <v>0</v>
      </c>
      <c r="G1322" s="14">
        <v>0</v>
      </c>
      <c r="H1322" s="71">
        <v>0</v>
      </c>
      <c r="I1322" s="72">
        <v>0</v>
      </c>
      <c r="J1322" s="14">
        <v>0</v>
      </c>
      <c r="K1322" s="14">
        <v>0</v>
      </c>
      <c r="L1322" s="71">
        <v>0</v>
      </c>
      <c r="M1322" s="72">
        <v>0</v>
      </c>
      <c r="N1322" s="14">
        <v>0</v>
      </c>
      <c r="O1322" s="14">
        <v>0</v>
      </c>
      <c r="P1322" s="71">
        <v>0</v>
      </c>
      <c r="Q1322" s="72">
        <v>0</v>
      </c>
      <c r="R1322" s="14">
        <v>0</v>
      </c>
      <c r="S1322" s="14">
        <v>0</v>
      </c>
      <c r="T1322" s="71">
        <v>0</v>
      </c>
      <c r="U1322" s="72">
        <v>0</v>
      </c>
      <c r="V1322" s="14">
        <v>0</v>
      </c>
      <c r="W1322" s="70">
        <v>0</v>
      </c>
      <c r="X1322" s="71">
        <v>0</v>
      </c>
      <c r="Y1322" s="187" t="s">
        <v>362</v>
      </c>
    </row>
    <row r="1323" spans="1:25" ht="13.5" hidden="1" outlineLevel="2" thickBot="1" x14ac:dyDescent="0.25">
      <c r="A1323" s="201"/>
      <c r="B1323" s="98">
        <v>810338</v>
      </c>
      <c r="C1323" s="15" t="s">
        <v>332</v>
      </c>
      <c r="D1323" s="38" t="s">
        <v>210</v>
      </c>
      <c r="E1323" s="72">
        <v>0</v>
      </c>
      <c r="F1323" s="14">
        <v>0</v>
      </c>
      <c r="G1323" s="14">
        <v>0</v>
      </c>
      <c r="H1323" s="71">
        <v>0</v>
      </c>
      <c r="I1323" s="72">
        <v>0</v>
      </c>
      <c r="J1323" s="14">
        <v>0</v>
      </c>
      <c r="K1323" s="14">
        <v>0</v>
      </c>
      <c r="L1323" s="71">
        <v>0</v>
      </c>
      <c r="M1323" s="72">
        <v>0</v>
      </c>
      <c r="N1323" s="14">
        <v>0</v>
      </c>
      <c r="O1323" s="14">
        <v>0</v>
      </c>
      <c r="P1323" s="71">
        <v>0</v>
      </c>
      <c r="Q1323" s="72">
        <v>0</v>
      </c>
      <c r="R1323" s="14">
        <v>0</v>
      </c>
      <c r="S1323" s="14">
        <v>0</v>
      </c>
      <c r="T1323" s="71">
        <v>0</v>
      </c>
      <c r="U1323" s="72">
        <v>0</v>
      </c>
      <c r="V1323" s="14">
        <v>0</v>
      </c>
      <c r="W1323" s="70">
        <v>0</v>
      </c>
      <c r="X1323" s="71">
        <v>0</v>
      </c>
      <c r="Y1323" s="187" t="s">
        <v>362</v>
      </c>
    </row>
    <row r="1324" spans="1:25" ht="13.5" hidden="1" outlineLevel="2" thickBot="1" x14ac:dyDescent="0.25">
      <c r="A1324" s="201"/>
      <c r="B1324" s="98">
        <v>810338</v>
      </c>
      <c r="C1324" s="15" t="s">
        <v>280</v>
      </c>
      <c r="D1324" s="38" t="s">
        <v>211</v>
      </c>
      <c r="E1324" s="73">
        <v>0</v>
      </c>
      <c r="F1324" s="74">
        <v>0</v>
      </c>
      <c r="G1324" s="74">
        <v>0</v>
      </c>
      <c r="H1324" s="71">
        <v>0</v>
      </c>
      <c r="I1324" s="73">
        <v>0</v>
      </c>
      <c r="J1324" s="74">
        <v>0</v>
      </c>
      <c r="K1324" s="74">
        <v>0</v>
      </c>
      <c r="L1324" s="71">
        <v>0</v>
      </c>
      <c r="M1324" s="73">
        <v>0</v>
      </c>
      <c r="N1324" s="74">
        <v>0</v>
      </c>
      <c r="O1324" s="74">
        <v>0</v>
      </c>
      <c r="P1324" s="71">
        <v>0</v>
      </c>
      <c r="Q1324" s="73">
        <v>0</v>
      </c>
      <c r="R1324" s="74">
        <v>0</v>
      </c>
      <c r="S1324" s="74">
        <v>0</v>
      </c>
      <c r="T1324" s="71">
        <v>0</v>
      </c>
      <c r="U1324" s="73">
        <v>0</v>
      </c>
      <c r="V1324" s="74">
        <v>0</v>
      </c>
      <c r="W1324" s="74">
        <v>0</v>
      </c>
      <c r="X1324" s="71">
        <v>0</v>
      </c>
      <c r="Y1324" s="187" t="s">
        <v>362</v>
      </c>
    </row>
    <row r="1325" spans="1:25" ht="13.5" hidden="1" outlineLevel="3" thickBot="1" x14ac:dyDescent="0.25">
      <c r="A1325" s="201"/>
      <c r="B1325" s="98">
        <v>810338</v>
      </c>
      <c r="C1325" s="152" t="s">
        <v>348</v>
      </c>
      <c r="D1325" s="38" t="s">
        <v>350</v>
      </c>
      <c r="E1325" s="72">
        <v>0</v>
      </c>
      <c r="F1325" s="14">
        <v>0</v>
      </c>
      <c r="G1325" s="14">
        <v>0</v>
      </c>
      <c r="H1325" s="71">
        <v>0</v>
      </c>
      <c r="I1325" s="72">
        <v>0</v>
      </c>
      <c r="J1325" s="14">
        <v>0</v>
      </c>
      <c r="K1325" s="14">
        <v>0</v>
      </c>
      <c r="L1325" s="71">
        <v>0</v>
      </c>
      <c r="M1325" s="72">
        <v>0</v>
      </c>
      <c r="N1325" s="14">
        <v>0</v>
      </c>
      <c r="O1325" s="14">
        <v>0</v>
      </c>
      <c r="P1325" s="71">
        <v>0</v>
      </c>
      <c r="Q1325" s="72">
        <v>0</v>
      </c>
      <c r="R1325" s="14">
        <v>0</v>
      </c>
      <c r="S1325" s="14">
        <v>0</v>
      </c>
      <c r="T1325" s="71">
        <v>0</v>
      </c>
      <c r="U1325" s="72">
        <v>0</v>
      </c>
      <c r="V1325" s="14">
        <v>0</v>
      </c>
      <c r="W1325" s="70">
        <v>0</v>
      </c>
      <c r="X1325" s="71">
        <v>0</v>
      </c>
      <c r="Y1325" s="187" t="s">
        <v>362</v>
      </c>
    </row>
    <row r="1326" spans="1:25" ht="13.5" hidden="1" outlineLevel="3" thickBot="1" x14ac:dyDescent="0.25">
      <c r="A1326" s="201"/>
      <c r="B1326" s="98">
        <v>810338</v>
      </c>
      <c r="C1326" s="152" t="s">
        <v>357</v>
      </c>
      <c r="D1326" s="38" t="s">
        <v>351</v>
      </c>
      <c r="E1326" s="72">
        <v>0</v>
      </c>
      <c r="F1326" s="14">
        <v>0</v>
      </c>
      <c r="G1326" s="14">
        <v>0</v>
      </c>
      <c r="H1326" s="71">
        <v>0</v>
      </c>
      <c r="I1326" s="72">
        <v>0</v>
      </c>
      <c r="J1326" s="14">
        <v>0</v>
      </c>
      <c r="K1326" s="14">
        <v>0</v>
      </c>
      <c r="L1326" s="71">
        <v>0</v>
      </c>
      <c r="M1326" s="72">
        <v>0</v>
      </c>
      <c r="N1326" s="14">
        <v>0</v>
      </c>
      <c r="O1326" s="14">
        <v>0</v>
      </c>
      <c r="P1326" s="71">
        <v>0</v>
      </c>
      <c r="Q1326" s="72">
        <v>0</v>
      </c>
      <c r="R1326" s="14">
        <v>0</v>
      </c>
      <c r="S1326" s="14">
        <v>0</v>
      </c>
      <c r="T1326" s="71">
        <v>0</v>
      </c>
      <c r="U1326" s="72">
        <v>0</v>
      </c>
      <c r="V1326" s="14">
        <v>0</v>
      </c>
      <c r="W1326" s="70">
        <v>0</v>
      </c>
      <c r="X1326" s="71">
        <v>0</v>
      </c>
      <c r="Y1326" s="187" t="s">
        <v>362</v>
      </c>
    </row>
    <row r="1327" spans="1:25" ht="13.5" hidden="1" outlineLevel="2" thickBot="1" x14ac:dyDescent="0.25">
      <c r="A1327" s="201"/>
      <c r="B1327" s="98">
        <v>810338</v>
      </c>
      <c r="C1327" s="15" t="s">
        <v>346</v>
      </c>
      <c r="D1327" s="38" t="s">
        <v>212</v>
      </c>
      <c r="E1327" s="73">
        <v>0</v>
      </c>
      <c r="F1327" s="74">
        <v>0</v>
      </c>
      <c r="G1327" s="74">
        <v>0</v>
      </c>
      <c r="H1327" s="71">
        <v>0</v>
      </c>
      <c r="I1327" s="73">
        <v>0</v>
      </c>
      <c r="J1327" s="74">
        <v>0</v>
      </c>
      <c r="K1327" s="74">
        <v>0</v>
      </c>
      <c r="L1327" s="71">
        <v>0</v>
      </c>
      <c r="M1327" s="73">
        <v>0</v>
      </c>
      <c r="N1327" s="74">
        <v>0</v>
      </c>
      <c r="O1327" s="74">
        <v>0</v>
      </c>
      <c r="P1327" s="71">
        <v>0</v>
      </c>
      <c r="Q1327" s="73">
        <v>0</v>
      </c>
      <c r="R1327" s="74">
        <v>0</v>
      </c>
      <c r="S1327" s="74">
        <v>0</v>
      </c>
      <c r="T1327" s="71">
        <v>0</v>
      </c>
      <c r="U1327" s="73">
        <v>0</v>
      </c>
      <c r="V1327" s="74">
        <v>0</v>
      </c>
      <c r="W1327" s="74">
        <v>0</v>
      </c>
      <c r="X1327" s="71">
        <v>0</v>
      </c>
      <c r="Y1327" s="187" t="s">
        <v>362</v>
      </c>
    </row>
    <row r="1328" spans="1:25" ht="13.5" hidden="1" outlineLevel="3" thickBot="1" x14ac:dyDescent="0.25">
      <c r="A1328" s="201"/>
      <c r="B1328" s="98">
        <v>810338</v>
      </c>
      <c r="C1328" s="42" t="s">
        <v>349</v>
      </c>
      <c r="D1328" s="38" t="s">
        <v>325</v>
      </c>
      <c r="E1328" s="72">
        <v>0</v>
      </c>
      <c r="F1328" s="14">
        <v>0</v>
      </c>
      <c r="G1328" s="14">
        <v>0</v>
      </c>
      <c r="H1328" s="71">
        <v>0</v>
      </c>
      <c r="I1328" s="72">
        <v>0</v>
      </c>
      <c r="J1328" s="14">
        <v>0</v>
      </c>
      <c r="K1328" s="14">
        <v>0</v>
      </c>
      <c r="L1328" s="71">
        <v>0</v>
      </c>
      <c r="M1328" s="72">
        <v>0</v>
      </c>
      <c r="N1328" s="14">
        <v>0</v>
      </c>
      <c r="O1328" s="14">
        <v>0</v>
      </c>
      <c r="P1328" s="71">
        <v>0</v>
      </c>
      <c r="Q1328" s="72">
        <v>0</v>
      </c>
      <c r="R1328" s="14">
        <v>0</v>
      </c>
      <c r="S1328" s="14">
        <v>0</v>
      </c>
      <c r="T1328" s="71">
        <v>0</v>
      </c>
      <c r="U1328" s="72">
        <v>0</v>
      </c>
      <c r="V1328" s="14">
        <v>0</v>
      </c>
      <c r="W1328" s="70">
        <v>0</v>
      </c>
      <c r="X1328" s="71">
        <v>0</v>
      </c>
      <c r="Y1328" s="187" t="s">
        <v>362</v>
      </c>
    </row>
    <row r="1329" spans="1:25" ht="13.5" hidden="1" outlineLevel="3" thickBot="1" x14ac:dyDescent="0.25">
      <c r="A1329" s="201"/>
      <c r="B1329" s="98">
        <v>810338</v>
      </c>
      <c r="C1329" s="42" t="s">
        <v>347</v>
      </c>
      <c r="D1329" s="38" t="s">
        <v>326</v>
      </c>
      <c r="E1329" s="72">
        <v>0</v>
      </c>
      <c r="F1329" s="14">
        <v>0</v>
      </c>
      <c r="G1329" s="14">
        <v>0</v>
      </c>
      <c r="H1329" s="71">
        <v>0</v>
      </c>
      <c r="I1329" s="72">
        <v>0</v>
      </c>
      <c r="J1329" s="14">
        <v>0</v>
      </c>
      <c r="K1329" s="14">
        <v>0</v>
      </c>
      <c r="L1329" s="71">
        <v>0</v>
      </c>
      <c r="M1329" s="72">
        <v>0</v>
      </c>
      <c r="N1329" s="14">
        <v>0</v>
      </c>
      <c r="O1329" s="14">
        <v>0</v>
      </c>
      <c r="P1329" s="71">
        <v>0</v>
      </c>
      <c r="Q1329" s="72">
        <v>0</v>
      </c>
      <c r="R1329" s="14">
        <v>0</v>
      </c>
      <c r="S1329" s="14">
        <v>0</v>
      </c>
      <c r="T1329" s="71">
        <v>0</v>
      </c>
      <c r="U1329" s="72">
        <v>0</v>
      </c>
      <c r="V1329" s="14">
        <v>0</v>
      </c>
      <c r="W1329" s="70">
        <v>0</v>
      </c>
      <c r="X1329" s="71">
        <v>0</v>
      </c>
      <c r="Y1329" s="187" t="s">
        <v>362</v>
      </c>
    </row>
    <row r="1330" spans="1:25" ht="13.5" hidden="1" outlineLevel="3" thickBot="1" x14ac:dyDescent="0.25">
      <c r="A1330" s="217"/>
      <c r="B1330" s="99">
        <v>810338</v>
      </c>
      <c r="C1330" s="139" t="s">
        <v>345</v>
      </c>
      <c r="D1330" s="45" t="s">
        <v>287</v>
      </c>
      <c r="E1330" s="184">
        <v>0</v>
      </c>
      <c r="F1330" s="185">
        <v>0</v>
      </c>
      <c r="G1330" s="185">
        <v>0</v>
      </c>
      <c r="H1330" s="77">
        <v>0</v>
      </c>
      <c r="I1330" s="184">
        <v>0</v>
      </c>
      <c r="J1330" s="185">
        <v>0</v>
      </c>
      <c r="K1330" s="185">
        <v>0</v>
      </c>
      <c r="L1330" s="77">
        <v>0</v>
      </c>
      <c r="M1330" s="184">
        <v>0</v>
      </c>
      <c r="N1330" s="185">
        <v>0</v>
      </c>
      <c r="O1330" s="185">
        <v>0</v>
      </c>
      <c r="P1330" s="77">
        <v>0</v>
      </c>
      <c r="Q1330" s="184">
        <v>0</v>
      </c>
      <c r="R1330" s="185">
        <v>0</v>
      </c>
      <c r="S1330" s="185">
        <v>0</v>
      </c>
      <c r="T1330" s="77">
        <v>0</v>
      </c>
      <c r="U1330" s="161">
        <v>0</v>
      </c>
      <c r="V1330" s="162">
        <v>0</v>
      </c>
      <c r="W1330" s="160">
        <v>0</v>
      </c>
      <c r="X1330" s="77">
        <v>0</v>
      </c>
      <c r="Y1330" s="187" t="s">
        <v>362</v>
      </c>
    </row>
    <row r="1331" spans="1:25" s="109" customFormat="1" ht="13.5" hidden="1" outlineLevel="1" collapsed="1" thickBot="1" x14ac:dyDescent="0.25">
      <c r="A1331" s="200">
        <v>810341</v>
      </c>
      <c r="B1331" s="100">
        <v>810341</v>
      </c>
      <c r="C1331" s="103" t="s">
        <v>380</v>
      </c>
      <c r="D1331" s="104" t="s">
        <v>284</v>
      </c>
      <c r="E1331" s="105">
        <v>0</v>
      </c>
      <c r="F1331" s="106">
        <v>0</v>
      </c>
      <c r="G1331" s="106">
        <v>0</v>
      </c>
      <c r="H1331" s="107">
        <v>0</v>
      </c>
      <c r="I1331" s="105">
        <v>0</v>
      </c>
      <c r="J1331" s="106">
        <v>0</v>
      </c>
      <c r="K1331" s="106">
        <v>0</v>
      </c>
      <c r="L1331" s="107">
        <v>0</v>
      </c>
      <c r="M1331" s="105">
        <v>0</v>
      </c>
      <c r="N1331" s="106">
        <v>0</v>
      </c>
      <c r="O1331" s="106">
        <v>0</v>
      </c>
      <c r="P1331" s="107">
        <v>0</v>
      </c>
      <c r="Q1331" s="105">
        <v>0</v>
      </c>
      <c r="R1331" s="106">
        <v>0</v>
      </c>
      <c r="S1331" s="106">
        <v>0</v>
      </c>
      <c r="T1331" s="107">
        <v>0</v>
      </c>
      <c r="U1331" s="105">
        <v>0</v>
      </c>
      <c r="V1331" s="106">
        <v>0</v>
      </c>
      <c r="W1331" s="106">
        <v>0</v>
      </c>
      <c r="X1331" s="107">
        <v>0</v>
      </c>
      <c r="Y1331" s="187" t="s">
        <v>362</v>
      </c>
    </row>
    <row r="1332" spans="1:25" ht="13.5" hidden="1" outlineLevel="2" thickBot="1" x14ac:dyDescent="0.25">
      <c r="A1332" s="201"/>
      <c r="B1332" s="98">
        <v>810341</v>
      </c>
      <c r="C1332" s="15" t="s">
        <v>363</v>
      </c>
      <c r="D1332" s="38" t="s">
        <v>209</v>
      </c>
      <c r="E1332" s="72">
        <v>0</v>
      </c>
      <c r="F1332" s="14">
        <v>0</v>
      </c>
      <c r="G1332" s="14">
        <v>0</v>
      </c>
      <c r="H1332" s="71">
        <v>0</v>
      </c>
      <c r="I1332" s="72">
        <v>0</v>
      </c>
      <c r="J1332" s="14">
        <v>0</v>
      </c>
      <c r="K1332" s="14">
        <v>0</v>
      </c>
      <c r="L1332" s="71">
        <v>0</v>
      </c>
      <c r="M1332" s="72">
        <v>0</v>
      </c>
      <c r="N1332" s="14">
        <v>0</v>
      </c>
      <c r="O1332" s="14">
        <v>0</v>
      </c>
      <c r="P1332" s="71">
        <v>0</v>
      </c>
      <c r="Q1332" s="72">
        <v>0</v>
      </c>
      <c r="R1332" s="14">
        <v>0</v>
      </c>
      <c r="S1332" s="14">
        <v>0</v>
      </c>
      <c r="T1332" s="71">
        <v>0</v>
      </c>
      <c r="U1332" s="72">
        <v>0</v>
      </c>
      <c r="V1332" s="14">
        <v>0</v>
      </c>
      <c r="W1332" s="70">
        <v>0</v>
      </c>
      <c r="X1332" s="71">
        <v>0</v>
      </c>
      <c r="Y1332" s="187" t="s">
        <v>362</v>
      </c>
    </row>
    <row r="1333" spans="1:25" ht="13.5" hidden="1" outlineLevel="2" thickBot="1" x14ac:dyDescent="0.25">
      <c r="A1333" s="201"/>
      <c r="B1333" s="98">
        <v>810341</v>
      </c>
      <c r="C1333" s="15" t="s">
        <v>332</v>
      </c>
      <c r="D1333" s="38" t="s">
        <v>210</v>
      </c>
      <c r="E1333" s="72">
        <v>0</v>
      </c>
      <c r="F1333" s="14">
        <v>0</v>
      </c>
      <c r="G1333" s="14">
        <v>0</v>
      </c>
      <c r="H1333" s="71">
        <v>0</v>
      </c>
      <c r="I1333" s="72">
        <v>0</v>
      </c>
      <c r="J1333" s="14">
        <v>0</v>
      </c>
      <c r="K1333" s="14">
        <v>0</v>
      </c>
      <c r="L1333" s="71">
        <v>0</v>
      </c>
      <c r="M1333" s="72">
        <v>0</v>
      </c>
      <c r="N1333" s="14">
        <v>0</v>
      </c>
      <c r="O1333" s="14">
        <v>0</v>
      </c>
      <c r="P1333" s="71">
        <v>0</v>
      </c>
      <c r="Q1333" s="72">
        <v>0</v>
      </c>
      <c r="R1333" s="14">
        <v>0</v>
      </c>
      <c r="S1333" s="14">
        <v>0</v>
      </c>
      <c r="T1333" s="71">
        <v>0</v>
      </c>
      <c r="U1333" s="72">
        <v>0</v>
      </c>
      <c r="V1333" s="14">
        <v>0</v>
      </c>
      <c r="W1333" s="70">
        <v>0</v>
      </c>
      <c r="X1333" s="71">
        <v>0</v>
      </c>
      <c r="Y1333" s="187" t="s">
        <v>362</v>
      </c>
    </row>
    <row r="1334" spans="1:25" ht="13.5" hidden="1" outlineLevel="2" thickBot="1" x14ac:dyDescent="0.25">
      <c r="A1334" s="201"/>
      <c r="B1334" s="98">
        <v>810341</v>
      </c>
      <c r="C1334" s="15" t="s">
        <v>280</v>
      </c>
      <c r="D1334" s="38" t="s">
        <v>211</v>
      </c>
      <c r="E1334" s="73">
        <v>0</v>
      </c>
      <c r="F1334" s="74">
        <v>0</v>
      </c>
      <c r="G1334" s="74">
        <v>0</v>
      </c>
      <c r="H1334" s="71">
        <v>0</v>
      </c>
      <c r="I1334" s="73">
        <v>0</v>
      </c>
      <c r="J1334" s="74">
        <v>0</v>
      </c>
      <c r="K1334" s="74">
        <v>0</v>
      </c>
      <c r="L1334" s="71">
        <v>0</v>
      </c>
      <c r="M1334" s="73">
        <v>0</v>
      </c>
      <c r="N1334" s="74">
        <v>0</v>
      </c>
      <c r="O1334" s="74">
        <v>0</v>
      </c>
      <c r="P1334" s="71">
        <v>0</v>
      </c>
      <c r="Q1334" s="73">
        <v>0</v>
      </c>
      <c r="R1334" s="74">
        <v>0</v>
      </c>
      <c r="S1334" s="74">
        <v>0</v>
      </c>
      <c r="T1334" s="71">
        <v>0</v>
      </c>
      <c r="U1334" s="73">
        <v>0</v>
      </c>
      <c r="V1334" s="74">
        <v>0</v>
      </c>
      <c r="W1334" s="74">
        <v>0</v>
      </c>
      <c r="X1334" s="71">
        <v>0</v>
      </c>
      <c r="Y1334" s="187" t="s">
        <v>362</v>
      </c>
    </row>
    <row r="1335" spans="1:25" ht="13.5" hidden="1" outlineLevel="3" thickBot="1" x14ac:dyDescent="0.25">
      <c r="A1335" s="201"/>
      <c r="B1335" s="98">
        <v>810341</v>
      </c>
      <c r="C1335" s="152" t="s">
        <v>348</v>
      </c>
      <c r="D1335" s="38" t="s">
        <v>350</v>
      </c>
      <c r="E1335" s="72">
        <v>0</v>
      </c>
      <c r="F1335" s="14">
        <v>0</v>
      </c>
      <c r="G1335" s="14">
        <v>0</v>
      </c>
      <c r="H1335" s="71">
        <v>0</v>
      </c>
      <c r="I1335" s="72">
        <v>0</v>
      </c>
      <c r="J1335" s="14">
        <v>0</v>
      </c>
      <c r="K1335" s="14">
        <v>0</v>
      </c>
      <c r="L1335" s="71">
        <v>0</v>
      </c>
      <c r="M1335" s="72">
        <v>0</v>
      </c>
      <c r="N1335" s="14">
        <v>0</v>
      </c>
      <c r="O1335" s="14">
        <v>0</v>
      </c>
      <c r="P1335" s="71">
        <v>0</v>
      </c>
      <c r="Q1335" s="72">
        <v>0</v>
      </c>
      <c r="R1335" s="14">
        <v>0</v>
      </c>
      <c r="S1335" s="14">
        <v>0</v>
      </c>
      <c r="T1335" s="71">
        <v>0</v>
      </c>
      <c r="U1335" s="72">
        <v>0</v>
      </c>
      <c r="V1335" s="14">
        <v>0</v>
      </c>
      <c r="W1335" s="70">
        <v>0</v>
      </c>
      <c r="X1335" s="71">
        <v>0</v>
      </c>
      <c r="Y1335" s="187" t="s">
        <v>362</v>
      </c>
    </row>
    <row r="1336" spans="1:25" ht="13.5" hidden="1" outlineLevel="3" thickBot="1" x14ac:dyDescent="0.25">
      <c r="A1336" s="201"/>
      <c r="B1336" s="98">
        <v>810341</v>
      </c>
      <c r="C1336" s="152" t="s">
        <v>357</v>
      </c>
      <c r="D1336" s="38" t="s">
        <v>351</v>
      </c>
      <c r="E1336" s="72">
        <v>0</v>
      </c>
      <c r="F1336" s="14">
        <v>0</v>
      </c>
      <c r="G1336" s="14">
        <v>0</v>
      </c>
      <c r="H1336" s="71">
        <v>0</v>
      </c>
      <c r="I1336" s="72">
        <v>0</v>
      </c>
      <c r="J1336" s="14">
        <v>0</v>
      </c>
      <c r="K1336" s="14">
        <v>0</v>
      </c>
      <c r="L1336" s="71">
        <v>0</v>
      </c>
      <c r="M1336" s="72">
        <v>0</v>
      </c>
      <c r="N1336" s="14">
        <v>0</v>
      </c>
      <c r="O1336" s="14">
        <v>0</v>
      </c>
      <c r="P1336" s="71">
        <v>0</v>
      </c>
      <c r="Q1336" s="72">
        <v>0</v>
      </c>
      <c r="R1336" s="14">
        <v>0</v>
      </c>
      <c r="S1336" s="14">
        <v>0</v>
      </c>
      <c r="T1336" s="71">
        <v>0</v>
      </c>
      <c r="U1336" s="72">
        <v>0</v>
      </c>
      <c r="V1336" s="14">
        <v>0</v>
      </c>
      <c r="W1336" s="70">
        <v>0</v>
      </c>
      <c r="X1336" s="71">
        <v>0</v>
      </c>
      <c r="Y1336" s="187" t="s">
        <v>362</v>
      </c>
    </row>
    <row r="1337" spans="1:25" ht="13.5" hidden="1" outlineLevel="2" thickBot="1" x14ac:dyDescent="0.25">
      <c r="A1337" s="201"/>
      <c r="B1337" s="98">
        <v>810341</v>
      </c>
      <c r="C1337" s="15" t="s">
        <v>346</v>
      </c>
      <c r="D1337" s="38" t="s">
        <v>212</v>
      </c>
      <c r="E1337" s="73">
        <v>0</v>
      </c>
      <c r="F1337" s="74">
        <v>0</v>
      </c>
      <c r="G1337" s="74">
        <v>0</v>
      </c>
      <c r="H1337" s="71">
        <v>0</v>
      </c>
      <c r="I1337" s="73">
        <v>0</v>
      </c>
      <c r="J1337" s="74">
        <v>0</v>
      </c>
      <c r="K1337" s="74">
        <v>0</v>
      </c>
      <c r="L1337" s="71">
        <v>0</v>
      </c>
      <c r="M1337" s="73">
        <v>0</v>
      </c>
      <c r="N1337" s="74">
        <v>0</v>
      </c>
      <c r="O1337" s="74">
        <v>0</v>
      </c>
      <c r="P1337" s="71">
        <v>0</v>
      </c>
      <c r="Q1337" s="73">
        <v>0</v>
      </c>
      <c r="R1337" s="74">
        <v>0</v>
      </c>
      <c r="S1337" s="74">
        <v>0</v>
      </c>
      <c r="T1337" s="71">
        <v>0</v>
      </c>
      <c r="U1337" s="73">
        <v>0</v>
      </c>
      <c r="V1337" s="74">
        <v>0</v>
      </c>
      <c r="W1337" s="74">
        <v>0</v>
      </c>
      <c r="X1337" s="71">
        <v>0</v>
      </c>
      <c r="Y1337" s="187" t="s">
        <v>362</v>
      </c>
    </row>
    <row r="1338" spans="1:25" ht="13.5" hidden="1" outlineLevel="3" thickBot="1" x14ac:dyDescent="0.25">
      <c r="A1338" s="201"/>
      <c r="B1338" s="98">
        <v>810341</v>
      </c>
      <c r="C1338" s="42" t="s">
        <v>349</v>
      </c>
      <c r="D1338" s="38" t="s">
        <v>325</v>
      </c>
      <c r="E1338" s="72">
        <v>0</v>
      </c>
      <c r="F1338" s="14">
        <v>0</v>
      </c>
      <c r="G1338" s="14">
        <v>0</v>
      </c>
      <c r="H1338" s="71">
        <v>0</v>
      </c>
      <c r="I1338" s="72">
        <v>0</v>
      </c>
      <c r="J1338" s="14">
        <v>0</v>
      </c>
      <c r="K1338" s="14">
        <v>0</v>
      </c>
      <c r="L1338" s="71">
        <v>0</v>
      </c>
      <c r="M1338" s="72">
        <v>0</v>
      </c>
      <c r="N1338" s="14">
        <v>0</v>
      </c>
      <c r="O1338" s="14">
        <v>0</v>
      </c>
      <c r="P1338" s="71">
        <v>0</v>
      </c>
      <c r="Q1338" s="72">
        <v>0</v>
      </c>
      <c r="R1338" s="14">
        <v>0</v>
      </c>
      <c r="S1338" s="14">
        <v>0</v>
      </c>
      <c r="T1338" s="71">
        <v>0</v>
      </c>
      <c r="U1338" s="72">
        <v>0</v>
      </c>
      <c r="V1338" s="14">
        <v>0</v>
      </c>
      <c r="W1338" s="70">
        <v>0</v>
      </c>
      <c r="X1338" s="71">
        <v>0</v>
      </c>
      <c r="Y1338" s="187" t="s">
        <v>362</v>
      </c>
    </row>
    <row r="1339" spans="1:25" ht="13.5" hidden="1" outlineLevel="3" thickBot="1" x14ac:dyDescent="0.25">
      <c r="A1339" s="201"/>
      <c r="B1339" s="98">
        <v>810341</v>
      </c>
      <c r="C1339" s="42" t="s">
        <v>347</v>
      </c>
      <c r="D1339" s="38" t="s">
        <v>326</v>
      </c>
      <c r="E1339" s="72">
        <v>0</v>
      </c>
      <c r="F1339" s="14">
        <v>0</v>
      </c>
      <c r="G1339" s="14">
        <v>0</v>
      </c>
      <c r="H1339" s="71">
        <v>0</v>
      </c>
      <c r="I1339" s="72">
        <v>0</v>
      </c>
      <c r="J1339" s="14">
        <v>0</v>
      </c>
      <c r="K1339" s="14">
        <v>0</v>
      </c>
      <c r="L1339" s="71">
        <v>0</v>
      </c>
      <c r="M1339" s="72">
        <v>0</v>
      </c>
      <c r="N1339" s="14">
        <v>0</v>
      </c>
      <c r="O1339" s="14">
        <v>0</v>
      </c>
      <c r="P1339" s="71">
        <v>0</v>
      </c>
      <c r="Q1339" s="72">
        <v>0</v>
      </c>
      <c r="R1339" s="14">
        <v>0</v>
      </c>
      <c r="S1339" s="14">
        <v>0</v>
      </c>
      <c r="T1339" s="71">
        <v>0</v>
      </c>
      <c r="U1339" s="72">
        <v>0</v>
      </c>
      <c r="V1339" s="14">
        <v>0</v>
      </c>
      <c r="W1339" s="70">
        <v>0</v>
      </c>
      <c r="X1339" s="71">
        <v>0</v>
      </c>
      <c r="Y1339" s="187" t="s">
        <v>362</v>
      </c>
    </row>
    <row r="1340" spans="1:25" ht="13.5" hidden="1" outlineLevel="3" thickBot="1" x14ac:dyDescent="0.25">
      <c r="A1340" s="217"/>
      <c r="B1340" s="99">
        <v>810341</v>
      </c>
      <c r="C1340" s="139" t="s">
        <v>345</v>
      </c>
      <c r="D1340" s="45" t="s">
        <v>287</v>
      </c>
      <c r="E1340" s="184">
        <v>0</v>
      </c>
      <c r="F1340" s="185">
        <v>0</v>
      </c>
      <c r="G1340" s="185">
        <v>0</v>
      </c>
      <c r="H1340" s="77">
        <v>0</v>
      </c>
      <c r="I1340" s="184">
        <v>0</v>
      </c>
      <c r="J1340" s="185">
        <v>0</v>
      </c>
      <c r="K1340" s="185">
        <v>0</v>
      </c>
      <c r="L1340" s="77">
        <v>0</v>
      </c>
      <c r="M1340" s="184">
        <v>0</v>
      </c>
      <c r="N1340" s="185">
        <v>0</v>
      </c>
      <c r="O1340" s="185">
        <v>0</v>
      </c>
      <c r="P1340" s="77">
        <v>0</v>
      </c>
      <c r="Q1340" s="184">
        <v>0</v>
      </c>
      <c r="R1340" s="185">
        <v>0</v>
      </c>
      <c r="S1340" s="185">
        <v>0</v>
      </c>
      <c r="T1340" s="77">
        <v>0</v>
      </c>
      <c r="U1340" s="161">
        <v>0</v>
      </c>
      <c r="V1340" s="162">
        <v>0</v>
      </c>
      <c r="W1340" s="160">
        <v>0</v>
      </c>
      <c r="X1340" s="77">
        <v>0</v>
      </c>
      <c r="Y1340" s="187" t="s">
        <v>362</v>
      </c>
    </row>
    <row r="1341" spans="1:25" s="109" customFormat="1" outlineLevel="1" x14ac:dyDescent="0.2">
      <c r="A1341" s="200">
        <v>810344</v>
      </c>
      <c r="B1341" s="100">
        <v>810344</v>
      </c>
      <c r="C1341" s="103" t="s">
        <v>381</v>
      </c>
      <c r="D1341" s="104" t="s">
        <v>284</v>
      </c>
      <c r="E1341" s="105">
        <v>0</v>
      </c>
      <c r="F1341" s="106">
        <v>0</v>
      </c>
      <c r="G1341" s="106">
        <v>0</v>
      </c>
      <c r="H1341" s="107">
        <v>0</v>
      </c>
      <c r="I1341" s="105">
        <v>0</v>
      </c>
      <c r="J1341" s="106">
        <v>0</v>
      </c>
      <c r="K1341" s="106">
        <v>0</v>
      </c>
      <c r="L1341" s="107">
        <v>0</v>
      </c>
      <c r="M1341" s="105">
        <v>0</v>
      </c>
      <c r="N1341" s="106">
        <v>0</v>
      </c>
      <c r="O1341" s="106">
        <v>0</v>
      </c>
      <c r="P1341" s="107">
        <v>0</v>
      </c>
      <c r="Q1341" s="105">
        <v>0</v>
      </c>
      <c r="R1341" s="106">
        <v>0</v>
      </c>
      <c r="S1341" s="106">
        <v>0</v>
      </c>
      <c r="T1341" s="107">
        <v>0</v>
      </c>
      <c r="U1341" s="105">
        <v>0</v>
      </c>
      <c r="V1341" s="106">
        <v>0</v>
      </c>
      <c r="W1341" s="106">
        <v>0</v>
      </c>
      <c r="X1341" s="107">
        <v>0</v>
      </c>
      <c r="Y1341" s="187" t="s">
        <v>402</v>
      </c>
    </row>
    <row r="1342" spans="1:25" hidden="1" outlineLevel="2" x14ac:dyDescent="0.2">
      <c r="A1342" s="201"/>
      <c r="B1342" s="98">
        <v>810344</v>
      </c>
      <c r="C1342" s="15" t="s">
        <v>363</v>
      </c>
      <c r="D1342" s="38" t="s">
        <v>209</v>
      </c>
      <c r="E1342" s="72">
        <v>0</v>
      </c>
      <c r="F1342" s="14">
        <v>0</v>
      </c>
      <c r="G1342" s="14">
        <v>0</v>
      </c>
      <c r="H1342" s="71">
        <v>0</v>
      </c>
      <c r="I1342" s="72">
        <v>0</v>
      </c>
      <c r="J1342" s="14">
        <v>0</v>
      </c>
      <c r="K1342" s="14">
        <v>0</v>
      </c>
      <c r="L1342" s="71">
        <v>0</v>
      </c>
      <c r="M1342" s="72">
        <v>0</v>
      </c>
      <c r="N1342" s="14">
        <v>0</v>
      </c>
      <c r="O1342" s="14">
        <v>0</v>
      </c>
      <c r="P1342" s="71">
        <v>0</v>
      </c>
      <c r="Q1342" s="72">
        <v>0</v>
      </c>
      <c r="R1342" s="14">
        <v>0</v>
      </c>
      <c r="S1342" s="14">
        <v>0</v>
      </c>
      <c r="T1342" s="71">
        <v>0</v>
      </c>
      <c r="U1342" s="72">
        <v>0</v>
      </c>
      <c r="V1342" s="14">
        <v>0</v>
      </c>
      <c r="W1342" s="70">
        <v>0</v>
      </c>
      <c r="X1342" s="71">
        <v>0</v>
      </c>
      <c r="Y1342" s="187" t="s">
        <v>362</v>
      </c>
    </row>
    <row r="1343" spans="1:25" hidden="1" outlineLevel="2" x14ac:dyDescent="0.2">
      <c r="A1343" s="201"/>
      <c r="B1343" s="98">
        <v>810344</v>
      </c>
      <c r="C1343" s="15" t="s">
        <v>332</v>
      </c>
      <c r="D1343" s="38" t="s">
        <v>210</v>
      </c>
      <c r="E1343" s="72">
        <v>0</v>
      </c>
      <c r="F1343" s="14">
        <v>0</v>
      </c>
      <c r="G1343" s="14">
        <v>0</v>
      </c>
      <c r="H1343" s="71">
        <v>0</v>
      </c>
      <c r="I1343" s="72">
        <v>0</v>
      </c>
      <c r="J1343" s="14">
        <v>0</v>
      </c>
      <c r="K1343" s="14">
        <v>0</v>
      </c>
      <c r="L1343" s="71">
        <v>0</v>
      </c>
      <c r="M1343" s="72">
        <v>0</v>
      </c>
      <c r="N1343" s="14">
        <v>0</v>
      </c>
      <c r="O1343" s="14">
        <v>0</v>
      </c>
      <c r="P1343" s="71">
        <v>0</v>
      </c>
      <c r="Q1343" s="72">
        <v>0</v>
      </c>
      <c r="R1343" s="14">
        <v>0</v>
      </c>
      <c r="S1343" s="14">
        <v>0</v>
      </c>
      <c r="T1343" s="71">
        <v>0</v>
      </c>
      <c r="U1343" s="72">
        <v>0</v>
      </c>
      <c r="V1343" s="14">
        <v>0</v>
      </c>
      <c r="W1343" s="70">
        <v>0</v>
      </c>
      <c r="X1343" s="71">
        <v>0</v>
      </c>
      <c r="Y1343" s="187" t="s">
        <v>362</v>
      </c>
    </row>
    <row r="1344" spans="1:25" hidden="1" outlineLevel="2" collapsed="1" x14ac:dyDescent="0.2">
      <c r="A1344" s="201"/>
      <c r="B1344" s="98">
        <v>810344</v>
      </c>
      <c r="C1344" s="15" t="s">
        <v>280</v>
      </c>
      <c r="D1344" s="38" t="s">
        <v>211</v>
      </c>
      <c r="E1344" s="73">
        <v>0</v>
      </c>
      <c r="F1344" s="74">
        <v>0</v>
      </c>
      <c r="G1344" s="74">
        <v>0</v>
      </c>
      <c r="H1344" s="71">
        <v>0</v>
      </c>
      <c r="I1344" s="73">
        <v>0</v>
      </c>
      <c r="J1344" s="74">
        <v>0</v>
      </c>
      <c r="K1344" s="74">
        <v>0</v>
      </c>
      <c r="L1344" s="71">
        <v>0</v>
      </c>
      <c r="M1344" s="73">
        <v>0</v>
      </c>
      <c r="N1344" s="74">
        <v>0</v>
      </c>
      <c r="O1344" s="74">
        <v>0</v>
      </c>
      <c r="P1344" s="71">
        <v>0</v>
      </c>
      <c r="Q1344" s="73">
        <v>0</v>
      </c>
      <c r="R1344" s="74">
        <v>0</v>
      </c>
      <c r="S1344" s="74">
        <v>0</v>
      </c>
      <c r="T1344" s="71">
        <v>0</v>
      </c>
      <c r="U1344" s="73">
        <v>0</v>
      </c>
      <c r="V1344" s="74">
        <v>0</v>
      </c>
      <c r="W1344" s="74">
        <v>0</v>
      </c>
      <c r="X1344" s="71">
        <v>0</v>
      </c>
      <c r="Y1344" s="187" t="s">
        <v>362</v>
      </c>
    </row>
    <row r="1345" spans="1:25" hidden="1" outlineLevel="3" x14ac:dyDescent="0.2">
      <c r="A1345" s="201"/>
      <c r="B1345" s="98">
        <v>810344</v>
      </c>
      <c r="C1345" s="152" t="s">
        <v>348</v>
      </c>
      <c r="D1345" s="38" t="s">
        <v>350</v>
      </c>
      <c r="E1345" s="72">
        <v>0</v>
      </c>
      <c r="F1345" s="14">
        <v>0</v>
      </c>
      <c r="G1345" s="14">
        <v>0</v>
      </c>
      <c r="H1345" s="71">
        <v>0</v>
      </c>
      <c r="I1345" s="72">
        <v>0</v>
      </c>
      <c r="J1345" s="14">
        <v>0</v>
      </c>
      <c r="K1345" s="14">
        <v>0</v>
      </c>
      <c r="L1345" s="71">
        <v>0</v>
      </c>
      <c r="M1345" s="72">
        <v>0</v>
      </c>
      <c r="N1345" s="14">
        <v>0</v>
      </c>
      <c r="O1345" s="14">
        <v>0</v>
      </c>
      <c r="P1345" s="71">
        <v>0</v>
      </c>
      <c r="Q1345" s="72">
        <v>0</v>
      </c>
      <c r="R1345" s="14">
        <v>0</v>
      </c>
      <c r="S1345" s="14">
        <v>0</v>
      </c>
      <c r="T1345" s="71">
        <v>0</v>
      </c>
      <c r="U1345" s="72">
        <v>0</v>
      </c>
      <c r="V1345" s="14">
        <v>0</v>
      </c>
      <c r="W1345" s="70">
        <v>0</v>
      </c>
      <c r="X1345" s="71">
        <v>0</v>
      </c>
      <c r="Y1345" s="187" t="s">
        <v>362</v>
      </c>
    </row>
    <row r="1346" spans="1:25" hidden="1" outlineLevel="3" x14ac:dyDescent="0.2">
      <c r="A1346" s="201"/>
      <c r="B1346" s="98">
        <v>810344</v>
      </c>
      <c r="C1346" s="152" t="s">
        <v>357</v>
      </c>
      <c r="D1346" s="38" t="s">
        <v>351</v>
      </c>
      <c r="E1346" s="72">
        <v>0</v>
      </c>
      <c r="F1346" s="14">
        <v>0</v>
      </c>
      <c r="G1346" s="14">
        <v>0</v>
      </c>
      <c r="H1346" s="71">
        <v>0</v>
      </c>
      <c r="I1346" s="72">
        <v>0</v>
      </c>
      <c r="J1346" s="14">
        <v>0</v>
      </c>
      <c r="K1346" s="14">
        <v>0</v>
      </c>
      <c r="L1346" s="71">
        <v>0</v>
      </c>
      <c r="M1346" s="72">
        <v>0</v>
      </c>
      <c r="N1346" s="14">
        <v>0</v>
      </c>
      <c r="O1346" s="14">
        <v>0</v>
      </c>
      <c r="P1346" s="71">
        <v>0</v>
      </c>
      <c r="Q1346" s="72">
        <v>0</v>
      </c>
      <c r="R1346" s="14">
        <v>0</v>
      </c>
      <c r="S1346" s="14">
        <v>0</v>
      </c>
      <c r="T1346" s="71">
        <v>0</v>
      </c>
      <c r="U1346" s="72">
        <v>0</v>
      </c>
      <c r="V1346" s="14">
        <v>0</v>
      </c>
      <c r="W1346" s="70">
        <v>0</v>
      </c>
      <c r="X1346" s="71">
        <v>0</v>
      </c>
      <c r="Y1346" s="187" t="s">
        <v>362</v>
      </c>
    </row>
    <row r="1347" spans="1:25" hidden="1" outlineLevel="2" x14ac:dyDescent="0.2">
      <c r="A1347" s="201"/>
      <c r="B1347" s="98">
        <v>810344</v>
      </c>
      <c r="C1347" s="15" t="s">
        <v>346</v>
      </c>
      <c r="D1347" s="38" t="s">
        <v>212</v>
      </c>
      <c r="E1347" s="73">
        <v>0</v>
      </c>
      <c r="F1347" s="74">
        <v>0</v>
      </c>
      <c r="G1347" s="74">
        <v>0</v>
      </c>
      <c r="H1347" s="71">
        <v>0</v>
      </c>
      <c r="I1347" s="73">
        <v>0</v>
      </c>
      <c r="J1347" s="74">
        <v>0</v>
      </c>
      <c r="K1347" s="74">
        <v>0</v>
      </c>
      <c r="L1347" s="71">
        <v>0</v>
      </c>
      <c r="M1347" s="73">
        <v>0</v>
      </c>
      <c r="N1347" s="74">
        <v>0</v>
      </c>
      <c r="O1347" s="74">
        <v>0</v>
      </c>
      <c r="P1347" s="71">
        <v>0</v>
      </c>
      <c r="Q1347" s="73">
        <v>0</v>
      </c>
      <c r="R1347" s="74">
        <v>0</v>
      </c>
      <c r="S1347" s="74">
        <v>0</v>
      </c>
      <c r="T1347" s="71">
        <v>0</v>
      </c>
      <c r="U1347" s="73">
        <v>0</v>
      </c>
      <c r="V1347" s="74">
        <v>0</v>
      </c>
      <c r="W1347" s="74">
        <v>0</v>
      </c>
      <c r="X1347" s="71">
        <v>0</v>
      </c>
      <c r="Y1347" s="187" t="s">
        <v>362</v>
      </c>
    </row>
    <row r="1348" spans="1:25" hidden="1" outlineLevel="3" x14ac:dyDescent="0.2">
      <c r="A1348" s="201"/>
      <c r="B1348" s="98">
        <v>810344</v>
      </c>
      <c r="C1348" s="42" t="s">
        <v>349</v>
      </c>
      <c r="D1348" s="38" t="s">
        <v>325</v>
      </c>
      <c r="E1348" s="72">
        <v>0</v>
      </c>
      <c r="F1348" s="14">
        <v>0</v>
      </c>
      <c r="G1348" s="14">
        <v>0</v>
      </c>
      <c r="H1348" s="71">
        <v>0</v>
      </c>
      <c r="I1348" s="72">
        <v>0</v>
      </c>
      <c r="J1348" s="14">
        <v>0</v>
      </c>
      <c r="K1348" s="14">
        <v>0</v>
      </c>
      <c r="L1348" s="71">
        <v>0</v>
      </c>
      <c r="M1348" s="72">
        <v>0</v>
      </c>
      <c r="N1348" s="14">
        <v>0</v>
      </c>
      <c r="O1348" s="14">
        <v>0</v>
      </c>
      <c r="P1348" s="71">
        <v>0</v>
      </c>
      <c r="Q1348" s="72">
        <v>0</v>
      </c>
      <c r="R1348" s="14">
        <v>0</v>
      </c>
      <c r="S1348" s="14">
        <v>0</v>
      </c>
      <c r="T1348" s="71">
        <v>0</v>
      </c>
      <c r="U1348" s="72">
        <v>0</v>
      </c>
      <c r="V1348" s="14">
        <v>0</v>
      </c>
      <c r="W1348" s="70">
        <v>0</v>
      </c>
      <c r="X1348" s="71">
        <v>0</v>
      </c>
      <c r="Y1348" s="187" t="s">
        <v>362</v>
      </c>
    </row>
    <row r="1349" spans="1:25" hidden="1" outlineLevel="3" x14ac:dyDescent="0.2">
      <c r="A1349" s="201"/>
      <c r="B1349" s="98">
        <v>810344</v>
      </c>
      <c r="C1349" s="42" t="s">
        <v>347</v>
      </c>
      <c r="D1349" s="38" t="s">
        <v>326</v>
      </c>
      <c r="E1349" s="72">
        <v>0</v>
      </c>
      <c r="F1349" s="14">
        <v>0</v>
      </c>
      <c r="G1349" s="14">
        <v>0</v>
      </c>
      <c r="H1349" s="71">
        <v>0</v>
      </c>
      <c r="I1349" s="72">
        <v>0</v>
      </c>
      <c r="J1349" s="14">
        <v>0</v>
      </c>
      <c r="K1349" s="14">
        <v>0</v>
      </c>
      <c r="L1349" s="71">
        <v>0</v>
      </c>
      <c r="M1349" s="72">
        <v>0</v>
      </c>
      <c r="N1349" s="14">
        <v>0</v>
      </c>
      <c r="O1349" s="14">
        <v>0</v>
      </c>
      <c r="P1349" s="71">
        <v>0</v>
      </c>
      <c r="Q1349" s="72">
        <v>0</v>
      </c>
      <c r="R1349" s="14">
        <v>0</v>
      </c>
      <c r="S1349" s="14">
        <v>0</v>
      </c>
      <c r="T1349" s="71">
        <v>0</v>
      </c>
      <c r="U1349" s="72">
        <v>0</v>
      </c>
      <c r="V1349" s="14">
        <v>0</v>
      </c>
      <c r="W1349" s="70">
        <v>0</v>
      </c>
      <c r="X1349" s="71">
        <v>0</v>
      </c>
      <c r="Y1349" s="187" t="s">
        <v>362</v>
      </c>
    </row>
    <row r="1350" spans="1:25" ht="13.5" outlineLevel="3" thickBot="1" x14ac:dyDescent="0.25">
      <c r="A1350" s="217"/>
      <c r="B1350" s="99">
        <v>810344</v>
      </c>
      <c r="C1350" s="139" t="s">
        <v>345</v>
      </c>
      <c r="D1350" s="45" t="s">
        <v>287</v>
      </c>
      <c r="E1350" s="184">
        <v>14</v>
      </c>
      <c r="F1350" s="185">
        <v>1</v>
      </c>
      <c r="G1350" s="185">
        <v>1</v>
      </c>
      <c r="H1350" s="77">
        <v>16</v>
      </c>
      <c r="I1350" s="184">
        <v>12</v>
      </c>
      <c r="J1350" s="185">
        <v>1</v>
      </c>
      <c r="K1350" s="185">
        <v>1</v>
      </c>
      <c r="L1350" s="77">
        <v>14</v>
      </c>
      <c r="M1350" s="184">
        <v>12</v>
      </c>
      <c r="N1350" s="185">
        <v>1</v>
      </c>
      <c r="O1350" s="185">
        <v>1</v>
      </c>
      <c r="P1350" s="77">
        <v>14</v>
      </c>
      <c r="Q1350" s="184">
        <v>14</v>
      </c>
      <c r="R1350" s="185">
        <v>1</v>
      </c>
      <c r="S1350" s="185">
        <v>1</v>
      </c>
      <c r="T1350" s="77">
        <v>16</v>
      </c>
      <c r="U1350" s="161">
        <v>52</v>
      </c>
      <c r="V1350" s="162">
        <v>4</v>
      </c>
      <c r="W1350" s="160">
        <v>4</v>
      </c>
      <c r="X1350" s="77">
        <v>60</v>
      </c>
      <c r="Y1350" s="187" t="s">
        <v>402</v>
      </c>
    </row>
    <row r="1351" spans="1:25" s="109" customFormat="1" outlineLevel="1" x14ac:dyDescent="0.2">
      <c r="A1351" s="200">
        <v>810347</v>
      </c>
      <c r="B1351" s="100">
        <v>810347</v>
      </c>
      <c r="C1351" s="103" t="s">
        <v>382</v>
      </c>
      <c r="D1351" s="104" t="s">
        <v>284</v>
      </c>
      <c r="E1351" s="105">
        <v>51</v>
      </c>
      <c r="F1351" s="106">
        <v>0</v>
      </c>
      <c r="G1351" s="106">
        <v>0</v>
      </c>
      <c r="H1351" s="107">
        <v>51</v>
      </c>
      <c r="I1351" s="105">
        <v>47</v>
      </c>
      <c r="J1351" s="106">
        <v>0</v>
      </c>
      <c r="K1351" s="106">
        <v>0</v>
      </c>
      <c r="L1351" s="107">
        <v>47</v>
      </c>
      <c r="M1351" s="105">
        <v>45</v>
      </c>
      <c r="N1351" s="106">
        <v>0</v>
      </c>
      <c r="O1351" s="106">
        <v>0</v>
      </c>
      <c r="P1351" s="107">
        <v>45</v>
      </c>
      <c r="Q1351" s="105">
        <v>52</v>
      </c>
      <c r="R1351" s="106">
        <v>0</v>
      </c>
      <c r="S1351" s="106">
        <v>0</v>
      </c>
      <c r="T1351" s="107">
        <v>52</v>
      </c>
      <c r="U1351" s="105">
        <v>195</v>
      </c>
      <c r="V1351" s="106">
        <v>0</v>
      </c>
      <c r="W1351" s="106">
        <v>0</v>
      </c>
      <c r="X1351" s="107">
        <v>195</v>
      </c>
      <c r="Y1351" s="187" t="s">
        <v>402</v>
      </c>
    </row>
    <row r="1352" spans="1:25" hidden="1" outlineLevel="2" x14ac:dyDescent="0.2">
      <c r="A1352" s="201"/>
      <c r="B1352" s="98">
        <v>810347</v>
      </c>
      <c r="C1352" s="15" t="s">
        <v>363</v>
      </c>
      <c r="D1352" s="38" t="s">
        <v>209</v>
      </c>
      <c r="E1352" s="72">
        <v>0</v>
      </c>
      <c r="F1352" s="14">
        <v>0</v>
      </c>
      <c r="G1352" s="14">
        <v>0</v>
      </c>
      <c r="H1352" s="71">
        <v>0</v>
      </c>
      <c r="I1352" s="72">
        <v>0</v>
      </c>
      <c r="J1352" s="14">
        <v>0</v>
      </c>
      <c r="K1352" s="14">
        <v>0</v>
      </c>
      <c r="L1352" s="71">
        <v>0</v>
      </c>
      <c r="M1352" s="72">
        <v>0</v>
      </c>
      <c r="N1352" s="14">
        <v>0</v>
      </c>
      <c r="O1352" s="14">
        <v>0</v>
      </c>
      <c r="P1352" s="71">
        <v>0</v>
      </c>
      <c r="Q1352" s="72">
        <v>0</v>
      </c>
      <c r="R1352" s="14">
        <v>0</v>
      </c>
      <c r="S1352" s="14">
        <v>0</v>
      </c>
      <c r="T1352" s="71">
        <v>0</v>
      </c>
      <c r="U1352" s="72">
        <v>0</v>
      </c>
      <c r="V1352" s="14">
        <v>0</v>
      </c>
      <c r="W1352" s="70">
        <v>0</v>
      </c>
      <c r="X1352" s="71">
        <v>0</v>
      </c>
      <c r="Y1352" s="187" t="s">
        <v>362</v>
      </c>
    </row>
    <row r="1353" spans="1:25" ht="13.5" outlineLevel="2" thickBot="1" x14ac:dyDescent="0.25">
      <c r="A1353" s="201"/>
      <c r="B1353" s="98">
        <v>810347</v>
      </c>
      <c r="C1353" s="15" t="s">
        <v>332</v>
      </c>
      <c r="D1353" s="38" t="s">
        <v>210</v>
      </c>
      <c r="E1353" s="72">
        <v>51</v>
      </c>
      <c r="F1353" s="14">
        <v>0</v>
      </c>
      <c r="G1353" s="14">
        <v>0</v>
      </c>
      <c r="H1353" s="71">
        <v>51</v>
      </c>
      <c r="I1353" s="72">
        <v>47</v>
      </c>
      <c r="J1353" s="14">
        <v>0</v>
      </c>
      <c r="K1353" s="14">
        <v>0</v>
      </c>
      <c r="L1353" s="71">
        <v>47</v>
      </c>
      <c r="M1353" s="72">
        <v>45</v>
      </c>
      <c r="N1353" s="14">
        <v>0</v>
      </c>
      <c r="O1353" s="14">
        <v>0</v>
      </c>
      <c r="P1353" s="71">
        <v>45</v>
      </c>
      <c r="Q1353" s="72">
        <v>52</v>
      </c>
      <c r="R1353" s="14">
        <v>0</v>
      </c>
      <c r="S1353" s="14">
        <v>0</v>
      </c>
      <c r="T1353" s="71">
        <v>52</v>
      </c>
      <c r="U1353" s="72">
        <v>195</v>
      </c>
      <c r="V1353" s="14">
        <v>0</v>
      </c>
      <c r="W1353" s="70">
        <v>0</v>
      </c>
      <c r="X1353" s="71">
        <v>195</v>
      </c>
      <c r="Y1353" s="187" t="s">
        <v>402</v>
      </c>
    </row>
    <row r="1354" spans="1:25" ht="13.5" hidden="1" outlineLevel="2" collapsed="1" thickBot="1" x14ac:dyDescent="0.25">
      <c r="A1354" s="201"/>
      <c r="B1354" s="98">
        <v>810347</v>
      </c>
      <c r="C1354" s="15" t="s">
        <v>280</v>
      </c>
      <c r="D1354" s="38" t="s">
        <v>211</v>
      </c>
      <c r="E1354" s="73">
        <v>0</v>
      </c>
      <c r="F1354" s="74">
        <v>0</v>
      </c>
      <c r="G1354" s="74">
        <v>0</v>
      </c>
      <c r="H1354" s="71">
        <v>0</v>
      </c>
      <c r="I1354" s="73">
        <v>0</v>
      </c>
      <c r="J1354" s="74">
        <v>0</v>
      </c>
      <c r="K1354" s="74">
        <v>0</v>
      </c>
      <c r="L1354" s="71">
        <v>0</v>
      </c>
      <c r="M1354" s="73">
        <v>0</v>
      </c>
      <c r="N1354" s="74">
        <v>0</v>
      </c>
      <c r="O1354" s="74">
        <v>0</v>
      </c>
      <c r="P1354" s="71">
        <v>0</v>
      </c>
      <c r="Q1354" s="73">
        <v>0</v>
      </c>
      <c r="R1354" s="74">
        <v>0</v>
      </c>
      <c r="S1354" s="74">
        <v>0</v>
      </c>
      <c r="T1354" s="71">
        <v>0</v>
      </c>
      <c r="U1354" s="73">
        <v>0</v>
      </c>
      <c r="V1354" s="74">
        <v>0</v>
      </c>
      <c r="W1354" s="74">
        <v>0</v>
      </c>
      <c r="X1354" s="71">
        <v>0</v>
      </c>
      <c r="Y1354" s="187" t="s">
        <v>362</v>
      </c>
    </row>
    <row r="1355" spans="1:25" ht="13.5" hidden="1" outlineLevel="3" thickBot="1" x14ac:dyDescent="0.25">
      <c r="A1355" s="201"/>
      <c r="B1355" s="98">
        <v>810347</v>
      </c>
      <c r="C1355" s="152" t="s">
        <v>348</v>
      </c>
      <c r="D1355" s="38" t="s">
        <v>350</v>
      </c>
      <c r="E1355" s="72">
        <v>0</v>
      </c>
      <c r="F1355" s="14">
        <v>0</v>
      </c>
      <c r="G1355" s="14">
        <v>0</v>
      </c>
      <c r="H1355" s="71">
        <v>0</v>
      </c>
      <c r="I1355" s="72">
        <v>0</v>
      </c>
      <c r="J1355" s="14">
        <v>0</v>
      </c>
      <c r="K1355" s="14">
        <v>0</v>
      </c>
      <c r="L1355" s="71">
        <v>0</v>
      </c>
      <c r="M1355" s="72">
        <v>0</v>
      </c>
      <c r="N1355" s="14">
        <v>0</v>
      </c>
      <c r="O1355" s="14">
        <v>0</v>
      </c>
      <c r="P1355" s="71">
        <v>0</v>
      </c>
      <c r="Q1355" s="72">
        <v>0</v>
      </c>
      <c r="R1355" s="14">
        <v>0</v>
      </c>
      <c r="S1355" s="14">
        <v>0</v>
      </c>
      <c r="T1355" s="71">
        <v>0</v>
      </c>
      <c r="U1355" s="72">
        <v>0</v>
      </c>
      <c r="V1355" s="14">
        <v>0</v>
      </c>
      <c r="W1355" s="70">
        <v>0</v>
      </c>
      <c r="X1355" s="71">
        <v>0</v>
      </c>
      <c r="Y1355" s="187" t="s">
        <v>362</v>
      </c>
    </row>
    <row r="1356" spans="1:25" ht="13.5" hidden="1" outlineLevel="3" thickBot="1" x14ac:dyDescent="0.25">
      <c r="A1356" s="201"/>
      <c r="B1356" s="98">
        <v>810347</v>
      </c>
      <c r="C1356" s="152" t="s">
        <v>357</v>
      </c>
      <c r="D1356" s="38" t="s">
        <v>351</v>
      </c>
      <c r="E1356" s="72">
        <v>0</v>
      </c>
      <c r="F1356" s="14">
        <v>0</v>
      </c>
      <c r="G1356" s="14">
        <v>0</v>
      </c>
      <c r="H1356" s="71">
        <v>0</v>
      </c>
      <c r="I1356" s="72">
        <v>0</v>
      </c>
      <c r="J1356" s="14">
        <v>0</v>
      </c>
      <c r="K1356" s="14">
        <v>0</v>
      </c>
      <c r="L1356" s="71">
        <v>0</v>
      </c>
      <c r="M1356" s="72">
        <v>0</v>
      </c>
      <c r="N1356" s="14">
        <v>0</v>
      </c>
      <c r="O1356" s="14">
        <v>0</v>
      </c>
      <c r="P1356" s="71">
        <v>0</v>
      </c>
      <c r="Q1356" s="72">
        <v>0</v>
      </c>
      <c r="R1356" s="14">
        <v>0</v>
      </c>
      <c r="S1356" s="14">
        <v>0</v>
      </c>
      <c r="T1356" s="71">
        <v>0</v>
      </c>
      <c r="U1356" s="72">
        <v>0</v>
      </c>
      <c r="V1356" s="14">
        <v>0</v>
      </c>
      <c r="W1356" s="70">
        <v>0</v>
      </c>
      <c r="X1356" s="71">
        <v>0</v>
      </c>
      <c r="Y1356" s="187" t="s">
        <v>362</v>
      </c>
    </row>
    <row r="1357" spans="1:25" ht="13.5" hidden="1" outlineLevel="2" collapsed="1" thickBot="1" x14ac:dyDescent="0.25">
      <c r="A1357" s="201"/>
      <c r="B1357" s="98">
        <v>810347</v>
      </c>
      <c r="C1357" s="15" t="s">
        <v>346</v>
      </c>
      <c r="D1357" s="38" t="s">
        <v>212</v>
      </c>
      <c r="E1357" s="73">
        <v>0</v>
      </c>
      <c r="F1357" s="74">
        <v>0</v>
      </c>
      <c r="G1357" s="74">
        <v>0</v>
      </c>
      <c r="H1357" s="71">
        <v>0</v>
      </c>
      <c r="I1357" s="73">
        <v>0</v>
      </c>
      <c r="J1357" s="74">
        <v>0</v>
      </c>
      <c r="K1357" s="74">
        <v>0</v>
      </c>
      <c r="L1357" s="71">
        <v>0</v>
      </c>
      <c r="M1357" s="73">
        <v>0</v>
      </c>
      <c r="N1357" s="74">
        <v>0</v>
      </c>
      <c r="O1357" s="74">
        <v>0</v>
      </c>
      <c r="P1357" s="71">
        <v>0</v>
      </c>
      <c r="Q1357" s="73">
        <v>0</v>
      </c>
      <c r="R1357" s="74">
        <v>0</v>
      </c>
      <c r="S1357" s="74">
        <v>0</v>
      </c>
      <c r="T1357" s="71">
        <v>0</v>
      </c>
      <c r="U1357" s="73">
        <v>0</v>
      </c>
      <c r="V1357" s="74">
        <v>0</v>
      </c>
      <c r="W1357" s="74">
        <v>0</v>
      </c>
      <c r="X1357" s="71">
        <v>0</v>
      </c>
      <c r="Y1357" s="187" t="s">
        <v>362</v>
      </c>
    </row>
    <row r="1358" spans="1:25" ht="13.5" hidden="1" outlineLevel="3" thickBot="1" x14ac:dyDescent="0.25">
      <c r="A1358" s="201"/>
      <c r="B1358" s="98">
        <v>810347</v>
      </c>
      <c r="C1358" s="42" t="s">
        <v>349</v>
      </c>
      <c r="D1358" s="38" t="s">
        <v>325</v>
      </c>
      <c r="E1358" s="72">
        <v>0</v>
      </c>
      <c r="F1358" s="14">
        <v>0</v>
      </c>
      <c r="G1358" s="14">
        <v>0</v>
      </c>
      <c r="H1358" s="71">
        <v>0</v>
      </c>
      <c r="I1358" s="72">
        <v>0</v>
      </c>
      <c r="J1358" s="14">
        <v>0</v>
      </c>
      <c r="K1358" s="14">
        <v>0</v>
      </c>
      <c r="L1358" s="71">
        <v>0</v>
      </c>
      <c r="M1358" s="72">
        <v>0</v>
      </c>
      <c r="N1358" s="14">
        <v>0</v>
      </c>
      <c r="O1358" s="14">
        <v>0</v>
      </c>
      <c r="P1358" s="71">
        <v>0</v>
      </c>
      <c r="Q1358" s="72">
        <v>0</v>
      </c>
      <c r="R1358" s="14">
        <v>0</v>
      </c>
      <c r="S1358" s="14">
        <v>0</v>
      </c>
      <c r="T1358" s="71">
        <v>0</v>
      </c>
      <c r="U1358" s="72">
        <v>0</v>
      </c>
      <c r="V1358" s="14">
        <v>0</v>
      </c>
      <c r="W1358" s="70">
        <v>0</v>
      </c>
      <c r="X1358" s="71">
        <v>0</v>
      </c>
      <c r="Y1358" s="187" t="s">
        <v>362</v>
      </c>
    </row>
    <row r="1359" spans="1:25" ht="13.5" hidden="1" outlineLevel="3" thickBot="1" x14ac:dyDescent="0.25">
      <c r="A1359" s="201"/>
      <c r="B1359" s="98">
        <v>810347</v>
      </c>
      <c r="C1359" s="42" t="s">
        <v>347</v>
      </c>
      <c r="D1359" s="38" t="s">
        <v>326</v>
      </c>
      <c r="E1359" s="72">
        <v>0</v>
      </c>
      <c r="F1359" s="14">
        <v>0</v>
      </c>
      <c r="G1359" s="14">
        <v>0</v>
      </c>
      <c r="H1359" s="71">
        <v>0</v>
      </c>
      <c r="I1359" s="72">
        <v>0</v>
      </c>
      <c r="J1359" s="14">
        <v>0</v>
      </c>
      <c r="K1359" s="14">
        <v>0</v>
      </c>
      <c r="L1359" s="71">
        <v>0</v>
      </c>
      <c r="M1359" s="72">
        <v>0</v>
      </c>
      <c r="N1359" s="14">
        <v>0</v>
      </c>
      <c r="O1359" s="14">
        <v>0</v>
      </c>
      <c r="P1359" s="71">
        <v>0</v>
      </c>
      <c r="Q1359" s="72">
        <v>0</v>
      </c>
      <c r="R1359" s="14">
        <v>0</v>
      </c>
      <c r="S1359" s="14">
        <v>0</v>
      </c>
      <c r="T1359" s="71">
        <v>0</v>
      </c>
      <c r="U1359" s="72">
        <v>0</v>
      </c>
      <c r="V1359" s="14">
        <v>0</v>
      </c>
      <c r="W1359" s="70">
        <v>0</v>
      </c>
      <c r="X1359" s="71">
        <v>0</v>
      </c>
      <c r="Y1359" s="187" t="s">
        <v>362</v>
      </c>
    </row>
    <row r="1360" spans="1:25" ht="13.5" hidden="1" outlineLevel="3" thickBot="1" x14ac:dyDescent="0.25">
      <c r="A1360" s="217"/>
      <c r="B1360" s="99">
        <v>810347</v>
      </c>
      <c r="C1360" s="139" t="s">
        <v>345</v>
      </c>
      <c r="D1360" s="45" t="s">
        <v>287</v>
      </c>
      <c r="E1360" s="184">
        <v>0</v>
      </c>
      <c r="F1360" s="185">
        <v>0</v>
      </c>
      <c r="G1360" s="185">
        <v>0</v>
      </c>
      <c r="H1360" s="77">
        <v>0</v>
      </c>
      <c r="I1360" s="184">
        <v>0</v>
      </c>
      <c r="J1360" s="185">
        <v>0</v>
      </c>
      <c r="K1360" s="185">
        <v>0</v>
      </c>
      <c r="L1360" s="77">
        <v>0</v>
      </c>
      <c r="M1360" s="184">
        <v>0</v>
      </c>
      <c r="N1360" s="185">
        <v>0</v>
      </c>
      <c r="O1360" s="185">
        <v>0</v>
      </c>
      <c r="P1360" s="77">
        <v>0</v>
      </c>
      <c r="Q1360" s="184">
        <v>0</v>
      </c>
      <c r="R1360" s="185">
        <v>0</v>
      </c>
      <c r="S1360" s="185">
        <v>0</v>
      </c>
      <c r="T1360" s="77">
        <v>0</v>
      </c>
      <c r="U1360" s="161">
        <v>0</v>
      </c>
      <c r="V1360" s="162">
        <v>0</v>
      </c>
      <c r="W1360" s="160">
        <v>0</v>
      </c>
      <c r="X1360" s="77">
        <v>0</v>
      </c>
      <c r="Y1360" s="187" t="s">
        <v>362</v>
      </c>
    </row>
    <row r="1361" spans="1:25" ht="12.75" customHeight="1" thickBot="1" x14ac:dyDescent="0.25">
      <c r="A1361" s="58"/>
      <c r="B1361" s="96"/>
      <c r="C1361" s="57" t="s">
        <v>37</v>
      </c>
      <c r="D1361" s="53"/>
      <c r="E1361" s="64">
        <v>7837</v>
      </c>
      <c r="F1361" s="65">
        <v>356</v>
      </c>
      <c r="G1361" s="65">
        <v>23367</v>
      </c>
      <c r="H1361" s="67">
        <v>31560</v>
      </c>
      <c r="I1361" s="64">
        <v>7236</v>
      </c>
      <c r="J1361" s="65">
        <v>327</v>
      </c>
      <c r="K1361" s="65">
        <v>21569</v>
      </c>
      <c r="L1361" s="67">
        <v>29132</v>
      </c>
      <c r="M1361" s="64">
        <v>6933</v>
      </c>
      <c r="N1361" s="65">
        <v>315</v>
      </c>
      <c r="O1361" s="65">
        <v>20669</v>
      </c>
      <c r="P1361" s="67">
        <v>27917</v>
      </c>
      <c r="Q1361" s="64">
        <v>8138</v>
      </c>
      <c r="R1361" s="65">
        <v>369</v>
      </c>
      <c r="S1361" s="65">
        <v>24264</v>
      </c>
      <c r="T1361" s="67">
        <v>32771</v>
      </c>
      <c r="U1361" s="64">
        <v>30144</v>
      </c>
      <c r="V1361" s="65">
        <v>1367</v>
      </c>
      <c r="W1361" s="65">
        <v>89869</v>
      </c>
      <c r="X1361" s="67">
        <v>121380</v>
      </c>
      <c r="Y1361" s="187" t="s">
        <v>402</v>
      </c>
    </row>
    <row r="1362" spans="1:25" s="109" customFormat="1" outlineLevel="1" x14ac:dyDescent="0.2">
      <c r="A1362" s="200">
        <v>810006</v>
      </c>
      <c r="B1362" s="100">
        <v>810006</v>
      </c>
      <c r="C1362" s="103" t="s">
        <v>162</v>
      </c>
      <c r="D1362" s="104" t="s">
        <v>284</v>
      </c>
      <c r="E1362" s="105">
        <v>7205</v>
      </c>
      <c r="F1362" s="106">
        <v>327</v>
      </c>
      <c r="G1362" s="106">
        <v>20888</v>
      </c>
      <c r="H1362" s="107">
        <v>28420</v>
      </c>
      <c r="I1362" s="105">
        <v>6653</v>
      </c>
      <c r="J1362" s="106">
        <v>300</v>
      </c>
      <c r="K1362" s="106">
        <v>19282</v>
      </c>
      <c r="L1362" s="107">
        <v>26235</v>
      </c>
      <c r="M1362" s="105">
        <v>6374</v>
      </c>
      <c r="N1362" s="106">
        <v>289</v>
      </c>
      <c r="O1362" s="106">
        <v>18478</v>
      </c>
      <c r="P1362" s="107">
        <v>25141</v>
      </c>
      <c r="Q1362" s="105">
        <v>7482</v>
      </c>
      <c r="R1362" s="106">
        <v>339</v>
      </c>
      <c r="S1362" s="106">
        <v>21691</v>
      </c>
      <c r="T1362" s="107">
        <v>29512</v>
      </c>
      <c r="U1362" s="105">
        <v>27714</v>
      </c>
      <c r="V1362" s="106">
        <v>1255</v>
      </c>
      <c r="W1362" s="106">
        <v>80339</v>
      </c>
      <c r="X1362" s="107">
        <v>109308</v>
      </c>
      <c r="Y1362" s="187" t="s">
        <v>402</v>
      </c>
    </row>
    <row r="1363" spans="1:25" outlineLevel="2" x14ac:dyDescent="0.2">
      <c r="A1363" s="201"/>
      <c r="B1363" s="98">
        <v>810006</v>
      </c>
      <c r="C1363" s="15" t="s">
        <v>363</v>
      </c>
      <c r="D1363" s="38" t="s">
        <v>209</v>
      </c>
      <c r="E1363" s="72">
        <v>5952</v>
      </c>
      <c r="F1363" s="14">
        <v>271</v>
      </c>
      <c r="G1363" s="14">
        <v>17111</v>
      </c>
      <c r="H1363" s="71">
        <v>23334</v>
      </c>
      <c r="I1363" s="72">
        <v>5494</v>
      </c>
      <c r="J1363" s="14">
        <v>250</v>
      </c>
      <c r="K1363" s="14">
        <v>15796</v>
      </c>
      <c r="L1363" s="71">
        <v>21540</v>
      </c>
      <c r="M1363" s="72">
        <v>5265</v>
      </c>
      <c r="N1363" s="14">
        <v>240</v>
      </c>
      <c r="O1363" s="14">
        <v>15137</v>
      </c>
      <c r="P1363" s="71">
        <v>20642</v>
      </c>
      <c r="Q1363" s="72">
        <v>6181</v>
      </c>
      <c r="R1363" s="14">
        <v>281</v>
      </c>
      <c r="S1363" s="14">
        <v>17770</v>
      </c>
      <c r="T1363" s="71">
        <v>24232</v>
      </c>
      <c r="U1363" s="72">
        <v>22892</v>
      </c>
      <c r="V1363" s="14">
        <v>1042</v>
      </c>
      <c r="W1363" s="70">
        <v>65814</v>
      </c>
      <c r="X1363" s="71">
        <v>89748</v>
      </c>
      <c r="Y1363" s="187" t="s">
        <v>402</v>
      </c>
    </row>
    <row r="1364" spans="1:25" hidden="1" outlineLevel="2" x14ac:dyDescent="0.2">
      <c r="A1364" s="201"/>
      <c r="B1364" s="98">
        <v>810006</v>
      </c>
      <c r="C1364" s="15" t="s">
        <v>332</v>
      </c>
      <c r="D1364" s="38" t="s">
        <v>210</v>
      </c>
      <c r="E1364" s="72">
        <v>0</v>
      </c>
      <c r="F1364" s="14">
        <v>0</v>
      </c>
      <c r="G1364" s="14">
        <v>0</v>
      </c>
      <c r="H1364" s="71">
        <v>0</v>
      </c>
      <c r="I1364" s="72">
        <v>0</v>
      </c>
      <c r="J1364" s="14">
        <v>0</v>
      </c>
      <c r="K1364" s="14">
        <v>0</v>
      </c>
      <c r="L1364" s="71">
        <v>0</v>
      </c>
      <c r="M1364" s="72">
        <v>0</v>
      </c>
      <c r="N1364" s="14">
        <v>0</v>
      </c>
      <c r="O1364" s="14">
        <v>0</v>
      </c>
      <c r="P1364" s="71">
        <v>0</v>
      </c>
      <c r="Q1364" s="72">
        <v>0</v>
      </c>
      <c r="R1364" s="14">
        <v>0</v>
      </c>
      <c r="S1364" s="14">
        <v>0</v>
      </c>
      <c r="T1364" s="71">
        <v>0</v>
      </c>
      <c r="U1364" s="72">
        <v>0</v>
      </c>
      <c r="V1364" s="14">
        <v>0</v>
      </c>
      <c r="W1364" s="70">
        <v>0</v>
      </c>
      <c r="X1364" s="71">
        <v>0</v>
      </c>
      <c r="Y1364" s="187" t="s">
        <v>362</v>
      </c>
    </row>
    <row r="1365" spans="1:25" outlineLevel="2" x14ac:dyDescent="0.2">
      <c r="A1365" s="201"/>
      <c r="B1365" s="98">
        <v>810006</v>
      </c>
      <c r="C1365" s="15" t="s">
        <v>280</v>
      </c>
      <c r="D1365" s="38" t="s">
        <v>211</v>
      </c>
      <c r="E1365" s="73">
        <v>741</v>
      </c>
      <c r="F1365" s="74">
        <v>39</v>
      </c>
      <c r="G1365" s="74">
        <v>2153</v>
      </c>
      <c r="H1365" s="71">
        <v>2933</v>
      </c>
      <c r="I1365" s="73">
        <v>686</v>
      </c>
      <c r="J1365" s="74">
        <v>35</v>
      </c>
      <c r="K1365" s="74">
        <v>1987</v>
      </c>
      <c r="L1365" s="71">
        <v>2708</v>
      </c>
      <c r="M1365" s="73">
        <v>656</v>
      </c>
      <c r="N1365" s="74">
        <v>34</v>
      </c>
      <c r="O1365" s="74">
        <v>1904</v>
      </c>
      <c r="P1365" s="71">
        <v>2594</v>
      </c>
      <c r="Q1365" s="73">
        <v>770</v>
      </c>
      <c r="R1365" s="74">
        <v>40</v>
      </c>
      <c r="S1365" s="74">
        <v>2235</v>
      </c>
      <c r="T1365" s="71">
        <v>3045</v>
      </c>
      <c r="U1365" s="73">
        <v>2853</v>
      </c>
      <c r="V1365" s="74">
        <v>148</v>
      </c>
      <c r="W1365" s="74">
        <v>8279</v>
      </c>
      <c r="X1365" s="71">
        <v>11280</v>
      </c>
      <c r="Y1365" s="187" t="s">
        <v>402</v>
      </c>
    </row>
    <row r="1366" spans="1:25" outlineLevel="3" x14ac:dyDescent="0.2">
      <c r="A1366" s="201"/>
      <c r="B1366" s="98">
        <v>810006</v>
      </c>
      <c r="C1366" s="152" t="s">
        <v>348</v>
      </c>
      <c r="D1366" s="38" t="s">
        <v>350</v>
      </c>
      <c r="E1366" s="72">
        <v>149</v>
      </c>
      <c r="F1366" s="14">
        <v>8</v>
      </c>
      <c r="G1366" s="14">
        <v>483</v>
      </c>
      <c r="H1366" s="71">
        <v>640</v>
      </c>
      <c r="I1366" s="72">
        <v>138</v>
      </c>
      <c r="J1366" s="14">
        <v>7</v>
      </c>
      <c r="K1366" s="14">
        <v>446</v>
      </c>
      <c r="L1366" s="71">
        <v>591</v>
      </c>
      <c r="M1366" s="72">
        <v>132</v>
      </c>
      <c r="N1366" s="14">
        <v>7</v>
      </c>
      <c r="O1366" s="14">
        <v>427</v>
      </c>
      <c r="P1366" s="71">
        <v>566</v>
      </c>
      <c r="Q1366" s="72">
        <v>155</v>
      </c>
      <c r="R1366" s="14">
        <v>8</v>
      </c>
      <c r="S1366" s="14">
        <v>501</v>
      </c>
      <c r="T1366" s="71">
        <v>664</v>
      </c>
      <c r="U1366" s="72">
        <v>574</v>
      </c>
      <c r="V1366" s="14">
        <v>30</v>
      </c>
      <c r="W1366" s="70">
        <v>1857</v>
      </c>
      <c r="X1366" s="71">
        <v>2461</v>
      </c>
      <c r="Y1366" s="187" t="s">
        <v>402</v>
      </c>
    </row>
    <row r="1367" spans="1:25" outlineLevel="3" x14ac:dyDescent="0.2">
      <c r="A1367" s="201"/>
      <c r="B1367" s="98">
        <v>810006</v>
      </c>
      <c r="C1367" s="152" t="s">
        <v>357</v>
      </c>
      <c r="D1367" s="38" t="s">
        <v>351</v>
      </c>
      <c r="E1367" s="72">
        <v>592</v>
      </c>
      <c r="F1367" s="14">
        <v>31</v>
      </c>
      <c r="G1367" s="14">
        <v>1670</v>
      </c>
      <c r="H1367" s="71">
        <v>2293</v>
      </c>
      <c r="I1367" s="72">
        <v>548</v>
      </c>
      <c r="J1367" s="14">
        <v>28</v>
      </c>
      <c r="K1367" s="14">
        <v>1541</v>
      </c>
      <c r="L1367" s="71">
        <v>2117</v>
      </c>
      <c r="M1367" s="72">
        <v>524</v>
      </c>
      <c r="N1367" s="14">
        <v>27</v>
      </c>
      <c r="O1367" s="14">
        <v>1477</v>
      </c>
      <c r="P1367" s="71">
        <v>2028</v>
      </c>
      <c r="Q1367" s="72">
        <v>615</v>
      </c>
      <c r="R1367" s="14">
        <v>32</v>
      </c>
      <c r="S1367" s="14">
        <v>1734</v>
      </c>
      <c r="T1367" s="71">
        <v>2381</v>
      </c>
      <c r="U1367" s="72">
        <v>2279</v>
      </c>
      <c r="V1367" s="14">
        <v>118</v>
      </c>
      <c r="W1367" s="70">
        <v>6422</v>
      </c>
      <c r="X1367" s="71">
        <v>8819</v>
      </c>
      <c r="Y1367" s="187" t="s">
        <v>402</v>
      </c>
    </row>
    <row r="1368" spans="1:25" outlineLevel="2" x14ac:dyDescent="0.2">
      <c r="A1368" s="201"/>
      <c r="B1368" s="98">
        <v>810006</v>
      </c>
      <c r="C1368" s="15" t="s">
        <v>346</v>
      </c>
      <c r="D1368" s="38" t="s">
        <v>212</v>
      </c>
      <c r="E1368" s="73">
        <v>512</v>
      </c>
      <c r="F1368" s="74">
        <v>17</v>
      </c>
      <c r="G1368" s="74">
        <v>1624</v>
      </c>
      <c r="H1368" s="71">
        <v>2153</v>
      </c>
      <c r="I1368" s="73">
        <v>473</v>
      </c>
      <c r="J1368" s="74">
        <v>15</v>
      </c>
      <c r="K1368" s="74">
        <v>1499</v>
      </c>
      <c r="L1368" s="71">
        <v>1987</v>
      </c>
      <c r="M1368" s="73">
        <v>453</v>
      </c>
      <c r="N1368" s="74">
        <v>15</v>
      </c>
      <c r="O1368" s="74">
        <v>1437</v>
      </c>
      <c r="P1368" s="71">
        <v>1905</v>
      </c>
      <c r="Q1368" s="73">
        <v>531</v>
      </c>
      <c r="R1368" s="74">
        <v>18</v>
      </c>
      <c r="S1368" s="74">
        <v>1686</v>
      </c>
      <c r="T1368" s="71">
        <v>2235</v>
      </c>
      <c r="U1368" s="73">
        <v>1969</v>
      </c>
      <c r="V1368" s="74">
        <v>65</v>
      </c>
      <c r="W1368" s="74">
        <v>6246</v>
      </c>
      <c r="X1368" s="71">
        <v>8280</v>
      </c>
      <c r="Y1368" s="187" t="s">
        <v>402</v>
      </c>
    </row>
    <row r="1369" spans="1:25" outlineLevel="3" x14ac:dyDescent="0.2">
      <c r="A1369" s="201"/>
      <c r="B1369" s="98">
        <v>810006</v>
      </c>
      <c r="C1369" s="42" t="s">
        <v>349</v>
      </c>
      <c r="D1369" s="38" t="s">
        <v>325</v>
      </c>
      <c r="E1369" s="72">
        <v>489</v>
      </c>
      <c r="F1369" s="14">
        <v>14</v>
      </c>
      <c r="G1369" s="14">
        <v>1576</v>
      </c>
      <c r="H1369" s="71">
        <v>2079</v>
      </c>
      <c r="I1369" s="72">
        <v>451</v>
      </c>
      <c r="J1369" s="14">
        <v>13</v>
      </c>
      <c r="K1369" s="14">
        <v>1455</v>
      </c>
      <c r="L1369" s="71">
        <v>1919</v>
      </c>
      <c r="M1369" s="72">
        <v>432</v>
      </c>
      <c r="N1369" s="14">
        <v>13</v>
      </c>
      <c r="O1369" s="14">
        <v>1394</v>
      </c>
      <c r="P1369" s="71">
        <v>1839</v>
      </c>
      <c r="Q1369" s="72">
        <v>507</v>
      </c>
      <c r="R1369" s="14">
        <v>15</v>
      </c>
      <c r="S1369" s="14">
        <v>1636</v>
      </c>
      <c r="T1369" s="71">
        <v>2158</v>
      </c>
      <c r="U1369" s="72">
        <v>1879</v>
      </c>
      <c r="V1369" s="14">
        <v>55</v>
      </c>
      <c r="W1369" s="70">
        <v>6061</v>
      </c>
      <c r="X1369" s="71">
        <v>7995</v>
      </c>
      <c r="Y1369" s="187" t="s">
        <v>402</v>
      </c>
    </row>
    <row r="1370" spans="1:25" ht="13.5" outlineLevel="3" thickBot="1" x14ac:dyDescent="0.25">
      <c r="A1370" s="201"/>
      <c r="B1370" s="98">
        <v>810006</v>
      </c>
      <c r="C1370" s="42" t="s">
        <v>347</v>
      </c>
      <c r="D1370" s="38" t="s">
        <v>326</v>
      </c>
      <c r="E1370" s="72">
        <v>23</v>
      </c>
      <c r="F1370" s="14">
        <v>3</v>
      </c>
      <c r="G1370" s="14">
        <v>48</v>
      </c>
      <c r="H1370" s="71">
        <v>74</v>
      </c>
      <c r="I1370" s="72">
        <v>22</v>
      </c>
      <c r="J1370" s="14">
        <v>2</v>
      </c>
      <c r="K1370" s="14">
        <v>44</v>
      </c>
      <c r="L1370" s="71">
        <v>68</v>
      </c>
      <c r="M1370" s="72">
        <v>21</v>
      </c>
      <c r="N1370" s="14">
        <v>2</v>
      </c>
      <c r="O1370" s="14">
        <v>43</v>
      </c>
      <c r="P1370" s="71">
        <v>66</v>
      </c>
      <c r="Q1370" s="72">
        <v>24</v>
      </c>
      <c r="R1370" s="14">
        <v>3</v>
      </c>
      <c r="S1370" s="14">
        <v>50</v>
      </c>
      <c r="T1370" s="71">
        <v>77</v>
      </c>
      <c r="U1370" s="72">
        <v>90</v>
      </c>
      <c r="V1370" s="14">
        <v>10</v>
      </c>
      <c r="W1370" s="70">
        <v>185</v>
      </c>
      <c r="X1370" s="71">
        <v>285</v>
      </c>
      <c r="Y1370" s="187" t="s">
        <v>402</v>
      </c>
    </row>
    <row r="1371" spans="1:25" ht="13.5" hidden="1" outlineLevel="3" thickBot="1" x14ac:dyDescent="0.25">
      <c r="A1371" s="217"/>
      <c r="B1371" s="99">
        <v>810006</v>
      </c>
      <c r="C1371" s="139" t="s">
        <v>345</v>
      </c>
      <c r="D1371" s="45" t="s">
        <v>287</v>
      </c>
      <c r="E1371" s="184">
        <v>0</v>
      </c>
      <c r="F1371" s="185">
        <v>0</v>
      </c>
      <c r="G1371" s="185">
        <v>0</v>
      </c>
      <c r="H1371" s="77">
        <v>0</v>
      </c>
      <c r="I1371" s="184">
        <v>0</v>
      </c>
      <c r="J1371" s="185">
        <v>0</v>
      </c>
      <c r="K1371" s="185">
        <v>0</v>
      </c>
      <c r="L1371" s="77">
        <v>0</v>
      </c>
      <c r="M1371" s="184">
        <v>0</v>
      </c>
      <c r="N1371" s="185">
        <v>0</v>
      </c>
      <c r="O1371" s="185">
        <v>0</v>
      </c>
      <c r="P1371" s="77">
        <v>0</v>
      </c>
      <c r="Q1371" s="184">
        <v>0</v>
      </c>
      <c r="R1371" s="185">
        <v>0</v>
      </c>
      <c r="S1371" s="185">
        <v>0</v>
      </c>
      <c r="T1371" s="77">
        <v>0</v>
      </c>
      <c r="U1371" s="161">
        <v>0</v>
      </c>
      <c r="V1371" s="162">
        <v>0</v>
      </c>
      <c r="W1371" s="160">
        <v>0</v>
      </c>
      <c r="X1371" s="77">
        <v>0</v>
      </c>
      <c r="Y1371" s="187" t="s">
        <v>362</v>
      </c>
    </row>
    <row r="1372" spans="1:25" s="109" customFormat="1" outlineLevel="1" x14ac:dyDescent="0.2">
      <c r="A1372" s="200">
        <v>810151</v>
      </c>
      <c r="B1372" s="100">
        <v>810151</v>
      </c>
      <c r="C1372" s="103" t="s">
        <v>163</v>
      </c>
      <c r="D1372" s="104" t="s">
        <v>284</v>
      </c>
      <c r="E1372" s="105">
        <v>624</v>
      </c>
      <c r="F1372" s="106">
        <v>29</v>
      </c>
      <c r="G1372" s="106">
        <v>2349</v>
      </c>
      <c r="H1372" s="107">
        <v>3002</v>
      </c>
      <c r="I1372" s="105">
        <v>575</v>
      </c>
      <c r="J1372" s="106">
        <v>27</v>
      </c>
      <c r="K1372" s="106">
        <v>2169</v>
      </c>
      <c r="L1372" s="107">
        <v>2771</v>
      </c>
      <c r="M1372" s="105">
        <v>551</v>
      </c>
      <c r="N1372" s="106">
        <v>26</v>
      </c>
      <c r="O1372" s="106">
        <v>2078</v>
      </c>
      <c r="P1372" s="107">
        <v>2655</v>
      </c>
      <c r="Q1372" s="105">
        <v>648</v>
      </c>
      <c r="R1372" s="106">
        <v>30</v>
      </c>
      <c r="S1372" s="106">
        <v>2439</v>
      </c>
      <c r="T1372" s="107">
        <v>3117</v>
      </c>
      <c r="U1372" s="105">
        <v>2398</v>
      </c>
      <c r="V1372" s="106">
        <v>112</v>
      </c>
      <c r="W1372" s="106">
        <v>9035</v>
      </c>
      <c r="X1372" s="107">
        <v>11545</v>
      </c>
      <c r="Y1372" s="187" t="s">
        <v>402</v>
      </c>
    </row>
    <row r="1373" spans="1:25" hidden="1" outlineLevel="2" x14ac:dyDescent="0.2">
      <c r="A1373" s="201"/>
      <c r="B1373" s="98">
        <v>810151</v>
      </c>
      <c r="C1373" s="15" t="s">
        <v>363</v>
      </c>
      <c r="D1373" s="38" t="s">
        <v>209</v>
      </c>
      <c r="E1373" s="72">
        <v>0</v>
      </c>
      <c r="F1373" s="14">
        <v>0</v>
      </c>
      <c r="G1373" s="14">
        <v>0</v>
      </c>
      <c r="H1373" s="71">
        <v>0</v>
      </c>
      <c r="I1373" s="72">
        <v>0</v>
      </c>
      <c r="J1373" s="14">
        <v>0</v>
      </c>
      <c r="K1373" s="14">
        <v>0</v>
      </c>
      <c r="L1373" s="71">
        <v>0</v>
      </c>
      <c r="M1373" s="72">
        <v>0</v>
      </c>
      <c r="N1373" s="14">
        <v>0</v>
      </c>
      <c r="O1373" s="14">
        <v>0</v>
      </c>
      <c r="P1373" s="71">
        <v>0</v>
      </c>
      <c r="Q1373" s="72">
        <v>0</v>
      </c>
      <c r="R1373" s="14">
        <v>0</v>
      </c>
      <c r="S1373" s="14">
        <v>0</v>
      </c>
      <c r="T1373" s="71">
        <v>0</v>
      </c>
      <c r="U1373" s="72">
        <v>0</v>
      </c>
      <c r="V1373" s="14">
        <v>0</v>
      </c>
      <c r="W1373" s="70">
        <v>0</v>
      </c>
      <c r="X1373" s="71">
        <v>0</v>
      </c>
      <c r="Y1373" s="187" t="s">
        <v>362</v>
      </c>
    </row>
    <row r="1374" spans="1:25" ht="13.5" outlineLevel="2" thickBot="1" x14ac:dyDescent="0.25">
      <c r="A1374" s="201"/>
      <c r="B1374" s="98">
        <v>810151</v>
      </c>
      <c r="C1374" s="15" t="s">
        <v>332</v>
      </c>
      <c r="D1374" s="38" t="s">
        <v>210</v>
      </c>
      <c r="E1374" s="72">
        <v>624</v>
      </c>
      <c r="F1374" s="14">
        <v>29</v>
      </c>
      <c r="G1374" s="14">
        <v>2349</v>
      </c>
      <c r="H1374" s="71">
        <v>3002</v>
      </c>
      <c r="I1374" s="72">
        <v>575</v>
      </c>
      <c r="J1374" s="14">
        <v>27</v>
      </c>
      <c r="K1374" s="14">
        <v>2169</v>
      </c>
      <c r="L1374" s="71">
        <v>2771</v>
      </c>
      <c r="M1374" s="72">
        <v>551</v>
      </c>
      <c r="N1374" s="14">
        <v>26</v>
      </c>
      <c r="O1374" s="14">
        <v>2078</v>
      </c>
      <c r="P1374" s="71">
        <v>2655</v>
      </c>
      <c r="Q1374" s="72">
        <v>648</v>
      </c>
      <c r="R1374" s="14">
        <v>30</v>
      </c>
      <c r="S1374" s="14">
        <v>2439</v>
      </c>
      <c r="T1374" s="71">
        <v>3117</v>
      </c>
      <c r="U1374" s="72">
        <v>2398</v>
      </c>
      <c r="V1374" s="14">
        <v>112</v>
      </c>
      <c r="W1374" s="70">
        <v>9035</v>
      </c>
      <c r="X1374" s="71">
        <v>11545</v>
      </c>
      <c r="Y1374" s="187" t="s">
        <v>402</v>
      </c>
    </row>
    <row r="1375" spans="1:25" ht="13.5" hidden="1" outlineLevel="2" collapsed="1" thickBot="1" x14ac:dyDescent="0.25">
      <c r="A1375" s="201"/>
      <c r="B1375" s="98">
        <v>810151</v>
      </c>
      <c r="C1375" s="15" t="s">
        <v>280</v>
      </c>
      <c r="D1375" s="38" t="s">
        <v>211</v>
      </c>
      <c r="E1375" s="73">
        <v>0</v>
      </c>
      <c r="F1375" s="74">
        <v>0</v>
      </c>
      <c r="G1375" s="74">
        <v>0</v>
      </c>
      <c r="H1375" s="71">
        <v>0</v>
      </c>
      <c r="I1375" s="73">
        <v>0</v>
      </c>
      <c r="J1375" s="74">
        <v>0</v>
      </c>
      <c r="K1375" s="74">
        <v>0</v>
      </c>
      <c r="L1375" s="71">
        <v>0</v>
      </c>
      <c r="M1375" s="73">
        <v>0</v>
      </c>
      <c r="N1375" s="74">
        <v>0</v>
      </c>
      <c r="O1375" s="74">
        <v>0</v>
      </c>
      <c r="P1375" s="71">
        <v>0</v>
      </c>
      <c r="Q1375" s="73">
        <v>0</v>
      </c>
      <c r="R1375" s="74">
        <v>0</v>
      </c>
      <c r="S1375" s="74">
        <v>0</v>
      </c>
      <c r="T1375" s="71">
        <v>0</v>
      </c>
      <c r="U1375" s="73">
        <v>0</v>
      </c>
      <c r="V1375" s="74">
        <v>0</v>
      </c>
      <c r="W1375" s="74">
        <v>0</v>
      </c>
      <c r="X1375" s="71">
        <v>0</v>
      </c>
      <c r="Y1375" s="187" t="s">
        <v>362</v>
      </c>
    </row>
    <row r="1376" spans="1:25" ht="13.5" hidden="1" outlineLevel="3" thickBot="1" x14ac:dyDescent="0.25">
      <c r="A1376" s="201"/>
      <c r="B1376" s="98">
        <v>810151</v>
      </c>
      <c r="C1376" s="152" t="s">
        <v>348</v>
      </c>
      <c r="D1376" s="38" t="s">
        <v>350</v>
      </c>
      <c r="E1376" s="72">
        <v>0</v>
      </c>
      <c r="F1376" s="14">
        <v>0</v>
      </c>
      <c r="G1376" s="14">
        <v>0</v>
      </c>
      <c r="H1376" s="71">
        <v>0</v>
      </c>
      <c r="I1376" s="72">
        <v>0</v>
      </c>
      <c r="J1376" s="14">
        <v>0</v>
      </c>
      <c r="K1376" s="14">
        <v>0</v>
      </c>
      <c r="L1376" s="71">
        <v>0</v>
      </c>
      <c r="M1376" s="72">
        <v>0</v>
      </c>
      <c r="N1376" s="14">
        <v>0</v>
      </c>
      <c r="O1376" s="14">
        <v>0</v>
      </c>
      <c r="P1376" s="71">
        <v>0</v>
      </c>
      <c r="Q1376" s="72">
        <v>0</v>
      </c>
      <c r="R1376" s="14">
        <v>0</v>
      </c>
      <c r="S1376" s="14">
        <v>0</v>
      </c>
      <c r="T1376" s="71">
        <v>0</v>
      </c>
      <c r="U1376" s="72">
        <v>0</v>
      </c>
      <c r="V1376" s="14">
        <v>0</v>
      </c>
      <c r="W1376" s="70">
        <v>0</v>
      </c>
      <c r="X1376" s="71">
        <v>0</v>
      </c>
      <c r="Y1376" s="187" t="s">
        <v>362</v>
      </c>
    </row>
    <row r="1377" spans="1:25" ht="13.5" hidden="1" outlineLevel="3" thickBot="1" x14ac:dyDescent="0.25">
      <c r="A1377" s="201"/>
      <c r="B1377" s="98">
        <v>810151</v>
      </c>
      <c r="C1377" s="152" t="s">
        <v>357</v>
      </c>
      <c r="D1377" s="38" t="s">
        <v>351</v>
      </c>
      <c r="E1377" s="72">
        <v>0</v>
      </c>
      <c r="F1377" s="14">
        <v>0</v>
      </c>
      <c r="G1377" s="14">
        <v>0</v>
      </c>
      <c r="H1377" s="71">
        <v>0</v>
      </c>
      <c r="I1377" s="72">
        <v>0</v>
      </c>
      <c r="J1377" s="14">
        <v>0</v>
      </c>
      <c r="K1377" s="14">
        <v>0</v>
      </c>
      <c r="L1377" s="71">
        <v>0</v>
      </c>
      <c r="M1377" s="72">
        <v>0</v>
      </c>
      <c r="N1377" s="14">
        <v>0</v>
      </c>
      <c r="O1377" s="14">
        <v>0</v>
      </c>
      <c r="P1377" s="71">
        <v>0</v>
      </c>
      <c r="Q1377" s="72">
        <v>0</v>
      </c>
      <c r="R1377" s="14">
        <v>0</v>
      </c>
      <c r="S1377" s="14">
        <v>0</v>
      </c>
      <c r="T1377" s="71">
        <v>0</v>
      </c>
      <c r="U1377" s="72">
        <v>0</v>
      </c>
      <c r="V1377" s="14">
        <v>0</v>
      </c>
      <c r="W1377" s="70">
        <v>0</v>
      </c>
      <c r="X1377" s="71">
        <v>0</v>
      </c>
      <c r="Y1377" s="187" t="s">
        <v>362</v>
      </c>
    </row>
    <row r="1378" spans="1:25" ht="13.5" hidden="1" outlineLevel="2" collapsed="1" thickBot="1" x14ac:dyDescent="0.25">
      <c r="A1378" s="201"/>
      <c r="B1378" s="98">
        <v>810151</v>
      </c>
      <c r="C1378" s="15" t="s">
        <v>346</v>
      </c>
      <c r="D1378" s="38" t="s">
        <v>212</v>
      </c>
      <c r="E1378" s="73">
        <v>0</v>
      </c>
      <c r="F1378" s="74">
        <v>0</v>
      </c>
      <c r="G1378" s="74">
        <v>0</v>
      </c>
      <c r="H1378" s="71">
        <v>0</v>
      </c>
      <c r="I1378" s="73">
        <v>0</v>
      </c>
      <c r="J1378" s="74">
        <v>0</v>
      </c>
      <c r="K1378" s="74">
        <v>0</v>
      </c>
      <c r="L1378" s="71">
        <v>0</v>
      </c>
      <c r="M1378" s="73">
        <v>0</v>
      </c>
      <c r="N1378" s="74">
        <v>0</v>
      </c>
      <c r="O1378" s="74">
        <v>0</v>
      </c>
      <c r="P1378" s="71">
        <v>0</v>
      </c>
      <c r="Q1378" s="73">
        <v>0</v>
      </c>
      <c r="R1378" s="74">
        <v>0</v>
      </c>
      <c r="S1378" s="74">
        <v>0</v>
      </c>
      <c r="T1378" s="71">
        <v>0</v>
      </c>
      <c r="U1378" s="73">
        <v>0</v>
      </c>
      <c r="V1378" s="74">
        <v>0</v>
      </c>
      <c r="W1378" s="74">
        <v>0</v>
      </c>
      <c r="X1378" s="71">
        <v>0</v>
      </c>
      <c r="Y1378" s="187" t="s">
        <v>362</v>
      </c>
    </row>
    <row r="1379" spans="1:25" ht="13.5" hidden="1" outlineLevel="3" thickBot="1" x14ac:dyDescent="0.25">
      <c r="A1379" s="201"/>
      <c r="B1379" s="98">
        <v>810151</v>
      </c>
      <c r="C1379" s="42" t="s">
        <v>349</v>
      </c>
      <c r="D1379" s="38" t="s">
        <v>325</v>
      </c>
      <c r="E1379" s="72">
        <v>0</v>
      </c>
      <c r="F1379" s="14">
        <v>0</v>
      </c>
      <c r="G1379" s="14">
        <v>0</v>
      </c>
      <c r="H1379" s="71">
        <v>0</v>
      </c>
      <c r="I1379" s="72">
        <v>0</v>
      </c>
      <c r="J1379" s="14">
        <v>0</v>
      </c>
      <c r="K1379" s="14">
        <v>0</v>
      </c>
      <c r="L1379" s="71">
        <v>0</v>
      </c>
      <c r="M1379" s="72">
        <v>0</v>
      </c>
      <c r="N1379" s="14">
        <v>0</v>
      </c>
      <c r="O1379" s="14">
        <v>0</v>
      </c>
      <c r="P1379" s="71">
        <v>0</v>
      </c>
      <c r="Q1379" s="72">
        <v>0</v>
      </c>
      <c r="R1379" s="14">
        <v>0</v>
      </c>
      <c r="S1379" s="14">
        <v>0</v>
      </c>
      <c r="T1379" s="71">
        <v>0</v>
      </c>
      <c r="U1379" s="72">
        <v>0</v>
      </c>
      <c r="V1379" s="14">
        <v>0</v>
      </c>
      <c r="W1379" s="70">
        <v>0</v>
      </c>
      <c r="X1379" s="71">
        <v>0</v>
      </c>
      <c r="Y1379" s="187" t="s">
        <v>362</v>
      </c>
    </row>
    <row r="1380" spans="1:25" ht="13.5" hidden="1" outlineLevel="3" thickBot="1" x14ac:dyDescent="0.25">
      <c r="A1380" s="201"/>
      <c r="B1380" s="98">
        <v>810151</v>
      </c>
      <c r="C1380" s="42" t="s">
        <v>347</v>
      </c>
      <c r="D1380" s="38" t="s">
        <v>326</v>
      </c>
      <c r="E1380" s="72">
        <v>0</v>
      </c>
      <c r="F1380" s="14">
        <v>0</v>
      </c>
      <c r="G1380" s="14">
        <v>0</v>
      </c>
      <c r="H1380" s="71">
        <v>0</v>
      </c>
      <c r="I1380" s="72">
        <v>0</v>
      </c>
      <c r="J1380" s="14">
        <v>0</v>
      </c>
      <c r="K1380" s="14">
        <v>0</v>
      </c>
      <c r="L1380" s="71">
        <v>0</v>
      </c>
      <c r="M1380" s="72">
        <v>0</v>
      </c>
      <c r="N1380" s="14">
        <v>0</v>
      </c>
      <c r="O1380" s="14">
        <v>0</v>
      </c>
      <c r="P1380" s="71">
        <v>0</v>
      </c>
      <c r="Q1380" s="72">
        <v>0</v>
      </c>
      <c r="R1380" s="14">
        <v>0</v>
      </c>
      <c r="S1380" s="14">
        <v>0</v>
      </c>
      <c r="T1380" s="71">
        <v>0</v>
      </c>
      <c r="U1380" s="72">
        <v>0</v>
      </c>
      <c r="V1380" s="14">
        <v>0</v>
      </c>
      <c r="W1380" s="70">
        <v>0</v>
      </c>
      <c r="X1380" s="71">
        <v>0</v>
      </c>
      <c r="Y1380" s="187" t="s">
        <v>362</v>
      </c>
    </row>
    <row r="1381" spans="1:25" ht="13.5" hidden="1" outlineLevel="3" thickBot="1" x14ac:dyDescent="0.25">
      <c r="A1381" s="217"/>
      <c r="B1381" s="99">
        <v>810151</v>
      </c>
      <c r="C1381" s="139" t="s">
        <v>345</v>
      </c>
      <c r="D1381" s="45" t="s">
        <v>287</v>
      </c>
      <c r="E1381" s="184">
        <v>0</v>
      </c>
      <c r="F1381" s="185">
        <v>0</v>
      </c>
      <c r="G1381" s="185">
        <v>0</v>
      </c>
      <c r="H1381" s="77">
        <v>0</v>
      </c>
      <c r="I1381" s="184">
        <v>0</v>
      </c>
      <c r="J1381" s="185">
        <v>0</v>
      </c>
      <c r="K1381" s="185">
        <v>0</v>
      </c>
      <c r="L1381" s="77">
        <v>0</v>
      </c>
      <c r="M1381" s="184">
        <v>0</v>
      </c>
      <c r="N1381" s="185">
        <v>0</v>
      </c>
      <c r="O1381" s="185">
        <v>0</v>
      </c>
      <c r="P1381" s="77">
        <v>0</v>
      </c>
      <c r="Q1381" s="184">
        <v>0</v>
      </c>
      <c r="R1381" s="185">
        <v>0</v>
      </c>
      <c r="S1381" s="185">
        <v>0</v>
      </c>
      <c r="T1381" s="77">
        <v>0</v>
      </c>
      <c r="U1381" s="161">
        <v>0</v>
      </c>
      <c r="V1381" s="162">
        <v>0</v>
      </c>
      <c r="W1381" s="160">
        <v>0</v>
      </c>
      <c r="X1381" s="77">
        <v>0</v>
      </c>
      <c r="Y1381" s="187" t="s">
        <v>362</v>
      </c>
    </row>
    <row r="1382" spans="1:25" s="109" customFormat="1" ht="13.5" hidden="1" outlineLevel="1" collapsed="1" thickBot="1" x14ac:dyDescent="0.25">
      <c r="A1382" s="200">
        <v>810152</v>
      </c>
      <c r="B1382" s="100">
        <v>810152</v>
      </c>
      <c r="C1382" s="103" t="s">
        <v>164</v>
      </c>
      <c r="D1382" s="104" t="s">
        <v>284</v>
      </c>
      <c r="E1382" s="105">
        <v>0</v>
      </c>
      <c r="F1382" s="106">
        <v>0</v>
      </c>
      <c r="G1382" s="106">
        <v>0</v>
      </c>
      <c r="H1382" s="107">
        <v>0</v>
      </c>
      <c r="I1382" s="105">
        <v>0</v>
      </c>
      <c r="J1382" s="106">
        <v>0</v>
      </c>
      <c r="K1382" s="106">
        <v>0</v>
      </c>
      <c r="L1382" s="107">
        <v>0</v>
      </c>
      <c r="M1382" s="105">
        <v>0</v>
      </c>
      <c r="N1382" s="106">
        <v>0</v>
      </c>
      <c r="O1382" s="106">
        <v>0</v>
      </c>
      <c r="P1382" s="107">
        <v>0</v>
      </c>
      <c r="Q1382" s="105">
        <v>0</v>
      </c>
      <c r="R1382" s="106">
        <v>0</v>
      </c>
      <c r="S1382" s="106">
        <v>0</v>
      </c>
      <c r="T1382" s="107">
        <v>0</v>
      </c>
      <c r="U1382" s="105">
        <v>0</v>
      </c>
      <c r="V1382" s="106">
        <v>0</v>
      </c>
      <c r="W1382" s="106">
        <v>0</v>
      </c>
      <c r="X1382" s="107">
        <v>0</v>
      </c>
      <c r="Y1382" s="187" t="s">
        <v>362</v>
      </c>
    </row>
    <row r="1383" spans="1:25" ht="13.5" hidden="1" outlineLevel="2" thickBot="1" x14ac:dyDescent="0.25">
      <c r="A1383" s="201"/>
      <c r="B1383" s="98">
        <v>810152</v>
      </c>
      <c r="C1383" s="15" t="s">
        <v>363</v>
      </c>
      <c r="D1383" s="38" t="s">
        <v>209</v>
      </c>
      <c r="E1383" s="72">
        <v>0</v>
      </c>
      <c r="F1383" s="14">
        <v>0</v>
      </c>
      <c r="G1383" s="14">
        <v>0</v>
      </c>
      <c r="H1383" s="71">
        <v>0</v>
      </c>
      <c r="I1383" s="72">
        <v>0</v>
      </c>
      <c r="J1383" s="14">
        <v>0</v>
      </c>
      <c r="K1383" s="14">
        <v>0</v>
      </c>
      <c r="L1383" s="71">
        <v>0</v>
      </c>
      <c r="M1383" s="72">
        <v>0</v>
      </c>
      <c r="N1383" s="14">
        <v>0</v>
      </c>
      <c r="O1383" s="14">
        <v>0</v>
      </c>
      <c r="P1383" s="71">
        <v>0</v>
      </c>
      <c r="Q1383" s="72">
        <v>0</v>
      </c>
      <c r="R1383" s="14">
        <v>0</v>
      </c>
      <c r="S1383" s="14">
        <v>0</v>
      </c>
      <c r="T1383" s="71">
        <v>0</v>
      </c>
      <c r="U1383" s="72">
        <v>0</v>
      </c>
      <c r="V1383" s="14">
        <v>0</v>
      </c>
      <c r="W1383" s="70">
        <v>0</v>
      </c>
      <c r="X1383" s="71">
        <v>0</v>
      </c>
      <c r="Y1383" s="187" t="s">
        <v>362</v>
      </c>
    </row>
    <row r="1384" spans="1:25" ht="13.5" hidden="1" outlineLevel="2" thickBot="1" x14ac:dyDescent="0.25">
      <c r="A1384" s="201"/>
      <c r="B1384" s="98">
        <v>810152</v>
      </c>
      <c r="C1384" s="15" t="s">
        <v>332</v>
      </c>
      <c r="D1384" s="38" t="s">
        <v>210</v>
      </c>
      <c r="E1384" s="72">
        <v>0</v>
      </c>
      <c r="F1384" s="14">
        <v>0</v>
      </c>
      <c r="G1384" s="14">
        <v>0</v>
      </c>
      <c r="H1384" s="71">
        <v>0</v>
      </c>
      <c r="I1384" s="72">
        <v>0</v>
      </c>
      <c r="J1384" s="14">
        <v>0</v>
      </c>
      <c r="K1384" s="14">
        <v>0</v>
      </c>
      <c r="L1384" s="71">
        <v>0</v>
      </c>
      <c r="M1384" s="72">
        <v>0</v>
      </c>
      <c r="N1384" s="14">
        <v>0</v>
      </c>
      <c r="O1384" s="14">
        <v>0</v>
      </c>
      <c r="P1384" s="71">
        <v>0</v>
      </c>
      <c r="Q1384" s="72">
        <v>0</v>
      </c>
      <c r="R1384" s="14">
        <v>0</v>
      </c>
      <c r="S1384" s="14">
        <v>0</v>
      </c>
      <c r="T1384" s="71">
        <v>0</v>
      </c>
      <c r="U1384" s="72">
        <v>0</v>
      </c>
      <c r="V1384" s="14">
        <v>0</v>
      </c>
      <c r="W1384" s="70">
        <v>0</v>
      </c>
      <c r="X1384" s="71">
        <v>0</v>
      </c>
      <c r="Y1384" s="187" t="s">
        <v>362</v>
      </c>
    </row>
    <row r="1385" spans="1:25" ht="13.5" hidden="1" outlineLevel="2" thickBot="1" x14ac:dyDescent="0.25">
      <c r="A1385" s="201"/>
      <c r="B1385" s="98">
        <v>810152</v>
      </c>
      <c r="C1385" s="15" t="s">
        <v>280</v>
      </c>
      <c r="D1385" s="38" t="s">
        <v>211</v>
      </c>
      <c r="E1385" s="73">
        <v>0</v>
      </c>
      <c r="F1385" s="74">
        <v>0</v>
      </c>
      <c r="G1385" s="74">
        <v>0</v>
      </c>
      <c r="H1385" s="71">
        <v>0</v>
      </c>
      <c r="I1385" s="73">
        <v>0</v>
      </c>
      <c r="J1385" s="74">
        <v>0</v>
      </c>
      <c r="K1385" s="74">
        <v>0</v>
      </c>
      <c r="L1385" s="71">
        <v>0</v>
      </c>
      <c r="M1385" s="73">
        <v>0</v>
      </c>
      <c r="N1385" s="74">
        <v>0</v>
      </c>
      <c r="O1385" s="74">
        <v>0</v>
      </c>
      <c r="P1385" s="71">
        <v>0</v>
      </c>
      <c r="Q1385" s="73">
        <v>0</v>
      </c>
      <c r="R1385" s="74">
        <v>0</v>
      </c>
      <c r="S1385" s="74">
        <v>0</v>
      </c>
      <c r="T1385" s="71">
        <v>0</v>
      </c>
      <c r="U1385" s="73">
        <v>0</v>
      </c>
      <c r="V1385" s="74">
        <v>0</v>
      </c>
      <c r="W1385" s="74">
        <v>0</v>
      </c>
      <c r="X1385" s="71">
        <v>0</v>
      </c>
      <c r="Y1385" s="187" t="s">
        <v>362</v>
      </c>
    </row>
    <row r="1386" spans="1:25" ht="13.5" hidden="1" outlineLevel="3" thickBot="1" x14ac:dyDescent="0.25">
      <c r="A1386" s="201"/>
      <c r="B1386" s="98">
        <v>810152</v>
      </c>
      <c r="C1386" s="152" t="s">
        <v>348</v>
      </c>
      <c r="D1386" s="38" t="s">
        <v>350</v>
      </c>
      <c r="E1386" s="72">
        <v>0</v>
      </c>
      <c r="F1386" s="14">
        <v>0</v>
      </c>
      <c r="G1386" s="14">
        <v>0</v>
      </c>
      <c r="H1386" s="71">
        <v>0</v>
      </c>
      <c r="I1386" s="72">
        <v>0</v>
      </c>
      <c r="J1386" s="14">
        <v>0</v>
      </c>
      <c r="K1386" s="14">
        <v>0</v>
      </c>
      <c r="L1386" s="71">
        <v>0</v>
      </c>
      <c r="M1386" s="72">
        <v>0</v>
      </c>
      <c r="N1386" s="14">
        <v>0</v>
      </c>
      <c r="O1386" s="14">
        <v>0</v>
      </c>
      <c r="P1386" s="71">
        <v>0</v>
      </c>
      <c r="Q1386" s="72">
        <v>0</v>
      </c>
      <c r="R1386" s="14">
        <v>0</v>
      </c>
      <c r="S1386" s="14">
        <v>0</v>
      </c>
      <c r="T1386" s="71">
        <v>0</v>
      </c>
      <c r="U1386" s="72">
        <v>0</v>
      </c>
      <c r="V1386" s="14">
        <v>0</v>
      </c>
      <c r="W1386" s="70">
        <v>0</v>
      </c>
      <c r="X1386" s="71">
        <v>0</v>
      </c>
      <c r="Y1386" s="187" t="s">
        <v>362</v>
      </c>
    </row>
    <row r="1387" spans="1:25" ht="13.5" hidden="1" outlineLevel="3" thickBot="1" x14ac:dyDescent="0.25">
      <c r="A1387" s="201"/>
      <c r="B1387" s="98">
        <v>810152</v>
      </c>
      <c r="C1387" s="152" t="s">
        <v>357</v>
      </c>
      <c r="D1387" s="38" t="s">
        <v>351</v>
      </c>
      <c r="E1387" s="72">
        <v>0</v>
      </c>
      <c r="F1387" s="14">
        <v>0</v>
      </c>
      <c r="G1387" s="14">
        <v>0</v>
      </c>
      <c r="H1387" s="71">
        <v>0</v>
      </c>
      <c r="I1387" s="72">
        <v>0</v>
      </c>
      <c r="J1387" s="14">
        <v>0</v>
      </c>
      <c r="K1387" s="14">
        <v>0</v>
      </c>
      <c r="L1387" s="71">
        <v>0</v>
      </c>
      <c r="M1387" s="72">
        <v>0</v>
      </c>
      <c r="N1387" s="14">
        <v>0</v>
      </c>
      <c r="O1387" s="14">
        <v>0</v>
      </c>
      <c r="P1387" s="71">
        <v>0</v>
      </c>
      <c r="Q1387" s="72">
        <v>0</v>
      </c>
      <c r="R1387" s="14">
        <v>0</v>
      </c>
      <c r="S1387" s="14">
        <v>0</v>
      </c>
      <c r="T1387" s="71">
        <v>0</v>
      </c>
      <c r="U1387" s="72">
        <v>0</v>
      </c>
      <c r="V1387" s="14">
        <v>0</v>
      </c>
      <c r="W1387" s="70">
        <v>0</v>
      </c>
      <c r="X1387" s="71">
        <v>0</v>
      </c>
      <c r="Y1387" s="187" t="s">
        <v>362</v>
      </c>
    </row>
    <row r="1388" spans="1:25" ht="13.5" hidden="1" outlineLevel="2" thickBot="1" x14ac:dyDescent="0.25">
      <c r="A1388" s="201"/>
      <c r="B1388" s="98">
        <v>810152</v>
      </c>
      <c r="C1388" s="15" t="s">
        <v>346</v>
      </c>
      <c r="D1388" s="38" t="s">
        <v>212</v>
      </c>
      <c r="E1388" s="73">
        <v>0</v>
      </c>
      <c r="F1388" s="74">
        <v>0</v>
      </c>
      <c r="G1388" s="74">
        <v>0</v>
      </c>
      <c r="H1388" s="71">
        <v>0</v>
      </c>
      <c r="I1388" s="73">
        <v>0</v>
      </c>
      <c r="J1388" s="74">
        <v>0</v>
      </c>
      <c r="K1388" s="74">
        <v>0</v>
      </c>
      <c r="L1388" s="71">
        <v>0</v>
      </c>
      <c r="M1388" s="73">
        <v>0</v>
      </c>
      <c r="N1388" s="74">
        <v>0</v>
      </c>
      <c r="O1388" s="74">
        <v>0</v>
      </c>
      <c r="P1388" s="71">
        <v>0</v>
      </c>
      <c r="Q1388" s="73">
        <v>0</v>
      </c>
      <c r="R1388" s="74">
        <v>0</v>
      </c>
      <c r="S1388" s="74">
        <v>0</v>
      </c>
      <c r="T1388" s="71">
        <v>0</v>
      </c>
      <c r="U1388" s="73">
        <v>0</v>
      </c>
      <c r="V1388" s="74">
        <v>0</v>
      </c>
      <c r="W1388" s="74">
        <v>0</v>
      </c>
      <c r="X1388" s="71">
        <v>0</v>
      </c>
      <c r="Y1388" s="187" t="s">
        <v>362</v>
      </c>
    </row>
    <row r="1389" spans="1:25" ht="13.5" hidden="1" outlineLevel="3" thickBot="1" x14ac:dyDescent="0.25">
      <c r="A1389" s="201"/>
      <c r="B1389" s="98">
        <v>810152</v>
      </c>
      <c r="C1389" s="42" t="s">
        <v>349</v>
      </c>
      <c r="D1389" s="38" t="s">
        <v>325</v>
      </c>
      <c r="E1389" s="72">
        <v>0</v>
      </c>
      <c r="F1389" s="14">
        <v>0</v>
      </c>
      <c r="G1389" s="14">
        <v>0</v>
      </c>
      <c r="H1389" s="71">
        <v>0</v>
      </c>
      <c r="I1389" s="72">
        <v>0</v>
      </c>
      <c r="J1389" s="14">
        <v>0</v>
      </c>
      <c r="K1389" s="14">
        <v>0</v>
      </c>
      <c r="L1389" s="71">
        <v>0</v>
      </c>
      <c r="M1389" s="72">
        <v>0</v>
      </c>
      <c r="N1389" s="14">
        <v>0</v>
      </c>
      <c r="O1389" s="14">
        <v>0</v>
      </c>
      <c r="P1389" s="71">
        <v>0</v>
      </c>
      <c r="Q1389" s="72">
        <v>0</v>
      </c>
      <c r="R1389" s="14">
        <v>0</v>
      </c>
      <c r="S1389" s="14">
        <v>0</v>
      </c>
      <c r="T1389" s="71">
        <v>0</v>
      </c>
      <c r="U1389" s="72">
        <v>0</v>
      </c>
      <c r="V1389" s="14">
        <v>0</v>
      </c>
      <c r="W1389" s="70">
        <v>0</v>
      </c>
      <c r="X1389" s="71">
        <v>0</v>
      </c>
      <c r="Y1389" s="187" t="s">
        <v>362</v>
      </c>
    </row>
    <row r="1390" spans="1:25" ht="13.5" hidden="1" outlineLevel="3" thickBot="1" x14ac:dyDescent="0.25">
      <c r="A1390" s="201"/>
      <c r="B1390" s="98">
        <v>810152</v>
      </c>
      <c r="C1390" s="42" t="s">
        <v>347</v>
      </c>
      <c r="D1390" s="38" t="s">
        <v>326</v>
      </c>
      <c r="E1390" s="72">
        <v>0</v>
      </c>
      <c r="F1390" s="14">
        <v>0</v>
      </c>
      <c r="G1390" s="14">
        <v>0</v>
      </c>
      <c r="H1390" s="71">
        <v>0</v>
      </c>
      <c r="I1390" s="72">
        <v>0</v>
      </c>
      <c r="J1390" s="14">
        <v>0</v>
      </c>
      <c r="K1390" s="14">
        <v>0</v>
      </c>
      <c r="L1390" s="71">
        <v>0</v>
      </c>
      <c r="M1390" s="72">
        <v>0</v>
      </c>
      <c r="N1390" s="14">
        <v>0</v>
      </c>
      <c r="O1390" s="14">
        <v>0</v>
      </c>
      <c r="P1390" s="71">
        <v>0</v>
      </c>
      <c r="Q1390" s="72">
        <v>0</v>
      </c>
      <c r="R1390" s="14">
        <v>0</v>
      </c>
      <c r="S1390" s="14">
        <v>0</v>
      </c>
      <c r="T1390" s="71">
        <v>0</v>
      </c>
      <c r="U1390" s="72">
        <v>0</v>
      </c>
      <c r="V1390" s="14">
        <v>0</v>
      </c>
      <c r="W1390" s="70">
        <v>0</v>
      </c>
      <c r="X1390" s="71">
        <v>0</v>
      </c>
      <c r="Y1390" s="187" t="s">
        <v>362</v>
      </c>
    </row>
    <row r="1391" spans="1:25" ht="13.5" hidden="1" outlineLevel="3" thickBot="1" x14ac:dyDescent="0.25">
      <c r="A1391" s="217"/>
      <c r="B1391" s="99">
        <v>810152</v>
      </c>
      <c r="C1391" s="139" t="s">
        <v>345</v>
      </c>
      <c r="D1391" s="45" t="s">
        <v>287</v>
      </c>
      <c r="E1391" s="184">
        <v>0</v>
      </c>
      <c r="F1391" s="185">
        <v>0</v>
      </c>
      <c r="G1391" s="185">
        <v>0</v>
      </c>
      <c r="H1391" s="77">
        <v>0</v>
      </c>
      <c r="I1391" s="184">
        <v>0</v>
      </c>
      <c r="J1391" s="185">
        <v>0</v>
      </c>
      <c r="K1391" s="185">
        <v>0</v>
      </c>
      <c r="L1391" s="77">
        <v>0</v>
      </c>
      <c r="M1391" s="184">
        <v>0</v>
      </c>
      <c r="N1391" s="185">
        <v>0</v>
      </c>
      <c r="O1391" s="185">
        <v>0</v>
      </c>
      <c r="P1391" s="77">
        <v>0</v>
      </c>
      <c r="Q1391" s="184">
        <v>0</v>
      </c>
      <c r="R1391" s="185">
        <v>0</v>
      </c>
      <c r="S1391" s="185">
        <v>0</v>
      </c>
      <c r="T1391" s="77">
        <v>0</v>
      </c>
      <c r="U1391" s="161">
        <v>0</v>
      </c>
      <c r="V1391" s="162">
        <v>0</v>
      </c>
      <c r="W1391" s="160">
        <v>0</v>
      </c>
      <c r="X1391" s="77">
        <v>0</v>
      </c>
      <c r="Y1391" s="187" t="s">
        <v>362</v>
      </c>
    </row>
    <row r="1392" spans="1:25" s="109" customFormat="1" outlineLevel="1" x14ac:dyDescent="0.2">
      <c r="A1392" s="200">
        <v>810166</v>
      </c>
      <c r="B1392" s="100">
        <v>810166</v>
      </c>
      <c r="C1392" s="103" t="s">
        <v>38</v>
      </c>
      <c r="D1392" s="104" t="s">
        <v>284</v>
      </c>
      <c r="E1392" s="105">
        <v>2</v>
      </c>
      <c r="F1392" s="106">
        <v>0</v>
      </c>
      <c r="G1392" s="106">
        <v>103</v>
      </c>
      <c r="H1392" s="107">
        <v>105</v>
      </c>
      <c r="I1392" s="105">
        <v>2</v>
      </c>
      <c r="J1392" s="106">
        <v>0</v>
      </c>
      <c r="K1392" s="106">
        <v>94</v>
      </c>
      <c r="L1392" s="107">
        <v>96</v>
      </c>
      <c r="M1392" s="105">
        <v>2</v>
      </c>
      <c r="N1392" s="106">
        <v>0</v>
      </c>
      <c r="O1392" s="106">
        <v>90</v>
      </c>
      <c r="P1392" s="107">
        <v>92</v>
      </c>
      <c r="Q1392" s="105">
        <v>2</v>
      </c>
      <c r="R1392" s="106">
        <v>0</v>
      </c>
      <c r="S1392" s="106">
        <v>107</v>
      </c>
      <c r="T1392" s="107">
        <v>109</v>
      </c>
      <c r="U1392" s="105">
        <v>8</v>
      </c>
      <c r="V1392" s="106">
        <v>0</v>
      </c>
      <c r="W1392" s="106">
        <v>394</v>
      </c>
      <c r="X1392" s="107">
        <v>402</v>
      </c>
      <c r="Y1392" s="187" t="s">
        <v>402</v>
      </c>
    </row>
    <row r="1393" spans="1:25" hidden="1" outlineLevel="2" x14ac:dyDescent="0.2">
      <c r="A1393" s="201"/>
      <c r="B1393" s="98">
        <v>810166</v>
      </c>
      <c r="C1393" s="15" t="s">
        <v>363</v>
      </c>
      <c r="D1393" s="38" t="s">
        <v>209</v>
      </c>
      <c r="E1393" s="72">
        <v>0</v>
      </c>
      <c r="F1393" s="14">
        <v>0</v>
      </c>
      <c r="G1393" s="14">
        <v>0</v>
      </c>
      <c r="H1393" s="71">
        <v>0</v>
      </c>
      <c r="I1393" s="72">
        <v>0</v>
      </c>
      <c r="J1393" s="14">
        <v>0</v>
      </c>
      <c r="K1393" s="14">
        <v>0</v>
      </c>
      <c r="L1393" s="71">
        <v>0</v>
      </c>
      <c r="M1393" s="72">
        <v>0</v>
      </c>
      <c r="N1393" s="14">
        <v>0</v>
      </c>
      <c r="O1393" s="14">
        <v>0</v>
      </c>
      <c r="P1393" s="71">
        <v>0</v>
      </c>
      <c r="Q1393" s="72">
        <v>0</v>
      </c>
      <c r="R1393" s="14">
        <v>0</v>
      </c>
      <c r="S1393" s="14">
        <v>0</v>
      </c>
      <c r="T1393" s="71">
        <v>0</v>
      </c>
      <c r="U1393" s="72">
        <v>0</v>
      </c>
      <c r="V1393" s="14">
        <v>0</v>
      </c>
      <c r="W1393" s="70">
        <v>0</v>
      </c>
      <c r="X1393" s="71">
        <v>0</v>
      </c>
      <c r="Y1393" s="187" t="s">
        <v>362</v>
      </c>
    </row>
    <row r="1394" spans="1:25" ht="13.5" outlineLevel="2" thickBot="1" x14ac:dyDescent="0.25">
      <c r="A1394" s="201"/>
      <c r="B1394" s="98">
        <v>810166</v>
      </c>
      <c r="C1394" s="15" t="s">
        <v>332</v>
      </c>
      <c r="D1394" s="38" t="s">
        <v>210</v>
      </c>
      <c r="E1394" s="72">
        <v>2</v>
      </c>
      <c r="F1394" s="14">
        <v>0</v>
      </c>
      <c r="G1394" s="14">
        <v>103</v>
      </c>
      <c r="H1394" s="71">
        <v>105</v>
      </c>
      <c r="I1394" s="72">
        <v>2</v>
      </c>
      <c r="J1394" s="14">
        <v>0</v>
      </c>
      <c r="K1394" s="14">
        <v>94</v>
      </c>
      <c r="L1394" s="71">
        <v>96</v>
      </c>
      <c r="M1394" s="72">
        <v>2</v>
      </c>
      <c r="N1394" s="14">
        <v>0</v>
      </c>
      <c r="O1394" s="14">
        <v>90</v>
      </c>
      <c r="P1394" s="71">
        <v>92</v>
      </c>
      <c r="Q1394" s="72">
        <v>2</v>
      </c>
      <c r="R1394" s="14">
        <v>0</v>
      </c>
      <c r="S1394" s="14">
        <v>107</v>
      </c>
      <c r="T1394" s="71">
        <v>109</v>
      </c>
      <c r="U1394" s="72">
        <v>8</v>
      </c>
      <c r="V1394" s="14">
        <v>0</v>
      </c>
      <c r="W1394" s="70">
        <v>394</v>
      </c>
      <c r="X1394" s="71">
        <v>402</v>
      </c>
      <c r="Y1394" s="187" t="s">
        <v>402</v>
      </c>
    </row>
    <row r="1395" spans="1:25" ht="13.5" hidden="1" outlineLevel="2" collapsed="1" thickBot="1" x14ac:dyDescent="0.25">
      <c r="A1395" s="201"/>
      <c r="B1395" s="98">
        <v>810166</v>
      </c>
      <c r="C1395" s="15" t="s">
        <v>280</v>
      </c>
      <c r="D1395" s="38" t="s">
        <v>211</v>
      </c>
      <c r="E1395" s="73">
        <v>0</v>
      </c>
      <c r="F1395" s="74">
        <v>0</v>
      </c>
      <c r="G1395" s="74">
        <v>0</v>
      </c>
      <c r="H1395" s="71">
        <v>0</v>
      </c>
      <c r="I1395" s="73">
        <v>0</v>
      </c>
      <c r="J1395" s="74">
        <v>0</v>
      </c>
      <c r="K1395" s="74">
        <v>0</v>
      </c>
      <c r="L1395" s="71">
        <v>0</v>
      </c>
      <c r="M1395" s="73">
        <v>0</v>
      </c>
      <c r="N1395" s="74">
        <v>0</v>
      </c>
      <c r="O1395" s="74">
        <v>0</v>
      </c>
      <c r="P1395" s="71">
        <v>0</v>
      </c>
      <c r="Q1395" s="73">
        <v>0</v>
      </c>
      <c r="R1395" s="74">
        <v>0</v>
      </c>
      <c r="S1395" s="74">
        <v>0</v>
      </c>
      <c r="T1395" s="71">
        <v>0</v>
      </c>
      <c r="U1395" s="73">
        <v>0</v>
      </c>
      <c r="V1395" s="74">
        <v>0</v>
      </c>
      <c r="W1395" s="74">
        <v>0</v>
      </c>
      <c r="X1395" s="71">
        <v>0</v>
      </c>
      <c r="Y1395" s="187" t="s">
        <v>362</v>
      </c>
    </row>
    <row r="1396" spans="1:25" ht="13.5" hidden="1" outlineLevel="3" thickBot="1" x14ac:dyDescent="0.25">
      <c r="A1396" s="201"/>
      <c r="B1396" s="98">
        <v>810166</v>
      </c>
      <c r="C1396" s="152" t="s">
        <v>348</v>
      </c>
      <c r="D1396" s="38" t="s">
        <v>350</v>
      </c>
      <c r="E1396" s="72">
        <v>0</v>
      </c>
      <c r="F1396" s="14">
        <v>0</v>
      </c>
      <c r="G1396" s="14">
        <v>0</v>
      </c>
      <c r="H1396" s="71">
        <v>0</v>
      </c>
      <c r="I1396" s="72">
        <v>0</v>
      </c>
      <c r="J1396" s="14">
        <v>0</v>
      </c>
      <c r="K1396" s="14">
        <v>0</v>
      </c>
      <c r="L1396" s="71">
        <v>0</v>
      </c>
      <c r="M1396" s="72">
        <v>0</v>
      </c>
      <c r="N1396" s="14">
        <v>0</v>
      </c>
      <c r="O1396" s="14">
        <v>0</v>
      </c>
      <c r="P1396" s="71">
        <v>0</v>
      </c>
      <c r="Q1396" s="72">
        <v>0</v>
      </c>
      <c r="R1396" s="14">
        <v>0</v>
      </c>
      <c r="S1396" s="14">
        <v>0</v>
      </c>
      <c r="T1396" s="71">
        <v>0</v>
      </c>
      <c r="U1396" s="72">
        <v>0</v>
      </c>
      <c r="V1396" s="14">
        <v>0</v>
      </c>
      <c r="W1396" s="70">
        <v>0</v>
      </c>
      <c r="X1396" s="71">
        <v>0</v>
      </c>
      <c r="Y1396" s="187" t="s">
        <v>362</v>
      </c>
    </row>
    <row r="1397" spans="1:25" ht="13.5" hidden="1" outlineLevel="3" thickBot="1" x14ac:dyDescent="0.25">
      <c r="A1397" s="201"/>
      <c r="B1397" s="98">
        <v>810166</v>
      </c>
      <c r="C1397" s="152" t="s">
        <v>357</v>
      </c>
      <c r="D1397" s="38" t="s">
        <v>351</v>
      </c>
      <c r="E1397" s="72">
        <v>0</v>
      </c>
      <c r="F1397" s="14">
        <v>0</v>
      </c>
      <c r="G1397" s="14">
        <v>0</v>
      </c>
      <c r="H1397" s="71">
        <v>0</v>
      </c>
      <c r="I1397" s="72">
        <v>0</v>
      </c>
      <c r="J1397" s="14">
        <v>0</v>
      </c>
      <c r="K1397" s="14">
        <v>0</v>
      </c>
      <c r="L1397" s="71">
        <v>0</v>
      </c>
      <c r="M1397" s="72">
        <v>0</v>
      </c>
      <c r="N1397" s="14">
        <v>0</v>
      </c>
      <c r="O1397" s="14">
        <v>0</v>
      </c>
      <c r="P1397" s="71">
        <v>0</v>
      </c>
      <c r="Q1397" s="72">
        <v>0</v>
      </c>
      <c r="R1397" s="14">
        <v>0</v>
      </c>
      <c r="S1397" s="14">
        <v>0</v>
      </c>
      <c r="T1397" s="71">
        <v>0</v>
      </c>
      <c r="U1397" s="72">
        <v>0</v>
      </c>
      <c r="V1397" s="14">
        <v>0</v>
      </c>
      <c r="W1397" s="70">
        <v>0</v>
      </c>
      <c r="X1397" s="71">
        <v>0</v>
      </c>
      <c r="Y1397" s="187" t="s">
        <v>362</v>
      </c>
    </row>
    <row r="1398" spans="1:25" ht="13.5" hidden="1" outlineLevel="2" collapsed="1" thickBot="1" x14ac:dyDescent="0.25">
      <c r="A1398" s="201"/>
      <c r="B1398" s="98">
        <v>810166</v>
      </c>
      <c r="C1398" s="15" t="s">
        <v>346</v>
      </c>
      <c r="D1398" s="38" t="s">
        <v>212</v>
      </c>
      <c r="E1398" s="73">
        <v>0</v>
      </c>
      <c r="F1398" s="74">
        <v>0</v>
      </c>
      <c r="G1398" s="74">
        <v>0</v>
      </c>
      <c r="H1398" s="71">
        <v>0</v>
      </c>
      <c r="I1398" s="73">
        <v>0</v>
      </c>
      <c r="J1398" s="74">
        <v>0</v>
      </c>
      <c r="K1398" s="74">
        <v>0</v>
      </c>
      <c r="L1398" s="71">
        <v>0</v>
      </c>
      <c r="M1398" s="73">
        <v>0</v>
      </c>
      <c r="N1398" s="74">
        <v>0</v>
      </c>
      <c r="O1398" s="74">
        <v>0</v>
      </c>
      <c r="P1398" s="71">
        <v>0</v>
      </c>
      <c r="Q1398" s="73">
        <v>0</v>
      </c>
      <c r="R1398" s="74">
        <v>0</v>
      </c>
      <c r="S1398" s="74">
        <v>0</v>
      </c>
      <c r="T1398" s="71">
        <v>0</v>
      </c>
      <c r="U1398" s="73">
        <v>0</v>
      </c>
      <c r="V1398" s="74">
        <v>0</v>
      </c>
      <c r="W1398" s="74">
        <v>0</v>
      </c>
      <c r="X1398" s="71">
        <v>0</v>
      </c>
      <c r="Y1398" s="187" t="s">
        <v>362</v>
      </c>
    </row>
    <row r="1399" spans="1:25" ht="13.5" hidden="1" outlineLevel="3" thickBot="1" x14ac:dyDescent="0.25">
      <c r="A1399" s="201"/>
      <c r="B1399" s="98">
        <v>810166</v>
      </c>
      <c r="C1399" s="42" t="s">
        <v>349</v>
      </c>
      <c r="D1399" s="38" t="s">
        <v>325</v>
      </c>
      <c r="E1399" s="72">
        <v>0</v>
      </c>
      <c r="F1399" s="14">
        <v>0</v>
      </c>
      <c r="G1399" s="14">
        <v>0</v>
      </c>
      <c r="H1399" s="71">
        <v>0</v>
      </c>
      <c r="I1399" s="72">
        <v>0</v>
      </c>
      <c r="J1399" s="14">
        <v>0</v>
      </c>
      <c r="K1399" s="14">
        <v>0</v>
      </c>
      <c r="L1399" s="71">
        <v>0</v>
      </c>
      <c r="M1399" s="72">
        <v>0</v>
      </c>
      <c r="N1399" s="14">
        <v>0</v>
      </c>
      <c r="O1399" s="14">
        <v>0</v>
      </c>
      <c r="P1399" s="71">
        <v>0</v>
      </c>
      <c r="Q1399" s="72">
        <v>0</v>
      </c>
      <c r="R1399" s="14">
        <v>0</v>
      </c>
      <c r="S1399" s="14">
        <v>0</v>
      </c>
      <c r="T1399" s="71">
        <v>0</v>
      </c>
      <c r="U1399" s="72">
        <v>0</v>
      </c>
      <c r="V1399" s="14">
        <v>0</v>
      </c>
      <c r="W1399" s="70">
        <v>0</v>
      </c>
      <c r="X1399" s="71">
        <v>0</v>
      </c>
      <c r="Y1399" s="187" t="s">
        <v>362</v>
      </c>
    </row>
    <row r="1400" spans="1:25" ht="13.5" hidden="1" outlineLevel="3" thickBot="1" x14ac:dyDescent="0.25">
      <c r="A1400" s="201"/>
      <c r="B1400" s="98">
        <v>810166</v>
      </c>
      <c r="C1400" s="42" t="s">
        <v>347</v>
      </c>
      <c r="D1400" s="38" t="s">
        <v>326</v>
      </c>
      <c r="E1400" s="72">
        <v>0</v>
      </c>
      <c r="F1400" s="14">
        <v>0</v>
      </c>
      <c r="G1400" s="14">
        <v>0</v>
      </c>
      <c r="H1400" s="71">
        <v>0</v>
      </c>
      <c r="I1400" s="72">
        <v>0</v>
      </c>
      <c r="J1400" s="14">
        <v>0</v>
      </c>
      <c r="K1400" s="14">
        <v>0</v>
      </c>
      <c r="L1400" s="71">
        <v>0</v>
      </c>
      <c r="M1400" s="72">
        <v>0</v>
      </c>
      <c r="N1400" s="14">
        <v>0</v>
      </c>
      <c r="O1400" s="14">
        <v>0</v>
      </c>
      <c r="P1400" s="71">
        <v>0</v>
      </c>
      <c r="Q1400" s="72">
        <v>0</v>
      </c>
      <c r="R1400" s="14">
        <v>0</v>
      </c>
      <c r="S1400" s="14">
        <v>0</v>
      </c>
      <c r="T1400" s="71">
        <v>0</v>
      </c>
      <c r="U1400" s="72">
        <v>0</v>
      </c>
      <c r="V1400" s="14">
        <v>0</v>
      </c>
      <c r="W1400" s="70">
        <v>0</v>
      </c>
      <c r="X1400" s="71">
        <v>0</v>
      </c>
      <c r="Y1400" s="187" t="s">
        <v>362</v>
      </c>
    </row>
    <row r="1401" spans="1:25" ht="13.5" hidden="1" outlineLevel="3" thickBot="1" x14ac:dyDescent="0.25">
      <c r="A1401" s="217"/>
      <c r="B1401" s="99">
        <v>810166</v>
      </c>
      <c r="C1401" s="139" t="s">
        <v>345</v>
      </c>
      <c r="D1401" s="45" t="s">
        <v>287</v>
      </c>
      <c r="E1401" s="184">
        <v>0</v>
      </c>
      <c r="F1401" s="185">
        <v>0</v>
      </c>
      <c r="G1401" s="185">
        <v>0</v>
      </c>
      <c r="H1401" s="77">
        <v>0</v>
      </c>
      <c r="I1401" s="184">
        <v>0</v>
      </c>
      <c r="J1401" s="185">
        <v>0</v>
      </c>
      <c r="K1401" s="185">
        <v>0</v>
      </c>
      <c r="L1401" s="77">
        <v>0</v>
      </c>
      <c r="M1401" s="184">
        <v>0</v>
      </c>
      <c r="N1401" s="185">
        <v>0</v>
      </c>
      <c r="O1401" s="185">
        <v>0</v>
      </c>
      <c r="P1401" s="77">
        <v>0</v>
      </c>
      <c r="Q1401" s="184">
        <v>0</v>
      </c>
      <c r="R1401" s="185">
        <v>0</v>
      </c>
      <c r="S1401" s="185">
        <v>0</v>
      </c>
      <c r="T1401" s="77">
        <v>0</v>
      </c>
      <c r="U1401" s="161">
        <v>0</v>
      </c>
      <c r="V1401" s="162">
        <v>0</v>
      </c>
      <c r="W1401" s="160">
        <v>0</v>
      </c>
      <c r="X1401" s="77">
        <v>0</v>
      </c>
      <c r="Y1401" s="187" t="s">
        <v>362</v>
      </c>
    </row>
    <row r="1402" spans="1:25" s="109" customFormat="1" outlineLevel="1" x14ac:dyDescent="0.2">
      <c r="A1402" s="200">
        <v>810169</v>
      </c>
      <c r="B1402" s="100">
        <v>810169</v>
      </c>
      <c r="C1402" s="103" t="s">
        <v>15</v>
      </c>
      <c r="D1402" s="104" t="s">
        <v>284</v>
      </c>
      <c r="E1402" s="105">
        <v>6</v>
      </c>
      <c r="F1402" s="106">
        <v>0</v>
      </c>
      <c r="G1402" s="106">
        <v>27</v>
      </c>
      <c r="H1402" s="107">
        <v>33</v>
      </c>
      <c r="I1402" s="105">
        <v>6</v>
      </c>
      <c r="J1402" s="106">
        <v>0</v>
      </c>
      <c r="K1402" s="106">
        <v>24</v>
      </c>
      <c r="L1402" s="107">
        <v>30</v>
      </c>
      <c r="M1402" s="105">
        <v>6</v>
      </c>
      <c r="N1402" s="106">
        <v>0</v>
      </c>
      <c r="O1402" s="106">
        <v>23</v>
      </c>
      <c r="P1402" s="107">
        <v>29</v>
      </c>
      <c r="Q1402" s="105">
        <v>6</v>
      </c>
      <c r="R1402" s="106">
        <v>0</v>
      </c>
      <c r="S1402" s="106">
        <v>27</v>
      </c>
      <c r="T1402" s="107">
        <v>33</v>
      </c>
      <c r="U1402" s="105">
        <v>24</v>
      </c>
      <c r="V1402" s="106">
        <v>0</v>
      </c>
      <c r="W1402" s="106">
        <v>101</v>
      </c>
      <c r="X1402" s="107">
        <v>125</v>
      </c>
      <c r="Y1402" s="187" t="s">
        <v>402</v>
      </c>
    </row>
    <row r="1403" spans="1:25" hidden="1" outlineLevel="2" x14ac:dyDescent="0.2">
      <c r="A1403" s="201"/>
      <c r="B1403" s="98">
        <v>810169</v>
      </c>
      <c r="C1403" s="15" t="s">
        <v>363</v>
      </c>
      <c r="D1403" s="38" t="s">
        <v>209</v>
      </c>
      <c r="E1403" s="72">
        <v>0</v>
      </c>
      <c r="F1403" s="14">
        <v>0</v>
      </c>
      <c r="G1403" s="14">
        <v>0</v>
      </c>
      <c r="H1403" s="71">
        <v>0</v>
      </c>
      <c r="I1403" s="72">
        <v>0</v>
      </c>
      <c r="J1403" s="14">
        <v>0</v>
      </c>
      <c r="K1403" s="14">
        <v>0</v>
      </c>
      <c r="L1403" s="71">
        <v>0</v>
      </c>
      <c r="M1403" s="72">
        <v>0</v>
      </c>
      <c r="N1403" s="14">
        <v>0</v>
      </c>
      <c r="O1403" s="14">
        <v>0</v>
      </c>
      <c r="P1403" s="71">
        <v>0</v>
      </c>
      <c r="Q1403" s="72">
        <v>0</v>
      </c>
      <c r="R1403" s="14">
        <v>0</v>
      </c>
      <c r="S1403" s="14">
        <v>0</v>
      </c>
      <c r="T1403" s="71">
        <v>0</v>
      </c>
      <c r="U1403" s="72">
        <v>0</v>
      </c>
      <c r="V1403" s="14">
        <v>0</v>
      </c>
      <c r="W1403" s="70">
        <v>0</v>
      </c>
      <c r="X1403" s="71">
        <v>0</v>
      </c>
      <c r="Y1403" s="187" t="s">
        <v>362</v>
      </c>
    </row>
    <row r="1404" spans="1:25" ht="13.5" outlineLevel="2" thickBot="1" x14ac:dyDescent="0.25">
      <c r="A1404" s="201"/>
      <c r="B1404" s="98">
        <v>810169</v>
      </c>
      <c r="C1404" s="15" t="s">
        <v>332</v>
      </c>
      <c r="D1404" s="38" t="s">
        <v>210</v>
      </c>
      <c r="E1404" s="72">
        <v>6</v>
      </c>
      <c r="F1404" s="14">
        <v>0</v>
      </c>
      <c r="G1404" s="14">
        <v>27</v>
      </c>
      <c r="H1404" s="71">
        <v>33</v>
      </c>
      <c r="I1404" s="72">
        <v>6</v>
      </c>
      <c r="J1404" s="14">
        <v>0</v>
      </c>
      <c r="K1404" s="14">
        <v>24</v>
      </c>
      <c r="L1404" s="71">
        <v>30</v>
      </c>
      <c r="M1404" s="72">
        <v>6</v>
      </c>
      <c r="N1404" s="14">
        <v>0</v>
      </c>
      <c r="O1404" s="14">
        <v>23</v>
      </c>
      <c r="P1404" s="71">
        <v>29</v>
      </c>
      <c r="Q1404" s="72">
        <v>6</v>
      </c>
      <c r="R1404" s="14">
        <v>0</v>
      </c>
      <c r="S1404" s="14">
        <v>27</v>
      </c>
      <c r="T1404" s="71">
        <v>33</v>
      </c>
      <c r="U1404" s="72">
        <v>24</v>
      </c>
      <c r="V1404" s="14">
        <v>0</v>
      </c>
      <c r="W1404" s="70">
        <v>101</v>
      </c>
      <c r="X1404" s="71">
        <v>125</v>
      </c>
      <c r="Y1404" s="187" t="s">
        <v>402</v>
      </c>
    </row>
    <row r="1405" spans="1:25" ht="13.5" hidden="1" outlineLevel="2" collapsed="1" thickBot="1" x14ac:dyDescent="0.25">
      <c r="A1405" s="201"/>
      <c r="B1405" s="98">
        <v>810169</v>
      </c>
      <c r="C1405" s="15" t="s">
        <v>280</v>
      </c>
      <c r="D1405" s="38" t="s">
        <v>211</v>
      </c>
      <c r="E1405" s="73">
        <v>0</v>
      </c>
      <c r="F1405" s="74">
        <v>0</v>
      </c>
      <c r="G1405" s="74">
        <v>0</v>
      </c>
      <c r="H1405" s="71">
        <v>0</v>
      </c>
      <c r="I1405" s="73">
        <v>0</v>
      </c>
      <c r="J1405" s="74">
        <v>0</v>
      </c>
      <c r="K1405" s="74">
        <v>0</v>
      </c>
      <c r="L1405" s="71">
        <v>0</v>
      </c>
      <c r="M1405" s="73">
        <v>0</v>
      </c>
      <c r="N1405" s="74">
        <v>0</v>
      </c>
      <c r="O1405" s="74">
        <v>0</v>
      </c>
      <c r="P1405" s="71">
        <v>0</v>
      </c>
      <c r="Q1405" s="73">
        <v>0</v>
      </c>
      <c r="R1405" s="74">
        <v>0</v>
      </c>
      <c r="S1405" s="74">
        <v>0</v>
      </c>
      <c r="T1405" s="71">
        <v>0</v>
      </c>
      <c r="U1405" s="73">
        <v>0</v>
      </c>
      <c r="V1405" s="74">
        <v>0</v>
      </c>
      <c r="W1405" s="74">
        <v>0</v>
      </c>
      <c r="X1405" s="71">
        <v>0</v>
      </c>
      <c r="Y1405" s="187" t="s">
        <v>362</v>
      </c>
    </row>
    <row r="1406" spans="1:25" ht="13.5" hidden="1" outlineLevel="3" thickBot="1" x14ac:dyDescent="0.25">
      <c r="A1406" s="201"/>
      <c r="B1406" s="98">
        <v>810169</v>
      </c>
      <c r="C1406" s="152" t="s">
        <v>348</v>
      </c>
      <c r="D1406" s="38" t="s">
        <v>350</v>
      </c>
      <c r="E1406" s="72">
        <v>0</v>
      </c>
      <c r="F1406" s="14">
        <v>0</v>
      </c>
      <c r="G1406" s="14">
        <v>0</v>
      </c>
      <c r="H1406" s="71">
        <v>0</v>
      </c>
      <c r="I1406" s="72">
        <v>0</v>
      </c>
      <c r="J1406" s="14">
        <v>0</v>
      </c>
      <c r="K1406" s="14">
        <v>0</v>
      </c>
      <c r="L1406" s="71">
        <v>0</v>
      </c>
      <c r="M1406" s="72">
        <v>0</v>
      </c>
      <c r="N1406" s="14">
        <v>0</v>
      </c>
      <c r="O1406" s="14">
        <v>0</v>
      </c>
      <c r="P1406" s="71">
        <v>0</v>
      </c>
      <c r="Q1406" s="72">
        <v>0</v>
      </c>
      <c r="R1406" s="14">
        <v>0</v>
      </c>
      <c r="S1406" s="14">
        <v>0</v>
      </c>
      <c r="T1406" s="71">
        <v>0</v>
      </c>
      <c r="U1406" s="72">
        <v>0</v>
      </c>
      <c r="V1406" s="14">
        <v>0</v>
      </c>
      <c r="W1406" s="70">
        <v>0</v>
      </c>
      <c r="X1406" s="71">
        <v>0</v>
      </c>
      <c r="Y1406" s="187" t="s">
        <v>362</v>
      </c>
    </row>
    <row r="1407" spans="1:25" ht="13.5" hidden="1" outlineLevel="3" thickBot="1" x14ac:dyDescent="0.25">
      <c r="A1407" s="201"/>
      <c r="B1407" s="98">
        <v>810169</v>
      </c>
      <c r="C1407" s="152" t="s">
        <v>357</v>
      </c>
      <c r="D1407" s="38" t="s">
        <v>351</v>
      </c>
      <c r="E1407" s="72">
        <v>0</v>
      </c>
      <c r="F1407" s="14">
        <v>0</v>
      </c>
      <c r="G1407" s="14">
        <v>0</v>
      </c>
      <c r="H1407" s="71">
        <v>0</v>
      </c>
      <c r="I1407" s="72">
        <v>0</v>
      </c>
      <c r="J1407" s="14">
        <v>0</v>
      </c>
      <c r="K1407" s="14">
        <v>0</v>
      </c>
      <c r="L1407" s="71">
        <v>0</v>
      </c>
      <c r="M1407" s="72">
        <v>0</v>
      </c>
      <c r="N1407" s="14">
        <v>0</v>
      </c>
      <c r="O1407" s="14">
        <v>0</v>
      </c>
      <c r="P1407" s="71">
        <v>0</v>
      </c>
      <c r="Q1407" s="72">
        <v>0</v>
      </c>
      <c r="R1407" s="14">
        <v>0</v>
      </c>
      <c r="S1407" s="14">
        <v>0</v>
      </c>
      <c r="T1407" s="71">
        <v>0</v>
      </c>
      <c r="U1407" s="72">
        <v>0</v>
      </c>
      <c r="V1407" s="14">
        <v>0</v>
      </c>
      <c r="W1407" s="70">
        <v>0</v>
      </c>
      <c r="X1407" s="71">
        <v>0</v>
      </c>
      <c r="Y1407" s="187" t="s">
        <v>362</v>
      </c>
    </row>
    <row r="1408" spans="1:25" ht="13.5" hidden="1" outlineLevel="2" collapsed="1" thickBot="1" x14ac:dyDescent="0.25">
      <c r="A1408" s="201"/>
      <c r="B1408" s="98">
        <v>810169</v>
      </c>
      <c r="C1408" s="15" t="s">
        <v>346</v>
      </c>
      <c r="D1408" s="38" t="s">
        <v>212</v>
      </c>
      <c r="E1408" s="73">
        <v>0</v>
      </c>
      <c r="F1408" s="74">
        <v>0</v>
      </c>
      <c r="G1408" s="74">
        <v>0</v>
      </c>
      <c r="H1408" s="71">
        <v>0</v>
      </c>
      <c r="I1408" s="73">
        <v>0</v>
      </c>
      <c r="J1408" s="74">
        <v>0</v>
      </c>
      <c r="K1408" s="74">
        <v>0</v>
      </c>
      <c r="L1408" s="71">
        <v>0</v>
      </c>
      <c r="M1408" s="73">
        <v>0</v>
      </c>
      <c r="N1408" s="74">
        <v>0</v>
      </c>
      <c r="O1408" s="74">
        <v>0</v>
      </c>
      <c r="P1408" s="71">
        <v>0</v>
      </c>
      <c r="Q1408" s="73">
        <v>0</v>
      </c>
      <c r="R1408" s="74">
        <v>0</v>
      </c>
      <c r="S1408" s="74">
        <v>0</v>
      </c>
      <c r="T1408" s="71">
        <v>0</v>
      </c>
      <c r="U1408" s="73">
        <v>0</v>
      </c>
      <c r="V1408" s="74">
        <v>0</v>
      </c>
      <c r="W1408" s="74">
        <v>0</v>
      </c>
      <c r="X1408" s="71">
        <v>0</v>
      </c>
      <c r="Y1408" s="187" t="s">
        <v>362</v>
      </c>
    </row>
    <row r="1409" spans="1:25" ht="13.5" hidden="1" outlineLevel="3" thickBot="1" x14ac:dyDescent="0.25">
      <c r="A1409" s="201"/>
      <c r="B1409" s="98">
        <v>810169</v>
      </c>
      <c r="C1409" s="42" t="s">
        <v>349</v>
      </c>
      <c r="D1409" s="38" t="s">
        <v>325</v>
      </c>
      <c r="E1409" s="72">
        <v>0</v>
      </c>
      <c r="F1409" s="14">
        <v>0</v>
      </c>
      <c r="G1409" s="14">
        <v>0</v>
      </c>
      <c r="H1409" s="71">
        <v>0</v>
      </c>
      <c r="I1409" s="72">
        <v>0</v>
      </c>
      <c r="J1409" s="14">
        <v>0</v>
      </c>
      <c r="K1409" s="14">
        <v>0</v>
      </c>
      <c r="L1409" s="71">
        <v>0</v>
      </c>
      <c r="M1409" s="72">
        <v>0</v>
      </c>
      <c r="N1409" s="14">
        <v>0</v>
      </c>
      <c r="O1409" s="14">
        <v>0</v>
      </c>
      <c r="P1409" s="71">
        <v>0</v>
      </c>
      <c r="Q1409" s="72">
        <v>0</v>
      </c>
      <c r="R1409" s="14">
        <v>0</v>
      </c>
      <c r="S1409" s="14">
        <v>0</v>
      </c>
      <c r="T1409" s="71">
        <v>0</v>
      </c>
      <c r="U1409" s="72">
        <v>0</v>
      </c>
      <c r="V1409" s="14">
        <v>0</v>
      </c>
      <c r="W1409" s="70">
        <v>0</v>
      </c>
      <c r="X1409" s="71">
        <v>0</v>
      </c>
      <c r="Y1409" s="187" t="s">
        <v>362</v>
      </c>
    </row>
    <row r="1410" spans="1:25" ht="13.5" hidden="1" outlineLevel="3" thickBot="1" x14ac:dyDescent="0.25">
      <c r="A1410" s="201"/>
      <c r="B1410" s="98">
        <v>810169</v>
      </c>
      <c r="C1410" s="42" t="s">
        <v>347</v>
      </c>
      <c r="D1410" s="38" t="s">
        <v>326</v>
      </c>
      <c r="E1410" s="72">
        <v>0</v>
      </c>
      <c r="F1410" s="14">
        <v>0</v>
      </c>
      <c r="G1410" s="14">
        <v>0</v>
      </c>
      <c r="H1410" s="71">
        <v>0</v>
      </c>
      <c r="I1410" s="72">
        <v>0</v>
      </c>
      <c r="J1410" s="14">
        <v>0</v>
      </c>
      <c r="K1410" s="14">
        <v>0</v>
      </c>
      <c r="L1410" s="71">
        <v>0</v>
      </c>
      <c r="M1410" s="72">
        <v>0</v>
      </c>
      <c r="N1410" s="14">
        <v>0</v>
      </c>
      <c r="O1410" s="14">
        <v>0</v>
      </c>
      <c r="P1410" s="71">
        <v>0</v>
      </c>
      <c r="Q1410" s="72">
        <v>0</v>
      </c>
      <c r="R1410" s="14">
        <v>0</v>
      </c>
      <c r="S1410" s="14">
        <v>0</v>
      </c>
      <c r="T1410" s="71">
        <v>0</v>
      </c>
      <c r="U1410" s="72">
        <v>0</v>
      </c>
      <c r="V1410" s="14">
        <v>0</v>
      </c>
      <c r="W1410" s="70">
        <v>0</v>
      </c>
      <c r="X1410" s="71">
        <v>0</v>
      </c>
      <c r="Y1410" s="187" t="s">
        <v>362</v>
      </c>
    </row>
    <row r="1411" spans="1:25" ht="13.5" hidden="1" outlineLevel="3" thickBot="1" x14ac:dyDescent="0.25">
      <c r="A1411" s="217"/>
      <c r="B1411" s="99">
        <v>810169</v>
      </c>
      <c r="C1411" s="139" t="s">
        <v>345</v>
      </c>
      <c r="D1411" s="45" t="s">
        <v>287</v>
      </c>
      <c r="E1411" s="184">
        <v>0</v>
      </c>
      <c r="F1411" s="185">
        <v>0</v>
      </c>
      <c r="G1411" s="185">
        <v>0</v>
      </c>
      <c r="H1411" s="77">
        <v>0</v>
      </c>
      <c r="I1411" s="184">
        <v>0</v>
      </c>
      <c r="J1411" s="185">
        <v>0</v>
      </c>
      <c r="K1411" s="185">
        <v>0</v>
      </c>
      <c r="L1411" s="77">
        <v>0</v>
      </c>
      <c r="M1411" s="184">
        <v>0</v>
      </c>
      <c r="N1411" s="185">
        <v>0</v>
      </c>
      <c r="O1411" s="185">
        <v>0</v>
      </c>
      <c r="P1411" s="77">
        <v>0</v>
      </c>
      <c r="Q1411" s="184">
        <v>0</v>
      </c>
      <c r="R1411" s="185">
        <v>0</v>
      </c>
      <c r="S1411" s="185">
        <v>0</v>
      </c>
      <c r="T1411" s="77">
        <v>0</v>
      </c>
      <c r="U1411" s="161">
        <v>0</v>
      </c>
      <c r="V1411" s="162">
        <v>0</v>
      </c>
      <c r="W1411" s="160">
        <v>0</v>
      </c>
      <c r="X1411" s="77">
        <v>0</v>
      </c>
      <c r="Y1411" s="187" t="s">
        <v>362</v>
      </c>
    </row>
    <row r="1412" spans="1:25" ht="12.75" customHeight="1" thickBot="1" x14ac:dyDescent="0.25">
      <c r="A1412" s="58"/>
      <c r="B1412" s="96"/>
      <c r="C1412" s="57" t="s">
        <v>39</v>
      </c>
      <c r="D1412" s="53"/>
      <c r="E1412" s="64">
        <v>920</v>
      </c>
      <c r="F1412" s="65">
        <v>26056</v>
      </c>
      <c r="G1412" s="66">
        <v>39</v>
      </c>
      <c r="H1412" s="67">
        <v>27015</v>
      </c>
      <c r="I1412" s="64">
        <v>848</v>
      </c>
      <c r="J1412" s="65">
        <v>24052</v>
      </c>
      <c r="K1412" s="66">
        <v>37</v>
      </c>
      <c r="L1412" s="67">
        <v>24937</v>
      </c>
      <c r="M1412" s="64">
        <v>813</v>
      </c>
      <c r="N1412" s="65">
        <v>23051</v>
      </c>
      <c r="O1412" s="66">
        <v>35</v>
      </c>
      <c r="P1412" s="67">
        <v>23899</v>
      </c>
      <c r="Q1412" s="64">
        <v>956</v>
      </c>
      <c r="R1412" s="65">
        <v>27056</v>
      </c>
      <c r="S1412" s="66">
        <v>40</v>
      </c>
      <c r="T1412" s="67">
        <v>28052</v>
      </c>
      <c r="U1412" s="64">
        <v>3537</v>
      </c>
      <c r="V1412" s="65">
        <v>100215</v>
      </c>
      <c r="W1412" s="66">
        <v>151</v>
      </c>
      <c r="X1412" s="67">
        <v>103903</v>
      </c>
      <c r="Y1412" s="187" t="s">
        <v>402</v>
      </c>
    </row>
    <row r="1413" spans="1:25" s="109" customFormat="1" outlineLevel="1" x14ac:dyDescent="0.2">
      <c r="A1413" s="200">
        <v>810131</v>
      </c>
      <c r="B1413" s="100">
        <v>810131</v>
      </c>
      <c r="C1413" s="103" t="s">
        <v>165</v>
      </c>
      <c r="D1413" s="104" t="s">
        <v>284</v>
      </c>
      <c r="E1413" s="105">
        <v>920</v>
      </c>
      <c r="F1413" s="106">
        <v>26056</v>
      </c>
      <c r="G1413" s="106">
        <v>39</v>
      </c>
      <c r="H1413" s="107">
        <v>27015</v>
      </c>
      <c r="I1413" s="105">
        <v>848</v>
      </c>
      <c r="J1413" s="106">
        <v>24052</v>
      </c>
      <c r="K1413" s="106">
        <v>37</v>
      </c>
      <c r="L1413" s="107">
        <v>24937</v>
      </c>
      <c r="M1413" s="105">
        <v>813</v>
      </c>
      <c r="N1413" s="106">
        <v>23051</v>
      </c>
      <c r="O1413" s="106">
        <v>35</v>
      </c>
      <c r="P1413" s="107">
        <v>23899</v>
      </c>
      <c r="Q1413" s="105">
        <v>956</v>
      </c>
      <c r="R1413" s="106">
        <v>27056</v>
      </c>
      <c r="S1413" s="106">
        <v>40</v>
      </c>
      <c r="T1413" s="107">
        <v>28052</v>
      </c>
      <c r="U1413" s="105">
        <v>3537</v>
      </c>
      <c r="V1413" s="106">
        <v>100215</v>
      </c>
      <c r="W1413" s="106">
        <v>151</v>
      </c>
      <c r="X1413" s="107">
        <v>103903</v>
      </c>
      <c r="Y1413" s="187" t="s">
        <v>402</v>
      </c>
    </row>
    <row r="1414" spans="1:25" outlineLevel="2" x14ac:dyDescent="0.2">
      <c r="A1414" s="201"/>
      <c r="B1414" s="98">
        <v>810131</v>
      </c>
      <c r="C1414" s="15" t="s">
        <v>363</v>
      </c>
      <c r="D1414" s="38" t="s">
        <v>209</v>
      </c>
      <c r="E1414" s="72">
        <v>713</v>
      </c>
      <c r="F1414" s="14">
        <v>20490</v>
      </c>
      <c r="G1414" s="14">
        <v>33</v>
      </c>
      <c r="H1414" s="71">
        <v>21236</v>
      </c>
      <c r="I1414" s="72">
        <v>658</v>
      </c>
      <c r="J1414" s="14">
        <v>18914</v>
      </c>
      <c r="K1414" s="14">
        <v>31</v>
      </c>
      <c r="L1414" s="71">
        <v>19603</v>
      </c>
      <c r="M1414" s="72">
        <v>631</v>
      </c>
      <c r="N1414" s="14">
        <v>18126</v>
      </c>
      <c r="O1414" s="14">
        <v>29</v>
      </c>
      <c r="P1414" s="71">
        <v>18786</v>
      </c>
      <c r="Q1414" s="72">
        <v>741</v>
      </c>
      <c r="R1414" s="14">
        <v>21278</v>
      </c>
      <c r="S1414" s="14">
        <v>34</v>
      </c>
      <c r="T1414" s="71">
        <v>22053</v>
      </c>
      <c r="U1414" s="72">
        <v>2743</v>
      </c>
      <c r="V1414" s="14">
        <v>78808</v>
      </c>
      <c r="W1414" s="70">
        <v>127</v>
      </c>
      <c r="X1414" s="71">
        <v>81678</v>
      </c>
      <c r="Y1414" s="187" t="s">
        <v>402</v>
      </c>
    </row>
    <row r="1415" spans="1:25" outlineLevel="2" x14ac:dyDescent="0.2">
      <c r="A1415" s="201"/>
      <c r="B1415" s="98">
        <v>810131</v>
      </c>
      <c r="C1415" s="15" t="s">
        <v>332</v>
      </c>
      <c r="D1415" s="38" t="s">
        <v>210</v>
      </c>
      <c r="E1415" s="72">
        <v>51</v>
      </c>
      <c r="F1415" s="14">
        <v>1260</v>
      </c>
      <c r="G1415" s="14">
        <v>2</v>
      </c>
      <c r="H1415" s="71">
        <v>1313</v>
      </c>
      <c r="I1415" s="72">
        <v>47</v>
      </c>
      <c r="J1415" s="14">
        <v>1163</v>
      </c>
      <c r="K1415" s="14">
        <v>2</v>
      </c>
      <c r="L1415" s="71">
        <v>1212</v>
      </c>
      <c r="M1415" s="72">
        <v>45</v>
      </c>
      <c r="N1415" s="14">
        <v>1115</v>
      </c>
      <c r="O1415" s="14">
        <v>2</v>
      </c>
      <c r="P1415" s="71">
        <v>1162</v>
      </c>
      <c r="Q1415" s="72">
        <v>53</v>
      </c>
      <c r="R1415" s="14">
        <v>1308</v>
      </c>
      <c r="S1415" s="14">
        <v>2</v>
      </c>
      <c r="T1415" s="71">
        <v>1363</v>
      </c>
      <c r="U1415" s="72">
        <v>196</v>
      </c>
      <c r="V1415" s="14">
        <v>4846</v>
      </c>
      <c r="W1415" s="70">
        <v>8</v>
      </c>
      <c r="X1415" s="71">
        <v>5050</v>
      </c>
      <c r="Y1415" s="187" t="s">
        <v>402</v>
      </c>
    </row>
    <row r="1416" spans="1:25" outlineLevel="2" x14ac:dyDescent="0.2">
      <c r="A1416" s="201"/>
      <c r="B1416" s="98">
        <v>810131</v>
      </c>
      <c r="C1416" s="15" t="s">
        <v>280</v>
      </c>
      <c r="D1416" s="38" t="s">
        <v>211</v>
      </c>
      <c r="E1416" s="73">
        <v>101</v>
      </c>
      <c r="F1416" s="74">
        <v>2659</v>
      </c>
      <c r="G1416" s="74">
        <v>2</v>
      </c>
      <c r="H1416" s="71">
        <v>2762</v>
      </c>
      <c r="I1416" s="73">
        <v>93</v>
      </c>
      <c r="J1416" s="74">
        <v>2454</v>
      </c>
      <c r="K1416" s="74">
        <v>2</v>
      </c>
      <c r="L1416" s="71">
        <v>2549</v>
      </c>
      <c r="M1416" s="73">
        <v>89</v>
      </c>
      <c r="N1416" s="74">
        <v>2352</v>
      </c>
      <c r="O1416" s="74">
        <v>2</v>
      </c>
      <c r="P1416" s="71">
        <v>2443</v>
      </c>
      <c r="Q1416" s="73">
        <v>105</v>
      </c>
      <c r="R1416" s="74">
        <v>2761</v>
      </c>
      <c r="S1416" s="74">
        <v>2</v>
      </c>
      <c r="T1416" s="71">
        <v>2868</v>
      </c>
      <c r="U1416" s="73">
        <v>388</v>
      </c>
      <c r="V1416" s="74">
        <v>10226</v>
      </c>
      <c r="W1416" s="74">
        <v>8</v>
      </c>
      <c r="X1416" s="71">
        <v>10622</v>
      </c>
      <c r="Y1416" s="187" t="s">
        <v>402</v>
      </c>
    </row>
    <row r="1417" spans="1:25" outlineLevel="3" x14ac:dyDescent="0.2">
      <c r="A1417" s="201"/>
      <c r="B1417" s="98">
        <v>810131</v>
      </c>
      <c r="C1417" s="152" t="s">
        <v>348</v>
      </c>
      <c r="D1417" s="38" t="s">
        <v>350</v>
      </c>
      <c r="E1417" s="72">
        <v>18</v>
      </c>
      <c r="F1417" s="14">
        <v>394</v>
      </c>
      <c r="G1417" s="14">
        <v>0</v>
      </c>
      <c r="H1417" s="71">
        <v>412</v>
      </c>
      <c r="I1417" s="72">
        <v>17</v>
      </c>
      <c r="J1417" s="14">
        <v>363</v>
      </c>
      <c r="K1417" s="14">
        <v>0</v>
      </c>
      <c r="L1417" s="71">
        <v>380</v>
      </c>
      <c r="M1417" s="72">
        <v>16</v>
      </c>
      <c r="N1417" s="14">
        <v>348</v>
      </c>
      <c r="O1417" s="14">
        <v>0</v>
      </c>
      <c r="P1417" s="71">
        <v>364</v>
      </c>
      <c r="Q1417" s="72">
        <v>19</v>
      </c>
      <c r="R1417" s="14">
        <v>409</v>
      </c>
      <c r="S1417" s="14">
        <v>0</v>
      </c>
      <c r="T1417" s="71">
        <v>428</v>
      </c>
      <c r="U1417" s="72">
        <v>70</v>
      </c>
      <c r="V1417" s="14">
        <v>1514</v>
      </c>
      <c r="W1417" s="70">
        <v>0</v>
      </c>
      <c r="X1417" s="71">
        <v>1584</v>
      </c>
      <c r="Y1417" s="187" t="s">
        <v>402</v>
      </c>
    </row>
    <row r="1418" spans="1:25" outlineLevel="3" x14ac:dyDescent="0.2">
      <c r="A1418" s="201"/>
      <c r="B1418" s="98">
        <v>810131</v>
      </c>
      <c r="C1418" s="152" t="s">
        <v>357</v>
      </c>
      <c r="D1418" s="38" t="s">
        <v>351</v>
      </c>
      <c r="E1418" s="72">
        <v>83</v>
      </c>
      <c r="F1418" s="14">
        <v>2265</v>
      </c>
      <c r="G1418" s="14">
        <v>2</v>
      </c>
      <c r="H1418" s="71">
        <v>2350</v>
      </c>
      <c r="I1418" s="72">
        <v>76</v>
      </c>
      <c r="J1418" s="14">
        <v>2091</v>
      </c>
      <c r="K1418" s="14">
        <v>2</v>
      </c>
      <c r="L1418" s="71">
        <v>2169</v>
      </c>
      <c r="M1418" s="72">
        <v>73</v>
      </c>
      <c r="N1418" s="14">
        <v>2004</v>
      </c>
      <c r="O1418" s="14">
        <v>2</v>
      </c>
      <c r="P1418" s="71">
        <v>2079</v>
      </c>
      <c r="Q1418" s="72">
        <v>86</v>
      </c>
      <c r="R1418" s="14">
        <v>2352</v>
      </c>
      <c r="S1418" s="14">
        <v>2</v>
      </c>
      <c r="T1418" s="71">
        <v>2440</v>
      </c>
      <c r="U1418" s="72">
        <v>318</v>
      </c>
      <c r="V1418" s="14">
        <v>8712</v>
      </c>
      <c r="W1418" s="70">
        <v>8</v>
      </c>
      <c r="X1418" s="71">
        <v>9038</v>
      </c>
      <c r="Y1418" s="187" t="s">
        <v>402</v>
      </c>
    </row>
    <row r="1419" spans="1:25" outlineLevel="2" x14ac:dyDescent="0.2">
      <c r="A1419" s="201"/>
      <c r="B1419" s="98">
        <v>810131</v>
      </c>
      <c r="C1419" s="15" t="s">
        <v>346</v>
      </c>
      <c r="D1419" s="38" t="s">
        <v>212</v>
      </c>
      <c r="E1419" s="73">
        <v>55</v>
      </c>
      <c r="F1419" s="74">
        <v>1647</v>
      </c>
      <c r="G1419" s="74">
        <v>2</v>
      </c>
      <c r="H1419" s="71">
        <v>1704</v>
      </c>
      <c r="I1419" s="73">
        <v>50</v>
      </c>
      <c r="J1419" s="74">
        <v>1521</v>
      </c>
      <c r="K1419" s="74">
        <v>2</v>
      </c>
      <c r="L1419" s="71">
        <v>1573</v>
      </c>
      <c r="M1419" s="73">
        <v>48</v>
      </c>
      <c r="N1419" s="74">
        <v>1458</v>
      </c>
      <c r="O1419" s="74">
        <v>2</v>
      </c>
      <c r="P1419" s="71">
        <v>1508</v>
      </c>
      <c r="Q1419" s="73">
        <v>57</v>
      </c>
      <c r="R1419" s="74">
        <v>1709</v>
      </c>
      <c r="S1419" s="74">
        <v>2</v>
      </c>
      <c r="T1419" s="71">
        <v>1768</v>
      </c>
      <c r="U1419" s="73">
        <v>210</v>
      </c>
      <c r="V1419" s="74">
        <v>6335</v>
      </c>
      <c r="W1419" s="74">
        <v>8</v>
      </c>
      <c r="X1419" s="71">
        <v>6553</v>
      </c>
      <c r="Y1419" s="187" t="s">
        <v>402</v>
      </c>
    </row>
    <row r="1420" spans="1:25" outlineLevel="3" x14ac:dyDescent="0.2">
      <c r="A1420" s="201"/>
      <c r="B1420" s="98">
        <v>810131</v>
      </c>
      <c r="C1420" s="42" t="s">
        <v>349</v>
      </c>
      <c r="D1420" s="38" t="s">
        <v>325</v>
      </c>
      <c r="E1420" s="72">
        <v>48</v>
      </c>
      <c r="F1420" s="14">
        <v>1620</v>
      </c>
      <c r="G1420" s="14">
        <v>2</v>
      </c>
      <c r="H1420" s="71">
        <v>1670</v>
      </c>
      <c r="I1420" s="72">
        <v>44</v>
      </c>
      <c r="J1420" s="14">
        <v>1496</v>
      </c>
      <c r="K1420" s="14">
        <v>2</v>
      </c>
      <c r="L1420" s="71">
        <v>1542</v>
      </c>
      <c r="M1420" s="72">
        <v>42</v>
      </c>
      <c r="N1420" s="14">
        <v>1434</v>
      </c>
      <c r="O1420" s="14">
        <v>2</v>
      </c>
      <c r="P1420" s="71">
        <v>1478</v>
      </c>
      <c r="Q1420" s="72">
        <v>50</v>
      </c>
      <c r="R1420" s="14">
        <v>1682</v>
      </c>
      <c r="S1420" s="14">
        <v>2</v>
      </c>
      <c r="T1420" s="71">
        <v>1734</v>
      </c>
      <c r="U1420" s="72">
        <v>184</v>
      </c>
      <c r="V1420" s="14">
        <v>6232</v>
      </c>
      <c r="W1420" s="70">
        <v>8</v>
      </c>
      <c r="X1420" s="71">
        <v>6424</v>
      </c>
      <c r="Y1420" s="187" t="s">
        <v>402</v>
      </c>
    </row>
    <row r="1421" spans="1:25" ht="13.5" outlineLevel="3" thickBot="1" x14ac:dyDescent="0.25">
      <c r="A1421" s="201"/>
      <c r="B1421" s="98">
        <v>810131</v>
      </c>
      <c r="C1421" s="42" t="s">
        <v>347</v>
      </c>
      <c r="D1421" s="38" t="s">
        <v>326</v>
      </c>
      <c r="E1421" s="72">
        <v>7</v>
      </c>
      <c r="F1421" s="14">
        <v>27</v>
      </c>
      <c r="G1421" s="14">
        <v>0</v>
      </c>
      <c r="H1421" s="71">
        <v>34</v>
      </c>
      <c r="I1421" s="72">
        <v>6</v>
      </c>
      <c r="J1421" s="14">
        <v>25</v>
      </c>
      <c r="K1421" s="14">
        <v>0</v>
      </c>
      <c r="L1421" s="71">
        <v>31</v>
      </c>
      <c r="M1421" s="72">
        <v>6</v>
      </c>
      <c r="N1421" s="14">
        <v>24</v>
      </c>
      <c r="O1421" s="14">
        <v>0</v>
      </c>
      <c r="P1421" s="71">
        <v>30</v>
      </c>
      <c r="Q1421" s="72">
        <v>7</v>
      </c>
      <c r="R1421" s="14">
        <v>27</v>
      </c>
      <c r="S1421" s="14">
        <v>0</v>
      </c>
      <c r="T1421" s="71">
        <v>34</v>
      </c>
      <c r="U1421" s="72">
        <v>26</v>
      </c>
      <c r="V1421" s="14">
        <v>103</v>
      </c>
      <c r="W1421" s="70">
        <v>0</v>
      </c>
      <c r="X1421" s="71">
        <v>129</v>
      </c>
      <c r="Y1421" s="187" t="s">
        <v>402</v>
      </c>
    </row>
    <row r="1422" spans="1:25" ht="13.5" hidden="1" outlineLevel="3" thickBot="1" x14ac:dyDescent="0.25">
      <c r="A1422" s="217"/>
      <c r="B1422" s="99">
        <v>810131</v>
      </c>
      <c r="C1422" s="139" t="s">
        <v>345</v>
      </c>
      <c r="D1422" s="45" t="s">
        <v>287</v>
      </c>
      <c r="E1422" s="184">
        <v>0</v>
      </c>
      <c r="F1422" s="185">
        <v>0</v>
      </c>
      <c r="G1422" s="185">
        <v>0</v>
      </c>
      <c r="H1422" s="77">
        <v>0</v>
      </c>
      <c r="I1422" s="184">
        <v>0</v>
      </c>
      <c r="J1422" s="185">
        <v>0</v>
      </c>
      <c r="K1422" s="185">
        <v>0</v>
      </c>
      <c r="L1422" s="77">
        <v>0</v>
      </c>
      <c r="M1422" s="184">
        <v>0</v>
      </c>
      <c r="N1422" s="185">
        <v>0</v>
      </c>
      <c r="O1422" s="185">
        <v>0</v>
      </c>
      <c r="P1422" s="77">
        <v>0</v>
      </c>
      <c r="Q1422" s="184">
        <v>0</v>
      </c>
      <c r="R1422" s="185">
        <v>0</v>
      </c>
      <c r="S1422" s="185">
        <v>0</v>
      </c>
      <c r="T1422" s="77">
        <v>0</v>
      </c>
      <c r="U1422" s="161">
        <v>0</v>
      </c>
      <c r="V1422" s="162">
        <v>0</v>
      </c>
      <c r="W1422" s="160">
        <v>0</v>
      </c>
      <c r="X1422" s="77">
        <v>0</v>
      </c>
      <c r="Y1422" s="187" t="s">
        <v>362</v>
      </c>
    </row>
    <row r="1423" spans="1:25" ht="12.75" customHeight="1" thickBot="1" x14ac:dyDescent="0.25">
      <c r="A1423" s="81"/>
      <c r="B1423" s="97"/>
      <c r="C1423" s="82" t="s">
        <v>245</v>
      </c>
      <c r="D1423" s="83"/>
      <c r="E1423" s="84">
        <v>941328</v>
      </c>
      <c r="F1423" s="85">
        <v>135610</v>
      </c>
      <c r="G1423" s="86">
        <v>144442</v>
      </c>
      <c r="H1423" s="87">
        <v>1221380</v>
      </c>
      <c r="I1423" s="84">
        <v>868926</v>
      </c>
      <c r="J1423" s="85">
        <v>125184</v>
      </c>
      <c r="K1423" s="86">
        <v>133325</v>
      </c>
      <c r="L1423" s="87">
        <v>1127435</v>
      </c>
      <c r="M1423" s="84">
        <v>832703</v>
      </c>
      <c r="N1423" s="85">
        <v>119978</v>
      </c>
      <c r="O1423" s="86">
        <v>127775</v>
      </c>
      <c r="P1423" s="87">
        <v>1080456</v>
      </c>
      <c r="Q1423" s="84">
        <v>977529</v>
      </c>
      <c r="R1423" s="85">
        <v>140816</v>
      </c>
      <c r="S1423" s="86">
        <v>149983</v>
      </c>
      <c r="T1423" s="87">
        <v>1268328</v>
      </c>
      <c r="U1423" s="84">
        <v>3620486</v>
      </c>
      <c r="V1423" s="85">
        <v>521588</v>
      </c>
      <c r="W1423" s="86">
        <v>555525</v>
      </c>
      <c r="X1423" s="87">
        <v>4697599</v>
      </c>
      <c r="Y1423" s="187" t="s">
        <v>402</v>
      </c>
    </row>
    <row r="1424" spans="1:25" s="109" customFormat="1" outlineLevel="1" x14ac:dyDescent="0.2">
      <c r="A1424" s="226" t="s">
        <v>40</v>
      </c>
      <c r="B1424" s="100" t="s">
        <v>40</v>
      </c>
      <c r="C1424" s="103" t="s">
        <v>40</v>
      </c>
      <c r="D1424" s="104" t="s">
        <v>284</v>
      </c>
      <c r="E1424" s="105">
        <v>941328</v>
      </c>
      <c r="F1424" s="106">
        <v>135610</v>
      </c>
      <c r="G1424" s="106">
        <v>144442</v>
      </c>
      <c r="H1424" s="107">
        <v>1221380</v>
      </c>
      <c r="I1424" s="105">
        <v>868926</v>
      </c>
      <c r="J1424" s="106">
        <v>125184</v>
      </c>
      <c r="K1424" s="106">
        <v>133325</v>
      </c>
      <c r="L1424" s="107">
        <v>1127435</v>
      </c>
      <c r="M1424" s="105">
        <v>832703</v>
      </c>
      <c r="N1424" s="106">
        <v>119978</v>
      </c>
      <c r="O1424" s="106">
        <v>127775</v>
      </c>
      <c r="P1424" s="107">
        <v>1080456</v>
      </c>
      <c r="Q1424" s="105">
        <v>977529</v>
      </c>
      <c r="R1424" s="106">
        <v>140816</v>
      </c>
      <c r="S1424" s="106">
        <v>149983</v>
      </c>
      <c r="T1424" s="107">
        <v>1268328</v>
      </c>
      <c r="U1424" s="105">
        <v>3620486</v>
      </c>
      <c r="V1424" s="106">
        <v>521588</v>
      </c>
      <c r="W1424" s="106">
        <v>555525</v>
      </c>
      <c r="X1424" s="107">
        <v>4697599</v>
      </c>
      <c r="Y1424" s="187" t="s">
        <v>402</v>
      </c>
    </row>
    <row r="1425" spans="1:25" outlineLevel="2" x14ac:dyDescent="0.2">
      <c r="A1425" s="227"/>
      <c r="B1425" s="98" t="s">
        <v>40</v>
      </c>
      <c r="C1425" s="15" t="s">
        <v>363</v>
      </c>
      <c r="D1425" s="38" t="s">
        <v>209</v>
      </c>
      <c r="E1425" s="72">
        <v>713811</v>
      </c>
      <c r="F1425" s="14">
        <v>106741</v>
      </c>
      <c r="G1425" s="14">
        <v>109357</v>
      </c>
      <c r="H1425" s="88">
        <v>929909</v>
      </c>
      <c r="I1425" s="72">
        <v>658895</v>
      </c>
      <c r="J1425" s="14">
        <v>98532</v>
      </c>
      <c r="K1425" s="14">
        <v>100950</v>
      </c>
      <c r="L1425" s="88">
        <v>858377</v>
      </c>
      <c r="M1425" s="72">
        <v>631435</v>
      </c>
      <c r="N1425" s="14">
        <v>94430</v>
      </c>
      <c r="O1425" s="14">
        <v>96746</v>
      </c>
      <c r="P1425" s="88">
        <v>822611</v>
      </c>
      <c r="Q1425" s="72">
        <v>741268</v>
      </c>
      <c r="R1425" s="14">
        <v>110838</v>
      </c>
      <c r="S1425" s="14">
        <v>113559</v>
      </c>
      <c r="T1425" s="88">
        <v>965665</v>
      </c>
      <c r="U1425" s="72">
        <v>2745409</v>
      </c>
      <c r="V1425" s="14">
        <v>410541</v>
      </c>
      <c r="W1425" s="70">
        <v>420612</v>
      </c>
      <c r="X1425" s="88">
        <v>3576562</v>
      </c>
      <c r="Y1425" s="187" t="s">
        <v>402</v>
      </c>
    </row>
    <row r="1426" spans="1:25" outlineLevel="2" x14ac:dyDescent="0.2">
      <c r="A1426" s="227"/>
      <c r="B1426" s="98" t="s">
        <v>40</v>
      </c>
      <c r="C1426" s="15" t="s">
        <v>332</v>
      </c>
      <c r="D1426" s="38" t="s">
        <v>210</v>
      </c>
      <c r="E1426" s="72">
        <v>80769</v>
      </c>
      <c r="F1426" s="14">
        <v>7783</v>
      </c>
      <c r="G1426" s="14">
        <v>11395</v>
      </c>
      <c r="H1426" s="88">
        <v>99947</v>
      </c>
      <c r="I1426" s="72">
        <v>74561</v>
      </c>
      <c r="J1426" s="14">
        <v>7185</v>
      </c>
      <c r="K1426" s="14">
        <v>10512</v>
      </c>
      <c r="L1426" s="88">
        <v>92258</v>
      </c>
      <c r="M1426" s="72">
        <v>71450</v>
      </c>
      <c r="N1426" s="14">
        <v>6888</v>
      </c>
      <c r="O1426" s="14">
        <v>10077</v>
      </c>
      <c r="P1426" s="88">
        <v>88415</v>
      </c>
      <c r="Q1426" s="72">
        <v>83873</v>
      </c>
      <c r="R1426" s="14">
        <v>8083</v>
      </c>
      <c r="S1426" s="14">
        <v>11829</v>
      </c>
      <c r="T1426" s="88">
        <v>103785</v>
      </c>
      <c r="U1426" s="72">
        <v>310653</v>
      </c>
      <c r="V1426" s="14">
        <v>29939</v>
      </c>
      <c r="W1426" s="70">
        <v>43813</v>
      </c>
      <c r="X1426" s="88">
        <v>384405</v>
      </c>
      <c r="Y1426" s="187" t="s">
        <v>402</v>
      </c>
    </row>
    <row r="1427" spans="1:25" outlineLevel="2" x14ac:dyDescent="0.2">
      <c r="A1427" s="227"/>
      <c r="B1427" s="98" t="s">
        <v>40</v>
      </c>
      <c r="C1427" s="15" t="s">
        <v>280</v>
      </c>
      <c r="D1427" s="38" t="s">
        <v>211</v>
      </c>
      <c r="E1427" s="73">
        <v>88840</v>
      </c>
      <c r="F1427" s="74">
        <v>12565</v>
      </c>
      <c r="G1427" s="74">
        <v>13475</v>
      </c>
      <c r="H1427" s="71">
        <v>114880</v>
      </c>
      <c r="I1427" s="73">
        <v>82013</v>
      </c>
      <c r="J1427" s="74">
        <v>11600</v>
      </c>
      <c r="K1427" s="74">
        <v>12436</v>
      </c>
      <c r="L1427" s="71">
        <v>106049</v>
      </c>
      <c r="M1427" s="73">
        <v>78590</v>
      </c>
      <c r="N1427" s="74">
        <v>11121</v>
      </c>
      <c r="O1427" s="74">
        <v>11918</v>
      </c>
      <c r="P1427" s="71">
        <v>101629</v>
      </c>
      <c r="Q1427" s="73">
        <v>92254</v>
      </c>
      <c r="R1427" s="74">
        <v>13048</v>
      </c>
      <c r="S1427" s="74">
        <v>13989</v>
      </c>
      <c r="T1427" s="71">
        <v>119291</v>
      </c>
      <c r="U1427" s="73">
        <v>341697</v>
      </c>
      <c r="V1427" s="74">
        <v>48334</v>
      </c>
      <c r="W1427" s="74">
        <v>51818</v>
      </c>
      <c r="X1427" s="71">
        <v>441849</v>
      </c>
      <c r="Y1427" s="187" t="s">
        <v>402</v>
      </c>
    </row>
    <row r="1428" spans="1:25" outlineLevel="3" x14ac:dyDescent="0.2">
      <c r="A1428" s="227"/>
      <c r="B1428" s="98" t="s">
        <v>40</v>
      </c>
      <c r="C1428" s="152" t="s">
        <v>348</v>
      </c>
      <c r="D1428" s="38" t="s">
        <v>350</v>
      </c>
      <c r="E1428" s="72">
        <v>10978</v>
      </c>
      <c r="F1428" s="14">
        <v>1804</v>
      </c>
      <c r="G1428" s="14">
        <v>2601</v>
      </c>
      <c r="H1428" s="88">
        <v>15383</v>
      </c>
      <c r="I1428" s="72">
        <v>10138</v>
      </c>
      <c r="J1428" s="14">
        <v>1662</v>
      </c>
      <c r="K1428" s="14">
        <v>2401</v>
      </c>
      <c r="L1428" s="88">
        <v>14201</v>
      </c>
      <c r="M1428" s="72">
        <v>9712</v>
      </c>
      <c r="N1428" s="14">
        <v>1598</v>
      </c>
      <c r="O1428" s="14">
        <v>2300</v>
      </c>
      <c r="P1428" s="88">
        <v>13610</v>
      </c>
      <c r="Q1428" s="72">
        <v>11395</v>
      </c>
      <c r="R1428" s="14">
        <v>1874</v>
      </c>
      <c r="S1428" s="14">
        <v>2701</v>
      </c>
      <c r="T1428" s="88">
        <v>15970</v>
      </c>
      <c r="U1428" s="72">
        <v>42223</v>
      </c>
      <c r="V1428" s="14">
        <v>6938</v>
      </c>
      <c r="W1428" s="70">
        <v>10003</v>
      </c>
      <c r="X1428" s="88">
        <v>59164</v>
      </c>
      <c r="Y1428" s="187" t="s">
        <v>402</v>
      </c>
    </row>
    <row r="1429" spans="1:25" outlineLevel="3" x14ac:dyDescent="0.2">
      <c r="A1429" s="227"/>
      <c r="B1429" s="98" t="s">
        <v>40</v>
      </c>
      <c r="C1429" s="152" t="s">
        <v>357</v>
      </c>
      <c r="D1429" s="38" t="s">
        <v>351</v>
      </c>
      <c r="E1429" s="72">
        <v>77862</v>
      </c>
      <c r="F1429" s="14">
        <v>10761</v>
      </c>
      <c r="G1429" s="14">
        <v>10874</v>
      </c>
      <c r="H1429" s="88">
        <v>99497</v>
      </c>
      <c r="I1429" s="72">
        <v>71875</v>
      </c>
      <c r="J1429" s="14">
        <v>9938</v>
      </c>
      <c r="K1429" s="14">
        <v>10035</v>
      </c>
      <c r="L1429" s="88">
        <v>91848</v>
      </c>
      <c r="M1429" s="72">
        <v>68878</v>
      </c>
      <c r="N1429" s="14">
        <v>9523</v>
      </c>
      <c r="O1429" s="14">
        <v>9618</v>
      </c>
      <c r="P1429" s="88">
        <v>88019</v>
      </c>
      <c r="Q1429" s="72">
        <v>80859</v>
      </c>
      <c r="R1429" s="14">
        <v>11174</v>
      </c>
      <c r="S1429" s="14">
        <v>11288</v>
      </c>
      <c r="T1429" s="88">
        <v>103321</v>
      </c>
      <c r="U1429" s="72">
        <v>299474</v>
      </c>
      <c r="V1429" s="14">
        <v>41396</v>
      </c>
      <c r="W1429" s="70">
        <v>41815</v>
      </c>
      <c r="X1429" s="88">
        <v>382685</v>
      </c>
      <c r="Y1429" s="187" t="s">
        <v>402</v>
      </c>
    </row>
    <row r="1430" spans="1:25" outlineLevel="2" x14ac:dyDescent="0.2">
      <c r="A1430" s="227"/>
      <c r="B1430" s="98" t="s">
        <v>40</v>
      </c>
      <c r="C1430" s="15" t="s">
        <v>346</v>
      </c>
      <c r="D1430" s="38" t="s">
        <v>212</v>
      </c>
      <c r="E1430" s="73">
        <v>57908</v>
      </c>
      <c r="F1430" s="74">
        <v>8521</v>
      </c>
      <c r="G1430" s="74">
        <v>10215</v>
      </c>
      <c r="H1430" s="71">
        <v>76644</v>
      </c>
      <c r="I1430" s="73">
        <v>53457</v>
      </c>
      <c r="J1430" s="74">
        <v>7867</v>
      </c>
      <c r="K1430" s="74">
        <v>9427</v>
      </c>
      <c r="L1430" s="71">
        <v>70751</v>
      </c>
      <c r="M1430" s="73">
        <v>51228</v>
      </c>
      <c r="N1430" s="74">
        <v>7539</v>
      </c>
      <c r="O1430" s="74">
        <v>9034</v>
      </c>
      <c r="P1430" s="71">
        <v>67801</v>
      </c>
      <c r="Q1430" s="73">
        <v>60134</v>
      </c>
      <c r="R1430" s="74">
        <v>8847</v>
      </c>
      <c r="S1430" s="74">
        <v>10606</v>
      </c>
      <c r="T1430" s="71">
        <v>79587</v>
      </c>
      <c r="U1430" s="73">
        <v>222727</v>
      </c>
      <c r="V1430" s="74">
        <v>32774</v>
      </c>
      <c r="W1430" s="74">
        <v>39282</v>
      </c>
      <c r="X1430" s="71">
        <v>294783</v>
      </c>
      <c r="Y1430" s="187" t="s">
        <v>402</v>
      </c>
    </row>
    <row r="1431" spans="1:25" outlineLevel="3" x14ac:dyDescent="0.2">
      <c r="A1431" s="227"/>
      <c r="B1431" s="98" t="s">
        <v>40</v>
      </c>
      <c r="C1431" s="42" t="s">
        <v>349</v>
      </c>
      <c r="D1431" s="38" t="s">
        <v>325</v>
      </c>
      <c r="E1431" s="72">
        <v>56969</v>
      </c>
      <c r="F1431" s="14">
        <v>8326</v>
      </c>
      <c r="G1431" s="14">
        <v>10024</v>
      </c>
      <c r="H1431" s="88">
        <v>75319</v>
      </c>
      <c r="I1431" s="72">
        <v>52585</v>
      </c>
      <c r="J1431" s="14">
        <v>7689</v>
      </c>
      <c r="K1431" s="14">
        <v>9253</v>
      </c>
      <c r="L1431" s="88">
        <v>69527</v>
      </c>
      <c r="M1431" s="72">
        <v>50390</v>
      </c>
      <c r="N1431" s="14">
        <v>7368</v>
      </c>
      <c r="O1431" s="14">
        <v>8867</v>
      </c>
      <c r="P1431" s="88">
        <v>66625</v>
      </c>
      <c r="Q1431" s="72">
        <v>59157</v>
      </c>
      <c r="R1431" s="14">
        <v>8647</v>
      </c>
      <c r="S1431" s="14">
        <v>10408</v>
      </c>
      <c r="T1431" s="88">
        <v>78212</v>
      </c>
      <c r="U1431" s="72">
        <v>219101</v>
      </c>
      <c r="V1431" s="14">
        <v>32030</v>
      </c>
      <c r="W1431" s="70">
        <v>38552</v>
      </c>
      <c r="X1431" s="88">
        <v>289683</v>
      </c>
      <c r="Y1431" s="187" t="s">
        <v>402</v>
      </c>
    </row>
    <row r="1432" spans="1:25" outlineLevel="3" x14ac:dyDescent="0.2">
      <c r="A1432" s="227"/>
      <c r="B1432" s="98" t="s">
        <v>40</v>
      </c>
      <c r="C1432" s="42" t="s">
        <v>347</v>
      </c>
      <c r="D1432" s="38" t="s">
        <v>326</v>
      </c>
      <c r="E1432" s="72">
        <v>939</v>
      </c>
      <c r="F1432" s="14">
        <v>195</v>
      </c>
      <c r="G1432" s="14">
        <v>191</v>
      </c>
      <c r="H1432" s="88">
        <v>1325</v>
      </c>
      <c r="I1432" s="72">
        <v>872</v>
      </c>
      <c r="J1432" s="14">
        <v>178</v>
      </c>
      <c r="K1432" s="14">
        <v>174</v>
      </c>
      <c r="L1432" s="88">
        <v>1224</v>
      </c>
      <c r="M1432" s="72">
        <v>838</v>
      </c>
      <c r="N1432" s="14">
        <v>171</v>
      </c>
      <c r="O1432" s="14">
        <v>167</v>
      </c>
      <c r="P1432" s="88">
        <v>1176</v>
      </c>
      <c r="Q1432" s="72">
        <v>977</v>
      </c>
      <c r="R1432" s="14">
        <v>200</v>
      </c>
      <c r="S1432" s="14">
        <v>198</v>
      </c>
      <c r="T1432" s="88">
        <v>1375</v>
      </c>
      <c r="U1432" s="72">
        <v>3626</v>
      </c>
      <c r="V1432" s="14">
        <v>744</v>
      </c>
      <c r="W1432" s="70">
        <v>730</v>
      </c>
      <c r="X1432" s="88">
        <v>5100</v>
      </c>
      <c r="Y1432" s="187" t="s">
        <v>402</v>
      </c>
    </row>
    <row r="1433" spans="1:25" ht="13.5" outlineLevel="3" thickBot="1" x14ac:dyDescent="0.25">
      <c r="A1433" s="228"/>
      <c r="B1433" s="99" t="s">
        <v>40</v>
      </c>
      <c r="C1433" s="139" t="s">
        <v>345</v>
      </c>
      <c r="D1433" s="45" t="s">
        <v>287</v>
      </c>
      <c r="E1433" s="163">
        <v>27570</v>
      </c>
      <c r="F1433" s="164">
        <v>836</v>
      </c>
      <c r="G1433" s="164">
        <v>1921</v>
      </c>
      <c r="H1433" s="88">
        <v>30327</v>
      </c>
      <c r="I1433" s="163">
        <v>25442</v>
      </c>
      <c r="J1433" s="164">
        <v>772</v>
      </c>
      <c r="K1433" s="164">
        <v>1778</v>
      </c>
      <c r="L1433" s="88">
        <v>27992</v>
      </c>
      <c r="M1433" s="163">
        <v>24385</v>
      </c>
      <c r="N1433" s="164">
        <v>740</v>
      </c>
      <c r="O1433" s="164">
        <v>1703</v>
      </c>
      <c r="P1433" s="88">
        <v>26828</v>
      </c>
      <c r="Q1433" s="163">
        <v>28628</v>
      </c>
      <c r="R1433" s="164">
        <v>866</v>
      </c>
      <c r="S1433" s="164">
        <v>1994</v>
      </c>
      <c r="T1433" s="88">
        <v>31488</v>
      </c>
      <c r="U1433" s="163">
        <v>106025</v>
      </c>
      <c r="V1433" s="164">
        <v>3214</v>
      </c>
      <c r="W1433" s="165">
        <v>7396</v>
      </c>
      <c r="X1433" s="88">
        <v>116635</v>
      </c>
      <c r="Y1433" s="187" t="s">
        <v>402</v>
      </c>
    </row>
    <row r="1434" spans="1:25" ht="12.75" customHeight="1" x14ac:dyDescent="0.2">
      <c r="A1434" s="132"/>
      <c r="B1434" s="132"/>
      <c r="C1434" s="133"/>
      <c r="D1434" s="134"/>
      <c r="E1434" s="135"/>
      <c r="F1434" s="135"/>
      <c r="G1434" s="135"/>
      <c r="H1434" s="135"/>
      <c r="I1434" s="135"/>
      <c r="J1434" s="135"/>
      <c r="K1434" s="135"/>
      <c r="L1434" s="135"/>
      <c r="M1434" s="135"/>
      <c r="N1434" s="135"/>
      <c r="O1434" s="135"/>
      <c r="P1434" s="135"/>
      <c r="Q1434" s="135"/>
      <c r="R1434" s="135"/>
      <c r="S1434" s="135"/>
      <c r="T1434" s="135"/>
      <c r="U1434" s="135"/>
      <c r="V1434" s="135"/>
      <c r="W1434" s="135"/>
      <c r="X1434" s="135"/>
    </row>
    <row r="1435" spans="1:25" ht="18.75" x14ac:dyDescent="0.3">
      <c r="A1435" s="20"/>
      <c r="B1435" s="20"/>
      <c r="C1435" s="21" t="s">
        <v>81</v>
      </c>
      <c r="E1435" s="22"/>
      <c r="F1435" s="22"/>
      <c r="G1435" s="22"/>
      <c r="H1435" s="22"/>
      <c r="I1435" s="37"/>
      <c r="J1435" s="37"/>
      <c r="K1435" s="37"/>
      <c r="L1435" s="37"/>
      <c r="M1435" s="22"/>
      <c r="N1435" s="22"/>
      <c r="O1435" s="22"/>
      <c r="P1435" s="22"/>
      <c r="Q1435" s="22"/>
      <c r="R1435" s="22"/>
      <c r="S1435" s="22"/>
      <c r="T1435" s="22"/>
      <c r="U1435" s="22"/>
      <c r="V1435" s="22"/>
      <c r="W1435" s="22"/>
      <c r="X1435" s="22"/>
    </row>
    <row r="1436" spans="1:25" ht="53.25" customHeight="1" x14ac:dyDescent="0.3">
      <c r="A1436" s="20"/>
      <c r="B1436" s="20"/>
      <c r="C1436" s="220" t="s">
        <v>233</v>
      </c>
      <c r="D1436" s="220"/>
      <c r="E1436" s="220"/>
      <c r="F1436" s="220"/>
      <c r="G1436" s="220"/>
      <c r="H1436" s="220"/>
      <c r="I1436" s="220"/>
      <c r="J1436" s="220"/>
      <c r="K1436" s="220"/>
      <c r="L1436" s="220"/>
      <c r="M1436" s="220"/>
      <c r="N1436" s="171"/>
      <c r="O1436" s="172"/>
      <c r="P1436" s="173"/>
      <c r="Q1436" s="171"/>
      <c r="R1436" s="171"/>
      <c r="S1436" s="173"/>
      <c r="T1436" s="174" t="s">
        <v>84</v>
      </c>
      <c r="U1436" s="32"/>
      <c r="V1436" s="32"/>
      <c r="W1436" s="80"/>
      <c r="X1436" s="182"/>
    </row>
    <row r="1437" spans="1:25" ht="53.25" customHeight="1" x14ac:dyDescent="0.3">
      <c r="A1437" s="20"/>
      <c r="B1437" s="20"/>
      <c r="C1437" s="178"/>
      <c r="D1437" s="179"/>
      <c r="E1437" s="175"/>
      <c r="F1437" s="175"/>
      <c r="G1437" s="176"/>
      <c r="H1437" s="176"/>
      <c r="I1437" s="175"/>
      <c r="J1437" s="175"/>
      <c r="K1437" s="176"/>
      <c r="L1437" s="176"/>
      <c r="M1437" s="175"/>
      <c r="N1437" s="175"/>
      <c r="O1437" s="177"/>
      <c r="P1437" s="174"/>
      <c r="Q1437" s="175"/>
      <c r="R1437" s="175"/>
      <c r="S1437" s="176"/>
      <c r="T1437" s="174"/>
      <c r="U1437" s="32"/>
      <c r="V1437" s="32"/>
      <c r="W1437" s="80"/>
      <c r="X1437" s="182"/>
    </row>
    <row r="1438" spans="1:25" ht="53.25" customHeight="1" x14ac:dyDescent="0.3">
      <c r="A1438" s="20"/>
      <c r="B1438" s="20"/>
      <c r="C1438" s="220" t="s">
        <v>234</v>
      </c>
      <c r="D1438" s="220"/>
      <c r="E1438" s="220"/>
      <c r="F1438" s="220"/>
      <c r="G1438" s="220"/>
      <c r="H1438" s="220"/>
      <c r="I1438" s="220"/>
      <c r="J1438" s="220"/>
      <c r="K1438" s="220"/>
      <c r="L1438" s="220"/>
      <c r="M1438" s="220"/>
      <c r="N1438" s="171"/>
      <c r="O1438" s="172"/>
      <c r="P1438" s="173"/>
      <c r="Q1438" s="171"/>
      <c r="R1438" s="171"/>
      <c r="S1438" s="173"/>
      <c r="T1438" s="174" t="s">
        <v>82</v>
      </c>
      <c r="U1438" s="32"/>
      <c r="V1438" s="32"/>
      <c r="W1438" s="80"/>
      <c r="X1438" s="182"/>
    </row>
    <row r="1439" spans="1:25" ht="53.25" customHeight="1" x14ac:dyDescent="0.3">
      <c r="A1439" s="20"/>
      <c r="B1439" s="20"/>
      <c r="C1439" s="220"/>
      <c r="D1439" s="220"/>
      <c r="E1439" s="220"/>
      <c r="F1439" s="220"/>
      <c r="G1439" s="220"/>
      <c r="H1439" s="220"/>
      <c r="I1439" s="220"/>
      <c r="J1439" s="220"/>
      <c r="K1439" s="220"/>
      <c r="L1439" s="220"/>
      <c r="M1439" s="175"/>
      <c r="N1439" s="175"/>
      <c r="O1439" s="177"/>
      <c r="P1439" s="174"/>
      <c r="Q1439" s="175"/>
      <c r="R1439" s="175"/>
      <c r="S1439" s="176"/>
      <c r="T1439" s="174"/>
      <c r="U1439" s="32"/>
      <c r="V1439" s="32"/>
      <c r="W1439" s="80"/>
      <c r="X1439" s="182"/>
    </row>
    <row r="1440" spans="1:25" ht="53.25" customHeight="1" x14ac:dyDescent="0.3">
      <c r="A1440" s="20"/>
      <c r="B1440" s="20"/>
      <c r="C1440" s="220" t="s">
        <v>235</v>
      </c>
      <c r="D1440" s="220"/>
      <c r="E1440" s="220"/>
      <c r="F1440" s="220"/>
      <c r="G1440" s="220"/>
      <c r="H1440" s="220"/>
      <c r="I1440" s="220"/>
      <c r="J1440" s="220"/>
      <c r="K1440" s="220"/>
      <c r="L1440" s="220"/>
      <c r="M1440" s="220"/>
      <c r="N1440" s="171"/>
      <c r="O1440" s="172"/>
      <c r="P1440" s="173"/>
      <c r="Q1440" s="171"/>
      <c r="R1440" s="171"/>
      <c r="S1440" s="173"/>
      <c r="T1440" s="174" t="s">
        <v>365</v>
      </c>
      <c r="U1440" s="32"/>
      <c r="V1440" s="32"/>
      <c r="W1440" s="80"/>
      <c r="X1440" s="182"/>
    </row>
    <row r="1441" spans="1:24" ht="53.25" customHeight="1" x14ac:dyDescent="0.3">
      <c r="A1441" s="20"/>
      <c r="B1441" s="20"/>
      <c r="C1441" s="220"/>
      <c r="D1441" s="220"/>
      <c r="E1441" s="220"/>
      <c r="F1441" s="220"/>
      <c r="G1441" s="220"/>
      <c r="H1441" s="220"/>
      <c r="I1441" s="220"/>
      <c r="J1441" s="220"/>
      <c r="K1441" s="220"/>
      <c r="L1441" s="220"/>
      <c r="M1441" s="175"/>
      <c r="N1441" s="175"/>
      <c r="O1441" s="174"/>
      <c r="P1441" s="174"/>
      <c r="Q1441" s="175"/>
      <c r="R1441" s="175"/>
      <c r="S1441" s="176"/>
      <c r="T1441" s="176"/>
      <c r="U1441" s="32"/>
      <c r="V1441" s="32"/>
      <c r="W1441" s="80"/>
      <c r="X1441" s="182"/>
    </row>
    <row r="1442" spans="1:24" ht="53.25" customHeight="1" x14ac:dyDescent="0.3">
      <c r="A1442" s="20"/>
      <c r="B1442" s="20"/>
      <c r="C1442" s="220" t="s">
        <v>236</v>
      </c>
      <c r="D1442" s="220"/>
      <c r="E1442" s="220"/>
      <c r="F1442" s="220"/>
      <c r="G1442" s="220"/>
      <c r="H1442" s="220"/>
      <c r="I1442" s="220"/>
      <c r="J1442" s="220"/>
      <c r="K1442" s="220"/>
      <c r="L1442" s="220"/>
      <c r="M1442" s="220"/>
      <c r="N1442" s="171"/>
      <c r="O1442" s="172"/>
      <c r="P1442" s="173"/>
      <c r="Q1442" s="171"/>
      <c r="R1442" s="171"/>
      <c r="S1442" s="173"/>
      <c r="T1442" s="174" t="s">
        <v>83</v>
      </c>
      <c r="V1442" s="32"/>
      <c r="W1442" s="80"/>
      <c r="X1442" s="23"/>
    </row>
    <row r="1443" spans="1:24" ht="53.25" customHeight="1" x14ac:dyDescent="0.3">
      <c r="A1443" s="20"/>
      <c r="B1443" s="20"/>
      <c r="C1443" s="220"/>
      <c r="D1443" s="220"/>
      <c r="E1443" s="220"/>
      <c r="F1443" s="220"/>
      <c r="G1443" s="220"/>
      <c r="H1443" s="220"/>
      <c r="I1443" s="220"/>
      <c r="J1443" s="220"/>
      <c r="K1443" s="220"/>
      <c r="L1443" s="220"/>
      <c r="M1443" s="175"/>
      <c r="N1443" s="175"/>
      <c r="O1443" s="177"/>
      <c r="P1443" s="174"/>
      <c r="Q1443" s="175"/>
      <c r="R1443" s="175"/>
      <c r="S1443" s="176"/>
      <c r="T1443" s="174"/>
      <c r="V1443" s="32"/>
      <c r="W1443" s="80"/>
      <c r="X1443" s="23"/>
    </row>
    <row r="1444" spans="1:24" ht="53.25" customHeight="1" x14ac:dyDescent="0.3">
      <c r="A1444" s="20"/>
      <c r="B1444" s="20"/>
      <c r="C1444" s="220" t="s">
        <v>237</v>
      </c>
      <c r="D1444" s="220"/>
      <c r="E1444" s="220"/>
      <c r="F1444" s="220"/>
      <c r="G1444" s="220"/>
      <c r="H1444" s="220"/>
      <c r="I1444" s="220"/>
      <c r="J1444" s="220"/>
      <c r="K1444" s="220"/>
      <c r="L1444" s="220"/>
      <c r="M1444" s="220"/>
      <c r="N1444" s="171"/>
      <c r="O1444" s="172"/>
      <c r="P1444" s="173"/>
      <c r="Q1444" s="171"/>
      <c r="R1444" s="171"/>
      <c r="S1444" s="173"/>
      <c r="T1444" s="174" t="s">
        <v>94</v>
      </c>
      <c r="V1444" s="32"/>
      <c r="W1444" s="80"/>
      <c r="X1444" s="23"/>
    </row>
    <row r="1445" spans="1:24" ht="53.25" customHeight="1" x14ac:dyDescent="0.3">
      <c r="A1445" s="20"/>
      <c r="B1445" s="20"/>
      <c r="C1445" s="178"/>
      <c r="D1445" s="179"/>
      <c r="E1445" s="175"/>
      <c r="F1445" s="175"/>
      <c r="G1445" s="176"/>
      <c r="H1445" s="176"/>
      <c r="I1445" s="175"/>
      <c r="J1445" s="175"/>
      <c r="K1445" s="176"/>
      <c r="L1445" s="176"/>
      <c r="M1445" s="175"/>
      <c r="N1445" s="175"/>
      <c r="O1445" s="177"/>
      <c r="P1445" s="174"/>
      <c r="Q1445" s="175"/>
      <c r="R1445" s="175"/>
      <c r="S1445" s="176"/>
      <c r="T1445" s="174"/>
      <c r="V1445" s="32"/>
      <c r="W1445" s="80"/>
      <c r="X1445" s="23"/>
    </row>
    <row r="1446" spans="1:24" ht="53.25" customHeight="1" x14ac:dyDescent="0.3">
      <c r="A1446" s="20"/>
      <c r="B1446" s="20"/>
      <c r="C1446" s="220" t="s">
        <v>238</v>
      </c>
      <c r="D1446" s="220"/>
      <c r="E1446" s="220"/>
      <c r="F1446" s="220"/>
      <c r="G1446" s="220"/>
      <c r="H1446" s="220"/>
      <c r="I1446" s="220"/>
      <c r="J1446" s="220"/>
      <c r="K1446" s="220"/>
      <c r="L1446" s="220"/>
      <c r="M1446" s="220"/>
      <c r="N1446" s="171"/>
      <c r="O1446" s="172"/>
      <c r="P1446" s="173"/>
      <c r="Q1446" s="171"/>
      <c r="R1446" s="171"/>
      <c r="S1446" s="173"/>
      <c r="T1446" s="174" t="s">
        <v>166</v>
      </c>
      <c r="V1446" s="32"/>
      <c r="W1446" s="80"/>
      <c r="X1446" s="23"/>
    </row>
    <row r="1447" spans="1:24" ht="53.25" customHeight="1" x14ac:dyDescent="0.3">
      <c r="A1447" s="20"/>
      <c r="B1447" s="20"/>
      <c r="C1447" s="220"/>
      <c r="D1447" s="220"/>
      <c r="E1447" s="220"/>
      <c r="F1447" s="220"/>
      <c r="G1447" s="220"/>
      <c r="H1447" s="220"/>
      <c r="I1447" s="220"/>
      <c r="J1447" s="220"/>
      <c r="K1447" s="220"/>
      <c r="L1447" s="220"/>
      <c r="M1447" s="175"/>
      <c r="N1447" s="175"/>
      <c r="O1447" s="177"/>
      <c r="P1447" s="174"/>
      <c r="Q1447" s="175"/>
      <c r="R1447" s="175"/>
      <c r="S1447" s="176"/>
      <c r="T1447" s="174"/>
      <c r="V1447" s="32"/>
      <c r="W1447" s="80"/>
      <c r="X1447" s="23"/>
    </row>
    <row r="1448" spans="1:24" ht="53.25" customHeight="1" x14ac:dyDescent="0.3">
      <c r="A1448" s="20"/>
      <c r="B1448" s="20"/>
      <c r="C1448" s="220" t="s">
        <v>239</v>
      </c>
      <c r="D1448" s="220"/>
      <c r="E1448" s="220"/>
      <c r="F1448" s="220"/>
      <c r="G1448" s="220"/>
      <c r="H1448" s="220"/>
      <c r="I1448" s="220"/>
      <c r="J1448" s="220"/>
      <c r="K1448" s="220"/>
      <c r="L1448" s="220"/>
      <c r="M1448" s="220"/>
      <c r="N1448" s="171"/>
      <c r="O1448" s="172"/>
      <c r="P1448" s="173"/>
      <c r="Q1448" s="171"/>
      <c r="R1448" s="171"/>
      <c r="S1448" s="173"/>
      <c r="T1448" s="174" t="s">
        <v>186</v>
      </c>
      <c r="V1448" s="32"/>
      <c r="W1448" s="80"/>
      <c r="X1448" s="23"/>
    </row>
    <row r="1449" spans="1:24" ht="53.25" customHeight="1" x14ac:dyDescent="0.3">
      <c r="A1449" s="20"/>
      <c r="B1449" s="20"/>
      <c r="C1449" s="220"/>
      <c r="D1449" s="220"/>
      <c r="E1449" s="220"/>
      <c r="F1449" s="220"/>
      <c r="G1449" s="220"/>
      <c r="H1449" s="220"/>
      <c r="I1449" s="220"/>
      <c r="J1449" s="220"/>
      <c r="K1449" s="220"/>
      <c r="L1449" s="220"/>
      <c r="M1449" s="175"/>
      <c r="N1449" s="175"/>
      <c r="O1449" s="177"/>
      <c r="P1449" s="174"/>
      <c r="Q1449" s="175"/>
      <c r="R1449" s="175"/>
      <c r="S1449" s="176"/>
      <c r="T1449" s="174"/>
      <c r="V1449" s="32"/>
      <c r="W1449" s="80"/>
      <c r="X1449" s="23"/>
    </row>
    <row r="1450" spans="1:24" ht="53.25" customHeight="1" x14ac:dyDescent="0.3">
      <c r="A1450" s="20"/>
      <c r="B1450" s="20"/>
      <c r="C1450" s="220" t="s">
        <v>240</v>
      </c>
      <c r="D1450" s="220"/>
      <c r="E1450" s="220"/>
      <c r="F1450" s="220"/>
      <c r="G1450" s="220"/>
      <c r="H1450" s="220"/>
      <c r="I1450" s="220"/>
      <c r="J1450" s="220"/>
      <c r="K1450" s="220"/>
      <c r="L1450" s="220"/>
      <c r="M1450" s="220"/>
      <c r="N1450" s="171"/>
      <c r="O1450" s="172"/>
      <c r="P1450" s="173"/>
      <c r="Q1450" s="171"/>
      <c r="R1450" s="171"/>
      <c r="S1450" s="173"/>
      <c r="T1450" s="174" t="s">
        <v>92</v>
      </c>
      <c r="V1450" s="32"/>
      <c r="W1450" s="80"/>
      <c r="X1450" s="23"/>
    </row>
    <row r="1451" spans="1:24" ht="53.25" customHeight="1" x14ac:dyDescent="0.3">
      <c r="A1451" s="20"/>
      <c r="B1451" s="20"/>
      <c r="C1451" s="220"/>
      <c r="D1451" s="220"/>
      <c r="E1451" s="220"/>
      <c r="F1451" s="220"/>
      <c r="G1451" s="220"/>
      <c r="H1451" s="220"/>
      <c r="I1451" s="220"/>
      <c r="J1451" s="220"/>
      <c r="K1451" s="220"/>
      <c r="L1451" s="220"/>
      <c r="M1451" s="175"/>
      <c r="N1451" s="175"/>
      <c r="O1451" s="177"/>
      <c r="P1451" s="174"/>
      <c r="Q1451" s="175"/>
      <c r="R1451" s="175"/>
      <c r="S1451" s="176"/>
      <c r="T1451" s="174"/>
      <c r="V1451" s="32"/>
      <c r="W1451" s="80"/>
      <c r="X1451" s="23"/>
    </row>
    <row r="1452" spans="1:24" ht="53.25" customHeight="1" x14ac:dyDescent="0.3">
      <c r="A1452" s="20"/>
      <c r="B1452" s="20"/>
      <c r="C1452" s="220" t="s">
        <v>244</v>
      </c>
      <c r="D1452" s="220"/>
      <c r="E1452" s="220"/>
      <c r="F1452" s="220"/>
      <c r="G1452" s="220"/>
      <c r="H1452" s="220"/>
      <c r="I1452" s="220"/>
      <c r="J1452" s="220"/>
      <c r="K1452" s="220"/>
      <c r="L1452" s="220"/>
      <c r="M1452" s="220"/>
      <c r="N1452" s="171"/>
      <c r="O1452" s="172"/>
      <c r="P1452" s="173"/>
      <c r="Q1452" s="171"/>
      <c r="R1452" s="171"/>
      <c r="S1452" s="173"/>
      <c r="T1452" s="174" t="s">
        <v>385</v>
      </c>
      <c r="V1452" s="32"/>
      <c r="W1452" s="80"/>
      <c r="X1452" s="23"/>
    </row>
    <row r="1453" spans="1:24" ht="53.25" customHeight="1" x14ac:dyDescent="0.3">
      <c r="A1453" s="20"/>
      <c r="B1453" s="20"/>
      <c r="C1453" s="220"/>
      <c r="D1453" s="220"/>
      <c r="E1453" s="220"/>
      <c r="F1453" s="220"/>
      <c r="G1453" s="220"/>
      <c r="H1453" s="220"/>
      <c r="I1453" s="220"/>
      <c r="J1453" s="220"/>
      <c r="K1453" s="220"/>
      <c r="L1453" s="220"/>
      <c r="M1453" s="175"/>
      <c r="N1453" s="175"/>
      <c r="O1453" s="177"/>
      <c r="P1453" s="174"/>
      <c r="Q1453" s="175"/>
      <c r="R1453" s="175"/>
      <c r="S1453" s="176"/>
      <c r="T1453" s="174"/>
      <c r="V1453" s="32"/>
      <c r="W1453" s="80"/>
      <c r="X1453" s="23"/>
    </row>
    <row r="1454" spans="1:24" ht="53.25" customHeight="1" x14ac:dyDescent="0.3">
      <c r="A1454" s="20"/>
      <c r="B1454" s="20"/>
      <c r="C1454" s="220" t="s">
        <v>241</v>
      </c>
      <c r="D1454" s="220"/>
      <c r="E1454" s="220"/>
      <c r="F1454" s="220"/>
      <c r="G1454" s="220"/>
      <c r="H1454" s="220"/>
      <c r="I1454" s="220"/>
      <c r="J1454" s="220"/>
      <c r="K1454" s="220"/>
      <c r="L1454" s="220"/>
      <c r="M1454" s="220"/>
      <c r="N1454" s="171"/>
      <c r="O1454" s="172"/>
      <c r="P1454" s="173"/>
      <c r="Q1454" s="171"/>
      <c r="R1454" s="171"/>
      <c r="S1454" s="173"/>
      <c r="T1454" s="174" t="s">
        <v>167</v>
      </c>
      <c r="V1454" s="32"/>
      <c r="W1454" s="80"/>
      <c r="X1454" s="23"/>
    </row>
    <row r="1455" spans="1:24" ht="53.25" customHeight="1" x14ac:dyDescent="0.3">
      <c r="A1455" s="20"/>
      <c r="B1455" s="20"/>
      <c r="C1455" s="220"/>
      <c r="D1455" s="220"/>
      <c r="E1455" s="220"/>
      <c r="F1455" s="220"/>
      <c r="G1455" s="220"/>
      <c r="H1455" s="220"/>
      <c r="I1455" s="220"/>
      <c r="J1455" s="220"/>
      <c r="K1455" s="220"/>
      <c r="L1455" s="220"/>
      <c r="M1455" s="175"/>
      <c r="N1455" s="175"/>
      <c r="O1455" s="177"/>
      <c r="P1455" s="174"/>
      <c r="Q1455" s="175"/>
      <c r="R1455" s="175"/>
      <c r="S1455" s="176"/>
      <c r="T1455" s="174"/>
      <c r="V1455" s="32"/>
      <c r="W1455" s="80"/>
      <c r="X1455" s="23"/>
    </row>
    <row r="1456" spans="1:24" ht="53.25" customHeight="1" x14ac:dyDescent="0.3">
      <c r="A1456" s="20"/>
      <c r="B1456" s="20"/>
      <c r="C1456" s="220" t="s">
        <v>242</v>
      </c>
      <c r="D1456" s="220"/>
      <c r="E1456" s="220"/>
      <c r="F1456" s="220"/>
      <c r="G1456" s="220"/>
      <c r="H1456" s="220"/>
      <c r="I1456" s="220"/>
      <c r="J1456" s="220"/>
      <c r="K1456" s="220"/>
      <c r="L1456" s="220"/>
      <c r="M1456" s="220"/>
      <c r="N1456" s="171"/>
      <c r="O1456" s="172"/>
      <c r="P1456" s="173"/>
      <c r="Q1456" s="171"/>
      <c r="R1456" s="171"/>
      <c r="S1456" s="173"/>
      <c r="T1456" s="174" t="s">
        <v>85</v>
      </c>
      <c r="V1456" s="32"/>
      <c r="W1456" s="80"/>
      <c r="X1456" s="23"/>
    </row>
    <row r="1457" spans="1:24" ht="53.25" customHeight="1" x14ac:dyDescent="0.3">
      <c r="A1457" s="20"/>
      <c r="B1457" s="20"/>
      <c r="C1457" s="220"/>
      <c r="D1457" s="220"/>
      <c r="E1457" s="220"/>
      <c r="F1457" s="220"/>
      <c r="G1457" s="220"/>
      <c r="H1457" s="220"/>
      <c r="I1457" s="220"/>
      <c r="J1457" s="220"/>
      <c r="K1457" s="220"/>
      <c r="L1457" s="220"/>
      <c r="M1457" s="175"/>
      <c r="N1457" s="175"/>
      <c r="O1457" s="177"/>
      <c r="P1457" s="174"/>
      <c r="Q1457" s="175"/>
      <c r="R1457" s="175"/>
      <c r="S1457" s="176"/>
      <c r="T1457" s="174"/>
      <c r="V1457" s="32"/>
      <c r="W1457" s="80"/>
      <c r="X1457" s="23"/>
    </row>
    <row r="1458" spans="1:24" ht="53.25" customHeight="1" x14ac:dyDescent="0.3">
      <c r="A1458" s="20"/>
      <c r="B1458" s="20"/>
      <c r="C1458" s="220" t="s">
        <v>243</v>
      </c>
      <c r="D1458" s="220"/>
      <c r="E1458" s="220"/>
      <c r="F1458" s="220"/>
      <c r="G1458" s="220"/>
      <c r="H1458" s="220"/>
      <c r="I1458" s="220"/>
      <c r="J1458" s="220"/>
      <c r="K1458" s="220"/>
      <c r="L1458" s="220"/>
      <c r="M1458" s="220"/>
      <c r="N1458" s="171"/>
      <c r="O1458" s="172"/>
      <c r="P1458" s="173"/>
      <c r="Q1458" s="171"/>
      <c r="R1458" s="171"/>
      <c r="S1458" s="173"/>
      <c r="T1458" s="174" t="s">
        <v>86</v>
      </c>
      <c r="V1458" s="32"/>
      <c r="W1458" s="80"/>
      <c r="X1458" s="23"/>
    </row>
    <row r="1459" spans="1:24" x14ac:dyDescent="0.2">
      <c r="C1459" s="24"/>
      <c r="E1459" s="8"/>
      <c r="F1459" s="8"/>
      <c r="G1459" s="9"/>
      <c r="H1459" s="1"/>
      <c r="I1459" s="8"/>
      <c r="J1459" s="8"/>
      <c r="K1459" s="9"/>
      <c r="L1459" s="1"/>
      <c r="M1459" s="8"/>
      <c r="N1459" s="8"/>
      <c r="O1459" s="9"/>
      <c r="P1459" s="1"/>
      <c r="Q1459" s="8"/>
      <c r="R1459" s="8"/>
      <c r="S1459" s="9"/>
      <c r="T1459" s="1"/>
      <c r="U1459" s="8"/>
      <c r="V1459" s="8"/>
      <c r="W1459" s="9"/>
      <c r="X1459" s="1"/>
    </row>
    <row r="1460" spans="1:24" x14ac:dyDescent="0.2">
      <c r="C1460" s="10"/>
      <c r="E1460" s="8"/>
      <c r="F1460" s="8"/>
      <c r="G1460" s="11"/>
      <c r="H1460" s="136"/>
      <c r="I1460" s="8"/>
      <c r="J1460" s="8"/>
      <c r="K1460" s="11"/>
      <c r="L1460" s="136"/>
      <c r="M1460" s="8"/>
      <c r="N1460" s="8"/>
      <c r="O1460" s="11"/>
      <c r="P1460" s="136"/>
      <c r="Q1460" s="8"/>
      <c r="R1460" s="8"/>
      <c r="S1460" s="11"/>
      <c r="T1460" s="136"/>
      <c r="U1460" s="8"/>
      <c r="V1460" s="8"/>
      <c r="W1460" s="11"/>
      <c r="X1460" s="136"/>
    </row>
    <row r="1461" spans="1:24" x14ac:dyDescent="0.2">
      <c r="C1461" s="25"/>
      <c r="E1461" s="8"/>
      <c r="F1461" s="8"/>
      <c r="G1461" s="11"/>
      <c r="H1461" s="136"/>
      <c r="I1461" s="8"/>
      <c r="J1461" s="8"/>
      <c r="K1461" s="11"/>
      <c r="L1461" s="136"/>
      <c r="M1461" s="8"/>
      <c r="N1461" s="8"/>
      <c r="O1461" s="11"/>
      <c r="P1461" s="136"/>
      <c r="Q1461" s="8"/>
      <c r="R1461" s="8"/>
      <c r="S1461" s="11"/>
      <c r="T1461" s="136"/>
      <c r="U1461" s="8"/>
      <c r="V1461" s="8"/>
      <c r="W1461" s="11"/>
      <c r="X1461" s="136"/>
    </row>
    <row r="1462" spans="1:24" x14ac:dyDescent="0.2">
      <c r="C1462" s="12"/>
      <c r="E1462" s="8"/>
      <c r="F1462" s="8"/>
      <c r="G1462" s="11"/>
      <c r="H1462" s="136"/>
      <c r="I1462" s="8"/>
      <c r="J1462" s="8"/>
      <c r="K1462" s="11"/>
      <c r="L1462" s="136"/>
      <c r="M1462" s="8"/>
      <c r="N1462" s="8"/>
      <c r="O1462" s="11"/>
      <c r="P1462" s="136"/>
      <c r="Q1462" s="8"/>
      <c r="R1462" s="8"/>
      <c r="S1462" s="11"/>
      <c r="T1462" s="136"/>
      <c r="U1462" s="8"/>
      <c r="V1462" s="8"/>
      <c r="W1462" s="11"/>
      <c r="X1462" s="136"/>
    </row>
    <row r="1463" spans="1:24" x14ac:dyDescent="0.2">
      <c r="C1463" s="12"/>
      <c r="E1463" s="8"/>
      <c r="F1463" s="8"/>
      <c r="G1463" s="11"/>
      <c r="H1463" s="136"/>
      <c r="I1463" s="8"/>
      <c r="J1463" s="8"/>
      <c r="K1463" s="11"/>
      <c r="L1463" s="136"/>
      <c r="M1463" s="8"/>
      <c r="N1463" s="8"/>
      <c r="O1463" s="11"/>
      <c r="P1463" s="136"/>
      <c r="Q1463" s="8"/>
      <c r="R1463" s="8"/>
      <c r="S1463" s="11"/>
      <c r="T1463" s="136"/>
      <c r="U1463" s="8"/>
      <c r="V1463" s="8"/>
      <c r="W1463" s="11"/>
      <c r="X1463" s="136"/>
    </row>
    <row r="1464" spans="1:24" x14ac:dyDescent="0.2">
      <c r="C1464" s="12"/>
      <c r="E1464" s="8"/>
      <c r="F1464" s="8"/>
      <c r="G1464" s="11"/>
      <c r="H1464" s="136"/>
      <c r="I1464" s="8"/>
      <c r="J1464" s="8"/>
      <c r="K1464" s="11"/>
      <c r="L1464" s="136"/>
      <c r="M1464" s="8"/>
      <c r="N1464" s="8"/>
      <c r="O1464" s="11"/>
      <c r="P1464" s="136"/>
      <c r="Q1464" s="8"/>
      <c r="R1464" s="8"/>
      <c r="S1464" s="11"/>
      <c r="T1464" s="136"/>
      <c r="U1464" s="8"/>
      <c r="V1464" s="8"/>
      <c r="W1464" s="11"/>
      <c r="X1464" s="136"/>
    </row>
    <row r="1465" spans="1:24" x14ac:dyDescent="0.2">
      <c r="C1465" s="12"/>
      <c r="E1465" s="8"/>
      <c r="F1465" s="8"/>
      <c r="G1465" s="11"/>
      <c r="H1465" s="136"/>
      <c r="I1465" s="8"/>
      <c r="J1465" s="8"/>
      <c r="K1465" s="11"/>
      <c r="L1465" s="136"/>
      <c r="M1465" s="8"/>
      <c r="N1465" s="8"/>
      <c r="O1465" s="11"/>
      <c r="P1465" s="136"/>
      <c r="Q1465" s="8"/>
      <c r="R1465" s="8"/>
      <c r="S1465" s="11"/>
      <c r="T1465" s="136"/>
      <c r="U1465" s="8"/>
      <c r="V1465" s="8"/>
      <c r="W1465" s="11"/>
      <c r="X1465" s="136"/>
    </row>
    <row r="1466" spans="1:24" x14ac:dyDescent="0.2">
      <c r="C1466" s="12"/>
      <c r="E1466" s="8"/>
      <c r="F1466" s="8"/>
      <c r="G1466" s="11"/>
      <c r="H1466" s="136"/>
      <c r="I1466" s="8"/>
      <c r="J1466" s="8"/>
      <c r="K1466" s="11"/>
      <c r="L1466" s="136"/>
      <c r="M1466" s="8"/>
      <c r="N1466" s="8"/>
      <c r="O1466" s="11"/>
      <c r="P1466" s="136"/>
      <c r="Q1466" s="8"/>
      <c r="R1466" s="8"/>
      <c r="S1466" s="11"/>
      <c r="T1466" s="136"/>
      <c r="U1466" s="8"/>
      <c r="V1466" s="8"/>
      <c r="W1466" s="11"/>
      <c r="X1466" s="136"/>
    </row>
  </sheetData>
  <autoFilter ref="A10:Y1433" xr:uid="{75E48895-79E3-4C1B-A2F7-C429881A7242}">
    <filterColumn colId="24">
      <filters>
        <filter val="+"/>
      </filters>
    </filterColumn>
  </autoFilter>
  <mergeCells count="181">
    <mergeCell ref="A1382:A1391"/>
    <mergeCell ref="A1392:A1401"/>
    <mergeCell ref="A1402:A1411"/>
    <mergeCell ref="A1231:A1240"/>
    <mergeCell ref="A1241:A1250"/>
    <mergeCell ref="A1251:A1260"/>
    <mergeCell ref="A1261:A1270"/>
    <mergeCell ref="A1271:A1280"/>
    <mergeCell ref="A1281:A1290"/>
    <mergeCell ref="A1291:A1300"/>
    <mergeCell ref="A1301:A1310"/>
    <mergeCell ref="A1351:A1360"/>
    <mergeCell ref="A1331:A1340"/>
    <mergeCell ref="A1341:A1350"/>
    <mergeCell ref="A1321:A1330"/>
    <mergeCell ref="A1311:A1320"/>
    <mergeCell ref="S1:X1"/>
    <mergeCell ref="S2:X2"/>
    <mergeCell ref="S3:X3"/>
    <mergeCell ref="S4:X4"/>
    <mergeCell ref="A6:X6"/>
    <mergeCell ref="C7:E7"/>
    <mergeCell ref="X9:X10"/>
    <mergeCell ref="A1362:A1371"/>
    <mergeCell ref="A1372:A1381"/>
    <mergeCell ref="A575:A584"/>
    <mergeCell ref="A756:A765"/>
    <mergeCell ref="A836:A845"/>
    <mergeCell ref="A1141:A1150"/>
    <mergeCell ref="A1151:A1160"/>
    <mergeCell ref="A1161:A1170"/>
    <mergeCell ref="A1171:A1180"/>
    <mergeCell ref="A1181:A1190"/>
    <mergeCell ref="A1191:A1200"/>
    <mergeCell ref="A1201:A1210"/>
    <mergeCell ref="A1211:A1220"/>
    <mergeCell ref="A1221:A1230"/>
    <mergeCell ref="A939:A948"/>
    <mergeCell ref="A949:A958"/>
    <mergeCell ref="A960:A969"/>
    <mergeCell ref="C1458:M1458"/>
    <mergeCell ref="C1439:L1439"/>
    <mergeCell ref="C1441:L1441"/>
    <mergeCell ref="C1443:L1443"/>
    <mergeCell ref="C1436:M1436"/>
    <mergeCell ref="C1438:M1438"/>
    <mergeCell ref="C1440:M1440"/>
    <mergeCell ref="C1442:M1442"/>
    <mergeCell ref="C1457:L1457"/>
    <mergeCell ref="C1451:L1451"/>
    <mergeCell ref="C1453:L1453"/>
    <mergeCell ref="C1455:L1455"/>
    <mergeCell ref="C1447:L1447"/>
    <mergeCell ref="C1449:L1449"/>
    <mergeCell ref="C1444:M1444"/>
    <mergeCell ref="C1446:M1446"/>
    <mergeCell ref="C1448:M1448"/>
    <mergeCell ref="C1450:M1450"/>
    <mergeCell ref="C1452:M1452"/>
    <mergeCell ref="C1454:M1454"/>
    <mergeCell ref="C1456:M1456"/>
    <mergeCell ref="A970:A979"/>
    <mergeCell ref="A981:A990"/>
    <mergeCell ref="A1111:A1120"/>
    <mergeCell ref="A1121:A1130"/>
    <mergeCell ref="A1131:A1140"/>
    <mergeCell ref="A991:A1000"/>
    <mergeCell ref="A1001:A1010"/>
    <mergeCell ref="A1011:A1020"/>
    <mergeCell ref="A1021:A1030"/>
    <mergeCell ref="A1031:A1040"/>
    <mergeCell ref="A1041:A1050"/>
    <mergeCell ref="A1051:A1060"/>
    <mergeCell ref="A1061:A1070"/>
    <mergeCell ref="A1071:A1080"/>
    <mergeCell ref="A1081:A1090"/>
    <mergeCell ref="A1091:A1100"/>
    <mergeCell ref="A1101:A1110"/>
    <mergeCell ref="A847:A856"/>
    <mergeCell ref="A857:A866"/>
    <mergeCell ref="A867:A876"/>
    <mergeCell ref="A877:A886"/>
    <mergeCell ref="A887:A896"/>
    <mergeCell ref="A897:A906"/>
    <mergeCell ref="A908:A917"/>
    <mergeCell ref="A919:A928"/>
    <mergeCell ref="A929:A938"/>
    <mergeCell ref="A746:A755"/>
    <mergeCell ref="A766:A775"/>
    <mergeCell ref="A776:A785"/>
    <mergeCell ref="A786:A795"/>
    <mergeCell ref="A796:A805"/>
    <mergeCell ref="A806:A815"/>
    <mergeCell ref="A816:A825"/>
    <mergeCell ref="A826:A835"/>
    <mergeCell ref="A656:A665"/>
    <mergeCell ref="A666:A675"/>
    <mergeCell ref="A676:A685"/>
    <mergeCell ref="A686:A695"/>
    <mergeCell ref="A696:A705"/>
    <mergeCell ref="A706:A715"/>
    <mergeCell ref="A716:A725"/>
    <mergeCell ref="A726:A735"/>
    <mergeCell ref="A736:A745"/>
    <mergeCell ref="A291:A300"/>
    <mergeCell ref="A352:A361"/>
    <mergeCell ref="A362:A371"/>
    <mergeCell ref="A464:A473"/>
    <mergeCell ref="A475:A484"/>
    <mergeCell ref="A485:A494"/>
    <mergeCell ref="A495:A504"/>
    <mergeCell ref="A505:A514"/>
    <mergeCell ref="A301:A310"/>
    <mergeCell ref="A311:A320"/>
    <mergeCell ref="A321:A330"/>
    <mergeCell ref="A331:A340"/>
    <mergeCell ref="A341:A350"/>
    <mergeCell ref="A200:A209"/>
    <mergeCell ref="A211:A220"/>
    <mergeCell ref="A221:A230"/>
    <mergeCell ref="A231:A240"/>
    <mergeCell ref="A241:A250"/>
    <mergeCell ref="A251:A260"/>
    <mergeCell ref="A261:A270"/>
    <mergeCell ref="A271:A280"/>
    <mergeCell ref="A281:A290"/>
    <mergeCell ref="A106:A115"/>
    <mergeCell ref="A117:A126"/>
    <mergeCell ref="A127:A136"/>
    <mergeCell ref="A138:A147"/>
    <mergeCell ref="A148:A157"/>
    <mergeCell ref="A159:A168"/>
    <mergeCell ref="A169:A178"/>
    <mergeCell ref="A179:A188"/>
    <mergeCell ref="A189:A198"/>
    <mergeCell ref="A12:A21"/>
    <mergeCell ref="A22:A31"/>
    <mergeCell ref="A33:A42"/>
    <mergeCell ref="A43:A52"/>
    <mergeCell ref="A54:A63"/>
    <mergeCell ref="A64:A73"/>
    <mergeCell ref="A74:A83"/>
    <mergeCell ref="A85:A94"/>
    <mergeCell ref="A96:A105"/>
    <mergeCell ref="A8:X8"/>
    <mergeCell ref="A9:B10"/>
    <mergeCell ref="C9:C10"/>
    <mergeCell ref="D9:D10"/>
    <mergeCell ref="E9:G9"/>
    <mergeCell ref="H9:H10"/>
    <mergeCell ref="I9:K9"/>
    <mergeCell ref="L9:L10"/>
    <mergeCell ref="M9:O9"/>
    <mergeCell ref="P9:P10"/>
    <mergeCell ref="Q9:S9"/>
    <mergeCell ref="T9:T10"/>
    <mergeCell ref="U9:W9"/>
    <mergeCell ref="A1413:A1422"/>
    <mergeCell ref="A1424:A1433"/>
    <mergeCell ref="A373:A382"/>
    <mergeCell ref="A383:A392"/>
    <mergeCell ref="A393:A402"/>
    <mergeCell ref="A403:A412"/>
    <mergeCell ref="A413:A422"/>
    <mergeCell ref="A424:A433"/>
    <mergeCell ref="A434:A443"/>
    <mergeCell ref="A444:A453"/>
    <mergeCell ref="A454:A463"/>
    <mergeCell ref="A515:A524"/>
    <mergeCell ref="A525:A534"/>
    <mergeCell ref="A535:A544"/>
    <mergeCell ref="A545:A554"/>
    <mergeCell ref="A555:A564"/>
    <mergeCell ref="A565:A574"/>
    <mergeCell ref="A586:A595"/>
    <mergeCell ref="A596:A605"/>
    <mergeCell ref="A606:A615"/>
    <mergeCell ref="A616:A625"/>
    <mergeCell ref="A626:A635"/>
    <mergeCell ref="A636:A645"/>
    <mergeCell ref="A646:A655"/>
  </mergeCells>
  <phoneticPr fontId="47" type="noConversion"/>
  <printOptions horizontalCentered="1"/>
  <pageMargins left="0.19685039370078741" right="0.19685039370078741" top="0.19685039370078741" bottom="0.39370078740157483" header="0" footer="0.19685039370078741"/>
  <pageSetup paperSize="9" scale="35" fitToHeight="10" orientation="landscape" r:id="rId1"/>
  <headerFooter alignWithMargins="0">
    <oddFooter>&amp;C&amp;P из &amp;N страниц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6404C-FDA1-4819-9F51-141E491E91D4}">
  <sheetPr codeName="Лист7" filterMode="1">
    <tabColor rgb="FFFF0000"/>
    <outlinePr summaryBelow="0"/>
    <pageSetUpPr fitToPage="1"/>
  </sheetPr>
  <dimension ref="A1:Y1607"/>
  <sheetViews>
    <sheetView view="pageBreakPreview" zoomScale="70" zoomScaleNormal="65" zoomScaleSheetLayoutView="70" workbookViewId="0">
      <pane xSplit="4" ySplit="10" topLeftCell="E11" activePane="bottomRight" state="frozen"/>
      <selection activeCell="A6" sqref="A6:D6"/>
      <selection pane="topRight" activeCell="A6" sqref="A6:D6"/>
      <selection pane="bottomLeft" activeCell="A6" sqref="A6:D6"/>
      <selection pane="bottomRight" activeCell="A6" sqref="A6:X6"/>
    </sheetView>
  </sheetViews>
  <sheetFormatPr defaultRowHeight="12.75" outlineLevelRow="3" outlineLevelCol="1" x14ac:dyDescent="0.2"/>
  <cols>
    <col min="1" max="1" width="7.5703125" style="1" customWidth="1"/>
    <col min="2" max="2" width="1.42578125" style="1" customWidth="1"/>
    <col min="3" max="3" width="75.7109375" style="13" customWidth="1"/>
    <col min="4" max="4" width="5.7109375" customWidth="1"/>
    <col min="5" max="7" width="15.7109375" style="7" customWidth="1" outlineLevel="1"/>
    <col min="8" max="8" width="15.7109375" style="7" customWidth="1"/>
    <col min="9" max="11" width="15.7109375" style="7" customWidth="1" outlineLevel="1"/>
    <col min="12" max="12" width="15.7109375" style="7" customWidth="1"/>
    <col min="13" max="15" width="15.7109375" style="7" customWidth="1" outlineLevel="1"/>
    <col min="16" max="16" width="15.7109375" style="7" customWidth="1"/>
    <col min="17" max="19" width="15.7109375" style="7" customWidth="1" outlineLevel="1"/>
    <col min="20" max="20" width="15.7109375" style="7" customWidth="1"/>
    <col min="21" max="23" width="17.140625" style="7" customWidth="1" outlineLevel="1"/>
    <col min="24" max="24" width="17.140625" style="7" customWidth="1"/>
    <col min="26" max="26" width="9.140625" customWidth="1"/>
    <col min="27" max="27" width="10.28515625" customWidth="1"/>
    <col min="28" max="28" width="9.7109375" customWidth="1"/>
    <col min="254" max="254" width="60" customWidth="1"/>
    <col min="255" max="270" width="9.140625" customWidth="1"/>
    <col min="271" max="271" width="3.28515625" customWidth="1"/>
    <col min="272" max="278" width="9.140625" customWidth="1"/>
    <col min="279" max="279" width="10" customWidth="1"/>
    <col min="280" max="282" width="9.140625" customWidth="1"/>
    <col min="283" max="283" width="10.28515625" customWidth="1"/>
    <col min="284" max="284" width="9.7109375" customWidth="1"/>
    <col min="510" max="510" width="60" customWidth="1"/>
    <col min="511" max="526" width="9.140625" customWidth="1"/>
    <col min="527" max="527" width="3.28515625" customWidth="1"/>
    <col min="528" max="534" width="9.140625" customWidth="1"/>
    <col min="535" max="535" width="10" customWidth="1"/>
    <col min="536" max="538" width="9.140625" customWidth="1"/>
    <col min="539" max="539" width="10.28515625" customWidth="1"/>
    <col min="540" max="540" width="9.7109375" customWidth="1"/>
    <col min="766" max="766" width="60" customWidth="1"/>
    <col min="767" max="782" width="9.140625" customWidth="1"/>
    <col min="783" max="783" width="3.28515625" customWidth="1"/>
    <col min="784" max="790" width="9.140625" customWidth="1"/>
    <col min="791" max="791" width="10" customWidth="1"/>
    <col min="792" max="794" width="9.140625" customWidth="1"/>
    <col min="795" max="795" width="10.28515625" customWidth="1"/>
    <col min="796" max="796" width="9.7109375" customWidth="1"/>
    <col min="1022" max="1022" width="60" customWidth="1"/>
    <col min="1023" max="1038" width="9.140625" customWidth="1"/>
    <col min="1039" max="1039" width="3.28515625" customWidth="1"/>
    <col min="1040" max="1046" width="9.140625" customWidth="1"/>
    <col min="1047" max="1047" width="10" customWidth="1"/>
    <col min="1048" max="1050" width="9.140625" customWidth="1"/>
    <col min="1051" max="1051" width="10.28515625" customWidth="1"/>
    <col min="1052" max="1052" width="9.7109375" customWidth="1"/>
    <col min="1278" max="1278" width="60" customWidth="1"/>
    <col min="1279" max="1294" width="9.140625" customWidth="1"/>
    <col min="1295" max="1295" width="3.28515625" customWidth="1"/>
    <col min="1296" max="1302" width="9.140625" customWidth="1"/>
    <col min="1303" max="1303" width="10" customWidth="1"/>
    <col min="1304" max="1306" width="9.140625" customWidth="1"/>
    <col min="1307" max="1307" width="10.28515625" customWidth="1"/>
    <col min="1308" max="1308" width="9.7109375" customWidth="1"/>
    <col min="1534" max="1534" width="60" customWidth="1"/>
    <col min="1535" max="1550" width="9.140625" customWidth="1"/>
    <col min="1551" max="1551" width="3.28515625" customWidth="1"/>
    <col min="1552" max="1558" width="9.140625" customWidth="1"/>
    <col min="1559" max="1559" width="10" customWidth="1"/>
    <col min="1560" max="1562" width="9.140625" customWidth="1"/>
    <col min="1563" max="1563" width="10.28515625" customWidth="1"/>
    <col min="1564" max="1564" width="9.7109375" customWidth="1"/>
    <col min="1790" max="1790" width="60" customWidth="1"/>
    <col min="1791" max="1806" width="9.140625" customWidth="1"/>
    <col min="1807" max="1807" width="3.28515625" customWidth="1"/>
    <col min="1808" max="1814" width="9.140625" customWidth="1"/>
    <col min="1815" max="1815" width="10" customWidth="1"/>
    <col min="1816" max="1818" width="9.140625" customWidth="1"/>
    <col min="1819" max="1819" width="10.28515625" customWidth="1"/>
    <col min="1820" max="1820" width="9.7109375" customWidth="1"/>
    <col min="2046" max="2046" width="60" customWidth="1"/>
    <col min="2047" max="2062" width="9.140625" customWidth="1"/>
    <col min="2063" max="2063" width="3.28515625" customWidth="1"/>
    <col min="2064" max="2070" width="9.140625" customWidth="1"/>
    <col min="2071" max="2071" width="10" customWidth="1"/>
    <col min="2072" max="2074" width="9.140625" customWidth="1"/>
    <col min="2075" max="2075" width="10.28515625" customWidth="1"/>
    <col min="2076" max="2076" width="9.7109375" customWidth="1"/>
    <col min="2302" max="2302" width="60" customWidth="1"/>
    <col min="2303" max="2318" width="9.140625" customWidth="1"/>
    <col min="2319" max="2319" width="3.28515625" customWidth="1"/>
    <col min="2320" max="2326" width="9.140625" customWidth="1"/>
    <col min="2327" max="2327" width="10" customWidth="1"/>
    <col min="2328" max="2330" width="9.140625" customWidth="1"/>
    <col min="2331" max="2331" width="10.28515625" customWidth="1"/>
    <col min="2332" max="2332" width="9.7109375" customWidth="1"/>
    <col min="2558" max="2558" width="60" customWidth="1"/>
    <col min="2559" max="2574" width="9.140625" customWidth="1"/>
    <col min="2575" max="2575" width="3.28515625" customWidth="1"/>
    <col min="2576" max="2582" width="9.140625" customWidth="1"/>
    <col min="2583" max="2583" width="10" customWidth="1"/>
    <col min="2584" max="2586" width="9.140625" customWidth="1"/>
    <col min="2587" max="2587" width="10.28515625" customWidth="1"/>
    <col min="2588" max="2588" width="9.7109375" customWidth="1"/>
    <col min="2814" max="2814" width="60" customWidth="1"/>
    <col min="2815" max="2830" width="9.140625" customWidth="1"/>
    <col min="2831" max="2831" width="3.28515625" customWidth="1"/>
    <col min="2832" max="2838" width="9.140625" customWidth="1"/>
    <col min="2839" max="2839" width="10" customWidth="1"/>
    <col min="2840" max="2842" width="9.140625" customWidth="1"/>
    <col min="2843" max="2843" width="10.28515625" customWidth="1"/>
    <col min="2844" max="2844" width="9.7109375" customWidth="1"/>
    <col min="3070" max="3070" width="60" customWidth="1"/>
    <col min="3071" max="3086" width="9.140625" customWidth="1"/>
    <col min="3087" max="3087" width="3.28515625" customWidth="1"/>
    <col min="3088" max="3094" width="9.140625" customWidth="1"/>
    <col min="3095" max="3095" width="10" customWidth="1"/>
    <col min="3096" max="3098" width="9.140625" customWidth="1"/>
    <col min="3099" max="3099" width="10.28515625" customWidth="1"/>
    <col min="3100" max="3100" width="9.7109375" customWidth="1"/>
    <col min="3326" max="3326" width="60" customWidth="1"/>
    <col min="3327" max="3342" width="9.140625" customWidth="1"/>
    <col min="3343" max="3343" width="3.28515625" customWidth="1"/>
    <col min="3344" max="3350" width="9.140625" customWidth="1"/>
    <col min="3351" max="3351" width="10" customWidth="1"/>
    <col min="3352" max="3354" width="9.140625" customWidth="1"/>
    <col min="3355" max="3355" width="10.28515625" customWidth="1"/>
    <col min="3356" max="3356" width="9.7109375" customWidth="1"/>
    <col min="3582" max="3582" width="60" customWidth="1"/>
    <col min="3583" max="3598" width="9.140625" customWidth="1"/>
    <col min="3599" max="3599" width="3.28515625" customWidth="1"/>
    <col min="3600" max="3606" width="9.140625" customWidth="1"/>
    <col min="3607" max="3607" width="10" customWidth="1"/>
    <col min="3608" max="3610" width="9.140625" customWidth="1"/>
    <col min="3611" max="3611" width="10.28515625" customWidth="1"/>
    <col min="3612" max="3612" width="9.7109375" customWidth="1"/>
    <col min="3838" max="3838" width="60" customWidth="1"/>
    <col min="3839" max="3854" width="9.140625" customWidth="1"/>
    <col min="3855" max="3855" width="3.28515625" customWidth="1"/>
    <col min="3856" max="3862" width="9.140625" customWidth="1"/>
    <col min="3863" max="3863" width="10" customWidth="1"/>
    <col min="3864" max="3866" width="9.140625" customWidth="1"/>
    <col min="3867" max="3867" width="10.28515625" customWidth="1"/>
    <col min="3868" max="3868" width="9.7109375" customWidth="1"/>
    <col min="4094" max="4094" width="60" customWidth="1"/>
    <col min="4095" max="4110" width="9.140625" customWidth="1"/>
    <col min="4111" max="4111" width="3.28515625" customWidth="1"/>
    <col min="4112" max="4118" width="9.140625" customWidth="1"/>
    <col min="4119" max="4119" width="10" customWidth="1"/>
    <col min="4120" max="4122" width="9.140625" customWidth="1"/>
    <col min="4123" max="4123" width="10.28515625" customWidth="1"/>
    <col min="4124" max="4124" width="9.7109375" customWidth="1"/>
    <col min="4350" max="4350" width="60" customWidth="1"/>
    <col min="4351" max="4366" width="9.140625" customWidth="1"/>
    <col min="4367" max="4367" width="3.28515625" customWidth="1"/>
    <col min="4368" max="4374" width="9.140625" customWidth="1"/>
    <col min="4375" max="4375" width="10" customWidth="1"/>
    <col min="4376" max="4378" width="9.140625" customWidth="1"/>
    <col min="4379" max="4379" width="10.28515625" customWidth="1"/>
    <col min="4380" max="4380" width="9.7109375" customWidth="1"/>
    <col min="4606" max="4606" width="60" customWidth="1"/>
    <col min="4607" max="4622" width="9.140625" customWidth="1"/>
    <col min="4623" max="4623" width="3.28515625" customWidth="1"/>
    <col min="4624" max="4630" width="9.140625" customWidth="1"/>
    <col min="4631" max="4631" width="10" customWidth="1"/>
    <col min="4632" max="4634" width="9.140625" customWidth="1"/>
    <col min="4635" max="4635" width="10.28515625" customWidth="1"/>
    <col min="4636" max="4636" width="9.7109375" customWidth="1"/>
    <col min="4862" max="4862" width="60" customWidth="1"/>
    <col min="4863" max="4878" width="9.140625" customWidth="1"/>
    <col min="4879" max="4879" width="3.28515625" customWidth="1"/>
    <col min="4880" max="4886" width="9.140625" customWidth="1"/>
    <col min="4887" max="4887" width="10" customWidth="1"/>
    <col min="4888" max="4890" width="9.140625" customWidth="1"/>
    <col min="4891" max="4891" width="10.28515625" customWidth="1"/>
    <col min="4892" max="4892" width="9.7109375" customWidth="1"/>
    <col min="5118" max="5118" width="60" customWidth="1"/>
    <col min="5119" max="5134" width="9.140625" customWidth="1"/>
    <col min="5135" max="5135" width="3.28515625" customWidth="1"/>
    <col min="5136" max="5142" width="9.140625" customWidth="1"/>
    <col min="5143" max="5143" width="10" customWidth="1"/>
    <col min="5144" max="5146" width="9.140625" customWidth="1"/>
    <col min="5147" max="5147" width="10.28515625" customWidth="1"/>
    <col min="5148" max="5148" width="9.7109375" customWidth="1"/>
    <col min="5374" max="5374" width="60" customWidth="1"/>
    <col min="5375" max="5390" width="9.140625" customWidth="1"/>
    <col min="5391" max="5391" width="3.28515625" customWidth="1"/>
    <col min="5392" max="5398" width="9.140625" customWidth="1"/>
    <col min="5399" max="5399" width="10" customWidth="1"/>
    <col min="5400" max="5402" width="9.140625" customWidth="1"/>
    <col min="5403" max="5403" width="10.28515625" customWidth="1"/>
    <col min="5404" max="5404" width="9.7109375" customWidth="1"/>
    <col min="5630" max="5630" width="60" customWidth="1"/>
    <col min="5631" max="5646" width="9.140625" customWidth="1"/>
    <col min="5647" max="5647" width="3.28515625" customWidth="1"/>
    <col min="5648" max="5654" width="9.140625" customWidth="1"/>
    <col min="5655" max="5655" width="10" customWidth="1"/>
    <col min="5656" max="5658" width="9.140625" customWidth="1"/>
    <col min="5659" max="5659" width="10.28515625" customWidth="1"/>
    <col min="5660" max="5660" width="9.7109375" customWidth="1"/>
    <col min="5886" max="5886" width="60" customWidth="1"/>
    <col min="5887" max="5902" width="9.140625" customWidth="1"/>
    <col min="5903" max="5903" width="3.28515625" customWidth="1"/>
    <col min="5904" max="5910" width="9.140625" customWidth="1"/>
    <col min="5911" max="5911" width="10" customWidth="1"/>
    <col min="5912" max="5914" width="9.140625" customWidth="1"/>
    <col min="5915" max="5915" width="10.28515625" customWidth="1"/>
    <col min="5916" max="5916" width="9.7109375" customWidth="1"/>
    <col min="6142" max="6142" width="60" customWidth="1"/>
    <col min="6143" max="6158" width="9.140625" customWidth="1"/>
    <col min="6159" max="6159" width="3.28515625" customWidth="1"/>
    <col min="6160" max="6166" width="9.140625" customWidth="1"/>
    <col min="6167" max="6167" width="10" customWidth="1"/>
    <col min="6168" max="6170" width="9.140625" customWidth="1"/>
    <col min="6171" max="6171" width="10.28515625" customWidth="1"/>
    <col min="6172" max="6172" width="9.7109375" customWidth="1"/>
    <col min="6398" max="6398" width="60" customWidth="1"/>
    <col min="6399" max="6414" width="9.140625" customWidth="1"/>
    <col min="6415" max="6415" width="3.28515625" customWidth="1"/>
    <col min="6416" max="6422" width="9.140625" customWidth="1"/>
    <col min="6423" max="6423" width="10" customWidth="1"/>
    <col min="6424" max="6426" width="9.140625" customWidth="1"/>
    <col min="6427" max="6427" width="10.28515625" customWidth="1"/>
    <col min="6428" max="6428" width="9.7109375" customWidth="1"/>
    <col min="6654" max="6654" width="60" customWidth="1"/>
    <col min="6655" max="6670" width="9.140625" customWidth="1"/>
    <col min="6671" max="6671" width="3.28515625" customWidth="1"/>
    <col min="6672" max="6678" width="9.140625" customWidth="1"/>
    <col min="6679" max="6679" width="10" customWidth="1"/>
    <col min="6680" max="6682" width="9.140625" customWidth="1"/>
    <col min="6683" max="6683" width="10.28515625" customWidth="1"/>
    <col min="6684" max="6684" width="9.7109375" customWidth="1"/>
    <col min="6910" max="6910" width="60" customWidth="1"/>
    <col min="6911" max="6926" width="9.140625" customWidth="1"/>
    <col min="6927" max="6927" width="3.28515625" customWidth="1"/>
    <col min="6928" max="6934" width="9.140625" customWidth="1"/>
    <col min="6935" max="6935" width="10" customWidth="1"/>
    <col min="6936" max="6938" width="9.140625" customWidth="1"/>
    <col min="6939" max="6939" width="10.28515625" customWidth="1"/>
    <col min="6940" max="6940" width="9.7109375" customWidth="1"/>
    <col min="7166" max="7166" width="60" customWidth="1"/>
    <col min="7167" max="7182" width="9.140625" customWidth="1"/>
    <col min="7183" max="7183" width="3.28515625" customWidth="1"/>
    <col min="7184" max="7190" width="9.140625" customWidth="1"/>
    <col min="7191" max="7191" width="10" customWidth="1"/>
    <col min="7192" max="7194" width="9.140625" customWidth="1"/>
    <col min="7195" max="7195" width="10.28515625" customWidth="1"/>
    <col min="7196" max="7196" width="9.7109375" customWidth="1"/>
    <col min="7422" max="7422" width="60" customWidth="1"/>
    <col min="7423" max="7438" width="9.140625" customWidth="1"/>
    <col min="7439" max="7439" width="3.28515625" customWidth="1"/>
    <col min="7440" max="7446" width="9.140625" customWidth="1"/>
    <col min="7447" max="7447" width="10" customWidth="1"/>
    <col min="7448" max="7450" width="9.140625" customWidth="1"/>
    <col min="7451" max="7451" width="10.28515625" customWidth="1"/>
    <col min="7452" max="7452" width="9.7109375" customWidth="1"/>
    <col min="7678" max="7678" width="60" customWidth="1"/>
    <col min="7679" max="7694" width="9.140625" customWidth="1"/>
    <col min="7695" max="7695" width="3.28515625" customWidth="1"/>
    <col min="7696" max="7702" width="9.140625" customWidth="1"/>
    <col min="7703" max="7703" width="10" customWidth="1"/>
    <col min="7704" max="7706" width="9.140625" customWidth="1"/>
    <col min="7707" max="7707" width="10.28515625" customWidth="1"/>
    <col min="7708" max="7708" width="9.7109375" customWidth="1"/>
    <col min="7934" max="7934" width="60" customWidth="1"/>
    <col min="7935" max="7950" width="9.140625" customWidth="1"/>
    <col min="7951" max="7951" width="3.28515625" customWidth="1"/>
    <col min="7952" max="7958" width="9.140625" customWidth="1"/>
    <col min="7959" max="7959" width="10" customWidth="1"/>
    <col min="7960" max="7962" width="9.140625" customWidth="1"/>
    <col min="7963" max="7963" width="10.28515625" customWidth="1"/>
    <col min="7964" max="7964" width="9.7109375" customWidth="1"/>
    <col min="8190" max="8190" width="60" customWidth="1"/>
    <col min="8191" max="8206" width="9.140625" customWidth="1"/>
    <col min="8207" max="8207" width="3.28515625" customWidth="1"/>
    <col min="8208" max="8214" width="9.140625" customWidth="1"/>
    <col min="8215" max="8215" width="10" customWidth="1"/>
    <col min="8216" max="8218" width="9.140625" customWidth="1"/>
    <col min="8219" max="8219" width="10.28515625" customWidth="1"/>
    <col min="8220" max="8220" width="9.7109375" customWidth="1"/>
    <col min="8446" max="8446" width="60" customWidth="1"/>
    <col min="8447" max="8462" width="9.140625" customWidth="1"/>
    <col min="8463" max="8463" width="3.28515625" customWidth="1"/>
    <col min="8464" max="8470" width="9.140625" customWidth="1"/>
    <col min="8471" max="8471" width="10" customWidth="1"/>
    <col min="8472" max="8474" width="9.140625" customWidth="1"/>
    <col min="8475" max="8475" width="10.28515625" customWidth="1"/>
    <col min="8476" max="8476" width="9.7109375" customWidth="1"/>
    <col min="8702" max="8702" width="60" customWidth="1"/>
    <col min="8703" max="8718" width="9.140625" customWidth="1"/>
    <col min="8719" max="8719" width="3.28515625" customWidth="1"/>
    <col min="8720" max="8726" width="9.140625" customWidth="1"/>
    <col min="8727" max="8727" width="10" customWidth="1"/>
    <col min="8728" max="8730" width="9.140625" customWidth="1"/>
    <col min="8731" max="8731" width="10.28515625" customWidth="1"/>
    <col min="8732" max="8732" width="9.7109375" customWidth="1"/>
    <col min="8958" max="8958" width="60" customWidth="1"/>
    <col min="8959" max="8974" width="9.140625" customWidth="1"/>
    <col min="8975" max="8975" width="3.28515625" customWidth="1"/>
    <col min="8976" max="8982" width="9.140625" customWidth="1"/>
    <col min="8983" max="8983" width="10" customWidth="1"/>
    <col min="8984" max="8986" width="9.140625" customWidth="1"/>
    <col min="8987" max="8987" width="10.28515625" customWidth="1"/>
    <col min="8988" max="8988" width="9.7109375" customWidth="1"/>
    <col min="9214" max="9214" width="60" customWidth="1"/>
    <col min="9215" max="9230" width="9.140625" customWidth="1"/>
    <col min="9231" max="9231" width="3.28515625" customWidth="1"/>
    <col min="9232" max="9238" width="9.140625" customWidth="1"/>
    <col min="9239" max="9239" width="10" customWidth="1"/>
    <col min="9240" max="9242" width="9.140625" customWidth="1"/>
    <col min="9243" max="9243" width="10.28515625" customWidth="1"/>
    <col min="9244" max="9244" width="9.7109375" customWidth="1"/>
    <col min="9470" max="9470" width="60" customWidth="1"/>
    <col min="9471" max="9486" width="9.140625" customWidth="1"/>
    <col min="9487" max="9487" width="3.28515625" customWidth="1"/>
    <col min="9488" max="9494" width="9.140625" customWidth="1"/>
    <col min="9495" max="9495" width="10" customWidth="1"/>
    <col min="9496" max="9498" width="9.140625" customWidth="1"/>
    <col min="9499" max="9499" width="10.28515625" customWidth="1"/>
    <col min="9500" max="9500" width="9.7109375" customWidth="1"/>
    <col min="9726" max="9726" width="60" customWidth="1"/>
    <col min="9727" max="9742" width="9.140625" customWidth="1"/>
    <col min="9743" max="9743" width="3.28515625" customWidth="1"/>
    <col min="9744" max="9750" width="9.140625" customWidth="1"/>
    <col min="9751" max="9751" width="10" customWidth="1"/>
    <col min="9752" max="9754" width="9.140625" customWidth="1"/>
    <col min="9755" max="9755" width="10.28515625" customWidth="1"/>
    <col min="9756" max="9756" width="9.7109375" customWidth="1"/>
    <col min="9982" max="9982" width="60" customWidth="1"/>
    <col min="9983" max="9998" width="9.140625" customWidth="1"/>
    <col min="9999" max="9999" width="3.28515625" customWidth="1"/>
    <col min="10000" max="10006" width="9.140625" customWidth="1"/>
    <col min="10007" max="10007" width="10" customWidth="1"/>
    <col min="10008" max="10010" width="9.140625" customWidth="1"/>
    <col min="10011" max="10011" width="10.28515625" customWidth="1"/>
    <col min="10012" max="10012" width="9.7109375" customWidth="1"/>
    <col min="10238" max="10238" width="60" customWidth="1"/>
    <col min="10239" max="10254" width="9.140625" customWidth="1"/>
    <col min="10255" max="10255" width="3.28515625" customWidth="1"/>
    <col min="10256" max="10262" width="9.140625" customWidth="1"/>
    <col min="10263" max="10263" width="10" customWidth="1"/>
    <col min="10264" max="10266" width="9.140625" customWidth="1"/>
    <col min="10267" max="10267" width="10.28515625" customWidth="1"/>
    <col min="10268" max="10268" width="9.7109375" customWidth="1"/>
    <col min="10494" max="10494" width="60" customWidth="1"/>
    <col min="10495" max="10510" width="9.140625" customWidth="1"/>
    <col min="10511" max="10511" width="3.28515625" customWidth="1"/>
    <col min="10512" max="10518" width="9.140625" customWidth="1"/>
    <col min="10519" max="10519" width="10" customWidth="1"/>
    <col min="10520" max="10522" width="9.140625" customWidth="1"/>
    <col min="10523" max="10523" width="10.28515625" customWidth="1"/>
    <col min="10524" max="10524" width="9.7109375" customWidth="1"/>
    <col min="10750" max="10750" width="60" customWidth="1"/>
    <col min="10751" max="10766" width="9.140625" customWidth="1"/>
    <col min="10767" max="10767" width="3.28515625" customWidth="1"/>
    <col min="10768" max="10774" width="9.140625" customWidth="1"/>
    <col min="10775" max="10775" width="10" customWidth="1"/>
    <col min="10776" max="10778" width="9.140625" customWidth="1"/>
    <col min="10779" max="10779" width="10.28515625" customWidth="1"/>
    <col min="10780" max="10780" width="9.7109375" customWidth="1"/>
    <col min="11006" max="11006" width="60" customWidth="1"/>
    <col min="11007" max="11022" width="9.140625" customWidth="1"/>
    <col min="11023" max="11023" width="3.28515625" customWidth="1"/>
    <col min="11024" max="11030" width="9.140625" customWidth="1"/>
    <col min="11031" max="11031" width="10" customWidth="1"/>
    <col min="11032" max="11034" width="9.140625" customWidth="1"/>
    <col min="11035" max="11035" width="10.28515625" customWidth="1"/>
    <col min="11036" max="11036" width="9.7109375" customWidth="1"/>
    <col min="11262" max="11262" width="60" customWidth="1"/>
    <col min="11263" max="11278" width="9.140625" customWidth="1"/>
    <col min="11279" max="11279" width="3.28515625" customWidth="1"/>
    <col min="11280" max="11286" width="9.140625" customWidth="1"/>
    <col min="11287" max="11287" width="10" customWidth="1"/>
    <col min="11288" max="11290" width="9.140625" customWidth="1"/>
    <col min="11291" max="11291" width="10.28515625" customWidth="1"/>
    <col min="11292" max="11292" width="9.7109375" customWidth="1"/>
    <col min="11518" max="11518" width="60" customWidth="1"/>
    <col min="11519" max="11534" width="9.140625" customWidth="1"/>
    <col min="11535" max="11535" width="3.28515625" customWidth="1"/>
    <col min="11536" max="11542" width="9.140625" customWidth="1"/>
    <col min="11543" max="11543" width="10" customWidth="1"/>
    <col min="11544" max="11546" width="9.140625" customWidth="1"/>
    <col min="11547" max="11547" width="10.28515625" customWidth="1"/>
    <col min="11548" max="11548" width="9.7109375" customWidth="1"/>
    <col min="11774" max="11774" width="60" customWidth="1"/>
    <col min="11775" max="11790" width="9.140625" customWidth="1"/>
    <col min="11791" max="11791" width="3.28515625" customWidth="1"/>
    <col min="11792" max="11798" width="9.140625" customWidth="1"/>
    <col min="11799" max="11799" width="10" customWidth="1"/>
    <col min="11800" max="11802" width="9.140625" customWidth="1"/>
    <col min="11803" max="11803" width="10.28515625" customWidth="1"/>
    <col min="11804" max="11804" width="9.7109375" customWidth="1"/>
    <col min="12030" max="12030" width="60" customWidth="1"/>
    <col min="12031" max="12046" width="9.140625" customWidth="1"/>
    <col min="12047" max="12047" width="3.28515625" customWidth="1"/>
    <col min="12048" max="12054" width="9.140625" customWidth="1"/>
    <col min="12055" max="12055" width="10" customWidth="1"/>
    <col min="12056" max="12058" width="9.140625" customWidth="1"/>
    <col min="12059" max="12059" width="10.28515625" customWidth="1"/>
    <col min="12060" max="12060" width="9.7109375" customWidth="1"/>
    <col min="12286" max="12286" width="60" customWidth="1"/>
    <col min="12287" max="12302" width="9.140625" customWidth="1"/>
    <col min="12303" max="12303" width="3.28515625" customWidth="1"/>
    <col min="12304" max="12310" width="9.140625" customWidth="1"/>
    <col min="12311" max="12311" width="10" customWidth="1"/>
    <col min="12312" max="12314" width="9.140625" customWidth="1"/>
    <col min="12315" max="12315" width="10.28515625" customWidth="1"/>
    <col min="12316" max="12316" width="9.7109375" customWidth="1"/>
    <col min="12542" max="12542" width="60" customWidth="1"/>
    <col min="12543" max="12558" width="9.140625" customWidth="1"/>
    <col min="12559" max="12559" width="3.28515625" customWidth="1"/>
    <col min="12560" max="12566" width="9.140625" customWidth="1"/>
    <col min="12567" max="12567" width="10" customWidth="1"/>
    <col min="12568" max="12570" width="9.140625" customWidth="1"/>
    <col min="12571" max="12571" width="10.28515625" customWidth="1"/>
    <col min="12572" max="12572" width="9.7109375" customWidth="1"/>
    <col min="12798" max="12798" width="60" customWidth="1"/>
    <col min="12799" max="12814" width="9.140625" customWidth="1"/>
    <col min="12815" max="12815" width="3.28515625" customWidth="1"/>
    <col min="12816" max="12822" width="9.140625" customWidth="1"/>
    <col min="12823" max="12823" width="10" customWidth="1"/>
    <col min="12824" max="12826" width="9.140625" customWidth="1"/>
    <col min="12827" max="12827" width="10.28515625" customWidth="1"/>
    <col min="12828" max="12828" width="9.7109375" customWidth="1"/>
    <col min="13054" max="13054" width="60" customWidth="1"/>
    <col min="13055" max="13070" width="9.140625" customWidth="1"/>
    <col min="13071" max="13071" width="3.28515625" customWidth="1"/>
    <col min="13072" max="13078" width="9.140625" customWidth="1"/>
    <col min="13079" max="13079" width="10" customWidth="1"/>
    <col min="13080" max="13082" width="9.140625" customWidth="1"/>
    <col min="13083" max="13083" width="10.28515625" customWidth="1"/>
    <col min="13084" max="13084" width="9.7109375" customWidth="1"/>
    <col min="13310" max="13310" width="60" customWidth="1"/>
    <col min="13311" max="13326" width="9.140625" customWidth="1"/>
    <col min="13327" max="13327" width="3.28515625" customWidth="1"/>
    <col min="13328" max="13334" width="9.140625" customWidth="1"/>
    <col min="13335" max="13335" width="10" customWidth="1"/>
    <col min="13336" max="13338" width="9.140625" customWidth="1"/>
    <col min="13339" max="13339" width="10.28515625" customWidth="1"/>
    <col min="13340" max="13340" width="9.7109375" customWidth="1"/>
    <col min="13566" max="13566" width="60" customWidth="1"/>
    <col min="13567" max="13582" width="9.140625" customWidth="1"/>
    <col min="13583" max="13583" width="3.28515625" customWidth="1"/>
    <col min="13584" max="13590" width="9.140625" customWidth="1"/>
    <col min="13591" max="13591" width="10" customWidth="1"/>
    <col min="13592" max="13594" width="9.140625" customWidth="1"/>
    <col min="13595" max="13595" width="10.28515625" customWidth="1"/>
    <col min="13596" max="13596" width="9.7109375" customWidth="1"/>
    <col min="13822" max="13822" width="60" customWidth="1"/>
    <col min="13823" max="13838" width="9.140625" customWidth="1"/>
    <col min="13839" max="13839" width="3.28515625" customWidth="1"/>
    <col min="13840" max="13846" width="9.140625" customWidth="1"/>
    <col min="13847" max="13847" width="10" customWidth="1"/>
    <col min="13848" max="13850" width="9.140625" customWidth="1"/>
    <col min="13851" max="13851" width="10.28515625" customWidth="1"/>
    <col min="13852" max="13852" width="9.7109375" customWidth="1"/>
    <col min="14078" max="14078" width="60" customWidth="1"/>
    <col min="14079" max="14094" width="9.140625" customWidth="1"/>
    <col min="14095" max="14095" width="3.28515625" customWidth="1"/>
    <col min="14096" max="14102" width="9.140625" customWidth="1"/>
    <col min="14103" max="14103" width="10" customWidth="1"/>
    <col min="14104" max="14106" width="9.140625" customWidth="1"/>
    <col min="14107" max="14107" width="10.28515625" customWidth="1"/>
    <col min="14108" max="14108" width="9.7109375" customWidth="1"/>
    <col min="14334" max="14334" width="60" customWidth="1"/>
    <col min="14335" max="14350" width="9.140625" customWidth="1"/>
    <col min="14351" max="14351" width="3.28515625" customWidth="1"/>
    <col min="14352" max="14358" width="9.140625" customWidth="1"/>
    <col min="14359" max="14359" width="10" customWidth="1"/>
    <col min="14360" max="14362" width="9.140625" customWidth="1"/>
    <col min="14363" max="14363" width="10.28515625" customWidth="1"/>
    <col min="14364" max="14364" width="9.7109375" customWidth="1"/>
    <col min="14590" max="14590" width="60" customWidth="1"/>
    <col min="14591" max="14606" width="9.140625" customWidth="1"/>
    <col min="14607" max="14607" width="3.28515625" customWidth="1"/>
    <col min="14608" max="14614" width="9.140625" customWidth="1"/>
    <col min="14615" max="14615" width="10" customWidth="1"/>
    <col min="14616" max="14618" width="9.140625" customWidth="1"/>
    <col min="14619" max="14619" width="10.28515625" customWidth="1"/>
    <col min="14620" max="14620" width="9.7109375" customWidth="1"/>
    <col min="14846" max="14846" width="60" customWidth="1"/>
    <col min="14847" max="14862" width="9.140625" customWidth="1"/>
    <col min="14863" max="14863" width="3.28515625" customWidth="1"/>
    <col min="14864" max="14870" width="9.140625" customWidth="1"/>
    <col min="14871" max="14871" width="10" customWidth="1"/>
    <col min="14872" max="14874" width="9.140625" customWidth="1"/>
    <col min="14875" max="14875" width="10.28515625" customWidth="1"/>
    <col min="14876" max="14876" width="9.7109375" customWidth="1"/>
    <col min="15102" max="15102" width="60" customWidth="1"/>
    <col min="15103" max="15118" width="9.140625" customWidth="1"/>
    <col min="15119" max="15119" width="3.28515625" customWidth="1"/>
    <col min="15120" max="15126" width="9.140625" customWidth="1"/>
    <col min="15127" max="15127" width="10" customWidth="1"/>
    <col min="15128" max="15130" width="9.140625" customWidth="1"/>
    <col min="15131" max="15131" width="10.28515625" customWidth="1"/>
    <col min="15132" max="15132" width="9.7109375" customWidth="1"/>
    <col min="15358" max="15358" width="60" customWidth="1"/>
    <col min="15359" max="15374" width="9.140625" customWidth="1"/>
    <col min="15375" max="15375" width="3.28515625" customWidth="1"/>
    <col min="15376" max="15382" width="9.140625" customWidth="1"/>
    <col min="15383" max="15383" width="10" customWidth="1"/>
    <col min="15384" max="15386" width="9.140625" customWidth="1"/>
    <col min="15387" max="15387" width="10.28515625" customWidth="1"/>
    <col min="15388" max="15388" width="9.7109375" customWidth="1"/>
    <col min="15614" max="15614" width="60" customWidth="1"/>
    <col min="15615" max="15630" width="9.140625" customWidth="1"/>
    <col min="15631" max="15631" width="3.28515625" customWidth="1"/>
    <col min="15632" max="15638" width="9.140625" customWidth="1"/>
    <col min="15639" max="15639" width="10" customWidth="1"/>
    <col min="15640" max="15642" width="9.140625" customWidth="1"/>
    <col min="15643" max="15643" width="10.28515625" customWidth="1"/>
    <col min="15644" max="15644" width="9.7109375" customWidth="1"/>
    <col min="15870" max="15870" width="60" customWidth="1"/>
    <col min="15871" max="15886" width="9.140625" customWidth="1"/>
    <col min="15887" max="15887" width="3.28515625" customWidth="1"/>
    <col min="15888" max="15894" width="9.140625" customWidth="1"/>
    <col min="15895" max="15895" width="10" customWidth="1"/>
    <col min="15896" max="15898" width="9.140625" customWidth="1"/>
    <col min="15899" max="15899" width="10.28515625" customWidth="1"/>
    <col min="15900" max="15900" width="9.7109375" customWidth="1"/>
    <col min="16208" max="16211" width="8.85546875" customWidth="1"/>
    <col min="16214" max="16384" width="8.85546875" customWidth="1"/>
  </cols>
  <sheetData>
    <row r="1" spans="1:25" x14ac:dyDescent="0.2"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208" t="s">
        <v>392</v>
      </c>
      <c r="T1" s="208"/>
      <c r="U1" s="208"/>
      <c r="V1" s="208"/>
      <c r="W1" s="208"/>
      <c r="X1" s="208"/>
    </row>
    <row r="2" spans="1:25" x14ac:dyDescent="0.2"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208" t="s">
        <v>0</v>
      </c>
      <c r="T2" s="208"/>
      <c r="U2" s="208"/>
      <c r="V2" s="208"/>
      <c r="W2" s="208"/>
      <c r="X2" s="208"/>
    </row>
    <row r="3" spans="1:25" x14ac:dyDescent="0.2"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208" t="s">
        <v>1</v>
      </c>
      <c r="T3" s="208"/>
      <c r="U3" s="208"/>
      <c r="V3" s="208"/>
      <c r="W3" s="208"/>
      <c r="X3" s="208"/>
    </row>
    <row r="4" spans="1:25" x14ac:dyDescent="0.2"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208" t="s">
        <v>407</v>
      </c>
      <c r="T4" s="208"/>
      <c r="U4" s="208"/>
      <c r="V4" s="208"/>
      <c r="W4" s="208"/>
      <c r="X4" s="208"/>
    </row>
    <row r="5" spans="1:25" x14ac:dyDescent="0.2">
      <c r="I5" s="3"/>
      <c r="J5" s="3"/>
      <c r="K5" s="140"/>
      <c r="L5" s="140"/>
      <c r="M5" s="3"/>
      <c r="N5" s="3"/>
      <c r="O5" s="140"/>
      <c r="P5" s="140"/>
      <c r="Q5" s="3"/>
      <c r="R5" s="3"/>
      <c r="S5" s="1"/>
      <c r="T5" s="2"/>
      <c r="U5" s="3"/>
      <c r="V5" s="3"/>
      <c r="W5" s="140"/>
      <c r="X5" s="140"/>
    </row>
    <row r="6" spans="1:25" ht="37.5" customHeight="1" x14ac:dyDescent="0.2">
      <c r="A6" s="210" t="s">
        <v>403</v>
      </c>
      <c r="B6" s="210"/>
      <c r="C6" s="210"/>
      <c r="D6" s="210"/>
      <c r="E6" s="210"/>
      <c r="F6" s="210"/>
      <c r="G6" s="210"/>
      <c r="H6" s="210"/>
      <c r="I6" s="210"/>
      <c r="J6" s="210"/>
      <c r="K6" s="210"/>
      <c r="L6" s="210"/>
      <c r="M6" s="210"/>
      <c r="N6" s="210"/>
      <c r="O6" s="210"/>
      <c r="P6" s="210"/>
      <c r="Q6" s="210"/>
      <c r="R6" s="210"/>
      <c r="S6" s="210"/>
      <c r="T6" s="210"/>
      <c r="U6" s="210"/>
      <c r="V6" s="210"/>
      <c r="W6" s="210"/>
      <c r="X6" s="210"/>
    </row>
    <row r="7" spans="1:25" ht="12.75" customHeight="1" x14ac:dyDescent="0.2">
      <c r="C7" s="209"/>
      <c r="D7" s="209"/>
      <c r="E7" s="209"/>
      <c r="F7" s="151"/>
      <c r="G7" s="140"/>
      <c r="H7" s="140"/>
      <c r="I7" s="140"/>
      <c r="J7" s="151"/>
      <c r="K7" s="140"/>
      <c r="L7" s="140"/>
      <c r="M7" s="140"/>
      <c r="N7" s="151"/>
      <c r="O7" s="140"/>
      <c r="P7" s="140"/>
      <c r="Q7" s="140"/>
      <c r="R7" s="151"/>
      <c r="S7" s="140"/>
      <c r="T7" s="140"/>
      <c r="U7" s="140"/>
      <c r="V7" s="151"/>
      <c r="W7" s="140"/>
      <c r="X7" s="140"/>
    </row>
    <row r="8" spans="1:25" ht="15.75" customHeight="1" thickBot="1" x14ac:dyDescent="0.3">
      <c r="A8" s="204" t="s">
        <v>328</v>
      </c>
      <c r="B8" s="204"/>
      <c r="C8" s="204"/>
      <c r="D8" s="204"/>
      <c r="E8" s="205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  <c r="U8" s="205"/>
      <c r="V8" s="205"/>
      <c r="W8" s="205"/>
      <c r="X8" s="205"/>
    </row>
    <row r="9" spans="1:25" ht="30.2" customHeight="1" x14ac:dyDescent="0.2">
      <c r="A9" s="222" t="s">
        <v>2</v>
      </c>
      <c r="B9" s="223"/>
      <c r="C9" s="215" t="s">
        <v>3</v>
      </c>
      <c r="D9" s="206" t="s">
        <v>215</v>
      </c>
      <c r="E9" s="211" t="s">
        <v>198</v>
      </c>
      <c r="F9" s="212"/>
      <c r="G9" s="212"/>
      <c r="H9" s="213" t="s">
        <v>199</v>
      </c>
      <c r="I9" s="211" t="s">
        <v>200</v>
      </c>
      <c r="J9" s="212"/>
      <c r="K9" s="212"/>
      <c r="L9" s="213" t="s">
        <v>201</v>
      </c>
      <c r="M9" s="211" t="s">
        <v>202</v>
      </c>
      <c r="N9" s="212"/>
      <c r="O9" s="212"/>
      <c r="P9" s="213" t="s">
        <v>203</v>
      </c>
      <c r="Q9" s="211" t="s">
        <v>204</v>
      </c>
      <c r="R9" s="212"/>
      <c r="S9" s="212"/>
      <c r="T9" s="213" t="s">
        <v>205</v>
      </c>
      <c r="U9" s="211" t="s">
        <v>206</v>
      </c>
      <c r="V9" s="212"/>
      <c r="W9" s="212"/>
      <c r="X9" s="213" t="s">
        <v>77</v>
      </c>
    </row>
    <row r="10" spans="1:25" ht="52.5" customHeight="1" thickBot="1" x14ac:dyDescent="0.25">
      <c r="A10" s="224"/>
      <c r="B10" s="225"/>
      <c r="C10" s="216"/>
      <c r="D10" s="207"/>
      <c r="E10" s="50" t="s">
        <v>93</v>
      </c>
      <c r="F10" s="51" t="s">
        <v>78</v>
      </c>
      <c r="G10" s="52" t="s">
        <v>185</v>
      </c>
      <c r="H10" s="214"/>
      <c r="I10" s="50" t="s">
        <v>93</v>
      </c>
      <c r="J10" s="51" t="s">
        <v>78</v>
      </c>
      <c r="K10" s="52" t="s">
        <v>185</v>
      </c>
      <c r="L10" s="214"/>
      <c r="M10" s="50" t="s">
        <v>93</v>
      </c>
      <c r="N10" s="51" t="s">
        <v>78</v>
      </c>
      <c r="O10" s="52" t="s">
        <v>185</v>
      </c>
      <c r="P10" s="214"/>
      <c r="Q10" s="50" t="s">
        <v>93</v>
      </c>
      <c r="R10" s="51" t="s">
        <v>78</v>
      </c>
      <c r="S10" s="52" t="s">
        <v>185</v>
      </c>
      <c r="T10" s="214"/>
      <c r="U10" s="50" t="s">
        <v>93</v>
      </c>
      <c r="V10" s="51" t="s">
        <v>78</v>
      </c>
      <c r="W10" s="52" t="s">
        <v>185</v>
      </c>
      <c r="X10" s="214"/>
    </row>
    <row r="11" spans="1:25" ht="12.75" customHeight="1" thickBot="1" x14ac:dyDescent="0.25">
      <c r="A11" s="58"/>
      <c r="B11" s="96"/>
      <c r="C11" s="57" t="s">
        <v>4</v>
      </c>
      <c r="D11" s="53"/>
      <c r="E11" s="54">
        <v>665928.8300000024</v>
      </c>
      <c r="F11" s="55">
        <v>63056009.409999996</v>
      </c>
      <c r="G11" s="59">
        <v>57363.619999999995</v>
      </c>
      <c r="H11" s="56">
        <v>63779301.859999999</v>
      </c>
      <c r="I11" s="54">
        <v>636198.92999999877</v>
      </c>
      <c r="J11" s="55">
        <v>60834679.710000001</v>
      </c>
      <c r="K11" s="59">
        <v>54931.19</v>
      </c>
      <c r="L11" s="56">
        <v>61525809.829999998</v>
      </c>
      <c r="M11" s="54">
        <v>622215.13999999966</v>
      </c>
      <c r="N11" s="55">
        <v>59550239.200000003</v>
      </c>
      <c r="O11" s="59">
        <v>55457.46</v>
      </c>
      <c r="P11" s="56">
        <v>60227911.800000004</v>
      </c>
      <c r="Q11" s="54">
        <v>643299.0000000021</v>
      </c>
      <c r="R11" s="55">
        <v>60636631.269999996</v>
      </c>
      <c r="S11" s="59">
        <v>53066.36</v>
      </c>
      <c r="T11" s="56">
        <v>61332996.629999995</v>
      </c>
      <c r="U11" s="54">
        <v>2567641.9000000027</v>
      </c>
      <c r="V11" s="55">
        <v>244077559.59000003</v>
      </c>
      <c r="W11" s="59">
        <v>220818.62999999998</v>
      </c>
      <c r="X11" s="56">
        <v>246866020.12000003</v>
      </c>
    </row>
    <row r="12" spans="1:25" s="109" customFormat="1" outlineLevel="1" x14ac:dyDescent="0.2">
      <c r="A12" s="200">
        <v>810001</v>
      </c>
      <c r="B12" s="100">
        <v>810001</v>
      </c>
      <c r="C12" s="103" t="s">
        <v>96</v>
      </c>
      <c r="D12" s="104" t="s">
        <v>321</v>
      </c>
      <c r="E12" s="110">
        <v>655762.35000000242</v>
      </c>
      <c r="F12" s="111">
        <v>62232524.529999994</v>
      </c>
      <c r="G12" s="111">
        <v>57363.619999999995</v>
      </c>
      <c r="H12" s="112">
        <v>62945650.499999993</v>
      </c>
      <c r="I12" s="110">
        <v>631115.68999999878</v>
      </c>
      <c r="J12" s="111">
        <v>60072193.710000001</v>
      </c>
      <c r="K12" s="111">
        <v>54931.19</v>
      </c>
      <c r="L12" s="112">
        <v>60758240.589999996</v>
      </c>
      <c r="M12" s="110">
        <v>617131.89999999967</v>
      </c>
      <c r="N12" s="111">
        <v>58818252.640000001</v>
      </c>
      <c r="O12" s="111">
        <v>55457.46</v>
      </c>
      <c r="P12" s="112">
        <v>59490842</v>
      </c>
      <c r="Q12" s="110">
        <v>633132.52000000211</v>
      </c>
      <c r="R12" s="111">
        <v>59787730.189999998</v>
      </c>
      <c r="S12" s="111">
        <v>53066.36</v>
      </c>
      <c r="T12" s="112">
        <v>60473929.07</v>
      </c>
      <c r="U12" s="110">
        <v>2537142.4600000028</v>
      </c>
      <c r="V12" s="111">
        <v>240910701.07000002</v>
      </c>
      <c r="W12" s="111">
        <v>220818.62999999998</v>
      </c>
      <c r="X12" s="112">
        <v>243668662.16000003</v>
      </c>
    </row>
    <row r="13" spans="1:25" outlineLevel="2" x14ac:dyDescent="0.2">
      <c r="A13" s="201"/>
      <c r="B13" s="98">
        <v>810001</v>
      </c>
      <c r="C13" s="15" t="s">
        <v>331</v>
      </c>
      <c r="D13" s="38" t="s">
        <v>209</v>
      </c>
      <c r="E13" s="43">
        <v>474192.13000000239</v>
      </c>
      <c r="F13" s="6">
        <v>48332472.049999997</v>
      </c>
      <c r="G13" s="6">
        <v>43906.68</v>
      </c>
      <c r="H13" s="41">
        <v>48850570.859999999</v>
      </c>
      <c r="I13" s="43">
        <v>475662.81999999878</v>
      </c>
      <c r="J13" s="6">
        <v>48332098.390000001</v>
      </c>
      <c r="K13" s="6">
        <v>42809.65</v>
      </c>
      <c r="L13" s="41">
        <v>48850570.859999999</v>
      </c>
      <c r="M13" s="43">
        <v>471530.60999999969</v>
      </c>
      <c r="N13" s="6">
        <v>48334368.93</v>
      </c>
      <c r="O13" s="6">
        <v>44671.32</v>
      </c>
      <c r="P13" s="41">
        <v>48850570.859999999</v>
      </c>
      <c r="Q13" s="43">
        <v>477766.52000000211</v>
      </c>
      <c r="R13" s="6">
        <v>48330524.100000001</v>
      </c>
      <c r="S13" s="6">
        <v>42280.22</v>
      </c>
      <c r="T13" s="41">
        <v>48850570.840000004</v>
      </c>
      <c r="U13" s="43">
        <v>1899152.0800000029</v>
      </c>
      <c r="V13" s="6">
        <v>193329463.47</v>
      </c>
      <c r="W13" s="35">
        <v>173667.87</v>
      </c>
      <c r="X13" s="41">
        <v>195402283.42000002</v>
      </c>
      <c r="Y13" s="63"/>
    </row>
    <row r="14" spans="1:25" outlineLevel="2" x14ac:dyDescent="0.2">
      <c r="A14" s="201"/>
      <c r="B14" s="98">
        <v>810001</v>
      </c>
      <c r="C14" s="15" t="s">
        <v>332</v>
      </c>
      <c r="D14" s="38" t="s">
        <v>210</v>
      </c>
      <c r="E14" s="43">
        <v>70880.55</v>
      </c>
      <c r="F14" s="6">
        <v>7102231.1099999994</v>
      </c>
      <c r="G14" s="6">
        <v>9450.74</v>
      </c>
      <c r="H14" s="41">
        <v>7182562.3999999994</v>
      </c>
      <c r="I14" s="43">
        <v>61429.81</v>
      </c>
      <c r="J14" s="6">
        <v>6563538.9299999997</v>
      </c>
      <c r="K14" s="6">
        <v>9450.74</v>
      </c>
      <c r="L14" s="41">
        <v>6634419.4799999995</v>
      </c>
      <c r="M14" s="43">
        <v>61429.81</v>
      </c>
      <c r="N14" s="6">
        <v>6284742.0999999996</v>
      </c>
      <c r="O14" s="6">
        <v>9450.74</v>
      </c>
      <c r="P14" s="41">
        <v>6355622.6499999994</v>
      </c>
      <c r="Q14" s="43">
        <v>70880.55</v>
      </c>
      <c r="R14" s="6">
        <v>7381027.9399999995</v>
      </c>
      <c r="S14" s="6">
        <v>9450.74</v>
      </c>
      <c r="T14" s="41">
        <v>7461359.2299999995</v>
      </c>
      <c r="U14" s="43">
        <v>264620.71999999997</v>
      </c>
      <c r="V14" s="6">
        <v>27331540.079999998</v>
      </c>
      <c r="W14" s="35">
        <v>37802.959999999999</v>
      </c>
      <c r="X14" s="41">
        <v>27633963.759999998</v>
      </c>
      <c r="Y14" s="63"/>
    </row>
    <row r="15" spans="1:25" outlineLevel="2" x14ac:dyDescent="0.2">
      <c r="A15" s="201"/>
      <c r="B15" s="98">
        <v>810001</v>
      </c>
      <c r="C15" s="15" t="s">
        <v>281</v>
      </c>
      <c r="D15" s="38" t="s">
        <v>211</v>
      </c>
      <c r="E15" s="40">
        <v>110689.67000000001</v>
      </c>
      <c r="F15" s="39">
        <v>6797821.3700000001</v>
      </c>
      <c r="G15" s="39">
        <v>4006.2000000000003</v>
      </c>
      <c r="H15" s="41">
        <v>6912517.2400000002</v>
      </c>
      <c r="I15" s="40">
        <v>94023.06</v>
      </c>
      <c r="J15" s="39">
        <v>5176556.3900000006</v>
      </c>
      <c r="K15" s="39">
        <v>2670.8</v>
      </c>
      <c r="L15" s="41">
        <v>5273250.25</v>
      </c>
      <c r="M15" s="40">
        <v>84171.48</v>
      </c>
      <c r="N15" s="39">
        <v>4199141.6099999994</v>
      </c>
      <c r="O15" s="39">
        <v>1335.4</v>
      </c>
      <c r="P15" s="41">
        <v>4284648.49</v>
      </c>
      <c r="Q15" s="40">
        <v>84485.45</v>
      </c>
      <c r="R15" s="39">
        <v>4076178.1500000004</v>
      </c>
      <c r="S15" s="39">
        <v>1335.4</v>
      </c>
      <c r="T15" s="41">
        <v>4161999.0000000005</v>
      </c>
      <c r="U15" s="40">
        <v>373369.66000000003</v>
      </c>
      <c r="V15" s="39">
        <v>20249697.52</v>
      </c>
      <c r="W15" s="39">
        <v>9347.7999999999993</v>
      </c>
      <c r="X15" s="41">
        <v>20632414.98</v>
      </c>
      <c r="Y15" s="63"/>
    </row>
    <row r="16" spans="1:25" outlineLevel="3" x14ac:dyDescent="0.2">
      <c r="A16" s="201"/>
      <c r="B16" s="98">
        <v>810001</v>
      </c>
      <c r="C16" s="42" t="s">
        <v>344</v>
      </c>
      <c r="D16" s="38" t="s">
        <v>350</v>
      </c>
      <c r="E16" s="43">
        <v>11019.3</v>
      </c>
      <c r="F16" s="6">
        <v>1763088</v>
      </c>
      <c r="G16" s="6">
        <v>0</v>
      </c>
      <c r="H16" s="41">
        <v>1774107.3</v>
      </c>
      <c r="I16" s="43">
        <v>11019.3</v>
      </c>
      <c r="J16" s="6">
        <v>1168045.7999999998</v>
      </c>
      <c r="K16" s="6">
        <v>0</v>
      </c>
      <c r="L16" s="41">
        <v>1179065.0999999999</v>
      </c>
      <c r="M16" s="43">
        <v>11019.3</v>
      </c>
      <c r="N16" s="6">
        <v>1168045.7999999998</v>
      </c>
      <c r="O16" s="6">
        <v>0</v>
      </c>
      <c r="P16" s="41">
        <v>1179065.0999999999</v>
      </c>
      <c r="Q16" s="43">
        <v>11019.3</v>
      </c>
      <c r="R16" s="6">
        <v>1763088</v>
      </c>
      <c r="S16" s="6">
        <v>0</v>
      </c>
      <c r="T16" s="41">
        <v>1774107.3</v>
      </c>
      <c r="U16" s="43">
        <v>44077.2</v>
      </c>
      <c r="V16" s="6">
        <v>5862267.5999999996</v>
      </c>
      <c r="W16" s="35">
        <v>0</v>
      </c>
      <c r="X16" s="41">
        <v>5906344.7999999998</v>
      </c>
      <c r="Y16" s="63"/>
    </row>
    <row r="17" spans="1:25" hidden="1" outlineLevel="3" x14ac:dyDescent="0.2">
      <c r="A17" s="201"/>
      <c r="B17" s="98">
        <v>810001</v>
      </c>
      <c r="C17" s="42" t="s">
        <v>282</v>
      </c>
      <c r="D17" s="38" t="s">
        <v>351</v>
      </c>
      <c r="E17" s="43">
        <v>0</v>
      </c>
      <c r="F17" s="6">
        <v>0</v>
      </c>
      <c r="G17" s="6">
        <v>0</v>
      </c>
      <c r="H17" s="41">
        <v>0</v>
      </c>
      <c r="I17" s="43">
        <v>0</v>
      </c>
      <c r="J17" s="6">
        <v>0</v>
      </c>
      <c r="K17" s="6">
        <v>0</v>
      </c>
      <c r="L17" s="41">
        <v>0</v>
      </c>
      <c r="M17" s="43">
        <v>0</v>
      </c>
      <c r="N17" s="6">
        <v>0</v>
      </c>
      <c r="O17" s="6">
        <v>0</v>
      </c>
      <c r="P17" s="41">
        <v>0</v>
      </c>
      <c r="Q17" s="43">
        <v>0</v>
      </c>
      <c r="R17" s="6">
        <v>0</v>
      </c>
      <c r="S17" s="6">
        <v>0</v>
      </c>
      <c r="T17" s="41">
        <v>0</v>
      </c>
      <c r="U17" s="43">
        <v>0</v>
      </c>
      <c r="V17" s="6">
        <v>0</v>
      </c>
      <c r="W17" s="35">
        <v>0</v>
      </c>
      <c r="X17" s="41">
        <v>0</v>
      </c>
      <c r="Y17" s="63"/>
    </row>
    <row r="18" spans="1:25" outlineLevel="3" x14ac:dyDescent="0.2">
      <c r="A18" s="201"/>
      <c r="B18" s="98">
        <v>810001</v>
      </c>
      <c r="C18" s="42" t="s">
        <v>286</v>
      </c>
      <c r="D18" s="38" t="s">
        <v>352</v>
      </c>
      <c r="E18" s="43">
        <v>53336.22</v>
      </c>
      <c r="F18" s="6">
        <v>752224.62</v>
      </c>
      <c r="G18" s="6">
        <v>0</v>
      </c>
      <c r="H18" s="41">
        <v>805560.84</v>
      </c>
      <c r="I18" s="43">
        <v>49657.86</v>
      </c>
      <c r="J18" s="6">
        <v>695210.04</v>
      </c>
      <c r="K18" s="6">
        <v>0</v>
      </c>
      <c r="L18" s="41">
        <v>744867.9</v>
      </c>
      <c r="M18" s="43">
        <v>47818.68</v>
      </c>
      <c r="N18" s="6">
        <v>665783.16</v>
      </c>
      <c r="O18" s="6">
        <v>0</v>
      </c>
      <c r="P18" s="41">
        <v>713601.84000000008</v>
      </c>
      <c r="Q18" s="43">
        <v>55175.4</v>
      </c>
      <c r="R18" s="6">
        <v>781651.5</v>
      </c>
      <c r="S18" s="6">
        <v>0</v>
      </c>
      <c r="T18" s="41">
        <v>836826.9</v>
      </c>
      <c r="U18" s="43">
        <v>205988.16</v>
      </c>
      <c r="V18" s="6">
        <v>2894869.3200000003</v>
      </c>
      <c r="W18" s="35">
        <v>0</v>
      </c>
      <c r="X18" s="41">
        <v>3100857.4800000004</v>
      </c>
      <c r="Y18" s="63"/>
    </row>
    <row r="19" spans="1:25" outlineLevel="3" x14ac:dyDescent="0.2">
      <c r="A19" s="201"/>
      <c r="B19" s="98">
        <v>810001</v>
      </c>
      <c r="C19" s="42" t="s">
        <v>283</v>
      </c>
      <c r="D19" s="38" t="s">
        <v>353</v>
      </c>
      <c r="E19" s="43">
        <v>1662.05</v>
      </c>
      <c r="F19" s="6">
        <v>300831.05</v>
      </c>
      <c r="G19" s="6">
        <v>0</v>
      </c>
      <c r="H19" s="41">
        <v>302493.09999999998</v>
      </c>
      <c r="I19" s="43">
        <v>1662.05</v>
      </c>
      <c r="J19" s="6">
        <v>277562.34999999998</v>
      </c>
      <c r="K19" s="6">
        <v>0</v>
      </c>
      <c r="L19" s="41">
        <v>279224.39999999997</v>
      </c>
      <c r="M19" s="43">
        <v>1662.05</v>
      </c>
      <c r="N19" s="6">
        <v>265928</v>
      </c>
      <c r="O19" s="6">
        <v>0</v>
      </c>
      <c r="P19" s="41">
        <v>267590.05</v>
      </c>
      <c r="Q19" s="43">
        <v>1662.05</v>
      </c>
      <c r="R19" s="6">
        <v>312465.39999999997</v>
      </c>
      <c r="S19" s="6">
        <v>0</v>
      </c>
      <c r="T19" s="41">
        <v>314127.44999999995</v>
      </c>
      <c r="U19" s="43">
        <v>6648.2</v>
      </c>
      <c r="V19" s="6">
        <v>1156786.7999999998</v>
      </c>
      <c r="W19" s="35">
        <v>0</v>
      </c>
      <c r="X19" s="41">
        <v>1163434.9999999998</v>
      </c>
      <c r="Y19" s="63"/>
    </row>
    <row r="20" spans="1:25" hidden="1" outlineLevel="3" x14ac:dyDescent="0.2">
      <c r="A20" s="201"/>
      <c r="B20" s="98">
        <v>810001</v>
      </c>
      <c r="C20" s="42" t="s">
        <v>408</v>
      </c>
      <c r="D20" s="38" t="s">
        <v>354</v>
      </c>
      <c r="E20" s="43">
        <v>0</v>
      </c>
      <c r="F20" s="6">
        <v>0</v>
      </c>
      <c r="G20" s="6">
        <v>0</v>
      </c>
      <c r="H20" s="41">
        <v>0</v>
      </c>
      <c r="I20" s="43">
        <v>0</v>
      </c>
      <c r="J20" s="6">
        <v>0</v>
      </c>
      <c r="K20" s="6">
        <v>0</v>
      </c>
      <c r="L20" s="41">
        <v>0</v>
      </c>
      <c r="M20" s="43">
        <v>0</v>
      </c>
      <c r="N20" s="6">
        <v>0</v>
      </c>
      <c r="O20" s="6">
        <v>0</v>
      </c>
      <c r="P20" s="41">
        <v>0</v>
      </c>
      <c r="Q20" s="43">
        <v>0</v>
      </c>
      <c r="R20" s="6">
        <v>0</v>
      </c>
      <c r="S20" s="6">
        <v>0</v>
      </c>
      <c r="T20" s="41">
        <v>0</v>
      </c>
      <c r="U20" s="43">
        <v>0</v>
      </c>
      <c r="V20" s="6">
        <v>0</v>
      </c>
      <c r="W20" s="35">
        <v>0</v>
      </c>
      <c r="X20" s="41">
        <v>0</v>
      </c>
      <c r="Y20" s="63"/>
    </row>
    <row r="21" spans="1:25" outlineLevel="3" x14ac:dyDescent="0.2">
      <c r="A21" s="201"/>
      <c r="B21" s="98">
        <v>810001</v>
      </c>
      <c r="C21" s="60" t="s">
        <v>406</v>
      </c>
      <c r="D21" s="38" t="s">
        <v>355</v>
      </c>
      <c r="E21" s="43">
        <v>7280.9</v>
      </c>
      <c r="F21" s="6">
        <v>283955.09999999998</v>
      </c>
      <c r="G21" s="6">
        <v>0</v>
      </c>
      <c r="H21" s="41">
        <v>291236</v>
      </c>
      <c r="I21" s="43">
        <v>3640.45</v>
      </c>
      <c r="J21" s="6">
        <v>262112.4</v>
      </c>
      <c r="K21" s="6">
        <v>0</v>
      </c>
      <c r="L21" s="41">
        <v>265752.84999999998</v>
      </c>
      <c r="M21" s="43">
        <v>3640.45</v>
      </c>
      <c r="N21" s="6">
        <v>251191.05</v>
      </c>
      <c r="O21" s="6">
        <v>0</v>
      </c>
      <c r="P21" s="41">
        <v>254831.5</v>
      </c>
      <c r="Q21" s="43">
        <v>7280.9</v>
      </c>
      <c r="R21" s="6">
        <v>294876.45</v>
      </c>
      <c r="S21" s="6">
        <v>0</v>
      </c>
      <c r="T21" s="41">
        <v>302157.35000000003</v>
      </c>
      <c r="U21" s="43">
        <v>21842.699999999997</v>
      </c>
      <c r="V21" s="6">
        <v>1092135</v>
      </c>
      <c r="W21" s="35">
        <v>0</v>
      </c>
      <c r="X21" s="41">
        <v>1113977.7</v>
      </c>
      <c r="Y21" s="63"/>
    </row>
    <row r="22" spans="1:25" ht="13.5" outlineLevel="3" thickBot="1" x14ac:dyDescent="0.25">
      <c r="A22" s="217"/>
      <c r="B22" s="99">
        <v>810001</v>
      </c>
      <c r="C22" s="44" t="s">
        <v>366</v>
      </c>
      <c r="D22" s="45" t="s">
        <v>356</v>
      </c>
      <c r="E22" s="48">
        <v>37391.200000000004</v>
      </c>
      <c r="F22" s="49">
        <v>3697722.6</v>
      </c>
      <c r="G22" s="49">
        <v>4006.2000000000003</v>
      </c>
      <c r="H22" s="47">
        <v>3739120.0000000005</v>
      </c>
      <c r="I22" s="48">
        <v>28043.4</v>
      </c>
      <c r="J22" s="49">
        <v>2773625.8000000003</v>
      </c>
      <c r="K22" s="49">
        <v>2670.8</v>
      </c>
      <c r="L22" s="47">
        <v>2804340</v>
      </c>
      <c r="M22" s="48">
        <v>20031</v>
      </c>
      <c r="N22" s="49">
        <v>1848193.6</v>
      </c>
      <c r="O22" s="49">
        <v>1335.4</v>
      </c>
      <c r="P22" s="47">
        <v>1869560</v>
      </c>
      <c r="Q22" s="48">
        <v>9347.8000000000011</v>
      </c>
      <c r="R22" s="49">
        <v>924096.8</v>
      </c>
      <c r="S22" s="49">
        <v>1335.4</v>
      </c>
      <c r="T22" s="47">
        <v>934780.00000000012</v>
      </c>
      <c r="U22" s="48">
        <v>94813.400000000009</v>
      </c>
      <c r="V22" s="49">
        <v>9243638.8000000007</v>
      </c>
      <c r="W22" s="46">
        <v>9347.7999999999993</v>
      </c>
      <c r="X22" s="47">
        <v>9347800.0000000019</v>
      </c>
      <c r="Y22" s="63"/>
    </row>
    <row r="23" spans="1:25" s="109" customFormat="1" outlineLevel="1" x14ac:dyDescent="0.2">
      <c r="A23" s="202">
        <v>810175</v>
      </c>
      <c r="B23" s="100">
        <v>810175</v>
      </c>
      <c r="C23" s="103" t="s">
        <v>97</v>
      </c>
      <c r="D23" s="104" t="s">
        <v>321</v>
      </c>
      <c r="E23" s="110">
        <v>10166.48</v>
      </c>
      <c r="F23" s="111">
        <v>823484.88</v>
      </c>
      <c r="G23" s="111">
        <v>0</v>
      </c>
      <c r="H23" s="112">
        <v>833651.36</v>
      </c>
      <c r="I23" s="110">
        <v>5083.24</v>
      </c>
      <c r="J23" s="111">
        <v>762486</v>
      </c>
      <c r="K23" s="111">
        <v>0</v>
      </c>
      <c r="L23" s="112">
        <v>767569.24</v>
      </c>
      <c r="M23" s="110">
        <v>5083.24</v>
      </c>
      <c r="N23" s="111">
        <v>731986.55999999994</v>
      </c>
      <c r="O23" s="111">
        <v>0</v>
      </c>
      <c r="P23" s="112">
        <v>737069.79999999993</v>
      </c>
      <c r="Q23" s="110">
        <v>10166.48</v>
      </c>
      <c r="R23" s="111">
        <v>848901.08</v>
      </c>
      <c r="S23" s="111">
        <v>0</v>
      </c>
      <c r="T23" s="112">
        <v>859067.55999999994</v>
      </c>
      <c r="U23" s="110">
        <v>30499.439999999999</v>
      </c>
      <c r="V23" s="111">
        <v>3166858.52</v>
      </c>
      <c r="W23" s="111">
        <v>0</v>
      </c>
      <c r="X23" s="112">
        <v>3197357.96</v>
      </c>
    </row>
    <row r="24" spans="1:25" hidden="1" outlineLevel="2" x14ac:dyDescent="0.2">
      <c r="A24" s="203"/>
      <c r="B24" s="98">
        <v>810175</v>
      </c>
      <c r="C24" s="15" t="s">
        <v>331</v>
      </c>
      <c r="D24" s="38" t="s">
        <v>209</v>
      </c>
      <c r="E24" s="43">
        <v>0</v>
      </c>
      <c r="F24" s="6">
        <v>0</v>
      </c>
      <c r="G24" s="6">
        <v>0</v>
      </c>
      <c r="H24" s="41">
        <v>0</v>
      </c>
      <c r="I24" s="43">
        <v>0</v>
      </c>
      <c r="J24" s="6">
        <v>0</v>
      </c>
      <c r="K24" s="6">
        <v>0</v>
      </c>
      <c r="L24" s="41">
        <v>0</v>
      </c>
      <c r="M24" s="43">
        <v>0</v>
      </c>
      <c r="N24" s="6">
        <v>0</v>
      </c>
      <c r="O24" s="6">
        <v>0</v>
      </c>
      <c r="P24" s="41">
        <v>0</v>
      </c>
      <c r="Q24" s="43">
        <v>0</v>
      </c>
      <c r="R24" s="6">
        <v>0</v>
      </c>
      <c r="S24" s="6">
        <v>0</v>
      </c>
      <c r="T24" s="41">
        <v>0</v>
      </c>
      <c r="U24" s="43">
        <v>0</v>
      </c>
      <c r="V24" s="6">
        <v>0</v>
      </c>
      <c r="W24" s="35">
        <v>0</v>
      </c>
      <c r="X24" s="41">
        <v>0</v>
      </c>
      <c r="Y24" s="63"/>
    </row>
    <row r="25" spans="1:25" ht="13.5" outlineLevel="2" thickBot="1" x14ac:dyDescent="0.25">
      <c r="A25" s="203"/>
      <c r="B25" s="98">
        <v>810175</v>
      </c>
      <c r="C25" s="15" t="s">
        <v>332</v>
      </c>
      <c r="D25" s="38" t="s">
        <v>210</v>
      </c>
      <c r="E25" s="43">
        <v>10166.48</v>
      </c>
      <c r="F25" s="6">
        <v>823484.88</v>
      </c>
      <c r="G25" s="6">
        <v>0</v>
      </c>
      <c r="H25" s="41">
        <v>833651.36</v>
      </c>
      <c r="I25" s="43">
        <v>5083.24</v>
      </c>
      <c r="J25" s="6">
        <v>762486</v>
      </c>
      <c r="K25" s="6">
        <v>0</v>
      </c>
      <c r="L25" s="41">
        <v>767569.24</v>
      </c>
      <c r="M25" s="43">
        <v>5083.24</v>
      </c>
      <c r="N25" s="6">
        <v>731986.55999999994</v>
      </c>
      <c r="O25" s="6">
        <v>0</v>
      </c>
      <c r="P25" s="41">
        <v>737069.79999999993</v>
      </c>
      <c r="Q25" s="43">
        <v>10166.48</v>
      </c>
      <c r="R25" s="6">
        <v>848901.08</v>
      </c>
      <c r="S25" s="6">
        <v>0</v>
      </c>
      <c r="T25" s="41">
        <v>859067.55999999994</v>
      </c>
      <c r="U25" s="43">
        <v>30499.439999999999</v>
      </c>
      <c r="V25" s="6">
        <v>3166858.52</v>
      </c>
      <c r="W25" s="35">
        <v>0</v>
      </c>
      <c r="X25" s="41">
        <v>3197357.96</v>
      </c>
      <c r="Y25" s="63"/>
    </row>
    <row r="26" spans="1:25" ht="13.5" hidden="1" outlineLevel="2" collapsed="1" thickBot="1" x14ac:dyDescent="0.25">
      <c r="A26" s="203"/>
      <c r="B26" s="98">
        <v>810175</v>
      </c>
      <c r="C26" s="15" t="s">
        <v>281</v>
      </c>
      <c r="D26" s="38" t="s">
        <v>211</v>
      </c>
      <c r="E26" s="40">
        <v>0</v>
      </c>
      <c r="F26" s="39">
        <v>0</v>
      </c>
      <c r="G26" s="39">
        <v>0</v>
      </c>
      <c r="H26" s="41">
        <v>0</v>
      </c>
      <c r="I26" s="40">
        <v>0</v>
      </c>
      <c r="J26" s="39">
        <v>0</v>
      </c>
      <c r="K26" s="39">
        <v>0</v>
      </c>
      <c r="L26" s="41">
        <v>0</v>
      </c>
      <c r="M26" s="40">
        <v>0</v>
      </c>
      <c r="N26" s="39">
        <v>0</v>
      </c>
      <c r="O26" s="39">
        <v>0</v>
      </c>
      <c r="P26" s="41">
        <v>0</v>
      </c>
      <c r="Q26" s="40">
        <v>0</v>
      </c>
      <c r="R26" s="39">
        <v>0</v>
      </c>
      <c r="S26" s="39">
        <v>0</v>
      </c>
      <c r="T26" s="41">
        <v>0</v>
      </c>
      <c r="U26" s="40">
        <v>0</v>
      </c>
      <c r="V26" s="39">
        <v>0</v>
      </c>
      <c r="W26" s="39">
        <v>0</v>
      </c>
      <c r="X26" s="41">
        <v>0</v>
      </c>
    </row>
    <row r="27" spans="1:25" ht="13.5" hidden="1" outlineLevel="3" thickBot="1" x14ac:dyDescent="0.25">
      <c r="A27" s="203"/>
      <c r="B27" s="98">
        <v>810175</v>
      </c>
      <c r="C27" s="42" t="s">
        <v>344</v>
      </c>
      <c r="D27" s="38" t="s">
        <v>350</v>
      </c>
      <c r="E27" s="43">
        <v>0</v>
      </c>
      <c r="F27" s="6">
        <v>0</v>
      </c>
      <c r="G27" s="6">
        <v>0</v>
      </c>
      <c r="H27" s="41">
        <v>0</v>
      </c>
      <c r="I27" s="43">
        <v>0</v>
      </c>
      <c r="J27" s="6">
        <v>0</v>
      </c>
      <c r="K27" s="6">
        <v>0</v>
      </c>
      <c r="L27" s="41">
        <v>0</v>
      </c>
      <c r="M27" s="43">
        <v>0</v>
      </c>
      <c r="N27" s="6">
        <v>0</v>
      </c>
      <c r="O27" s="6">
        <v>0</v>
      </c>
      <c r="P27" s="41">
        <v>0</v>
      </c>
      <c r="Q27" s="43">
        <v>0</v>
      </c>
      <c r="R27" s="6">
        <v>0</v>
      </c>
      <c r="S27" s="6">
        <v>0</v>
      </c>
      <c r="T27" s="41">
        <v>0</v>
      </c>
      <c r="U27" s="43">
        <v>0</v>
      </c>
      <c r="V27" s="6">
        <v>0</v>
      </c>
      <c r="W27" s="35">
        <v>0</v>
      </c>
      <c r="X27" s="41">
        <v>0</v>
      </c>
      <c r="Y27" s="63"/>
    </row>
    <row r="28" spans="1:25" ht="13.5" hidden="1" outlineLevel="3" thickBot="1" x14ac:dyDescent="0.25">
      <c r="A28" s="203"/>
      <c r="B28" s="98">
        <v>810175</v>
      </c>
      <c r="C28" s="42" t="s">
        <v>282</v>
      </c>
      <c r="D28" s="38" t="s">
        <v>351</v>
      </c>
      <c r="E28" s="43">
        <v>0</v>
      </c>
      <c r="F28" s="6">
        <v>0</v>
      </c>
      <c r="G28" s="6">
        <v>0</v>
      </c>
      <c r="H28" s="41">
        <v>0</v>
      </c>
      <c r="I28" s="43">
        <v>0</v>
      </c>
      <c r="J28" s="6">
        <v>0</v>
      </c>
      <c r="K28" s="6">
        <v>0</v>
      </c>
      <c r="L28" s="41">
        <v>0</v>
      </c>
      <c r="M28" s="43">
        <v>0</v>
      </c>
      <c r="N28" s="6">
        <v>0</v>
      </c>
      <c r="O28" s="6">
        <v>0</v>
      </c>
      <c r="P28" s="41">
        <v>0</v>
      </c>
      <c r="Q28" s="43">
        <v>0</v>
      </c>
      <c r="R28" s="6">
        <v>0</v>
      </c>
      <c r="S28" s="6">
        <v>0</v>
      </c>
      <c r="T28" s="41">
        <v>0</v>
      </c>
      <c r="U28" s="43">
        <v>0</v>
      </c>
      <c r="V28" s="6">
        <v>0</v>
      </c>
      <c r="W28" s="35">
        <v>0</v>
      </c>
      <c r="X28" s="41">
        <v>0</v>
      </c>
      <c r="Y28" s="63"/>
    </row>
    <row r="29" spans="1:25" ht="13.5" hidden="1" outlineLevel="3" thickBot="1" x14ac:dyDescent="0.25">
      <c r="A29" s="203"/>
      <c r="B29" s="98">
        <v>810175</v>
      </c>
      <c r="C29" s="42" t="s">
        <v>286</v>
      </c>
      <c r="D29" s="38" t="s">
        <v>352</v>
      </c>
      <c r="E29" s="43">
        <v>0</v>
      </c>
      <c r="F29" s="6">
        <v>0</v>
      </c>
      <c r="G29" s="6">
        <v>0</v>
      </c>
      <c r="H29" s="41">
        <v>0</v>
      </c>
      <c r="I29" s="43">
        <v>0</v>
      </c>
      <c r="J29" s="6">
        <v>0</v>
      </c>
      <c r="K29" s="6">
        <v>0</v>
      </c>
      <c r="L29" s="41">
        <v>0</v>
      </c>
      <c r="M29" s="43">
        <v>0</v>
      </c>
      <c r="N29" s="6">
        <v>0</v>
      </c>
      <c r="O29" s="6">
        <v>0</v>
      </c>
      <c r="P29" s="41">
        <v>0</v>
      </c>
      <c r="Q29" s="43">
        <v>0</v>
      </c>
      <c r="R29" s="6">
        <v>0</v>
      </c>
      <c r="S29" s="6">
        <v>0</v>
      </c>
      <c r="T29" s="41">
        <v>0</v>
      </c>
      <c r="U29" s="43">
        <v>0</v>
      </c>
      <c r="V29" s="6">
        <v>0</v>
      </c>
      <c r="W29" s="35">
        <v>0</v>
      </c>
      <c r="X29" s="41">
        <v>0</v>
      </c>
      <c r="Y29" s="63"/>
    </row>
    <row r="30" spans="1:25" ht="13.5" hidden="1" outlineLevel="3" thickBot="1" x14ac:dyDescent="0.25">
      <c r="A30" s="203"/>
      <c r="B30" s="98">
        <v>810175</v>
      </c>
      <c r="C30" s="42" t="s">
        <v>283</v>
      </c>
      <c r="D30" s="38" t="s">
        <v>353</v>
      </c>
      <c r="E30" s="43">
        <v>0</v>
      </c>
      <c r="F30" s="6">
        <v>0</v>
      </c>
      <c r="G30" s="6">
        <v>0</v>
      </c>
      <c r="H30" s="41">
        <v>0</v>
      </c>
      <c r="I30" s="43">
        <v>0</v>
      </c>
      <c r="J30" s="6">
        <v>0</v>
      </c>
      <c r="K30" s="6">
        <v>0</v>
      </c>
      <c r="L30" s="41">
        <v>0</v>
      </c>
      <c r="M30" s="43">
        <v>0</v>
      </c>
      <c r="N30" s="6">
        <v>0</v>
      </c>
      <c r="O30" s="6">
        <v>0</v>
      </c>
      <c r="P30" s="41">
        <v>0</v>
      </c>
      <c r="Q30" s="43">
        <v>0</v>
      </c>
      <c r="R30" s="6">
        <v>0</v>
      </c>
      <c r="S30" s="6">
        <v>0</v>
      </c>
      <c r="T30" s="41">
        <v>0</v>
      </c>
      <c r="U30" s="43">
        <v>0</v>
      </c>
      <c r="V30" s="6">
        <v>0</v>
      </c>
      <c r="W30" s="35">
        <v>0</v>
      </c>
      <c r="X30" s="41">
        <v>0</v>
      </c>
      <c r="Y30" s="63"/>
    </row>
    <row r="31" spans="1:25" ht="13.5" hidden="1" outlineLevel="3" thickBot="1" x14ac:dyDescent="0.25">
      <c r="A31" s="203"/>
      <c r="B31" s="98">
        <v>810175</v>
      </c>
      <c r="C31" s="42" t="s">
        <v>408</v>
      </c>
      <c r="D31" s="38" t="s">
        <v>354</v>
      </c>
      <c r="E31" s="43">
        <v>0</v>
      </c>
      <c r="F31" s="6">
        <v>0</v>
      </c>
      <c r="G31" s="6">
        <v>0</v>
      </c>
      <c r="H31" s="41">
        <v>0</v>
      </c>
      <c r="I31" s="43">
        <v>0</v>
      </c>
      <c r="J31" s="6">
        <v>0</v>
      </c>
      <c r="K31" s="6">
        <v>0</v>
      </c>
      <c r="L31" s="41">
        <v>0</v>
      </c>
      <c r="M31" s="43">
        <v>0</v>
      </c>
      <c r="N31" s="6">
        <v>0</v>
      </c>
      <c r="O31" s="6">
        <v>0</v>
      </c>
      <c r="P31" s="41">
        <v>0</v>
      </c>
      <c r="Q31" s="43">
        <v>0</v>
      </c>
      <c r="R31" s="6">
        <v>0</v>
      </c>
      <c r="S31" s="6">
        <v>0</v>
      </c>
      <c r="T31" s="41">
        <v>0</v>
      </c>
      <c r="U31" s="43">
        <v>0</v>
      </c>
      <c r="V31" s="6">
        <v>0</v>
      </c>
      <c r="W31" s="35">
        <v>0</v>
      </c>
      <c r="X31" s="41">
        <v>0</v>
      </c>
      <c r="Y31" s="63"/>
    </row>
    <row r="32" spans="1:25" ht="13.5" hidden="1" outlineLevel="3" thickBot="1" x14ac:dyDescent="0.25">
      <c r="A32" s="218"/>
      <c r="B32" s="98">
        <v>810175</v>
      </c>
      <c r="C32" s="42" t="s">
        <v>406</v>
      </c>
      <c r="D32" s="38" t="s">
        <v>355</v>
      </c>
      <c r="E32" s="43">
        <v>0</v>
      </c>
      <c r="F32" s="6">
        <v>0</v>
      </c>
      <c r="G32" s="6">
        <v>0</v>
      </c>
      <c r="H32" s="41">
        <v>0</v>
      </c>
      <c r="I32" s="43">
        <v>0</v>
      </c>
      <c r="J32" s="6">
        <v>0</v>
      </c>
      <c r="K32" s="6">
        <v>0</v>
      </c>
      <c r="L32" s="41">
        <v>0</v>
      </c>
      <c r="M32" s="43">
        <v>0</v>
      </c>
      <c r="N32" s="6">
        <v>0</v>
      </c>
      <c r="O32" s="6">
        <v>0</v>
      </c>
      <c r="P32" s="41">
        <v>0</v>
      </c>
      <c r="Q32" s="43">
        <v>0</v>
      </c>
      <c r="R32" s="6">
        <v>0</v>
      </c>
      <c r="S32" s="6">
        <v>0</v>
      </c>
      <c r="T32" s="41">
        <v>0</v>
      </c>
      <c r="U32" s="43">
        <v>0</v>
      </c>
      <c r="V32" s="6">
        <v>0</v>
      </c>
      <c r="W32" s="35">
        <v>0</v>
      </c>
      <c r="X32" s="41">
        <v>0</v>
      </c>
      <c r="Y32" s="63"/>
    </row>
    <row r="33" spans="1:25" ht="13.5" hidden="1" outlineLevel="3" thickBot="1" x14ac:dyDescent="0.25">
      <c r="A33" s="219"/>
      <c r="B33" s="99">
        <v>810175</v>
      </c>
      <c r="C33" s="44" t="s">
        <v>366</v>
      </c>
      <c r="D33" s="45" t="s">
        <v>356</v>
      </c>
      <c r="E33" s="48">
        <v>0</v>
      </c>
      <c r="F33" s="49">
        <v>0</v>
      </c>
      <c r="G33" s="49">
        <v>0</v>
      </c>
      <c r="H33" s="47">
        <v>0</v>
      </c>
      <c r="I33" s="48">
        <v>0</v>
      </c>
      <c r="J33" s="49">
        <v>0</v>
      </c>
      <c r="K33" s="49">
        <v>0</v>
      </c>
      <c r="L33" s="47">
        <v>0</v>
      </c>
      <c r="M33" s="48">
        <v>0</v>
      </c>
      <c r="N33" s="49">
        <v>0</v>
      </c>
      <c r="O33" s="49">
        <v>0</v>
      </c>
      <c r="P33" s="47">
        <v>0</v>
      </c>
      <c r="Q33" s="48">
        <v>0</v>
      </c>
      <c r="R33" s="49">
        <v>0</v>
      </c>
      <c r="S33" s="49">
        <v>0</v>
      </c>
      <c r="T33" s="47">
        <v>0</v>
      </c>
      <c r="U33" s="48">
        <v>0</v>
      </c>
      <c r="V33" s="49">
        <v>0</v>
      </c>
      <c r="W33" s="46">
        <v>0</v>
      </c>
      <c r="X33" s="47">
        <v>0</v>
      </c>
      <c r="Y33" s="63"/>
    </row>
    <row r="34" spans="1:25" ht="12.75" customHeight="1" thickBot="1" x14ac:dyDescent="0.25">
      <c r="A34" s="58"/>
      <c r="B34" s="96"/>
      <c r="C34" s="57" t="s">
        <v>5</v>
      </c>
      <c r="D34" s="53"/>
      <c r="E34" s="54">
        <v>1524130.4099999988</v>
      </c>
      <c r="F34" s="55">
        <v>50047529.299999997</v>
      </c>
      <c r="G34" s="59">
        <v>61550.12</v>
      </c>
      <c r="H34" s="56">
        <v>51633209.829999991</v>
      </c>
      <c r="I34" s="54">
        <v>1501068.8600000003</v>
      </c>
      <c r="J34" s="55">
        <v>49399673.950000003</v>
      </c>
      <c r="K34" s="59">
        <v>66235.41</v>
      </c>
      <c r="L34" s="56">
        <v>50966978.219999999</v>
      </c>
      <c r="M34" s="54">
        <v>1503267.5599999987</v>
      </c>
      <c r="N34" s="55">
        <v>49289953.359999999</v>
      </c>
      <c r="O34" s="59">
        <v>59806.960000000006</v>
      </c>
      <c r="P34" s="56">
        <v>50853027.880000003</v>
      </c>
      <c r="Q34" s="54">
        <v>1527755.2700000082</v>
      </c>
      <c r="R34" s="55">
        <v>50151117.909999996</v>
      </c>
      <c r="S34" s="59">
        <v>59471.240000000005</v>
      </c>
      <c r="T34" s="56">
        <v>51738344.420000009</v>
      </c>
      <c r="U34" s="54">
        <v>6056222.1000000061</v>
      </c>
      <c r="V34" s="55">
        <v>198888274.51999998</v>
      </c>
      <c r="W34" s="59">
        <v>247063.73</v>
      </c>
      <c r="X34" s="56">
        <v>205191560.34999996</v>
      </c>
      <c r="Y34" s="68"/>
    </row>
    <row r="35" spans="1:25" s="109" customFormat="1" outlineLevel="1" x14ac:dyDescent="0.2">
      <c r="A35" s="200">
        <v>810008</v>
      </c>
      <c r="B35" s="100">
        <v>810008</v>
      </c>
      <c r="C35" s="103" t="s">
        <v>98</v>
      </c>
      <c r="D35" s="104" t="s">
        <v>321</v>
      </c>
      <c r="E35" s="110">
        <v>980534.55999999796</v>
      </c>
      <c r="F35" s="111">
        <v>34569011.890000001</v>
      </c>
      <c r="G35" s="111">
        <v>33358.94</v>
      </c>
      <c r="H35" s="112">
        <v>35582905.389999993</v>
      </c>
      <c r="I35" s="110">
        <v>961481.59000000067</v>
      </c>
      <c r="J35" s="111">
        <v>33953877.25</v>
      </c>
      <c r="K35" s="111">
        <v>35694.959999999999</v>
      </c>
      <c r="L35" s="112">
        <v>34951053.800000004</v>
      </c>
      <c r="M35" s="110">
        <v>963490.59999999893</v>
      </c>
      <c r="N35" s="111">
        <v>33857476.439999998</v>
      </c>
      <c r="O35" s="111">
        <v>32491.280000000002</v>
      </c>
      <c r="P35" s="112">
        <v>34853458.32</v>
      </c>
      <c r="Q35" s="110">
        <v>984308.58000000683</v>
      </c>
      <c r="R35" s="111">
        <v>34655052.359999999</v>
      </c>
      <c r="S35" s="111">
        <v>32324.170000000002</v>
      </c>
      <c r="T35" s="112">
        <v>35671685.110000007</v>
      </c>
      <c r="U35" s="110">
        <v>3889815.3300000047</v>
      </c>
      <c r="V35" s="111">
        <v>137035417.94</v>
      </c>
      <c r="W35" s="111">
        <v>133869.35</v>
      </c>
      <c r="X35" s="112">
        <v>141059102.62</v>
      </c>
    </row>
    <row r="36" spans="1:25" outlineLevel="2" x14ac:dyDescent="0.2">
      <c r="A36" s="201"/>
      <c r="B36" s="98">
        <v>810008</v>
      </c>
      <c r="C36" s="15" t="s">
        <v>331</v>
      </c>
      <c r="D36" s="38" t="s">
        <v>209</v>
      </c>
      <c r="E36" s="43">
        <v>879572.60999999789</v>
      </c>
      <c r="F36" s="6">
        <v>30853008.370000001</v>
      </c>
      <c r="G36" s="6">
        <v>27986.400000000001</v>
      </c>
      <c r="H36" s="41">
        <v>31760567.379999999</v>
      </c>
      <c r="I36" s="43">
        <v>879350.1300000007</v>
      </c>
      <c r="J36" s="6">
        <v>30850894.829999998</v>
      </c>
      <c r="K36" s="6">
        <v>30322.42</v>
      </c>
      <c r="L36" s="41">
        <v>31760567.379999999</v>
      </c>
      <c r="M36" s="43">
        <v>881359.13999999897</v>
      </c>
      <c r="N36" s="6">
        <v>30852089.5</v>
      </c>
      <c r="O36" s="6">
        <v>27118.74</v>
      </c>
      <c r="P36" s="41">
        <v>31760567.379999999</v>
      </c>
      <c r="Q36" s="43">
        <v>881703.23000000685</v>
      </c>
      <c r="R36" s="6">
        <v>30851912.52</v>
      </c>
      <c r="S36" s="6">
        <v>26951.63</v>
      </c>
      <c r="T36" s="41">
        <v>31760567.380000006</v>
      </c>
      <c r="U36" s="43">
        <v>3521985.1100000045</v>
      </c>
      <c r="V36" s="6">
        <v>123407905.22</v>
      </c>
      <c r="W36" s="35">
        <v>112379.19</v>
      </c>
      <c r="X36" s="41">
        <v>127042269.52</v>
      </c>
      <c r="Y36" s="63"/>
    </row>
    <row r="37" spans="1:25" outlineLevel="2" x14ac:dyDescent="0.2">
      <c r="A37" s="201"/>
      <c r="B37" s="98">
        <v>810008</v>
      </c>
      <c r="C37" s="15" t="s">
        <v>332</v>
      </c>
      <c r="D37" s="38" t="s">
        <v>210</v>
      </c>
      <c r="E37" s="43">
        <v>55091.519999999997</v>
      </c>
      <c r="F37" s="6">
        <v>1515016.7999999998</v>
      </c>
      <c r="G37" s="6">
        <v>0</v>
      </c>
      <c r="H37" s="41">
        <v>1570108.3199999998</v>
      </c>
      <c r="I37" s="43">
        <v>48205.079999999994</v>
      </c>
      <c r="J37" s="6">
        <v>1401390.5399999998</v>
      </c>
      <c r="K37" s="6">
        <v>0</v>
      </c>
      <c r="L37" s="41">
        <v>1449595.6199999999</v>
      </c>
      <c r="M37" s="43">
        <v>48205.079999999994</v>
      </c>
      <c r="N37" s="6">
        <v>1339412.5799999998</v>
      </c>
      <c r="O37" s="6">
        <v>0</v>
      </c>
      <c r="P37" s="41">
        <v>1387617.66</v>
      </c>
      <c r="Q37" s="43">
        <v>55091.519999999997</v>
      </c>
      <c r="R37" s="6">
        <v>1573551.5399999998</v>
      </c>
      <c r="S37" s="6">
        <v>0</v>
      </c>
      <c r="T37" s="41">
        <v>1628643.0599999998</v>
      </c>
      <c r="U37" s="43">
        <v>206593.19999999998</v>
      </c>
      <c r="V37" s="6">
        <v>5829371.46</v>
      </c>
      <c r="W37" s="35">
        <v>0</v>
      </c>
      <c r="X37" s="41">
        <v>6035964.6600000001</v>
      </c>
      <c r="Y37" s="63"/>
    </row>
    <row r="38" spans="1:25" outlineLevel="2" x14ac:dyDescent="0.2">
      <c r="A38" s="201"/>
      <c r="B38" s="98">
        <v>810008</v>
      </c>
      <c r="C38" s="15" t="s">
        <v>281</v>
      </c>
      <c r="D38" s="38" t="s">
        <v>211</v>
      </c>
      <c r="E38" s="40">
        <v>45870.43</v>
      </c>
      <c r="F38" s="39">
        <v>2200986.7200000002</v>
      </c>
      <c r="G38" s="39">
        <v>5372.54</v>
      </c>
      <c r="H38" s="41">
        <v>2252229.6900000004</v>
      </c>
      <c r="I38" s="40">
        <v>33926.379999999997</v>
      </c>
      <c r="J38" s="39">
        <v>1701591.8800000001</v>
      </c>
      <c r="K38" s="39">
        <v>5372.54</v>
      </c>
      <c r="L38" s="41">
        <v>1740890.8</v>
      </c>
      <c r="M38" s="40">
        <v>33926.379999999997</v>
      </c>
      <c r="N38" s="39">
        <v>1665974.36</v>
      </c>
      <c r="O38" s="39">
        <v>5372.54</v>
      </c>
      <c r="P38" s="41">
        <v>1705273.28</v>
      </c>
      <c r="Q38" s="40">
        <v>47513.83</v>
      </c>
      <c r="R38" s="39">
        <v>2229588.2999999998</v>
      </c>
      <c r="S38" s="39">
        <v>5372.54</v>
      </c>
      <c r="T38" s="41">
        <v>2282474.67</v>
      </c>
      <c r="U38" s="40">
        <v>161237.01999999999</v>
      </c>
      <c r="V38" s="39">
        <v>7798141.2599999998</v>
      </c>
      <c r="W38" s="39">
        <v>21490.16</v>
      </c>
      <c r="X38" s="41">
        <v>7980868.4399999995</v>
      </c>
      <c r="Y38" s="68"/>
    </row>
    <row r="39" spans="1:25" outlineLevel="3" x14ac:dyDescent="0.2">
      <c r="A39" s="201"/>
      <c r="B39" s="98">
        <v>810008</v>
      </c>
      <c r="C39" s="42" t="s">
        <v>344</v>
      </c>
      <c r="D39" s="38" t="s">
        <v>350</v>
      </c>
      <c r="E39" s="43">
        <v>26862.7</v>
      </c>
      <c r="F39" s="6">
        <v>1284037.06</v>
      </c>
      <c r="G39" s="6">
        <v>5372.54</v>
      </c>
      <c r="H39" s="41">
        <v>1316272.3</v>
      </c>
      <c r="I39" s="43">
        <v>16117.619999999999</v>
      </c>
      <c r="J39" s="6">
        <v>854233.86</v>
      </c>
      <c r="K39" s="6">
        <v>5372.54</v>
      </c>
      <c r="L39" s="41">
        <v>875724.02</v>
      </c>
      <c r="M39" s="43">
        <v>16117.619999999999</v>
      </c>
      <c r="N39" s="6">
        <v>854233.86</v>
      </c>
      <c r="O39" s="6">
        <v>5372.54</v>
      </c>
      <c r="P39" s="41">
        <v>875724.02</v>
      </c>
      <c r="Q39" s="43">
        <v>26862.7</v>
      </c>
      <c r="R39" s="6">
        <v>1278664.52</v>
      </c>
      <c r="S39" s="6">
        <v>5372.54</v>
      </c>
      <c r="T39" s="41">
        <v>1310899.76</v>
      </c>
      <c r="U39" s="43">
        <v>85960.639999999999</v>
      </c>
      <c r="V39" s="6">
        <v>4271169.3</v>
      </c>
      <c r="W39" s="35">
        <v>21490.16</v>
      </c>
      <c r="X39" s="41">
        <v>4378620.0999999996</v>
      </c>
      <c r="Y39" s="63"/>
    </row>
    <row r="40" spans="1:25" hidden="1" outlineLevel="3" x14ac:dyDescent="0.2">
      <c r="A40" s="201"/>
      <c r="B40" s="98">
        <v>810008</v>
      </c>
      <c r="C40" s="42" t="s">
        <v>282</v>
      </c>
      <c r="D40" s="38" t="s">
        <v>351</v>
      </c>
      <c r="E40" s="43">
        <v>0</v>
      </c>
      <c r="F40" s="6">
        <v>0</v>
      </c>
      <c r="G40" s="6">
        <v>0</v>
      </c>
      <c r="H40" s="41">
        <v>0</v>
      </c>
      <c r="I40" s="43">
        <v>0</v>
      </c>
      <c r="J40" s="6">
        <v>0</v>
      </c>
      <c r="K40" s="6">
        <v>0</v>
      </c>
      <c r="L40" s="41">
        <v>0</v>
      </c>
      <c r="M40" s="43">
        <v>0</v>
      </c>
      <c r="N40" s="6">
        <v>0</v>
      </c>
      <c r="O40" s="6">
        <v>0</v>
      </c>
      <c r="P40" s="41">
        <v>0</v>
      </c>
      <c r="Q40" s="43">
        <v>0</v>
      </c>
      <c r="R40" s="6">
        <v>0</v>
      </c>
      <c r="S40" s="6">
        <v>0</v>
      </c>
      <c r="T40" s="41">
        <v>0</v>
      </c>
      <c r="U40" s="43">
        <v>0</v>
      </c>
      <c r="V40" s="6">
        <v>0</v>
      </c>
      <c r="W40" s="35">
        <v>0</v>
      </c>
      <c r="X40" s="41">
        <v>0</v>
      </c>
      <c r="Y40" s="63"/>
    </row>
    <row r="41" spans="1:25" outlineLevel="3" x14ac:dyDescent="0.2">
      <c r="A41" s="201"/>
      <c r="B41" s="98">
        <v>810008</v>
      </c>
      <c r="C41" s="42" t="s">
        <v>286</v>
      </c>
      <c r="D41" s="38" t="s">
        <v>352</v>
      </c>
      <c r="E41" s="43">
        <v>10790.73</v>
      </c>
      <c r="F41" s="6">
        <v>501169.46</v>
      </c>
      <c r="G41" s="6">
        <v>0</v>
      </c>
      <c r="H41" s="41">
        <v>511960.19</v>
      </c>
      <c r="I41" s="43">
        <v>9591.76</v>
      </c>
      <c r="J41" s="6">
        <v>462802.42</v>
      </c>
      <c r="K41" s="6">
        <v>0</v>
      </c>
      <c r="L41" s="41">
        <v>472394.18</v>
      </c>
      <c r="M41" s="43">
        <v>9591.76</v>
      </c>
      <c r="N41" s="6">
        <v>443618.9</v>
      </c>
      <c r="O41" s="6">
        <v>0</v>
      </c>
      <c r="P41" s="41">
        <v>453210.66000000003</v>
      </c>
      <c r="Q41" s="43">
        <v>10790.73</v>
      </c>
      <c r="R41" s="6">
        <v>520352.98000000004</v>
      </c>
      <c r="S41" s="6">
        <v>0</v>
      </c>
      <c r="T41" s="41">
        <v>531143.71000000008</v>
      </c>
      <c r="U41" s="43">
        <v>40764.979999999996</v>
      </c>
      <c r="V41" s="6">
        <v>1927943.76</v>
      </c>
      <c r="W41" s="35">
        <v>0</v>
      </c>
      <c r="X41" s="41">
        <v>1968708.74</v>
      </c>
      <c r="Y41" s="63"/>
    </row>
    <row r="42" spans="1:25" ht="13.5" outlineLevel="3" thickBot="1" x14ac:dyDescent="0.25">
      <c r="A42" s="201"/>
      <c r="B42" s="98">
        <v>810008</v>
      </c>
      <c r="C42" s="42" t="s">
        <v>283</v>
      </c>
      <c r="D42" s="38" t="s">
        <v>353</v>
      </c>
      <c r="E42" s="43">
        <v>8217</v>
      </c>
      <c r="F42" s="6">
        <v>415780.2</v>
      </c>
      <c r="G42" s="6">
        <v>0</v>
      </c>
      <c r="H42" s="41">
        <v>423997.2</v>
      </c>
      <c r="I42" s="43">
        <v>8217</v>
      </c>
      <c r="J42" s="6">
        <v>384555.60000000003</v>
      </c>
      <c r="K42" s="6">
        <v>0</v>
      </c>
      <c r="L42" s="41">
        <v>392772.60000000003</v>
      </c>
      <c r="M42" s="43">
        <v>8217</v>
      </c>
      <c r="N42" s="6">
        <v>368121.60000000003</v>
      </c>
      <c r="O42" s="6">
        <v>0</v>
      </c>
      <c r="P42" s="41">
        <v>376338.60000000003</v>
      </c>
      <c r="Q42" s="43">
        <v>9860.4000000000015</v>
      </c>
      <c r="R42" s="6">
        <v>430570.80000000005</v>
      </c>
      <c r="S42" s="6">
        <v>0</v>
      </c>
      <c r="T42" s="41">
        <v>440431.20000000007</v>
      </c>
      <c r="U42" s="43">
        <v>34511.4</v>
      </c>
      <c r="V42" s="6">
        <v>1599028.2000000002</v>
      </c>
      <c r="W42" s="35">
        <v>0</v>
      </c>
      <c r="X42" s="41">
        <v>1633539.6</v>
      </c>
      <c r="Y42" s="63"/>
    </row>
    <row r="43" spans="1:25" ht="13.5" hidden="1" outlineLevel="3" thickBot="1" x14ac:dyDescent="0.25">
      <c r="A43" s="201"/>
      <c r="B43" s="98">
        <v>810008</v>
      </c>
      <c r="C43" s="42" t="s">
        <v>408</v>
      </c>
      <c r="D43" s="38" t="s">
        <v>354</v>
      </c>
      <c r="E43" s="43">
        <v>0</v>
      </c>
      <c r="F43" s="6">
        <v>0</v>
      </c>
      <c r="G43" s="6">
        <v>0</v>
      </c>
      <c r="H43" s="41">
        <v>0</v>
      </c>
      <c r="I43" s="43">
        <v>0</v>
      </c>
      <c r="J43" s="6">
        <v>0</v>
      </c>
      <c r="K43" s="6">
        <v>0</v>
      </c>
      <c r="L43" s="41">
        <v>0</v>
      </c>
      <c r="M43" s="43">
        <v>0</v>
      </c>
      <c r="N43" s="6">
        <v>0</v>
      </c>
      <c r="O43" s="6">
        <v>0</v>
      </c>
      <c r="P43" s="41">
        <v>0</v>
      </c>
      <c r="Q43" s="43">
        <v>0</v>
      </c>
      <c r="R43" s="6">
        <v>0</v>
      </c>
      <c r="S43" s="6">
        <v>0</v>
      </c>
      <c r="T43" s="41">
        <v>0</v>
      </c>
      <c r="U43" s="43">
        <v>0</v>
      </c>
      <c r="V43" s="6">
        <v>0</v>
      </c>
      <c r="W43" s="35">
        <v>0</v>
      </c>
      <c r="X43" s="41">
        <v>0</v>
      </c>
      <c r="Y43" s="63"/>
    </row>
    <row r="44" spans="1:25" ht="13.5" hidden="1" outlineLevel="3" thickBot="1" x14ac:dyDescent="0.25">
      <c r="A44" s="201"/>
      <c r="B44" s="98">
        <v>810008</v>
      </c>
      <c r="C44" s="60" t="s">
        <v>406</v>
      </c>
      <c r="D44" s="38" t="s">
        <v>355</v>
      </c>
      <c r="E44" s="43">
        <v>0</v>
      </c>
      <c r="F44" s="6">
        <v>0</v>
      </c>
      <c r="G44" s="6">
        <v>0</v>
      </c>
      <c r="H44" s="41">
        <v>0</v>
      </c>
      <c r="I44" s="43">
        <v>0</v>
      </c>
      <c r="J44" s="6">
        <v>0</v>
      </c>
      <c r="K44" s="6">
        <v>0</v>
      </c>
      <c r="L44" s="41">
        <v>0</v>
      </c>
      <c r="M44" s="43">
        <v>0</v>
      </c>
      <c r="N44" s="6">
        <v>0</v>
      </c>
      <c r="O44" s="6">
        <v>0</v>
      </c>
      <c r="P44" s="41">
        <v>0</v>
      </c>
      <c r="Q44" s="43">
        <v>0</v>
      </c>
      <c r="R44" s="6">
        <v>0</v>
      </c>
      <c r="S44" s="6">
        <v>0</v>
      </c>
      <c r="T44" s="41">
        <v>0</v>
      </c>
      <c r="U44" s="43">
        <v>0</v>
      </c>
      <c r="V44" s="6">
        <v>0</v>
      </c>
      <c r="W44" s="35">
        <v>0</v>
      </c>
      <c r="X44" s="41">
        <v>0</v>
      </c>
      <c r="Y44" s="63"/>
    </row>
    <row r="45" spans="1:25" ht="13.5" hidden="1" outlineLevel="3" thickBot="1" x14ac:dyDescent="0.25">
      <c r="A45" s="217"/>
      <c r="B45" s="99">
        <v>810008</v>
      </c>
      <c r="C45" s="44" t="s">
        <v>366</v>
      </c>
      <c r="D45" s="45" t="s">
        <v>356</v>
      </c>
      <c r="E45" s="48">
        <v>0</v>
      </c>
      <c r="F45" s="49">
        <v>0</v>
      </c>
      <c r="G45" s="49">
        <v>0</v>
      </c>
      <c r="H45" s="47">
        <v>0</v>
      </c>
      <c r="I45" s="48">
        <v>0</v>
      </c>
      <c r="J45" s="49">
        <v>0</v>
      </c>
      <c r="K45" s="49">
        <v>0</v>
      </c>
      <c r="L45" s="47">
        <v>0</v>
      </c>
      <c r="M45" s="48">
        <v>0</v>
      </c>
      <c r="N45" s="49">
        <v>0</v>
      </c>
      <c r="O45" s="49">
        <v>0</v>
      </c>
      <c r="P45" s="47">
        <v>0</v>
      </c>
      <c r="Q45" s="48">
        <v>0</v>
      </c>
      <c r="R45" s="49">
        <v>0</v>
      </c>
      <c r="S45" s="49">
        <v>0</v>
      </c>
      <c r="T45" s="47">
        <v>0</v>
      </c>
      <c r="U45" s="48">
        <v>0</v>
      </c>
      <c r="V45" s="49">
        <v>0</v>
      </c>
      <c r="W45" s="46">
        <v>0</v>
      </c>
      <c r="X45" s="47">
        <v>0</v>
      </c>
      <c r="Y45" s="63"/>
    </row>
    <row r="46" spans="1:25" s="109" customFormat="1" outlineLevel="1" x14ac:dyDescent="0.2">
      <c r="A46" s="202">
        <v>810009</v>
      </c>
      <c r="B46" s="100">
        <v>810009</v>
      </c>
      <c r="C46" s="103" t="s">
        <v>99</v>
      </c>
      <c r="D46" s="104" t="s">
        <v>321</v>
      </c>
      <c r="E46" s="110">
        <v>543595.85000000079</v>
      </c>
      <c r="F46" s="111">
        <v>15478517.409999998</v>
      </c>
      <c r="G46" s="111">
        <v>28191.18</v>
      </c>
      <c r="H46" s="112">
        <v>16050304.439999999</v>
      </c>
      <c r="I46" s="110">
        <v>539587.26999999979</v>
      </c>
      <c r="J46" s="111">
        <v>15445796.700000001</v>
      </c>
      <c r="K46" s="111">
        <v>30540.45</v>
      </c>
      <c r="L46" s="112">
        <v>16015924.42</v>
      </c>
      <c r="M46" s="110">
        <v>539776.95999999961</v>
      </c>
      <c r="N46" s="111">
        <v>15432476.92</v>
      </c>
      <c r="O46" s="111">
        <v>27315.68</v>
      </c>
      <c r="P46" s="112">
        <v>15999569.559999999</v>
      </c>
      <c r="Q46" s="110">
        <v>543446.69000000134</v>
      </c>
      <c r="R46" s="111">
        <v>15496065.549999999</v>
      </c>
      <c r="S46" s="111">
        <v>27147.07</v>
      </c>
      <c r="T46" s="112">
        <v>16066659.310000001</v>
      </c>
      <c r="U46" s="110">
        <v>2166406.7700000014</v>
      </c>
      <c r="V46" s="111">
        <v>61852856.579999998</v>
      </c>
      <c r="W46" s="111">
        <v>113194.38</v>
      </c>
      <c r="X46" s="112">
        <v>64132457.730000004</v>
      </c>
    </row>
    <row r="47" spans="1:25" outlineLevel="2" x14ac:dyDescent="0.2">
      <c r="A47" s="203"/>
      <c r="B47" s="98">
        <v>810009</v>
      </c>
      <c r="C47" s="15" t="s">
        <v>331</v>
      </c>
      <c r="D47" s="38" t="s">
        <v>209</v>
      </c>
      <c r="E47" s="43">
        <v>527577.87000000069</v>
      </c>
      <c r="F47" s="6">
        <v>15046037.529999999</v>
      </c>
      <c r="G47" s="6">
        <v>28191.18</v>
      </c>
      <c r="H47" s="41">
        <v>15601806.58</v>
      </c>
      <c r="I47" s="43">
        <v>527913.47999999975</v>
      </c>
      <c r="J47" s="6">
        <v>15043352.65</v>
      </c>
      <c r="K47" s="6">
        <v>30540.45</v>
      </c>
      <c r="L47" s="41">
        <v>15601806.58</v>
      </c>
      <c r="M47" s="43">
        <v>528103.16999999958</v>
      </c>
      <c r="N47" s="6">
        <v>15046387.73</v>
      </c>
      <c r="O47" s="6">
        <v>27315.68</v>
      </c>
      <c r="P47" s="41">
        <v>15601806.58</v>
      </c>
      <c r="Q47" s="43">
        <v>527428.71000000124</v>
      </c>
      <c r="R47" s="6">
        <v>15047230.810000001</v>
      </c>
      <c r="S47" s="6">
        <v>27147.07</v>
      </c>
      <c r="T47" s="41">
        <v>15601806.590000002</v>
      </c>
      <c r="U47" s="43">
        <v>2111023.2300000014</v>
      </c>
      <c r="V47" s="6">
        <v>60183008.719999999</v>
      </c>
      <c r="W47" s="35">
        <v>113194.38</v>
      </c>
      <c r="X47" s="41">
        <v>62407226.330000006</v>
      </c>
      <c r="Y47" s="63"/>
    </row>
    <row r="48" spans="1:25" outlineLevel="2" x14ac:dyDescent="0.2">
      <c r="A48" s="203"/>
      <c r="B48" s="98">
        <v>810009</v>
      </c>
      <c r="C48" s="15" t="s">
        <v>332</v>
      </c>
      <c r="D48" s="38" t="s">
        <v>210</v>
      </c>
      <c r="E48" s="43">
        <v>10695.56</v>
      </c>
      <c r="F48" s="6">
        <v>406431.27999999997</v>
      </c>
      <c r="G48" s="6">
        <v>0</v>
      </c>
      <c r="H48" s="41">
        <v>417126.83999999997</v>
      </c>
      <c r="I48" s="43">
        <v>8021.67</v>
      </c>
      <c r="J48" s="6">
        <v>377018.49</v>
      </c>
      <c r="K48" s="6">
        <v>0</v>
      </c>
      <c r="L48" s="41">
        <v>385040.16</v>
      </c>
      <c r="M48" s="43">
        <v>8021.67</v>
      </c>
      <c r="N48" s="6">
        <v>360975.14999999997</v>
      </c>
      <c r="O48" s="6">
        <v>0</v>
      </c>
      <c r="P48" s="41">
        <v>368996.81999999995</v>
      </c>
      <c r="Q48" s="43">
        <v>10695.56</v>
      </c>
      <c r="R48" s="6">
        <v>422474.62</v>
      </c>
      <c r="S48" s="6">
        <v>0</v>
      </c>
      <c r="T48" s="41">
        <v>433170.18</v>
      </c>
      <c r="U48" s="43">
        <v>37434.46</v>
      </c>
      <c r="V48" s="6">
        <v>1566899.54</v>
      </c>
      <c r="W48" s="35">
        <v>0</v>
      </c>
      <c r="X48" s="41">
        <v>1604334</v>
      </c>
      <c r="Y48" s="63"/>
    </row>
    <row r="49" spans="1:25" outlineLevel="2" x14ac:dyDescent="0.2">
      <c r="A49" s="203"/>
      <c r="B49" s="98">
        <v>810009</v>
      </c>
      <c r="C49" s="15" t="s">
        <v>281</v>
      </c>
      <c r="D49" s="38" t="s">
        <v>211</v>
      </c>
      <c r="E49" s="40">
        <v>5322.42</v>
      </c>
      <c r="F49" s="39">
        <v>26048.6</v>
      </c>
      <c r="G49" s="39">
        <v>0</v>
      </c>
      <c r="H49" s="41">
        <v>31371.019999999997</v>
      </c>
      <c r="I49" s="40">
        <v>3652.12</v>
      </c>
      <c r="J49" s="39">
        <v>25425.559999999998</v>
      </c>
      <c r="K49" s="39">
        <v>0</v>
      </c>
      <c r="L49" s="41">
        <v>29077.679999999997</v>
      </c>
      <c r="M49" s="40">
        <v>3652.12</v>
      </c>
      <c r="N49" s="39">
        <v>25114.04</v>
      </c>
      <c r="O49" s="39">
        <v>0</v>
      </c>
      <c r="P49" s="41">
        <v>28766.16</v>
      </c>
      <c r="Q49" s="40">
        <v>5322.42</v>
      </c>
      <c r="R49" s="39">
        <v>26360.12</v>
      </c>
      <c r="S49" s="39">
        <v>0</v>
      </c>
      <c r="T49" s="41">
        <v>31682.54</v>
      </c>
      <c r="U49" s="40">
        <v>17949.080000000002</v>
      </c>
      <c r="V49" s="39">
        <v>102948.31999999999</v>
      </c>
      <c r="W49" s="39">
        <v>0</v>
      </c>
      <c r="X49" s="41">
        <v>120897.4</v>
      </c>
      <c r="Y49" s="68"/>
    </row>
    <row r="50" spans="1:25" hidden="1" outlineLevel="3" x14ac:dyDescent="0.2">
      <c r="A50" s="203"/>
      <c r="B50" s="98">
        <v>810009</v>
      </c>
      <c r="C50" s="42" t="s">
        <v>344</v>
      </c>
      <c r="D50" s="38" t="s">
        <v>350</v>
      </c>
      <c r="E50" s="43">
        <v>0</v>
      </c>
      <c r="F50" s="6">
        <v>0</v>
      </c>
      <c r="G50" s="6">
        <v>0</v>
      </c>
      <c r="H50" s="41">
        <v>0</v>
      </c>
      <c r="I50" s="43">
        <v>0</v>
      </c>
      <c r="J50" s="6">
        <v>0</v>
      </c>
      <c r="K50" s="6">
        <v>0</v>
      </c>
      <c r="L50" s="41">
        <v>0</v>
      </c>
      <c r="M50" s="43">
        <v>0</v>
      </c>
      <c r="N50" s="6">
        <v>0</v>
      </c>
      <c r="O50" s="6">
        <v>0</v>
      </c>
      <c r="P50" s="41">
        <v>0</v>
      </c>
      <c r="Q50" s="43">
        <v>0</v>
      </c>
      <c r="R50" s="6">
        <v>0</v>
      </c>
      <c r="S50" s="6">
        <v>0</v>
      </c>
      <c r="T50" s="41">
        <v>0</v>
      </c>
      <c r="U50" s="43">
        <v>0</v>
      </c>
      <c r="V50" s="6">
        <v>0</v>
      </c>
      <c r="W50" s="35">
        <v>0</v>
      </c>
      <c r="X50" s="41">
        <v>0</v>
      </c>
      <c r="Y50" s="63"/>
    </row>
    <row r="51" spans="1:25" hidden="1" outlineLevel="3" x14ac:dyDescent="0.2">
      <c r="A51" s="203"/>
      <c r="B51" s="98">
        <v>810009</v>
      </c>
      <c r="C51" s="42" t="s">
        <v>282</v>
      </c>
      <c r="D51" s="38" t="s">
        <v>351</v>
      </c>
      <c r="E51" s="43">
        <v>0</v>
      </c>
      <c r="F51" s="6">
        <v>0</v>
      </c>
      <c r="G51" s="6">
        <v>0</v>
      </c>
      <c r="H51" s="41">
        <v>0</v>
      </c>
      <c r="I51" s="43">
        <v>0</v>
      </c>
      <c r="J51" s="6">
        <v>0</v>
      </c>
      <c r="K51" s="6">
        <v>0</v>
      </c>
      <c r="L51" s="41">
        <v>0</v>
      </c>
      <c r="M51" s="43">
        <v>0</v>
      </c>
      <c r="N51" s="6">
        <v>0</v>
      </c>
      <c r="O51" s="6">
        <v>0</v>
      </c>
      <c r="P51" s="41">
        <v>0</v>
      </c>
      <c r="Q51" s="43">
        <v>0</v>
      </c>
      <c r="R51" s="6">
        <v>0</v>
      </c>
      <c r="S51" s="6">
        <v>0</v>
      </c>
      <c r="T51" s="41">
        <v>0</v>
      </c>
      <c r="U51" s="43">
        <v>0</v>
      </c>
      <c r="V51" s="6">
        <v>0</v>
      </c>
      <c r="W51" s="35">
        <v>0</v>
      </c>
      <c r="X51" s="41">
        <v>0</v>
      </c>
      <c r="Y51" s="63"/>
    </row>
    <row r="52" spans="1:25" outlineLevel="3" x14ac:dyDescent="0.2">
      <c r="A52" s="203"/>
      <c r="B52" s="98">
        <v>810009</v>
      </c>
      <c r="C52" s="42" t="s">
        <v>286</v>
      </c>
      <c r="D52" s="38" t="s">
        <v>352</v>
      </c>
      <c r="E52" s="43">
        <v>311.52</v>
      </c>
      <c r="F52" s="6">
        <v>9345.5999999999985</v>
      </c>
      <c r="G52" s="6">
        <v>0</v>
      </c>
      <c r="H52" s="41">
        <v>9657.119999999999</v>
      </c>
      <c r="I52" s="43">
        <v>311.52</v>
      </c>
      <c r="J52" s="6">
        <v>8722.56</v>
      </c>
      <c r="K52" s="6">
        <v>0</v>
      </c>
      <c r="L52" s="41">
        <v>9034.08</v>
      </c>
      <c r="M52" s="43">
        <v>311.52</v>
      </c>
      <c r="N52" s="6">
        <v>8411.0399999999991</v>
      </c>
      <c r="O52" s="6">
        <v>0</v>
      </c>
      <c r="P52" s="41">
        <v>8722.56</v>
      </c>
      <c r="Q52" s="43">
        <v>311.52</v>
      </c>
      <c r="R52" s="6">
        <v>9657.119999999999</v>
      </c>
      <c r="S52" s="6">
        <v>0</v>
      </c>
      <c r="T52" s="41">
        <v>9968.64</v>
      </c>
      <c r="U52" s="43">
        <v>1246.08</v>
      </c>
      <c r="V52" s="6">
        <v>36136.319999999992</v>
      </c>
      <c r="W52" s="35">
        <v>0</v>
      </c>
      <c r="X52" s="41">
        <v>37382.399999999994</v>
      </c>
      <c r="Y52" s="63"/>
    </row>
    <row r="53" spans="1:25" ht="13.5" outlineLevel="3" thickBot="1" x14ac:dyDescent="0.25">
      <c r="A53" s="203"/>
      <c r="B53" s="98">
        <v>810009</v>
      </c>
      <c r="C53" s="42" t="s">
        <v>283</v>
      </c>
      <c r="D53" s="38" t="s">
        <v>353</v>
      </c>
      <c r="E53" s="43">
        <v>5010.8999999999996</v>
      </c>
      <c r="F53" s="6">
        <v>16703</v>
      </c>
      <c r="G53" s="6">
        <v>0</v>
      </c>
      <c r="H53" s="41">
        <v>21713.9</v>
      </c>
      <c r="I53" s="43">
        <v>3340.6</v>
      </c>
      <c r="J53" s="6">
        <v>16703</v>
      </c>
      <c r="K53" s="6">
        <v>0</v>
      </c>
      <c r="L53" s="41">
        <v>20043.599999999999</v>
      </c>
      <c r="M53" s="43">
        <v>3340.6</v>
      </c>
      <c r="N53" s="6">
        <v>16703</v>
      </c>
      <c r="O53" s="6">
        <v>0</v>
      </c>
      <c r="P53" s="41">
        <v>20043.599999999999</v>
      </c>
      <c r="Q53" s="43">
        <v>5010.8999999999996</v>
      </c>
      <c r="R53" s="6">
        <v>16703</v>
      </c>
      <c r="S53" s="6">
        <v>0</v>
      </c>
      <c r="T53" s="41">
        <v>21713.9</v>
      </c>
      <c r="U53" s="43">
        <v>16703</v>
      </c>
      <c r="V53" s="6">
        <v>66812</v>
      </c>
      <c r="W53" s="35">
        <v>0</v>
      </c>
      <c r="X53" s="41">
        <v>83515</v>
      </c>
      <c r="Y53" s="63"/>
    </row>
    <row r="54" spans="1:25" ht="13.5" hidden="1" outlineLevel="3" thickBot="1" x14ac:dyDescent="0.25">
      <c r="A54" s="203"/>
      <c r="B54" s="98">
        <v>810009</v>
      </c>
      <c r="C54" s="42" t="s">
        <v>408</v>
      </c>
      <c r="D54" s="38" t="s">
        <v>354</v>
      </c>
      <c r="E54" s="43">
        <v>0</v>
      </c>
      <c r="F54" s="6">
        <v>0</v>
      </c>
      <c r="G54" s="6">
        <v>0</v>
      </c>
      <c r="H54" s="41">
        <v>0</v>
      </c>
      <c r="I54" s="43">
        <v>0</v>
      </c>
      <c r="J54" s="6">
        <v>0</v>
      </c>
      <c r="K54" s="6">
        <v>0</v>
      </c>
      <c r="L54" s="41">
        <v>0</v>
      </c>
      <c r="M54" s="43">
        <v>0</v>
      </c>
      <c r="N54" s="6">
        <v>0</v>
      </c>
      <c r="O54" s="6">
        <v>0</v>
      </c>
      <c r="P54" s="41">
        <v>0</v>
      </c>
      <c r="Q54" s="43">
        <v>0</v>
      </c>
      <c r="R54" s="6">
        <v>0</v>
      </c>
      <c r="S54" s="6">
        <v>0</v>
      </c>
      <c r="T54" s="41">
        <v>0</v>
      </c>
      <c r="U54" s="43">
        <v>0</v>
      </c>
      <c r="V54" s="6">
        <v>0</v>
      </c>
      <c r="W54" s="35">
        <v>0</v>
      </c>
      <c r="X54" s="41">
        <v>0</v>
      </c>
      <c r="Y54" s="63"/>
    </row>
    <row r="55" spans="1:25" ht="13.5" hidden="1" outlineLevel="3" thickBot="1" x14ac:dyDescent="0.25">
      <c r="A55" s="218"/>
      <c r="B55" s="98">
        <v>810009</v>
      </c>
      <c r="C55" s="42" t="s">
        <v>406</v>
      </c>
      <c r="D55" s="38" t="s">
        <v>355</v>
      </c>
      <c r="E55" s="43">
        <v>0</v>
      </c>
      <c r="F55" s="6">
        <v>0</v>
      </c>
      <c r="G55" s="6">
        <v>0</v>
      </c>
      <c r="H55" s="41">
        <v>0</v>
      </c>
      <c r="I55" s="43">
        <v>0</v>
      </c>
      <c r="J55" s="6">
        <v>0</v>
      </c>
      <c r="K55" s="6">
        <v>0</v>
      </c>
      <c r="L55" s="41">
        <v>0</v>
      </c>
      <c r="M55" s="43">
        <v>0</v>
      </c>
      <c r="N55" s="6">
        <v>0</v>
      </c>
      <c r="O55" s="6">
        <v>0</v>
      </c>
      <c r="P55" s="41">
        <v>0</v>
      </c>
      <c r="Q55" s="43">
        <v>0</v>
      </c>
      <c r="R55" s="6">
        <v>0</v>
      </c>
      <c r="S55" s="6">
        <v>0</v>
      </c>
      <c r="T55" s="41">
        <v>0</v>
      </c>
      <c r="U55" s="43">
        <v>0</v>
      </c>
      <c r="V55" s="6">
        <v>0</v>
      </c>
      <c r="W55" s="35">
        <v>0</v>
      </c>
      <c r="X55" s="41">
        <v>0</v>
      </c>
      <c r="Y55" s="63"/>
    </row>
    <row r="56" spans="1:25" ht="13.5" hidden="1" outlineLevel="3" thickBot="1" x14ac:dyDescent="0.25">
      <c r="A56" s="219"/>
      <c r="B56" s="99">
        <v>810009</v>
      </c>
      <c r="C56" s="44" t="s">
        <v>366</v>
      </c>
      <c r="D56" s="45" t="s">
        <v>356</v>
      </c>
      <c r="E56" s="48">
        <v>0</v>
      </c>
      <c r="F56" s="49">
        <v>0</v>
      </c>
      <c r="G56" s="49">
        <v>0</v>
      </c>
      <c r="H56" s="47">
        <v>0</v>
      </c>
      <c r="I56" s="48">
        <v>0</v>
      </c>
      <c r="J56" s="49">
        <v>0</v>
      </c>
      <c r="K56" s="49">
        <v>0</v>
      </c>
      <c r="L56" s="47">
        <v>0</v>
      </c>
      <c r="M56" s="48">
        <v>0</v>
      </c>
      <c r="N56" s="49">
        <v>0</v>
      </c>
      <c r="O56" s="49">
        <v>0</v>
      </c>
      <c r="P56" s="47">
        <v>0</v>
      </c>
      <c r="Q56" s="48">
        <v>0</v>
      </c>
      <c r="R56" s="49">
        <v>0</v>
      </c>
      <c r="S56" s="49">
        <v>0</v>
      </c>
      <c r="T56" s="47">
        <v>0</v>
      </c>
      <c r="U56" s="48">
        <v>0</v>
      </c>
      <c r="V56" s="49">
        <v>0</v>
      </c>
      <c r="W56" s="46">
        <v>0</v>
      </c>
      <c r="X56" s="47">
        <v>0</v>
      </c>
      <c r="Y56" s="63"/>
    </row>
    <row r="57" spans="1:25" ht="12.75" customHeight="1" thickBot="1" x14ac:dyDescent="0.25">
      <c r="A57" s="58"/>
      <c r="B57" s="96"/>
      <c r="C57" s="57" t="s">
        <v>6</v>
      </c>
      <c r="D57" s="53"/>
      <c r="E57" s="54">
        <v>38077291.500000007</v>
      </c>
      <c r="F57" s="55">
        <v>2229679.12</v>
      </c>
      <c r="G57" s="55">
        <v>57369916.699999996</v>
      </c>
      <c r="H57" s="56">
        <v>97676887.319999993</v>
      </c>
      <c r="I57" s="54">
        <v>37601993.660000004</v>
      </c>
      <c r="J57" s="55">
        <v>2200306.21</v>
      </c>
      <c r="K57" s="55">
        <v>56421997.930000007</v>
      </c>
      <c r="L57" s="56">
        <v>96224297.800000012</v>
      </c>
      <c r="M57" s="54">
        <v>37429488.410000004</v>
      </c>
      <c r="N57" s="55">
        <v>2190861.7299999995</v>
      </c>
      <c r="O57" s="55">
        <v>56079751.439999998</v>
      </c>
      <c r="P57" s="56">
        <v>95700101.579999998</v>
      </c>
      <c r="Q57" s="54">
        <v>38246112.280000009</v>
      </c>
      <c r="R57" s="55">
        <v>2241531.6800000002</v>
      </c>
      <c r="S57" s="55">
        <v>57713439.579999998</v>
      </c>
      <c r="T57" s="56">
        <v>98201083.540000007</v>
      </c>
      <c r="U57" s="54">
        <v>151354885.85000002</v>
      </c>
      <c r="V57" s="55">
        <v>8862378.7400000002</v>
      </c>
      <c r="W57" s="55">
        <v>227585105.65000001</v>
      </c>
      <c r="X57" s="56">
        <v>387802370.24000001</v>
      </c>
      <c r="Y57" s="68"/>
    </row>
    <row r="58" spans="1:25" s="109" customFormat="1" outlineLevel="1" x14ac:dyDescent="0.2">
      <c r="A58" s="200">
        <v>810017</v>
      </c>
      <c r="B58" s="100">
        <v>810017</v>
      </c>
      <c r="C58" s="103" t="s">
        <v>100</v>
      </c>
      <c r="D58" s="104" t="s">
        <v>321</v>
      </c>
      <c r="E58" s="110">
        <v>30320653.380000006</v>
      </c>
      <c r="F58" s="111">
        <v>1977439.48</v>
      </c>
      <c r="G58" s="111">
        <v>41955143.57</v>
      </c>
      <c r="H58" s="112">
        <v>74253236.430000007</v>
      </c>
      <c r="I58" s="110">
        <v>30068324.750000004</v>
      </c>
      <c r="J58" s="111">
        <v>1966599.3499999999</v>
      </c>
      <c r="K58" s="111">
        <v>41400585.57</v>
      </c>
      <c r="L58" s="112">
        <v>73435509.670000002</v>
      </c>
      <c r="M58" s="110">
        <v>30010755.680000007</v>
      </c>
      <c r="N58" s="111">
        <v>1964733.6199999999</v>
      </c>
      <c r="O58" s="111">
        <v>41253255.530000001</v>
      </c>
      <c r="P58" s="112">
        <v>73228744.830000013</v>
      </c>
      <c r="Q58" s="110">
        <v>30380006.960000012</v>
      </c>
      <c r="R58" s="111">
        <v>1981589.85</v>
      </c>
      <c r="S58" s="111">
        <v>42098404.460000001</v>
      </c>
      <c r="T58" s="112">
        <v>74460001.270000011</v>
      </c>
      <c r="U58" s="110">
        <v>120779740.77000004</v>
      </c>
      <c r="V58" s="111">
        <v>7890362.2999999998</v>
      </c>
      <c r="W58" s="111">
        <v>166707389.13000003</v>
      </c>
      <c r="X58" s="112">
        <v>295377492.20000005</v>
      </c>
    </row>
    <row r="59" spans="1:25" outlineLevel="2" x14ac:dyDescent="0.2">
      <c r="A59" s="201"/>
      <c r="B59" s="98">
        <v>810017</v>
      </c>
      <c r="C59" s="15" t="s">
        <v>331</v>
      </c>
      <c r="D59" s="38" t="s">
        <v>209</v>
      </c>
      <c r="E59" s="43">
        <v>28372708.870000005</v>
      </c>
      <c r="F59" s="6">
        <v>1885799.38</v>
      </c>
      <c r="G59" s="6">
        <v>37408830.899999999</v>
      </c>
      <c r="H59" s="41">
        <v>67667339.150000006</v>
      </c>
      <c r="I59" s="43">
        <v>28374629.230000004</v>
      </c>
      <c r="J59" s="6">
        <v>1880293.13</v>
      </c>
      <c r="K59" s="6">
        <v>37412416.789999999</v>
      </c>
      <c r="L59" s="41">
        <v>67667339.150000006</v>
      </c>
      <c r="M59" s="43">
        <v>28375063.220000006</v>
      </c>
      <c r="N59" s="6">
        <v>1881442.72</v>
      </c>
      <c r="O59" s="6">
        <v>37410833.210000001</v>
      </c>
      <c r="P59" s="41">
        <v>67667339.150000006</v>
      </c>
      <c r="Q59" s="43">
        <v>28372410.45000001</v>
      </c>
      <c r="R59" s="6">
        <v>1884615.87</v>
      </c>
      <c r="S59" s="6">
        <v>37410312.829999998</v>
      </c>
      <c r="T59" s="41">
        <v>67667339.150000006</v>
      </c>
      <c r="U59" s="43">
        <v>113494811.77000004</v>
      </c>
      <c r="V59" s="6">
        <v>7532151.0999999996</v>
      </c>
      <c r="W59" s="35">
        <v>149642393.73000002</v>
      </c>
      <c r="X59" s="41">
        <v>270669356.60000002</v>
      </c>
      <c r="Y59" s="63"/>
    </row>
    <row r="60" spans="1:25" outlineLevel="2" x14ac:dyDescent="0.2">
      <c r="A60" s="201"/>
      <c r="B60" s="98">
        <v>810017</v>
      </c>
      <c r="C60" s="15" t="s">
        <v>332</v>
      </c>
      <c r="D60" s="38" t="s">
        <v>210</v>
      </c>
      <c r="E60" s="43">
        <v>1063290</v>
      </c>
      <c r="F60" s="6">
        <v>47610</v>
      </c>
      <c r="G60" s="6">
        <v>1214055</v>
      </c>
      <c r="H60" s="41">
        <v>2324955</v>
      </c>
      <c r="I60" s="43">
        <v>979972.5</v>
      </c>
      <c r="J60" s="6">
        <v>43642.5</v>
      </c>
      <c r="K60" s="6">
        <v>1122802.5</v>
      </c>
      <c r="L60" s="41">
        <v>2146417.5</v>
      </c>
      <c r="M60" s="43">
        <v>940297.5</v>
      </c>
      <c r="N60" s="6">
        <v>43642.5</v>
      </c>
      <c r="O60" s="6">
        <v>1071225</v>
      </c>
      <c r="P60" s="41">
        <v>2055165</v>
      </c>
      <c r="Q60" s="43">
        <v>1102965</v>
      </c>
      <c r="R60" s="6">
        <v>51577.5</v>
      </c>
      <c r="S60" s="6">
        <v>1261665</v>
      </c>
      <c r="T60" s="41">
        <v>2416207.5</v>
      </c>
      <c r="U60" s="43">
        <v>4086525</v>
      </c>
      <c r="V60" s="6">
        <v>186472.5</v>
      </c>
      <c r="W60" s="35">
        <v>4669747.5</v>
      </c>
      <c r="X60" s="41">
        <v>8942745</v>
      </c>
      <c r="Y60" s="63"/>
    </row>
    <row r="61" spans="1:25" outlineLevel="2" x14ac:dyDescent="0.2">
      <c r="A61" s="201"/>
      <c r="B61" s="98">
        <v>810017</v>
      </c>
      <c r="C61" s="15" t="s">
        <v>281</v>
      </c>
      <c r="D61" s="38" t="s">
        <v>211</v>
      </c>
      <c r="E61" s="40">
        <v>884654.51</v>
      </c>
      <c r="F61" s="39">
        <v>44030.100000000006</v>
      </c>
      <c r="G61" s="39">
        <v>3332257.67</v>
      </c>
      <c r="H61" s="41">
        <v>4260942.28</v>
      </c>
      <c r="I61" s="40">
        <v>713723.02</v>
      </c>
      <c r="J61" s="39">
        <v>42663.72</v>
      </c>
      <c r="K61" s="39">
        <v>2865366.2800000003</v>
      </c>
      <c r="L61" s="41">
        <v>3621753.0200000005</v>
      </c>
      <c r="M61" s="40">
        <v>695394.96</v>
      </c>
      <c r="N61" s="39">
        <v>39648.400000000001</v>
      </c>
      <c r="O61" s="39">
        <v>2771197.3200000003</v>
      </c>
      <c r="P61" s="41">
        <v>3506240.68</v>
      </c>
      <c r="Q61" s="40">
        <v>904631.51000000013</v>
      </c>
      <c r="R61" s="39">
        <v>45396.479999999996</v>
      </c>
      <c r="S61" s="39">
        <v>3426426.63</v>
      </c>
      <c r="T61" s="41">
        <v>4376454.62</v>
      </c>
      <c r="U61" s="40">
        <v>3198404</v>
      </c>
      <c r="V61" s="39">
        <v>171738.70000000004</v>
      </c>
      <c r="W61" s="39">
        <v>12395247.900000002</v>
      </c>
      <c r="X61" s="41">
        <v>15765390.600000001</v>
      </c>
      <c r="Y61" s="68"/>
    </row>
    <row r="62" spans="1:25" outlineLevel="3" x14ac:dyDescent="0.2">
      <c r="A62" s="201"/>
      <c r="B62" s="98">
        <v>810017</v>
      </c>
      <c r="C62" s="42" t="s">
        <v>344</v>
      </c>
      <c r="D62" s="38" t="s">
        <v>350</v>
      </c>
      <c r="E62" s="43">
        <v>388055.11</v>
      </c>
      <c r="F62" s="6">
        <v>9824.18</v>
      </c>
      <c r="G62" s="6">
        <v>810494.85</v>
      </c>
      <c r="H62" s="41">
        <v>1208374.1399999999</v>
      </c>
      <c r="I62" s="43">
        <v>255428.68</v>
      </c>
      <c r="J62" s="6">
        <v>9824.18</v>
      </c>
      <c r="K62" s="6">
        <v>540329.9</v>
      </c>
      <c r="L62" s="41">
        <v>805582.76</v>
      </c>
      <c r="M62" s="43">
        <v>255428.68</v>
      </c>
      <c r="N62" s="6">
        <v>9824.18</v>
      </c>
      <c r="O62" s="6">
        <v>540329.9</v>
      </c>
      <c r="P62" s="41">
        <v>805582.76</v>
      </c>
      <c r="Q62" s="43">
        <v>388055.11</v>
      </c>
      <c r="R62" s="6">
        <v>9824.18</v>
      </c>
      <c r="S62" s="6">
        <v>810494.85</v>
      </c>
      <c r="T62" s="41">
        <v>1208374.1399999999</v>
      </c>
      <c r="U62" s="43">
        <v>1286967.58</v>
      </c>
      <c r="V62" s="6">
        <v>39296.720000000001</v>
      </c>
      <c r="W62" s="35">
        <v>2701649.5</v>
      </c>
      <c r="X62" s="41">
        <v>4027913.8</v>
      </c>
      <c r="Y62" s="63"/>
    </row>
    <row r="63" spans="1:25" hidden="1" outlineLevel="3" x14ac:dyDescent="0.2">
      <c r="A63" s="201"/>
      <c r="B63" s="98">
        <v>810017</v>
      </c>
      <c r="C63" s="42" t="s">
        <v>282</v>
      </c>
      <c r="D63" s="38" t="s">
        <v>351</v>
      </c>
      <c r="E63" s="43">
        <v>0</v>
      </c>
      <c r="F63" s="6">
        <v>0</v>
      </c>
      <c r="G63" s="6">
        <v>0</v>
      </c>
      <c r="H63" s="41">
        <v>0</v>
      </c>
      <c r="I63" s="43">
        <v>0</v>
      </c>
      <c r="J63" s="6">
        <v>0</v>
      </c>
      <c r="K63" s="6">
        <v>0</v>
      </c>
      <c r="L63" s="41">
        <v>0</v>
      </c>
      <c r="M63" s="43">
        <v>0</v>
      </c>
      <c r="N63" s="6">
        <v>0</v>
      </c>
      <c r="O63" s="6">
        <v>0</v>
      </c>
      <c r="P63" s="41">
        <v>0</v>
      </c>
      <c r="Q63" s="43">
        <v>0</v>
      </c>
      <c r="R63" s="6">
        <v>0</v>
      </c>
      <c r="S63" s="6">
        <v>0</v>
      </c>
      <c r="T63" s="41">
        <v>0</v>
      </c>
      <c r="U63" s="43">
        <v>0</v>
      </c>
      <c r="V63" s="6">
        <v>0</v>
      </c>
      <c r="W63" s="35">
        <v>0</v>
      </c>
      <c r="X63" s="41">
        <v>0</v>
      </c>
      <c r="Y63" s="63"/>
    </row>
    <row r="64" spans="1:25" outlineLevel="3" x14ac:dyDescent="0.2">
      <c r="A64" s="201"/>
      <c r="B64" s="98">
        <v>810017</v>
      </c>
      <c r="C64" s="42" t="s">
        <v>286</v>
      </c>
      <c r="D64" s="38" t="s">
        <v>352</v>
      </c>
      <c r="E64" s="43">
        <v>389418.30000000005</v>
      </c>
      <c r="F64" s="6">
        <v>25961.22</v>
      </c>
      <c r="G64" s="6">
        <v>797965.92</v>
      </c>
      <c r="H64" s="41">
        <v>1213345.44</v>
      </c>
      <c r="I64" s="43">
        <v>359357.94</v>
      </c>
      <c r="J64" s="6">
        <v>24594.840000000004</v>
      </c>
      <c r="K64" s="6">
        <v>736478.82000000007</v>
      </c>
      <c r="L64" s="41">
        <v>1120431.6000000001</v>
      </c>
      <c r="M64" s="43">
        <v>344327.76</v>
      </c>
      <c r="N64" s="6">
        <v>23228.460000000003</v>
      </c>
      <c r="O64" s="6">
        <v>706418.46000000008</v>
      </c>
      <c r="P64" s="41">
        <v>1073974.6800000002</v>
      </c>
      <c r="Q64" s="43">
        <v>404448.48000000004</v>
      </c>
      <c r="R64" s="6">
        <v>27327.600000000002</v>
      </c>
      <c r="S64" s="6">
        <v>828026.28</v>
      </c>
      <c r="T64" s="41">
        <v>1259802.3600000001</v>
      </c>
      <c r="U64" s="43">
        <v>1497552.48</v>
      </c>
      <c r="V64" s="6">
        <v>101112.12000000001</v>
      </c>
      <c r="W64" s="35">
        <v>3068889.4800000004</v>
      </c>
      <c r="X64" s="41">
        <v>4667554.08</v>
      </c>
      <c r="Y64" s="63"/>
    </row>
    <row r="65" spans="1:25" outlineLevel="3" x14ac:dyDescent="0.2">
      <c r="A65" s="201"/>
      <c r="B65" s="98">
        <v>810017</v>
      </c>
      <c r="C65" s="42" t="s">
        <v>283</v>
      </c>
      <c r="D65" s="38" t="s">
        <v>353</v>
      </c>
      <c r="E65" s="43">
        <v>107181.1</v>
      </c>
      <c r="F65" s="6">
        <v>8244.7000000000007</v>
      </c>
      <c r="G65" s="6">
        <v>248989.94</v>
      </c>
      <c r="H65" s="41">
        <v>364415.74</v>
      </c>
      <c r="I65" s="43">
        <v>98936.400000000009</v>
      </c>
      <c r="J65" s="6">
        <v>8244.7000000000007</v>
      </c>
      <c r="K65" s="6">
        <v>229202.66</v>
      </c>
      <c r="L65" s="41">
        <v>336383.76</v>
      </c>
      <c r="M65" s="43">
        <v>95638.52</v>
      </c>
      <c r="N65" s="6">
        <v>6595.76</v>
      </c>
      <c r="O65" s="6">
        <v>220957.96000000002</v>
      </c>
      <c r="P65" s="41">
        <v>323192.24</v>
      </c>
      <c r="Q65" s="43">
        <v>112127.92</v>
      </c>
      <c r="R65" s="6">
        <v>8244.7000000000007</v>
      </c>
      <c r="S65" s="6">
        <v>257234.64</v>
      </c>
      <c r="T65" s="41">
        <v>377607.26</v>
      </c>
      <c r="U65" s="43">
        <v>413883.94</v>
      </c>
      <c r="V65" s="6">
        <v>31329.860000000004</v>
      </c>
      <c r="W65" s="35">
        <v>956385.20000000007</v>
      </c>
      <c r="X65" s="41">
        <v>1401599</v>
      </c>
      <c r="Y65" s="63"/>
    </row>
    <row r="66" spans="1:25" hidden="1" outlineLevel="3" x14ac:dyDescent="0.2">
      <c r="A66" s="201"/>
      <c r="B66" s="98">
        <v>810017</v>
      </c>
      <c r="C66" s="42" t="s">
        <v>408</v>
      </c>
      <c r="D66" s="38" t="s">
        <v>354</v>
      </c>
      <c r="E66" s="43">
        <v>0</v>
      </c>
      <c r="F66" s="6">
        <v>0</v>
      </c>
      <c r="G66" s="6">
        <v>0</v>
      </c>
      <c r="H66" s="41">
        <v>0</v>
      </c>
      <c r="I66" s="43">
        <v>0</v>
      </c>
      <c r="J66" s="6">
        <v>0</v>
      </c>
      <c r="K66" s="6">
        <v>0</v>
      </c>
      <c r="L66" s="41">
        <v>0</v>
      </c>
      <c r="M66" s="43">
        <v>0</v>
      </c>
      <c r="N66" s="6">
        <v>0</v>
      </c>
      <c r="O66" s="6">
        <v>0</v>
      </c>
      <c r="P66" s="41">
        <v>0</v>
      </c>
      <c r="Q66" s="43">
        <v>0</v>
      </c>
      <c r="R66" s="6">
        <v>0</v>
      </c>
      <c r="S66" s="6">
        <v>0</v>
      </c>
      <c r="T66" s="41">
        <v>0</v>
      </c>
      <c r="U66" s="43">
        <v>0</v>
      </c>
      <c r="V66" s="6">
        <v>0</v>
      </c>
      <c r="W66" s="35">
        <v>0</v>
      </c>
      <c r="X66" s="41">
        <v>0</v>
      </c>
      <c r="Y66" s="63"/>
    </row>
    <row r="67" spans="1:25" ht="13.5" outlineLevel="3" thickBot="1" x14ac:dyDescent="0.25">
      <c r="A67" s="201"/>
      <c r="B67" s="98">
        <v>810017</v>
      </c>
      <c r="C67" s="60" t="s">
        <v>406</v>
      </c>
      <c r="D67" s="38" t="s">
        <v>355</v>
      </c>
      <c r="E67" s="43">
        <v>0</v>
      </c>
      <c r="F67" s="6">
        <v>0</v>
      </c>
      <c r="G67" s="6">
        <v>1474806.9600000002</v>
      </c>
      <c r="H67" s="41">
        <v>1474806.9600000002</v>
      </c>
      <c r="I67" s="43">
        <v>0</v>
      </c>
      <c r="J67" s="6">
        <v>0</v>
      </c>
      <c r="K67" s="6">
        <v>1359354.9000000001</v>
      </c>
      <c r="L67" s="41">
        <v>1359354.9000000001</v>
      </c>
      <c r="M67" s="43">
        <v>0</v>
      </c>
      <c r="N67" s="6">
        <v>0</v>
      </c>
      <c r="O67" s="6">
        <v>1303491</v>
      </c>
      <c r="P67" s="41">
        <v>1303491</v>
      </c>
      <c r="Q67" s="43">
        <v>0</v>
      </c>
      <c r="R67" s="6">
        <v>0</v>
      </c>
      <c r="S67" s="6">
        <v>1530670.86</v>
      </c>
      <c r="T67" s="41">
        <v>1530670.86</v>
      </c>
      <c r="U67" s="43">
        <v>0</v>
      </c>
      <c r="V67" s="6">
        <v>0</v>
      </c>
      <c r="W67" s="35">
        <v>5668323.7200000007</v>
      </c>
      <c r="X67" s="41">
        <v>5668323.7200000007</v>
      </c>
      <c r="Y67" s="63"/>
    </row>
    <row r="68" spans="1:25" ht="13.5" hidden="1" outlineLevel="3" thickBot="1" x14ac:dyDescent="0.25">
      <c r="A68" s="217"/>
      <c r="B68" s="99">
        <v>810017</v>
      </c>
      <c r="C68" s="44" t="s">
        <v>366</v>
      </c>
      <c r="D68" s="45" t="s">
        <v>356</v>
      </c>
      <c r="E68" s="48">
        <v>0</v>
      </c>
      <c r="F68" s="49">
        <v>0</v>
      </c>
      <c r="G68" s="49">
        <v>0</v>
      </c>
      <c r="H68" s="47">
        <v>0</v>
      </c>
      <c r="I68" s="48">
        <v>0</v>
      </c>
      <c r="J68" s="49">
        <v>0</v>
      </c>
      <c r="K68" s="49">
        <v>0</v>
      </c>
      <c r="L68" s="47">
        <v>0</v>
      </c>
      <c r="M68" s="48">
        <v>0</v>
      </c>
      <c r="N68" s="49">
        <v>0</v>
      </c>
      <c r="O68" s="49">
        <v>0</v>
      </c>
      <c r="P68" s="47">
        <v>0</v>
      </c>
      <c r="Q68" s="48">
        <v>0</v>
      </c>
      <c r="R68" s="49">
        <v>0</v>
      </c>
      <c r="S68" s="49">
        <v>0</v>
      </c>
      <c r="T68" s="47">
        <v>0</v>
      </c>
      <c r="U68" s="48">
        <v>0</v>
      </c>
      <c r="V68" s="49">
        <v>0</v>
      </c>
      <c r="W68" s="46">
        <v>0</v>
      </c>
      <c r="X68" s="47">
        <v>0</v>
      </c>
      <c r="Y68" s="63"/>
    </row>
    <row r="69" spans="1:25" s="109" customFormat="1" outlineLevel="1" x14ac:dyDescent="0.2">
      <c r="A69" s="202">
        <v>810026</v>
      </c>
      <c r="B69" s="100">
        <v>810026</v>
      </c>
      <c r="C69" s="103" t="s">
        <v>101</v>
      </c>
      <c r="D69" s="104" t="s">
        <v>321</v>
      </c>
      <c r="E69" s="110">
        <v>2754374.23</v>
      </c>
      <c r="F69" s="111">
        <v>206460.76</v>
      </c>
      <c r="G69" s="111">
        <v>4818981.83</v>
      </c>
      <c r="H69" s="112">
        <v>7779816.8200000003</v>
      </c>
      <c r="I69" s="110">
        <v>2538528.89</v>
      </c>
      <c r="J69" s="111">
        <v>192383.88999999998</v>
      </c>
      <c r="K69" s="111">
        <v>4448290.92</v>
      </c>
      <c r="L69" s="112">
        <v>7179203.7000000002</v>
      </c>
      <c r="M69" s="110">
        <v>2435298.5099999998</v>
      </c>
      <c r="N69" s="111">
        <v>182999.31</v>
      </c>
      <c r="O69" s="111">
        <v>4260599.32</v>
      </c>
      <c r="P69" s="112">
        <v>6878897.1400000006</v>
      </c>
      <c r="Q69" s="110">
        <v>2857604.61</v>
      </c>
      <c r="R69" s="111">
        <v>215845.34</v>
      </c>
      <c r="S69" s="111">
        <v>5006673.43</v>
      </c>
      <c r="T69" s="112">
        <v>8080123.379999999</v>
      </c>
      <c r="U69" s="110">
        <v>10585806.24</v>
      </c>
      <c r="V69" s="111">
        <v>797689.29999999993</v>
      </c>
      <c r="W69" s="111">
        <v>18534545.5</v>
      </c>
      <c r="X69" s="112">
        <v>29918041.039999999</v>
      </c>
    </row>
    <row r="70" spans="1:25" hidden="1" outlineLevel="2" x14ac:dyDescent="0.2">
      <c r="A70" s="203"/>
      <c r="B70" s="98">
        <v>810026</v>
      </c>
      <c r="C70" s="15" t="s">
        <v>331</v>
      </c>
      <c r="D70" s="38" t="s">
        <v>209</v>
      </c>
      <c r="E70" s="43">
        <v>0</v>
      </c>
      <c r="F70" s="6">
        <v>0</v>
      </c>
      <c r="G70" s="6">
        <v>0</v>
      </c>
      <c r="H70" s="41">
        <v>0</v>
      </c>
      <c r="I70" s="43">
        <v>0</v>
      </c>
      <c r="J70" s="6">
        <v>0</v>
      </c>
      <c r="K70" s="6">
        <v>0</v>
      </c>
      <c r="L70" s="41">
        <v>0</v>
      </c>
      <c r="M70" s="43">
        <v>0</v>
      </c>
      <c r="N70" s="6">
        <v>0</v>
      </c>
      <c r="O70" s="6">
        <v>0</v>
      </c>
      <c r="P70" s="41">
        <v>0</v>
      </c>
      <c r="Q70" s="43">
        <v>0</v>
      </c>
      <c r="R70" s="6">
        <v>0</v>
      </c>
      <c r="S70" s="6">
        <v>0</v>
      </c>
      <c r="T70" s="41">
        <v>0</v>
      </c>
      <c r="U70" s="43">
        <v>0</v>
      </c>
      <c r="V70" s="6">
        <v>0</v>
      </c>
      <c r="W70" s="35">
        <v>0</v>
      </c>
      <c r="X70" s="41">
        <v>0</v>
      </c>
      <c r="Y70" s="63"/>
    </row>
    <row r="71" spans="1:25" ht="13.5" outlineLevel="2" thickBot="1" x14ac:dyDescent="0.25">
      <c r="A71" s="203"/>
      <c r="B71" s="98">
        <v>810026</v>
      </c>
      <c r="C71" s="15" t="s">
        <v>332</v>
      </c>
      <c r="D71" s="38" t="s">
        <v>210</v>
      </c>
      <c r="E71" s="43">
        <v>2754374.23</v>
      </c>
      <c r="F71" s="6">
        <v>206460.76</v>
      </c>
      <c r="G71" s="6">
        <v>4818981.83</v>
      </c>
      <c r="H71" s="41">
        <v>7779816.8200000003</v>
      </c>
      <c r="I71" s="43">
        <v>2538528.89</v>
      </c>
      <c r="J71" s="6">
        <v>192383.88999999998</v>
      </c>
      <c r="K71" s="6">
        <v>4448290.92</v>
      </c>
      <c r="L71" s="41">
        <v>7179203.7000000002</v>
      </c>
      <c r="M71" s="43">
        <v>2435298.5099999998</v>
      </c>
      <c r="N71" s="6">
        <v>182999.31</v>
      </c>
      <c r="O71" s="6">
        <v>4260599.32</v>
      </c>
      <c r="P71" s="41">
        <v>6878897.1400000006</v>
      </c>
      <c r="Q71" s="43">
        <v>2857604.61</v>
      </c>
      <c r="R71" s="6">
        <v>215845.34</v>
      </c>
      <c r="S71" s="6">
        <v>5006673.43</v>
      </c>
      <c r="T71" s="41">
        <v>8080123.379999999</v>
      </c>
      <c r="U71" s="43">
        <v>10585806.24</v>
      </c>
      <c r="V71" s="6">
        <v>797689.29999999993</v>
      </c>
      <c r="W71" s="35">
        <v>18534545.5</v>
      </c>
      <c r="X71" s="41">
        <v>29918041.039999999</v>
      </c>
      <c r="Y71" s="63"/>
    </row>
    <row r="72" spans="1:25" ht="13.5" hidden="1" outlineLevel="2" collapsed="1" thickBot="1" x14ac:dyDescent="0.25">
      <c r="A72" s="203"/>
      <c r="B72" s="98">
        <v>810026</v>
      </c>
      <c r="C72" s="15" t="s">
        <v>281</v>
      </c>
      <c r="D72" s="38" t="s">
        <v>211</v>
      </c>
      <c r="E72" s="40">
        <v>0</v>
      </c>
      <c r="F72" s="39">
        <v>0</v>
      </c>
      <c r="G72" s="39">
        <v>0</v>
      </c>
      <c r="H72" s="41">
        <v>0</v>
      </c>
      <c r="I72" s="40">
        <v>0</v>
      </c>
      <c r="J72" s="39">
        <v>0</v>
      </c>
      <c r="K72" s="39">
        <v>0</v>
      </c>
      <c r="L72" s="41">
        <v>0</v>
      </c>
      <c r="M72" s="40">
        <v>0</v>
      </c>
      <c r="N72" s="39">
        <v>0</v>
      </c>
      <c r="O72" s="39">
        <v>0</v>
      </c>
      <c r="P72" s="41">
        <v>0</v>
      </c>
      <c r="Q72" s="40">
        <v>0</v>
      </c>
      <c r="R72" s="39">
        <v>0</v>
      </c>
      <c r="S72" s="39">
        <v>0</v>
      </c>
      <c r="T72" s="41">
        <v>0</v>
      </c>
      <c r="U72" s="40">
        <v>0</v>
      </c>
      <c r="V72" s="39">
        <v>0</v>
      </c>
      <c r="W72" s="39">
        <v>0</v>
      </c>
      <c r="X72" s="41">
        <v>0</v>
      </c>
      <c r="Y72" s="68"/>
    </row>
    <row r="73" spans="1:25" ht="13.5" hidden="1" outlineLevel="3" thickBot="1" x14ac:dyDescent="0.25">
      <c r="A73" s="203"/>
      <c r="B73" s="98">
        <v>810026</v>
      </c>
      <c r="C73" s="42" t="s">
        <v>344</v>
      </c>
      <c r="D73" s="38" t="s">
        <v>350</v>
      </c>
      <c r="E73" s="43">
        <v>0</v>
      </c>
      <c r="F73" s="6">
        <v>0</v>
      </c>
      <c r="G73" s="6">
        <v>0</v>
      </c>
      <c r="H73" s="41">
        <v>0</v>
      </c>
      <c r="I73" s="43">
        <v>0</v>
      </c>
      <c r="J73" s="6">
        <v>0</v>
      </c>
      <c r="K73" s="6">
        <v>0</v>
      </c>
      <c r="L73" s="41">
        <v>0</v>
      </c>
      <c r="M73" s="43">
        <v>0</v>
      </c>
      <c r="N73" s="6">
        <v>0</v>
      </c>
      <c r="O73" s="6">
        <v>0</v>
      </c>
      <c r="P73" s="41">
        <v>0</v>
      </c>
      <c r="Q73" s="43">
        <v>0</v>
      </c>
      <c r="R73" s="6">
        <v>0</v>
      </c>
      <c r="S73" s="6">
        <v>0</v>
      </c>
      <c r="T73" s="41">
        <v>0</v>
      </c>
      <c r="U73" s="43">
        <v>0</v>
      </c>
      <c r="V73" s="6">
        <v>0</v>
      </c>
      <c r="W73" s="35">
        <v>0</v>
      </c>
      <c r="X73" s="41">
        <v>0</v>
      </c>
      <c r="Y73" s="63"/>
    </row>
    <row r="74" spans="1:25" ht="13.5" hidden="1" outlineLevel="3" thickBot="1" x14ac:dyDescent="0.25">
      <c r="A74" s="203"/>
      <c r="B74" s="98">
        <v>810026</v>
      </c>
      <c r="C74" s="42" t="s">
        <v>282</v>
      </c>
      <c r="D74" s="38" t="s">
        <v>351</v>
      </c>
      <c r="E74" s="43">
        <v>0</v>
      </c>
      <c r="F74" s="6">
        <v>0</v>
      </c>
      <c r="G74" s="6">
        <v>0</v>
      </c>
      <c r="H74" s="41">
        <v>0</v>
      </c>
      <c r="I74" s="43">
        <v>0</v>
      </c>
      <c r="J74" s="6">
        <v>0</v>
      </c>
      <c r="K74" s="6">
        <v>0</v>
      </c>
      <c r="L74" s="41">
        <v>0</v>
      </c>
      <c r="M74" s="43">
        <v>0</v>
      </c>
      <c r="N74" s="6">
        <v>0</v>
      </c>
      <c r="O74" s="6">
        <v>0</v>
      </c>
      <c r="P74" s="41">
        <v>0</v>
      </c>
      <c r="Q74" s="43">
        <v>0</v>
      </c>
      <c r="R74" s="6">
        <v>0</v>
      </c>
      <c r="S74" s="6">
        <v>0</v>
      </c>
      <c r="T74" s="41">
        <v>0</v>
      </c>
      <c r="U74" s="43">
        <v>0</v>
      </c>
      <c r="V74" s="6">
        <v>0</v>
      </c>
      <c r="W74" s="35">
        <v>0</v>
      </c>
      <c r="X74" s="41">
        <v>0</v>
      </c>
      <c r="Y74" s="63"/>
    </row>
    <row r="75" spans="1:25" ht="13.5" hidden="1" outlineLevel="3" thickBot="1" x14ac:dyDescent="0.25">
      <c r="A75" s="203"/>
      <c r="B75" s="98">
        <v>810026</v>
      </c>
      <c r="C75" s="42" t="s">
        <v>286</v>
      </c>
      <c r="D75" s="38" t="s">
        <v>352</v>
      </c>
      <c r="E75" s="43">
        <v>0</v>
      </c>
      <c r="F75" s="6">
        <v>0</v>
      </c>
      <c r="G75" s="6">
        <v>0</v>
      </c>
      <c r="H75" s="41">
        <v>0</v>
      </c>
      <c r="I75" s="43">
        <v>0</v>
      </c>
      <c r="J75" s="6">
        <v>0</v>
      </c>
      <c r="K75" s="6">
        <v>0</v>
      </c>
      <c r="L75" s="41">
        <v>0</v>
      </c>
      <c r="M75" s="43">
        <v>0</v>
      </c>
      <c r="N75" s="6">
        <v>0</v>
      </c>
      <c r="O75" s="6">
        <v>0</v>
      </c>
      <c r="P75" s="41">
        <v>0</v>
      </c>
      <c r="Q75" s="43">
        <v>0</v>
      </c>
      <c r="R75" s="6">
        <v>0</v>
      </c>
      <c r="S75" s="6">
        <v>0</v>
      </c>
      <c r="T75" s="41">
        <v>0</v>
      </c>
      <c r="U75" s="43">
        <v>0</v>
      </c>
      <c r="V75" s="6">
        <v>0</v>
      </c>
      <c r="W75" s="35">
        <v>0</v>
      </c>
      <c r="X75" s="41">
        <v>0</v>
      </c>
      <c r="Y75" s="63"/>
    </row>
    <row r="76" spans="1:25" ht="13.5" hidden="1" outlineLevel="3" thickBot="1" x14ac:dyDescent="0.25">
      <c r="A76" s="203"/>
      <c r="B76" s="98">
        <v>810026</v>
      </c>
      <c r="C76" s="42" t="s">
        <v>283</v>
      </c>
      <c r="D76" s="38" t="s">
        <v>353</v>
      </c>
      <c r="E76" s="43">
        <v>0</v>
      </c>
      <c r="F76" s="6">
        <v>0</v>
      </c>
      <c r="G76" s="6">
        <v>0</v>
      </c>
      <c r="H76" s="41">
        <v>0</v>
      </c>
      <c r="I76" s="43">
        <v>0</v>
      </c>
      <c r="J76" s="6">
        <v>0</v>
      </c>
      <c r="K76" s="6">
        <v>0</v>
      </c>
      <c r="L76" s="41">
        <v>0</v>
      </c>
      <c r="M76" s="43">
        <v>0</v>
      </c>
      <c r="N76" s="6">
        <v>0</v>
      </c>
      <c r="O76" s="6">
        <v>0</v>
      </c>
      <c r="P76" s="41">
        <v>0</v>
      </c>
      <c r="Q76" s="43">
        <v>0</v>
      </c>
      <c r="R76" s="6">
        <v>0</v>
      </c>
      <c r="S76" s="6">
        <v>0</v>
      </c>
      <c r="T76" s="41">
        <v>0</v>
      </c>
      <c r="U76" s="43">
        <v>0</v>
      </c>
      <c r="V76" s="6">
        <v>0</v>
      </c>
      <c r="W76" s="35">
        <v>0</v>
      </c>
      <c r="X76" s="41">
        <v>0</v>
      </c>
      <c r="Y76" s="63"/>
    </row>
    <row r="77" spans="1:25" ht="13.5" hidden="1" outlineLevel="3" thickBot="1" x14ac:dyDescent="0.25">
      <c r="A77" s="203"/>
      <c r="B77" s="98">
        <v>810026</v>
      </c>
      <c r="C77" s="42" t="s">
        <v>408</v>
      </c>
      <c r="D77" s="38" t="s">
        <v>354</v>
      </c>
      <c r="E77" s="43">
        <v>0</v>
      </c>
      <c r="F77" s="6">
        <v>0</v>
      </c>
      <c r="G77" s="6">
        <v>0</v>
      </c>
      <c r="H77" s="41">
        <v>0</v>
      </c>
      <c r="I77" s="43">
        <v>0</v>
      </c>
      <c r="J77" s="6">
        <v>0</v>
      </c>
      <c r="K77" s="6">
        <v>0</v>
      </c>
      <c r="L77" s="41">
        <v>0</v>
      </c>
      <c r="M77" s="43">
        <v>0</v>
      </c>
      <c r="N77" s="6">
        <v>0</v>
      </c>
      <c r="O77" s="6">
        <v>0</v>
      </c>
      <c r="P77" s="41">
        <v>0</v>
      </c>
      <c r="Q77" s="43">
        <v>0</v>
      </c>
      <c r="R77" s="6">
        <v>0</v>
      </c>
      <c r="S77" s="6">
        <v>0</v>
      </c>
      <c r="T77" s="41">
        <v>0</v>
      </c>
      <c r="U77" s="43">
        <v>0</v>
      </c>
      <c r="V77" s="6">
        <v>0</v>
      </c>
      <c r="W77" s="35">
        <v>0</v>
      </c>
      <c r="X77" s="41">
        <v>0</v>
      </c>
      <c r="Y77" s="63"/>
    </row>
    <row r="78" spans="1:25" ht="13.5" hidden="1" outlineLevel="3" thickBot="1" x14ac:dyDescent="0.25">
      <c r="A78" s="218"/>
      <c r="B78" s="98">
        <v>810026</v>
      </c>
      <c r="C78" s="42" t="s">
        <v>406</v>
      </c>
      <c r="D78" s="38" t="s">
        <v>355</v>
      </c>
      <c r="E78" s="43">
        <v>0</v>
      </c>
      <c r="F78" s="6">
        <v>0</v>
      </c>
      <c r="G78" s="6">
        <v>0</v>
      </c>
      <c r="H78" s="41">
        <v>0</v>
      </c>
      <c r="I78" s="43">
        <v>0</v>
      </c>
      <c r="J78" s="6">
        <v>0</v>
      </c>
      <c r="K78" s="6">
        <v>0</v>
      </c>
      <c r="L78" s="41">
        <v>0</v>
      </c>
      <c r="M78" s="43">
        <v>0</v>
      </c>
      <c r="N78" s="6">
        <v>0</v>
      </c>
      <c r="O78" s="6">
        <v>0</v>
      </c>
      <c r="P78" s="41">
        <v>0</v>
      </c>
      <c r="Q78" s="43">
        <v>0</v>
      </c>
      <c r="R78" s="6">
        <v>0</v>
      </c>
      <c r="S78" s="6">
        <v>0</v>
      </c>
      <c r="T78" s="41">
        <v>0</v>
      </c>
      <c r="U78" s="43">
        <v>0</v>
      </c>
      <c r="V78" s="6">
        <v>0</v>
      </c>
      <c r="W78" s="35">
        <v>0</v>
      </c>
      <c r="X78" s="41">
        <v>0</v>
      </c>
      <c r="Y78" s="63"/>
    </row>
    <row r="79" spans="1:25" ht="13.5" hidden="1" outlineLevel="3" thickBot="1" x14ac:dyDescent="0.25">
      <c r="A79" s="219"/>
      <c r="B79" s="99">
        <v>810026</v>
      </c>
      <c r="C79" s="44" t="s">
        <v>366</v>
      </c>
      <c r="D79" s="45" t="s">
        <v>356</v>
      </c>
      <c r="E79" s="48">
        <v>0</v>
      </c>
      <c r="F79" s="49">
        <v>0</v>
      </c>
      <c r="G79" s="49">
        <v>0</v>
      </c>
      <c r="H79" s="47">
        <v>0</v>
      </c>
      <c r="I79" s="48">
        <v>0</v>
      </c>
      <c r="J79" s="49">
        <v>0</v>
      </c>
      <c r="K79" s="49">
        <v>0</v>
      </c>
      <c r="L79" s="47">
        <v>0</v>
      </c>
      <c r="M79" s="48">
        <v>0</v>
      </c>
      <c r="N79" s="49">
        <v>0</v>
      </c>
      <c r="O79" s="49">
        <v>0</v>
      </c>
      <c r="P79" s="47">
        <v>0</v>
      </c>
      <c r="Q79" s="48">
        <v>0</v>
      </c>
      <c r="R79" s="49">
        <v>0</v>
      </c>
      <c r="S79" s="49">
        <v>0</v>
      </c>
      <c r="T79" s="47">
        <v>0</v>
      </c>
      <c r="U79" s="48">
        <v>0</v>
      </c>
      <c r="V79" s="49">
        <v>0</v>
      </c>
      <c r="W79" s="46">
        <v>0</v>
      </c>
      <c r="X79" s="47">
        <v>0</v>
      </c>
      <c r="Y79" s="63"/>
    </row>
    <row r="80" spans="1:25" s="109" customFormat="1" outlineLevel="1" x14ac:dyDescent="0.2">
      <c r="A80" s="202">
        <v>810206</v>
      </c>
      <c r="B80" s="100">
        <v>810206</v>
      </c>
      <c r="C80" s="103" t="s">
        <v>102</v>
      </c>
      <c r="D80" s="104" t="s">
        <v>321</v>
      </c>
      <c r="E80" s="110">
        <v>5002263.8899999987</v>
      </c>
      <c r="F80" s="111">
        <v>45778.879999999997</v>
      </c>
      <c r="G80" s="111">
        <v>10595791.299999999</v>
      </c>
      <c r="H80" s="112">
        <v>15643834.069999997</v>
      </c>
      <c r="I80" s="110">
        <v>4995140.0199999996</v>
      </c>
      <c r="J80" s="111">
        <v>41322.97</v>
      </c>
      <c r="K80" s="111">
        <v>10573121.440000001</v>
      </c>
      <c r="L80" s="112">
        <v>15609584.43</v>
      </c>
      <c r="M80" s="110">
        <v>4983434.2199999979</v>
      </c>
      <c r="N80" s="111">
        <v>43128.800000000003</v>
      </c>
      <c r="O80" s="111">
        <v>10565896.59</v>
      </c>
      <c r="P80" s="112">
        <v>15592459.609999998</v>
      </c>
      <c r="Q80" s="110">
        <v>5008500.71</v>
      </c>
      <c r="R80" s="111">
        <v>44096.49</v>
      </c>
      <c r="S80" s="111">
        <v>10608361.690000001</v>
      </c>
      <c r="T80" s="112">
        <v>15660958.890000001</v>
      </c>
      <c r="U80" s="110">
        <v>19989338.839999996</v>
      </c>
      <c r="V80" s="111">
        <v>174327.14</v>
      </c>
      <c r="W80" s="111">
        <v>42343171.019999988</v>
      </c>
      <c r="X80" s="112">
        <v>62506836.999999985</v>
      </c>
    </row>
    <row r="81" spans="1:25" outlineLevel="2" x14ac:dyDescent="0.2">
      <c r="A81" s="203"/>
      <c r="B81" s="98">
        <v>810206</v>
      </c>
      <c r="C81" s="15" t="s">
        <v>331</v>
      </c>
      <c r="D81" s="38" t="s">
        <v>209</v>
      </c>
      <c r="E81" s="43">
        <v>4829672.0299999993</v>
      </c>
      <c r="F81" s="6">
        <v>45778.879999999997</v>
      </c>
      <c r="G81" s="6">
        <v>10323137.84</v>
      </c>
      <c r="H81" s="41">
        <v>15198588.75</v>
      </c>
      <c r="I81" s="43">
        <v>4834787.6099999994</v>
      </c>
      <c r="J81" s="6">
        <v>41322.97</v>
      </c>
      <c r="K81" s="6">
        <v>10322478.17</v>
      </c>
      <c r="L81" s="41">
        <v>15198588.75</v>
      </c>
      <c r="M81" s="43">
        <v>4830425.4799999986</v>
      </c>
      <c r="N81" s="6">
        <v>43128.800000000003</v>
      </c>
      <c r="O81" s="6">
        <v>10325034.470000001</v>
      </c>
      <c r="P81" s="41">
        <v>15198588.75</v>
      </c>
      <c r="Q81" s="43">
        <v>4828565.18</v>
      </c>
      <c r="R81" s="6">
        <v>44096.49</v>
      </c>
      <c r="S81" s="6">
        <v>10325927.08</v>
      </c>
      <c r="T81" s="41">
        <v>15198588.75</v>
      </c>
      <c r="U81" s="43">
        <v>19323450.299999997</v>
      </c>
      <c r="V81" s="6">
        <v>174327.14</v>
      </c>
      <c r="W81" s="35">
        <v>41296577.559999995</v>
      </c>
      <c r="X81" s="41">
        <v>60794354.999999993</v>
      </c>
      <c r="Y81" s="63"/>
    </row>
    <row r="82" spans="1:25" outlineLevel="2" x14ac:dyDescent="0.2">
      <c r="A82" s="203"/>
      <c r="B82" s="98">
        <v>810206</v>
      </c>
      <c r="C82" s="15" t="s">
        <v>332</v>
      </c>
      <c r="D82" s="38" t="s">
        <v>210</v>
      </c>
      <c r="E82" s="43">
        <v>84093.06</v>
      </c>
      <c r="F82" s="6">
        <v>0</v>
      </c>
      <c r="G82" s="6">
        <v>169404.86000000002</v>
      </c>
      <c r="H82" s="41">
        <v>253497.92</v>
      </c>
      <c r="I82" s="43">
        <v>77999.360000000001</v>
      </c>
      <c r="J82" s="6">
        <v>0</v>
      </c>
      <c r="K82" s="6">
        <v>155998.72</v>
      </c>
      <c r="L82" s="41">
        <v>233998.08000000002</v>
      </c>
      <c r="M82" s="43">
        <v>74343.14</v>
      </c>
      <c r="N82" s="6">
        <v>0</v>
      </c>
      <c r="O82" s="6">
        <v>149905.01999999999</v>
      </c>
      <c r="P82" s="41">
        <v>224248.15999999997</v>
      </c>
      <c r="Q82" s="43">
        <v>87749.28</v>
      </c>
      <c r="R82" s="6">
        <v>0</v>
      </c>
      <c r="S82" s="6">
        <v>175498.56</v>
      </c>
      <c r="T82" s="41">
        <v>263247.83999999997</v>
      </c>
      <c r="U82" s="43">
        <v>324184.83999999997</v>
      </c>
      <c r="V82" s="6">
        <v>0</v>
      </c>
      <c r="W82" s="35">
        <v>650807.15999999992</v>
      </c>
      <c r="X82" s="41">
        <v>974991.99999999988</v>
      </c>
      <c r="Y82" s="63"/>
    </row>
    <row r="83" spans="1:25" outlineLevel="2" x14ac:dyDescent="0.2">
      <c r="A83" s="203"/>
      <c r="B83" s="98">
        <v>810206</v>
      </c>
      <c r="C83" s="15" t="s">
        <v>281</v>
      </c>
      <c r="D83" s="38" t="s">
        <v>211</v>
      </c>
      <c r="E83" s="40">
        <v>88498.8</v>
      </c>
      <c r="F83" s="39">
        <v>0</v>
      </c>
      <c r="G83" s="39">
        <v>103248.6</v>
      </c>
      <c r="H83" s="41">
        <v>191747.40000000002</v>
      </c>
      <c r="I83" s="40">
        <v>82353.05</v>
      </c>
      <c r="J83" s="39">
        <v>0</v>
      </c>
      <c r="K83" s="39">
        <v>94644.55</v>
      </c>
      <c r="L83" s="41">
        <v>176997.6</v>
      </c>
      <c r="M83" s="40">
        <v>78665.600000000006</v>
      </c>
      <c r="N83" s="39">
        <v>0</v>
      </c>
      <c r="O83" s="39">
        <v>90957.1</v>
      </c>
      <c r="P83" s="41">
        <v>169622.7</v>
      </c>
      <c r="Q83" s="40">
        <v>92186.25</v>
      </c>
      <c r="R83" s="39">
        <v>0</v>
      </c>
      <c r="S83" s="39">
        <v>106936.05</v>
      </c>
      <c r="T83" s="41">
        <v>199122.3</v>
      </c>
      <c r="U83" s="40">
        <v>341703.7</v>
      </c>
      <c r="V83" s="39">
        <v>0</v>
      </c>
      <c r="W83" s="39">
        <v>395786.3</v>
      </c>
      <c r="X83" s="41">
        <v>737490</v>
      </c>
      <c r="Y83" s="68"/>
    </row>
    <row r="84" spans="1:25" hidden="1" outlineLevel="3" x14ac:dyDescent="0.2">
      <c r="A84" s="203"/>
      <c r="B84" s="98">
        <v>810206</v>
      </c>
      <c r="C84" s="42" t="s">
        <v>344</v>
      </c>
      <c r="D84" s="38" t="s">
        <v>350</v>
      </c>
      <c r="E84" s="43">
        <v>0</v>
      </c>
      <c r="F84" s="6">
        <v>0</v>
      </c>
      <c r="G84" s="6">
        <v>0</v>
      </c>
      <c r="H84" s="41">
        <v>0</v>
      </c>
      <c r="I84" s="43">
        <v>0</v>
      </c>
      <c r="J84" s="6">
        <v>0</v>
      </c>
      <c r="K84" s="6">
        <v>0</v>
      </c>
      <c r="L84" s="41">
        <v>0</v>
      </c>
      <c r="M84" s="43">
        <v>0</v>
      </c>
      <c r="N84" s="6">
        <v>0</v>
      </c>
      <c r="O84" s="6">
        <v>0</v>
      </c>
      <c r="P84" s="41">
        <v>0</v>
      </c>
      <c r="Q84" s="43">
        <v>0</v>
      </c>
      <c r="R84" s="6">
        <v>0</v>
      </c>
      <c r="S84" s="6">
        <v>0</v>
      </c>
      <c r="T84" s="41">
        <v>0</v>
      </c>
      <c r="U84" s="43">
        <v>0</v>
      </c>
      <c r="V84" s="6">
        <v>0</v>
      </c>
      <c r="W84" s="35">
        <v>0</v>
      </c>
      <c r="X84" s="41">
        <v>0</v>
      </c>
      <c r="Y84" s="63"/>
    </row>
    <row r="85" spans="1:25" hidden="1" outlineLevel="3" x14ac:dyDescent="0.2">
      <c r="A85" s="203"/>
      <c r="B85" s="98">
        <v>810206</v>
      </c>
      <c r="C85" s="42" t="s">
        <v>282</v>
      </c>
      <c r="D85" s="38" t="s">
        <v>351</v>
      </c>
      <c r="E85" s="43">
        <v>0</v>
      </c>
      <c r="F85" s="6">
        <v>0</v>
      </c>
      <c r="G85" s="6">
        <v>0</v>
      </c>
      <c r="H85" s="41">
        <v>0</v>
      </c>
      <c r="I85" s="43">
        <v>0</v>
      </c>
      <c r="J85" s="6">
        <v>0</v>
      </c>
      <c r="K85" s="6">
        <v>0</v>
      </c>
      <c r="L85" s="41">
        <v>0</v>
      </c>
      <c r="M85" s="43">
        <v>0</v>
      </c>
      <c r="N85" s="6">
        <v>0</v>
      </c>
      <c r="O85" s="6">
        <v>0</v>
      </c>
      <c r="P85" s="41">
        <v>0</v>
      </c>
      <c r="Q85" s="43">
        <v>0</v>
      </c>
      <c r="R85" s="6">
        <v>0</v>
      </c>
      <c r="S85" s="6">
        <v>0</v>
      </c>
      <c r="T85" s="41">
        <v>0</v>
      </c>
      <c r="U85" s="43">
        <v>0</v>
      </c>
      <c r="V85" s="6">
        <v>0</v>
      </c>
      <c r="W85" s="35">
        <v>0</v>
      </c>
      <c r="X85" s="41">
        <v>0</v>
      </c>
      <c r="Y85" s="63"/>
    </row>
    <row r="86" spans="1:25" ht="13.5" outlineLevel="3" thickBot="1" x14ac:dyDescent="0.25">
      <c r="A86" s="203"/>
      <c r="B86" s="98">
        <v>810206</v>
      </c>
      <c r="C86" s="42" t="s">
        <v>286</v>
      </c>
      <c r="D86" s="38" t="s">
        <v>352</v>
      </c>
      <c r="E86" s="43">
        <v>88498.8</v>
      </c>
      <c r="F86" s="6">
        <v>0</v>
      </c>
      <c r="G86" s="6">
        <v>103248.6</v>
      </c>
      <c r="H86" s="41">
        <v>191747.40000000002</v>
      </c>
      <c r="I86" s="43">
        <v>82353.05</v>
      </c>
      <c r="J86" s="6">
        <v>0</v>
      </c>
      <c r="K86" s="6">
        <v>94644.55</v>
      </c>
      <c r="L86" s="41">
        <v>176997.6</v>
      </c>
      <c r="M86" s="43">
        <v>78665.600000000006</v>
      </c>
      <c r="N86" s="6">
        <v>0</v>
      </c>
      <c r="O86" s="6">
        <v>90957.1</v>
      </c>
      <c r="P86" s="41">
        <v>169622.7</v>
      </c>
      <c r="Q86" s="43">
        <v>92186.25</v>
      </c>
      <c r="R86" s="6">
        <v>0</v>
      </c>
      <c r="S86" s="6">
        <v>106936.05</v>
      </c>
      <c r="T86" s="41">
        <v>199122.3</v>
      </c>
      <c r="U86" s="43">
        <v>341703.7</v>
      </c>
      <c r="V86" s="6">
        <v>0</v>
      </c>
      <c r="W86" s="35">
        <v>395786.3</v>
      </c>
      <c r="X86" s="41">
        <v>737490</v>
      </c>
      <c r="Y86" s="63"/>
    </row>
    <row r="87" spans="1:25" ht="13.5" hidden="1" outlineLevel="3" thickBot="1" x14ac:dyDescent="0.25">
      <c r="A87" s="203"/>
      <c r="B87" s="98">
        <v>810206</v>
      </c>
      <c r="C87" s="42" t="s">
        <v>283</v>
      </c>
      <c r="D87" s="38" t="s">
        <v>353</v>
      </c>
      <c r="E87" s="43">
        <v>0</v>
      </c>
      <c r="F87" s="6">
        <v>0</v>
      </c>
      <c r="G87" s="6">
        <v>0</v>
      </c>
      <c r="H87" s="41">
        <v>0</v>
      </c>
      <c r="I87" s="43">
        <v>0</v>
      </c>
      <c r="J87" s="6">
        <v>0</v>
      </c>
      <c r="K87" s="6">
        <v>0</v>
      </c>
      <c r="L87" s="41">
        <v>0</v>
      </c>
      <c r="M87" s="43">
        <v>0</v>
      </c>
      <c r="N87" s="6">
        <v>0</v>
      </c>
      <c r="O87" s="6">
        <v>0</v>
      </c>
      <c r="P87" s="41">
        <v>0</v>
      </c>
      <c r="Q87" s="43">
        <v>0</v>
      </c>
      <c r="R87" s="6">
        <v>0</v>
      </c>
      <c r="S87" s="6">
        <v>0</v>
      </c>
      <c r="T87" s="41">
        <v>0</v>
      </c>
      <c r="U87" s="43">
        <v>0</v>
      </c>
      <c r="V87" s="6">
        <v>0</v>
      </c>
      <c r="W87" s="35">
        <v>0</v>
      </c>
      <c r="X87" s="41">
        <v>0</v>
      </c>
      <c r="Y87" s="63"/>
    </row>
    <row r="88" spans="1:25" ht="13.5" hidden="1" outlineLevel="3" thickBot="1" x14ac:dyDescent="0.25">
      <c r="A88" s="203"/>
      <c r="B88" s="98">
        <v>810206</v>
      </c>
      <c r="C88" s="42" t="s">
        <v>408</v>
      </c>
      <c r="D88" s="38" t="s">
        <v>354</v>
      </c>
      <c r="E88" s="43">
        <v>0</v>
      </c>
      <c r="F88" s="6">
        <v>0</v>
      </c>
      <c r="G88" s="6">
        <v>0</v>
      </c>
      <c r="H88" s="41">
        <v>0</v>
      </c>
      <c r="I88" s="43">
        <v>0</v>
      </c>
      <c r="J88" s="6">
        <v>0</v>
      </c>
      <c r="K88" s="6">
        <v>0</v>
      </c>
      <c r="L88" s="41">
        <v>0</v>
      </c>
      <c r="M88" s="43">
        <v>0</v>
      </c>
      <c r="N88" s="6">
        <v>0</v>
      </c>
      <c r="O88" s="6">
        <v>0</v>
      </c>
      <c r="P88" s="41">
        <v>0</v>
      </c>
      <c r="Q88" s="43">
        <v>0</v>
      </c>
      <c r="R88" s="6">
        <v>0</v>
      </c>
      <c r="S88" s="6">
        <v>0</v>
      </c>
      <c r="T88" s="41">
        <v>0</v>
      </c>
      <c r="U88" s="43">
        <v>0</v>
      </c>
      <c r="V88" s="6">
        <v>0</v>
      </c>
      <c r="W88" s="35">
        <v>0</v>
      </c>
      <c r="X88" s="41">
        <v>0</v>
      </c>
      <c r="Y88" s="63"/>
    </row>
    <row r="89" spans="1:25" ht="13.5" hidden="1" outlineLevel="3" thickBot="1" x14ac:dyDescent="0.25">
      <c r="A89" s="218"/>
      <c r="B89" s="98">
        <v>810206</v>
      </c>
      <c r="C89" s="42" t="s">
        <v>406</v>
      </c>
      <c r="D89" s="38" t="s">
        <v>355</v>
      </c>
      <c r="E89" s="43">
        <v>0</v>
      </c>
      <c r="F89" s="6">
        <v>0</v>
      </c>
      <c r="G89" s="6">
        <v>0</v>
      </c>
      <c r="H89" s="41">
        <v>0</v>
      </c>
      <c r="I89" s="43">
        <v>0</v>
      </c>
      <c r="J89" s="6">
        <v>0</v>
      </c>
      <c r="K89" s="6">
        <v>0</v>
      </c>
      <c r="L89" s="41">
        <v>0</v>
      </c>
      <c r="M89" s="43">
        <v>0</v>
      </c>
      <c r="N89" s="6">
        <v>0</v>
      </c>
      <c r="O89" s="6">
        <v>0</v>
      </c>
      <c r="P89" s="41">
        <v>0</v>
      </c>
      <c r="Q89" s="43">
        <v>0</v>
      </c>
      <c r="R89" s="6">
        <v>0</v>
      </c>
      <c r="S89" s="6">
        <v>0</v>
      </c>
      <c r="T89" s="41">
        <v>0</v>
      </c>
      <c r="U89" s="43">
        <v>0</v>
      </c>
      <c r="V89" s="6">
        <v>0</v>
      </c>
      <c r="W89" s="35">
        <v>0</v>
      </c>
      <c r="X89" s="41">
        <v>0</v>
      </c>
      <c r="Y89" s="63"/>
    </row>
    <row r="90" spans="1:25" ht="13.5" hidden="1" outlineLevel="3" thickBot="1" x14ac:dyDescent="0.25">
      <c r="A90" s="219"/>
      <c r="B90" s="99">
        <v>810206</v>
      </c>
      <c r="C90" s="44" t="s">
        <v>366</v>
      </c>
      <c r="D90" s="45" t="s">
        <v>356</v>
      </c>
      <c r="E90" s="48">
        <v>0</v>
      </c>
      <c r="F90" s="49">
        <v>0</v>
      </c>
      <c r="G90" s="49">
        <v>0</v>
      </c>
      <c r="H90" s="47">
        <v>0</v>
      </c>
      <c r="I90" s="48">
        <v>0</v>
      </c>
      <c r="J90" s="49">
        <v>0</v>
      </c>
      <c r="K90" s="49">
        <v>0</v>
      </c>
      <c r="L90" s="47">
        <v>0</v>
      </c>
      <c r="M90" s="48">
        <v>0</v>
      </c>
      <c r="N90" s="49">
        <v>0</v>
      </c>
      <c r="O90" s="49">
        <v>0</v>
      </c>
      <c r="P90" s="47">
        <v>0</v>
      </c>
      <c r="Q90" s="48">
        <v>0</v>
      </c>
      <c r="R90" s="49">
        <v>0</v>
      </c>
      <c r="S90" s="49">
        <v>0</v>
      </c>
      <c r="T90" s="47">
        <v>0</v>
      </c>
      <c r="U90" s="48">
        <v>0</v>
      </c>
      <c r="V90" s="49">
        <v>0</v>
      </c>
      <c r="W90" s="46">
        <v>0</v>
      </c>
      <c r="X90" s="47">
        <v>0</v>
      </c>
      <c r="Y90" s="63"/>
    </row>
    <row r="91" spans="1:25" ht="12.75" customHeight="1" thickBot="1" x14ac:dyDescent="0.25">
      <c r="A91" s="58"/>
      <c r="B91" s="96"/>
      <c r="C91" s="57" t="s">
        <v>7</v>
      </c>
      <c r="D91" s="53"/>
      <c r="E91" s="54">
        <v>64082586.539999999</v>
      </c>
      <c r="F91" s="55">
        <v>330789.58000000007</v>
      </c>
      <c r="G91" s="59">
        <v>213783.87</v>
      </c>
      <c r="H91" s="56">
        <v>64627159.989999995</v>
      </c>
      <c r="I91" s="54">
        <v>63071983.050000004</v>
      </c>
      <c r="J91" s="55">
        <v>326184.84000000003</v>
      </c>
      <c r="K91" s="59">
        <v>210150.22999999998</v>
      </c>
      <c r="L91" s="56">
        <v>63608318.120000005</v>
      </c>
      <c r="M91" s="54">
        <v>62810034.039999999</v>
      </c>
      <c r="N91" s="55">
        <v>324713.77999999997</v>
      </c>
      <c r="O91" s="59">
        <v>207821.62</v>
      </c>
      <c r="P91" s="56">
        <v>63342569.439999998</v>
      </c>
      <c r="Q91" s="54">
        <v>64340171.949999951</v>
      </c>
      <c r="R91" s="55">
        <v>332955.12</v>
      </c>
      <c r="S91" s="59">
        <v>215781.22999999998</v>
      </c>
      <c r="T91" s="56">
        <v>64888908.299999945</v>
      </c>
      <c r="U91" s="54">
        <v>254304775.57999995</v>
      </c>
      <c r="V91" s="55">
        <v>1314643.3200000003</v>
      </c>
      <c r="W91" s="59">
        <v>847536.95</v>
      </c>
      <c r="X91" s="56">
        <v>256466955.84999993</v>
      </c>
      <c r="Y91" s="68"/>
    </row>
    <row r="92" spans="1:25" s="109" customFormat="1" outlineLevel="1" x14ac:dyDescent="0.2">
      <c r="A92" s="200">
        <v>810032</v>
      </c>
      <c r="B92" s="100">
        <v>810032</v>
      </c>
      <c r="C92" s="103" t="s">
        <v>103</v>
      </c>
      <c r="D92" s="104" t="s">
        <v>321</v>
      </c>
      <c r="E92" s="110">
        <v>64082586.539999999</v>
      </c>
      <c r="F92" s="111">
        <v>330789.58000000007</v>
      </c>
      <c r="G92" s="111">
        <v>213783.87</v>
      </c>
      <c r="H92" s="112">
        <v>64627159.989999995</v>
      </c>
      <c r="I92" s="110">
        <v>63071983.050000004</v>
      </c>
      <c r="J92" s="111">
        <v>326184.84000000003</v>
      </c>
      <c r="K92" s="111">
        <v>210150.22999999998</v>
      </c>
      <c r="L92" s="112">
        <v>63608318.120000005</v>
      </c>
      <c r="M92" s="110">
        <v>62810034.039999999</v>
      </c>
      <c r="N92" s="111">
        <v>324713.77999999997</v>
      </c>
      <c r="O92" s="111">
        <v>207821.62</v>
      </c>
      <c r="P92" s="112">
        <v>63342569.439999998</v>
      </c>
      <c r="Q92" s="110">
        <v>64340171.949999951</v>
      </c>
      <c r="R92" s="111">
        <v>332955.12</v>
      </c>
      <c r="S92" s="111">
        <v>215781.22999999998</v>
      </c>
      <c r="T92" s="112">
        <v>64888908.299999945</v>
      </c>
      <c r="U92" s="110">
        <v>254304775.57999995</v>
      </c>
      <c r="V92" s="111">
        <v>1314643.3200000003</v>
      </c>
      <c r="W92" s="111">
        <v>847536.95</v>
      </c>
      <c r="X92" s="112">
        <v>256466955.84999993</v>
      </c>
    </row>
    <row r="93" spans="1:25" outlineLevel="2" x14ac:dyDescent="0.2">
      <c r="A93" s="201"/>
      <c r="B93" s="98">
        <v>810032</v>
      </c>
      <c r="C93" s="15" t="s">
        <v>331</v>
      </c>
      <c r="D93" s="38" t="s">
        <v>209</v>
      </c>
      <c r="E93" s="43">
        <v>55784880.579999998</v>
      </c>
      <c r="F93" s="6">
        <v>291644.59000000003</v>
      </c>
      <c r="G93" s="6">
        <v>179473.6</v>
      </c>
      <c r="H93" s="41">
        <v>56255998.770000003</v>
      </c>
      <c r="I93" s="43">
        <v>55784525.480000004</v>
      </c>
      <c r="J93" s="6">
        <v>291632.96000000002</v>
      </c>
      <c r="K93" s="6">
        <v>179840.33</v>
      </c>
      <c r="L93" s="41">
        <v>56255998.770000003</v>
      </c>
      <c r="M93" s="43">
        <v>55784324.780000001</v>
      </c>
      <c r="N93" s="6">
        <v>294162.27</v>
      </c>
      <c r="O93" s="6">
        <v>177511.72</v>
      </c>
      <c r="P93" s="41">
        <v>56255998.770000003</v>
      </c>
      <c r="Q93" s="43">
        <v>55780717.679999955</v>
      </c>
      <c r="R93" s="6">
        <v>293810.13</v>
      </c>
      <c r="S93" s="6">
        <v>181470.96</v>
      </c>
      <c r="T93" s="41">
        <v>56255998.769999959</v>
      </c>
      <c r="U93" s="43">
        <v>223134448.51999995</v>
      </c>
      <c r="V93" s="6">
        <v>1171249.9500000002</v>
      </c>
      <c r="W93" s="35">
        <v>718296.61</v>
      </c>
      <c r="X93" s="41">
        <v>225023995.07999995</v>
      </c>
      <c r="Y93" s="63"/>
    </row>
    <row r="94" spans="1:25" outlineLevel="2" x14ac:dyDescent="0.2">
      <c r="A94" s="201"/>
      <c r="B94" s="98">
        <v>810032</v>
      </c>
      <c r="C94" s="15" t="s">
        <v>332</v>
      </c>
      <c r="D94" s="38" t="s">
        <v>210</v>
      </c>
      <c r="E94" s="43">
        <v>5140475.45</v>
      </c>
      <c r="F94" s="6">
        <v>24002.22</v>
      </c>
      <c r="G94" s="6">
        <v>24002.22</v>
      </c>
      <c r="H94" s="41">
        <v>5188479.8899999997</v>
      </c>
      <c r="I94" s="43">
        <v>4744438.82</v>
      </c>
      <c r="J94" s="6">
        <v>24002.22</v>
      </c>
      <c r="K94" s="6">
        <v>20001.849999999999</v>
      </c>
      <c r="L94" s="41">
        <v>4788442.8899999997</v>
      </c>
      <c r="M94" s="43">
        <v>4548420.6899999995</v>
      </c>
      <c r="N94" s="6">
        <v>20001.849999999999</v>
      </c>
      <c r="O94" s="6">
        <v>20001.849999999999</v>
      </c>
      <c r="P94" s="41">
        <v>4588424.3899999987</v>
      </c>
      <c r="Q94" s="43">
        <v>5336493.58</v>
      </c>
      <c r="R94" s="6">
        <v>24002.22</v>
      </c>
      <c r="S94" s="6">
        <v>24002.22</v>
      </c>
      <c r="T94" s="41">
        <v>5384498.0199999996</v>
      </c>
      <c r="U94" s="43">
        <v>19769828.539999999</v>
      </c>
      <c r="V94" s="6">
        <v>92008.510000000009</v>
      </c>
      <c r="W94" s="35">
        <v>88008.14</v>
      </c>
      <c r="X94" s="41">
        <v>19949845.190000001</v>
      </c>
      <c r="Y94" s="63"/>
    </row>
    <row r="95" spans="1:25" outlineLevel="2" x14ac:dyDescent="0.2">
      <c r="A95" s="201"/>
      <c r="B95" s="98">
        <v>810032</v>
      </c>
      <c r="C95" s="15" t="s">
        <v>281</v>
      </c>
      <c r="D95" s="38" t="s">
        <v>211</v>
      </c>
      <c r="E95" s="40">
        <v>3157230.51</v>
      </c>
      <c r="F95" s="39">
        <v>15142.769999999999</v>
      </c>
      <c r="G95" s="39">
        <v>10308.049999999999</v>
      </c>
      <c r="H95" s="41">
        <v>3182681.3299999996</v>
      </c>
      <c r="I95" s="40">
        <v>2543018.75</v>
      </c>
      <c r="J95" s="39">
        <v>10549.66</v>
      </c>
      <c r="K95" s="39">
        <v>10308.049999999999</v>
      </c>
      <c r="L95" s="41">
        <v>2563876.46</v>
      </c>
      <c r="M95" s="40">
        <v>2477288.5699999998</v>
      </c>
      <c r="N95" s="39">
        <v>10549.66</v>
      </c>
      <c r="O95" s="39">
        <v>10308.049999999999</v>
      </c>
      <c r="P95" s="41">
        <v>2498146.2799999998</v>
      </c>
      <c r="Q95" s="40">
        <v>3222960.69</v>
      </c>
      <c r="R95" s="39">
        <v>15142.769999999999</v>
      </c>
      <c r="S95" s="39">
        <v>10308.049999999999</v>
      </c>
      <c r="T95" s="41">
        <v>3248411.51</v>
      </c>
      <c r="U95" s="40">
        <v>11400498.52</v>
      </c>
      <c r="V95" s="39">
        <v>51384.859999999993</v>
      </c>
      <c r="W95" s="39">
        <v>41232.199999999997</v>
      </c>
      <c r="X95" s="41">
        <v>11493115.579999998</v>
      </c>
      <c r="Y95" s="68"/>
    </row>
    <row r="96" spans="1:25" outlineLevel="3" x14ac:dyDescent="0.2">
      <c r="A96" s="201"/>
      <c r="B96" s="98">
        <v>810032</v>
      </c>
      <c r="C96" s="42" t="s">
        <v>344</v>
      </c>
      <c r="D96" s="38" t="s">
        <v>350</v>
      </c>
      <c r="E96" s="43">
        <v>1446829.65</v>
      </c>
      <c r="F96" s="6">
        <v>9186.2199999999993</v>
      </c>
      <c r="G96" s="6">
        <v>4593.1099999999997</v>
      </c>
      <c r="H96" s="41">
        <v>1460608.98</v>
      </c>
      <c r="I96" s="43">
        <v>964553.1</v>
      </c>
      <c r="J96" s="6">
        <v>4593.1099999999997</v>
      </c>
      <c r="K96" s="6">
        <v>4593.1099999999997</v>
      </c>
      <c r="L96" s="41">
        <v>973739.32</v>
      </c>
      <c r="M96" s="43">
        <v>964553.1</v>
      </c>
      <c r="N96" s="6">
        <v>4593.1099999999997</v>
      </c>
      <c r="O96" s="6">
        <v>4593.1099999999997</v>
      </c>
      <c r="P96" s="41">
        <v>973739.32</v>
      </c>
      <c r="Q96" s="43">
        <v>1446829.65</v>
      </c>
      <c r="R96" s="6">
        <v>9186.2199999999993</v>
      </c>
      <c r="S96" s="6">
        <v>4593.1099999999997</v>
      </c>
      <c r="T96" s="41">
        <v>1460608.98</v>
      </c>
      <c r="U96" s="43">
        <v>4822765.5</v>
      </c>
      <c r="V96" s="6">
        <v>27558.659999999996</v>
      </c>
      <c r="W96" s="35">
        <v>18372.439999999999</v>
      </c>
      <c r="X96" s="41">
        <v>4868696.6000000006</v>
      </c>
      <c r="Y96" s="63"/>
    </row>
    <row r="97" spans="1:25" hidden="1" outlineLevel="3" x14ac:dyDescent="0.2">
      <c r="A97" s="201"/>
      <c r="B97" s="98">
        <v>810032</v>
      </c>
      <c r="C97" s="42" t="s">
        <v>282</v>
      </c>
      <c r="D97" s="38" t="s">
        <v>351</v>
      </c>
      <c r="E97" s="43">
        <v>0</v>
      </c>
      <c r="F97" s="6">
        <v>0</v>
      </c>
      <c r="G97" s="6">
        <v>0</v>
      </c>
      <c r="H97" s="41">
        <v>0</v>
      </c>
      <c r="I97" s="43">
        <v>0</v>
      </c>
      <c r="J97" s="6">
        <v>0</v>
      </c>
      <c r="K97" s="6">
        <v>0</v>
      </c>
      <c r="L97" s="41">
        <v>0</v>
      </c>
      <c r="M97" s="43">
        <v>0</v>
      </c>
      <c r="N97" s="6">
        <v>0</v>
      </c>
      <c r="O97" s="6">
        <v>0</v>
      </c>
      <c r="P97" s="41">
        <v>0</v>
      </c>
      <c r="Q97" s="43">
        <v>0</v>
      </c>
      <c r="R97" s="6">
        <v>0</v>
      </c>
      <c r="S97" s="6">
        <v>0</v>
      </c>
      <c r="T97" s="41">
        <v>0</v>
      </c>
      <c r="U97" s="43">
        <v>0</v>
      </c>
      <c r="V97" s="6">
        <v>0</v>
      </c>
      <c r="W97" s="35">
        <v>0</v>
      </c>
      <c r="X97" s="41">
        <v>0</v>
      </c>
      <c r="Y97" s="63"/>
    </row>
    <row r="98" spans="1:25" outlineLevel="3" x14ac:dyDescent="0.2">
      <c r="A98" s="201"/>
      <c r="B98" s="98">
        <v>810032</v>
      </c>
      <c r="C98" s="42" t="s">
        <v>286</v>
      </c>
      <c r="D98" s="38" t="s">
        <v>352</v>
      </c>
      <c r="E98" s="43">
        <v>917308.7</v>
      </c>
      <c r="F98" s="6">
        <v>5956.5499999999993</v>
      </c>
      <c r="G98" s="6">
        <v>2382.62</v>
      </c>
      <c r="H98" s="41">
        <v>925647.87</v>
      </c>
      <c r="I98" s="43">
        <v>847021.40999999992</v>
      </c>
      <c r="J98" s="6">
        <v>5956.5499999999993</v>
      </c>
      <c r="K98" s="6">
        <v>2382.62</v>
      </c>
      <c r="L98" s="41">
        <v>855360.58</v>
      </c>
      <c r="M98" s="43">
        <v>811282.11</v>
      </c>
      <c r="N98" s="6">
        <v>5956.5499999999993</v>
      </c>
      <c r="O98" s="6">
        <v>2382.62</v>
      </c>
      <c r="P98" s="41">
        <v>819621.28</v>
      </c>
      <c r="Q98" s="43">
        <v>953048</v>
      </c>
      <c r="R98" s="6">
        <v>5956.5499999999993</v>
      </c>
      <c r="S98" s="6">
        <v>2382.62</v>
      </c>
      <c r="T98" s="41">
        <v>961387.17</v>
      </c>
      <c r="U98" s="43">
        <v>3528660.2199999997</v>
      </c>
      <c r="V98" s="6">
        <v>23826.199999999997</v>
      </c>
      <c r="W98" s="35">
        <v>9530.48</v>
      </c>
      <c r="X98" s="41">
        <v>3562016.9</v>
      </c>
      <c r="Y98" s="63"/>
    </row>
    <row r="99" spans="1:25" ht="13.5" outlineLevel="3" thickBot="1" x14ac:dyDescent="0.25">
      <c r="A99" s="201"/>
      <c r="B99" s="98">
        <v>810032</v>
      </c>
      <c r="C99" s="42" t="s">
        <v>283</v>
      </c>
      <c r="D99" s="38" t="s">
        <v>353</v>
      </c>
      <c r="E99" s="43">
        <v>793092.16</v>
      </c>
      <c r="F99" s="6">
        <v>0</v>
      </c>
      <c r="G99" s="6">
        <v>3332.32</v>
      </c>
      <c r="H99" s="41">
        <v>796424.48</v>
      </c>
      <c r="I99" s="43">
        <v>731444.24</v>
      </c>
      <c r="J99" s="6">
        <v>0</v>
      </c>
      <c r="K99" s="6">
        <v>3332.32</v>
      </c>
      <c r="L99" s="41">
        <v>734776.55999999994</v>
      </c>
      <c r="M99" s="43">
        <v>701453.36</v>
      </c>
      <c r="N99" s="6">
        <v>0</v>
      </c>
      <c r="O99" s="6">
        <v>3332.32</v>
      </c>
      <c r="P99" s="41">
        <v>704785.67999999993</v>
      </c>
      <c r="Q99" s="43">
        <v>823083.04</v>
      </c>
      <c r="R99" s="6">
        <v>0</v>
      </c>
      <c r="S99" s="6">
        <v>3332.32</v>
      </c>
      <c r="T99" s="41">
        <v>826415.36</v>
      </c>
      <c r="U99" s="43">
        <v>3049072.8</v>
      </c>
      <c r="V99" s="6">
        <v>0</v>
      </c>
      <c r="W99" s="35">
        <v>13329.28</v>
      </c>
      <c r="X99" s="41">
        <v>3062402.0799999996</v>
      </c>
      <c r="Y99" s="63"/>
    </row>
    <row r="100" spans="1:25" ht="13.5" hidden="1" outlineLevel="3" thickBot="1" x14ac:dyDescent="0.25">
      <c r="A100" s="201"/>
      <c r="B100" s="98">
        <v>810032</v>
      </c>
      <c r="C100" s="42" t="s">
        <v>408</v>
      </c>
      <c r="D100" s="38" t="s">
        <v>354</v>
      </c>
      <c r="E100" s="43">
        <v>0</v>
      </c>
      <c r="F100" s="6">
        <v>0</v>
      </c>
      <c r="G100" s="6">
        <v>0</v>
      </c>
      <c r="H100" s="41">
        <v>0</v>
      </c>
      <c r="I100" s="43">
        <v>0</v>
      </c>
      <c r="J100" s="6">
        <v>0</v>
      </c>
      <c r="K100" s="6">
        <v>0</v>
      </c>
      <c r="L100" s="41">
        <v>0</v>
      </c>
      <c r="M100" s="43">
        <v>0</v>
      </c>
      <c r="N100" s="6">
        <v>0</v>
      </c>
      <c r="O100" s="6">
        <v>0</v>
      </c>
      <c r="P100" s="41">
        <v>0</v>
      </c>
      <c r="Q100" s="43">
        <v>0</v>
      </c>
      <c r="R100" s="6">
        <v>0</v>
      </c>
      <c r="S100" s="6">
        <v>0</v>
      </c>
      <c r="T100" s="41">
        <v>0</v>
      </c>
      <c r="U100" s="43">
        <v>0</v>
      </c>
      <c r="V100" s="6">
        <v>0</v>
      </c>
      <c r="W100" s="35">
        <v>0</v>
      </c>
      <c r="X100" s="41">
        <v>0</v>
      </c>
      <c r="Y100" s="63"/>
    </row>
    <row r="101" spans="1:25" ht="13.5" hidden="1" outlineLevel="3" thickBot="1" x14ac:dyDescent="0.25">
      <c r="A101" s="201"/>
      <c r="B101" s="98">
        <v>810032</v>
      </c>
      <c r="C101" s="60" t="s">
        <v>406</v>
      </c>
      <c r="D101" s="38" t="s">
        <v>355</v>
      </c>
      <c r="E101" s="43">
        <v>0</v>
      </c>
      <c r="F101" s="6">
        <v>0</v>
      </c>
      <c r="G101" s="6">
        <v>0</v>
      </c>
      <c r="H101" s="41">
        <v>0</v>
      </c>
      <c r="I101" s="43">
        <v>0</v>
      </c>
      <c r="J101" s="6">
        <v>0</v>
      </c>
      <c r="K101" s="6">
        <v>0</v>
      </c>
      <c r="L101" s="41">
        <v>0</v>
      </c>
      <c r="M101" s="43">
        <v>0</v>
      </c>
      <c r="N101" s="6">
        <v>0</v>
      </c>
      <c r="O101" s="6">
        <v>0</v>
      </c>
      <c r="P101" s="41">
        <v>0</v>
      </c>
      <c r="Q101" s="43">
        <v>0</v>
      </c>
      <c r="R101" s="6">
        <v>0</v>
      </c>
      <c r="S101" s="6">
        <v>0</v>
      </c>
      <c r="T101" s="41">
        <v>0</v>
      </c>
      <c r="U101" s="43">
        <v>0</v>
      </c>
      <c r="V101" s="6">
        <v>0</v>
      </c>
      <c r="W101" s="35">
        <v>0</v>
      </c>
      <c r="X101" s="41">
        <v>0</v>
      </c>
      <c r="Y101" s="63"/>
    </row>
    <row r="102" spans="1:25" ht="13.5" hidden="1" outlineLevel="3" thickBot="1" x14ac:dyDescent="0.25">
      <c r="A102" s="217"/>
      <c r="B102" s="99">
        <v>810032</v>
      </c>
      <c r="C102" s="44" t="s">
        <v>366</v>
      </c>
      <c r="D102" s="45" t="s">
        <v>356</v>
      </c>
      <c r="E102" s="48">
        <v>0</v>
      </c>
      <c r="F102" s="49">
        <v>0</v>
      </c>
      <c r="G102" s="49">
        <v>0</v>
      </c>
      <c r="H102" s="47">
        <v>0</v>
      </c>
      <c r="I102" s="48">
        <v>0</v>
      </c>
      <c r="J102" s="49">
        <v>0</v>
      </c>
      <c r="K102" s="49">
        <v>0</v>
      </c>
      <c r="L102" s="47">
        <v>0</v>
      </c>
      <c r="M102" s="48">
        <v>0</v>
      </c>
      <c r="N102" s="49">
        <v>0</v>
      </c>
      <c r="O102" s="49">
        <v>0</v>
      </c>
      <c r="P102" s="47">
        <v>0</v>
      </c>
      <c r="Q102" s="48">
        <v>0</v>
      </c>
      <c r="R102" s="49">
        <v>0</v>
      </c>
      <c r="S102" s="49">
        <v>0</v>
      </c>
      <c r="T102" s="47">
        <v>0</v>
      </c>
      <c r="U102" s="48">
        <v>0</v>
      </c>
      <c r="V102" s="49">
        <v>0</v>
      </c>
      <c r="W102" s="46">
        <v>0</v>
      </c>
      <c r="X102" s="47">
        <v>0</v>
      </c>
      <c r="Y102" s="63"/>
    </row>
    <row r="103" spans="1:25" ht="12.75" customHeight="1" thickBot="1" x14ac:dyDescent="0.25">
      <c r="A103" s="58"/>
      <c r="B103" s="96"/>
      <c r="C103" s="57" t="s">
        <v>8</v>
      </c>
      <c r="D103" s="53"/>
      <c r="E103" s="54">
        <v>62281512.469999999</v>
      </c>
      <c r="F103" s="55">
        <v>63035.3</v>
      </c>
      <c r="G103" s="59">
        <v>2221718.27</v>
      </c>
      <c r="H103" s="56">
        <v>64566266.039999999</v>
      </c>
      <c r="I103" s="54">
        <v>61877455.909999996</v>
      </c>
      <c r="J103" s="55">
        <v>61800.47</v>
      </c>
      <c r="K103" s="59">
        <v>2204896.69</v>
      </c>
      <c r="L103" s="56">
        <v>64144153.069999993</v>
      </c>
      <c r="M103" s="54">
        <v>61675310.150000006</v>
      </c>
      <c r="N103" s="55">
        <v>64210.29</v>
      </c>
      <c r="O103" s="59">
        <v>2198657.6</v>
      </c>
      <c r="P103" s="56">
        <v>63938178.040000007</v>
      </c>
      <c r="Q103" s="54">
        <v>62472698.809999958</v>
      </c>
      <c r="R103" s="55">
        <v>68550.720000000001</v>
      </c>
      <c r="S103" s="59">
        <v>2235809.5900000003</v>
      </c>
      <c r="T103" s="56">
        <v>64777059.11999996</v>
      </c>
      <c r="U103" s="54">
        <v>248306977.33999997</v>
      </c>
      <c r="V103" s="55">
        <v>257596.78</v>
      </c>
      <c r="W103" s="59">
        <v>8861082.1499999985</v>
      </c>
      <c r="X103" s="56">
        <v>257425656.26999998</v>
      </c>
      <c r="Y103" s="68"/>
    </row>
    <row r="104" spans="1:25" s="109" customFormat="1" outlineLevel="1" x14ac:dyDescent="0.2">
      <c r="A104" s="200">
        <v>810039</v>
      </c>
      <c r="B104" s="100">
        <v>810039</v>
      </c>
      <c r="C104" s="103" t="s">
        <v>104</v>
      </c>
      <c r="D104" s="104" t="s">
        <v>321</v>
      </c>
      <c r="E104" s="110">
        <v>42427472.43</v>
      </c>
      <c r="F104" s="111">
        <v>39313.69</v>
      </c>
      <c r="G104" s="111">
        <v>2181950.02</v>
      </c>
      <c r="H104" s="112">
        <v>44648736.140000001</v>
      </c>
      <c r="I104" s="110">
        <v>42090604.219999999</v>
      </c>
      <c r="J104" s="111">
        <v>36111.81</v>
      </c>
      <c r="K104" s="111">
        <v>2166575.42</v>
      </c>
      <c r="L104" s="112">
        <v>44293291.450000003</v>
      </c>
      <c r="M104" s="110">
        <v>41920726.490000002</v>
      </c>
      <c r="N104" s="111">
        <v>37404.21</v>
      </c>
      <c r="O104" s="111">
        <v>2158846.44</v>
      </c>
      <c r="P104" s="112">
        <v>44116977.140000001</v>
      </c>
      <c r="Q104" s="110">
        <v>42600536.079999961</v>
      </c>
      <c r="R104" s="111">
        <v>38094.28</v>
      </c>
      <c r="S104" s="111">
        <v>2189599.6</v>
      </c>
      <c r="T104" s="112">
        <v>44828229.959999964</v>
      </c>
      <c r="U104" s="110">
        <v>169039339.21999997</v>
      </c>
      <c r="V104" s="111">
        <v>150923.99</v>
      </c>
      <c r="W104" s="111">
        <v>8696971.4799999986</v>
      </c>
      <c r="X104" s="112">
        <v>177887234.68999997</v>
      </c>
    </row>
    <row r="105" spans="1:25" outlineLevel="2" x14ac:dyDescent="0.2">
      <c r="A105" s="201"/>
      <c r="B105" s="98">
        <v>810039</v>
      </c>
      <c r="C105" s="15" t="s">
        <v>331</v>
      </c>
      <c r="D105" s="38" t="s">
        <v>209</v>
      </c>
      <c r="E105" s="43">
        <v>38024178.710000001</v>
      </c>
      <c r="F105" s="6">
        <v>32954.65</v>
      </c>
      <c r="G105" s="6">
        <v>1966294.38</v>
      </c>
      <c r="H105" s="41">
        <v>40023427.740000002</v>
      </c>
      <c r="I105" s="43">
        <v>38024041.519999996</v>
      </c>
      <c r="J105" s="6">
        <v>29752.77</v>
      </c>
      <c r="K105" s="6">
        <v>1969633.45</v>
      </c>
      <c r="L105" s="41">
        <v>40023427.740000002</v>
      </c>
      <c r="M105" s="43">
        <v>38024119.060000002</v>
      </c>
      <c r="N105" s="6">
        <v>31045.17</v>
      </c>
      <c r="O105" s="6">
        <v>1968263.51</v>
      </c>
      <c r="P105" s="41">
        <v>40023427.740000002</v>
      </c>
      <c r="Q105" s="43">
        <v>38024107.569999963</v>
      </c>
      <c r="R105" s="6">
        <v>31735.24</v>
      </c>
      <c r="S105" s="6">
        <v>1967584.92</v>
      </c>
      <c r="T105" s="41">
        <v>40023427.729999967</v>
      </c>
      <c r="U105" s="43">
        <v>152096446.85999995</v>
      </c>
      <c r="V105" s="6">
        <v>125487.83</v>
      </c>
      <c r="W105" s="35">
        <v>7871776.2599999998</v>
      </c>
      <c r="X105" s="41">
        <v>160093710.94999996</v>
      </c>
      <c r="Y105" s="63"/>
    </row>
    <row r="106" spans="1:25" outlineLevel="2" x14ac:dyDescent="0.2">
      <c r="A106" s="201"/>
      <c r="B106" s="98">
        <v>810039</v>
      </c>
      <c r="C106" s="15" t="s">
        <v>332</v>
      </c>
      <c r="D106" s="38" t="s">
        <v>210</v>
      </c>
      <c r="E106" s="43">
        <v>3618293.7599999998</v>
      </c>
      <c r="F106" s="6">
        <v>6359.04</v>
      </c>
      <c r="G106" s="6">
        <v>190771.20000000001</v>
      </c>
      <c r="H106" s="41">
        <v>3815424</v>
      </c>
      <c r="I106" s="43">
        <v>3341675.52</v>
      </c>
      <c r="J106" s="6">
        <v>6359.04</v>
      </c>
      <c r="K106" s="6">
        <v>174873.60000000001</v>
      </c>
      <c r="L106" s="41">
        <v>3522908.1600000001</v>
      </c>
      <c r="M106" s="43">
        <v>3201776.64</v>
      </c>
      <c r="N106" s="6">
        <v>6359.04</v>
      </c>
      <c r="O106" s="6">
        <v>168514.56</v>
      </c>
      <c r="P106" s="41">
        <v>3376650.2400000002</v>
      </c>
      <c r="Q106" s="43">
        <v>3761372.16</v>
      </c>
      <c r="R106" s="6">
        <v>6359.04</v>
      </c>
      <c r="S106" s="6">
        <v>197130.23999999999</v>
      </c>
      <c r="T106" s="41">
        <v>3964861.4400000004</v>
      </c>
      <c r="U106" s="43">
        <v>13923118.08</v>
      </c>
      <c r="V106" s="6">
        <v>25436.16</v>
      </c>
      <c r="W106" s="35">
        <v>731289.60000000009</v>
      </c>
      <c r="X106" s="41">
        <v>14679843.84</v>
      </c>
      <c r="Y106" s="63"/>
    </row>
    <row r="107" spans="1:25" outlineLevel="2" x14ac:dyDescent="0.2">
      <c r="A107" s="201"/>
      <c r="B107" s="98">
        <v>810039</v>
      </c>
      <c r="C107" s="15" t="s">
        <v>281</v>
      </c>
      <c r="D107" s="38" t="s">
        <v>211</v>
      </c>
      <c r="E107" s="40">
        <v>784999.96000000008</v>
      </c>
      <c r="F107" s="39">
        <v>0</v>
      </c>
      <c r="G107" s="39">
        <v>24884.440000000002</v>
      </c>
      <c r="H107" s="41">
        <v>809884.40000000014</v>
      </c>
      <c r="I107" s="40">
        <v>724887.18</v>
      </c>
      <c r="J107" s="39">
        <v>0</v>
      </c>
      <c r="K107" s="39">
        <v>22068.370000000003</v>
      </c>
      <c r="L107" s="41">
        <v>746955.55</v>
      </c>
      <c r="M107" s="40">
        <v>694830.79</v>
      </c>
      <c r="N107" s="39">
        <v>0</v>
      </c>
      <c r="O107" s="39">
        <v>22068.370000000003</v>
      </c>
      <c r="P107" s="41">
        <v>716899.16</v>
      </c>
      <c r="Q107" s="40">
        <v>815056.35000000009</v>
      </c>
      <c r="R107" s="39">
        <v>0</v>
      </c>
      <c r="S107" s="39">
        <v>24884.440000000002</v>
      </c>
      <c r="T107" s="41">
        <v>839940.79</v>
      </c>
      <c r="U107" s="40">
        <v>3019774.2800000003</v>
      </c>
      <c r="V107" s="39">
        <v>0</v>
      </c>
      <c r="W107" s="39">
        <v>93905.62</v>
      </c>
      <c r="X107" s="41">
        <v>3113679.9000000004</v>
      </c>
      <c r="Y107" s="68"/>
    </row>
    <row r="108" spans="1:25" hidden="1" outlineLevel="3" x14ac:dyDescent="0.2">
      <c r="A108" s="201"/>
      <c r="B108" s="98">
        <v>810039</v>
      </c>
      <c r="C108" s="42" t="s">
        <v>344</v>
      </c>
      <c r="D108" s="38" t="s">
        <v>350</v>
      </c>
      <c r="E108" s="43">
        <v>0</v>
      </c>
      <c r="F108" s="6">
        <v>0</v>
      </c>
      <c r="G108" s="6">
        <v>0</v>
      </c>
      <c r="H108" s="41">
        <v>0</v>
      </c>
      <c r="I108" s="43">
        <v>0</v>
      </c>
      <c r="J108" s="6">
        <v>0</v>
      </c>
      <c r="K108" s="6">
        <v>0</v>
      </c>
      <c r="L108" s="41">
        <v>0</v>
      </c>
      <c r="M108" s="43">
        <v>0</v>
      </c>
      <c r="N108" s="6">
        <v>0</v>
      </c>
      <c r="O108" s="6">
        <v>0</v>
      </c>
      <c r="P108" s="41">
        <v>0</v>
      </c>
      <c r="Q108" s="43">
        <v>0</v>
      </c>
      <c r="R108" s="6">
        <v>0</v>
      </c>
      <c r="S108" s="6">
        <v>0</v>
      </c>
      <c r="T108" s="41">
        <v>0</v>
      </c>
      <c r="U108" s="43">
        <v>0</v>
      </c>
      <c r="V108" s="6">
        <v>0</v>
      </c>
      <c r="W108" s="35">
        <v>0</v>
      </c>
      <c r="X108" s="41">
        <v>0</v>
      </c>
      <c r="Y108" s="63"/>
    </row>
    <row r="109" spans="1:25" hidden="1" outlineLevel="3" x14ac:dyDescent="0.2">
      <c r="A109" s="201"/>
      <c r="B109" s="98">
        <v>810039</v>
      </c>
      <c r="C109" s="42" t="s">
        <v>282</v>
      </c>
      <c r="D109" s="38" t="s">
        <v>351</v>
      </c>
      <c r="E109" s="43">
        <v>0</v>
      </c>
      <c r="F109" s="6">
        <v>0</v>
      </c>
      <c r="G109" s="6">
        <v>0</v>
      </c>
      <c r="H109" s="41">
        <v>0</v>
      </c>
      <c r="I109" s="43">
        <v>0</v>
      </c>
      <c r="J109" s="6">
        <v>0</v>
      </c>
      <c r="K109" s="6">
        <v>0</v>
      </c>
      <c r="L109" s="41">
        <v>0</v>
      </c>
      <c r="M109" s="43">
        <v>0</v>
      </c>
      <c r="N109" s="6">
        <v>0</v>
      </c>
      <c r="O109" s="6">
        <v>0</v>
      </c>
      <c r="P109" s="41">
        <v>0</v>
      </c>
      <c r="Q109" s="43">
        <v>0</v>
      </c>
      <c r="R109" s="6">
        <v>0</v>
      </c>
      <c r="S109" s="6">
        <v>0</v>
      </c>
      <c r="T109" s="41">
        <v>0</v>
      </c>
      <c r="U109" s="43">
        <v>0</v>
      </c>
      <c r="V109" s="6">
        <v>0</v>
      </c>
      <c r="W109" s="35">
        <v>0</v>
      </c>
      <c r="X109" s="41">
        <v>0</v>
      </c>
      <c r="Y109" s="63"/>
    </row>
    <row r="110" spans="1:25" outlineLevel="3" x14ac:dyDescent="0.2">
      <c r="A110" s="201"/>
      <c r="B110" s="98">
        <v>810039</v>
      </c>
      <c r="C110" s="42" t="s">
        <v>286</v>
      </c>
      <c r="D110" s="38" t="s">
        <v>352</v>
      </c>
      <c r="E110" s="43">
        <v>401677.54000000004</v>
      </c>
      <c r="F110" s="6">
        <v>0</v>
      </c>
      <c r="G110" s="6">
        <v>11779.400000000001</v>
      </c>
      <c r="H110" s="41">
        <v>413456.94000000006</v>
      </c>
      <c r="I110" s="43">
        <v>371051.10000000003</v>
      </c>
      <c r="J110" s="6">
        <v>0</v>
      </c>
      <c r="K110" s="6">
        <v>10601.460000000001</v>
      </c>
      <c r="L110" s="41">
        <v>381652.56000000006</v>
      </c>
      <c r="M110" s="43">
        <v>355737.88</v>
      </c>
      <c r="N110" s="6">
        <v>0</v>
      </c>
      <c r="O110" s="6">
        <v>10601.460000000001</v>
      </c>
      <c r="P110" s="41">
        <v>366339.34</v>
      </c>
      <c r="Q110" s="43">
        <v>416990.76</v>
      </c>
      <c r="R110" s="6">
        <v>0</v>
      </c>
      <c r="S110" s="6">
        <v>11779.400000000001</v>
      </c>
      <c r="T110" s="41">
        <v>428770.16000000003</v>
      </c>
      <c r="U110" s="43">
        <v>1545457.28</v>
      </c>
      <c r="V110" s="6">
        <v>0</v>
      </c>
      <c r="W110" s="35">
        <v>44761.72</v>
      </c>
      <c r="X110" s="41">
        <v>1590219</v>
      </c>
      <c r="Y110" s="63"/>
    </row>
    <row r="111" spans="1:25" ht="13.5" outlineLevel="3" thickBot="1" x14ac:dyDescent="0.25">
      <c r="A111" s="201"/>
      <c r="B111" s="98">
        <v>810039</v>
      </c>
      <c r="C111" s="42" t="s">
        <v>283</v>
      </c>
      <c r="D111" s="38" t="s">
        <v>353</v>
      </c>
      <c r="E111" s="43">
        <v>383322.42000000004</v>
      </c>
      <c r="F111" s="6">
        <v>0</v>
      </c>
      <c r="G111" s="6">
        <v>13105.04</v>
      </c>
      <c r="H111" s="41">
        <v>396427.46</v>
      </c>
      <c r="I111" s="43">
        <v>353836.08</v>
      </c>
      <c r="J111" s="6">
        <v>0</v>
      </c>
      <c r="K111" s="6">
        <v>11466.91</v>
      </c>
      <c r="L111" s="41">
        <v>365302.99</v>
      </c>
      <c r="M111" s="43">
        <v>339092.91000000003</v>
      </c>
      <c r="N111" s="6">
        <v>0</v>
      </c>
      <c r="O111" s="6">
        <v>11466.91</v>
      </c>
      <c r="P111" s="41">
        <v>350559.82</v>
      </c>
      <c r="Q111" s="43">
        <v>398065.59</v>
      </c>
      <c r="R111" s="6">
        <v>0</v>
      </c>
      <c r="S111" s="6">
        <v>13105.04</v>
      </c>
      <c r="T111" s="41">
        <v>411170.63</v>
      </c>
      <c r="U111" s="43">
        <v>1474317.0000000002</v>
      </c>
      <c r="V111" s="6">
        <v>0</v>
      </c>
      <c r="W111" s="35">
        <v>49143.9</v>
      </c>
      <c r="X111" s="41">
        <v>1523460.9000000001</v>
      </c>
      <c r="Y111" s="63"/>
    </row>
    <row r="112" spans="1:25" ht="13.5" hidden="1" outlineLevel="3" thickBot="1" x14ac:dyDescent="0.25">
      <c r="A112" s="201"/>
      <c r="B112" s="98">
        <v>810039</v>
      </c>
      <c r="C112" s="42" t="s">
        <v>408</v>
      </c>
      <c r="D112" s="38" t="s">
        <v>354</v>
      </c>
      <c r="E112" s="43">
        <v>0</v>
      </c>
      <c r="F112" s="6">
        <v>0</v>
      </c>
      <c r="G112" s="6">
        <v>0</v>
      </c>
      <c r="H112" s="41">
        <v>0</v>
      </c>
      <c r="I112" s="43">
        <v>0</v>
      </c>
      <c r="J112" s="6">
        <v>0</v>
      </c>
      <c r="K112" s="6">
        <v>0</v>
      </c>
      <c r="L112" s="41">
        <v>0</v>
      </c>
      <c r="M112" s="43">
        <v>0</v>
      </c>
      <c r="N112" s="6">
        <v>0</v>
      </c>
      <c r="O112" s="6">
        <v>0</v>
      </c>
      <c r="P112" s="41">
        <v>0</v>
      </c>
      <c r="Q112" s="43">
        <v>0</v>
      </c>
      <c r="R112" s="6">
        <v>0</v>
      </c>
      <c r="S112" s="6">
        <v>0</v>
      </c>
      <c r="T112" s="41">
        <v>0</v>
      </c>
      <c r="U112" s="43">
        <v>0</v>
      </c>
      <c r="V112" s="6">
        <v>0</v>
      </c>
      <c r="W112" s="35">
        <v>0</v>
      </c>
      <c r="X112" s="41">
        <v>0</v>
      </c>
      <c r="Y112" s="63"/>
    </row>
    <row r="113" spans="1:25" ht="13.5" hidden="1" outlineLevel="3" thickBot="1" x14ac:dyDescent="0.25">
      <c r="A113" s="201"/>
      <c r="B113" s="98">
        <v>810039</v>
      </c>
      <c r="C113" s="60" t="s">
        <v>406</v>
      </c>
      <c r="D113" s="38" t="s">
        <v>355</v>
      </c>
      <c r="E113" s="43">
        <v>0</v>
      </c>
      <c r="F113" s="6">
        <v>0</v>
      </c>
      <c r="G113" s="6">
        <v>0</v>
      </c>
      <c r="H113" s="41">
        <v>0</v>
      </c>
      <c r="I113" s="43">
        <v>0</v>
      </c>
      <c r="J113" s="6">
        <v>0</v>
      </c>
      <c r="K113" s="6">
        <v>0</v>
      </c>
      <c r="L113" s="41">
        <v>0</v>
      </c>
      <c r="M113" s="43">
        <v>0</v>
      </c>
      <c r="N113" s="6">
        <v>0</v>
      </c>
      <c r="O113" s="6">
        <v>0</v>
      </c>
      <c r="P113" s="41">
        <v>0</v>
      </c>
      <c r="Q113" s="43">
        <v>0</v>
      </c>
      <c r="R113" s="6">
        <v>0</v>
      </c>
      <c r="S113" s="6">
        <v>0</v>
      </c>
      <c r="T113" s="41">
        <v>0</v>
      </c>
      <c r="U113" s="43">
        <v>0</v>
      </c>
      <c r="V113" s="6">
        <v>0</v>
      </c>
      <c r="W113" s="35">
        <v>0</v>
      </c>
      <c r="X113" s="41">
        <v>0</v>
      </c>
      <c r="Y113" s="63"/>
    </row>
    <row r="114" spans="1:25" ht="13.5" hidden="1" outlineLevel="3" thickBot="1" x14ac:dyDescent="0.25">
      <c r="A114" s="217"/>
      <c r="B114" s="99">
        <v>810039</v>
      </c>
      <c r="C114" s="44" t="s">
        <v>366</v>
      </c>
      <c r="D114" s="45" t="s">
        <v>356</v>
      </c>
      <c r="E114" s="48">
        <v>0</v>
      </c>
      <c r="F114" s="49">
        <v>0</v>
      </c>
      <c r="G114" s="49">
        <v>0</v>
      </c>
      <c r="H114" s="47">
        <v>0</v>
      </c>
      <c r="I114" s="48">
        <v>0</v>
      </c>
      <c r="J114" s="49">
        <v>0</v>
      </c>
      <c r="K114" s="49">
        <v>0</v>
      </c>
      <c r="L114" s="47">
        <v>0</v>
      </c>
      <c r="M114" s="48">
        <v>0</v>
      </c>
      <c r="N114" s="49">
        <v>0</v>
      </c>
      <c r="O114" s="49">
        <v>0</v>
      </c>
      <c r="P114" s="47">
        <v>0</v>
      </c>
      <c r="Q114" s="48">
        <v>0</v>
      </c>
      <c r="R114" s="49">
        <v>0</v>
      </c>
      <c r="S114" s="49">
        <v>0</v>
      </c>
      <c r="T114" s="47">
        <v>0</v>
      </c>
      <c r="U114" s="48">
        <v>0</v>
      </c>
      <c r="V114" s="49">
        <v>0</v>
      </c>
      <c r="W114" s="46">
        <v>0</v>
      </c>
      <c r="X114" s="47">
        <v>0</v>
      </c>
      <c r="Y114" s="63"/>
    </row>
    <row r="115" spans="1:25" s="109" customFormat="1" outlineLevel="1" x14ac:dyDescent="0.2">
      <c r="A115" s="202">
        <v>810040</v>
      </c>
      <c r="B115" s="100">
        <v>810040</v>
      </c>
      <c r="C115" s="103" t="s">
        <v>105</v>
      </c>
      <c r="D115" s="104" t="s">
        <v>321</v>
      </c>
      <c r="E115" s="110">
        <v>19854040.040000003</v>
      </c>
      <c r="F115" s="111">
        <v>23721.61</v>
      </c>
      <c r="G115" s="111">
        <v>39768.25</v>
      </c>
      <c r="H115" s="112">
        <v>19917529.900000002</v>
      </c>
      <c r="I115" s="110">
        <v>19786851.689999998</v>
      </c>
      <c r="J115" s="111">
        <v>25688.66</v>
      </c>
      <c r="K115" s="111">
        <v>38321.270000000004</v>
      </c>
      <c r="L115" s="112">
        <v>19850861.619999997</v>
      </c>
      <c r="M115" s="110">
        <v>19754583.66</v>
      </c>
      <c r="N115" s="111">
        <v>26806.080000000002</v>
      </c>
      <c r="O115" s="111">
        <v>39811.160000000003</v>
      </c>
      <c r="P115" s="112">
        <v>19821200.899999999</v>
      </c>
      <c r="Q115" s="110">
        <v>19872162.729999993</v>
      </c>
      <c r="R115" s="111">
        <v>30456.44</v>
      </c>
      <c r="S115" s="111">
        <v>46209.990000000005</v>
      </c>
      <c r="T115" s="112">
        <v>19948829.159999993</v>
      </c>
      <c r="U115" s="110">
        <v>79267638.11999999</v>
      </c>
      <c r="V115" s="111">
        <v>106672.79000000001</v>
      </c>
      <c r="W115" s="111">
        <v>164110.67000000001</v>
      </c>
      <c r="X115" s="112">
        <v>79538421.579999998</v>
      </c>
    </row>
    <row r="116" spans="1:25" outlineLevel="2" x14ac:dyDescent="0.2">
      <c r="A116" s="203"/>
      <c r="B116" s="98">
        <v>810040</v>
      </c>
      <c r="C116" s="15" t="s">
        <v>331</v>
      </c>
      <c r="D116" s="38" t="s">
        <v>209</v>
      </c>
      <c r="E116" s="43">
        <v>19048451.560000002</v>
      </c>
      <c r="F116" s="6">
        <v>23721.61</v>
      </c>
      <c r="G116" s="6">
        <v>31628.81</v>
      </c>
      <c r="H116" s="41">
        <v>19103801.98</v>
      </c>
      <c r="I116" s="43">
        <v>19043861.77</v>
      </c>
      <c r="J116" s="6">
        <v>25688.66</v>
      </c>
      <c r="K116" s="6">
        <v>34251.550000000003</v>
      </c>
      <c r="L116" s="41">
        <v>19103801.98</v>
      </c>
      <c r="M116" s="43">
        <v>19041254.460000001</v>
      </c>
      <c r="N116" s="6">
        <v>26806.080000000002</v>
      </c>
      <c r="O116" s="6">
        <v>35741.440000000002</v>
      </c>
      <c r="P116" s="41">
        <v>19103801.98</v>
      </c>
      <c r="Q116" s="43">
        <v>19035274.969999995</v>
      </c>
      <c r="R116" s="6">
        <v>30456.44</v>
      </c>
      <c r="S116" s="6">
        <v>38070.550000000003</v>
      </c>
      <c r="T116" s="41">
        <v>19103801.959999997</v>
      </c>
      <c r="U116" s="43">
        <v>76168842.75999999</v>
      </c>
      <c r="V116" s="6">
        <v>106672.79000000001</v>
      </c>
      <c r="W116" s="35">
        <v>139692.35</v>
      </c>
      <c r="X116" s="41">
        <v>76415207.899999991</v>
      </c>
      <c r="Y116" s="63"/>
    </row>
    <row r="117" spans="1:25" outlineLevel="2" x14ac:dyDescent="0.2">
      <c r="A117" s="203"/>
      <c r="B117" s="98">
        <v>810040</v>
      </c>
      <c r="C117" s="15" t="s">
        <v>332</v>
      </c>
      <c r="D117" s="38" t="s">
        <v>210</v>
      </c>
      <c r="E117" s="43">
        <v>529063.6</v>
      </c>
      <c r="F117" s="6">
        <v>0</v>
      </c>
      <c r="G117" s="6">
        <v>8139.44</v>
      </c>
      <c r="H117" s="41">
        <v>537203.03999999992</v>
      </c>
      <c r="I117" s="43">
        <v>488366.39999999997</v>
      </c>
      <c r="J117" s="6">
        <v>0</v>
      </c>
      <c r="K117" s="6">
        <v>4069.72</v>
      </c>
      <c r="L117" s="41">
        <v>492436.11999999994</v>
      </c>
      <c r="M117" s="43">
        <v>468017.8</v>
      </c>
      <c r="N117" s="6">
        <v>0</v>
      </c>
      <c r="O117" s="6">
        <v>4069.72</v>
      </c>
      <c r="P117" s="41">
        <v>472087.51999999996</v>
      </c>
      <c r="Q117" s="43">
        <v>549412.19999999995</v>
      </c>
      <c r="R117" s="6">
        <v>0</v>
      </c>
      <c r="S117" s="6">
        <v>8139.44</v>
      </c>
      <c r="T117" s="41">
        <v>557551.6399999999</v>
      </c>
      <c r="U117" s="43">
        <v>2034860</v>
      </c>
      <c r="V117" s="6">
        <v>0</v>
      </c>
      <c r="W117" s="35">
        <v>24418.32</v>
      </c>
      <c r="X117" s="41">
        <v>2059278.32</v>
      </c>
      <c r="Y117" s="63"/>
    </row>
    <row r="118" spans="1:25" outlineLevel="2" x14ac:dyDescent="0.2">
      <c r="A118" s="203"/>
      <c r="B118" s="98">
        <v>810040</v>
      </c>
      <c r="C118" s="15" t="s">
        <v>281</v>
      </c>
      <c r="D118" s="38" t="s">
        <v>211</v>
      </c>
      <c r="E118" s="40">
        <v>276524.88</v>
      </c>
      <c r="F118" s="39">
        <v>0</v>
      </c>
      <c r="G118" s="39">
        <v>0</v>
      </c>
      <c r="H118" s="41">
        <v>276524.88</v>
      </c>
      <c r="I118" s="40">
        <v>254623.52</v>
      </c>
      <c r="J118" s="39">
        <v>0</v>
      </c>
      <c r="K118" s="39">
        <v>0</v>
      </c>
      <c r="L118" s="41">
        <v>254623.52</v>
      </c>
      <c r="M118" s="40">
        <v>245311.4</v>
      </c>
      <c r="N118" s="39">
        <v>0</v>
      </c>
      <c r="O118" s="39">
        <v>0</v>
      </c>
      <c r="P118" s="41">
        <v>245311.4</v>
      </c>
      <c r="Q118" s="40">
        <v>287475.56</v>
      </c>
      <c r="R118" s="39">
        <v>0</v>
      </c>
      <c r="S118" s="39">
        <v>0</v>
      </c>
      <c r="T118" s="41">
        <v>287475.56</v>
      </c>
      <c r="U118" s="40">
        <v>1063935.3600000001</v>
      </c>
      <c r="V118" s="39">
        <v>0</v>
      </c>
      <c r="W118" s="39">
        <v>0</v>
      </c>
      <c r="X118" s="41">
        <v>1063935.3600000001</v>
      </c>
      <c r="Y118" s="68"/>
    </row>
    <row r="119" spans="1:25" hidden="1" outlineLevel="3" x14ac:dyDescent="0.2">
      <c r="A119" s="203"/>
      <c r="B119" s="98">
        <v>810040</v>
      </c>
      <c r="C119" s="42" t="s">
        <v>344</v>
      </c>
      <c r="D119" s="38" t="s">
        <v>350</v>
      </c>
      <c r="E119" s="43">
        <v>0</v>
      </c>
      <c r="F119" s="6">
        <v>0</v>
      </c>
      <c r="G119" s="6">
        <v>0</v>
      </c>
      <c r="H119" s="41">
        <v>0</v>
      </c>
      <c r="I119" s="43">
        <v>0</v>
      </c>
      <c r="J119" s="6">
        <v>0</v>
      </c>
      <c r="K119" s="6">
        <v>0</v>
      </c>
      <c r="L119" s="41">
        <v>0</v>
      </c>
      <c r="M119" s="43">
        <v>0</v>
      </c>
      <c r="N119" s="6">
        <v>0</v>
      </c>
      <c r="O119" s="6">
        <v>0</v>
      </c>
      <c r="P119" s="41">
        <v>0</v>
      </c>
      <c r="Q119" s="43">
        <v>0</v>
      </c>
      <c r="R119" s="6">
        <v>0</v>
      </c>
      <c r="S119" s="6">
        <v>0</v>
      </c>
      <c r="T119" s="41">
        <v>0</v>
      </c>
      <c r="U119" s="43">
        <v>0</v>
      </c>
      <c r="V119" s="6">
        <v>0</v>
      </c>
      <c r="W119" s="35">
        <v>0</v>
      </c>
      <c r="X119" s="41">
        <v>0</v>
      </c>
      <c r="Y119" s="63"/>
    </row>
    <row r="120" spans="1:25" hidden="1" outlineLevel="3" x14ac:dyDescent="0.2">
      <c r="A120" s="203"/>
      <c r="B120" s="98">
        <v>810040</v>
      </c>
      <c r="C120" s="42" t="s">
        <v>282</v>
      </c>
      <c r="D120" s="38" t="s">
        <v>351</v>
      </c>
      <c r="E120" s="43">
        <v>0</v>
      </c>
      <c r="F120" s="6">
        <v>0</v>
      </c>
      <c r="G120" s="6">
        <v>0</v>
      </c>
      <c r="H120" s="41">
        <v>0</v>
      </c>
      <c r="I120" s="43">
        <v>0</v>
      </c>
      <c r="J120" s="6">
        <v>0</v>
      </c>
      <c r="K120" s="6">
        <v>0</v>
      </c>
      <c r="L120" s="41">
        <v>0</v>
      </c>
      <c r="M120" s="43">
        <v>0</v>
      </c>
      <c r="N120" s="6">
        <v>0</v>
      </c>
      <c r="O120" s="6">
        <v>0</v>
      </c>
      <c r="P120" s="41">
        <v>0</v>
      </c>
      <c r="Q120" s="43">
        <v>0</v>
      </c>
      <c r="R120" s="6">
        <v>0</v>
      </c>
      <c r="S120" s="6">
        <v>0</v>
      </c>
      <c r="T120" s="41">
        <v>0</v>
      </c>
      <c r="U120" s="43">
        <v>0</v>
      </c>
      <c r="V120" s="6">
        <v>0</v>
      </c>
      <c r="W120" s="35">
        <v>0</v>
      </c>
      <c r="X120" s="41">
        <v>0</v>
      </c>
      <c r="Y120" s="63"/>
    </row>
    <row r="121" spans="1:25" outlineLevel="3" x14ac:dyDescent="0.2">
      <c r="A121" s="203"/>
      <c r="B121" s="98">
        <v>810040</v>
      </c>
      <c r="C121" s="42" t="s">
        <v>286</v>
      </c>
      <c r="D121" s="38" t="s">
        <v>352</v>
      </c>
      <c r="E121" s="43">
        <v>114307.44</v>
      </c>
      <c r="F121" s="6">
        <v>0</v>
      </c>
      <c r="G121" s="6">
        <v>0</v>
      </c>
      <c r="H121" s="41">
        <v>114307.44</v>
      </c>
      <c r="I121" s="43">
        <v>105514.56</v>
      </c>
      <c r="J121" s="6">
        <v>0</v>
      </c>
      <c r="K121" s="6">
        <v>0</v>
      </c>
      <c r="L121" s="41">
        <v>105514.56</v>
      </c>
      <c r="M121" s="43">
        <v>101118.12</v>
      </c>
      <c r="N121" s="6">
        <v>0</v>
      </c>
      <c r="O121" s="6">
        <v>0</v>
      </c>
      <c r="P121" s="41">
        <v>101118.12</v>
      </c>
      <c r="Q121" s="43">
        <v>118703.88</v>
      </c>
      <c r="R121" s="6">
        <v>0</v>
      </c>
      <c r="S121" s="6">
        <v>0</v>
      </c>
      <c r="T121" s="41">
        <v>118703.88</v>
      </c>
      <c r="U121" s="43">
        <v>439644</v>
      </c>
      <c r="V121" s="6">
        <v>0</v>
      </c>
      <c r="W121" s="35">
        <v>0</v>
      </c>
      <c r="X121" s="41">
        <v>439644</v>
      </c>
      <c r="Y121" s="63"/>
    </row>
    <row r="122" spans="1:25" ht="13.5" outlineLevel="3" thickBot="1" x14ac:dyDescent="0.25">
      <c r="A122" s="203"/>
      <c r="B122" s="98">
        <v>810040</v>
      </c>
      <c r="C122" s="42" t="s">
        <v>283</v>
      </c>
      <c r="D122" s="38" t="s">
        <v>353</v>
      </c>
      <c r="E122" s="43">
        <v>162217.44</v>
      </c>
      <c r="F122" s="6">
        <v>0</v>
      </c>
      <c r="G122" s="6">
        <v>0</v>
      </c>
      <c r="H122" s="41">
        <v>162217.44</v>
      </c>
      <c r="I122" s="43">
        <v>149108.96</v>
      </c>
      <c r="J122" s="6">
        <v>0</v>
      </c>
      <c r="K122" s="6">
        <v>0</v>
      </c>
      <c r="L122" s="41">
        <v>149108.96</v>
      </c>
      <c r="M122" s="43">
        <v>144193.28</v>
      </c>
      <c r="N122" s="6">
        <v>0</v>
      </c>
      <c r="O122" s="6">
        <v>0</v>
      </c>
      <c r="P122" s="41">
        <v>144193.28</v>
      </c>
      <c r="Q122" s="43">
        <v>168771.68</v>
      </c>
      <c r="R122" s="6">
        <v>0</v>
      </c>
      <c r="S122" s="6">
        <v>0</v>
      </c>
      <c r="T122" s="41">
        <v>168771.68</v>
      </c>
      <c r="U122" s="43">
        <v>624291.3600000001</v>
      </c>
      <c r="V122" s="6">
        <v>0</v>
      </c>
      <c r="W122" s="35">
        <v>0</v>
      </c>
      <c r="X122" s="41">
        <v>624291.3600000001</v>
      </c>
      <c r="Y122" s="63"/>
    </row>
    <row r="123" spans="1:25" ht="13.5" hidden="1" outlineLevel="3" thickBot="1" x14ac:dyDescent="0.25">
      <c r="A123" s="203"/>
      <c r="B123" s="98">
        <v>810040</v>
      </c>
      <c r="C123" s="42" t="s">
        <v>408</v>
      </c>
      <c r="D123" s="38" t="s">
        <v>354</v>
      </c>
      <c r="E123" s="43">
        <v>0</v>
      </c>
      <c r="F123" s="6">
        <v>0</v>
      </c>
      <c r="G123" s="6">
        <v>0</v>
      </c>
      <c r="H123" s="41">
        <v>0</v>
      </c>
      <c r="I123" s="43">
        <v>0</v>
      </c>
      <c r="J123" s="6">
        <v>0</v>
      </c>
      <c r="K123" s="6">
        <v>0</v>
      </c>
      <c r="L123" s="41">
        <v>0</v>
      </c>
      <c r="M123" s="43">
        <v>0</v>
      </c>
      <c r="N123" s="6">
        <v>0</v>
      </c>
      <c r="O123" s="6">
        <v>0</v>
      </c>
      <c r="P123" s="41">
        <v>0</v>
      </c>
      <c r="Q123" s="43">
        <v>0</v>
      </c>
      <c r="R123" s="6">
        <v>0</v>
      </c>
      <c r="S123" s="6">
        <v>0</v>
      </c>
      <c r="T123" s="41">
        <v>0</v>
      </c>
      <c r="U123" s="43">
        <v>0</v>
      </c>
      <c r="V123" s="6">
        <v>0</v>
      </c>
      <c r="W123" s="35">
        <v>0</v>
      </c>
      <c r="X123" s="41">
        <v>0</v>
      </c>
      <c r="Y123" s="63"/>
    </row>
    <row r="124" spans="1:25" ht="13.5" hidden="1" outlineLevel="3" thickBot="1" x14ac:dyDescent="0.25">
      <c r="A124" s="218"/>
      <c r="B124" s="98">
        <v>810040</v>
      </c>
      <c r="C124" s="42" t="s">
        <v>406</v>
      </c>
      <c r="D124" s="38" t="s">
        <v>355</v>
      </c>
      <c r="E124" s="43">
        <v>0</v>
      </c>
      <c r="F124" s="6">
        <v>0</v>
      </c>
      <c r="G124" s="6">
        <v>0</v>
      </c>
      <c r="H124" s="41">
        <v>0</v>
      </c>
      <c r="I124" s="43">
        <v>0</v>
      </c>
      <c r="J124" s="6">
        <v>0</v>
      </c>
      <c r="K124" s="6">
        <v>0</v>
      </c>
      <c r="L124" s="41">
        <v>0</v>
      </c>
      <c r="M124" s="43">
        <v>0</v>
      </c>
      <c r="N124" s="6">
        <v>0</v>
      </c>
      <c r="O124" s="6">
        <v>0</v>
      </c>
      <c r="P124" s="41">
        <v>0</v>
      </c>
      <c r="Q124" s="43">
        <v>0</v>
      </c>
      <c r="R124" s="6">
        <v>0</v>
      </c>
      <c r="S124" s="6">
        <v>0</v>
      </c>
      <c r="T124" s="41">
        <v>0</v>
      </c>
      <c r="U124" s="43">
        <v>0</v>
      </c>
      <c r="V124" s="6">
        <v>0</v>
      </c>
      <c r="W124" s="35">
        <v>0</v>
      </c>
      <c r="X124" s="41">
        <v>0</v>
      </c>
      <c r="Y124" s="63"/>
    </row>
    <row r="125" spans="1:25" ht="13.5" hidden="1" outlineLevel="3" thickBot="1" x14ac:dyDescent="0.25">
      <c r="A125" s="219"/>
      <c r="B125" s="99">
        <v>810040</v>
      </c>
      <c r="C125" s="44" t="s">
        <v>366</v>
      </c>
      <c r="D125" s="45" t="s">
        <v>356</v>
      </c>
      <c r="E125" s="48">
        <v>0</v>
      </c>
      <c r="F125" s="49">
        <v>0</v>
      </c>
      <c r="G125" s="49">
        <v>0</v>
      </c>
      <c r="H125" s="47">
        <v>0</v>
      </c>
      <c r="I125" s="48">
        <v>0</v>
      </c>
      <c r="J125" s="49">
        <v>0</v>
      </c>
      <c r="K125" s="49">
        <v>0</v>
      </c>
      <c r="L125" s="47">
        <v>0</v>
      </c>
      <c r="M125" s="48">
        <v>0</v>
      </c>
      <c r="N125" s="49">
        <v>0</v>
      </c>
      <c r="O125" s="49">
        <v>0</v>
      </c>
      <c r="P125" s="47">
        <v>0</v>
      </c>
      <c r="Q125" s="48">
        <v>0</v>
      </c>
      <c r="R125" s="49">
        <v>0</v>
      </c>
      <c r="S125" s="49">
        <v>0</v>
      </c>
      <c r="T125" s="47">
        <v>0</v>
      </c>
      <c r="U125" s="48">
        <v>0</v>
      </c>
      <c r="V125" s="49">
        <v>0</v>
      </c>
      <c r="W125" s="46">
        <v>0</v>
      </c>
      <c r="X125" s="47">
        <v>0</v>
      </c>
      <c r="Y125" s="63"/>
    </row>
    <row r="126" spans="1:25" ht="12.75" customHeight="1" thickBot="1" x14ac:dyDescent="0.25">
      <c r="A126" s="58"/>
      <c r="B126" s="96"/>
      <c r="C126" s="57" t="s">
        <v>9</v>
      </c>
      <c r="D126" s="53"/>
      <c r="E126" s="54">
        <v>10620024.349999998</v>
      </c>
      <c r="F126" s="55">
        <v>65568099.780000001</v>
      </c>
      <c r="G126" s="59">
        <v>2288937.7000000002</v>
      </c>
      <c r="H126" s="56">
        <v>78477061.829999998</v>
      </c>
      <c r="I126" s="54">
        <v>10462166.100000001</v>
      </c>
      <c r="J126" s="55">
        <v>64715988.979999997</v>
      </c>
      <c r="K126" s="59">
        <v>2246138.64</v>
      </c>
      <c r="L126" s="56">
        <v>77424293.719999999</v>
      </c>
      <c r="M126" s="54">
        <v>10430664.310000004</v>
      </c>
      <c r="N126" s="55">
        <v>64480581.379999995</v>
      </c>
      <c r="O126" s="59">
        <v>2240400.92</v>
      </c>
      <c r="P126" s="56">
        <v>77151646.609999999</v>
      </c>
      <c r="Q126" s="54">
        <v>10660477.450000018</v>
      </c>
      <c r="R126" s="55">
        <v>65800085.88000001</v>
      </c>
      <c r="S126" s="59">
        <v>2288623.0300000003</v>
      </c>
      <c r="T126" s="56">
        <v>78749186.360000029</v>
      </c>
      <c r="U126" s="54">
        <v>42173332.210000031</v>
      </c>
      <c r="V126" s="55">
        <v>260564756.02000001</v>
      </c>
      <c r="W126" s="59">
        <v>9064100.290000001</v>
      </c>
      <c r="X126" s="56">
        <v>311802188.52000004</v>
      </c>
      <c r="Y126" s="68"/>
    </row>
    <row r="127" spans="1:25" s="109" customFormat="1" outlineLevel="1" x14ac:dyDescent="0.2">
      <c r="A127" s="200">
        <v>810058</v>
      </c>
      <c r="B127" s="100">
        <v>810058</v>
      </c>
      <c r="C127" s="103" t="s">
        <v>106</v>
      </c>
      <c r="D127" s="104" t="s">
        <v>321</v>
      </c>
      <c r="E127" s="110">
        <v>10530420.809999999</v>
      </c>
      <c r="F127" s="111">
        <v>64747882.759999998</v>
      </c>
      <c r="G127" s="111">
        <v>2233797.06</v>
      </c>
      <c r="H127" s="112">
        <v>77512100.629999995</v>
      </c>
      <c r="I127" s="110">
        <v>10386347.720000001</v>
      </c>
      <c r="J127" s="111">
        <v>63957805.18</v>
      </c>
      <c r="K127" s="111">
        <v>2190998</v>
      </c>
      <c r="L127" s="112">
        <v>76535150.900000006</v>
      </c>
      <c r="M127" s="110">
        <v>10354845.930000003</v>
      </c>
      <c r="N127" s="111">
        <v>63749967.899999999</v>
      </c>
      <c r="O127" s="111">
        <v>2192152.86</v>
      </c>
      <c r="P127" s="112">
        <v>76296966.689999998</v>
      </c>
      <c r="Q127" s="110">
        <v>10570873.910000019</v>
      </c>
      <c r="R127" s="111">
        <v>64945405.960000008</v>
      </c>
      <c r="S127" s="111">
        <v>2233482.39</v>
      </c>
      <c r="T127" s="112">
        <v>77749762.260000035</v>
      </c>
      <c r="U127" s="110">
        <v>41842488.370000027</v>
      </c>
      <c r="V127" s="111">
        <v>257401061.80000001</v>
      </c>
      <c r="W127" s="111">
        <v>8850430.3100000005</v>
      </c>
      <c r="X127" s="112">
        <v>308093980.48000002</v>
      </c>
    </row>
    <row r="128" spans="1:25" outlineLevel="2" x14ac:dyDescent="0.2">
      <c r="A128" s="201"/>
      <c r="B128" s="98">
        <v>810058</v>
      </c>
      <c r="C128" s="15" t="s">
        <v>331</v>
      </c>
      <c r="D128" s="38" t="s">
        <v>209</v>
      </c>
      <c r="E128" s="43">
        <v>9456115.0299999993</v>
      </c>
      <c r="F128" s="6">
        <v>58385003.840000004</v>
      </c>
      <c r="G128" s="6">
        <v>1979553.69</v>
      </c>
      <c r="H128" s="41">
        <v>69820672.560000002</v>
      </c>
      <c r="I128" s="43">
        <v>9458086.7000000011</v>
      </c>
      <c r="J128" s="6">
        <v>58388947.170000002</v>
      </c>
      <c r="K128" s="6">
        <v>1973638.69</v>
      </c>
      <c r="L128" s="41">
        <v>69820672.560000002</v>
      </c>
      <c r="M128" s="43">
        <v>9459805.0800000019</v>
      </c>
      <c r="N128" s="6">
        <v>58381530.32</v>
      </c>
      <c r="O128" s="6">
        <v>1979337.16</v>
      </c>
      <c r="P128" s="41">
        <v>69820672.560000002</v>
      </c>
      <c r="Q128" s="43">
        <v>9463347.9600000195</v>
      </c>
      <c r="R128" s="6">
        <v>58382629.170000002</v>
      </c>
      <c r="S128" s="6">
        <v>1974695.41</v>
      </c>
      <c r="T128" s="41">
        <v>69820672.540000021</v>
      </c>
      <c r="U128" s="43">
        <v>37837354.770000026</v>
      </c>
      <c r="V128" s="6">
        <v>233538110.5</v>
      </c>
      <c r="W128" s="35">
        <v>7907224.9500000002</v>
      </c>
      <c r="X128" s="41">
        <v>279282690.22000003</v>
      </c>
      <c r="Y128" s="63"/>
    </row>
    <row r="129" spans="1:25" outlineLevel="2" x14ac:dyDescent="0.2">
      <c r="A129" s="201"/>
      <c r="B129" s="98">
        <v>810058</v>
      </c>
      <c r="C129" s="15" t="s">
        <v>332</v>
      </c>
      <c r="D129" s="38" t="s">
        <v>210</v>
      </c>
      <c r="E129" s="43">
        <v>767870.09</v>
      </c>
      <c r="F129" s="6">
        <v>4679918.3</v>
      </c>
      <c r="G129" s="6">
        <v>195375.22999999998</v>
      </c>
      <c r="H129" s="41">
        <v>5643163.6199999992</v>
      </c>
      <c r="I129" s="43">
        <v>708803.15999999992</v>
      </c>
      <c r="J129" s="6">
        <v>4320973.1099999994</v>
      </c>
      <c r="K129" s="6">
        <v>177200.78999999998</v>
      </c>
      <c r="L129" s="41">
        <v>5206977.0599999996</v>
      </c>
      <c r="M129" s="43">
        <v>676997.8899999999</v>
      </c>
      <c r="N129" s="6">
        <v>4139228.7099999995</v>
      </c>
      <c r="O129" s="6">
        <v>172657.18</v>
      </c>
      <c r="P129" s="41">
        <v>4988883.7799999993</v>
      </c>
      <c r="Q129" s="43">
        <v>799675.36</v>
      </c>
      <c r="R129" s="6">
        <v>4857119.09</v>
      </c>
      <c r="S129" s="6">
        <v>199918.84</v>
      </c>
      <c r="T129" s="41">
        <v>5856713.29</v>
      </c>
      <c r="U129" s="43">
        <v>2953346.4999999995</v>
      </c>
      <c r="V129" s="6">
        <v>17997239.210000001</v>
      </c>
      <c r="W129" s="35">
        <v>745152.03999999992</v>
      </c>
      <c r="X129" s="41">
        <v>21695737.75</v>
      </c>
      <c r="Y129" s="63"/>
    </row>
    <row r="130" spans="1:25" outlineLevel="2" x14ac:dyDescent="0.2">
      <c r="A130" s="201"/>
      <c r="B130" s="98">
        <v>810058</v>
      </c>
      <c r="C130" s="15" t="s">
        <v>281</v>
      </c>
      <c r="D130" s="38" t="s">
        <v>211</v>
      </c>
      <c r="E130" s="40">
        <v>306435.69</v>
      </c>
      <c r="F130" s="39">
        <v>1682960.62</v>
      </c>
      <c r="G130" s="39">
        <v>58868.14</v>
      </c>
      <c r="H130" s="41">
        <v>2048264.45</v>
      </c>
      <c r="I130" s="40">
        <v>219457.86</v>
      </c>
      <c r="J130" s="39">
        <v>1247884.8999999999</v>
      </c>
      <c r="K130" s="39">
        <v>40158.520000000004</v>
      </c>
      <c r="L130" s="41">
        <v>1507501.2799999998</v>
      </c>
      <c r="M130" s="40">
        <v>218042.96</v>
      </c>
      <c r="N130" s="39">
        <v>1229208.8700000001</v>
      </c>
      <c r="O130" s="39">
        <v>40158.520000000004</v>
      </c>
      <c r="P130" s="41">
        <v>1487410.35</v>
      </c>
      <c r="Q130" s="40">
        <v>307850.58999999997</v>
      </c>
      <c r="R130" s="39">
        <v>1705657.7000000002</v>
      </c>
      <c r="S130" s="39">
        <v>58868.14</v>
      </c>
      <c r="T130" s="41">
        <v>2072376.43</v>
      </c>
      <c r="U130" s="40">
        <v>1051787.1000000001</v>
      </c>
      <c r="V130" s="39">
        <v>5865712.0899999989</v>
      </c>
      <c r="W130" s="39">
        <v>198053.32</v>
      </c>
      <c r="X130" s="41">
        <v>7115552.5099999998</v>
      </c>
      <c r="Y130" s="68"/>
    </row>
    <row r="131" spans="1:25" outlineLevel="3" x14ac:dyDescent="0.2">
      <c r="A131" s="201"/>
      <c r="B131" s="98">
        <v>810058</v>
      </c>
      <c r="C131" s="42" t="s">
        <v>344</v>
      </c>
      <c r="D131" s="38" t="s">
        <v>350</v>
      </c>
      <c r="E131" s="43">
        <v>255698.13999999998</v>
      </c>
      <c r="F131" s="6">
        <v>1191179.1399999999</v>
      </c>
      <c r="G131" s="6">
        <v>49892.32</v>
      </c>
      <c r="H131" s="41">
        <v>1496769.5999999999</v>
      </c>
      <c r="I131" s="43">
        <v>174623.12</v>
      </c>
      <c r="J131" s="6">
        <v>792040.58</v>
      </c>
      <c r="K131" s="6">
        <v>31182.7</v>
      </c>
      <c r="L131" s="41">
        <v>997846.39999999991</v>
      </c>
      <c r="M131" s="43">
        <v>174623.12</v>
      </c>
      <c r="N131" s="6">
        <v>792040.58</v>
      </c>
      <c r="O131" s="6">
        <v>31182.7</v>
      </c>
      <c r="P131" s="41">
        <v>997846.39999999991</v>
      </c>
      <c r="Q131" s="43">
        <v>255698.13999999998</v>
      </c>
      <c r="R131" s="6">
        <v>1191179.1399999999</v>
      </c>
      <c r="S131" s="6">
        <v>49892.32</v>
      </c>
      <c r="T131" s="41">
        <v>1496769.5999999999</v>
      </c>
      <c r="U131" s="43">
        <v>860642.52</v>
      </c>
      <c r="V131" s="6">
        <v>3966439.4399999995</v>
      </c>
      <c r="W131" s="35">
        <v>162150.04</v>
      </c>
      <c r="X131" s="41">
        <v>4989231.9999999991</v>
      </c>
      <c r="Y131" s="63"/>
    </row>
    <row r="132" spans="1:25" hidden="1" outlineLevel="3" x14ac:dyDescent="0.2">
      <c r="A132" s="201"/>
      <c r="B132" s="98">
        <v>810058</v>
      </c>
      <c r="C132" s="42" t="s">
        <v>282</v>
      </c>
      <c r="D132" s="38" t="s">
        <v>351</v>
      </c>
      <c r="E132" s="43">
        <v>0</v>
      </c>
      <c r="F132" s="6">
        <v>0</v>
      </c>
      <c r="G132" s="6">
        <v>0</v>
      </c>
      <c r="H132" s="41">
        <v>0</v>
      </c>
      <c r="I132" s="43">
        <v>0</v>
      </c>
      <c r="J132" s="6">
        <v>0</v>
      </c>
      <c r="K132" s="6">
        <v>0</v>
      </c>
      <c r="L132" s="41">
        <v>0</v>
      </c>
      <c r="M132" s="43">
        <v>0</v>
      </c>
      <c r="N132" s="6">
        <v>0</v>
      </c>
      <c r="O132" s="6">
        <v>0</v>
      </c>
      <c r="P132" s="41">
        <v>0</v>
      </c>
      <c r="Q132" s="43">
        <v>0</v>
      </c>
      <c r="R132" s="6">
        <v>0</v>
      </c>
      <c r="S132" s="6">
        <v>0</v>
      </c>
      <c r="T132" s="41">
        <v>0</v>
      </c>
      <c r="U132" s="43">
        <v>0</v>
      </c>
      <c r="V132" s="6">
        <v>0</v>
      </c>
      <c r="W132" s="35">
        <v>0</v>
      </c>
      <c r="X132" s="41">
        <v>0</v>
      </c>
      <c r="Y132" s="63"/>
    </row>
    <row r="133" spans="1:25" outlineLevel="3" x14ac:dyDescent="0.2">
      <c r="A133" s="201"/>
      <c r="B133" s="98">
        <v>810058</v>
      </c>
      <c r="C133" s="42" t="s">
        <v>286</v>
      </c>
      <c r="D133" s="38" t="s">
        <v>352</v>
      </c>
      <c r="E133" s="43">
        <v>42447</v>
      </c>
      <c r="F133" s="6">
        <v>210820.1</v>
      </c>
      <c r="G133" s="6">
        <v>5659.6</v>
      </c>
      <c r="H133" s="41">
        <v>258926.7</v>
      </c>
      <c r="I133" s="43">
        <v>38202.300000000003</v>
      </c>
      <c r="J133" s="6">
        <v>195256.2</v>
      </c>
      <c r="K133" s="6">
        <v>5659.6</v>
      </c>
      <c r="L133" s="41">
        <v>239118.1</v>
      </c>
      <c r="M133" s="43">
        <v>36787.4</v>
      </c>
      <c r="N133" s="6">
        <v>186766.80000000002</v>
      </c>
      <c r="O133" s="6">
        <v>5659.6</v>
      </c>
      <c r="P133" s="41">
        <v>229213.80000000002</v>
      </c>
      <c r="Q133" s="43">
        <v>43861.9</v>
      </c>
      <c r="R133" s="6">
        <v>220724.40000000002</v>
      </c>
      <c r="S133" s="6">
        <v>5659.6</v>
      </c>
      <c r="T133" s="41">
        <v>270245.90000000002</v>
      </c>
      <c r="U133" s="43">
        <v>161298.6</v>
      </c>
      <c r="V133" s="6">
        <v>813567.50000000012</v>
      </c>
      <c r="W133" s="35">
        <v>22638.400000000001</v>
      </c>
      <c r="X133" s="41">
        <v>997504.50000000012</v>
      </c>
      <c r="Y133" s="63"/>
    </row>
    <row r="134" spans="1:25" outlineLevel="3" x14ac:dyDescent="0.2">
      <c r="A134" s="201"/>
      <c r="B134" s="98">
        <v>810058</v>
      </c>
      <c r="C134" s="42" t="s">
        <v>283</v>
      </c>
      <c r="D134" s="38" t="s">
        <v>353</v>
      </c>
      <c r="E134" s="43">
        <v>8290.5499999999993</v>
      </c>
      <c r="F134" s="6">
        <v>46427.079999999994</v>
      </c>
      <c r="G134" s="6">
        <v>3316.22</v>
      </c>
      <c r="H134" s="41">
        <v>58033.849999999991</v>
      </c>
      <c r="I134" s="43">
        <v>6632.44</v>
      </c>
      <c r="J134" s="6">
        <v>43110.86</v>
      </c>
      <c r="K134" s="6">
        <v>3316.22</v>
      </c>
      <c r="L134" s="41">
        <v>53059.520000000004</v>
      </c>
      <c r="M134" s="43">
        <v>6632.44</v>
      </c>
      <c r="N134" s="6">
        <v>41452.75</v>
      </c>
      <c r="O134" s="6">
        <v>3316.22</v>
      </c>
      <c r="P134" s="41">
        <v>51401.41</v>
      </c>
      <c r="Q134" s="43">
        <v>8290.5499999999993</v>
      </c>
      <c r="R134" s="6">
        <v>46427.079999999994</v>
      </c>
      <c r="S134" s="6">
        <v>3316.22</v>
      </c>
      <c r="T134" s="41">
        <v>58033.849999999991</v>
      </c>
      <c r="U134" s="43">
        <v>29845.979999999996</v>
      </c>
      <c r="V134" s="6">
        <v>177417.77</v>
      </c>
      <c r="W134" s="35">
        <v>13264.88</v>
      </c>
      <c r="X134" s="41">
        <v>220528.63</v>
      </c>
      <c r="Y134" s="63"/>
    </row>
    <row r="135" spans="1:25" hidden="1" outlineLevel="3" x14ac:dyDescent="0.2">
      <c r="A135" s="201"/>
      <c r="B135" s="98">
        <v>810058</v>
      </c>
      <c r="C135" s="42" t="s">
        <v>408</v>
      </c>
      <c r="D135" s="38" t="s">
        <v>354</v>
      </c>
      <c r="E135" s="43">
        <v>0</v>
      </c>
      <c r="F135" s="6">
        <v>0</v>
      </c>
      <c r="G135" s="6">
        <v>0</v>
      </c>
      <c r="H135" s="41">
        <v>0</v>
      </c>
      <c r="I135" s="43">
        <v>0</v>
      </c>
      <c r="J135" s="6">
        <v>0</v>
      </c>
      <c r="K135" s="6">
        <v>0</v>
      </c>
      <c r="L135" s="41">
        <v>0</v>
      </c>
      <c r="M135" s="43">
        <v>0</v>
      </c>
      <c r="N135" s="6">
        <v>0</v>
      </c>
      <c r="O135" s="6">
        <v>0</v>
      </c>
      <c r="P135" s="41">
        <v>0</v>
      </c>
      <c r="Q135" s="43">
        <v>0</v>
      </c>
      <c r="R135" s="6">
        <v>0</v>
      </c>
      <c r="S135" s="6">
        <v>0</v>
      </c>
      <c r="T135" s="41">
        <v>0</v>
      </c>
      <c r="U135" s="43">
        <v>0</v>
      </c>
      <c r="V135" s="6">
        <v>0</v>
      </c>
      <c r="W135" s="35">
        <v>0</v>
      </c>
      <c r="X135" s="41">
        <v>0</v>
      </c>
      <c r="Y135" s="63"/>
    </row>
    <row r="136" spans="1:25" ht="13.5" outlineLevel="3" thickBot="1" x14ac:dyDescent="0.25">
      <c r="A136" s="201"/>
      <c r="B136" s="98">
        <v>810058</v>
      </c>
      <c r="C136" s="60" t="s">
        <v>406</v>
      </c>
      <c r="D136" s="38" t="s">
        <v>355</v>
      </c>
      <c r="E136" s="43">
        <v>0</v>
      </c>
      <c r="F136" s="6">
        <v>234534.30000000002</v>
      </c>
      <c r="G136" s="6">
        <v>0</v>
      </c>
      <c r="H136" s="41">
        <v>234534.30000000002</v>
      </c>
      <c r="I136" s="43">
        <v>0</v>
      </c>
      <c r="J136" s="6">
        <v>217477.26</v>
      </c>
      <c r="K136" s="6">
        <v>0</v>
      </c>
      <c r="L136" s="41">
        <v>217477.26</v>
      </c>
      <c r="M136" s="43">
        <v>0</v>
      </c>
      <c r="N136" s="6">
        <v>208948.74000000002</v>
      </c>
      <c r="O136" s="6">
        <v>0</v>
      </c>
      <c r="P136" s="41">
        <v>208948.74000000002</v>
      </c>
      <c r="Q136" s="43">
        <v>0</v>
      </c>
      <c r="R136" s="6">
        <v>247327.08000000002</v>
      </c>
      <c r="S136" s="6">
        <v>0</v>
      </c>
      <c r="T136" s="41">
        <v>247327.08000000002</v>
      </c>
      <c r="U136" s="43">
        <v>0</v>
      </c>
      <c r="V136" s="6">
        <v>908287.38000000012</v>
      </c>
      <c r="W136" s="35">
        <v>0</v>
      </c>
      <c r="X136" s="41">
        <v>908287.38000000012</v>
      </c>
      <c r="Y136" s="63"/>
    </row>
    <row r="137" spans="1:25" ht="13.5" hidden="1" outlineLevel="3" thickBot="1" x14ac:dyDescent="0.25">
      <c r="A137" s="217"/>
      <c r="B137" s="99">
        <v>810058</v>
      </c>
      <c r="C137" s="44" t="s">
        <v>366</v>
      </c>
      <c r="D137" s="45" t="s">
        <v>356</v>
      </c>
      <c r="E137" s="48">
        <v>0</v>
      </c>
      <c r="F137" s="49">
        <v>0</v>
      </c>
      <c r="G137" s="49">
        <v>0</v>
      </c>
      <c r="H137" s="47">
        <v>0</v>
      </c>
      <c r="I137" s="48">
        <v>0</v>
      </c>
      <c r="J137" s="49">
        <v>0</v>
      </c>
      <c r="K137" s="49">
        <v>0</v>
      </c>
      <c r="L137" s="47">
        <v>0</v>
      </c>
      <c r="M137" s="48">
        <v>0</v>
      </c>
      <c r="N137" s="49">
        <v>0</v>
      </c>
      <c r="O137" s="49">
        <v>0</v>
      </c>
      <c r="P137" s="47">
        <v>0</v>
      </c>
      <c r="Q137" s="48">
        <v>0</v>
      </c>
      <c r="R137" s="49">
        <v>0</v>
      </c>
      <c r="S137" s="49">
        <v>0</v>
      </c>
      <c r="T137" s="47">
        <v>0</v>
      </c>
      <c r="U137" s="48">
        <v>0</v>
      </c>
      <c r="V137" s="49">
        <v>0</v>
      </c>
      <c r="W137" s="46">
        <v>0</v>
      </c>
      <c r="X137" s="47">
        <v>0</v>
      </c>
      <c r="Y137" s="63"/>
    </row>
    <row r="138" spans="1:25" s="109" customFormat="1" outlineLevel="1" x14ac:dyDescent="0.2">
      <c r="A138" s="202">
        <v>810162</v>
      </c>
      <c r="B138" s="100">
        <v>810162</v>
      </c>
      <c r="C138" s="103" t="s">
        <v>107</v>
      </c>
      <c r="D138" s="104" t="s">
        <v>321</v>
      </c>
      <c r="E138" s="110">
        <v>89603.54</v>
      </c>
      <c r="F138" s="111">
        <v>820217.02</v>
      </c>
      <c r="G138" s="111">
        <v>55140.639999999999</v>
      </c>
      <c r="H138" s="112">
        <v>964961.20000000007</v>
      </c>
      <c r="I138" s="110">
        <v>75818.38</v>
      </c>
      <c r="J138" s="111">
        <v>758183.8</v>
      </c>
      <c r="K138" s="111">
        <v>55140.639999999999</v>
      </c>
      <c r="L138" s="112">
        <v>889142.82000000007</v>
      </c>
      <c r="M138" s="110">
        <v>75818.38</v>
      </c>
      <c r="N138" s="111">
        <v>730613.48</v>
      </c>
      <c r="O138" s="111">
        <v>48248.06</v>
      </c>
      <c r="P138" s="112">
        <v>854679.91999999993</v>
      </c>
      <c r="Q138" s="110">
        <v>89603.54</v>
      </c>
      <c r="R138" s="111">
        <v>854679.92</v>
      </c>
      <c r="S138" s="111">
        <v>55140.639999999999</v>
      </c>
      <c r="T138" s="112">
        <v>999424.10000000009</v>
      </c>
      <c r="U138" s="110">
        <v>330843.83999999997</v>
      </c>
      <c r="V138" s="111">
        <v>3163694.2199999997</v>
      </c>
      <c r="W138" s="111">
        <v>213669.97999999998</v>
      </c>
      <c r="X138" s="112">
        <v>3708208.0399999996</v>
      </c>
    </row>
    <row r="139" spans="1:25" hidden="1" outlineLevel="2" x14ac:dyDescent="0.2">
      <c r="A139" s="203"/>
      <c r="B139" s="98">
        <v>810162</v>
      </c>
      <c r="C139" s="15" t="s">
        <v>331</v>
      </c>
      <c r="D139" s="38" t="s">
        <v>209</v>
      </c>
      <c r="E139" s="43">
        <v>0</v>
      </c>
      <c r="F139" s="6">
        <v>0</v>
      </c>
      <c r="G139" s="6">
        <v>0</v>
      </c>
      <c r="H139" s="41">
        <v>0</v>
      </c>
      <c r="I139" s="43">
        <v>0</v>
      </c>
      <c r="J139" s="6">
        <v>0</v>
      </c>
      <c r="K139" s="6">
        <v>0</v>
      </c>
      <c r="L139" s="41">
        <v>0</v>
      </c>
      <c r="M139" s="43">
        <v>0</v>
      </c>
      <c r="N139" s="6">
        <v>0</v>
      </c>
      <c r="O139" s="6">
        <v>0</v>
      </c>
      <c r="P139" s="41">
        <v>0</v>
      </c>
      <c r="Q139" s="43">
        <v>0</v>
      </c>
      <c r="R139" s="6">
        <v>0</v>
      </c>
      <c r="S139" s="6">
        <v>0</v>
      </c>
      <c r="T139" s="41">
        <v>0</v>
      </c>
      <c r="U139" s="43">
        <v>0</v>
      </c>
      <c r="V139" s="6">
        <v>0</v>
      </c>
      <c r="W139" s="35">
        <v>0</v>
      </c>
      <c r="X139" s="41">
        <v>0</v>
      </c>
      <c r="Y139" s="63"/>
    </row>
    <row r="140" spans="1:25" ht="13.5" outlineLevel="2" thickBot="1" x14ac:dyDescent="0.25">
      <c r="A140" s="203"/>
      <c r="B140" s="98">
        <v>810162</v>
      </c>
      <c r="C140" s="15" t="s">
        <v>332</v>
      </c>
      <c r="D140" s="38" t="s">
        <v>210</v>
      </c>
      <c r="E140" s="43">
        <v>89603.54</v>
      </c>
      <c r="F140" s="6">
        <v>820217.02</v>
      </c>
      <c r="G140" s="6">
        <v>55140.639999999999</v>
      </c>
      <c r="H140" s="41">
        <v>964961.20000000007</v>
      </c>
      <c r="I140" s="43">
        <v>75818.38</v>
      </c>
      <c r="J140" s="6">
        <v>758183.8</v>
      </c>
      <c r="K140" s="6">
        <v>55140.639999999999</v>
      </c>
      <c r="L140" s="41">
        <v>889142.82000000007</v>
      </c>
      <c r="M140" s="43">
        <v>75818.38</v>
      </c>
      <c r="N140" s="6">
        <v>730613.48</v>
      </c>
      <c r="O140" s="6">
        <v>48248.06</v>
      </c>
      <c r="P140" s="41">
        <v>854679.91999999993</v>
      </c>
      <c r="Q140" s="43">
        <v>89603.54</v>
      </c>
      <c r="R140" s="6">
        <v>854679.92</v>
      </c>
      <c r="S140" s="6">
        <v>55140.639999999999</v>
      </c>
      <c r="T140" s="41">
        <v>999424.10000000009</v>
      </c>
      <c r="U140" s="43">
        <v>330843.83999999997</v>
      </c>
      <c r="V140" s="6">
        <v>3163694.2199999997</v>
      </c>
      <c r="W140" s="35">
        <v>213669.97999999998</v>
      </c>
      <c r="X140" s="41">
        <v>3708208.0399999996</v>
      </c>
      <c r="Y140" s="63"/>
    </row>
    <row r="141" spans="1:25" ht="13.5" hidden="1" outlineLevel="2" collapsed="1" thickBot="1" x14ac:dyDescent="0.25">
      <c r="A141" s="203"/>
      <c r="B141" s="98">
        <v>810162</v>
      </c>
      <c r="C141" s="15" t="s">
        <v>281</v>
      </c>
      <c r="D141" s="38" t="s">
        <v>211</v>
      </c>
      <c r="E141" s="40">
        <v>0</v>
      </c>
      <c r="F141" s="39">
        <v>0</v>
      </c>
      <c r="G141" s="39">
        <v>0</v>
      </c>
      <c r="H141" s="41">
        <v>0</v>
      </c>
      <c r="I141" s="40">
        <v>0</v>
      </c>
      <c r="J141" s="39">
        <v>0</v>
      </c>
      <c r="K141" s="39">
        <v>0</v>
      </c>
      <c r="L141" s="41">
        <v>0</v>
      </c>
      <c r="M141" s="40">
        <v>0</v>
      </c>
      <c r="N141" s="39">
        <v>0</v>
      </c>
      <c r="O141" s="39">
        <v>0</v>
      </c>
      <c r="P141" s="41">
        <v>0</v>
      </c>
      <c r="Q141" s="40">
        <v>0</v>
      </c>
      <c r="R141" s="39">
        <v>0</v>
      </c>
      <c r="S141" s="39">
        <v>0</v>
      </c>
      <c r="T141" s="41">
        <v>0</v>
      </c>
      <c r="U141" s="40">
        <v>0</v>
      </c>
      <c r="V141" s="39">
        <v>0</v>
      </c>
      <c r="W141" s="39">
        <v>0</v>
      </c>
      <c r="X141" s="41">
        <v>0</v>
      </c>
      <c r="Y141" s="68"/>
    </row>
    <row r="142" spans="1:25" ht="13.5" hidden="1" outlineLevel="3" thickBot="1" x14ac:dyDescent="0.25">
      <c r="A142" s="203"/>
      <c r="B142" s="98">
        <v>810162</v>
      </c>
      <c r="C142" s="42" t="s">
        <v>344</v>
      </c>
      <c r="D142" s="38" t="s">
        <v>350</v>
      </c>
      <c r="E142" s="43">
        <v>0</v>
      </c>
      <c r="F142" s="6">
        <v>0</v>
      </c>
      <c r="G142" s="6">
        <v>0</v>
      </c>
      <c r="H142" s="41">
        <v>0</v>
      </c>
      <c r="I142" s="43">
        <v>0</v>
      </c>
      <c r="J142" s="6">
        <v>0</v>
      </c>
      <c r="K142" s="6">
        <v>0</v>
      </c>
      <c r="L142" s="41">
        <v>0</v>
      </c>
      <c r="M142" s="43">
        <v>0</v>
      </c>
      <c r="N142" s="6">
        <v>0</v>
      </c>
      <c r="O142" s="6">
        <v>0</v>
      </c>
      <c r="P142" s="41">
        <v>0</v>
      </c>
      <c r="Q142" s="43">
        <v>0</v>
      </c>
      <c r="R142" s="6">
        <v>0</v>
      </c>
      <c r="S142" s="6">
        <v>0</v>
      </c>
      <c r="T142" s="41">
        <v>0</v>
      </c>
      <c r="U142" s="43">
        <v>0</v>
      </c>
      <c r="V142" s="6">
        <v>0</v>
      </c>
      <c r="W142" s="35">
        <v>0</v>
      </c>
      <c r="X142" s="41">
        <v>0</v>
      </c>
      <c r="Y142" s="63"/>
    </row>
    <row r="143" spans="1:25" ht="13.5" hidden="1" outlineLevel="3" thickBot="1" x14ac:dyDescent="0.25">
      <c r="A143" s="203"/>
      <c r="B143" s="98">
        <v>810162</v>
      </c>
      <c r="C143" s="42" t="s">
        <v>282</v>
      </c>
      <c r="D143" s="38" t="s">
        <v>351</v>
      </c>
      <c r="E143" s="43">
        <v>0</v>
      </c>
      <c r="F143" s="6">
        <v>0</v>
      </c>
      <c r="G143" s="6">
        <v>0</v>
      </c>
      <c r="H143" s="41">
        <v>0</v>
      </c>
      <c r="I143" s="43">
        <v>0</v>
      </c>
      <c r="J143" s="6">
        <v>0</v>
      </c>
      <c r="K143" s="6">
        <v>0</v>
      </c>
      <c r="L143" s="41">
        <v>0</v>
      </c>
      <c r="M143" s="43">
        <v>0</v>
      </c>
      <c r="N143" s="6">
        <v>0</v>
      </c>
      <c r="O143" s="6">
        <v>0</v>
      </c>
      <c r="P143" s="41">
        <v>0</v>
      </c>
      <c r="Q143" s="43">
        <v>0</v>
      </c>
      <c r="R143" s="6">
        <v>0</v>
      </c>
      <c r="S143" s="6">
        <v>0</v>
      </c>
      <c r="T143" s="41">
        <v>0</v>
      </c>
      <c r="U143" s="43">
        <v>0</v>
      </c>
      <c r="V143" s="6">
        <v>0</v>
      </c>
      <c r="W143" s="35">
        <v>0</v>
      </c>
      <c r="X143" s="41">
        <v>0</v>
      </c>
      <c r="Y143" s="63"/>
    </row>
    <row r="144" spans="1:25" ht="13.5" hidden="1" outlineLevel="3" thickBot="1" x14ac:dyDescent="0.25">
      <c r="A144" s="203"/>
      <c r="B144" s="98">
        <v>810162</v>
      </c>
      <c r="C144" s="42" t="s">
        <v>286</v>
      </c>
      <c r="D144" s="38" t="s">
        <v>352</v>
      </c>
      <c r="E144" s="43">
        <v>0</v>
      </c>
      <c r="F144" s="6">
        <v>0</v>
      </c>
      <c r="G144" s="6">
        <v>0</v>
      </c>
      <c r="H144" s="41">
        <v>0</v>
      </c>
      <c r="I144" s="43">
        <v>0</v>
      </c>
      <c r="J144" s="6">
        <v>0</v>
      </c>
      <c r="K144" s="6">
        <v>0</v>
      </c>
      <c r="L144" s="41">
        <v>0</v>
      </c>
      <c r="M144" s="43">
        <v>0</v>
      </c>
      <c r="N144" s="6">
        <v>0</v>
      </c>
      <c r="O144" s="6">
        <v>0</v>
      </c>
      <c r="P144" s="41">
        <v>0</v>
      </c>
      <c r="Q144" s="43">
        <v>0</v>
      </c>
      <c r="R144" s="6">
        <v>0</v>
      </c>
      <c r="S144" s="6">
        <v>0</v>
      </c>
      <c r="T144" s="41">
        <v>0</v>
      </c>
      <c r="U144" s="43">
        <v>0</v>
      </c>
      <c r="V144" s="6">
        <v>0</v>
      </c>
      <c r="W144" s="35">
        <v>0</v>
      </c>
      <c r="X144" s="41">
        <v>0</v>
      </c>
      <c r="Y144" s="63"/>
    </row>
    <row r="145" spans="1:25" ht="13.5" hidden="1" outlineLevel="3" thickBot="1" x14ac:dyDescent="0.25">
      <c r="A145" s="203"/>
      <c r="B145" s="98">
        <v>810162</v>
      </c>
      <c r="C145" s="42" t="s">
        <v>283</v>
      </c>
      <c r="D145" s="38" t="s">
        <v>353</v>
      </c>
      <c r="E145" s="43">
        <v>0</v>
      </c>
      <c r="F145" s="6">
        <v>0</v>
      </c>
      <c r="G145" s="6">
        <v>0</v>
      </c>
      <c r="H145" s="41">
        <v>0</v>
      </c>
      <c r="I145" s="43">
        <v>0</v>
      </c>
      <c r="J145" s="6">
        <v>0</v>
      </c>
      <c r="K145" s="6">
        <v>0</v>
      </c>
      <c r="L145" s="41">
        <v>0</v>
      </c>
      <c r="M145" s="43">
        <v>0</v>
      </c>
      <c r="N145" s="6">
        <v>0</v>
      </c>
      <c r="O145" s="6">
        <v>0</v>
      </c>
      <c r="P145" s="41">
        <v>0</v>
      </c>
      <c r="Q145" s="43">
        <v>0</v>
      </c>
      <c r="R145" s="6">
        <v>0</v>
      </c>
      <c r="S145" s="6">
        <v>0</v>
      </c>
      <c r="T145" s="41">
        <v>0</v>
      </c>
      <c r="U145" s="43">
        <v>0</v>
      </c>
      <c r="V145" s="6">
        <v>0</v>
      </c>
      <c r="W145" s="35">
        <v>0</v>
      </c>
      <c r="X145" s="41">
        <v>0</v>
      </c>
      <c r="Y145" s="63"/>
    </row>
    <row r="146" spans="1:25" ht="13.5" hidden="1" outlineLevel="3" thickBot="1" x14ac:dyDescent="0.25">
      <c r="A146" s="203"/>
      <c r="B146" s="98">
        <v>810162</v>
      </c>
      <c r="C146" s="42" t="s">
        <v>408</v>
      </c>
      <c r="D146" s="38" t="s">
        <v>354</v>
      </c>
      <c r="E146" s="43">
        <v>0</v>
      </c>
      <c r="F146" s="6">
        <v>0</v>
      </c>
      <c r="G146" s="6">
        <v>0</v>
      </c>
      <c r="H146" s="41">
        <v>0</v>
      </c>
      <c r="I146" s="43">
        <v>0</v>
      </c>
      <c r="J146" s="6">
        <v>0</v>
      </c>
      <c r="K146" s="6">
        <v>0</v>
      </c>
      <c r="L146" s="41">
        <v>0</v>
      </c>
      <c r="M146" s="43">
        <v>0</v>
      </c>
      <c r="N146" s="6">
        <v>0</v>
      </c>
      <c r="O146" s="6">
        <v>0</v>
      </c>
      <c r="P146" s="41">
        <v>0</v>
      </c>
      <c r="Q146" s="43">
        <v>0</v>
      </c>
      <c r="R146" s="6">
        <v>0</v>
      </c>
      <c r="S146" s="6">
        <v>0</v>
      </c>
      <c r="T146" s="41">
        <v>0</v>
      </c>
      <c r="U146" s="43">
        <v>0</v>
      </c>
      <c r="V146" s="6">
        <v>0</v>
      </c>
      <c r="W146" s="35">
        <v>0</v>
      </c>
      <c r="X146" s="41">
        <v>0</v>
      </c>
      <c r="Y146" s="63"/>
    </row>
    <row r="147" spans="1:25" ht="13.5" hidden="1" outlineLevel="3" thickBot="1" x14ac:dyDescent="0.25">
      <c r="A147" s="218"/>
      <c r="B147" s="98">
        <v>810162</v>
      </c>
      <c r="C147" s="42" t="s">
        <v>406</v>
      </c>
      <c r="D147" s="38" t="s">
        <v>355</v>
      </c>
      <c r="E147" s="43">
        <v>0</v>
      </c>
      <c r="F147" s="6">
        <v>0</v>
      </c>
      <c r="G147" s="6">
        <v>0</v>
      </c>
      <c r="H147" s="41">
        <v>0</v>
      </c>
      <c r="I147" s="43">
        <v>0</v>
      </c>
      <c r="J147" s="6">
        <v>0</v>
      </c>
      <c r="K147" s="6">
        <v>0</v>
      </c>
      <c r="L147" s="41">
        <v>0</v>
      </c>
      <c r="M147" s="43">
        <v>0</v>
      </c>
      <c r="N147" s="6">
        <v>0</v>
      </c>
      <c r="O147" s="6">
        <v>0</v>
      </c>
      <c r="P147" s="41">
        <v>0</v>
      </c>
      <c r="Q147" s="43">
        <v>0</v>
      </c>
      <c r="R147" s="6">
        <v>0</v>
      </c>
      <c r="S147" s="6">
        <v>0</v>
      </c>
      <c r="T147" s="41">
        <v>0</v>
      </c>
      <c r="U147" s="43">
        <v>0</v>
      </c>
      <c r="V147" s="6">
        <v>0</v>
      </c>
      <c r="W147" s="35">
        <v>0</v>
      </c>
      <c r="X147" s="41">
        <v>0</v>
      </c>
      <c r="Y147" s="63"/>
    </row>
    <row r="148" spans="1:25" ht="13.5" hidden="1" outlineLevel="3" thickBot="1" x14ac:dyDescent="0.25">
      <c r="A148" s="219"/>
      <c r="B148" s="99">
        <v>810162</v>
      </c>
      <c r="C148" s="44" t="s">
        <v>366</v>
      </c>
      <c r="D148" s="45" t="s">
        <v>356</v>
      </c>
      <c r="E148" s="48">
        <v>0</v>
      </c>
      <c r="F148" s="49">
        <v>0</v>
      </c>
      <c r="G148" s="49">
        <v>0</v>
      </c>
      <c r="H148" s="47">
        <v>0</v>
      </c>
      <c r="I148" s="48">
        <v>0</v>
      </c>
      <c r="J148" s="49">
        <v>0</v>
      </c>
      <c r="K148" s="49">
        <v>0</v>
      </c>
      <c r="L148" s="47">
        <v>0</v>
      </c>
      <c r="M148" s="48">
        <v>0</v>
      </c>
      <c r="N148" s="49">
        <v>0</v>
      </c>
      <c r="O148" s="49">
        <v>0</v>
      </c>
      <c r="P148" s="47">
        <v>0</v>
      </c>
      <c r="Q148" s="48">
        <v>0</v>
      </c>
      <c r="R148" s="49">
        <v>0</v>
      </c>
      <c r="S148" s="49">
        <v>0</v>
      </c>
      <c r="T148" s="47">
        <v>0</v>
      </c>
      <c r="U148" s="48">
        <v>0</v>
      </c>
      <c r="V148" s="49">
        <v>0</v>
      </c>
      <c r="W148" s="46">
        <v>0</v>
      </c>
      <c r="X148" s="47">
        <v>0</v>
      </c>
      <c r="Y148" s="63"/>
    </row>
    <row r="149" spans="1:25" ht="12.75" customHeight="1" thickBot="1" x14ac:dyDescent="0.25">
      <c r="A149" s="58"/>
      <c r="B149" s="96"/>
      <c r="C149" s="57" t="s">
        <v>10</v>
      </c>
      <c r="D149" s="53"/>
      <c r="E149" s="54">
        <v>48092635.739999995</v>
      </c>
      <c r="F149" s="55">
        <v>31606266.899999999</v>
      </c>
      <c r="G149" s="59">
        <v>117415.03</v>
      </c>
      <c r="H149" s="56">
        <v>79816317.669999987</v>
      </c>
      <c r="I149" s="54">
        <v>44094894.289999992</v>
      </c>
      <c r="J149" s="55">
        <v>29358266.400000002</v>
      </c>
      <c r="K149" s="59">
        <v>107412.6</v>
      </c>
      <c r="L149" s="56">
        <v>73560573.289999992</v>
      </c>
      <c r="M149" s="54">
        <v>42908169.590000004</v>
      </c>
      <c r="N149" s="55">
        <v>28566081.979999997</v>
      </c>
      <c r="O149" s="59">
        <v>105939.01000000001</v>
      </c>
      <c r="P149" s="56">
        <v>71580190.579999998</v>
      </c>
      <c r="Q149" s="54">
        <v>46106499.819999993</v>
      </c>
      <c r="R149" s="55">
        <v>30237349.639999993</v>
      </c>
      <c r="S149" s="59">
        <v>111891.91999999998</v>
      </c>
      <c r="T149" s="56">
        <v>76455741.37999998</v>
      </c>
      <c r="U149" s="54">
        <v>181202199.44</v>
      </c>
      <c r="V149" s="55">
        <v>119767964.92</v>
      </c>
      <c r="W149" s="59">
        <v>442658.55999999994</v>
      </c>
      <c r="X149" s="56">
        <v>301412822.92000002</v>
      </c>
      <c r="Y149" s="68"/>
    </row>
    <row r="150" spans="1:25" s="109" customFormat="1" outlineLevel="1" x14ac:dyDescent="0.2">
      <c r="A150" s="200">
        <v>810059</v>
      </c>
      <c r="B150" s="100">
        <v>810059</v>
      </c>
      <c r="C150" s="103" t="s">
        <v>108</v>
      </c>
      <c r="D150" s="104" t="s">
        <v>321</v>
      </c>
      <c r="E150" s="110">
        <v>39747096.329999998</v>
      </c>
      <c r="F150" s="111">
        <v>18968859.859999999</v>
      </c>
      <c r="G150" s="111">
        <v>83744.39</v>
      </c>
      <c r="H150" s="112">
        <v>58799700.579999998</v>
      </c>
      <c r="I150" s="110">
        <v>35862530.449999996</v>
      </c>
      <c r="J150" s="111">
        <v>16876555.850000001</v>
      </c>
      <c r="K150" s="111">
        <v>76886.28</v>
      </c>
      <c r="L150" s="112">
        <v>52815972.579999998</v>
      </c>
      <c r="M150" s="110">
        <v>34734298.790000007</v>
      </c>
      <c r="N150" s="111">
        <v>16161583.259999998</v>
      </c>
      <c r="O150" s="111">
        <v>74282.91</v>
      </c>
      <c r="P150" s="112">
        <v>50970164.960000001</v>
      </c>
      <c r="Q150" s="110">
        <v>37704118.859999992</v>
      </c>
      <c r="R150" s="111">
        <v>17519479.339999996</v>
      </c>
      <c r="S150" s="111">
        <v>79236.709999999992</v>
      </c>
      <c r="T150" s="112">
        <v>55302834.909999989</v>
      </c>
      <c r="U150" s="110">
        <v>148048044.43000001</v>
      </c>
      <c r="V150" s="111">
        <v>69526478.310000002</v>
      </c>
      <c r="W150" s="111">
        <v>314150.28999999998</v>
      </c>
      <c r="X150" s="112">
        <v>217888673.03</v>
      </c>
    </row>
    <row r="151" spans="1:25" outlineLevel="2" x14ac:dyDescent="0.2">
      <c r="A151" s="201"/>
      <c r="B151" s="98">
        <v>810059</v>
      </c>
      <c r="C151" s="15" t="s">
        <v>331</v>
      </c>
      <c r="D151" s="38" t="s">
        <v>209</v>
      </c>
      <c r="E151" s="43">
        <v>20505826.830000002</v>
      </c>
      <c r="F151" s="6">
        <v>8726807.0800000001</v>
      </c>
      <c r="G151" s="6">
        <v>49595.87</v>
      </c>
      <c r="H151" s="41">
        <v>29282229.780000005</v>
      </c>
      <c r="I151" s="43">
        <v>20506515.649999999</v>
      </c>
      <c r="J151" s="6">
        <v>8726462.6699999999</v>
      </c>
      <c r="K151" s="6">
        <v>49251.46</v>
      </c>
      <c r="L151" s="41">
        <v>29282229.780000001</v>
      </c>
      <c r="M151" s="43">
        <v>20505736.970000003</v>
      </c>
      <c r="N151" s="6">
        <v>8727436.0199999996</v>
      </c>
      <c r="O151" s="6">
        <v>49056.79</v>
      </c>
      <c r="P151" s="41">
        <v>29282229.780000001</v>
      </c>
      <c r="Q151" s="43">
        <v>20508505.619999994</v>
      </c>
      <c r="R151" s="6">
        <v>8725965.1799999997</v>
      </c>
      <c r="S151" s="6">
        <v>47758.99</v>
      </c>
      <c r="T151" s="41">
        <v>29282229.789999992</v>
      </c>
      <c r="U151" s="43">
        <v>82026585.069999993</v>
      </c>
      <c r="V151" s="6">
        <v>34906670.950000003</v>
      </c>
      <c r="W151" s="35">
        <v>195663.11</v>
      </c>
      <c r="X151" s="41">
        <v>117128919.13</v>
      </c>
      <c r="Y151" s="63"/>
    </row>
    <row r="152" spans="1:25" outlineLevel="2" x14ac:dyDescent="0.2">
      <c r="A152" s="201"/>
      <c r="B152" s="98">
        <v>810059</v>
      </c>
      <c r="C152" s="15" t="s">
        <v>332</v>
      </c>
      <c r="D152" s="38" t="s">
        <v>210</v>
      </c>
      <c r="E152" s="43">
        <v>3754522.42</v>
      </c>
      <c r="F152" s="6">
        <v>1538131.1</v>
      </c>
      <c r="G152" s="6">
        <v>7412.68</v>
      </c>
      <c r="H152" s="41">
        <v>5300066.1999999993</v>
      </c>
      <c r="I152" s="43">
        <v>3465427.9</v>
      </c>
      <c r="J152" s="6">
        <v>1419528.22</v>
      </c>
      <c r="K152" s="6">
        <v>7412.68</v>
      </c>
      <c r="L152" s="41">
        <v>4892368.8</v>
      </c>
      <c r="M152" s="43">
        <v>3320880.64</v>
      </c>
      <c r="N152" s="6">
        <v>1360226.78</v>
      </c>
      <c r="O152" s="6">
        <v>7412.68</v>
      </c>
      <c r="P152" s="41">
        <v>4688520.0999999996</v>
      </c>
      <c r="Q152" s="43">
        <v>3899069.68</v>
      </c>
      <c r="R152" s="6">
        <v>1597432.54</v>
      </c>
      <c r="S152" s="6">
        <v>7412.68</v>
      </c>
      <c r="T152" s="41">
        <v>5503914.9000000004</v>
      </c>
      <c r="U152" s="43">
        <v>14439900.640000001</v>
      </c>
      <c r="V152" s="6">
        <v>5915318.6400000006</v>
      </c>
      <c r="W152" s="35">
        <v>29650.720000000001</v>
      </c>
      <c r="X152" s="41">
        <v>20384870</v>
      </c>
      <c r="Y152" s="63"/>
    </row>
    <row r="153" spans="1:25" outlineLevel="2" x14ac:dyDescent="0.2">
      <c r="A153" s="201"/>
      <c r="B153" s="98">
        <v>810059</v>
      </c>
      <c r="C153" s="15" t="s">
        <v>281</v>
      </c>
      <c r="D153" s="38" t="s">
        <v>211</v>
      </c>
      <c r="E153" s="40">
        <v>15486747.08</v>
      </c>
      <c r="F153" s="39">
        <v>8703921.6799999997</v>
      </c>
      <c r="G153" s="39">
        <v>26735.84</v>
      </c>
      <c r="H153" s="41">
        <v>24217404.599999998</v>
      </c>
      <c r="I153" s="40">
        <v>11890586.9</v>
      </c>
      <c r="J153" s="39">
        <v>6730564.96</v>
      </c>
      <c r="K153" s="39">
        <v>20222.14</v>
      </c>
      <c r="L153" s="41">
        <v>18641374</v>
      </c>
      <c r="M153" s="40">
        <v>10907681.18</v>
      </c>
      <c r="N153" s="39">
        <v>6073920.46</v>
      </c>
      <c r="O153" s="39">
        <v>17813.440000000002</v>
      </c>
      <c r="P153" s="41">
        <v>16999415.080000002</v>
      </c>
      <c r="Q153" s="40">
        <v>13296543.560000001</v>
      </c>
      <c r="R153" s="39">
        <v>7196081.6199999992</v>
      </c>
      <c r="S153" s="39">
        <v>24065.040000000001</v>
      </c>
      <c r="T153" s="41">
        <v>20516690.219999999</v>
      </c>
      <c r="U153" s="40">
        <v>51581558.719999999</v>
      </c>
      <c r="V153" s="39">
        <v>28704488.720000003</v>
      </c>
      <c r="W153" s="39">
        <v>88836.46</v>
      </c>
      <c r="X153" s="41">
        <v>80374883.899999991</v>
      </c>
      <c r="Y153" s="68"/>
    </row>
    <row r="154" spans="1:25" outlineLevel="3" x14ac:dyDescent="0.2">
      <c r="A154" s="201"/>
      <c r="B154" s="98">
        <v>810059</v>
      </c>
      <c r="C154" s="42" t="s">
        <v>344</v>
      </c>
      <c r="D154" s="38" t="s">
        <v>350</v>
      </c>
      <c r="E154" s="43">
        <v>7228906.7999999998</v>
      </c>
      <c r="F154" s="6">
        <v>3640344.9</v>
      </c>
      <c r="G154" s="6">
        <v>5178.3</v>
      </c>
      <c r="H154" s="41">
        <v>10874430</v>
      </c>
      <c r="I154" s="43">
        <v>4820997.3</v>
      </c>
      <c r="J154" s="6">
        <v>2428622.7000000002</v>
      </c>
      <c r="K154" s="6">
        <v>0</v>
      </c>
      <c r="L154" s="41">
        <v>7249620</v>
      </c>
      <c r="M154" s="43">
        <v>4820997.3</v>
      </c>
      <c r="N154" s="6">
        <v>2428622.7000000002</v>
      </c>
      <c r="O154" s="6">
        <v>0</v>
      </c>
      <c r="P154" s="41">
        <v>7249620</v>
      </c>
      <c r="Q154" s="43">
        <v>7228906.7999999998</v>
      </c>
      <c r="R154" s="6">
        <v>3640344.9</v>
      </c>
      <c r="S154" s="6">
        <v>5178.3</v>
      </c>
      <c r="T154" s="41">
        <v>10874430</v>
      </c>
      <c r="U154" s="43">
        <v>24099808.199999999</v>
      </c>
      <c r="V154" s="6">
        <v>12137935.200000001</v>
      </c>
      <c r="W154" s="35">
        <v>10356.6</v>
      </c>
      <c r="X154" s="41">
        <v>36248100</v>
      </c>
      <c r="Y154" s="63"/>
    </row>
    <row r="155" spans="1:25" outlineLevel="3" x14ac:dyDescent="0.2">
      <c r="A155" s="201"/>
      <c r="B155" s="98">
        <v>810059</v>
      </c>
      <c r="C155" s="42" t="s">
        <v>282</v>
      </c>
      <c r="D155" s="38" t="s">
        <v>351</v>
      </c>
      <c r="E155" s="43">
        <v>1087163.48</v>
      </c>
      <c r="F155" s="6">
        <v>735204.08</v>
      </c>
      <c r="G155" s="6">
        <v>7821.32</v>
      </c>
      <c r="H155" s="41">
        <v>1830188.8800000001</v>
      </c>
      <c r="I155" s="43">
        <v>1001128.96</v>
      </c>
      <c r="J155" s="6">
        <v>680454.84</v>
      </c>
      <c r="K155" s="6">
        <v>7821.32</v>
      </c>
      <c r="L155" s="41">
        <v>1689405.1199999999</v>
      </c>
      <c r="M155" s="43">
        <v>962022.36</v>
      </c>
      <c r="N155" s="6">
        <v>649169.55999999994</v>
      </c>
      <c r="O155" s="6">
        <v>7821.32</v>
      </c>
      <c r="P155" s="41">
        <v>1619013.24</v>
      </c>
      <c r="Q155" s="43">
        <v>1126270.08</v>
      </c>
      <c r="R155" s="6">
        <v>766489.36</v>
      </c>
      <c r="S155" s="6">
        <v>7821.32</v>
      </c>
      <c r="T155" s="41">
        <v>1900580.76</v>
      </c>
      <c r="U155" s="43">
        <v>4176584.88</v>
      </c>
      <c r="V155" s="6">
        <v>2831317.84</v>
      </c>
      <c r="W155" s="35">
        <v>31285.279999999999</v>
      </c>
      <c r="X155" s="41">
        <v>7039188</v>
      </c>
      <c r="Y155" s="63"/>
    </row>
    <row r="156" spans="1:25" outlineLevel="3" x14ac:dyDescent="0.2">
      <c r="A156" s="201"/>
      <c r="B156" s="98">
        <v>810059</v>
      </c>
      <c r="C156" s="42" t="s">
        <v>286</v>
      </c>
      <c r="D156" s="38" t="s">
        <v>352</v>
      </c>
      <c r="E156" s="43">
        <v>1130184.8999999999</v>
      </c>
      <c r="F156" s="6">
        <v>605341.19999999995</v>
      </c>
      <c r="G156" s="6">
        <v>4293.2</v>
      </c>
      <c r="H156" s="41">
        <v>1739819.2999999998</v>
      </c>
      <c r="I156" s="43">
        <v>1043247.6</v>
      </c>
      <c r="J156" s="6">
        <v>558116</v>
      </c>
      <c r="K156" s="6">
        <v>4293.2</v>
      </c>
      <c r="L156" s="41">
        <v>1605656.8</v>
      </c>
      <c r="M156" s="43">
        <v>1000315.6</v>
      </c>
      <c r="N156" s="6">
        <v>535576.69999999995</v>
      </c>
      <c r="O156" s="6">
        <v>3219.8999999999996</v>
      </c>
      <c r="P156" s="41">
        <v>1539112.1999999997</v>
      </c>
      <c r="Q156" s="43">
        <v>1173116.8999999999</v>
      </c>
      <c r="R156" s="6">
        <v>627880.5</v>
      </c>
      <c r="S156" s="6">
        <v>4293.2</v>
      </c>
      <c r="T156" s="41">
        <v>1805290.5999999999</v>
      </c>
      <c r="U156" s="43">
        <v>4346865</v>
      </c>
      <c r="V156" s="6">
        <v>2326914.4</v>
      </c>
      <c r="W156" s="35">
        <v>16099.5</v>
      </c>
      <c r="X156" s="41">
        <v>6689878.9000000004</v>
      </c>
      <c r="Y156" s="63"/>
    </row>
    <row r="157" spans="1:25" outlineLevel="3" x14ac:dyDescent="0.2">
      <c r="A157" s="201"/>
      <c r="B157" s="98">
        <v>810059</v>
      </c>
      <c r="C157" s="42" t="s">
        <v>283</v>
      </c>
      <c r="D157" s="38" t="s">
        <v>353</v>
      </c>
      <c r="E157" s="43">
        <v>1034707.1</v>
      </c>
      <c r="F157" s="6">
        <v>425289.06</v>
      </c>
      <c r="G157" s="6">
        <v>1629.46</v>
      </c>
      <c r="H157" s="41">
        <v>1461625.6199999999</v>
      </c>
      <c r="I157" s="43">
        <v>954863.56</v>
      </c>
      <c r="J157" s="6">
        <v>392699.86</v>
      </c>
      <c r="K157" s="6">
        <v>1629.46</v>
      </c>
      <c r="L157" s="41">
        <v>1349192.88</v>
      </c>
      <c r="M157" s="43">
        <v>915756.52</v>
      </c>
      <c r="N157" s="6">
        <v>376405.26</v>
      </c>
      <c r="O157" s="6">
        <v>1629.46</v>
      </c>
      <c r="P157" s="41">
        <v>1293791.24</v>
      </c>
      <c r="Q157" s="43">
        <v>1073814.1400000001</v>
      </c>
      <c r="R157" s="6">
        <v>441583.66000000003</v>
      </c>
      <c r="S157" s="6">
        <v>1629.46</v>
      </c>
      <c r="T157" s="41">
        <v>1517027.2600000002</v>
      </c>
      <c r="U157" s="43">
        <v>3979141.3200000003</v>
      </c>
      <c r="V157" s="6">
        <v>1635977.8399999999</v>
      </c>
      <c r="W157" s="35">
        <v>6517.84</v>
      </c>
      <c r="X157" s="41">
        <v>5621637</v>
      </c>
      <c r="Y157" s="63"/>
    </row>
    <row r="158" spans="1:25" hidden="1" outlineLevel="3" x14ac:dyDescent="0.2">
      <c r="A158" s="201"/>
      <c r="B158" s="98">
        <v>810059</v>
      </c>
      <c r="C158" s="42" t="s">
        <v>408</v>
      </c>
      <c r="D158" s="38" t="s">
        <v>354</v>
      </c>
      <c r="E158" s="43">
        <v>0</v>
      </c>
      <c r="F158" s="6">
        <v>0</v>
      </c>
      <c r="G158" s="6">
        <v>0</v>
      </c>
      <c r="H158" s="41">
        <v>0</v>
      </c>
      <c r="I158" s="43">
        <v>0</v>
      </c>
      <c r="J158" s="6">
        <v>0</v>
      </c>
      <c r="K158" s="6">
        <v>0</v>
      </c>
      <c r="L158" s="41">
        <v>0</v>
      </c>
      <c r="M158" s="43">
        <v>0</v>
      </c>
      <c r="N158" s="6">
        <v>0</v>
      </c>
      <c r="O158" s="6">
        <v>0</v>
      </c>
      <c r="P158" s="41">
        <v>0</v>
      </c>
      <c r="Q158" s="43">
        <v>0</v>
      </c>
      <c r="R158" s="6">
        <v>0</v>
      </c>
      <c r="S158" s="6">
        <v>0</v>
      </c>
      <c r="T158" s="41">
        <v>0</v>
      </c>
      <c r="U158" s="43">
        <v>0</v>
      </c>
      <c r="V158" s="6">
        <v>0</v>
      </c>
      <c r="W158" s="35">
        <v>0</v>
      </c>
      <c r="X158" s="41">
        <v>0</v>
      </c>
      <c r="Y158" s="63"/>
    </row>
    <row r="159" spans="1:25" outlineLevel="3" x14ac:dyDescent="0.2">
      <c r="A159" s="201"/>
      <c r="B159" s="98">
        <v>810059</v>
      </c>
      <c r="C159" s="60" t="s">
        <v>406</v>
      </c>
      <c r="D159" s="38" t="s">
        <v>355</v>
      </c>
      <c r="E159" s="43">
        <v>1827532.8</v>
      </c>
      <c r="F159" s="6">
        <v>1138400.6400000001</v>
      </c>
      <c r="G159" s="6">
        <v>3807.36</v>
      </c>
      <c r="H159" s="41">
        <v>2969740.8000000003</v>
      </c>
      <c r="I159" s="43">
        <v>1686660.48</v>
      </c>
      <c r="J159" s="6">
        <v>1050831.3600000001</v>
      </c>
      <c r="K159" s="6">
        <v>3807.36</v>
      </c>
      <c r="L159" s="41">
        <v>2741299.1999999997</v>
      </c>
      <c r="M159" s="43">
        <v>1618128</v>
      </c>
      <c r="N159" s="6">
        <v>1005143.04</v>
      </c>
      <c r="O159" s="6">
        <v>3807.36</v>
      </c>
      <c r="P159" s="41">
        <v>2627078.4</v>
      </c>
      <c r="Q159" s="43">
        <v>1899872.6400000001</v>
      </c>
      <c r="R159" s="6">
        <v>1180281.6000000001</v>
      </c>
      <c r="S159" s="6">
        <v>3807.36</v>
      </c>
      <c r="T159" s="41">
        <v>3083961.6</v>
      </c>
      <c r="U159" s="43">
        <v>7032193.9199999999</v>
      </c>
      <c r="V159" s="6">
        <v>4374656.6400000006</v>
      </c>
      <c r="W159" s="35">
        <v>15229.44</v>
      </c>
      <c r="X159" s="41">
        <v>11422080</v>
      </c>
      <c r="Y159" s="63"/>
    </row>
    <row r="160" spans="1:25" ht="13.5" outlineLevel="3" thickBot="1" x14ac:dyDescent="0.25">
      <c r="A160" s="217"/>
      <c r="B160" s="99">
        <v>810059</v>
      </c>
      <c r="C160" s="44" t="s">
        <v>366</v>
      </c>
      <c r="D160" s="45" t="s">
        <v>356</v>
      </c>
      <c r="E160" s="48">
        <v>3178252</v>
      </c>
      <c r="F160" s="49">
        <v>2159341.8000000003</v>
      </c>
      <c r="G160" s="49">
        <v>4006.2000000000003</v>
      </c>
      <c r="H160" s="47">
        <v>5341600.0000000009</v>
      </c>
      <c r="I160" s="48">
        <v>2383689</v>
      </c>
      <c r="J160" s="49">
        <v>1619840.2000000002</v>
      </c>
      <c r="K160" s="49">
        <v>2670.8</v>
      </c>
      <c r="L160" s="47">
        <v>4006200</v>
      </c>
      <c r="M160" s="48">
        <v>1590461.4000000001</v>
      </c>
      <c r="N160" s="49">
        <v>1079003.2000000002</v>
      </c>
      <c r="O160" s="49">
        <v>1335.4</v>
      </c>
      <c r="P160" s="47">
        <v>2670800.0000000005</v>
      </c>
      <c r="Q160" s="48">
        <v>794563</v>
      </c>
      <c r="R160" s="49">
        <v>539501.60000000009</v>
      </c>
      <c r="S160" s="49">
        <v>1335.4</v>
      </c>
      <c r="T160" s="47">
        <v>1335400</v>
      </c>
      <c r="U160" s="48">
        <v>7946965.4000000004</v>
      </c>
      <c r="V160" s="49">
        <v>5397686.8000000007</v>
      </c>
      <c r="W160" s="46">
        <v>9347.7999999999993</v>
      </c>
      <c r="X160" s="47">
        <v>13354000.000000002</v>
      </c>
      <c r="Y160" s="63"/>
    </row>
    <row r="161" spans="1:25" s="109" customFormat="1" outlineLevel="1" x14ac:dyDescent="0.2">
      <c r="A161" s="202">
        <v>810062</v>
      </c>
      <c r="B161" s="100">
        <v>810062</v>
      </c>
      <c r="C161" s="103" t="s">
        <v>109</v>
      </c>
      <c r="D161" s="104" t="s">
        <v>321</v>
      </c>
      <c r="E161" s="110">
        <v>8345539.4099999992</v>
      </c>
      <c r="F161" s="111">
        <v>12637407.040000001</v>
      </c>
      <c r="G161" s="111">
        <v>33670.639999999999</v>
      </c>
      <c r="H161" s="112">
        <v>21016617.09</v>
      </c>
      <c r="I161" s="110">
        <v>8232363.839999998</v>
      </c>
      <c r="J161" s="111">
        <v>12481710.550000001</v>
      </c>
      <c r="K161" s="111">
        <v>30526.32</v>
      </c>
      <c r="L161" s="112">
        <v>20744600.710000001</v>
      </c>
      <c r="M161" s="110">
        <v>8173870.7999999989</v>
      </c>
      <c r="N161" s="111">
        <v>12404498.720000001</v>
      </c>
      <c r="O161" s="111">
        <v>31656.1</v>
      </c>
      <c r="P161" s="112">
        <v>20610025.620000001</v>
      </c>
      <c r="Q161" s="110">
        <v>8402380.959999999</v>
      </c>
      <c r="R161" s="111">
        <v>12717870.299999999</v>
      </c>
      <c r="S161" s="111">
        <v>32655.21</v>
      </c>
      <c r="T161" s="112">
        <v>21152906.469999999</v>
      </c>
      <c r="U161" s="110">
        <v>33154155.009999994</v>
      </c>
      <c r="V161" s="111">
        <v>50241486.609999999</v>
      </c>
      <c r="W161" s="111">
        <v>128508.26999999999</v>
      </c>
      <c r="X161" s="112">
        <v>83524149.889999986</v>
      </c>
    </row>
    <row r="162" spans="1:25" outlineLevel="2" x14ac:dyDescent="0.2">
      <c r="A162" s="203"/>
      <c r="B162" s="98">
        <v>810062</v>
      </c>
      <c r="C162" s="15" t="s">
        <v>331</v>
      </c>
      <c r="D162" s="38" t="s">
        <v>209</v>
      </c>
      <c r="E162" s="43">
        <v>6875192.2599999988</v>
      </c>
      <c r="F162" s="6">
        <v>10581966.75</v>
      </c>
      <c r="G162" s="6">
        <v>27432.19</v>
      </c>
      <c r="H162" s="41">
        <v>17484591.199999999</v>
      </c>
      <c r="I162" s="43">
        <v>6875712.4099999983</v>
      </c>
      <c r="J162" s="6">
        <v>10582876.640000001</v>
      </c>
      <c r="K162" s="6">
        <v>26002.15</v>
      </c>
      <c r="L162" s="41">
        <v>17484591.199999996</v>
      </c>
      <c r="M162" s="43">
        <v>6876006.379999999</v>
      </c>
      <c r="N162" s="6">
        <v>10581452.890000001</v>
      </c>
      <c r="O162" s="6">
        <v>27131.93</v>
      </c>
      <c r="P162" s="41">
        <v>17484591.199999999</v>
      </c>
      <c r="Q162" s="43">
        <v>6874961.0799999982</v>
      </c>
      <c r="R162" s="6">
        <v>10583213.369999999</v>
      </c>
      <c r="S162" s="6">
        <v>26416.76</v>
      </c>
      <c r="T162" s="41">
        <v>17484591.209999997</v>
      </c>
      <c r="U162" s="43">
        <v>27501872.129999995</v>
      </c>
      <c r="V162" s="6">
        <v>42329509.649999999</v>
      </c>
      <c r="W162" s="35">
        <v>106983.02999999998</v>
      </c>
      <c r="X162" s="41">
        <v>69938364.810000002</v>
      </c>
      <c r="Y162" s="63"/>
    </row>
    <row r="163" spans="1:25" outlineLevel="2" x14ac:dyDescent="0.2">
      <c r="A163" s="203"/>
      <c r="B163" s="98">
        <v>810062</v>
      </c>
      <c r="C163" s="15" t="s">
        <v>332</v>
      </c>
      <c r="D163" s="38" t="s">
        <v>210</v>
      </c>
      <c r="E163" s="43">
        <v>1185332.54</v>
      </c>
      <c r="F163" s="6">
        <v>1565362.82</v>
      </c>
      <c r="G163" s="6">
        <v>4524.17</v>
      </c>
      <c r="H163" s="41">
        <v>2755219.5300000003</v>
      </c>
      <c r="I163" s="43">
        <v>1090324.97</v>
      </c>
      <c r="J163" s="6">
        <v>1447734.4</v>
      </c>
      <c r="K163" s="6">
        <v>4524.17</v>
      </c>
      <c r="L163" s="41">
        <v>2542583.54</v>
      </c>
      <c r="M163" s="43">
        <v>1045083.27</v>
      </c>
      <c r="N163" s="6">
        <v>1388920.19</v>
      </c>
      <c r="O163" s="6">
        <v>4524.17</v>
      </c>
      <c r="P163" s="41">
        <v>2438527.63</v>
      </c>
      <c r="Q163" s="43">
        <v>1230574.24</v>
      </c>
      <c r="R163" s="6">
        <v>1624177.03</v>
      </c>
      <c r="S163" s="6">
        <v>4524.17</v>
      </c>
      <c r="T163" s="41">
        <v>2859275.44</v>
      </c>
      <c r="U163" s="43">
        <v>4551315.0199999996</v>
      </c>
      <c r="V163" s="6">
        <v>6026194.4400000004</v>
      </c>
      <c r="W163" s="35">
        <v>18096.68</v>
      </c>
      <c r="X163" s="41">
        <v>10595606.140000001</v>
      </c>
      <c r="Y163" s="63"/>
    </row>
    <row r="164" spans="1:25" outlineLevel="2" x14ac:dyDescent="0.2">
      <c r="A164" s="203"/>
      <c r="B164" s="98">
        <v>810062</v>
      </c>
      <c r="C164" s="15" t="s">
        <v>281</v>
      </c>
      <c r="D164" s="38" t="s">
        <v>211</v>
      </c>
      <c r="E164" s="40">
        <v>285014.61</v>
      </c>
      <c r="F164" s="39">
        <v>490077.47</v>
      </c>
      <c r="G164" s="39">
        <v>1714.28</v>
      </c>
      <c r="H164" s="41">
        <v>776806.36</v>
      </c>
      <c r="I164" s="40">
        <v>266326.45999999996</v>
      </c>
      <c r="J164" s="39">
        <v>451099.51</v>
      </c>
      <c r="K164" s="39">
        <v>0</v>
      </c>
      <c r="L164" s="41">
        <v>717425.97</v>
      </c>
      <c r="M164" s="40">
        <v>252781.15</v>
      </c>
      <c r="N164" s="39">
        <v>434125.64</v>
      </c>
      <c r="O164" s="39">
        <v>0</v>
      </c>
      <c r="P164" s="41">
        <v>686906.79</v>
      </c>
      <c r="Q164" s="40">
        <v>296845.64</v>
      </c>
      <c r="R164" s="39">
        <v>510479.89999999997</v>
      </c>
      <c r="S164" s="39">
        <v>1714.28</v>
      </c>
      <c r="T164" s="41">
        <v>809039.82000000007</v>
      </c>
      <c r="U164" s="40">
        <v>1100967.8600000001</v>
      </c>
      <c r="V164" s="39">
        <v>1885782.52</v>
      </c>
      <c r="W164" s="39">
        <v>3428.56</v>
      </c>
      <c r="X164" s="41">
        <v>2990178.94</v>
      </c>
      <c r="Y164" s="68"/>
    </row>
    <row r="165" spans="1:25" hidden="1" outlineLevel="3" x14ac:dyDescent="0.2">
      <c r="A165" s="203"/>
      <c r="B165" s="98">
        <v>810062</v>
      </c>
      <c r="C165" s="42" t="s">
        <v>344</v>
      </c>
      <c r="D165" s="38" t="s">
        <v>350</v>
      </c>
      <c r="E165" s="43">
        <v>0</v>
      </c>
      <c r="F165" s="6">
        <v>0</v>
      </c>
      <c r="G165" s="6">
        <v>0</v>
      </c>
      <c r="H165" s="41">
        <v>0</v>
      </c>
      <c r="I165" s="43">
        <v>0</v>
      </c>
      <c r="J165" s="6">
        <v>0</v>
      </c>
      <c r="K165" s="6">
        <v>0</v>
      </c>
      <c r="L165" s="41">
        <v>0</v>
      </c>
      <c r="M165" s="43">
        <v>0</v>
      </c>
      <c r="N165" s="6">
        <v>0</v>
      </c>
      <c r="O165" s="6">
        <v>0</v>
      </c>
      <c r="P165" s="41">
        <v>0</v>
      </c>
      <c r="Q165" s="43">
        <v>0</v>
      </c>
      <c r="R165" s="6">
        <v>0</v>
      </c>
      <c r="S165" s="6">
        <v>0</v>
      </c>
      <c r="T165" s="41">
        <v>0</v>
      </c>
      <c r="U165" s="43">
        <v>0</v>
      </c>
      <c r="V165" s="6">
        <v>0</v>
      </c>
      <c r="W165" s="35">
        <v>0</v>
      </c>
      <c r="X165" s="41">
        <v>0</v>
      </c>
      <c r="Y165" s="63"/>
    </row>
    <row r="166" spans="1:25" hidden="1" outlineLevel="3" x14ac:dyDescent="0.2">
      <c r="A166" s="203"/>
      <c r="B166" s="98">
        <v>810062</v>
      </c>
      <c r="C166" s="42" t="s">
        <v>282</v>
      </c>
      <c r="D166" s="38" t="s">
        <v>351</v>
      </c>
      <c r="E166" s="43">
        <v>0</v>
      </c>
      <c r="F166" s="6">
        <v>0</v>
      </c>
      <c r="G166" s="6">
        <v>0</v>
      </c>
      <c r="H166" s="41">
        <v>0</v>
      </c>
      <c r="I166" s="43">
        <v>0</v>
      </c>
      <c r="J166" s="6">
        <v>0</v>
      </c>
      <c r="K166" s="6">
        <v>0</v>
      </c>
      <c r="L166" s="41">
        <v>0</v>
      </c>
      <c r="M166" s="43">
        <v>0</v>
      </c>
      <c r="N166" s="6">
        <v>0</v>
      </c>
      <c r="O166" s="6">
        <v>0</v>
      </c>
      <c r="P166" s="41">
        <v>0</v>
      </c>
      <c r="Q166" s="43">
        <v>0</v>
      </c>
      <c r="R166" s="6">
        <v>0</v>
      </c>
      <c r="S166" s="6">
        <v>0</v>
      </c>
      <c r="T166" s="41">
        <v>0</v>
      </c>
      <c r="U166" s="43">
        <v>0</v>
      </c>
      <c r="V166" s="6">
        <v>0</v>
      </c>
      <c r="W166" s="35">
        <v>0</v>
      </c>
      <c r="X166" s="41">
        <v>0</v>
      </c>
      <c r="Y166" s="63"/>
    </row>
    <row r="167" spans="1:25" outlineLevel="3" x14ac:dyDescent="0.2">
      <c r="A167" s="203"/>
      <c r="B167" s="98">
        <v>810062</v>
      </c>
      <c r="C167" s="42" t="s">
        <v>286</v>
      </c>
      <c r="D167" s="38" t="s">
        <v>352</v>
      </c>
      <c r="E167" s="43">
        <v>197142.19999999998</v>
      </c>
      <c r="F167" s="6">
        <v>332570.32</v>
      </c>
      <c r="G167" s="6">
        <v>1714.28</v>
      </c>
      <c r="H167" s="41">
        <v>531426.80000000005</v>
      </c>
      <c r="I167" s="43">
        <v>183427.96</v>
      </c>
      <c r="J167" s="6">
        <v>306856.12</v>
      </c>
      <c r="K167" s="6">
        <v>0</v>
      </c>
      <c r="L167" s="41">
        <v>490284.07999999996</v>
      </c>
      <c r="M167" s="43">
        <v>174856.56</v>
      </c>
      <c r="N167" s="6">
        <v>294856.15999999997</v>
      </c>
      <c r="O167" s="6">
        <v>0</v>
      </c>
      <c r="P167" s="41">
        <v>469712.72</v>
      </c>
      <c r="Q167" s="43">
        <v>203999.32</v>
      </c>
      <c r="R167" s="6">
        <v>347998.83999999997</v>
      </c>
      <c r="S167" s="6">
        <v>1714.28</v>
      </c>
      <c r="T167" s="41">
        <v>553712.43999999994</v>
      </c>
      <c r="U167" s="43">
        <v>759426.04</v>
      </c>
      <c r="V167" s="6">
        <v>1282281.44</v>
      </c>
      <c r="W167" s="35">
        <v>3428.56</v>
      </c>
      <c r="X167" s="41">
        <v>2045136.04</v>
      </c>
      <c r="Y167" s="63"/>
    </row>
    <row r="168" spans="1:25" ht="13.5" outlineLevel="3" thickBot="1" x14ac:dyDescent="0.25">
      <c r="A168" s="203"/>
      <c r="B168" s="98">
        <v>810062</v>
      </c>
      <c r="C168" s="42" t="s">
        <v>283</v>
      </c>
      <c r="D168" s="38" t="s">
        <v>353</v>
      </c>
      <c r="E168" s="43">
        <v>87872.41</v>
      </c>
      <c r="F168" s="6">
        <v>157507.15</v>
      </c>
      <c r="G168" s="6">
        <v>0</v>
      </c>
      <c r="H168" s="41">
        <v>245379.56</v>
      </c>
      <c r="I168" s="43">
        <v>82898.5</v>
      </c>
      <c r="J168" s="6">
        <v>144243.39000000001</v>
      </c>
      <c r="K168" s="6">
        <v>0</v>
      </c>
      <c r="L168" s="41">
        <v>227141.89</v>
      </c>
      <c r="M168" s="43">
        <v>77924.59</v>
      </c>
      <c r="N168" s="6">
        <v>139269.48000000001</v>
      </c>
      <c r="O168" s="6">
        <v>0</v>
      </c>
      <c r="P168" s="41">
        <v>217194.07</v>
      </c>
      <c r="Q168" s="43">
        <v>92846.32</v>
      </c>
      <c r="R168" s="6">
        <v>162481.06</v>
      </c>
      <c r="S168" s="6">
        <v>0</v>
      </c>
      <c r="T168" s="41">
        <v>255327.38</v>
      </c>
      <c r="U168" s="43">
        <v>341541.82</v>
      </c>
      <c r="V168" s="6">
        <v>603501.08000000007</v>
      </c>
      <c r="W168" s="35">
        <v>0</v>
      </c>
      <c r="X168" s="41">
        <v>945042.90000000014</v>
      </c>
      <c r="Y168" s="63"/>
    </row>
    <row r="169" spans="1:25" ht="13.5" hidden="1" outlineLevel="3" thickBot="1" x14ac:dyDescent="0.25">
      <c r="A169" s="203"/>
      <c r="B169" s="98">
        <v>810062</v>
      </c>
      <c r="C169" s="42" t="s">
        <v>408</v>
      </c>
      <c r="D169" s="38" t="s">
        <v>354</v>
      </c>
      <c r="E169" s="43">
        <v>0</v>
      </c>
      <c r="F169" s="6">
        <v>0</v>
      </c>
      <c r="G169" s="6">
        <v>0</v>
      </c>
      <c r="H169" s="41">
        <v>0</v>
      </c>
      <c r="I169" s="43">
        <v>0</v>
      </c>
      <c r="J169" s="6">
        <v>0</v>
      </c>
      <c r="K169" s="6">
        <v>0</v>
      </c>
      <c r="L169" s="41">
        <v>0</v>
      </c>
      <c r="M169" s="43">
        <v>0</v>
      </c>
      <c r="N169" s="6">
        <v>0</v>
      </c>
      <c r="O169" s="6">
        <v>0</v>
      </c>
      <c r="P169" s="41">
        <v>0</v>
      </c>
      <c r="Q169" s="43">
        <v>0</v>
      </c>
      <c r="R169" s="6">
        <v>0</v>
      </c>
      <c r="S169" s="6">
        <v>0</v>
      </c>
      <c r="T169" s="41">
        <v>0</v>
      </c>
      <c r="U169" s="43">
        <v>0</v>
      </c>
      <c r="V169" s="6">
        <v>0</v>
      </c>
      <c r="W169" s="35">
        <v>0</v>
      </c>
      <c r="X169" s="41">
        <v>0</v>
      </c>
      <c r="Y169" s="63"/>
    </row>
    <row r="170" spans="1:25" ht="13.5" hidden="1" outlineLevel="3" thickBot="1" x14ac:dyDescent="0.25">
      <c r="A170" s="218"/>
      <c r="B170" s="98">
        <v>810062</v>
      </c>
      <c r="C170" s="42" t="s">
        <v>406</v>
      </c>
      <c r="D170" s="38" t="s">
        <v>355</v>
      </c>
      <c r="E170" s="43">
        <v>0</v>
      </c>
      <c r="F170" s="6">
        <v>0</v>
      </c>
      <c r="G170" s="6">
        <v>0</v>
      </c>
      <c r="H170" s="41">
        <v>0</v>
      </c>
      <c r="I170" s="43">
        <v>0</v>
      </c>
      <c r="J170" s="6">
        <v>0</v>
      </c>
      <c r="K170" s="6">
        <v>0</v>
      </c>
      <c r="L170" s="41">
        <v>0</v>
      </c>
      <c r="M170" s="43">
        <v>0</v>
      </c>
      <c r="N170" s="6">
        <v>0</v>
      </c>
      <c r="O170" s="6">
        <v>0</v>
      </c>
      <c r="P170" s="41">
        <v>0</v>
      </c>
      <c r="Q170" s="43">
        <v>0</v>
      </c>
      <c r="R170" s="6">
        <v>0</v>
      </c>
      <c r="S170" s="6">
        <v>0</v>
      </c>
      <c r="T170" s="41">
        <v>0</v>
      </c>
      <c r="U170" s="43">
        <v>0</v>
      </c>
      <c r="V170" s="6">
        <v>0</v>
      </c>
      <c r="W170" s="35">
        <v>0</v>
      </c>
      <c r="X170" s="41">
        <v>0</v>
      </c>
      <c r="Y170" s="63"/>
    </row>
    <row r="171" spans="1:25" ht="13.5" hidden="1" outlineLevel="3" thickBot="1" x14ac:dyDescent="0.25">
      <c r="A171" s="219"/>
      <c r="B171" s="99">
        <v>810062</v>
      </c>
      <c r="C171" s="44" t="s">
        <v>366</v>
      </c>
      <c r="D171" s="45" t="s">
        <v>356</v>
      </c>
      <c r="E171" s="48">
        <v>0</v>
      </c>
      <c r="F171" s="49">
        <v>0</v>
      </c>
      <c r="G171" s="49">
        <v>0</v>
      </c>
      <c r="H171" s="47">
        <v>0</v>
      </c>
      <c r="I171" s="48">
        <v>0</v>
      </c>
      <c r="J171" s="49">
        <v>0</v>
      </c>
      <c r="K171" s="49">
        <v>0</v>
      </c>
      <c r="L171" s="47">
        <v>0</v>
      </c>
      <c r="M171" s="48">
        <v>0</v>
      </c>
      <c r="N171" s="49">
        <v>0</v>
      </c>
      <c r="O171" s="49">
        <v>0</v>
      </c>
      <c r="P171" s="47">
        <v>0</v>
      </c>
      <c r="Q171" s="48">
        <v>0</v>
      </c>
      <c r="R171" s="49">
        <v>0</v>
      </c>
      <c r="S171" s="49">
        <v>0</v>
      </c>
      <c r="T171" s="47">
        <v>0</v>
      </c>
      <c r="U171" s="48">
        <v>0</v>
      </c>
      <c r="V171" s="49">
        <v>0</v>
      </c>
      <c r="W171" s="46">
        <v>0</v>
      </c>
      <c r="X171" s="47">
        <v>0</v>
      </c>
      <c r="Y171" s="63"/>
    </row>
    <row r="172" spans="1:25" ht="12.75" customHeight="1" thickBot="1" x14ac:dyDescent="0.25">
      <c r="A172" s="58"/>
      <c r="B172" s="96"/>
      <c r="C172" s="57" t="s">
        <v>11</v>
      </c>
      <c r="D172" s="53"/>
      <c r="E172" s="54">
        <v>131337427.06999999</v>
      </c>
      <c r="F172" s="55">
        <v>2298063.61</v>
      </c>
      <c r="G172" s="59">
        <v>2154512.13</v>
      </c>
      <c r="H172" s="56">
        <v>135790002.81</v>
      </c>
      <c r="I172" s="54">
        <v>128671650.77999999</v>
      </c>
      <c r="J172" s="55">
        <v>2267218.5</v>
      </c>
      <c r="K172" s="59">
        <v>2110773.4</v>
      </c>
      <c r="L172" s="56">
        <v>133049642.67999999</v>
      </c>
      <c r="M172" s="54">
        <v>127762465.41999999</v>
      </c>
      <c r="N172" s="55">
        <v>2256121.73</v>
      </c>
      <c r="O172" s="59">
        <v>2099579.8199999998</v>
      </c>
      <c r="P172" s="56">
        <v>132118166.96999998</v>
      </c>
      <c r="Q172" s="54">
        <v>132243715.21000004</v>
      </c>
      <c r="R172" s="55">
        <v>2308884.67</v>
      </c>
      <c r="S172" s="59">
        <v>2170035.81</v>
      </c>
      <c r="T172" s="56">
        <v>136722635.69000003</v>
      </c>
      <c r="U172" s="54">
        <v>520015258.48000002</v>
      </c>
      <c r="V172" s="55">
        <v>9130288.5099999998</v>
      </c>
      <c r="W172" s="59">
        <v>8534901.1600000001</v>
      </c>
      <c r="X172" s="56">
        <v>537680448.14999998</v>
      </c>
      <c r="Y172" s="68"/>
    </row>
    <row r="173" spans="1:25" s="109" customFormat="1" outlineLevel="1" x14ac:dyDescent="0.2">
      <c r="A173" s="200">
        <v>810064</v>
      </c>
      <c r="B173" s="100">
        <v>810064</v>
      </c>
      <c r="C173" s="103" t="s">
        <v>196</v>
      </c>
      <c r="D173" s="104" t="s">
        <v>321</v>
      </c>
      <c r="E173" s="110">
        <v>32280156.200000003</v>
      </c>
      <c r="F173" s="111">
        <v>1806673.8199999998</v>
      </c>
      <c r="G173" s="111">
        <v>1291198.98</v>
      </c>
      <c r="H173" s="112">
        <v>35378029</v>
      </c>
      <c r="I173" s="110">
        <v>32024322.249999996</v>
      </c>
      <c r="J173" s="111">
        <v>1789432.22</v>
      </c>
      <c r="K173" s="111">
        <v>1279290.81</v>
      </c>
      <c r="L173" s="112">
        <v>35093045.280000001</v>
      </c>
      <c r="M173" s="110">
        <v>31896624.469999999</v>
      </c>
      <c r="N173" s="111">
        <v>1784451.13</v>
      </c>
      <c r="O173" s="111">
        <v>1273453.1200000001</v>
      </c>
      <c r="P173" s="112">
        <v>34954528.719999999</v>
      </c>
      <c r="Q173" s="110">
        <v>32411689.770000003</v>
      </c>
      <c r="R173" s="111">
        <v>1811772.8599999999</v>
      </c>
      <c r="S173" s="111">
        <v>1298200.6000000001</v>
      </c>
      <c r="T173" s="112">
        <v>35521663.230000004</v>
      </c>
      <c r="U173" s="110">
        <v>128612792.69</v>
      </c>
      <c r="V173" s="111">
        <v>7192330.0300000003</v>
      </c>
      <c r="W173" s="111">
        <v>5142143.51</v>
      </c>
      <c r="X173" s="112">
        <v>140947266.22999999</v>
      </c>
    </row>
    <row r="174" spans="1:25" outlineLevel="2" x14ac:dyDescent="0.2">
      <c r="A174" s="201"/>
      <c r="B174" s="98">
        <v>810064</v>
      </c>
      <c r="C174" s="15" t="s">
        <v>331</v>
      </c>
      <c r="D174" s="38" t="s">
        <v>209</v>
      </c>
      <c r="E174" s="43">
        <v>28926375.32</v>
      </c>
      <c r="F174" s="6">
        <v>1612496.02</v>
      </c>
      <c r="G174" s="6">
        <v>1138602.52</v>
      </c>
      <c r="H174" s="41">
        <v>31677473.859999999</v>
      </c>
      <c r="I174" s="43">
        <v>28928836.829999998</v>
      </c>
      <c r="J174" s="6">
        <v>1610565</v>
      </c>
      <c r="K174" s="6">
        <v>1138072.03</v>
      </c>
      <c r="L174" s="41">
        <v>31677473.859999999</v>
      </c>
      <c r="M174" s="43">
        <v>28925487.390000001</v>
      </c>
      <c r="N174" s="6">
        <v>1611843.93</v>
      </c>
      <c r="O174" s="6">
        <v>1140142.54</v>
      </c>
      <c r="P174" s="41">
        <v>31677473.859999999</v>
      </c>
      <c r="Q174" s="43">
        <v>28927300.530000005</v>
      </c>
      <c r="R174" s="6">
        <v>1611335.04</v>
      </c>
      <c r="S174" s="6">
        <v>1138838.3</v>
      </c>
      <c r="T174" s="41">
        <v>31677473.870000005</v>
      </c>
      <c r="U174" s="43">
        <v>115708000.06999999</v>
      </c>
      <c r="V174" s="6">
        <v>6446239.9900000002</v>
      </c>
      <c r="W174" s="35">
        <v>4555655.3899999997</v>
      </c>
      <c r="X174" s="41">
        <v>126709895.44999999</v>
      </c>
      <c r="Y174" s="63"/>
    </row>
    <row r="175" spans="1:25" outlineLevel="2" x14ac:dyDescent="0.2">
      <c r="A175" s="201"/>
      <c r="B175" s="98">
        <v>810064</v>
      </c>
      <c r="C175" s="15" t="s">
        <v>332</v>
      </c>
      <c r="D175" s="38" t="s">
        <v>210</v>
      </c>
      <c r="E175" s="43">
        <v>1951872.3</v>
      </c>
      <c r="F175" s="6">
        <v>111308.40000000001</v>
      </c>
      <c r="G175" s="6">
        <v>91431.900000000009</v>
      </c>
      <c r="H175" s="41">
        <v>2154612.6</v>
      </c>
      <c r="I175" s="43">
        <v>1800810.9000000001</v>
      </c>
      <c r="J175" s="6">
        <v>103357.8</v>
      </c>
      <c r="K175" s="6">
        <v>83481.3</v>
      </c>
      <c r="L175" s="41">
        <v>1987650.0000000002</v>
      </c>
      <c r="M175" s="43">
        <v>1729255.5</v>
      </c>
      <c r="N175" s="6">
        <v>99382.5</v>
      </c>
      <c r="O175" s="6">
        <v>79506</v>
      </c>
      <c r="P175" s="41">
        <v>1908144</v>
      </c>
      <c r="Q175" s="43">
        <v>2027403</v>
      </c>
      <c r="R175" s="6">
        <v>115283.70000000001</v>
      </c>
      <c r="S175" s="6">
        <v>95407.200000000012</v>
      </c>
      <c r="T175" s="41">
        <v>2238093.9000000004</v>
      </c>
      <c r="U175" s="43">
        <v>7509341.7000000002</v>
      </c>
      <c r="V175" s="6">
        <v>429332.4</v>
      </c>
      <c r="W175" s="35">
        <v>349826.4</v>
      </c>
      <c r="X175" s="41">
        <v>8288500.5000000009</v>
      </c>
      <c r="Y175" s="63"/>
    </row>
    <row r="176" spans="1:25" outlineLevel="2" x14ac:dyDescent="0.2">
      <c r="A176" s="201"/>
      <c r="B176" s="98">
        <v>810064</v>
      </c>
      <c r="C176" s="15" t="s">
        <v>281</v>
      </c>
      <c r="D176" s="38" t="s">
        <v>211</v>
      </c>
      <c r="E176" s="40">
        <v>1401908.58</v>
      </c>
      <c r="F176" s="39">
        <v>82869.399999999994</v>
      </c>
      <c r="G176" s="39">
        <v>61164.56</v>
      </c>
      <c r="H176" s="41">
        <v>1545942.54</v>
      </c>
      <c r="I176" s="40">
        <v>1294674.52</v>
      </c>
      <c r="J176" s="39">
        <v>75509.42</v>
      </c>
      <c r="K176" s="39">
        <v>57737.479999999996</v>
      </c>
      <c r="L176" s="41">
        <v>1427921.42</v>
      </c>
      <c r="M176" s="40">
        <v>1241881.5799999998</v>
      </c>
      <c r="N176" s="39">
        <v>73224.7</v>
      </c>
      <c r="O176" s="39">
        <v>53804.58</v>
      </c>
      <c r="P176" s="41">
        <v>1368910.8599999999</v>
      </c>
      <c r="Q176" s="40">
        <v>1456986.24</v>
      </c>
      <c r="R176" s="39">
        <v>85154.12</v>
      </c>
      <c r="S176" s="39">
        <v>63955.1</v>
      </c>
      <c r="T176" s="41">
        <v>1606095.46</v>
      </c>
      <c r="U176" s="40">
        <v>5395450.9199999999</v>
      </c>
      <c r="V176" s="39">
        <v>316757.64</v>
      </c>
      <c r="W176" s="39">
        <v>236661.71999999997</v>
      </c>
      <c r="X176" s="41">
        <v>5948870.2799999993</v>
      </c>
      <c r="Y176" s="68"/>
    </row>
    <row r="177" spans="1:25" hidden="1" outlineLevel="3" x14ac:dyDescent="0.2">
      <c r="A177" s="201"/>
      <c r="B177" s="98">
        <v>810064</v>
      </c>
      <c r="C177" s="42" t="s">
        <v>344</v>
      </c>
      <c r="D177" s="38" t="s">
        <v>350</v>
      </c>
      <c r="E177" s="43">
        <v>0</v>
      </c>
      <c r="F177" s="6">
        <v>0</v>
      </c>
      <c r="G177" s="6">
        <v>0</v>
      </c>
      <c r="H177" s="41">
        <v>0</v>
      </c>
      <c r="I177" s="43">
        <v>0</v>
      </c>
      <c r="J177" s="6">
        <v>0</v>
      </c>
      <c r="K177" s="6">
        <v>0</v>
      </c>
      <c r="L177" s="41">
        <v>0</v>
      </c>
      <c r="M177" s="43">
        <v>0</v>
      </c>
      <c r="N177" s="6">
        <v>0</v>
      </c>
      <c r="O177" s="6">
        <v>0</v>
      </c>
      <c r="P177" s="41">
        <v>0</v>
      </c>
      <c r="Q177" s="43">
        <v>0</v>
      </c>
      <c r="R177" s="6">
        <v>0</v>
      </c>
      <c r="S177" s="6">
        <v>0</v>
      </c>
      <c r="T177" s="41">
        <v>0</v>
      </c>
      <c r="U177" s="43">
        <v>0</v>
      </c>
      <c r="V177" s="6">
        <v>0</v>
      </c>
      <c r="W177" s="35">
        <v>0</v>
      </c>
      <c r="X177" s="41">
        <v>0</v>
      </c>
      <c r="Y177" s="63"/>
    </row>
    <row r="178" spans="1:25" hidden="1" outlineLevel="3" x14ac:dyDescent="0.2">
      <c r="A178" s="201"/>
      <c r="B178" s="98">
        <v>810064</v>
      </c>
      <c r="C178" s="42" t="s">
        <v>282</v>
      </c>
      <c r="D178" s="38" t="s">
        <v>351</v>
      </c>
      <c r="E178" s="43">
        <v>0</v>
      </c>
      <c r="F178" s="6">
        <v>0</v>
      </c>
      <c r="G178" s="6">
        <v>0</v>
      </c>
      <c r="H178" s="41">
        <v>0</v>
      </c>
      <c r="I178" s="43">
        <v>0</v>
      </c>
      <c r="J178" s="6">
        <v>0</v>
      </c>
      <c r="K178" s="6">
        <v>0</v>
      </c>
      <c r="L178" s="41">
        <v>0</v>
      </c>
      <c r="M178" s="43">
        <v>0</v>
      </c>
      <c r="N178" s="6">
        <v>0</v>
      </c>
      <c r="O178" s="6">
        <v>0</v>
      </c>
      <c r="P178" s="41">
        <v>0</v>
      </c>
      <c r="Q178" s="43">
        <v>0</v>
      </c>
      <c r="R178" s="6">
        <v>0</v>
      </c>
      <c r="S178" s="6">
        <v>0</v>
      </c>
      <c r="T178" s="41">
        <v>0</v>
      </c>
      <c r="U178" s="43">
        <v>0</v>
      </c>
      <c r="V178" s="6">
        <v>0</v>
      </c>
      <c r="W178" s="35">
        <v>0</v>
      </c>
      <c r="X178" s="41">
        <v>0</v>
      </c>
      <c r="Y178" s="63"/>
    </row>
    <row r="179" spans="1:25" outlineLevel="3" x14ac:dyDescent="0.2">
      <c r="A179" s="201"/>
      <c r="B179" s="98">
        <v>810064</v>
      </c>
      <c r="C179" s="42" t="s">
        <v>286</v>
      </c>
      <c r="D179" s="38" t="s">
        <v>352</v>
      </c>
      <c r="E179" s="43">
        <v>1162922.48</v>
      </c>
      <c r="F179" s="6">
        <v>69683.959999999992</v>
      </c>
      <c r="G179" s="6">
        <v>47979.119999999995</v>
      </c>
      <c r="H179" s="41">
        <v>1280585.56</v>
      </c>
      <c r="I179" s="43">
        <v>1073818.3999999999</v>
      </c>
      <c r="J179" s="6">
        <v>63972.159999999996</v>
      </c>
      <c r="K179" s="6">
        <v>44552.039999999994</v>
      </c>
      <c r="L179" s="41">
        <v>1182342.5999999999</v>
      </c>
      <c r="M179" s="43">
        <v>1029266.3599999999</v>
      </c>
      <c r="N179" s="6">
        <v>61687.439999999995</v>
      </c>
      <c r="O179" s="6">
        <v>42267.32</v>
      </c>
      <c r="P179" s="41">
        <v>1133221.1199999999</v>
      </c>
      <c r="Q179" s="43">
        <v>1209759.24</v>
      </c>
      <c r="R179" s="6">
        <v>71968.679999999993</v>
      </c>
      <c r="S179" s="6">
        <v>49121.479999999996</v>
      </c>
      <c r="T179" s="41">
        <v>1330849.3999999999</v>
      </c>
      <c r="U179" s="43">
        <v>4475766.4799999995</v>
      </c>
      <c r="V179" s="6">
        <v>267312.24</v>
      </c>
      <c r="W179" s="35">
        <v>183919.95999999996</v>
      </c>
      <c r="X179" s="41">
        <v>4926998.68</v>
      </c>
      <c r="Y179" s="63"/>
    </row>
    <row r="180" spans="1:25" ht="13.5" outlineLevel="3" thickBot="1" x14ac:dyDescent="0.25">
      <c r="A180" s="201"/>
      <c r="B180" s="98">
        <v>810064</v>
      </c>
      <c r="C180" s="42" t="s">
        <v>283</v>
      </c>
      <c r="D180" s="38" t="s">
        <v>353</v>
      </c>
      <c r="E180" s="43">
        <v>238986.1</v>
      </c>
      <c r="F180" s="6">
        <v>13185.44</v>
      </c>
      <c r="G180" s="6">
        <v>13185.44</v>
      </c>
      <c r="H180" s="41">
        <v>265356.98</v>
      </c>
      <c r="I180" s="43">
        <v>220856.12</v>
      </c>
      <c r="J180" s="6">
        <v>11537.26</v>
      </c>
      <c r="K180" s="6">
        <v>13185.44</v>
      </c>
      <c r="L180" s="41">
        <v>245578.82</v>
      </c>
      <c r="M180" s="43">
        <v>212615.22</v>
      </c>
      <c r="N180" s="6">
        <v>11537.26</v>
      </c>
      <c r="O180" s="6">
        <v>11537.26</v>
      </c>
      <c r="P180" s="41">
        <v>235689.74000000002</v>
      </c>
      <c r="Q180" s="43">
        <v>247227</v>
      </c>
      <c r="R180" s="6">
        <v>13185.44</v>
      </c>
      <c r="S180" s="6">
        <v>14833.62</v>
      </c>
      <c r="T180" s="41">
        <v>275246.06</v>
      </c>
      <c r="U180" s="43">
        <v>919684.44</v>
      </c>
      <c r="V180" s="6">
        <v>49445.4</v>
      </c>
      <c r="W180" s="35">
        <v>52741.760000000002</v>
      </c>
      <c r="X180" s="41">
        <v>1021871.6</v>
      </c>
      <c r="Y180" s="63"/>
    </row>
    <row r="181" spans="1:25" ht="13.5" hidden="1" outlineLevel="3" thickBot="1" x14ac:dyDescent="0.25">
      <c r="A181" s="201"/>
      <c r="B181" s="98">
        <v>810064</v>
      </c>
      <c r="C181" s="42" t="s">
        <v>408</v>
      </c>
      <c r="D181" s="38" t="s">
        <v>354</v>
      </c>
      <c r="E181" s="43">
        <v>0</v>
      </c>
      <c r="F181" s="6">
        <v>0</v>
      </c>
      <c r="G181" s="6">
        <v>0</v>
      </c>
      <c r="H181" s="41">
        <v>0</v>
      </c>
      <c r="I181" s="43">
        <v>0</v>
      </c>
      <c r="J181" s="6">
        <v>0</v>
      </c>
      <c r="K181" s="6">
        <v>0</v>
      </c>
      <c r="L181" s="41">
        <v>0</v>
      </c>
      <c r="M181" s="43">
        <v>0</v>
      </c>
      <c r="N181" s="6">
        <v>0</v>
      </c>
      <c r="O181" s="6">
        <v>0</v>
      </c>
      <c r="P181" s="41">
        <v>0</v>
      </c>
      <c r="Q181" s="43">
        <v>0</v>
      </c>
      <c r="R181" s="6">
        <v>0</v>
      </c>
      <c r="S181" s="6">
        <v>0</v>
      </c>
      <c r="T181" s="41">
        <v>0</v>
      </c>
      <c r="U181" s="43">
        <v>0</v>
      </c>
      <c r="V181" s="6">
        <v>0</v>
      </c>
      <c r="W181" s="35">
        <v>0</v>
      </c>
      <c r="X181" s="41">
        <v>0</v>
      </c>
      <c r="Y181" s="63"/>
    </row>
    <row r="182" spans="1:25" ht="13.5" hidden="1" outlineLevel="3" thickBot="1" x14ac:dyDescent="0.25">
      <c r="A182" s="201"/>
      <c r="B182" s="98">
        <v>810064</v>
      </c>
      <c r="C182" s="60" t="s">
        <v>406</v>
      </c>
      <c r="D182" s="38" t="s">
        <v>355</v>
      </c>
      <c r="E182" s="43">
        <v>0</v>
      </c>
      <c r="F182" s="6">
        <v>0</v>
      </c>
      <c r="G182" s="6">
        <v>0</v>
      </c>
      <c r="H182" s="41">
        <v>0</v>
      </c>
      <c r="I182" s="43">
        <v>0</v>
      </c>
      <c r="J182" s="6">
        <v>0</v>
      </c>
      <c r="K182" s="6">
        <v>0</v>
      </c>
      <c r="L182" s="41">
        <v>0</v>
      </c>
      <c r="M182" s="43">
        <v>0</v>
      </c>
      <c r="N182" s="6">
        <v>0</v>
      </c>
      <c r="O182" s="6">
        <v>0</v>
      </c>
      <c r="P182" s="41">
        <v>0</v>
      </c>
      <c r="Q182" s="43">
        <v>0</v>
      </c>
      <c r="R182" s="6">
        <v>0</v>
      </c>
      <c r="S182" s="6">
        <v>0</v>
      </c>
      <c r="T182" s="41">
        <v>0</v>
      </c>
      <c r="U182" s="43">
        <v>0</v>
      </c>
      <c r="V182" s="6">
        <v>0</v>
      </c>
      <c r="W182" s="35">
        <v>0</v>
      </c>
      <c r="X182" s="41">
        <v>0</v>
      </c>
      <c r="Y182" s="63"/>
    </row>
    <row r="183" spans="1:25" ht="13.5" hidden="1" outlineLevel="3" thickBot="1" x14ac:dyDescent="0.25">
      <c r="A183" s="217"/>
      <c r="B183" s="99">
        <v>810064</v>
      </c>
      <c r="C183" s="44" t="s">
        <v>366</v>
      </c>
      <c r="D183" s="45" t="s">
        <v>356</v>
      </c>
      <c r="E183" s="48">
        <v>0</v>
      </c>
      <c r="F183" s="49">
        <v>0</v>
      </c>
      <c r="G183" s="49">
        <v>0</v>
      </c>
      <c r="H183" s="47">
        <v>0</v>
      </c>
      <c r="I183" s="48">
        <v>0</v>
      </c>
      <c r="J183" s="49">
        <v>0</v>
      </c>
      <c r="K183" s="49">
        <v>0</v>
      </c>
      <c r="L183" s="47">
        <v>0</v>
      </c>
      <c r="M183" s="48">
        <v>0</v>
      </c>
      <c r="N183" s="49">
        <v>0</v>
      </c>
      <c r="O183" s="49">
        <v>0</v>
      </c>
      <c r="P183" s="47">
        <v>0</v>
      </c>
      <c r="Q183" s="48">
        <v>0</v>
      </c>
      <c r="R183" s="49">
        <v>0</v>
      </c>
      <c r="S183" s="49">
        <v>0</v>
      </c>
      <c r="T183" s="47">
        <v>0</v>
      </c>
      <c r="U183" s="48">
        <v>0</v>
      </c>
      <c r="V183" s="49">
        <v>0</v>
      </c>
      <c r="W183" s="46">
        <v>0</v>
      </c>
      <c r="X183" s="47">
        <v>0</v>
      </c>
      <c r="Y183" s="63"/>
    </row>
    <row r="184" spans="1:25" s="109" customFormat="1" outlineLevel="1" x14ac:dyDescent="0.2">
      <c r="A184" s="202">
        <v>810073</v>
      </c>
      <c r="B184" s="100">
        <v>810073</v>
      </c>
      <c r="C184" s="103" t="s">
        <v>110</v>
      </c>
      <c r="D184" s="104" t="s">
        <v>321</v>
      </c>
      <c r="E184" s="110">
        <v>16293348.100000001</v>
      </c>
      <c r="F184" s="111">
        <v>72409</v>
      </c>
      <c r="G184" s="111">
        <v>50061.1</v>
      </c>
      <c r="H184" s="112">
        <v>16415818.200000001</v>
      </c>
      <c r="I184" s="110">
        <v>16146980.120000001</v>
      </c>
      <c r="J184" s="111">
        <v>73168.179999999993</v>
      </c>
      <c r="K184" s="111">
        <v>43835.6</v>
      </c>
      <c r="L184" s="112">
        <v>16263983.9</v>
      </c>
      <c r="M184" s="110">
        <v>16071519.66</v>
      </c>
      <c r="N184" s="111">
        <v>71023.08</v>
      </c>
      <c r="O184" s="111">
        <v>45524.01</v>
      </c>
      <c r="P184" s="112">
        <v>16188066.75</v>
      </c>
      <c r="Q184" s="110">
        <v>16368936.050000004</v>
      </c>
      <c r="R184" s="111">
        <v>74244.09</v>
      </c>
      <c r="S184" s="111">
        <v>48555.21</v>
      </c>
      <c r="T184" s="112">
        <v>16491735.350000005</v>
      </c>
      <c r="U184" s="110">
        <v>64880783.930000007</v>
      </c>
      <c r="V184" s="111">
        <v>290844.34999999998</v>
      </c>
      <c r="W184" s="111">
        <v>187975.91999999998</v>
      </c>
      <c r="X184" s="112">
        <v>65359604.20000001</v>
      </c>
    </row>
    <row r="185" spans="1:25" outlineLevel="2" x14ac:dyDescent="0.2">
      <c r="A185" s="203"/>
      <c r="B185" s="98">
        <v>810073</v>
      </c>
      <c r="C185" s="15" t="s">
        <v>331</v>
      </c>
      <c r="D185" s="38" t="s">
        <v>209</v>
      </c>
      <c r="E185" s="43">
        <v>14303779.950000001</v>
      </c>
      <c r="F185" s="6">
        <v>67683.5</v>
      </c>
      <c r="G185" s="6">
        <v>40610.1</v>
      </c>
      <c r="H185" s="41">
        <v>14412073.550000001</v>
      </c>
      <c r="I185" s="43">
        <v>14304520.770000001</v>
      </c>
      <c r="J185" s="6">
        <v>68442.679999999993</v>
      </c>
      <c r="K185" s="6">
        <v>39110.1</v>
      </c>
      <c r="L185" s="41">
        <v>14412073.550000001</v>
      </c>
      <c r="M185" s="43">
        <v>14304977.460000001</v>
      </c>
      <c r="N185" s="6">
        <v>66297.58</v>
      </c>
      <c r="O185" s="6">
        <v>40798.51</v>
      </c>
      <c r="P185" s="41">
        <v>14412073.550000001</v>
      </c>
      <c r="Q185" s="43">
        <v>14303450.750000004</v>
      </c>
      <c r="R185" s="6">
        <v>69518.59</v>
      </c>
      <c r="S185" s="6">
        <v>39104.21</v>
      </c>
      <c r="T185" s="41">
        <v>14412073.550000004</v>
      </c>
      <c r="U185" s="43">
        <v>57216728.930000007</v>
      </c>
      <c r="V185" s="6">
        <v>271942.34999999998</v>
      </c>
      <c r="W185" s="35">
        <v>159622.91999999998</v>
      </c>
      <c r="X185" s="41">
        <v>57648294.20000001</v>
      </c>
      <c r="Y185" s="63"/>
    </row>
    <row r="186" spans="1:25" outlineLevel="2" x14ac:dyDescent="0.2">
      <c r="A186" s="203"/>
      <c r="B186" s="98">
        <v>810073</v>
      </c>
      <c r="C186" s="15" t="s">
        <v>332</v>
      </c>
      <c r="D186" s="38" t="s">
        <v>210</v>
      </c>
      <c r="E186" s="43">
        <v>1979984.5</v>
      </c>
      <c r="F186" s="6">
        <v>4725.5</v>
      </c>
      <c r="G186" s="6">
        <v>9451</v>
      </c>
      <c r="H186" s="41">
        <v>1994161</v>
      </c>
      <c r="I186" s="43">
        <v>1833494</v>
      </c>
      <c r="J186" s="6">
        <v>4725.5</v>
      </c>
      <c r="K186" s="6">
        <v>4725.5</v>
      </c>
      <c r="L186" s="41">
        <v>1842945</v>
      </c>
      <c r="M186" s="43">
        <v>1757886</v>
      </c>
      <c r="N186" s="6">
        <v>4725.5</v>
      </c>
      <c r="O186" s="6">
        <v>4725.5</v>
      </c>
      <c r="P186" s="41">
        <v>1767337</v>
      </c>
      <c r="Q186" s="43">
        <v>2055592.5</v>
      </c>
      <c r="R186" s="6">
        <v>4725.5</v>
      </c>
      <c r="S186" s="6">
        <v>9451</v>
      </c>
      <c r="T186" s="41">
        <v>2069769</v>
      </c>
      <c r="U186" s="43">
        <v>7626957</v>
      </c>
      <c r="V186" s="6">
        <v>18902</v>
      </c>
      <c r="W186" s="35">
        <v>28353</v>
      </c>
      <c r="X186" s="41">
        <v>7674212</v>
      </c>
      <c r="Y186" s="63"/>
    </row>
    <row r="187" spans="1:25" outlineLevel="2" x14ac:dyDescent="0.2">
      <c r="A187" s="203"/>
      <c r="B187" s="98">
        <v>810073</v>
      </c>
      <c r="C187" s="15" t="s">
        <v>281</v>
      </c>
      <c r="D187" s="38" t="s">
        <v>211</v>
      </c>
      <c r="E187" s="40">
        <v>9583.65</v>
      </c>
      <c r="F187" s="39">
        <v>0</v>
      </c>
      <c r="G187" s="39">
        <v>0</v>
      </c>
      <c r="H187" s="41">
        <v>9583.65</v>
      </c>
      <c r="I187" s="40">
        <v>8965.3499999999985</v>
      </c>
      <c r="J187" s="39">
        <v>0</v>
      </c>
      <c r="K187" s="39">
        <v>0</v>
      </c>
      <c r="L187" s="41">
        <v>8965.3499999999985</v>
      </c>
      <c r="M187" s="40">
        <v>8656.1999999999989</v>
      </c>
      <c r="N187" s="39">
        <v>0</v>
      </c>
      <c r="O187" s="39">
        <v>0</v>
      </c>
      <c r="P187" s="41">
        <v>8656.1999999999989</v>
      </c>
      <c r="Q187" s="40">
        <v>9892.7999999999993</v>
      </c>
      <c r="R187" s="39">
        <v>0</v>
      </c>
      <c r="S187" s="39">
        <v>0</v>
      </c>
      <c r="T187" s="41">
        <v>9892.7999999999993</v>
      </c>
      <c r="U187" s="40">
        <v>37098</v>
      </c>
      <c r="V187" s="39">
        <v>0</v>
      </c>
      <c r="W187" s="39">
        <v>0</v>
      </c>
      <c r="X187" s="41">
        <v>37098</v>
      </c>
      <c r="Y187" s="68"/>
    </row>
    <row r="188" spans="1:25" hidden="1" outlineLevel="3" x14ac:dyDescent="0.2">
      <c r="A188" s="203"/>
      <c r="B188" s="98">
        <v>810073</v>
      </c>
      <c r="C188" s="42" t="s">
        <v>344</v>
      </c>
      <c r="D188" s="38" t="s">
        <v>350</v>
      </c>
      <c r="E188" s="43">
        <v>0</v>
      </c>
      <c r="F188" s="6">
        <v>0</v>
      </c>
      <c r="G188" s="6">
        <v>0</v>
      </c>
      <c r="H188" s="41">
        <v>0</v>
      </c>
      <c r="I188" s="43">
        <v>0</v>
      </c>
      <c r="J188" s="6">
        <v>0</v>
      </c>
      <c r="K188" s="6">
        <v>0</v>
      </c>
      <c r="L188" s="41">
        <v>0</v>
      </c>
      <c r="M188" s="43">
        <v>0</v>
      </c>
      <c r="N188" s="6">
        <v>0</v>
      </c>
      <c r="O188" s="6">
        <v>0</v>
      </c>
      <c r="P188" s="41">
        <v>0</v>
      </c>
      <c r="Q188" s="43">
        <v>0</v>
      </c>
      <c r="R188" s="6">
        <v>0</v>
      </c>
      <c r="S188" s="6">
        <v>0</v>
      </c>
      <c r="T188" s="41">
        <v>0</v>
      </c>
      <c r="U188" s="43">
        <v>0</v>
      </c>
      <c r="V188" s="6">
        <v>0</v>
      </c>
      <c r="W188" s="35">
        <v>0</v>
      </c>
      <c r="X188" s="41">
        <v>0</v>
      </c>
      <c r="Y188" s="63"/>
    </row>
    <row r="189" spans="1:25" hidden="1" outlineLevel="3" x14ac:dyDescent="0.2">
      <c r="A189" s="203"/>
      <c r="B189" s="98">
        <v>810073</v>
      </c>
      <c r="C189" s="42" t="s">
        <v>282</v>
      </c>
      <c r="D189" s="38" t="s">
        <v>351</v>
      </c>
      <c r="E189" s="43">
        <v>0</v>
      </c>
      <c r="F189" s="6">
        <v>0</v>
      </c>
      <c r="G189" s="6">
        <v>0</v>
      </c>
      <c r="H189" s="41">
        <v>0</v>
      </c>
      <c r="I189" s="43">
        <v>0</v>
      </c>
      <c r="J189" s="6">
        <v>0</v>
      </c>
      <c r="K189" s="6">
        <v>0</v>
      </c>
      <c r="L189" s="41">
        <v>0</v>
      </c>
      <c r="M189" s="43">
        <v>0</v>
      </c>
      <c r="N189" s="6">
        <v>0</v>
      </c>
      <c r="O189" s="6">
        <v>0</v>
      </c>
      <c r="P189" s="41">
        <v>0</v>
      </c>
      <c r="Q189" s="43">
        <v>0</v>
      </c>
      <c r="R189" s="6">
        <v>0</v>
      </c>
      <c r="S189" s="6">
        <v>0</v>
      </c>
      <c r="T189" s="41">
        <v>0</v>
      </c>
      <c r="U189" s="43">
        <v>0</v>
      </c>
      <c r="V189" s="6">
        <v>0</v>
      </c>
      <c r="W189" s="35">
        <v>0</v>
      </c>
      <c r="X189" s="41">
        <v>0</v>
      </c>
      <c r="Y189" s="63"/>
    </row>
    <row r="190" spans="1:25" ht="13.5" outlineLevel="3" thickBot="1" x14ac:dyDescent="0.25">
      <c r="A190" s="203"/>
      <c r="B190" s="98">
        <v>810073</v>
      </c>
      <c r="C190" s="42" t="s">
        <v>286</v>
      </c>
      <c r="D190" s="38" t="s">
        <v>352</v>
      </c>
      <c r="E190" s="43">
        <v>9583.65</v>
      </c>
      <c r="F190" s="6">
        <v>0</v>
      </c>
      <c r="G190" s="6">
        <v>0</v>
      </c>
      <c r="H190" s="41">
        <v>9583.65</v>
      </c>
      <c r="I190" s="43">
        <v>8965.3499999999985</v>
      </c>
      <c r="J190" s="6">
        <v>0</v>
      </c>
      <c r="K190" s="6">
        <v>0</v>
      </c>
      <c r="L190" s="41">
        <v>8965.3499999999985</v>
      </c>
      <c r="M190" s="43">
        <v>8656.1999999999989</v>
      </c>
      <c r="N190" s="6">
        <v>0</v>
      </c>
      <c r="O190" s="6">
        <v>0</v>
      </c>
      <c r="P190" s="41">
        <v>8656.1999999999989</v>
      </c>
      <c r="Q190" s="43">
        <v>9892.7999999999993</v>
      </c>
      <c r="R190" s="6">
        <v>0</v>
      </c>
      <c r="S190" s="6">
        <v>0</v>
      </c>
      <c r="T190" s="41">
        <v>9892.7999999999993</v>
      </c>
      <c r="U190" s="43">
        <v>37098</v>
      </c>
      <c r="V190" s="6">
        <v>0</v>
      </c>
      <c r="W190" s="35">
        <v>0</v>
      </c>
      <c r="X190" s="41">
        <v>37098</v>
      </c>
      <c r="Y190" s="63"/>
    </row>
    <row r="191" spans="1:25" ht="13.5" hidden="1" outlineLevel="3" thickBot="1" x14ac:dyDescent="0.25">
      <c r="A191" s="203"/>
      <c r="B191" s="98">
        <v>810073</v>
      </c>
      <c r="C191" s="42" t="s">
        <v>283</v>
      </c>
      <c r="D191" s="38" t="s">
        <v>353</v>
      </c>
      <c r="E191" s="43">
        <v>0</v>
      </c>
      <c r="F191" s="6">
        <v>0</v>
      </c>
      <c r="G191" s="6">
        <v>0</v>
      </c>
      <c r="H191" s="41">
        <v>0</v>
      </c>
      <c r="I191" s="43">
        <v>0</v>
      </c>
      <c r="J191" s="6">
        <v>0</v>
      </c>
      <c r="K191" s="6">
        <v>0</v>
      </c>
      <c r="L191" s="41">
        <v>0</v>
      </c>
      <c r="M191" s="43">
        <v>0</v>
      </c>
      <c r="N191" s="6">
        <v>0</v>
      </c>
      <c r="O191" s="6">
        <v>0</v>
      </c>
      <c r="P191" s="41">
        <v>0</v>
      </c>
      <c r="Q191" s="43">
        <v>0</v>
      </c>
      <c r="R191" s="6">
        <v>0</v>
      </c>
      <c r="S191" s="6">
        <v>0</v>
      </c>
      <c r="T191" s="41">
        <v>0</v>
      </c>
      <c r="U191" s="43">
        <v>0</v>
      </c>
      <c r="V191" s="6">
        <v>0</v>
      </c>
      <c r="W191" s="35">
        <v>0</v>
      </c>
      <c r="X191" s="41">
        <v>0</v>
      </c>
      <c r="Y191" s="63"/>
    </row>
    <row r="192" spans="1:25" ht="13.5" hidden="1" outlineLevel="3" thickBot="1" x14ac:dyDescent="0.25">
      <c r="A192" s="203"/>
      <c r="B192" s="98">
        <v>810073</v>
      </c>
      <c r="C192" s="42" t="s">
        <v>408</v>
      </c>
      <c r="D192" s="38" t="s">
        <v>354</v>
      </c>
      <c r="E192" s="43">
        <v>0</v>
      </c>
      <c r="F192" s="6">
        <v>0</v>
      </c>
      <c r="G192" s="6">
        <v>0</v>
      </c>
      <c r="H192" s="41">
        <v>0</v>
      </c>
      <c r="I192" s="43">
        <v>0</v>
      </c>
      <c r="J192" s="6">
        <v>0</v>
      </c>
      <c r="K192" s="6">
        <v>0</v>
      </c>
      <c r="L192" s="41">
        <v>0</v>
      </c>
      <c r="M192" s="43">
        <v>0</v>
      </c>
      <c r="N192" s="6">
        <v>0</v>
      </c>
      <c r="O192" s="6">
        <v>0</v>
      </c>
      <c r="P192" s="41">
        <v>0</v>
      </c>
      <c r="Q192" s="43">
        <v>0</v>
      </c>
      <c r="R192" s="6">
        <v>0</v>
      </c>
      <c r="S192" s="6">
        <v>0</v>
      </c>
      <c r="T192" s="41">
        <v>0</v>
      </c>
      <c r="U192" s="43">
        <v>0</v>
      </c>
      <c r="V192" s="6">
        <v>0</v>
      </c>
      <c r="W192" s="35">
        <v>0</v>
      </c>
      <c r="X192" s="41">
        <v>0</v>
      </c>
      <c r="Y192" s="63"/>
    </row>
    <row r="193" spans="1:25" ht="13.5" hidden="1" outlineLevel="3" thickBot="1" x14ac:dyDescent="0.25">
      <c r="A193" s="218"/>
      <c r="B193" s="98">
        <v>810073</v>
      </c>
      <c r="C193" s="42" t="s">
        <v>406</v>
      </c>
      <c r="D193" s="38" t="s">
        <v>355</v>
      </c>
      <c r="E193" s="43">
        <v>0</v>
      </c>
      <c r="F193" s="6">
        <v>0</v>
      </c>
      <c r="G193" s="6">
        <v>0</v>
      </c>
      <c r="H193" s="41">
        <v>0</v>
      </c>
      <c r="I193" s="43">
        <v>0</v>
      </c>
      <c r="J193" s="6">
        <v>0</v>
      </c>
      <c r="K193" s="6">
        <v>0</v>
      </c>
      <c r="L193" s="41">
        <v>0</v>
      </c>
      <c r="M193" s="43">
        <v>0</v>
      </c>
      <c r="N193" s="6">
        <v>0</v>
      </c>
      <c r="O193" s="6">
        <v>0</v>
      </c>
      <c r="P193" s="41">
        <v>0</v>
      </c>
      <c r="Q193" s="43">
        <v>0</v>
      </c>
      <c r="R193" s="6">
        <v>0</v>
      </c>
      <c r="S193" s="6">
        <v>0</v>
      </c>
      <c r="T193" s="41">
        <v>0</v>
      </c>
      <c r="U193" s="43">
        <v>0</v>
      </c>
      <c r="V193" s="6">
        <v>0</v>
      </c>
      <c r="W193" s="35">
        <v>0</v>
      </c>
      <c r="X193" s="41">
        <v>0</v>
      </c>
      <c r="Y193" s="63"/>
    </row>
    <row r="194" spans="1:25" ht="13.5" hidden="1" outlineLevel="3" thickBot="1" x14ac:dyDescent="0.25">
      <c r="A194" s="219"/>
      <c r="B194" s="99">
        <v>810073</v>
      </c>
      <c r="C194" s="44" t="s">
        <v>366</v>
      </c>
      <c r="D194" s="45" t="s">
        <v>356</v>
      </c>
      <c r="E194" s="48">
        <v>0</v>
      </c>
      <c r="F194" s="49">
        <v>0</v>
      </c>
      <c r="G194" s="49">
        <v>0</v>
      </c>
      <c r="H194" s="47">
        <v>0</v>
      </c>
      <c r="I194" s="48">
        <v>0</v>
      </c>
      <c r="J194" s="49">
        <v>0</v>
      </c>
      <c r="K194" s="49">
        <v>0</v>
      </c>
      <c r="L194" s="47">
        <v>0</v>
      </c>
      <c r="M194" s="48">
        <v>0</v>
      </c>
      <c r="N194" s="49">
        <v>0</v>
      </c>
      <c r="O194" s="49">
        <v>0</v>
      </c>
      <c r="P194" s="47">
        <v>0</v>
      </c>
      <c r="Q194" s="48">
        <v>0</v>
      </c>
      <c r="R194" s="49">
        <v>0</v>
      </c>
      <c r="S194" s="49">
        <v>0</v>
      </c>
      <c r="T194" s="47">
        <v>0</v>
      </c>
      <c r="U194" s="48">
        <v>0</v>
      </c>
      <c r="V194" s="49">
        <v>0</v>
      </c>
      <c r="W194" s="46">
        <v>0</v>
      </c>
      <c r="X194" s="47">
        <v>0</v>
      </c>
      <c r="Y194" s="63"/>
    </row>
    <row r="195" spans="1:25" s="109" customFormat="1" outlineLevel="1" x14ac:dyDescent="0.2">
      <c r="A195" s="200">
        <v>810074</v>
      </c>
      <c r="B195" s="100">
        <v>810074</v>
      </c>
      <c r="C195" s="103" t="s">
        <v>111</v>
      </c>
      <c r="D195" s="104" t="s">
        <v>321</v>
      </c>
      <c r="E195" s="110">
        <v>38785495.049999997</v>
      </c>
      <c r="F195" s="111">
        <v>317666.33999999997</v>
      </c>
      <c r="G195" s="111">
        <v>724717.22</v>
      </c>
      <c r="H195" s="112">
        <v>39827878.609999999</v>
      </c>
      <c r="I195" s="110">
        <v>38060349.609999999</v>
      </c>
      <c r="J195" s="111">
        <v>308658.21999999997</v>
      </c>
      <c r="K195" s="111">
        <v>708977.04999999993</v>
      </c>
      <c r="L195" s="112">
        <v>39077984.879999995</v>
      </c>
      <c r="M195" s="110">
        <v>37698927.489999995</v>
      </c>
      <c r="N195" s="111">
        <v>304047.45999999996</v>
      </c>
      <c r="O195" s="111">
        <v>702043.30999999994</v>
      </c>
      <c r="P195" s="112">
        <v>38705018.259999998</v>
      </c>
      <c r="Q195" s="110">
        <v>39140086.130000003</v>
      </c>
      <c r="R195" s="111">
        <v>322140.69</v>
      </c>
      <c r="S195" s="111">
        <v>734657.93</v>
      </c>
      <c r="T195" s="112">
        <v>40196884.75</v>
      </c>
      <c r="U195" s="110">
        <v>153684858.28</v>
      </c>
      <c r="V195" s="111">
        <v>1252512.7099999997</v>
      </c>
      <c r="W195" s="111">
        <v>2870395.51</v>
      </c>
      <c r="X195" s="112">
        <v>157807766.5</v>
      </c>
    </row>
    <row r="196" spans="1:25" outlineLevel="2" x14ac:dyDescent="0.2">
      <c r="A196" s="201"/>
      <c r="B196" s="98">
        <v>810074</v>
      </c>
      <c r="C196" s="15" t="s">
        <v>331</v>
      </c>
      <c r="D196" s="38" t="s">
        <v>209</v>
      </c>
      <c r="E196" s="43">
        <v>29356544.839999996</v>
      </c>
      <c r="F196" s="6">
        <v>216702.42</v>
      </c>
      <c r="G196" s="6">
        <v>521854.82</v>
      </c>
      <c r="H196" s="41">
        <v>30095102.079999998</v>
      </c>
      <c r="I196" s="43">
        <v>29357218.669999998</v>
      </c>
      <c r="J196" s="6">
        <v>215615.28</v>
      </c>
      <c r="K196" s="6">
        <v>522268.13</v>
      </c>
      <c r="L196" s="41">
        <v>30095102.079999998</v>
      </c>
      <c r="M196" s="43">
        <v>29355222.499999996</v>
      </c>
      <c r="N196" s="6">
        <v>214965.01</v>
      </c>
      <c r="O196" s="6">
        <v>524914.56999999995</v>
      </c>
      <c r="P196" s="41">
        <v>30095102.079999998</v>
      </c>
      <c r="Q196" s="43">
        <v>29354011.260000002</v>
      </c>
      <c r="R196" s="6">
        <v>217216.28</v>
      </c>
      <c r="S196" s="6">
        <v>523874.55</v>
      </c>
      <c r="T196" s="41">
        <v>30095102.090000004</v>
      </c>
      <c r="U196" s="43">
        <v>117422997.27</v>
      </c>
      <c r="V196" s="6">
        <v>864498.99</v>
      </c>
      <c r="W196" s="35">
        <v>2092912.07</v>
      </c>
      <c r="X196" s="41">
        <v>120380408.32999998</v>
      </c>
      <c r="Y196" s="63"/>
    </row>
    <row r="197" spans="1:25" outlineLevel="2" x14ac:dyDescent="0.2">
      <c r="A197" s="201"/>
      <c r="B197" s="98">
        <v>810074</v>
      </c>
      <c r="C197" s="15" t="s">
        <v>332</v>
      </c>
      <c r="D197" s="38" t="s">
        <v>210</v>
      </c>
      <c r="E197" s="43">
        <v>8606144.7699999996</v>
      </c>
      <c r="F197" s="6">
        <v>95051.76</v>
      </c>
      <c r="G197" s="6">
        <v>190103.52</v>
      </c>
      <c r="H197" s="41">
        <v>8891300.0499999989</v>
      </c>
      <c r="I197" s="43">
        <v>7944742.9399999995</v>
      </c>
      <c r="J197" s="6">
        <v>87130.78</v>
      </c>
      <c r="K197" s="6">
        <v>174261.56</v>
      </c>
      <c r="L197" s="41">
        <v>8206135.2799999993</v>
      </c>
      <c r="M197" s="43">
        <v>7616022.2699999996</v>
      </c>
      <c r="N197" s="6">
        <v>83170.289999999994</v>
      </c>
      <c r="O197" s="6">
        <v>166340.57999999999</v>
      </c>
      <c r="P197" s="41">
        <v>7865533.1399999997</v>
      </c>
      <c r="Q197" s="43">
        <v>8930904.9499999993</v>
      </c>
      <c r="R197" s="6">
        <v>99012.25</v>
      </c>
      <c r="S197" s="6">
        <v>198024.5</v>
      </c>
      <c r="T197" s="41">
        <v>9227941.6999999993</v>
      </c>
      <c r="U197" s="43">
        <v>33097814.929999996</v>
      </c>
      <c r="V197" s="6">
        <v>364365.07999999996</v>
      </c>
      <c r="W197" s="35">
        <v>728730.15999999992</v>
      </c>
      <c r="X197" s="41">
        <v>34190910.169999994</v>
      </c>
      <c r="Y197" s="63"/>
    </row>
    <row r="198" spans="1:25" outlineLevel="2" x14ac:dyDescent="0.2">
      <c r="A198" s="201"/>
      <c r="B198" s="98">
        <v>810074</v>
      </c>
      <c r="C198" s="15" t="s">
        <v>281</v>
      </c>
      <c r="D198" s="38" t="s">
        <v>211</v>
      </c>
      <c r="E198" s="40">
        <v>822805.44000000006</v>
      </c>
      <c r="F198" s="39">
        <v>5912.16</v>
      </c>
      <c r="G198" s="39">
        <v>12758.880000000001</v>
      </c>
      <c r="H198" s="41">
        <v>841476.4800000001</v>
      </c>
      <c r="I198" s="40">
        <v>758388</v>
      </c>
      <c r="J198" s="39">
        <v>5912.16</v>
      </c>
      <c r="K198" s="39">
        <v>12447.36</v>
      </c>
      <c r="L198" s="41">
        <v>776747.52000000002</v>
      </c>
      <c r="M198" s="40">
        <v>727682.72</v>
      </c>
      <c r="N198" s="39">
        <v>5912.16</v>
      </c>
      <c r="O198" s="39">
        <v>10788.16</v>
      </c>
      <c r="P198" s="41">
        <v>744383.04</v>
      </c>
      <c r="Q198" s="40">
        <v>855169.92</v>
      </c>
      <c r="R198" s="39">
        <v>5912.16</v>
      </c>
      <c r="S198" s="39">
        <v>12758.880000000001</v>
      </c>
      <c r="T198" s="41">
        <v>873840.96000000008</v>
      </c>
      <c r="U198" s="40">
        <v>3164046.0800000005</v>
      </c>
      <c r="V198" s="39">
        <v>23648.639999999999</v>
      </c>
      <c r="W198" s="39">
        <v>48753.280000000006</v>
      </c>
      <c r="X198" s="41">
        <v>3236448.0000000005</v>
      </c>
      <c r="Y198" s="68"/>
    </row>
    <row r="199" spans="1:25" hidden="1" outlineLevel="3" x14ac:dyDescent="0.2">
      <c r="A199" s="201"/>
      <c r="B199" s="98">
        <v>810074</v>
      </c>
      <c r="C199" s="42" t="s">
        <v>344</v>
      </c>
      <c r="D199" s="38" t="s">
        <v>350</v>
      </c>
      <c r="E199" s="43">
        <v>0</v>
      </c>
      <c r="F199" s="6">
        <v>0</v>
      </c>
      <c r="G199" s="6">
        <v>0</v>
      </c>
      <c r="H199" s="41">
        <v>0</v>
      </c>
      <c r="I199" s="43">
        <v>0</v>
      </c>
      <c r="J199" s="6">
        <v>0</v>
      </c>
      <c r="K199" s="6">
        <v>0</v>
      </c>
      <c r="L199" s="41">
        <v>0</v>
      </c>
      <c r="M199" s="43">
        <v>0</v>
      </c>
      <c r="N199" s="6">
        <v>0</v>
      </c>
      <c r="O199" s="6">
        <v>0</v>
      </c>
      <c r="P199" s="41">
        <v>0</v>
      </c>
      <c r="Q199" s="43">
        <v>0</v>
      </c>
      <c r="R199" s="6">
        <v>0</v>
      </c>
      <c r="S199" s="6">
        <v>0</v>
      </c>
      <c r="T199" s="41">
        <v>0</v>
      </c>
      <c r="U199" s="43">
        <v>0</v>
      </c>
      <c r="V199" s="6">
        <v>0</v>
      </c>
      <c r="W199" s="35">
        <v>0</v>
      </c>
      <c r="X199" s="41">
        <v>0</v>
      </c>
      <c r="Y199" s="63"/>
    </row>
    <row r="200" spans="1:25" hidden="1" outlineLevel="3" x14ac:dyDescent="0.2">
      <c r="A200" s="201"/>
      <c r="B200" s="98">
        <v>810074</v>
      </c>
      <c r="C200" s="42" t="s">
        <v>282</v>
      </c>
      <c r="D200" s="38" t="s">
        <v>351</v>
      </c>
      <c r="E200" s="43">
        <v>0</v>
      </c>
      <c r="F200" s="6">
        <v>0</v>
      </c>
      <c r="G200" s="6">
        <v>0</v>
      </c>
      <c r="H200" s="41">
        <v>0</v>
      </c>
      <c r="I200" s="43">
        <v>0</v>
      </c>
      <c r="J200" s="6">
        <v>0</v>
      </c>
      <c r="K200" s="6">
        <v>0</v>
      </c>
      <c r="L200" s="41">
        <v>0</v>
      </c>
      <c r="M200" s="43">
        <v>0</v>
      </c>
      <c r="N200" s="6">
        <v>0</v>
      </c>
      <c r="O200" s="6">
        <v>0</v>
      </c>
      <c r="P200" s="41">
        <v>0</v>
      </c>
      <c r="Q200" s="43">
        <v>0</v>
      </c>
      <c r="R200" s="6">
        <v>0</v>
      </c>
      <c r="S200" s="6">
        <v>0</v>
      </c>
      <c r="T200" s="41">
        <v>0</v>
      </c>
      <c r="U200" s="43">
        <v>0</v>
      </c>
      <c r="V200" s="6">
        <v>0</v>
      </c>
      <c r="W200" s="35">
        <v>0</v>
      </c>
      <c r="X200" s="41">
        <v>0</v>
      </c>
      <c r="Y200" s="63"/>
    </row>
    <row r="201" spans="1:25" outlineLevel="3" x14ac:dyDescent="0.2">
      <c r="A201" s="201"/>
      <c r="B201" s="98">
        <v>810074</v>
      </c>
      <c r="C201" s="42" t="s">
        <v>286</v>
      </c>
      <c r="D201" s="38" t="s">
        <v>352</v>
      </c>
      <c r="E201" s="43">
        <v>190650.23999999999</v>
      </c>
      <c r="F201" s="6">
        <v>934.56</v>
      </c>
      <c r="G201" s="6">
        <v>2803.68</v>
      </c>
      <c r="H201" s="41">
        <v>194388.47999999998</v>
      </c>
      <c r="I201" s="43">
        <v>176008.8</v>
      </c>
      <c r="J201" s="6">
        <v>934.56</v>
      </c>
      <c r="K201" s="6">
        <v>2492.16</v>
      </c>
      <c r="L201" s="41">
        <v>179435.51999999999</v>
      </c>
      <c r="M201" s="43">
        <v>168532.31999999998</v>
      </c>
      <c r="N201" s="6">
        <v>934.56</v>
      </c>
      <c r="O201" s="6">
        <v>2492.16</v>
      </c>
      <c r="P201" s="41">
        <v>171959.03999999998</v>
      </c>
      <c r="Q201" s="43">
        <v>198126.72</v>
      </c>
      <c r="R201" s="6">
        <v>934.56</v>
      </c>
      <c r="S201" s="6">
        <v>2803.68</v>
      </c>
      <c r="T201" s="41">
        <v>201864.95999999999</v>
      </c>
      <c r="U201" s="43">
        <v>733318.08</v>
      </c>
      <c r="V201" s="6">
        <v>3738.24</v>
      </c>
      <c r="W201" s="35">
        <v>10591.68</v>
      </c>
      <c r="X201" s="41">
        <v>747648</v>
      </c>
      <c r="Y201" s="63"/>
    </row>
    <row r="202" spans="1:25" ht="13.5" outlineLevel="3" thickBot="1" x14ac:dyDescent="0.25">
      <c r="A202" s="201"/>
      <c r="B202" s="98">
        <v>810074</v>
      </c>
      <c r="C202" s="42" t="s">
        <v>283</v>
      </c>
      <c r="D202" s="38" t="s">
        <v>353</v>
      </c>
      <c r="E202" s="43">
        <v>632155.20000000007</v>
      </c>
      <c r="F202" s="6">
        <v>4977.6000000000004</v>
      </c>
      <c r="G202" s="6">
        <v>9955.2000000000007</v>
      </c>
      <c r="H202" s="41">
        <v>647088</v>
      </c>
      <c r="I202" s="43">
        <v>582379.20000000007</v>
      </c>
      <c r="J202" s="6">
        <v>4977.6000000000004</v>
      </c>
      <c r="K202" s="6">
        <v>9955.2000000000007</v>
      </c>
      <c r="L202" s="41">
        <v>597312</v>
      </c>
      <c r="M202" s="43">
        <v>559150.4</v>
      </c>
      <c r="N202" s="6">
        <v>4977.6000000000004</v>
      </c>
      <c r="O202" s="6">
        <v>8296</v>
      </c>
      <c r="P202" s="41">
        <v>572424</v>
      </c>
      <c r="Q202" s="43">
        <v>657043.20000000007</v>
      </c>
      <c r="R202" s="6">
        <v>4977.6000000000004</v>
      </c>
      <c r="S202" s="6">
        <v>9955.2000000000007</v>
      </c>
      <c r="T202" s="41">
        <v>671976</v>
      </c>
      <c r="U202" s="43">
        <v>2430728.0000000005</v>
      </c>
      <c r="V202" s="6">
        <v>19910.400000000001</v>
      </c>
      <c r="W202" s="35">
        <v>38161.600000000006</v>
      </c>
      <c r="X202" s="41">
        <v>2488800.0000000005</v>
      </c>
      <c r="Y202" s="63"/>
    </row>
    <row r="203" spans="1:25" ht="13.5" hidden="1" outlineLevel="3" thickBot="1" x14ac:dyDescent="0.25">
      <c r="A203" s="201"/>
      <c r="B203" s="98">
        <v>810074</v>
      </c>
      <c r="C203" s="42" t="s">
        <v>408</v>
      </c>
      <c r="D203" s="38" t="s">
        <v>354</v>
      </c>
      <c r="E203" s="43">
        <v>0</v>
      </c>
      <c r="F203" s="6">
        <v>0</v>
      </c>
      <c r="G203" s="6">
        <v>0</v>
      </c>
      <c r="H203" s="41">
        <v>0</v>
      </c>
      <c r="I203" s="43">
        <v>0</v>
      </c>
      <c r="J203" s="6">
        <v>0</v>
      </c>
      <c r="K203" s="6">
        <v>0</v>
      </c>
      <c r="L203" s="41">
        <v>0</v>
      </c>
      <c r="M203" s="43">
        <v>0</v>
      </c>
      <c r="N203" s="6">
        <v>0</v>
      </c>
      <c r="O203" s="6">
        <v>0</v>
      </c>
      <c r="P203" s="41">
        <v>0</v>
      </c>
      <c r="Q203" s="43">
        <v>0</v>
      </c>
      <c r="R203" s="6">
        <v>0</v>
      </c>
      <c r="S203" s="6">
        <v>0</v>
      </c>
      <c r="T203" s="41">
        <v>0</v>
      </c>
      <c r="U203" s="43">
        <v>0</v>
      </c>
      <c r="V203" s="6">
        <v>0</v>
      </c>
      <c r="W203" s="35">
        <v>0</v>
      </c>
      <c r="X203" s="41">
        <v>0</v>
      </c>
      <c r="Y203" s="63"/>
    </row>
    <row r="204" spans="1:25" ht="13.5" hidden="1" outlineLevel="3" thickBot="1" x14ac:dyDescent="0.25">
      <c r="A204" s="201"/>
      <c r="B204" s="98">
        <v>810074</v>
      </c>
      <c r="C204" s="60" t="s">
        <v>406</v>
      </c>
      <c r="D204" s="38" t="s">
        <v>355</v>
      </c>
      <c r="E204" s="43">
        <v>0</v>
      </c>
      <c r="F204" s="6">
        <v>0</v>
      </c>
      <c r="G204" s="6">
        <v>0</v>
      </c>
      <c r="H204" s="41">
        <v>0</v>
      </c>
      <c r="I204" s="43">
        <v>0</v>
      </c>
      <c r="J204" s="6">
        <v>0</v>
      </c>
      <c r="K204" s="6">
        <v>0</v>
      </c>
      <c r="L204" s="41">
        <v>0</v>
      </c>
      <c r="M204" s="43">
        <v>0</v>
      </c>
      <c r="N204" s="6">
        <v>0</v>
      </c>
      <c r="O204" s="6">
        <v>0</v>
      </c>
      <c r="P204" s="41">
        <v>0</v>
      </c>
      <c r="Q204" s="43">
        <v>0</v>
      </c>
      <c r="R204" s="6">
        <v>0</v>
      </c>
      <c r="S204" s="6">
        <v>0</v>
      </c>
      <c r="T204" s="41">
        <v>0</v>
      </c>
      <c r="U204" s="43">
        <v>0</v>
      </c>
      <c r="V204" s="6">
        <v>0</v>
      </c>
      <c r="W204" s="35">
        <v>0</v>
      </c>
      <c r="X204" s="41">
        <v>0</v>
      </c>
      <c r="Y204" s="63"/>
    </row>
    <row r="205" spans="1:25" ht="13.5" hidden="1" outlineLevel="3" thickBot="1" x14ac:dyDescent="0.25">
      <c r="A205" s="217"/>
      <c r="B205" s="99">
        <v>810074</v>
      </c>
      <c r="C205" s="44" t="s">
        <v>366</v>
      </c>
      <c r="D205" s="45" t="s">
        <v>356</v>
      </c>
      <c r="E205" s="48">
        <v>0</v>
      </c>
      <c r="F205" s="49">
        <v>0</v>
      </c>
      <c r="G205" s="49">
        <v>0</v>
      </c>
      <c r="H205" s="47">
        <v>0</v>
      </c>
      <c r="I205" s="48">
        <v>0</v>
      </c>
      <c r="J205" s="49">
        <v>0</v>
      </c>
      <c r="K205" s="49">
        <v>0</v>
      </c>
      <c r="L205" s="47">
        <v>0</v>
      </c>
      <c r="M205" s="48">
        <v>0</v>
      </c>
      <c r="N205" s="49">
        <v>0</v>
      </c>
      <c r="O205" s="49">
        <v>0</v>
      </c>
      <c r="P205" s="47">
        <v>0</v>
      </c>
      <c r="Q205" s="48">
        <v>0</v>
      </c>
      <c r="R205" s="49">
        <v>0</v>
      </c>
      <c r="S205" s="49">
        <v>0</v>
      </c>
      <c r="T205" s="47">
        <v>0</v>
      </c>
      <c r="U205" s="48">
        <v>0</v>
      </c>
      <c r="V205" s="49">
        <v>0</v>
      </c>
      <c r="W205" s="46">
        <v>0</v>
      </c>
      <c r="X205" s="47">
        <v>0</v>
      </c>
      <c r="Y205" s="63"/>
    </row>
    <row r="206" spans="1:25" s="109" customFormat="1" outlineLevel="1" x14ac:dyDescent="0.2">
      <c r="A206" s="202">
        <v>810076</v>
      </c>
      <c r="B206" s="100">
        <v>810076</v>
      </c>
      <c r="C206" s="103" t="s">
        <v>112</v>
      </c>
      <c r="D206" s="104" t="s">
        <v>321</v>
      </c>
      <c r="E206" s="110">
        <v>43978427.719999999</v>
      </c>
      <c r="F206" s="111">
        <v>101314.45</v>
      </c>
      <c r="G206" s="111">
        <v>88534.83</v>
      </c>
      <c r="H206" s="112">
        <v>44168277</v>
      </c>
      <c r="I206" s="110">
        <v>42439998.799999997</v>
      </c>
      <c r="J206" s="111">
        <v>95959.88</v>
      </c>
      <c r="K206" s="111">
        <v>78669.94</v>
      </c>
      <c r="L206" s="112">
        <v>42614628.619999997</v>
      </c>
      <c r="M206" s="110">
        <v>42095393.799999997</v>
      </c>
      <c r="N206" s="111">
        <v>96600.06</v>
      </c>
      <c r="O206" s="111">
        <v>78559.38</v>
      </c>
      <c r="P206" s="112">
        <v>42270553.240000002</v>
      </c>
      <c r="Q206" s="110">
        <v>44323003.260000013</v>
      </c>
      <c r="R206" s="111">
        <v>100727.03</v>
      </c>
      <c r="S206" s="111">
        <v>88622.069999999992</v>
      </c>
      <c r="T206" s="112">
        <v>44512352.360000014</v>
      </c>
      <c r="U206" s="110">
        <v>172836823.58000001</v>
      </c>
      <c r="V206" s="111">
        <v>394601.42000000004</v>
      </c>
      <c r="W206" s="111">
        <v>334386.21999999997</v>
      </c>
      <c r="X206" s="112">
        <v>173565811.22</v>
      </c>
    </row>
    <row r="207" spans="1:25" outlineLevel="2" x14ac:dyDescent="0.2">
      <c r="A207" s="203"/>
      <c r="B207" s="98">
        <v>810076</v>
      </c>
      <c r="C207" s="15" t="s">
        <v>331</v>
      </c>
      <c r="D207" s="38" t="s">
        <v>209</v>
      </c>
      <c r="E207" s="43">
        <v>32572931.960000001</v>
      </c>
      <c r="F207" s="6">
        <v>75236.7</v>
      </c>
      <c r="G207" s="6">
        <v>56997.5</v>
      </c>
      <c r="H207" s="41">
        <v>32705166.16</v>
      </c>
      <c r="I207" s="43">
        <v>32574256.579999998</v>
      </c>
      <c r="J207" s="6">
        <v>74099.759999999995</v>
      </c>
      <c r="K207" s="6">
        <v>56809.82</v>
      </c>
      <c r="L207" s="41">
        <v>32705166.16</v>
      </c>
      <c r="M207" s="43">
        <v>32573726.959999997</v>
      </c>
      <c r="N207" s="6">
        <v>74739.94</v>
      </c>
      <c r="O207" s="6">
        <v>56699.26</v>
      </c>
      <c r="P207" s="41">
        <v>32705166.16</v>
      </c>
      <c r="Q207" s="43">
        <v>32573432.120000012</v>
      </c>
      <c r="R207" s="6">
        <v>74649.279999999999</v>
      </c>
      <c r="S207" s="6">
        <v>57084.74</v>
      </c>
      <c r="T207" s="41">
        <v>32705166.140000012</v>
      </c>
      <c r="U207" s="43">
        <v>130294347.62</v>
      </c>
      <c r="V207" s="6">
        <v>298725.68</v>
      </c>
      <c r="W207" s="35">
        <v>227591.32</v>
      </c>
      <c r="X207" s="41">
        <v>130820664.62</v>
      </c>
      <c r="Y207" s="63"/>
    </row>
    <row r="208" spans="1:25" outlineLevel="2" x14ac:dyDescent="0.2">
      <c r="A208" s="203"/>
      <c r="B208" s="98">
        <v>810076</v>
      </c>
      <c r="C208" s="15" t="s">
        <v>332</v>
      </c>
      <c r="D208" s="38" t="s">
        <v>210</v>
      </c>
      <c r="E208" s="43">
        <v>6824475</v>
      </c>
      <c r="F208" s="6">
        <v>10919.16</v>
      </c>
      <c r="G208" s="6">
        <v>16378.74</v>
      </c>
      <c r="H208" s="41">
        <v>6851772.9000000004</v>
      </c>
      <c r="I208" s="43">
        <v>6305814.9000000004</v>
      </c>
      <c r="J208" s="6">
        <v>10919.16</v>
      </c>
      <c r="K208" s="6">
        <v>10919.16</v>
      </c>
      <c r="L208" s="41">
        <v>6327653.2200000007</v>
      </c>
      <c r="M208" s="43">
        <v>6038295.4799999995</v>
      </c>
      <c r="N208" s="6">
        <v>10919.16</v>
      </c>
      <c r="O208" s="6">
        <v>10919.16</v>
      </c>
      <c r="P208" s="41">
        <v>6060133.7999999998</v>
      </c>
      <c r="Q208" s="43">
        <v>7091994.4199999999</v>
      </c>
      <c r="R208" s="6">
        <v>10919.16</v>
      </c>
      <c r="S208" s="6">
        <v>16378.74</v>
      </c>
      <c r="T208" s="41">
        <v>7119292.3200000003</v>
      </c>
      <c r="U208" s="43">
        <v>26260579.799999997</v>
      </c>
      <c r="V208" s="6">
        <v>43676.639999999999</v>
      </c>
      <c r="W208" s="35">
        <v>54595.799999999996</v>
      </c>
      <c r="X208" s="41">
        <v>26358852.239999998</v>
      </c>
      <c r="Y208" s="63"/>
    </row>
    <row r="209" spans="1:25" outlineLevel="2" x14ac:dyDescent="0.2">
      <c r="A209" s="203"/>
      <c r="B209" s="98">
        <v>810076</v>
      </c>
      <c r="C209" s="15" t="s">
        <v>281</v>
      </c>
      <c r="D209" s="38" t="s">
        <v>211</v>
      </c>
      <c r="E209" s="40">
        <v>4581020.76</v>
      </c>
      <c r="F209" s="39">
        <v>15158.59</v>
      </c>
      <c r="G209" s="39">
        <v>15158.59</v>
      </c>
      <c r="H209" s="41">
        <v>4611337.9399999995</v>
      </c>
      <c r="I209" s="40">
        <v>3559927.32</v>
      </c>
      <c r="J209" s="39">
        <v>10940.96</v>
      </c>
      <c r="K209" s="39">
        <v>10940.96</v>
      </c>
      <c r="L209" s="41">
        <v>3581809.2399999998</v>
      </c>
      <c r="M209" s="40">
        <v>3483371.36</v>
      </c>
      <c r="N209" s="39">
        <v>10940.96</v>
      </c>
      <c r="O209" s="39">
        <v>10940.96</v>
      </c>
      <c r="P209" s="41">
        <v>3505253.28</v>
      </c>
      <c r="Q209" s="40">
        <v>4657576.72</v>
      </c>
      <c r="R209" s="39">
        <v>15158.59</v>
      </c>
      <c r="S209" s="39">
        <v>15158.59</v>
      </c>
      <c r="T209" s="41">
        <v>4687893.8999999994</v>
      </c>
      <c r="U209" s="40">
        <v>16281896.16</v>
      </c>
      <c r="V209" s="39">
        <v>52199.100000000006</v>
      </c>
      <c r="W209" s="39">
        <v>52199.100000000006</v>
      </c>
      <c r="X209" s="41">
        <v>16386294.359999999</v>
      </c>
      <c r="Y209" s="68"/>
    </row>
    <row r="210" spans="1:25" outlineLevel="3" x14ac:dyDescent="0.2">
      <c r="A210" s="203"/>
      <c r="B210" s="98">
        <v>810076</v>
      </c>
      <c r="C210" s="42" t="s">
        <v>344</v>
      </c>
      <c r="D210" s="38" t="s">
        <v>350</v>
      </c>
      <c r="E210" s="43">
        <v>2606495.34</v>
      </c>
      <c r="F210" s="6">
        <v>12652.89</v>
      </c>
      <c r="G210" s="6">
        <v>12652.89</v>
      </c>
      <c r="H210" s="41">
        <v>2631801.12</v>
      </c>
      <c r="I210" s="43">
        <v>1737663.56</v>
      </c>
      <c r="J210" s="6">
        <v>8435.26</v>
      </c>
      <c r="K210" s="6">
        <v>8435.26</v>
      </c>
      <c r="L210" s="41">
        <v>1754534.08</v>
      </c>
      <c r="M210" s="43">
        <v>1737663.56</v>
      </c>
      <c r="N210" s="6">
        <v>8435.26</v>
      </c>
      <c r="O210" s="6">
        <v>8435.26</v>
      </c>
      <c r="P210" s="41">
        <v>1754534.08</v>
      </c>
      <c r="Q210" s="43">
        <v>2606495.34</v>
      </c>
      <c r="R210" s="6">
        <v>12652.89</v>
      </c>
      <c r="S210" s="6">
        <v>12652.89</v>
      </c>
      <c r="T210" s="41">
        <v>2631801.12</v>
      </c>
      <c r="U210" s="43">
        <v>8688317.8000000007</v>
      </c>
      <c r="V210" s="6">
        <v>42176.3</v>
      </c>
      <c r="W210" s="35">
        <v>42176.3</v>
      </c>
      <c r="X210" s="41">
        <v>8772670.4000000022</v>
      </c>
      <c r="Y210" s="63"/>
    </row>
    <row r="211" spans="1:25" hidden="1" outlineLevel="3" x14ac:dyDescent="0.2">
      <c r="A211" s="203"/>
      <c r="B211" s="98">
        <v>810076</v>
      </c>
      <c r="C211" s="42" t="s">
        <v>282</v>
      </c>
      <c r="D211" s="38" t="s">
        <v>351</v>
      </c>
      <c r="E211" s="43">
        <v>0</v>
      </c>
      <c r="F211" s="6">
        <v>0</v>
      </c>
      <c r="G211" s="6">
        <v>0</v>
      </c>
      <c r="H211" s="41">
        <v>0</v>
      </c>
      <c r="I211" s="43">
        <v>0</v>
      </c>
      <c r="J211" s="6">
        <v>0</v>
      </c>
      <c r="K211" s="6">
        <v>0</v>
      </c>
      <c r="L211" s="41">
        <v>0</v>
      </c>
      <c r="M211" s="43">
        <v>0</v>
      </c>
      <c r="N211" s="6">
        <v>0</v>
      </c>
      <c r="O211" s="6">
        <v>0</v>
      </c>
      <c r="P211" s="41">
        <v>0</v>
      </c>
      <c r="Q211" s="43">
        <v>0</v>
      </c>
      <c r="R211" s="6">
        <v>0</v>
      </c>
      <c r="S211" s="6">
        <v>0</v>
      </c>
      <c r="T211" s="41">
        <v>0</v>
      </c>
      <c r="U211" s="43">
        <v>0</v>
      </c>
      <c r="V211" s="6">
        <v>0</v>
      </c>
      <c r="W211" s="35">
        <v>0</v>
      </c>
      <c r="X211" s="41">
        <v>0</v>
      </c>
      <c r="Y211" s="63"/>
    </row>
    <row r="212" spans="1:25" outlineLevel="3" x14ac:dyDescent="0.2">
      <c r="A212" s="203"/>
      <c r="B212" s="98">
        <v>810076</v>
      </c>
      <c r="C212" s="42" t="s">
        <v>286</v>
      </c>
      <c r="D212" s="38" t="s">
        <v>352</v>
      </c>
      <c r="E212" s="43">
        <v>1150116.2999999998</v>
      </c>
      <c r="F212" s="6">
        <v>2505.6999999999998</v>
      </c>
      <c r="G212" s="6">
        <v>2505.6999999999998</v>
      </c>
      <c r="H212" s="41">
        <v>1155127.6999999997</v>
      </c>
      <c r="I212" s="43">
        <v>1062416.7999999998</v>
      </c>
      <c r="J212" s="6">
        <v>2505.6999999999998</v>
      </c>
      <c r="K212" s="6">
        <v>2505.6999999999998</v>
      </c>
      <c r="L212" s="41">
        <v>1067428.1999999997</v>
      </c>
      <c r="M212" s="43">
        <v>1017314.2</v>
      </c>
      <c r="N212" s="6">
        <v>2505.6999999999998</v>
      </c>
      <c r="O212" s="6">
        <v>2505.6999999999998</v>
      </c>
      <c r="P212" s="41">
        <v>1022325.5999999999</v>
      </c>
      <c r="Q212" s="43">
        <v>1195218.8999999999</v>
      </c>
      <c r="R212" s="6">
        <v>2505.6999999999998</v>
      </c>
      <c r="S212" s="6">
        <v>2505.6999999999998</v>
      </c>
      <c r="T212" s="41">
        <v>1200230.2999999998</v>
      </c>
      <c r="U212" s="43">
        <v>4425066.1999999993</v>
      </c>
      <c r="V212" s="6">
        <v>10022.799999999999</v>
      </c>
      <c r="W212" s="35">
        <v>10022.799999999999</v>
      </c>
      <c r="X212" s="41">
        <v>4445111.7999999989</v>
      </c>
      <c r="Y212" s="63"/>
    </row>
    <row r="213" spans="1:25" ht="13.5" outlineLevel="3" thickBot="1" x14ac:dyDescent="0.25">
      <c r="A213" s="203"/>
      <c r="B213" s="98">
        <v>810076</v>
      </c>
      <c r="C213" s="42" t="s">
        <v>283</v>
      </c>
      <c r="D213" s="38" t="s">
        <v>353</v>
      </c>
      <c r="E213" s="43">
        <v>824409.12</v>
      </c>
      <c r="F213" s="6">
        <v>0</v>
      </c>
      <c r="G213" s="6">
        <v>0</v>
      </c>
      <c r="H213" s="41">
        <v>824409.12</v>
      </c>
      <c r="I213" s="43">
        <v>759846.96000000008</v>
      </c>
      <c r="J213" s="6">
        <v>0</v>
      </c>
      <c r="K213" s="6">
        <v>0</v>
      </c>
      <c r="L213" s="41">
        <v>759846.96000000008</v>
      </c>
      <c r="M213" s="43">
        <v>728393.6</v>
      </c>
      <c r="N213" s="6">
        <v>0</v>
      </c>
      <c r="O213" s="6">
        <v>0</v>
      </c>
      <c r="P213" s="41">
        <v>728393.6</v>
      </c>
      <c r="Q213" s="43">
        <v>855862.48</v>
      </c>
      <c r="R213" s="6">
        <v>0</v>
      </c>
      <c r="S213" s="6">
        <v>0</v>
      </c>
      <c r="T213" s="41">
        <v>855862.48</v>
      </c>
      <c r="U213" s="43">
        <v>3168512.16</v>
      </c>
      <c r="V213" s="6">
        <v>0</v>
      </c>
      <c r="W213" s="35">
        <v>0</v>
      </c>
      <c r="X213" s="41">
        <v>3168512.16</v>
      </c>
      <c r="Y213" s="63"/>
    </row>
    <row r="214" spans="1:25" ht="13.5" hidden="1" outlineLevel="3" thickBot="1" x14ac:dyDescent="0.25">
      <c r="A214" s="203"/>
      <c r="B214" s="98">
        <v>810076</v>
      </c>
      <c r="C214" s="42" t="s">
        <v>408</v>
      </c>
      <c r="D214" s="38" t="s">
        <v>354</v>
      </c>
      <c r="E214" s="43">
        <v>0</v>
      </c>
      <c r="F214" s="6">
        <v>0</v>
      </c>
      <c r="G214" s="6">
        <v>0</v>
      </c>
      <c r="H214" s="41">
        <v>0</v>
      </c>
      <c r="I214" s="43">
        <v>0</v>
      </c>
      <c r="J214" s="6">
        <v>0</v>
      </c>
      <c r="K214" s="6">
        <v>0</v>
      </c>
      <c r="L214" s="41">
        <v>0</v>
      </c>
      <c r="M214" s="43">
        <v>0</v>
      </c>
      <c r="N214" s="6">
        <v>0</v>
      </c>
      <c r="O214" s="6">
        <v>0</v>
      </c>
      <c r="P214" s="41">
        <v>0</v>
      </c>
      <c r="Q214" s="43">
        <v>0</v>
      </c>
      <c r="R214" s="6">
        <v>0</v>
      </c>
      <c r="S214" s="6">
        <v>0</v>
      </c>
      <c r="T214" s="41">
        <v>0</v>
      </c>
      <c r="U214" s="43">
        <v>0</v>
      </c>
      <c r="V214" s="6">
        <v>0</v>
      </c>
      <c r="W214" s="35">
        <v>0</v>
      </c>
      <c r="X214" s="41">
        <v>0</v>
      </c>
      <c r="Y214" s="63"/>
    </row>
    <row r="215" spans="1:25" ht="13.5" hidden="1" outlineLevel="3" thickBot="1" x14ac:dyDescent="0.25">
      <c r="A215" s="218"/>
      <c r="B215" s="98">
        <v>810076</v>
      </c>
      <c r="C215" s="42" t="s">
        <v>406</v>
      </c>
      <c r="D215" s="38" t="s">
        <v>355</v>
      </c>
      <c r="E215" s="43">
        <v>0</v>
      </c>
      <c r="F215" s="6">
        <v>0</v>
      </c>
      <c r="G215" s="6">
        <v>0</v>
      </c>
      <c r="H215" s="41">
        <v>0</v>
      </c>
      <c r="I215" s="43">
        <v>0</v>
      </c>
      <c r="J215" s="6">
        <v>0</v>
      </c>
      <c r="K215" s="6">
        <v>0</v>
      </c>
      <c r="L215" s="41">
        <v>0</v>
      </c>
      <c r="M215" s="43">
        <v>0</v>
      </c>
      <c r="N215" s="6">
        <v>0</v>
      </c>
      <c r="O215" s="6">
        <v>0</v>
      </c>
      <c r="P215" s="41">
        <v>0</v>
      </c>
      <c r="Q215" s="43">
        <v>0</v>
      </c>
      <c r="R215" s="6">
        <v>0</v>
      </c>
      <c r="S215" s="6">
        <v>0</v>
      </c>
      <c r="T215" s="41">
        <v>0</v>
      </c>
      <c r="U215" s="43">
        <v>0</v>
      </c>
      <c r="V215" s="6">
        <v>0</v>
      </c>
      <c r="W215" s="35">
        <v>0</v>
      </c>
      <c r="X215" s="41">
        <v>0</v>
      </c>
      <c r="Y215" s="63"/>
    </row>
    <row r="216" spans="1:25" ht="13.5" hidden="1" outlineLevel="3" thickBot="1" x14ac:dyDescent="0.25">
      <c r="A216" s="219"/>
      <c r="B216" s="99">
        <v>810076</v>
      </c>
      <c r="C216" s="44" t="s">
        <v>366</v>
      </c>
      <c r="D216" s="45" t="s">
        <v>356</v>
      </c>
      <c r="E216" s="48">
        <v>0</v>
      </c>
      <c r="F216" s="49">
        <v>0</v>
      </c>
      <c r="G216" s="49">
        <v>0</v>
      </c>
      <c r="H216" s="47">
        <v>0</v>
      </c>
      <c r="I216" s="48">
        <v>0</v>
      </c>
      <c r="J216" s="49">
        <v>0</v>
      </c>
      <c r="K216" s="49">
        <v>0</v>
      </c>
      <c r="L216" s="47">
        <v>0</v>
      </c>
      <c r="M216" s="48">
        <v>0</v>
      </c>
      <c r="N216" s="49">
        <v>0</v>
      </c>
      <c r="O216" s="49">
        <v>0</v>
      </c>
      <c r="P216" s="47">
        <v>0</v>
      </c>
      <c r="Q216" s="48">
        <v>0</v>
      </c>
      <c r="R216" s="49">
        <v>0</v>
      </c>
      <c r="S216" s="49">
        <v>0</v>
      </c>
      <c r="T216" s="47">
        <v>0</v>
      </c>
      <c r="U216" s="48">
        <v>0</v>
      </c>
      <c r="V216" s="49">
        <v>0</v>
      </c>
      <c r="W216" s="46">
        <v>0</v>
      </c>
      <c r="X216" s="47">
        <v>0</v>
      </c>
      <c r="Y216" s="63"/>
    </row>
    <row r="217" spans="1:25" ht="12.75" customHeight="1" thickBot="1" x14ac:dyDescent="0.25">
      <c r="A217" s="58"/>
      <c r="B217" s="96"/>
      <c r="C217" s="57" t="s">
        <v>12</v>
      </c>
      <c r="D217" s="53"/>
      <c r="E217" s="54">
        <v>77998459.720000014</v>
      </c>
      <c r="F217" s="55">
        <v>685468.82</v>
      </c>
      <c r="G217" s="59">
        <v>156054.68000000002</v>
      </c>
      <c r="H217" s="56">
        <v>78839983.220000014</v>
      </c>
      <c r="I217" s="54">
        <v>77823668.709999993</v>
      </c>
      <c r="J217" s="55">
        <v>676848.43</v>
      </c>
      <c r="K217" s="59">
        <v>152355.78000000003</v>
      </c>
      <c r="L217" s="56">
        <v>78652872.920000002</v>
      </c>
      <c r="M217" s="54">
        <v>77728791.359999999</v>
      </c>
      <c r="N217" s="55">
        <v>671904.23</v>
      </c>
      <c r="O217" s="59">
        <v>158622.18000000002</v>
      </c>
      <c r="P217" s="56">
        <v>78559317.770000011</v>
      </c>
      <c r="Q217" s="54">
        <v>78103305.769999996</v>
      </c>
      <c r="R217" s="55">
        <v>676474.76</v>
      </c>
      <c r="S217" s="59">
        <v>150552.55000000002</v>
      </c>
      <c r="T217" s="56">
        <v>78930333.079999998</v>
      </c>
      <c r="U217" s="54">
        <v>311654225.56</v>
      </c>
      <c r="V217" s="55">
        <v>2710696.2399999998</v>
      </c>
      <c r="W217" s="59">
        <v>617585.19000000006</v>
      </c>
      <c r="X217" s="56">
        <v>314982506.99000001</v>
      </c>
      <c r="Y217" s="68"/>
    </row>
    <row r="218" spans="1:25" s="109" customFormat="1" outlineLevel="1" x14ac:dyDescent="0.2">
      <c r="A218" s="200">
        <v>810157</v>
      </c>
      <c r="B218" s="100">
        <v>810157</v>
      </c>
      <c r="C218" s="103" t="s">
        <v>113</v>
      </c>
      <c r="D218" s="104" t="s">
        <v>321</v>
      </c>
      <c r="E218" s="110">
        <v>77998459.720000014</v>
      </c>
      <c r="F218" s="111">
        <v>685468.82</v>
      </c>
      <c r="G218" s="111">
        <v>156054.68000000002</v>
      </c>
      <c r="H218" s="112">
        <v>78839983.220000014</v>
      </c>
      <c r="I218" s="110">
        <v>77823668.709999993</v>
      </c>
      <c r="J218" s="111">
        <v>676848.43</v>
      </c>
      <c r="K218" s="111">
        <v>152355.78000000003</v>
      </c>
      <c r="L218" s="112">
        <v>78652872.920000002</v>
      </c>
      <c r="M218" s="110">
        <v>77728791.359999999</v>
      </c>
      <c r="N218" s="111">
        <v>671904.23</v>
      </c>
      <c r="O218" s="111">
        <v>158622.18000000002</v>
      </c>
      <c r="P218" s="112">
        <v>78559317.770000011</v>
      </c>
      <c r="Q218" s="110">
        <v>78103305.769999996</v>
      </c>
      <c r="R218" s="111">
        <v>676474.76</v>
      </c>
      <c r="S218" s="111">
        <v>150552.55000000002</v>
      </c>
      <c r="T218" s="112">
        <v>78930333.079999998</v>
      </c>
      <c r="U218" s="110">
        <v>311654225.56</v>
      </c>
      <c r="V218" s="111">
        <v>2710696.2399999998</v>
      </c>
      <c r="W218" s="111">
        <v>617585.19000000006</v>
      </c>
      <c r="X218" s="112">
        <v>314982506.99000001</v>
      </c>
    </row>
    <row r="219" spans="1:25" outlineLevel="2" x14ac:dyDescent="0.2">
      <c r="A219" s="201"/>
      <c r="B219" s="98">
        <v>810157</v>
      </c>
      <c r="C219" s="15" t="s">
        <v>331</v>
      </c>
      <c r="D219" s="38" t="s">
        <v>209</v>
      </c>
      <c r="E219" s="43">
        <v>75611996.670000017</v>
      </c>
      <c r="F219" s="6">
        <v>666641.81999999995</v>
      </c>
      <c r="G219" s="6">
        <v>148142.63</v>
      </c>
      <c r="H219" s="41">
        <v>76426781.120000005</v>
      </c>
      <c r="I219" s="43">
        <v>75624315.959999993</v>
      </c>
      <c r="J219" s="6">
        <v>658021.43000000005</v>
      </c>
      <c r="K219" s="6">
        <v>144443.73000000001</v>
      </c>
      <c r="L219" s="41">
        <v>76426781.120000005</v>
      </c>
      <c r="M219" s="43">
        <v>75622993.760000005</v>
      </c>
      <c r="N219" s="6">
        <v>653077.23</v>
      </c>
      <c r="O219" s="6">
        <v>150710.13</v>
      </c>
      <c r="P219" s="41">
        <v>76426781.120000005</v>
      </c>
      <c r="Q219" s="43">
        <v>75627994.319999993</v>
      </c>
      <c r="R219" s="6">
        <v>656146.31000000006</v>
      </c>
      <c r="S219" s="6">
        <v>142640.5</v>
      </c>
      <c r="T219" s="41">
        <v>76426781.129999995</v>
      </c>
      <c r="U219" s="43">
        <v>302487300.70999998</v>
      </c>
      <c r="V219" s="6">
        <v>2633886.79</v>
      </c>
      <c r="W219" s="35">
        <v>585936.99</v>
      </c>
      <c r="X219" s="41">
        <v>305707124.49000001</v>
      </c>
      <c r="Y219" s="63"/>
    </row>
    <row r="220" spans="1:25" outlineLevel="2" x14ac:dyDescent="0.2">
      <c r="A220" s="201"/>
      <c r="B220" s="98">
        <v>810157</v>
      </c>
      <c r="C220" s="15" t="s">
        <v>332</v>
      </c>
      <c r="D220" s="38" t="s">
        <v>210</v>
      </c>
      <c r="E220" s="43">
        <v>1878305.8</v>
      </c>
      <c r="F220" s="6">
        <v>12821.2</v>
      </c>
      <c r="G220" s="6">
        <v>6410.6</v>
      </c>
      <c r="H220" s="41">
        <v>1897537.6</v>
      </c>
      <c r="I220" s="43">
        <v>1730862</v>
      </c>
      <c r="J220" s="6">
        <v>12821.2</v>
      </c>
      <c r="K220" s="6">
        <v>6410.6</v>
      </c>
      <c r="L220" s="41">
        <v>1750093.8</v>
      </c>
      <c r="M220" s="43">
        <v>1657140.1</v>
      </c>
      <c r="N220" s="6">
        <v>12821.2</v>
      </c>
      <c r="O220" s="6">
        <v>6410.6</v>
      </c>
      <c r="P220" s="41">
        <v>1676371.9000000001</v>
      </c>
      <c r="Q220" s="43">
        <v>1948822.4000000001</v>
      </c>
      <c r="R220" s="6">
        <v>12821.2</v>
      </c>
      <c r="S220" s="6">
        <v>6410.6</v>
      </c>
      <c r="T220" s="41">
        <v>1968054.2000000002</v>
      </c>
      <c r="U220" s="43">
        <v>7215130.3000000007</v>
      </c>
      <c r="V220" s="6">
        <v>51284.800000000003</v>
      </c>
      <c r="W220" s="35">
        <v>25642.400000000001</v>
      </c>
      <c r="X220" s="41">
        <v>7292057.5000000009</v>
      </c>
      <c r="Y220" s="63"/>
    </row>
    <row r="221" spans="1:25" outlineLevel="2" x14ac:dyDescent="0.2">
      <c r="A221" s="201"/>
      <c r="B221" s="98">
        <v>810157</v>
      </c>
      <c r="C221" s="15" t="s">
        <v>281</v>
      </c>
      <c r="D221" s="38" t="s">
        <v>211</v>
      </c>
      <c r="E221" s="40">
        <v>508157.25</v>
      </c>
      <c r="F221" s="39">
        <v>6005.8</v>
      </c>
      <c r="G221" s="39">
        <v>1501.45</v>
      </c>
      <c r="H221" s="41">
        <v>515664.5</v>
      </c>
      <c r="I221" s="40">
        <v>468490.75</v>
      </c>
      <c r="J221" s="39">
        <v>6005.8</v>
      </c>
      <c r="K221" s="39">
        <v>1501.45</v>
      </c>
      <c r="L221" s="41">
        <v>475998</v>
      </c>
      <c r="M221" s="40">
        <v>448657.50000000006</v>
      </c>
      <c r="N221" s="39">
        <v>6005.8</v>
      </c>
      <c r="O221" s="39">
        <v>1501.45</v>
      </c>
      <c r="P221" s="41">
        <v>456164.75000000006</v>
      </c>
      <c r="Q221" s="40">
        <v>526489.05000000005</v>
      </c>
      <c r="R221" s="39">
        <v>7507.25</v>
      </c>
      <c r="S221" s="39">
        <v>1501.45</v>
      </c>
      <c r="T221" s="41">
        <v>535497.75</v>
      </c>
      <c r="U221" s="40">
        <v>1951794.55</v>
      </c>
      <c r="V221" s="39">
        <v>25524.65</v>
      </c>
      <c r="W221" s="39">
        <v>6005.8</v>
      </c>
      <c r="X221" s="41">
        <v>1983325</v>
      </c>
      <c r="Y221" s="68"/>
    </row>
    <row r="222" spans="1:25" hidden="1" outlineLevel="3" x14ac:dyDescent="0.2">
      <c r="A222" s="201"/>
      <c r="B222" s="98">
        <v>810157</v>
      </c>
      <c r="C222" s="42" t="s">
        <v>344</v>
      </c>
      <c r="D222" s="38" t="s">
        <v>350</v>
      </c>
      <c r="E222" s="43">
        <v>0</v>
      </c>
      <c r="F222" s="6">
        <v>0</v>
      </c>
      <c r="G222" s="6">
        <v>0</v>
      </c>
      <c r="H222" s="41">
        <v>0</v>
      </c>
      <c r="I222" s="43">
        <v>0</v>
      </c>
      <c r="J222" s="6">
        <v>0</v>
      </c>
      <c r="K222" s="6">
        <v>0</v>
      </c>
      <c r="L222" s="41">
        <v>0</v>
      </c>
      <c r="M222" s="43">
        <v>0</v>
      </c>
      <c r="N222" s="6">
        <v>0</v>
      </c>
      <c r="O222" s="6">
        <v>0</v>
      </c>
      <c r="P222" s="41">
        <v>0</v>
      </c>
      <c r="Q222" s="43">
        <v>0</v>
      </c>
      <c r="R222" s="6">
        <v>0</v>
      </c>
      <c r="S222" s="6">
        <v>0</v>
      </c>
      <c r="T222" s="41">
        <v>0</v>
      </c>
      <c r="U222" s="43">
        <v>0</v>
      </c>
      <c r="V222" s="6">
        <v>0</v>
      </c>
      <c r="W222" s="35">
        <v>0</v>
      </c>
      <c r="X222" s="41">
        <v>0</v>
      </c>
      <c r="Y222" s="63"/>
    </row>
    <row r="223" spans="1:25" hidden="1" outlineLevel="3" x14ac:dyDescent="0.2">
      <c r="A223" s="201"/>
      <c r="B223" s="98">
        <v>810157</v>
      </c>
      <c r="C223" s="42" t="s">
        <v>282</v>
      </c>
      <c r="D223" s="38" t="s">
        <v>351</v>
      </c>
      <c r="E223" s="43">
        <v>0</v>
      </c>
      <c r="F223" s="6">
        <v>0</v>
      </c>
      <c r="G223" s="6">
        <v>0</v>
      </c>
      <c r="H223" s="41">
        <v>0</v>
      </c>
      <c r="I223" s="43">
        <v>0</v>
      </c>
      <c r="J223" s="6">
        <v>0</v>
      </c>
      <c r="K223" s="6">
        <v>0</v>
      </c>
      <c r="L223" s="41">
        <v>0</v>
      </c>
      <c r="M223" s="43">
        <v>0</v>
      </c>
      <c r="N223" s="6">
        <v>0</v>
      </c>
      <c r="O223" s="6">
        <v>0</v>
      </c>
      <c r="P223" s="41">
        <v>0</v>
      </c>
      <c r="Q223" s="43">
        <v>0</v>
      </c>
      <c r="R223" s="6">
        <v>0</v>
      </c>
      <c r="S223" s="6">
        <v>0</v>
      </c>
      <c r="T223" s="41">
        <v>0</v>
      </c>
      <c r="U223" s="43">
        <v>0</v>
      </c>
      <c r="V223" s="6">
        <v>0</v>
      </c>
      <c r="W223" s="35">
        <v>0</v>
      </c>
      <c r="X223" s="41">
        <v>0</v>
      </c>
      <c r="Y223" s="63"/>
    </row>
    <row r="224" spans="1:25" outlineLevel="3" x14ac:dyDescent="0.2">
      <c r="A224" s="201"/>
      <c r="B224" s="98">
        <v>810157</v>
      </c>
      <c r="C224" s="42" t="s">
        <v>286</v>
      </c>
      <c r="D224" s="38" t="s">
        <v>352</v>
      </c>
      <c r="E224" s="43">
        <v>421907.45</v>
      </c>
      <c r="F224" s="6">
        <v>6005.8</v>
      </c>
      <c r="G224" s="6">
        <v>1501.45</v>
      </c>
      <c r="H224" s="41">
        <v>429414.7</v>
      </c>
      <c r="I224" s="43">
        <v>388875.55</v>
      </c>
      <c r="J224" s="6">
        <v>6005.8</v>
      </c>
      <c r="K224" s="6">
        <v>1501.45</v>
      </c>
      <c r="L224" s="41">
        <v>396382.8</v>
      </c>
      <c r="M224" s="43">
        <v>372359.60000000003</v>
      </c>
      <c r="N224" s="6">
        <v>6005.8</v>
      </c>
      <c r="O224" s="6">
        <v>1501.45</v>
      </c>
      <c r="P224" s="41">
        <v>379866.85000000003</v>
      </c>
      <c r="Q224" s="43">
        <v>436921.95</v>
      </c>
      <c r="R224" s="6">
        <v>7507.25</v>
      </c>
      <c r="S224" s="6">
        <v>1501.45</v>
      </c>
      <c r="T224" s="41">
        <v>445930.65</v>
      </c>
      <c r="U224" s="43">
        <v>1620064.55</v>
      </c>
      <c r="V224" s="6">
        <v>25524.65</v>
      </c>
      <c r="W224" s="35">
        <v>6005.8</v>
      </c>
      <c r="X224" s="41">
        <v>1651595</v>
      </c>
      <c r="Y224" s="63"/>
    </row>
    <row r="225" spans="1:25" ht="13.5" outlineLevel="3" thickBot="1" x14ac:dyDescent="0.25">
      <c r="A225" s="201"/>
      <c r="B225" s="98">
        <v>810157</v>
      </c>
      <c r="C225" s="42" t="s">
        <v>283</v>
      </c>
      <c r="D225" s="38" t="s">
        <v>353</v>
      </c>
      <c r="E225" s="43">
        <v>86249.8</v>
      </c>
      <c r="F225" s="6">
        <v>0</v>
      </c>
      <c r="G225" s="6">
        <v>0</v>
      </c>
      <c r="H225" s="41">
        <v>86249.8</v>
      </c>
      <c r="I225" s="43">
        <v>79615.200000000012</v>
      </c>
      <c r="J225" s="6">
        <v>0</v>
      </c>
      <c r="K225" s="6">
        <v>0</v>
      </c>
      <c r="L225" s="41">
        <v>79615.200000000012</v>
      </c>
      <c r="M225" s="43">
        <v>76297.900000000009</v>
      </c>
      <c r="N225" s="6">
        <v>0</v>
      </c>
      <c r="O225" s="6">
        <v>0</v>
      </c>
      <c r="P225" s="41">
        <v>76297.900000000009</v>
      </c>
      <c r="Q225" s="43">
        <v>89567.1</v>
      </c>
      <c r="R225" s="6">
        <v>0</v>
      </c>
      <c r="S225" s="6">
        <v>0</v>
      </c>
      <c r="T225" s="41">
        <v>89567.1</v>
      </c>
      <c r="U225" s="43">
        <v>331730</v>
      </c>
      <c r="V225" s="6">
        <v>0</v>
      </c>
      <c r="W225" s="35">
        <v>0</v>
      </c>
      <c r="X225" s="41">
        <v>331730</v>
      </c>
      <c r="Y225" s="63"/>
    </row>
    <row r="226" spans="1:25" ht="13.5" hidden="1" outlineLevel="3" thickBot="1" x14ac:dyDescent="0.25">
      <c r="A226" s="201"/>
      <c r="B226" s="98">
        <v>810157</v>
      </c>
      <c r="C226" s="42" t="s">
        <v>408</v>
      </c>
      <c r="D226" s="38" t="s">
        <v>354</v>
      </c>
      <c r="E226" s="43">
        <v>0</v>
      </c>
      <c r="F226" s="6">
        <v>0</v>
      </c>
      <c r="G226" s="6">
        <v>0</v>
      </c>
      <c r="H226" s="41">
        <v>0</v>
      </c>
      <c r="I226" s="43">
        <v>0</v>
      </c>
      <c r="J226" s="6">
        <v>0</v>
      </c>
      <c r="K226" s="6">
        <v>0</v>
      </c>
      <c r="L226" s="41">
        <v>0</v>
      </c>
      <c r="M226" s="43">
        <v>0</v>
      </c>
      <c r="N226" s="6">
        <v>0</v>
      </c>
      <c r="O226" s="6">
        <v>0</v>
      </c>
      <c r="P226" s="41">
        <v>0</v>
      </c>
      <c r="Q226" s="43">
        <v>0</v>
      </c>
      <c r="R226" s="6">
        <v>0</v>
      </c>
      <c r="S226" s="6">
        <v>0</v>
      </c>
      <c r="T226" s="41">
        <v>0</v>
      </c>
      <c r="U226" s="43">
        <v>0</v>
      </c>
      <c r="V226" s="6">
        <v>0</v>
      </c>
      <c r="W226" s="35">
        <v>0</v>
      </c>
      <c r="X226" s="41">
        <v>0</v>
      </c>
      <c r="Y226" s="63"/>
    </row>
    <row r="227" spans="1:25" ht="13.5" hidden="1" outlineLevel="3" thickBot="1" x14ac:dyDescent="0.25">
      <c r="A227" s="201"/>
      <c r="B227" s="98">
        <v>810157</v>
      </c>
      <c r="C227" s="60" t="s">
        <v>406</v>
      </c>
      <c r="D227" s="38" t="s">
        <v>355</v>
      </c>
      <c r="E227" s="43">
        <v>0</v>
      </c>
      <c r="F227" s="6">
        <v>0</v>
      </c>
      <c r="G227" s="6">
        <v>0</v>
      </c>
      <c r="H227" s="41">
        <v>0</v>
      </c>
      <c r="I227" s="43">
        <v>0</v>
      </c>
      <c r="J227" s="6">
        <v>0</v>
      </c>
      <c r="K227" s="6">
        <v>0</v>
      </c>
      <c r="L227" s="41">
        <v>0</v>
      </c>
      <c r="M227" s="43">
        <v>0</v>
      </c>
      <c r="N227" s="6">
        <v>0</v>
      </c>
      <c r="O227" s="6">
        <v>0</v>
      </c>
      <c r="P227" s="41">
        <v>0</v>
      </c>
      <c r="Q227" s="43">
        <v>0</v>
      </c>
      <c r="R227" s="6">
        <v>0</v>
      </c>
      <c r="S227" s="6">
        <v>0</v>
      </c>
      <c r="T227" s="41">
        <v>0</v>
      </c>
      <c r="U227" s="43">
        <v>0</v>
      </c>
      <c r="V227" s="6">
        <v>0</v>
      </c>
      <c r="W227" s="35">
        <v>0</v>
      </c>
      <c r="X227" s="41">
        <v>0</v>
      </c>
      <c r="Y227" s="63"/>
    </row>
    <row r="228" spans="1:25" ht="13.5" hidden="1" outlineLevel="3" thickBot="1" x14ac:dyDescent="0.25">
      <c r="A228" s="217"/>
      <c r="B228" s="99">
        <v>810157</v>
      </c>
      <c r="C228" s="44" t="s">
        <v>366</v>
      </c>
      <c r="D228" s="45" t="s">
        <v>356</v>
      </c>
      <c r="E228" s="48">
        <v>0</v>
      </c>
      <c r="F228" s="49">
        <v>0</v>
      </c>
      <c r="G228" s="49">
        <v>0</v>
      </c>
      <c r="H228" s="47">
        <v>0</v>
      </c>
      <c r="I228" s="48">
        <v>0</v>
      </c>
      <c r="J228" s="49">
        <v>0</v>
      </c>
      <c r="K228" s="49">
        <v>0</v>
      </c>
      <c r="L228" s="47">
        <v>0</v>
      </c>
      <c r="M228" s="48">
        <v>0</v>
      </c>
      <c r="N228" s="49">
        <v>0</v>
      </c>
      <c r="O228" s="49">
        <v>0</v>
      </c>
      <c r="P228" s="47">
        <v>0</v>
      </c>
      <c r="Q228" s="48">
        <v>0</v>
      </c>
      <c r="R228" s="49">
        <v>0</v>
      </c>
      <c r="S228" s="49">
        <v>0</v>
      </c>
      <c r="T228" s="47">
        <v>0</v>
      </c>
      <c r="U228" s="48">
        <v>0</v>
      </c>
      <c r="V228" s="49">
        <v>0</v>
      </c>
      <c r="W228" s="46">
        <v>0</v>
      </c>
      <c r="X228" s="47">
        <v>0</v>
      </c>
      <c r="Y228" s="63"/>
    </row>
    <row r="229" spans="1:25" ht="12.75" customHeight="1" thickBot="1" x14ac:dyDescent="0.25">
      <c r="A229" s="58"/>
      <c r="B229" s="96"/>
      <c r="C229" s="57" t="s">
        <v>13</v>
      </c>
      <c r="D229" s="53"/>
      <c r="E229" s="54">
        <v>203894161.56</v>
      </c>
      <c r="F229" s="55">
        <v>10928702.820000002</v>
      </c>
      <c r="G229" s="55">
        <v>3311039.68</v>
      </c>
      <c r="H229" s="56">
        <v>218133904.06</v>
      </c>
      <c r="I229" s="54">
        <v>191820623.44999999</v>
      </c>
      <c r="J229" s="55">
        <v>10250978.280000001</v>
      </c>
      <c r="K229" s="55">
        <v>3063602.29</v>
      </c>
      <c r="L229" s="56">
        <v>205135204.01999998</v>
      </c>
      <c r="M229" s="54">
        <v>186791495.94</v>
      </c>
      <c r="N229" s="55">
        <v>9998830.5</v>
      </c>
      <c r="O229" s="55">
        <v>2958585.72</v>
      </c>
      <c r="P229" s="56">
        <v>199748912.16</v>
      </c>
      <c r="Q229" s="54">
        <v>201119312.53999999</v>
      </c>
      <c r="R229" s="55">
        <v>10854675.99</v>
      </c>
      <c r="S229" s="55">
        <v>3263061.4</v>
      </c>
      <c r="T229" s="56">
        <v>215237049.93000001</v>
      </c>
      <c r="U229" s="54">
        <v>783625593.49000001</v>
      </c>
      <c r="V229" s="55">
        <v>42033187.590000004</v>
      </c>
      <c r="W229" s="55">
        <v>12596289.089999998</v>
      </c>
      <c r="X229" s="56">
        <v>838255070.17000008</v>
      </c>
      <c r="Y229" s="68"/>
    </row>
    <row r="230" spans="1:25" s="109" customFormat="1" outlineLevel="1" x14ac:dyDescent="0.2">
      <c r="A230" s="200">
        <v>810126</v>
      </c>
      <c r="B230" s="100">
        <v>810126</v>
      </c>
      <c r="C230" s="103" t="s">
        <v>114</v>
      </c>
      <c r="D230" s="104" t="s">
        <v>321</v>
      </c>
      <c r="E230" s="110">
        <v>138072724.13</v>
      </c>
      <c r="F230" s="111">
        <v>7932956.3000000007</v>
      </c>
      <c r="G230" s="111">
        <v>2571309.98</v>
      </c>
      <c r="H230" s="112">
        <v>148576990.41</v>
      </c>
      <c r="I230" s="110">
        <v>130729418.46000001</v>
      </c>
      <c r="J230" s="111">
        <v>7462856.9400000004</v>
      </c>
      <c r="K230" s="111">
        <v>2369392.27</v>
      </c>
      <c r="L230" s="112">
        <v>140561667.67000002</v>
      </c>
      <c r="M230" s="110">
        <v>128188185.19</v>
      </c>
      <c r="N230" s="111">
        <v>7321196.3399999999</v>
      </c>
      <c r="O230" s="111">
        <v>2299556.3899999997</v>
      </c>
      <c r="P230" s="112">
        <v>137808937.91999999</v>
      </c>
      <c r="Q230" s="110">
        <v>133745691.09</v>
      </c>
      <c r="R230" s="111">
        <v>7825308.2700000005</v>
      </c>
      <c r="S230" s="111">
        <v>2571078.71</v>
      </c>
      <c r="T230" s="112">
        <v>144142078.07000002</v>
      </c>
      <c r="U230" s="110">
        <v>530736018.86999995</v>
      </c>
      <c r="V230" s="111">
        <v>30542317.850000001</v>
      </c>
      <c r="W230" s="111">
        <v>9811337.3499999978</v>
      </c>
      <c r="X230" s="112">
        <v>571089674.06999993</v>
      </c>
    </row>
    <row r="231" spans="1:25" outlineLevel="2" x14ac:dyDescent="0.2">
      <c r="A231" s="201"/>
      <c r="B231" s="98">
        <v>810126</v>
      </c>
      <c r="C231" s="15" t="s">
        <v>331</v>
      </c>
      <c r="D231" s="38" t="s">
        <v>209</v>
      </c>
      <c r="E231" s="43">
        <v>97852748.189999998</v>
      </c>
      <c r="F231" s="6">
        <v>4800335.4400000004</v>
      </c>
      <c r="G231" s="6">
        <v>1035428.56</v>
      </c>
      <c r="H231" s="41">
        <v>103688512.19</v>
      </c>
      <c r="I231" s="43">
        <v>97853717.989999995</v>
      </c>
      <c r="J231" s="6">
        <v>4798869.54</v>
      </c>
      <c r="K231" s="6">
        <v>1035924.66</v>
      </c>
      <c r="L231" s="41">
        <v>103688512.19</v>
      </c>
      <c r="M231" s="43">
        <v>97854064.699999988</v>
      </c>
      <c r="N231" s="6">
        <v>4799996.37</v>
      </c>
      <c r="O231" s="6">
        <v>1034451.12</v>
      </c>
      <c r="P231" s="41">
        <v>103688512.19</v>
      </c>
      <c r="Q231" s="43">
        <v>97852488.780000001</v>
      </c>
      <c r="R231" s="6">
        <v>4799321.24</v>
      </c>
      <c r="S231" s="6">
        <v>1036702.17</v>
      </c>
      <c r="T231" s="41">
        <v>103688512.19</v>
      </c>
      <c r="U231" s="43">
        <v>391413019.65999997</v>
      </c>
      <c r="V231" s="6">
        <v>19198522.590000004</v>
      </c>
      <c r="W231" s="35">
        <v>4142506.5100000002</v>
      </c>
      <c r="X231" s="41">
        <v>414754048.75999999</v>
      </c>
      <c r="Y231" s="63"/>
    </row>
    <row r="232" spans="1:25" outlineLevel="2" x14ac:dyDescent="0.2">
      <c r="A232" s="201"/>
      <c r="B232" s="98">
        <v>810126</v>
      </c>
      <c r="C232" s="15" t="s">
        <v>332</v>
      </c>
      <c r="D232" s="38" t="s">
        <v>210</v>
      </c>
      <c r="E232" s="43">
        <v>310105.34999999998</v>
      </c>
      <c r="F232" s="6">
        <v>12281.4</v>
      </c>
      <c r="G232" s="6">
        <v>3070.35</v>
      </c>
      <c r="H232" s="41">
        <v>325457.09999999998</v>
      </c>
      <c r="I232" s="43">
        <v>282472.2</v>
      </c>
      <c r="J232" s="6">
        <v>12281.4</v>
      </c>
      <c r="K232" s="6">
        <v>3070.35</v>
      </c>
      <c r="L232" s="41">
        <v>297823.95</v>
      </c>
      <c r="M232" s="43">
        <v>273261.14999999997</v>
      </c>
      <c r="N232" s="6">
        <v>9211.0499999999993</v>
      </c>
      <c r="O232" s="6">
        <v>3070.35</v>
      </c>
      <c r="P232" s="41">
        <v>285542.54999999993</v>
      </c>
      <c r="Q232" s="43">
        <v>322386.75</v>
      </c>
      <c r="R232" s="6">
        <v>12281.4</v>
      </c>
      <c r="S232" s="6">
        <v>3070.35</v>
      </c>
      <c r="T232" s="41">
        <v>337738.5</v>
      </c>
      <c r="U232" s="43">
        <v>1188225.45</v>
      </c>
      <c r="V232" s="6">
        <v>46055.25</v>
      </c>
      <c r="W232" s="35">
        <v>12281.4</v>
      </c>
      <c r="X232" s="41">
        <v>1246562.0999999999</v>
      </c>
      <c r="Y232" s="63"/>
    </row>
    <row r="233" spans="1:25" outlineLevel="2" x14ac:dyDescent="0.2">
      <c r="A233" s="201"/>
      <c r="B233" s="98">
        <v>810126</v>
      </c>
      <c r="C233" s="15" t="s">
        <v>281</v>
      </c>
      <c r="D233" s="38" t="s">
        <v>211</v>
      </c>
      <c r="E233" s="40">
        <v>39909870.590000004</v>
      </c>
      <c r="F233" s="39">
        <v>3120339.46</v>
      </c>
      <c r="G233" s="39">
        <v>1532811.0699999998</v>
      </c>
      <c r="H233" s="41">
        <v>44563021.120000005</v>
      </c>
      <c r="I233" s="40">
        <v>32593228.270000003</v>
      </c>
      <c r="J233" s="39">
        <v>2651706</v>
      </c>
      <c r="K233" s="39">
        <v>1330397.26</v>
      </c>
      <c r="L233" s="41">
        <v>36575331.530000001</v>
      </c>
      <c r="M233" s="40">
        <v>30060859.340000004</v>
      </c>
      <c r="N233" s="39">
        <v>2511988.9200000004</v>
      </c>
      <c r="O233" s="39">
        <v>1262034.92</v>
      </c>
      <c r="P233" s="41">
        <v>33834883.180000007</v>
      </c>
      <c r="Q233" s="40">
        <v>35570815.560000002</v>
      </c>
      <c r="R233" s="39">
        <v>3013705.63</v>
      </c>
      <c r="S233" s="39">
        <v>1531306.1900000002</v>
      </c>
      <c r="T233" s="41">
        <v>40115827.380000003</v>
      </c>
      <c r="U233" s="40">
        <v>138134773.75999999</v>
      </c>
      <c r="V233" s="39">
        <v>11297740.01</v>
      </c>
      <c r="W233" s="39">
        <v>5656549.4399999985</v>
      </c>
      <c r="X233" s="41">
        <v>155089063.20999998</v>
      </c>
      <c r="Y233" s="68"/>
    </row>
    <row r="234" spans="1:25" outlineLevel="3" x14ac:dyDescent="0.2">
      <c r="A234" s="201"/>
      <c r="B234" s="98">
        <v>810126</v>
      </c>
      <c r="C234" s="42" t="s">
        <v>344</v>
      </c>
      <c r="D234" s="38" t="s">
        <v>350</v>
      </c>
      <c r="E234" s="43">
        <v>11960190.960000001</v>
      </c>
      <c r="F234" s="6">
        <v>742299.16</v>
      </c>
      <c r="G234" s="6">
        <v>258553.64</v>
      </c>
      <c r="H234" s="41">
        <v>12961043.760000002</v>
      </c>
      <c r="I234" s="43">
        <v>7969290.4200000009</v>
      </c>
      <c r="J234" s="6">
        <v>496256.18000000005</v>
      </c>
      <c r="K234" s="6">
        <v>175149.24000000002</v>
      </c>
      <c r="L234" s="41">
        <v>8640695.8400000017</v>
      </c>
      <c r="M234" s="43">
        <v>7969290.4200000009</v>
      </c>
      <c r="N234" s="6">
        <v>496256.18000000005</v>
      </c>
      <c r="O234" s="6">
        <v>175149.24000000002</v>
      </c>
      <c r="P234" s="41">
        <v>8640695.8400000017</v>
      </c>
      <c r="Q234" s="43">
        <v>11956020.74</v>
      </c>
      <c r="R234" s="6">
        <v>742299.16</v>
      </c>
      <c r="S234" s="6">
        <v>258553.64</v>
      </c>
      <c r="T234" s="41">
        <v>12956873.540000001</v>
      </c>
      <c r="U234" s="43">
        <v>39854792.540000007</v>
      </c>
      <c r="V234" s="6">
        <v>2477110.6800000002</v>
      </c>
      <c r="W234" s="35">
        <v>867405.76</v>
      </c>
      <c r="X234" s="41">
        <v>43199308.980000004</v>
      </c>
      <c r="Y234" s="63"/>
    </row>
    <row r="235" spans="1:25" outlineLevel="3" x14ac:dyDescent="0.2">
      <c r="A235" s="201"/>
      <c r="B235" s="98">
        <v>810126</v>
      </c>
      <c r="C235" s="42" t="s">
        <v>282</v>
      </c>
      <c r="D235" s="38" t="s">
        <v>351</v>
      </c>
      <c r="E235" s="43">
        <v>5875235.46</v>
      </c>
      <c r="F235" s="6">
        <v>666641.42999999993</v>
      </c>
      <c r="G235" s="6">
        <v>622687.04999999993</v>
      </c>
      <c r="H235" s="41">
        <v>7164563.9399999995</v>
      </c>
      <c r="I235" s="43">
        <v>5421040.1999999993</v>
      </c>
      <c r="J235" s="6">
        <v>608035.59</v>
      </c>
      <c r="K235" s="6">
        <v>578732.66999999993</v>
      </c>
      <c r="L235" s="41">
        <v>6607808.459999999</v>
      </c>
      <c r="M235" s="43">
        <v>5201268.3</v>
      </c>
      <c r="N235" s="6">
        <v>586058.39999999991</v>
      </c>
      <c r="O235" s="6">
        <v>549429.75</v>
      </c>
      <c r="P235" s="41">
        <v>6336756.4499999993</v>
      </c>
      <c r="Q235" s="43">
        <v>6095007.3599999994</v>
      </c>
      <c r="R235" s="6">
        <v>688618.62</v>
      </c>
      <c r="S235" s="6">
        <v>651989.97</v>
      </c>
      <c r="T235" s="41">
        <v>7435615.9499999993</v>
      </c>
      <c r="U235" s="43">
        <v>22592551.32</v>
      </c>
      <c r="V235" s="6">
        <v>2549354.04</v>
      </c>
      <c r="W235" s="35">
        <v>2402839.4399999995</v>
      </c>
      <c r="X235" s="41">
        <v>27544744.799999997</v>
      </c>
      <c r="Y235" s="63"/>
    </row>
    <row r="236" spans="1:25" outlineLevel="3" x14ac:dyDescent="0.2">
      <c r="A236" s="201"/>
      <c r="B236" s="98">
        <v>810126</v>
      </c>
      <c r="C236" s="42" t="s">
        <v>286</v>
      </c>
      <c r="D236" s="38" t="s">
        <v>352</v>
      </c>
      <c r="E236" s="43">
        <v>3428494.7399999998</v>
      </c>
      <c r="F236" s="6">
        <v>165641.97</v>
      </c>
      <c r="G236" s="6">
        <v>31364.16</v>
      </c>
      <c r="H236" s="41">
        <v>3625500.87</v>
      </c>
      <c r="I236" s="43">
        <v>3163859.64</v>
      </c>
      <c r="J236" s="6">
        <v>152900.28</v>
      </c>
      <c r="K236" s="6">
        <v>29403.9</v>
      </c>
      <c r="L236" s="41">
        <v>3346163.82</v>
      </c>
      <c r="M236" s="43">
        <v>3032522.22</v>
      </c>
      <c r="N236" s="6">
        <v>146039.37</v>
      </c>
      <c r="O236" s="6">
        <v>28423.77</v>
      </c>
      <c r="P236" s="41">
        <v>3206985.3600000003</v>
      </c>
      <c r="Q236" s="43">
        <v>3560812.29</v>
      </c>
      <c r="R236" s="6">
        <v>171522.75</v>
      </c>
      <c r="S236" s="6">
        <v>33324.42</v>
      </c>
      <c r="T236" s="41">
        <v>3765659.46</v>
      </c>
      <c r="U236" s="43">
        <v>13185688.890000001</v>
      </c>
      <c r="V236" s="6">
        <v>636104.37</v>
      </c>
      <c r="W236" s="35">
        <v>122516.25</v>
      </c>
      <c r="X236" s="41">
        <v>13944309.51</v>
      </c>
      <c r="Y236" s="63"/>
    </row>
    <row r="237" spans="1:25" outlineLevel="3" x14ac:dyDescent="0.2">
      <c r="A237" s="201"/>
      <c r="B237" s="98">
        <v>810126</v>
      </c>
      <c r="C237" s="42" t="s">
        <v>283</v>
      </c>
      <c r="D237" s="38" t="s">
        <v>353</v>
      </c>
      <c r="E237" s="43">
        <v>1577682.04</v>
      </c>
      <c r="F237" s="6">
        <v>106735.36</v>
      </c>
      <c r="G237" s="6">
        <v>28351.58</v>
      </c>
      <c r="H237" s="41">
        <v>1712768.9800000002</v>
      </c>
      <c r="I237" s="43">
        <v>1455937.02</v>
      </c>
      <c r="J237" s="6">
        <v>98396.66</v>
      </c>
      <c r="K237" s="6">
        <v>26683.84</v>
      </c>
      <c r="L237" s="41">
        <v>1581017.52</v>
      </c>
      <c r="M237" s="43">
        <v>1395898.3800000001</v>
      </c>
      <c r="N237" s="6">
        <v>95061.180000000008</v>
      </c>
      <c r="O237" s="6">
        <v>25016.1</v>
      </c>
      <c r="P237" s="41">
        <v>1515975.6600000001</v>
      </c>
      <c r="Q237" s="43">
        <v>1636052.94</v>
      </c>
      <c r="R237" s="6">
        <v>111738.58</v>
      </c>
      <c r="S237" s="6">
        <v>30019.32</v>
      </c>
      <c r="T237" s="41">
        <v>1777810.84</v>
      </c>
      <c r="U237" s="43">
        <v>6065570.3800000008</v>
      </c>
      <c r="V237" s="6">
        <v>411931.78</v>
      </c>
      <c r="W237" s="35">
        <v>110070.84</v>
      </c>
      <c r="X237" s="41">
        <v>6587573.0000000009</v>
      </c>
      <c r="Y237" s="63"/>
    </row>
    <row r="238" spans="1:25" outlineLevel="3" x14ac:dyDescent="0.2">
      <c r="A238" s="201"/>
      <c r="B238" s="98">
        <v>810126</v>
      </c>
      <c r="C238" s="42" t="s">
        <v>408</v>
      </c>
      <c r="D238" s="38" t="s">
        <v>354</v>
      </c>
      <c r="E238" s="43">
        <v>1354913.04</v>
      </c>
      <c r="F238" s="6">
        <v>138965.44</v>
      </c>
      <c r="G238" s="6">
        <v>52112.04</v>
      </c>
      <c r="H238" s="41">
        <v>1545990.52</v>
      </c>
      <c r="I238" s="43">
        <v>1268059.6400000001</v>
      </c>
      <c r="J238" s="6">
        <v>138965.44</v>
      </c>
      <c r="K238" s="6">
        <v>34741.360000000001</v>
      </c>
      <c r="L238" s="41">
        <v>1441766.4400000002</v>
      </c>
      <c r="M238" s="43">
        <v>1198576.92</v>
      </c>
      <c r="N238" s="6">
        <v>138965.44</v>
      </c>
      <c r="O238" s="6">
        <v>34741.360000000001</v>
      </c>
      <c r="P238" s="41">
        <v>1372283.72</v>
      </c>
      <c r="Q238" s="43">
        <v>1407025.08</v>
      </c>
      <c r="R238" s="6">
        <v>156336.12</v>
      </c>
      <c r="S238" s="6">
        <v>52112.04</v>
      </c>
      <c r="T238" s="41">
        <v>1615473.2400000002</v>
      </c>
      <c r="U238" s="43">
        <v>5228574.68</v>
      </c>
      <c r="V238" s="6">
        <v>573232.43999999994</v>
      </c>
      <c r="W238" s="35">
        <v>173706.8</v>
      </c>
      <c r="X238" s="41">
        <v>5975513.919999999</v>
      </c>
      <c r="Y238" s="63"/>
    </row>
    <row r="239" spans="1:25" outlineLevel="3" x14ac:dyDescent="0.2">
      <c r="A239" s="201"/>
      <c r="B239" s="98">
        <v>810126</v>
      </c>
      <c r="C239" s="60" t="s">
        <v>406</v>
      </c>
      <c r="D239" s="38" t="s">
        <v>355</v>
      </c>
      <c r="E239" s="43">
        <v>8860081.5499999989</v>
      </c>
      <c r="F239" s="6">
        <v>1035646.9</v>
      </c>
      <c r="G239" s="6">
        <v>472972.6</v>
      </c>
      <c r="H239" s="41">
        <v>10368701.049999999</v>
      </c>
      <c r="I239" s="43">
        <v>8175086.75</v>
      </c>
      <c r="J239" s="6">
        <v>958177.25</v>
      </c>
      <c r="K239" s="6">
        <v>436276.45</v>
      </c>
      <c r="L239" s="41">
        <v>9569540.4499999993</v>
      </c>
      <c r="M239" s="43">
        <v>7836666.7000000002</v>
      </c>
      <c r="N239" s="6">
        <v>917403.75</v>
      </c>
      <c r="O239" s="6">
        <v>415889.7</v>
      </c>
      <c r="P239" s="41">
        <v>9169960.1499999985</v>
      </c>
      <c r="Q239" s="43">
        <v>9202578.9499999993</v>
      </c>
      <c r="R239" s="6">
        <v>1076420.3999999999</v>
      </c>
      <c r="S239" s="6">
        <v>489282</v>
      </c>
      <c r="T239" s="41">
        <v>10768281.35</v>
      </c>
      <c r="U239" s="43">
        <v>34074413.949999996</v>
      </c>
      <c r="V239" s="6">
        <v>3987648.3</v>
      </c>
      <c r="W239" s="35">
        <v>1814420.75</v>
      </c>
      <c r="X239" s="41">
        <v>39876482.999999993</v>
      </c>
      <c r="Y239" s="63"/>
    </row>
    <row r="240" spans="1:25" ht="13.5" outlineLevel="3" thickBot="1" x14ac:dyDescent="0.25">
      <c r="A240" s="217"/>
      <c r="B240" s="99">
        <v>810126</v>
      </c>
      <c r="C240" s="44" t="s">
        <v>366</v>
      </c>
      <c r="D240" s="45" t="s">
        <v>356</v>
      </c>
      <c r="E240" s="48">
        <v>6853272.8000000007</v>
      </c>
      <c r="F240" s="49">
        <v>264409.2</v>
      </c>
      <c r="G240" s="49">
        <v>66770</v>
      </c>
      <c r="H240" s="47">
        <v>7184452.0000000009</v>
      </c>
      <c r="I240" s="48">
        <v>5139954.6000000006</v>
      </c>
      <c r="J240" s="49">
        <v>198974.6</v>
      </c>
      <c r="K240" s="49">
        <v>49409.8</v>
      </c>
      <c r="L240" s="47">
        <v>5388339</v>
      </c>
      <c r="M240" s="48">
        <v>3426636.4000000004</v>
      </c>
      <c r="N240" s="49">
        <v>132204.6</v>
      </c>
      <c r="O240" s="49">
        <v>33385</v>
      </c>
      <c r="P240" s="47">
        <v>3592226.0000000005</v>
      </c>
      <c r="Q240" s="48">
        <v>1713318.2000000002</v>
      </c>
      <c r="R240" s="49">
        <v>66770</v>
      </c>
      <c r="S240" s="49">
        <v>16024.800000000001</v>
      </c>
      <c r="T240" s="47">
        <v>1796113.0000000002</v>
      </c>
      <c r="U240" s="48">
        <v>17133182.000000004</v>
      </c>
      <c r="V240" s="49">
        <v>662358.4</v>
      </c>
      <c r="W240" s="46">
        <v>165589.59999999998</v>
      </c>
      <c r="X240" s="47">
        <v>17961130.000000004</v>
      </c>
      <c r="Y240" s="63"/>
    </row>
    <row r="241" spans="1:25" s="109" customFormat="1" outlineLevel="1" x14ac:dyDescent="0.2">
      <c r="A241" s="202">
        <v>810127</v>
      </c>
      <c r="B241" s="100">
        <v>810127</v>
      </c>
      <c r="C241" s="103" t="s">
        <v>115</v>
      </c>
      <c r="D241" s="104" t="s">
        <v>321</v>
      </c>
      <c r="E241" s="110">
        <v>1666805.04</v>
      </c>
      <c r="F241" s="111">
        <v>75394.8</v>
      </c>
      <c r="G241" s="111">
        <v>13919.04</v>
      </c>
      <c r="H241" s="112">
        <v>1756118.8800000001</v>
      </c>
      <c r="I241" s="110">
        <v>1539213.84</v>
      </c>
      <c r="J241" s="111">
        <v>69595.200000000012</v>
      </c>
      <c r="K241" s="111">
        <v>12759.12</v>
      </c>
      <c r="L241" s="112">
        <v>1621568.1600000001</v>
      </c>
      <c r="M241" s="110">
        <v>1475418.24</v>
      </c>
      <c r="N241" s="111">
        <v>66115.44</v>
      </c>
      <c r="O241" s="111">
        <v>12759.12</v>
      </c>
      <c r="P241" s="112">
        <v>1554292.8</v>
      </c>
      <c r="Q241" s="110">
        <v>1731760.56</v>
      </c>
      <c r="R241" s="111">
        <v>77714.64</v>
      </c>
      <c r="S241" s="111">
        <v>13919.04</v>
      </c>
      <c r="T241" s="112">
        <v>1823394.24</v>
      </c>
      <c r="U241" s="110">
        <v>6413197.6799999997</v>
      </c>
      <c r="V241" s="111">
        <v>288820.08</v>
      </c>
      <c r="W241" s="111">
        <v>53356.320000000007</v>
      </c>
      <c r="X241" s="112">
        <v>6755374.0800000001</v>
      </c>
    </row>
    <row r="242" spans="1:25" ht="13.5" outlineLevel="2" thickBot="1" x14ac:dyDescent="0.25">
      <c r="A242" s="203"/>
      <c r="B242" s="98">
        <v>810127</v>
      </c>
      <c r="C242" s="15" t="s">
        <v>331</v>
      </c>
      <c r="D242" s="38" t="s">
        <v>209</v>
      </c>
      <c r="E242" s="43">
        <v>1666805.04</v>
      </c>
      <c r="F242" s="6">
        <v>75394.8</v>
      </c>
      <c r="G242" s="6">
        <v>13919.04</v>
      </c>
      <c r="H242" s="41">
        <v>1756118.8800000001</v>
      </c>
      <c r="I242" s="43">
        <v>1539213.84</v>
      </c>
      <c r="J242" s="6">
        <v>69595.200000000012</v>
      </c>
      <c r="K242" s="6">
        <v>12759.12</v>
      </c>
      <c r="L242" s="41">
        <v>1621568.1600000001</v>
      </c>
      <c r="M242" s="43">
        <v>1475418.24</v>
      </c>
      <c r="N242" s="6">
        <v>66115.44</v>
      </c>
      <c r="O242" s="6">
        <v>12759.12</v>
      </c>
      <c r="P242" s="41">
        <v>1554292.8</v>
      </c>
      <c r="Q242" s="43">
        <v>1731760.56</v>
      </c>
      <c r="R242" s="6">
        <v>77714.64</v>
      </c>
      <c r="S242" s="6">
        <v>13919.04</v>
      </c>
      <c r="T242" s="41">
        <v>1823394.24</v>
      </c>
      <c r="U242" s="43">
        <v>6413197.6799999997</v>
      </c>
      <c r="V242" s="6">
        <v>288820.08</v>
      </c>
      <c r="W242" s="35">
        <v>53356.320000000007</v>
      </c>
      <c r="X242" s="41">
        <v>6755374.0800000001</v>
      </c>
      <c r="Y242" s="63"/>
    </row>
    <row r="243" spans="1:25" ht="13.5" hidden="1" outlineLevel="2" thickBot="1" x14ac:dyDescent="0.25">
      <c r="A243" s="203"/>
      <c r="B243" s="98">
        <v>810127</v>
      </c>
      <c r="C243" s="15" t="s">
        <v>332</v>
      </c>
      <c r="D243" s="38" t="s">
        <v>210</v>
      </c>
      <c r="E243" s="43">
        <v>0</v>
      </c>
      <c r="F243" s="6">
        <v>0</v>
      </c>
      <c r="G243" s="6">
        <v>0</v>
      </c>
      <c r="H243" s="41">
        <v>0</v>
      </c>
      <c r="I243" s="43">
        <v>0</v>
      </c>
      <c r="J243" s="6">
        <v>0</v>
      </c>
      <c r="K243" s="6">
        <v>0</v>
      </c>
      <c r="L243" s="41">
        <v>0</v>
      </c>
      <c r="M243" s="43">
        <v>0</v>
      </c>
      <c r="N243" s="6">
        <v>0</v>
      </c>
      <c r="O243" s="6">
        <v>0</v>
      </c>
      <c r="P243" s="41">
        <v>0</v>
      </c>
      <c r="Q243" s="43">
        <v>0</v>
      </c>
      <c r="R243" s="6">
        <v>0</v>
      </c>
      <c r="S243" s="6">
        <v>0</v>
      </c>
      <c r="T243" s="41">
        <v>0</v>
      </c>
      <c r="U243" s="43">
        <v>0</v>
      </c>
      <c r="V243" s="6">
        <v>0</v>
      </c>
      <c r="W243" s="35">
        <v>0</v>
      </c>
      <c r="X243" s="41">
        <v>0</v>
      </c>
      <c r="Y243" s="63"/>
    </row>
    <row r="244" spans="1:25" ht="13.5" hidden="1" outlineLevel="2" collapsed="1" thickBot="1" x14ac:dyDescent="0.25">
      <c r="A244" s="203"/>
      <c r="B244" s="98">
        <v>810127</v>
      </c>
      <c r="C244" s="15" t="s">
        <v>281</v>
      </c>
      <c r="D244" s="38" t="s">
        <v>211</v>
      </c>
      <c r="E244" s="40">
        <v>0</v>
      </c>
      <c r="F244" s="39">
        <v>0</v>
      </c>
      <c r="G244" s="39">
        <v>0</v>
      </c>
      <c r="H244" s="41">
        <v>0</v>
      </c>
      <c r="I244" s="40">
        <v>0</v>
      </c>
      <c r="J244" s="39">
        <v>0</v>
      </c>
      <c r="K244" s="39">
        <v>0</v>
      </c>
      <c r="L244" s="41">
        <v>0</v>
      </c>
      <c r="M244" s="40">
        <v>0</v>
      </c>
      <c r="N244" s="39">
        <v>0</v>
      </c>
      <c r="O244" s="39">
        <v>0</v>
      </c>
      <c r="P244" s="41">
        <v>0</v>
      </c>
      <c r="Q244" s="40">
        <v>0</v>
      </c>
      <c r="R244" s="39">
        <v>0</v>
      </c>
      <c r="S244" s="39">
        <v>0</v>
      </c>
      <c r="T244" s="41">
        <v>0</v>
      </c>
      <c r="U244" s="40">
        <v>0</v>
      </c>
      <c r="V244" s="39">
        <v>0</v>
      </c>
      <c r="W244" s="39">
        <v>0</v>
      </c>
      <c r="X244" s="41">
        <v>0</v>
      </c>
      <c r="Y244" s="68"/>
    </row>
    <row r="245" spans="1:25" ht="13.5" hidden="1" outlineLevel="3" thickBot="1" x14ac:dyDescent="0.25">
      <c r="A245" s="203"/>
      <c r="B245" s="98">
        <v>810127</v>
      </c>
      <c r="C245" s="42" t="s">
        <v>344</v>
      </c>
      <c r="D245" s="38" t="s">
        <v>350</v>
      </c>
      <c r="E245" s="43">
        <v>0</v>
      </c>
      <c r="F245" s="6">
        <v>0</v>
      </c>
      <c r="G245" s="6">
        <v>0</v>
      </c>
      <c r="H245" s="41">
        <v>0</v>
      </c>
      <c r="I245" s="43">
        <v>0</v>
      </c>
      <c r="J245" s="6">
        <v>0</v>
      </c>
      <c r="K245" s="6">
        <v>0</v>
      </c>
      <c r="L245" s="41">
        <v>0</v>
      </c>
      <c r="M245" s="43">
        <v>0</v>
      </c>
      <c r="N245" s="6">
        <v>0</v>
      </c>
      <c r="O245" s="6">
        <v>0</v>
      </c>
      <c r="P245" s="41">
        <v>0</v>
      </c>
      <c r="Q245" s="43">
        <v>0</v>
      </c>
      <c r="R245" s="6">
        <v>0</v>
      </c>
      <c r="S245" s="6">
        <v>0</v>
      </c>
      <c r="T245" s="41">
        <v>0</v>
      </c>
      <c r="U245" s="43">
        <v>0</v>
      </c>
      <c r="V245" s="6">
        <v>0</v>
      </c>
      <c r="W245" s="35">
        <v>0</v>
      </c>
      <c r="X245" s="41">
        <v>0</v>
      </c>
      <c r="Y245" s="63"/>
    </row>
    <row r="246" spans="1:25" ht="13.5" hidden="1" outlineLevel="3" thickBot="1" x14ac:dyDescent="0.25">
      <c r="A246" s="203"/>
      <c r="B246" s="98">
        <v>810127</v>
      </c>
      <c r="C246" s="42" t="s">
        <v>282</v>
      </c>
      <c r="D246" s="38" t="s">
        <v>351</v>
      </c>
      <c r="E246" s="43">
        <v>0</v>
      </c>
      <c r="F246" s="6">
        <v>0</v>
      </c>
      <c r="G246" s="6">
        <v>0</v>
      </c>
      <c r="H246" s="41">
        <v>0</v>
      </c>
      <c r="I246" s="43">
        <v>0</v>
      </c>
      <c r="J246" s="6">
        <v>0</v>
      </c>
      <c r="K246" s="6">
        <v>0</v>
      </c>
      <c r="L246" s="41">
        <v>0</v>
      </c>
      <c r="M246" s="43">
        <v>0</v>
      </c>
      <c r="N246" s="6">
        <v>0</v>
      </c>
      <c r="O246" s="6">
        <v>0</v>
      </c>
      <c r="P246" s="41">
        <v>0</v>
      </c>
      <c r="Q246" s="43">
        <v>0</v>
      </c>
      <c r="R246" s="6">
        <v>0</v>
      </c>
      <c r="S246" s="6">
        <v>0</v>
      </c>
      <c r="T246" s="41">
        <v>0</v>
      </c>
      <c r="U246" s="43">
        <v>0</v>
      </c>
      <c r="V246" s="6">
        <v>0</v>
      </c>
      <c r="W246" s="35">
        <v>0</v>
      </c>
      <c r="X246" s="41">
        <v>0</v>
      </c>
      <c r="Y246" s="63"/>
    </row>
    <row r="247" spans="1:25" ht="13.5" hidden="1" outlineLevel="3" thickBot="1" x14ac:dyDescent="0.25">
      <c r="A247" s="203"/>
      <c r="B247" s="98">
        <v>810127</v>
      </c>
      <c r="C247" s="42" t="s">
        <v>286</v>
      </c>
      <c r="D247" s="38" t="s">
        <v>352</v>
      </c>
      <c r="E247" s="43">
        <v>0</v>
      </c>
      <c r="F247" s="6">
        <v>0</v>
      </c>
      <c r="G247" s="6">
        <v>0</v>
      </c>
      <c r="H247" s="41">
        <v>0</v>
      </c>
      <c r="I247" s="43">
        <v>0</v>
      </c>
      <c r="J247" s="6">
        <v>0</v>
      </c>
      <c r="K247" s="6">
        <v>0</v>
      </c>
      <c r="L247" s="41">
        <v>0</v>
      </c>
      <c r="M247" s="43">
        <v>0</v>
      </c>
      <c r="N247" s="6">
        <v>0</v>
      </c>
      <c r="O247" s="6">
        <v>0</v>
      </c>
      <c r="P247" s="41">
        <v>0</v>
      </c>
      <c r="Q247" s="43">
        <v>0</v>
      </c>
      <c r="R247" s="6">
        <v>0</v>
      </c>
      <c r="S247" s="6">
        <v>0</v>
      </c>
      <c r="T247" s="41">
        <v>0</v>
      </c>
      <c r="U247" s="43">
        <v>0</v>
      </c>
      <c r="V247" s="6">
        <v>0</v>
      </c>
      <c r="W247" s="35">
        <v>0</v>
      </c>
      <c r="X247" s="41">
        <v>0</v>
      </c>
      <c r="Y247" s="63"/>
    </row>
    <row r="248" spans="1:25" ht="13.5" hidden="1" outlineLevel="3" thickBot="1" x14ac:dyDescent="0.25">
      <c r="A248" s="203"/>
      <c r="B248" s="98">
        <v>810127</v>
      </c>
      <c r="C248" s="42" t="s">
        <v>283</v>
      </c>
      <c r="D248" s="38" t="s">
        <v>353</v>
      </c>
      <c r="E248" s="43">
        <v>0</v>
      </c>
      <c r="F248" s="6">
        <v>0</v>
      </c>
      <c r="G248" s="6">
        <v>0</v>
      </c>
      <c r="H248" s="41">
        <v>0</v>
      </c>
      <c r="I248" s="43">
        <v>0</v>
      </c>
      <c r="J248" s="6">
        <v>0</v>
      </c>
      <c r="K248" s="6">
        <v>0</v>
      </c>
      <c r="L248" s="41">
        <v>0</v>
      </c>
      <c r="M248" s="43">
        <v>0</v>
      </c>
      <c r="N248" s="6">
        <v>0</v>
      </c>
      <c r="O248" s="6">
        <v>0</v>
      </c>
      <c r="P248" s="41">
        <v>0</v>
      </c>
      <c r="Q248" s="43">
        <v>0</v>
      </c>
      <c r="R248" s="6">
        <v>0</v>
      </c>
      <c r="S248" s="6">
        <v>0</v>
      </c>
      <c r="T248" s="41">
        <v>0</v>
      </c>
      <c r="U248" s="43">
        <v>0</v>
      </c>
      <c r="V248" s="6">
        <v>0</v>
      </c>
      <c r="W248" s="35">
        <v>0</v>
      </c>
      <c r="X248" s="41">
        <v>0</v>
      </c>
      <c r="Y248" s="63"/>
    </row>
    <row r="249" spans="1:25" ht="13.5" hidden="1" outlineLevel="3" thickBot="1" x14ac:dyDescent="0.25">
      <c r="A249" s="203"/>
      <c r="B249" s="98">
        <v>810127</v>
      </c>
      <c r="C249" s="42" t="s">
        <v>408</v>
      </c>
      <c r="D249" s="38" t="s">
        <v>354</v>
      </c>
      <c r="E249" s="43">
        <v>0</v>
      </c>
      <c r="F249" s="6">
        <v>0</v>
      </c>
      <c r="G249" s="6">
        <v>0</v>
      </c>
      <c r="H249" s="41">
        <v>0</v>
      </c>
      <c r="I249" s="43">
        <v>0</v>
      </c>
      <c r="J249" s="6">
        <v>0</v>
      </c>
      <c r="K249" s="6">
        <v>0</v>
      </c>
      <c r="L249" s="41">
        <v>0</v>
      </c>
      <c r="M249" s="43">
        <v>0</v>
      </c>
      <c r="N249" s="6">
        <v>0</v>
      </c>
      <c r="O249" s="6">
        <v>0</v>
      </c>
      <c r="P249" s="41">
        <v>0</v>
      </c>
      <c r="Q249" s="43">
        <v>0</v>
      </c>
      <c r="R249" s="6">
        <v>0</v>
      </c>
      <c r="S249" s="6">
        <v>0</v>
      </c>
      <c r="T249" s="41">
        <v>0</v>
      </c>
      <c r="U249" s="43">
        <v>0</v>
      </c>
      <c r="V249" s="6">
        <v>0</v>
      </c>
      <c r="W249" s="35">
        <v>0</v>
      </c>
      <c r="X249" s="41">
        <v>0</v>
      </c>
      <c r="Y249" s="63"/>
    </row>
    <row r="250" spans="1:25" ht="13.5" hidden="1" outlineLevel="3" thickBot="1" x14ac:dyDescent="0.25">
      <c r="A250" s="218"/>
      <c r="B250" s="98">
        <v>810127</v>
      </c>
      <c r="C250" s="42" t="s">
        <v>406</v>
      </c>
      <c r="D250" s="38" t="s">
        <v>355</v>
      </c>
      <c r="E250" s="43">
        <v>0</v>
      </c>
      <c r="F250" s="6">
        <v>0</v>
      </c>
      <c r="G250" s="6">
        <v>0</v>
      </c>
      <c r="H250" s="41">
        <v>0</v>
      </c>
      <c r="I250" s="43">
        <v>0</v>
      </c>
      <c r="J250" s="6">
        <v>0</v>
      </c>
      <c r="K250" s="6">
        <v>0</v>
      </c>
      <c r="L250" s="41">
        <v>0</v>
      </c>
      <c r="M250" s="43">
        <v>0</v>
      </c>
      <c r="N250" s="6">
        <v>0</v>
      </c>
      <c r="O250" s="6">
        <v>0</v>
      </c>
      <c r="P250" s="41">
        <v>0</v>
      </c>
      <c r="Q250" s="43">
        <v>0</v>
      </c>
      <c r="R250" s="6">
        <v>0</v>
      </c>
      <c r="S250" s="6">
        <v>0</v>
      </c>
      <c r="T250" s="41">
        <v>0</v>
      </c>
      <c r="U250" s="43">
        <v>0</v>
      </c>
      <c r="V250" s="6">
        <v>0</v>
      </c>
      <c r="W250" s="35">
        <v>0</v>
      </c>
      <c r="X250" s="41">
        <v>0</v>
      </c>
      <c r="Y250" s="63"/>
    </row>
    <row r="251" spans="1:25" ht="13.5" hidden="1" outlineLevel="3" thickBot="1" x14ac:dyDescent="0.25">
      <c r="A251" s="219"/>
      <c r="B251" s="99">
        <v>810127</v>
      </c>
      <c r="C251" s="44" t="s">
        <v>366</v>
      </c>
      <c r="D251" s="45" t="s">
        <v>356</v>
      </c>
      <c r="E251" s="48">
        <v>0</v>
      </c>
      <c r="F251" s="49">
        <v>0</v>
      </c>
      <c r="G251" s="49">
        <v>0</v>
      </c>
      <c r="H251" s="47">
        <v>0</v>
      </c>
      <c r="I251" s="48">
        <v>0</v>
      </c>
      <c r="J251" s="49">
        <v>0</v>
      </c>
      <c r="K251" s="49">
        <v>0</v>
      </c>
      <c r="L251" s="47">
        <v>0</v>
      </c>
      <c r="M251" s="48">
        <v>0</v>
      </c>
      <c r="N251" s="49">
        <v>0</v>
      </c>
      <c r="O251" s="49">
        <v>0</v>
      </c>
      <c r="P251" s="47">
        <v>0</v>
      </c>
      <c r="Q251" s="48">
        <v>0</v>
      </c>
      <c r="R251" s="49">
        <v>0</v>
      </c>
      <c r="S251" s="49">
        <v>0</v>
      </c>
      <c r="T251" s="47">
        <v>0</v>
      </c>
      <c r="U251" s="48">
        <v>0</v>
      </c>
      <c r="V251" s="49">
        <v>0</v>
      </c>
      <c r="W251" s="46">
        <v>0</v>
      </c>
      <c r="X251" s="47">
        <v>0</v>
      </c>
      <c r="Y251" s="63"/>
    </row>
    <row r="252" spans="1:25" s="109" customFormat="1" outlineLevel="1" x14ac:dyDescent="0.2">
      <c r="A252" s="200">
        <v>810130</v>
      </c>
      <c r="B252" s="100">
        <v>810130</v>
      </c>
      <c r="C252" s="103" t="s">
        <v>116</v>
      </c>
      <c r="D252" s="104" t="s">
        <v>321</v>
      </c>
      <c r="E252" s="110">
        <v>29994044.52</v>
      </c>
      <c r="F252" s="111">
        <v>1208657.5</v>
      </c>
      <c r="G252" s="111">
        <v>222392.98</v>
      </c>
      <c r="H252" s="112">
        <v>31425095</v>
      </c>
      <c r="I252" s="110">
        <v>27692760.640000001</v>
      </c>
      <c r="J252" s="111">
        <v>1111964.9000000001</v>
      </c>
      <c r="K252" s="111">
        <v>203054.46</v>
      </c>
      <c r="L252" s="112">
        <v>29007780</v>
      </c>
      <c r="M252" s="110">
        <v>26537284.07</v>
      </c>
      <c r="N252" s="111">
        <v>1068453.23</v>
      </c>
      <c r="O252" s="111">
        <v>193385.2</v>
      </c>
      <c r="P252" s="112">
        <v>27799122.5</v>
      </c>
      <c r="Q252" s="110">
        <v>31154355.720000003</v>
      </c>
      <c r="R252" s="111">
        <v>1252169.17</v>
      </c>
      <c r="S252" s="111">
        <v>227227.61000000002</v>
      </c>
      <c r="T252" s="112">
        <v>32633752.5</v>
      </c>
      <c r="U252" s="110">
        <v>115378444.94999999</v>
      </c>
      <c r="V252" s="111">
        <v>4641244.8000000007</v>
      </c>
      <c r="W252" s="111">
        <v>846060.25</v>
      </c>
      <c r="X252" s="112">
        <v>120865749.99999999</v>
      </c>
    </row>
    <row r="253" spans="1:25" hidden="1" outlineLevel="2" x14ac:dyDescent="0.2">
      <c r="A253" s="201"/>
      <c r="B253" s="98">
        <v>810130</v>
      </c>
      <c r="C253" s="15" t="s">
        <v>331</v>
      </c>
      <c r="D253" s="38" t="s">
        <v>209</v>
      </c>
      <c r="E253" s="43">
        <v>0</v>
      </c>
      <c r="F253" s="6">
        <v>0</v>
      </c>
      <c r="G253" s="6">
        <v>0</v>
      </c>
      <c r="H253" s="41">
        <v>0</v>
      </c>
      <c r="I253" s="43">
        <v>0</v>
      </c>
      <c r="J253" s="6">
        <v>0</v>
      </c>
      <c r="K253" s="6">
        <v>0</v>
      </c>
      <c r="L253" s="41">
        <v>0</v>
      </c>
      <c r="M253" s="43">
        <v>0</v>
      </c>
      <c r="N253" s="6">
        <v>0</v>
      </c>
      <c r="O253" s="6">
        <v>0</v>
      </c>
      <c r="P253" s="41">
        <v>0</v>
      </c>
      <c r="Q253" s="43">
        <v>0</v>
      </c>
      <c r="R253" s="6">
        <v>0</v>
      </c>
      <c r="S253" s="6">
        <v>0</v>
      </c>
      <c r="T253" s="41">
        <v>0</v>
      </c>
      <c r="U253" s="43">
        <v>0</v>
      </c>
      <c r="V253" s="6">
        <v>0</v>
      </c>
      <c r="W253" s="35">
        <v>0</v>
      </c>
      <c r="X253" s="41">
        <v>0</v>
      </c>
      <c r="Y253" s="63"/>
    </row>
    <row r="254" spans="1:25" ht="13.5" outlineLevel="2" thickBot="1" x14ac:dyDescent="0.25">
      <c r="A254" s="201"/>
      <c r="B254" s="98">
        <v>810130</v>
      </c>
      <c r="C254" s="15" t="s">
        <v>332</v>
      </c>
      <c r="D254" s="38" t="s">
        <v>210</v>
      </c>
      <c r="E254" s="43">
        <v>29994044.52</v>
      </c>
      <c r="F254" s="6">
        <v>1208657.5</v>
      </c>
      <c r="G254" s="6">
        <v>222392.98</v>
      </c>
      <c r="H254" s="41">
        <v>31425095</v>
      </c>
      <c r="I254" s="43">
        <v>27692760.640000001</v>
      </c>
      <c r="J254" s="6">
        <v>1111964.9000000001</v>
      </c>
      <c r="K254" s="6">
        <v>203054.46</v>
      </c>
      <c r="L254" s="41">
        <v>29007780</v>
      </c>
      <c r="M254" s="43">
        <v>26537284.07</v>
      </c>
      <c r="N254" s="6">
        <v>1068453.23</v>
      </c>
      <c r="O254" s="6">
        <v>193385.2</v>
      </c>
      <c r="P254" s="41">
        <v>27799122.5</v>
      </c>
      <c r="Q254" s="43">
        <v>31154355.720000003</v>
      </c>
      <c r="R254" s="6">
        <v>1252169.17</v>
      </c>
      <c r="S254" s="6">
        <v>227227.61000000002</v>
      </c>
      <c r="T254" s="41">
        <v>32633752.5</v>
      </c>
      <c r="U254" s="43">
        <v>115378444.94999999</v>
      </c>
      <c r="V254" s="6">
        <v>4641244.8000000007</v>
      </c>
      <c r="W254" s="35">
        <v>846060.25</v>
      </c>
      <c r="X254" s="41">
        <v>120865749.99999999</v>
      </c>
      <c r="Y254" s="63"/>
    </row>
    <row r="255" spans="1:25" ht="13.5" hidden="1" outlineLevel="2" collapsed="1" thickBot="1" x14ac:dyDescent="0.25">
      <c r="A255" s="201"/>
      <c r="B255" s="98">
        <v>810130</v>
      </c>
      <c r="C255" s="15" t="s">
        <v>281</v>
      </c>
      <c r="D255" s="38" t="s">
        <v>211</v>
      </c>
      <c r="E255" s="40">
        <v>0</v>
      </c>
      <c r="F255" s="39">
        <v>0</v>
      </c>
      <c r="G255" s="39">
        <v>0</v>
      </c>
      <c r="H255" s="41">
        <v>0</v>
      </c>
      <c r="I255" s="40">
        <v>0</v>
      </c>
      <c r="J255" s="39">
        <v>0</v>
      </c>
      <c r="K255" s="39">
        <v>0</v>
      </c>
      <c r="L255" s="41">
        <v>0</v>
      </c>
      <c r="M255" s="40">
        <v>0</v>
      </c>
      <c r="N255" s="39">
        <v>0</v>
      </c>
      <c r="O255" s="39">
        <v>0</v>
      </c>
      <c r="P255" s="41">
        <v>0</v>
      </c>
      <c r="Q255" s="40">
        <v>0</v>
      </c>
      <c r="R255" s="39">
        <v>0</v>
      </c>
      <c r="S255" s="39">
        <v>0</v>
      </c>
      <c r="T255" s="41">
        <v>0</v>
      </c>
      <c r="U255" s="40">
        <v>0</v>
      </c>
      <c r="V255" s="39">
        <v>0</v>
      </c>
      <c r="W255" s="39">
        <v>0</v>
      </c>
      <c r="X255" s="41">
        <v>0</v>
      </c>
      <c r="Y255" s="68"/>
    </row>
    <row r="256" spans="1:25" ht="13.5" hidden="1" outlineLevel="3" thickBot="1" x14ac:dyDescent="0.25">
      <c r="A256" s="201"/>
      <c r="B256" s="98">
        <v>810130</v>
      </c>
      <c r="C256" s="42" t="s">
        <v>344</v>
      </c>
      <c r="D256" s="38" t="s">
        <v>350</v>
      </c>
      <c r="E256" s="43">
        <v>0</v>
      </c>
      <c r="F256" s="6">
        <v>0</v>
      </c>
      <c r="G256" s="6">
        <v>0</v>
      </c>
      <c r="H256" s="41">
        <v>0</v>
      </c>
      <c r="I256" s="43">
        <v>0</v>
      </c>
      <c r="J256" s="6">
        <v>0</v>
      </c>
      <c r="K256" s="6">
        <v>0</v>
      </c>
      <c r="L256" s="41">
        <v>0</v>
      </c>
      <c r="M256" s="43">
        <v>0</v>
      </c>
      <c r="N256" s="6">
        <v>0</v>
      </c>
      <c r="O256" s="6">
        <v>0</v>
      </c>
      <c r="P256" s="41">
        <v>0</v>
      </c>
      <c r="Q256" s="43">
        <v>0</v>
      </c>
      <c r="R256" s="6">
        <v>0</v>
      </c>
      <c r="S256" s="6">
        <v>0</v>
      </c>
      <c r="T256" s="41">
        <v>0</v>
      </c>
      <c r="U256" s="43">
        <v>0</v>
      </c>
      <c r="V256" s="6">
        <v>0</v>
      </c>
      <c r="W256" s="35">
        <v>0</v>
      </c>
      <c r="X256" s="41">
        <v>0</v>
      </c>
      <c r="Y256" s="63"/>
    </row>
    <row r="257" spans="1:25" ht="13.5" hidden="1" outlineLevel="3" thickBot="1" x14ac:dyDescent="0.25">
      <c r="A257" s="201"/>
      <c r="B257" s="98">
        <v>810130</v>
      </c>
      <c r="C257" s="42" t="s">
        <v>282</v>
      </c>
      <c r="D257" s="38" t="s">
        <v>351</v>
      </c>
      <c r="E257" s="43">
        <v>0</v>
      </c>
      <c r="F257" s="6">
        <v>0</v>
      </c>
      <c r="G257" s="6">
        <v>0</v>
      </c>
      <c r="H257" s="41">
        <v>0</v>
      </c>
      <c r="I257" s="43">
        <v>0</v>
      </c>
      <c r="J257" s="6">
        <v>0</v>
      </c>
      <c r="K257" s="6">
        <v>0</v>
      </c>
      <c r="L257" s="41">
        <v>0</v>
      </c>
      <c r="M257" s="43">
        <v>0</v>
      </c>
      <c r="N257" s="6">
        <v>0</v>
      </c>
      <c r="O257" s="6">
        <v>0</v>
      </c>
      <c r="P257" s="41">
        <v>0</v>
      </c>
      <c r="Q257" s="43">
        <v>0</v>
      </c>
      <c r="R257" s="6">
        <v>0</v>
      </c>
      <c r="S257" s="6">
        <v>0</v>
      </c>
      <c r="T257" s="41">
        <v>0</v>
      </c>
      <c r="U257" s="43">
        <v>0</v>
      </c>
      <c r="V257" s="6">
        <v>0</v>
      </c>
      <c r="W257" s="35">
        <v>0</v>
      </c>
      <c r="X257" s="41">
        <v>0</v>
      </c>
      <c r="Y257" s="63"/>
    </row>
    <row r="258" spans="1:25" ht="13.5" hidden="1" outlineLevel="3" thickBot="1" x14ac:dyDescent="0.25">
      <c r="A258" s="201"/>
      <c r="B258" s="98">
        <v>810130</v>
      </c>
      <c r="C258" s="42" t="s">
        <v>286</v>
      </c>
      <c r="D258" s="38" t="s">
        <v>352</v>
      </c>
      <c r="E258" s="43">
        <v>0</v>
      </c>
      <c r="F258" s="6">
        <v>0</v>
      </c>
      <c r="G258" s="6">
        <v>0</v>
      </c>
      <c r="H258" s="41">
        <v>0</v>
      </c>
      <c r="I258" s="43">
        <v>0</v>
      </c>
      <c r="J258" s="6">
        <v>0</v>
      </c>
      <c r="K258" s="6">
        <v>0</v>
      </c>
      <c r="L258" s="41">
        <v>0</v>
      </c>
      <c r="M258" s="43">
        <v>0</v>
      </c>
      <c r="N258" s="6">
        <v>0</v>
      </c>
      <c r="O258" s="6">
        <v>0</v>
      </c>
      <c r="P258" s="41">
        <v>0</v>
      </c>
      <c r="Q258" s="43">
        <v>0</v>
      </c>
      <c r="R258" s="6">
        <v>0</v>
      </c>
      <c r="S258" s="6">
        <v>0</v>
      </c>
      <c r="T258" s="41">
        <v>0</v>
      </c>
      <c r="U258" s="43">
        <v>0</v>
      </c>
      <c r="V258" s="6">
        <v>0</v>
      </c>
      <c r="W258" s="35">
        <v>0</v>
      </c>
      <c r="X258" s="41">
        <v>0</v>
      </c>
      <c r="Y258" s="63"/>
    </row>
    <row r="259" spans="1:25" ht="13.5" hidden="1" outlineLevel="3" thickBot="1" x14ac:dyDescent="0.25">
      <c r="A259" s="201"/>
      <c r="B259" s="98">
        <v>810130</v>
      </c>
      <c r="C259" s="42" t="s">
        <v>283</v>
      </c>
      <c r="D259" s="38" t="s">
        <v>353</v>
      </c>
      <c r="E259" s="43">
        <v>0</v>
      </c>
      <c r="F259" s="6">
        <v>0</v>
      </c>
      <c r="G259" s="6">
        <v>0</v>
      </c>
      <c r="H259" s="41">
        <v>0</v>
      </c>
      <c r="I259" s="43">
        <v>0</v>
      </c>
      <c r="J259" s="6">
        <v>0</v>
      </c>
      <c r="K259" s="6">
        <v>0</v>
      </c>
      <c r="L259" s="41">
        <v>0</v>
      </c>
      <c r="M259" s="43">
        <v>0</v>
      </c>
      <c r="N259" s="6">
        <v>0</v>
      </c>
      <c r="O259" s="6">
        <v>0</v>
      </c>
      <c r="P259" s="41">
        <v>0</v>
      </c>
      <c r="Q259" s="43">
        <v>0</v>
      </c>
      <c r="R259" s="6">
        <v>0</v>
      </c>
      <c r="S259" s="6">
        <v>0</v>
      </c>
      <c r="T259" s="41">
        <v>0</v>
      </c>
      <c r="U259" s="43">
        <v>0</v>
      </c>
      <c r="V259" s="6">
        <v>0</v>
      </c>
      <c r="W259" s="35">
        <v>0</v>
      </c>
      <c r="X259" s="41">
        <v>0</v>
      </c>
      <c r="Y259" s="63"/>
    </row>
    <row r="260" spans="1:25" ht="13.5" hidden="1" outlineLevel="3" thickBot="1" x14ac:dyDescent="0.25">
      <c r="A260" s="201"/>
      <c r="B260" s="98">
        <v>810130</v>
      </c>
      <c r="C260" s="42" t="s">
        <v>408</v>
      </c>
      <c r="D260" s="38" t="s">
        <v>354</v>
      </c>
      <c r="E260" s="43">
        <v>0</v>
      </c>
      <c r="F260" s="6">
        <v>0</v>
      </c>
      <c r="G260" s="6">
        <v>0</v>
      </c>
      <c r="H260" s="41">
        <v>0</v>
      </c>
      <c r="I260" s="43">
        <v>0</v>
      </c>
      <c r="J260" s="6">
        <v>0</v>
      </c>
      <c r="K260" s="6">
        <v>0</v>
      </c>
      <c r="L260" s="41">
        <v>0</v>
      </c>
      <c r="M260" s="43">
        <v>0</v>
      </c>
      <c r="N260" s="6">
        <v>0</v>
      </c>
      <c r="O260" s="6">
        <v>0</v>
      </c>
      <c r="P260" s="41">
        <v>0</v>
      </c>
      <c r="Q260" s="43">
        <v>0</v>
      </c>
      <c r="R260" s="6">
        <v>0</v>
      </c>
      <c r="S260" s="6">
        <v>0</v>
      </c>
      <c r="T260" s="41">
        <v>0</v>
      </c>
      <c r="U260" s="43">
        <v>0</v>
      </c>
      <c r="V260" s="6">
        <v>0</v>
      </c>
      <c r="W260" s="35">
        <v>0</v>
      </c>
      <c r="X260" s="41">
        <v>0</v>
      </c>
      <c r="Y260" s="63"/>
    </row>
    <row r="261" spans="1:25" ht="13.5" hidden="1" outlineLevel="3" thickBot="1" x14ac:dyDescent="0.25">
      <c r="A261" s="201"/>
      <c r="B261" s="98">
        <v>810130</v>
      </c>
      <c r="C261" s="60" t="s">
        <v>406</v>
      </c>
      <c r="D261" s="38" t="s">
        <v>355</v>
      </c>
      <c r="E261" s="43">
        <v>0</v>
      </c>
      <c r="F261" s="6">
        <v>0</v>
      </c>
      <c r="G261" s="6">
        <v>0</v>
      </c>
      <c r="H261" s="41">
        <v>0</v>
      </c>
      <c r="I261" s="43">
        <v>0</v>
      </c>
      <c r="J261" s="6">
        <v>0</v>
      </c>
      <c r="K261" s="6">
        <v>0</v>
      </c>
      <c r="L261" s="41">
        <v>0</v>
      </c>
      <c r="M261" s="43">
        <v>0</v>
      </c>
      <c r="N261" s="6">
        <v>0</v>
      </c>
      <c r="O261" s="6">
        <v>0</v>
      </c>
      <c r="P261" s="41">
        <v>0</v>
      </c>
      <c r="Q261" s="43">
        <v>0</v>
      </c>
      <c r="R261" s="6">
        <v>0</v>
      </c>
      <c r="S261" s="6">
        <v>0</v>
      </c>
      <c r="T261" s="41">
        <v>0</v>
      </c>
      <c r="U261" s="43">
        <v>0</v>
      </c>
      <c r="V261" s="6">
        <v>0</v>
      </c>
      <c r="W261" s="35">
        <v>0</v>
      </c>
      <c r="X261" s="41">
        <v>0</v>
      </c>
      <c r="Y261" s="63"/>
    </row>
    <row r="262" spans="1:25" ht="13.5" hidden="1" outlineLevel="3" thickBot="1" x14ac:dyDescent="0.25">
      <c r="A262" s="217"/>
      <c r="B262" s="99">
        <v>810130</v>
      </c>
      <c r="C262" s="44" t="s">
        <v>366</v>
      </c>
      <c r="D262" s="45" t="s">
        <v>356</v>
      </c>
      <c r="E262" s="48">
        <v>0</v>
      </c>
      <c r="F262" s="49">
        <v>0</v>
      </c>
      <c r="G262" s="49">
        <v>0</v>
      </c>
      <c r="H262" s="47">
        <v>0</v>
      </c>
      <c r="I262" s="48">
        <v>0</v>
      </c>
      <c r="J262" s="49">
        <v>0</v>
      </c>
      <c r="K262" s="49">
        <v>0</v>
      </c>
      <c r="L262" s="47">
        <v>0</v>
      </c>
      <c r="M262" s="48">
        <v>0</v>
      </c>
      <c r="N262" s="49">
        <v>0</v>
      </c>
      <c r="O262" s="49">
        <v>0</v>
      </c>
      <c r="P262" s="47">
        <v>0</v>
      </c>
      <c r="Q262" s="48">
        <v>0</v>
      </c>
      <c r="R262" s="49">
        <v>0</v>
      </c>
      <c r="S262" s="49">
        <v>0</v>
      </c>
      <c r="T262" s="47">
        <v>0</v>
      </c>
      <c r="U262" s="48">
        <v>0</v>
      </c>
      <c r="V262" s="49">
        <v>0</v>
      </c>
      <c r="W262" s="46">
        <v>0</v>
      </c>
      <c r="X262" s="47">
        <v>0</v>
      </c>
      <c r="Y262" s="63"/>
    </row>
    <row r="263" spans="1:25" s="109" customFormat="1" outlineLevel="1" x14ac:dyDescent="0.2">
      <c r="A263" s="202">
        <v>810154</v>
      </c>
      <c r="B263" s="100">
        <v>810154</v>
      </c>
      <c r="C263" s="103" t="s">
        <v>117</v>
      </c>
      <c r="D263" s="104" t="s">
        <v>321</v>
      </c>
      <c r="E263" s="110">
        <v>26549121.990000002</v>
      </c>
      <c r="F263" s="111">
        <v>1098523.75</v>
      </c>
      <c r="G263" s="111">
        <v>140611.04</v>
      </c>
      <c r="H263" s="112">
        <v>27788256.780000001</v>
      </c>
      <c r="I263" s="110">
        <v>24510261.91</v>
      </c>
      <c r="J263" s="111">
        <v>1010641.8500000001</v>
      </c>
      <c r="K263" s="111">
        <v>131822.85</v>
      </c>
      <c r="L263" s="112">
        <v>25652726.610000003</v>
      </c>
      <c r="M263" s="110">
        <v>23490831.870000001</v>
      </c>
      <c r="N263" s="111">
        <v>966700.9</v>
      </c>
      <c r="O263" s="111">
        <v>123034.66</v>
      </c>
      <c r="P263" s="112">
        <v>24580567.43</v>
      </c>
      <c r="Q263" s="110">
        <v>27577340.220000003</v>
      </c>
      <c r="R263" s="111">
        <v>1133676.51</v>
      </c>
      <c r="S263" s="111">
        <v>140611.04</v>
      </c>
      <c r="T263" s="112">
        <v>28851627.770000003</v>
      </c>
      <c r="U263" s="110">
        <v>102127555.99000001</v>
      </c>
      <c r="V263" s="111">
        <v>4209543.01</v>
      </c>
      <c r="W263" s="111">
        <v>536079.59000000008</v>
      </c>
      <c r="X263" s="112">
        <v>106873178.59000002</v>
      </c>
    </row>
    <row r="264" spans="1:25" ht="13.5" outlineLevel="2" thickBot="1" x14ac:dyDescent="0.25">
      <c r="A264" s="203"/>
      <c r="B264" s="98">
        <v>810154</v>
      </c>
      <c r="C264" s="15" t="s">
        <v>331</v>
      </c>
      <c r="D264" s="38" t="s">
        <v>209</v>
      </c>
      <c r="E264" s="43">
        <v>26549121.990000002</v>
      </c>
      <c r="F264" s="6">
        <v>1098523.75</v>
      </c>
      <c r="G264" s="6">
        <v>140611.04</v>
      </c>
      <c r="H264" s="41">
        <v>27788256.780000001</v>
      </c>
      <c r="I264" s="43">
        <v>24510261.91</v>
      </c>
      <c r="J264" s="6">
        <v>1010641.8500000001</v>
      </c>
      <c r="K264" s="6">
        <v>131822.85</v>
      </c>
      <c r="L264" s="41">
        <v>25652726.610000003</v>
      </c>
      <c r="M264" s="43">
        <v>23490831.870000001</v>
      </c>
      <c r="N264" s="6">
        <v>966700.9</v>
      </c>
      <c r="O264" s="6">
        <v>123034.66</v>
      </c>
      <c r="P264" s="41">
        <v>24580567.43</v>
      </c>
      <c r="Q264" s="43">
        <v>27577340.220000003</v>
      </c>
      <c r="R264" s="6">
        <v>1133676.51</v>
      </c>
      <c r="S264" s="6">
        <v>140611.04</v>
      </c>
      <c r="T264" s="41">
        <v>28851627.770000003</v>
      </c>
      <c r="U264" s="43">
        <v>102127555.99000001</v>
      </c>
      <c r="V264" s="6">
        <v>4209543.01</v>
      </c>
      <c r="W264" s="35">
        <v>536079.59000000008</v>
      </c>
      <c r="X264" s="41">
        <v>106873178.59000002</v>
      </c>
      <c r="Y264" s="63"/>
    </row>
    <row r="265" spans="1:25" ht="13.5" hidden="1" outlineLevel="2" thickBot="1" x14ac:dyDescent="0.25">
      <c r="A265" s="203"/>
      <c r="B265" s="98">
        <v>810154</v>
      </c>
      <c r="C265" s="15" t="s">
        <v>332</v>
      </c>
      <c r="D265" s="38" t="s">
        <v>210</v>
      </c>
      <c r="E265" s="43">
        <v>0</v>
      </c>
      <c r="F265" s="6">
        <v>0</v>
      </c>
      <c r="G265" s="6">
        <v>0</v>
      </c>
      <c r="H265" s="41">
        <v>0</v>
      </c>
      <c r="I265" s="43">
        <v>0</v>
      </c>
      <c r="J265" s="6">
        <v>0</v>
      </c>
      <c r="K265" s="6">
        <v>0</v>
      </c>
      <c r="L265" s="41">
        <v>0</v>
      </c>
      <c r="M265" s="43">
        <v>0</v>
      </c>
      <c r="N265" s="6">
        <v>0</v>
      </c>
      <c r="O265" s="6">
        <v>0</v>
      </c>
      <c r="P265" s="41">
        <v>0</v>
      </c>
      <c r="Q265" s="43">
        <v>0</v>
      </c>
      <c r="R265" s="6">
        <v>0</v>
      </c>
      <c r="S265" s="6">
        <v>0</v>
      </c>
      <c r="T265" s="41">
        <v>0</v>
      </c>
      <c r="U265" s="43">
        <v>0</v>
      </c>
      <c r="V265" s="6">
        <v>0</v>
      </c>
      <c r="W265" s="35">
        <v>0</v>
      </c>
      <c r="X265" s="41">
        <v>0</v>
      </c>
      <c r="Y265" s="63"/>
    </row>
    <row r="266" spans="1:25" ht="13.5" hidden="1" outlineLevel="2" collapsed="1" thickBot="1" x14ac:dyDescent="0.25">
      <c r="A266" s="203"/>
      <c r="B266" s="98">
        <v>810154</v>
      </c>
      <c r="C266" s="15" t="s">
        <v>281</v>
      </c>
      <c r="D266" s="38" t="s">
        <v>211</v>
      </c>
      <c r="E266" s="40">
        <v>0</v>
      </c>
      <c r="F266" s="39">
        <v>0</v>
      </c>
      <c r="G266" s="39">
        <v>0</v>
      </c>
      <c r="H266" s="41">
        <v>0</v>
      </c>
      <c r="I266" s="40">
        <v>0</v>
      </c>
      <c r="J266" s="39">
        <v>0</v>
      </c>
      <c r="K266" s="39">
        <v>0</v>
      </c>
      <c r="L266" s="41">
        <v>0</v>
      </c>
      <c r="M266" s="40">
        <v>0</v>
      </c>
      <c r="N266" s="39">
        <v>0</v>
      </c>
      <c r="O266" s="39">
        <v>0</v>
      </c>
      <c r="P266" s="41">
        <v>0</v>
      </c>
      <c r="Q266" s="40">
        <v>0</v>
      </c>
      <c r="R266" s="39">
        <v>0</v>
      </c>
      <c r="S266" s="39">
        <v>0</v>
      </c>
      <c r="T266" s="41">
        <v>0</v>
      </c>
      <c r="U266" s="40">
        <v>0</v>
      </c>
      <c r="V266" s="39">
        <v>0</v>
      </c>
      <c r="W266" s="39">
        <v>0</v>
      </c>
      <c r="X266" s="41">
        <v>0</v>
      </c>
      <c r="Y266" s="68"/>
    </row>
    <row r="267" spans="1:25" ht="13.5" hidden="1" outlineLevel="3" thickBot="1" x14ac:dyDescent="0.25">
      <c r="A267" s="203"/>
      <c r="B267" s="98">
        <v>810154</v>
      </c>
      <c r="C267" s="42" t="s">
        <v>344</v>
      </c>
      <c r="D267" s="38" t="s">
        <v>350</v>
      </c>
      <c r="E267" s="43">
        <v>0</v>
      </c>
      <c r="F267" s="6">
        <v>0</v>
      </c>
      <c r="G267" s="6">
        <v>0</v>
      </c>
      <c r="H267" s="41">
        <v>0</v>
      </c>
      <c r="I267" s="43">
        <v>0</v>
      </c>
      <c r="J267" s="6">
        <v>0</v>
      </c>
      <c r="K267" s="6">
        <v>0</v>
      </c>
      <c r="L267" s="41">
        <v>0</v>
      </c>
      <c r="M267" s="43">
        <v>0</v>
      </c>
      <c r="N267" s="6">
        <v>0</v>
      </c>
      <c r="O267" s="6">
        <v>0</v>
      </c>
      <c r="P267" s="41">
        <v>0</v>
      </c>
      <c r="Q267" s="43">
        <v>0</v>
      </c>
      <c r="R267" s="6">
        <v>0</v>
      </c>
      <c r="S267" s="6">
        <v>0</v>
      </c>
      <c r="T267" s="41">
        <v>0</v>
      </c>
      <c r="U267" s="43">
        <v>0</v>
      </c>
      <c r="V267" s="6">
        <v>0</v>
      </c>
      <c r="W267" s="35">
        <v>0</v>
      </c>
      <c r="X267" s="41">
        <v>0</v>
      </c>
      <c r="Y267" s="63"/>
    </row>
    <row r="268" spans="1:25" ht="13.5" hidden="1" outlineLevel="3" thickBot="1" x14ac:dyDescent="0.25">
      <c r="A268" s="203"/>
      <c r="B268" s="98">
        <v>810154</v>
      </c>
      <c r="C268" s="42" t="s">
        <v>282</v>
      </c>
      <c r="D268" s="38" t="s">
        <v>351</v>
      </c>
      <c r="E268" s="43">
        <v>0</v>
      </c>
      <c r="F268" s="6">
        <v>0</v>
      </c>
      <c r="G268" s="6">
        <v>0</v>
      </c>
      <c r="H268" s="41">
        <v>0</v>
      </c>
      <c r="I268" s="43">
        <v>0</v>
      </c>
      <c r="J268" s="6">
        <v>0</v>
      </c>
      <c r="K268" s="6">
        <v>0</v>
      </c>
      <c r="L268" s="41">
        <v>0</v>
      </c>
      <c r="M268" s="43">
        <v>0</v>
      </c>
      <c r="N268" s="6">
        <v>0</v>
      </c>
      <c r="O268" s="6">
        <v>0</v>
      </c>
      <c r="P268" s="41">
        <v>0</v>
      </c>
      <c r="Q268" s="43">
        <v>0</v>
      </c>
      <c r="R268" s="6">
        <v>0</v>
      </c>
      <c r="S268" s="6">
        <v>0</v>
      </c>
      <c r="T268" s="41">
        <v>0</v>
      </c>
      <c r="U268" s="43">
        <v>0</v>
      </c>
      <c r="V268" s="6">
        <v>0</v>
      </c>
      <c r="W268" s="35">
        <v>0</v>
      </c>
      <c r="X268" s="41">
        <v>0</v>
      </c>
      <c r="Y268" s="63"/>
    </row>
    <row r="269" spans="1:25" ht="13.5" hidden="1" outlineLevel="3" thickBot="1" x14ac:dyDescent="0.25">
      <c r="A269" s="203"/>
      <c r="B269" s="98">
        <v>810154</v>
      </c>
      <c r="C269" s="42" t="s">
        <v>286</v>
      </c>
      <c r="D269" s="38" t="s">
        <v>352</v>
      </c>
      <c r="E269" s="43">
        <v>0</v>
      </c>
      <c r="F269" s="6">
        <v>0</v>
      </c>
      <c r="G269" s="6">
        <v>0</v>
      </c>
      <c r="H269" s="41">
        <v>0</v>
      </c>
      <c r="I269" s="43">
        <v>0</v>
      </c>
      <c r="J269" s="6">
        <v>0</v>
      </c>
      <c r="K269" s="6">
        <v>0</v>
      </c>
      <c r="L269" s="41">
        <v>0</v>
      </c>
      <c r="M269" s="43">
        <v>0</v>
      </c>
      <c r="N269" s="6">
        <v>0</v>
      </c>
      <c r="O269" s="6">
        <v>0</v>
      </c>
      <c r="P269" s="41">
        <v>0</v>
      </c>
      <c r="Q269" s="43">
        <v>0</v>
      </c>
      <c r="R269" s="6">
        <v>0</v>
      </c>
      <c r="S269" s="6">
        <v>0</v>
      </c>
      <c r="T269" s="41">
        <v>0</v>
      </c>
      <c r="U269" s="43">
        <v>0</v>
      </c>
      <c r="V269" s="6">
        <v>0</v>
      </c>
      <c r="W269" s="35">
        <v>0</v>
      </c>
      <c r="X269" s="41">
        <v>0</v>
      </c>
      <c r="Y269" s="63"/>
    </row>
    <row r="270" spans="1:25" ht="13.5" hidden="1" outlineLevel="3" thickBot="1" x14ac:dyDescent="0.25">
      <c r="A270" s="203"/>
      <c r="B270" s="98">
        <v>810154</v>
      </c>
      <c r="C270" s="42" t="s">
        <v>283</v>
      </c>
      <c r="D270" s="38" t="s">
        <v>353</v>
      </c>
      <c r="E270" s="43">
        <v>0</v>
      </c>
      <c r="F270" s="6">
        <v>0</v>
      </c>
      <c r="G270" s="6">
        <v>0</v>
      </c>
      <c r="H270" s="41">
        <v>0</v>
      </c>
      <c r="I270" s="43">
        <v>0</v>
      </c>
      <c r="J270" s="6">
        <v>0</v>
      </c>
      <c r="K270" s="6">
        <v>0</v>
      </c>
      <c r="L270" s="41">
        <v>0</v>
      </c>
      <c r="M270" s="43">
        <v>0</v>
      </c>
      <c r="N270" s="6">
        <v>0</v>
      </c>
      <c r="O270" s="6">
        <v>0</v>
      </c>
      <c r="P270" s="41">
        <v>0</v>
      </c>
      <c r="Q270" s="43">
        <v>0</v>
      </c>
      <c r="R270" s="6">
        <v>0</v>
      </c>
      <c r="S270" s="6">
        <v>0</v>
      </c>
      <c r="T270" s="41">
        <v>0</v>
      </c>
      <c r="U270" s="43">
        <v>0</v>
      </c>
      <c r="V270" s="6">
        <v>0</v>
      </c>
      <c r="W270" s="35">
        <v>0</v>
      </c>
      <c r="X270" s="41">
        <v>0</v>
      </c>
      <c r="Y270" s="63"/>
    </row>
    <row r="271" spans="1:25" ht="13.5" hidden="1" outlineLevel="3" thickBot="1" x14ac:dyDescent="0.25">
      <c r="A271" s="203"/>
      <c r="B271" s="98">
        <v>810154</v>
      </c>
      <c r="C271" s="42" t="s">
        <v>408</v>
      </c>
      <c r="D271" s="38" t="s">
        <v>354</v>
      </c>
      <c r="E271" s="43">
        <v>0</v>
      </c>
      <c r="F271" s="6">
        <v>0</v>
      </c>
      <c r="G271" s="6">
        <v>0</v>
      </c>
      <c r="H271" s="41">
        <v>0</v>
      </c>
      <c r="I271" s="43">
        <v>0</v>
      </c>
      <c r="J271" s="6">
        <v>0</v>
      </c>
      <c r="K271" s="6">
        <v>0</v>
      </c>
      <c r="L271" s="41">
        <v>0</v>
      </c>
      <c r="M271" s="43">
        <v>0</v>
      </c>
      <c r="N271" s="6">
        <v>0</v>
      </c>
      <c r="O271" s="6">
        <v>0</v>
      </c>
      <c r="P271" s="41">
        <v>0</v>
      </c>
      <c r="Q271" s="43">
        <v>0</v>
      </c>
      <c r="R271" s="6">
        <v>0</v>
      </c>
      <c r="S271" s="6">
        <v>0</v>
      </c>
      <c r="T271" s="41">
        <v>0</v>
      </c>
      <c r="U271" s="43">
        <v>0</v>
      </c>
      <c r="V271" s="6">
        <v>0</v>
      </c>
      <c r="W271" s="35">
        <v>0</v>
      </c>
      <c r="X271" s="41">
        <v>0</v>
      </c>
      <c r="Y271" s="63"/>
    </row>
    <row r="272" spans="1:25" ht="13.5" hidden="1" outlineLevel="3" thickBot="1" x14ac:dyDescent="0.25">
      <c r="A272" s="218"/>
      <c r="B272" s="98">
        <v>810154</v>
      </c>
      <c r="C272" s="42" t="s">
        <v>406</v>
      </c>
      <c r="D272" s="38" t="s">
        <v>355</v>
      </c>
      <c r="E272" s="43">
        <v>0</v>
      </c>
      <c r="F272" s="6">
        <v>0</v>
      </c>
      <c r="G272" s="6">
        <v>0</v>
      </c>
      <c r="H272" s="41">
        <v>0</v>
      </c>
      <c r="I272" s="43">
        <v>0</v>
      </c>
      <c r="J272" s="6">
        <v>0</v>
      </c>
      <c r="K272" s="6">
        <v>0</v>
      </c>
      <c r="L272" s="41">
        <v>0</v>
      </c>
      <c r="M272" s="43">
        <v>0</v>
      </c>
      <c r="N272" s="6">
        <v>0</v>
      </c>
      <c r="O272" s="6">
        <v>0</v>
      </c>
      <c r="P272" s="41">
        <v>0</v>
      </c>
      <c r="Q272" s="43">
        <v>0</v>
      </c>
      <c r="R272" s="6">
        <v>0</v>
      </c>
      <c r="S272" s="6">
        <v>0</v>
      </c>
      <c r="T272" s="41">
        <v>0</v>
      </c>
      <c r="U272" s="43">
        <v>0</v>
      </c>
      <c r="V272" s="6">
        <v>0</v>
      </c>
      <c r="W272" s="35">
        <v>0</v>
      </c>
      <c r="X272" s="41">
        <v>0</v>
      </c>
      <c r="Y272" s="63"/>
    </row>
    <row r="273" spans="1:25" ht="13.5" hidden="1" outlineLevel="3" thickBot="1" x14ac:dyDescent="0.25">
      <c r="A273" s="219"/>
      <c r="B273" s="99">
        <v>810154</v>
      </c>
      <c r="C273" s="44" t="s">
        <v>366</v>
      </c>
      <c r="D273" s="45" t="s">
        <v>356</v>
      </c>
      <c r="E273" s="48">
        <v>0</v>
      </c>
      <c r="F273" s="49">
        <v>0</v>
      </c>
      <c r="G273" s="49">
        <v>0</v>
      </c>
      <c r="H273" s="47">
        <v>0</v>
      </c>
      <c r="I273" s="48">
        <v>0</v>
      </c>
      <c r="J273" s="49">
        <v>0</v>
      </c>
      <c r="K273" s="49">
        <v>0</v>
      </c>
      <c r="L273" s="47">
        <v>0</v>
      </c>
      <c r="M273" s="48">
        <v>0</v>
      </c>
      <c r="N273" s="49">
        <v>0</v>
      </c>
      <c r="O273" s="49">
        <v>0</v>
      </c>
      <c r="P273" s="47">
        <v>0</v>
      </c>
      <c r="Q273" s="48">
        <v>0</v>
      </c>
      <c r="R273" s="49">
        <v>0</v>
      </c>
      <c r="S273" s="49">
        <v>0</v>
      </c>
      <c r="T273" s="47">
        <v>0</v>
      </c>
      <c r="U273" s="48">
        <v>0</v>
      </c>
      <c r="V273" s="49">
        <v>0</v>
      </c>
      <c r="W273" s="46">
        <v>0</v>
      </c>
      <c r="X273" s="47">
        <v>0</v>
      </c>
      <c r="Y273" s="63"/>
    </row>
    <row r="274" spans="1:25" s="109" customFormat="1" outlineLevel="1" x14ac:dyDescent="0.2">
      <c r="A274" s="200">
        <v>810156</v>
      </c>
      <c r="B274" s="100">
        <v>810156</v>
      </c>
      <c r="C274" s="103" t="s">
        <v>189</v>
      </c>
      <c r="D274" s="104" t="s">
        <v>321</v>
      </c>
      <c r="E274" s="110">
        <v>13908.64</v>
      </c>
      <c r="F274" s="111">
        <v>0</v>
      </c>
      <c r="G274" s="111">
        <v>0</v>
      </c>
      <c r="H274" s="112">
        <v>13908.64</v>
      </c>
      <c r="I274" s="110">
        <v>13039.349999999999</v>
      </c>
      <c r="J274" s="111">
        <v>0</v>
      </c>
      <c r="K274" s="111">
        <v>0</v>
      </c>
      <c r="L274" s="112">
        <v>13039.349999999999</v>
      </c>
      <c r="M274" s="110">
        <v>12170.06</v>
      </c>
      <c r="N274" s="111">
        <v>0</v>
      </c>
      <c r="O274" s="111">
        <v>0</v>
      </c>
      <c r="P274" s="112">
        <v>12170.06</v>
      </c>
      <c r="Q274" s="110">
        <v>13908.64</v>
      </c>
      <c r="R274" s="111">
        <v>0</v>
      </c>
      <c r="S274" s="111">
        <v>0</v>
      </c>
      <c r="T274" s="112">
        <v>13908.64</v>
      </c>
      <c r="U274" s="110">
        <v>53026.689999999995</v>
      </c>
      <c r="V274" s="111">
        <v>0</v>
      </c>
      <c r="W274" s="111">
        <v>0</v>
      </c>
      <c r="X274" s="112">
        <v>53026.689999999995</v>
      </c>
    </row>
    <row r="275" spans="1:25" ht="13.5" outlineLevel="2" thickBot="1" x14ac:dyDescent="0.25">
      <c r="A275" s="201"/>
      <c r="B275" s="98">
        <v>810156</v>
      </c>
      <c r="C275" s="15" t="s">
        <v>331</v>
      </c>
      <c r="D275" s="38" t="s">
        <v>209</v>
      </c>
      <c r="E275" s="43">
        <v>13908.64</v>
      </c>
      <c r="F275" s="6">
        <v>0</v>
      </c>
      <c r="G275" s="6">
        <v>0</v>
      </c>
      <c r="H275" s="41">
        <v>13908.64</v>
      </c>
      <c r="I275" s="43">
        <v>13039.349999999999</v>
      </c>
      <c r="J275" s="6">
        <v>0</v>
      </c>
      <c r="K275" s="6">
        <v>0</v>
      </c>
      <c r="L275" s="41">
        <v>13039.349999999999</v>
      </c>
      <c r="M275" s="43">
        <v>12170.06</v>
      </c>
      <c r="N275" s="6">
        <v>0</v>
      </c>
      <c r="O275" s="6">
        <v>0</v>
      </c>
      <c r="P275" s="41">
        <v>12170.06</v>
      </c>
      <c r="Q275" s="43">
        <v>13908.64</v>
      </c>
      <c r="R275" s="6">
        <v>0</v>
      </c>
      <c r="S275" s="6">
        <v>0</v>
      </c>
      <c r="T275" s="41">
        <v>13908.64</v>
      </c>
      <c r="U275" s="43">
        <v>53026.689999999995</v>
      </c>
      <c r="V275" s="6">
        <v>0</v>
      </c>
      <c r="W275" s="35">
        <v>0</v>
      </c>
      <c r="X275" s="41">
        <v>53026.689999999995</v>
      </c>
      <c r="Y275" s="63"/>
    </row>
    <row r="276" spans="1:25" ht="13.5" hidden="1" outlineLevel="2" thickBot="1" x14ac:dyDescent="0.25">
      <c r="A276" s="201"/>
      <c r="B276" s="98">
        <v>810156</v>
      </c>
      <c r="C276" s="15" t="s">
        <v>332</v>
      </c>
      <c r="D276" s="38" t="s">
        <v>210</v>
      </c>
      <c r="E276" s="43">
        <v>0</v>
      </c>
      <c r="F276" s="6">
        <v>0</v>
      </c>
      <c r="G276" s="6">
        <v>0</v>
      </c>
      <c r="H276" s="41">
        <v>0</v>
      </c>
      <c r="I276" s="43">
        <v>0</v>
      </c>
      <c r="J276" s="6">
        <v>0</v>
      </c>
      <c r="K276" s="6">
        <v>0</v>
      </c>
      <c r="L276" s="41">
        <v>0</v>
      </c>
      <c r="M276" s="43">
        <v>0</v>
      </c>
      <c r="N276" s="6">
        <v>0</v>
      </c>
      <c r="O276" s="6">
        <v>0</v>
      </c>
      <c r="P276" s="41">
        <v>0</v>
      </c>
      <c r="Q276" s="43">
        <v>0</v>
      </c>
      <c r="R276" s="6">
        <v>0</v>
      </c>
      <c r="S276" s="6">
        <v>0</v>
      </c>
      <c r="T276" s="41">
        <v>0</v>
      </c>
      <c r="U276" s="43">
        <v>0</v>
      </c>
      <c r="V276" s="6">
        <v>0</v>
      </c>
      <c r="W276" s="35">
        <v>0</v>
      </c>
      <c r="X276" s="41">
        <v>0</v>
      </c>
      <c r="Y276" s="63"/>
    </row>
    <row r="277" spans="1:25" ht="13.5" hidden="1" outlineLevel="2" collapsed="1" thickBot="1" x14ac:dyDescent="0.25">
      <c r="A277" s="201"/>
      <c r="B277" s="98">
        <v>810156</v>
      </c>
      <c r="C277" s="15" t="s">
        <v>281</v>
      </c>
      <c r="D277" s="38" t="s">
        <v>211</v>
      </c>
      <c r="E277" s="40">
        <v>0</v>
      </c>
      <c r="F277" s="39">
        <v>0</v>
      </c>
      <c r="G277" s="39">
        <v>0</v>
      </c>
      <c r="H277" s="41">
        <v>0</v>
      </c>
      <c r="I277" s="40">
        <v>0</v>
      </c>
      <c r="J277" s="39">
        <v>0</v>
      </c>
      <c r="K277" s="39">
        <v>0</v>
      </c>
      <c r="L277" s="41">
        <v>0</v>
      </c>
      <c r="M277" s="40">
        <v>0</v>
      </c>
      <c r="N277" s="39">
        <v>0</v>
      </c>
      <c r="O277" s="39">
        <v>0</v>
      </c>
      <c r="P277" s="41">
        <v>0</v>
      </c>
      <c r="Q277" s="40">
        <v>0</v>
      </c>
      <c r="R277" s="39">
        <v>0</v>
      </c>
      <c r="S277" s="39">
        <v>0</v>
      </c>
      <c r="T277" s="41">
        <v>0</v>
      </c>
      <c r="U277" s="40">
        <v>0</v>
      </c>
      <c r="V277" s="39">
        <v>0</v>
      </c>
      <c r="W277" s="39">
        <v>0</v>
      </c>
      <c r="X277" s="41">
        <v>0</v>
      </c>
      <c r="Y277" s="68"/>
    </row>
    <row r="278" spans="1:25" ht="13.5" hidden="1" outlineLevel="3" thickBot="1" x14ac:dyDescent="0.25">
      <c r="A278" s="201"/>
      <c r="B278" s="98">
        <v>810156</v>
      </c>
      <c r="C278" s="42" t="s">
        <v>344</v>
      </c>
      <c r="D278" s="38" t="s">
        <v>350</v>
      </c>
      <c r="E278" s="43">
        <v>0</v>
      </c>
      <c r="F278" s="6">
        <v>0</v>
      </c>
      <c r="G278" s="6">
        <v>0</v>
      </c>
      <c r="H278" s="41">
        <v>0</v>
      </c>
      <c r="I278" s="43">
        <v>0</v>
      </c>
      <c r="J278" s="6">
        <v>0</v>
      </c>
      <c r="K278" s="6">
        <v>0</v>
      </c>
      <c r="L278" s="41">
        <v>0</v>
      </c>
      <c r="M278" s="43">
        <v>0</v>
      </c>
      <c r="N278" s="6">
        <v>0</v>
      </c>
      <c r="O278" s="6">
        <v>0</v>
      </c>
      <c r="P278" s="41">
        <v>0</v>
      </c>
      <c r="Q278" s="43">
        <v>0</v>
      </c>
      <c r="R278" s="6">
        <v>0</v>
      </c>
      <c r="S278" s="6">
        <v>0</v>
      </c>
      <c r="T278" s="41">
        <v>0</v>
      </c>
      <c r="U278" s="43">
        <v>0</v>
      </c>
      <c r="V278" s="6">
        <v>0</v>
      </c>
      <c r="W278" s="35">
        <v>0</v>
      </c>
      <c r="X278" s="41">
        <v>0</v>
      </c>
      <c r="Y278" s="63"/>
    </row>
    <row r="279" spans="1:25" ht="13.5" hidden="1" outlineLevel="3" thickBot="1" x14ac:dyDescent="0.25">
      <c r="A279" s="201"/>
      <c r="B279" s="98">
        <v>810156</v>
      </c>
      <c r="C279" s="42" t="s">
        <v>282</v>
      </c>
      <c r="D279" s="38" t="s">
        <v>351</v>
      </c>
      <c r="E279" s="43">
        <v>0</v>
      </c>
      <c r="F279" s="6">
        <v>0</v>
      </c>
      <c r="G279" s="6">
        <v>0</v>
      </c>
      <c r="H279" s="41">
        <v>0</v>
      </c>
      <c r="I279" s="43">
        <v>0</v>
      </c>
      <c r="J279" s="6">
        <v>0</v>
      </c>
      <c r="K279" s="6">
        <v>0</v>
      </c>
      <c r="L279" s="41">
        <v>0</v>
      </c>
      <c r="M279" s="43">
        <v>0</v>
      </c>
      <c r="N279" s="6">
        <v>0</v>
      </c>
      <c r="O279" s="6">
        <v>0</v>
      </c>
      <c r="P279" s="41">
        <v>0</v>
      </c>
      <c r="Q279" s="43">
        <v>0</v>
      </c>
      <c r="R279" s="6">
        <v>0</v>
      </c>
      <c r="S279" s="6">
        <v>0</v>
      </c>
      <c r="T279" s="41">
        <v>0</v>
      </c>
      <c r="U279" s="43">
        <v>0</v>
      </c>
      <c r="V279" s="6">
        <v>0</v>
      </c>
      <c r="W279" s="35">
        <v>0</v>
      </c>
      <c r="X279" s="41">
        <v>0</v>
      </c>
      <c r="Y279" s="63"/>
    </row>
    <row r="280" spans="1:25" ht="13.5" hidden="1" outlineLevel="3" thickBot="1" x14ac:dyDescent="0.25">
      <c r="A280" s="201"/>
      <c r="B280" s="98">
        <v>810156</v>
      </c>
      <c r="C280" s="42" t="s">
        <v>286</v>
      </c>
      <c r="D280" s="38" t="s">
        <v>352</v>
      </c>
      <c r="E280" s="43">
        <v>0</v>
      </c>
      <c r="F280" s="6">
        <v>0</v>
      </c>
      <c r="G280" s="6">
        <v>0</v>
      </c>
      <c r="H280" s="41">
        <v>0</v>
      </c>
      <c r="I280" s="43">
        <v>0</v>
      </c>
      <c r="J280" s="6">
        <v>0</v>
      </c>
      <c r="K280" s="6">
        <v>0</v>
      </c>
      <c r="L280" s="41">
        <v>0</v>
      </c>
      <c r="M280" s="43">
        <v>0</v>
      </c>
      <c r="N280" s="6">
        <v>0</v>
      </c>
      <c r="O280" s="6">
        <v>0</v>
      </c>
      <c r="P280" s="41">
        <v>0</v>
      </c>
      <c r="Q280" s="43">
        <v>0</v>
      </c>
      <c r="R280" s="6">
        <v>0</v>
      </c>
      <c r="S280" s="6">
        <v>0</v>
      </c>
      <c r="T280" s="41">
        <v>0</v>
      </c>
      <c r="U280" s="43">
        <v>0</v>
      </c>
      <c r="V280" s="6">
        <v>0</v>
      </c>
      <c r="W280" s="35">
        <v>0</v>
      </c>
      <c r="X280" s="41">
        <v>0</v>
      </c>
      <c r="Y280" s="63"/>
    </row>
    <row r="281" spans="1:25" ht="13.5" hidden="1" outlineLevel="3" thickBot="1" x14ac:dyDescent="0.25">
      <c r="A281" s="201"/>
      <c r="B281" s="98">
        <v>810156</v>
      </c>
      <c r="C281" s="42" t="s">
        <v>283</v>
      </c>
      <c r="D281" s="38" t="s">
        <v>353</v>
      </c>
      <c r="E281" s="43">
        <v>0</v>
      </c>
      <c r="F281" s="6">
        <v>0</v>
      </c>
      <c r="G281" s="6">
        <v>0</v>
      </c>
      <c r="H281" s="41">
        <v>0</v>
      </c>
      <c r="I281" s="43">
        <v>0</v>
      </c>
      <c r="J281" s="6">
        <v>0</v>
      </c>
      <c r="K281" s="6">
        <v>0</v>
      </c>
      <c r="L281" s="41">
        <v>0</v>
      </c>
      <c r="M281" s="43">
        <v>0</v>
      </c>
      <c r="N281" s="6">
        <v>0</v>
      </c>
      <c r="O281" s="6">
        <v>0</v>
      </c>
      <c r="P281" s="41">
        <v>0</v>
      </c>
      <c r="Q281" s="43">
        <v>0</v>
      </c>
      <c r="R281" s="6">
        <v>0</v>
      </c>
      <c r="S281" s="6">
        <v>0</v>
      </c>
      <c r="T281" s="41">
        <v>0</v>
      </c>
      <c r="U281" s="43">
        <v>0</v>
      </c>
      <c r="V281" s="6">
        <v>0</v>
      </c>
      <c r="W281" s="35">
        <v>0</v>
      </c>
      <c r="X281" s="41">
        <v>0</v>
      </c>
      <c r="Y281" s="63"/>
    </row>
    <row r="282" spans="1:25" ht="13.5" hidden="1" outlineLevel="3" thickBot="1" x14ac:dyDescent="0.25">
      <c r="A282" s="201"/>
      <c r="B282" s="98">
        <v>810156</v>
      </c>
      <c r="C282" s="42" t="s">
        <v>408</v>
      </c>
      <c r="D282" s="38" t="s">
        <v>354</v>
      </c>
      <c r="E282" s="43">
        <v>0</v>
      </c>
      <c r="F282" s="6">
        <v>0</v>
      </c>
      <c r="G282" s="6">
        <v>0</v>
      </c>
      <c r="H282" s="41">
        <v>0</v>
      </c>
      <c r="I282" s="43">
        <v>0</v>
      </c>
      <c r="J282" s="6">
        <v>0</v>
      </c>
      <c r="K282" s="6">
        <v>0</v>
      </c>
      <c r="L282" s="41">
        <v>0</v>
      </c>
      <c r="M282" s="43">
        <v>0</v>
      </c>
      <c r="N282" s="6">
        <v>0</v>
      </c>
      <c r="O282" s="6">
        <v>0</v>
      </c>
      <c r="P282" s="41">
        <v>0</v>
      </c>
      <c r="Q282" s="43">
        <v>0</v>
      </c>
      <c r="R282" s="6">
        <v>0</v>
      </c>
      <c r="S282" s="6">
        <v>0</v>
      </c>
      <c r="T282" s="41">
        <v>0</v>
      </c>
      <c r="U282" s="43">
        <v>0</v>
      </c>
      <c r="V282" s="6">
        <v>0</v>
      </c>
      <c r="W282" s="35">
        <v>0</v>
      </c>
      <c r="X282" s="41">
        <v>0</v>
      </c>
      <c r="Y282" s="63"/>
    </row>
    <row r="283" spans="1:25" ht="13.5" hidden="1" outlineLevel="3" thickBot="1" x14ac:dyDescent="0.25">
      <c r="A283" s="201"/>
      <c r="B283" s="98">
        <v>810156</v>
      </c>
      <c r="C283" s="60" t="s">
        <v>406</v>
      </c>
      <c r="D283" s="38" t="s">
        <v>355</v>
      </c>
      <c r="E283" s="43">
        <v>0</v>
      </c>
      <c r="F283" s="6">
        <v>0</v>
      </c>
      <c r="G283" s="6">
        <v>0</v>
      </c>
      <c r="H283" s="41">
        <v>0</v>
      </c>
      <c r="I283" s="43">
        <v>0</v>
      </c>
      <c r="J283" s="6">
        <v>0</v>
      </c>
      <c r="K283" s="6">
        <v>0</v>
      </c>
      <c r="L283" s="41">
        <v>0</v>
      </c>
      <c r="M283" s="43">
        <v>0</v>
      </c>
      <c r="N283" s="6">
        <v>0</v>
      </c>
      <c r="O283" s="6">
        <v>0</v>
      </c>
      <c r="P283" s="41">
        <v>0</v>
      </c>
      <c r="Q283" s="43">
        <v>0</v>
      </c>
      <c r="R283" s="6">
        <v>0</v>
      </c>
      <c r="S283" s="6">
        <v>0</v>
      </c>
      <c r="T283" s="41">
        <v>0</v>
      </c>
      <c r="U283" s="43">
        <v>0</v>
      </c>
      <c r="V283" s="6">
        <v>0</v>
      </c>
      <c r="W283" s="35">
        <v>0</v>
      </c>
      <c r="X283" s="41">
        <v>0</v>
      </c>
      <c r="Y283" s="63"/>
    </row>
    <row r="284" spans="1:25" ht="13.5" hidden="1" outlineLevel="3" thickBot="1" x14ac:dyDescent="0.25">
      <c r="A284" s="217"/>
      <c r="B284" s="99">
        <v>810156</v>
      </c>
      <c r="C284" s="44" t="s">
        <v>366</v>
      </c>
      <c r="D284" s="45" t="s">
        <v>356</v>
      </c>
      <c r="E284" s="48">
        <v>0</v>
      </c>
      <c r="F284" s="49">
        <v>0</v>
      </c>
      <c r="G284" s="49">
        <v>0</v>
      </c>
      <c r="H284" s="47">
        <v>0</v>
      </c>
      <c r="I284" s="48">
        <v>0</v>
      </c>
      <c r="J284" s="49">
        <v>0</v>
      </c>
      <c r="K284" s="49">
        <v>0</v>
      </c>
      <c r="L284" s="47">
        <v>0</v>
      </c>
      <c r="M284" s="48">
        <v>0</v>
      </c>
      <c r="N284" s="49">
        <v>0</v>
      </c>
      <c r="O284" s="49">
        <v>0</v>
      </c>
      <c r="P284" s="47">
        <v>0</v>
      </c>
      <c r="Q284" s="48">
        <v>0</v>
      </c>
      <c r="R284" s="49">
        <v>0</v>
      </c>
      <c r="S284" s="49">
        <v>0</v>
      </c>
      <c r="T284" s="47">
        <v>0</v>
      </c>
      <c r="U284" s="48">
        <v>0</v>
      </c>
      <c r="V284" s="49">
        <v>0</v>
      </c>
      <c r="W284" s="46">
        <v>0</v>
      </c>
      <c r="X284" s="47">
        <v>0</v>
      </c>
      <c r="Y284" s="63"/>
    </row>
    <row r="285" spans="1:25" s="109" customFormat="1" ht="26.25" hidden="1" outlineLevel="1" collapsed="1" thickBot="1" x14ac:dyDescent="0.25">
      <c r="A285" s="202">
        <v>810197</v>
      </c>
      <c r="B285" s="100">
        <v>810197</v>
      </c>
      <c r="C285" s="103" t="s">
        <v>118</v>
      </c>
      <c r="D285" s="104" t="s">
        <v>321</v>
      </c>
      <c r="E285" s="110">
        <v>0</v>
      </c>
      <c r="F285" s="111">
        <v>0</v>
      </c>
      <c r="G285" s="111">
        <v>0</v>
      </c>
      <c r="H285" s="112">
        <v>0</v>
      </c>
      <c r="I285" s="110">
        <v>0</v>
      </c>
      <c r="J285" s="111">
        <v>0</v>
      </c>
      <c r="K285" s="111">
        <v>0</v>
      </c>
      <c r="L285" s="112">
        <v>0</v>
      </c>
      <c r="M285" s="110">
        <v>0</v>
      </c>
      <c r="N285" s="111">
        <v>0</v>
      </c>
      <c r="O285" s="111">
        <v>0</v>
      </c>
      <c r="P285" s="112">
        <v>0</v>
      </c>
      <c r="Q285" s="110">
        <v>0</v>
      </c>
      <c r="R285" s="111">
        <v>0</v>
      </c>
      <c r="S285" s="111">
        <v>0</v>
      </c>
      <c r="T285" s="112">
        <v>0</v>
      </c>
      <c r="U285" s="110">
        <v>0</v>
      </c>
      <c r="V285" s="111">
        <v>0</v>
      </c>
      <c r="W285" s="111">
        <v>0</v>
      </c>
      <c r="X285" s="112">
        <v>0</v>
      </c>
    </row>
    <row r="286" spans="1:25" ht="13.5" hidden="1" outlineLevel="2" thickBot="1" x14ac:dyDescent="0.25">
      <c r="A286" s="203"/>
      <c r="B286" s="98">
        <v>810197</v>
      </c>
      <c r="C286" s="15" t="s">
        <v>331</v>
      </c>
      <c r="D286" s="38" t="s">
        <v>209</v>
      </c>
      <c r="E286" s="43">
        <v>0</v>
      </c>
      <c r="F286" s="6">
        <v>0</v>
      </c>
      <c r="G286" s="6">
        <v>0</v>
      </c>
      <c r="H286" s="41">
        <v>0</v>
      </c>
      <c r="I286" s="43">
        <v>0</v>
      </c>
      <c r="J286" s="6">
        <v>0</v>
      </c>
      <c r="K286" s="6">
        <v>0</v>
      </c>
      <c r="L286" s="41">
        <v>0</v>
      </c>
      <c r="M286" s="43">
        <v>0</v>
      </c>
      <c r="N286" s="6">
        <v>0</v>
      </c>
      <c r="O286" s="6">
        <v>0</v>
      </c>
      <c r="P286" s="41">
        <v>0</v>
      </c>
      <c r="Q286" s="43">
        <v>0</v>
      </c>
      <c r="R286" s="6">
        <v>0</v>
      </c>
      <c r="S286" s="6">
        <v>0</v>
      </c>
      <c r="T286" s="41">
        <v>0</v>
      </c>
      <c r="U286" s="43">
        <v>0</v>
      </c>
      <c r="V286" s="6">
        <v>0</v>
      </c>
      <c r="W286" s="35">
        <v>0</v>
      </c>
      <c r="X286" s="41">
        <v>0</v>
      </c>
      <c r="Y286" s="63"/>
    </row>
    <row r="287" spans="1:25" ht="13.5" hidden="1" outlineLevel="2" thickBot="1" x14ac:dyDescent="0.25">
      <c r="A287" s="203"/>
      <c r="B287" s="98">
        <v>810197</v>
      </c>
      <c r="C287" s="15" t="s">
        <v>332</v>
      </c>
      <c r="D287" s="38" t="s">
        <v>210</v>
      </c>
      <c r="E287" s="43">
        <v>0</v>
      </c>
      <c r="F287" s="6">
        <v>0</v>
      </c>
      <c r="G287" s="6">
        <v>0</v>
      </c>
      <c r="H287" s="41">
        <v>0</v>
      </c>
      <c r="I287" s="43">
        <v>0</v>
      </c>
      <c r="J287" s="6">
        <v>0</v>
      </c>
      <c r="K287" s="6">
        <v>0</v>
      </c>
      <c r="L287" s="41">
        <v>0</v>
      </c>
      <c r="M287" s="43">
        <v>0</v>
      </c>
      <c r="N287" s="6">
        <v>0</v>
      </c>
      <c r="O287" s="6">
        <v>0</v>
      </c>
      <c r="P287" s="41">
        <v>0</v>
      </c>
      <c r="Q287" s="43">
        <v>0</v>
      </c>
      <c r="R287" s="6">
        <v>0</v>
      </c>
      <c r="S287" s="6">
        <v>0</v>
      </c>
      <c r="T287" s="41">
        <v>0</v>
      </c>
      <c r="U287" s="43">
        <v>0</v>
      </c>
      <c r="V287" s="6">
        <v>0</v>
      </c>
      <c r="W287" s="35">
        <v>0</v>
      </c>
      <c r="X287" s="41">
        <v>0</v>
      </c>
      <c r="Y287" s="63"/>
    </row>
    <row r="288" spans="1:25" ht="13.5" hidden="1" outlineLevel="2" thickBot="1" x14ac:dyDescent="0.25">
      <c r="A288" s="203"/>
      <c r="B288" s="98">
        <v>810197</v>
      </c>
      <c r="C288" s="15" t="s">
        <v>281</v>
      </c>
      <c r="D288" s="38" t="s">
        <v>211</v>
      </c>
      <c r="E288" s="40">
        <v>0</v>
      </c>
      <c r="F288" s="39">
        <v>0</v>
      </c>
      <c r="G288" s="39">
        <v>0</v>
      </c>
      <c r="H288" s="41">
        <v>0</v>
      </c>
      <c r="I288" s="40">
        <v>0</v>
      </c>
      <c r="J288" s="39">
        <v>0</v>
      </c>
      <c r="K288" s="39">
        <v>0</v>
      </c>
      <c r="L288" s="41">
        <v>0</v>
      </c>
      <c r="M288" s="40">
        <v>0</v>
      </c>
      <c r="N288" s="39">
        <v>0</v>
      </c>
      <c r="O288" s="39">
        <v>0</v>
      </c>
      <c r="P288" s="41">
        <v>0</v>
      </c>
      <c r="Q288" s="40">
        <v>0</v>
      </c>
      <c r="R288" s="39">
        <v>0</v>
      </c>
      <c r="S288" s="39">
        <v>0</v>
      </c>
      <c r="T288" s="41">
        <v>0</v>
      </c>
      <c r="U288" s="40">
        <v>0</v>
      </c>
      <c r="V288" s="39">
        <v>0</v>
      </c>
      <c r="W288" s="39">
        <v>0</v>
      </c>
      <c r="X288" s="41">
        <v>0</v>
      </c>
      <c r="Y288" s="68"/>
    </row>
    <row r="289" spans="1:25" ht="13.5" hidden="1" outlineLevel="3" thickBot="1" x14ac:dyDescent="0.25">
      <c r="A289" s="203"/>
      <c r="B289" s="98">
        <v>810197</v>
      </c>
      <c r="C289" s="42" t="s">
        <v>344</v>
      </c>
      <c r="D289" s="38" t="s">
        <v>350</v>
      </c>
      <c r="E289" s="43">
        <v>0</v>
      </c>
      <c r="F289" s="6">
        <v>0</v>
      </c>
      <c r="G289" s="6">
        <v>0</v>
      </c>
      <c r="H289" s="41">
        <v>0</v>
      </c>
      <c r="I289" s="43">
        <v>0</v>
      </c>
      <c r="J289" s="6">
        <v>0</v>
      </c>
      <c r="K289" s="6">
        <v>0</v>
      </c>
      <c r="L289" s="41">
        <v>0</v>
      </c>
      <c r="M289" s="43">
        <v>0</v>
      </c>
      <c r="N289" s="6">
        <v>0</v>
      </c>
      <c r="O289" s="6">
        <v>0</v>
      </c>
      <c r="P289" s="41">
        <v>0</v>
      </c>
      <c r="Q289" s="43">
        <v>0</v>
      </c>
      <c r="R289" s="6">
        <v>0</v>
      </c>
      <c r="S289" s="6">
        <v>0</v>
      </c>
      <c r="T289" s="41">
        <v>0</v>
      </c>
      <c r="U289" s="43">
        <v>0</v>
      </c>
      <c r="V289" s="6">
        <v>0</v>
      </c>
      <c r="W289" s="35">
        <v>0</v>
      </c>
      <c r="X289" s="41">
        <v>0</v>
      </c>
      <c r="Y289" s="63"/>
    </row>
    <row r="290" spans="1:25" ht="13.5" hidden="1" outlineLevel="3" thickBot="1" x14ac:dyDescent="0.25">
      <c r="A290" s="203"/>
      <c r="B290" s="98">
        <v>810197</v>
      </c>
      <c r="C290" s="42" t="s">
        <v>282</v>
      </c>
      <c r="D290" s="38" t="s">
        <v>351</v>
      </c>
      <c r="E290" s="43">
        <v>0</v>
      </c>
      <c r="F290" s="6">
        <v>0</v>
      </c>
      <c r="G290" s="6">
        <v>0</v>
      </c>
      <c r="H290" s="41">
        <v>0</v>
      </c>
      <c r="I290" s="43">
        <v>0</v>
      </c>
      <c r="J290" s="6">
        <v>0</v>
      </c>
      <c r="K290" s="6">
        <v>0</v>
      </c>
      <c r="L290" s="41">
        <v>0</v>
      </c>
      <c r="M290" s="43">
        <v>0</v>
      </c>
      <c r="N290" s="6">
        <v>0</v>
      </c>
      <c r="O290" s="6">
        <v>0</v>
      </c>
      <c r="P290" s="41">
        <v>0</v>
      </c>
      <c r="Q290" s="43">
        <v>0</v>
      </c>
      <c r="R290" s="6">
        <v>0</v>
      </c>
      <c r="S290" s="6">
        <v>0</v>
      </c>
      <c r="T290" s="41">
        <v>0</v>
      </c>
      <c r="U290" s="43">
        <v>0</v>
      </c>
      <c r="V290" s="6">
        <v>0</v>
      </c>
      <c r="W290" s="35">
        <v>0</v>
      </c>
      <c r="X290" s="41">
        <v>0</v>
      </c>
      <c r="Y290" s="63"/>
    </row>
    <row r="291" spans="1:25" ht="13.5" hidden="1" outlineLevel="3" thickBot="1" x14ac:dyDescent="0.25">
      <c r="A291" s="203"/>
      <c r="B291" s="98">
        <v>810197</v>
      </c>
      <c r="C291" s="42" t="s">
        <v>286</v>
      </c>
      <c r="D291" s="38" t="s">
        <v>352</v>
      </c>
      <c r="E291" s="43">
        <v>0</v>
      </c>
      <c r="F291" s="6">
        <v>0</v>
      </c>
      <c r="G291" s="6">
        <v>0</v>
      </c>
      <c r="H291" s="41">
        <v>0</v>
      </c>
      <c r="I291" s="43">
        <v>0</v>
      </c>
      <c r="J291" s="6">
        <v>0</v>
      </c>
      <c r="K291" s="6">
        <v>0</v>
      </c>
      <c r="L291" s="41">
        <v>0</v>
      </c>
      <c r="M291" s="43">
        <v>0</v>
      </c>
      <c r="N291" s="6">
        <v>0</v>
      </c>
      <c r="O291" s="6">
        <v>0</v>
      </c>
      <c r="P291" s="41">
        <v>0</v>
      </c>
      <c r="Q291" s="43">
        <v>0</v>
      </c>
      <c r="R291" s="6">
        <v>0</v>
      </c>
      <c r="S291" s="6">
        <v>0</v>
      </c>
      <c r="T291" s="41">
        <v>0</v>
      </c>
      <c r="U291" s="43">
        <v>0</v>
      </c>
      <c r="V291" s="6">
        <v>0</v>
      </c>
      <c r="W291" s="35">
        <v>0</v>
      </c>
      <c r="X291" s="41">
        <v>0</v>
      </c>
      <c r="Y291" s="63"/>
    </row>
    <row r="292" spans="1:25" ht="13.5" hidden="1" outlineLevel="3" thickBot="1" x14ac:dyDescent="0.25">
      <c r="A292" s="203"/>
      <c r="B292" s="98">
        <v>810197</v>
      </c>
      <c r="C292" s="42" t="s">
        <v>283</v>
      </c>
      <c r="D292" s="38" t="s">
        <v>353</v>
      </c>
      <c r="E292" s="43">
        <v>0</v>
      </c>
      <c r="F292" s="6">
        <v>0</v>
      </c>
      <c r="G292" s="6">
        <v>0</v>
      </c>
      <c r="H292" s="41">
        <v>0</v>
      </c>
      <c r="I292" s="43">
        <v>0</v>
      </c>
      <c r="J292" s="6">
        <v>0</v>
      </c>
      <c r="K292" s="6">
        <v>0</v>
      </c>
      <c r="L292" s="41">
        <v>0</v>
      </c>
      <c r="M292" s="43">
        <v>0</v>
      </c>
      <c r="N292" s="6">
        <v>0</v>
      </c>
      <c r="O292" s="6">
        <v>0</v>
      </c>
      <c r="P292" s="41">
        <v>0</v>
      </c>
      <c r="Q292" s="43">
        <v>0</v>
      </c>
      <c r="R292" s="6">
        <v>0</v>
      </c>
      <c r="S292" s="6">
        <v>0</v>
      </c>
      <c r="T292" s="41">
        <v>0</v>
      </c>
      <c r="U292" s="43">
        <v>0</v>
      </c>
      <c r="V292" s="6">
        <v>0</v>
      </c>
      <c r="W292" s="35">
        <v>0</v>
      </c>
      <c r="X292" s="41">
        <v>0</v>
      </c>
      <c r="Y292" s="63"/>
    </row>
    <row r="293" spans="1:25" ht="13.5" hidden="1" outlineLevel="3" thickBot="1" x14ac:dyDescent="0.25">
      <c r="A293" s="203"/>
      <c r="B293" s="98">
        <v>810197</v>
      </c>
      <c r="C293" s="42" t="s">
        <v>408</v>
      </c>
      <c r="D293" s="38" t="s">
        <v>354</v>
      </c>
      <c r="E293" s="43">
        <v>0</v>
      </c>
      <c r="F293" s="6">
        <v>0</v>
      </c>
      <c r="G293" s="6">
        <v>0</v>
      </c>
      <c r="H293" s="41">
        <v>0</v>
      </c>
      <c r="I293" s="43">
        <v>0</v>
      </c>
      <c r="J293" s="6">
        <v>0</v>
      </c>
      <c r="K293" s="6">
        <v>0</v>
      </c>
      <c r="L293" s="41">
        <v>0</v>
      </c>
      <c r="M293" s="43">
        <v>0</v>
      </c>
      <c r="N293" s="6">
        <v>0</v>
      </c>
      <c r="O293" s="6">
        <v>0</v>
      </c>
      <c r="P293" s="41">
        <v>0</v>
      </c>
      <c r="Q293" s="43">
        <v>0</v>
      </c>
      <c r="R293" s="6">
        <v>0</v>
      </c>
      <c r="S293" s="6">
        <v>0</v>
      </c>
      <c r="T293" s="41">
        <v>0</v>
      </c>
      <c r="U293" s="43">
        <v>0</v>
      </c>
      <c r="V293" s="6">
        <v>0</v>
      </c>
      <c r="W293" s="35">
        <v>0</v>
      </c>
      <c r="X293" s="41">
        <v>0</v>
      </c>
      <c r="Y293" s="63"/>
    </row>
    <row r="294" spans="1:25" ht="13.5" hidden="1" outlineLevel="3" thickBot="1" x14ac:dyDescent="0.25">
      <c r="A294" s="218"/>
      <c r="B294" s="98">
        <v>810197</v>
      </c>
      <c r="C294" s="42" t="s">
        <v>406</v>
      </c>
      <c r="D294" s="38" t="s">
        <v>355</v>
      </c>
      <c r="E294" s="43">
        <v>0</v>
      </c>
      <c r="F294" s="6">
        <v>0</v>
      </c>
      <c r="G294" s="6">
        <v>0</v>
      </c>
      <c r="H294" s="41">
        <v>0</v>
      </c>
      <c r="I294" s="43">
        <v>0</v>
      </c>
      <c r="J294" s="6">
        <v>0</v>
      </c>
      <c r="K294" s="6">
        <v>0</v>
      </c>
      <c r="L294" s="41">
        <v>0</v>
      </c>
      <c r="M294" s="43">
        <v>0</v>
      </c>
      <c r="N294" s="6">
        <v>0</v>
      </c>
      <c r="O294" s="6">
        <v>0</v>
      </c>
      <c r="P294" s="41">
        <v>0</v>
      </c>
      <c r="Q294" s="43">
        <v>0</v>
      </c>
      <c r="R294" s="6">
        <v>0</v>
      </c>
      <c r="S294" s="6">
        <v>0</v>
      </c>
      <c r="T294" s="41">
        <v>0</v>
      </c>
      <c r="U294" s="43">
        <v>0</v>
      </c>
      <c r="V294" s="6">
        <v>0</v>
      </c>
      <c r="W294" s="35">
        <v>0</v>
      </c>
      <c r="X294" s="41">
        <v>0</v>
      </c>
      <c r="Y294" s="63"/>
    </row>
    <row r="295" spans="1:25" ht="13.5" hidden="1" outlineLevel="3" thickBot="1" x14ac:dyDescent="0.25">
      <c r="A295" s="219"/>
      <c r="B295" s="99">
        <v>810197</v>
      </c>
      <c r="C295" s="44" t="s">
        <v>366</v>
      </c>
      <c r="D295" s="45" t="s">
        <v>356</v>
      </c>
      <c r="E295" s="48">
        <v>0</v>
      </c>
      <c r="F295" s="49">
        <v>0</v>
      </c>
      <c r="G295" s="49">
        <v>0</v>
      </c>
      <c r="H295" s="47">
        <v>0</v>
      </c>
      <c r="I295" s="48">
        <v>0</v>
      </c>
      <c r="J295" s="49">
        <v>0</v>
      </c>
      <c r="K295" s="49">
        <v>0</v>
      </c>
      <c r="L295" s="47">
        <v>0</v>
      </c>
      <c r="M295" s="48">
        <v>0</v>
      </c>
      <c r="N295" s="49">
        <v>0</v>
      </c>
      <c r="O295" s="49">
        <v>0</v>
      </c>
      <c r="P295" s="47">
        <v>0</v>
      </c>
      <c r="Q295" s="48">
        <v>0</v>
      </c>
      <c r="R295" s="49">
        <v>0</v>
      </c>
      <c r="S295" s="49">
        <v>0</v>
      </c>
      <c r="T295" s="47">
        <v>0</v>
      </c>
      <c r="U295" s="48">
        <v>0</v>
      </c>
      <c r="V295" s="49">
        <v>0</v>
      </c>
      <c r="W295" s="46">
        <v>0</v>
      </c>
      <c r="X295" s="47">
        <v>0</v>
      </c>
      <c r="Y295" s="63"/>
    </row>
    <row r="296" spans="1:25" s="109" customFormat="1" outlineLevel="1" x14ac:dyDescent="0.2">
      <c r="A296" s="200">
        <v>810225</v>
      </c>
      <c r="B296" s="100">
        <v>810225</v>
      </c>
      <c r="C296" s="103" t="s">
        <v>119</v>
      </c>
      <c r="D296" s="104" t="s">
        <v>321</v>
      </c>
      <c r="E296" s="110">
        <v>7597557.2400000002</v>
      </c>
      <c r="F296" s="111">
        <v>613170.47</v>
      </c>
      <c r="G296" s="111">
        <v>362806.64</v>
      </c>
      <c r="H296" s="112">
        <v>8573534.3499999996</v>
      </c>
      <c r="I296" s="110">
        <v>7335929.2500000009</v>
      </c>
      <c r="J296" s="111">
        <v>595919.39</v>
      </c>
      <c r="K296" s="111">
        <v>346573.59</v>
      </c>
      <c r="L296" s="112">
        <v>8278422.2300000004</v>
      </c>
      <c r="M296" s="110">
        <v>7087606.5100000007</v>
      </c>
      <c r="N296" s="111">
        <v>576364.59</v>
      </c>
      <c r="O296" s="111">
        <v>329850.34999999998</v>
      </c>
      <c r="P296" s="112">
        <v>7993821.4500000002</v>
      </c>
      <c r="Q296" s="110">
        <v>6896256.3099999987</v>
      </c>
      <c r="R296" s="111">
        <v>565807.4</v>
      </c>
      <c r="S296" s="111">
        <v>310225</v>
      </c>
      <c r="T296" s="112">
        <v>7772288.709999999</v>
      </c>
      <c r="U296" s="110">
        <v>28917349.309999999</v>
      </c>
      <c r="V296" s="111">
        <v>2351261.85</v>
      </c>
      <c r="W296" s="111">
        <v>1349455.58</v>
      </c>
      <c r="X296" s="112">
        <v>32618066.740000002</v>
      </c>
    </row>
    <row r="297" spans="1:25" outlineLevel="2" x14ac:dyDescent="0.2">
      <c r="A297" s="201"/>
      <c r="B297" s="98">
        <v>810225</v>
      </c>
      <c r="C297" s="15" t="s">
        <v>331</v>
      </c>
      <c r="D297" s="38" t="s">
        <v>209</v>
      </c>
      <c r="E297" s="43">
        <v>6355105.7199999997</v>
      </c>
      <c r="F297" s="6">
        <v>529882.65</v>
      </c>
      <c r="G297" s="6">
        <v>285857.74</v>
      </c>
      <c r="H297" s="41">
        <v>7170846.1100000003</v>
      </c>
      <c r="I297" s="43">
        <v>6355204.8500000006</v>
      </c>
      <c r="J297" s="6">
        <v>528656.37</v>
      </c>
      <c r="K297" s="6">
        <v>286984.89</v>
      </c>
      <c r="L297" s="41">
        <v>7170846.1100000003</v>
      </c>
      <c r="M297" s="43">
        <v>6355260.870000001</v>
      </c>
      <c r="N297" s="6">
        <v>527963.39</v>
      </c>
      <c r="O297" s="6">
        <v>287621.84999999998</v>
      </c>
      <c r="P297" s="41">
        <v>7170846.1100000003</v>
      </c>
      <c r="Q297" s="43">
        <v>6355061.6499999985</v>
      </c>
      <c r="R297" s="6">
        <v>530427.76</v>
      </c>
      <c r="S297" s="6">
        <v>285356.7</v>
      </c>
      <c r="T297" s="41">
        <v>7170846.1099999985</v>
      </c>
      <c r="U297" s="43">
        <v>25420633.09</v>
      </c>
      <c r="V297" s="6">
        <v>2116930.17</v>
      </c>
      <c r="W297" s="35">
        <v>1145821.18</v>
      </c>
      <c r="X297" s="41">
        <v>28683384.439999998</v>
      </c>
      <c r="Y297" s="63"/>
    </row>
    <row r="298" spans="1:25" hidden="1" outlineLevel="2" x14ac:dyDescent="0.2">
      <c r="A298" s="201"/>
      <c r="B298" s="98">
        <v>810225</v>
      </c>
      <c r="C298" s="15" t="s">
        <v>332</v>
      </c>
      <c r="D298" s="38" t="s">
        <v>210</v>
      </c>
      <c r="E298" s="43">
        <v>0</v>
      </c>
      <c r="F298" s="6">
        <v>0</v>
      </c>
      <c r="G298" s="6">
        <v>0</v>
      </c>
      <c r="H298" s="41">
        <v>0</v>
      </c>
      <c r="I298" s="43">
        <v>0</v>
      </c>
      <c r="J298" s="6">
        <v>0</v>
      </c>
      <c r="K298" s="6">
        <v>0</v>
      </c>
      <c r="L298" s="41">
        <v>0</v>
      </c>
      <c r="M298" s="43">
        <v>0</v>
      </c>
      <c r="N298" s="6">
        <v>0</v>
      </c>
      <c r="O298" s="6">
        <v>0</v>
      </c>
      <c r="P298" s="41">
        <v>0</v>
      </c>
      <c r="Q298" s="43">
        <v>0</v>
      </c>
      <c r="R298" s="6">
        <v>0</v>
      </c>
      <c r="S298" s="6">
        <v>0</v>
      </c>
      <c r="T298" s="41">
        <v>0</v>
      </c>
      <c r="U298" s="43">
        <v>0</v>
      </c>
      <c r="V298" s="6">
        <v>0</v>
      </c>
      <c r="W298" s="35">
        <v>0</v>
      </c>
      <c r="X298" s="41">
        <v>0</v>
      </c>
      <c r="Y298" s="63"/>
    </row>
    <row r="299" spans="1:25" outlineLevel="2" x14ac:dyDescent="0.2">
      <c r="A299" s="201"/>
      <c r="B299" s="98">
        <v>810225</v>
      </c>
      <c r="C299" s="15" t="s">
        <v>281</v>
      </c>
      <c r="D299" s="38" t="s">
        <v>211</v>
      </c>
      <c r="E299" s="40">
        <v>1242451.52</v>
      </c>
      <c r="F299" s="39">
        <v>83287.820000000007</v>
      </c>
      <c r="G299" s="39">
        <v>76948.900000000009</v>
      </c>
      <c r="H299" s="41">
        <v>1402688.24</v>
      </c>
      <c r="I299" s="40">
        <v>980724.4</v>
      </c>
      <c r="J299" s="39">
        <v>67263.02</v>
      </c>
      <c r="K299" s="39">
        <v>59588.700000000004</v>
      </c>
      <c r="L299" s="41">
        <v>1107576.1200000001</v>
      </c>
      <c r="M299" s="40">
        <v>732345.64</v>
      </c>
      <c r="N299" s="39">
        <v>48401.2</v>
      </c>
      <c r="O299" s="39">
        <v>42228.5</v>
      </c>
      <c r="P299" s="41">
        <v>822975.34</v>
      </c>
      <c r="Q299" s="40">
        <v>541194.66</v>
      </c>
      <c r="R299" s="39">
        <v>35379.64</v>
      </c>
      <c r="S299" s="39">
        <v>24868.3</v>
      </c>
      <c r="T299" s="41">
        <v>601442.60000000009</v>
      </c>
      <c r="U299" s="40">
        <v>3496716.2199999997</v>
      </c>
      <c r="V299" s="39">
        <v>234331.68000000002</v>
      </c>
      <c r="W299" s="39">
        <v>203634.40000000002</v>
      </c>
      <c r="X299" s="41">
        <v>3934682.3</v>
      </c>
      <c r="Y299" s="68"/>
    </row>
    <row r="300" spans="1:25" hidden="1" outlineLevel="3" x14ac:dyDescent="0.2">
      <c r="A300" s="201"/>
      <c r="B300" s="98">
        <v>810225</v>
      </c>
      <c r="C300" s="42" t="s">
        <v>344</v>
      </c>
      <c r="D300" s="38" t="s">
        <v>350</v>
      </c>
      <c r="E300" s="43">
        <v>0</v>
      </c>
      <c r="F300" s="6">
        <v>0</v>
      </c>
      <c r="G300" s="6">
        <v>0</v>
      </c>
      <c r="H300" s="41">
        <v>0</v>
      </c>
      <c r="I300" s="43">
        <v>0</v>
      </c>
      <c r="J300" s="6">
        <v>0</v>
      </c>
      <c r="K300" s="6">
        <v>0</v>
      </c>
      <c r="L300" s="41">
        <v>0</v>
      </c>
      <c r="M300" s="43">
        <v>0</v>
      </c>
      <c r="N300" s="6">
        <v>0</v>
      </c>
      <c r="O300" s="6">
        <v>0</v>
      </c>
      <c r="P300" s="41">
        <v>0</v>
      </c>
      <c r="Q300" s="43">
        <v>0</v>
      </c>
      <c r="R300" s="6">
        <v>0</v>
      </c>
      <c r="S300" s="6">
        <v>0</v>
      </c>
      <c r="T300" s="41">
        <v>0</v>
      </c>
      <c r="U300" s="43">
        <v>0</v>
      </c>
      <c r="V300" s="6">
        <v>0</v>
      </c>
      <c r="W300" s="35">
        <v>0</v>
      </c>
      <c r="X300" s="41">
        <v>0</v>
      </c>
      <c r="Y300" s="63"/>
    </row>
    <row r="301" spans="1:25" hidden="1" outlineLevel="3" x14ac:dyDescent="0.2">
      <c r="A301" s="201"/>
      <c r="B301" s="98">
        <v>810225</v>
      </c>
      <c r="C301" s="42" t="s">
        <v>282</v>
      </c>
      <c r="D301" s="38" t="s">
        <v>351</v>
      </c>
      <c r="E301" s="43">
        <v>0</v>
      </c>
      <c r="F301" s="6">
        <v>0</v>
      </c>
      <c r="G301" s="6">
        <v>0</v>
      </c>
      <c r="H301" s="41">
        <v>0</v>
      </c>
      <c r="I301" s="43">
        <v>0</v>
      </c>
      <c r="J301" s="6">
        <v>0</v>
      </c>
      <c r="K301" s="6">
        <v>0</v>
      </c>
      <c r="L301" s="41">
        <v>0</v>
      </c>
      <c r="M301" s="43">
        <v>0</v>
      </c>
      <c r="N301" s="6">
        <v>0</v>
      </c>
      <c r="O301" s="6">
        <v>0</v>
      </c>
      <c r="P301" s="41">
        <v>0</v>
      </c>
      <c r="Q301" s="43">
        <v>0</v>
      </c>
      <c r="R301" s="6">
        <v>0</v>
      </c>
      <c r="S301" s="6">
        <v>0</v>
      </c>
      <c r="T301" s="41">
        <v>0</v>
      </c>
      <c r="U301" s="43">
        <v>0</v>
      </c>
      <c r="V301" s="6">
        <v>0</v>
      </c>
      <c r="W301" s="35">
        <v>0</v>
      </c>
      <c r="X301" s="41">
        <v>0</v>
      </c>
      <c r="Y301" s="63"/>
    </row>
    <row r="302" spans="1:25" outlineLevel="3" x14ac:dyDescent="0.2">
      <c r="A302" s="201"/>
      <c r="B302" s="98">
        <v>810225</v>
      </c>
      <c r="C302" s="42" t="s">
        <v>286</v>
      </c>
      <c r="D302" s="38" t="s">
        <v>352</v>
      </c>
      <c r="E302" s="43">
        <v>294317.51999999996</v>
      </c>
      <c r="F302" s="6">
        <v>16517.82</v>
      </c>
      <c r="G302" s="6">
        <v>7508.0999999999995</v>
      </c>
      <c r="H302" s="41">
        <v>318343.43999999994</v>
      </c>
      <c r="I302" s="43">
        <v>270291.59999999998</v>
      </c>
      <c r="J302" s="6">
        <v>16517.82</v>
      </c>
      <c r="K302" s="6">
        <v>7508.0999999999995</v>
      </c>
      <c r="L302" s="41">
        <v>294317.51999999996</v>
      </c>
      <c r="M302" s="43">
        <v>258278.63999999998</v>
      </c>
      <c r="N302" s="6">
        <v>15016.199999999999</v>
      </c>
      <c r="O302" s="6">
        <v>7508.0999999999995</v>
      </c>
      <c r="P302" s="41">
        <v>280802.93999999994</v>
      </c>
      <c r="Q302" s="43">
        <v>304828.86</v>
      </c>
      <c r="R302" s="6">
        <v>18019.439999999999</v>
      </c>
      <c r="S302" s="6">
        <v>7508.0999999999995</v>
      </c>
      <c r="T302" s="41">
        <v>330356.39999999997</v>
      </c>
      <c r="U302" s="43">
        <v>1127716.6199999999</v>
      </c>
      <c r="V302" s="6">
        <v>66071.28</v>
      </c>
      <c r="W302" s="35">
        <v>30032.399999999998</v>
      </c>
      <c r="X302" s="41">
        <v>1223820.2999999998</v>
      </c>
      <c r="Y302" s="63"/>
    </row>
    <row r="303" spans="1:25" hidden="1" outlineLevel="3" x14ac:dyDescent="0.2">
      <c r="A303" s="201"/>
      <c r="B303" s="98">
        <v>810225</v>
      </c>
      <c r="C303" s="42" t="s">
        <v>283</v>
      </c>
      <c r="D303" s="38" t="s">
        <v>353</v>
      </c>
      <c r="E303" s="43">
        <v>0</v>
      </c>
      <c r="F303" s="6">
        <v>0</v>
      </c>
      <c r="G303" s="6">
        <v>0</v>
      </c>
      <c r="H303" s="41">
        <v>0</v>
      </c>
      <c r="I303" s="43">
        <v>0</v>
      </c>
      <c r="J303" s="6">
        <v>0</v>
      </c>
      <c r="K303" s="6">
        <v>0</v>
      </c>
      <c r="L303" s="41">
        <v>0</v>
      </c>
      <c r="M303" s="43">
        <v>0</v>
      </c>
      <c r="N303" s="6">
        <v>0</v>
      </c>
      <c r="O303" s="6">
        <v>0</v>
      </c>
      <c r="P303" s="41">
        <v>0</v>
      </c>
      <c r="Q303" s="43">
        <v>0</v>
      </c>
      <c r="R303" s="6">
        <v>0</v>
      </c>
      <c r="S303" s="6">
        <v>0</v>
      </c>
      <c r="T303" s="41">
        <v>0</v>
      </c>
      <c r="U303" s="43">
        <v>0</v>
      </c>
      <c r="V303" s="6">
        <v>0</v>
      </c>
      <c r="W303" s="35">
        <v>0</v>
      </c>
      <c r="X303" s="41">
        <v>0</v>
      </c>
      <c r="Y303" s="63"/>
    </row>
    <row r="304" spans="1:25" hidden="1" outlineLevel="3" x14ac:dyDescent="0.2">
      <c r="A304" s="201"/>
      <c r="B304" s="98">
        <v>810225</v>
      </c>
      <c r="C304" s="42" t="s">
        <v>408</v>
      </c>
      <c r="D304" s="38" t="s">
        <v>354</v>
      </c>
      <c r="E304" s="43">
        <v>0</v>
      </c>
      <c r="F304" s="6">
        <v>0</v>
      </c>
      <c r="G304" s="6">
        <v>0</v>
      </c>
      <c r="H304" s="41">
        <v>0</v>
      </c>
      <c r="I304" s="43">
        <v>0</v>
      </c>
      <c r="J304" s="6">
        <v>0</v>
      </c>
      <c r="K304" s="6">
        <v>0</v>
      </c>
      <c r="L304" s="41">
        <v>0</v>
      </c>
      <c r="M304" s="43">
        <v>0</v>
      </c>
      <c r="N304" s="6">
        <v>0</v>
      </c>
      <c r="O304" s="6">
        <v>0</v>
      </c>
      <c r="P304" s="41">
        <v>0</v>
      </c>
      <c r="Q304" s="43">
        <v>0</v>
      </c>
      <c r="R304" s="6">
        <v>0</v>
      </c>
      <c r="S304" s="6">
        <v>0</v>
      </c>
      <c r="T304" s="41">
        <v>0</v>
      </c>
      <c r="U304" s="43">
        <v>0</v>
      </c>
      <c r="V304" s="6">
        <v>0</v>
      </c>
      <c r="W304" s="35">
        <v>0</v>
      </c>
      <c r="X304" s="41">
        <v>0</v>
      </c>
      <c r="Y304" s="63"/>
    </row>
    <row r="305" spans="1:25" hidden="1" outlineLevel="3" x14ac:dyDescent="0.2">
      <c r="A305" s="201"/>
      <c r="B305" s="98">
        <v>810225</v>
      </c>
      <c r="C305" s="60" t="s">
        <v>406</v>
      </c>
      <c r="D305" s="38" t="s">
        <v>355</v>
      </c>
      <c r="E305" s="43">
        <v>0</v>
      </c>
      <c r="F305" s="6">
        <v>0</v>
      </c>
      <c r="G305" s="6">
        <v>0</v>
      </c>
      <c r="H305" s="41">
        <v>0</v>
      </c>
      <c r="I305" s="43">
        <v>0</v>
      </c>
      <c r="J305" s="6">
        <v>0</v>
      </c>
      <c r="K305" s="6">
        <v>0</v>
      </c>
      <c r="L305" s="41">
        <v>0</v>
      </c>
      <c r="M305" s="43">
        <v>0</v>
      </c>
      <c r="N305" s="6">
        <v>0</v>
      </c>
      <c r="O305" s="6">
        <v>0</v>
      </c>
      <c r="P305" s="41">
        <v>0</v>
      </c>
      <c r="Q305" s="43">
        <v>0</v>
      </c>
      <c r="R305" s="6">
        <v>0</v>
      </c>
      <c r="S305" s="6">
        <v>0</v>
      </c>
      <c r="T305" s="41">
        <v>0</v>
      </c>
      <c r="U305" s="43">
        <v>0</v>
      </c>
      <c r="V305" s="6">
        <v>0</v>
      </c>
      <c r="W305" s="35">
        <v>0</v>
      </c>
      <c r="X305" s="41">
        <v>0</v>
      </c>
      <c r="Y305" s="63"/>
    </row>
    <row r="306" spans="1:25" ht="13.5" outlineLevel="3" thickBot="1" x14ac:dyDescent="0.25">
      <c r="A306" s="217"/>
      <c r="B306" s="99">
        <v>810225</v>
      </c>
      <c r="C306" s="44" t="s">
        <v>366</v>
      </c>
      <c r="D306" s="45" t="s">
        <v>356</v>
      </c>
      <c r="E306" s="48">
        <v>948134.00000000012</v>
      </c>
      <c r="F306" s="49">
        <v>66770</v>
      </c>
      <c r="G306" s="49">
        <v>69440.800000000003</v>
      </c>
      <c r="H306" s="47">
        <v>1084344.8</v>
      </c>
      <c r="I306" s="48">
        <v>710432.8</v>
      </c>
      <c r="J306" s="49">
        <v>50745.200000000004</v>
      </c>
      <c r="K306" s="49">
        <v>52080.600000000006</v>
      </c>
      <c r="L306" s="47">
        <v>813258.6</v>
      </c>
      <c r="M306" s="48">
        <v>474067.00000000006</v>
      </c>
      <c r="N306" s="49">
        <v>33385</v>
      </c>
      <c r="O306" s="49">
        <v>34720.400000000001</v>
      </c>
      <c r="P306" s="47">
        <v>542172.4</v>
      </c>
      <c r="Q306" s="48">
        <v>236365.80000000002</v>
      </c>
      <c r="R306" s="49">
        <v>17360.2</v>
      </c>
      <c r="S306" s="49">
        <v>17360.2</v>
      </c>
      <c r="T306" s="47">
        <v>271086.2</v>
      </c>
      <c r="U306" s="48">
        <v>2368999.6</v>
      </c>
      <c r="V306" s="49">
        <v>168260.40000000002</v>
      </c>
      <c r="W306" s="46">
        <v>173602.00000000003</v>
      </c>
      <c r="X306" s="47">
        <v>2710862</v>
      </c>
      <c r="Y306" s="63"/>
    </row>
    <row r="307" spans="1:25" s="109" customFormat="1" ht="13.5" hidden="1" outlineLevel="1" collapsed="1" thickBot="1" x14ac:dyDescent="0.25">
      <c r="A307" s="202">
        <v>810235</v>
      </c>
      <c r="B307" s="100">
        <v>810235</v>
      </c>
      <c r="C307" s="103" t="s">
        <v>188</v>
      </c>
      <c r="D307" s="104" t="s">
        <v>321</v>
      </c>
      <c r="E307" s="110">
        <v>0</v>
      </c>
      <c r="F307" s="111">
        <v>0</v>
      </c>
      <c r="G307" s="111">
        <v>0</v>
      </c>
      <c r="H307" s="112">
        <v>0</v>
      </c>
      <c r="I307" s="110">
        <v>0</v>
      </c>
      <c r="J307" s="111">
        <v>0</v>
      </c>
      <c r="K307" s="111">
        <v>0</v>
      </c>
      <c r="L307" s="112">
        <v>0</v>
      </c>
      <c r="M307" s="110">
        <v>0</v>
      </c>
      <c r="N307" s="111">
        <v>0</v>
      </c>
      <c r="O307" s="111">
        <v>0</v>
      </c>
      <c r="P307" s="112">
        <v>0</v>
      </c>
      <c r="Q307" s="110">
        <v>0</v>
      </c>
      <c r="R307" s="111">
        <v>0</v>
      </c>
      <c r="S307" s="111">
        <v>0</v>
      </c>
      <c r="T307" s="112">
        <v>0</v>
      </c>
      <c r="U307" s="110">
        <v>0</v>
      </c>
      <c r="V307" s="111">
        <v>0</v>
      </c>
      <c r="W307" s="111">
        <v>0</v>
      </c>
      <c r="X307" s="112">
        <v>0</v>
      </c>
    </row>
    <row r="308" spans="1:25" ht="13.5" hidden="1" outlineLevel="2" thickBot="1" x14ac:dyDescent="0.25">
      <c r="A308" s="203"/>
      <c r="B308" s="98">
        <v>810235</v>
      </c>
      <c r="C308" s="15" t="s">
        <v>331</v>
      </c>
      <c r="D308" s="38" t="s">
        <v>209</v>
      </c>
      <c r="E308" s="43">
        <v>0</v>
      </c>
      <c r="F308" s="6">
        <v>0</v>
      </c>
      <c r="G308" s="6">
        <v>0</v>
      </c>
      <c r="H308" s="41">
        <v>0</v>
      </c>
      <c r="I308" s="43">
        <v>0</v>
      </c>
      <c r="J308" s="6">
        <v>0</v>
      </c>
      <c r="K308" s="6">
        <v>0</v>
      </c>
      <c r="L308" s="41">
        <v>0</v>
      </c>
      <c r="M308" s="43">
        <v>0</v>
      </c>
      <c r="N308" s="6">
        <v>0</v>
      </c>
      <c r="O308" s="6">
        <v>0</v>
      </c>
      <c r="P308" s="41">
        <v>0</v>
      </c>
      <c r="Q308" s="43">
        <v>0</v>
      </c>
      <c r="R308" s="6">
        <v>0</v>
      </c>
      <c r="S308" s="6">
        <v>0</v>
      </c>
      <c r="T308" s="41">
        <v>0</v>
      </c>
      <c r="U308" s="43">
        <v>0</v>
      </c>
      <c r="V308" s="6">
        <v>0</v>
      </c>
      <c r="W308" s="35">
        <v>0</v>
      </c>
      <c r="X308" s="41">
        <v>0</v>
      </c>
      <c r="Y308" s="63"/>
    </row>
    <row r="309" spans="1:25" ht="13.5" hidden="1" outlineLevel="2" thickBot="1" x14ac:dyDescent="0.25">
      <c r="A309" s="203"/>
      <c r="B309" s="98">
        <v>810235</v>
      </c>
      <c r="C309" s="15" t="s">
        <v>332</v>
      </c>
      <c r="D309" s="38" t="s">
        <v>210</v>
      </c>
      <c r="E309" s="43">
        <v>0</v>
      </c>
      <c r="F309" s="6">
        <v>0</v>
      </c>
      <c r="G309" s="6">
        <v>0</v>
      </c>
      <c r="H309" s="41">
        <v>0</v>
      </c>
      <c r="I309" s="43">
        <v>0</v>
      </c>
      <c r="J309" s="6">
        <v>0</v>
      </c>
      <c r="K309" s="6">
        <v>0</v>
      </c>
      <c r="L309" s="41">
        <v>0</v>
      </c>
      <c r="M309" s="43">
        <v>0</v>
      </c>
      <c r="N309" s="6">
        <v>0</v>
      </c>
      <c r="O309" s="6">
        <v>0</v>
      </c>
      <c r="P309" s="41">
        <v>0</v>
      </c>
      <c r="Q309" s="43">
        <v>0</v>
      </c>
      <c r="R309" s="6">
        <v>0</v>
      </c>
      <c r="S309" s="6">
        <v>0</v>
      </c>
      <c r="T309" s="41">
        <v>0</v>
      </c>
      <c r="U309" s="43">
        <v>0</v>
      </c>
      <c r="V309" s="6">
        <v>0</v>
      </c>
      <c r="W309" s="35">
        <v>0</v>
      </c>
      <c r="X309" s="41">
        <v>0</v>
      </c>
      <c r="Y309" s="63"/>
    </row>
    <row r="310" spans="1:25" ht="13.5" hidden="1" outlineLevel="2" thickBot="1" x14ac:dyDescent="0.25">
      <c r="A310" s="203"/>
      <c r="B310" s="98">
        <v>810235</v>
      </c>
      <c r="C310" s="15" t="s">
        <v>281</v>
      </c>
      <c r="D310" s="38" t="s">
        <v>211</v>
      </c>
      <c r="E310" s="40">
        <v>0</v>
      </c>
      <c r="F310" s="39">
        <v>0</v>
      </c>
      <c r="G310" s="39">
        <v>0</v>
      </c>
      <c r="H310" s="41">
        <v>0</v>
      </c>
      <c r="I310" s="40">
        <v>0</v>
      </c>
      <c r="J310" s="39">
        <v>0</v>
      </c>
      <c r="K310" s="39">
        <v>0</v>
      </c>
      <c r="L310" s="41">
        <v>0</v>
      </c>
      <c r="M310" s="40">
        <v>0</v>
      </c>
      <c r="N310" s="39">
        <v>0</v>
      </c>
      <c r="O310" s="39">
        <v>0</v>
      </c>
      <c r="P310" s="41">
        <v>0</v>
      </c>
      <c r="Q310" s="40">
        <v>0</v>
      </c>
      <c r="R310" s="39">
        <v>0</v>
      </c>
      <c r="S310" s="39">
        <v>0</v>
      </c>
      <c r="T310" s="41">
        <v>0</v>
      </c>
      <c r="U310" s="40">
        <v>0</v>
      </c>
      <c r="V310" s="39">
        <v>0</v>
      </c>
      <c r="W310" s="39">
        <v>0</v>
      </c>
      <c r="X310" s="41">
        <v>0</v>
      </c>
      <c r="Y310" s="68"/>
    </row>
    <row r="311" spans="1:25" ht="13.5" hidden="1" outlineLevel="3" thickBot="1" x14ac:dyDescent="0.25">
      <c r="A311" s="203"/>
      <c r="B311" s="98">
        <v>810235</v>
      </c>
      <c r="C311" s="42" t="s">
        <v>344</v>
      </c>
      <c r="D311" s="38" t="s">
        <v>350</v>
      </c>
      <c r="E311" s="43">
        <v>0</v>
      </c>
      <c r="F311" s="6">
        <v>0</v>
      </c>
      <c r="G311" s="6">
        <v>0</v>
      </c>
      <c r="H311" s="41">
        <v>0</v>
      </c>
      <c r="I311" s="43">
        <v>0</v>
      </c>
      <c r="J311" s="6">
        <v>0</v>
      </c>
      <c r="K311" s="6">
        <v>0</v>
      </c>
      <c r="L311" s="41">
        <v>0</v>
      </c>
      <c r="M311" s="43">
        <v>0</v>
      </c>
      <c r="N311" s="6">
        <v>0</v>
      </c>
      <c r="O311" s="6">
        <v>0</v>
      </c>
      <c r="P311" s="41">
        <v>0</v>
      </c>
      <c r="Q311" s="43">
        <v>0</v>
      </c>
      <c r="R311" s="6">
        <v>0</v>
      </c>
      <c r="S311" s="6">
        <v>0</v>
      </c>
      <c r="T311" s="41">
        <v>0</v>
      </c>
      <c r="U311" s="43">
        <v>0</v>
      </c>
      <c r="V311" s="6">
        <v>0</v>
      </c>
      <c r="W311" s="35">
        <v>0</v>
      </c>
      <c r="X311" s="41">
        <v>0</v>
      </c>
      <c r="Y311" s="63"/>
    </row>
    <row r="312" spans="1:25" ht="13.5" hidden="1" outlineLevel="3" thickBot="1" x14ac:dyDescent="0.25">
      <c r="A312" s="203"/>
      <c r="B312" s="98">
        <v>810235</v>
      </c>
      <c r="C312" s="42" t="s">
        <v>282</v>
      </c>
      <c r="D312" s="38" t="s">
        <v>351</v>
      </c>
      <c r="E312" s="43">
        <v>0</v>
      </c>
      <c r="F312" s="6">
        <v>0</v>
      </c>
      <c r="G312" s="6">
        <v>0</v>
      </c>
      <c r="H312" s="41">
        <v>0</v>
      </c>
      <c r="I312" s="43">
        <v>0</v>
      </c>
      <c r="J312" s="6">
        <v>0</v>
      </c>
      <c r="K312" s="6">
        <v>0</v>
      </c>
      <c r="L312" s="41">
        <v>0</v>
      </c>
      <c r="M312" s="43">
        <v>0</v>
      </c>
      <c r="N312" s="6">
        <v>0</v>
      </c>
      <c r="O312" s="6">
        <v>0</v>
      </c>
      <c r="P312" s="41">
        <v>0</v>
      </c>
      <c r="Q312" s="43">
        <v>0</v>
      </c>
      <c r="R312" s="6">
        <v>0</v>
      </c>
      <c r="S312" s="6">
        <v>0</v>
      </c>
      <c r="T312" s="41">
        <v>0</v>
      </c>
      <c r="U312" s="43">
        <v>0</v>
      </c>
      <c r="V312" s="6">
        <v>0</v>
      </c>
      <c r="W312" s="35">
        <v>0</v>
      </c>
      <c r="X312" s="41">
        <v>0</v>
      </c>
      <c r="Y312" s="63"/>
    </row>
    <row r="313" spans="1:25" ht="13.5" hidden="1" outlineLevel="3" thickBot="1" x14ac:dyDescent="0.25">
      <c r="A313" s="203"/>
      <c r="B313" s="98">
        <v>810235</v>
      </c>
      <c r="C313" s="42" t="s">
        <v>286</v>
      </c>
      <c r="D313" s="38" t="s">
        <v>352</v>
      </c>
      <c r="E313" s="43">
        <v>0</v>
      </c>
      <c r="F313" s="6">
        <v>0</v>
      </c>
      <c r="G313" s="6">
        <v>0</v>
      </c>
      <c r="H313" s="41">
        <v>0</v>
      </c>
      <c r="I313" s="43">
        <v>0</v>
      </c>
      <c r="J313" s="6">
        <v>0</v>
      </c>
      <c r="K313" s="6">
        <v>0</v>
      </c>
      <c r="L313" s="41">
        <v>0</v>
      </c>
      <c r="M313" s="43">
        <v>0</v>
      </c>
      <c r="N313" s="6">
        <v>0</v>
      </c>
      <c r="O313" s="6">
        <v>0</v>
      </c>
      <c r="P313" s="41">
        <v>0</v>
      </c>
      <c r="Q313" s="43">
        <v>0</v>
      </c>
      <c r="R313" s="6">
        <v>0</v>
      </c>
      <c r="S313" s="6">
        <v>0</v>
      </c>
      <c r="T313" s="41">
        <v>0</v>
      </c>
      <c r="U313" s="43">
        <v>0</v>
      </c>
      <c r="V313" s="6">
        <v>0</v>
      </c>
      <c r="W313" s="35">
        <v>0</v>
      </c>
      <c r="X313" s="41">
        <v>0</v>
      </c>
      <c r="Y313" s="63"/>
    </row>
    <row r="314" spans="1:25" ht="13.5" hidden="1" outlineLevel="3" thickBot="1" x14ac:dyDescent="0.25">
      <c r="A314" s="203"/>
      <c r="B314" s="98">
        <v>810235</v>
      </c>
      <c r="C314" s="42" t="s">
        <v>283</v>
      </c>
      <c r="D314" s="38" t="s">
        <v>353</v>
      </c>
      <c r="E314" s="43">
        <v>0</v>
      </c>
      <c r="F314" s="6">
        <v>0</v>
      </c>
      <c r="G314" s="6">
        <v>0</v>
      </c>
      <c r="H314" s="41">
        <v>0</v>
      </c>
      <c r="I314" s="43">
        <v>0</v>
      </c>
      <c r="J314" s="6">
        <v>0</v>
      </c>
      <c r="K314" s="6">
        <v>0</v>
      </c>
      <c r="L314" s="41">
        <v>0</v>
      </c>
      <c r="M314" s="43">
        <v>0</v>
      </c>
      <c r="N314" s="6">
        <v>0</v>
      </c>
      <c r="O314" s="6">
        <v>0</v>
      </c>
      <c r="P314" s="41">
        <v>0</v>
      </c>
      <c r="Q314" s="43">
        <v>0</v>
      </c>
      <c r="R314" s="6">
        <v>0</v>
      </c>
      <c r="S314" s="6">
        <v>0</v>
      </c>
      <c r="T314" s="41">
        <v>0</v>
      </c>
      <c r="U314" s="43">
        <v>0</v>
      </c>
      <c r="V314" s="6">
        <v>0</v>
      </c>
      <c r="W314" s="35">
        <v>0</v>
      </c>
      <c r="X314" s="41">
        <v>0</v>
      </c>
      <c r="Y314" s="63"/>
    </row>
    <row r="315" spans="1:25" ht="13.5" hidden="1" outlineLevel="3" thickBot="1" x14ac:dyDescent="0.25">
      <c r="A315" s="203"/>
      <c r="B315" s="98">
        <v>810235</v>
      </c>
      <c r="C315" s="42" t="s">
        <v>408</v>
      </c>
      <c r="D315" s="38" t="s">
        <v>354</v>
      </c>
      <c r="E315" s="43">
        <v>0</v>
      </c>
      <c r="F315" s="6">
        <v>0</v>
      </c>
      <c r="G315" s="6">
        <v>0</v>
      </c>
      <c r="H315" s="41">
        <v>0</v>
      </c>
      <c r="I315" s="43">
        <v>0</v>
      </c>
      <c r="J315" s="6">
        <v>0</v>
      </c>
      <c r="K315" s="6">
        <v>0</v>
      </c>
      <c r="L315" s="41">
        <v>0</v>
      </c>
      <c r="M315" s="43">
        <v>0</v>
      </c>
      <c r="N315" s="6">
        <v>0</v>
      </c>
      <c r="O315" s="6">
        <v>0</v>
      </c>
      <c r="P315" s="41">
        <v>0</v>
      </c>
      <c r="Q315" s="43">
        <v>0</v>
      </c>
      <c r="R315" s="6">
        <v>0</v>
      </c>
      <c r="S315" s="6">
        <v>0</v>
      </c>
      <c r="T315" s="41">
        <v>0</v>
      </c>
      <c r="U315" s="43">
        <v>0</v>
      </c>
      <c r="V315" s="6">
        <v>0</v>
      </c>
      <c r="W315" s="35">
        <v>0</v>
      </c>
      <c r="X315" s="41">
        <v>0</v>
      </c>
      <c r="Y315" s="63"/>
    </row>
    <row r="316" spans="1:25" ht="13.5" hidden="1" outlineLevel="3" thickBot="1" x14ac:dyDescent="0.25">
      <c r="A316" s="218"/>
      <c r="B316" s="98">
        <v>810235</v>
      </c>
      <c r="C316" s="42" t="s">
        <v>406</v>
      </c>
      <c r="D316" s="38" t="s">
        <v>355</v>
      </c>
      <c r="E316" s="43">
        <v>0</v>
      </c>
      <c r="F316" s="6">
        <v>0</v>
      </c>
      <c r="G316" s="6">
        <v>0</v>
      </c>
      <c r="H316" s="41">
        <v>0</v>
      </c>
      <c r="I316" s="43">
        <v>0</v>
      </c>
      <c r="J316" s="6">
        <v>0</v>
      </c>
      <c r="K316" s="6">
        <v>0</v>
      </c>
      <c r="L316" s="41">
        <v>0</v>
      </c>
      <c r="M316" s="43">
        <v>0</v>
      </c>
      <c r="N316" s="6">
        <v>0</v>
      </c>
      <c r="O316" s="6">
        <v>0</v>
      </c>
      <c r="P316" s="41">
        <v>0</v>
      </c>
      <c r="Q316" s="43">
        <v>0</v>
      </c>
      <c r="R316" s="6">
        <v>0</v>
      </c>
      <c r="S316" s="6">
        <v>0</v>
      </c>
      <c r="T316" s="41">
        <v>0</v>
      </c>
      <c r="U316" s="43">
        <v>0</v>
      </c>
      <c r="V316" s="6">
        <v>0</v>
      </c>
      <c r="W316" s="35">
        <v>0</v>
      </c>
      <c r="X316" s="41">
        <v>0</v>
      </c>
      <c r="Y316" s="63"/>
    </row>
    <row r="317" spans="1:25" ht="13.5" hidden="1" outlineLevel="3" thickBot="1" x14ac:dyDescent="0.25">
      <c r="A317" s="219"/>
      <c r="B317" s="99">
        <v>810235</v>
      </c>
      <c r="C317" s="44" t="s">
        <v>366</v>
      </c>
      <c r="D317" s="45" t="s">
        <v>356</v>
      </c>
      <c r="E317" s="48">
        <v>0</v>
      </c>
      <c r="F317" s="49">
        <v>0</v>
      </c>
      <c r="G317" s="49">
        <v>0</v>
      </c>
      <c r="H317" s="47">
        <v>0</v>
      </c>
      <c r="I317" s="48">
        <v>0</v>
      </c>
      <c r="J317" s="49">
        <v>0</v>
      </c>
      <c r="K317" s="49">
        <v>0</v>
      </c>
      <c r="L317" s="47">
        <v>0</v>
      </c>
      <c r="M317" s="48">
        <v>0</v>
      </c>
      <c r="N317" s="49">
        <v>0</v>
      </c>
      <c r="O317" s="49">
        <v>0</v>
      </c>
      <c r="P317" s="47">
        <v>0</v>
      </c>
      <c r="Q317" s="48">
        <v>0</v>
      </c>
      <c r="R317" s="49">
        <v>0</v>
      </c>
      <c r="S317" s="49">
        <v>0</v>
      </c>
      <c r="T317" s="47">
        <v>0</v>
      </c>
      <c r="U317" s="48">
        <v>0</v>
      </c>
      <c r="V317" s="49">
        <v>0</v>
      </c>
      <c r="W317" s="46">
        <v>0</v>
      </c>
      <c r="X317" s="47">
        <v>0</v>
      </c>
      <c r="Y317" s="63"/>
    </row>
    <row r="318" spans="1:25" s="109" customFormat="1" ht="13.5" hidden="1" outlineLevel="1" collapsed="1" thickBot="1" x14ac:dyDescent="0.25">
      <c r="A318" s="202">
        <v>810336</v>
      </c>
      <c r="B318" s="100">
        <v>810336</v>
      </c>
      <c r="C318" s="103" t="s">
        <v>298</v>
      </c>
      <c r="D318" s="104" t="s">
        <v>321</v>
      </c>
      <c r="E318" s="110">
        <v>0</v>
      </c>
      <c r="F318" s="111">
        <v>0</v>
      </c>
      <c r="G318" s="111">
        <v>0</v>
      </c>
      <c r="H318" s="112">
        <v>0</v>
      </c>
      <c r="I318" s="110">
        <v>0</v>
      </c>
      <c r="J318" s="111">
        <v>0</v>
      </c>
      <c r="K318" s="111">
        <v>0</v>
      </c>
      <c r="L318" s="112">
        <v>0</v>
      </c>
      <c r="M318" s="110">
        <v>0</v>
      </c>
      <c r="N318" s="111">
        <v>0</v>
      </c>
      <c r="O318" s="111">
        <v>0</v>
      </c>
      <c r="P318" s="112">
        <v>0</v>
      </c>
      <c r="Q318" s="110">
        <v>0</v>
      </c>
      <c r="R318" s="111">
        <v>0</v>
      </c>
      <c r="S318" s="111">
        <v>0</v>
      </c>
      <c r="T318" s="112">
        <v>0</v>
      </c>
      <c r="U318" s="110">
        <v>0</v>
      </c>
      <c r="V318" s="111">
        <v>0</v>
      </c>
      <c r="W318" s="111">
        <v>0</v>
      </c>
      <c r="X318" s="112">
        <v>0</v>
      </c>
    </row>
    <row r="319" spans="1:25" ht="13.5" hidden="1" outlineLevel="2" thickBot="1" x14ac:dyDescent="0.25">
      <c r="A319" s="203"/>
      <c r="B319" s="98">
        <v>810336</v>
      </c>
      <c r="C319" s="15" t="s">
        <v>331</v>
      </c>
      <c r="D319" s="38" t="s">
        <v>209</v>
      </c>
      <c r="E319" s="43">
        <v>0</v>
      </c>
      <c r="F319" s="6">
        <v>0</v>
      </c>
      <c r="G319" s="6">
        <v>0</v>
      </c>
      <c r="H319" s="41">
        <v>0</v>
      </c>
      <c r="I319" s="43">
        <v>0</v>
      </c>
      <c r="J319" s="6">
        <v>0</v>
      </c>
      <c r="K319" s="6">
        <v>0</v>
      </c>
      <c r="L319" s="41">
        <v>0</v>
      </c>
      <c r="M319" s="43">
        <v>0</v>
      </c>
      <c r="N319" s="6">
        <v>0</v>
      </c>
      <c r="O319" s="6">
        <v>0</v>
      </c>
      <c r="P319" s="41">
        <v>0</v>
      </c>
      <c r="Q319" s="43">
        <v>0</v>
      </c>
      <c r="R319" s="6">
        <v>0</v>
      </c>
      <c r="S319" s="6">
        <v>0</v>
      </c>
      <c r="T319" s="41">
        <v>0</v>
      </c>
      <c r="U319" s="43">
        <v>0</v>
      </c>
      <c r="V319" s="6">
        <v>0</v>
      </c>
      <c r="W319" s="35">
        <v>0</v>
      </c>
      <c r="X319" s="41">
        <v>0</v>
      </c>
      <c r="Y319" s="63"/>
    </row>
    <row r="320" spans="1:25" ht="13.5" hidden="1" outlineLevel="2" thickBot="1" x14ac:dyDescent="0.25">
      <c r="A320" s="203"/>
      <c r="B320" s="98">
        <v>810336</v>
      </c>
      <c r="C320" s="15" t="s">
        <v>332</v>
      </c>
      <c r="D320" s="38" t="s">
        <v>210</v>
      </c>
      <c r="E320" s="43">
        <v>0</v>
      </c>
      <c r="F320" s="6">
        <v>0</v>
      </c>
      <c r="G320" s="6">
        <v>0</v>
      </c>
      <c r="H320" s="41">
        <v>0</v>
      </c>
      <c r="I320" s="43">
        <v>0</v>
      </c>
      <c r="J320" s="6">
        <v>0</v>
      </c>
      <c r="K320" s="6">
        <v>0</v>
      </c>
      <c r="L320" s="41">
        <v>0</v>
      </c>
      <c r="M320" s="43">
        <v>0</v>
      </c>
      <c r="N320" s="6">
        <v>0</v>
      </c>
      <c r="O320" s="6">
        <v>0</v>
      </c>
      <c r="P320" s="41">
        <v>0</v>
      </c>
      <c r="Q320" s="43">
        <v>0</v>
      </c>
      <c r="R320" s="6">
        <v>0</v>
      </c>
      <c r="S320" s="6">
        <v>0</v>
      </c>
      <c r="T320" s="41">
        <v>0</v>
      </c>
      <c r="U320" s="43">
        <v>0</v>
      </c>
      <c r="V320" s="6">
        <v>0</v>
      </c>
      <c r="W320" s="35">
        <v>0</v>
      </c>
      <c r="X320" s="41">
        <v>0</v>
      </c>
      <c r="Y320" s="63"/>
    </row>
    <row r="321" spans="1:25" ht="13.5" hidden="1" outlineLevel="2" thickBot="1" x14ac:dyDescent="0.25">
      <c r="A321" s="203"/>
      <c r="B321" s="98">
        <v>810336</v>
      </c>
      <c r="C321" s="15" t="s">
        <v>281</v>
      </c>
      <c r="D321" s="38" t="s">
        <v>211</v>
      </c>
      <c r="E321" s="40">
        <v>0</v>
      </c>
      <c r="F321" s="39">
        <v>0</v>
      </c>
      <c r="G321" s="39">
        <v>0</v>
      </c>
      <c r="H321" s="41">
        <v>0</v>
      </c>
      <c r="I321" s="40">
        <v>0</v>
      </c>
      <c r="J321" s="39">
        <v>0</v>
      </c>
      <c r="K321" s="39">
        <v>0</v>
      </c>
      <c r="L321" s="41">
        <v>0</v>
      </c>
      <c r="M321" s="40">
        <v>0</v>
      </c>
      <c r="N321" s="39">
        <v>0</v>
      </c>
      <c r="O321" s="39">
        <v>0</v>
      </c>
      <c r="P321" s="41">
        <v>0</v>
      </c>
      <c r="Q321" s="40">
        <v>0</v>
      </c>
      <c r="R321" s="39">
        <v>0</v>
      </c>
      <c r="S321" s="39">
        <v>0</v>
      </c>
      <c r="T321" s="41">
        <v>0</v>
      </c>
      <c r="U321" s="40">
        <v>0</v>
      </c>
      <c r="V321" s="39">
        <v>0</v>
      </c>
      <c r="W321" s="39">
        <v>0</v>
      </c>
      <c r="X321" s="41">
        <v>0</v>
      </c>
      <c r="Y321" s="68"/>
    </row>
    <row r="322" spans="1:25" ht="13.5" hidden="1" outlineLevel="3" thickBot="1" x14ac:dyDescent="0.25">
      <c r="A322" s="203"/>
      <c r="B322" s="98">
        <v>810336</v>
      </c>
      <c r="C322" s="42" t="s">
        <v>344</v>
      </c>
      <c r="D322" s="38" t="s">
        <v>350</v>
      </c>
      <c r="E322" s="43">
        <v>0</v>
      </c>
      <c r="F322" s="6">
        <v>0</v>
      </c>
      <c r="G322" s="6">
        <v>0</v>
      </c>
      <c r="H322" s="41">
        <v>0</v>
      </c>
      <c r="I322" s="43">
        <v>0</v>
      </c>
      <c r="J322" s="6">
        <v>0</v>
      </c>
      <c r="K322" s="6">
        <v>0</v>
      </c>
      <c r="L322" s="41">
        <v>0</v>
      </c>
      <c r="M322" s="43">
        <v>0</v>
      </c>
      <c r="N322" s="6">
        <v>0</v>
      </c>
      <c r="O322" s="6">
        <v>0</v>
      </c>
      <c r="P322" s="41">
        <v>0</v>
      </c>
      <c r="Q322" s="43">
        <v>0</v>
      </c>
      <c r="R322" s="6">
        <v>0</v>
      </c>
      <c r="S322" s="6">
        <v>0</v>
      </c>
      <c r="T322" s="41">
        <v>0</v>
      </c>
      <c r="U322" s="43">
        <v>0</v>
      </c>
      <c r="V322" s="6">
        <v>0</v>
      </c>
      <c r="W322" s="35">
        <v>0</v>
      </c>
      <c r="X322" s="41">
        <v>0</v>
      </c>
      <c r="Y322" s="63"/>
    </row>
    <row r="323" spans="1:25" ht="13.5" hidden="1" outlineLevel="3" thickBot="1" x14ac:dyDescent="0.25">
      <c r="A323" s="203"/>
      <c r="B323" s="98">
        <v>810336</v>
      </c>
      <c r="C323" s="42" t="s">
        <v>282</v>
      </c>
      <c r="D323" s="38" t="s">
        <v>351</v>
      </c>
      <c r="E323" s="43">
        <v>0</v>
      </c>
      <c r="F323" s="6">
        <v>0</v>
      </c>
      <c r="G323" s="6">
        <v>0</v>
      </c>
      <c r="H323" s="41">
        <v>0</v>
      </c>
      <c r="I323" s="43">
        <v>0</v>
      </c>
      <c r="J323" s="6">
        <v>0</v>
      </c>
      <c r="K323" s="6">
        <v>0</v>
      </c>
      <c r="L323" s="41">
        <v>0</v>
      </c>
      <c r="M323" s="43">
        <v>0</v>
      </c>
      <c r="N323" s="6">
        <v>0</v>
      </c>
      <c r="O323" s="6">
        <v>0</v>
      </c>
      <c r="P323" s="41">
        <v>0</v>
      </c>
      <c r="Q323" s="43">
        <v>0</v>
      </c>
      <c r="R323" s="6">
        <v>0</v>
      </c>
      <c r="S323" s="6">
        <v>0</v>
      </c>
      <c r="T323" s="41">
        <v>0</v>
      </c>
      <c r="U323" s="43">
        <v>0</v>
      </c>
      <c r="V323" s="6">
        <v>0</v>
      </c>
      <c r="W323" s="35">
        <v>0</v>
      </c>
      <c r="X323" s="41">
        <v>0</v>
      </c>
      <c r="Y323" s="63"/>
    </row>
    <row r="324" spans="1:25" ht="13.5" hidden="1" outlineLevel="3" thickBot="1" x14ac:dyDescent="0.25">
      <c r="A324" s="203"/>
      <c r="B324" s="98">
        <v>810336</v>
      </c>
      <c r="C324" s="42" t="s">
        <v>286</v>
      </c>
      <c r="D324" s="38" t="s">
        <v>352</v>
      </c>
      <c r="E324" s="43">
        <v>0</v>
      </c>
      <c r="F324" s="6">
        <v>0</v>
      </c>
      <c r="G324" s="6">
        <v>0</v>
      </c>
      <c r="H324" s="41">
        <v>0</v>
      </c>
      <c r="I324" s="43">
        <v>0</v>
      </c>
      <c r="J324" s="6">
        <v>0</v>
      </c>
      <c r="K324" s="6">
        <v>0</v>
      </c>
      <c r="L324" s="41">
        <v>0</v>
      </c>
      <c r="M324" s="43">
        <v>0</v>
      </c>
      <c r="N324" s="6">
        <v>0</v>
      </c>
      <c r="O324" s="6">
        <v>0</v>
      </c>
      <c r="P324" s="41">
        <v>0</v>
      </c>
      <c r="Q324" s="43">
        <v>0</v>
      </c>
      <c r="R324" s="6">
        <v>0</v>
      </c>
      <c r="S324" s="6">
        <v>0</v>
      </c>
      <c r="T324" s="41">
        <v>0</v>
      </c>
      <c r="U324" s="43">
        <v>0</v>
      </c>
      <c r="V324" s="6">
        <v>0</v>
      </c>
      <c r="W324" s="35">
        <v>0</v>
      </c>
      <c r="X324" s="41">
        <v>0</v>
      </c>
      <c r="Y324" s="63"/>
    </row>
    <row r="325" spans="1:25" ht="13.5" hidden="1" outlineLevel="3" thickBot="1" x14ac:dyDescent="0.25">
      <c r="A325" s="203"/>
      <c r="B325" s="98">
        <v>810336</v>
      </c>
      <c r="C325" s="42" t="s">
        <v>283</v>
      </c>
      <c r="D325" s="38" t="s">
        <v>353</v>
      </c>
      <c r="E325" s="43">
        <v>0</v>
      </c>
      <c r="F325" s="6">
        <v>0</v>
      </c>
      <c r="G325" s="6">
        <v>0</v>
      </c>
      <c r="H325" s="41">
        <v>0</v>
      </c>
      <c r="I325" s="43">
        <v>0</v>
      </c>
      <c r="J325" s="6">
        <v>0</v>
      </c>
      <c r="K325" s="6">
        <v>0</v>
      </c>
      <c r="L325" s="41">
        <v>0</v>
      </c>
      <c r="M325" s="43">
        <v>0</v>
      </c>
      <c r="N325" s="6">
        <v>0</v>
      </c>
      <c r="O325" s="6">
        <v>0</v>
      </c>
      <c r="P325" s="41">
        <v>0</v>
      </c>
      <c r="Q325" s="43">
        <v>0</v>
      </c>
      <c r="R325" s="6">
        <v>0</v>
      </c>
      <c r="S325" s="6">
        <v>0</v>
      </c>
      <c r="T325" s="41">
        <v>0</v>
      </c>
      <c r="U325" s="43">
        <v>0</v>
      </c>
      <c r="V325" s="6">
        <v>0</v>
      </c>
      <c r="W325" s="35">
        <v>0</v>
      </c>
      <c r="X325" s="41">
        <v>0</v>
      </c>
      <c r="Y325" s="63"/>
    </row>
    <row r="326" spans="1:25" ht="13.5" hidden="1" outlineLevel="3" thickBot="1" x14ac:dyDescent="0.25">
      <c r="A326" s="203"/>
      <c r="B326" s="98">
        <v>810336</v>
      </c>
      <c r="C326" s="42" t="s">
        <v>408</v>
      </c>
      <c r="D326" s="38" t="s">
        <v>354</v>
      </c>
      <c r="E326" s="43">
        <v>0</v>
      </c>
      <c r="F326" s="6">
        <v>0</v>
      </c>
      <c r="G326" s="6">
        <v>0</v>
      </c>
      <c r="H326" s="41">
        <v>0</v>
      </c>
      <c r="I326" s="43">
        <v>0</v>
      </c>
      <c r="J326" s="6">
        <v>0</v>
      </c>
      <c r="K326" s="6">
        <v>0</v>
      </c>
      <c r="L326" s="41">
        <v>0</v>
      </c>
      <c r="M326" s="43">
        <v>0</v>
      </c>
      <c r="N326" s="6">
        <v>0</v>
      </c>
      <c r="O326" s="6">
        <v>0</v>
      </c>
      <c r="P326" s="41">
        <v>0</v>
      </c>
      <c r="Q326" s="43">
        <v>0</v>
      </c>
      <c r="R326" s="6">
        <v>0</v>
      </c>
      <c r="S326" s="6">
        <v>0</v>
      </c>
      <c r="T326" s="41">
        <v>0</v>
      </c>
      <c r="U326" s="43">
        <v>0</v>
      </c>
      <c r="V326" s="6">
        <v>0</v>
      </c>
      <c r="W326" s="35">
        <v>0</v>
      </c>
      <c r="X326" s="41">
        <v>0</v>
      </c>
      <c r="Y326" s="63"/>
    </row>
    <row r="327" spans="1:25" ht="13.5" hidden="1" outlineLevel="3" thickBot="1" x14ac:dyDescent="0.25">
      <c r="A327" s="218"/>
      <c r="B327" s="98">
        <v>810336</v>
      </c>
      <c r="C327" s="42" t="s">
        <v>406</v>
      </c>
      <c r="D327" s="38" t="s">
        <v>355</v>
      </c>
      <c r="E327" s="43">
        <v>0</v>
      </c>
      <c r="F327" s="6">
        <v>0</v>
      </c>
      <c r="G327" s="6">
        <v>0</v>
      </c>
      <c r="H327" s="41">
        <v>0</v>
      </c>
      <c r="I327" s="43">
        <v>0</v>
      </c>
      <c r="J327" s="6">
        <v>0</v>
      </c>
      <c r="K327" s="6">
        <v>0</v>
      </c>
      <c r="L327" s="41">
        <v>0</v>
      </c>
      <c r="M327" s="43">
        <v>0</v>
      </c>
      <c r="N327" s="6">
        <v>0</v>
      </c>
      <c r="O327" s="6">
        <v>0</v>
      </c>
      <c r="P327" s="41">
        <v>0</v>
      </c>
      <c r="Q327" s="43">
        <v>0</v>
      </c>
      <c r="R327" s="6">
        <v>0</v>
      </c>
      <c r="S327" s="6">
        <v>0</v>
      </c>
      <c r="T327" s="41">
        <v>0</v>
      </c>
      <c r="U327" s="43">
        <v>0</v>
      </c>
      <c r="V327" s="6">
        <v>0</v>
      </c>
      <c r="W327" s="35">
        <v>0</v>
      </c>
      <c r="X327" s="41">
        <v>0</v>
      </c>
      <c r="Y327" s="63"/>
    </row>
    <row r="328" spans="1:25" ht="13.5" hidden="1" outlineLevel="3" thickBot="1" x14ac:dyDescent="0.25">
      <c r="A328" s="219"/>
      <c r="B328" s="99">
        <v>810336</v>
      </c>
      <c r="C328" s="44" t="s">
        <v>366</v>
      </c>
      <c r="D328" s="45" t="s">
        <v>356</v>
      </c>
      <c r="E328" s="48">
        <v>0</v>
      </c>
      <c r="F328" s="49">
        <v>0</v>
      </c>
      <c r="G328" s="49">
        <v>0</v>
      </c>
      <c r="H328" s="47">
        <v>0</v>
      </c>
      <c r="I328" s="48">
        <v>0</v>
      </c>
      <c r="J328" s="49">
        <v>0</v>
      </c>
      <c r="K328" s="49">
        <v>0</v>
      </c>
      <c r="L328" s="47">
        <v>0</v>
      </c>
      <c r="M328" s="48">
        <v>0</v>
      </c>
      <c r="N328" s="49">
        <v>0</v>
      </c>
      <c r="O328" s="49">
        <v>0</v>
      </c>
      <c r="P328" s="47">
        <v>0</v>
      </c>
      <c r="Q328" s="48">
        <v>0</v>
      </c>
      <c r="R328" s="49">
        <v>0</v>
      </c>
      <c r="S328" s="49">
        <v>0</v>
      </c>
      <c r="T328" s="47">
        <v>0</v>
      </c>
      <c r="U328" s="48">
        <v>0</v>
      </c>
      <c r="V328" s="49">
        <v>0</v>
      </c>
      <c r="W328" s="46">
        <v>0</v>
      </c>
      <c r="X328" s="47">
        <v>0</v>
      </c>
      <c r="Y328" s="63"/>
    </row>
    <row r="329" spans="1:25" s="109" customFormat="1" ht="13.5" hidden="1" outlineLevel="1" collapsed="1" thickBot="1" x14ac:dyDescent="0.25">
      <c r="A329" s="200">
        <v>810339</v>
      </c>
      <c r="B329" s="100">
        <v>810339</v>
      </c>
      <c r="C329" s="103" t="s">
        <v>372</v>
      </c>
      <c r="D329" s="104" t="s">
        <v>321</v>
      </c>
      <c r="E329" s="110">
        <v>0</v>
      </c>
      <c r="F329" s="111">
        <v>0</v>
      </c>
      <c r="G329" s="111">
        <v>0</v>
      </c>
      <c r="H329" s="112">
        <v>0</v>
      </c>
      <c r="I329" s="110">
        <v>0</v>
      </c>
      <c r="J329" s="111">
        <v>0</v>
      </c>
      <c r="K329" s="111">
        <v>0</v>
      </c>
      <c r="L329" s="112">
        <v>0</v>
      </c>
      <c r="M329" s="110">
        <v>0</v>
      </c>
      <c r="N329" s="111">
        <v>0</v>
      </c>
      <c r="O329" s="111">
        <v>0</v>
      </c>
      <c r="P329" s="112">
        <v>0</v>
      </c>
      <c r="Q329" s="110">
        <v>0</v>
      </c>
      <c r="R329" s="111">
        <v>0</v>
      </c>
      <c r="S329" s="111">
        <v>0</v>
      </c>
      <c r="T329" s="112">
        <v>0</v>
      </c>
      <c r="U329" s="110">
        <v>0</v>
      </c>
      <c r="V329" s="111">
        <v>0</v>
      </c>
      <c r="W329" s="111">
        <v>0</v>
      </c>
      <c r="X329" s="112">
        <v>0</v>
      </c>
    </row>
    <row r="330" spans="1:25" ht="13.5" hidden="1" outlineLevel="2" thickBot="1" x14ac:dyDescent="0.25">
      <c r="A330" s="201"/>
      <c r="B330" s="98">
        <v>810339</v>
      </c>
      <c r="C330" s="15" t="s">
        <v>331</v>
      </c>
      <c r="D330" s="38" t="s">
        <v>209</v>
      </c>
      <c r="E330" s="43">
        <v>0</v>
      </c>
      <c r="F330" s="6">
        <v>0</v>
      </c>
      <c r="G330" s="6">
        <v>0</v>
      </c>
      <c r="H330" s="41">
        <v>0</v>
      </c>
      <c r="I330" s="43">
        <v>0</v>
      </c>
      <c r="J330" s="6">
        <v>0</v>
      </c>
      <c r="K330" s="6">
        <v>0</v>
      </c>
      <c r="L330" s="41">
        <v>0</v>
      </c>
      <c r="M330" s="43">
        <v>0</v>
      </c>
      <c r="N330" s="6">
        <v>0</v>
      </c>
      <c r="O330" s="6">
        <v>0</v>
      </c>
      <c r="P330" s="41">
        <v>0</v>
      </c>
      <c r="Q330" s="43">
        <v>0</v>
      </c>
      <c r="R330" s="6">
        <v>0</v>
      </c>
      <c r="S330" s="6">
        <v>0</v>
      </c>
      <c r="T330" s="41">
        <v>0</v>
      </c>
      <c r="U330" s="43">
        <v>0</v>
      </c>
      <c r="V330" s="6">
        <v>0</v>
      </c>
      <c r="W330" s="35">
        <v>0</v>
      </c>
      <c r="X330" s="41">
        <v>0</v>
      </c>
      <c r="Y330" s="63"/>
    </row>
    <row r="331" spans="1:25" ht="13.5" hidden="1" outlineLevel="2" thickBot="1" x14ac:dyDescent="0.25">
      <c r="A331" s="201"/>
      <c r="B331" s="98">
        <v>810339</v>
      </c>
      <c r="C331" s="15" t="s">
        <v>332</v>
      </c>
      <c r="D331" s="38" t="s">
        <v>210</v>
      </c>
      <c r="E331" s="43">
        <v>0</v>
      </c>
      <c r="F331" s="6">
        <v>0</v>
      </c>
      <c r="G331" s="6">
        <v>0</v>
      </c>
      <c r="H331" s="41">
        <v>0</v>
      </c>
      <c r="I331" s="43">
        <v>0</v>
      </c>
      <c r="J331" s="6">
        <v>0</v>
      </c>
      <c r="K331" s="6">
        <v>0</v>
      </c>
      <c r="L331" s="41">
        <v>0</v>
      </c>
      <c r="M331" s="43">
        <v>0</v>
      </c>
      <c r="N331" s="6">
        <v>0</v>
      </c>
      <c r="O331" s="6">
        <v>0</v>
      </c>
      <c r="P331" s="41">
        <v>0</v>
      </c>
      <c r="Q331" s="43">
        <v>0</v>
      </c>
      <c r="R331" s="6">
        <v>0</v>
      </c>
      <c r="S331" s="6">
        <v>0</v>
      </c>
      <c r="T331" s="41">
        <v>0</v>
      </c>
      <c r="U331" s="43">
        <v>0</v>
      </c>
      <c r="V331" s="6">
        <v>0</v>
      </c>
      <c r="W331" s="35">
        <v>0</v>
      </c>
      <c r="X331" s="41">
        <v>0</v>
      </c>
      <c r="Y331" s="63"/>
    </row>
    <row r="332" spans="1:25" ht="13.5" hidden="1" outlineLevel="2" thickBot="1" x14ac:dyDescent="0.25">
      <c r="A332" s="201"/>
      <c r="B332" s="98">
        <v>810339</v>
      </c>
      <c r="C332" s="15" t="s">
        <v>281</v>
      </c>
      <c r="D332" s="38" t="s">
        <v>211</v>
      </c>
      <c r="E332" s="40">
        <v>0</v>
      </c>
      <c r="F332" s="39">
        <v>0</v>
      </c>
      <c r="G332" s="39">
        <v>0</v>
      </c>
      <c r="H332" s="41">
        <v>0</v>
      </c>
      <c r="I332" s="40">
        <v>0</v>
      </c>
      <c r="J332" s="39">
        <v>0</v>
      </c>
      <c r="K332" s="39">
        <v>0</v>
      </c>
      <c r="L332" s="41">
        <v>0</v>
      </c>
      <c r="M332" s="40">
        <v>0</v>
      </c>
      <c r="N332" s="39">
        <v>0</v>
      </c>
      <c r="O332" s="39">
        <v>0</v>
      </c>
      <c r="P332" s="41">
        <v>0</v>
      </c>
      <c r="Q332" s="40">
        <v>0</v>
      </c>
      <c r="R332" s="39">
        <v>0</v>
      </c>
      <c r="S332" s="39">
        <v>0</v>
      </c>
      <c r="T332" s="41">
        <v>0</v>
      </c>
      <c r="U332" s="40">
        <v>0</v>
      </c>
      <c r="V332" s="39">
        <v>0</v>
      </c>
      <c r="W332" s="39">
        <v>0</v>
      </c>
      <c r="X332" s="41">
        <v>0</v>
      </c>
      <c r="Y332" s="68"/>
    </row>
    <row r="333" spans="1:25" ht="13.5" hidden="1" outlineLevel="3" thickBot="1" x14ac:dyDescent="0.25">
      <c r="A333" s="201"/>
      <c r="B333" s="98">
        <v>810339</v>
      </c>
      <c r="C333" s="42" t="s">
        <v>344</v>
      </c>
      <c r="D333" s="38" t="s">
        <v>350</v>
      </c>
      <c r="E333" s="43">
        <v>0</v>
      </c>
      <c r="F333" s="6">
        <v>0</v>
      </c>
      <c r="G333" s="6">
        <v>0</v>
      </c>
      <c r="H333" s="41">
        <v>0</v>
      </c>
      <c r="I333" s="43">
        <v>0</v>
      </c>
      <c r="J333" s="6">
        <v>0</v>
      </c>
      <c r="K333" s="6">
        <v>0</v>
      </c>
      <c r="L333" s="41">
        <v>0</v>
      </c>
      <c r="M333" s="43">
        <v>0</v>
      </c>
      <c r="N333" s="6">
        <v>0</v>
      </c>
      <c r="O333" s="6">
        <v>0</v>
      </c>
      <c r="P333" s="41">
        <v>0</v>
      </c>
      <c r="Q333" s="43">
        <v>0</v>
      </c>
      <c r="R333" s="6">
        <v>0</v>
      </c>
      <c r="S333" s="6">
        <v>0</v>
      </c>
      <c r="T333" s="41">
        <v>0</v>
      </c>
      <c r="U333" s="43">
        <v>0</v>
      </c>
      <c r="V333" s="6">
        <v>0</v>
      </c>
      <c r="W333" s="35">
        <v>0</v>
      </c>
      <c r="X333" s="41">
        <v>0</v>
      </c>
      <c r="Y333" s="63"/>
    </row>
    <row r="334" spans="1:25" ht="13.5" hidden="1" outlineLevel="3" thickBot="1" x14ac:dyDescent="0.25">
      <c r="A334" s="201"/>
      <c r="B334" s="98">
        <v>810339</v>
      </c>
      <c r="C334" s="42" t="s">
        <v>282</v>
      </c>
      <c r="D334" s="38" t="s">
        <v>351</v>
      </c>
      <c r="E334" s="43">
        <v>0</v>
      </c>
      <c r="F334" s="6">
        <v>0</v>
      </c>
      <c r="G334" s="6">
        <v>0</v>
      </c>
      <c r="H334" s="41">
        <v>0</v>
      </c>
      <c r="I334" s="43">
        <v>0</v>
      </c>
      <c r="J334" s="6">
        <v>0</v>
      </c>
      <c r="K334" s="6">
        <v>0</v>
      </c>
      <c r="L334" s="41">
        <v>0</v>
      </c>
      <c r="M334" s="43">
        <v>0</v>
      </c>
      <c r="N334" s="6">
        <v>0</v>
      </c>
      <c r="O334" s="6">
        <v>0</v>
      </c>
      <c r="P334" s="41">
        <v>0</v>
      </c>
      <c r="Q334" s="43">
        <v>0</v>
      </c>
      <c r="R334" s="6">
        <v>0</v>
      </c>
      <c r="S334" s="6">
        <v>0</v>
      </c>
      <c r="T334" s="41">
        <v>0</v>
      </c>
      <c r="U334" s="43">
        <v>0</v>
      </c>
      <c r="V334" s="6">
        <v>0</v>
      </c>
      <c r="W334" s="35">
        <v>0</v>
      </c>
      <c r="X334" s="41">
        <v>0</v>
      </c>
      <c r="Y334" s="63"/>
    </row>
    <row r="335" spans="1:25" ht="13.5" hidden="1" outlineLevel="3" thickBot="1" x14ac:dyDescent="0.25">
      <c r="A335" s="201"/>
      <c r="B335" s="98">
        <v>810339</v>
      </c>
      <c r="C335" s="42" t="s">
        <v>286</v>
      </c>
      <c r="D335" s="38" t="s">
        <v>352</v>
      </c>
      <c r="E335" s="43">
        <v>0</v>
      </c>
      <c r="F335" s="6">
        <v>0</v>
      </c>
      <c r="G335" s="6">
        <v>0</v>
      </c>
      <c r="H335" s="41">
        <v>0</v>
      </c>
      <c r="I335" s="43">
        <v>0</v>
      </c>
      <c r="J335" s="6">
        <v>0</v>
      </c>
      <c r="K335" s="6">
        <v>0</v>
      </c>
      <c r="L335" s="41">
        <v>0</v>
      </c>
      <c r="M335" s="43">
        <v>0</v>
      </c>
      <c r="N335" s="6">
        <v>0</v>
      </c>
      <c r="O335" s="6">
        <v>0</v>
      </c>
      <c r="P335" s="41">
        <v>0</v>
      </c>
      <c r="Q335" s="43">
        <v>0</v>
      </c>
      <c r="R335" s="6">
        <v>0</v>
      </c>
      <c r="S335" s="6">
        <v>0</v>
      </c>
      <c r="T335" s="41">
        <v>0</v>
      </c>
      <c r="U335" s="43">
        <v>0</v>
      </c>
      <c r="V335" s="6">
        <v>0</v>
      </c>
      <c r="W335" s="35">
        <v>0</v>
      </c>
      <c r="X335" s="41">
        <v>0</v>
      </c>
      <c r="Y335" s="63"/>
    </row>
    <row r="336" spans="1:25" ht="13.5" hidden="1" outlineLevel="3" thickBot="1" x14ac:dyDescent="0.25">
      <c r="A336" s="201"/>
      <c r="B336" s="98">
        <v>810339</v>
      </c>
      <c r="C336" s="42" t="s">
        <v>283</v>
      </c>
      <c r="D336" s="38" t="s">
        <v>353</v>
      </c>
      <c r="E336" s="43">
        <v>0</v>
      </c>
      <c r="F336" s="6">
        <v>0</v>
      </c>
      <c r="G336" s="6">
        <v>0</v>
      </c>
      <c r="H336" s="41">
        <v>0</v>
      </c>
      <c r="I336" s="43">
        <v>0</v>
      </c>
      <c r="J336" s="6">
        <v>0</v>
      </c>
      <c r="K336" s="6">
        <v>0</v>
      </c>
      <c r="L336" s="41">
        <v>0</v>
      </c>
      <c r="M336" s="43">
        <v>0</v>
      </c>
      <c r="N336" s="6">
        <v>0</v>
      </c>
      <c r="O336" s="6">
        <v>0</v>
      </c>
      <c r="P336" s="41">
        <v>0</v>
      </c>
      <c r="Q336" s="43">
        <v>0</v>
      </c>
      <c r="R336" s="6">
        <v>0</v>
      </c>
      <c r="S336" s="6">
        <v>0</v>
      </c>
      <c r="T336" s="41">
        <v>0</v>
      </c>
      <c r="U336" s="43">
        <v>0</v>
      </c>
      <c r="V336" s="6">
        <v>0</v>
      </c>
      <c r="W336" s="35">
        <v>0</v>
      </c>
      <c r="X336" s="41">
        <v>0</v>
      </c>
      <c r="Y336" s="63"/>
    </row>
    <row r="337" spans="1:25" ht="13.5" hidden="1" outlineLevel="3" thickBot="1" x14ac:dyDescent="0.25">
      <c r="A337" s="201"/>
      <c r="B337" s="98">
        <v>810339</v>
      </c>
      <c r="C337" s="42" t="s">
        <v>408</v>
      </c>
      <c r="D337" s="38" t="s">
        <v>354</v>
      </c>
      <c r="E337" s="43">
        <v>0</v>
      </c>
      <c r="F337" s="6">
        <v>0</v>
      </c>
      <c r="G337" s="6">
        <v>0</v>
      </c>
      <c r="H337" s="41">
        <v>0</v>
      </c>
      <c r="I337" s="43">
        <v>0</v>
      </c>
      <c r="J337" s="6">
        <v>0</v>
      </c>
      <c r="K337" s="6">
        <v>0</v>
      </c>
      <c r="L337" s="41">
        <v>0</v>
      </c>
      <c r="M337" s="43">
        <v>0</v>
      </c>
      <c r="N337" s="6">
        <v>0</v>
      </c>
      <c r="O337" s="6">
        <v>0</v>
      </c>
      <c r="P337" s="41">
        <v>0</v>
      </c>
      <c r="Q337" s="43">
        <v>0</v>
      </c>
      <c r="R337" s="6">
        <v>0</v>
      </c>
      <c r="S337" s="6">
        <v>0</v>
      </c>
      <c r="T337" s="41">
        <v>0</v>
      </c>
      <c r="U337" s="43">
        <v>0</v>
      </c>
      <c r="V337" s="6">
        <v>0</v>
      </c>
      <c r="W337" s="35">
        <v>0</v>
      </c>
      <c r="X337" s="41">
        <v>0</v>
      </c>
      <c r="Y337" s="63"/>
    </row>
    <row r="338" spans="1:25" ht="13.5" hidden="1" outlineLevel="3" thickBot="1" x14ac:dyDescent="0.25">
      <c r="A338" s="201"/>
      <c r="B338" s="98">
        <v>810339</v>
      </c>
      <c r="C338" s="60" t="s">
        <v>406</v>
      </c>
      <c r="D338" s="38" t="s">
        <v>355</v>
      </c>
      <c r="E338" s="43">
        <v>0</v>
      </c>
      <c r="F338" s="6">
        <v>0</v>
      </c>
      <c r="G338" s="6">
        <v>0</v>
      </c>
      <c r="H338" s="41">
        <v>0</v>
      </c>
      <c r="I338" s="43">
        <v>0</v>
      </c>
      <c r="J338" s="6">
        <v>0</v>
      </c>
      <c r="K338" s="6">
        <v>0</v>
      </c>
      <c r="L338" s="41">
        <v>0</v>
      </c>
      <c r="M338" s="43">
        <v>0</v>
      </c>
      <c r="N338" s="6">
        <v>0</v>
      </c>
      <c r="O338" s="6">
        <v>0</v>
      </c>
      <c r="P338" s="41">
        <v>0</v>
      </c>
      <c r="Q338" s="43">
        <v>0</v>
      </c>
      <c r="R338" s="6">
        <v>0</v>
      </c>
      <c r="S338" s="6">
        <v>0</v>
      </c>
      <c r="T338" s="41">
        <v>0</v>
      </c>
      <c r="U338" s="43">
        <v>0</v>
      </c>
      <c r="V338" s="6">
        <v>0</v>
      </c>
      <c r="W338" s="35">
        <v>0</v>
      </c>
      <c r="X338" s="41">
        <v>0</v>
      </c>
      <c r="Y338" s="63"/>
    </row>
    <row r="339" spans="1:25" ht="13.5" hidden="1" outlineLevel="3" thickBot="1" x14ac:dyDescent="0.25">
      <c r="A339" s="217"/>
      <c r="B339" s="99">
        <v>810339</v>
      </c>
      <c r="C339" s="44" t="s">
        <v>366</v>
      </c>
      <c r="D339" s="45" t="s">
        <v>356</v>
      </c>
      <c r="E339" s="48">
        <v>0</v>
      </c>
      <c r="F339" s="49">
        <v>0</v>
      </c>
      <c r="G339" s="49">
        <v>0</v>
      </c>
      <c r="H339" s="47">
        <v>0</v>
      </c>
      <c r="I339" s="48">
        <v>0</v>
      </c>
      <c r="J339" s="49">
        <v>0</v>
      </c>
      <c r="K339" s="49">
        <v>0</v>
      </c>
      <c r="L339" s="47">
        <v>0</v>
      </c>
      <c r="M339" s="48">
        <v>0</v>
      </c>
      <c r="N339" s="49">
        <v>0</v>
      </c>
      <c r="O339" s="49">
        <v>0</v>
      </c>
      <c r="P339" s="47">
        <v>0</v>
      </c>
      <c r="Q339" s="48">
        <v>0</v>
      </c>
      <c r="R339" s="49">
        <v>0</v>
      </c>
      <c r="S339" s="49">
        <v>0</v>
      </c>
      <c r="T339" s="47">
        <v>0</v>
      </c>
      <c r="U339" s="48">
        <v>0</v>
      </c>
      <c r="V339" s="49">
        <v>0</v>
      </c>
      <c r="W339" s="46">
        <v>0</v>
      </c>
      <c r="X339" s="47">
        <v>0</v>
      </c>
      <c r="Y339" s="63"/>
    </row>
    <row r="340" spans="1:25" s="109" customFormat="1" ht="13.5" hidden="1" outlineLevel="1" collapsed="1" thickBot="1" x14ac:dyDescent="0.25">
      <c r="A340" s="202">
        <v>810342</v>
      </c>
      <c r="B340" s="100">
        <v>810342</v>
      </c>
      <c r="C340" s="103" t="s">
        <v>373</v>
      </c>
      <c r="D340" s="104" t="s">
        <v>321</v>
      </c>
      <c r="E340" s="110">
        <v>0</v>
      </c>
      <c r="F340" s="111">
        <v>0</v>
      </c>
      <c r="G340" s="111">
        <v>0</v>
      </c>
      <c r="H340" s="112">
        <v>0</v>
      </c>
      <c r="I340" s="110">
        <v>0</v>
      </c>
      <c r="J340" s="111">
        <v>0</v>
      </c>
      <c r="K340" s="111">
        <v>0</v>
      </c>
      <c r="L340" s="112">
        <v>0</v>
      </c>
      <c r="M340" s="110">
        <v>0</v>
      </c>
      <c r="N340" s="111">
        <v>0</v>
      </c>
      <c r="O340" s="111">
        <v>0</v>
      </c>
      <c r="P340" s="112">
        <v>0</v>
      </c>
      <c r="Q340" s="110">
        <v>0</v>
      </c>
      <c r="R340" s="111">
        <v>0</v>
      </c>
      <c r="S340" s="111">
        <v>0</v>
      </c>
      <c r="T340" s="112">
        <v>0</v>
      </c>
      <c r="U340" s="110">
        <v>0</v>
      </c>
      <c r="V340" s="111">
        <v>0</v>
      </c>
      <c r="W340" s="111">
        <v>0</v>
      </c>
      <c r="X340" s="112">
        <v>0</v>
      </c>
    </row>
    <row r="341" spans="1:25" ht="13.5" hidden="1" outlineLevel="2" thickBot="1" x14ac:dyDescent="0.25">
      <c r="A341" s="203"/>
      <c r="B341" s="98">
        <v>810342</v>
      </c>
      <c r="C341" s="15" t="s">
        <v>331</v>
      </c>
      <c r="D341" s="38" t="s">
        <v>209</v>
      </c>
      <c r="E341" s="43">
        <v>0</v>
      </c>
      <c r="F341" s="6">
        <v>0</v>
      </c>
      <c r="G341" s="6">
        <v>0</v>
      </c>
      <c r="H341" s="41">
        <v>0</v>
      </c>
      <c r="I341" s="43">
        <v>0</v>
      </c>
      <c r="J341" s="6">
        <v>0</v>
      </c>
      <c r="K341" s="6">
        <v>0</v>
      </c>
      <c r="L341" s="41">
        <v>0</v>
      </c>
      <c r="M341" s="43">
        <v>0</v>
      </c>
      <c r="N341" s="6">
        <v>0</v>
      </c>
      <c r="O341" s="6">
        <v>0</v>
      </c>
      <c r="P341" s="41">
        <v>0</v>
      </c>
      <c r="Q341" s="43">
        <v>0</v>
      </c>
      <c r="R341" s="6">
        <v>0</v>
      </c>
      <c r="S341" s="6">
        <v>0</v>
      </c>
      <c r="T341" s="41">
        <v>0</v>
      </c>
      <c r="U341" s="43">
        <v>0</v>
      </c>
      <c r="V341" s="6">
        <v>0</v>
      </c>
      <c r="W341" s="35">
        <v>0</v>
      </c>
      <c r="X341" s="41">
        <v>0</v>
      </c>
      <c r="Y341" s="63"/>
    </row>
    <row r="342" spans="1:25" ht="13.5" hidden="1" outlineLevel="2" thickBot="1" x14ac:dyDescent="0.25">
      <c r="A342" s="203"/>
      <c r="B342" s="98">
        <v>810342</v>
      </c>
      <c r="C342" s="15" t="s">
        <v>332</v>
      </c>
      <c r="D342" s="38" t="s">
        <v>210</v>
      </c>
      <c r="E342" s="43">
        <v>0</v>
      </c>
      <c r="F342" s="6">
        <v>0</v>
      </c>
      <c r="G342" s="6">
        <v>0</v>
      </c>
      <c r="H342" s="41">
        <v>0</v>
      </c>
      <c r="I342" s="43">
        <v>0</v>
      </c>
      <c r="J342" s="6">
        <v>0</v>
      </c>
      <c r="K342" s="6">
        <v>0</v>
      </c>
      <c r="L342" s="41">
        <v>0</v>
      </c>
      <c r="M342" s="43">
        <v>0</v>
      </c>
      <c r="N342" s="6">
        <v>0</v>
      </c>
      <c r="O342" s="6">
        <v>0</v>
      </c>
      <c r="P342" s="41">
        <v>0</v>
      </c>
      <c r="Q342" s="43">
        <v>0</v>
      </c>
      <c r="R342" s="6">
        <v>0</v>
      </c>
      <c r="S342" s="6">
        <v>0</v>
      </c>
      <c r="T342" s="41">
        <v>0</v>
      </c>
      <c r="U342" s="43">
        <v>0</v>
      </c>
      <c r="V342" s="6">
        <v>0</v>
      </c>
      <c r="W342" s="35">
        <v>0</v>
      </c>
      <c r="X342" s="41">
        <v>0</v>
      </c>
      <c r="Y342" s="63"/>
    </row>
    <row r="343" spans="1:25" ht="13.5" hidden="1" outlineLevel="2" thickBot="1" x14ac:dyDescent="0.25">
      <c r="A343" s="203"/>
      <c r="B343" s="98">
        <v>810342</v>
      </c>
      <c r="C343" s="15" t="s">
        <v>281</v>
      </c>
      <c r="D343" s="38" t="s">
        <v>211</v>
      </c>
      <c r="E343" s="40">
        <v>0</v>
      </c>
      <c r="F343" s="39">
        <v>0</v>
      </c>
      <c r="G343" s="39">
        <v>0</v>
      </c>
      <c r="H343" s="41">
        <v>0</v>
      </c>
      <c r="I343" s="40">
        <v>0</v>
      </c>
      <c r="J343" s="39">
        <v>0</v>
      </c>
      <c r="K343" s="39">
        <v>0</v>
      </c>
      <c r="L343" s="41">
        <v>0</v>
      </c>
      <c r="M343" s="40">
        <v>0</v>
      </c>
      <c r="N343" s="39">
        <v>0</v>
      </c>
      <c r="O343" s="39">
        <v>0</v>
      </c>
      <c r="P343" s="41">
        <v>0</v>
      </c>
      <c r="Q343" s="40">
        <v>0</v>
      </c>
      <c r="R343" s="39">
        <v>0</v>
      </c>
      <c r="S343" s="39">
        <v>0</v>
      </c>
      <c r="T343" s="41">
        <v>0</v>
      </c>
      <c r="U343" s="40">
        <v>0</v>
      </c>
      <c r="V343" s="39">
        <v>0</v>
      </c>
      <c r="W343" s="39">
        <v>0</v>
      </c>
      <c r="X343" s="41">
        <v>0</v>
      </c>
      <c r="Y343" s="68"/>
    </row>
    <row r="344" spans="1:25" ht="13.5" hidden="1" outlineLevel="3" thickBot="1" x14ac:dyDescent="0.25">
      <c r="A344" s="203"/>
      <c r="B344" s="98">
        <v>810342</v>
      </c>
      <c r="C344" s="42" t="s">
        <v>344</v>
      </c>
      <c r="D344" s="38" t="s">
        <v>350</v>
      </c>
      <c r="E344" s="43">
        <v>0</v>
      </c>
      <c r="F344" s="6">
        <v>0</v>
      </c>
      <c r="G344" s="6">
        <v>0</v>
      </c>
      <c r="H344" s="41">
        <v>0</v>
      </c>
      <c r="I344" s="43">
        <v>0</v>
      </c>
      <c r="J344" s="6">
        <v>0</v>
      </c>
      <c r="K344" s="6">
        <v>0</v>
      </c>
      <c r="L344" s="41">
        <v>0</v>
      </c>
      <c r="M344" s="43">
        <v>0</v>
      </c>
      <c r="N344" s="6">
        <v>0</v>
      </c>
      <c r="O344" s="6">
        <v>0</v>
      </c>
      <c r="P344" s="41">
        <v>0</v>
      </c>
      <c r="Q344" s="43">
        <v>0</v>
      </c>
      <c r="R344" s="6">
        <v>0</v>
      </c>
      <c r="S344" s="6">
        <v>0</v>
      </c>
      <c r="T344" s="41">
        <v>0</v>
      </c>
      <c r="U344" s="43">
        <v>0</v>
      </c>
      <c r="V344" s="6">
        <v>0</v>
      </c>
      <c r="W344" s="35">
        <v>0</v>
      </c>
      <c r="X344" s="41">
        <v>0</v>
      </c>
      <c r="Y344" s="63"/>
    </row>
    <row r="345" spans="1:25" ht="13.5" hidden="1" outlineLevel="3" thickBot="1" x14ac:dyDescent="0.25">
      <c r="A345" s="203"/>
      <c r="B345" s="98">
        <v>810342</v>
      </c>
      <c r="C345" s="42" t="s">
        <v>282</v>
      </c>
      <c r="D345" s="38" t="s">
        <v>351</v>
      </c>
      <c r="E345" s="43">
        <v>0</v>
      </c>
      <c r="F345" s="6">
        <v>0</v>
      </c>
      <c r="G345" s="6">
        <v>0</v>
      </c>
      <c r="H345" s="41">
        <v>0</v>
      </c>
      <c r="I345" s="43">
        <v>0</v>
      </c>
      <c r="J345" s="6">
        <v>0</v>
      </c>
      <c r="K345" s="6">
        <v>0</v>
      </c>
      <c r="L345" s="41">
        <v>0</v>
      </c>
      <c r="M345" s="43">
        <v>0</v>
      </c>
      <c r="N345" s="6">
        <v>0</v>
      </c>
      <c r="O345" s="6">
        <v>0</v>
      </c>
      <c r="P345" s="41">
        <v>0</v>
      </c>
      <c r="Q345" s="43">
        <v>0</v>
      </c>
      <c r="R345" s="6">
        <v>0</v>
      </c>
      <c r="S345" s="6">
        <v>0</v>
      </c>
      <c r="T345" s="41">
        <v>0</v>
      </c>
      <c r="U345" s="43">
        <v>0</v>
      </c>
      <c r="V345" s="6">
        <v>0</v>
      </c>
      <c r="W345" s="35">
        <v>0</v>
      </c>
      <c r="X345" s="41">
        <v>0</v>
      </c>
      <c r="Y345" s="63"/>
    </row>
    <row r="346" spans="1:25" ht="13.5" hidden="1" outlineLevel="3" thickBot="1" x14ac:dyDescent="0.25">
      <c r="A346" s="203"/>
      <c r="B346" s="98">
        <v>810342</v>
      </c>
      <c r="C346" s="42" t="s">
        <v>286</v>
      </c>
      <c r="D346" s="38" t="s">
        <v>352</v>
      </c>
      <c r="E346" s="43">
        <v>0</v>
      </c>
      <c r="F346" s="6">
        <v>0</v>
      </c>
      <c r="G346" s="6">
        <v>0</v>
      </c>
      <c r="H346" s="41">
        <v>0</v>
      </c>
      <c r="I346" s="43">
        <v>0</v>
      </c>
      <c r="J346" s="6">
        <v>0</v>
      </c>
      <c r="K346" s="6">
        <v>0</v>
      </c>
      <c r="L346" s="41">
        <v>0</v>
      </c>
      <c r="M346" s="43">
        <v>0</v>
      </c>
      <c r="N346" s="6">
        <v>0</v>
      </c>
      <c r="O346" s="6">
        <v>0</v>
      </c>
      <c r="P346" s="41">
        <v>0</v>
      </c>
      <c r="Q346" s="43">
        <v>0</v>
      </c>
      <c r="R346" s="6">
        <v>0</v>
      </c>
      <c r="S346" s="6">
        <v>0</v>
      </c>
      <c r="T346" s="41">
        <v>0</v>
      </c>
      <c r="U346" s="43">
        <v>0</v>
      </c>
      <c r="V346" s="6">
        <v>0</v>
      </c>
      <c r="W346" s="35">
        <v>0</v>
      </c>
      <c r="X346" s="41">
        <v>0</v>
      </c>
      <c r="Y346" s="63"/>
    </row>
    <row r="347" spans="1:25" ht="13.5" hidden="1" outlineLevel="3" thickBot="1" x14ac:dyDescent="0.25">
      <c r="A347" s="203"/>
      <c r="B347" s="98">
        <v>810342</v>
      </c>
      <c r="C347" s="42" t="s">
        <v>283</v>
      </c>
      <c r="D347" s="38" t="s">
        <v>353</v>
      </c>
      <c r="E347" s="43">
        <v>0</v>
      </c>
      <c r="F347" s="6">
        <v>0</v>
      </c>
      <c r="G347" s="6">
        <v>0</v>
      </c>
      <c r="H347" s="41">
        <v>0</v>
      </c>
      <c r="I347" s="43">
        <v>0</v>
      </c>
      <c r="J347" s="6">
        <v>0</v>
      </c>
      <c r="K347" s="6">
        <v>0</v>
      </c>
      <c r="L347" s="41">
        <v>0</v>
      </c>
      <c r="M347" s="43">
        <v>0</v>
      </c>
      <c r="N347" s="6">
        <v>0</v>
      </c>
      <c r="O347" s="6">
        <v>0</v>
      </c>
      <c r="P347" s="41">
        <v>0</v>
      </c>
      <c r="Q347" s="43">
        <v>0</v>
      </c>
      <c r="R347" s="6">
        <v>0</v>
      </c>
      <c r="S347" s="6">
        <v>0</v>
      </c>
      <c r="T347" s="41">
        <v>0</v>
      </c>
      <c r="U347" s="43">
        <v>0</v>
      </c>
      <c r="V347" s="6">
        <v>0</v>
      </c>
      <c r="W347" s="35">
        <v>0</v>
      </c>
      <c r="X347" s="41">
        <v>0</v>
      </c>
      <c r="Y347" s="63"/>
    </row>
    <row r="348" spans="1:25" ht="13.5" hidden="1" outlineLevel="3" thickBot="1" x14ac:dyDescent="0.25">
      <c r="A348" s="203"/>
      <c r="B348" s="98">
        <v>810342</v>
      </c>
      <c r="C348" s="42" t="s">
        <v>408</v>
      </c>
      <c r="D348" s="38" t="s">
        <v>354</v>
      </c>
      <c r="E348" s="43">
        <v>0</v>
      </c>
      <c r="F348" s="6">
        <v>0</v>
      </c>
      <c r="G348" s="6">
        <v>0</v>
      </c>
      <c r="H348" s="41">
        <v>0</v>
      </c>
      <c r="I348" s="43">
        <v>0</v>
      </c>
      <c r="J348" s="6">
        <v>0</v>
      </c>
      <c r="K348" s="6">
        <v>0</v>
      </c>
      <c r="L348" s="41">
        <v>0</v>
      </c>
      <c r="M348" s="43">
        <v>0</v>
      </c>
      <c r="N348" s="6">
        <v>0</v>
      </c>
      <c r="O348" s="6">
        <v>0</v>
      </c>
      <c r="P348" s="41">
        <v>0</v>
      </c>
      <c r="Q348" s="43">
        <v>0</v>
      </c>
      <c r="R348" s="6">
        <v>0</v>
      </c>
      <c r="S348" s="6">
        <v>0</v>
      </c>
      <c r="T348" s="41">
        <v>0</v>
      </c>
      <c r="U348" s="43">
        <v>0</v>
      </c>
      <c r="V348" s="6">
        <v>0</v>
      </c>
      <c r="W348" s="35">
        <v>0</v>
      </c>
      <c r="X348" s="41">
        <v>0</v>
      </c>
      <c r="Y348" s="63"/>
    </row>
    <row r="349" spans="1:25" ht="13.5" hidden="1" outlineLevel="3" thickBot="1" x14ac:dyDescent="0.25">
      <c r="A349" s="218"/>
      <c r="B349" s="98">
        <v>810342</v>
      </c>
      <c r="C349" s="42" t="s">
        <v>406</v>
      </c>
      <c r="D349" s="38" t="s">
        <v>355</v>
      </c>
      <c r="E349" s="43">
        <v>0</v>
      </c>
      <c r="F349" s="6">
        <v>0</v>
      </c>
      <c r="G349" s="6">
        <v>0</v>
      </c>
      <c r="H349" s="41">
        <v>0</v>
      </c>
      <c r="I349" s="43">
        <v>0</v>
      </c>
      <c r="J349" s="6">
        <v>0</v>
      </c>
      <c r="K349" s="6">
        <v>0</v>
      </c>
      <c r="L349" s="41">
        <v>0</v>
      </c>
      <c r="M349" s="43">
        <v>0</v>
      </c>
      <c r="N349" s="6">
        <v>0</v>
      </c>
      <c r="O349" s="6">
        <v>0</v>
      </c>
      <c r="P349" s="41">
        <v>0</v>
      </c>
      <c r="Q349" s="43">
        <v>0</v>
      </c>
      <c r="R349" s="6">
        <v>0</v>
      </c>
      <c r="S349" s="6">
        <v>0</v>
      </c>
      <c r="T349" s="41">
        <v>0</v>
      </c>
      <c r="U349" s="43">
        <v>0</v>
      </c>
      <c r="V349" s="6">
        <v>0</v>
      </c>
      <c r="W349" s="35">
        <v>0</v>
      </c>
      <c r="X349" s="41">
        <v>0</v>
      </c>
      <c r="Y349" s="63"/>
    </row>
    <row r="350" spans="1:25" ht="13.5" hidden="1" outlineLevel="3" thickBot="1" x14ac:dyDescent="0.25">
      <c r="A350" s="219"/>
      <c r="B350" s="99">
        <v>810342</v>
      </c>
      <c r="C350" s="44" t="s">
        <v>366</v>
      </c>
      <c r="D350" s="45" t="s">
        <v>356</v>
      </c>
      <c r="E350" s="48">
        <v>0</v>
      </c>
      <c r="F350" s="49">
        <v>0</v>
      </c>
      <c r="G350" s="49">
        <v>0</v>
      </c>
      <c r="H350" s="47">
        <v>0</v>
      </c>
      <c r="I350" s="48">
        <v>0</v>
      </c>
      <c r="J350" s="49">
        <v>0</v>
      </c>
      <c r="K350" s="49">
        <v>0</v>
      </c>
      <c r="L350" s="47">
        <v>0</v>
      </c>
      <c r="M350" s="48">
        <v>0</v>
      </c>
      <c r="N350" s="49">
        <v>0</v>
      </c>
      <c r="O350" s="49">
        <v>0</v>
      </c>
      <c r="P350" s="47">
        <v>0</v>
      </c>
      <c r="Q350" s="48">
        <v>0</v>
      </c>
      <c r="R350" s="49">
        <v>0</v>
      </c>
      <c r="S350" s="49">
        <v>0</v>
      </c>
      <c r="T350" s="47">
        <v>0</v>
      </c>
      <c r="U350" s="48">
        <v>0</v>
      </c>
      <c r="V350" s="49">
        <v>0</v>
      </c>
      <c r="W350" s="46">
        <v>0</v>
      </c>
      <c r="X350" s="47">
        <v>0</v>
      </c>
      <c r="Y350" s="63"/>
    </row>
    <row r="351" spans="1:25" s="109" customFormat="1" ht="13.5" hidden="1" outlineLevel="1" collapsed="1" thickBot="1" x14ac:dyDescent="0.25">
      <c r="A351" s="200">
        <v>810343</v>
      </c>
      <c r="B351" s="100">
        <v>810343</v>
      </c>
      <c r="C351" s="103" t="s">
        <v>374</v>
      </c>
      <c r="D351" s="104" t="s">
        <v>321</v>
      </c>
      <c r="E351" s="110">
        <v>0</v>
      </c>
      <c r="F351" s="111">
        <v>0</v>
      </c>
      <c r="G351" s="111">
        <v>0</v>
      </c>
      <c r="H351" s="112">
        <v>0</v>
      </c>
      <c r="I351" s="110">
        <v>0</v>
      </c>
      <c r="J351" s="111">
        <v>0</v>
      </c>
      <c r="K351" s="111">
        <v>0</v>
      </c>
      <c r="L351" s="112">
        <v>0</v>
      </c>
      <c r="M351" s="110">
        <v>0</v>
      </c>
      <c r="N351" s="111">
        <v>0</v>
      </c>
      <c r="O351" s="111">
        <v>0</v>
      </c>
      <c r="P351" s="112">
        <v>0</v>
      </c>
      <c r="Q351" s="110">
        <v>0</v>
      </c>
      <c r="R351" s="111">
        <v>0</v>
      </c>
      <c r="S351" s="111">
        <v>0</v>
      </c>
      <c r="T351" s="112">
        <v>0</v>
      </c>
      <c r="U351" s="110">
        <v>0</v>
      </c>
      <c r="V351" s="111">
        <v>0</v>
      </c>
      <c r="W351" s="111">
        <v>0</v>
      </c>
      <c r="X351" s="112">
        <v>0</v>
      </c>
    </row>
    <row r="352" spans="1:25" ht="13.5" hidden="1" outlineLevel="2" thickBot="1" x14ac:dyDescent="0.25">
      <c r="A352" s="201"/>
      <c r="B352" s="98">
        <v>810343</v>
      </c>
      <c r="C352" s="15" t="s">
        <v>331</v>
      </c>
      <c r="D352" s="38" t="s">
        <v>209</v>
      </c>
      <c r="E352" s="43">
        <v>0</v>
      </c>
      <c r="F352" s="6">
        <v>0</v>
      </c>
      <c r="G352" s="6">
        <v>0</v>
      </c>
      <c r="H352" s="41">
        <v>0</v>
      </c>
      <c r="I352" s="43">
        <v>0</v>
      </c>
      <c r="J352" s="6">
        <v>0</v>
      </c>
      <c r="K352" s="6">
        <v>0</v>
      </c>
      <c r="L352" s="41">
        <v>0</v>
      </c>
      <c r="M352" s="43">
        <v>0</v>
      </c>
      <c r="N352" s="6">
        <v>0</v>
      </c>
      <c r="O352" s="6">
        <v>0</v>
      </c>
      <c r="P352" s="41">
        <v>0</v>
      </c>
      <c r="Q352" s="43">
        <v>0</v>
      </c>
      <c r="R352" s="6">
        <v>0</v>
      </c>
      <c r="S352" s="6">
        <v>0</v>
      </c>
      <c r="T352" s="41">
        <v>0</v>
      </c>
      <c r="U352" s="43">
        <v>0</v>
      </c>
      <c r="V352" s="6">
        <v>0</v>
      </c>
      <c r="W352" s="35">
        <v>0</v>
      </c>
      <c r="X352" s="41">
        <v>0</v>
      </c>
      <c r="Y352" s="63"/>
    </row>
    <row r="353" spans="1:25" ht="13.5" hidden="1" outlineLevel="2" thickBot="1" x14ac:dyDescent="0.25">
      <c r="A353" s="201"/>
      <c r="B353" s="98">
        <v>810343</v>
      </c>
      <c r="C353" s="15" t="s">
        <v>332</v>
      </c>
      <c r="D353" s="38" t="s">
        <v>210</v>
      </c>
      <c r="E353" s="43">
        <v>0</v>
      </c>
      <c r="F353" s="6">
        <v>0</v>
      </c>
      <c r="G353" s="6">
        <v>0</v>
      </c>
      <c r="H353" s="41">
        <v>0</v>
      </c>
      <c r="I353" s="43">
        <v>0</v>
      </c>
      <c r="J353" s="6">
        <v>0</v>
      </c>
      <c r="K353" s="6">
        <v>0</v>
      </c>
      <c r="L353" s="41">
        <v>0</v>
      </c>
      <c r="M353" s="43">
        <v>0</v>
      </c>
      <c r="N353" s="6">
        <v>0</v>
      </c>
      <c r="O353" s="6">
        <v>0</v>
      </c>
      <c r="P353" s="41">
        <v>0</v>
      </c>
      <c r="Q353" s="43">
        <v>0</v>
      </c>
      <c r="R353" s="6">
        <v>0</v>
      </c>
      <c r="S353" s="6">
        <v>0</v>
      </c>
      <c r="T353" s="41">
        <v>0</v>
      </c>
      <c r="U353" s="43">
        <v>0</v>
      </c>
      <c r="V353" s="6">
        <v>0</v>
      </c>
      <c r="W353" s="35">
        <v>0</v>
      </c>
      <c r="X353" s="41">
        <v>0</v>
      </c>
      <c r="Y353" s="63"/>
    </row>
    <row r="354" spans="1:25" ht="13.5" hidden="1" outlineLevel="2" thickBot="1" x14ac:dyDescent="0.25">
      <c r="A354" s="201"/>
      <c r="B354" s="98">
        <v>810343</v>
      </c>
      <c r="C354" s="15" t="s">
        <v>281</v>
      </c>
      <c r="D354" s="38" t="s">
        <v>211</v>
      </c>
      <c r="E354" s="40">
        <v>0</v>
      </c>
      <c r="F354" s="39">
        <v>0</v>
      </c>
      <c r="G354" s="39">
        <v>0</v>
      </c>
      <c r="H354" s="41">
        <v>0</v>
      </c>
      <c r="I354" s="40">
        <v>0</v>
      </c>
      <c r="J354" s="39">
        <v>0</v>
      </c>
      <c r="K354" s="39">
        <v>0</v>
      </c>
      <c r="L354" s="41">
        <v>0</v>
      </c>
      <c r="M354" s="40">
        <v>0</v>
      </c>
      <c r="N354" s="39">
        <v>0</v>
      </c>
      <c r="O354" s="39">
        <v>0</v>
      </c>
      <c r="P354" s="41">
        <v>0</v>
      </c>
      <c r="Q354" s="40">
        <v>0</v>
      </c>
      <c r="R354" s="39">
        <v>0</v>
      </c>
      <c r="S354" s="39">
        <v>0</v>
      </c>
      <c r="T354" s="41">
        <v>0</v>
      </c>
      <c r="U354" s="40">
        <v>0</v>
      </c>
      <c r="V354" s="39">
        <v>0</v>
      </c>
      <c r="W354" s="39">
        <v>0</v>
      </c>
      <c r="X354" s="41">
        <v>0</v>
      </c>
      <c r="Y354" s="68"/>
    </row>
    <row r="355" spans="1:25" ht="13.5" hidden="1" outlineLevel="3" thickBot="1" x14ac:dyDescent="0.25">
      <c r="A355" s="201"/>
      <c r="B355" s="98">
        <v>810343</v>
      </c>
      <c r="C355" s="42" t="s">
        <v>344</v>
      </c>
      <c r="D355" s="38" t="s">
        <v>350</v>
      </c>
      <c r="E355" s="43">
        <v>0</v>
      </c>
      <c r="F355" s="6">
        <v>0</v>
      </c>
      <c r="G355" s="6">
        <v>0</v>
      </c>
      <c r="H355" s="41">
        <v>0</v>
      </c>
      <c r="I355" s="43">
        <v>0</v>
      </c>
      <c r="J355" s="6">
        <v>0</v>
      </c>
      <c r="K355" s="6">
        <v>0</v>
      </c>
      <c r="L355" s="41">
        <v>0</v>
      </c>
      <c r="M355" s="43">
        <v>0</v>
      </c>
      <c r="N355" s="6">
        <v>0</v>
      </c>
      <c r="O355" s="6">
        <v>0</v>
      </c>
      <c r="P355" s="41">
        <v>0</v>
      </c>
      <c r="Q355" s="43">
        <v>0</v>
      </c>
      <c r="R355" s="6">
        <v>0</v>
      </c>
      <c r="S355" s="6">
        <v>0</v>
      </c>
      <c r="T355" s="41">
        <v>0</v>
      </c>
      <c r="U355" s="43">
        <v>0</v>
      </c>
      <c r="V355" s="6">
        <v>0</v>
      </c>
      <c r="W355" s="35">
        <v>0</v>
      </c>
      <c r="X355" s="41">
        <v>0</v>
      </c>
      <c r="Y355" s="63"/>
    </row>
    <row r="356" spans="1:25" ht="13.5" hidden="1" outlineLevel="3" thickBot="1" x14ac:dyDescent="0.25">
      <c r="A356" s="201"/>
      <c r="B356" s="98">
        <v>810343</v>
      </c>
      <c r="C356" s="42" t="s">
        <v>282</v>
      </c>
      <c r="D356" s="38" t="s">
        <v>351</v>
      </c>
      <c r="E356" s="43">
        <v>0</v>
      </c>
      <c r="F356" s="6">
        <v>0</v>
      </c>
      <c r="G356" s="6">
        <v>0</v>
      </c>
      <c r="H356" s="41">
        <v>0</v>
      </c>
      <c r="I356" s="43">
        <v>0</v>
      </c>
      <c r="J356" s="6">
        <v>0</v>
      </c>
      <c r="K356" s="6">
        <v>0</v>
      </c>
      <c r="L356" s="41">
        <v>0</v>
      </c>
      <c r="M356" s="43">
        <v>0</v>
      </c>
      <c r="N356" s="6">
        <v>0</v>
      </c>
      <c r="O356" s="6">
        <v>0</v>
      </c>
      <c r="P356" s="41">
        <v>0</v>
      </c>
      <c r="Q356" s="43">
        <v>0</v>
      </c>
      <c r="R356" s="6">
        <v>0</v>
      </c>
      <c r="S356" s="6">
        <v>0</v>
      </c>
      <c r="T356" s="41">
        <v>0</v>
      </c>
      <c r="U356" s="43">
        <v>0</v>
      </c>
      <c r="V356" s="6">
        <v>0</v>
      </c>
      <c r="W356" s="35">
        <v>0</v>
      </c>
      <c r="X356" s="41">
        <v>0</v>
      </c>
      <c r="Y356" s="63"/>
    </row>
    <row r="357" spans="1:25" ht="13.5" hidden="1" outlineLevel="3" thickBot="1" x14ac:dyDescent="0.25">
      <c r="A357" s="201"/>
      <c r="B357" s="98">
        <v>810343</v>
      </c>
      <c r="C357" s="42" t="s">
        <v>286</v>
      </c>
      <c r="D357" s="38" t="s">
        <v>352</v>
      </c>
      <c r="E357" s="43">
        <v>0</v>
      </c>
      <c r="F357" s="6">
        <v>0</v>
      </c>
      <c r="G357" s="6">
        <v>0</v>
      </c>
      <c r="H357" s="41">
        <v>0</v>
      </c>
      <c r="I357" s="43">
        <v>0</v>
      </c>
      <c r="J357" s="6">
        <v>0</v>
      </c>
      <c r="K357" s="6">
        <v>0</v>
      </c>
      <c r="L357" s="41">
        <v>0</v>
      </c>
      <c r="M357" s="43">
        <v>0</v>
      </c>
      <c r="N357" s="6">
        <v>0</v>
      </c>
      <c r="O357" s="6">
        <v>0</v>
      </c>
      <c r="P357" s="41">
        <v>0</v>
      </c>
      <c r="Q357" s="43">
        <v>0</v>
      </c>
      <c r="R357" s="6">
        <v>0</v>
      </c>
      <c r="S357" s="6">
        <v>0</v>
      </c>
      <c r="T357" s="41">
        <v>0</v>
      </c>
      <c r="U357" s="43">
        <v>0</v>
      </c>
      <c r="V357" s="6">
        <v>0</v>
      </c>
      <c r="W357" s="35">
        <v>0</v>
      </c>
      <c r="X357" s="41">
        <v>0</v>
      </c>
      <c r="Y357" s="63"/>
    </row>
    <row r="358" spans="1:25" ht="13.5" hidden="1" outlineLevel="3" thickBot="1" x14ac:dyDescent="0.25">
      <c r="A358" s="201"/>
      <c r="B358" s="98">
        <v>810343</v>
      </c>
      <c r="C358" s="42" t="s">
        <v>283</v>
      </c>
      <c r="D358" s="38" t="s">
        <v>353</v>
      </c>
      <c r="E358" s="43">
        <v>0</v>
      </c>
      <c r="F358" s="6">
        <v>0</v>
      </c>
      <c r="G358" s="6">
        <v>0</v>
      </c>
      <c r="H358" s="41">
        <v>0</v>
      </c>
      <c r="I358" s="43">
        <v>0</v>
      </c>
      <c r="J358" s="6">
        <v>0</v>
      </c>
      <c r="K358" s="6">
        <v>0</v>
      </c>
      <c r="L358" s="41">
        <v>0</v>
      </c>
      <c r="M358" s="43">
        <v>0</v>
      </c>
      <c r="N358" s="6">
        <v>0</v>
      </c>
      <c r="O358" s="6">
        <v>0</v>
      </c>
      <c r="P358" s="41">
        <v>0</v>
      </c>
      <c r="Q358" s="43">
        <v>0</v>
      </c>
      <c r="R358" s="6">
        <v>0</v>
      </c>
      <c r="S358" s="6">
        <v>0</v>
      </c>
      <c r="T358" s="41">
        <v>0</v>
      </c>
      <c r="U358" s="43">
        <v>0</v>
      </c>
      <c r="V358" s="6">
        <v>0</v>
      </c>
      <c r="W358" s="35">
        <v>0</v>
      </c>
      <c r="X358" s="41">
        <v>0</v>
      </c>
      <c r="Y358" s="63"/>
    </row>
    <row r="359" spans="1:25" ht="13.5" hidden="1" outlineLevel="3" thickBot="1" x14ac:dyDescent="0.25">
      <c r="A359" s="201"/>
      <c r="B359" s="98">
        <v>810343</v>
      </c>
      <c r="C359" s="42" t="s">
        <v>408</v>
      </c>
      <c r="D359" s="38" t="s">
        <v>354</v>
      </c>
      <c r="E359" s="43">
        <v>0</v>
      </c>
      <c r="F359" s="6">
        <v>0</v>
      </c>
      <c r="G359" s="6">
        <v>0</v>
      </c>
      <c r="H359" s="41">
        <v>0</v>
      </c>
      <c r="I359" s="43">
        <v>0</v>
      </c>
      <c r="J359" s="6">
        <v>0</v>
      </c>
      <c r="K359" s="6">
        <v>0</v>
      </c>
      <c r="L359" s="41">
        <v>0</v>
      </c>
      <c r="M359" s="43">
        <v>0</v>
      </c>
      <c r="N359" s="6">
        <v>0</v>
      </c>
      <c r="O359" s="6">
        <v>0</v>
      </c>
      <c r="P359" s="41">
        <v>0</v>
      </c>
      <c r="Q359" s="43">
        <v>0</v>
      </c>
      <c r="R359" s="6">
        <v>0</v>
      </c>
      <c r="S359" s="6">
        <v>0</v>
      </c>
      <c r="T359" s="41">
        <v>0</v>
      </c>
      <c r="U359" s="43">
        <v>0</v>
      </c>
      <c r="V359" s="6">
        <v>0</v>
      </c>
      <c r="W359" s="35">
        <v>0</v>
      </c>
      <c r="X359" s="41">
        <v>0</v>
      </c>
      <c r="Y359" s="63"/>
    </row>
    <row r="360" spans="1:25" ht="13.5" hidden="1" outlineLevel="3" thickBot="1" x14ac:dyDescent="0.25">
      <c r="A360" s="201"/>
      <c r="B360" s="98">
        <v>810343</v>
      </c>
      <c r="C360" s="60" t="s">
        <v>406</v>
      </c>
      <c r="D360" s="38" t="s">
        <v>355</v>
      </c>
      <c r="E360" s="43">
        <v>0</v>
      </c>
      <c r="F360" s="6">
        <v>0</v>
      </c>
      <c r="G360" s="6">
        <v>0</v>
      </c>
      <c r="H360" s="41">
        <v>0</v>
      </c>
      <c r="I360" s="43">
        <v>0</v>
      </c>
      <c r="J360" s="6">
        <v>0</v>
      </c>
      <c r="K360" s="6">
        <v>0</v>
      </c>
      <c r="L360" s="41">
        <v>0</v>
      </c>
      <c r="M360" s="43">
        <v>0</v>
      </c>
      <c r="N360" s="6">
        <v>0</v>
      </c>
      <c r="O360" s="6">
        <v>0</v>
      </c>
      <c r="P360" s="41">
        <v>0</v>
      </c>
      <c r="Q360" s="43">
        <v>0</v>
      </c>
      <c r="R360" s="6">
        <v>0</v>
      </c>
      <c r="S360" s="6">
        <v>0</v>
      </c>
      <c r="T360" s="41">
        <v>0</v>
      </c>
      <c r="U360" s="43">
        <v>0</v>
      </c>
      <c r="V360" s="6">
        <v>0</v>
      </c>
      <c r="W360" s="35">
        <v>0</v>
      </c>
      <c r="X360" s="41">
        <v>0</v>
      </c>
      <c r="Y360" s="63"/>
    </row>
    <row r="361" spans="1:25" ht="13.5" hidden="1" outlineLevel="3" thickBot="1" x14ac:dyDescent="0.25">
      <c r="A361" s="217"/>
      <c r="B361" s="99">
        <v>810343</v>
      </c>
      <c r="C361" s="44" t="s">
        <v>366</v>
      </c>
      <c r="D361" s="45" t="s">
        <v>356</v>
      </c>
      <c r="E361" s="48">
        <v>0</v>
      </c>
      <c r="F361" s="49">
        <v>0</v>
      </c>
      <c r="G361" s="49">
        <v>0</v>
      </c>
      <c r="H361" s="47">
        <v>0</v>
      </c>
      <c r="I361" s="48">
        <v>0</v>
      </c>
      <c r="J361" s="49">
        <v>0</v>
      </c>
      <c r="K361" s="49">
        <v>0</v>
      </c>
      <c r="L361" s="47">
        <v>0</v>
      </c>
      <c r="M361" s="48">
        <v>0</v>
      </c>
      <c r="N361" s="49">
        <v>0</v>
      </c>
      <c r="O361" s="49">
        <v>0</v>
      </c>
      <c r="P361" s="47">
        <v>0</v>
      </c>
      <c r="Q361" s="48">
        <v>0</v>
      </c>
      <c r="R361" s="49">
        <v>0</v>
      </c>
      <c r="S361" s="49">
        <v>0</v>
      </c>
      <c r="T361" s="47">
        <v>0</v>
      </c>
      <c r="U361" s="48">
        <v>0</v>
      </c>
      <c r="V361" s="49">
        <v>0</v>
      </c>
      <c r="W361" s="46">
        <v>0</v>
      </c>
      <c r="X361" s="47">
        <v>0</v>
      </c>
      <c r="Y361" s="63"/>
    </row>
    <row r="362" spans="1:25" s="109" customFormat="1" ht="13.5" hidden="1" outlineLevel="1" collapsed="1" thickBot="1" x14ac:dyDescent="0.25">
      <c r="A362" s="202">
        <v>810348</v>
      </c>
      <c r="B362" s="100">
        <v>810348</v>
      </c>
      <c r="C362" s="103" t="s">
        <v>375</v>
      </c>
      <c r="D362" s="104" t="s">
        <v>321</v>
      </c>
      <c r="E362" s="110">
        <v>0</v>
      </c>
      <c r="F362" s="111">
        <v>0</v>
      </c>
      <c r="G362" s="111">
        <v>0</v>
      </c>
      <c r="H362" s="112">
        <v>0</v>
      </c>
      <c r="I362" s="110">
        <v>0</v>
      </c>
      <c r="J362" s="111">
        <v>0</v>
      </c>
      <c r="K362" s="111">
        <v>0</v>
      </c>
      <c r="L362" s="112">
        <v>0</v>
      </c>
      <c r="M362" s="110">
        <v>0</v>
      </c>
      <c r="N362" s="111">
        <v>0</v>
      </c>
      <c r="O362" s="111">
        <v>0</v>
      </c>
      <c r="P362" s="112">
        <v>0</v>
      </c>
      <c r="Q362" s="110">
        <v>0</v>
      </c>
      <c r="R362" s="111">
        <v>0</v>
      </c>
      <c r="S362" s="111">
        <v>0</v>
      </c>
      <c r="T362" s="112">
        <v>0</v>
      </c>
      <c r="U362" s="110">
        <v>0</v>
      </c>
      <c r="V362" s="111">
        <v>0</v>
      </c>
      <c r="W362" s="111">
        <v>0</v>
      </c>
      <c r="X362" s="112">
        <v>0</v>
      </c>
    </row>
    <row r="363" spans="1:25" ht="13.5" hidden="1" outlineLevel="2" thickBot="1" x14ac:dyDescent="0.25">
      <c r="A363" s="203"/>
      <c r="B363" s="98">
        <v>810348</v>
      </c>
      <c r="C363" s="15" t="s">
        <v>331</v>
      </c>
      <c r="D363" s="38" t="s">
        <v>209</v>
      </c>
      <c r="E363" s="43">
        <v>0</v>
      </c>
      <c r="F363" s="6">
        <v>0</v>
      </c>
      <c r="G363" s="6">
        <v>0</v>
      </c>
      <c r="H363" s="41">
        <v>0</v>
      </c>
      <c r="I363" s="43">
        <v>0</v>
      </c>
      <c r="J363" s="6">
        <v>0</v>
      </c>
      <c r="K363" s="6">
        <v>0</v>
      </c>
      <c r="L363" s="41">
        <v>0</v>
      </c>
      <c r="M363" s="43">
        <v>0</v>
      </c>
      <c r="N363" s="6">
        <v>0</v>
      </c>
      <c r="O363" s="6">
        <v>0</v>
      </c>
      <c r="P363" s="41">
        <v>0</v>
      </c>
      <c r="Q363" s="43">
        <v>0</v>
      </c>
      <c r="R363" s="6">
        <v>0</v>
      </c>
      <c r="S363" s="6">
        <v>0</v>
      </c>
      <c r="T363" s="41">
        <v>0</v>
      </c>
      <c r="U363" s="43">
        <v>0</v>
      </c>
      <c r="V363" s="6">
        <v>0</v>
      </c>
      <c r="W363" s="35">
        <v>0</v>
      </c>
      <c r="X363" s="41">
        <v>0</v>
      </c>
      <c r="Y363" s="63"/>
    </row>
    <row r="364" spans="1:25" ht="13.5" hidden="1" outlineLevel="2" thickBot="1" x14ac:dyDescent="0.25">
      <c r="A364" s="203"/>
      <c r="B364" s="98">
        <v>810348</v>
      </c>
      <c r="C364" s="15" t="s">
        <v>332</v>
      </c>
      <c r="D364" s="38" t="s">
        <v>210</v>
      </c>
      <c r="E364" s="43">
        <v>0</v>
      </c>
      <c r="F364" s="6">
        <v>0</v>
      </c>
      <c r="G364" s="6">
        <v>0</v>
      </c>
      <c r="H364" s="41">
        <v>0</v>
      </c>
      <c r="I364" s="43">
        <v>0</v>
      </c>
      <c r="J364" s="6">
        <v>0</v>
      </c>
      <c r="K364" s="6">
        <v>0</v>
      </c>
      <c r="L364" s="41">
        <v>0</v>
      </c>
      <c r="M364" s="43">
        <v>0</v>
      </c>
      <c r="N364" s="6">
        <v>0</v>
      </c>
      <c r="O364" s="6">
        <v>0</v>
      </c>
      <c r="P364" s="41">
        <v>0</v>
      </c>
      <c r="Q364" s="43">
        <v>0</v>
      </c>
      <c r="R364" s="6">
        <v>0</v>
      </c>
      <c r="S364" s="6">
        <v>0</v>
      </c>
      <c r="T364" s="41">
        <v>0</v>
      </c>
      <c r="U364" s="43">
        <v>0</v>
      </c>
      <c r="V364" s="6">
        <v>0</v>
      </c>
      <c r="W364" s="35">
        <v>0</v>
      </c>
      <c r="X364" s="41">
        <v>0</v>
      </c>
      <c r="Y364" s="63"/>
    </row>
    <row r="365" spans="1:25" ht="13.5" hidden="1" outlineLevel="2" thickBot="1" x14ac:dyDescent="0.25">
      <c r="A365" s="203"/>
      <c r="B365" s="98">
        <v>810348</v>
      </c>
      <c r="C365" s="15" t="s">
        <v>281</v>
      </c>
      <c r="D365" s="38" t="s">
        <v>211</v>
      </c>
      <c r="E365" s="40">
        <v>0</v>
      </c>
      <c r="F365" s="39">
        <v>0</v>
      </c>
      <c r="G365" s="39">
        <v>0</v>
      </c>
      <c r="H365" s="41">
        <v>0</v>
      </c>
      <c r="I365" s="40">
        <v>0</v>
      </c>
      <c r="J365" s="39">
        <v>0</v>
      </c>
      <c r="K365" s="39">
        <v>0</v>
      </c>
      <c r="L365" s="41">
        <v>0</v>
      </c>
      <c r="M365" s="40">
        <v>0</v>
      </c>
      <c r="N365" s="39">
        <v>0</v>
      </c>
      <c r="O365" s="39">
        <v>0</v>
      </c>
      <c r="P365" s="41">
        <v>0</v>
      </c>
      <c r="Q365" s="40">
        <v>0</v>
      </c>
      <c r="R365" s="39">
        <v>0</v>
      </c>
      <c r="S365" s="39">
        <v>0</v>
      </c>
      <c r="T365" s="41">
        <v>0</v>
      </c>
      <c r="U365" s="40">
        <v>0</v>
      </c>
      <c r="V365" s="39">
        <v>0</v>
      </c>
      <c r="W365" s="39">
        <v>0</v>
      </c>
      <c r="X365" s="41">
        <v>0</v>
      </c>
      <c r="Y365" s="68"/>
    </row>
    <row r="366" spans="1:25" ht="13.5" hidden="1" outlineLevel="3" thickBot="1" x14ac:dyDescent="0.25">
      <c r="A366" s="203"/>
      <c r="B366" s="98">
        <v>810348</v>
      </c>
      <c r="C366" s="42" t="s">
        <v>344</v>
      </c>
      <c r="D366" s="38" t="s">
        <v>350</v>
      </c>
      <c r="E366" s="43">
        <v>0</v>
      </c>
      <c r="F366" s="6">
        <v>0</v>
      </c>
      <c r="G366" s="6">
        <v>0</v>
      </c>
      <c r="H366" s="41">
        <v>0</v>
      </c>
      <c r="I366" s="43">
        <v>0</v>
      </c>
      <c r="J366" s="6">
        <v>0</v>
      </c>
      <c r="K366" s="6">
        <v>0</v>
      </c>
      <c r="L366" s="41">
        <v>0</v>
      </c>
      <c r="M366" s="43">
        <v>0</v>
      </c>
      <c r="N366" s="6">
        <v>0</v>
      </c>
      <c r="O366" s="6">
        <v>0</v>
      </c>
      <c r="P366" s="41">
        <v>0</v>
      </c>
      <c r="Q366" s="43">
        <v>0</v>
      </c>
      <c r="R366" s="6">
        <v>0</v>
      </c>
      <c r="S366" s="6">
        <v>0</v>
      </c>
      <c r="T366" s="41">
        <v>0</v>
      </c>
      <c r="U366" s="43">
        <v>0</v>
      </c>
      <c r="V366" s="6">
        <v>0</v>
      </c>
      <c r="W366" s="35">
        <v>0</v>
      </c>
      <c r="X366" s="41">
        <v>0</v>
      </c>
      <c r="Y366" s="63"/>
    </row>
    <row r="367" spans="1:25" ht="13.5" hidden="1" outlineLevel="3" thickBot="1" x14ac:dyDescent="0.25">
      <c r="A367" s="203"/>
      <c r="B367" s="98">
        <v>810348</v>
      </c>
      <c r="C367" s="42" t="s">
        <v>282</v>
      </c>
      <c r="D367" s="38" t="s">
        <v>351</v>
      </c>
      <c r="E367" s="43">
        <v>0</v>
      </c>
      <c r="F367" s="6">
        <v>0</v>
      </c>
      <c r="G367" s="6">
        <v>0</v>
      </c>
      <c r="H367" s="41">
        <v>0</v>
      </c>
      <c r="I367" s="43">
        <v>0</v>
      </c>
      <c r="J367" s="6">
        <v>0</v>
      </c>
      <c r="K367" s="6">
        <v>0</v>
      </c>
      <c r="L367" s="41">
        <v>0</v>
      </c>
      <c r="M367" s="43">
        <v>0</v>
      </c>
      <c r="N367" s="6">
        <v>0</v>
      </c>
      <c r="O367" s="6">
        <v>0</v>
      </c>
      <c r="P367" s="41">
        <v>0</v>
      </c>
      <c r="Q367" s="43">
        <v>0</v>
      </c>
      <c r="R367" s="6">
        <v>0</v>
      </c>
      <c r="S367" s="6">
        <v>0</v>
      </c>
      <c r="T367" s="41">
        <v>0</v>
      </c>
      <c r="U367" s="43">
        <v>0</v>
      </c>
      <c r="V367" s="6">
        <v>0</v>
      </c>
      <c r="W367" s="35">
        <v>0</v>
      </c>
      <c r="X367" s="41">
        <v>0</v>
      </c>
      <c r="Y367" s="63"/>
    </row>
    <row r="368" spans="1:25" ht="13.5" hidden="1" outlineLevel="3" thickBot="1" x14ac:dyDescent="0.25">
      <c r="A368" s="203"/>
      <c r="B368" s="98">
        <v>810348</v>
      </c>
      <c r="C368" s="42" t="s">
        <v>286</v>
      </c>
      <c r="D368" s="38" t="s">
        <v>352</v>
      </c>
      <c r="E368" s="43">
        <v>0</v>
      </c>
      <c r="F368" s="6">
        <v>0</v>
      </c>
      <c r="G368" s="6">
        <v>0</v>
      </c>
      <c r="H368" s="41">
        <v>0</v>
      </c>
      <c r="I368" s="43">
        <v>0</v>
      </c>
      <c r="J368" s="6">
        <v>0</v>
      </c>
      <c r="K368" s="6">
        <v>0</v>
      </c>
      <c r="L368" s="41">
        <v>0</v>
      </c>
      <c r="M368" s="43">
        <v>0</v>
      </c>
      <c r="N368" s="6">
        <v>0</v>
      </c>
      <c r="O368" s="6">
        <v>0</v>
      </c>
      <c r="P368" s="41">
        <v>0</v>
      </c>
      <c r="Q368" s="43">
        <v>0</v>
      </c>
      <c r="R368" s="6">
        <v>0</v>
      </c>
      <c r="S368" s="6">
        <v>0</v>
      </c>
      <c r="T368" s="41">
        <v>0</v>
      </c>
      <c r="U368" s="43">
        <v>0</v>
      </c>
      <c r="V368" s="6">
        <v>0</v>
      </c>
      <c r="W368" s="35">
        <v>0</v>
      </c>
      <c r="X368" s="41">
        <v>0</v>
      </c>
      <c r="Y368" s="63"/>
    </row>
    <row r="369" spans="1:25" ht="13.5" hidden="1" outlineLevel="3" thickBot="1" x14ac:dyDescent="0.25">
      <c r="A369" s="203"/>
      <c r="B369" s="98">
        <v>810348</v>
      </c>
      <c r="C369" s="42" t="s">
        <v>283</v>
      </c>
      <c r="D369" s="38" t="s">
        <v>353</v>
      </c>
      <c r="E369" s="43">
        <v>0</v>
      </c>
      <c r="F369" s="6">
        <v>0</v>
      </c>
      <c r="G369" s="6">
        <v>0</v>
      </c>
      <c r="H369" s="41">
        <v>0</v>
      </c>
      <c r="I369" s="43">
        <v>0</v>
      </c>
      <c r="J369" s="6">
        <v>0</v>
      </c>
      <c r="K369" s="6">
        <v>0</v>
      </c>
      <c r="L369" s="41">
        <v>0</v>
      </c>
      <c r="M369" s="43">
        <v>0</v>
      </c>
      <c r="N369" s="6">
        <v>0</v>
      </c>
      <c r="O369" s="6">
        <v>0</v>
      </c>
      <c r="P369" s="41">
        <v>0</v>
      </c>
      <c r="Q369" s="43">
        <v>0</v>
      </c>
      <c r="R369" s="6">
        <v>0</v>
      </c>
      <c r="S369" s="6">
        <v>0</v>
      </c>
      <c r="T369" s="41">
        <v>0</v>
      </c>
      <c r="U369" s="43">
        <v>0</v>
      </c>
      <c r="V369" s="6">
        <v>0</v>
      </c>
      <c r="W369" s="35">
        <v>0</v>
      </c>
      <c r="X369" s="41">
        <v>0</v>
      </c>
      <c r="Y369" s="63"/>
    </row>
    <row r="370" spans="1:25" ht="13.5" hidden="1" outlineLevel="3" thickBot="1" x14ac:dyDescent="0.25">
      <c r="A370" s="203"/>
      <c r="B370" s="98">
        <v>810348</v>
      </c>
      <c r="C370" s="42" t="s">
        <v>408</v>
      </c>
      <c r="D370" s="38" t="s">
        <v>354</v>
      </c>
      <c r="E370" s="43">
        <v>0</v>
      </c>
      <c r="F370" s="6">
        <v>0</v>
      </c>
      <c r="G370" s="6">
        <v>0</v>
      </c>
      <c r="H370" s="41">
        <v>0</v>
      </c>
      <c r="I370" s="43">
        <v>0</v>
      </c>
      <c r="J370" s="6">
        <v>0</v>
      </c>
      <c r="K370" s="6">
        <v>0</v>
      </c>
      <c r="L370" s="41">
        <v>0</v>
      </c>
      <c r="M370" s="43">
        <v>0</v>
      </c>
      <c r="N370" s="6">
        <v>0</v>
      </c>
      <c r="O370" s="6">
        <v>0</v>
      </c>
      <c r="P370" s="41">
        <v>0</v>
      </c>
      <c r="Q370" s="43">
        <v>0</v>
      </c>
      <c r="R370" s="6">
        <v>0</v>
      </c>
      <c r="S370" s="6">
        <v>0</v>
      </c>
      <c r="T370" s="41">
        <v>0</v>
      </c>
      <c r="U370" s="43">
        <v>0</v>
      </c>
      <c r="V370" s="6">
        <v>0</v>
      </c>
      <c r="W370" s="35">
        <v>0</v>
      </c>
      <c r="X370" s="41">
        <v>0</v>
      </c>
      <c r="Y370" s="63"/>
    </row>
    <row r="371" spans="1:25" ht="13.5" hidden="1" outlineLevel="3" thickBot="1" x14ac:dyDescent="0.25">
      <c r="A371" s="218"/>
      <c r="B371" s="98">
        <v>810348</v>
      </c>
      <c r="C371" s="42" t="s">
        <v>406</v>
      </c>
      <c r="D371" s="38" t="s">
        <v>355</v>
      </c>
      <c r="E371" s="43">
        <v>0</v>
      </c>
      <c r="F371" s="6">
        <v>0</v>
      </c>
      <c r="G371" s="6">
        <v>0</v>
      </c>
      <c r="H371" s="41">
        <v>0</v>
      </c>
      <c r="I371" s="43">
        <v>0</v>
      </c>
      <c r="J371" s="6">
        <v>0</v>
      </c>
      <c r="K371" s="6">
        <v>0</v>
      </c>
      <c r="L371" s="41">
        <v>0</v>
      </c>
      <c r="M371" s="43">
        <v>0</v>
      </c>
      <c r="N371" s="6">
        <v>0</v>
      </c>
      <c r="O371" s="6">
        <v>0</v>
      </c>
      <c r="P371" s="41">
        <v>0</v>
      </c>
      <c r="Q371" s="43">
        <v>0</v>
      </c>
      <c r="R371" s="6">
        <v>0</v>
      </c>
      <c r="S371" s="6">
        <v>0</v>
      </c>
      <c r="T371" s="41">
        <v>0</v>
      </c>
      <c r="U371" s="43">
        <v>0</v>
      </c>
      <c r="V371" s="6">
        <v>0</v>
      </c>
      <c r="W371" s="35">
        <v>0</v>
      </c>
      <c r="X371" s="41">
        <v>0</v>
      </c>
      <c r="Y371" s="63"/>
    </row>
    <row r="372" spans="1:25" ht="13.5" hidden="1" outlineLevel="3" thickBot="1" x14ac:dyDescent="0.25">
      <c r="A372" s="219"/>
      <c r="B372" s="99">
        <v>810348</v>
      </c>
      <c r="C372" s="44" t="s">
        <v>366</v>
      </c>
      <c r="D372" s="45" t="s">
        <v>356</v>
      </c>
      <c r="E372" s="48">
        <v>0</v>
      </c>
      <c r="F372" s="49">
        <v>0</v>
      </c>
      <c r="G372" s="49">
        <v>0</v>
      </c>
      <c r="H372" s="47">
        <v>0</v>
      </c>
      <c r="I372" s="48">
        <v>0</v>
      </c>
      <c r="J372" s="49">
        <v>0</v>
      </c>
      <c r="K372" s="49">
        <v>0</v>
      </c>
      <c r="L372" s="47">
        <v>0</v>
      </c>
      <c r="M372" s="48">
        <v>0</v>
      </c>
      <c r="N372" s="49">
        <v>0</v>
      </c>
      <c r="O372" s="49">
        <v>0</v>
      </c>
      <c r="P372" s="47">
        <v>0</v>
      </c>
      <c r="Q372" s="48">
        <v>0</v>
      </c>
      <c r="R372" s="49">
        <v>0</v>
      </c>
      <c r="S372" s="49">
        <v>0</v>
      </c>
      <c r="T372" s="47">
        <v>0</v>
      </c>
      <c r="U372" s="48">
        <v>0</v>
      </c>
      <c r="V372" s="49">
        <v>0</v>
      </c>
      <c r="W372" s="46">
        <v>0</v>
      </c>
      <c r="X372" s="47">
        <v>0</v>
      </c>
      <c r="Y372" s="63"/>
    </row>
    <row r="373" spans="1:25" s="109" customFormat="1" ht="13.5" hidden="1" outlineLevel="1" collapsed="1" thickBot="1" x14ac:dyDescent="0.25">
      <c r="A373" s="202">
        <v>810349</v>
      </c>
      <c r="B373" s="100">
        <v>810349</v>
      </c>
      <c r="C373" s="103" t="s">
        <v>376</v>
      </c>
      <c r="D373" s="104" t="s">
        <v>321</v>
      </c>
      <c r="E373" s="110">
        <v>0</v>
      </c>
      <c r="F373" s="111">
        <v>0</v>
      </c>
      <c r="G373" s="111">
        <v>0</v>
      </c>
      <c r="H373" s="112">
        <v>0</v>
      </c>
      <c r="I373" s="110">
        <v>0</v>
      </c>
      <c r="J373" s="111">
        <v>0</v>
      </c>
      <c r="K373" s="111">
        <v>0</v>
      </c>
      <c r="L373" s="112">
        <v>0</v>
      </c>
      <c r="M373" s="110">
        <v>0</v>
      </c>
      <c r="N373" s="111">
        <v>0</v>
      </c>
      <c r="O373" s="111">
        <v>0</v>
      </c>
      <c r="P373" s="112">
        <v>0</v>
      </c>
      <c r="Q373" s="110">
        <v>0</v>
      </c>
      <c r="R373" s="111">
        <v>0</v>
      </c>
      <c r="S373" s="111">
        <v>0</v>
      </c>
      <c r="T373" s="112">
        <v>0</v>
      </c>
      <c r="U373" s="110">
        <v>0</v>
      </c>
      <c r="V373" s="111">
        <v>0</v>
      </c>
      <c r="W373" s="111">
        <v>0</v>
      </c>
      <c r="X373" s="112">
        <v>0</v>
      </c>
    </row>
    <row r="374" spans="1:25" ht="13.5" hidden="1" outlineLevel="2" thickBot="1" x14ac:dyDescent="0.25">
      <c r="A374" s="203"/>
      <c r="B374" s="98">
        <v>810349</v>
      </c>
      <c r="C374" s="15" t="s">
        <v>331</v>
      </c>
      <c r="D374" s="38" t="s">
        <v>209</v>
      </c>
      <c r="E374" s="43">
        <v>0</v>
      </c>
      <c r="F374" s="6">
        <v>0</v>
      </c>
      <c r="G374" s="6">
        <v>0</v>
      </c>
      <c r="H374" s="41">
        <v>0</v>
      </c>
      <c r="I374" s="43">
        <v>0</v>
      </c>
      <c r="J374" s="6">
        <v>0</v>
      </c>
      <c r="K374" s="6">
        <v>0</v>
      </c>
      <c r="L374" s="41">
        <v>0</v>
      </c>
      <c r="M374" s="43">
        <v>0</v>
      </c>
      <c r="N374" s="6">
        <v>0</v>
      </c>
      <c r="O374" s="6">
        <v>0</v>
      </c>
      <c r="P374" s="41">
        <v>0</v>
      </c>
      <c r="Q374" s="43">
        <v>0</v>
      </c>
      <c r="R374" s="6">
        <v>0</v>
      </c>
      <c r="S374" s="6">
        <v>0</v>
      </c>
      <c r="T374" s="41">
        <v>0</v>
      </c>
      <c r="U374" s="43">
        <v>0</v>
      </c>
      <c r="V374" s="6">
        <v>0</v>
      </c>
      <c r="W374" s="35">
        <v>0</v>
      </c>
      <c r="X374" s="41">
        <v>0</v>
      </c>
      <c r="Y374" s="63"/>
    </row>
    <row r="375" spans="1:25" ht="13.5" hidden="1" outlineLevel="2" thickBot="1" x14ac:dyDescent="0.25">
      <c r="A375" s="203"/>
      <c r="B375" s="98">
        <v>810349</v>
      </c>
      <c r="C375" s="15" t="s">
        <v>332</v>
      </c>
      <c r="D375" s="38" t="s">
        <v>210</v>
      </c>
      <c r="E375" s="43">
        <v>0</v>
      </c>
      <c r="F375" s="6">
        <v>0</v>
      </c>
      <c r="G375" s="6">
        <v>0</v>
      </c>
      <c r="H375" s="41">
        <v>0</v>
      </c>
      <c r="I375" s="43">
        <v>0</v>
      </c>
      <c r="J375" s="6">
        <v>0</v>
      </c>
      <c r="K375" s="6">
        <v>0</v>
      </c>
      <c r="L375" s="41">
        <v>0</v>
      </c>
      <c r="M375" s="43">
        <v>0</v>
      </c>
      <c r="N375" s="6">
        <v>0</v>
      </c>
      <c r="O375" s="6">
        <v>0</v>
      </c>
      <c r="P375" s="41">
        <v>0</v>
      </c>
      <c r="Q375" s="43">
        <v>0</v>
      </c>
      <c r="R375" s="6">
        <v>0</v>
      </c>
      <c r="S375" s="6">
        <v>0</v>
      </c>
      <c r="T375" s="41">
        <v>0</v>
      </c>
      <c r="U375" s="43">
        <v>0</v>
      </c>
      <c r="V375" s="6">
        <v>0</v>
      </c>
      <c r="W375" s="35">
        <v>0</v>
      </c>
      <c r="X375" s="41">
        <v>0</v>
      </c>
      <c r="Y375" s="63"/>
    </row>
    <row r="376" spans="1:25" ht="13.5" hidden="1" outlineLevel="2" thickBot="1" x14ac:dyDescent="0.25">
      <c r="A376" s="203"/>
      <c r="B376" s="98">
        <v>810349</v>
      </c>
      <c r="C376" s="15" t="s">
        <v>281</v>
      </c>
      <c r="D376" s="38" t="s">
        <v>211</v>
      </c>
      <c r="E376" s="40">
        <v>0</v>
      </c>
      <c r="F376" s="39">
        <v>0</v>
      </c>
      <c r="G376" s="39">
        <v>0</v>
      </c>
      <c r="H376" s="41">
        <v>0</v>
      </c>
      <c r="I376" s="40">
        <v>0</v>
      </c>
      <c r="J376" s="39">
        <v>0</v>
      </c>
      <c r="K376" s="39">
        <v>0</v>
      </c>
      <c r="L376" s="41">
        <v>0</v>
      </c>
      <c r="M376" s="40">
        <v>0</v>
      </c>
      <c r="N376" s="39">
        <v>0</v>
      </c>
      <c r="O376" s="39">
        <v>0</v>
      </c>
      <c r="P376" s="41">
        <v>0</v>
      </c>
      <c r="Q376" s="40">
        <v>0</v>
      </c>
      <c r="R376" s="39">
        <v>0</v>
      </c>
      <c r="S376" s="39">
        <v>0</v>
      </c>
      <c r="T376" s="41">
        <v>0</v>
      </c>
      <c r="U376" s="40">
        <v>0</v>
      </c>
      <c r="V376" s="39">
        <v>0</v>
      </c>
      <c r="W376" s="39">
        <v>0</v>
      </c>
      <c r="X376" s="41">
        <v>0</v>
      </c>
      <c r="Y376" s="68"/>
    </row>
    <row r="377" spans="1:25" ht="13.5" hidden="1" outlineLevel="3" thickBot="1" x14ac:dyDescent="0.25">
      <c r="A377" s="203"/>
      <c r="B377" s="98">
        <v>810349</v>
      </c>
      <c r="C377" s="42" t="s">
        <v>344</v>
      </c>
      <c r="D377" s="38" t="s">
        <v>350</v>
      </c>
      <c r="E377" s="43">
        <v>0</v>
      </c>
      <c r="F377" s="6">
        <v>0</v>
      </c>
      <c r="G377" s="6">
        <v>0</v>
      </c>
      <c r="H377" s="41">
        <v>0</v>
      </c>
      <c r="I377" s="43">
        <v>0</v>
      </c>
      <c r="J377" s="6">
        <v>0</v>
      </c>
      <c r="K377" s="6">
        <v>0</v>
      </c>
      <c r="L377" s="41">
        <v>0</v>
      </c>
      <c r="M377" s="43">
        <v>0</v>
      </c>
      <c r="N377" s="6">
        <v>0</v>
      </c>
      <c r="O377" s="6">
        <v>0</v>
      </c>
      <c r="P377" s="41">
        <v>0</v>
      </c>
      <c r="Q377" s="43">
        <v>0</v>
      </c>
      <c r="R377" s="6">
        <v>0</v>
      </c>
      <c r="S377" s="6">
        <v>0</v>
      </c>
      <c r="T377" s="41">
        <v>0</v>
      </c>
      <c r="U377" s="43">
        <v>0</v>
      </c>
      <c r="V377" s="6">
        <v>0</v>
      </c>
      <c r="W377" s="35">
        <v>0</v>
      </c>
      <c r="X377" s="41">
        <v>0</v>
      </c>
      <c r="Y377" s="63"/>
    </row>
    <row r="378" spans="1:25" ht="13.5" hidden="1" outlineLevel="3" thickBot="1" x14ac:dyDescent="0.25">
      <c r="A378" s="203"/>
      <c r="B378" s="98">
        <v>810349</v>
      </c>
      <c r="C378" s="42" t="s">
        <v>282</v>
      </c>
      <c r="D378" s="38" t="s">
        <v>351</v>
      </c>
      <c r="E378" s="43">
        <v>0</v>
      </c>
      <c r="F378" s="6">
        <v>0</v>
      </c>
      <c r="G378" s="6">
        <v>0</v>
      </c>
      <c r="H378" s="41">
        <v>0</v>
      </c>
      <c r="I378" s="43">
        <v>0</v>
      </c>
      <c r="J378" s="6">
        <v>0</v>
      </c>
      <c r="K378" s="6">
        <v>0</v>
      </c>
      <c r="L378" s="41">
        <v>0</v>
      </c>
      <c r="M378" s="43">
        <v>0</v>
      </c>
      <c r="N378" s="6">
        <v>0</v>
      </c>
      <c r="O378" s="6">
        <v>0</v>
      </c>
      <c r="P378" s="41">
        <v>0</v>
      </c>
      <c r="Q378" s="43">
        <v>0</v>
      </c>
      <c r="R378" s="6">
        <v>0</v>
      </c>
      <c r="S378" s="6">
        <v>0</v>
      </c>
      <c r="T378" s="41">
        <v>0</v>
      </c>
      <c r="U378" s="43">
        <v>0</v>
      </c>
      <c r="V378" s="6">
        <v>0</v>
      </c>
      <c r="W378" s="35">
        <v>0</v>
      </c>
      <c r="X378" s="41">
        <v>0</v>
      </c>
      <c r="Y378" s="63"/>
    </row>
    <row r="379" spans="1:25" ht="13.5" hidden="1" outlineLevel="3" thickBot="1" x14ac:dyDescent="0.25">
      <c r="A379" s="203"/>
      <c r="B379" s="98">
        <v>810349</v>
      </c>
      <c r="C379" s="42" t="s">
        <v>286</v>
      </c>
      <c r="D379" s="38" t="s">
        <v>352</v>
      </c>
      <c r="E379" s="43">
        <v>0</v>
      </c>
      <c r="F379" s="6">
        <v>0</v>
      </c>
      <c r="G379" s="6">
        <v>0</v>
      </c>
      <c r="H379" s="41">
        <v>0</v>
      </c>
      <c r="I379" s="43">
        <v>0</v>
      </c>
      <c r="J379" s="6">
        <v>0</v>
      </c>
      <c r="K379" s="6">
        <v>0</v>
      </c>
      <c r="L379" s="41">
        <v>0</v>
      </c>
      <c r="M379" s="43">
        <v>0</v>
      </c>
      <c r="N379" s="6">
        <v>0</v>
      </c>
      <c r="O379" s="6">
        <v>0</v>
      </c>
      <c r="P379" s="41">
        <v>0</v>
      </c>
      <c r="Q379" s="43">
        <v>0</v>
      </c>
      <c r="R379" s="6">
        <v>0</v>
      </c>
      <c r="S379" s="6">
        <v>0</v>
      </c>
      <c r="T379" s="41">
        <v>0</v>
      </c>
      <c r="U379" s="43">
        <v>0</v>
      </c>
      <c r="V379" s="6">
        <v>0</v>
      </c>
      <c r="W379" s="35">
        <v>0</v>
      </c>
      <c r="X379" s="41">
        <v>0</v>
      </c>
      <c r="Y379" s="63"/>
    </row>
    <row r="380" spans="1:25" ht="13.5" hidden="1" outlineLevel="3" thickBot="1" x14ac:dyDescent="0.25">
      <c r="A380" s="203"/>
      <c r="B380" s="98">
        <v>810349</v>
      </c>
      <c r="C380" s="42" t="s">
        <v>283</v>
      </c>
      <c r="D380" s="38" t="s">
        <v>353</v>
      </c>
      <c r="E380" s="43">
        <v>0</v>
      </c>
      <c r="F380" s="6">
        <v>0</v>
      </c>
      <c r="G380" s="6">
        <v>0</v>
      </c>
      <c r="H380" s="41">
        <v>0</v>
      </c>
      <c r="I380" s="43">
        <v>0</v>
      </c>
      <c r="J380" s="6">
        <v>0</v>
      </c>
      <c r="K380" s="6">
        <v>0</v>
      </c>
      <c r="L380" s="41">
        <v>0</v>
      </c>
      <c r="M380" s="43">
        <v>0</v>
      </c>
      <c r="N380" s="6">
        <v>0</v>
      </c>
      <c r="O380" s="6">
        <v>0</v>
      </c>
      <c r="P380" s="41">
        <v>0</v>
      </c>
      <c r="Q380" s="43">
        <v>0</v>
      </c>
      <c r="R380" s="6">
        <v>0</v>
      </c>
      <c r="S380" s="6">
        <v>0</v>
      </c>
      <c r="T380" s="41">
        <v>0</v>
      </c>
      <c r="U380" s="43">
        <v>0</v>
      </c>
      <c r="V380" s="6">
        <v>0</v>
      </c>
      <c r="W380" s="35">
        <v>0</v>
      </c>
      <c r="X380" s="41">
        <v>0</v>
      </c>
      <c r="Y380" s="63"/>
    </row>
    <row r="381" spans="1:25" ht="13.5" hidden="1" outlineLevel="3" thickBot="1" x14ac:dyDescent="0.25">
      <c r="A381" s="203"/>
      <c r="B381" s="98">
        <v>810349</v>
      </c>
      <c r="C381" s="42" t="s">
        <v>408</v>
      </c>
      <c r="D381" s="38" t="s">
        <v>354</v>
      </c>
      <c r="E381" s="43">
        <v>0</v>
      </c>
      <c r="F381" s="6">
        <v>0</v>
      </c>
      <c r="G381" s="6">
        <v>0</v>
      </c>
      <c r="H381" s="41">
        <v>0</v>
      </c>
      <c r="I381" s="43">
        <v>0</v>
      </c>
      <c r="J381" s="6">
        <v>0</v>
      </c>
      <c r="K381" s="6">
        <v>0</v>
      </c>
      <c r="L381" s="41">
        <v>0</v>
      </c>
      <c r="M381" s="43">
        <v>0</v>
      </c>
      <c r="N381" s="6">
        <v>0</v>
      </c>
      <c r="O381" s="6">
        <v>0</v>
      </c>
      <c r="P381" s="41">
        <v>0</v>
      </c>
      <c r="Q381" s="43">
        <v>0</v>
      </c>
      <c r="R381" s="6">
        <v>0</v>
      </c>
      <c r="S381" s="6">
        <v>0</v>
      </c>
      <c r="T381" s="41">
        <v>0</v>
      </c>
      <c r="U381" s="43">
        <v>0</v>
      </c>
      <c r="V381" s="6">
        <v>0</v>
      </c>
      <c r="W381" s="35">
        <v>0</v>
      </c>
      <c r="X381" s="41">
        <v>0</v>
      </c>
      <c r="Y381" s="63"/>
    </row>
    <row r="382" spans="1:25" ht="13.5" hidden="1" outlineLevel="3" thickBot="1" x14ac:dyDescent="0.25">
      <c r="A382" s="218"/>
      <c r="B382" s="98">
        <v>810349</v>
      </c>
      <c r="C382" s="42" t="s">
        <v>406</v>
      </c>
      <c r="D382" s="38" t="s">
        <v>355</v>
      </c>
      <c r="E382" s="43">
        <v>0</v>
      </c>
      <c r="F382" s="6">
        <v>0</v>
      </c>
      <c r="G382" s="6">
        <v>0</v>
      </c>
      <c r="H382" s="41">
        <v>0</v>
      </c>
      <c r="I382" s="43">
        <v>0</v>
      </c>
      <c r="J382" s="6">
        <v>0</v>
      </c>
      <c r="K382" s="6">
        <v>0</v>
      </c>
      <c r="L382" s="41">
        <v>0</v>
      </c>
      <c r="M382" s="43">
        <v>0</v>
      </c>
      <c r="N382" s="6">
        <v>0</v>
      </c>
      <c r="O382" s="6">
        <v>0</v>
      </c>
      <c r="P382" s="41">
        <v>0</v>
      </c>
      <c r="Q382" s="43">
        <v>0</v>
      </c>
      <c r="R382" s="6">
        <v>0</v>
      </c>
      <c r="S382" s="6">
        <v>0</v>
      </c>
      <c r="T382" s="41">
        <v>0</v>
      </c>
      <c r="U382" s="43">
        <v>0</v>
      </c>
      <c r="V382" s="6">
        <v>0</v>
      </c>
      <c r="W382" s="35">
        <v>0</v>
      </c>
      <c r="X382" s="41">
        <v>0</v>
      </c>
      <c r="Y382" s="63"/>
    </row>
    <row r="383" spans="1:25" ht="13.5" hidden="1" outlineLevel="3" thickBot="1" x14ac:dyDescent="0.25">
      <c r="A383" s="219"/>
      <c r="B383" s="99">
        <v>810349</v>
      </c>
      <c r="C383" s="44" t="s">
        <v>366</v>
      </c>
      <c r="D383" s="45" t="s">
        <v>356</v>
      </c>
      <c r="E383" s="48">
        <v>0</v>
      </c>
      <c r="F383" s="49">
        <v>0</v>
      </c>
      <c r="G383" s="49">
        <v>0</v>
      </c>
      <c r="H383" s="47">
        <v>0</v>
      </c>
      <c r="I383" s="48">
        <v>0</v>
      </c>
      <c r="J383" s="49">
        <v>0</v>
      </c>
      <c r="K383" s="49">
        <v>0</v>
      </c>
      <c r="L383" s="47">
        <v>0</v>
      </c>
      <c r="M383" s="48">
        <v>0</v>
      </c>
      <c r="N383" s="49">
        <v>0</v>
      </c>
      <c r="O383" s="49">
        <v>0</v>
      </c>
      <c r="P383" s="47">
        <v>0</v>
      </c>
      <c r="Q383" s="48">
        <v>0</v>
      </c>
      <c r="R383" s="49">
        <v>0</v>
      </c>
      <c r="S383" s="49">
        <v>0</v>
      </c>
      <c r="T383" s="47">
        <v>0</v>
      </c>
      <c r="U383" s="48">
        <v>0</v>
      </c>
      <c r="V383" s="49">
        <v>0</v>
      </c>
      <c r="W383" s="46">
        <v>0</v>
      </c>
      <c r="X383" s="47">
        <v>0</v>
      </c>
      <c r="Y383" s="63"/>
    </row>
    <row r="384" spans="1:25" ht="12.75" customHeight="1" thickBot="1" x14ac:dyDescent="0.25">
      <c r="A384" s="58"/>
      <c r="B384" s="96"/>
      <c r="C384" s="57" t="s">
        <v>14</v>
      </c>
      <c r="D384" s="53"/>
      <c r="E384" s="54">
        <v>5442702.7999999961</v>
      </c>
      <c r="F384" s="55">
        <v>304887.14</v>
      </c>
      <c r="G384" s="59">
        <v>90582552.209999993</v>
      </c>
      <c r="H384" s="56">
        <v>96330142.149999991</v>
      </c>
      <c r="I384" s="54">
        <v>5291606.2699999921</v>
      </c>
      <c r="J384" s="55">
        <v>295090.95</v>
      </c>
      <c r="K384" s="59">
        <v>87307925.770000011</v>
      </c>
      <c r="L384" s="56">
        <v>92894622.99000001</v>
      </c>
      <c r="M384" s="54">
        <v>5185520.8399999989</v>
      </c>
      <c r="N384" s="55">
        <v>288410.03000000003</v>
      </c>
      <c r="O384" s="59">
        <v>85103846.079999998</v>
      </c>
      <c r="P384" s="56">
        <v>90577776.950000003</v>
      </c>
      <c r="Q384" s="54">
        <v>5202962.0199999921</v>
      </c>
      <c r="R384" s="55">
        <v>287520.41000000003</v>
      </c>
      <c r="S384" s="59">
        <v>85148178.969999999</v>
      </c>
      <c r="T384" s="56">
        <v>90638661.399999991</v>
      </c>
      <c r="U384" s="54">
        <v>21122791.929999981</v>
      </c>
      <c r="V384" s="55">
        <v>1175908.53</v>
      </c>
      <c r="W384" s="59">
        <v>348142503.02999997</v>
      </c>
      <c r="X384" s="56">
        <v>370441203.48999995</v>
      </c>
      <c r="Y384" s="68"/>
    </row>
    <row r="385" spans="1:25" s="109" customFormat="1" outlineLevel="1" x14ac:dyDescent="0.2">
      <c r="A385" s="200">
        <v>810088</v>
      </c>
      <c r="B385" s="100">
        <v>810088</v>
      </c>
      <c r="C385" s="103" t="s">
        <v>120</v>
      </c>
      <c r="D385" s="104" t="s">
        <v>321</v>
      </c>
      <c r="E385" s="110">
        <v>5387849.0399999963</v>
      </c>
      <c r="F385" s="111">
        <v>294602.06</v>
      </c>
      <c r="G385" s="111">
        <v>89392911.289999992</v>
      </c>
      <c r="H385" s="112">
        <v>95075362.389999986</v>
      </c>
      <c r="I385" s="110">
        <v>5243609.2299999921</v>
      </c>
      <c r="J385" s="111">
        <v>284805.87</v>
      </c>
      <c r="K385" s="111">
        <v>86210850.570000008</v>
      </c>
      <c r="L385" s="112">
        <v>91739265.670000002</v>
      </c>
      <c r="M385" s="110">
        <v>5137523.7999999989</v>
      </c>
      <c r="N385" s="111">
        <v>278124.95</v>
      </c>
      <c r="O385" s="111">
        <v>84054767.920000002</v>
      </c>
      <c r="P385" s="112">
        <v>89470416.670000002</v>
      </c>
      <c r="Q385" s="110">
        <v>5144679.899999992</v>
      </c>
      <c r="R385" s="111">
        <v>277235.33</v>
      </c>
      <c r="S385" s="111">
        <v>83913969.370000005</v>
      </c>
      <c r="T385" s="112">
        <v>89335884.599999994</v>
      </c>
      <c r="U385" s="110">
        <v>20913661.96999998</v>
      </c>
      <c r="V385" s="111">
        <v>1134768.21</v>
      </c>
      <c r="W385" s="111">
        <v>343572499.14999998</v>
      </c>
      <c r="X385" s="112">
        <v>365620929.32999998</v>
      </c>
    </row>
    <row r="386" spans="1:25" outlineLevel="2" x14ac:dyDescent="0.2">
      <c r="A386" s="201"/>
      <c r="B386" s="98">
        <v>810088</v>
      </c>
      <c r="C386" s="15" t="s">
        <v>331</v>
      </c>
      <c r="D386" s="38" t="s">
        <v>209</v>
      </c>
      <c r="E386" s="43">
        <v>4564885.4099999964</v>
      </c>
      <c r="F386" s="6">
        <v>250923.93</v>
      </c>
      <c r="G386" s="6">
        <v>72915921.469999999</v>
      </c>
      <c r="H386" s="41">
        <v>77731730.810000002</v>
      </c>
      <c r="I386" s="43">
        <v>4565484.5399999917</v>
      </c>
      <c r="J386" s="6">
        <v>250927.4</v>
      </c>
      <c r="K386" s="6">
        <v>72915318.870000005</v>
      </c>
      <c r="L386" s="41">
        <v>77731730.810000002</v>
      </c>
      <c r="M386" s="43">
        <v>4563898.1099999994</v>
      </c>
      <c r="N386" s="6">
        <v>250923.48</v>
      </c>
      <c r="O386" s="6">
        <v>72916909.219999999</v>
      </c>
      <c r="P386" s="41">
        <v>77731730.810000002</v>
      </c>
      <c r="Q386" s="43">
        <v>4566077.0399999917</v>
      </c>
      <c r="R386" s="6">
        <v>250917.4</v>
      </c>
      <c r="S386" s="6">
        <v>72914736.370000005</v>
      </c>
      <c r="T386" s="41">
        <v>77731730.810000002</v>
      </c>
      <c r="U386" s="43">
        <v>18260345.099999979</v>
      </c>
      <c r="V386" s="6">
        <v>1003692.21</v>
      </c>
      <c r="W386" s="35">
        <v>291662885.93000001</v>
      </c>
      <c r="X386" s="41">
        <v>310926923.24000001</v>
      </c>
      <c r="Y386" s="63"/>
    </row>
    <row r="387" spans="1:25" outlineLevel="2" x14ac:dyDescent="0.2">
      <c r="A387" s="201"/>
      <c r="B387" s="98">
        <v>810088</v>
      </c>
      <c r="C387" s="15" t="s">
        <v>332</v>
      </c>
      <c r="D387" s="38" t="s">
        <v>210</v>
      </c>
      <c r="E387" s="43">
        <v>176125.56</v>
      </c>
      <c r="F387" s="6">
        <v>6774.06</v>
      </c>
      <c r="G387" s="6">
        <v>2987360.46</v>
      </c>
      <c r="H387" s="41">
        <v>3170260.08</v>
      </c>
      <c r="I387" s="43">
        <v>162577.44</v>
      </c>
      <c r="J387" s="6">
        <v>6774.06</v>
      </c>
      <c r="K387" s="6">
        <v>2757042.4200000004</v>
      </c>
      <c r="L387" s="41">
        <v>2926393.9200000004</v>
      </c>
      <c r="M387" s="43">
        <v>155803.38</v>
      </c>
      <c r="N387" s="6">
        <v>6774.06</v>
      </c>
      <c r="O387" s="6">
        <v>2641883.4000000004</v>
      </c>
      <c r="P387" s="41">
        <v>2804460.8400000003</v>
      </c>
      <c r="Q387" s="43">
        <v>182899.62000000002</v>
      </c>
      <c r="R387" s="6">
        <v>6774.06</v>
      </c>
      <c r="S387" s="6">
        <v>3102519.48</v>
      </c>
      <c r="T387" s="41">
        <v>3292193.16</v>
      </c>
      <c r="U387" s="43">
        <v>677406</v>
      </c>
      <c r="V387" s="6">
        <v>27096.240000000002</v>
      </c>
      <c r="W387" s="35">
        <v>11488805.760000002</v>
      </c>
      <c r="X387" s="41">
        <v>12193308.000000002</v>
      </c>
      <c r="Y387" s="63"/>
    </row>
    <row r="388" spans="1:25" outlineLevel="2" x14ac:dyDescent="0.2">
      <c r="A388" s="201"/>
      <c r="B388" s="98">
        <v>810088</v>
      </c>
      <c r="C388" s="15" t="s">
        <v>281</v>
      </c>
      <c r="D388" s="38" t="s">
        <v>211</v>
      </c>
      <c r="E388" s="40">
        <v>646838.07000000007</v>
      </c>
      <c r="F388" s="39">
        <v>36904.070000000007</v>
      </c>
      <c r="G388" s="39">
        <v>13489629.359999999</v>
      </c>
      <c r="H388" s="41">
        <v>14173371.5</v>
      </c>
      <c r="I388" s="40">
        <v>515547.25000000006</v>
      </c>
      <c r="J388" s="39">
        <v>27104.41</v>
      </c>
      <c r="K388" s="39">
        <v>10538489.280000001</v>
      </c>
      <c r="L388" s="41">
        <v>11081140.940000001</v>
      </c>
      <c r="M388" s="40">
        <v>417822.31</v>
      </c>
      <c r="N388" s="39">
        <v>20427.41</v>
      </c>
      <c r="O388" s="39">
        <v>8495975.3000000007</v>
      </c>
      <c r="P388" s="41">
        <v>8934225.0200000014</v>
      </c>
      <c r="Q388" s="40">
        <v>395703.24000000005</v>
      </c>
      <c r="R388" s="39">
        <v>19543.870000000003</v>
      </c>
      <c r="S388" s="39">
        <v>7896713.5200000014</v>
      </c>
      <c r="T388" s="41">
        <v>8311960.6300000018</v>
      </c>
      <c r="U388" s="40">
        <v>1975910.87</v>
      </c>
      <c r="V388" s="39">
        <v>103979.76</v>
      </c>
      <c r="W388" s="39">
        <v>40420807.459999993</v>
      </c>
      <c r="X388" s="41">
        <v>42500698.089999996</v>
      </c>
      <c r="Y388" s="68"/>
    </row>
    <row r="389" spans="1:25" outlineLevel="3" x14ac:dyDescent="0.2">
      <c r="A389" s="201"/>
      <c r="B389" s="98">
        <v>810088</v>
      </c>
      <c r="C389" s="42" t="s">
        <v>344</v>
      </c>
      <c r="D389" s="38" t="s">
        <v>350</v>
      </c>
      <c r="E389" s="43">
        <v>98077.32</v>
      </c>
      <c r="F389" s="6">
        <v>4458.0600000000004</v>
      </c>
      <c r="G389" s="6">
        <v>2304817.02</v>
      </c>
      <c r="H389" s="41">
        <v>2407352.4</v>
      </c>
      <c r="I389" s="43">
        <v>66870.900000000009</v>
      </c>
      <c r="J389" s="6">
        <v>0</v>
      </c>
      <c r="K389" s="6">
        <v>1538030.7000000002</v>
      </c>
      <c r="L389" s="41">
        <v>1604901.6</v>
      </c>
      <c r="M389" s="43">
        <v>66870.900000000009</v>
      </c>
      <c r="N389" s="6">
        <v>0</v>
      </c>
      <c r="O389" s="6">
        <v>1538030.7000000002</v>
      </c>
      <c r="P389" s="41">
        <v>1604901.6</v>
      </c>
      <c r="Q389" s="43">
        <v>98077.32</v>
      </c>
      <c r="R389" s="6">
        <v>4458.0600000000004</v>
      </c>
      <c r="S389" s="6">
        <v>2304817.02</v>
      </c>
      <c r="T389" s="41">
        <v>2407352.4</v>
      </c>
      <c r="U389" s="43">
        <v>329896.44000000006</v>
      </c>
      <c r="V389" s="6">
        <v>8916.1200000000008</v>
      </c>
      <c r="W389" s="35">
        <v>7685695.4399999995</v>
      </c>
      <c r="X389" s="41">
        <v>8024508</v>
      </c>
      <c r="Y389" s="63"/>
    </row>
    <row r="390" spans="1:25" hidden="1" outlineLevel="3" x14ac:dyDescent="0.2">
      <c r="A390" s="201"/>
      <c r="B390" s="98">
        <v>810088</v>
      </c>
      <c r="C390" s="42" t="s">
        <v>282</v>
      </c>
      <c r="D390" s="38" t="s">
        <v>351</v>
      </c>
      <c r="E390" s="43">
        <v>0</v>
      </c>
      <c r="F390" s="6">
        <v>0</v>
      </c>
      <c r="G390" s="6">
        <v>0</v>
      </c>
      <c r="H390" s="41">
        <v>0</v>
      </c>
      <c r="I390" s="43">
        <v>0</v>
      </c>
      <c r="J390" s="6">
        <v>0</v>
      </c>
      <c r="K390" s="6">
        <v>0</v>
      </c>
      <c r="L390" s="41">
        <v>0</v>
      </c>
      <c r="M390" s="43">
        <v>0</v>
      </c>
      <c r="N390" s="6">
        <v>0</v>
      </c>
      <c r="O390" s="6">
        <v>0</v>
      </c>
      <c r="P390" s="41">
        <v>0</v>
      </c>
      <c r="Q390" s="43">
        <v>0</v>
      </c>
      <c r="R390" s="6">
        <v>0</v>
      </c>
      <c r="S390" s="6">
        <v>0</v>
      </c>
      <c r="T390" s="41">
        <v>0</v>
      </c>
      <c r="U390" s="43">
        <v>0</v>
      </c>
      <c r="V390" s="6">
        <v>0</v>
      </c>
      <c r="W390" s="35">
        <v>0</v>
      </c>
      <c r="X390" s="41">
        <v>0</v>
      </c>
      <c r="Y390" s="63"/>
    </row>
    <row r="391" spans="1:25" outlineLevel="3" x14ac:dyDescent="0.2">
      <c r="A391" s="201"/>
      <c r="B391" s="98">
        <v>810088</v>
      </c>
      <c r="C391" s="42" t="s">
        <v>286</v>
      </c>
      <c r="D391" s="38" t="s">
        <v>352</v>
      </c>
      <c r="E391" s="43">
        <v>80221.64</v>
      </c>
      <c r="F391" s="6">
        <v>2359.46</v>
      </c>
      <c r="G391" s="6">
        <v>1500616.56</v>
      </c>
      <c r="H391" s="41">
        <v>1583197.6600000001</v>
      </c>
      <c r="I391" s="43">
        <v>74322.990000000005</v>
      </c>
      <c r="J391" s="6">
        <v>2359.46</v>
      </c>
      <c r="K391" s="6">
        <v>1383823.29</v>
      </c>
      <c r="L391" s="41">
        <v>1460505.74</v>
      </c>
      <c r="M391" s="43">
        <v>70783.8</v>
      </c>
      <c r="N391" s="6">
        <v>2359.46</v>
      </c>
      <c r="O391" s="6">
        <v>1327196.25</v>
      </c>
      <c r="P391" s="41">
        <v>1400339.51</v>
      </c>
      <c r="Q391" s="43">
        <v>83760.83</v>
      </c>
      <c r="R391" s="6">
        <v>2359.46</v>
      </c>
      <c r="S391" s="6">
        <v>1557243.6</v>
      </c>
      <c r="T391" s="41">
        <v>1643363.8900000001</v>
      </c>
      <c r="U391" s="43">
        <v>309089.26</v>
      </c>
      <c r="V391" s="6">
        <v>9437.84</v>
      </c>
      <c r="W391" s="35">
        <v>5768879.6999999993</v>
      </c>
      <c r="X391" s="41">
        <v>6087406.7999999989</v>
      </c>
      <c r="Y391" s="63"/>
    </row>
    <row r="392" spans="1:25" outlineLevel="3" x14ac:dyDescent="0.2">
      <c r="A392" s="201"/>
      <c r="B392" s="98">
        <v>810088</v>
      </c>
      <c r="C392" s="42" t="s">
        <v>283</v>
      </c>
      <c r="D392" s="38" t="s">
        <v>353</v>
      </c>
      <c r="E392" s="43">
        <v>48017.33</v>
      </c>
      <c r="F392" s="6">
        <v>3311.54</v>
      </c>
      <c r="G392" s="6">
        <v>827885</v>
      </c>
      <c r="H392" s="41">
        <v>879213.87</v>
      </c>
      <c r="I392" s="43">
        <v>44705.79</v>
      </c>
      <c r="J392" s="6">
        <v>3311.54</v>
      </c>
      <c r="K392" s="6">
        <v>764965.74</v>
      </c>
      <c r="L392" s="41">
        <v>812983.07</v>
      </c>
      <c r="M392" s="43">
        <v>41394.25</v>
      </c>
      <c r="N392" s="6">
        <v>3311.54</v>
      </c>
      <c r="O392" s="6">
        <v>733506.11</v>
      </c>
      <c r="P392" s="41">
        <v>778211.9</v>
      </c>
      <c r="Q392" s="43">
        <v>49673.1</v>
      </c>
      <c r="R392" s="6">
        <v>3311.54</v>
      </c>
      <c r="S392" s="6">
        <v>861000.4</v>
      </c>
      <c r="T392" s="41">
        <v>913985.04</v>
      </c>
      <c r="U392" s="43">
        <v>183790.47</v>
      </c>
      <c r="V392" s="6">
        <v>13246.16</v>
      </c>
      <c r="W392" s="35">
        <v>3187357.25</v>
      </c>
      <c r="X392" s="41">
        <v>3384393.88</v>
      </c>
      <c r="Y392" s="63"/>
    </row>
    <row r="393" spans="1:25" hidden="1" outlineLevel="3" x14ac:dyDescent="0.2">
      <c r="A393" s="201"/>
      <c r="B393" s="98">
        <v>810088</v>
      </c>
      <c r="C393" s="42" t="s">
        <v>408</v>
      </c>
      <c r="D393" s="38" t="s">
        <v>354</v>
      </c>
      <c r="E393" s="43">
        <v>0</v>
      </c>
      <c r="F393" s="6">
        <v>0</v>
      </c>
      <c r="G393" s="6">
        <v>0</v>
      </c>
      <c r="H393" s="41">
        <v>0</v>
      </c>
      <c r="I393" s="43">
        <v>0</v>
      </c>
      <c r="J393" s="6">
        <v>0</v>
      </c>
      <c r="K393" s="6">
        <v>0</v>
      </c>
      <c r="L393" s="41">
        <v>0</v>
      </c>
      <c r="M393" s="43">
        <v>0</v>
      </c>
      <c r="N393" s="6">
        <v>0</v>
      </c>
      <c r="O393" s="6">
        <v>0</v>
      </c>
      <c r="P393" s="41">
        <v>0</v>
      </c>
      <c r="Q393" s="43">
        <v>0</v>
      </c>
      <c r="R393" s="6">
        <v>0</v>
      </c>
      <c r="S393" s="6">
        <v>0</v>
      </c>
      <c r="T393" s="41">
        <v>0</v>
      </c>
      <c r="U393" s="43">
        <v>0</v>
      </c>
      <c r="V393" s="6">
        <v>0</v>
      </c>
      <c r="W393" s="35">
        <v>0</v>
      </c>
      <c r="X393" s="41">
        <v>0</v>
      </c>
      <c r="Y393" s="63"/>
    </row>
    <row r="394" spans="1:25" outlineLevel="3" x14ac:dyDescent="0.2">
      <c r="A394" s="201"/>
      <c r="B394" s="98">
        <v>810088</v>
      </c>
      <c r="C394" s="60" t="s">
        <v>406</v>
      </c>
      <c r="D394" s="38" t="s">
        <v>355</v>
      </c>
      <c r="E394" s="43">
        <v>73317.78</v>
      </c>
      <c r="F394" s="6">
        <v>4073.21</v>
      </c>
      <c r="G394" s="6">
        <v>1213816.58</v>
      </c>
      <c r="H394" s="41">
        <v>1291207.57</v>
      </c>
      <c r="I394" s="43">
        <v>69244.570000000007</v>
      </c>
      <c r="J394" s="6">
        <v>4073.21</v>
      </c>
      <c r="K394" s="6">
        <v>1120132.75</v>
      </c>
      <c r="L394" s="41">
        <v>1193450.53</v>
      </c>
      <c r="M394" s="43">
        <v>65171.360000000001</v>
      </c>
      <c r="N394" s="6">
        <v>4073.21</v>
      </c>
      <c r="O394" s="6">
        <v>1075327.44</v>
      </c>
      <c r="P394" s="41">
        <v>1144572.01</v>
      </c>
      <c r="Q394" s="43">
        <v>77390.990000000005</v>
      </c>
      <c r="R394" s="6">
        <v>4073.21</v>
      </c>
      <c r="S394" s="6">
        <v>1262695.1000000001</v>
      </c>
      <c r="T394" s="41">
        <v>1344159.3</v>
      </c>
      <c r="U394" s="43">
        <v>285124.7</v>
      </c>
      <c r="V394" s="6">
        <v>16292.84</v>
      </c>
      <c r="W394" s="35">
        <v>4671971.87</v>
      </c>
      <c r="X394" s="41">
        <v>4973389.41</v>
      </c>
      <c r="Y394" s="63"/>
    </row>
    <row r="395" spans="1:25" ht="13.5" outlineLevel="3" thickBot="1" x14ac:dyDescent="0.25">
      <c r="A395" s="217"/>
      <c r="B395" s="99">
        <v>810088</v>
      </c>
      <c r="C395" s="44" t="s">
        <v>366</v>
      </c>
      <c r="D395" s="45" t="s">
        <v>356</v>
      </c>
      <c r="E395" s="48">
        <v>347204</v>
      </c>
      <c r="F395" s="49">
        <v>22701.800000000003</v>
      </c>
      <c r="G395" s="49">
        <v>7642494.2000000002</v>
      </c>
      <c r="H395" s="47">
        <v>8012400</v>
      </c>
      <c r="I395" s="48">
        <v>260403.00000000003</v>
      </c>
      <c r="J395" s="49">
        <v>17360.2</v>
      </c>
      <c r="K395" s="49">
        <v>5731536.8000000007</v>
      </c>
      <c r="L395" s="47">
        <v>6009300.0000000009</v>
      </c>
      <c r="M395" s="48">
        <v>173602</v>
      </c>
      <c r="N395" s="49">
        <v>10683.2</v>
      </c>
      <c r="O395" s="49">
        <v>3821914.8000000003</v>
      </c>
      <c r="P395" s="47">
        <v>4006200.0000000005</v>
      </c>
      <c r="Q395" s="48">
        <v>86801</v>
      </c>
      <c r="R395" s="49">
        <v>5341.6</v>
      </c>
      <c r="S395" s="49">
        <v>1910957.4000000001</v>
      </c>
      <c r="T395" s="47">
        <v>2003100.0000000002</v>
      </c>
      <c r="U395" s="48">
        <v>868010</v>
      </c>
      <c r="V395" s="49">
        <v>56086.799999999996</v>
      </c>
      <c r="W395" s="46">
        <v>19106903.199999999</v>
      </c>
      <c r="X395" s="47">
        <v>20031000</v>
      </c>
      <c r="Y395" s="63"/>
    </row>
    <row r="396" spans="1:25" s="109" customFormat="1" outlineLevel="1" x14ac:dyDescent="0.2">
      <c r="A396" s="202">
        <v>810172</v>
      </c>
      <c r="B396" s="100">
        <v>810172</v>
      </c>
      <c r="C396" s="103" t="s">
        <v>15</v>
      </c>
      <c r="D396" s="104" t="s">
        <v>321</v>
      </c>
      <c r="E396" s="110">
        <v>54853.760000000002</v>
      </c>
      <c r="F396" s="111">
        <v>10285.08</v>
      </c>
      <c r="G396" s="111">
        <v>1189640.9200000002</v>
      </c>
      <c r="H396" s="112">
        <v>1254779.7600000002</v>
      </c>
      <c r="I396" s="110">
        <v>47997.04</v>
      </c>
      <c r="J396" s="111">
        <v>10285.08</v>
      </c>
      <c r="K396" s="111">
        <v>1097075.2</v>
      </c>
      <c r="L396" s="112">
        <v>1155357.32</v>
      </c>
      <c r="M396" s="110">
        <v>47997.04</v>
      </c>
      <c r="N396" s="111">
        <v>10285.08</v>
      </c>
      <c r="O396" s="111">
        <v>1049078.1600000001</v>
      </c>
      <c r="P396" s="112">
        <v>1107360.2800000003</v>
      </c>
      <c r="Q396" s="110">
        <v>58282.12</v>
      </c>
      <c r="R396" s="111">
        <v>10285.08</v>
      </c>
      <c r="S396" s="111">
        <v>1234209.6000000001</v>
      </c>
      <c r="T396" s="112">
        <v>1302776.8</v>
      </c>
      <c r="U396" s="110">
        <v>209129.96</v>
      </c>
      <c r="V396" s="111">
        <v>41140.32</v>
      </c>
      <c r="W396" s="111">
        <v>4570003.8800000008</v>
      </c>
      <c r="X396" s="112">
        <v>4820274.1600000011</v>
      </c>
    </row>
    <row r="397" spans="1:25" hidden="1" outlineLevel="2" x14ac:dyDescent="0.2">
      <c r="A397" s="203"/>
      <c r="B397" s="98">
        <v>810172</v>
      </c>
      <c r="C397" s="15" t="s">
        <v>331</v>
      </c>
      <c r="D397" s="38" t="s">
        <v>209</v>
      </c>
      <c r="E397" s="43">
        <v>0</v>
      </c>
      <c r="F397" s="6">
        <v>0</v>
      </c>
      <c r="G397" s="6">
        <v>0</v>
      </c>
      <c r="H397" s="41">
        <v>0</v>
      </c>
      <c r="I397" s="43">
        <v>0</v>
      </c>
      <c r="J397" s="6">
        <v>0</v>
      </c>
      <c r="K397" s="6">
        <v>0</v>
      </c>
      <c r="L397" s="41">
        <v>0</v>
      </c>
      <c r="M397" s="43">
        <v>0</v>
      </c>
      <c r="N397" s="6">
        <v>0</v>
      </c>
      <c r="O397" s="6">
        <v>0</v>
      </c>
      <c r="P397" s="41">
        <v>0</v>
      </c>
      <c r="Q397" s="43">
        <v>0</v>
      </c>
      <c r="R397" s="6">
        <v>0</v>
      </c>
      <c r="S397" s="6">
        <v>0</v>
      </c>
      <c r="T397" s="41">
        <v>0</v>
      </c>
      <c r="U397" s="43">
        <v>0</v>
      </c>
      <c r="V397" s="6">
        <v>0</v>
      </c>
      <c r="W397" s="35">
        <v>0</v>
      </c>
      <c r="X397" s="41">
        <v>0</v>
      </c>
      <c r="Y397" s="63"/>
    </row>
    <row r="398" spans="1:25" ht="13.5" outlineLevel="2" thickBot="1" x14ac:dyDescent="0.25">
      <c r="A398" s="203"/>
      <c r="B398" s="98">
        <v>810172</v>
      </c>
      <c r="C398" s="15" t="s">
        <v>332</v>
      </c>
      <c r="D398" s="38" t="s">
        <v>210</v>
      </c>
      <c r="E398" s="43">
        <v>54853.760000000002</v>
      </c>
      <c r="F398" s="6">
        <v>10285.08</v>
      </c>
      <c r="G398" s="6">
        <v>1189640.9200000002</v>
      </c>
      <c r="H398" s="41">
        <v>1254779.7600000002</v>
      </c>
      <c r="I398" s="43">
        <v>47997.04</v>
      </c>
      <c r="J398" s="6">
        <v>10285.08</v>
      </c>
      <c r="K398" s="6">
        <v>1097075.2</v>
      </c>
      <c r="L398" s="41">
        <v>1155357.32</v>
      </c>
      <c r="M398" s="43">
        <v>47997.04</v>
      </c>
      <c r="N398" s="6">
        <v>10285.08</v>
      </c>
      <c r="O398" s="6">
        <v>1049078.1600000001</v>
      </c>
      <c r="P398" s="41">
        <v>1107360.2800000003</v>
      </c>
      <c r="Q398" s="43">
        <v>58282.12</v>
      </c>
      <c r="R398" s="6">
        <v>10285.08</v>
      </c>
      <c r="S398" s="6">
        <v>1234209.6000000001</v>
      </c>
      <c r="T398" s="41">
        <v>1302776.8</v>
      </c>
      <c r="U398" s="43">
        <v>209129.96</v>
      </c>
      <c r="V398" s="6">
        <v>41140.32</v>
      </c>
      <c r="W398" s="35">
        <v>4570003.8800000008</v>
      </c>
      <c r="X398" s="41">
        <v>4820274.1600000011</v>
      </c>
      <c r="Y398" s="63"/>
    </row>
    <row r="399" spans="1:25" ht="13.5" hidden="1" outlineLevel="2" collapsed="1" thickBot="1" x14ac:dyDescent="0.25">
      <c r="A399" s="203"/>
      <c r="B399" s="98">
        <v>810172</v>
      </c>
      <c r="C399" s="15" t="s">
        <v>281</v>
      </c>
      <c r="D399" s="38" t="s">
        <v>211</v>
      </c>
      <c r="E399" s="40">
        <v>0</v>
      </c>
      <c r="F399" s="39">
        <v>0</v>
      </c>
      <c r="G399" s="39">
        <v>0</v>
      </c>
      <c r="H399" s="41">
        <v>0</v>
      </c>
      <c r="I399" s="40">
        <v>0</v>
      </c>
      <c r="J399" s="39">
        <v>0</v>
      </c>
      <c r="K399" s="39">
        <v>0</v>
      </c>
      <c r="L399" s="41">
        <v>0</v>
      </c>
      <c r="M399" s="40">
        <v>0</v>
      </c>
      <c r="N399" s="39">
        <v>0</v>
      </c>
      <c r="O399" s="39">
        <v>0</v>
      </c>
      <c r="P399" s="41">
        <v>0</v>
      </c>
      <c r="Q399" s="40">
        <v>0</v>
      </c>
      <c r="R399" s="39">
        <v>0</v>
      </c>
      <c r="S399" s="39">
        <v>0</v>
      </c>
      <c r="T399" s="41">
        <v>0</v>
      </c>
      <c r="U399" s="40">
        <v>0</v>
      </c>
      <c r="V399" s="39">
        <v>0</v>
      </c>
      <c r="W399" s="39">
        <v>0</v>
      </c>
      <c r="X399" s="41">
        <v>0</v>
      </c>
      <c r="Y399" s="68"/>
    </row>
    <row r="400" spans="1:25" ht="13.5" hidden="1" outlineLevel="3" thickBot="1" x14ac:dyDescent="0.25">
      <c r="A400" s="203"/>
      <c r="B400" s="98">
        <v>810172</v>
      </c>
      <c r="C400" s="42" t="s">
        <v>344</v>
      </c>
      <c r="D400" s="38" t="s">
        <v>350</v>
      </c>
      <c r="E400" s="43">
        <v>0</v>
      </c>
      <c r="F400" s="6">
        <v>0</v>
      </c>
      <c r="G400" s="6">
        <v>0</v>
      </c>
      <c r="H400" s="41">
        <v>0</v>
      </c>
      <c r="I400" s="43">
        <v>0</v>
      </c>
      <c r="J400" s="6">
        <v>0</v>
      </c>
      <c r="K400" s="6">
        <v>0</v>
      </c>
      <c r="L400" s="41">
        <v>0</v>
      </c>
      <c r="M400" s="43">
        <v>0</v>
      </c>
      <c r="N400" s="6">
        <v>0</v>
      </c>
      <c r="O400" s="6">
        <v>0</v>
      </c>
      <c r="P400" s="41">
        <v>0</v>
      </c>
      <c r="Q400" s="43">
        <v>0</v>
      </c>
      <c r="R400" s="6">
        <v>0</v>
      </c>
      <c r="S400" s="6">
        <v>0</v>
      </c>
      <c r="T400" s="41">
        <v>0</v>
      </c>
      <c r="U400" s="43">
        <v>0</v>
      </c>
      <c r="V400" s="6">
        <v>0</v>
      </c>
      <c r="W400" s="35">
        <v>0</v>
      </c>
      <c r="X400" s="41">
        <v>0</v>
      </c>
      <c r="Y400" s="63"/>
    </row>
    <row r="401" spans="1:25" ht="13.5" hidden="1" outlineLevel="3" thickBot="1" x14ac:dyDescent="0.25">
      <c r="A401" s="203"/>
      <c r="B401" s="98">
        <v>810172</v>
      </c>
      <c r="C401" s="42" t="s">
        <v>282</v>
      </c>
      <c r="D401" s="38" t="s">
        <v>351</v>
      </c>
      <c r="E401" s="43">
        <v>0</v>
      </c>
      <c r="F401" s="6">
        <v>0</v>
      </c>
      <c r="G401" s="6">
        <v>0</v>
      </c>
      <c r="H401" s="41">
        <v>0</v>
      </c>
      <c r="I401" s="43">
        <v>0</v>
      </c>
      <c r="J401" s="6">
        <v>0</v>
      </c>
      <c r="K401" s="6">
        <v>0</v>
      </c>
      <c r="L401" s="41">
        <v>0</v>
      </c>
      <c r="M401" s="43">
        <v>0</v>
      </c>
      <c r="N401" s="6">
        <v>0</v>
      </c>
      <c r="O401" s="6">
        <v>0</v>
      </c>
      <c r="P401" s="41">
        <v>0</v>
      </c>
      <c r="Q401" s="43">
        <v>0</v>
      </c>
      <c r="R401" s="6">
        <v>0</v>
      </c>
      <c r="S401" s="6">
        <v>0</v>
      </c>
      <c r="T401" s="41">
        <v>0</v>
      </c>
      <c r="U401" s="43">
        <v>0</v>
      </c>
      <c r="V401" s="6">
        <v>0</v>
      </c>
      <c r="W401" s="35">
        <v>0</v>
      </c>
      <c r="X401" s="41">
        <v>0</v>
      </c>
      <c r="Y401" s="63"/>
    </row>
    <row r="402" spans="1:25" ht="13.5" hidden="1" outlineLevel="3" thickBot="1" x14ac:dyDescent="0.25">
      <c r="A402" s="203"/>
      <c r="B402" s="98">
        <v>810172</v>
      </c>
      <c r="C402" s="42" t="s">
        <v>286</v>
      </c>
      <c r="D402" s="38" t="s">
        <v>352</v>
      </c>
      <c r="E402" s="43">
        <v>0</v>
      </c>
      <c r="F402" s="6">
        <v>0</v>
      </c>
      <c r="G402" s="6">
        <v>0</v>
      </c>
      <c r="H402" s="41">
        <v>0</v>
      </c>
      <c r="I402" s="43">
        <v>0</v>
      </c>
      <c r="J402" s="6">
        <v>0</v>
      </c>
      <c r="K402" s="6">
        <v>0</v>
      </c>
      <c r="L402" s="41">
        <v>0</v>
      </c>
      <c r="M402" s="43">
        <v>0</v>
      </c>
      <c r="N402" s="6">
        <v>0</v>
      </c>
      <c r="O402" s="6">
        <v>0</v>
      </c>
      <c r="P402" s="41">
        <v>0</v>
      </c>
      <c r="Q402" s="43">
        <v>0</v>
      </c>
      <c r="R402" s="6">
        <v>0</v>
      </c>
      <c r="S402" s="6">
        <v>0</v>
      </c>
      <c r="T402" s="41">
        <v>0</v>
      </c>
      <c r="U402" s="43">
        <v>0</v>
      </c>
      <c r="V402" s="6">
        <v>0</v>
      </c>
      <c r="W402" s="35">
        <v>0</v>
      </c>
      <c r="X402" s="41">
        <v>0</v>
      </c>
      <c r="Y402" s="63"/>
    </row>
    <row r="403" spans="1:25" ht="13.5" hidden="1" outlineLevel="3" thickBot="1" x14ac:dyDescent="0.25">
      <c r="A403" s="203"/>
      <c r="B403" s="98">
        <v>810172</v>
      </c>
      <c r="C403" s="42" t="s">
        <v>283</v>
      </c>
      <c r="D403" s="38" t="s">
        <v>353</v>
      </c>
      <c r="E403" s="43">
        <v>0</v>
      </c>
      <c r="F403" s="6">
        <v>0</v>
      </c>
      <c r="G403" s="6">
        <v>0</v>
      </c>
      <c r="H403" s="41">
        <v>0</v>
      </c>
      <c r="I403" s="43">
        <v>0</v>
      </c>
      <c r="J403" s="6">
        <v>0</v>
      </c>
      <c r="K403" s="6">
        <v>0</v>
      </c>
      <c r="L403" s="41">
        <v>0</v>
      </c>
      <c r="M403" s="43">
        <v>0</v>
      </c>
      <c r="N403" s="6">
        <v>0</v>
      </c>
      <c r="O403" s="6">
        <v>0</v>
      </c>
      <c r="P403" s="41">
        <v>0</v>
      </c>
      <c r="Q403" s="43">
        <v>0</v>
      </c>
      <c r="R403" s="6">
        <v>0</v>
      </c>
      <c r="S403" s="6">
        <v>0</v>
      </c>
      <c r="T403" s="41">
        <v>0</v>
      </c>
      <c r="U403" s="43">
        <v>0</v>
      </c>
      <c r="V403" s="6">
        <v>0</v>
      </c>
      <c r="W403" s="35">
        <v>0</v>
      </c>
      <c r="X403" s="41">
        <v>0</v>
      </c>
      <c r="Y403" s="63"/>
    </row>
    <row r="404" spans="1:25" ht="13.5" hidden="1" outlineLevel="3" thickBot="1" x14ac:dyDescent="0.25">
      <c r="A404" s="203"/>
      <c r="B404" s="98">
        <v>810172</v>
      </c>
      <c r="C404" s="42" t="s">
        <v>408</v>
      </c>
      <c r="D404" s="38" t="s">
        <v>354</v>
      </c>
      <c r="E404" s="43">
        <v>0</v>
      </c>
      <c r="F404" s="6">
        <v>0</v>
      </c>
      <c r="G404" s="6">
        <v>0</v>
      </c>
      <c r="H404" s="41">
        <v>0</v>
      </c>
      <c r="I404" s="43">
        <v>0</v>
      </c>
      <c r="J404" s="6">
        <v>0</v>
      </c>
      <c r="K404" s="6">
        <v>0</v>
      </c>
      <c r="L404" s="41">
        <v>0</v>
      </c>
      <c r="M404" s="43">
        <v>0</v>
      </c>
      <c r="N404" s="6">
        <v>0</v>
      </c>
      <c r="O404" s="6">
        <v>0</v>
      </c>
      <c r="P404" s="41">
        <v>0</v>
      </c>
      <c r="Q404" s="43">
        <v>0</v>
      </c>
      <c r="R404" s="6">
        <v>0</v>
      </c>
      <c r="S404" s="6">
        <v>0</v>
      </c>
      <c r="T404" s="41">
        <v>0</v>
      </c>
      <c r="U404" s="43">
        <v>0</v>
      </c>
      <c r="V404" s="6">
        <v>0</v>
      </c>
      <c r="W404" s="35">
        <v>0</v>
      </c>
      <c r="X404" s="41">
        <v>0</v>
      </c>
      <c r="Y404" s="63"/>
    </row>
    <row r="405" spans="1:25" ht="13.5" hidden="1" outlineLevel="3" thickBot="1" x14ac:dyDescent="0.25">
      <c r="A405" s="218"/>
      <c r="B405" s="98">
        <v>810172</v>
      </c>
      <c r="C405" s="42" t="s">
        <v>406</v>
      </c>
      <c r="D405" s="38" t="s">
        <v>355</v>
      </c>
      <c r="E405" s="43">
        <v>0</v>
      </c>
      <c r="F405" s="6">
        <v>0</v>
      </c>
      <c r="G405" s="6">
        <v>0</v>
      </c>
      <c r="H405" s="41">
        <v>0</v>
      </c>
      <c r="I405" s="43">
        <v>0</v>
      </c>
      <c r="J405" s="6">
        <v>0</v>
      </c>
      <c r="K405" s="6">
        <v>0</v>
      </c>
      <c r="L405" s="41">
        <v>0</v>
      </c>
      <c r="M405" s="43">
        <v>0</v>
      </c>
      <c r="N405" s="6">
        <v>0</v>
      </c>
      <c r="O405" s="6">
        <v>0</v>
      </c>
      <c r="P405" s="41">
        <v>0</v>
      </c>
      <c r="Q405" s="43">
        <v>0</v>
      </c>
      <c r="R405" s="6">
        <v>0</v>
      </c>
      <c r="S405" s="6">
        <v>0</v>
      </c>
      <c r="T405" s="41">
        <v>0</v>
      </c>
      <c r="U405" s="43">
        <v>0</v>
      </c>
      <c r="V405" s="6">
        <v>0</v>
      </c>
      <c r="W405" s="35">
        <v>0</v>
      </c>
      <c r="X405" s="41">
        <v>0</v>
      </c>
      <c r="Y405" s="63"/>
    </row>
    <row r="406" spans="1:25" ht="13.5" hidden="1" outlineLevel="3" thickBot="1" x14ac:dyDescent="0.25">
      <c r="A406" s="219"/>
      <c r="B406" s="99">
        <v>810172</v>
      </c>
      <c r="C406" s="44" t="s">
        <v>366</v>
      </c>
      <c r="D406" s="45" t="s">
        <v>356</v>
      </c>
      <c r="E406" s="48">
        <v>0</v>
      </c>
      <c r="F406" s="49">
        <v>0</v>
      </c>
      <c r="G406" s="49">
        <v>0</v>
      </c>
      <c r="H406" s="47">
        <v>0</v>
      </c>
      <c r="I406" s="48">
        <v>0</v>
      </c>
      <c r="J406" s="49">
        <v>0</v>
      </c>
      <c r="K406" s="49">
        <v>0</v>
      </c>
      <c r="L406" s="47">
        <v>0</v>
      </c>
      <c r="M406" s="48">
        <v>0</v>
      </c>
      <c r="N406" s="49">
        <v>0</v>
      </c>
      <c r="O406" s="49">
        <v>0</v>
      </c>
      <c r="P406" s="47">
        <v>0</v>
      </c>
      <c r="Q406" s="48">
        <v>0</v>
      </c>
      <c r="R406" s="49">
        <v>0</v>
      </c>
      <c r="S406" s="49">
        <v>0</v>
      </c>
      <c r="T406" s="47">
        <v>0</v>
      </c>
      <c r="U406" s="48">
        <v>0</v>
      </c>
      <c r="V406" s="49">
        <v>0</v>
      </c>
      <c r="W406" s="46">
        <v>0</v>
      </c>
      <c r="X406" s="47">
        <v>0</v>
      </c>
      <c r="Y406" s="63"/>
    </row>
    <row r="407" spans="1:25" ht="12.75" customHeight="1" thickBot="1" x14ac:dyDescent="0.25">
      <c r="A407" s="58"/>
      <c r="B407" s="96"/>
      <c r="C407" s="57" t="s">
        <v>16</v>
      </c>
      <c r="D407" s="53"/>
      <c r="E407" s="54">
        <v>6853025.1299999971</v>
      </c>
      <c r="F407" s="55">
        <v>46828.609999999993</v>
      </c>
      <c r="G407" s="55">
        <v>38720379.57</v>
      </c>
      <c r="H407" s="56">
        <v>45620233.309999995</v>
      </c>
      <c r="I407" s="54">
        <v>6478740.2299999995</v>
      </c>
      <c r="J407" s="55">
        <v>46569.32</v>
      </c>
      <c r="K407" s="55">
        <v>36824837.800000004</v>
      </c>
      <c r="L407" s="56">
        <v>43350147.350000001</v>
      </c>
      <c r="M407" s="54">
        <v>6369987.0099999979</v>
      </c>
      <c r="N407" s="55">
        <v>47302.109999999993</v>
      </c>
      <c r="O407" s="55">
        <v>36126158.359999999</v>
      </c>
      <c r="P407" s="56">
        <v>42543447.479999997</v>
      </c>
      <c r="Q407" s="54">
        <v>6965673.2499999879</v>
      </c>
      <c r="R407" s="55">
        <v>47692.929999999993</v>
      </c>
      <c r="S407" s="55">
        <v>39404429.979999997</v>
      </c>
      <c r="T407" s="56">
        <v>46417796.159999982</v>
      </c>
      <c r="U407" s="54">
        <v>26667425.619999982</v>
      </c>
      <c r="V407" s="55">
        <v>188392.96999999997</v>
      </c>
      <c r="W407" s="55">
        <v>151075805.70999998</v>
      </c>
      <c r="X407" s="56">
        <v>177931624.29999995</v>
      </c>
      <c r="Y407" s="68"/>
    </row>
    <row r="408" spans="1:25" s="109" customFormat="1" outlineLevel="1" x14ac:dyDescent="0.2">
      <c r="A408" s="200">
        <v>810089</v>
      </c>
      <c r="B408" s="100">
        <v>810089</v>
      </c>
      <c r="C408" s="103" t="s">
        <v>121</v>
      </c>
      <c r="D408" s="104" t="s">
        <v>321</v>
      </c>
      <c r="E408" s="110">
        <v>4831144.3399999971</v>
      </c>
      <c r="F408" s="111">
        <v>30596.649999999994</v>
      </c>
      <c r="G408" s="111">
        <v>23476553.23</v>
      </c>
      <c r="H408" s="112">
        <v>28338294.219999999</v>
      </c>
      <c r="I408" s="110">
        <v>4618577.03</v>
      </c>
      <c r="J408" s="111">
        <v>30337.360000000001</v>
      </c>
      <c r="K408" s="111">
        <v>22747396.73</v>
      </c>
      <c r="L408" s="112">
        <v>27396311.120000001</v>
      </c>
      <c r="M408" s="110">
        <v>4587080.1699999981</v>
      </c>
      <c r="N408" s="111">
        <v>31070.149999999994</v>
      </c>
      <c r="O408" s="111">
        <v>22643227.740000002</v>
      </c>
      <c r="P408" s="112">
        <v>27261378.060000002</v>
      </c>
      <c r="Q408" s="110">
        <v>4863389.2199999876</v>
      </c>
      <c r="R408" s="111">
        <v>31460.969999999994</v>
      </c>
      <c r="S408" s="111">
        <v>23578377.069999997</v>
      </c>
      <c r="T408" s="112">
        <v>28473227.259999983</v>
      </c>
      <c r="U408" s="110">
        <v>18900190.759999983</v>
      </c>
      <c r="V408" s="111">
        <v>123465.12999999998</v>
      </c>
      <c r="W408" s="111">
        <v>92445554.769999996</v>
      </c>
      <c r="X408" s="112">
        <v>111469210.65999998</v>
      </c>
    </row>
    <row r="409" spans="1:25" outlineLevel="2" x14ac:dyDescent="0.2">
      <c r="A409" s="201"/>
      <c r="B409" s="98">
        <v>810089</v>
      </c>
      <c r="C409" s="15" t="s">
        <v>331</v>
      </c>
      <c r="D409" s="38" t="s">
        <v>209</v>
      </c>
      <c r="E409" s="43">
        <v>3586029.799999997</v>
      </c>
      <c r="F409" s="6">
        <v>17113.37</v>
      </c>
      <c r="G409" s="6">
        <v>19210540.550000001</v>
      </c>
      <c r="H409" s="41">
        <v>22813683.719999999</v>
      </c>
      <c r="I409" s="43">
        <v>3586548.3900000006</v>
      </c>
      <c r="J409" s="6">
        <v>16854.080000000002</v>
      </c>
      <c r="K409" s="6">
        <v>19210281.25</v>
      </c>
      <c r="L409" s="41">
        <v>22813683.719999999</v>
      </c>
      <c r="M409" s="43">
        <v>3585962.1499999985</v>
      </c>
      <c r="N409" s="6">
        <v>17586.87</v>
      </c>
      <c r="O409" s="6">
        <v>19210134.699999999</v>
      </c>
      <c r="P409" s="41">
        <v>22813683.719999999</v>
      </c>
      <c r="Q409" s="43">
        <v>3585050.2199999876</v>
      </c>
      <c r="R409" s="6">
        <v>17977.689999999999</v>
      </c>
      <c r="S409" s="6">
        <v>19210655.789999999</v>
      </c>
      <c r="T409" s="41">
        <v>22813683.699999988</v>
      </c>
      <c r="U409" s="43">
        <v>14343590.559999984</v>
      </c>
      <c r="V409" s="6">
        <v>69532.009999999995</v>
      </c>
      <c r="W409" s="35">
        <v>76841612.289999992</v>
      </c>
      <c r="X409" s="41">
        <v>91254734.85999997</v>
      </c>
      <c r="Y409" s="63"/>
    </row>
    <row r="410" spans="1:25" outlineLevel="2" x14ac:dyDescent="0.2">
      <c r="A410" s="201"/>
      <c r="B410" s="98">
        <v>810089</v>
      </c>
      <c r="C410" s="15" t="s">
        <v>332</v>
      </c>
      <c r="D410" s="38" t="s">
        <v>210</v>
      </c>
      <c r="E410" s="43">
        <v>302658.83999999997</v>
      </c>
      <c r="F410" s="6">
        <v>8772.7199999999993</v>
      </c>
      <c r="G410" s="6">
        <v>144749.87999999998</v>
      </c>
      <c r="H410" s="41">
        <v>456181.43999999994</v>
      </c>
      <c r="I410" s="43">
        <v>280727.03999999998</v>
      </c>
      <c r="J410" s="6">
        <v>8772.7199999999993</v>
      </c>
      <c r="K410" s="6">
        <v>131590.79999999999</v>
      </c>
      <c r="L410" s="41">
        <v>421090.55999999994</v>
      </c>
      <c r="M410" s="43">
        <v>267567.95999999996</v>
      </c>
      <c r="N410" s="6">
        <v>8772.7199999999993</v>
      </c>
      <c r="O410" s="6">
        <v>127204.43999999999</v>
      </c>
      <c r="P410" s="41">
        <v>403545.11999999994</v>
      </c>
      <c r="Q410" s="43">
        <v>315817.92</v>
      </c>
      <c r="R410" s="6">
        <v>8772.7199999999993</v>
      </c>
      <c r="S410" s="6">
        <v>149136.24</v>
      </c>
      <c r="T410" s="41">
        <v>473726.87999999995</v>
      </c>
      <c r="U410" s="43">
        <v>1166771.7599999998</v>
      </c>
      <c r="V410" s="6">
        <v>35090.879999999997</v>
      </c>
      <c r="W410" s="35">
        <v>552681.35999999987</v>
      </c>
      <c r="X410" s="41">
        <v>1754543.9999999995</v>
      </c>
      <c r="Y410" s="63"/>
    </row>
    <row r="411" spans="1:25" outlineLevel="2" x14ac:dyDescent="0.2">
      <c r="A411" s="201"/>
      <c r="B411" s="98">
        <v>810089</v>
      </c>
      <c r="C411" s="15" t="s">
        <v>281</v>
      </c>
      <c r="D411" s="38" t="s">
        <v>211</v>
      </c>
      <c r="E411" s="40">
        <v>942455.70000000007</v>
      </c>
      <c r="F411" s="39">
        <v>4710.5599999999995</v>
      </c>
      <c r="G411" s="39">
        <v>4121262.8000000003</v>
      </c>
      <c r="H411" s="41">
        <v>5068429.0600000005</v>
      </c>
      <c r="I411" s="40">
        <v>751301.6</v>
      </c>
      <c r="J411" s="39">
        <v>4710.5599999999995</v>
      </c>
      <c r="K411" s="39">
        <v>3405524.68</v>
      </c>
      <c r="L411" s="41">
        <v>4161536.8400000003</v>
      </c>
      <c r="M411" s="40">
        <v>733550.05999999994</v>
      </c>
      <c r="N411" s="39">
        <v>4710.5599999999995</v>
      </c>
      <c r="O411" s="39">
        <v>3305888.6</v>
      </c>
      <c r="P411" s="41">
        <v>4044149.22</v>
      </c>
      <c r="Q411" s="40">
        <v>962521.08000000007</v>
      </c>
      <c r="R411" s="39">
        <v>4710.5599999999995</v>
      </c>
      <c r="S411" s="39">
        <v>4218585.04</v>
      </c>
      <c r="T411" s="41">
        <v>5185816.68</v>
      </c>
      <c r="U411" s="40">
        <v>3389828.44</v>
      </c>
      <c r="V411" s="39">
        <v>18842.239999999998</v>
      </c>
      <c r="W411" s="39">
        <v>15051261.120000001</v>
      </c>
      <c r="X411" s="41">
        <v>18459931.800000001</v>
      </c>
      <c r="Y411" s="68"/>
    </row>
    <row r="412" spans="1:25" outlineLevel="3" x14ac:dyDescent="0.2">
      <c r="A412" s="201"/>
      <c r="B412" s="98">
        <v>810089</v>
      </c>
      <c r="C412" s="42" t="s">
        <v>344</v>
      </c>
      <c r="D412" s="38" t="s">
        <v>350</v>
      </c>
      <c r="E412" s="43">
        <v>471618</v>
      </c>
      <c r="F412" s="6">
        <v>0</v>
      </c>
      <c r="G412" s="6">
        <v>1549602</v>
      </c>
      <c r="H412" s="41">
        <v>2021220</v>
      </c>
      <c r="I412" s="43">
        <v>316657.8</v>
      </c>
      <c r="J412" s="6">
        <v>0</v>
      </c>
      <c r="K412" s="6">
        <v>1030822.2</v>
      </c>
      <c r="L412" s="41">
        <v>1347480</v>
      </c>
      <c r="M412" s="43">
        <v>316657.8</v>
      </c>
      <c r="N412" s="6">
        <v>0</v>
      </c>
      <c r="O412" s="6">
        <v>1030822.2</v>
      </c>
      <c r="P412" s="41">
        <v>1347480</v>
      </c>
      <c r="Q412" s="43">
        <v>471618</v>
      </c>
      <c r="R412" s="6">
        <v>0</v>
      </c>
      <c r="S412" s="6">
        <v>1549602</v>
      </c>
      <c r="T412" s="41">
        <v>2021220</v>
      </c>
      <c r="U412" s="43">
        <v>1576551.6</v>
      </c>
      <c r="V412" s="6">
        <v>0</v>
      </c>
      <c r="W412" s="35">
        <v>5160848.4000000004</v>
      </c>
      <c r="X412" s="41">
        <v>6737400</v>
      </c>
      <c r="Y412" s="63"/>
    </row>
    <row r="413" spans="1:25" hidden="1" outlineLevel="3" x14ac:dyDescent="0.2">
      <c r="A413" s="201"/>
      <c r="B413" s="98">
        <v>810089</v>
      </c>
      <c r="C413" s="42" t="s">
        <v>282</v>
      </c>
      <c r="D413" s="38" t="s">
        <v>351</v>
      </c>
      <c r="E413" s="43">
        <v>0</v>
      </c>
      <c r="F413" s="6">
        <v>0</v>
      </c>
      <c r="G413" s="6">
        <v>0</v>
      </c>
      <c r="H413" s="41">
        <v>0</v>
      </c>
      <c r="I413" s="43">
        <v>0</v>
      </c>
      <c r="J413" s="6">
        <v>0</v>
      </c>
      <c r="K413" s="6">
        <v>0</v>
      </c>
      <c r="L413" s="41">
        <v>0</v>
      </c>
      <c r="M413" s="43">
        <v>0</v>
      </c>
      <c r="N413" s="6">
        <v>0</v>
      </c>
      <c r="O413" s="6">
        <v>0</v>
      </c>
      <c r="P413" s="41">
        <v>0</v>
      </c>
      <c r="Q413" s="43">
        <v>0</v>
      </c>
      <c r="R413" s="6">
        <v>0</v>
      </c>
      <c r="S413" s="6">
        <v>0</v>
      </c>
      <c r="T413" s="41">
        <v>0</v>
      </c>
      <c r="U413" s="43">
        <v>0</v>
      </c>
      <c r="V413" s="6">
        <v>0</v>
      </c>
      <c r="W413" s="35">
        <v>0</v>
      </c>
      <c r="X413" s="41">
        <v>0</v>
      </c>
      <c r="Y413" s="63"/>
    </row>
    <row r="414" spans="1:25" outlineLevel="3" x14ac:dyDescent="0.2">
      <c r="A414" s="201"/>
      <c r="B414" s="98">
        <v>810089</v>
      </c>
      <c r="C414" s="42" t="s">
        <v>286</v>
      </c>
      <c r="D414" s="38" t="s">
        <v>352</v>
      </c>
      <c r="E414" s="43">
        <v>187458.56</v>
      </c>
      <c r="F414" s="6">
        <v>1464.52</v>
      </c>
      <c r="G414" s="6">
        <v>953402.52</v>
      </c>
      <c r="H414" s="41">
        <v>1142325.6000000001</v>
      </c>
      <c r="I414" s="43">
        <v>172813.36</v>
      </c>
      <c r="J414" s="6">
        <v>1464.52</v>
      </c>
      <c r="K414" s="6">
        <v>880176.52</v>
      </c>
      <c r="L414" s="41">
        <v>1054454.3999999999</v>
      </c>
      <c r="M414" s="43">
        <v>165490.76</v>
      </c>
      <c r="N414" s="6">
        <v>1464.52</v>
      </c>
      <c r="O414" s="6">
        <v>843563.52000000002</v>
      </c>
      <c r="P414" s="41">
        <v>1010518.8</v>
      </c>
      <c r="Q414" s="43">
        <v>194781.16</v>
      </c>
      <c r="R414" s="6">
        <v>1464.52</v>
      </c>
      <c r="S414" s="6">
        <v>990015.52</v>
      </c>
      <c r="T414" s="41">
        <v>1186261.2</v>
      </c>
      <c r="U414" s="43">
        <v>720543.84</v>
      </c>
      <c r="V414" s="6">
        <v>5858.08</v>
      </c>
      <c r="W414" s="35">
        <v>3667158.08</v>
      </c>
      <c r="X414" s="41">
        <v>4393560</v>
      </c>
      <c r="Y414" s="63"/>
    </row>
    <row r="415" spans="1:25" outlineLevel="3" x14ac:dyDescent="0.2">
      <c r="A415" s="201"/>
      <c r="B415" s="98">
        <v>810089</v>
      </c>
      <c r="C415" s="42" t="s">
        <v>283</v>
      </c>
      <c r="D415" s="38" t="s">
        <v>353</v>
      </c>
      <c r="E415" s="43">
        <v>129841.60000000001</v>
      </c>
      <c r="F415" s="6">
        <v>3246.04</v>
      </c>
      <c r="G415" s="6">
        <v>748212.22</v>
      </c>
      <c r="H415" s="41">
        <v>881299.86</v>
      </c>
      <c r="I415" s="43">
        <v>120103.48</v>
      </c>
      <c r="J415" s="6">
        <v>3246.04</v>
      </c>
      <c r="K415" s="6">
        <v>691406.52</v>
      </c>
      <c r="L415" s="41">
        <v>814756.04</v>
      </c>
      <c r="M415" s="43">
        <v>113611.4</v>
      </c>
      <c r="N415" s="6">
        <v>3246.04</v>
      </c>
      <c r="O415" s="6">
        <v>663815.17999999993</v>
      </c>
      <c r="P415" s="41">
        <v>780672.61999999988</v>
      </c>
      <c r="Q415" s="43">
        <v>134710.66</v>
      </c>
      <c r="R415" s="6">
        <v>3246.04</v>
      </c>
      <c r="S415" s="6">
        <v>777426.58</v>
      </c>
      <c r="T415" s="41">
        <v>915383.28</v>
      </c>
      <c r="U415" s="43">
        <v>498267.14</v>
      </c>
      <c r="V415" s="6">
        <v>12984.16</v>
      </c>
      <c r="W415" s="35">
        <v>2880860.5</v>
      </c>
      <c r="X415" s="41">
        <v>3392111.8</v>
      </c>
      <c r="Y415" s="63"/>
    </row>
    <row r="416" spans="1:25" hidden="1" outlineLevel="3" x14ac:dyDescent="0.2">
      <c r="A416" s="201"/>
      <c r="B416" s="98">
        <v>810089</v>
      </c>
      <c r="C416" s="42" t="s">
        <v>408</v>
      </c>
      <c r="D416" s="38" t="s">
        <v>354</v>
      </c>
      <c r="E416" s="43">
        <v>0</v>
      </c>
      <c r="F416" s="6">
        <v>0</v>
      </c>
      <c r="G416" s="6">
        <v>0</v>
      </c>
      <c r="H416" s="41">
        <v>0</v>
      </c>
      <c r="I416" s="43">
        <v>0</v>
      </c>
      <c r="J416" s="6">
        <v>0</v>
      </c>
      <c r="K416" s="6">
        <v>0</v>
      </c>
      <c r="L416" s="41">
        <v>0</v>
      </c>
      <c r="M416" s="43">
        <v>0</v>
      </c>
      <c r="N416" s="6">
        <v>0</v>
      </c>
      <c r="O416" s="6">
        <v>0</v>
      </c>
      <c r="P416" s="41">
        <v>0</v>
      </c>
      <c r="Q416" s="43">
        <v>0</v>
      </c>
      <c r="R416" s="6">
        <v>0</v>
      </c>
      <c r="S416" s="6">
        <v>0</v>
      </c>
      <c r="T416" s="41">
        <v>0</v>
      </c>
      <c r="U416" s="43">
        <v>0</v>
      </c>
      <c r="V416" s="6">
        <v>0</v>
      </c>
      <c r="W416" s="35">
        <v>0</v>
      </c>
      <c r="X416" s="41">
        <v>0</v>
      </c>
      <c r="Y416" s="63"/>
    </row>
    <row r="417" spans="1:25" ht="13.5" outlineLevel="3" thickBot="1" x14ac:dyDescent="0.25">
      <c r="A417" s="201"/>
      <c r="B417" s="98">
        <v>810089</v>
      </c>
      <c r="C417" s="60" t="s">
        <v>406</v>
      </c>
      <c r="D417" s="38" t="s">
        <v>355</v>
      </c>
      <c r="E417" s="43">
        <v>153537.54</v>
      </c>
      <c r="F417" s="6">
        <v>0</v>
      </c>
      <c r="G417" s="6">
        <v>870046.06</v>
      </c>
      <c r="H417" s="41">
        <v>1023583.6000000001</v>
      </c>
      <c r="I417" s="43">
        <v>141726.96</v>
      </c>
      <c r="J417" s="6">
        <v>0</v>
      </c>
      <c r="K417" s="6">
        <v>803119.44000000006</v>
      </c>
      <c r="L417" s="41">
        <v>944846.4</v>
      </c>
      <c r="M417" s="43">
        <v>137790.1</v>
      </c>
      <c r="N417" s="6">
        <v>0</v>
      </c>
      <c r="O417" s="6">
        <v>767687.70000000007</v>
      </c>
      <c r="P417" s="41">
        <v>905477.8</v>
      </c>
      <c r="Q417" s="43">
        <v>161411.26</v>
      </c>
      <c r="R417" s="6">
        <v>0</v>
      </c>
      <c r="S417" s="6">
        <v>901540.94000000006</v>
      </c>
      <c r="T417" s="41">
        <v>1062952.2000000002</v>
      </c>
      <c r="U417" s="43">
        <v>594465.86</v>
      </c>
      <c r="V417" s="6">
        <v>0</v>
      </c>
      <c r="W417" s="35">
        <v>3342394.14</v>
      </c>
      <c r="X417" s="41">
        <v>3936860</v>
      </c>
      <c r="Y417" s="63"/>
    </row>
    <row r="418" spans="1:25" ht="13.5" hidden="1" outlineLevel="3" thickBot="1" x14ac:dyDescent="0.25">
      <c r="A418" s="217"/>
      <c r="B418" s="99">
        <v>810089</v>
      </c>
      <c r="C418" s="44" t="s">
        <v>366</v>
      </c>
      <c r="D418" s="45" t="s">
        <v>356</v>
      </c>
      <c r="E418" s="48">
        <v>0</v>
      </c>
      <c r="F418" s="49">
        <v>0</v>
      </c>
      <c r="G418" s="49">
        <v>0</v>
      </c>
      <c r="H418" s="47">
        <v>0</v>
      </c>
      <c r="I418" s="48">
        <v>0</v>
      </c>
      <c r="J418" s="49">
        <v>0</v>
      </c>
      <c r="K418" s="49">
        <v>0</v>
      </c>
      <c r="L418" s="47">
        <v>0</v>
      </c>
      <c r="M418" s="48">
        <v>0</v>
      </c>
      <c r="N418" s="49">
        <v>0</v>
      </c>
      <c r="O418" s="49">
        <v>0</v>
      </c>
      <c r="P418" s="47">
        <v>0</v>
      </c>
      <c r="Q418" s="48">
        <v>0</v>
      </c>
      <c r="R418" s="49">
        <v>0</v>
      </c>
      <c r="S418" s="49">
        <v>0</v>
      </c>
      <c r="T418" s="47">
        <v>0</v>
      </c>
      <c r="U418" s="48">
        <v>0</v>
      </c>
      <c r="V418" s="49">
        <v>0</v>
      </c>
      <c r="W418" s="46">
        <v>0</v>
      </c>
      <c r="X418" s="47">
        <v>0</v>
      </c>
      <c r="Y418" s="63"/>
    </row>
    <row r="419" spans="1:25" s="109" customFormat="1" outlineLevel="1" x14ac:dyDescent="0.2">
      <c r="A419" s="202">
        <v>810133</v>
      </c>
      <c r="B419" s="100">
        <v>810133</v>
      </c>
      <c r="C419" s="103" t="s">
        <v>122</v>
      </c>
      <c r="D419" s="104" t="s">
        <v>321</v>
      </c>
      <c r="E419" s="110">
        <v>1481166.3499999999</v>
      </c>
      <c r="F419" s="111">
        <v>16231.96</v>
      </c>
      <c r="G419" s="111">
        <v>10108453.09</v>
      </c>
      <c r="H419" s="112">
        <v>11605851.4</v>
      </c>
      <c r="I419" s="110">
        <v>1363484.64</v>
      </c>
      <c r="J419" s="111">
        <v>16231.96</v>
      </c>
      <c r="K419" s="111">
        <v>9333377</v>
      </c>
      <c r="L419" s="112">
        <v>10713093.6</v>
      </c>
      <c r="M419" s="110">
        <v>1306672.78</v>
      </c>
      <c r="N419" s="111">
        <v>16231.96</v>
      </c>
      <c r="O419" s="111">
        <v>8943809.959999999</v>
      </c>
      <c r="P419" s="112">
        <v>10266714.699999999</v>
      </c>
      <c r="Q419" s="110">
        <v>1537978.21</v>
      </c>
      <c r="R419" s="111">
        <v>16231.96</v>
      </c>
      <c r="S419" s="111">
        <v>10498020.129999999</v>
      </c>
      <c r="T419" s="112">
        <v>12052230.299999999</v>
      </c>
      <c r="U419" s="110">
        <v>5689301.9799999995</v>
      </c>
      <c r="V419" s="111">
        <v>64927.839999999997</v>
      </c>
      <c r="W419" s="111">
        <v>38883660.179999992</v>
      </c>
      <c r="X419" s="112">
        <v>44637889.999999993</v>
      </c>
    </row>
    <row r="420" spans="1:25" hidden="1" outlineLevel="2" x14ac:dyDescent="0.2">
      <c r="A420" s="203"/>
      <c r="B420" s="98">
        <v>810133</v>
      </c>
      <c r="C420" s="15" t="s">
        <v>331</v>
      </c>
      <c r="D420" s="38" t="s">
        <v>209</v>
      </c>
      <c r="E420" s="43">
        <v>0</v>
      </c>
      <c r="F420" s="6">
        <v>0</v>
      </c>
      <c r="G420" s="6">
        <v>0</v>
      </c>
      <c r="H420" s="41">
        <v>0</v>
      </c>
      <c r="I420" s="43">
        <v>0</v>
      </c>
      <c r="J420" s="6">
        <v>0</v>
      </c>
      <c r="K420" s="6">
        <v>0</v>
      </c>
      <c r="L420" s="41">
        <v>0</v>
      </c>
      <c r="M420" s="43">
        <v>0</v>
      </c>
      <c r="N420" s="6">
        <v>0</v>
      </c>
      <c r="O420" s="6">
        <v>0</v>
      </c>
      <c r="P420" s="41">
        <v>0</v>
      </c>
      <c r="Q420" s="43">
        <v>0</v>
      </c>
      <c r="R420" s="6">
        <v>0</v>
      </c>
      <c r="S420" s="6">
        <v>0</v>
      </c>
      <c r="T420" s="41">
        <v>0</v>
      </c>
      <c r="U420" s="43">
        <v>0</v>
      </c>
      <c r="V420" s="6">
        <v>0</v>
      </c>
      <c r="W420" s="35">
        <v>0</v>
      </c>
      <c r="X420" s="41">
        <v>0</v>
      </c>
      <c r="Y420" s="63"/>
    </row>
    <row r="421" spans="1:25" ht="13.5" outlineLevel="2" thickBot="1" x14ac:dyDescent="0.25">
      <c r="A421" s="203"/>
      <c r="B421" s="98">
        <v>810133</v>
      </c>
      <c r="C421" s="15" t="s">
        <v>332</v>
      </c>
      <c r="D421" s="38" t="s">
        <v>210</v>
      </c>
      <c r="E421" s="43">
        <v>1481166.3499999999</v>
      </c>
      <c r="F421" s="6">
        <v>16231.96</v>
      </c>
      <c r="G421" s="6">
        <v>10108453.09</v>
      </c>
      <c r="H421" s="41">
        <v>11605851.4</v>
      </c>
      <c r="I421" s="43">
        <v>1363484.64</v>
      </c>
      <c r="J421" s="6">
        <v>16231.96</v>
      </c>
      <c r="K421" s="6">
        <v>9333377</v>
      </c>
      <c r="L421" s="41">
        <v>10713093.6</v>
      </c>
      <c r="M421" s="43">
        <v>1306672.78</v>
      </c>
      <c r="N421" s="6">
        <v>16231.96</v>
      </c>
      <c r="O421" s="6">
        <v>8943809.959999999</v>
      </c>
      <c r="P421" s="41">
        <v>10266714.699999999</v>
      </c>
      <c r="Q421" s="43">
        <v>1537978.21</v>
      </c>
      <c r="R421" s="6">
        <v>16231.96</v>
      </c>
      <c r="S421" s="6">
        <v>10498020.129999999</v>
      </c>
      <c r="T421" s="41">
        <v>12052230.299999999</v>
      </c>
      <c r="U421" s="43">
        <v>5689301.9799999995</v>
      </c>
      <c r="V421" s="6">
        <v>64927.839999999997</v>
      </c>
      <c r="W421" s="35">
        <v>38883660.179999992</v>
      </c>
      <c r="X421" s="41">
        <v>44637889.999999993</v>
      </c>
      <c r="Y421" s="63"/>
    </row>
    <row r="422" spans="1:25" ht="13.5" hidden="1" outlineLevel="2" collapsed="1" thickBot="1" x14ac:dyDescent="0.25">
      <c r="A422" s="203"/>
      <c r="B422" s="98">
        <v>810133</v>
      </c>
      <c r="C422" s="15" t="s">
        <v>281</v>
      </c>
      <c r="D422" s="38" t="s">
        <v>211</v>
      </c>
      <c r="E422" s="40">
        <v>0</v>
      </c>
      <c r="F422" s="39">
        <v>0</v>
      </c>
      <c r="G422" s="39">
        <v>0</v>
      </c>
      <c r="H422" s="41">
        <v>0</v>
      </c>
      <c r="I422" s="40">
        <v>0</v>
      </c>
      <c r="J422" s="39">
        <v>0</v>
      </c>
      <c r="K422" s="39">
        <v>0</v>
      </c>
      <c r="L422" s="41">
        <v>0</v>
      </c>
      <c r="M422" s="40">
        <v>0</v>
      </c>
      <c r="N422" s="39">
        <v>0</v>
      </c>
      <c r="O422" s="39">
        <v>0</v>
      </c>
      <c r="P422" s="41">
        <v>0</v>
      </c>
      <c r="Q422" s="40">
        <v>0</v>
      </c>
      <c r="R422" s="39">
        <v>0</v>
      </c>
      <c r="S422" s="39">
        <v>0</v>
      </c>
      <c r="T422" s="41">
        <v>0</v>
      </c>
      <c r="U422" s="40">
        <v>0</v>
      </c>
      <c r="V422" s="39">
        <v>0</v>
      </c>
      <c r="W422" s="39">
        <v>0</v>
      </c>
      <c r="X422" s="41">
        <v>0</v>
      </c>
      <c r="Y422" s="68"/>
    </row>
    <row r="423" spans="1:25" ht="13.5" hidden="1" outlineLevel="3" thickBot="1" x14ac:dyDescent="0.25">
      <c r="A423" s="203"/>
      <c r="B423" s="98">
        <v>810133</v>
      </c>
      <c r="C423" s="42" t="s">
        <v>344</v>
      </c>
      <c r="D423" s="38" t="s">
        <v>350</v>
      </c>
      <c r="E423" s="43">
        <v>0</v>
      </c>
      <c r="F423" s="6">
        <v>0</v>
      </c>
      <c r="G423" s="6">
        <v>0</v>
      </c>
      <c r="H423" s="41">
        <v>0</v>
      </c>
      <c r="I423" s="43">
        <v>0</v>
      </c>
      <c r="J423" s="6">
        <v>0</v>
      </c>
      <c r="K423" s="6">
        <v>0</v>
      </c>
      <c r="L423" s="41">
        <v>0</v>
      </c>
      <c r="M423" s="43">
        <v>0</v>
      </c>
      <c r="N423" s="6">
        <v>0</v>
      </c>
      <c r="O423" s="6">
        <v>0</v>
      </c>
      <c r="P423" s="41">
        <v>0</v>
      </c>
      <c r="Q423" s="43">
        <v>0</v>
      </c>
      <c r="R423" s="6">
        <v>0</v>
      </c>
      <c r="S423" s="6">
        <v>0</v>
      </c>
      <c r="T423" s="41">
        <v>0</v>
      </c>
      <c r="U423" s="43">
        <v>0</v>
      </c>
      <c r="V423" s="6">
        <v>0</v>
      </c>
      <c r="W423" s="35">
        <v>0</v>
      </c>
      <c r="X423" s="41">
        <v>0</v>
      </c>
      <c r="Y423" s="63"/>
    </row>
    <row r="424" spans="1:25" ht="13.5" hidden="1" outlineLevel="3" thickBot="1" x14ac:dyDescent="0.25">
      <c r="A424" s="203"/>
      <c r="B424" s="98">
        <v>810133</v>
      </c>
      <c r="C424" s="42" t="s">
        <v>282</v>
      </c>
      <c r="D424" s="38" t="s">
        <v>351</v>
      </c>
      <c r="E424" s="43">
        <v>0</v>
      </c>
      <c r="F424" s="6">
        <v>0</v>
      </c>
      <c r="G424" s="6">
        <v>0</v>
      </c>
      <c r="H424" s="41">
        <v>0</v>
      </c>
      <c r="I424" s="43">
        <v>0</v>
      </c>
      <c r="J424" s="6">
        <v>0</v>
      </c>
      <c r="K424" s="6">
        <v>0</v>
      </c>
      <c r="L424" s="41">
        <v>0</v>
      </c>
      <c r="M424" s="43">
        <v>0</v>
      </c>
      <c r="N424" s="6">
        <v>0</v>
      </c>
      <c r="O424" s="6">
        <v>0</v>
      </c>
      <c r="P424" s="41">
        <v>0</v>
      </c>
      <c r="Q424" s="43">
        <v>0</v>
      </c>
      <c r="R424" s="6">
        <v>0</v>
      </c>
      <c r="S424" s="6">
        <v>0</v>
      </c>
      <c r="T424" s="41">
        <v>0</v>
      </c>
      <c r="U424" s="43">
        <v>0</v>
      </c>
      <c r="V424" s="6">
        <v>0</v>
      </c>
      <c r="W424" s="35">
        <v>0</v>
      </c>
      <c r="X424" s="41">
        <v>0</v>
      </c>
      <c r="Y424" s="63"/>
    </row>
    <row r="425" spans="1:25" ht="13.5" hidden="1" outlineLevel="3" thickBot="1" x14ac:dyDescent="0.25">
      <c r="A425" s="203"/>
      <c r="B425" s="98">
        <v>810133</v>
      </c>
      <c r="C425" s="42" t="s">
        <v>286</v>
      </c>
      <c r="D425" s="38" t="s">
        <v>352</v>
      </c>
      <c r="E425" s="43">
        <v>0</v>
      </c>
      <c r="F425" s="6">
        <v>0</v>
      </c>
      <c r="G425" s="6">
        <v>0</v>
      </c>
      <c r="H425" s="41">
        <v>0</v>
      </c>
      <c r="I425" s="43">
        <v>0</v>
      </c>
      <c r="J425" s="6">
        <v>0</v>
      </c>
      <c r="K425" s="6">
        <v>0</v>
      </c>
      <c r="L425" s="41">
        <v>0</v>
      </c>
      <c r="M425" s="43">
        <v>0</v>
      </c>
      <c r="N425" s="6">
        <v>0</v>
      </c>
      <c r="O425" s="6">
        <v>0</v>
      </c>
      <c r="P425" s="41">
        <v>0</v>
      </c>
      <c r="Q425" s="43">
        <v>0</v>
      </c>
      <c r="R425" s="6">
        <v>0</v>
      </c>
      <c r="S425" s="6">
        <v>0</v>
      </c>
      <c r="T425" s="41">
        <v>0</v>
      </c>
      <c r="U425" s="43">
        <v>0</v>
      </c>
      <c r="V425" s="6">
        <v>0</v>
      </c>
      <c r="W425" s="35">
        <v>0</v>
      </c>
      <c r="X425" s="41">
        <v>0</v>
      </c>
      <c r="Y425" s="63"/>
    </row>
    <row r="426" spans="1:25" ht="13.5" hidden="1" outlineLevel="3" thickBot="1" x14ac:dyDescent="0.25">
      <c r="A426" s="203"/>
      <c r="B426" s="98">
        <v>810133</v>
      </c>
      <c r="C426" s="42" t="s">
        <v>283</v>
      </c>
      <c r="D426" s="38" t="s">
        <v>353</v>
      </c>
      <c r="E426" s="43">
        <v>0</v>
      </c>
      <c r="F426" s="6">
        <v>0</v>
      </c>
      <c r="G426" s="6">
        <v>0</v>
      </c>
      <c r="H426" s="41">
        <v>0</v>
      </c>
      <c r="I426" s="43">
        <v>0</v>
      </c>
      <c r="J426" s="6">
        <v>0</v>
      </c>
      <c r="K426" s="6">
        <v>0</v>
      </c>
      <c r="L426" s="41">
        <v>0</v>
      </c>
      <c r="M426" s="43">
        <v>0</v>
      </c>
      <c r="N426" s="6">
        <v>0</v>
      </c>
      <c r="O426" s="6">
        <v>0</v>
      </c>
      <c r="P426" s="41">
        <v>0</v>
      </c>
      <c r="Q426" s="43">
        <v>0</v>
      </c>
      <c r="R426" s="6">
        <v>0</v>
      </c>
      <c r="S426" s="6">
        <v>0</v>
      </c>
      <c r="T426" s="41">
        <v>0</v>
      </c>
      <c r="U426" s="43">
        <v>0</v>
      </c>
      <c r="V426" s="6">
        <v>0</v>
      </c>
      <c r="W426" s="35">
        <v>0</v>
      </c>
      <c r="X426" s="41">
        <v>0</v>
      </c>
      <c r="Y426" s="63"/>
    </row>
    <row r="427" spans="1:25" ht="13.5" hidden="1" outlineLevel="3" thickBot="1" x14ac:dyDescent="0.25">
      <c r="A427" s="203"/>
      <c r="B427" s="98">
        <v>810133</v>
      </c>
      <c r="C427" s="42" t="s">
        <v>408</v>
      </c>
      <c r="D427" s="38" t="s">
        <v>354</v>
      </c>
      <c r="E427" s="43">
        <v>0</v>
      </c>
      <c r="F427" s="6">
        <v>0</v>
      </c>
      <c r="G427" s="6">
        <v>0</v>
      </c>
      <c r="H427" s="41">
        <v>0</v>
      </c>
      <c r="I427" s="43">
        <v>0</v>
      </c>
      <c r="J427" s="6">
        <v>0</v>
      </c>
      <c r="K427" s="6">
        <v>0</v>
      </c>
      <c r="L427" s="41">
        <v>0</v>
      </c>
      <c r="M427" s="43">
        <v>0</v>
      </c>
      <c r="N427" s="6">
        <v>0</v>
      </c>
      <c r="O427" s="6">
        <v>0</v>
      </c>
      <c r="P427" s="41">
        <v>0</v>
      </c>
      <c r="Q427" s="43">
        <v>0</v>
      </c>
      <c r="R427" s="6">
        <v>0</v>
      </c>
      <c r="S427" s="6">
        <v>0</v>
      </c>
      <c r="T427" s="41">
        <v>0</v>
      </c>
      <c r="U427" s="43">
        <v>0</v>
      </c>
      <c r="V427" s="6">
        <v>0</v>
      </c>
      <c r="W427" s="35">
        <v>0</v>
      </c>
      <c r="X427" s="41">
        <v>0</v>
      </c>
      <c r="Y427" s="63"/>
    </row>
    <row r="428" spans="1:25" ht="13.5" hidden="1" outlineLevel="3" thickBot="1" x14ac:dyDescent="0.25">
      <c r="A428" s="218"/>
      <c r="B428" s="98">
        <v>810133</v>
      </c>
      <c r="C428" s="42" t="s">
        <v>406</v>
      </c>
      <c r="D428" s="38" t="s">
        <v>355</v>
      </c>
      <c r="E428" s="43">
        <v>0</v>
      </c>
      <c r="F428" s="6">
        <v>0</v>
      </c>
      <c r="G428" s="6">
        <v>0</v>
      </c>
      <c r="H428" s="41">
        <v>0</v>
      </c>
      <c r="I428" s="43">
        <v>0</v>
      </c>
      <c r="J428" s="6">
        <v>0</v>
      </c>
      <c r="K428" s="6">
        <v>0</v>
      </c>
      <c r="L428" s="41">
        <v>0</v>
      </c>
      <c r="M428" s="43">
        <v>0</v>
      </c>
      <c r="N428" s="6">
        <v>0</v>
      </c>
      <c r="O428" s="6">
        <v>0</v>
      </c>
      <c r="P428" s="41">
        <v>0</v>
      </c>
      <c r="Q428" s="43">
        <v>0</v>
      </c>
      <c r="R428" s="6">
        <v>0</v>
      </c>
      <c r="S428" s="6">
        <v>0</v>
      </c>
      <c r="T428" s="41">
        <v>0</v>
      </c>
      <c r="U428" s="43">
        <v>0</v>
      </c>
      <c r="V428" s="6">
        <v>0</v>
      </c>
      <c r="W428" s="35">
        <v>0</v>
      </c>
      <c r="X428" s="41">
        <v>0</v>
      </c>
      <c r="Y428" s="63"/>
    </row>
    <row r="429" spans="1:25" ht="13.5" hidden="1" outlineLevel="3" thickBot="1" x14ac:dyDescent="0.25">
      <c r="A429" s="219"/>
      <c r="B429" s="99">
        <v>810133</v>
      </c>
      <c r="C429" s="44" t="s">
        <v>366</v>
      </c>
      <c r="D429" s="45" t="s">
        <v>356</v>
      </c>
      <c r="E429" s="48">
        <v>0</v>
      </c>
      <c r="F429" s="49">
        <v>0</v>
      </c>
      <c r="G429" s="49">
        <v>0</v>
      </c>
      <c r="H429" s="47">
        <v>0</v>
      </c>
      <c r="I429" s="48">
        <v>0</v>
      </c>
      <c r="J429" s="49">
        <v>0</v>
      </c>
      <c r="K429" s="49">
        <v>0</v>
      </c>
      <c r="L429" s="47">
        <v>0</v>
      </c>
      <c r="M429" s="48">
        <v>0</v>
      </c>
      <c r="N429" s="49">
        <v>0</v>
      </c>
      <c r="O429" s="49">
        <v>0</v>
      </c>
      <c r="P429" s="47">
        <v>0</v>
      </c>
      <c r="Q429" s="48">
        <v>0</v>
      </c>
      <c r="R429" s="49">
        <v>0</v>
      </c>
      <c r="S429" s="49">
        <v>0</v>
      </c>
      <c r="T429" s="47">
        <v>0</v>
      </c>
      <c r="U429" s="48">
        <v>0</v>
      </c>
      <c r="V429" s="49">
        <v>0</v>
      </c>
      <c r="W429" s="46">
        <v>0</v>
      </c>
      <c r="X429" s="47">
        <v>0</v>
      </c>
      <c r="Y429" s="63"/>
    </row>
    <row r="430" spans="1:25" s="109" customFormat="1" outlineLevel="1" x14ac:dyDescent="0.2">
      <c r="A430" s="200">
        <v>810161</v>
      </c>
      <c r="B430" s="100">
        <v>810161</v>
      </c>
      <c r="C430" s="103" t="s">
        <v>17</v>
      </c>
      <c r="D430" s="104" t="s">
        <v>321</v>
      </c>
      <c r="E430" s="110">
        <v>490668</v>
      </c>
      <c r="F430" s="111">
        <v>0</v>
      </c>
      <c r="G430" s="111">
        <v>4508012.25</v>
      </c>
      <c r="H430" s="112">
        <v>4998680.25</v>
      </c>
      <c r="I430" s="110">
        <v>449779</v>
      </c>
      <c r="J430" s="111">
        <v>0</v>
      </c>
      <c r="K430" s="111">
        <v>4160455.75</v>
      </c>
      <c r="L430" s="112">
        <v>4610234.75</v>
      </c>
      <c r="M430" s="110">
        <v>429334.5</v>
      </c>
      <c r="N430" s="111">
        <v>0</v>
      </c>
      <c r="O430" s="111">
        <v>3986677.5</v>
      </c>
      <c r="P430" s="112">
        <v>4416012</v>
      </c>
      <c r="Q430" s="110">
        <v>511112.5</v>
      </c>
      <c r="R430" s="111">
        <v>0</v>
      </c>
      <c r="S430" s="111">
        <v>4681790.5</v>
      </c>
      <c r="T430" s="112">
        <v>5192903</v>
      </c>
      <c r="U430" s="110">
        <v>1880894</v>
      </c>
      <c r="V430" s="111">
        <v>0</v>
      </c>
      <c r="W430" s="111">
        <v>17336936</v>
      </c>
      <c r="X430" s="112">
        <v>19217830</v>
      </c>
    </row>
    <row r="431" spans="1:25" ht="13.5" outlineLevel="2" thickBot="1" x14ac:dyDescent="0.25">
      <c r="A431" s="201"/>
      <c r="B431" s="98">
        <v>810161</v>
      </c>
      <c r="C431" s="15" t="s">
        <v>331</v>
      </c>
      <c r="D431" s="38" t="s">
        <v>209</v>
      </c>
      <c r="E431" s="43">
        <v>490668</v>
      </c>
      <c r="F431" s="6">
        <v>0</v>
      </c>
      <c r="G431" s="6">
        <v>4508012.25</v>
      </c>
      <c r="H431" s="41">
        <v>4998680.25</v>
      </c>
      <c r="I431" s="43">
        <v>449779</v>
      </c>
      <c r="J431" s="6">
        <v>0</v>
      </c>
      <c r="K431" s="6">
        <v>4160455.75</v>
      </c>
      <c r="L431" s="41">
        <v>4610234.75</v>
      </c>
      <c r="M431" s="43">
        <v>429334.5</v>
      </c>
      <c r="N431" s="6">
        <v>0</v>
      </c>
      <c r="O431" s="6">
        <v>3986677.5</v>
      </c>
      <c r="P431" s="41">
        <v>4416012</v>
      </c>
      <c r="Q431" s="43">
        <v>511112.5</v>
      </c>
      <c r="R431" s="6">
        <v>0</v>
      </c>
      <c r="S431" s="6">
        <v>4681790.5</v>
      </c>
      <c r="T431" s="41">
        <v>5192903</v>
      </c>
      <c r="U431" s="43">
        <v>1880894</v>
      </c>
      <c r="V431" s="6">
        <v>0</v>
      </c>
      <c r="W431" s="35">
        <v>17336936</v>
      </c>
      <c r="X431" s="41">
        <v>19217830</v>
      </c>
      <c r="Y431" s="63"/>
    </row>
    <row r="432" spans="1:25" ht="13.5" hidden="1" outlineLevel="2" thickBot="1" x14ac:dyDescent="0.25">
      <c r="A432" s="201"/>
      <c r="B432" s="98">
        <v>810161</v>
      </c>
      <c r="C432" s="15" t="s">
        <v>332</v>
      </c>
      <c r="D432" s="38" t="s">
        <v>210</v>
      </c>
      <c r="E432" s="43">
        <v>0</v>
      </c>
      <c r="F432" s="6">
        <v>0</v>
      </c>
      <c r="G432" s="6">
        <v>0</v>
      </c>
      <c r="H432" s="41">
        <v>0</v>
      </c>
      <c r="I432" s="43">
        <v>0</v>
      </c>
      <c r="J432" s="6">
        <v>0</v>
      </c>
      <c r="K432" s="6">
        <v>0</v>
      </c>
      <c r="L432" s="41">
        <v>0</v>
      </c>
      <c r="M432" s="43">
        <v>0</v>
      </c>
      <c r="N432" s="6">
        <v>0</v>
      </c>
      <c r="O432" s="6">
        <v>0</v>
      </c>
      <c r="P432" s="41">
        <v>0</v>
      </c>
      <c r="Q432" s="43">
        <v>0</v>
      </c>
      <c r="R432" s="6">
        <v>0</v>
      </c>
      <c r="S432" s="6">
        <v>0</v>
      </c>
      <c r="T432" s="41">
        <v>0</v>
      </c>
      <c r="U432" s="43">
        <v>0</v>
      </c>
      <c r="V432" s="6">
        <v>0</v>
      </c>
      <c r="W432" s="35">
        <v>0</v>
      </c>
      <c r="X432" s="41">
        <v>0</v>
      </c>
      <c r="Y432" s="63"/>
    </row>
    <row r="433" spans="1:25" ht="13.5" hidden="1" outlineLevel="2" collapsed="1" thickBot="1" x14ac:dyDescent="0.25">
      <c r="A433" s="201"/>
      <c r="B433" s="98">
        <v>810161</v>
      </c>
      <c r="C433" s="15" t="s">
        <v>281</v>
      </c>
      <c r="D433" s="38" t="s">
        <v>211</v>
      </c>
      <c r="E433" s="40">
        <v>0</v>
      </c>
      <c r="F433" s="39">
        <v>0</v>
      </c>
      <c r="G433" s="39">
        <v>0</v>
      </c>
      <c r="H433" s="41">
        <v>0</v>
      </c>
      <c r="I433" s="40">
        <v>0</v>
      </c>
      <c r="J433" s="39">
        <v>0</v>
      </c>
      <c r="K433" s="39">
        <v>0</v>
      </c>
      <c r="L433" s="41">
        <v>0</v>
      </c>
      <c r="M433" s="40">
        <v>0</v>
      </c>
      <c r="N433" s="39">
        <v>0</v>
      </c>
      <c r="O433" s="39">
        <v>0</v>
      </c>
      <c r="P433" s="41">
        <v>0</v>
      </c>
      <c r="Q433" s="40">
        <v>0</v>
      </c>
      <c r="R433" s="39">
        <v>0</v>
      </c>
      <c r="S433" s="39">
        <v>0</v>
      </c>
      <c r="T433" s="41">
        <v>0</v>
      </c>
      <c r="U433" s="40">
        <v>0</v>
      </c>
      <c r="V433" s="39">
        <v>0</v>
      </c>
      <c r="W433" s="39">
        <v>0</v>
      </c>
      <c r="X433" s="41">
        <v>0</v>
      </c>
      <c r="Y433" s="68"/>
    </row>
    <row r="434" spans="1:25" ht="13.5" hidden="1" outlineLevel="3" thickBot="1" x14ac:dyDescent="0.25">
      <c r="A434" s="201"/>
      <c r="B434" s="98">
        <v>810161</v>
      </c>
      <c r="C434" s="42" t="s">
        <v>344</v>
      </c>
      <c r="D434" s="38" t="s">
        <v>350</v>
      </c>
      <c r="E434" s="43">
        <v>0</v>
      </c>
      <c r="F434" s="6">
        <v>0</v>
      </c>
      <c r="G434" s="6">
        <v>0</v>
      </c>
      <c r="H434" s="41">
        <v>0</v>
      </c>
      <c r="I434" s="43">
        <v>0</v>
      </c>
      <c r="J434" s="6">
        <v>0</v>
      </c>
      <c r="K434" s="6">
        <v>0</v>
      </c>
      <c r="L434" s="41">
        <v>0</v>
      </c>
      <c r="M434" s="43">
        <v>0</v>
      </c>
      <c r="N434" s="6">
        <v>0</v>
      </c>
      <c r="O434" s="6">
        <v>0</v>
      </c>
      <c r="P434" s="41">
        <v>0</v>
      </c>
      <c r="Q434" s="43">
        <v>0</v>
      </c>
      <c r="R434" s="6">
        <v>0</v>
      </c>
      <c r="S434" s="6">
        <v>0</v>
      </c>
      <c r="T434" s="41">
        <v>0</v>
      </c>
      <c r="U434" s="43">
        <v>0</v>
      </c>
      <c r="V434" s="6">
        <v>0</v>
      </c>
      <c r="W434" s="35">
        <v>0</v>
      </c>
      <c r="X434" s="41">
        <v>0</v>
      </c>
      <c r="Y434" s="63"/>
    </row>
    <row r="435" spans="1:25" ht="13.5" hidden="1" outlineLevel="3" thickBot="1" x14ac:dyDescent="0.25">
      <c r="A435" s="201"/>
      <c r="B435" s="98">
        <v>810161</v>
      </c>
      <c r="C435" s="42" t="s">
        <v>282</v>
      </c>
      <c r="D435" s="38" t="s">
        <v>351</v>
      </c>
      <c r="E435" s="43">
        <v>0</v>
      </c>
      <c r="F435" s="6">
        <v>0</v>
      </c>
      <c r="G435" s="6">
        <v>0</v>
      </c>
      <c r="H435" s="41">
        <v>0</v>
      </c>
      <c r="I435" s="43">
        <v>0</v>
      </c>
      <c r="J435" s="6">
        <v>0</v>
      </c>
      <c r="K435" s="6">
        <v>0</v>
      </c>
      <c r="L435" s="41">
        <v>0</v>
      </c>
      <c r="M435" s="43">
        <v>0</v>
      </c>
      <c r="N435" s="6">
        <v>0</v>
      </c>
      <c r="O435" s="6">
        <v>0</v>
      </c>
      <c r="P435" s="41">
        <v>0</v>
      </c>
      <c r="Q435" s="43">
        <v>0</v>
      </c>
      <c r="R435" s="6">
        <v>0</v>
      </c>
      <c r="S435" s="6">
        <v>0</v>
      </c>
      <c r="T435" s="41">
        <v>0</v>
      </c>
      <c r="U435" s="43">
        <v>0</v>
      </c>
      <c r="V435" s="6">
        <v>0</v>
      </c>
      <c r="W435" s="35">
        <v>0</v>
      </c>
      <c r="X435" s="41">
        <v>0</v>
      </c>
      <c r="Y435" s="63"/>
    </row>
    <row r="436" spans="1:25" ht="13.5" hidden="1" outlineLevel="3" thickBot="1" x14ac:dyDescent="0.25">
      <c r="A436" s="201"/>
      <c r="B436" s="98">
        <v>810161</v>
      </c>
      <c r="C436" s="42" t="s">
        <v>286</v>
      </c>
      <c r="D436" s="38" t="s">
        <v>352</v>
      </c>
      <c r="E436" s="43">
        <v>0</v>
      </c>
      <c r="F436" s="6">
        <v>0</v>
      </c>
      <c r="G436" s="6">
        <v>0</v>
      </c>
      <c r="H436" s="41">
        <v>0</v>
      </c>
      <c r="I436" s="43">
        <v>0</v>
      </c>
      <c r="J436" s="6">
        <v>0</v>
      </c>
      <c r="K436" s="6">
        <v>0</v>
      </c>
      <c r="L436" s="41">
        <v>0</v>
      </c>
      <c r="M436" s="43">
        <v>0</v>
      </c>
      <c r="N436" s="6">
        <v>0</v>
      </c>
      <c r="O436" s="6">
        <v>0</v>
      </c>
      <c r="P436" s="41">
        <v>0</v>
      </c>
      <c r="Q436" s="43">
        <v>0</v>
      </c>
      <c r="R436" s="6">
        <v>0</v>
      </c>
      <c r="S436" s="6">
        <v>0</v>
      </c>
      <c r="T436" s="41">
        <v>0</v>
      </c>
      <c r="U436" s="43">
        <v>0</v>
      </c>
      <c r="V436" s="6">
        <v>0</v>
      </c>
      <c r="W436" s="35">
        <v>0</v>
      </c>
      <c r="X436" s="41">
        <v>0</v>
      </c>
      <c r="Y436" s="63"/>
    </row>
    <row r="437" spans="1:25" ht="13.5" hidden="1" outlineLevel="3" thickBot="1" x14ac:dyDescent="0.25">
      <c r="A437" s="201"/>
      <c r="B437" s="98">
        <v>810161</v>
      </c>
      <c r="C437" s="42" t="s">
        <v>283</v>
      </c>
      <c r="D437" s="38" t="s">
        <v>353</v>
      </c>
      <c r="E437" s="43">
        <v>0</v>
      </c>
      <c r="F437" s="6">
        <v>0</v>
      </c>
      <c r="G437" s="6">
        <v>0</v>
      </c>
      <c r="H437" s="41">
        <v>0</v>
      </c>
      <c r="I437" s="43">
        <v>0</v>
      </c>
      <c r="J437" s="6">
        <v>0</v>
      </c>
      <c r="K437" s="6">
        <v>0</v>
      </c>
      <c r="L437" s="41">
        <v>0</v>
      </c>
      <c r="M437" s="43">
        <v>0</v>
      </c>
      <c r="N437" s="6">
        <v>0</v>
      </c>
      <c r="O437" s="6">
        <v>0</v>
      </c>
      <c r="P437" s="41">
        <v>0</v>
      </c>
      <c r="Q437" s="43">
        <v>0</v>
      </c>
      <c r="R437" s="6">
        <v>0</v>
      </c>
      <c r="S437" s="6">
        <v>0</v>
      </c>
      <c r="T437" s="41">
        <v>0</v>
      </c>
      <c r="U437" s="43">
        <v>0</v>
      </c>
      <c r="V437" s="6">
        <v>0</v>
      </c>
      <c r="W437" s="35">
        <v>0</v>
      </c>
      <c r="X437" s="41">
        <v>0</v>
      </c>
      <c r="Y437" s="63"/>
    </row>
    <row r="438" spans="1:25" ht="13.5" hidden="1" outlineLevel="3" thickBot="1" x14ac:dyDescent="0.25">
      <c r="A438" s="201"/>
      <c r="B438" s="98">
        <v>810161</v>
      </c>
      <c r="C438" s="42" t="s">
        <v>408</v>
      </c>
      <c r="D438" s="38" t="s">
        <v>354</v>
      </c>
      <c r="E438" s="43">
        <v>0</v>
      </c>
      <c r="F438" s="6">
        <v>0</v>
      </c>
      <c r="G438" s="6">
        <v>0</v>
      </c>
      <c r="H438" s="41">
        <v>0</v>
      </c>
      <c r="I438" s="43">
        <v>0</v>
      </c>
      <c r="J438" s="6">
        <v>0</v>
      </c>
      <c r="K438" s="6">
        <v>0</v>
      </c>
      <c r="L438" s="41">
        <v>0</v>
      </c>
      <c r="M438" s="43">
        <v>0</v>
      </c>
      <c r="N438" s="6">
        <v>0</v>
      </c>
      <c r="O438" s="6">
        <v>0</v>
      </c>
      <c r="P438" s="41">
        <v>0</v>
      </c>
      <c r="Q438" s="43">
        <v>0</v>
      </c>
      <c r="R438" s="6">
        <v>0</v>
      </c>
      <c r="S438" s="6">
        <v>0</v>
      </c>
      <c r="T438" s="41">
        <v>0</v>
      </c>
      <c r="U438" s="43">
        <v>0</v>
      </c>
      <c r="V438" s="6">
        <v>0</v>
      </c>
      <c r="W438" s="35">
        <v>0</v>
      </c>
      <c r="X438" s="41">
        <v>0</v>
      </c>
      <c r="Y438" s="63"/>
    </row>
    <row r="439" spans="1:25" ht="13.5" hidden="1" outlineLevel="3" thickBot="1" x14ac:dyDescent="0.25">
      <c r="A439" s="201"/>
      <c r="B439" s="98">
        <v>810161</v>
      </c>
      <c r="C439" s="60" t="s">
        <v>406</v>
      </c>
      <c r="D439" s="38" t="s">
        <v>355</v>
      </c>
      <c r="E439" s="43">
        <v>0</v>
      </c>
      <c r="F439" s="6">
        <v>0</v>
      </c>
      <c r="G439" s="6">
        <v>0</v>
      </c>
      <c r="H439" s="41">
        <v>0</v>
      </c>
      <c r="I439" s="43">
        <v>0</v>
      </c>
      <c r="J439" s="6">
        <v>0</v>
      </c>
      <c r="K439" s="6">
        <v>0</v>
      </c>
      <c r="L439" s="41">
        <v>0</v>
      </c>
      <c r="M439" s="43">
        <v>0</v>
      </c>
      <c r="N439" s="6">
        <v>0</v>
      </c>
      <c r="O439" s="6">
        <v>0</v>
      </c>
      <c r="P439" s="41">
        <v>0</v>
      </c>
      <c r="Q439" s="43">
        <v>0</v>
      </c>
      <c r="R439" s="6">
        <v>0</v>
      </c>
      <c r="S439" s="6">
        <v>0</v>
      </c>
      <c r="T439" s="41">
        <v>0</v>
      </c>
      <c r="U439" s="43">
        <v>0</v>
      </c>
      <c r="V439" s="6">
        <v>0</v>
      </c>
      <c r="W439" s="35">
        <v>0</v>
      </c>
      <c r="X439" s="41">
        <v>0</v>
      </c>
      <c r="Y439" s="63"/>
    </row>
    <row r="440" spans="1:25" ht="13.5" hidden="1" outlineLevel="3" thickBot="1" x14ac:dyDescent="0.25">
      <c r="A440" s="217"/>
      <c r="B440" s="99">
        <v>810161</v>
      </c>
      <c r="C440" s="44" t="s">
        <v>366</v>
      </c>
      <c r="D440" s="45" t="s">
        <v>356</v>
      </c>
      <c r="E440" s="48">
        <v>0</v>
      </c>
      <c r="F440" s="49">
        <v>0</v>
      </c>
      <c r="G440" s="49">
        <v>0</v>
      </c>
      <c r="H440" s="47">
        <v>0</v>
      </c>
      <c r="I440" s="48">
        <v>0</v>
      </c>
      <c r="J440" s="49">
        <v>0</v>
      </c>
      <c r="K440" s="49">
        <v>0</v>
      </c>
      <c r="L440" s="47">
        <v>0</v>
      </c>
      <c r="M440" s="48">
        <v>0</v>
      </c>
      <c r="N440" s="49">
        <v>0</v>
      </c>
      <c r="O440" s="49">
        <v>0</v>
      </c>
      <c r="P440" s="47">
        <v>0</v>
      </c>
      <c r="Q440" s="48">
        <v>0</v>
      </c>
      <c r="R440" s="49">
        <v>0</v>
      </c>
      <c r="S440" s="49">
        <v>0</v>
      </c>
      <c r="T440" s="47">
        <v>0</v>
      </c>
      <c r="U440" s="48">
        <v>0</v>
      </c>
      <c r="V440" s="49">
        <v>0</v>
      </c>
      <c r="W440" s="46">
        <v>0</v>
      </c>
      <c r="X440" s="47">
        <v>0</v>
      </c>
      <c r="Y440" s="63"/>
    </row>
    <row r="441" spans="1:25" s="109" customFormat="1" outlineLevel="1" x14ac:dyDescent="0.2">
      <c r="A441" s="202">
        <v>810182</v>
      </c>
      <c r="B441" s="100">
        <v>810182</v>
      </c>
      <c r="C441" s="103" t="s">
        <v>18</v>
      </c>
      <c r="D441" s="104" t="s">
        <v>321</v>
      </c>
      <c r="E441" s="110">
        <v>40909.440000000002</v>
      </c>
      <c r="F441" s="111">
        <v>0</v>
      </c>
      <c r="G441" s="111">
        <v>472032</v>
      </c>
      <c r="H441" s="112">
        <v>512941.44</v>
      </c>
      <c r="I441" s="110">
        <v>37762.559999999998</v>
      </c>
      <c r="J441" s="111">
        <v>0</v>
      </c>
      <c r="K441" s="111">
        <v>437416.32</v>
      </c>
      <c r="L441" s="112">
        <v>475178.88</v>
      </c>
      <c r="M441" s="110">
        <v>37762.559999999998</v>
      </c>
      <c r="N441" s="111">
        <v>0</v>
      </c>
      <c r="O441" s="111">
        <v>415388.16000000003</v>
      </c>
      <c r="P441" s="112">
        <v>453150.72000000003</v>
      </c>
      <c r="Q441" s="110">
        <v>44056.32</v>
      </c>
      <c r="R441" s="111">
        <v>0</v>
      </c>
      <c r="S441" s="111">
        <v>490913.28000000003</v>
      </c>
      <c r="T441" s="112">
        <v>534969.59999999998</v>
      </c>
      <c r="U441" s="110">
        <v>160490.88</v>
      </c>
      <c r="V441" s="111">
        <v>0</v>
      </c>
      <c r="W441" s="111">
        <v>1815749.76</v>
      </c>
      <c r="X441" s="112">
        <v>1976240.6400000001</v>
      </c>
    </row>
    <row r="442" spans="1:25" hidden="1" outlineLevel="2" x14ac:dyDescent="0.2">
      <c r="A442" s="203"/>
      <c r="B442" s="98">
        <v>810182</v>
      </c>
      <c r="C442" s="15" t="s">
        <v>331</v>
      </c>
      <c r="D442" s="38" t="s">
        <v>209</v>
      </c>
      <c r="E442" s="43">
        <v>0</v>
      </c>
      <c r="F442" s="6">
        <v>0</v>
      </c>
      <c r="G442" s="6">
        <v>0</v>
      </c>
      <c r="H442" s="41">
        <v>0</v>
      </c>
      <c r="I442" s="43">
        <v>0</v>
      </c>
      <c r="J442" s="6">
        <v>0</v>
      </c>
      <c r="K442" s="6">
        <v>0</v>
      </c>
      <c r="L442" s="41">
        <v>0</v>
      </c>
      <c r="M442" s="43">
        <v>0</v>
      </c>
      <c r="N442" s="6">
        <v>0</v>
      </c>
      <c r="O442" s="6">
        <v>0</v>
      </c>
      <c r="P442" s="41">
        <v>0</v>
      </c>
      <c r="Q442" s="43">
        <v>0</v>
      </c>
      <c r="R442" s="6">
        <v>0</v>
      </c>
      <c r="S442" s="6">
        <v>0</v>
      </c>
      <c r="T442" s="41">
        <v>0</v>
      </c>
      <c r="U442" s="43">
        <v>0</v>
      </c>
      <c r="V442" s="6">
        <v>0</v>
      </c>
      <c r="W442" s="35">
        <v>0</v>
      </c>
      <c r="X442" s="41">
        <v>0</v>
      </c>
      <c r="Y442" s="63"/>
    </row>
    <row r="443" spans="1:25" ht="13.5" outlineLevel="2" thickBot="1" x14ac:dyDescent="0.25">
      <c r="A443" s="203"/>
      <c r="B443" s="98">
        <v>810182</v>
      </c>
      <c r="C443" s="15" t="s">
        <v>332</v>
      </c>
      <c r="D443" s="38" t="s">
        <v>210</v>
      </c>
      <c r="E443" s="43">
        <v>40909.440000000002</v>
      </c>
      <c r="F443" s="6">
        <v>0</v>
      </c>
      <c r="G443" s="6">
        <v>472032</v>
      </c>
      <c r="H443" s="41">
        <v>512941.44</v>
      </c>
      <c r="I443" s="43">
        <v>37762.559999999998</v>
      </c>
      <c r="J443" s="6">
        <v>0</v>
      </c>
      <c r="K443" s="6">
        <v>437416.32</v>
      </c>
      <c r="L443" s="41">
        <v>475178.88</v>
      </c>
      <c r="M443" s="43">
        <v>37762.559999999998</v>
      </c>
      <c r="N443" s="6">
        <v>0</v>
      </c>
      <c r="O443" s="6">
        <v>415388.16000000003</v>
      </c>
      <c r="P443" s="41">
        <v>453150.72000000003</v>
      </c>
      <c r="Q443" s="43">
        <v>44056.32</v>
      </c>
      <c r="R443" s="6">
        <v>0</v>
      </c>
      <c r="S443" s="6">
        <v>490913.28000000003</v>
      </c>
      <c r="T443" s="41">
        <v>534969.59999999998</v>
      </c>
      <c r="U443" s="43">
        <v>160490.88</v>
      </c>
      <c r="V443" s="6">
        <v>0</v>
      </c>
      <c r="W443" s="35">
        <v>1815749.76</v>
      </c>
      <c r="X443" s="41">
        <v>1976240.6400000001</v>
      </c>
      <c r="Y443" s="63"/>
    </row>
    <row r="444" spans="1:25" ht="13.5" hidden="1" outlineLevel="2" collapsed="1" thickBot="1" x14ac:dyDescent="0.25">
      <c r="A444" s="203"/>
      <c r="B444" s="98">
        <v>810182</v>
      </c>
      <c r="C444" s="15" t="s">
        <v>281</v>
      </c>
      <c r="D444" s="38" t="s">
        <v>211</v>
      </c>
      <c r="E444" s="40">
        <v>0</v>
      </c>
      <c r="F444" s="39">
        <v>0</v>
      </c>
      <c r="G444" s="39">
        <v>0</v>
      </c>
      <c r="H444" s="41">
        <v>0</v>
      </c>
      <c r="I444" s="40">
        <v>0</v>
      </c>
      <c r="J444" s="39">
        <v>0</v>
      </c>
      <c r="K444" s="39">
        <v>0</v>
      </c>
      <c r="L444" s="41">
        <v>0</v>
      </c>
      <c r="M444" s="40">
        <v>0</v>
      </c>
      <c r="N444" s="39">
        <v>0</v>
      </c>
      <c r="O444" s="39">
        <v>0</v>
      </c>
      <c r="P444" s="41">
        <v>0</v>
      </c>
      <c r="Q444" s="40">
        <v>0</v>
      </c>
      <c r="R444" s="39">
        <v>0</v>
      </c>
      <c r="S444" s="39">
        <v>0</v>
      </c>
      <c r="T444" s="41">
        <v>0</v>
      </c>
      <c r="U444" s="40">
        <v>0</v>
      </c>
      <c r="V444" s="39">
        <v>0</v>
      </c>
      <c r="W444" s="39">
        <v>0</v>
      </c>
      <c r="X444" s="41">
        <v>0</v>
      </c>
      <c r="Y444" s="68"/>
    </row>
    <row r="445" spans="1:25" ht="13.5" hidden="1" outlineLevel="3" thickBot="1" x14ac:dyDescent="0.25">
      <c r="A445" s="203"/>
      <c r="B445" s="98">
        <v>810182</v>
      </c>
      <c r="C445" s="42" t="s">
        <v>344</v>
      </c>
      <c r="D445" s="38" t="s">
        <v>350</v>
      </c>
      <c r="E445" s="43">
        <v>0</v>
      </c>
      <c r="F445" s="6">
        <v>0</v>
      </c>
      <c r="G445" s="6">
        <v>0</v>
      </c>
      <c r="H445" s="41">
        <v>0</v>
      </c>
      <c r="I445" s="43">
        <v>0</v>
      </c>
      <c r="J445" s="6">
        <v>0</v>
      </c>
      <c r="K445" s="6">
        <v>0</v>
      </c>
      <c r="L445" s="41">
        <v>0</v>
      </c>
      <c r="M445" s="43">
        <v>0</v>
      </c>
      <c r="N445" s="6">
        <v>0</v>
      </c>
      <c r="O445" s="6">
        <v>0</v>
      </c>
      <c r="P445" s="41">
        <v>0</v>
      </c>
      <c r="Q445" s="43">
        <v>0</v>
      </c>
      <c r="R445" s="6">
        <v>0</v>
      </c>
      <c r="S445" s="6">
        <v>0</v>
      </c>
      <c r="T445" s="41">
        <v>0</v>
      </c>
      <c r="U445" s="43">
        <v>0</v>
      </c>
      <c r="V445" s="6">
        <v>0</v>
      </c>
      <c r="W445" s="35">
        <v>0</v>
      </c>
      <c r="X445" s="41">
        <v>0</v>
      </c>
      <c r="Y445" s="63"/>
    </row>
    <row r="446" spans="1:25" ht="13.5" hidden="1" outlineLevel="3" thickBot="1" x14ac:dyDescent="0.25">
      <c r="A446" s="203"/>
      <c r="B446" s="98">
        <v>810182</v>
      </c>
      <c r="C446" s="42" t="s">
        <v>282</v>
      </c>
      <c r="D446" s="38" t="s">
        <v>351</v>
      </c>
      <c r="E446" s="43">
        <v>0</v>
      </c>
      <c r="F446" s="6">
        <v>0</v>
      </c>
      <c r="G446" s="6">
        <v>0</v>
      </c>
      <c r="H446" s="41">
        <v>0</v>
      </c>
      <c r="I446" s="43">
        <v>0</v>
      </c>
      <c r="J446" s="6">
        <v>0</v>
      </c>
      <c r="K446" s="6">
        <v>0</v>
      </c>
      <c r="L446" s="41">
        <v>0</v>
      </c>
      <c r="M446" s="43">
        <v>0</v>
      </c>
      <c r="N446" s="6">
        <v>0</v>
      </c>
      <c r="O446" s="6">
        <v>0</v>
      </c>
      <c r="P446" s="41">
        <v>0</v>
      </c>
      <c r="Q446" s="43">
        <v>0</v>
      </c>
      <c r="R446" s="6">
        <v>0</v>
      </c>
      <c r="S446" s="6">
        <v>0</v>
      </c>
      <c r="T446" s="41">
        <v>0</v>
      </c>
      <c r="U446" s="43">
        <v>0</v>
      </c>
      <c r="V446" s="6">
        <v>0</v>
      </c>
      <c r="W446" s="35">
        <v>0</v>
      </c>
      <c r="X446" s="41">
        <v>0</v>
      </c>
      <c r="Y446" s="63"/>
    </row>
    <row r="447" spans="1:25" ht="13.5" hidden="1" outlineLevel="3" thickBot="1" x14ac:dyDescent="0.25">
      <c r="A447" s="203"/>
      <c r="B447" s="98">
        <v>810182</v>
      </c>
      <c r="C447" s="42" t="s">
        <v>286</v>
      </c>
      <c r="D447" s="38" t="s">
        <v>352</v>
      </c>
      <c r="E447" s="43">
        <v>0</v>
      </c>
      <c r="F447" s="6">
        <v>0</v>
      </c>
      <c r="G447" s="6">
        <v>0</v>
      </c>
      <c r="H447" s="41">
        <v>0</v>
      </c>
      <c r="I447" s="43">
        <v>0</v>
      </c>
      <c r="J447" s="6">
        <v>0</v>
      </c>
      <c r="K447" s="6">
        <v>0</v>
      </c>
      <c r="L447" s="41">
        <v>0</v>
      </c>
      <c r="M447" s="43">
        <v>0</v>
      </c>
      <c r="N447" s="6">
        <v>0</v>
      </c>
      <c r="O447" s="6">
        <v>0</v>
      </c>
      <c r="P447" s="41">
        <v>0</v>
      </c>
      <c r="Q447" s="43">
        <v>0</v>
      </c>
      <c r="R447" s="6">
        <v>0</v>
      </c>
      <c r="S447" s="6">
        <v>0</v>
      </c>
      <c r="T447" s="41">
        <v>0</v>
      </c>
      <c r="U447" s="43">
        <v>0</v>
      </c>
      <c r="V447" s="6">
        <v>0</v>
      </c>
      <c r="W447" s="35">
        <v>0</v>
      </c>
      <c r="X447" s="41">
        <v>0</v>
      </c>
      <c r="Y447" s="63"/>
    </row>
    <row r="448" spans="1:25" ht="13.5" hidden="1" outlineLevel="3" thickBot="1" x14ac:dyDescent="0.25">
      <c r="A448" s="203"/>
      <c r="B448" s="98">
        <v>810182</v>
      </c>
      <c r="C448" s="42" t="s">
        <v>283</v>
      </c>
      <c r="D448" s="38" t="s">
        <v>353</v>
      </c>
      <c r="E448" s="43">
        <v>0</v>
      </c>
      <c r="F448" s="6">
        <v>0</v>
      </c>
      <c r="G448" s="6">
        <v>0</v>
      </c>
      <c r="H448" s="41">
        <v>0</v>
      </c>
      <c r="I448" s="43">
        <v>0</v>
      </c>
      <c r="J448" s="6">
        <v>0</v>
      </c>
      <c r="K448" s="6">
        <v>0</v>
      </c>
      <c r="L448" s="41">
        <v>0</v>
      </c>
      <c r="M448" s="43">
        <v>0</v>
      </c>
      <c r="N448" s="6">
        <v>0</v>
      </c>
      <c r="O448" s="6">
        <v>0</v>
      </c>
      <c r="P448" s="41">
        <v>0</v>
      </c>
      <c r="Q448" s="43">
        <v>0</v>
      </c>
      <c r="R448" s="6">
        <v>0</v>
      </c>
      <c r="S448" s="6">
        <v>0</v>
      </c>
      <c r="T448" s="41">
        <v>0</v>
      </c>
      <c r="U448" s="43">
        <v>0</v>
      </c>
      <c r="V448" s="6">
        <v>0</v>
      </c>
      <c r="W448" s="35">
        <v>0</v>
      </c>
      <c r="X448" s="41">
        <v>0</v>
      </c>
      <c r="Y448" s="63"/>
    </row>
    <row r="449" spans="1:25" ht="13.5" hidden="1" outlineLevel="3" thickBot="1" x14ac:dyDescent="0.25">
      <c r="A449" s="203"/>
      <c r="B449" s="98">
        <v>810182</v>
      </c>
      <c r="C449" s="42" t="s">
        <v>408</v>
      </c>
      <c r="D449" s="38" t="s">
        <v>354</v>
      </c>
      <c r="E449" s="43">
        <v>0</v>
      </c>
      <c r="F449" s="6">
        <v>0</v>
      </c>
      <c r="G449" s="6">
        <v>0</v>
      </c>
      <c r="H449" s="41">
        <v>0</v>
      </c>
      <c r="I449" s="43">
        <v>0</v>
      </c>
      <c r="J449" s="6">
        <v>0</v>
      </c>
      <c r="K449" s="6">
        <v>0</v>
      </c>
      <c r="L449" s="41">
        <v>0</v>
      </c>
      <c r="M449" s="43">
        <v>0</v>
      </c>
      <c r="N449" s="6">
        <v>0</v>
      </c>
      <c r="O449" s="6">
        <v>0</v>
      </c>
      <c r="P449" s="41">
        <v>0</v>
      </c>
      <c r="Q449" s="43">
        <v>0</v>
      </c>
      <c r="R449" s="6">
        <v>0</v>
      </c>
      <c r="S449" s="6">
        <v>0</v>
      </c>
      <c r="T449" s="41">
        <v>0</v>
      </c>
      <c r="U449" s="43">
        <v>0</v>
      </c>
      <c r="V449" s="6">
        <v>0</v>
      </c>
      <c r="W449" s="35">
        <v>0</v>
      </c>
      <c r="X449" s="41">
        <v>0</v>
      </c>
      <c r="Y449" s="63"/>
    </row>
    <row r="450" spans="1:25" ht="13.5" hidden="1" outlineLevel="3" thickBot="1" x14ac:dyDescent="0.25">
      <c r="A450" s="218"/>
      <c r="B450" s="98">
        <v>810182</v>
      </c>
      <c r="C450" s="42" t="s">
        <v>406</v>
      </c>
      <c r="D450" s="38" t="s">
        <v>355</v>
      </c>
      <c r="E450" s="43">
        <v>0</v>
      </c>
      <c r="F450" s="6">
        <v>0</v>
      </c>
      <c r="G450" s="6">
        <v>0</v>
      </c>
      <c r="H450" s="41">
        <v>0</v>
      </c>
      <c r="I450" s="43">
        <v>0</v>
      </c>
      <c r="J450" s="6">
        <v>0</v>
      </c>
      <c r="K450" s="6">
        <v>0</v>
      </c>
      <c r="L450" s="41">
        <v>0</v>
      </c>
      <c r="M450" s="43">
        <v>0</v>
      </c>
      <c r="N450" s="6">
        <v>0</v>
      </c>
      <c r="O450" s="6">
        <v>0</v>
      </c>
      <c r="P450" s="41">
        <v>0</v>
      </c>
      <c r="Q450" s="43">
        <v>0</v>
      </c>
      <c r="R450" s="6">
        <v>0</v>
      </c>
      <c r="S450" s="6">
        <v>0</v>
      </c>
      <c r="T450" s="41">
        <v>0</v>
      </c>
      <c r="U450" s="43">
        <v>0</v>
      </c>
      <c r="V450" s="6">
        <v>0</v>
      </c>
      <c r="W450" s="35">
        <v>0</v>
      </c>
      <c r="X450" s="41">
        <v>0</v>
      </c>
      <c r="Y450" s="63"/>
    </row>
    <row r="451" spans="1:25" ht="13.5" hidden="1" outlineLevel="3" thickBot="1" x14ac:dyDescent="0.25">
      <c r="A451" s="219"/>
      <c r="B451" s="99">
        <v>810182</v>
      </c>
      <c r="C451" s="44" t="s">
        <v>366</v>
      </c>
      <c r="D451" s="45" t="s">
        <v>356</v>
      </c>
      <c r="E451" s="48">
        <v>0</v>
      </c>
      <c r="F451" s="49">
        <v>0</v>
      </c>
      <c r="G451" s="49">
        <v>0</v>
      </c>
      <c r="H451" s="47">
        <v>0</v>
      </c>
      <c r="I451" s="48">
        <v>0</v>
      </c>
      <c r="J451" s="49">
        <v>0</v>
      </c>
      <c r="K451" s="49">
        <v>0</v>
      </c>
      <c r="L451" s="47">
        <v>0</v>
      </c>
      <c r="M451" s="48">
        <v>0</v>
      </c>
      <c r="N451" s="49">
        <v>0</v>
      </c>
      <c r="O451" s="49">
        <v>0</v>
      </c>
      <c r="P451" s="47">
        <v>0</v>
      </c>
      <c r="Q451" s="48">
        <v>0</v>
      </c>
      <c r="R451" s="49">
        <v>0</v>
      </c>
      <c r="S451" s="49">
        <v>0</v>
      </c>
      <c r="T451" s="47">
        <v>0</v>
      </c>
      <c r="U451" s="48">
        <v>0</v>
      </c>
      <c r="V451" s="49">
        <v>0</v>
      </c>
      <c r="W451" s="46">
        <v>0</v>
      </c>
      <c r="X451" s="47">
        <v>0</v>
      </c>
      <c r="Y451" s="63"/>
    </row>
    <row r="452" spans="1:25" s="109" customFormat="1" outlineLevel="1" x14ac:dyDescent="0.2">
      <c r="A452" s="200">
        <v>810209</v>
      </c>
      <c r="B452" s="100">
        <v>810209</v>
      </c>
      <c r="C452" s="103" t="s">
        <v>178</v>
      </c>
      <c r="D452" s="104" t="s">
        <v>321</v>
      </c>
      <c r="E452" s="110">
        <v>9137</v>
      </c>
      <c r="F452" s="111">
        <v>0</v>
      </c>
      <c r="G452" s="111">
        <v>155329</v>
      </c>
      <c r="H452" s="112">
        <v>164466</v>
      </c>
      <c r="I452" s="110">
        <v>9137</v>
      </c>
      <c r="J452" s="111">
        <v>0</v>
      </c>
      <c r="K452" s="111">
        <v>146192</v>
      </c>
      <c r="L452" s="112">
        <v>155329</v>
      </c>
      <c r="M452" s="110">
        <v>9137</v>
      </c>
      <c r="N452" s="111">
        <v>0</v>
      </c>
      <c r="O452" s="111">
        <v>137055</v>
      </c>
      <c r="P452" s="112">
        <v>146192</v>
      </c>
      <c r="Q452" s="110">
        <v>9137</v>
      </c>
      <c r="R452" s="111">
        <v>0</v>
      </c>
      <c r="S452" s="111">
        <v>155329</v>
      </c>
      <c r="T452" s="112">
        <v>164466</v>
      </c>
      <c r="U452" s="110">
        <v>36548</v>
      </c>
      <c r="V452" s="111">
        <v>0</v>
      </c>
      <c r="W452" s="111">
        <v>593905</v>
      </c>
      <c r="X452" s="112">
        <v>630453</v>
      </c>
    </row>
    <row r="453" spans="1:25" hidden="1" outlineLevel="2" x14ac:dyDescent="0.2">
      <c r="A453" s="201"/>
      <c r="B453" s="98">
        <v>810209</v>
      </c>
      <c r="C453" s="15" t="s">
        <v>331</v>
      </c>
      <c r="D453" s="38" t="s">
        <v>209</v>
      </c>
      <c r="E453" s="43">
        <v>0</v>
      </c>
      <c r="F453" s="6">
        <v>0</v>
      </c>
      <c r="G453" s="6">
        <v>0</v>
      </c>
      <c r="H453" s="41">
        <v>0</v>
      </c>
      <c r="I453" s="43">
        <v>0</v>
      </c>
      <c r="J453" s="6">
        <v>0</v>
      </c>
      <c r="K453" s="6">
        <v>0</v>
      </c>
      <c r="L453" s="41">
        <v>0</v>
      </c>
      <c r="M453" s="43">
        <v>0</v>
      </c>
      <c r="N453" s="6">
        <v>0</v>
      </c>
      <c r="O453" s="6">
        <v>0</v>
      </c>
      <c r="P453" s="41">
        <v>0</v>
      </c>
      <c r="Q453" s="43">
        <v>0</v>
      </c>
      <c r="R453" s="6">
        <v>0</v>
      </c>
      <c r="S453" s="6">
        <v>0</v>
      </c>
      <c r="T453" s="41">
        <v>0</v>
      </c>
      <c r="U453" s="43">
        <v>0</v>
      </c>
      <c r="V453" s="6">
        <v>0</v>
      </c>
      <c r="W453" s="35">
        <v>0</v>
      </c>
      <c r="X453" s="41">
        <v>0</v>
      </c>
      <c r="Y453" s="63"/>
    </row>
    <row r="454" spans="1:25" ht="13.5" outlineLevel="2" thickBot="1" x14ac:dyDescent="0.25">
      <c r="A454" s="201"/>
      <c r="B454" s="98">
        <v>810209</v>
      </c>
      <c r="C454" s="15" t="s">
        <v>332</v>
      </c>
      <c r="D454" s="38" t="s">
        <v>210</v>
      </c>
      <c r="E454" s="43">
        <v>9137</v>
      </c>
      <c r="F454" s="6">
        <v>0</v>
      </c>
      <c r="G454" s="6">
        <v>155329</v>
      </c>
      <c r="H454" s="41">
        <v>164466</v>
      </c>
      <c r="I454" s="43">
        <v>9137</v>
      </c>
      <c r="J454" s="6">
        <v>0</v>
      </c>
      <c r="K454" s="6">
        <v>146192</v>
      </c>
      <c r="L454" s="41">
        <v>155329</v>
      </c>
      <c r="M454" s="43">
        <v>9137</v>
      </c>
      <c r="N454" s="6">
        <v>0</v>
      </c>
      <c r="O454" s="6">
        <v>137055</v>
      </c>
      <c r="P454" s="41">
        <v>146192</v>
      </c>
      <c r="Q454" s="43">
        <v>9137</v>
      </c>
      <c r="R454" s="6">
        <v>0</v>
      </c>
      <c r="S454" s="6">
        <v>155329</v>
      </c>
      <c r="T454" s="41">
        <v>164466</v>
      </c>
      <c r="U454" s="43">
        <v>36548</v>
      </c>
      <c r="V454" s="6">
        <v>0</v>
      </c>
      <c r="W454" s="35">
        <v>593905</v>
      </c>
      <c r="X454" s="41">
        <v>630453</v>
      </c>
      <c r="Y454" s="63"/>
    </row>
    <row r="455" spans="1:25" ht="13.5" hidden="1" outlineLevel="2" collapsed="1" thickBot="1" x14ac:dyDescent="0.25">
      <c r="A455" s="201"/>
      <c r="B455" s="98">
        <v>810209</v>
      </c>
      <c r="C455" s="15" t="s">
        <v>281</v>
      </c>
      <c r="D455" s="38" t="s">
        <v>211</v>
      </c>
      <c r="E455" s="40">
        <v>0</v>
      </c>
      <c r="F455" s="39">
        <v>0</v>
      </c>
      <c r="G455" s="39">
        <v>0</v>
      </c>
      <c r="H455" s="41">
        <v>0</v>
      </c>
      <c r="I455" s="40">
        <v>0</v>
      </c>
      <c r="J455" s="39">
        <v>0</v>
      </c>
      <c r="K455" s="39">
        <v>0</v>
      </c>
      <c r="L455" s="41">
        <v>0</v>
      </c>
      <c r="M455" s="40">
        <v>0</v>
      </c>
      <c r="N455" s="39">
        <v>0</v>
      </c>
      <c r="O455" s="39">
        <v>0</v>
      </c>
      <c r="P455" s="41">
        <v>0</v>
      </c>
      <c r="Q455" s="40">
        <v>0</v>
      </c>
      <c r="R455" s="39">
        <v>0</v>
      </c>
      <c r="S455" s="39">
        <v>0</v>
      </c>
      <c r="T455" s="41">
        <v>0</v>
      </c>
      <c r="U455" s="40">
        <v>0</v>
      </c>
      <c r="V455" s="39">
        <v>0</v>
      </c>
      <c r="W455" s="39">
        <v>0</v>
      </c>
      <c r="X455" s="41">
        <v>0</v>
      </c>
      <c r="Y455" s="68"/>
    </row>
    <row r="456" spans="1:25" ht="13.5" hidden="1" outlineLevel="3" thickBot="1" x14ac:dyDescent="0.25">
      <c r="A456" s="201"/>
      <c r="B456" s="98">
        <v>810209</v>
      </c>
      <c r="C456" s="42" t="s">
        <v>344</v>
      </c>
      <c r="D456" s="38" t="s">
        <v>350</v>
      </c>
      <c r="E456" s="43">
        <v>0</v>
      </c>
      <c r="F456" s="6">
        <v>0</v>
      </c>
      <c r="G456" s="6">
        <v>0</v>
      </c>
      <c r="H456" s="41">
        <v>0</v>
      </c>
      <c r="I456" s="43">
        <v>0</v>
      </c>
      <c r="J456" s="6">
        <v>0</v>
      </c>
      <c r="K456" s="6">
        <v>0</v>
      </c>
      <c r="L456" s="41">
        <v>0</v>
      </c>
      <c r="M456" s="43">
        <v>0</v>
      </c>
      <c r="N456" s="6">
        <v>0</v>
      </c>
      <c r="O456" s="6">
        <v>0</v>
      </c>
      <c r="P456" s="41">
        <v>0</v>
      </c>
      <c r="Q456" s="43">
        <v>0</v>
      </c>
      <c r="R456" s="6">
        <v>0</v>
      </c>
      <c r="S456" s="6">
        <v>0</v>
      </c>
      <c r="T456" s="41">
        <v>0</v>
      </c>
      <c r="U456" s="43">
        <v>0</v>
      </c>
      <c r="V456" s="6">
        <v>0</v>
      </c>
      <c r="W456" s="35">
        <v>0</v>
      </c>
      <c r="X456" s="41">
        <v>0</v>
      </c>
      <c r="Y456" s="63"/>
    </row>
    <row r="457" spans="1:25" ht="13.5" hidden="1" outlineLevel="3" thickBot="1" x14ac:dyDescent="0.25">
      <c r="A457" s="201"/>
      <c r="B457" s="98">
        <v>810209</v>
      </c>
      <c r="C457" s="42" t="s">
        <v>282</v>
      </c>
      <c r="D457" s="38" t="s">
        <v>351</v>
      </c>
      <c r="E457" s="43">
        <v>0</v>
      </c>
      <c r="F457" s="6">
        <v>0</v>
      </c>
      <c r="G457" s="6">
        <v>0</v>
      </c>
      <c r="H457" s="41">
        <v>0</v>
      </c>
      <c r="I457" s="43">
        <v>0</v>
      </c>
      <c r="J457" s="6">
        <v>0</v>
      </c>
      <c r="K457" s="6">
        <v>0</v>
      </c>
      <c r="L457" s="41">
        <v>0</v>
      </c>
      <c r="M457" s="43">
        <v>0</v>
      </c>
      <c r="N457" s="6">
        <v>0</v>
      </c>
      <c r="O457" s="6">
        <v>0</v>
      </c>
      <c r="P457" s="41">
        <v>0</v>
      </c>
      <c r="Q457" s="43">
        <v>0</v>
      </c>
      <c r="R457" s="6">
        <v>0</v>
      </c>
      <c r="S457" s="6">
        <v>0</v>
      </c>
      <c r="T457" s="41">
        <v>0</v>
      </c>
      <c r="U457" s="43">
        <v>0</v>
      </c>
      <c r="V457" s="6">
        <v>0</v>
      </c>
      <c r="W457" s="35">
        <v>0</v>
      </c>
      <c r="X457" s="41">
        <v>0</v>
      </c>
      <c r="Y457" s="63"/>
    </row>
    <row r="458" spans="1:25" ht="13.5" hidden="1" outlineLevel="3" thickBot="1" x14ac:dyDescent="0.25">
      <c r="A458" s="201"/>
      <c r="B458" s="98">
        <v>810209</v>
      </c>
      <c r="C458" s="42" t="s">
        <v>286</v>
      </c>
      <c r="D458" s="38" t="s">
        <v>352</v>
      </c>
      <c r="E458" s="43">
        <v>0</v>
      </c>
      <c r="F458" s="6">
        <v>0</v>
      </c>
      <c r="G458" s="6">
        <v>0</v>
      </c>
      <c r="H458" s="41">
        <v>0</v>
      </c>
      <c r="I458" s="43">
        <v>0</v>
      </c>
      <c r="J458" s="6">
        <v>0</v>
      </c>
      <c r="K458" s="6">
        <v>0</v>
      </c>
      <c r="L458" s="41">
        <v>0</v>
      </c>
      <c r="M458" s="43">
        <v>0</v>
      </c>
      <c r="N458" s="6">
        <v>0</v>
      </c>
      <c r="O458" s="6">
        <v>0</v>
      </c>
      <c r="P458" s="41">
        <v>0</v>
      </c>
      <c r="Q458" s="43">
        <v>0</v>
      </c>
      <c r="R458" s="6">
        <v>0</v>
      </c>
      <c r="S458" s="6">
        <v>0</v>
      </c>
      <c r="T458" s="41">
        <v>0</v>
      </c>
      <c r="U458" s="43">
        <v>0</v>
      </c>
      <c r="V458" s="6">
        <v>0</v>
      </c>
      <c r="W458" s="35">
        <v>0</v>
      </c>
      <c r="X458" s="41">
        <v>0</v>
      </c>
      <c r="Y458" s="63"/>
    </row>
    <row r="459" spans="1:25" ht="13.5" hidden="1" outlineLevel="3" thickBot="1" x14ac:dyDescent="0.25">
      <c r="A459" s="201"/>
      <c r="B459" s="98">
        <v>810209</v>
      </c>
      <c r="C459" s="42" t="s">
        <v>283</v>
      </c>
      <c r="D459" s="38" t="s">
        <v>353</v>
      </c>
      <c r="E459" s="43">
        <v>0</v>
      </c>
      <c r="F459" s="6">
        <v>0</v>
      </c>
      <c r="G459" s="6">
        <v>0</v>
      </c>
      <c r="H459" s="41">
        <v>0</v>
      </c>
      <c r="I459" s="43">
        <v>0</v>
      </c>
      <c r="J459" s="6">
        <v>0</v>
      </c>
      <c r="K459" s="6">
        <v>0</v>
      </c>
      <c r="L459" s="41">
        <v>0</v>
      </c>
      <c r="M459" s="43">
        <v>0</v>
      </c>
      <c r="N459" s="6">
        <v>0</v>
      </c>
      <c r="O459" s="6">
        <v>0</v>
      </c>
      <c r="P459" s="41">
        <v>0</v>
      </c>
      <c r="Q459" s="43">
        <v>0</v>
      </c>
      <c r="R459" s="6">
        <v>0</v>
      </c>
      <c r="S459" s="6">
        <v>0</v>
      </c>
      <c r="T459" s="41">
        <v>0</v>
      </c>
      <c r="U459" s="43">
        <v>0</v>
      </c>
      <c r="V459" s="6">
        <v>0</v>
      </c>
      <c r="W459" s="35">
        <v>0</v>
      </c>
      <c r="X459" s="41">
        <v>0</v>
      </c>
      <c r="Y459" s="63"/>
    </row>
    <row r="460" spans="1:25" ht="13.5" hidden="1" outlineLevel="3" thickBot="1" x14ac:dyDescent="0.25">
      <c r="A460" s="201"/>
      <c r="B460" s="98">
        <v>810209</v>
      </c>
      <c r="C460" s="42" t="s">
        <v>408</v>
      </c>
      <c r="D460" s="38" t="s">
        <v>354</v>
      </c>
      <c r="E460" s="43">
        <v>0</v>
      </c>
      <c r="F460" s="6">
        <v>0</v>
      </c>
      <c r="G460" s="6">
        <v>0</v>
      </c>
      <c r="H460" s="41">
        <v>0</v>
      </c>
      <c r="I460" s="43">
        <v>0</v>
      </c>
      <c r="J460" s="6">
        <v>0</v>
      </c>
      <c r="K460" s="6">
        <v>0</v>
      </c>
      <c r="L460" s="41">
        <v>0</v>
      </c>
      <c r="M460" s="43">
        <v>0</v>
      </c>
      <c r="N460" s="6">
        <v>0</v>
      </c>
      <c r="O460" s="6">
        <v>0</v>
      </c>
      <c r="P460" s="41">
        <v>0</v>
      </c>
      <c r="Q460" s="43">
        <v>0</v>
      </c>
      <c r="R460" s="6">
        <v>0</v>
      </c>
      <c r="S460" s="6">
        <v>0</v>
      </c>
      <c r="T460" s="41">
        <v>0</v>
      </c>
      <c r="U460" s="43">
        <v>0</v>
      </c>
      <c r="V460" s="6">
        <v>0</v>
      </c>
      <c r="W460" s="35">
        <v>0</v>
      </c>
      <c r="X460" s="41">
        <v>0</v>
      </c>
      <c r="Y460" s="63"/>
    </row>
    <row r="461" spans="1:25" ht="13.5" hidden="1" outlineLevel="3" thickBot="1" x14ac:dyDescent="0.25">
      <c r="A461" s="201"/>
      <c r="B461" s="98">
        <v>810209</v>
      </c>
      <c r="C461" s="60" t="s">
        <v>406</v>
      </c>
      <c r="D461" s="38" t="s">
        <v>355</v>
      </c>
      <c r="E461" s="43">
        <v>0</v>
      </c>
      <c r="F461" s="6">
        <v>0</v>
      </c>
      <c r="G461" s="6">
        <v>0</v>
      </c>
      <c r="H461" s="41">
        <v>0</v>
      </c>
      <c r="I461" s="43">
        <v>0</v>
      </c>
      <c r="J461" s="6">
        <v>0</v>
      </c>
      <c r="K461" s="6">
        <v>0</v>
      </c>
      <c r="L461" s="41">
        <v>0</v>
      </c>
      <c r="M461" s="43">
        <v>0</v>
      </c>
      <c r="N461" s="6">
        <v>0</v>
      </c>
      <c r="O461" s="6">
        <v>0</v>
      </c>
      <c r="P461" s="41">
        <v>0</v>
      </c>
      <c r="Q461" s="43">
        <v>0</v>
      </c>
      <c r="R461" s="6">
        <v>0</v>
      </c>
      <c r="S461" s="6">
        <v>0</v>
      </c>
      <c r="T461" s="41">
        <v>0</v>
      </c>
      <c r="U461" s="43">
        <v>0</v>
      </c>
      <c r="V461" s="6">
        <v>0</v>
      </c>
      <c r="W461" s="35">
        <v>0</v>
      </c>
      <c r="X461" s="41">
        <v>0</v>
      </c>
      <c r="Y461" s="63"/>
    </row>
    <row r="462" spans="1:25" ht="13.5" hidden="1" outlineLevel="3" thickBot="1" x14ac:dyDescent="0.25">
      <c r="A462" s="217"/>
      <c r="B462" s="99">
        <v>810209</v>
      </c>
      <c r="C462" s="44" t="s">
        <v>366</v>
      </c>
      <c r="D462" s="45" t="s">
        <v>356</v>
      </c>
      <c r="E462" s="48">
        <v>0</v>
      </c>
      <c r="F462" s="49">
        <v>0</v>
      </c>
      <c r="G462" s="49">
        <v>0</v>
      </c>
      <c r="H462" s="47">
        <v>0</v>
      </c>
      <c r="I462" s="48">
        <v>0</v>
      </c>
      <c r="J462" s="49">
        <v>0</v>
      </c>
      <c r="K462" s="49">
        <v>0</v>
      </c>
      <c r="L462" s="47">
        <v>0</v>
      </c>
      <c r="M462" s="48">
        <v>0</v>
      </c>
      <c r="N462" s="49">
        <v>0</v>
      </c>
      <c r="O462" s="49">
        <v>0</v>
      </c>
      <c r="P462" s="47">
        <v>0</v>
      </c>
      <c r="Q462" s="48">
        <v>0</v>
      </c>
      <c r="R462" s="49">
        <v>0</v>
      </c>
      <c r="S462" s="49">
        <v>0</v>
      </c>
      <c r="T462" s="47">
        <v>0</v>
      </c>
      <c r="U462" s="48">
        <v>0</v>
      </c>
      <c r="V462" s="49">
        <v>0</v>
      </c>
      <c r="W462" s="46">
        <v>0</v>
      </c>
      <c r="X462" s="47">
        <v>0</v>
      </c>
      <c r="Y462" s="63"/>
    </row>
    <row r="463" spans="1:25" ht="12.75" customHeight="1" thickBot="1" x14ac:dyDescent="0.25">
      <c r="A463" s="58"/>
      <c r="B463" s="96"/>
      <c r="C463" s="57" t="s">
        <v>19</v>
      </c>
      <c r="D463" s="53"/>
      <c r="E463" s="54">
        <v>110864848.36000001</v>
      </c>
      <c r="F463" s="55">
        <v>83615.789999999994</v>
      </c>
      <c r="G463" s="55">
        <v>1829192.9</v>
      </c>
      <c r="H463" s="56">
        <v>112777657.05000003</v>
      </c>
      <c r="I463" s="54">
        <v>107592047.83</v>
      </c>
      <c r="J463" s="55">
        <v>82278.28</v>
      </c>
      <c r="K463" s="55">
        <v>1711365.03</v>
      </c>
      <c r="L463" s="56">
        <v>109385691.14</v>
      </c>
      <c r="M463" s="54">
        <v>105824192.94999999</v>
      </c>
      <c r="N463" s="55">
        <v>79729.350000000006</v>
      </c>
      <c r="O463" s="55">
        <v>1645697.82</v>
      </c>
      <c r="P463" s="56">
        <v>107549620.11999997</v>
      </c>
      <c r="Q463" s="54">
        <v>109007439.9400001</v>
      </c>
      <c r="R463" s="55">
        <v>78769.62</v>
      </c>
      <c r="S463" s="55">
        <v>1797438.7</v>
      </c>
      <c r="T463" s="56">
        <v>110883648.26000011</v>
      </c>
      <c r="U463" s="54">
        <v>433288529.0800001</v>
      </c>
      <c r="V463" s="55">
        <v>324393.04000000004</v>
      </c>
      <c r="W463" s="55">
        <v>6983694.4500000002</v>
      </c>
      <c r="X463" s="56">
        <v>440596616.57000011</v>
      </c>
      <c r="Y463" s="68"/>
    </row>
    <row r="464" spans="1:25" s="109" customFormat="1" outlineLevel="1" x14ac:dyDescent="0.2">
      <c r="A464" s="200">
        <v>810090</v>
      </c>
      <c r="B464" s="100">
        <v>810090</v>
      </c>
      <c r="C464" s="103" t="s">
        <v>285</v>
      </c>
      <c r="D464" s="104" t="s">
        <v>321</v>
      </c>
      <c r="E464" s="110">
        <v>90644733.790000007</v>
      </c>
      <c r="F464" s="111">
        <v>62686.27</v>
      </c>
      <c r="G464" s="111">
        <v>1491929.63</v>
      </c>
      <c r="H464" s="112">
        <v>92199349.689999998</v>
      </c>
      <c r="I464" s="110">
        <v>88929573.280000001</v>
      </c>
      <c r="J464" s="111">
        <v>61348.76</v>
      </c>
      <c r="K464" s="111">
        <v>1399408.46</v>
      </c>
      <c r="L464" s="112">
        <v>90390330.5</v>
      </c>
      <c r="M464" s="110">
        <v>87937922.219999984</v>
      </c>
      <c r="N464" s="111">
        <v>58799.83</v>
      </c>
      <c r="O464" s="111">
        <v>1346394.6</v>
      </c>
      <c r="P464" s="112">
        <v>89343116.649999976</v>
      </c>
      <c r="Q464" s="110">
        <v>88011121.550000101</v>
      </c>
      <c r="R464" s="111">
        <v>57840.1</v>
      </c>
      <c r="S464" s="111">
        <v>1447522.08</v>
      </c>
      <c r="T464" s="112">
        <v>89516483.730000094</v>
      </c>
      <c r="U464" s="110">
        <v>355523350.84000009</v>
      </c>
      <c r="V464" s="111">
        <v>240674.96000000002</v>
      </c>
      <c r="W464" s="111">
        <v>5685254.7700000005</v>
      </c>
      <c r="X464" s="112">
        <v>361449280.57000005</v>
      </c>
    </row>
    <row r="465" spans="1:25" outlineLevel="2" x14ac:dyDescent="0.2">
      <c r="A465" s="201"/>
      <c r="B465" s="98">
        <v>810090</v>
      </c>
      <c r="C465" s="15" t="s">
        <v>331</v>
      </c>
      <c r="D465" s="38" t="s">
        <v>209</v>
      </c>
      <c r="E465" s="43">
        <v>82923970.359999999</v>
      </c>
      <c r="F465" s="6">
        <v>58680.07</v>
      </c>
      <c r="G465" s="6">
        <v>613883.84</v>
      </c>
      <c r="H465" s="41">
        <v>83596534.269999996</v>
      </c>
      <c r="I465" s="43">
        <v>82926627.560000002</v>
      </c>
      <c r="J465" s="6">
        <v>58677.96</v>
      </c>
      <c r="K465" s="6">
        <v>611228.75</v>
      </c>
      <c r="L465" s="41">
        <v>83596534.269999996</v>
      </c>
      <c r="M465" s="43">
        <v>82928088.559999987</v>
      </c>
      <c r="N465" s="6">
        <v>56129.03</v>
      </c>
      <c r="O465" s="6">
        <v>612316.68000000005</v>
      </c>
      <c r="P465" s="41">
        <v>83596534.269999996</v>
      </c>
      <c r="Q465" s="43">
        <v>82927170.850000098</v>
      </c>
      <c r="R465" s="6">
        <v>56504.7</v>
      </c>
      <c r="S465" s="6">
        <v>612858.69999999995</v>
      </c>
      <c r="T465" s="41">
        <v>83596534.250000104</v>
      </c>
      <c r="U465" s="43">
        <v>331705857.3300001</v>
      </c>
      <c r="V465" s="6">
        <v>229991.76</v>
      </c>
      <c r="W465" s="35">
        <v>2450287.9699999997</v>
      </c>
      <c r="X465" s="41">
        <v>334386137.06000012</v>
      </c>
      <c r="Y465" s="63"/>
    </row>
    <row r="466" spans="1:25" outlineLevel="2" x14ac:dyDescent="0.2">
      <c r="A466" s="201"/>
      <c r="B466" s="98">
        <v>810090</v>
      </c>
      <c r="C466" s="15" t="s">
        <v>332</v>
      </c>
      <c r="D466" s="38" t="s">
        <v>210</v>
      </c>
      <c r="E466" s="43">
        <v>306922.56</v>
      </c>
      <c r="F466" s="6">
        <v>0</v>
      </c>
      <c r="G466" s="6">
        <v>0</v>
      </c>
      <c r="H466" s="41">
        <v>306922.56</v>
      </c>
      <c r="I466" s="43">
        <v>279518.76</v>
      </c>
      <c r="J466" s="6">
        <v>0</v>
      </c>
      <c r="K466" s="6">
        <v>0</v>
      </c>
      <c r="L466" s="41">
        <v>279518.76</v>
      </c>
      <c r="M466" s="43">
        <v>268557.24</v>
      </c>
      <c r="N466" s="6">
        <v>0</v>
      </c>
      <c r="O466" s="6">
        <v>0</v>
      </c>
      <c r="P466" s="41">
        <v>268557.24</v>
      </c>
      <c r="Q466" s="43">
        <v>317884.08</v>
      </c>
      <c r="R466" s="6">
        <v>0</v>
      </c>
      <c r="S466" s="6">
        <v>0</v>
      </c>
      <c r="T466" s="41">
        <v>317884.08</v>
      </c>
      <c r="U466" s="43">
        <v>1172882.6400000001</v>
      </c>
      <c r="V466" s="6">
        <v>0</v>
      </c>
      <c r="W466" s="35">
        <v>0</v>
      </c>
      <c r="X466" s="41">
        <v>1172882.6400000001</v>
      </c>
      <c r="Y466" s="63"/>
    </row>
    <row r="467" spans="1:25" outlineLevel="2" x14ac:dyDescent="0.2">
      <c r="A467" s="201"/>
      <c r="B467" s="98">
        <v>810090</v>
      </c>
      <c r="C467" s="15" t="s">
        <v>281</v>
      </c>
      <c r="D467" s="38" t="s">
        <v>211</v>
      </c>
      <c r="E467" s="40">
        <v>7413840.8700000001</v>
      </c>
      <c r="F467" s="39">
        <v>4006.2000000000003</v>
      </c>
      <c r="G467" s="39">
        <v>878045.79</v>
      </c>
      <c r="H467" s="41">
        <v>8295892.8600000003</v>
      </c>
      <c r="I467" s="40">
        <v>5723426.96</v>
      </c>
      <c r="J467" s="39">
        <v>2670.8</v>
      </c>
      <c r="K467" s="39">
        <v>788179.71000000008</v>
      </c>
      <c r="L467" s="41">
        <v>6514277.4699999997</v>
      </c>
      <c r="M467" s="40">
        <v>4741276.42</v>
      </c>
      <c r="N467" s="39">
        <v>2670.8</v>
      </c>
      <c r="O467" s="39">
        <v>734077.92</v>
      </c>
      <c r="P467" s="41">
        <v>5478025.1399999997</v>
      </c>
      <c r="Q467" s="40">
        <v>4766066.62</v>
      </c>
      <c r="R467" s="39">
        <v>1335.4</v>
      </c>
      <c r="S467" s="39">
        <v>834663.38</v>
      </c>
      <c r="T467" s="41">
        <v>5602065.4000000004</v>
      </c>
      <c r="U467" s="40">
        <v>22644610.870000001</v>
      </c>
      <c r="V467" s="39">
        <v>10683.199999999999</v>
      </c>
      <c r="W467" s="39">
        <v>3234966.8000000007</v>
      </c>
      <c r="X467" s="41">
        <v>25890260.870000001</v>
      </c>
      <c r="Y467" s="68"/>
    </row>
    <row r="468" spans="1:25" outlineLevel="3" x14ac:dyDescent="0.2">
      <c r="A468" s="201"/>
      <c r="B468" s="98">
        <v>810090</v>
      </c>
      <c r="C468" s="42" t="s">
        <v>344</v>
      </c>
      <c r="D468" s="38" t="s">
        <v>350</v>
      </c>
      <c r="E468" s="43">
        <v>1909399.5</v>
      </c>
      <c r="F468" s="6">
        <v>0</v>
      </c>
      <c r="G468" s="6">
        <v>17099.099999999999</v>
      </c>
      <c r="H468" s="41">
        <v>1926498.6</v>
      </c>
      <c r="I468" s="43">
        <v>1271033.0999999999</v>
      </c>
      <c r="J468" s="6">
        <v>0</v>
      </c>
      <c r="K468" s="6">
        <v>11399.4</v>
      </c>
      <c r="L468" s="41">
        <v>1282432.4999999998</v>
      </c>
      <c r="M468" s="43">
        <v>1271033.0999999999</v>
      </c>
      <c r="N468" s="6">
        <v>0</v>
      </c>
      <c r="O468" s="6">
        <v>11399.4</v>
      </c>
      <c r="P468" s="41">
        <v>1282432.4999999998</v>
      </c>
      <c r="Q468" s="43">
        <v>1915099.2</v>
      </c>
      <c r="R468" s="6">
        <v>0</v>
      </c>
      <c r="S468" s="6">
        <v>17099.099999999999</v>
      </c>
      <c r="T468" s="41">
        <v>1932198.3</v>
      </c>
      <c r="U468" s="43">
        <v>6366564.8999999994</v>
      </c>
      <c r="V468" s="6">
        <v>0</v>
      </c>
      <c r="W468" s="35">
        <v>56997</v>
      </c>
      <c r="X468" s="41">
        <v>6423561.8999999994</v>
      </c>
      <c r="Y468" s="63"/>
    </row>
    <row r="469" spans="1:25" hidden="1" outlineLevel="3" x14ac:dyDescent="0.2">
      <c r="A469" s="201"/>
      <c r="B469" s="98">
        <v>810090</v>
      </c>
      <c r="C469" s="42" t="s">
        <v>282</v>
      </c>
      <c r="D469" s="38" t="s">
        <v>351</v>
      </c>
      <c r="E469" s="43">
        <v>0</v>
      </c>
      <c r="F469" s="6">
        <v>0</v>
      </c>
      <c r="G469" s="6">
        <v>0</v>
      </c>
      <c r="H469" s="41">
        <v>0</v>
      </c>
      <c r="I469" s="43">
        <v>0</v>
      </c>
      <c r="J469" s="6">
        <v>0</v>
      </c>
      <c r="K469" s="6">
        <v>0</v>
      </c>
      <c r="L469" s="41">
        <v>0</v>
      </c>
      <c r="M469" s="43">
        <v>0</v>
      </c>
      <c r="N469" s="6">
        <v>0</v>
      </c>
      <c r="O469" s="6">
        <v>0</v>
      </c>
      <c r="P469" s="41">
        <v>0</v>
      </c>
      <c r="Q469" s="43">
        <v>0</v>
      </c>
      <c r="R469" s="6">
        <v>0</v>
      </c>
      <c r="S469" s="6">
        <v>0</v>
      </c>
      <c r="T469" s="41">
        <v>0</v>
      </c>
      <c r="U469" s="43">
        <v>0</v>
      </c>
      <c r="V469" s="6">
        <v>0</v>
      </c>
      <c r="W469" s="35">
        <v>0</v>
      </c>
      <c r="X469" s="41">
        <v>0</v>
      </c>
      <c r="Y469" s="63"/>
    </row>
    <row r="470" spans="1:25" outlineLevel="3" x14ac:dyDescent="0.2">
      <c r="A470" s="201"/>
      <c r="B470" s="98">
        <v>810090</v>
      </c>
      <c r="C470" s="42" t="s">
        <v>286</v>
      </c>
      <c r="D470" s="38" t="s">
        <v>352</v>
      </c>
      <c r="E470" s="43">
        <v>653953.68000000005</v>
      </c>
      <c r="F470" s="6">
        <v>0</v>
      </c>
      <c r="G470" s="6">
        <v>3515.88</v>
      </c>
      <c r="H470" s="41">
        <v>657469.56000000006</v>
      </c>
      <c r="I470" s="43">
        <v>604731.36</v>
      </c>
      <c r="J470" s="6">
        <v>0</v>
      </c>
      <c r="K470" s="6">
        <v>3515.88</v>
      </c>
      <c r="L470" s="41">
        <v>608247.24</v>
      </c>
      <c r="M470" s="43">
        <v>578362.26</v>
      </c>
      <c r="N470" s="6">
        <v>0</v>
      </c>
      <c r="O470" s="6">
        <v>3515.88</v>
      </c>
      <c r="P470" s="41">
        <v>581878.14</v>
      </c>
      <c r="Q470" s="43">
        <v>680322.78</v>
      </c>
      <c r="R470" s="6">
        <v>0</v>
      </c>
      <c r="S470" s="6">
        <v>3515.88</v>
      </c>
      <c r="T470" s="41">
        <v>683838.66</v>
      </c>
      <c r="U470" s="43">
        <v>2517370.08</v>
      </c>
      <c r="V470" s="6">
        <v>0</v>
      </c>
      <c r="W470" s="35">
        <v>14063.52</v>
      </c>
      <c r="X470" s="41">
        <v>2531433.6</v>
      </c>
      <c r="Y470" s="63"/>
    </row>
    <row r="471" spans="1:25" outlineLevel="3" x14ac:dyDescent="0.2">
      <c r="A471" s="201"/>
      <c r="B471" s="98">
        <v>810090</v>
      </c>
      <c r="C471" s="42" t="s">
        <v>283</v>
      </c>
      <c r="D471" s="38" t="s">
        <v>353</v>
      </c>
      <c r="E471" s="43">
        <v>120511.31999999999</v>
      </c>
      <c r="F471" s="6">
        <v>0</v>
      </c>
      <c r="G471" s="6">
        <v>1650.84</v>
      </c>
      <c r="H471" s="41">
        <v>122162.15999999999</v>
      </c>
      <c r="I471" s="43">
        <v>110606.28</v>
      </c>
      <c r="J471" s="6">
        <v>0</v>
      </c>
      <c r="K471" s="6">
        <v>1650.84</v>
      </c>
      <c r="L471" s="41">
        <v>112257.12</v>
      </c>
      <c r="M471" s="43">
        <v>105653.75999999999</v>
      </c>
      <c r="N471" s="6">
        <v>0</v>
      </c>
      <c r="O471" s="6">
        <v>1650.84</v>
      </c>
      <c r="P471" s="41">
        <v>107304.59999999999</v>
      </c>
      <c r="Q471" s="43">
        <v>125463.84</v>
      </c>
      <c r="R471" s="6">
        <v>0</v>
      </c>
      <c r="S471" s="6">
        <v>1650.84</v>
      </c>
      <c r="T471" s="41">
        <v>127114.68</v>
      </c>
      <c r="U471" s="43">
        <v>462235.19999999995</v>
      </c>
      <c r="V471" s="6">
        <v>0</v>
      </c>
      <c r="W471" s="35">
        <v>6603.36</v>
      </c>
      <c r="X471" s="41">
        <v>468838.55999999994</v>
      </c>
      <c r="Y471" s="63"/>
    </row>
    <row r="472" spans="1:25" hidden="1" outlineLevel="3" x14ac:dyDescent="0.2">
      <c r="A472" s="201"/>
      <c r="B472" s="98">
        <v>810090</v>
      </c>
      <c r="C472" s="42" t="s">
        <v>408</v>
      </c>
      <c r="D472" s="38" t="s">
        <v>354</v>
      </c>
      <c r="E472" s="43">
        <v>0</v>
      </c>
      <c r="F472" s="6">
        <v>0</v>
      </c>
      <c r="G472" s="6">
        <v>0</v>
      </c>
      <c r="H472" s="41">
        <v>0</v>
      </c>
      <c r="I472" s="43">
        <v>0</v>
      </c>
      <c r="J472" s="6">
        <v>0</v>
      </c>
      <c r="K472" s="6">
        <v>0</v>
      </c>
      <c r="L472" s="41">
        <v>0</v>
      </c>
      <c r="M472" s="43">
        <v>0</v>
      </c>
      <c r="N472" s="6">
        <v>0</v>
      </c>
      <c r="O472" s="6">
        <v>0</v>
      </c>
      <c r="P472" s="41">
        <v>0</v>
      </c>
      <c r="Q472" s="43">
        <v>0</v>
      </c>
      <c r="R472" s="6">
        <v>0</v>
      </c>
      <c r="S472" s="6">
        <v>0</v>
      </c>
      <c r="T472" s="41">
        <v>0</v>
      </c>
      <c r="U472" s="43">
        <v>0</v>
      </c>
      <c r="V472" s="6">
        <v>0</v>
      </c>
      <c r="W472" s="35">
        <v>0</v>
      </c>
      <c r="X472" s="41">
        <v>0</v>
      </c>
      <c r="Y472" s="63"/>
    </row>
    <row r="473" spans="1:25" outlineLevel="3" x14ac:dyDescent="0.2">
      <c r="A473" s="201"/>
      <c r="B473" s="98">
        <v>810090</v>
      </c>
      <c r="C473" s="60" t="s">
        <v>406</v>
      </c>
      <c r="D473" s="38" t="s">
        <v>355</v>
      </c>
      <c r="E473" s="43">
        <v>1092346.77</v>
      </c>
      <c r="F473" s="6">
        <v>0</v>
      </c>
      <c r="G473" s="6">
        <v>758295.77</v>
      </c>
      <c r="H473" s="41">
        <v>1850642.54</v>
      </c>
      <c r="I473" s="43">
        <v>1008834.02</v>
      </c>
      <c r="J473" s="6">
        <v>0</v>
      </c>
      <c r="K473" s="6">
        <v>698166.59000000008</v>
      </c>
      <c r="L473" s="41">
        <v>1707000.61</v>
      </c>
      <c r="M473" s="43">
        <v>968747.9</v>
      </c>
      <c r="N473" s="6">
        <v>0</v>
      </c>
      <c r="O473" s="6">
        <v>668102</v>
      </c>
      <c r="P473" s="41">
        <v>1636849.9</v>
      </c>
      <c r="Q473" s="43">
        <v>1135773.4000000001</v>
      </c>
      <c r="R473" s="6">
        <v>0</v>
      </c>
      <c r="S473" s="6">
        <v>788360.3600000001</v>
      </c>
      <c r="T473" s="41">
        <v>1924133.7600000002</v>
      </c>
      <c r="U473" s="43">
        <v>4205702.09</v>
      </c>
      <c r="V473" s="6">
        <v>0</v>
      </c>
      <c r="W473" s="35">
        <v>2912924.7200000007</v>
      </c>
      <c r="X473" s="41">
        <v>7118626.8100000005</v>
      </c>
      <c r="Y473" s="63"/>
    </row>
    <row r="474" spans="1:25" ht="13.5" outlineLevel="3" thickBot="1" x14ac:dyDescent="0.25">
      <c r="A474" s="217"/>
      <c r="B474" s="99">
        <v>810090</v>
      </c>
      <c r="C474" s="44" t="s">
        <v>366</v>
      </c>
      <c r="D474" s="45" t="s">
        <v>356</v>
      </c>
      <c r="E474" s="48">
        <v>3637629.6</v>
      </c>
      <c r="F474" s="49">
        <v>4006.2000000000003</v>
      </c>
      <c r="G474" s="49">
        <v>97484.200000000012</v>
      </c>
      <c r="H474" s="47">
        <v>3739120.0000000005</v>
      </c>
      <c r="I474" s="48">
        <v>2728222.2</v>
      </c>
      <c r="J474" s="49">
        <v>2670.8</v>
      </c>
      <c r="K474" s="49">
        <v>73447</v>
      </c>
      <c r="L474" s="47">
        <v>2804340</v>
      </c>
      <c r="M474" s="48">
        <v>1817479.4000000001</v>
      </c>
      <c r="N474" s="49">
        <v>2670.8</v>
      </c>
      <c r="O474" s="49">
        <v>49409.8</v>
      </c>
      <c r="P474" s="47">
        <v>1869560.0000000002</v>
      </c>
      <c r="Q474" s="48">
        <v>909407.4</v>
      </c>
      <c r="R474" s="49">
        <v>1335.4</v>
      </c>
      <c r="S474" s="49">
        <v>24037.200000000001</v>
      </c>
      <c r="T474" s="47">
        <v>934780</v>
      </c>
      <c r="U474" s="48">
        <v>9092738.6000000015</v>
      </c>
      <c r="V474" s="49">
        <v>10683.199999999999</v>
      </c>
      <c r="W474" s="46">
        <v>244378.2</v>
      </c>
      <c r="X474" s="47">
        <v>9347800</v>
      </c>
      <c r="Y474" s="63"/>
    </row>
    <row r="475" spans="1:25" s="109" customFormat="1" outlineLevel="1" x14ac:dyDescent="0.2">
      <c r="A475" s="200">
        <v>810092</v>
      </c>
      <c r="B475" s="100">
        <v>810092</v>
      </c>
      <c r="C475" s="103" t="s">
        <v>123</v>
      </c>
      <c r="D475" s="104" t="s">
        <v>321</v>
      </c>
      <c r="E475" s="110">
        <v>18669131.84</v>
      </c>
      <c r="F475" s="111">
        <v>20929.52</v>
      </c>
      <c r="G475" s="111">
        <v>151739.01999999999</v>
      </c>
      <c r="H475" s="112">
        <v>18841800.379999999</v>
      </c>
      <c r="I475" s="110">
        <v>17230227.34</v>
      </c>
      <c r="J475" s="111">
        <v>20929.52</v>
      </c>
      <c r="K475" s="111">
        <v>141274.26</v>
      </c>
      <c r="L475" s="112">
        <v>17392431.120000001</v>
      </c>
      <c r="M475" s="110">
        <v>16513391.280000001</v>
      </c>
      <c r="N475" s="111">
        <v>20929.52</v>
      </c>
      <c r="O475" s="111">
        <v>136041.88</v>
      </c>
      <c r="P475" s="112">
        <v>16670362.680000002</v>
      </c>
      <c r="Q475" s="110">
        <v>19385967.900000002</v>
      </c>
      <c r="R475" s="111">
        <v>20929.52</v>
      </c>
      <c r="S475" s="111">
        <v>156971.4</v>
      </c>
      <c r="T475" s="112">
        <v>19563868.82</v>
      </c>
      <c r="U475" s="110">
        <v>71798718.359999999</v>
      </c>
      <c r="V475" s="111">
        <v>83718.080000000002</v>
      </c>
      <c r="W475" s="111">
        <v>586026.56000000006</v>
      </c>
      <c r="X475" s="112">
        <v>72468463</v>
      </c>
    </row>
    <row r="476" spans="1:25" hidden="1" outlineLevel="2" x14ac:dyDescent="0.2">
      <c r="A476" s="201"/>
      <c r="B476" s="98">
        <v>810092</v>
      </c>
      <c r="C476" s="15" t="s">
        <v>331</v>
      </c>
      <c r="D476" s="38" t="s">
        <v>209</v>
      </c>
      <c r="E476" s="43">
        <v>0</v>
      </c>
      <c r="F476" s="6">
        <v>0</v>
      </c>
      <c r="G476" s="6">
        <v>0</v>
      </c>
      <c r="H476" s="41">
        <v>0</v>
      </c>
      <c r="I476" s="43">
        <v>0</v>
      </c>
      <c r="J476" s="6">
        <v>0</v>
      </c>
      <c r="K476" s="6">
        <v>0</v>
      </c>
      <c r="L476" s="41">
        <v>0</v>
      </c>
      <c r="M476" s="43">
        <v>0</v>
      </c>
      <c r="N476" s="6">
        <v>0</v>
      </c>
      <c r="O476" s="6">
        <v>0</v>
      </c>
      <c r="P476" s="41">
        <v>0</v>
      </c>
      <c r="Q476" s="43">
        <v>0</v>
      </c>
      <c r="R476" s="6">
        <v>0</v>
      </c>
      <c r="S476" s="6">
        <v>0</v>
      </c>
      <c r="T476" s="41">
        <v>0</v>
      </c>
      <c r="U476" s="43">
        <v>0</v>
      </c>
      <c r="V476" s="6">
        <v>0</v>
      </c>
      <c r="W476" s="35">
        <v>0</v>
      </c>
      <c r="X476" s="41">
        <v>0</v>
      </c>
      <c r="Y476" s="63"/>
    </row>
    <row r="477" spans="1:25" ht="13.5" outlineLevel="2" thickBot="1" x14ac:dyDescent="0.25">
      <c r="A477" s="201"/>
      <c r="B477" s="98">
        <v>810092</v>
      </c>
      <c r="C477" s="15" t="s">
        <v>332</v>
      </c>
      <c r="D477" s="38" t="s">
        <v>210</v>
      </c>
      <c r="E477" s="43">
        <v>18669131.84</v>
      </c>
      <c r="F477" s="6">
        <v>20929.52</v>
      </c>
      <c r="G477" s="6">
        <v>151739.01999999999</v>
      </c>
      <c r="H477" s="41">
        <v>18841800.379999999</v>
      </c>
      <c r="I477" s="43">
        <v>17230227.34</v>
      </c>
      <c r="J477" s="6">
        <v>20929.52</v>
      </c>
      <c r="K477" s="6">
        <v>141274.26</v>
      </c>
      <c r="L477" s="41">
        <v>17392431.120000001</v>
      </c>
      <c r="M477" s="43">
        <v>16513391.280000001</v>
      </c>
      <c r="N477" s="6">
        <v>20929.52</v>
      </c>
      <c r="O477" s="6">
        <v>136041.88</v>
      </c>
      <c r="P477" s="41">
        <v>16670362.680000002</v>
      </c>
      <c r="Q477" s="43">
        <v>19385967.900000002</v>
      </c>
      <c r="R477" s="6">
        <v>20929.52</v>
      </c>
      <c r="S477" s="6">
        <v>156971.4</v>
      </c>
      <c r="T477" s="41">
        <v>19563868.82</v>
      </c>
      <c r="U477" s="43">
        <v>71798718.359999999</v>
      </c>
      <c r="V477" s="6">
        <v>83718.080000000002</v>
      </c>
      <c r="W477" s="35">
        <v>586026.56000000006</v>
      </c>
      <c r="X477" s="41">
        <v>72468463</v>
      </c>
      <c r="Y477" s="63"/>
    </row>
    <row r="478" spans="1:25" ht="13.5" hidden="1" outlineLevel="2" collapsed="1" thickBot="1" x14ac:dyDescent="0.25">
      <c r="A478" s="201"/>
      <c r="B478" s="98">
        <v>810092</v>
      </c>
      <c r="C478" s="15" t="s">
        <v>281</v>
      </c>
      <c r="D478" s="38" t="s">
        <v>211</v>
      </c>
      <c r="E478" s="40">
        <v>0</v>
      </c>
      <c r="F478" s="39">
        <v>0</v>
      </c>
      <c r="G478" s="39">
        <v>0</v>
      </c>
      <c r="H478" s="41">
        <v>0</v>
      </c>
      <c r="I478" s="40">
        <v>0</v>
      </c>
      <c r="J478" s="39">
        <v>0</v>
      </c>
      <c r="K478" s="39">
        <v>0</v>
      </c>
      <c r="L478" s="41">
        <v>0</v>
      </c>
      <c r="M478" s="40">
        <v>0</v>
      </c>
      <c r="N478" s="39">
        <v>0</v>
      </c>
      <c r="O478" s="39">
        <v>0</v>
      </c>
      <c r="P478" s="41">
        <v>0</v>
      </c>
      <c r="Q478" s="40">
        <v>0</v>
      </c>
      <c r="R478" s="39">
        <v>0</v>
      </c>
      <c r="S478" s="39">
        <v>0</v>
      </c>
      <c r="T478" s="41">
        <v>0</v>
      </c>
      <c r="U478" s="40">
        <v>0</v>
      </c>
      <c r="V478" s="39">
        <v>0</v>
      </c>
      <c r="W478" s="39">
        <v>0</v>
      </c>
      <c r="X478" s="41">
        <v>0</v>
      </c>
      <c r="Y478" s="68"/>
    </row>
    <row r="479" spans="1:25" ht="13.5" hidden="1" outlineLevel="3" thickBot="1" x14ac:dyDescent="0.25">
      <c r="A479" s="201"/>
      <c r="B479" s="98">
        <v>810092</v>
      </c>
      <c r="C479" s="42" t="s">
        <v>344</v>
      </c>
      <c r="D479" s="38" t="s">
        <v>350</v>
      </c>
      <c r="E479" s="43">
        <v>0</v>
      </c>
      <c r="F479" s="6">
        <v>0</v>
      </c>
      <c r="G479" s="6">
        <v>0</v>
      </c>
      <c r="H479" s="41">
        <v>0</v>
      </c>
      <c r="I479" s="43">
        <v>0</v>
      </c>
      <c r="J479" s="6">
        <v>0</v>
      </c>
      <c r="K479" s="6">
        <v>0</v>
      </c>
      <c r="L479" s="41">
        <v>0</v>
      </c>
      <c r="M479" s="43">
        <v>0</v>
      </c>
      <c r="N479" s="6">
        <v>0</v>
      </c>
      <c r="O479" s="6">
        <v>0</v>
      </c>
      <c r="P479" s="41">
        <v>0</v>
      </c>
      <c r="Q479" s="43">
        <v>0</v>
      </c>
      <c r="R479" s="6">
        <v>0</v>
      </c>
      <c r="S479" s="6">
        <v>0</v>
      </c>
      <c r="T479" s="41">
        <v>0</v>
      </c>
      <c r="U479" s="43">
        <v>0</v>
      </c>
      <c r="V479" s="6">
        <v>0</v>
      </c>
      <c r="W479" s="35">
        <v>0</v>
      </c>
      <c r="X479" s="41">
        <v>0</v>
      </c>
      <c r="Y479" s="63"/>
    </row>
    <row r="480" spans="1:25" ht="13.5" hidden="1" outlineLevel="3" thickBot="1" x14ac:dyDescent="0.25">
      <c r="A480" s="201"/>
      <c r="B480" s="98">
        <v>810092</v>
      </c>
      <c r="C480" s="42" t="s">
        <v>282</v>
      </c>
      <c r="D480" s="38" t="s">
        <v>351</v>
      </c>
      <c r="E480" s="43">
        <v>0</v>
      </c>
      <c r="F480" s="6">
        <v>0</v>
      </c>
      <c r="G480" s="6">
        <v>0</v>
      </c>
      <c r="H480" s="41">
        <v>0</v>
      </c>
      <c r="I480" s="43">
        <v>0</v>
      </c>
      <c r="J480" s="6">
        <v>0</v>
      </c>
      <c r="K480" s="6">
        <v>0</v>
      </c>
      <c r="L480" s="41">
        <v>0</v>
      </c>
      <c r="M480" s="43">
        <v>0</v>
      </c>
      <c r="N480" s="6">
        <v>0</v>
      </c>
      <c r="O480" s="6">
        <v>0</v>
      </c>
      <c r="P480" s="41">
        <v>0</v>
      </c>
      <c r="Q480" s="43">
        <v>0</v>
      </c>
      <c r="R480" s="6">
        <v>0</v>
      </c>
      <c r="S480" s="6">
        <v>0</v>
      </c>
      <c r="T480" s="41">
        <v>0</v>
      </c>
      <c r="U480" s="43">
        <v>0</v>
      </c>
      <c r="V480" s="6">
        <v>0</v>
      </c>
      <c r="W480" s="35">
        <v>0</v>
      </c>
      <c r="X480" s="41">
        <v>0</v>
      </c>
      <c r="Y480" s="63"/>
    </row>
    <row r="481" spans="1:25" ht="13.5" hidden="1" outlineLevel="3" thickBot="1" x14ac:dyDescent="0.25">
      <c r="A481" s="201"/>
      <c r="B481" s="98">
        <v>810092</v>
      </c>
      <c r="C481" s="42" t="s">
        <v>286</v>
      </c>
      <c r="D481" s="38" t="s">
        <v>352</v>
      </c>
      <c r="E481" s="43">
        <v>0</v>
      </c>
      <c r="F481" s="6">
        <v>0</v>
      </c>
      <c r="G481" s="6">
        <v>0</v>
      </c>
      <c r="H481" s="41">
        <v>0</v>
      </c>
      <c r="I481" s="43">
        <v>0</v>
      </c>
      <c r="J481" s="6">
        <v>0</v>
      </c>
      <c r="K481" s="6">
        <v>0</v>
      </c>
      <c r="L481" s="41">
        <v>0</v>
      </c>
      <c r="M481" s="43">
        <v>0</v>
      </c>
      <c r="N481" s="6">
        <v>0</v>
      </c>
      <c r="O481" s="6">
        <v>0</v>
      </c>
      <c r="P481" s="41">
        <v>0</v>
      </c>
      <c r="Q481" s="43">
        <v>0</v>
      </c>
      <c r="R481" s="6">
        <v>0</v>
      </c>
      <c r="S481" s="6">
        <v>0</v>
      </c>
      <c r="T481" s="41">
        <v>0</v>
      </c>
      <c r="U481" s="43">
        <v>0</v>
      </c>
      <c r="V481" s="6">
        <v>0</v>
      </c>
      <c r="W481" s="35">
        <v>0</v>
      </c>
      <c r="X481" s="41">
        <v>0</v>
      </c>
      <c r="Y481" s="63"/>
    </row>
    <row r="482" spans="1:25" ht="13.5" hidden="1" outlineLevel="3" thickBot="1" x14ac:dyDescent="0.25">
      <c r="A482" s="201"/>
      <c r="B482" s="98">
        <v>810092</v>
      </c>
      <c r="C482" s="42" t="s">
        <v>283</v>
      </c>
      <c r="D482" s="38" t="s">
        <v>353</v>
      </c>
      <c r="E482" s="43">
        <v>0</v>
      </c>
      <c r="F482" s="6">
        <v>0</v>
      </c>
      <c r="G482" s="6">
        <v>0</v>
      </c>
      <c r="H482" s="41">
        <v>0</v>
      </c>
      <c r="I482" s="43">
        <v>0</v>
      </c>
      <c r="J482" s="6">
        <v>0</v>
      </c>
      <c r="K482" s="6">
        <v>0</v>
      </c>
      <c r="L482" s="41">
        <v>0</v>
      </c>
      <c r="M482" s="43">
        <v>0</v>
      </c>
      <c r="N482" s="6">
        <v>0</v>
      </c>
      <c r="O482" s="6">
        <v>0</v>
      </c>
      <c r="P482" s="41">
        <v>0</v>
      </c>
      <c r="Q482" s="43">
        <v>0</v>
      </c>
      <c r="R482" s="6">
        <v>0</v>
      </c>
      <c r="S482" s="6">
        <v>0</v>
      </c>
      <c r="T482" s="41">
        <v>0</v>
      </c>
      <c r="U482" s="43">
        <v>0</v>
      </c>
      <c r="V482" s="6">
        <v>0</v>
      </c>
      <c r="W482" s="35">
        <v>0</v>
      </c>
      <c r="X482" s="41">
        <v>0</v>
      </c>
      <c r="Y482" s="63"/>
    </row>
    <row r="483" spans="1:25" ht="13.5" hidden="1" outlineLevel="3" thickBot="1" x14ac:dyDescent="0.25">
      <c r="A483" s="201"/>
      <c r="B483" s="98">
        <v>810092</v>
      </c>
      <c r="C483" s="42" t="s">
        <v>408</v>
      </c>
      <c r="D483" s="38" t="s">
        <v>354</v>
      </c>
      <c r="E483" s="43">
        <v>0</v>
      </c>
      <c r="F483" s="6">
        <v>0</v>
      </c>
      <c r="G483" s="6">
        <v>0</v>
      </c>
      <c r="H483" s="41">
        <v>0</v>
      </c>
      <c r="I483" s="43">
        <v>0</v>
      </c>
      <c r="J483" s="6">
        <v>0</v>
      </c>
      <c r="K483" s="6">
        <v>0</v>
      </c>
      <c r="L483" s="41">
        <v>0</v>
      </c>
      <c r="M483" s="43">
        <v>0</v>
      </c>
      <c r="N483" s="6">
        <v>0</v>
      </c>
      <c r="O483" s="6">
        <v>0</v>
      </c>
      <c r="P483" s="41">
        <v>0</v>
      </c>
      <c r="Q483" s="43">
        <v>0</v>
      </c>
      <c r="R483" s="6">
        <v>0</v>
      </c>
      <c r="S483" s="6">
        <v>0</v>
      </c>
      <c r="T483" s="41">
        <v>0</v>
      </c>
      <c r="U483" s="43">
        <v>0</v>
      </c>
      <c r="V483" s="6">
        <v>0</v>
      </c>
      <c r="W483" s="35">
        <v>0</v>
      </c>
      <c r="X483" s="41">
        <v>0</v>
      </c>
      <c r="Y483" s="63"/>
    </row>
    <row r="484" spans="1:25" ht="13.5" hidden="1" outlineLevel="3" thickBot="1" x14ac:dyDescent="0.25">
      <c r="A484" s="201"/>
      <c r="B484" s="98">
        <v>810092</v>
      </c>
      <c r="C484" s="60" t="s">
        <v>406</v>
      </c>
      <c r="D484" s="38" t="s">
        <v>355</v>
      </c>
      <c r="E484" s="43">
        <v>0</v>
      </c>
      <c r="F484" s="6">
        <v>0</v>
      </c>
      <c r="G484" s="6">
        <v>0</v>
      </c>
      <c r="H484" s="41">
        <v>0</v>
      </c>
      <c r="I484" s="43">
        <v>0</v>
      </c>
      <c r="J484" s="6">
        <v>0</v>
      </c>
      <c r="K484" s="6">
        <v>0</v>
      </c>
      <c r="L484" s="41">
        <v>0</v>
      </c>
      <c r="M484" s="43">
        <v>0</v>
      </c>
      <c r="N484" s="6">
        <v>0</v>
      </c>
      <c r="O484" s="6">
        <v>0</v>
      </c>
      <c r="P484" s="41">
        <v>0</v>
      </c>
      <c r="Q484" s="43">
        <v>0</v>
      </c>
      <c r="R484" s="6">
        <v>0</v>
      </c>
      <c r="S484" s="6">
        <v>0</v>
      </c>
      <c r="T484" s="41">
        <v>0</v>
      </c>
      <c r="U484" s="43">
        <v>0</v>
      </c>
      <c r="V484" s="6">
        <v>0</v>
      </c>
      <c r="W484" s="35">
        <v>0</v>
      </c>
      <c r="X484" s="41">
        <v>0</v>
      </c>
      <c r="Y484" s="63"/>
    </row>
    <row r="485" spans="1:25" ht="13.5" hidden="1" outlineLevel="3" thickBot="1" x14ac:dyDescent="0.25">
      <c r="A485" s="217"/>
      <c r="B485" s="99">
        <v>810092</v>
      </c>
      <c r="C485" s="44" t="s">
        <v>366</v>
      </c>
      <c r="D485" s="45" t="s">
        <v>356</v>
      </c>
      <c r="E485" s="48">
        <v>0</v>
      </c>
      <c r="F485" s="49">
        <v>0</v>
      </c>
      <c r="G485" s="49">
        <v>0</v>
      </c>
      <c r="H485" s="47">
        <v>0</v>
      </c>
      <c r="I485" s="48">
        <v>0</v>
      </c>
      <c r="J485" s="49">
        <v>0</v>
      </c>
      <c r="K485" s="49">
        <v>0</v>
      </c>
      <c r="L485" s="47">
        <v>0</v>
      </c>
      <c r="M485" s="48">
        <v>0</v>
      </c>
      <c r="N485" s="49">
        <v>0</v>
      </c>
      <c r="O485" s="49">
        <v>0</v>
      </c>
      <c r="P485" s="47">
        <v>0</v>
      </c>
      <c r="Q485" s="48">
        <v>0</v>
      </c>
      <c r="R485" s="49">
        <v>0</v>
      </c>
      <c r="S485" s="49">
        <v>0</v>
      </c>
      <c r="T485" s="47">
        <v>0</v>
      </c>
      <c r="U485" s="48">
        <v>0</v>
      </c>
      <c r="V485" s="49">
        <v>0</v>
      </c>
      <c r="W485" s="46">
        <v>0</v>
      </c>
      <c r="X485" s="47">
        <v>0</v>
      </c>
      <c r="Y485" s="63"/>
    </row>
    <row r="486" spans="1:25" s="109" customFormat="1" ht="13.5" hidden="1" outlineLevel="1" collapsed="1" thickBot="1" x14ac:dyDescent="0.25">
      <c r="A486" s="200">
        <v>810247</v>
      </c>
      <c r="B486" s="100">
        <v>810247</v>
      </c>
      <c r="C486" s="103" t="s">
        <v>90</v>
      </c>
      <c r="D486" s="104" t="s">
        <v>321</v>
      </c>
      <c r="E486" s="110">
        <v>0</v>
      </c>
      <c r="F486" s="111">
        <v>0</v>
      </c>
      <c r="G486" s="111">
        <v>0</v>
      </c>
      <c r="H486" s="112">
        <v>0</v>
      </c>
      <c r="I486" s="110">
        <v>0</v>
      </c>
      <c r="J486" s="111">
        <v>0</v>
      </c>
      <c r="K486" s="111">
        <v>0</v>
      </c>
      <c r="L486" s="112">
        <v>0</v>
      </c>
      <c r="M486" s="110">
        <v>0</v>
      </c>
      <c r="N486" s="111">
        <v>0</v>
      </c>
      <c r="O486" s="111">
        <v>0</v>
      </c>
      <c r="P486" s="112">
        <v>0</v>
      </c>
      <c r="Q486" s="110">
        <v>0</v>
      </c>
      <c r="R486" s="111">
        <v>0</v>
      </c>
      <c r="S486" s="111">
        <v>0</v>
      </c>
      <c r="T486" s="112">
        <v>0</v>
      </c>
      <c r="U486" s="110">
        <v>0</v>
      </c>
      <c r="V486" s="111">
        <v>0</v>
      </c>
      <c r="W486" s="111">
        <v>0</v>
      </c>
      <c r="X486" s="112">
        <v>0</v>
      </c>
    </row>
    <row r="487" spans="1:25" ht="13.5" hidden="1" outlineLevel="2" thickBot="1" x14ac:dyDescent="0.25">
      <c r="A487" s="201"/>
      <c r="B487" s="98">
        <v>810247</v>
      </c>
      <c r="C487" s="15" t="s">
        <v>331</v>
      </c>
      <c r="D487" s="38" t="s">
        <v>209</v>
      </c>
      <c r="E487" s="43">
        <v>0</v>
      </c>
      <c r="F487" s="6">
        <v>0</v>
      </c>
      <c r="G487" s="6">
        <v>0</v>
      </c>
      <c r="H487" s="41">
        <v>0</v>
      </c>
      <c r="I487" s="43">
        <v>0</v>
      </c>
      <c r="J487" s="6">
        <v>0</v>
      </c>
      <c r="K487" s="6">
        <v>0</v>
      </c>
      <c r="L487" s="41">
        <v>0</v>
      </c>
      <c r="M487" s="43">
        <v>0</v>
      </c>
      <c r="N487" s="6">
        <v>0</v>
      </c>
      <c r="O487" s="6">
        <v>0</v>
      </c>
      <c r="P487" s="41">
        <v>0</v>
      </c>
      <c r="Q487" s="43">
        <v>0</v>
      </c>
      <c r="R487" s="6">
        <v>0</v>
      </c>
      <c r="S487" s="6">
        <v>0</v>
      </c>
      <c r="T487" s="41">
        <v>0</v>
      </c>
      <c r="U487" s="43">
        <v>0</v>
      </c>
      <c r="V487" s="6">
        <v>0</v>
      </c>
      <c r="W487" s="35">
        <v>0</v>
      </c>
      <c r="X487" s="41">
        <v>0</v>
      </c>
      <c r="Y487" s="63"/>
    </row>
    <row r="488" spans="1:25" ht="13.5" hidden="1" outlineLevel="2" thickBot="1" x14ac:dyDescent="0.25">
      <c r="A488" s="201"/>
      <c r="B488" s="98">
        <v>810247</v>
      </c>
      <c r="C488" s="15" t="s">
        <v>332</v>
      </c>
      <c r="D488" s="38" t="s">
        <v>210</v>
      </c>
      <c r="E488" s="43">
        <v>0</v>
      </c>
      <c r="F488" s="6">
        <v>0</v>
      </c>
      <c r="G488" s="6">
        <v>0</v>
      </c>
      <c r="H488" s="41">
        <v>0</v>
      </c>
      <c r="I488" s="43">
        <v>0</v>
      </c>
      <c r="J488" s="6">
        <v>0</v>
      </c>
      <c r="K488" s="6">
        <v>0</v>
      </c>
      <c r="L488" s="41">
        <v>0</v>
      </c>
      <c r="M488" s="43">
        <v>0</v>
      </c>
      <c r="N488" s="6">
        <v>0</v>
      </c>
      <c r="O488" s="6">
        <v>0</v>
      </c>
      <c r="P488" s="41">
        <v>0</v>
      </c>
      <c r="Q488" s="43">
        <v>0</v>
      </c>
      <c r="R488" s="6">
        <v>0</v>
      </c>
      <c r="S488" s="6">
        <v>0</v>
      </c>
      <c r="T488" s="41">
        <v>0</v>
      </c>
      <c r="U488" s="43">
        <v>0</v>
      </c>
      <c r="V488" s="6">
        <v>0</v>
      </c>
      <c r="W488" s="35">
        <v>0</v>
      </c>
      <c r="X488" s="41">
        <v>0</v>
      </c>
      <c r="Y488" s="63"/>
    </row>
    <row r="489" spans="1:25" ht="13.5" hidden="1" outlineLevel="2" thickBot="1" x14ac:dyDescent="0.25">
      <c r="A489" s="201"/>
      <c r="B489" s="98">
        <v>810247</v>
      </c>
      <c r="C489" s="15" t="s">
        <v>281</v>
      </c>
      <c r="D489" s="38" t="s">
        <v>211</v>
      </c>
      <c r="E489" s="40">
        <v>0</v>
      </c>
      <c r="F489" s="39">
        <v>0</v>
      </c>
      <c r="G489" s="39">
        <v>0</v>
      </c>
      <c r="H489" s="41">
        <v>0</v>
      </c>
      <c r="I489" s="40">
        <v>0</v>
      </c>
      <c r="J489" s="39">
        <v>0</v>
      </c>
      <c r="K489" s="39">
        <v>0</v>
      </c>
      <c r="L489" s="41">
        <v>0</v>
      </c>
      <c r="M489" s="40">
        <v>0</v>
      </c>
      <c r="N489" s="39">
        <v>0</v>
      </c>
      <c r="O489" s="39">
        <v>0</v>
      </c>
      <c r="P489" s="41">
        <v>0</v>
      </c>
      <c r="Q489" s="40">
        <v>0</v>
      </c>
      <c r="R489" s="39">
        <v>0</v>
      </c>
      <c r="S489" s="39">
        <v>0</v>
      </c>
      <c r="T489" s="41">
        <v>0</v>
      </c>
      <c r="U489" s="40">
        <v>0</v>
      </c>
      <c r="V489" s="39">
        <v>0</v>
      </c>
      <c r="W489" s="39">
        <v>0</v>
      </c>
      <c r="X489" s="41">
        <v>0</v>
      </c>
      <c r="Y489" s="68"/>
    </row>
    <row r="490" spans="1:25" ht="13.5" hidden="1" outlineLevel="3" thickBot="1" x14ac:dyDescent="0.25">
      <c r="A490" s="201"/>
      <c r="B490" s="98">
        <v>810247</v>
      </c>
      <c r="C490" s="42" t="s">
        <v>344</v>
      </c>
      <c r="D490" s="38" t="s">
        <v>350</v>
      </c>
      <c r="E490" s="43">
        <v>0</v>
      </c>
      <c r="F490" s="6">
        <v>0</v>
      </c>
      <c r="G490" s="6">
        <v>0</v>
      </c>
      <c r="H490" s="41">
        <v>0</v>
      </c>
      <c r="I490" s="43">
        <v>0</v>
      </c>
      <c r="J490" s="6">
        <v>0</v>
      </c>
      <c r="K490" s="6">
        <v>0</v>
      </c>
      <c r="L490" s="41">
        <v>0</v>
      </c>
      <c r="M490" s="43">
        <v>0</v>
      </c>
      <c r="N490" s="6">
        <v>0</v>
      </c>
      <c r="O490" s="6">
        <v>0</v>
      </c>
      <c r="P490" s="41">
        <v>0</v>
      </c>
      <c r="Q490" s="43">
        <v>0</v>
      </c>
      <c r="R490" s="6">
        <v>0</v>
      </c>
      <c r="S490" s="6">
        <v>0</v>
      </c>
      <c r="T490" s="41">
        <v>0</v>
      </c>
      <c r="U490" s="43">
        <v>0</v>
      </c>
      <c r="V490" s="6">
        <v>0</v>
      </c>
      <c r="W490" s="35">
        <v>0</v>
      </c>
      <c r="X490" s="41">
        <v>0</v>
      </c>
      <c r="Y490" s="63"/>
    </row>
    <row r="491" spans="1:25" ht="13.5" hidden="1" outlineLevel="3" thickBot="1" x14ac:dyDescent="0.25">
      <c r="A491" s="201"/>
      <c r="B491" s="98">
        <v>810247</v>
      </c>
      <c r="C491" s="42" t="s">
        <v>282</v>
      </c>
      <c r="D491" s="38" t="s">
        <v>351</v>
      </c>
      <c r="E491" s="43">
        <v>0</v>
      </c>
      <c r="F491" s="6">
        <v>0</v>
      </c>
      <c r="G491" s="6">
        <v>0</v>
      </c>
      <c r="H491" s="41">
        <v>0</v>
      </c>
      <c r="I491" s="43">
        <v>0</v>
      </c>
      <c r="J491" s="6">
        <v>0</v>
      </c>
      <c r="K491" s="6">
        <v>0</v>
      </c>
      <c r="L491" s="41">
        <v>0</v>
      </c>
      <c r="M491" s="43">
        <v>0</v>
      </c>
      <c r="N491" s="6">
        <v>0</v>
      </c>
      <c r="O491" s="6">
        <v>0</v>
      </c>
      <c r="P491" s="41">
        <v>0</v>
      </c>
      <c r="Q491" s="43">
        <v>0</v>
      </c>
      <c r="R491" s="6">
        <v>0</v>
      </c>
      <c r="S491" s="6">
        <v>0</v>
      </c>
      <c r="T491" s="41">
        <v>0</v>
      </c>
      <c r="U491" s="43">
        <v>0</v>
      </c>
      <c r="V491" s="6">
        <v>0</v>
      </c>
      <c r="W491" s="35">
        <v>0</v>
      </c>
      <c r="X491" s="41">
        <v>0</v>
      </c>
      <c r="Y491" s="63"/>
    </row>
    <row r="492" spans="1:25" ht="13.5" hidden="1" outlineLevel="3" thickBot="1" x14ac:dyDescent="0.25">
      <c r="A492" s="201"/>
      <c r="B492" s="98">
        <v>810247</v>
      </c>
      <c r="C492" s="42" t="s">
        <v>286</v>
      </c>
      <c r="D492" s="38" t="s">
        <v>352</v>
      </c>
      <c r="E492" s="43">
        <v>0</v>
      </c>
      <c r="F492" s="6">
        <v>0</v>
      </c>
      <c r="G492" s="6">
        <v>0</v>
      </c>
      <c r="H492" s="41">
        <v>0</v>
      </c>
      <c r="I492" s="43">
        <v>0</v>
      </c>
      <c r="J492" s="6">
        <v>0</v>
      </c>
      <c r="K492" s="6">
        <v>0</v>
      </c>
      <c r="L492" s="41">
        <v>0</v>
      </c>
      <c r="M492" s="43">
        <v>0</v>
      </c>
      <c r="N492" s="6">
        <v>0</v>
      </c>
      <c r="O492" s="6">
        <v>0</v>
      </c>
      <c r="P492" s="41">
        <v>0</v>
      </c>
      <c r="Q492" s="43">
        <v>0</v>
      </c>
      <c r="R492" s="6">
        <v>0</v>
      </c>
      <c r="S492" s="6">
        <v>0</v>
      </c>
      <c r="T492" s="41">
        <v>0</v>
      </c>
      <c r="U492" s="43">
        <v>0</v>
      </c>
      <c r="V492" s="6">
        <v>0</v>
      </c>
      <c r="W492" s="35">
        <v>0</v>
      </c>
      <c r="X492" s="41">
        <v>0</v>
      </c>
      <c r="Y492" s="63"/>
    </row>
    <row r="493" spans="1:25" ht="13.5" hidden="1" outlineLevel="3" thickBot="1" x14ac:dyDescent="0.25">
      <c r="A493" s="201"/>
      <c r="B493" s="98">
        <v>810247</v>
      </c>
      <c r="C493" s="42" t="s">
        <v>283</v>
      </c>
      <c r="D493" s="38" t="s">
        <v>353</v>
      </c>
      <c r="E493" s="43">
        <v>0</v>
      </c>
      <c r="F493" s="6">
        <v>0</v>
      </c>
      <c r="G493" s="6">
        <v>0</v>
      </c>
      <c r="H493" s="41">
        <v>0</v>
      </c>
      <c r="I493" s="43">
        <v>0</v>
      </c>
      <c r="J493" s="6">
        <v>0</v>
      </c>
      <c r="K493" s="6">
        <v>0</v>
      </c>
      <c r="L493" s="41">
        <v>0</v>
      </c>
      <c r="M493" s="43">
        <v>0</v>
      </c>
      <c r="N493" s="6">
        <v>0</v>
      </c>
      <c r="O493" s="6">
        <v>0</v>
      </c>
      <c r="P493" s="41">
        <v>0</v>
      </c>
      <c r="Q493" s="43">
        <v>0</v>
      </c>
      <c r="R493" s="6">
        <v>0</v>
      </c>
      <c r="S493" s="6">
        <v>0</v>
      </c>
      <c r="T493" s="41">
        <v>0</v>
      </c>
      <c r="U493" s="43">
        <v>0</v>
      </c>
      <c r="V493" s="6">
        <v>0</v>
      </c>
      <c r="W493" s="35">
        <v>0</v>
      </c>
      <c r="X493" s="41">
        <v>0</v>
      </c>
      <c r="Y493" s="63"/>
    </row>
    <row r="494" spans="1:25" ht="13.5" hidden="1" outlineLevel="3" thickBot="1" x14ac:dyDescent="0.25">
      <c r="A494" s="201"/>
      <c r="B494" s="98">
        <v>810247</v>
      </c>
      <c r="C494" s="42" t="s">
        <v>408</v>
      </c>
      <c r="D494" s="38" t="s">
        <v>354</v>
      </c>
      <c r="E494" s="43">
        <v>0</v>
      </c>
      <c r="F494" s="6">
        <v>0</v>
      </c>
      <c r="G494" s="6">
        <v>0</v>
      </c>
      <c r="H494" s="41">
        <v>0</v>
      </c>
      <c r="I494" s="43">
        <v>0</v>
      </c>
      <c r="J494" s="6">
        <v>0</v>
      </c>
      <c r="K494" s="6">
        <v>0</v>
      </c>
      <c r="L494" s="41">
        <v>0</v>
      </c>
      <c r="M494" s="43">
        <v>0</v>
      </c>
      <c r="N494" s="6">
        <v>0</v>
      </c>
      <c r="O494" s="6">
        <v>0</v>
      </c>
      <c r="P494" s="41">
        <v>0</v>
      </c>
      <c r="Q494" s="43">
        <v>0</v>
      </c>
      <c r="R494" s="6">
        <v>0</v>
      </c>
      <c r="S494" s="6">
        <v>0</v>
      </c>
      <c r="T494" s="41">
        <v>0</v>
      </c>
      <c r="U494" s="43">
        <v>0</v>
      </c>
      <c r="V494" s="6">
        <v>0</v>
      </c>
      <c r="W494" s="35">
        <v>0</v>
      </c>
      <c r="X494" s="41">
        <v>0</v>
      </c>
      <c r="Y494" s="63"/>
    </row>
    <row r="495" spans="1:25" ht="13.5" hidden="1" outlineLevel="3" thickBot="1" x14ac:dyDescent="0.25">
      <c r="A495" s="201"/>
      <c r="B495" s="98">
        <v>810247</v>
      </c>
      <c r="C495" s="60" t="s">
        <v>406</v>
      </c>
      <c r="D495" s="38" t="s">
        <v>355</v>
      </c>
      <c r="E495" s="43">
        <v>0</v>
      </c>
      <c r="F495" s="6">
        <v>0</v>
      </c>
      <c r="G495" s="6">
        <v>0</v>
      </c>
      <c r="H495" s="41">
        <v>0</v>
      </c>
      <c r="I495" s="43">
        <v>0</v>
      </c>
      <c r="J495" s="6">
        <v>0</v>
      </c>
      <c r="K495" s="6">
        <v>0</v>
      </c>
      <c r="L495" s="41">
        <v>0</v>
      </c>
      <c r="M495" s="43">
        <v>0</v>
      </c>
      <c r="N495" s="6">
        <v>0</v>
      </c>
      <c r="O495" s="6">
        <v>0</v>
      </c>
      <c r="P495" s="41">
        <v>0</v>
      </c>
      <c r="Q495" s="43">
        <v>0</v>
      </c>
      <c r="R495" s="6">
        <v>0</v>
      </c>
      <c r="S495" s="6">
        <v>0</v>
      </c>
      <c r="T495" s="41">
        <v>0</v>
      </c>
      <c r="U495" s="43">
        <v>0</v>
      </c>
      <c r="V495" s="6">
        <v>0</v>
      </c>
      <c r="W495" s="35">
        <v>0</v>
      </c>
      <c r="X495" s="41">
        <v>0</v>
      </c>
      <c r="Y495" s="63"/>
    </row>
    <row r="496" spans="1:25" ht="13.5" hidden="1" outlineLevel="3" thickBot="1" x14ac:dyDescent="0.25">
      <c r="A496" s="217"/>
      <c r="B496" s="99">
        <v>810247</v>
      </c>
      <c r="C496" s="44" t="s">
        <v>366</v>
      </c>
      <c r="D496" s="45" t="s">
        <v>356</v>
      </c>
      <c r="E496" s="48">
        <v>0</v>
      </c>
      <c r="F496" s="49">
        <v>0</v>
      </c>
      <c r="G496" s="49">
        <v>0</v>
      </c>
      <c r="H496" s="47">
        <v>0</v>
      </c>
      <c r="I496" s="48">
        <v>0</v>
      </c>
      <c r="J496" s="49">
        <v>0</v>
      </c>
      <c r="K496" s="49">
        <v>0</v>
      </c>
      <c r="L496" s="47">
        <v>0</v>
      </c>
      <c r="M496" s="48">
        <v>0</v>
      </c>
      <c r="N496" s="49">
        <v>0</v>
      </c>
      <c r="O496" s="49">
        <v>0</v>
      </c>
      <c r="P496" s="47">
        <v>0</v>
      </c>
      <c r="Q496" s="48">
        <v>0</v>
      </c>
      <c r="R496" s="49">
        <v>0</v>
      </c>
      <c r="S496" s="49">
        <v>0</v>
      </c>
      <c r="T496" s="47">
        <v>0</v>
      </c>
      <c r="U496" s="48">
        <v>0</v>
      </c>
      <c r="V496" s="49">
        <v>0</v>
      </c>
      <c r="W496" s="46">
        <v>0</v>
      </c>
      <c r="X496" s="47">
        <v>0</v>
      </c>
      <c r="Y496" s="63"/>
    </row>
    <row r="497" spans="1:25" s="109" customFormat="1" outlineLevel="1" x14ac:dyDescent="0.2">
      <c r="A497" s="202">
        <v>810325</v>
      </c>
      <c r="B497" s="100">
        <v>810325</v>
      </c>
      <c r="C497" s="103" t="s">
        <v>179</v>
      </c>
      <c r="D497" s="104" t="s">
        <v>321</v>
      </c>
      <c r="E497" s="110">
        <v>1550982.73</v>
      </c>
      <c r="F497" s="111">
        <v>0</v>
      </c>
      <c r="G497" s="111">
        <v>185524.25</v>
      </c>
      <c r="H497" s="112">
        <v>1736506.98</v>
      </c>
      <c r="I497" s="110">
        <v>1432247.21</v>
      </c>
      <c r="J497" s="111">
        <v>0</v>
      </c>
      <c r="K497" s="111">
        <v>170682.31</v>
      </c>
      <c r="L497" s="112">
        <v>1602929.52</v>
      </c>
      <c r="M497" s="110">
        <v>1372879.45</v>
      </c>
      <c r="N497" s="111">
        <v>0</v>
      </c>
      <c r="O497" s="111">
        <v>163261.34</v>
      </c>
      <c r="P497" s="112">
        <v>1536140.79</v>
      </c>
      <c r="Q497" s="110">
        <v>1610350.49</v>
      </c>
      <c r="R497" s="111">
        <v>0</v>
      </c>
      <c r="S497" s="111">
        <v>192945.22</v>
      </c>
      <c r="T497" s="112">
        <v>1803295.71</v>
      </c>
      <c r="U497" s="110">
        <v>5966459.8799999999</v>
      </c>
      <c r="V497" s="111">
        <v>0</v>
      </c>
      <c r="W497" s="111">
        <v>712413.12</v>
      </c>
      <c r="X497" s="112">
        <v>6678873</v>
      </c>
    </row>
    <row r="498" spans="1:25" hidden="1" outlineLevel="2" x14ac:dyDescent="0.2">
      <c r="A498" s="203"/>
      <c r="B498" s="98">
        <v>810325</v>
      </c>
      <c r="C498" s="15" t="s">
        <v>331</v>
      </c>
      <c r="D498" s="38" t="s">
        <v>209</v>
      </c>
      <c r="E498" s="43">
        <v>0</v>
      </c>
      <c r="F498" s="6">
        <v>0</v>
      </c>
      <c r="G498" s="6">
        <v>0</v>
      </c>
      <c r="H498" s="41">
        <v>0</v>
      </c>
      <c r="I498" s="43">
        <v>0</v>
      </c>
      <c r="J498" s="6">
        <v>0</v>
      </c>
      <c r="K498" s="6">
        <v>0</v>
      </c>
      <c r="L498" s="41">
        <v>0</v>
      </c>
      <c r="M498" s="43">
        <v>0</v>
      </c>
      <c r="N498" s="6">
        <v>0</v>
      </c>
      <c r="O498" s="6">
        <v>0</v>
      </c>
      <c r="P498" s="41">
        <v>0</v>
      </c>
      <c r="Q498" s="43">
        <v>0</v>
      </c>
      <c r="R498" s="6">
        <v>0</v>
      </c>
      <c r="S498" s="6">
        <v>0</v>
      </c>
      <c r="T498" s="41">
        <v>0</v>
      </c>
      <c r="U498" s="43">
        <v>0</v>
      </c>
      <c r="V498" s="6">
        <v>0</v>
      </c>
      <c r="W498" s="35">
        <v>0</v>
      </c>
      <c r="X498" s="41">
        <v>0</v>
      </c>
      <c r="Y498" s="63"/>
    </row>
    <row r="499" spans="1:25" hidden="1" outlineLevel="2" x14ac:dyDescent="0.2">
      <c r="A499" s="203"/>
      <c r="B499" s="98">
        <v>810325</v>
      </c>
      <c r="C499" s="15" t="s">
        <v>332</v>
      </c>
      <c r="D499" s="38" t="s">
        <v>210</v>
      </c>
      <c r="E499" s="43">
        <v>0</v>
      </c>
      <c r="F499" s="6">
        <v>0</v>
      </c>
      <c r="G499" s="6">
        <v>0</v>
      </c>
      <c r="H499" s="41">
        <v>0</v>
      </c>
      <c r="I499" s="43">
        <v>0</v>
      </c>
      <c r="J499" s="6">
        <v>0</v>
      </c>
      <c r="K499" s="6">
        <v>0</v>
      </c>
      <c r="L499" s="41">
        <v>0</v>
      </c>
      <c r="M499" s="43">
        <v>0</v>
      </c>
      <c r="N499" s="6">
        <v>0</v>
      </c>
      <c r="O499" s="6">
        <v>0</v>
      </c>
      <c r="P499" s="41">
        <v>0</v>
      </c>
      <c r="Q499" s="43">
        <v>0</v>
      </c>
      <c r="R499" s="6">
        <v>0</v>
      </c>
      <c r="S499" s="6">
        <v>0</v>
      </c>
      <c r="T499" s="41">
        <v>0</v>
      </c>
      <c r="U499" s="43">
        <v>0</v>
      </c>
      <c r="V499" s="6">
        <v>0</v>
      </c>
      <c r="W499" s="35">
        <v>0</v>
      </c>
      <c r="X499" s="41">
        <v>0</v>
      </c>
      <c r="Y499" s="63"/>
    </row>
    <row r="500" spans="1:25" outlineLevel="2" x14ac:dyDescent="0.2">
      <c r="A500" s="203"/>
      <c r="B500" s="98">
        <v>810325</v>
      </c>
      <c r="C500" s="15" t="s">
        <v>281</v>
      </c>
      <c r="D500" s="38" t="s">
        <v>211</v>
      </c>
      <c r="E500" s="40">
        <v>1550982.73</v>
      </c>
      <c r="F500" s="39">
        <v>0</v>
      </c>
      <c r="G500" s="39">
        <v>185524.25</v>
      </c>
      <c r="H500" s="41">
        <v>1736506.98</v>
      </c>
      <c r="I500" s="40">
        <v>1432247.21</v>
      </c>
      <c r="J500" s="39">
        <v>0</v>
      </c>
      <c r="K500" s="39">
        <v>170682.31</v>
      </c>
      <c r="L500" s="41">
        <v>1602929.52</v>
      </c>
      <c r="M500" s="40">
        <v>1372879.45</v>
      </c>
      <c r="N500" s="39">
        <v>0</v>
      </c>
      <c r="O500" s="39">
        <v>163261.34</v>
      </c>
      <c r="P500" s="41">
        <v>1536140.79</v>
      </c>
      <c r="Q500" s="40">
        <v>1610350.49</v>
      </c>
      <c r="R500" s="39">
        <v>0</v>
      </c>
      <c r="S500" s="39">
        <v>192945.22</v>
      </c>
      <c r="T500" s="41">
        <v>1803295.71</v>
      </c>
      <c r="U500" s="40">
        <v>5966459.8799999999</v>
      </c>
      <c r="V500" s="39">
        <v>0</v>
      </c>
      <c r="W500" s="39">
        <v>712413.12</v>
      </c>
      <c r="X500" s="41">
        <v>6678873</v>
      </c>
      <c r="Y500" s="68"/>
    </row>
    <row r="501" spans="1:25" hidden="1" outlineLevel="3" x14ac:dyDescent="0.2">
      <c r="A501" s="203"/>
      <c r="B501" s="98">
        <v>810325</v>
      </c>
      <c r="C501" s="42" t="s">
        <v>344</v>
      </c>
      <c r="D501" s="38" t="s">
        <v>350</v>
      </c>
      <c r="E501" s="43">
        <v>0</v>
      </c>
      <c r="F501" s="6">
        <v>0</v>
      </c>
      <c r="G501" s="6">
        <v>0</v>
      </c>
      <c r="H501" s="41">
        <v>0</v>
      </c>
      <c r="I501" s="43">
        <v>0</v>
      </c>
      <c r="J501" s="6">
        <v>0</v>
      </c>
      <c r="K501" s="6">
        <v>0</v>
      </c>
      <c r="L501" s="41">
        <v>0</v>
      </c>
      <c r="M501" s="43">
        <v>0</v>
      </c>
      <c r="N501" s="6">
        <v>0</v>
      </c>
      <c r="O501" s="6">
        <v>0</v>
      </c>
      <c r="P501" s="41">
        <v>0</v>
      </c>
      <c r="Q501" s="43">
        <v>0</v>
      </c>
      <c r="R501" s="6">
        <v>0</v>
      </c>
      <c r="S501" s="6">
        <v>0</v>
      </c>
      <c r="T501" s="41">
        <v>0</v>
      </c>
      <c r="U501" s="43">
        <v>0</v>
      </c>
      <c r="V501" s="6">
        <v>0</v>
      </c>
      <c r="W501" s="35">
        <v>0</v>
      </c>
      <c r="X501" s="41">
        <v>0</v>
      </c>
      <c r="Y501" s="63"/>
    </row>
    <row r="502" spans="1:25" ht="13.5" outlineLevel="3" thickBot="1" x14ac:dyDescent="0.25">
      <c r="A502" s="203"/>
      <c r="B502" s="98">
        <v>810325</v>
      </c>
      <c r="C502" s="42" t="s">
        <v>282</v>
      </c>
      <c r="D502" s="38" t="s">
        <v>351</v>
      </c>
      <c r="E502" s="43">
        <v>1550982.73</v>
      </c>
      <c r="F502" s="6">
        <v>0</v>
      </c>
      <c r="G502" s="6">
        <v>185524.25</v>
      </c>
      <c r="H502" s="41">
        <v>1736506.98</v>
      </c>
      <c r="I502" s="43">
        <v>1432247.21</v>
      </c>
      <c r="J502" s="6">
        <v>0</v>
      </c>
      <c r="K502" s="6">
        <v>170682.31</v>
      </c>
      <c r="L502" s="41">
        <v>1602929.52</v>
      </c>
      <c r="M502" s="43">
        <v>1372879.45</v>
      </c>
      <c r="N502" s="6">
        <v>0</v>
      </c>
      <c r="O502" s="6">
        <v>163261.34</v>
      </c>
      <c r="P502" s="41">
        <v>1536140.79</v>
      </c>
      <c r="Q502" s="43">
        <v>1610350.49</v>
      </c>
      <c r="R502" s="6">
        <v>0</v>
      </c>
      <c r="S502" s="6">
        <v>192945.22</v>
      </c>
      <c r="T502" s="41">
        <v>1803295.71</v>
      </c>
      <c r="U502" s="43">
        <v>5966459.8799999999</v>
      </c>
      <c r="V502" s="6">
        <v>0</v>
      </c>
      <c r="W502" s="35">
        <v>712413.12</v>
      </c>
      <c r="X502" s="41">
        <v>6678873</v>
      </c>
      <c r="Y502" s="63"/>
    </row>
    <row r="503" spans="1:25" ht="13.5" hidden="1" outlineLevel="3" thickBot="1" x14ac:dyDescent="0.25">
      <c r="A503" s="203"/>
      <c r="B503" s="98">
        <v>810325</v>
      </c>
      <c r="C503" s="42" t="s">
        <v>286</v>
      </c>
      <c r="D503" s="38" t="s">
        <v>352</v>
      </c>
      <c r="E503" s="43">
        <v>0</v>
      </c>
      <c r="F503" s="6">
        <v>0</v>
      </c>
      <c r="G503" s="6">
        <v>0</v>
      </c>
      <c r="H503" s="41">
        <v>0</v>
      </c>
      <c r="I503" s="43">
        <v>0</v>
      </c>
      <c r="J503" s="6">
        <v>0</v>
      </c>
      <c r="K503" s="6">
        <v>0</v>
      </c>
      <c r="L503" s="41">
        <v>0</v>
      </c>
      <c r="M503" s="43">
        <v>0</v>
      </c>
      <c r="N503" s="6">
        <v>0</v>
      </c>
      <c r="O503" s="6">
        <v>0</v>
      </c>
      <c r="P503" s="41">
        <v>0</v>
      </c>
      <c r="Q503" s="43">
        <v>0</v>
      </c>
      <c r="R503" s="6">
        <v>0</v>
      </c>
      <c r="S503" s="6">
        <v>0</v>
      </c>
      <c r="T503" s="41">
        <v>0</v>
      </c>
      <c r="U503" s="43">
        <v>0</v>
      </c>
      <c r="V503" s="6">
        <v>0</v>
      </c>
      <c r="W503" s="35">
        <v>0</v>
      </c>
      <c r="X503" s="41">
        <v>0</v>
      </c>
      <c r="Y503" s="63"/>
    </row>
    <row r="504" spans="1:25" ht="13.5" hidden="1" outlineLevel="3" thickBot="1" x14ac:dyDescent="0.25">
      <c r="A504" s="203"/>
      <c r="B504" s="98">
        <v>810325</v>
      </c>
      <c r="C504" s="42" t="s">
        <v>283</v>
      </c>
      <c r="D504" s="38" t="s">
        <v>353</v>
      </c>
      <c r="E504" s="43">
        <v>0</v>
      </c>
      <c r="F504" s="6">
        <v>0</v>
      </c>
      <c r="G504" s="6">
        <v>0</v>
      </c>
      <c r="H504" s="41">
        <v>0</v>
      </c>
      <c r="I504" s="43">
        <v>0</v>
      </c>
      <c r="J504" s="6">
        <v>0</v>
      </c>
      <c r="K504" s="6">
        <v>0</v>
      </c>
      <c r="L504" s="41">
        <v>0</v>
      </c>
      <c r="M504" s="43">
        <v>0</v>
      </c>
      <c r="N504" s="6">
        <v>0</v>
      </c>
      <c r="O504" s="6">
        <v>0</v>
      </c>
      <c r="P504" s="41">
        <v>0</v>
      </c>
      <c r="Q504" s="43">
        <v>0</v>
      </c>
      <c r="R504" s="6">
        <v>0</v>
      </c>
      <c r="S504" s="6">
        <v>0</v>
      </c>
      <c r="T504" s="41">
        <v>0</v>
      </c>
      <c r="U504" s="43">
        <v>0</v>
      </c>
      <c r="V504" s="6">
        <v>0</v>
      </c>
      <c r="W504" s="35">
        <v>0</v>
      </c>
      <c r="X504" s="41">
        <v>0</v>
      </c>
      <c r="Y504" s="63"/>
    </row>
    <row r="505" spans="1:25" ht="13.5" hidden="1" outlineLevel="3" thickBot="1" x14ac:dyDescent="0.25">
      <c r="A505" s="203"/>
      <c r="B505" s="98">
        <v>810325</v>
      </c>
      <c r="C505" s="42" t="s">
        <v>408</v>
      </c>
      <c r="D505" s="38" t="s">
        <v>354</v>
      </c>
      <c r="E505" s="43">
        <v>0</v>
      </c>
      <c r="F505" s="6">
        <v>0</v>
      </c>
      <c r="G505" s="6">
        <v>0</v>
      </c>
      <c r="H505" s="41">
        <v>0</v>
      </c>
      <c r="I505" s="43">
        <v>0</v>
      </c>
      <c r="J505" s="6">
        <v>0</v>
      </c>
      <c r="K505" s="6">
        <v>0</v>
      </c>
      <c r="L505" s="41">
        <v>0</v>
      </c>
      <c r="M505" s="43">
        <v>0</v>
      </c>
      <c r="N505" s="6">
        <v>0</v>
      </c>
      <c r="O505" s="6">
        <v>0</v>
      </c>
      <c r="P505" s="41">
        <v>0</v>
      </c>
      <c r="Q505" s="43">
        <v>0</v>
      </c>
      <c r="R505" s="6">
        <v>0</v>
      </c>
      <c r="S505" s="6">
        <v>0</v>
      </c>
      <c r="T505" s="41">
        <v>0</v>
      </c>
      <c r="U505" s="43">
        <v>0</v>
      </c>
      <c r="V505" s="6">
        <v>0</v>
      </c>
      <c r="W505" s="35">
        <v>0</v>
      </c>
      <c r="X505" s="41">
        <v>0</v>
      </c>
      <c r="Y505" s="63"/>
    </row>
    <row r="506" spans="1:25" ht="13.5" hidden="1" outlineLevel="3" thickBot="1" x14ac:dyDescent="0.25">
      <c r="A506" s="218"/>
      <c r="B506" s="98">
        <v>810325</v>
      </c>
      <c r="C506" s="42" t="s">
        <v>406</v>
      </c>
      <c r="D506" s="38" t="s">
        <v>355</v>
      </c>
      <c r="E506" s="43">
        <v>0</v>
      </c>
      <c r="F506" s="6">
        <v>0</v>
      </c>
      <c r="G506" s="6">
        <v>0</v>
      </c>
      <c r="H506" s="41">
        <v>0</v>
      </c>
      <c r="I506" s="43">
        <v>0</v>
      </c>
      <c r="J506" s="6">
        <v>0</v>
      </c>
      <c r="K506" s="6">
        <v>0</v>
      </c>
      <c r="L506" s="41">
        <v>0</v>
      </c>
      <c r="M506" s="43">
        <v>0</v>
      </c>
      <c r="N506" s="6">
        <v>0</v>
      </c>
      <c r="O506" s="6">
        <v>0</v>
      </c>
      <c r="P506" s="41">
        <v>0</v>
      </c>
      <c r="Q506" s="43">
        <v>0</v>
      </c>
      <c r="R506" s="6">
        <v>0</v>
      </c>
      <c r="S506" s="6">
        <v>0</v>
      </c>
      <c r="T506" s="41">
        <v>0</v>
      </c>
      <c r="U506" s="43">
        <v>0</v>
      </c>
      <c r="V506" s="6">
        <v>0</v>
      </c>
      <c r="W506" s="35">
        <v>0</v>
      </c>
      <c r="X506" s="41">
        <v>0</v>
      </c>
      <c r="Y506" s="63"/>
    </row>
    <row r="507" spans="1:25" ht="13.5" hidden="1" outlineLevel="3" thickBot="1" x14ac:dyDescent="0.25">
      <c r="A507" s="219"/>
      <c r="B507" s="99">
        <v>810325</v>
      </c>
      <c r="C507" s="44" t="s">
        <v>366</v>
      </c>
      <c r="D507" s="45" t="s">
        <v>356</v>
      </c>
      <c r="E507" s="48">
        <v>0</v>
      </c>
      <c r="F507" s="49">
        <v>0</v>
      </c>
      <c r="G507" s="49">
        <v>0</v>
      </c>
      <c r="H507" s="47">
        <v>0</v>
      </c>
      <c r="I507" s="48">
        <v>0</v>
      </c>
      <c r="J507" s="49">
        <v>0</v>
      </c>
      <c r="K507" s="49">
        <v>0</v>
      </c>
      <c r="L507" s="47">
        <v>0</v>
      </c>
      <c r="M507" s="48">
        <v>0</v>
      </c>
      <c r="N507" s="49">
        <v>0</v>
      </c>
      <c r="O507" s="49">
        <v>0</v>
      </c>
      <c r="P507" s="47">
        <v>0</v>
      </c>
      <c r="Q507" s="48">
        <v>0</v>
      </c>
      <c r="R507" s="49">
        <v>0</v>
      </c>
      <c r="S507" s="49">
        <v>0</v>
      </c>
      <c r="T507" s="47">
        <v>0</v>
      </c>
      <c r="U507" s="48">
        <v>0</v>
      </c>
      <c r="V507" s="49">
        <v>0</v>
      </c>
      <c r="W507" s="46">
        <v>0</v>
      </c>
      <c r="X507" s="47">
        <v>0</v>
      </c>
      <c r="Y507" s="63"/>
    </row>
    <row r="508" spans="1:25" s="109" customFormat="1" ht="13.5" hidden="1" outlineLevel="1" collapsed="1" thickBot="1" x14ac:dyDescent="0.25">
      <c r="A508" s="200">
        <v>810327</v>
      </c>
      <c r="B508" s="100">
        <v>810327</v>
      </c>
      <c r="C508" s="103" t="s">
        <v>197</v>
      </c>
      <c r="D508" s="104" t="s">
        <v>321</v>
      </c>
      <c r="E508" s="110">
        <v>0</v>
      </c>
      <c r="F508" s="111">
        <v>0</v>
      </c>
      <c r="G508" s="111">
        <v>0</v>
      </c>
      <c r="H508" s="112">
        <v>0</v>
      </c>
      <c r="I508" s="110">
        <v>0</v>
      </c>
      <c r="J508" s="111">
        <v>0</v>
      </c>
      <c r="K508" s="111">
        <v>0</v>
      </c>
      <c r="L508" s="112">
        <v>0</v>
      </c>
      <c r="M508" s="110">
        <v>0</v>
      </c>
      <c r="N508" s="111">
        <v>0</v>
      </c>
      <c r="O508" s="111">
        <v>0</v>
      </c>
      <c r="P508" s="112">
        <v>0</v>
      </c>
      <c r="Q508" s="110">
        <v>0</v>
      </c>
      <c r="R508" s="111">
        <v>0</v>
      </c>
      <c r="S508" s="111">
        <v>0</v>
      </c>
      <c r="T508" s="112">
        <v>0</v>
      </c>
      <c r="U508" s="110">
        <v>0</v>
      </c>
      <c r="V508" s="111">
        <v>0</v>
      </c>
      <c r="W508" s="111">
        <v>0</v>
      </c>
      <c r="X508" s="112">
        <v>0</v>
      </c>
    </row>
    <row r="509" spans="1:25" ht="13.5" hidden="1" outlineLevel="2" thickBot="1" x14ac:dyDescent="0.25">
      <c r="A509" s="201"/>
      <c r="B509" s="98">
        <v>810327</v>
      </c>
      <c r="C509" s="15" t="s">
        <v>331</v>
      </c>
      <c r="D509" s="38" t="s">
        <v>209</v>
      </c>
      <c r="E509" s="43">
        <v>0</v>
      </c>
      <c r="F509" s="6">
        <v>0</v>
      </c>
      <c r="G509" s="6">
        <v>0</v>
      </c>
      <c r="H509" s="41">
        <v>0</v>
      </c>
      <c r="I509" s="43">
        <v>0</v>
      </c>
      <c r="J509" s="6">
        <v>0</v>
      </c>
      <c r="K509" s="6">
        <v>0</v>
      </c>
      <c r="L509" s="41">
        <v>0</v>
      </c>
      <c r="M509" s="43">
        <v>0</v>
      </c>
      <c r="N509" s="6">
        <v>0</v>
      </c>
      <c r="O509" s="6">
        <v>0</v>
      </c>
      <c r="P509" s="41">
        <v>0</v>
      </c>
      <c r="Q509" s="43">
        <v>0</v>
      </c>
      <c r="R509" s="6">
        <v>0</v>
      </c>
      <c r="S509" s="6">
        <v>0</v>
      </c>
      <c r="T509" s="41">
        <v>0</v>
      </c>
      <c r="U509" s="43">
        <v>0</v>
      </c>
      <c r="V509" s="6">
        <v>0</v>
      </c>
      <c r="W509" s="35">
        <v>0</v>
      </c>
      <c r="X509" s="41">
        <v>0</v>
      </c>
      <c r="Y509" s="63"/>
    </row>
    <row r="510" spans="1:25" ht="13.5" hidden="1" outlineLevel="2" thickBot="1" x14ac:dyDescent="0.25">
      <c r="A510" s="201"/>
      <c r="B510" s="98">
        <v>810327</v>
      </c>
      <c r="C510" s="15" t="s">
        <v>332</v>
      </c>
      <c r="D510" s="38" t="s">
        <v>210</v>
      </c>
      <c r="E510" s="43">
        <v>0</v>
      </c>
      <c r="F510" s="6">
        <v>0</v>
      </c>
      <c r="G510" s="6">
        <v>0</v>
      </c>
      <c r="H510" s="41">
        <v>0</v>
      </c>
      <c r="I510" s="43">
        <v>0</v>
      </c>
      <c r="J510" s="6">
        <v>0</v>
      </c>
      <c r="K510" s="6">
        <v>0</v>
      </c>
      <c r="L510" s="41">
        <v>0</v>
      </c>
      <c r="M510" s="43">
        <v>0</v>
      </c>
      <c r="N510" s="6">
        <v>0</v>
      </c>
      <c r="O510" s="6">
        <v>0</v>
      </c>
      <c r="P510" s="41">
        <v>0</v>
      </c>
      <c r="Q510" s="43">
        <v>0</v>
      </c>
      <c r="R510" s="6">
        <v>0</v>
      </c>
      <c r="S510" s="6">
        <v>0</v>
      </c>
      <c r="T510" s="41">
        <v>0</v>
      </c>
      <c r="U510" s="43">
        <v>0</v>
      </c>
      <c r="V510" s="6">
        <v>0</v>
      </c>
      <c r="W510" s="35">
        <v>0</v>
      </c>
      <c r="X510" s="41">
        <v>0</v>
      </c>
      <c r="Y510" s="63"/>
    </row>
    <row r="511" spans="1:25" ht="13.5" hidden="1" outlineLevel="2" thickBot="1" x14ac:dyDescent="0.25">
      <c r="A511" s="201"/>
      <c r="B511" s="98">
        <v>810327</v>
      </c>
      <c r="C511" s="15" t="s">
        <v>281</v>
      </c>
      <c r="D511" s="38" t="s">
        <v>211</v>
      </c>
      <c r="E511" s="40">
        <v>0</v>
      </c>
      <c r="F511" s="39">
        <v>0</v>
      </c>
      <c r="G511" s="39">
        <v>0</v>
      </c>
      <c r="H511" s="41">
        <v>0</v>
      </c>
      <c r="I511" s="40">
        <v>0</v>
      </c>
      <c r="J511" s="39">
        <v>0</v>
      </c>
      <c r="K511" s="39">
        <v>0</v>
      </c>
      <c r="L511" s="41">
        <v>0</v>
      </c>
      <c r="M511" s="40">
        <v>0</v>
      </c>
      <c r="N511" s="39">
        <v>0</v>
      </c>
      <c r="O511" s="39">
        <v>0</v>
      </c>
      <c r="P511" s="41">
        <v>0</v>
      </c>
      <c r="Q511" s="40">
        <v>0</v>
      </c>
      <c r="R511" s="39">
        <v>0</v>
      </c>
      <c r="S511" s="39">
        <v>0</v>
      </c>
      <c r="T511" s="41">
        <v>0</v>
      </c>
      <c r="U511" s="40">
        <v>0</v>
      </c>
      <c r="V511" s="39">
        <v>0</v>
      </c>
      <c r="W511" s="39">
        <v>0</v>
      </c>
      <c r="X511" s="41">
        <v>0</v>
      </c>
      <c r="Y511" s="68"/>
    </row>
    <row r="512" spans="1:25" ht="13.5" hidden="1" outlineLevel="3" thickBot="1" x14ac:dyDescent="0.25">
      <c r="A512" s="201"/>
      <c r="B512" s="98">
        <v>810327</v>
      </c>
      <c r="C512" s="42" t="s">
        <v>344</v>
      </c>
      <c r="D512" s="38" t="s">
        <v>350</v>
      </c>
      <c r="E512" s="43">
        <v>0</v>
      </c>
      <c r="F512" s="6">
        <v>0</v>
      </c>
      <c r="G512" s="6">
        <v>0</v>
      </c>
      <c r="H512" s="41">
        <v>0</v>
      </c>
      <c r="I512" s="43">
        <v>0</v>
      </c>
      <c r="J512" s="6">
        <v>0</v>
      </c>
      <c r="K512" s="6">
        <v>0</v>
      </c>
      <c r="L512" s="41">
        <v>0</v>
      </c>
      <c r="M512" s="43">
        <v>0</v>
      </c>
      <c r="N512" s="6">
        <v>0</v>
      </c>
      <c r="O512" s="6">
        <v>0</v>
      </c>
      <c r="P512" s="41">
        <v>0</v>
      </c>
      <c r="Q512" s="43">
        <v>0</v>
      </c>
      <c r="R512" s="6">
        <v>0</v>
      </c>
      <c r="S512" s="6">
        <v>0</v>
      </c>
      <c r="T512" s="41">
        <v>0</v>
      </c>
      <c r="U512" s="43">
        <v>0</v>
      </c>
      <c r="V512" s="6">
        <v>0</v>
      </c>
      <c r="W512" s="35">
        <v>0</v>
      </c>
      <c r="X512" s="41">
        <v>0</v>
      </c>
      <c r="Y512" s="63"/>
    </row>
    <row r="513" spans="1:25" ht="13.5" hidden="1" outlineLevel="3" thickBot="1" x14ac:dyDescent="0.25">
      <c r="A513" s="201"/>
      <c r="B513" s="98">
        <v>810327</v>
      </c>
      <c r="C513" s="42" t="s">
        <v>282</v>
      </c>
      <c r="D513" s="38" t="s">
        <v>351</v>
      </c>
      <c r="E513" s="43">
        <v>0</v>
      </c>
      <c r="F513" s="6">
        <v>0</v>
      </c>
      <c r="G513" s="6">
        <v>0</v>
      </c>
      <c r="H513" s="41">
        <v>0</v>
      </c>
      <c r="I513" s="43">
        <v>0</v>
      </c>
      <c r="J513" s="6">
        <v>0</v>
      </c>
      <c r="K513" s="6">
        <v>0</v>
      </c>
      <c r="L513" s="41">
        <v>0</v>
      </c>
      <c r="M513" s="43">
        <v>0</v>
      </c>
      <c r="N513" s="6">
        <v>0</v>
      </c>
      <c r="O513" s="6">
        <v>0</v>
      </c>
      <c r="P513" s="41">
        <v>0</v>
      </c>
      <c r="Q513" s="43">
        <v>0</v>
      </c>
      <c r="R513" s="6">
        <v>0</v>
      </c>
      <c r="S513" s="6">
        <v>0</v>
      </c>
      <c r="T513" s="41">
        <v>0</v>
      </c>
      <c r="U513" s="43">
        <v>0</v>
      </c>
      <c r="V513" s="6">
        <v>0</v>
      </c>
      <c r="W513" s="35">
        <v>0</v>
      </c>
      <c r="X513" s="41">
        <v>0</v>
      </c>
      <c r="Y513" s="63"/>
    </row>
    <row r="514" spans="1:25" ht="13.5" hidden="1" outlineLevel="3" thickBot="1" x14ac:dyDescent="0.25">
      <c r="A514" s="201"/>
      <c r="B514" s="98">
        <v>810327</v>
      </c>
      <c r="C514" s="42" t="s">
        <v>286</v>
      </c>
      <c r="D514" s="38" t="s">
        <v>352</v>
      </c>
      <c r="E514" s="43">
        <v>0</v>
      </c>
      <c r="F514" s="6">
        <v>0</v>
      </c>
      <c r="G514" s="6">
        <v>0</v>
      </c>
      <c r="H514" s="41">
        <v>0</v>
      </c>
      <c r="I514" s="43">
        <v>0</v>
      </c>
      <c r="J514" s="6">
        <v>0</v>
      </c>
      <c r="K514" s="6">
        <v>0</v>
      </c>
      <c r="L514" s="41">
        <v>0</v>
      </c>
      <c r="M514" s="43">
        <v>0</v>
      </c>
      <c r="N514" s="6">
        <v>0</v>
      </c>
      <c r="O514" s="6">
        <v>0</v>
      </c>
      <c r="P514" s="41">
        <v>0</v>
      </c>
      <c r="Q514" s="43">
        <v>0</v>
      </c>
      <c r="R514" s="6">
        <v>0</v>
      </c>
      <c r="S514" s="6">
        <v>0</v>
      </c>
      <c r="T514" s="41">
        <v>0</v>
      </c>
      <c r="U514" s="43">
        <v>0</v>
      </c>
      <c r="V514" s="6">
        <v>0</v>
      </c>
      <c r="W514" s="35">
        <v>0</v>
      </c>
      <c r="X514" s="41">
        <v>0</v>
      </c>
      <c r="Y514" s="63"/>
    </row>
    <row r="515" spans="1:25" ht="13.5" hidden="1" outlineLevel="3" thickBot="1" x14ac:dyDescent="0.25">
      <c r="A515" s="201"/>
      <c r="B515" s="98">
        <v>810327</v>
      </c>
      <c r="C515" s="42" t="s">
        <v>283</v>
      </c>
      <c r="D515" s="38" t="s">
        <v>353</v>
      </c>
      <c r="E515" s="43">
        <v>0</v>
      </c>
      <c r="F515" s="6">
        <v>0</v>
      </c>
      <c r="G515" s="6">
        <v>0</v>
      </c>
      <c r="H515" s="41">
        <v>0</v>
      </c>
      <c r="I515" s="43">
        <v>0</v>
      </c>
      <c r="J515" s="6">
        <v>0</v>
      </c>
      <c r="K515" s="6">
        <v>0</v>
      </c>
      <c r="L515" s="41">
        <v>0</v>
      </c>
      <c r="M515" s="43">
        <v>0</v>
      </c>
      <c r="N515" s="6">
        <v>0</v>
      </c>
      <c r="O515" s="6">
        <v>0</v>
      </c>
      <c r="P515" s="41">
        <v>0</v>
      </c>
      <c r="Q515" s="43">
        <v>0</v>
      </c>
      <c r="R515" s="6">
        <v>0</v>
      </c>
      <c r="S515" s="6">
        <v>0</v>
      </c>
      <c r="T515" s="41">
        <v>0</v>
      </c>
      <c r="U515" s="43">
        <v>0</v>
      </c>
      <c r="V515" s="6">
        <v>0</v>
      </c>
      <c r="W515" s="35">
        <v>0</v>
      </c>
      <c r="X515" s="41">
        <v>0</v>
      </c>
      <c r="Y515" s="63"/>
    </row>
    <row r="516" spans="1:25" ht="13.5" hidden="1" outlineLevel="3" thickBot="1" x14ac:dyDescent="0.25">
      <c r="A516" s="201"/>
      <c r="B516" s="98">
        <v>810327</v>
      </c>
      <c r="C516" s="42" t="s">
        <v>408</v>
      </c>
      <c r="D516" s="38" t="s">
        <v>354</v>
      </c>
      <c r="E516" s="43">
        <v>0</v>
      </c>
      <c r="F516" s="6">
        <v>0</v>
      </c>
      <c r="G516" s="6">
        <v>0</v>
      </c>
      <c r="H516" s="41">
        <v>0</v>
      </c>
      <c r="I516" s="43">
        <v>0</v>
      </c>
      <c r="J516" s="6">
        <v>0</v>
      </c>
      <c r="K516" s="6">
        <v>0</v>
      </c>
      <c r="L516" s="41">
        <v>0</v>
      </c>
      <c r="M516" s="43">
        <v>0</v>
      </c>
      <c r="N516" s="6">
        <v>0</v>
      </c>
      <c r="O516" s="6">
        <v>0</v>
      </c>
      <c r="P516" s="41">
        <v>0</v>
      </c>
      <c r="Q516" s="43">
        <v>0</v>
      </c>
      <c r="R516" s="6">
        <v>0</v>
      </c>
      <c r="S516" s="6">
        <v>0</v>
      </c>
      <c r="T516" s="41">
        <v>0</v>
      </c>
      <c r="U516" s="43">
        <v>0</v>
      </c>
      <c r="V516" s="6">
        <v>0</v>
      </c>
      <c r="W516" s="35">
        <v>0</v>
      </c>
      <c r="X516" s="41">
        <v>0</v>
      </c>
      <c r="Y516" s="63"/>
    </row>
    <row r="517" spans="1:25" ht="13.5" hidden="1" outlineLevel="3" thickBot="1" x14ac:dyDescent="0.25">
      <c r="A517" s="201"/>
      <c r="B517" s="98">
        <v>810327</v>
      </c>
      <c r="C517" s="60" t="s">
        <v>406</v>
      </c>
      <c r="D517" s="38" t="s">
        <v>355</v>
      </c>
      <c r="E517" s="43">
        <v>0</v>
      </c>
      <c r="F517" s="6">
        <v>0</v>
      </c>
      <c r="G517" s="6">
        <v>0</v>
      </c>
      <c r="H517" s="41">
        <v>0</v>
      </c>
      <c r="I517" s="43">
        <v>0</v>
      </c>
      <c r="J517" s="6">
        <v>0</v>
      </c>
      <c r="K517" s="6">
        <v>0</v>
      </c>
      <c r="L517" s="41">
        <v>0</v>
      </c>
      <c r="M517" s="43">
        <v>0</v>
      </c>
      <c r="N517" s="6">
        <v>0</v>
      </c>
      <c r="O517" s="6">
        <v>0</v>
      </c>
      <c r="P517" s="41">
        <v>0</v>
      </c>
      <c r="Q517" s="43">
        <v>0</v>
      </c>
      <c r="R517" s="6">
        <v>0</v>
      </c>
      <c r="S517" s="6">
        <v>0</v>
      </c>
      <c r="T517" s="41">
        <v>0</v>
      </c>
      <c r="U517" s="43">
        <v>0</v>
      </c>
      <c r="V517" s="6">
        <v>0</v>
      </c>
      <c r="W517" s="35">
        <v>0</v>
      </c>
      <c r="X517" s="41">
        <v>0</v>
      </c>
      <c r="Y517" s="63"/>
    </row>
    <row r="518" spans="1:25" ht="13.5" hidden="1" outlineLevel="3" thickBot="1" x14ac:dyDescent="0.25">
      <c r="A518" s="217"/>
      <c r="B518" s="99">
        <v>810327</v>
      </c>
      <c r="C518" s="44" t="s">
        <v>366</v>
      </c>
      <c r="D518" s="45" t="s">
        <v>356</v>
      </c>
      <c r="E518" s="48">
        <v>0</v>
      </c>
      <c r="F518" s="49">
        <v>0</v>
      </c>
      <c r="G518" s="49">
        <v>0</v>
      </c>
      <c r="H518" s="47">
        <v>0</v>
      </c>
      <c r="I518" s="48">
        <v>0</v>
      </c>
      <c r="J518" s="49">
        <v>0</v>
      </c>
      <c r="K518" s="49">
        <v>0</v>
      </c>
      <c r="L518" s="47">
        <v>0</v>
      </c>
      <c r="M518" s="48">
        <v>0</v>
      </c>
      <c r="N518" s="49">
        <v>0</v>
      </c>
      <c r="O518" s="49">
        <v>0</v>
      </c>
      <c r="P518" s="47">
        <v>0</v>
      </c>
      <c r="Q518" s="48">
        <v>0</v>
      </c>
      <c r="R518" s="49">
        <v>0</v>
      </c>
      <c r="S518" s="49">
        <v>0</v>
      </c>
      <c r="T518" s="47">
        <v>0</v>
      </c>
      <c r="U518" s="48">
        <v>0</v>
      </c>
      <c r="V518" s="49">
        <v>0</v>
      </c>
      <c r="W518" s="46">
        <v>0</v>
      </c>
      <c r="X518" s="47">
        <v>0</v>
      </c>
      <c r="Y518" s="63"/>
    </row>
    <row r="519" spans="1:25" ht="12.75" customHeight="1" thickBot="1" x14ac:dyDescent="0.25">
      <c r="A519" s="58"/>
      <c r="B519" s="96"/>
      <c r="C519" s="57" t="s">
        <v>20</v>
      </c>
      <c r="D519" s="53"/>
      <c r="E519" s="54">
        <v>115356763.39</v>
      </c>
      <c r="F519" s="55">
        <v>3558062.44</v>
      </c>
      <c r="G519" s="55">
        <v>3300643.82</v>
      </c>
      <c r="H519" s="56">
        <v>122215469.64999999</v>
      </c>
      <c r="I519" s="54">
        <v>106514365.19999999</v>
      </c>
      <c r="J519" s="55">
        <v>3283168.6999999997</v>
      </c>
      <c r="K519" s="55">
        <v>3017003.6</v>
      </c>
      <c r="L519" s="56">
        <v>112814537.49999999</v>
      </c>
      <c r="M519" s="54">
        <v>103068896.97999999</v>
      </c>
      <c r="N519" s="55">
        <v>3181203.4199999995</v>
      </c>
      <c r="O519" s="55">
        <v>2917097.5999999996</v>
      </c>
      <c r="P519" s="56">
        <v>109167197.99999999</v>
      </c>
      <c r="Q519" s="54">
        <v>113006424.53</v>
      </c>
      <c r="R519" s="55">
        <v>3472728.28</v>
      </c>
      <c r="S519" s="55">
        <v>3235828.3599999994</v>
      </c>
      <c r="T519" s="56">
        <v>119714981.17</v>
      </c>
      <c r="U519" s="54">
        <v>437946450.09999996</v>
      </c>
      <c r="V519" s="55">
        <v>13495162.839999998</v>
      </c>
      <c r="W519" s="55">
        <v>12470573.379999999</v>
      </c>
      <c r="X519" s="56">
        <v>463912186.31999993</v>
      </c>
      <c r="Y519" s="68"/>
    </row>
    <row r="520" spans="1:25" s="109" customFormat="1" outlineLevel="1" x14ac:dyDescent="0.2">
      <c r="A520" s="200">
        <v>810094</v>
      </c>
      <c r="B520" s="100">
        <v>810094</v>
      </c>
      <c r="C520" s="103" t="s">
        <v>124</v>
      </c>
      <c r="D520" s="104" t="s">
        <v>321</v>
      </c>
      <c r="E520" s="110">
        <v>73866726.49000001</v>
      </c>
      <c r="F520" s="111">
        <v>2280541.27</v>
      </c>
      <c r="G520" s="111">
        <v>2128440.4900000002</v>
      </c>
      <c r="H520" s="112">
        <v>78275708.25</v>
      </c>
      <c r="I520" s="110">
        <v>68204719.049999997</v>
      </c>
      <c r="J520" s="111">
        <v>2109314.52</v>
      </c>
      <c r="K520" s="111">
        <v>1941216.8399999999</v>
      </c>
      <c r="L520" s="112">
        <v>72255250.409999996</v>
      </c>
      <c r="M520" s="110">
        <v>66356107.420000002</v>
      </c>
      <c r="N520" s="111">
        <v>2053327.76</v>
      </c>
      <c r="O520" s="111">
        <v>1885862.5899999999</v>
      </c>
      <c r="P520" s="112">
        <v>70295297.770000011</v>
      </c>
      <c r="Q520" s="110">
        <v>69937127.290000021</v>
      </c>
      <c r="R520" s="111">
        <v>2143188.6799999997</v>
      </c>
      <c r="S520" s="111">
        <v>2012504.92</v>
      </c>
      <c r="T520" s="112">
        <v>74092820.89000003</v>
      </c>
      <c r="U520" s="110">
        <v>278364680.25</v>
      </c>
      <c r="V520" s="111">
        <v>8586372.2300000004</v>
      </c>
      <c r="W520" s="111">
        <v>7968024.8399999999</v>
      </c>
      <c r="X520" s="112">
        <v>294919077.31999999</v>
      </c>
    </row>
    <row r="521" spans="1:25" outlineLevel="2" x14ac:dyDescent="0.2">
      <c r="A521" s="201"/>
      <c r="B521" s="98">
        <v>810094</v>
      </c>
      <c r="C521" s="15" t="s">
        <v>331</v>
      </c>
      <c r="D521" s="38" t="s">
        <v>209</v>
      </c>
      <c r="E521" s="43">
        <v>47389979.200000003</v>
      </c>
      <c r="F521" s="6">
        <v>1521800.36</v>
      </c>
      <c r="G521" s="6">
        <v>1281992.3700000001</v>
      </c>
      <c r="H521" s="41">
        <v>50193771.93</v>
      </c>
      <c r="I521" s="43">
        <v>47391613.109999999</v>
      </c>
      <c r="J521" s="6">
        <v>1521171.93</v>
      </c>
      <c r="K521" s="6">
        <v>1280986.8899999999</v>
      </c>
      <c r="L521" s="41">
        <v>50193771.93</v>
      </c>
      <c r="M521" s="43">
        <v>47389126.729999997</v>
      </c>
      <c r="N521" s="6">
        <v>1522521.68</v>
      </c>
      <c r="O521" s="6">
        <v>1282123.52</v>
      </c>
      <c r="P521" s="41">
        <v>50193771.93</v>
      </c>
      <c r="Q521" s="43">
        <v>47390705.380000018</v>
      </c>
      <c r="R521" s="6">
        <v>1522079.66</v>
      </c>
      <c r="S521" s="6">
        <v>1280986.8899999999</v>
      </c>
      <c r="T521" s="41">
        <v>50193771.930000015</v>
      </c>
      <c r="U521" s="43">
        <v>189561424.42000002</v>
      </c>
      <c r="V521" s="6">
        <v>6087573.6299999999</v>
      </c>
      <c r="W521" s="35">
        <v>5126089.67</v>
      </c>
      <c r="X521" s="41">
        <v>200775087.72</v>
      </c>
      <c r="Y521" s="63"/>
    </row>
    <row r="522" spans="1:25" hidden="1" outlineLevel="2" x14ac:dyDescent="0.2">
      <c r="A522" s="201"/>
      <c r="B522" s="98">
        <v>810094</v>
      </c>
      <c r="C522" s="15" t="s">
        <v>332</v>
      </c>
      <c r="D522" s="38" t="s">
        <v>210</v>
      </c>
      <c r="E522" s="43">
        <v>0</v>
      </c>
      <c r="F522" s="6">
        <v>0</v>
      </c>
      <c r="G522" s="6">
        <v>0</v>
      </c>
      <c r="H522" s="41">
        <v>0</v>
      </c>
      <c r="I522" s="43">
        <v>0</v>
      </c>
      <c r="J522" s="6">
        <v>0</v>
      </c>
      <c r="K522" s="6">
        <v>0</v>
      </c>
      <c r="L522" s="41">
        <v>0</v>
      </c>
      <c r="M522" s="43">
        <v>0</v>
      </c>
      <c r="N522" s="6">
        <v>0</v>
      </c>
      <c r="O522" s="6">
        <v>0</v>
      </c>
      <c r="P522" s="41">
        <v>0</v>
      </c>
      <c r="Q522" s="43">
        <v>0</v>
      </c>
      <c r="R522" s="6">
        <v>0</v>
      </c>
      <c r="S522" s="6">
        <v>0</v>
      </c>
      <c r="T522" s="41">
        <v>0</v>
      </c>
      <c r="U522" s="43">
        <v>0</v>
      </c>
      <c r="V522" s="6">
        <v>0</v>
      </c>
      <c r="W522" s="35">
        <v>0</v>
      </c>
      <c r="X522" s="41">
        <v>0</v>
      </c>
      <c r="Y522" s="63"/>
    </row>
    <row r="523" spans="1:25" outlineLevel="2" x14ac:dyDescent="0.2">
      <c r="A523" s="201"/>
      <c r="B523" s="98">
        <v>810094</v>
      </c>
      <c r="C523" s="15" t="s">
        <v>281</v>
      </c>
      <c r="D523" s="38" t="s">
        <v>211</v>
      </c>
      <c r="E523" s="40">
        <v>26476747.290000007</v>
      </c>
      <c r="F523" s="39">
        <v>758740.91</v>
      </c>
      <c r="G523" s="39">
        <v>846448.12000000011</v>
      </c>
      <c r="H523" s="41">
        <v>28081936.320000008</v>
      </c>
      <c r="I523" s="40">
        <v>20813105.940000001</v>
      </c>
      <c r="J523" s="39">
        <v>588142.59000000008</v>
      </c>
      <c r="K523" s="39">
        <v>660229.95000000007</v>
      </c>
      <c r="L523" s="41">
        <v>22061478.48</v>
      </c>
      <c r="M523" s="40">
        <v>18966980.690000001</v>
      </c>
      <c r="N523" s="39">
        <v>530806.08000000007</v>
      </c>
      <c r="O523" s="39">
        <v>603739.06999999995</v>
      </c>
      <c r="P523" s="41">
        <v>20101525.840000004</v>
      </c>
      <c r="Q523" s="40">
        <v>22546421.910000004</v>
      </c>
      <c r="R523" s="39">
        <v>621109.02</v>
      </c>
      <c r="S523" s="39">
        <v>731518.03</v>
      </c>
      <c r="T523" s="41">
        <v>23899048.960000005</v>
      </c>
      <c r="U523" s="40">
        <v>88803255.829999998</v>
      </c>
      <c r="V523" s="39">
        <v>2498798.6</v>
      </c>
      <c r="W523" s="39">
        <v>2841935.17</v>
      </c>
      <c r="X523" s="41">
        <v>94143989.599999994</v>
      </c>
      <c r="Y523" s="68"/>
    </row>
    <row r="524" spans="1:25" outlineLevel="3" x14ac:dyDescent="0.2">
      <c r="A524" s="201"/>
      <c r="B524" s="98">
        <v>810094</v>
      </c>
      <c r="C524" s="42" t="s">
        <v>344</v>
      </c>
      <c r="D524" s="38" t="s">
        <v>350</v>
      </c>
      <c r="E524" s="43">
        <v>10212804</v>
      </c>
      <c r="F524" s="6">
        <v>327818.39999999997</v>
      </c>
      <c r="G524" s="6">
        <v>368165.27999999997</v>
      </c>
      <c r="H524" s="41">
        <v>10908787.68</v>
      </c>
      <c r="I524" s="43">
        <v>6803492.6399999997</v>
      </c>
      <c r="J524" s="6">
        <v>221907.84</v>
      </c>
      <c r="K524" s="6">
        <v>247124.63999999998</v>
      </c>
      <c r="L524" s="41">
        <v>7272525.1199999992</v>
      </c>
      <c r="M524" s="43">
        <v>6803492.6399999997</v>
      </c>
      <c r="N524" s="6">
        <v>221907.84</v>
      </c>
      <c r="O524" s="6">
        <v>247124.63999999998</v>
      </c>
      <c r="P524" s="41">
        <v>7272525.1199999992</v>
      </c>
      <c r="Q524" s="43">
        <v>10212804</v>
      </c>
      <c r="R524" s="6">
        <v>327818.39999999997</v>
      </c>
      <c r="S524" s="6">
        <v>368165.27999999997</v>
      </c>
      <c r="T524" s="41">
        <v>10908787.68</v>
      </c>
      <c r="U524" s="43">
        <v>34032593.280000001</v>
      </c>
      <c r="V524" s="6">
        <v>1099452.48</v>
      </c>
      <c r="W524" s="35">
        <v>1230579.8399999999</v>
      </c>
      <c r="X524" s="41">
        <v>36362625.599999994</v>
      </c>
      <c r="Y524" s="63"/>
    </row>
    <row r="525" spans="1:25" outlineLevel="3" x14ac:dyDescent="0.2">
      <c r="A525" s="201"/>
      <c r="B525" s="98">
        <v>810094</v>
      </c>
      <c r="C525" s="42" t="s">
        <v>282</v>
      </c>
      <c r="D525" s="38" t="s">
        <v>351</v>
      </c>
      <c r="E525" s="43">
        <v>9567637.9500000011</v>
      </c>
      <c r="F525" s="6">
        <v>207836.33000000002</v>
      </c>
      <c r="G525" s="6">
        <v>286670.80000000005</v>
      </c>
      <c r="H525" s="41">
        <v>10062145.080000002</v>
      </c>
      <c r="I525" s="43">
        <v>8829460.6400000006</v>
      </c>
      <c r="J525" s="6">
        <v>193502.79</v>
      </c>
      <c r="K525" s="6">
        <v>265170.49</v>
      </c>
      <c r="L525" s="41">
        <v>9288133.9199999999</v>
      </c>
      <c r="M525" s="43">
        <v>8463955.370000001</v>
      </c>
      <c r="N525" s="6">
        <v>186336.02000000002</v>
      </c>
      <c r="O525" s="6">
        <v>250836.95</v>
      </c>
      <c r="P525" s="41">
        <v>8901128.3399999999</v>
      </c>
      <c r="Q525" s="43">
        <v>9940309.9900000002</v>
      </c>
      <c r="R525" s="6">
        <v>215003.1</v>
      </c>
      <c r="S525" s="6">
        <v>293837.57</v>
      </c>
      <c r="T525" s="41">
        <v>10449150.66</v>
      </c>
      <c r="U525" s="43">
        <v>36801363.950000003</v>
      </c>
      <c r="V525" s="6">
        <v>802678.24</v>
      </c>
      <c r="W525" s="35">
        <v>1096515.81</v>
      </c>
      <c r="X525" s="41">
        <v>38700558.000000007</v>
      </c>
      <c r="Y525" s="63"/>
    </row>
    <row r="526" spans="1:25" outlineLevel="3" x14ac:dyDescent="0.2">
      <c r="A526" s="201"/>
      <c r="B526" s="98">
        <v>810094</v>
      </c>
      <c r="C526" s="42" t="s">
        <v>286</v>
      </c>
      <c r="D526" s="38" t="s">
        <v>352</v>
      </c>
      <c r="E526" s="43">
        <v>912687.94000000006</v>
      </c>
      <c r="F526" s="6">
        <v>28117.780000000002</v>
      </c>
      <c r="G526" s="6">
        <v>27357.840000000004</v>
      </c>
      <c r="H526" s="41">
        <v>968163.56</v>
      </c>
      <c r="I526" s="43">
        <v>842773.46000000008</v>
      </c>
      <c r="J526" s="6">
        <v>25837.960000000003</v>
      </c>
      <c r="K526" s="6">
        <v>25078.02</v>
      </c>
      <c r="L526" s="41">
        <v>893689.44000000006</v>
      </c>
      <c r="M526" s="43">
        <v>807056.28</v>
      </c>
      <c r="N526" s="6">
        <v>25078.02</v>
      </c>
      <c r="O526" s="6">
        <v>24318.080000000002</v>
      </c>
      <c r="P526" s="41">
        <v>856452.38</v>
      </c>
      <c r="Q526" s="43">
        <v>948405.12000000011</v>
      </c>
      <c r="R526" s="6">
        <v>28877.72</v>
      </c>
      <c r="S526" s="6">
        <v>28117.780000000002</v>
      </c>
      <c r="T526" s="41">
        <v>1005400.6200000001</v>
      </c>
      <c r="U526" s="43">
        <v>3510922.8000000003</v>
      </c>
      <c r="V526" s="6">
        <v>107911.48000000001</v>
      </c>
      <c r="W526" s="35">
        <v>104871.72</v>
      </c>
      <c r="X526" s="41">
        <v>3723706.0000000005</v>
      </c>
      <c r="Y526" s="63"/>
    </row>
    <row r="527" spans="1:25" hidden="1" outlineLevel="3" x14ac:dyDescent="0.2">
      <c r="A527" s="201"/>
      <c r="B527" s="98">
        <v>810094</v>
      </c>
      <c r="C527" s="42" t="s">
        <v>283</v>
      </c>
      <c r="D527" s="38" t="s">
        <v>353</v>
      </c>
      <c r="E527" s="43">
        <v>0</v>
      </c>
      <c r="F527" s="6">
        <v>0</v>
      </c>
      <c r="G527" s="6">
        <v>0</v>
      </c>
      <c r="H527" s="41">
        <v>0</v>
      </c>
      <c r="I527" s="43">
        <v>0</v>
      </c>
      <c r="J527" s="6">
        <v>0</v>
      </c>
      <c r="K527" s="6">
        <v>0</v>
      </c>
      <c r="L527" s="41">
        <v>0</v>
      </c>
      <c r="M527" s="43">
        <v>0</v>
      </c>
      <c r="N527" s="6">
        <v>0</v>
      </c>
      <c r="O527" s="6">
        <v>0</v>
      </c>
      <c r="P527" s="41">
        <v>0</v>
      </c>
      <c r="Q527" s="43">
        <v>0</v>
      </c>
      <c r="R527" s="6">
        <v>0</v>
      </c>
      <c r="S527" s="6">
        <v>0</v>
      </c>
      <c r="T527" s="41">
        <v>0</v>
      </c>
      <c r="U527" s="43">
        <v>0</v>
      </c>
      <c r="V527" s="6">
        <v>0</v>
      </c>
      <c r="W527" s="35">
        <v>0</v>
      </c>
      <c r="X527" s="41">
        <v>0</v>
      </c>
      <c r="Y527" s="63"/>
    </row>
    <row r="528" spans="1:25" hidden="1" outlineLevel="3" x14ac:dyDescent="0.2">
      <c r="A528" s="201"/>
      <c r="B528" s="98">
        <v>810094</v>
      </c>
      <c r="C528" s="42" t="s">
        <v>408</v>
      </c>
      <c r="D528" s="38" t="s">
        <v>354</v>
      </c>
      <c r="E528" s="43">
        <v>0</v>
      </c>
      <c r="F528" s="6">
        <v>0</v>
      </c>
      <c r="G528" s="6">
        <v>0</v>
      </c>
      <c r="H528" s="41">
        <v>0</v>
      </c>
      <c r="I528" s="43">
        <v>0</v>
      </c>
      <c r="J528" s="6">
        <v>0</v>
      </c>
      <c r="K528" s="6">
        <v>0</v>
      </c>
      <c r="L528" s="41">
        <v>0</v>
      </c>
      <c r="M528" s="43">
        <v>0</v>
      </c>
      <c r="N528" s="6">
        <v>0</v>
      </c>
      <c r="O528" s="6">
        <v>0</v>
      </c>
      <c r="P528" s="41">
        <v>0</v>
      </c>
      <c r="Q528" s="43">
        <v>0</v>
      </c>
      <c r="R528" s="6">
        <v>0</v>
      </c>
      <c r="S528" s="6">
        <v>0</v>
      </c>
      <c r="T528" s="41">
        <v>0</v>
      </c>
      <c r="U528" s="43">
        <v>0</v>
      </c>
      <c r="V528" s="6">
        <v>0</v>
      </c>
      <c r="W528" s="35">
        <v>0</v>
      </c>
      <c r="X528" s="41">
        <v>0</v>
      </c>
      <c r="Y528" s="63"/>
    </row>
    <row r="529" spans="1:25" hidden="1" outlineLevel="3" x14ac:dyDescent="0.2">
      <c r="A529" s="201"/>
      <c r="B529" s="98">
        <v>810094</v>
      </c>
      <c r="C529" s="60" t="s">
        <v>406</v>
      </c>
      <c r="D529" s="38" t="s">
        <v>355</v>
      </c>
      <c r="E529" s="43">
        <v>0</v>
      </c>
      <c r="F529" s="6">
        <v>0</v>
      </c>
      <c r="G529" s="6">
        <v>0</v>
      </c>
      <c r="H529" s="41">
        <v>0</v>
      </c>
      <c r="I529" s="43">
        <v>0</v>
      </c>
      <c r="J529" s="6">
        <v>0</v>
      </c>
      <c r="K529" s="6">
        <v>0</v>
      </c>
      <c r="L529" s="41">
        <v>0</v>
      </c>
      <c r="M529" s="43">
        <v>0</v>
      </c>
      <c r="N529" s="6">
        <v>0</v>
      </c>
      <c r="O529" s="6">
        <v>0</v>
      </c>
      <c r="P529" s="41">
        <v>0</v>
      </c>
      <c r="Q529" s="43">
        <v>0</v>
      </c>
      <c r="R529" s="6">
        <v>0</v>
      </c>
      <c r="S529" s="6">
        <v>0</v>
      </c>
      <c r="T529" s="41">
        <v>0</v>
      </c>
      <c r="U529" s="43">
        <v>0</v>
      </c>
      <c r="V529" s="6">
        <v>0</v>
      </c>
      <c r="W529" s="35">
        <v>0</v>
      </c>
      <c r="X529" s="41">
        <v>0</v>
      </c>
      <c r="Y529" s="63"/>
    </row>
    <row r="530" spans="1:25" ht="13.5" outlineLevel="3" thickBot="1" x14ac:dyDescent="0.25">
      <c r="A530" s="217"/>
      <c r="B530" s="99">
        <v>810094</v>
      </c>
      <c r="C530" s="44" t="s">
        <v>366</v>
      </c>
      <c r="D530" s="45" t="s">
        <v>356</v>
      </c>
      <c r="E530" s="48">
        <v>5783617.4000000004</v>
      </c>
      <c r="F530" s="49">
        <v>194968.40000000002</v>
      </c>
      <c r="G530" s="49">
        <v>164254.20000000001</v>
      </c>
      <c r="H530" s="47">
        <v>6142840.0000000009</v>
      </c>
      <c r="I530" s="48">
        <v>4337379.2</v>
      </c>
      <c r="J530" s="49">
        <v>146894</v>
      </c>
      <c r="K530" s="49">
        <v>122856.8</v>
      </c>
      <c r="L530" s="47">
        <v>4607130</v>
      </c>
      <c r="M530" s="48">
        <v>2892476.4000000004</v>
      </c>
      <c r="N530" s="49">
        <v>97484.200000000012</v>
      </c>
      <c r="O530" s="49">
        <v>81459.400000000009</v>
      </c>
      <c r="P530" s="47">
        <v>3071420.0000000005</v>
      </c>
      <c r="Q530" s="48">
        <v>1444902.8</v>
      </c>
      <c r="R530" s="49">
        <v>49409.8</v>
      </c>
      <c r="S530" s="49">
        <v>41397.4</v>
      </c>
      <c r="T530" s="47">
        <v>1535710</v>
      </c>
      <c r="U530" s="48">
        <v>14458375.800000003</v>
      </c>
      <c r="V530" s="49">
        <v>488756.4</v>
      </c>
      <c r="W530" s="46">
        <v>409967.80000000005</v>
      </c>
      <c r="X530" s="47">
        <v>15357100.000000004</v>
      </c>
      <c r="Y530" s="63"/>
    </row>
    <row r="531" spans="1:25" s="109" customFormat="1" outlineLevel="1" x14ac:dyDescent="0.2">
      <c r="A531" s="202">
        <v>810095</v>
      </c>
      <c r="B531" s="100">
        <v>810095</v>
      </c>
      <c r="C531" s="103" t="s">
        <v>125</v>
      </c>
      <c r="D531" s="104" t="s">
        <v>321</v>
      </c>
      <c r="E531" s="110">
        <v>39160562.32</v>
      </c>
      <c r="F531" s="111">
        <v>1202009.8799999999</v>
      </c>
      <c r="G531" s="111">
        <v>1064074.3199999998</v>
      </c>
      <c r="H531" s="112">
        <v>41426646.520000003</v>
      </c>
      <c r="I531" s="110">
        <v>36152253.439999998</v>
      </c>
      <c r="J531" s="111">
        <v>1103484.48</v>
      </c>
      <c r="K531" s="111">
        <v>985254</v>
      </c>
      <c r="L531" s="112">
        <v>38240991.919999994</v>
      </c>
      <c r="M531" s="110">
        <v>34648099</v>
      </c>
      <c r="N531" s="111">
        <v>1057505.96</v>
      </c>
      <c r="O531" s="111">
        <v>945843.84</v>
      </c>
      <c r="P531" s="112">
        <v>36651448.800000004</v>
      </c>
      <c r="Q531" s="110">
        <v>40664716.759999998</v>
      </c>
      <c r="R531" s="111">
        <v>1247988.3999999999</v>
      </c>
      <c r="S531" s="111">
        <v>1110052.8399999999</v>
      </c>
      <c r="T531" s="112">
        <v>43022758</v>
      </c>
      <c r="U531" s="110">
        <v>150625631.51999998</v>
      </c>
      <c r="V531" s="111">
        <v>4610988.72</v>
      </c>
      <c r="W531" s="111">
        <v>4105224.9999999995</v>
      </c>
      <c r="X531" s="112">
        <v>159341845.23999998</v>
      </c>
    </row>
    <row r="532" spans="1:25" hidden="1" outlineLevel="2" x14ac:dyDescent="0.2">
      <c r="A532" s="203"/>
      <c r="B532" s="98">
        <v>810095</v>
      </c>
      <c r="C532" s="15" t="s">
        <v>331</v>
      </c>
      <c r="D532" s="38" t="s">
        <v>209</v>
      </c>
      <c r="E532" s="43">
        <v>0</v>
      </c>
      <c r="F532" s="6">
        <v>0</v>
      </c>
      <c r="G532" s="6">
        <v>0</v>
      </c>
      <c r="H532" s="41">
        <v>0</v>
      </c>
      <c r="I532" s="43">
        <v>0</v>
      </c>
      <c r="J532" s="6">
        <v>0</v>
      </c>
      <c r="K532" s="6">
        <v>0</v>
      </c>
      <c r="L532" s="41">
        <v>0</v>
      </c>
      <c r="M532" s="43">
        <v>0</v>
      </c>
      <c r="N532" s="6">
        <v>0</v>
      </c>
      <c r="O532" s="6">
        <v>0</v>
      </c>
      <c r="P532" s="41">
        <v>0</v>
      </c>
      <c r="Q532" s="43">
        <v>0</v>
      </c>
      <c r="R532" s="6">
        <v>0</v>
      </c>
      <c r="S532" s="6">
        <v>0</v>
      </c>
      <c r="T532" s="41">
        <v>0</v>
      </c>
      <c r="U532" s="43">
        <v>0</v>
      </c>
      <c r="V532" s="6">
        <v>0</v>
      </c>
      <c r="W532" s="35">
        <v>0</v>
      </c>
      <c r="X532" s="41">
        <v>0</v>
      </c>
      <c r="Y532" s="63"/>
    </row>
    <row r="533" spans="1:25" ht="13.5" outlineLevel="2" thickBot="1" x14ac:dyDescent="0.25">
      <c r="A533" s="203"/>
      <c r="B533" s="98">
        <v>810095</v>
      </c>
      <c r="C533" s="15" t="s">
        <v>332</v>
      </c>
      <c r="D533" s="38" t="s">
        <v>210</v>
      </c>
      <c r="E533" s="43">
        <v>39160562.32</v>
      </c>
      <c r="F533" s="6">
        <v>1202009.8799999999</v>
      </c>
      <c r="G533" s="6">
        <v>1064074.3199999998</v>
      </c>
      <c r="H533" s="41">
        <v>41426646.520000003</v>
      </c>
      <c r="I533" s="43">
        <v>36152253.439999998</v>
      </c>
      <c r="J533" s="6">
        <v>1103484.48</v>
      </c>
      <c r="K533" s="6">
        <v>985254</v>
      </c>
      <c r="L533" s="41">
        <v>38240991.919999994</v>
      </c>
      <c r="M533" s="43">
        <v>34648099</v>
      </c>
      <c r="N533" s="6">
        <v>1057505.96</v>
      </c>
      <c r="O533" s="6">
        <v>945843.84</v>
      </c>
      <c r="P533" s="41">
        <v>36651448.800000004</v>
      </c>
      <c r="Q533" s="43">
        <v>40664716.759999998</v>
      </c>
      <c r="R533" s="6">
        <v>1247988.3999999999</v>
      </c>
      <c r="S533" s="6">
        <v>1110052.8399999999</v>
      </c>
      <c r="T533" s="41">
        <v>43022758</v>
      </c>
      <c r="U533" s="43">
        <v>150625631.51999998</v>
      </c>
      <c r="V533" s="6">
        <v>4610988.72</v>
      </c>
      <c r="W533" s="35">
        <v>4105224.9999999995</v>
      </c>
      <c r="X533" s="41">
        <v>159341845.23999998</v>
      </c>
      <c r="Y533" s="63"/>
    </row>
    <row r="534" spans="1:25" ht="13.5" hidden="1" outlineLevel="2" collapsed="1" thickBot="1" x14ac:dyDescent="0.25">
      <c r="A534" s="203"/>
      <c r="B534" s="98">
        <v>810095</v>
      </c>
      <c r="C534" s="15" t="s">
        <v>281</v>
      </c>
      <c r="D534" s="38" t="s">
        <v>211</v>
      </c>
      <c r="E534" s="40">
        <v>0</v>
      </c>
      <c r="F534" s="39">
        <v>0</v>
      </c>
      <c r="G534" s="39">
        <v>0</v>
      </c>
      <c r="H534" s="41">
        <v>0</v>
      </c>
      <c r="I534" s="40">
        <v>0</v>
      </c>
      <c r="J534" s="39">
        <v>0</v>
      </c>
      <c r="K534" s="39">
        <v>0</v>
      </c>
      <c r="L534" s="41">
        <v>0</v>
      </c>
      <c r="M534" s="40">
        <v>0</v>
      </c>
      <c r="N534" s="39">
        <v>0</v>
      </c>
      <c r="O534" s="39">
        <v>0</v>
      </c>
      <c r="P534" s="41">
        <v>0</v>
      </c>
      <c r="Q534" s="40">
        <v>0</v>
      </c>
      <c r="R534" s="39">
        <v>0</v>
      </c>
      <c r="S534" s="39">
        <v>0</v>
      </c>
      <c r="T534" s="41">
        <v>0</v>
      </c>
      <c r="U534" s="40">
        <v>0</v>
      </c>
      <c r="V534" s="39">
        <v>0</v>
      </c>
      <c r="W534" s="39">
        <v>0</v>
      </c>
      <c r="X534" s="41">
        <v>0</v>
      </c>
      <c r="Y534" s="68"/>
    </row>
    <row r="535" spans="1:25" ht="13.5" hidden="1" outlineLevel="3" thickBot="1" x14ac:dyDescent="0.25">
      <c r="A535" s="203"/>
      <c r="B535" s="98">
        <v>810095</v>
      </c>
      <c r="C535" s="42" t="s">
        <v>344</v>
      </c>
      <c r="D535" s="38" t="s">
        <v>350</v>
      </c>
      <c r="E535" s="43">
        <v>0</v>
      </c>
      <c r="F535" s="6">
        <v>0</v>
      </c>
      <c r="G535" s="6">
        <v>0</v>
      </c>
      <c r="H535" s="41">
        <v>0</v>
      </c>
      <c r="I535" s="43">
        <v>0</v>
      </c>
      <c r="J535" s="6">
        <v>0</v>
      </c>
      <c r="K535" s="6">
        <v>0</v>
      </c>
      <c r="L535" s="41">
        <v>0</v>
      </c>
      <c r="M535" s="43">
        <v>0</v>
      </c>
      <c r="N535" s="6">
        <v>0</v>
      </c>
      <c r="O535" s="6">
        <v>0</v>
      </c>
      <c r="P535" s="41">
        <v>0</v>
      </c>
      <c r="Q535" s="43">
        <v>0</v>
      </c>
      <c r="R535" s="6">
        <v>0</v>
      </c>
      <c r="S535" s="6">
        <v>0</v>
      </c>
      <c r="T535" s="41">
        <v>0</v>
      </c>
      <c r="U535" s="43">
        <v>0</v>
      </c>
      <c r="V535" s="6">
        <v>0</v>
      </c>
      <c r="W535" s="35">
        <v>0</v>
      </c>
      <c r="X535" s="41">
        <v>0</v>
      </c>
      <c r="Y535" s="63"/>
    </row>
    <row r="536" spans="1:25" ht="13.5" hidden="1" outlineLevel="3" thickBot="1" x14ac:dyDescent="0.25">
      <c r="A536" s="203"/>
      <c r="B536" s="98">
        <v>810095</v>
      </c>
      <c r="C536" s="42" t="s">
        <v>282</v>
      </c>
      <c r="D536" s="38" t="s">
        <v>351</v>
      </c>
      <c r="E536" s="43">
        <v>0</v>
      </c>
      <c r="F536" s="6">
        <v>0</v>
      </c>
      <c r="G536" s="6">
        <v>0</v>
      </c>
      <c r="H536" s="41">
        <v>0</v>
      </c>
      <c r="I536" s="43">
        <v>0</v>
      </c>
      <c r="J536" s="6">
        <v>0</v>
      </c>
      <c r="K536" s="6">
        <v>0</v>
      </c>
      <c r="L536" s="41">
        <v>0</v>
      </c>
      <c r="M536" s="43">
        <v>0</v>
      </c>
      <c r="N536" s="6">
        <v>0</v>
      </c>
      <c r="O536" s="6">
        <v>0</v>
      </c>
      <c r="P536" s="41">
        <v>0</v>
      </c>
      <c r="Q536" s="43">
        <v>0</v>
      </c>
      <c r="R536" s="6">
        <v>0</v>
      </c>
      <c r="S536" s="6">
        <v>0</v>
      </c>
      <c r="T536" s="41">
        <v>0</v>
      </c>
      <c r="U536" s="43">
        <v>0</v>
      </c>
      <c r="V536" s="6">
        <v>0</v>
      </c>
      <c r="W536" s="35">
        <v>0</v>
      </c>
      <c r="X536" s="41">
        <v>0</v>
      </c>
      <c r="Y536" s="63"/>
    </row>
    <row r="537" spans="1:25" ht="13.5" hidden="1" outlineLevel="3" thickBot="1" x14ac:dyDescent="0.25">
      <c r="A537" s="203"/>
      <c r="B537" s="98">
        <v>810095</v>
      </c>
      <c r="C537" s="42" t="s">
        <v>286</v>
      </c>
      <c r="D537" s="38" t="s">
        <v>352</v>
      </c>
      <c r="E537" s="43">
        <v>0</v>
      </c>
      <c r="F537" s="6">
        <v>0</v>
      </c>
      <c r="G537" s="6">
        <v>0</v>
      </c>
      <c r="H537" s="41">
        <v>0</v>
      </c>
      <c r="I537" s="43">
        <v>0</v>
      </c>
      <c r="J537" s="6">
        <v>0</v>
      </c>
      <c r="K537" s="6">
        <v>0</v>
      </c>
      <c r="L537" s="41">
        <v>0</v>
      </c>
      <c r="M537" s="43">
        <v>0</v>
      </c>
      <c r="N537" s="6">
        <v>0</v>
      </c>
      <c r="O537" s="6">
        <v>0</v>
      </c>
      <c r="P537" s="41">
        <v>0</v>
      </c>
      <c r="Q537" s="43">
        <v>0</v>
      </c>
      <c r="R537" s="6">
        <v>0</v>
      </c>
      <c r="S537" s="6">
        <v>0</v>
      </c>
      <c r="T537" s="41">
        <v>0</v>
      </c>
      <c r="U537" s="43">
        <v>0</v>
      </c>
      <c r="V537" s="6">
        <v>0</v>
      </c>
      <c r="W537" s="35">
        <v>0</v>
      </c>
      <c r="X537" s="41">
        <v>0</v>
      </c>
      <c r="Y537" s="63"/>
    </row>
    <row r="538" spans="1:25" ht="13.5" hidden="1" outlineLevel="3" thickBot="1" x14ac:dyDescent="0.25">
      <c r="A538" s="203"/>
      <c r="B538" s="98">
        <v>810095</v>
      </c>
      <c r="C538" s="42" t="s">
        <v>283</v>
      </c>
      <c r="D538" s="38" t="s">
        <v>353</v>
      </c>
      <c r="E538" s="43">
        <v>0</v>
      </c>
      <c r="F538" s="6">
        <v>0</v>
      </c>
      <c r="G538" s="6">
        <v>0</v>
      </c>
      <c r="H538" s="41">
        <v>0</v>
      </c>
      <c r="I538" s="43">
        <v>0</v>
      </c>
      <c r="J538" s="6">
        <v>0</v>
      </c>
      <c r="K538" s="6">
        <v>0</v>
      </c>
      <c r="L538" s="41">
        <v>0</v>
      </c>
      <c r="M538" s="43">
        <v>0</v>
      </c>
      <c r="N538" s="6">
        <v>0</v>
      </c>
      <c r="O538" s="6">
        <v>0</v>
      </c>
      <c r="P538" s="41">
        <v>0</v>
      </c>
      <c r="Q538" s="43">
        <v>0</v>
      </c>
      <c r="R538" s="6">
        <v>0</v>
      </c>
      <c r="S538" s="6">
        <v>0</v>
      </c>
      <c r="T538" s="41">
        <v>0</v>
      </c>
      <c r="U538" s="43">
        <v>0</v>
      </c>
      <c r="V538" s="6">
        <v>0</v>
      </c>
      <c r="W538" s="35">
        <v>0</v>
      </c>
      <c r="X538" s="41">
        <v>0</v>
      </c>
      <c r="Y538" s="63"/>
    </row>
    <row r="539" spans="1:25" ht="13.5" hidden="1" outlineLevel="3" thickBot="1" x14ac:dyDescent="0.25">
      <c r="A539" s="203"/>
      <c r="B539" s="98">
        <v>810095</v>
      </c>
      <c r="C539" s="42" t="s">
        <v>408</v>
      </c>
      <c r="D539" s="38" t="s">
        <v>354</v>
      </c>
      <c r="E539" s="43">
        <v>0</v>
      </c>
      <c r="F539" s="6">
        <v>0</v>
      </c>
      <c r="G539" s="6">
        <v>0</v>
      </c>
      <c r="H539" s="41">
        <v>0</v>
      </c>
      <c r="I539" s="43">
        <v>0</v>
      </c>
      <c r="J539" s="6">
        <v>0</v>
      </c>
      <c r="K539" s="6">
        <v>0</v>
      </c>
      <c r="L539" s="41">
        <v>0</v>
      </c>
      <c r="M539" s="43">
        <v>0</v>
      </c>
      <c r="N539" s="6">
        <v>0</v>
      </c>
      <c r="O539" s="6">
        <v>0</v>
      </c>
      <c r="P539" s="41">
        <v>0</v>
      </c>
      <c r="Q539" s="43">
        <v>0</v>
      </c>
      <c r="R539" s="6">
        <v>0</v>
      </c>
      <c r="S539" s="6">
        <v>0</v>
      </c>
      <c r="T539" s="41">
        <v>0</v>
      </c>
      <c r="U539" s="43">
        <v>0</v>
      </c>
      <c r="V539" s="6">
        <v>0</v>
      </c>
      <c r="W539" s="35">
        <v>0</v>
      </c>
      <c r="X539" s="41">
        <v>0</v>
      </c>
      <c r="Y539" s="63"/>
    </row>
    <row r="540" spans="1:25" ht="13.5" hidden="1" outlineLevel="3" thickBot="1" x14ac:dyDescent="0.25">
      <c r="A540" s="218"/>
      <c r="B540" s="98">
        <v>810095</v>
      </c>
      <c r="C540" s="42" t="s">
        <v>406</v>
      </c>
      <c r="D540" s="38" t="s">
        <v>355</v>
      </c>
      <c r="E540" s="43">
        <v>0</v>
      </c>
      <c r="F540" s="6">
        <v>0</v>
      </c>
      <c r="G540" s="6">
        <v>0</v>
      </c>
      <c r="H540" s="41">
        <v>0</v>
      </c>
      <c r="I540" s="43">
        <v>0</v>
      </c>
      <c r="J540" s="6">
        <v>0</v>
      </c>
      <c r="K540" s="6">
        <v>0</v>
      </c>
      <c r="L540" s="41">
        <v>0</v>
      </c>
      <c r="M540" s="43">
        <v>0</v>
      </c>
      <c r="N540" s="6">
        <v>0</v>
      </c>
      <c r="O540" s="6">
        <v>0</v>
      </c>
      <c r="P540" s="41">
        <v>0</v>
      </c>
      <c r="Q540" s="43">
        <v>0</v>
      </c>
      <c r="R540" s="6">
        <v>0</v>
      </c>
      <c r="S540" s="6">
        <v>0</v>
      </c>
      <c r="T540" s="41">
        <v>0</v>
      </c>
      <c r="U540" s="43">
        <v>0</v>
      </c>
      <c r="V540" s="6">
        <v>0</v>
      </c>
      <c r="W540" s="35">
        <v>0</v>
      </c>
      <c r="X540" s="41">
        <v>0</v>
      </c>
      <c r="Y540" s="63"/>
    </row>
    <row r="541" spans="1:25" ht="13.5" hidden="1" outlineLevel="3" thickBot="1" x14ac:dyDescent="0.25">
      <c r="A541" s="219"/>
      <c r="B541" s="99">
        <v>810095</v>
      </c>
      <c r="C541" s="44" t="s">
        <v>366</v>
      </c>
      <c r="D541" s="45" t="s">
        <v>356</v>
      </c>
      <c r="E541" s="48">
        <v>0</v>
      </c>
      <c r="F541" s="49">
        <v>0</v>
      </c>
      <c r="G541" s="49">
        <v>0</v>
      </c>
      <c r="H541" s="47">
        <v>0</v>
      </c>
      <c r="I541" s="48">
        <v>0</v>
      </c>
      <c r="J541" s="49">
        <v>0</v>
      </c>
      <c r="K541" s="49">
        <v>0</v>
      </c>
      <c r="L541" s="47">
        <v>0</v>
      </c>
      <c r="M541" s="48">
        <v>0</v>
      </c>
      <c r="N541" s="49">
        <v>0</v>
      </c>
      <c r="O541" s="49">
        <v>0</v>
      </c>
      <c r="P541" s="47">
        <v>0</v>
      </c>
      <c r="Q541" s="48">
        <v>0</v>
      </c>
      <c r="R541" s="49">
        <v>0</v>
      </c>
      <c r="S541" s="49">
        <v>0</v>
      </c>
      <c r="T541" s="47">
        <v>0</v>
      </c>
      <c r="U541" s="48">
        <v>0</v>
      </c>
      <c r="V541" s="49">
        <v>0</v>
      </c>
      <c r="W541" s="46">
        <v>0</v>
      </c>
      <c r="X541" s="47">
        <v>0</v>
      </c>
      <c r="Y541" s="63"/>
    </row>
    <row r="542" spans="1:25" s="109" customFormat="1" outlineLevel="1" x14ac:dyDescent="0.2">
      <c r="A542" s="200">
        <v>810163</v>
      </c>
      <c r="B542" s="100">
        <v>810163</v>
      </c>
      <c r="C542" s="103" t="s">
        <v>190</v>
      </c>
      <c r="D542" s="104" t="s">
        <v>321</v>
      </c>
      <c r="E542" s="110">
        <v>1671016.75</v>
      </c>
      <c r="F542" s="111">
        <v>56557.490000000005</v>
      </c>
      <c r="G542" s="111">
        <v>82265.440000000002</v>
      </c>
      <c r="H542" s="112">
        <v>1809839.68</v>
      </c>
      <c r="I542" s="110">
        <v>1537335.4100000001</v>
      </c>
      <c r="J542" s="111">
        <v>51415.9</v>
      </c>
      <c r="K542" s="111">
        <v>77123.850000000006</v>
      </c>
      <c r="L542" s="112">
        <v>1665875.1600000001</v>
      </c>
      <c r="M542" s="110">
        <v>1475636.33</v>
      </c>
      <c r="N542" s="111">
        <v>51415.9</v>
      </c>
      <c r="O542" s="111">
        <v>71982.260000000009</v>
      </c>
      <c r="P542" s="112">
        <v>1599034.49</v>
      </c>
      <c r="Q542" s="110">
        <v>1727574.24</v>
      </c>
      <c r="R542" s="111">
        <v>61699.08</v>
      </c>
      <c r="S542" s="111">
        <v>87407.03</v>
      </c>
      <c r="T542" s="112">
        <v>1876680.35</v>
      </c>
      <c r="U542" s="110">
        <v>6411562.7300000004</v>
      </c>
      <c r="V542" s="111">
        <v>221088.37</v>
      </c>
      <c r="W542" s="111">
        <v>318778.58</v>
      </c>
      <c r="X542" s="112">
        <v>6951429.6800000006</v>
      </c>
    </row>
    <row r="543" spans="1:25" hidden="1" outlineLevel="2" x14ac:dyDescent="0.2">
      <c r="A543" s="201"/>
      <c r="B543" s="98">
        <v>810163</v>
      </c>
      <c r="C543" s="15" t="s">
        <v>331</v>
      </c>
      <c r="D543" s="38" t="s">
        <v>209</v>
      </c>
      <c r="E543" s="43">
        <v>0</v>
      </c>
      <c r="F543" s="6">
        <v>0</v>
      </c>
      <c r="G543" s="6">
        <v>0</v>
      </c>
      <c r="H543" s="41">
        <v>0</v>
      </c>
      <c r="I543" s="43">
        <v>0</v>
      </c>
      <c r="J543" s="6">
        <v>0</v>
      </c>
      <c r="K543" s="6">
        <v>0</v>
      </c>
      <c r="L543" s="41">
        <v>0</v>
      </c>
      <c r="M543" s="43">
        <v>0</v>
      </c>
      <c r="N543" s="6">
        <v>0</v>
      </c>
      <c r="O543" s="6">
        <v>0</v>
      </c>
      <c r="P543" s="41">
        <v>0</v>
      </c>
      <c r="Q543" s="43">
        <v>0</v>
      </c>
      <c r="R543" s="6">
        <v>0</v>
      </c>
      <c r="S543" s="6">
        <v>0</v>
      </c>
      <c r="T543" s="41">
        <v>0</v>
      </c>
      <c r="U543" s="43">
        <v>0</v>
      </c>
      <c r="V543" s="6">
        <v>0</v>
      </c>
      <c r="W543" s="35">
        <v>0</v>
      </c>
      <c r="X543" s="41">
        <v>0</v>
      </c>
      <c r="Y543" s="63"/>
    </row>
    <row r="544" spans="1:25" ht="13.5" outlineLevel="2" thickBot="1" x14ac:dyDescent="0.25">
      <c r="A544" s="201"/>
      <c r="B544" s="98">
        <v>810163</v>
      </c>
      <c r="C544" s="15" t="s">
        <v>332</v>
      </c>
      <c r="D544" s="38" t="s">
        <v>210</v>
      </c>
      <c r="E544" s="43">
        <v>1671016.75</v>
      </c>
      <c r="F544" s="6">
        <v>56557.490000000005</v>
      </c>
      <c r="G544" s="6">
        <v>82265.440000000002</v>
      </c>
      <c r="H544" s="41">
        <v>1809839.68</v>
      </c>
      <c r="I544" s="43">
        <v>1537335.4100000001</v>
      </c>
      <c r="J544" s="6">
        <v>51415.9</v>
      </c>
      <c r="K544" s="6">
        <v>77123.850000000006</v>
      </c>
      <c r="L544" s="41">
        <v>1665875.1600000001</v>
      </c>
      <c r="M544" s="43">
        <v>1475636.33</v>
      </c>
      <c r="N544" s="6">
        <v>51415.9</v>
      </c>
      <c r="O544" s="6">
        <v>71982.260000000009</v>
      </c>
      <c r="P544" s="41">
        <v>1599034.49</v>
      </c>
      <c r="Q544" s="43">
        <v>1727574.24</v>
      </c>
      <c r="R544" s="6">
        <v>61699.08</v>
      </c>
      <c r="S544" s="6">
        <v>87407.03</v>
      </c>
      <c r="T544" s="41">
        <v>1876680.35</v>
      </c>
      <c r="U544" s="43">
        <v>6411562.7300000004</v>
      </c>
      <c r="V544" s="6">
        <v>221088.37</v>
      </c>
      <c r="W544" s="35">
        <v>318778.58</v>
      </c>
      <c r="X544" s="41">
        <v>6951429.6800000006</v>
      </c>
      <c r="Y544" s="63"/>
    </row>
    <row r="545" spans="1:25" ht="13.5" hidden="1" outlineLevel="2" collapsed="1" thickBot="1" x14ac:dyDescent="0.25">
      <c r="A545" s="201"/>
      <c r="B545" s="98">
        <v>810163</v>
      </c>
      <c r="C545" s="15" t="s">
        <v>281</v>
      </c>
      <c r="D545" s="38" t="s">
        <v>211</v>
      </c>
      <c r="E545" s="40">
        <v>0</v>
      </c>
      <c r="F545" s="39">
        <v>0</v>
      </c>
      <c r="G545" s="39">
        <v>0</v>
      </c>
      <c r="H545" s="41">
        <v>0</v>
      </c>
      <c r="I545" s="40">
        <v>0</v>
      </c>
      <c r="J545" s="39">
        <v>0</v>
      </c>
      <c r="K545" s="39">
        <v>0</v>
      </c>
      <c r="L545" s="41">
        <v>0</v>
      </c>
      <c r="M545" s="40">
        <v>0</v>
      </c>
      <c r="N545" s="39">
        <v>0</v>
      </c>
      <c r="O545" s="39">
        <v>0</v>
      </c>
      <c r="P545" s="41">
        <v>0</v>
      </c>
      <c r="Q545" s="40">
        <v>0</v>
      </c>
      <c r="R545" s="39">
        <v>0</v>
      </c>
      <c r="S545" s="39">
        <v>0</v>
      </c>
      <c r="T545" s="41">
        <v>0</v>
      </c>
      <c r="U545" s="40">
        <v>0</v>
      </c>
      <c r="V545" s="39">
        <v>0</v>
      </c>
      <c r="W545" s="39">
        <v>0</v>
      </c>
      <c r="X545" s="41">
        <v>0</v>
      </c>
      <c r="Y545" s="68"/>
    </row>
    <row r="546" spans="1:25" ht="13.5" hidden="1" outlineLevel="3" thickBot="1" x14ac:dyDescent="0.25">
      <c r="A546" s="201"/>
      <c r="B546" s="98">
        <v>810163</v>
      </c>
      <c r="C546" s="42" t="s">
        <v>344</v>
      </c>
      <c r="D546" s="38" t="s">
        <v>350</v>
      </c>
      <c r="E546" s="43">
        <v>0</v>
      </c>
      <c r="F546" s="6">
        <v>0</v>
      </c>
      <c r="G546" s="6">
        <v>0</v>
      </c>
      <c r="H546" s="41">
        <v>0</v>
      </c>
      <c r="I546" s="43">
        <v>0</v>
      </c>
      <c r="J546" s="6">
        <v>0</v>
      </c>
      <c r="K546" s="6">
        <v>0</v>
      </c>
      <c r="L546" s="41">
        <v>0</v>
      </c>
      <c r="M546" s="43">
        <v>0</v>
      </c>
      <c r="N546" s="6">
        <v>0</v>
      </c>
      <c r="O546" s="6">
        <v>0</v>
      </c>
      <c r="P546" s="41">
        <v>0</v>
      </c>
      <c r="Q546" s="43">
        <v>0</v>
      </c>
      <c r="R546" s="6">
        <v>0</v>
      </c>
      <c r="S546" s="6">
        <v>0</v>
      </c>
      <c r="T546" s="41">
        <v>0</v>
      </c>
      <c r="U546" s="43">
        <v>0</v>
      </c>
      <c r="V546" s="6">
        <v>0</v>
      </c>
      <c r="W546" s="35">
        <v>0</v>
      </c>
      <c r="X546" s="41">
        <v>0</v>
      </c>
      <c r="Y546" s="63"/>
    </row>
    <row r="547" spans="1:25" ht="13.5" hidden="1" outlineLevel="3" thickBot="1" x14ac:dyDescent="0.25">
      <c r="A547" s="201"/>
      <c r="B547" s="98">
        <v>810163</v>
      </c>
      <c r="C547" s="42" t="s">
        <v>282</v>
      </c>
      <c r="D547" s="38" t="s">
        <v>351</v>
      </c>
      <c r="E547" s="43">
        <v>0</v>
      </c>
      <c r="F547" s="6">
        <v>0</v>
      </c>
      <c r="G547" s="6">
        <v>0</v>
      </c>
      <c r="H547" s="41">
        <v>0</v>
      </c>
      <c r="I547" s="43">
        <v>0</v>
      </c>
      <c r="J547" s="6">
        <v>0</v>
      </c>
      <c r="K547" s="6">
        <v>0</v>
      </c>
      <c r="L547" s="41">
        <v>0</v>
      </c>
      <c r="M547" s="43">
        <v>0</v>
      </c>
      <c r="N547" s="6">
        <v>0</v>
      </c>
      <c r="O547" s="6">
        <v>0</v>
      </c>
      <c r="P547" s="41">
        <v>0</v>
      </c>
      <c r="Q547" s="43">
        <v>0</v>
      </c>
      <c r="R547" s="6">
        <v>0</v>
      </c>
      <c r="S547" s="6">
        <v>0</v>
      </c>
      <c r="T547" s="41">
        <v>0</v>
      </c>
      <c r="U547" s="43">
        <v>0</v>
      </c>
      <c r="V547" s="6">
        <v>0</v>
      </c>
      <c r="W547" s="35">
        <v>0</v>
      </c>
      <c r="X547" s="41">
        <v>0</v>
      </c>
      <c r="Y547" s="63"/>
    </row>
    <row r="548" spans="1:25" ht="13.5" hidden="1" outlineLevel="3" thickBot="1" x14ac:dyDescent="0.25">
      <c r="A548" s="201"/>
      <c r="B548" s="98">
        <v>810163</v>
      </c>
      <c r="C548" s="42" t="s">
        <v>286</v>
      </c>
      <c r="D548" s="38" t="s">
        <v>352</v>
      </c>
      <c r="E548" s="43">
        <v>0</v>
      </c>
      <c r="F548" s="6">
        <v>0</v>
      </c>
      <c r="G548" s="6">
        <v>0</v>
      </c>
      <c r="H548" s="41">
        <v>0</v>
      </c>
      <c r="I548" s="43">
        <v>0</v>
      </c>
      <c r="J548" s="6">
        <v>0</v>
      </c>
      <c r="K548" s="6">
        <v>0</v>
      </c>
      <c r="L548" s="41">
        <v>0</v>
      </c>
      <c r="M548" s="43">
        <v>0</v>
      </c>
      <c r="N548" s="6">
        <v>0</v>
      </c>
      <c r="O548" s="6">
        <v>0</v>
      </c>
      <c r="P548" s="41">
        <v>0</v>
      </c>
      <c r="Q548" s="43">
        <v>0</v>
      </c>
      <c r="R548" s="6">
        <v>0</v>
      </c>
      <c r="S548" s="6">
        <v>0</v>
      </c>
      <c r="T548" s="41">
        <v>0</v>
      </c>
      <c r="U548" s="43">
        <v>0</v>
      </c>
      <c r="V548" s="6">
        <v>0</v>
      </c>
      <c r="W548" s="35">
        <v>0</v>
      </c>
      <c r="X548" s="41">
        <v>0</v>
      </c>
      <c r="Y548" s="63"/>
    </row>
    <row r="549" spans="1:25" ht="13.5" hidden="1" outlineLevel="3" thickBot="1" x14ac:dyDescent="0.25">
      <c r="A549" s="201"/>
      <c r="B549" s="98">
        <v>810163</v>
      </c>
      <c r="C549" s="42" t="s">
        <v>283</v>
      </c>
      <c r="D549" s="38" t="s">
        <v>353</v>
      </c>
      <c r="E549" s="43">
        <v>0</v>
      </c>
      <c r="F549" s="6">
        <v>0</v>
      </c>
      <c r="G549" s="6">
        <v>0</v>
      </c>
      <c r="H549" s="41">
        <v>0</v>
      </c>
      <c r="I549" s="43">
        <v>0</v>
      </c>
      <c r="J549" s="6">
        <v>0</v>
      </c>
      <c r="K549" s="6">
        <v>0</v>
      </c>
      <c r="L549" s="41">
        <v>0</v>
      </c>
      <c r="M549" s="43">
        <v>0</v>
      </c>
      <c r="N549" s="6">
        <v>0</v>
      </c>
      <c r="O549" s="6">
        <v>0</v>
      </c>
      <c r="P549" s="41">
        <v>0</v>
      </c>
      <c r="Q549" s="43">
        <v>0</v>
      </c>
      <c r="R549" s="6">
        <v>0</v>
      </c>
      <c r="S549" s="6">
        <v>0</v>
      </c>
      <c r="T549" s="41">
        <v>0</v>
      </c>
      <c r="U549" s="43">
        <v>0</v>
      </c>
      <c r="V549" s="6">
        <v>0</v>
      </c>
      <c r="W549" s="35">
        <v>0</v>
      </c>
      <c r="X549" s="41">
        <v>0</v>
      </c>
      <c r="Y549" s="63"/>
    </row>
    <row r="550" spans="1:25" ht="13.5" hidden="1" outlineLevel="3" thickBot="1" x14ac:dyDescent="0.25">
      <c r="A550" s="201"/>
      <c r="B550" s="98">
        <v>810163</v>
      </c>
      <c r="C550" s="42" t="s">
        <v>408</v>
      </c>
      <c r="D550" s="38" t="s">
        <v>354</v>
      </c>
      <c r="E550" s="43">
        <v>0</v>
      </c>
      <c r="F550" s="6">
        <v>0</v>
      </c>
      <c r="G550" s="6">
        <v>0</v>
      </c>
      <c r="H550" s="41">
        <v>0</v>
      </c>
      <c r="I550" s="43">
        <v>0</v>
      </c>
      <c r="J550" s="6">
        <v>0</v>
      </c>
      <c r="K550" s="6">
        <v>0</v>
      </c>
      <c r="L550" s="41">
        <v>0</v>
      </c>
      <c r="M550" s="43">
        <v>0</v>
      </c>
      <c r="N550" s="6">
        <v>0</v>
      </c>
      <c r="O550" s="6">
        <v>0</v>
      </c>
      <c r="P550" s="41">
        <v>0</v>
      </c>
      <c r="Q550" s="43">
        <v>0</v>
      </c>
      <c r="R550" s="6">
        <v>0</v>
      </c>
      <c r="S550" s="6">
        <v>0</v>
      </c>
      <c r="T550" s="41">
        <v>0</v>
      </c>
      <c r="U550" s="43">
        <v>0</v>
      </c>
      <c r="V550" s="6">
        <v>0</v>
      </c>
      <c r="W550" s="35">
        <v>0</v>
      </c>
      <c r="X550" s="41">
        <v>0</v>
      </c>
      <c r="Y550" s="63"/>
    </row>
    <row r="551" spans="1:25" ht="13.5" hidden="1" outlineLevel="3" thickBot="1" x14ac:dyDescent="0.25">
      <c r="A551" s="201"/>
      <c r="B551" s="98">
        <v>810163</v>
      </c>
      <c r="C551" s="60" t="s">
        <v>406</v>
      </c>
      <c r="D551" s="38" t="s">
        <v>355</v>
      </c>
      <c r="E551" s="43">
        <v>0</v>
      </c>
      <c r="F551" s="6">
        <v>0</v>
      </c>
      <c r="G551" s="6">
        <v>0</v>
      </c>
      <c r="H551" s="41">
        <v>0</v>
      </c>
      <c r="I551" s="43">
        <v>0</v>
      </c>
      <c r="J551" s="6">
        <v>0</v>
      </c>
      <c r="K551" s="6">
        <v>0</v>
      </c>
      <c r="L551" s="41">
        <v>0</v>
      </c>
      <c r="M551" s="43">
        <v>0</v>
      </c>
      <c r="N551" s="6">
        <v>0</v>
      </c>
      <c r="O551" s="6">
        <v>0</v>
      </c>
      <c r="P551" s="41">
        <v>0</v>
      </c>
      <c r="Q551" s="43">
        <v>0</v>
      </c>
      <c r="R551" s="6">
        <v>0</v>
      </c>
      <c r="S551" s="6">
        <v>0</v>
      </c>
      <c r="T551" s="41">
        <v>0</v>
      </c>
      <c r="U551" s="43">
        <v>0</v>
      </c>
      <c r="V551" s="6">
        <v>0</v>
      </c>
      <c r="W551" s="35">
        <v>0</v>
      </c>
      <c r="X551" s="41">
        <v>0</v>
      </c>
      <c r="Y551" s="63"/>
    </row>
    <row r="552" spans="1:25" ht="13.5" hidden="1" outlineLevel="3" thickBot="1" x14ac:dyDescent="0.25">
      <c r="A552" s="217"/>
      <c r="B552" s="99">
        <v>810163</v>
      </c>
      <c r="C552" s="44" t="s">
        <v>366</v>
      </c>
      <c r="D552" s="45" t="s">
        <v>356</v>
      </c>
      <c r="E552" s="48">
        <v>0</v>
      </c>
      <c r="F552" s="49">
        <v>0</v>
      </c>
      <c r="G552" s="49">
        <v>0</v>
      </c>
      <c r="H552" s="47">
        <v>0</v>
      </c>
      <c r="I552" s="48">
        <v>0</v>
      </c>
      <c r="J552" s="49">
        <v>0</v>
      </c>
      <c r="K552" s="49">
        <v>0</v>
      </c>
      <c r="L552" s="47">
        <v>0</v>
      </c>
      <c r="M552" s="48">
        <v>0</v>
      </c>
      <c r="N552" s="49">
        <v>0</v>
      </c>
      <c r="O552" s="49">
        <v>0</v>
      </c>
      <c r="P552" s="47">
        <v>0</v>
      </c>
      <c r="Q552" s="48">
        <v>0</v>
      </c>
      <c r="R552" s="49">
        <v>0</v>
      </c>
      <c r="S552" s="49">
        <v>0</v>
      </c>
      <c r="T552" s="47">
        <v>0</v>
      </c>
      <c r="U552" s="48">
        <v>0</v>
      </c>
      <c r="V552" s="49">
        <v>0</v>
      </c>
      <c r="W552" s="46">
        <v>0</v>
      </c>
      <c r="X552" s="47">
        <v>0</v>
      </c>
      <c r="Y552" s="63"/>
    </row>
    <row r="553" spans="1:25" s="109" customFormat="1" ht="13.5" hidden="1" outlineLevel="1" collapsed="1" thickBot="1" x14ac:dyDescent="0.25">
      <c r="A553" s="202">
        <v>810184</v>
      </c>
      <c r="B553" s="100">
        <v>810184</v>
      </c>
      <c r="C553" s="103" t="s">
        <v>126</v>
      </c>
      <c r="D553" s="104" t="s">
        <v>321</v>
      </c>
      <c r="E553" s="110">
        <v>0</v>
      </c>
      <c r="F553" s="111">
        <v>0</v>
      </c>
      <c r="G553" s="111">
        <v>0</v>
      </c>
      <c r="H553" s="112">
        <v>0</v>
      </c>
      <c r="I553" s="110">
        <v>0</v>
      </c>
      <c r="J553" s="111">
        <v>0</v>
      </c>
      <c r="K553" s="111">
        <v>0</v>
      </c>
      <c r="L553" s="112">
        <v>0</v>
      </c>
      <c r="M553" s="110">
        <v>0</v>
      </c>
      <c r="N553" s="111">
        <v>0</v>
      </c>
      <c r="O553" s="111">
        <v>0</v>
      </c>
      <c r="P553" s="112">
        <v>0</v>
      </c>
      <c r="Q553" s="110">
        <v>0</v>
      </c>
      <c r="R553" s="111">
        <v>0</v>
      </c>
      <c r="S553" s="111">
        <v>0</v>
      </c>
      <c r="T553" s="112">
        <v>0</v>
      </c>
      <c r="U553" s="110">
        <v>0</v>
      </c>
      <c r="V553" s="111">
        <v>0</v>
      </c>
      <c r="W553" s="111">
        <v>0</v>
      </c>
      <c r="X553" s="112">
        <v>0</v>
      </c>
    </row>
    <row r="554" spans="1:25" ht="13.5" hidden="1" outlineLevel="2" thickBot="1" x14ac:dyDescent="0.25">
      <c r="A554" s="203"/>
      <c r="B554" s="98">
        <v>810184</v>
      </c>
      <c r="C554" s="15" t="s">
        <v>331</v>
      </c>
      <c r="D554" s="38" t="s">
        <v>209</v>
      </c>
      <c r="E554" s="43">
        <v>0</v>
      </c>
      <c r="F554" s="6">
        <v>0</v>
      </c>
      <c r="G554" s="6">
        <v>0</v>
      </c>
      <c r="H554" s="41">
        <v>0</v>
      </c>
      <c r="I554" s="43">
        <v>0</v>
      </c>
      <c r="J554" s="6">
        <v>0</v>
      </c>
      <c r="K554" s="6">
        <v>0</v>
      </c>
      <c r="L554" s="41">
        <v>0</v>
      </c>
      <c r="M554" s="43">
        <v>0</v>
      </c>
      <c r="N554" s="6">
        <v>0</v>
      </c>
      <c r="O554" s="6">
        <v>0</v>
      </c>
      <c r="P554" s="41">
        <v>0</v>
      </c>
      <c r="Q554" s="43">
        <v>0</v>
      </c>
      <c r="R554" s="6">
        <v>0</v>
      </c>
      <c r="S554" s="6">
        <v>0</v>
      </c>
      <c r="T554" s="41">
        <v>0</v>
      </c>
      <c r="U554" s="43">
        <v>0</v>
      </c>
      <c r="V554" s="6">
        <v>0</v>
      </c>
      <c r="W554" s="35">
        <v>0</v>
      </c>
      <c r="X554" s="41">
        <v>0</v>
      </c>
      <c r="Y554" s="63"/>
    </row>
    <row r="555" spans="1:25" ht="13.5" hidden="1" outlineLevel="2" thickBot="1" x14ac:dyDescent="0.25">
      <c r="A555" s="203"/>
      <c r="B555" s="98">
        <v>810184</v>
      </c>
      <c r="C555" s="15" t="s">
        <v>332</v>
      </c>
      <c r="D555" s="38" t="s">
        <v>210</v>
      </c>
      <c r="E555" s="43">
        <v>0</v>
      </c>
      <c r="F555" s="6">
        <v>0</v>
      </c>
      <c r="G555" s="6">
        <v>0</v>
      </c>
      <c r="H555" s="41">
        <v>0</v>
      </c>
      <c r="I555" s="43">
        <v>0</v>
      </c>
      <c r="J555" s="6">
        <v>0</v>
      </c>
      <c r="K555" s="6">
        <v>0</v>
      </c>
      <c r="L555" s="41">
        <v>0</v>
      </c>
      <c r="M555" s="43">
        <v>0</v>
      </c>
      <c r="N555" s="6">
        <v>0</v>
      </c>
      <c r="O555" s="6">
        <v>0</v>
      </c>
      <c r="P555" s="41">
        <v>0</v>
      </c>
      <c r="Q555" s="43">
        <v>0</v>
      </c>
      <c r="R555" s="6">
        <v>0</v>
      </c>
      <c r="S555" s="6">
        <v>0</v>
      </c>
      <c r="T555" s="41">
        <v>0</v>
      </c>
      <c r="U555" s="43">
        <v>0</v>
      </c>
      <c r="V555" s="6">
        <v>0</v>
      </c>
      <c r="W555" s="35">
        <v>0</v>
      </c>
      <c r="X555" s="41">
        <v>0</v>
      </c>
      <c r="Y555" s="63"/>
    </row>
    <row r="556" spans="1:25" ht="13.5" hidden="1" outlineLevel="2" thickBot="1" x14ac:dyDescent="0.25">
      <c r="A556" s="203"/>
      <c r="B556" s="98">
        <v>810184</v>
      </c>
      <c r="C556" s="15" t="s">
        <v>281</v>
      </c>
      <c r="D556" s="38" t="s">
        <v>211</v>
      </c>
      <c r="E556" s="40">
        <v>0</v>
      </c>
      <c r="F556" s="39">
        <v>0</v>
      </c>
      <c r="G556" s="39">
        <v>0</v>
      </c>
      <c r="H556" s="41">
        <v>0</v>
      </c>
      <c r="I556" s="40">
        <v>0</v>
      </c>
      <c r="J556" s="39">
        <v>0</v>
      </c>
      <c r="K556" s="39">
        <v>0</v>
      </c>
      <c r="L556" s="41">
        <v>0</v>
      </c>
      <c r="M556" s="40">
        <v>0</v>
      </c>
      <c r="N556" s="39">
        <v>0</v>
      </c>
      <c r="O556" s="39">
        <v>0</v>
      </c>
      <c r="P556" s="41">
        <v>0</v>
      </c>
      <c r="Q556" s="40">
        <v>0</v>
      </c>
      <c r="R556" s="39">
        <v>0</v>
      </c>
      <c r="S556" s="39">
        <v>0</v>
      </c>
      <c r="T556" s="41">
        <v>0</v>
      </c>
      <c r="U556" s="40">
        <v>0</v>
      </c>
      <c r="V556" s="39">
        <v>0</v>
      </c>
      <c r="W556" s="39">
        <v>0</v>
      </c>
      <c r="X556" s="41">
        <v>0</v>
      </c>
      <c r="Y556" s="68"/>
    </row>
    <row r="557" spans="1:25" ht="13.5" hidden="1" outlineLevel="3" thickBot="1" x14ac:dyDescent="0.25">
      <c r="A557" s="203"/>
      <c r="B557" s="98">
        <v>810184</v>
      </c>
      <c r="C557" s="42" t="s">
        <v>344</v>
      </c>
      <c r="D557" s="38" t="s">
        <v>350</v>
      </c>
      <c r="E557" s="43">
        <v>0</v>
      </c>
      <c r="F557" s="6">
        <v>0</v>
      </c>
      <c r="G557" s="6">
        <v>0</v>
      </c>
      <c r="H557" s="41">
        <v>0</v>
      </c>
      <c r="I557" s="43">
        <v>0</v>
      </c>
      <c r="J557" s="6">
        <v>0</v>
      </c>
      <c r="K557" s="6">
        <v>0</v>
      </c>
      <c r="L557" s="41">
        <v>0</v>
      </c>
      <c r="M557" s="43">
        <v>0</v>
      </c>
      <c r="N557" s="6">
        <v>0</v>
      </c>
      <c r="O557" s="6">
        <v>0</v>
      </c>
      <c r="P557" s="41">
        <v>0</v>
      </c>
      <c r="Q557" s="43">
        <v>0</v>
      </c>
      <c r="R557" s="6">
        <v>0</v>
      </c>
      <c r="S557" s="6">
        <v>0</v>
      </c>
      <c r="T557" s="41">
        <v>0</v>
      </c>
      <c r="U557" s="43">
        <v>0</v>
      </c>
      <c r="V557" s="6">
        <v>0</v>
      </c>
      <c r="W557" s="35">
        <v>0</v>
      </c>
      <c r="X557" s="41">
        <v>0</v>
      </c>
      <c r="Y557" s="63"/>
    </row>
    <row r="558" spans="1:25" ht="13.5" hidden="1" outlineLevel="3" thickBot="1" x14ac:dyDescent="0.25">
      <c r="A558" s="203"/>
      <c r="B558" s="98">
        <v>810184</v>
      </c>
      <c r="C558" s="42" t="s">
        <v>282</v>
      </c>
      <c r="D558" s="38" t="s">
        <v>351</v>
      </c>
      <c r="E558" s="43">
        <v>0</v>
      </c>
      <c r="F558" s="6">
        <v>0</v>
      </c>
      <c r="G558" s="6">
        <v>0</v>
      </c>
      <c r="H558" s="41">
        <v>0</v>
      </c>
      <c r="I558" s="43">
        <v>0</v>
      </c>
      <c r="J558" s="6">
        <v>0</v>
      </c>
      <c r="K558" s="6">
        <v>0</v>
      </c>
      <c r="L558" s="41">
        <v>0</v>
      </c>
      <c r="M558" s="43">
        <v>0</v>
      </c>
      <c r="N558" s="6">
        <v>0</v>
      </c>
      <c r="O558" s="6">
        <v>0</v>
      </c>
      <c r="P558" s="41">
        <v>0</v>
      </c>
      <c r="Q558" s="43">
        <v>0</v>
      </c>
      <c r="R558" s="6">
        <v>0</v>
      </c>
      <c r="S558" s="6">
        <v>0</v>
      </c>
      <c r="T558" s="41">
        <v>0</v>
      </c>
      <c r="U558" s="43">
        <v>0</v>
      </c>
      <c r="V558" s="6">
        <v>0</v>
      </c>
      <c r="W558" s="35">
        <v>0</v>
      </c>
      <c r="X558" s="41">
        <v>0</v>
      </c>
      <c r="Y558" s="63"/>
    </row>
    <row r="559" spans="1:25" ht="13.5" hidden="1" outlineLevel="3" thickBot="1" x14ac:dyDescent="0.25">
      <c r="A559" s="203"/>
      <c r="B559" s="98">
        <v>810184</v>
      </c>
      <c r="C559" s="42" t="s">
        <v>286</v>
      </c>
      <c r="D559" s="38" t="s">
        <v>352</v>
      </c>
      <c r="E559" s="43">
        <v>0</v>
      </c>
      <c r="F559" s="6">
        <v>0</v>
      </c>
      <c r="G559" s="6">
        <v>0</v>
      </c>
      <c r="H559" s="41">
        <v>0</v>
      </c>
      <c r="I559" s="43">
        <v>0</v>
      </c>
      <c r="J559" s="6">
        <v>0</v>
      </c>
      <c r="K559" s="6">
        <v>0</v>
      </c>
      <c r="L559" s="41">
        <v>0</v>
      </c>
      <c r="M559" s="43">
        <v>0</v>
      </c>
      <c r="N559" s="6">
        <v>0</v>
      </c>
      <c r="O559" s="6">
        <v>0</v>
      </c>
      <c r="P559" s="41">
        <v>0</v>
      </c>
      <c r="Q559" s="43">
        <v>0</v>
      </c>
      <c r="R559" s="6">
        <v>0</v>
      </c>
      <c r="S559" s="6">
        <v>0</v>
      </c>
      <c r="T559" s="41">
        <v>0</v>
      </c>
      <c r="U559" s="43">
        <v>0</v>
      </c>
      <c r="V559" s="6">
        <v>0</v>
      </c>
      <c r="W559" s="35">
        <v>0</v>
      </c>
      <c r="X559" s="41">
        <v>0</v>
      </c>
      <c r="Y559" s="63"/>
    </row>
    <row r="560" spans="1:25" ht="13.5" hidden="1" outlineLevel="3" thickBot="1" x14ac:dyDescent="0.25">
      <c r="A560" s="203"/>
      <c r="B560" s="98">
        <v>810184</v>
      </c>
      <c r="C560" s="42" t="s">
        <v>283</v>
      </c>
      <c r="D560" s="38" t="s">
        <v>353</v>
      </c>
      <c r="E560" s="43">
        <v>0</v>
      </c>
      <c r="F560" s="6">
        <v>0</v>
      </c>
      <c r="G560" s="6">
        <v>0</v>
      </c>
      <c r="H560" s="41">
        <v>0</v>
      </c>
      <c r="I560" s="43">
        <v>0</v>
      </c>
      <c r="J560" s="6">
        <v>0</v>
      </c>
      <c r="K560" s="6">
        <v>0</v>
      </c>
      <c r="L560" s="41">
        <v>0</v>
      </c>
      <c r="M560" s="43">
        <v>0</v>
      </c>
      <c r="N560" s="6">
        <v>0</v>
      </c>
      <c r="O560" s="6">
        <v>0</v>
      </c>
      <c r="P560" s="41">
        <v>0</v>
      </c>
      <c r="Q560" s="43">
        <v>0</v>
      </c>
      <c r="R560" s="6">
        <v>0</v>
      </c>
      <c r="S560" s="6">
        <v>0</v>
      </c>
      <c r="T560" s="41">
        <v>0</v>
      </c>
      <c r="U560" s="43">
        <v>0</v>
      </c>
      <c r="V560" s="6">
        <v>0</v>
      </c>
      <c r="W560" s="35">
        <v>0</v>
      </c>
      <c r="X560" s="41">
        <v>0</v>
      </c>
      <c r="Y560" s="63"/>
    </row>
    <row r="561" spans="1:25" ht="13.5" hidden="1" outlineLevel="3" thickBot="1" x14ac:dyDescent="0.25">
      <c r="A561" s="203"/>
      <c r="B561" s="98">
        <v>810184</v>
      </c>
      <c r="C561" s="42" t="s">
        <v>408</v>
      </c>
      <c r="D561" s="38" t="s">
        <v>354</v>
      </c>
      <c r="E561" s="43">
        <v>0</v>
      </c>
      <c r="F561" s="6">
        <v>0</v>
      </c>
      <c r="G561" s="6">
        <v>0</v>
      </c>
      <c r="H561" s="41">
        <v>0</v>
      </c>
      <c r="I561" s="43">
        <v>0</v>
      </c>
      <c r="J561" s="6">
        <v>0</v>
      </c>
      <c r="K561" s="6">
        <v>0</v>
      </c>
      <c r="L561" s="41">
        <v>0</v>
      </c>
      <c r="M561" s="43">
        <v>0</v>
      </c>
      <c r="N561" s="6">
        <v>0</v>
      </c>
      <c r="O561" s="6">
        <v>0</v>
      </c>
      <c r="P561" s="41">
        <v>0</v>
      </c>
      <c r="Q561" s="43">
        <v>0</v>
      </c>
      <c r="R561" s="6">
        <v>0</v>
      </c>
      <c r="S561" s="6">
        <v>0</v>
      </c>
      <c r="T561" s="41">
        <v>0</v>
      </c>
      <c r="U561" s="43">
        <v>0</v>
      </c>
      <c r="V561" s="6">
        <v>0</v>
      </c>
      <c r="W561" s="35">
        <v>0</v>
      </c>
      <c r="X561" s="41">
        <v>0</v>
      </c>
      <c r="Y561" s="63"/>
    </row>
    <row r="562" spans="1:25" ht="13.5" hidden="1" outlineLevel="3" thickBot="1" x14ac:dyDescent="0.25">
      <c r="A562" s="218"/>
      <c r="B562" s="98">
        <v>810184</v>
      </c>
      <c r="C562" s="42" t="s">
        <v>406</v>
      </c>
      <c r="D562" s="38" t="s">
        <v>355</v>
      </c>
      <c r="E562" s="43">
        <v>0</v>
      </c>
      <c r="F562" s="6">
        <v>0</v>
      </c>
      <c r="G562" s="6">
        <v>0</v>
      </c>
      <c r="H562" s="41">
        <v>0</v>
      </c>
      <c r="I562" s="43">
        <v>0</v>
      </c>
      <c r="J562" s="6">
        <v>0</v>
      </c>
      <c r="K562" s="6">
        <v>0</v>
      </c>
      <c r="L562" s="41">
        <v>0</v>
      </c>
      <c r="M562" s="43">
        <v>0</v>
      </c>
      <c r="N562" s="6">
        <v>0</v>
      </c>
      <c r="O562" s="6">
        <v>0</v>
      </c>
      <c r="P562" s="41">
        <v>0</v>
      </c>
      <c r="Q562" s="43">
        <v>0</v>
      </c>
      <c r="R562" s="6">
        <v>0</v>
      </c>
      <c r="S562" s="6">
        <v>0</v>
      </c>
      <c r="T562" s="41">
        <v>0</v>
      </c>
      <c r="U562" s="43">
        <v>0</v>
      </c>
      <c r="V562" s="6">
        <v>0</v>
      </c>
      <c r="W562" s="35">
        <v>0</v>
      </c>
      <c r="X562" s="41">
        <v>0</v>
      </c>
      <c r="Y562" s="63"/>
    </row>
    <row r="563" spans="1:25" ht="13.5" hidden="1" outlineLevel="3" thickBot="1" x14ac:dyDescent="0.25">
      <c r="A563" s="219"/>
      <c r="B563" s="99">
        <v>810184</v>
      </c>
      <c r="C563" s="44" t="s">
        <v>366</v>
      </c>
      <c r="D563" s="45" t="s">
        <v>356</v>
      </c>
      <c r="E563" s="48">
        <v>0</v>
      </c>
      <c r="F563" s="49">
        <v>0</v>
      </c>
      <c r="G563" s="49">
        <v>0</v>
      </c>
      <c r="H563" s="47">
        <v>0</v>
      </c>
      <c r="I563" s="48">
        <v>0</v>
      </c>
      <c r="J563" s="49">
        <v>0</v>
      </c>
      <c r="K563" s="49">
        <v>0</v>
      </c>
      <c r="L563" s="47">
        <v>0</v>
      </c>
      <c r="M563" s="48">
        <v>0</v>
      </c>
      <c r="N563" s="49">
        <v>0</v>
      </c>
      <c r="O563" s="49">
        <v>0</v>
      </c>
      <c r="P563" s="47">
        <v>0</v>
      </c>
      <c r="Q563" s="48">
        <v>0</v>
      </c>
      <c r="R563" s="49">
        <v>0</v>
      </c>
      <c r="S563" s="49">
        <v>0</v>
      </c>
      <c r="T563" s="47">
        <v>0</v>
      </c>
      <c r="U563" s="48">
        <v>0</v>
      </c>
      <c r="V563" s="49">
        <v>0</v>
      </c>
      <c r="W563" s="46">
        <v>0</v>
      </c>
      <c r="X563" s="47">
        <v>0</v>
      </c>
      <c r="Y563" s="63"/>
    </row>
    <row r="564" spans="1:25" s="109" customFormat="1" ht="13.5" hidden="1" outlineLevel="1" collapsed="1" thickBot="1" x14ac:dyDescent="0.25">
      <c r="A564" s="200">
        <v>810189</v>
      </c>
      <c r="B564" s="100">
        <v>810189</v>
      </c>
      <c r="C564" s="103" t="s">
        <v>359</v>
      </c>
      <c r="D564" s="104" t="s">
        <v>321</v>
      </c>
      <c r="E564" s="110">
        <v>0</v>
      </c>
      <c r="F564" s="111">
        <v>0</v>
      </c>
      <c r="G564" s="111">
        <v>0</v>
      </c>
      <c r="H564" s="112">
        <v>0</v>
      </c>
      <c r="I564" s="110">
        <v>0</v>
      </c>
      <c r="J564" s="111">
        <v>0</v>
      </c>
      <c r="K564" s="111">
        <v>0</v>
      </c>
      <c r="L564" s="112">
        <v>0</v>
      </c>
      <c r="M564" s="110">
        <v>0</v>
      </c>
      <c r="N564" s="111">
        <v>0</v>
      </c>
      <c r="O564" s="111">
        <v>0</v>
      </c>
      <c r="P564" s="112">
        <v>0</v>
      </c>
      <c r="Q564" s="110">
        <v>0</v>
      </c>
      <c r="R564" s="111">
        <v>0</v>
      </c>
      <c r="S564" s="111">
        <v>0</v>
      </c>
      <c r="T564" s="112">
        <v>0</v>
      </c>
      <c r="U564" s="110">
        <v>0</v>
      </c>
      <c r="V564" s="111">
        <v>0</v>
      </c>
      <c r="W564" s="111">
        <v>0</v>
      </c>
      <c r="X564" s="112">
        <v>0</v>
      </c>
    </row>
    <row r="565" spans="1:25" ht="13.5" hidden="1" outlineLevel="2" thickBot="1" x14ac:dyDescent="0.25">
      <c r="A565" s="201"/>
      <c r="B565" s="98">
        <v>810189</v>
      </c>
      <c r="C565" s="15" t="s">
        <v>331</v>
      </c>
      <c r="D565" s="38" t="s">
        <v>209</v>
      </c>
      <c r="E565" s="43">
        <v>0</v>
      </c>
      <c r="F565" s="6">
        <v>0</v>
      </c>
      <c r="G565" s="6">
        <v>0</v>
      </c>
      <c r="H565" s="41">
        <v>0</v>
      </c>
      <c r="I565" s="43">
        <v>0</v>
      </c>
      <c r="J565" s="6">
        <v>0</v>
      </c>
      <c r="K565" s="6">
        <v>0</v>
      </c>
      <c r="L565" s="41">
        <v>0</v>
      </c>
      <c r="M565" s="43">
        <v>0</v>
      </c>
      <c r="N565" s="6">
        <v>0</v>
      </c>
      <c r="O565" s="6">
        <v>0</v>
      </c>
      <c r="P565" s="41">
        <v>0</v>
      </c>
      <c r="Q565" s="43">
        <v>0</v>
      </c>
      <c r="R565" s="6">
        <v>0</v>
      </c>
      <c r="S565" s="6">
        <v>0</v>
      </c>
      <c r="T565" s="41">
        <v>0</v>
      </c>
      <c r="U565" s="43">
        <v>0</v>
      </c>
      <c r="V565" s="6">
        <v>0</v>
      </c>
      <c r="W565" s="35">
        <v>0</v>
      </c>
      <c r="X565" s="41">
        <v>0</v>
      </c>
      <c r="Y565" s="63"/>
    </row>
    <row r="566" spans="1:25" ht="13.5" hidden="1" outlineLevel="2" thickBot="1" x14ac:dyDescent="0.25">
      <c r="A566" s="201"/>
      <c r="B566" s="98">
        <v>810189</v>
      </c>
      <c r="C566" s="15" t="s">
        <v>332</v>
      </c>
      <c r="D566" s="38" t="s">
        <v>210</v>
      </c>
      <c r="E566" s="43">
        <v>0</v>
      </c>
      <c r="F566" s="6">
        <v>0</v>
      </c>
      <c r="G566" s="6">
        <v>0</v>
      </c>
      <c r="H566" s="41">
        <v>0</v>
      </c>
      <c r="I566" s="43">
        <v>0</v>
      </c>
      <c r="J566" s="6">
        <v>0</v>
      </c>
      <c r="K566" s="6">
        <v>0</v>
      </c>
      <c r="L566" s="41">
        <v>0</v>
      </c>
      <c r="M566" s="43">
        <v>0</v>
      </c>
      <c r="N566" s="6">
        <v>0</v>
      </c>
      <c r="O566" s="6">
        <v>0</v>
      </c>
      <c r="P566" s="41">
        <v>0</v>
      </c>
      <c r="Q566" s="43">
        <v>0</v>
      </c>
      <c r="R566" s="6">
        <v>0</v>
      </c>
      <c r="S566" s="6">
        <v>0</v>
      </c>
      <c r="T566" s="41">
        <v>0</v>
      </c>
      <c r="U566" s="43">
        <v>0</v>
      </c>
      <c r="V566" s="6">
        <v>0</v>
      </c>
      <c r="W566" s="35">
        <v>0</v>
      </c>
      <c r="X566" s="41">
        <v>0</v>
      </c>
      <c r="Y566" s="63"/>
    </row>
    <row r="567" spans="1:25" ht="13.5" hidden="1" outlineLevel="2" thickBot="1" x14ac:dyDescent="0.25">
      <c r="A567" s="201"/>
      <c r="B567" s="98">
        <v>810189</v>
      </c>
      <c r="C567" s="15" t="s">
        <v>281</v>
      </c>
      <c r="D567" s="38" t="s">
        <v>211</v>
      </c>
      <c r="E567" s="40">
        <v>0</v>
      </c>
      <c r="F567" s="39">
        <v>0</v>
      </c>
      <c r="G567" s="39">
        <v>0</v>
      </c>
      <c r="H567" s="41">
        <v>0</v>
      </c>
      <c r="I567" s="40">
        <v>0</v>
      </c>
      <c r="J567" s="39">
        <v>0</v>
      </c>
      <c r="K567" s="39">
        <v>0</v>
      </c>
      <c r="L567" s="41">
        <v>0</v>
      </c>
      <c r="M567" s="40">
        <v>0</v>
      </c>
      <c r="N567" s="39">
        <v>0</v>
      </c>
      <c r="O567" s="39">
        <v>0</v>
      </c>
      <c r="P567" s="41">
        <v>0</v>
      </c>
      <c r="Q567" s="40">
        <v>0</v>
      </c>
      <c r="R567" s="39">
        <v>0</v>
      </c>
      <c r="S567" s="39">
        <v>0</v>
      </c>
      <c r="T567" s="41">
        <v>0</v>
      </c>
      <c r="U567" s="40">
        <v>0</v>
      </c>
      <c r="V567" s="39">
        <v>0</v>
      </c>
      <c r="W567" s="39">
        <v>0</v>
      </c>
      <c r="X567" s="41">
        <v>0</v>
      </c>
      <c r="Y567" s="68"/>
    </row>
    <row r="568" spans="1:25" ht="13.5" hidden="1" outlineLevel="3" thickBot="1" x14ac:dyDescent="0.25">
      <c r="A568" s="201"/>
      <c r="B568" s="98">
        <v>810189</v>
      </c>
      <c r="C568" s="42" t="s">
        <v>344</v>
      </c>
      <c r="D568" s="38" t="s">
        <v>350</v>
      </c>
      <c r="E568" s="43">
        <v>0</v>
      </c>
      <c r="F568" s="6">
        <v>0</v>
      </c>
      <c r="G568" s="6">
        <v>0</v>
      </c>
      <c r="H568" s="41">
        <v>0</v>
      </c>
      <c r="I568" s="43">
        <v>0</v>
      </c>
      <c r="J568" s="6">
        <v>0</v>
      </c>
      <c r="K568" s="6">
        <v>0</v>
      </c>
      <c r="L568" s="41">
        <v>0</v>
      </c>
      <c r="M568" s="43">
        <v>0</v>
      </c>
      <c r="N568" s="6">
        <v>0</v>
      </c>
      <c r="O568" s="6">
        <v>0</v>
      </c>
      <c r="P568" s="41">
        <v>0</v>
      </c>
      <c r="Q568" s="43">
        <v>0</v>
      </c>
      <c r="R568" s="6">
        <v>0</v>
      </c>
      <c r="S568" s="6">
        <v>0</v>
      </c>
      <c r="T568" s="41">
        <v>0</v>
      </c>
      <c r="U568" s="43">
        <v>0</v>
      </c>
      <c r="V568" s="6">
        <v>0</v>
      </c>
      <c r="W568" s="35">
        <v>0</v>
      </c>
      <c r="X568" s="41">
        <v>0</v>
      </c>
      <c r="Y568" s="63"/>
    </row>
    <row r="569" spans="1:25" ht="13.5" hidden="1" outlineLevel="3" thickBot="1" x14ac:dyDescent="0.25">
      <c r="A569" s="201"/>
      <c r="B569" s="98">
        <v>810189</v>
      </c>
      <c r="C569" s="42" t="s">
        <v>282</v>
      </c>
      <c r="D569" s="38" t="s">
        <v>351</v>
      </c>
      <c r="E569" s="43">
        <v>0</v>
      </c>
      <c r="F569" s="6">
        <v>0</v>
      </c>
      <c r="G569" s="6">
        <v>0</v>
      </c>
      <c r="H569" s="41">
        <v>0</v>
      </c>
      <c r="I569" s="43">
        <v>0</v>
      </c>
      <c r="J569" s="6">
        <v>0</v>
      </c>
      <c r="K569" s="6">
        <v>0</v>
      </c>
      <c r="L569" s="41">
        <v>0</v>
      </c>
      <c r="M569" s="43">
        <v>0</v>
      </c>
      <c r="N569" s="6">
        <v>0</v>
      </c>
      <c r="O569" s="6">
        <v>0</v>
      </c>
      <c r="P569" s="41">
        <v>0</v>
      </c>
      <c r="Q569" s="43">
        <v>0</v>
      </c>
      <c r="R569" s="6">
        <v>0</v>
      </c>
      <c r="S569" s="6">
        <v>0</v>
      </c>
      <c r="T569" s="41">
        <v>0</v>
      </c>
      <c r="U569" s="43">
        <v>0</v>
      </c>
      <c r="V569" s="6">
        <v>0</v>
      </c>
      <c r="W569" s="35">
        <v>0</v>
      </c>
      <c r="X569" s="41">
        <v>0</v>
      </c>
      <c r="Y569" s="63"/>
    </row>
    <row r="570" spans="1:25" ht="13.5" hidden="1" outlineLevel="3" thickBot="1" x14ac:dyDescent="0.25">
      <c r="A570" s="201"/>
      <c r="B570" s="98">
        <v>810189</v>
      </c>
      <c r="C570" s="42" t="s">
        <v>286</v>
      </c>
      <c r="D570" s="38" t="s">
        <v>352</v>
      </c>
      <c r="E570" s="43">
        <v>0</v>
      </c>
      <c r="F570" s="6">
        <v>0</v>
      </c>
      <c r="G570" s="6">
        <v>0</v>
      </c>
      <c r="H570" s="41">
        <v>0</v>
      </c>
      <c r="I570" s="43">
        <v>0</v>
      </c>
      <c r="J570" s="6">
        <v>0</v>
      </c>
      <c r="K570" s="6">
        <v>0</v>
      </c>
      <c r="L570" s="41">
        <v>0</v>
      </c>
      <c r="M570" s="43">
        <v>0</v>
      </c>
      <c r="N570" s="6">
        <v>0</v>
      </c>
      <c r="O570" s="6">
        <v>0</v>
      </c>
      <c r="P570" s="41">
        <v>0</v>
      </c>
      <c r="Q570" s="43">
        <v>0</v>
      </c>
      <c r="R570" s="6">
        <v>0</v>
      </c>
      <c r="S570" s="6">
        <v>0</v>
      </c>
      <c r="T570" s="41">
        <v>0</v>
      </c>
      <c r="U570" s="43">
        <v>0</v>
      </c>
      <c r="V570" s="6">
        <v>0</v>
      </c>
      <c r="W570" s="35">
        <v>0</v>
      </c>
      <c r="X570" s="41">
        <v>0</v>
      </c>
      <c r="Y570" s="63"/>
    </row>
    <row r="571" spans="1:25" ht="13.5" hidden="1" outlineLevel="3" thickBot="1" x14ac:dyDescent="0.25">
      <c r="A571" s="201"/>
      <c r="B571" s="98">
        <v>810189</v>
      </c>
      <c r="C571" s="42" t="s">
        <v>283</v>
      </c>
      <c r="D571" s="38" t="s">
        <v>353</v>
      </c>
      <c r="E571" s="43">
        <v>0</v>
      </c>
      <c r="F571" s="6">
        <v>0</v>
      </c>
      <c r="G571" s="6">
        <v>0</v>
      </c>
      <c r="H571" s="41">
        <v>0</v>
      </c>
      <c r="I571" s="43">
        <v>0</v>
      </c>
      <c r="J571" s="6">
        <v>0</v>
      </c>
      <c r="K571" s="6">
        <v>0</v>
      </c>
      <c r="L571" s="41">
        <v>0</v>
      </c>
      <c r="M571" s="43">
        <v>0</v>
      </c>
      <c r="N571" s="6">
        <v>0</v>
      </c>
      <c r="O571" s="6">
        <v>0</v>
      </c>
      <c r="P571" s="41">
        <v>0</v>
      </c>
      <c r="Q571" s="43">
        <v>0</v>
      </c>
      <c r="R571" s="6">
        <v>0</v>
      </c>
      <c r="S571" s="6">
        <v>0</v>
      </c>
      <c r="T571" s="41">
        <v>0</v>
      </c>
      <c r="U571" s="43">
        <v>0</v>
      </c>
      <c r="V571" s="6">
        <v>0</v>
      </c>
      <c r="W571" s="35">
        <v>0</v>
      </c>
      <c r="X571" s="41">
        <v>0</v>
      </c>
      <c r="Y571" s="63"/>
    </row>
    <row r="572" spans="1:25" ht="13.5" hidden="1" outlineLevel="3" thickBot="1" x14ac:dyDescent="0.25">
      <c r="A572" s="201"/>
      <c r="B572" s="98">
        <v>810189</v>
      </c>
      <c r="C572" s="42" t="s">
        <v>408</v>
      </c>
      <c r="D572" s="38" t="s">
        <v>354</v>
      </c>
      <c r="E572" s="43">
        <v>0</v>
      </c>
      <c r="F572" s="6">
        <v>0</v>
      </c>
      <c r="G572" s="6">
        <v>0</v>
      </c>
      <c r="H572" s="41">
        <v>0</v>
      </c>
      <c r="I572" s="43">
        <v>0</v>
      </c>
      <c r="J572" s="6">
        <v>0</v>
      </c>
      <c r="K572" s="6">
        <v>0</v>
      </c>
      <c r="L572" s="41">
        <v>0</v>
      </c>
      <c r="M572" s="43">
        <v>0</v>
      </c>
      <c r="N572" s="6">
        <v>0</v>
      </c>
      <c r="O572" s="6">
        <v>0</v>
      </c>
      <c r="P572" s="41">
        <v>0</v>
      </c>
      <c r="Q572" s="43">
        <v>0</v>
      </c>
      <c r="R572" s="6">
        <v>0</v>
      </c>
      <c r="S572" s="6">
        <v>0</v>
      </c>
      <c r="T572" s="41">
        <v>0</v>
      </c>
      <c r="U572" s="43">
        <v>0</v>
      </c>
      <c r="V572" s="6">
        <v>0</v>
      </c>
      <c r="W572" s="35">
        <v>0</v>
      </c>
      <c r="X572" s="41">
        <v>0</v>
      </c>
      <c r="Y572" s="63"/>
    </row>
    <row r="573" spans="1:25" ht="13.5" hidden="1" outlineLevel="3" thickBot="1" x14ac:dyDescent="0.25">
      <c r="A573" s="201"/>
      <c r="B573" s="98">
        <v>810189</v>
      </c>
      <c r="C573" s="60" t="s">
        <v>406</v>
      </c>
      <c r="D573" s="38" t="s">
        <v>355</v>
      </c>
      <c r="E573" s="43">
        <v>0</v>
      </c>
      <c r="F573" s="6">
        <v>0</v>
      </c>
      <c r="G573" s="6">
        <v>0</v>
      </c>
      <c r="H573" s="41">
        <v>0</v>
      </c>
      <c r="I573" s="43">
        <v>0</v>
      </c>
      <c r="J573" s="6">
        <v>0</v>
      </c>
      <c r="K573" s="6">
        <v>0</v>
      </c>
      <c r="L573" s="41">
        <v>0</v>
      </c>
      <c r="M573" s="43">
        <v>0</v>
      </c>
      <c r="N573" s="6">
        <v>0</v>
      </c>
      <c r="O573" s="6">
        <v>0</v>
      </c>
      <c r="P573" s="41">
        <v>0</v>
      </c>
      <c r="Q573" s="43">
        <v>0</v>
      </c>
      <c r="R573" s="6">
        <v>0</v>
      </c>
      <c r="S573" s="6">
        <v>0</v>
      </c>
      <c r="T573" s="41">
        <v>0</v>
      </c>
      <c r="U573" s="43">
        <v>0</v>
      </c>
      <c r="V573" s="6">
        <v>0</v>
      </c>
      <c r="W573" s="35">
        <v>0</v>
      </c>
      <c r="X573" s="41">
        <v>0</v>
      </c>
      <c r="Y573" s="63"/>
    </row>
    <row r="574" spans="1:25" ht="13.5" hidden="1" outlineLevel="3" thickBot="1" x14ac:dyDescent="0.25">
      <c r="A574" s="217"/>
      <c r="B574" s="99">
        <v>810189</v>
      </c>
      <c r="C574" s="44" t="s">
        <v>366</v>
      </c>
      <c r="D574" s="45" t="s">
        <v>356</v>
      </c>
      <c r="E574" s="48">
        <v>0</v>
      </c>
      <c r="F574" s="49">
        <v>0</v>
      </c>
      <c r="G574" s="49">
        <v>0</v>
      </c>
      <c r="H574" s="47">
        <v>0</v>
      </c>
      <c r="I574" s="48">
        <v>0</v>
      </c>
      <c r="J574" s="49">
        <v>0</v>
      </c>
      <c r="K574" s="49">
        <v>0</v>
      </c>
      <c r="L574" s="47">
        <v>0</v>
      </c>
      <c r="M574" s="48">
        <v>0</v>
      </c>
      <c r="N574" s="49">
        <v>0</v>
      </c>
      <c r="O574" s="49">
        <v>0</v>
      </c>
      <c r="P574" s="47">
        <v>0</v>
      </c>
      <c r="Q574" s="48">
        <v>0</v>
      </c>
      <c r="R574" s="49">
        <v>0</v>
      </c>
      <c r="S574" s="49">
        <v>0</v>
      </c>
      <c r="T574" s="47">
        <v>0</v>
      </c>
      <c r="U574" s="48">
        <v>0</v>
      </c>
      <c r="V574" s="49">
        <v>0</v>
      </c>
      <c r="W574" s="46">
        <v>0</v>
      </c>
      <c r="X574" s="47">
        <v>0</v>
      </c>
      <c r="Y574" s="63"/>
    </row>
    <row r="575" spans="1:25" s="109" customFormat="1" outlineLevel="1" x14ac:dyDescent="0.2">
      <c r="A575" s="202">
        <v>810193</v>
      </c>
      <c r="B575" s="100">
        <v>810193</v>
      </c>
      <c r="C575" s="103" t="s">
        <v>21</v>
      </c>
      <c r="D575" s="104" t="s">
        <v>321</v>
      </c>
      <c r="E575" s="110">
        <v>283501.24</v>
      </c>
      <c r="F575" s="111">
        <v>12886.42</v>
      </c>
      <c r="G575" s="111">
        <v>6443.21</v>
      </c>
      <c r="H575" s="112">
        <v>302830.87</v>
      </c>
      <c r="I575" s="110">
        <v>257728.4</v>
      </c>
      <c r="J575" s="111">
        <v>12886.42</v>
      </c>
      <c r="K575" s="111">
        <v>6443.21</v>
      </c>
      <c r="L575" s="112">
        <v>277058.03000000003</v>
      </c>
      <c r="M575" s="110">
        <v>244841.98</v>
      </c>
      <c r="N575" s="111">
        <v>12886.42</v>
      </c>
      <c r="O575" s="111">
        <v>6443.21</v>
      </c>
      <c r="P575" s="112">
        <v>264171.61000000004</v>
      </c>
      <c r="Q575" s="110">
        <v>296387.65999999997</v>
      </c>
      <c r="R575" s="111">
        <v>12886.42</v>
      </c>
      <c r="S575" s="111">
        <v>6443.21</v>
      </c>
      <c r="T575" s="112">
        <v>315717.28999999998</v>
      </c>
      <c r="U575" s="110">
        <v>1082459.28</v>
      </c>
      <c r="V575" s="111">
        <v>51545.68</v>
      </c>
      <c r="W575" s="111">
        <v>25772.84</v>
      </c>
      <c r="X575" s="112">
        <v>1159777.8</v>
      </c>
    </row>
    <row r="576" spans="1:25" hidden="1" outlineLevel="2" x14ac:dyDescent="0.2">
      <c r="A576" s="203"/>
      <c r="B576" s="98">
        <v>810193</v>
      </c>
      <c r="C576" s="15" t="s">
        <v>331</v>
      </c>
      <c r="D576" s="38" t="s">
        <v>209</v>
      </c>
      <c r="E576" s="43">
        <v>0</v>
      </c>
      <c r="F576" s="6">
        <v>0</v>
      </c>
      <c r="G576" s="6">
        <v>0</v>
      </c>
      <c r="H576" s="41">
        <v>0</v>
      </c>
      <c r="I576" s="43">
        <v>0</v>
      </c>
      <c r="J576" s="6">
        <v>0</v>
      </c>
      <c r="K576" s="6">
        <v>0</v>
      </c>
      <c r="L576" s="41">
        <v>0</v>
      </c>
      <c r="M576" s="43">
        <v>0</v>
      </c>
      <c r="N576" s="6">
        <v>0</v>
      </c>
      <c r="O576" s="6">
        <v>0</v>
      </c>
      <c r="P576" s="41">
        <v>0</v>
      </c>
      <c r="Q576" s="43">
        <v>0</v>
      </c>
      <c r="R576" s="6">
        <v>0</v>
      </c>
      <c r="S576" s="6">
        <v>0</v>
      </c>
      <c r="T576" s="41">
        <v>0</v>
      </c>
      <c r="U576" s="43">
        <v>0</v>
      </c>
      <c r="V576" s="6">
        <v>0</v>
      </c>
      <c r="W576" s="35">
        <v>0</v>
      </c>
      <c r="X576" s="41">
        <v>0</v>
      </c>
      <c r="Y576" s="63"/>
    </row>
    <row r="577" spans="1:25" ht="13.5" outlineLevel="2" thickBot="1" x14ac:dyDescent="0.25">
      <c r="A577" s="203"/>
      <c r="B577" s="98">
        <v>810193</v>
      </c>
      <c r="C577" s="15" t="s">
        <v>332</v>
      </c>
      <c r="D577" s="38" t="s">
        <v>210</v>
      </c>
      <c r="E577" s="43">
        <v>283501.24</v>
      </c>
      <c r="F577" s="6">
        <v>12886.42</v>
      </c>
      <c r="G577" s="6">
        <v>6443.21</v>
      </c>
      <c r="H577" s="41">
        <v>302830.87</v>
      </c>
      <c r="I577" s="43">
        <v>257728.4</v>
      </c>
      <c r="J577" s="6">
        <v>12886.42</v>
      </c>
      <c r="K577" s="6">
        <v>6443.21</v>
      </c>
      <c r="L577" s="41">
        <v>277058.03000000003</v>
      </c>
      <c r="M577" s="43">
        <v>244841.98</v>
      </c>
      <c r="N577" s="6">
        <v>12886.42</v>
      </c>
      <c r="O577" s="6">
        <v>6443.21</v>
      </c>
      <c r="P577" s="41">
        <v>264171.61000000004</v>
      </c>
      <c r="Q577" s="43">
        <v>296387.65999999997</v>
      </c>
      <c r="R577" s="6">
        <v>12886.42</v>
      </c>
      <c r="S577" s="6">
        <v>6443.21</v>
      </c>
      <c r="T577" s="41">
        <v>315717.28999999998</v>
      </c>
      <c r="U577" s="43">
        <v>1082459.28</v>
      </c>
      <c r="V577" s="6">
        <v>51545.68</v>
      </c>
      <c r="W577" s="35">
        <v>25772.84</v>
      </c>
      <c r="X577" s="41">
        <v>1159777.8</v>
      </c>
      <c r="Y577" s="63"/>
    </row>
    <row r="578" spans="1:25" ht="13.5" hidden="1" outlineLevel="2" collapsed="1" thickBot="1" x14ac:dyDescent="0.25">
      <c r="A578" s="203"/>
      <c r="B578" s="98">
        <v>810193</v>
      </c>
      <c r="C578" s="15" t="s">
        <v>281</v>
      </c>
      <c r="D578" s="38" t="s">
        <v>211</v>
      </c>
      <c r="E578" s="40">
        <v>0</v>
      </c>
      <c r="F578" s="39">
        <v>0</v>
      </c>
      <c r="G578" s="39">
        <v>0</v>
      </c>
      <c r="H578" s="41">
        <v>0</v>
      </c>
      <c r="I578" s="40">
        <v>0</v>
      </c>
      <c r="J578" s="39">
        <v>0</v>
      </c>
      <c r="K578" s="39">
        <v>0</v>
      </c>
      <c r="L578" s="41">
        <v>0</v>
      </c>
      <c r="M578" s="40">
        <v>0</v>
      </c>
      <c r="N578" s="39">
        <v>0</v>
      </c>
      <c r="O578" s="39">
        <v>0</v>
      </c>
      <c r="P578" s="41">
        <v>0</v>
      </c>
      <c r="Q578" s="40">
        <v>0</v>
      </c>
      <c r="R578" s="39">
        <v>0</v>
      </c>
      <c r="S578" s="39">
        <v>0</v>
      </c>
      <c r="T578" s="41">
        <v>0</v>
      </c>
      <c r="U578" s="40">
        <v>0</v>
      </c>
      <c r="V578" s="39">
        <v>0</v>
      </c>
      <c r="W578" s="39">
        <v>0</v>
      </c>
      <c r="X578" s="41">
        <v>0</v>
      </c>
      <c r="Y578" s="68"/>
    </row>
    <row r="579" spans="1:25" ht="13.5" hidden="1" outlineLevel="3" thickBot="1" x14ac:dyDescent="0.25">
      <c r="A579" s="203"/>
      <c r="B579" s="98">
        <v>810193</v>
      </c>
      <c r="C579" s="42" t="s">
        <v>344</v>
      </c>
      <c r="D579" s="38" t="s">
        <v>350</v>
      </c>
      <c r="E579" s="43">
        <v>0</v>
      </c>
      <c r="F579" s="6">
        <v>0</v>
      </c>
      <c r="G579" s="6">
        <v>0</v>
      </c>
      <c r="H579" s="41">
        <v>0</v>
      </c>
      <c r="I579" s="43">
        <v>0</v>
      </c>
      <c r="J579" s="6">
        <v>0</v>
      </c>
      <c r="K579" s="6">
        <v>0</v>
      </c>
      <c r="L579" s="41">
        <v>0</v>
      </c>
      <c r="M579" s="43">
        <v>0</v>
      </c>
      <c r="N579" s="6">
        <v>0</v>
      </c>
      <c r="O579" s="6">
        <v>0</v>
      </c>
      <c r="P579" s="41">
        <v>0</v>
      </c>
      <c r="Q579" s="43">
        <v>0</v>
      </c>
      <c r="R579" s="6">
        <v>0</v>
      </c>
      <c r="S579" s="6">
        <v>0</v>
      </c>
      <c r="T579" s="41">
        <v>0</v>
      </c>
      <c r="U579" s="43">
        <v>0</v>
      </c>
      <c r="V579" s="6">
        <v>0</v>
      </c>
      <c r="W579" s="35">
        <v>0</v>
      </c>
      <c r="X579" s="41">
        <v>0</v>
      </c>
      <c r="Y579" s="63"/>
    </row>
    <row r="580" spans="1:25" ht="13.5" hidden="1" outlineLevel="3" thickBot="1" x14ac:dyDescent="0.25">
      <c r="A580" s="203"/>
      <c r="B580" s="98">
        <v>810193</v>
      </c>
      <c r="C580" s="42" t="s">
        <v>282</v>
      </c>
      <c r="D580" s="38" t="s">
        <v>351</v>
      </c>
      <c r="E580" s="43">
        <v>0</v>
      </c>
      <c r="F580" s="6">
        <v>0</v>
      </c>
      <c r="G580" s="6">
        <v>0</v>
      </c>
      <c r="H580" s="41">
        <v>0</v>
      </c>
      <c r="I580" s="43">
        <v>0</v>
      </c>
      <c r="J580" s="6">
        <v>0</v>
      </c>
      <c r="K580" s="6">
        <v>0</v>
      </c>
      <c r="L580" s="41">
        <v>0</v>
      </c>
      <c r="M580" s="43">
        <v>0</v>
      </c>
      <c r="N580" s="6">
        <v>0</v>
      </c>
      <c r="O580" s="6">
        <v>0</v>
      </c>
      <c r="P580" s="41">
        <v>0</v>
      </c>
      <c r="Q580" s="43">
        <v>0</v>
      </c>
      <c r="R580" s="6">
        <v>0</v>
      </c>
      <c r="S580" s="6">
        <v>0</v>
      </c>
      <c r="T580" s="41">
        <v>0</v>
      </c>
      <c r="U580" s="43">
        <v>0</v>
      </c>
      <c r="V580" s="6">
        <v>0</v>
      </c>
      <c r="W580" s="35">
        <v>0</v>
      </c>
      <c r="X580" s="41">
        <v>0</v>
      </c>
      <c r="Y580" s="63"/>
    </row>
    <row r="581" spans="1:25" ht="13.5" hidden="1" outlineLevel="3" thickBot="1" x14ac:dyDescent="0.25">
      <c r="A581" s="203"/>
      <c r="B581" s="98">
        <v>810193</v>
      </c>
      <c r="C581" s="42" t="s">
        <v>286</v>
      </c>
      <c r="D581" s="38" t="s">
        <v>352</v>
      </c>
      <c r="E581" s="43">
        <v>0</v>
      </c>
      <c r="F581" s="6">
        <v>0</v>
      </c>
      <c r="G581" s="6">
        <v>0</v>
      </c>
      <c r="H581" s="41">
        <v>0</v>
      </c>
      <c r="I581" s="43">
        <v>0</v>
      </c>
      <c r="J581" s="6">
        <v>0</v>
      </c>
      <c r="K581" s="6">
        <v>0</v>
      </c>
      <c r="L581" s="41">
        <v>0</v>
      </c>
      <c r="M581" s="43">
        <v>0</v>
      </c>
      <c r="N581" s="6">
        <v>0</v>
      </c>
      <c r="O581" s="6">
        <v>0</v>
      </c>
      <c r="P581" s="41">
        <v>0</v>
      </c>
      <c r="Q581" s="43">
        <v>0</v>
      </c>
      <c r="R581" s="6">
        <v>0</v>
      </c>
      <c r="S581" s="6">
        <v>0</v>
      </c>
      <c r="T581" s="41">
        <v>0</v>
      </c>
      <c r="U581" s="43">
        <v>0</v>
      </c>
      <c r="V581" s="6">
        <v>0</v>
      </c>
      <c r="W581" s="35">
        <v>0</v>
      </c>
      <c r="X581" s="41">
        <v>0</v>
      </c>
      <c r="Y581" s="63"/>
    </row>
    <row r="582" spans="1:25" ht="13.5" hidden="1" outlineLevel="3" thickBot="1" x14ac:dyDescent="0.25">
      <c r="A582" s="203"/>
      <c r="B582" s="98">
        <v>810193</v>
      </c>
      <c r="C582" s="42" t="s">
        <v>283</v>
      </c>
      <c r="D582" s="38" t="s">
        <v>353</v>
      </c>
      <c r="E582" s="43">
        <v>0</v>
      </c>
      <c r="F582" s="6">
        <v>0</v>
      </c>
      <c r="G582" s="6">
        <v>0</v>
      </c>
      <c r="H582" s="41">
        <v>0</v>
      </c>
      <c r="I582" s="43">
        <v>0</v>
      </c>
      <c r="J582" s="6">
        <v>0</v>
      </c>
      <c r="K582" s="6">
        <v>0</v>
      </c>
      <c r="L582" s="41">
        <v>0</v>
      </c>
      <c r="M582" s="43">
        <v>0</v>
      </c>
      <c r="N582" s="6">
        <v>0</v>
      </c>
      <c r="O582" s="6">
        <v>0</v>
      </c>
      <c r="P582" s="41">
        <v>0</v>
      </c>
      <c r="Q582" s="43">
        <v>0</v>
      </c>
      <c r="R582" s="6">
        <v>0</v>
      </c>
      <c r="S582" s="6">
        <v>0</v>
      </c>
      <c r="T582" s="41">
        <v>0</v>
      </c>
      <c r="U582" s="43">
        <v>0</v>
      </c>
      <c r="V582" s="6">
        <v>0</v>
      </c>
      <c r="W582" s="35">
        <v>0</v>
      </c>
      <c r="X582" s="41">
        <v>0</v>
      </c>
      <c r="Y582" s="63"/>
    </row>
    <row r="583" spans="1:25" ht="13.5" hidden="1" outlineLevel="3" thickBot="1" x14ac:dyDescent="0.25">
      <c r="A583" s="203"/>
      <c r="B583" s="98">
        <v>810193</v>
      </c>
      <c r="C583" s="42" t="s">
        <v>408</v>
      </c>
      <c r="D583" s="38" t="s">
        <v>354</v>
      </c>
      <c r="E583" s="43">
        <v>0</v>
      </c>
      <c r="F583" s="6">
        <v>0</v>
      </c>
      <c r="G583" s="6">
        <v>0</v>
      </c>
      <c r="H583" s="41">
        <v>0</v>
      </c>
      <c r="I583" s="43">
        <v>0</v>
      </c>
      <c r="J583" s="6">
        <v>0</v>
      </c>
      <c r="K583" s="6">
        <v>0</v>
      </c>
      <c r="L583" s="41">
        <v>0</v>
      </c>
      <c r="M583" s="43">
        <v>0</v>
      </c>
      <c r="N583" s="6">
        <v>0</v>
      </c>
      <c r="O583" s="6">
        <v>0</v>
      </c>
      <c r="P583" s="41">
        <v>0</v>
      </c>
      <c r="Q583" s="43">
        <v>0</v>
      </c>
      <c r="R583" s="6">
        <v>0</v>
      </c>
      <c r="S583" s="6">
        <v>0</v>
      </c>
      <c r="T583" s="41">
        <v>0</v>
      </c>
      <c r="U583" s="43">
        <v>0</v>
      </c>
      <c r="V583" s="6">
        <v>0</v>
      </c>
      <c r="W583" s="35">
        <v>0</v>
      </c>
      <c r="X583" s="41">
        <v>0</v>
      </c>
      <c r="Y583" s="63"/>
    </row>
    <row r="584" spans="1:25" ht="13.5" hidden="1" outlineLevel="3" thickBot="1" x14ac:dyDescent="0.25">
      <c r="A584" s="218"/>
      <c r="B584" s="98">
        <v>810193</v>
      </c>
      <c r="C584" s="42" t="s">
        <v>406</v>
      </c>
      <c r="D584" s="38" t="s">
        <v>355</v>
      </c>
      <c r="E584" s="43">
        <v>0</v>
      </c>
      <c r="F584" s="6">
        <v>0</v>
      </c>
      <c r="G584" s="6">
        <v>0</v>
      </c>
      <c r="H584" s="41">
        <v>0</v>
      </c>
      <c r="I584" s="43">
        <v>0</v>
      </c>
      <c r="J584" s="6">
        <v>0</v>
      </c>
      <c r="K584" s="6">
        <v>0</v>
      </c>
      <c r="L584" s="41">
        <v>0</v>
      </c>
      <c r="M584" s="43">
        <v>0</v>
      </c>
      <c r="N584" s="6">
        <v>0</v>
      </c>
      <c r="O584" s="6">
        <v>0</v>
      </c>
      <c r="P584" s="41">
        <v>0</v>
      </c>
      <c r="Q584" s="43">
        <v>0</v>
      </c>
      <c r="R584" s="6">
        <v>0</v>
      </c>
      <c r="S584" s="6">
        <v>0</v>
      </c>
      <c r="T584" s="41">
        <v>0</v>
      </c>
      <c r="U584" s="43">
        <v>0</v>
      </c>
      <c r="V584" s="6">
        <v>0</v>
      </c>
      <c r="W584" s="35">
        <v>0</v>
      </c>
      <c r="X584" s="41">
        <v>0</v>
      </c>
      <c r="Y584" s="63"/>
    </row>
    <row r="585" spans="1:25" ht="13.5" hidden="1" outlineLevel="3" thickBot="1" x14ac:dyDescent="0.25">
      <c r="A585" s="219"/>
      <c r="B585" s="99">
        <v>810193</v>
      </c>
      <c r="C585" s="44" t="s">
        <v>366</v>
      </c>
      <c r="D585" s="45" t="s">
        <v>356</v>
      </c>
      <c r="E585" s="48">
        <v>0</v>
      </c>
      <c r="F585" s="49">
        <v>0</v>
      </c>
      <c r="G585" s="49">
        <v>0</v>
      </c>
      <c r="H585" s="47">
        <v>0</v>
      </c>
      <c r="I585" s="48">
        <v>0</v>
      </c>
      <c r="J585" s="49">
        <v>0</v>
      </c>
      <c r="K585" s="49">
        <v>0</v>
      </c>
      <c r="L585" s="47">
        <v>0</v>
      </c>
      <c r="M585" s="48">
        <v>0</v>
      </c>
      <c r="N585" s="49">
        <v>0</v>
      </c>
      <c r="O585" s="49">
        <v>0</v>
      </c>
      <c r="P585" s="47">
        <v>0</v>
      </c>
      <c r="Q585" s="48">
        <v>0</v>
      </c>
      <c r="R585" s="49">
        <v>0</v>
      </c>
      <c r="S585" s="49">
        <v>0</v>
      </c>
      <c r="T585" s="47">
        <v>0</v>
      </c>
      <c r="U585" s="48">
        <v>0</v>
      </c>
      <c r="V585" s="49">
        <v>0</v>
      </c>
      <c r="W585" s="46">
        <v>0</v>
      </c>
      <c r="X585" s="47">
        <v>0</v>
      </c>
      <c r="Y585" s="63"/>
    </row>
    <row r="586" spans="1:25" s="109" customFormat="1" outlineLevel="1" x14ac:dyDescent="0.2">
      <c r="A586" s="200">
        <v>810244</v>
      </c>
      <c r="B586" s="100">
        <v>810244</v>
      </c>
      <c r="C586" s="103" t="s">
        <v>191</v>
      </c>
      <c r="D586" s="104" t="s">
        <v>321</v>
      </c>
      <c r="E586" s="110">
        <v>38627.760000000002</v>
      </c>
      <c r="F586" s="111">
        <v>898.32</v>
      </c>
      <c r="G586" s="111">
        <v>2694.96</v>
      </c>
      <c r="H586" s="112">
        <v>42221.04</v>
      </c>
      <c r="I586" s="110">
        <v>35932.800000000003</v>
      </c>
      <c r="J586" s="111">
        <v>898.32</v>
      </c>
      <c r="K586" s="111">
        <v>1796.64</v>
      </c>
      <c r="L586" s="112">
        <v>38627.760000000002</v>
      </c>
      <c r="M586" s="110">
        <v>34136.160000000003</v>
      </c>
      <c r="N586" s="111">
        <v>898.32</v>
      </c>
      <c r="O586" s="111">
        <v>1796.64</v>
      </c>
      <c r="P586" s="112">
        <v>36831.120000000003</v>
      </c>
      <c r="Q586" s="110">
        <v>39526.080000000002</v>
      </c>
      <c r="R586" s="111">
        <v>1796.64</v>
      </c>
      <c r="S586" s="111">
        <v>2694.96</v>
      </c>
      <c r="T586" s="112">
        <v>44017.68</v>
      </c>
      <c r="U586" s="110">
        <v>148222.79999999999</v>
      </c>
      <c r="V586" s="111">
        <v>4491.6000000000004</v>
      </c>
      <c r="W586" s="111">
        <v>8983.2000000000007</v>
      </c>
      <c r="X586" s="112">
        <v>161697.60000000001</v>
      </c>
    </row>
    <row r="587" spans="1:25" ht="13.5" outlineLevel="2" thickBot="1" x14ac:dyDescent="0.25">
      <c r="A587" s="201"/>
      <c r="B587" s="98">
        <v>810244</v>
      </c>
      <c r="C587" s="15" t="s">
        <v>331</v>
      </c>
      <c r="D587" s="38" t="s">
        <v>209</v>
      </c>
      <c r="E587" s="43">
        <v>38627.760000000002</v>
      </c>
      <c r="F587" s="6">
        <v>898.32</v>
      </c>
      <c r="G587" s="6">
        <v>2694.96</v>
      </c>
      <c r="H587" s="41">
        <v>42221.04</v>
      </c>
      <c r="I587" s="43">
        <v>35932.800000000003</v>
      </c>
      <c r="J587" s="6">
        <v>898.32</v>
      </c>
      <c r="K587" s="6">
        <v>1796.64</v>
      </c>
      <c r="L587" s="41">
        <v>38627.760000000002</v>
      </c>
      <c r="M587" s="43">
        <v>34136.160000000003</v>
      </c>
      <c r="N587" s="6">
        <v>898.32</v>
      </c>
      <c r="O587" s="6">
        <v>1796.64</v>
      </c>
      <c r="P587" s="41">
        <v>36831.120000000003</v>
      </c>
      <c r="Q587" s="43">
        <v>39526.080000000002</v>
      </c>
      <c r="R587" s="6">
        <v>1796.64</v>
      </c>
      <c r="S587" s="6">
        <v>2694.96</v>
      </c>
      <c r="T587" s="41">
        <v>44017.68</v>
      </c>
      <c r="U587" s="43">
        <v>148222.79999999999</v>
      </c>
      <c r="V587" s="6">
        <v>4491.6000000000004</v>
      </c>
      <c r="W587" s="35">
        <v>8983.2000000000007</v>
      </c>
      <c r="X587" s="41">
        <v>161697.60000000001</v>
      </c>
      <c r="Y587" s="63"/>
    </row>
    <row r="588" spans="1:25" ht="13.5" hidden="1" outlineLevel="2" thickBot="1" x14ac:dyDescent="0.25">
      <c r="A588" s="201"/>
      <c r="B588" s="98">
        <v>810244</v>
      </c>
      <c r="C588" s="15" t="s">
        <v>332</v>
      </c>
      <c r="D588" s="38" t="s">
        <v>210</v>
      </c>
      <c r="E588" s="43">
        <v>0</v>
      </c>
      <c r="F588" s="6">
        <v>0</v>
      </c>
      <c r="G588" s="6">
        <v>0</v>
      </c>
      <c r="H588" s="41">
        <v>0</v>
      </c>
      <c r="I588" s="43">
        <v>0</v>
      </c>
      <c r="J588" s="6">
        <v>0</v>
      </c>
      <c r="K588" s="6">
        <v>0</v>
      </c>
      <c r="L588" s="41">
        <v>0</v>
      </c>
      <c r="M588" s="43">
        <v>0</v>
      </c>
      <c r="N588" s="6">
        <v>0</v>
      </c>
      <c r="O588" s="6">
        <v>0</v>
      </c>
      <c r="P588" s="41">
        <v>0</v>
      </c>
      <c r="Q588" s="43">
        <v>0</v>
      </c>
      <c r="R588" s="6">
        <v>0</v>
      </c>
      <c r="S588" s="6">
        <v>0</v>
      </c>
      <c r="T588" s="41">
        <v>0</v>
      </c>
      <c r="U588" s="43">
        <v>0</v>
      </c>
      <c r="V588" s="6">
        <v>0</v>
      </c>
      <c r="W588" s="35">
        <v>0</v>
      </c>
      <c r="X588" s="41">
        <v>0</v>
      </c>
      <c r="Y588" s="63"/>
    </row>
    <row r="589" spans="1:25" ht="13.5" hidden="1" outlineLevel="2" collapsed="1" thickBot="1" x14ac:dyDescent="0.25">
      <c r="A589" s="201"/>
      <c r="B589" s="98">
        <v>810244</v>
      </c>
      <c r="C589" s="15" t="s">
        <v>281</v>
      </c>
      <c r="D589" s="38" t="s">
        <v>211</v>
      </c>
      <c r="E589" s="40">
        <v>0</v>
      </c>
      <c r="F589" s="39">
        <v>0</v>
      </c>
      <c r="G589" s="39">
        <v>0</v>
      </c>
      <c r="H589" s="41">
        <v>0</v>
      </c>
      <c r="I589" s="40">
        <v>0</v>
      </c>
      <c r="J589" s="39">
        <v>0</v>
      </c>
      <c r="K589" s="39">
        <v>0</v>
      </c>
      <c r="L589" s="41">
        <v>0</v>
      </c>
      <c r="M589" s="40">
        <v>0</v>
      </c>
      <c r="N589" s="39">
        <v>0</v>
      </c>
      <c r="O589" s="39">
        <v>0</v>
      </c>
      <c r="P589" s="41">
        <v>0</v>
      </c>
      <c r="Q589" s="40">
        <v>0</v>
      </c>
      <c r="R589" s="39">
        <v>0</v>
      </c>
      <c r="S589" s="39">
        <v>0</v>
      </c>
      <c r="T589" s="41">
        <v>0</v>
      </c>
      <c r="U589" s="40">
        <v>0</v>
      </c>
      <c r="V589" s="39">
        <v>0</v>
      </c>
      <c r="W589" s="39">
        <v>0</v>
      </c>
      <c r="X589" s="41">
        <v>0</v>
      </c>
      <c r="Y589" s="68"/>
    </row>
    <row r="590" spans="1:25" ht="13.5" hidden="1" outlineLevel="3" thickBot="1" x14ac:dyDescent="0.25">
      <c r="A590" s="201"/>
      <c r="B590" s="98">
        <v>810244</v>
      </c>
      <c r="C590" s="42" t="s">
        <v>344</v>
      </c>
      <c r="D590" s="38" t="s">
        <v>350</v>
      </c>
      <c r="E590" s="43">
        <v>0</v>
      </c>
      <c r="F590" s="6">
        <v>0</v>
      </c>
      <c r="G590" s="6">
        <v>0</v>
      </c>
      <c r="H590" s="41">
        <v>0</v>
      </c>
      <c r="I590" s="43">
        <v>0</v>
      </c>
      <c r="J590" s="6">
        <v>0</v>
      </c>
      <c r="K590" s="6">
        <v>0</v>
      </c>
      <c r="L590" s="41">
        <v>0</v>
      </c>
      <c r="M590" s="43">
        <v>0</v>
      </c>
      <c r="N590" s="6">
        <v>0</v>
      </c>
      <c r="O590" s="6">
        <v>0</v>
      </c>
      <c r="P590" s="41">
        <v>0</v>
      </c>
      <c r="Q590" s="43">
        <v>0</v>
      </c>
      <c r="R590" s="6">
        <v>0</v>
      </c>
      <c r="S590" s="6">
        <v>0</v>
      </c>
      <c r="T590" s="41">
        <v>0</v>
      </c>
      <c r="U590" s="43">
        <v>0</v>
      </c>
      <c r="V590" s="6">
        <v>0</v>
      </c>
      <c r="W590" s="35">
        <v>0</v>
      </c>
      <c r="X590" s="41">
        <v>0</v>
      </c>
      <c r="Y590" s="63"/>
    </row>
    <row r="591" spans="1:25" ht="13.5" hidden="1" outlineLevel="3" thickBot="1" x14ac:dyDescent="0.25">
      <c r="A591" s="201"/>
      <c r="B591" s="98">
        <v>810244</v>
      </c>
      <c r="C591" s="42" t="s">
        <v>282</v>
      </c>
      <c r="D591" s="38" t="s">
        <v>351</v>
      </c>
      <c r="E591" s="43">
        <v>0</v>
      </c>
      <c r="F591" s="6">
        <v>0</v>
      </c>
      <c r="G591" s="6">
        <v>0</v>
      </c>
      <c r="H591" s="41">
        <v>0</v>
      </c>
      <c r="I591" s="43">
        <v>0</v>
      </c>
      <c r="J591" s="6">
        <v>0</v>
      </c>
      <c r="K591" s="6">
        <v>0</v>
      </c>
      <c r="L591" s="41">
        <v>0</v>
      </c>
      <c r="M591" s="43">
        <v>0</v>
      </c>
      <c r="N591" s="6">
        <v>0</v>
      </c>
      <c r="O591" s="6">
        <v>0</v>
      </c>
      <c r="P591" s="41">
        <v>0</v>
      </c>
      <c r="Q591" s="43">
        <v>0</v>
      </c>
      <c r="R591" s="6">
        <v>0</v>
      </c>
      <c r="S591" s="6">
        <v>0</v>
      </c>
      <c r="T591" s="41">
        <v>0</v>
      </c>
      <c r="U591" s="43">
        <v>0</v>
      </c>
      <c r="V591" s="6">
        <v>0</v>
      </c>
      <c r="W591" s="35">
        <v>0</v>
      </c>
      <c r="X591" s="41">
        <v>0</v>
      </c>
      <c r="Y591" s="63"/>
    </row>
    <row r="592" spans="1:25" ht="13.5" hidden="1" outlineLevel="3" thickBot="1" x14ac:dyDescent="0.25">
      <c r="A592" s="201"/>
      <c r="B592" s="98">
        <v>810244</v>
      </c>
      <c r="C592" s="42" t="s">
        <v>286</v>
      </c>
      <c r="D592" s="38" t="s">
        <v>352</v>
      </c>
      <c r="E592" s="43">
        <v>0</v>
      </c>
      <c r="F592" s="6">
        <v>0</v>
      </c>
      <c r="G592" s="6">
        <v>0</v>
      </c>
      <c r="H592" s="41">
        <v>0</v>
      </c>
      <c r="I592" s="43">
        <v>0</v>
      </c>
      <c r="J592" s="6">
        <v>0</v>
      </c>
      <c r="K592" s="6">
        <v>0</v>
      </c>
      <c r="L592" s="41">
        <v>0</v>
      </c>
      <c r="M592" s="43">
        <v>0</v>
      </c>
      <c r="N592" s="6">
        <v>0</v>
      </c>
      <c r="O592" s="6">
        <v>0</v>
      </c>
      <c r="P592" s="41">
        <v>0</v>
      </c>
      <c r="Q592" s="43">
        <v>0</v>
      </c>
      <c r="R592" s="6">
        <v>0</v>
      </c>
      <c r="S592" s="6">
        <v>0</v>
      </c>
      <c r="T592" s="41">
        <v>0</v>
      </c>
      <c r="U592" s="43">
        <v>0</v>
      </c>
      <c r="V592" s="6">
        <v>0</v>
      </c>
      <c r="W592" s="35">
        <v>0</v>
      </c>
      <c r="X592" s="41">
        <v>0</v>
      </c>
      <c r="Y592" s="63"/>
    </row>
    <row r="593" spans="1:25" ht="13.5" hidden="1" outlineLevel="3" thickBot="1" x14ac:dyDescent="0.25">
      <c r="A593" s="201"/>
      <c r="B593" s="98">
        <v>810244</v>
      </c>
      <c r="C593" s="42" t="s">
        <v>283</v>
      </c>
      <c r="D593" s="38" t="s">
        <v>353</v>
      </c>
      <c r="E593" s="43">
        <v>0</v>
      </c>
      <c r="F593" s="6">
        <v>0</v>
      </c>
      <c r="G593" s="6">
        <v>0</v>
      </c>
      <c r="H593" s="41">
        <v>0</v>
      </c>
      <c r="I593" s="43">
        <v>0</v>
      </c>
      <c r="J593" s="6">
        <v>0</v>
      </c>
      <c r="K593" s="6">
        <v>0</v>
      </c>
      <c r="L593" s="41">
        <v>0</v>
      </c>
      <c r="M593" s="43">
        <v>0</v>
      </c>
      <c r="N593" s="6">
        <v>0</v>
      </c>
      <c r="O593" s="6">
        <v>0</v>
      </c>
      <c r="P593" s="41">
        <v>0</v>
      </c>
      <c r="Q593" s="43">
        <v>0</v>
      </c>
      <c r="R593" s="6">
        <v>0</v>
      </c>
      <c r="S593" s="6">
        <v>0</v>
      </c>
      <c r="T593" s="41">
        <v>0</v>
      </c>
      <c r="U593" s="43">
        <v>0</v>
      </c>
      <c r="V593" s="6">
        <v>0</v>
      </c>
      <c r="W593" s="35">
        <v>0</v>
      </c>
      <c r="X593" s="41">
        <v>0</v>
      </c>
      <c r="Y593" s="63"/>
    </row>
    <row r="594" spans="1:25" ht="13.5" hidden="1" outlineLevel="3" thickBot="1" x14ac:dyDescent="0.25">
      <c r="A594" s="201"/>
      <c r="B594" s="98">
        <v>810244</v>
      </c>
      <c r="C594" s="42" t="s">
        <v>408</v>
      </c>
      <c r="D594" s="38" t="s">
        <v>354</v>
      </c>
      <c r="E594" s="43">
        <v>0</v>
      </c>
      <c r="F594" s="6">
        <v>0</v>
      </c>
      <c r="G594" s="6">
        <v>0</v>
      </c>
      <c r="H594" s="41">
        <v>0</v>
      </c>
      <c r="I594" s="43">
        <v>0</v>
      </c>
      <c r="J594" s="6">
        <v>0</v>
      </c>
      <c r="K594" s="6">
        <v>0</v>
      </c>
      <c r="L594" s="41">
        <v>0</v>
      </c>
      <c r="M594" s="43">
        <v>0</v>
      </c>
      <c r="N594" s="6">
        <v>0</v>
      </c>
      <c r="O594" s="6">
        <v>0</v>
      </c>
      <c r="P594" s="41">
        <v>0</v>
      </c>
      <c r="Q594" s="43">
        <v>0</v>
      </c>
      <c r="R594" s="6">
        <v>0</v>
      </c>
      <c r="S594" s="6">
        <v>0</v>
      </c>
      <c r="T594" s="41">
        <v>0</v>
      </c>
      <c r="U594" s="43">
        <v>0</v>
      </c>
      <c r="V594" s="6">
        <v>0</v>
      </c>
      <c r="W594" s="35">
        <v>0</v>
      </c>
      <c r="X594" s="41">
        <v>0</v>
      </c>
      <c r="Y594" s="63"/>
    </row>
    <row r="595" spans="1:25" ht="13.5" hidden="1" outlineLevel="3" thickBot="1" x14ac:dyDescent="0.25">
      <c r="A595" s="201"/>
      <c r="B595" s="98">
        <v>810244</v>
      </c>
      <c r="C595" s="60" t="s">
        <v>406</v>
      </c>
      <c r="D595" s="38" t="s">
        <v>355</v>
      </c>
      <c r="E595" s="43">
        <v>0</v>
      </c>
      <c r="F595" s="6">
        <v>0</v>
      </c>
      <c r="G595" s="6">
        <v>0</v>
      </c>
      <c r="H595" s="41">
        <v>0</v>
      </c>
      <c r="I595" s="43">
        <v>0</v>
      </c>
      <c r="J595" s="6">
        <v>0</v>
      </c>
      <c r="K595" s="6">
        <v>0</v>
      </c>
      <c r="L595" s="41">
        <v>0</v>
      </c>
      <c r="M595" s="43">
        <v>0</v>
      </c>
      <c r="N595" s="6">
        <v>0</v>
      </c>
      <c r="O595" s="6">
        <v>0</v>
      </c>
      <c r="P595" s="41">
        <v>0</v>
      </c>
      <c r="Q595" s="43">
        <v>0</v>
      </c>
      <c r="R595" s="6">
        <v>0</v>
      </c>
      <c r="S595" s="6">
        <v>0</v>
      </c>
      <c r="T595" s="41">
        <v>0</v>
      </c>
      <c r="U595" s="43">
        <v>0</v>
      </c>
      <c r="V595" s="6">
        <v>0</v>
      </c>
      <c r="W595" s="35">
        <v>0</v>
      </c>
      <c r="X595" s="41">
        <v>0</v>
      </c>
      <c r="Y595" s="63"/>
    </row>
    <row r="596" spans="1:25" ht="13.5" hidden="1" outlineLevel="3" thickBot="1" x14ac:dyDescent="0.25">
      <c r="A596" s="217"/>
      <c r="B596" s="99">
        <v>810244</v>
      </c>
      <c r="C596" s="44" t="s">
        <v>366</v>
      </c>
      <c r="D596" s="45" t="s">
        <v>356</v>
      </c>
      <c r="E596" s="48">
        <v>0</v>
      </c>
      <c r="F596" s="49">
        <v>0</v>
      </c>
      <c r="G596" s="49">
        <v>0</v>
      </c>
      <c r="H596" s="47">
        <v>0</v>
      </c>
      <c r="I596" s="48">
        <v>0</v>
      </c>
      <c r="J596" s="49">
        <v>0</v>
      </c>
      <c r="K596" s="49">
        <v>0</v>
      </c>
      <c r="L596" s="47">
        <v>0</v>
      </c>
      <c r="M596" s="48">
        <v>0</v>
      </c>
      <c r="N596" s="49">
        <v>0</v>
      </c>
      <c r="O596" s="49">
        <v>0</v>
      </c>
      <c r="P596" s="47">
        <v>0</v>
      </c>
      <c r="Q596" s="48">
        <v>0</v>
      </c>
      <c r="R596" s="49">
        <v>0</v>
      </c>
      <c r="S596" s="49">
        <v>0</v>
      </c>
      <c r="T596" s="47">
        <v>0</v>
      </c>
      <c r="U596" s="48">
        <v>0</v>
      </c>
      <c r="V596" s="49">
        <v>0</v>
      </c>
      <c r="W596" s="46">
        <v>0</v>
      </c>
      <c r="X596" s="47">
        <v>0</v>
      </c>
      <c r="Y596" s="63"/>
    </row>
    <row r="597" spans="1:25" s="109" customFormat="1" outlineLevel="1" x14ac:dyDescent="0.2">
      <c r="A597" s="202">
        <v>810311</v>
      </c>
      <c r="B597" s="100">
        <v>810311</v>
      </c>
      <c r="C597" s="103" t="s">
        <v>91</v>
      </c>
      <c r="D597" s="104" t="s">
        <v>321</v>
      </c>
      <c r="E597" s="110">
        <v>208014.12</v>
      </c>
      <c r="F597" s="111">
        <v>0</v>
      </c>
      <c r="G597" s="111">
        <v>11556.34</v>
      </c>
      <c r="H597" s="112">
        <v>219570.46</v>
      </c>
      <c r="I597" s="110">
        <v>208014.12</v>
      </c>
      <c r="J597" s="111">
        <v>0</v>
      </c>
      <c r="K597" s="111">
        <v>0</v>
      </c>
      <c r="L597" s="112">
        <v>208014.12</v>
      </c>
      <c r="M597" s="110">
        <v>196457.78</v>
      </c>
      <c r="N597" s="111">
        <v>0</v>
      </c>
      <c r="O597" s="111">
        <v>0</v>
      </c>
      <c r="P597" s="112">
        <v>196457.78</v>
      </c>
      <c r="Q597" s="110">
        <v>208014.12</v>
      </c>
      <c r="R597" s="111">
        <v>0</v>
      </c>
      <c r="S597" s="111">
        <v>11556.34</v>
      </c>
      <c r="T597" s="112">
        <v>219570.46</v>
      </c>
      <c r="U597" s="110">
        <v>820500.14</v>
      </c>
      <c r="V597" s="111">
        <v>0</v>
      </c>
      <c r="W597" s="111">
        <v>23112.68</v>
      </c>
      <c r="X597" s="112">
        <v>843612.82000000007</v>
      </c>
    </row>
    <row r="598" spans="1:25" hidden="1" outlineLevel="2" x14ac:dyDescent="0.2">
      <c r="A598" s="203"/>
      <c r="B598" s="98">
        <v>810311</v>
      </c>
      <c r="C598" s="15" t="s">
        <v>331</v>
      </c>
      <c r="D598" s="38" t="s">
        <v>209</v>
      </c>
      <c r="E598" s="43">
        <v>0</v>
      </c>
      <c r="F598" s="6">
        <v>0</v>
      </c>
      <c r="G598" s="6">
        <v>0</v>
      </c>
      <c r="H598" s="41">
        <v>0</v>
      </c>
      <c r="I598" s="43">
        <v>0</v>
      </c>
      <c r="J598" s="6">
        <v>0</v>
      </c>
      <c r="K598" s="6">
        <v>0</v>
      </c>
      <c r="L598" s="41">
        <v>0</v>
      </c>
      <c r="M598" s="43">
        <v>0</v>
      </c>
      <c r="N598" s="6">
        <v>0</v>
      </c>
      <c r="O598" s="6">
        <v>0</v>
      </c>
      <c r="P598" s="41">
        <v>0</v>
      </c>
      <c r="Q598" s="43">
        <v>0</v>
      </c>
      <c r="R598" s="6">
        <v>0</v>
      </c>
      <c r="S598" s="6">
        <v>0</v>
      </c>
      <c r="T598" s="41">
        <v>0</v>
      </c>
      <c r="U598" s="43">
        <v>0</v>
      </c>
      <c r="V598" s="6">
        <v>0</v>
      </c>
      <c r="W598" s="35">
        <v>0</v>
      </c>
      <c r="X598" s="41">
        <v>0</v>
      </c>
      <c r="Y598" s="63"/>
    </row>
    <row r="599" spans="1:25" ht="13.5" outlineLevel="2" thickBot="1" x14ac:dyDescent="0.25">
      <c r="A599" s="203"/>
      <c r="B599" s="98">
        <v>810311</v>
      </c>
      <c r="C599" s="15" t="s">
        <v>332</v>
      </c>
      <c r="D599" s="38" t="s">
        <v>210</v>
      </c>
      <c r="E599" s="43">
        <v>208014.12</v>
      </c>
      <c r="F599" s="6">
        <v>0</v>
      </c>
      <c r="G599" s="6">
        <v>11556.34</v>
      </c>
      <c r="H599" s="41">
        <v>219570.46</v>
      </c>
      <c r="I599" s="43">
        <v>208014.12</v>
      </c>
      <c r="J599" s="6">
        <v>0</v>
      </c>
      <c r="K599" s="6">
        <v>0</v>
      </c>
      <c r="L599" s="41">
        <v>208014.12</v>
      </c>
      <c r="M599" s="43">
        <v>196457.78</v>
      </c>
      <c r="N599" s="6">
        <v>0</v>
      </c>
      <c r="O599" s="6">
        <v>0</v>
      </c>
      <c r="P599" s="41">
        <v>196457.78</v>
      </c>
      <c r="Q599" s="43">
        <v>208014.12</v>
      </c>
      <c r="R599" s="6">
        <v>0</v>
      </c>
      <c r="S599" s="6">
        <v>11556.34</v>
      </c>
      <c r="T599" s="41">
        <v>219570.46</v>
      </c>
      <c r="U599" s="43">
        <v>820500.14</v>
      </c>
      <c r="V599" s="6">
        <v>0</v>
      </c>
      <c r="W599" s="35">
        <v>23112.68</v>
      </c>
      <c r="X599" s="41">
        <v>843612.82000000007</v>
      </c>
      <c r="Y599" s="63"/>
    </row>
    <row r="600" spans="1:25" ht="13.5" hidden="1" outlineLevel="2" collapsed="1" thickBot="1" x14ac:dyDescent="0.25">
      <c r="A600" s="203"/>
      <c r="B600" s="98">
        <v>810311</v>
      </c>
      <c r="C600" s="15" t="s">
        <v>281</v>
      </c>
      <c r="D600" s="38" t="s">
        <v>211</v>
      </c>
      <c r="E600" s="40">
        <v>0</v>
      </c>
      <c r="F600" s="39">
        <v>0</v>
      </c>
      <c r="G600" s="39">
        <v>0</v>
      </c>
      <c r="H600" s="41">
        <v>0</v>
      </c>
      <c r="I600" s="40">
        <v>0</v>
      </c>
      <c r="J600" s="39">
        <v>0</v>
      </c>
      <c r="K600" s="39">
        <v>0</v>
      </c>
      <c r="L600" s="41">
        <v>0</v>
      </c>
      <c r="M600" s="40">
        <v>0</v>
      </c>
      <c r="N600" s="39">
        <v>0</v>
      </c>
      <c r="O600" s="39">
        <v>0</v>
      </c>
      <c r="P600" s="41">
        <v>0</v>
      </c>
      <c r="Q600" s="40">
        <v>0</v>
      </c>
      <c r="R600" s="39">
        <v>0</v>
      </c>
      <c r="S600" s="39">
        <v>0</v>
      </c>
      <c r="T600" s="41">
        <v>0</v>
      </c>
      <c r="U600" s="40">
        <v>0</v>
      </c>
      <c r="V600" s="39">
        <v>0</v>
      </c>
      <c r="W600" s="39">
        <v>0</v>
      </c>
      <c r="X600" s="41">
        <v>0</v>
      </c>
      <c r="Y600" s="68"/>
    </row>
    <row r="601" spans="1:25" ht="13.5" hidden="1" outlineLevel="3" thickBot="1" x14ac:dyDescent="0.25">
      <c r="A601" s="203"/>
      <c r="B601" s="98">
        <v>810311</v>
      </c>
      <c r="C601" s="42" t="s">
        <v>344</v>
      </c>
      <c r="D601" s="38" t="s">
        <v>350</v>
      </c>
      <c r="E601" s="43">
        <v>0</v>
      </c>
      <c r="F601" s="6">
        <v>0</v>
      </c>
      <c r="G601" s="6">
        <v>0</v>
      </c>
      <c r="H601" s="41">
        <v>0</v>
      </c>
      <c r="I601" s="43">
        <v>0</v>
      </c>
      <c r="J601" s="6">
        <v>0</v>
      </c>
      <c r="K601" s="6">
        <v>0</v>
      </c>
      <c r="L601" s="41">
        <v>0</v>
      </c>
      <c r="M601" s="43">
        <v>0</v>
      </c>
      <c r="N601" s="6">
        <v>0</v>
      </c>
      <c r="O601" s="6">
        <v>0</v>
      </c>
      <c r="P601" s="41">
        <v>0</v>
      </c>
      <c r="Q601" s="43">
        <v>0</v>
      </c>
      <c r="R601" s="6">
        <v>0</v>
      </c>
      <c r="S601" s="6">
        <v>0</v>
      </c>
      <c r="T601" s="41">
        <v>0</v>
      </c>
      <c r="U601" s="43">
        <v>0</v>
      </c>
      <c r="V601" s="6">
        <v>0</v>
      </c>
      <c r="W601" s="35">
        <v>0</v>
      </c>
      <c r="X601" s="41">
        <v>0</v>
      </c>
      <c r="Y601" s="63"/>
    </row>
    <row r="602" spans="1:25" ht="13.5" hidden="1" outlineLevel="3" thickBot="1" x14ac:dyDescent="0.25">
      <c r="A602" s="203"/>
      <c r="B602" s="98">
        <v>810311</v>
      </c>
      <c r="C602" s="42" t="s">
        <v>282</v>
      </c>
      <c r="D602" s="38" t="s">
        <v>351</v>
      </c>
      <c r="E602" s="43">
        <v>0</v>
      </c>
      <c r="F602" s="6">
        <v>0</v>
      </c>
      <c r="G602" s="6">
        <v>0</v>
      </c>
      <c r="H602" s="41">
        <v>0</v>
      </c>
      <c r="I602" s="43">
        <v>0</v>
      </c>
      <c r="J602" s="6">
        <v>0</v>
      </c>
      <c r="K602" s="6">
        <v>0</v>
      </c>
      <c r="L602" s="41">
        <v>0</v>
      </c>
      <c r="M602" s="43">
        <v>0</v>
      </c>
      <c r="N602" s="6">
        <v>0</v>
      </c>
      <c r="O602" s="6">
        <v>0</v>
      </c>
      <c r="P602" s="41">
        <v>0</v>
      </c>
      <c r="Q602" s="43">
        <v>0</v>
      </c>
      <c r="R602" s="6">
        <v>0</v>
      </c>
      <c r="S602" s="6">
        <v>0</v>
      </c>
      <c r="T602" s="41">
        <v>0</v>
      </c>
      <c r="U602" s="43">
        <v>0</v>
      </c>
      <c r="V602" s="6">
        <v>0</v>
      </c>
      <c r="W602" s="35">
        <v>0</v>
      </c>
      <c r="X602" s="41">
        <v>0</v>
      </c>
      <c r="Y602" s="63"/>
    </row>
    <row r="603" spans="1:25" ht="13.5" hidden="1" outlineLevel="3" thickBot="1" x14ac:dyDescent="0.25">
      <c r="A603" s="203"/>
      <c r="B603" s="98">
        <v>810311</v>
      </c>
      <c r="C603" s="42" t="s">
        <v>286</v>
      </c>
      <c r="D603" s="38" t="s">
        <v>352</v>
      </c>
      <c r="E603" s="43">
        <v>0</v>
      </c>
      <c r="F603" s="6">
        <v>0</v>
      </c>
      <c r="G603" s="6">
        <v>0</v>
      </c>
      <c r="H603" s="41">
        <v>0</v>
      </c>
      <c r="I603" s="43">
        <v>0</v>
      </c>
      <c r="J603" s="6">
        <v>0</v>
      </c>
      <c r="K603" s="6">
        <v>0</v>
      </c>
      <c r="L603" s="41">
        <v>0</v>
      </c>
      <c r="M603" s="43">
        <v>0</v>
      </c>
      <c r="N603" s="6">
        <v>0</v>
      </c>
      <c r="O603" s="6">
        <v>0</v>
      </c>
      <c r="P603" s="41">
        <v>0</v>
      </c>
      <c r="Q603" s="43">
        <v>0</v>
      </c>
      <c r="R603" s="6">
        <v>0</v>
      </c>
      <c r="S603" s="6">
        <v>0</v>
      </c>
      <c r="T603" s="41">
        <v>0</v>
      </c>
      <c r="U603" s="43">
        <v>0</v>
      </c>
      <c r="V603" s="6">
        <v>0</v>
      </c>
      <c r="W603" s="35">
        <v>0</v>
      </c>
      <c r="X603" s="41">
        <v>0</v>
      </c>
      <c r="Y603" s="63"/>
    </row>
    <row r="604" spans="1:25" ht="13.5" hidden="1" outlineLevel="3" thickBot="1" x14ac:dyDescent="0.25">
      <c r="A604" s="203"/>
      <c r="B604" s="98">
        <v>810311</v>
      </c>
      <c r="C604" s="42" t="s">
        <v>283</v>
      </c>
      <c r="D604" s="38" t="s">
        <v>353</v>
      </c>
      <c r="E604" s="43">
        <v>0</v>
      </c>
      <c r="F604" s="6">
        <v>0</v>
      </c>
      <c r="G604" s="6">
        <v>0</v>
      </c>
      <c r="H604" s="41">
        <v>0</v>
      </c>
      <c r="I604" s="43">
        <v>0</v>
      </c>
      <c r="J604" s="6">
        <v>0</v>
      </c>
      <c r="K604" s="6">
        <v>0</v>
      </c>
      <c r="L604" s="41">
        <v>0</v>
      </c>
      <c r="M604" s="43">
        <v>0</v>
      </c>
      <c r="N604" s="6">
        <v>0</v>
      </c>
      <c r="O604" s="6">
        <v>0</v>
      </c>
      <c r="P604" s="41">
        <v>0</v>
      </c>
      <c r="Q604" s="43">
        <v>0</v>
      </c>
      <c r="R604" s="6">
        <v>0</v>
      </c>
      <c r="S604" s="6">
        <v>0</v>
      </c>
      <c r="T604" s="41">
        <v>0</v>
      </c>
      <c r="U604" s="43">
        <v>0</v>
      </c>
      <c r="V604" s="6">
        <v>0</v>
      </c>
      <c r="W604" s="35">
        <v>0</v>
      </c>
      <c r="X604" s="41">
        <v>0</v>
      </c>
      <c r="Y604" s="63"/>
    </row>
    <row r="605" spans="1:25" ht="13.5" hidden="1" outlineLevel="3" thickBot="1" x14ac:dyDescent="0.25">
      <c r="A605" s="203"/>
      <c r="B605" s="98">
        <v>810311</v>
      </c>
      <c r="C605" s="42" t="s">
        <v>408</v>
      </c>
      <c r="D605" s="38" t="s">
        <v>354</v>
      </c>
      <c r="E605" s="43">
        <v>0</v>
      </c>
      <c r="F605" s="6">
        <v>0</v>
      </c>
      <c r="G605" s="6">
        <v>0</v>
      </c>
      <c r="H605" s="41">
        <v>0</v>
      </c>
      <c r="I605" s="43">
        <v>0</v>
      </c>
      <c r="J605" s="6">
        <v>0</v>
      </c>
      <c r="K605" s="6">
        <v>0</v>
      </c>
      <c r="L605" s="41">
        <v>0</v>
      </c>
      <c r="M605" s="43">
        <v>0</v>
      </c>
      <c r="N605" s="6">
        <v>0</v>
      </c>
      <c r="O605" s="6">
        <v>0</v>
      </c>
      <c r="P605" s="41">
        <v>0</v>
      </c>
      <c r="Q605" s="43">
        <v>0</v>
      </c>
      <c r="R605" s="6">
        <v>0</v>
      </c>
      <c r="S605" s="6">
        <v>0</v>
      </c>
      <c r="T605" s="41">
        <v>0</v>
      </c>
      <c r="U605" s="43">
        <v>0</v>
      </c>
      <c r="V605" s="6">
        <v>0</v>
      </c>
      <c r="W605" s="35">
        <v>0</v>
      </c>
      <c r="X605" s="41">
        <v>0</v>
      </c>
      <c r="Y605" s="63"/>
    </row>
    <row r="606" spans="1:25" ht="13.5" hidden="1" outlineLevel="3" thickBot="1" x14ac:dyDescent="0.25">
      <c r="A606" s="218"/>
      <c r="B606" s="98">
        <v>810311</v>
      </c>
      <c r="C606" s="42" t="s">
        <v>406</v>
      </c>
      <c r="D606" s="38" t="s">
        <v>355</v>
      </c>
      <c r="E606" s="43">
        <v>0</v>
      </c>
      <c r="F606" s="6">
        <v>0</v>
      </c>
      <c r="G606" s="6">
        <v>0</v>
      </c>
      <c r="H606" s="41">
        <v>0</v>
      </c>
      <c r="I606" s="43">
        <v>0</v>
      </c>
      <c r="J606" s="6">
        <v>0</v>
      </c>
      <c r="K606" s="6">
        <v>0</v>
      </c>
      <c r="L606" s="41">
        <v>0</v>
      </c>
      <c r="M606" s="43">
        <v>0</v>
      </c>
      <c r="N606" s="6">
        <v>0</v>
      </c>
      <c r="O606" s="6">
        <v>0</v>
      </c>
      <c r="P606" s="41">
        <v>0</v>
      </c>
      <c r="Q606" s="43">
        <v>0</v>
      </c>
      <c r="R606" s="6">
        <v>0</v>
      </c>
      <c r="S606" s="6">
        <v>0</v>
      </c>
      <c r="T606" s="41">
        <v>0</v>
      </c>
      <c r="U606" s="43">
        <v>0</v>
      </c>
      <c r="V606" s="6">
        <v>0</v>
      </c>
      <c r="W606" s="35">
        <v>0</v>
      </c>
      <c r="X606" s="41">
        <v>0</v>
      </c>
      <c r="Y606" s="63"/>
    </row>
    <row r="607" spans="1:25" ht="13.5" hidden="1" outlineLevel="3" thickBot="1" x14ac:dyDescent="0.25">
      <c r="A607" s="219"/>
      <c r="B607" s="99">
        <v>810311</v>
      </c>
      <c r="C607" s="44" t="s">
        <v>366</v>
      </c>
      <c r="D607" s="45" t="s">
        <v>356</v>
      </c>
      <c r="E607" s="48">
        <v>0</v>
      </c>
      <c r="F607" s="49">
        <v>0</v>
      </c>
      <c r="G607" s="49">
        <v>0</v>
      </c>
      <c r="H607" s="47">
        <v>0</v>
      </c>
      <c r="I607" s="48">
        <v>0</v>
      </c>
      <c r="J607" s="49">
        <v>0</v>
      </c>
      <c r="K607" s="49">
        <v>0</v>
      </c>
      <c r="L607" s="47">
        <v>0</v>
      </c>
      <c r="M607" s="48">
        <v>0</v>
      </c>
      <c r="N607" s="49">
        <v>0</v>
      </c>
      <c r="O607" s="49">
        <v>0</v>
      </c>
      <c r="P607" s="47">
        <v>0</v>
      </c>
      <c r="Q607" s="48">
        <v>0</v>
      </c>
      <c r="R607" s="49">
        <v>0</v>
      </c>
      <c r="S607" s="49">
        <v>0</v>
      </c>
      <c r="T607" s="47">
        <v>0</v>
      </c>
      <c r="U607" s="48">
        <v>0</v>
      </c>
      <c r="V607" s="49">
        <v>0</v>
      </c>
      <c r="W607" s="46">
        <v>0</v>
      </c>
      <c r="X607" s="47">
        <v>0</v>
      </c>
      <c r="Y607" s="63"/>
    </row>
    <row r="608" spans="1:25" s="109" customFormat="1" ht="13.5" hidden="1" outlineLevel="1" collapsed="1" thickBot="1" x14ac:dyDescent="0.25">
      <c r="A608" s="202">
        <v>810316</v>
      </c>
      <c r="B608" s="100">
        <v>810316</v>
      </c>
      <c r="C608" s="103" t="s">
        <v>192</v>
      </c>
      <c r="D608" s="104" t="s">
        <v>321</v>
      </c>
      <c r="E608" s="110">
        <v>0</v>
      </c>
      <c r="F608" s="111">
        <v>0</v>
      </c>
      <c r="G608" s="111">
        <v>0</v>
      </c>
      <c r="H608" s="112">
        <v>0</v>
      </c>
      <c r="I608" s="110">
        <v>0</v>
      </c>
      <c r="J608" s="111">
        <v>0</v>
      </c>
      <c r="K608" s="111">
        <v>0</v>
      </c>
      <c r="L608" s="112">
        <v>0</v>
      </c>
      <c r="M608" s="110">
        <v>0</v>
      </c>
      <c r="N608" s="111">
        <v>0</v>
      </c>
      <c r="O608" s="111">
        <v>0</v>
      </c>
      <c r="P608" s="112">
        <v>0</v>
      </c>
      <c r="Q608" s="110">
        <v>0</v>
      </c>
      <c r="R608" s="111">
        <v>0</v>
      </c>
      <c r="S608" s="111">
        <v>0</v>
      </c>
      <c r="T608" s="112">
        <v>0</v>
      </c>
      <c r="U608" s="110">
        <v>0</v>
      </c>
      <c r="V608" s="111">
        <v>0</v>
      </c>
      <c r="W608" s="111">
        <v>0</v>
      </c>
      <c r="X608" s="112">
        <v>0</v>
      </c>
    </row>
    <row r="609" spans="1:25" ht="13.5" hidden="1" outlineLevel="2" thickBot="1" x14ac:dyDescent="0.25">
      <c r="A609" s="203"/>
      <c r="B609" s="98">
        <v>810316</v>
      </c>
      <c r="C609" s="15" t="s">
        <v>331</v>
      </c>
      <c r="D609" s="38" t="s">
        <v>209</v>
      </c>
      <c r="E609" s="43">
        <v>0</v>
      </c>
      <c r="F609" s="6">
        <v>0</v>
      </c>
      <c r="G609" s="6">
        <v>0</v>
      </c>
      <c r="H609" s="41">
        <v>0</v>
      </c>
      <c r="I609" s="43">
        <v>0</v>
      </c>
      <c r="J609" s="6">
        <v>0</v>
      </c>
      <c r="K609" s="6">
        <v>0</v>
      </c>
      <c r="L609" s="41">
        <v>0</v>
      </c>
      <c r="M609" s="43">
        <v>0</v>
      </c>
      <c r="N609" s="6">
        <v>0</v>
      </c>
      <c r="O609" s="6">
        <v>0</v>
      </c>
      <c r="P609" s="41">
        <v>0</v>
      </c>
      <c r="Q609" s="43">
        <v>0</v>
      </c>
      <c r="R609" s="6">
        <v>0</v>
      </c>
      <c r="S609" s="6">
        <v>0</v>
      </c>
      <c r="T609" s="41">
        <v>0</v>
      </c>
      <c r="U609" s="43">
        <v>0</v>
      </c>
      <c r="V609" s="6">
        <v>0</v>
      </c>
      <c r="W609" s="35">
        <v>0</v>
      </c>
      <c r="X609" s="41">
        <v>0</v>
      </c>
      <c r="Y609" s="63"/>
    </row>
    <row r="610" spans="1:25" ht="13.5" hidden="1" outlineLevel="2" thickBot="1" x14ac:dyDescent="0.25">
      <c r="A610" s="203"/>
      <c r="B610" s="98">
        <v>810316</v>
      </c>
      <c r="C610" s="15" t="s">
        <v>332</v>
      </c>
      <c r="D610" s="38" t="s">
        <v>210</v>
      </c>
      <c r="E610" s="43">
        <v>0</v>
      </c>
      <c r="F610" s="6">
        <v>0</v>
      </c>
      <c r="G610" s="6">
        <v>0</v>
      </c>
      <c r="H610" s="41">
        <v>0</v>
      </c>
      <c r="I610" s="43">
        <v>0</v>
      </c>
      <c r="J610" s="6">
        <v>0</v>
      </c>
      <c r="K610" s="6">
        <v>0</v>
      </c>
      <c r="L610" s="41">
        <v>0</v>
      </c>
      <c r="M610" s="43">
        <v>0</v>
      </c>
      <c r="N610" s="6">
        <v>0</v>
      </c>
      <c r="O610" s="6">
        <v>0</v>
      </c>
      <c r="P610" s="41">
        <v>0</v>
      </c>
      <c r="Q610" s="43">
        <v>0</v>
      </c>
      <c r="R610" s="6">
        <v>0</v>
      </c>
      <c r="S610" s="6">
        <v>0</v>
      </c>
      <c r="T610" s="41">
        <v>0</v>
      </c>
      <c r="U610" s="43">
        <v>0</v>
      </c>
      <c r="V610" s="6">
        <v>0</v>
      </c>
      <c r="W610" s="35">
        <v>0</v>
      </c>
      <c r="X610" s="41">
        <v>0</v>
      </c>
      <c r="Y610" s="63"/>
    </row>
    <row r="611" spans="1:25" ht="13.5" hidden="1" outlineLevel="2" thickBot="1" x14ac:dyDescent="0.25">
      <c r="A611" s="203"/>
      <c r="B611" s="98">
        <v>810316</v>
      </c>
      <c r="C611" s="15" t="s">
        <v>281</v>
      </c>
      <c r="D611" s="38" t="s">
        <v>211</v>
      </c>
      <c r="E611" s="40">
        <v>0</v>
      </c>
      <c r="F611" s="39">
        <v>0</v>
      </c>
      <c r="G611" s="39">
        <v>0</v>
      </c>
      <c r="H611" s="41">
        <v>0</v>
      </c>
      <c r="I611" s="40">
        <v>0</v>
      </c>
      <c r="J611" s="39">
        <v>0</v>
      </c>
      <c r="K611" s="39">
        <v>0</v>
      </c>
      <c r="L611" s="41">
        <v>0</v>
      </c>
      <c r="M611" s="40">
        <v>0</v>
      </c>
      <c r="N611" s="39">
        <v>0</v>
      </c>
      <c r="O611" s="39">
        <v>0</v>
      </c>
      <c r="P611" s="41">
        <v>0</v>
      </c>
      <c r="Q611" s="40">
        <v>0</v>
      </c>
      <c r="R611" s="39">
        <v>0</v>
      </c>
      <c r="S611" s="39">
        <v>0</v>
      </c>
      <c r="T611" s="41">
        <v>0</v>
      </c>
      <c r="U611" s="40">
        <v>0</v>
      </c>
      <c r="V611" s="39">
        <v>0</v>
      </c>
      <c r="W611" s="39">
        <v>0</v>
      </c>
      <c r="X611" s="41">
        <v>0</v>
      </c>
      <c r="Y611" s="68"/>
    </row>
    <row r="612" spans="1:25" ht="13.5" hidden="1" outlineLevel="3" thickBot="1" x14ac:dyDescent="0.25">
      <c r="A612" s="203"/>
      <c r="B612" s="98">
        <v>810316</v>
      </c>
      <c r="C612" s="42" t="s">
        <v>344</v>
      </c>
      <c r="D612" s="38" t="s">
        <v>350</v>
      </c>
      <c r="E612" s="43">
        <v>0</v>
      </c>
      <c r="F612" s="6">
        <v>0</v>
      </c>
      <c r="G612" s="6">
        <v>0</v>
      </c>
      <c r="H612" s="41">
        <v>0</v>
      </c>
      <c r="I612" s="43">
        <v>0</v>
      </c>
      <c r="J612" s="6">
        <v>0</v>
      </c>
      <c r="K612" s="6">
        <v>0</v>
      </c>
      <c r="L612" s="41">
        <v>0</v>
      </c>
      <c r="M612" s="43">
        <v>0</v>
      </c>
      <c r="N612" s="6">
        <v>0</v>
      </c>
      <c r="O612" s="6">
        <v>0</v>
      </c>
      <c r="P612" s="41">
        <v>0</v>
      </c>
      <c r="Q612" s="43">
        <v>0</v>
      </c>
      <c r="R612" s="6">
        <v>0</v>
      </c>
      <c r="S612" s="6">
        <v>0</v>
      </c>
      <c r="T612" s="41">
        <v>0</v>
      </c>
      <c r="U612" s="43">
        <v>0</v>
      </c>
      <c r="V612" s="6">
        <v>0</v>
      </c>
      <c r="W612" s="35">
        <v>0</v>
      </c>
      <c r="X612" s="41">
        <v>0</v>
      </c>
      <c r="Y612" s="63"/>
    </row>
    <row r="613" spans="1:25" ht="13.5" hidden="1" outlineLevel="3" thickBot="1" x14ac:dyDescent="0.25">
      <c r="A613" s="203"/>
      <c r="B613" s="98">
        <v>810316</v>
      </c>
      <c r="C613" s="42" t="s">
        <v>282</v>
      </c>
      <c r="D613" s="38" t="s">
        <v>351</v>
      </c>
      <c r="E613" s="43">
        <v>0</v>
      </c>
      <c r="F613" s="6">
        <v>0</v>
      </c>
      <c r="G613" s="6">
        <v>0</v>
      </c>
      <c r="H613" s="41">
        <v>0</v>
      </c>
      <c r="I613" s="43">
        <v>0</v>
      </c>
      <c r="J613" s="6">
        <v>0</v>
      </c>
      <c r="K613" s="6">
        <v>0</v>
      </c>
      <c r="L613" s="41">
        <v>0</v>
      </c>
      <c r="M613" s="43">
        <v>0</v>
      </c>
      <c r="N613" s="6">
        <v>0</v>
      </c>
      <c r="O613" s="6">
        <v>0</v>
      </c>
      <c r="P613" s="41">
        <v>0</v>
      </c>
      <c r="Q613" s="43">
        <v>0</v>
      </c>
      <c r="R613" s="6">
        <v>0</v>
      </c>
      <c r="S613" s="6">
        <v>0</v>
      </c>
      <c r="T613" s="41">
        <v>0</v>
      </c>
      <c r="U613" s="43">
        <v>0</v>
      </c>
      <c r="V613" s="6">
        <v>0</v>
      </c>
      <c r="W613" s="35">
        <v>0</v>
      </c>
      <c r="X613" s="41">
        <v>0</v>
      </c>
      <c r="Y613" s="63"/>
    </row>
    <row r="614" spans="1:25" ht="13.5" hidden="1" outlineLevel="3" thickBot="1" x14ac:dyDescent="0.25">
      <c r="A614" s="203"/>
      <c r="B614" s="98">
        <v>810316</v>
      </c>
      <c r="C614" s="42" t="s">
        <v>286</v>
      </c>
      <c r="D614" s="38" t="s">
        <v>352</v>
      </c>
      <c r="E614" s="43">
        <v>0</v>
      </c>
      <c r="F614" s="6">
        <v>0</v>
      </c>
      <c r="G614" s="6">
        <v>0</v>
      </c>
      <c r="H614" s="41">
        <v>0</v>
      </c>
      <c r="I614" s="43">
        <v>0</v>
      </c>
      <c r="J614" s="6">
        <v>0</v>
      </c>
      <c r="K614" s="6">
        <v>0</v>
      </c>
      <c r="L614" s="41">
        <v>0</v>
      </c>
      <c r="M614" s="43">
        <v>0</v>
      </c>
      <c r="N614" s="6">
        <v>0</v>
      </c>
      <c r="O614" s="6">
        <v>0</v>
      </c>
      <c r="P614" s="41">
        <v>0</v>
      </c>
      <c r="Q614" s="43">
        <v>0</v>
      </c>
      <c r="R614" s="6">
        <v>0</v>
      </c>
      <c r="S614" s="6">
        <v>0</v>
      </c>
      <c r="T614" s="41">
        <v>0</v>
      </c>
      <c r="U614" s="43">
        <v>0</v>
      </c>
      <c r="V614" s="6">
        <v>0</v>
      </c>
      <c r="W614" s="35">
        <v>0</v>
      </c>
      <c r="X614" s="41">
        <v>0</v>
      </c>
      <c r="Y614" s="63"/>
    </row>
    <row r="615" spans="1:25" ht="13.5" hidden="1" outlineLevel="3" thickBot="1" x14ac:dyDescent="0.25">
      <c r="A615" s="203"/>
      <c r="B615" s="98">
        <v>810316</v>
      </c>
      <c r="C615" s="42" t="s">
        <v>283</v>
      </c>
      <c r="D615" s="38" t="s">
        <v>353</v>
      </c>
      <c r="E615" s="43">
        <v>0</v>
      </c>
      <c r="F615" s="6">
        <v>0</v>
      </c>
      <c r="G615" s="6">
        <v>0</v>
      </c>
      <c r="H615" s="41">
        <v>0</v>
      </c>
      <c r="I615" s="43">
        <v>0</v>
      </c>
      <c r="J615" s="6">
        <v>0</v>
      </c>
      <c r="K615" s="6">
        <v>0</v>
      </c>
      <c r="L615" s="41">
        <v>0</v>
      </c>
      <c r="M615" s="43">
        <v>0</v>
      </c>
      <c r="N615" s="6">
        <v>0</v>
      </c>
      <c r="O615" s="6">
        <v>0</v>
      </c>
      <c r="P615" s="41">
        <v>0</v>
      </c>
      <c r="Q615" s="43">
        <v>0</v>
      </c>
      <c r="R615" s="6">
        <v>0</v>
      </c>
      <c r="S615" s="6">
        <v>0</v>
      </c>
      <c r="T615" s="41">
        <v>0</v>
      </c>
      <c r="U615" s="43">
        <v>0</v>
      </c>
      <c r="V615" s="6">
        <v>0</v>
      </c>
      <c r="W615" s="35">
        <v>0</v>
      </c>
      <c r="X615" s="41">
        <v>0</v>
      </c>
      <c r="Y615" s="63"/>
    </row>
    <row r="616" spans="1:25" ht="13.5" hidden="1" outlineLevel="3" thickBot="1" x14ac:dyDescent="0.25">
      <c r="A616" s="203"/>
      <c r="B616" s="98">
        <v>810316</v>
      </c>
      <c r="C616" s="42" t="s">
        <v>408</v>
      </c>
      <c r="D616" s="38" t="s">
        <v>354</v>
      </c>
      <c r="E616" s="43">
        <v>0</v>
      </c>
      <c r="F616" s="6">
        <v>0</v>
      </c>
      <c r="G616" s="6">
        <v>0</v>
      </c>
      <c r="H616" s="41">
        <v>0</v>
      </c>
      <c r="I616" s="43">
        <v>0</v>
      </c>
      <c r="J616" s="6">
        <v>0</v>
      </c>
      <c r="K616" s="6">
        <v>0</v>
      </c>
      <c r="L616" s="41">
        <v>0</v>
      </c>
      <c r="M616" s="43">
        <v>0</v>
      </c>
      <c r="N616" s="6">
        <v>0</v>
      </c>
      <c r="O616" s="6">
        <v>0</v>
      </c>
      <c r="P616" s="41">
        <v>0</v>
      </c>
      <c r="Q616" s="43">
        <v>0</v>
      </c>
      <c r="R616" s="6">
        <v>0</v>
      </c>
      <c r="S616" s="6">
        <v>0</v>
      </c>
      <c r="T616" s="41">
        <v>0</v>
      </c>
      <c r="U616" s="43">
        <v>0</v>
      </c>
      <c r="V616" s="6">
        <v>0</v>
      </c>
      <c r="W616" s="35">
        <v>0</v>
      </c>
      <c r="X616" s="41">
        <v>0</v>
      </c>
      <c r="Y616" s="63"/>
    </row>
    <row r="617" spans="1:25" ht="13.5" hidden="1" outlineLevel="3" thickBot="1" x14ac:dyDescent="0.25">
      <c r="A617" s="218"/>
      <c r="B617" s="98">
        <v>810316</v>
      </c>
      <c r="C617" s="42" t="s">
        <v>406</v>
      </c>
      <c r="D617" s="38" t="s">
        <v>355</v>
      </c>
      <c r="E617" s="43">
        <v>0</v>
      </c>
      <c r="F617" s="6">
        <v>0</v>
      </c>
      <c r="G617" s="6">
        <v>0</v>
      </c>
      <c r="H617" s="41">
        <v>0</v>
      </c>
      <c r="I617" s="43">
        <v>0</v>
      </c>
      <c r="J617" s="6">
        <v>0</v>
      </c>
      <c r="K617" s="6">
        <v>0</v>
      </c>
      <c r="L617" s="41">
        <v>0</v>
      </c>
      <c r="M617" s="43">
        <v>0</v>
      </c>
      <c r="N617" s="6">
        <v>0</v>
      </c>
      <c r="O617" s="6">
        <v>0</v>
      </c>
      <c r="P617" s="41">
        <v>0</v>
      </c>
      <c r="Q617" s="43">
        <v>0</v>
      </c>
      <c r="R617" s="6">
        <v>0</v>
      </c>
      <c r="S617" s="6">
        <v>0</v>
      </c>
      <c r="T617" s="41">
        <v>0</v>
      </c>
      <c r="U617" s="43">
        <v>0</v>
      </c>
      <c r="V617" s="6">
        <v>0</v>
      </c>
      <c r="W617" s="35">
        <v>0</v>
      </c>
      <c r="X617" s="41">
        <v>0</v>
      </c>
      <c r="Y617" s="63"/>
    </row>
    <row r="618" spans="1:25" ht="13.5" hidden="1" outlineLevel="3" thickBot="1" x14ac:dyDescent="0.25">
      <c r="A618" s="219"/>
      <c r="B618" s="99">
        <v>810316</v>
      </c>
      <c r="C618" s="44" t="s">
        <v>366</v>
      </c>
      <c r="D618" s="45" t="s">
        <v>356</v>
      </c>
      <c r="E618" s="48">
        <v>0</v>
      </c>
      <c r="F618" s="49">
        <v>0</v>
      </c>
      <c r="G618" s="49">
        <v>0</v>
      </c>
      <c r="H618" s="47">
        <v>0</v>
      </c>
      <c r="I618" s="48">
        <v>0</v>
      </c>
      <c r="J618" s="49">
        <v>0</v>
      </c>
      <c r="K618" s="49">
        <v>0</v>
      </c>
      <c r="L618" s="47">
        <v>0</v>
      </c>
      <c r="M618" s="48">
        <v>0</v>
      </c>
      <c r="N618" s="49">
        <v>0</v>
      </c>
      <c r="O618" s="49">
        <v>0</v>
      </c>
      <c r="P618" s="47">
        <v>0</v>
      </c>
      <c r="Q618" s="48">
        <v>0</v>
      </c>
      <c r="R618" s="49">
        <v>0</v>
      </c>
      <c r="S618" s="49">
        <v>0</v>
      </c>
      <c r="T618" s="47">
        <v>0</v>
      </c>
      <c r="U618" s="48">
        <v>0</v>
      </c>
      <c r="V618" s="49">
        <v>0</v>
      </c>
      <c r="W618" s="46">
        <v>0</v>
      </c>
      <c r="X618" s="47">
        <v>0</v>
      </c>
      <c r="Y618" s="63"/>
    </row>
    <row r="619" spans="1:25" s="109" customFormat="1" outlineLevel="1" x14ac:dyDescent="0.2">
      <c r="A619" s="202">
        <v>810331</v>
      </c>
      <c r="B619" s="100">
        <v>810331</v>
      </c>
      <c r="C619" s="103" t="s">
        <v>226</v>
      </c>
      <c r="D619" s="104" t="s">
        <v>321</v>
      </c>
      <c r="E619" s="110">
        <v>56859.66</v>
      </c>
      <c r="F619" s="111">
        <v>5169.0600000000004</v>
      </c>
      <c r="G619" s="111">
        <v>5169.0600000000004</v>
      </c>
      <c r="H619" s="112">
        <v>67197.78</v>
      </c>
      <c r="I619" s="110">
        <v>51690.600000000006</v>
      </c>
      <c r="J619" s="111">
        <v>5169.0600000000004</v>
      </c>
      <c r="K619" s="111">
        <v>5169.0600000000004</v>
      </c>
      <c r="L619" s="112">
        <v>62028.72</v>
      </c>
      <c r="M619" s="110">
        <v>51690.600000000006</v>
      </c>
      <c r="N619" s="111">
        <v>5169.0600000000004</v>
      </c>
      <c r="O619" s="111">
        <v>5169.0600000000004</v>
      </c>
      <c r="P619" s="112">
        <v>62028.72</v>
      </c>
      <c r="Q619" s="110">
        <v>56859.66</v>
      </c>
      <c r="R619" s="111">
        <v>5169.0600000000004</v>
      </c>
      <c r="S619" s="111">
        <v>5169.0600000000004</v>
      </c>
      <c r="T619" s="112">
        <v>67197.78</v>
      </c>
      <c r="U619" s="110">
        <v>217100.52000000002</v>
      </c>
      <c r="V619" s="111">
        <v>20676.240000000002</v>
      </c>
      <c r="W619" s="111">
        <v>20676.240000000002</v>
      </c>
      <c r="X619" s="112">
        <v>258453</v>
      </c>
    </row>
    <row r="620" spans="1:25" hidden="1" outlineLevel="2" x14ac:dyDescent="0.2">
      <c r="A620" s="203"/>
      <c r="B620" s="98">
        <v>810331</v>
      </c>
      <c r="C620" s="15" t="s">
        <v>331</v>
      </c>
      <c r="D620" s="38" t="s">
        <v>209</v>
      </c>
      <c r="E620" s="43">
        <v>0</v>
      </c>
      <c r="F620" s="6">
        <v>0</v>
      </c>
      <c r="G620" s="6">
        <v>0</v>
      </c>
      <c r="H620" s="41">
        <v>0</v>
      </c>
      <c r="I620" s="43">
        <v>0</v>
      </c>
      <c r="J620" s="6">
        <v>0</v>
      </c>
      <c r="K620" s="6">
        <v>0</v>
      </c>
      <c r="L620" s="41">
        <v>0</v>
      </c>
      <c r="M620" s="43">
        <v>0</v>
      </c>
      <c r="N620" s="6">
        <v>0</v>
      </c>
      <c r="O620" s="6">
        <v>0</v>
      </c>
      <c r="P620" s="41">
        <v>0</v>
      </c>
      <c r="Q620" s="43">
        <v>0</v>
      </c>
      <c r="R620" s="6">
        <v>0</v>
      </c>
      <c r="S620" s="6">
        <v>0</v>
      </c>
      <c r="T620" s="41">
        <v>0</v>
      </c>
      <c r="U620" s="43">
        <v>0</v>
      </c>
      <c r="V620" s="6">
        <v>0</v>
      </c>
      <c r="W620" s="35">
        <v>0</v>
      </c>
      <c r="X620" s="41">
        <v>0</v>
      </c>
      <c r="Y620" s="63"/>
    </row>
    <row r="621" spans="1:25" ht="13.5" outlineLevel="2" thickBot="1" x14ac:dyDescent="0.25">
      <c r="A621" s="203"/>
      <c r="B621" s="98">
        <v>810331</v>
      </c>
      <c r="C621" s="15" t="s">
        <v>332</v>
      </c>
      <c r="D621" s="38" t="s">
        <v>210</v>
      </c>
      <c r="E621" s="43">
        <v>56859.66</v>
      </c>
      <c r="F621" s="6">
        <v>5169.0600000000004</v>
      </c>
      <c r="G621" s="6">
        <v>5169.0600000000004</v>
      </c>
      <c r="H621" s="41">
        <v>67197.78</v>
      </c>
      <c r="I621" s="43">
        <v>51690.600000000006</v>
      </c>
      <c r="J621" s="6">
        <v>5169.0600000000004</v>
      </c>
      <c r="K621" s="6">
        <v>5169.0600000000004</v>
      </c>
      <c r="L621" s="41">
        <v>62028.72</v>
      </c>
      <c r="M621" s="43">
        <v>51690.600000000006</v>
      </c>
      <c r="N621" s="6">
        <v>5169.0600000000004</v>
      </c>
      <c r="O621" s="6">
        <v>5169.0600000000004</v>
      </c>
      <c r="P621" s="41">
        <v>62028.72</v>
      </c>
      <c r="Q621" s="43">
        <v>56859.66</v>
      </c>
      <c r="R621" s="6">
        <v>5169.0600000000004</v>
      </c>
      <c r="S621" s="6">
        <v>5169.0600000000004</v>
      </c>
      <c r="T621" s="41">
        <v>67197.78</v>
      </c>
      <c r="U621" s="43">
        <v>217100.52000000002</v>
      </c>
      <c r="V621" s="6">
        <v>20676.240000000002</v>
      </c>
      <c r="W621" s="35">
        <v>20676.240000000002</v>
      </c>
      <c r="X621" s="41">
        <v>258453</v>
      </c>
      <c r="Y621" s="63"/>
    </row>
    <row r="622" spans="1:25" ht="13.5" hidden="1" outlineLevel="2" collapsed="1" thickBot="1" x14ac:dyDescent="0.25">
      <c r="A622" s="203"/>
      <c r="B622" s="98">
        <v>810331</v>
      </c>
      <c r="C622" s="15" t="s">
        <v>281</v>
      </c>
      <c r="D622" s="38" t="s">
        <v>211</v>
      </c>
      <c r="E622" s="40">
        <v>0</v>
      </c>
      <c r="F622" s="39">
        <v>0</v>
      </c>
      <c r="G622" s="39">
        <v>0</v>
      </c>
      <c r="H622" s="41">
        <v>0</v>
      </c>
      <c r="I622" s="40">
        <v>0</v>
      </c>
      <c r="J622" s="39">
        <v>0</v>
      </c>
      <c r="K622" s="39">
        <v>0</v>
      </c>
      <c r="L622" s="41">
        <v>0</v>
      </c>
      <c r="M622" s="40">
        <v>0</v>
      </c>
      <c r="N622" s="39">
        <v>0</v>
      </c>
      <c r="O622" s="39">
        <v>0</v>
      </c>
      <c r="P622" s="41">
        <v>0</v>
      </c>
      <c r="Q622" s="40">
        <v>0</v>
      </c>
      <c r="R622" s="39">
        <v>0</v>
      </c>
      <c r="S622" s="39">
        <v>0</v>
      </c>
      <c r="T622" s="41">
        <v>0</v>
      </c>
      <c r="U622" s="40">
        <v>0</v>
      </c>
      <c r="V622" s="39">
        <v>0</v>
      </c>
      <c r="W622" s="39">
        <v>0</v>
      </c>
      <c r="X622" s="41">
        <v>0</v>
      </c>
      <c r="Y622" s="68"/>
    </row>
    <row r="623" spans="1:25" ht="13.5" hidden="1" outlineLevel="3" thickBot="1" x14ac:dyDescent="0.25">
      <c r="A623" s="203"/>
      <c r="B623" s="98">
        <v>810331</v>
      </c>
      <c r="C623" s="42" t="s">
        <v>344</v>
      </c>
      <c r="D623" s="38" t="s">
        <v>350</v>
      </c>
      <c r="E623" s="43">
        <v>0</v>
      </c>
      <c r="F623" s="6">
        <v>0</v>
      </c>
      <c r="G623" s="6">
        <v>0</v>
      </c>
      <c r="H623" s="41">
        <v>0</v>
      </c>
      <c r="I623" s="43">
        <v>0</v>
      </c>
      <c r="J623" s="6">
        <v>0</v>
      </c>
      <c r="K623" s="6">
        <v>0</v>
      </c>
      <c r="L623" s="41">
        <v>0</v>
      </c>
      <c r="M623" s="43">
        <v>0</v>
      </c>
      <c r="N623" s="6">
        <v>0</v>
      </c>
      <c r="O623" s="6">
        <v>0</v>
      </c>
      <c r="P623" s="41">
        <v>0</v>
      </c>
      <c r="Q623" s="43">
        <v>0</v>
      </c>
      <c r="R623" s="6">
        <v>0</v>
      </c>
      <c r="S623" s="6">
        <v>0</v>
      </c>
      <c r="T623" s="41">
        <v>0</v>
      </c>
      <c r="U623" s="43">
        <v>0</v>
      </c>
      <c r="V623" s="6">
        <v>0</v>
      </c>
      <c r="W623" s="35">
        <v>0</v>
      </c>
      <c r="X623" s="41">
        <v>0</v>
      </c>
      <c r="Y623" s="63"/>
    </row>
    <row r="624" spans="1:25" ht="13.5" hidden="1" outlineLevel="3" thickBot="1" x14ac:dyDescent="0.25">
      <c r="A624" s="203"/>
      <c r="B624" s="98">
        <v>810331</v>
      </c>
      <c r="C624" s="42" t="s">
        <v>282</v>
      </c>
      <c r="D624" s="38" t="s">
        <v>351</v>
      </c>
      <c r="E624" s="43">
        <v>0</v>
      </c>
      <c r="F624" s="6">
        <v>0</v>
      </c>
      <c r="G624" s="6">
        <v>0</v>
      </c>
      <c r="H624" s="41">
        <v>0</v>
      </c>
      <c r="I624" s="43">
        <v>0</v>
      </c>
      <c r="J624" s="6">
        <v>0</v>
      </c>
      <c r="K624" s="6">
        <v>0</v>
      </c>
      <c r="L624" s="41">
        <v>0</v>
      </c>
      <c r="M624" s="43">
        <v>0</v>
      </c>
      <c r="N624" s="6">
        <v>0</v>
      </c>
      <c r="O624" s="6">
        <v>0</v>
      </c>
      <c r="P624" s="41">
        <v>0</v>
      </c>
      <c r="Q624" s="43">
        <v>0</v>
      </c>
      <c r="R624" s="6">
        <v>0</v>
      </c>
      <c r="S624" s="6">
        <v>0</v>
      </c>
      <c r="T624" s="41">
        <v>0</v>
      </c>
      <c r="U624" s="43">
        <v>0</v>
      </c>
      <c r="V624" s="6">
        <v>0</v>
      </c>
      <c r="W624" s="35">
        <v>0</v>
      </c>
      <c r="X624" s="41">
        <v>0</v>
      </c>
      <c r="Y624" s="63"/>
    </row>
    <row r="625" spans="1:25" ht="13.5" hidden="1" outlineLevel="3" thickBot="1" x14ac:dyDescent="0.25">
      <c r="A625" s="203"/>
      <c r="B625" s="98">
        <v>810331</v>
      </c>
      <c r="C625" s="42" t="s">
        <v>286</v>
      </c>
      <c r="D625" s="38" t="s">
        <v>352</v>
      </c>
      <c r="E625" s="43">
        <v>0</v>
      </c>
      <c r="F625" s="6">
        <v>0</v>
      </c>
      <c r="G625" s="6">
        <v>0</v>
      </c>
      <c r="H625" s="41">
        <v>0</v>
      </c>
      <c r="I625" s="43">
        <v>0</v>
      </c>
      <c r="J625" s="6">
        <v>0</v>
      </c>
      <c r="K625" s="6">
        <v>0</v>
      </c>
      <c r="L625" s="41">
        <v>0</v>
      </c>
      <c r="M625" s="43">
        <v>0</v>
      </c>
      <c r="N625" s="6">
        <v>0</v>
      </c>
      <c r="O625" s="6">
        <v>0</v>
      </c>
      <c r="P625" s="41">
        <v>0</v>
      </c>
      <c r="Q625" s="43">
        <v>0</v>
      </c>
      <c r="R625" s="6">
        <v>0</v>
      </c>
      <c r="S625" s="6">
        <v>0</v>
      </c>
      <c r="T625" s="41">
        <v>0</v>
      </c>
      <c r="U625" s="43">
        <v>0</v>
      </c>
      <c r="V625" s="6">
        <v>0</v>
      </c>
      <c r="W625" s="35">
        <v>0</v>
      </c>
      <c r="X625" s="41">
        <v>0</v>
      </c>
      <c r="Y625" s="63"/>
    </row>
    <row r="626" spans="1:25" ht="13.5" hidden="1" outlineLevel="3" thickBot="1" x14ac:dyDescent="0.25">
      <c r="A626" s="203"/>
      <c r="B626" s="98">
        <v>810331</v>
      </c>
      <c r="C626" s="42" t="s">
        <v>283</v>
      </c>
      <c r="D626" s="38" t="s">
        <v>353</v>
      </c>
      <c r="E626" s="43">
        <v>0</v>
      </c>
      <c r="F626" s="6">
        <v>0</v>
      </c>
      <c r="G626" s="6">
        <v>0</v>
      </c>
      <c r="H626" s="41">
        <v>0</v>
      </c>
      <c r="I626" s="43">
        <v>0</v>
      </c>
      <c r="J626" s="6">
        <v>0</v>
      </c>
      <c r="K626" s="6">
        <v>0</v>
      </c>
      <c r="L626" s="41">
        <v>0</v>
      </c>
      <c r="M626" s="43">
        <v>0</v>
      </c>
      <c r="N626" s="6">
        <v>0</v>
      </c>
      <c r="O626" s="6">
        <v>0</v>
      </c>
      <c r="P626" s="41">
        <v>0</v>
      </c>
      <c r="Q626" s="43">
        <v>0</v>
      </c>
      <c r="R626" s="6">
        <v>0</v>
      </c>
      <c r="S626" s="6">
        <v>0</v>
      </c>
      <c r="T626" s="41">
        <v>0</v>
      </c>
      <c r="U626" s="43">
        <v>0</v>
      </c>
      <c r="V626" s="6">
        <v>0</v>
      </c>
      <c r="W626" s="35">
        <v>0</v>
      </c>
      <c r="X626" s="41">
        <v>0</v>
      </c>
      <c r="Y626" s="63"/>
    </row>
    <row r="627" spans="1:25" ht="13.5" hidden="1" outlineLevel="3" thickBot="1" x14ac:dyDescent="0.25">
      <c r="A627" s="203"/>
      <c r="B627" s="98">
        <v>810331</v>
      </c>
      <c r="C627" s="42" t="s">
        <v>408</v>
      </c>
      <c r="D627" s="38" t="s">
        <v>354</v>
      </c>
      <c r="E627" s="43">
        <v>0</v>
      </c>
      <c r="F627" s="6">
        <v>0</v>
      </c>
      <c r="G627" s="6">
        <v>0</v>
      </c>
      <c r="H627" s="41">
        <v>0</v>
      </c>
      <c r="I627" s="43">
        <v>0</v>
      </c>
      <c r="J627" s="6">
        <v>0</v>
      </c>
      <c r="K627" s="6">
        <v>0</v>
      </c>
      <c r="L627" s="41">
        <v>0</v>
      </c>
      <c r="M627" s="43">
        <v>0</v>
      </c>
      <c r="N627" s="6">
        <v>0</v>
      </c>
      <c r="O627" s="6">
        <v>0</v>
      </c>
      <c r="P627" s="41">
        <v>0</v>
      </c>
      <c r="Q627" s="43">
        <v>0</v>
      </c>
      <c r="R627" s="6">
        <v>0</v>
      </c>
      <c r="S627" s="6">
        <v>0</v>
      </c>
      <c r="T627" s="41">
        <v>0</v>
      </c>
      <c r="U627" s="43">
        <v>0</v>
      </c>
      <c r="V627" s="6">
        <v>0</v>
      </c>
      <c r="W627" s="35">
        <v>0</v>
      </c>
      <c r="X627" s="41">
        <v>0</v>
      </c>
      <c r="Y627" s="63"/>
    </row>
    <row r="628" spans="1:25" ht="13.5" hidden="1" outlineLevel="3" thickBot="1" x14ac:dyDescent="0.25">
      <c r="A628" s="218"/>
      <c r="B628" s="98">
        <v>810331</v>
      </c>
      <c r="C628" s="42" t="s">
        <v>406</v>
      </c>
      <c r="D628" s="38" t="s">
        <v>355</v>
      </c>
      <c r="E628" s="43">
        <v>0</v>
      </c>
      <c r="F628" s="6">
        <v>0</v>
      </c>
      <c r="G628" s="6">
        <v>0</v>
      </c>
      <c r="H628" s="41">
        <v>0</v>
      </c>
      <c r="I628" s="43">
        <v>0</v>
      </c>
      <c r="J628" s="6">
        <v>0</v>
      </c>
      <c r="K628" s="6">
        <v>0</v>
      </c>
      <c r="L628" s="41">
        <v>0</v>
      </c>
      <c r="M628" s="43">
        <v>0</v>
      </c>
      <c r="N628" s="6">
        <v>0</v>
      </c>
      <c r="O628" s="6">
        <v>0</v>
      </c>
      <c r="P628" s="41">
        <v>0</v>
      </c>
      <c r="Q628" s="43">
        <v>0</v>
      </c>
      <c r="R628" s="6">
        <v>0</v>
      </c>
      <c r="S628" s="6">
        <v>0</v>
      </c>
      <c r="T628" s="41">
        <v>0</v>
      </c>
      <c r="U628" s="43">
        <v>0</v>
      </c>
      <c r="V628" s="6">
        <v>0</v>
      </c>
      <c r="W628" s="35">
        <v>0</v>
      </c>
      <c r="X628" s="41">
        <v>0</v>
      </c>
      <c r="Y628" s="63"/>
    </row>
    <row r="629" spans="1:25" ht="13.5" hidden="1" outlineLevel="3" thickBot="1" x14ac:dyDescent="0.25">
      <c r="A629" s="219"/>
      <c r="B629" s="99">
        <v>810331</v>
      </c>
      <c r="C629" s="44" t="s">
        <v>366</v>
      </c>
      <c r="D629" s="45" t="s">
        <v>356</v>
      </c>
      <c r="E629" s="48">
        <v>0</v>
      </c>
      <c r="F629" s="49">
        <v>0</v>
      </c>
      <c r="G629" s="49">
        <v>0</v>
      </c>
      <c r="H629" s="47">
        <v>0</v>
      </c>
      <c r="I629" s="48">
        <v>0</v>
      </c>
      <c r="J629" s="49">
        <v>0</v>
      </c>
      <c r="K629" s="49">
        <v>0</v>
      </c>
      <c r="L629" s="47">
        <v>0</v>
      </c>
      <c r="M629" s="48">
        <v>0</v>
      </c>
      <c r="N629" s="49">
        <v>0</v>
      </c>
      <c r="O629" s="49">
        <v>0</v>
      </c>
      <c r="P629" s="47">
        <v>0</v>
      </c>
      <c r="Q629" s="48">
        <v>0</v>
      </c>
      <c r="R629" s="49">
        <v>0</v>
      </c>
      <c r="S629" s="49">
        <v>0</v>
      </c>
      <c r="T629" s="47">
        <v>0</v>
      </c>
      <c r="U629" s="48">
        <v>0</v>
      </c>
      <c r="V629" s="49">
        <v>0</v>
      </c>
      <c r="W629" s="46">
        <v>0</v>
      </c>
      <c r="X629" s="47">
        <v>0</v>
      </c>
      <c r="Y629" s="63"/>
    </row>
    <row r="630" spans="1:25" s="109" customFormat="1" outlineLevel="1" x14ac:dyDescent="0.2">
      <c r="A630" s="202">
        <v>810346</v>
      </c>
      <c r="B630" s="100">
        <v>810346</v>
      </c>
      <c r="C630" s="103" t="s">
        <v>377</v>
      </c>
      <c r="D630" s="104" t="s">
        <v>321</v>
      </c>
      <c r="E630" s="110">
        <v>71455.05</v>
      </c>
      <c r="F630" s="111">
        <v>0</v>
      </c>
      <c r="G630" s="111">
        <v>0</v>
      </c>
      <c r="H630" s="112">
        <v>71455.05</v>
      </c>
      <c r="I630" s="110">
        <v>66691.38</v>
      </c>
      <c r="J630" s="111">
        <v>0</v>
      </c>
      <c r="K630" s="111">
        <v>0</v>
      </c>
      <c r="L630" s="112">
        <v>66691.38</v>
      </c>
      <c r="M630" s="110">
        <v>61927.71</v>
      </c>
      <c r="N630" s="111">
        <v>0</v>
      </c>
      <c r="O630" s="111">
        <v>0</v>
      </c>
      <c r="P630" s="112">
        <v>61927.71</v>
      </c>
      <c r="Q630" s="110">
        <v>76218.720000000001</v>
      </c>
      <c r="R630" s="111">
        <v>0</v>
      </c>
      <c r="S630" s="111">
        <v>0</v>
      </c>
      <c r="T630" s="112">
        <v>76218.720000000001</v>
      </c>
      <c r="U630" s="110">
        <v>276292.86</v>
      </c>
      <c r="V630" s="111">
        <v>0</v>
      </c>
      <c r="W630" s="111">
        <v>0</v>
      </c>
      <c r="X630" s="112">
        <v>276292.86</v>
      </c>
    </row>
    <row r="631" spans="1:25" hidden="1" outlineLevel="2" x14ac:dyDescent="0.2">
      <c r="A631" s="203"/>
      <c r="B631" s="98">
        <v>810346</v>
      </c>
      <c r="C631" s="15" t="s">
        <v>331</v>
      </c>
      <c r="D631" s="38" t="s">
        <v>209</v>
      </c>
      <c r="E631" s="43">
        <v>0</v>
      </c>
      <c r="F631" s="6">
        <v>0</v>
      </c>
      <c r="G631" s="6">
        <v>0</v>
      </c>
      <c r="H631" s="41">
        <v>0</v>
      </c>
      <c r="I631" s="43">
        <v>0</v>
      </c>
      <c r="J631" s="6">
        <v>0</v>
      </c>
      <c r="K631" s="6">
        <v>0</v>
      </c>
      <c r="L631" s="41">
        <v>0</v>
      </c>
      <c r="M631" s="43">
        <v>0</v>
      </c>
      <c r="N631" s="6">
        <v>0</v>
      </c>
      <c r="O631" s="6">
        <v>0</v>
      </c>
      <c r="P631" s="41">
        <v>0</v>
      </c>
      <c r="Q631" s="43">
        <v>0</v>
      </c>
      <c r="R631" s="6">
        <v>0</v>
      </c>
      <c r="S631" s="6">
        <v>0</v>
      </c>
      <c r="T631" s="41">
        <v>0</v>
      </c>
      <c r="U631" s="43">
        <v>0</v>
      </c>
      <c r="V631" s="6">
        <v>0</v>
      </c>
      <c r="W631" s="35">
        <v>0</v>
      </c>
      <c r="X631" s="41">
        <v>0</v>
      </c>
      <c r="Y631" s="63"/>
    </row>
    <row r="632" spans="1:25" ht="13.5" outlineLevel="2" thickBot="1" x14ac:dyDescent="0.25">
      <c r="A632" s="203"/>
      <c r="B632" s="98">
        <v>810346</v>
      </c>
      <c r="C632" s="15" t="s">
        <v>332</v>
      </c>
      <c r="D632" s="38" t="s">
        <v>210</v>
      </c>
      <c r="E632" s="43">
        <v>71455.05</v>
      </c>
      <c r="F632" s="6">
        <v>0</v>
      </c>
      <c r="G632" s="6">
        <v>0</v>
      </c>
      <c r="H632" s="41">
        <v>71455.05</v>
      </c>
      <c r="I632" s="43">
        <v>66691.38</v>
      </c>
      <c r="J632" s="6">
        <v>0</v>
      </c>
      <c r="K632" s="6">
        <v>0</v>
      </c>
      <c r="L632" s="41">
        <v>66691.38</v>
      </c>
      <c r="M632" s="43">
        <v>61927.71</v>
      </c>
      <c r="N632" s="6">
        <v>0</v>
      </c>
      <c r="O632" s="6">
        <v>0</v>
      </c>
      <c r="P632" s="41">
        <v>61927.71</v>
      </c>
      <c r="Q632" s="43">
        <v>76218.720000000001</v>
      </c>
      <c r="R632" s="6">
        <v>0</v>
      </c>
      <c r="S632" s="6">
        <v>0</v>
      </c>
      <c r="T632" s="41">
        <v>76218.720000000001</v>
      </c>
      <c r="U632" s="43">
        <v>276292.86</v>
      </c>
      <c r="V632" s="6">
        <v>0</v>
      </c>
      <c r="W632" s="35">
        <v>0</v>
      </c>
      <c r="X632" s="41">
        <v>276292.86</v>
      </c>
      <c r="Y632" s="63"/>
    </row>
    <row r="633" spans="1:25" ht="13.5" hidden="1" outlineLevel="2" collapsed="1" thickBot="1" x14ac:dyDescent="0.25">
      <c r="A633" s="203"/>
      <c r="B633" s="98">
        <v>810346</v>
      </c>
      <c r="C633" s="15" t="s">
        <v>281</v>
      </c>
      <c r="D633" s="38" t="s">
        <v>211</v>
      </c>
      <c r="E633" s="40">
        <v>0</v>
      </c>
      <c r="F633" s="39">
        <v>0</v>
      </c>
      <c r="G633" s="39">
        <v>0</v>
      </c>
      <c r="H633" s="41">
        <v>0</v>
      </c>
      <c r="I633" s="40">
        <v>0</v>
      </c>
      <c r="J633" s="39">
        <v>0</v>
      </c>
      <c r="K633" s="39">
        <v>0</v>
      </c>
      <c r="L633" s="41">
        <v>0</v>
      </c>
      <c r="M633" s="40">
        <v>0</v>
      </c>
      <c r="N633" s="39">
        <v>0</v>
      </c>
      <c r="O633" s="39">
        <v>0</v>
      </c>
      <c r="P633" s="41">
        <v>0</v>
      </c>
      <c r="Q633" s="40">
        <v>0</v>
      </c>
      <c r="R633" s="39">
        <v>0</v>
      </c>
      <c r="S633" s="39">
        <v>0</v>
      </c>
      <c r="T633" s="41">
        <v>0</v>
      </c>
      <c r="U633" s="40">
        <v>0</v>
      </c>
      <c r="V633" s="39">
        <v>0</v>
      </c>
      <c r="W633" s="39">
        <v>0</v>
      </c>
      <c r="X633" s="41">
        <v>0</v>
      </c>
      <c r="Y633" s="68"/>
    </row>
    <row r="634" spans="1:25" ht="13.5" hidden="1" outlineLevel="3" thickBot="1" x14ac:dyDescent="0.25">
      <c r="A634" s="203"/>
      <c r="B634" s="98">
        <v>810346</v>
      </c>
      <c r="C634" s="42" t="s">
        <v>344</v>
      </c>
      <c r="D634" s="38" t="s">
        <v>350</v>
      </c>
      <c r="E634" s="43">
        <v>0</v>
      </c>
      <c r="F634" s="6">
        <v>0</v>
      </c>
      <c r="G634" s="6">
        <v>0</v>
      </c>
      <c r="H634" s="41">
        <v>0</v>
      </c>
      <c r="I634" s="43">
        <v>0</v>
      </c>
      <c r="J634" s="6">
        <v>0</v>
      </c>
      <c r="K634" s="6">
        <v>0</v>
      </c>
      <c r="L634" s="41">
        <v>0</v>
      </c>
      <c r="M634" s="43">
        <v>0</v>
      </c>
      <c r="N634" s="6">
        <v>0</v>
      </c>
      <c r="O634" s="6">
        <v>0</v>
      </c>
      <c r="P634" s="41">
        <v>0</v>
      </c>
      <c r="Q634" s="43">
        <v>0</v>
      </c>
      <c r="R634" s="6">
        <v>0</v>
      </c>
      <c r="S634" s="6">
        <v>0</v>
      </c>
      <c r="T634" s="41">
        <v>0</v>
      </c>
      <c r="U634" s="43">
        <v>0</v>
      </c>
      <c r="V634" s="6">
        <v>0</v>
      </c>
      <c r="W634" s="35">
        <v>0</v>
      </c>
      <c r="X634" s="41">
        <v>0</v>
      </c>
      <c r="Y634" s="63"/>
    </row>
    <row r="635" spans="1:25" ht="13.5" hidden="1" outlineLevel="3" thickBot="1" x14ac:dyDescent="0.25">
      <c r="A635" s="203"/>
      <c r="B635" s="98">
        <v>810346</v>
      </c>
      <c r="C635" s="42" t="s">
        <v>282</v>
      </c>
      <c r="D635" s="38" t="s">
        <v>351</v>
      </c>
      <c r="E635" s="43">
        <v>0</v>
      </c>
      <c r="F635" s="6">
        <v>0</v>
      </c>
      <c r="G635" s="6">
        <v>0</v>
      </c>
      <c r="H635" s="41">
        <v>0</v>
      </c>
      <c r="I635" s="43">
        <v>0</v>
      </c>
      <c r="J635" s="6">
        <v>0</v>
      </c>
      <c r="K635" s="6">
        <v>0</v>
      </c>
      <c r="L635" s="41">
        <v>0</v>
      </c>
      <c r="M635" s="43">
        <v>0</v>
      </c>
      <c r="N635" s="6">
        <v>0</v>
      </c>
      <c r="O635" s="6">
        <v>0</v>
      </c>
      <c r="P635" s="41">
        <v>0</v>
      </c>
      <c r="Q635" s="43">
        <v>0</v>
      </c>
      <c r="R635" s="6">
        <v>0</v>
      </c>
      <c r="S635" s="6">
        <v>0</v>
      </c>
      <c r="T635" s="41">
        <v>0</v>
      </c>
      <c r="U635" s="43">
        <v>0</v>
      </c>
      <c r="V635" s="6">
        <v>0</v>
      </c>
      <c r="W635" s="35">
        <v>0</v>
      </c>
      <c r="X635" s="41">
        <v>0</v>
      </c>
      <c r="Y635" s="63"/>
    </row>
    <row r="636" spans="1:25" ht="13.5" hidden="1" outlineLevel="3" thickBot="1" x14ac:dyDescent="0.25">
      <c r="A636" s="203"/>
      <c r="B636" s="98">
        <v>810346</v>
      </c>
      <c r="C636" s="42" t="s">
        <v>286</v>
      </c>
      <c r="D636" s="38" t="s">
        <v>352</v>
      </c>
      <c r="E636" s="43">
        <v>0</v>
      </c>
      <c r="F636" s="6">
        <v>0</v>
      </c>
      <c r="G636" s="6">
        <v>0</v>
      </c>
      <c r="H636" s="41">
        <v>0</v>
      </c>
      <c r="I636" s="43">
        <v>0</v>
      </c>
      <c r="J636" s="6">
        <v>0</v>
      </c>
      <c r="K636" s="6">
        <v>0</v>
      </c>
      <c r="L636" s="41">
        <v>0</v>
      </c>
      <c r="M636" s="43">
        <v>0</v>
      </c>
      <c r="N636" s="6">
        <v>0</v>
      </c>
      <c r="O636" s="6">
        <v>0</v>
      </c>
      <c r="P636" s="41">
        <v>0</v>
      </c>
      <c r="Q636" s="43">
        <v>0</v>
      </c>
      <c r="R636" s="6">
        <v>0</v>
      </c>
      <c r="S636" s="6">
        <v>0</v>
      </c>
      <c r="T636" s="41">
        <v>0</v>
      </c>
      <c r="U636" s="43">
        <v>0</v>
      </c>
      <c r="V636" s="6">
        <v>0</v>
      </c>
      <c r="W636" s="35">
        <v>0</v>
      </c>
      <c r="X636" s="41">
        <v>0</v>
      </c>
      <c r="Y636" s="63"/>
    </row>
    <row r="637" spans="1:25" ht="13.5" hidden="1" outlineLevel="3" thickBot="1" x14ac:dyDescent="0.25">
      <c r="A637" s="203"/>
      <c r="B637" s="98">
        <v>810346</v>
      </c>
      <c r="C637" s="42" t="s">
        <v>283</v>
      </c>
      <c r="D637" s="38" t="s">
        <v>353</v>
      </c>
      <c r="E637" s="43">
        <v>0</v>
      </c>
      <c r="F637" s="6">
        <v>0</v>
      </c>
      <c r="G637" s="6">
        <v>0</v>
      </c>
      <c r="H637" s="41">
        <v>0</v>
      </c>
      <c r="I637" s="43">
        <v>0</v>
      </c>
      <c r="J637" s="6">
        <v>0</v>
      </c>
      <c r="K637" s="6">
        <v>0</v>
      </c>
      <c r="L637" s="41">
        <v>0</v>
      </c>
      <c r="M637" s="43">
        <v>0</v>
      </c>
      <c r="N637" s="6">
        <v>0</v>
      </c>
      <c r="O637" s="6">
        <v>0</v>
      </c>
      <c r="P637" s="41">
        <v>0</v>
      </c>
      <c r="Q637" s="43">
        <v>0</v>
      </c>
      <c r="R637" s="6">
        <v>0</v>
      </c>
      <c r="S637" s="6">
        <v>0</v>
      </c>
      <c r="T637" s="41">
        <v>0</v>
      </c>
      <c r="U637" s="43">
        <v>0</v>
      </c>
      <c r="V637" s="6">
        <v>0</v>
      </c>
      <c r="W637" s="35">
        <v>0</v>
      </c>
      <c r="X637" s="41">
        <v>0</v>
      </c>
      <c r="Y637" s="63"/>
    </row>
    <row r="638" spans="1:25" ht="13.5" hidden="1" outlineLevel="3" thickBot="1" x14ac:dyDescent="0.25">
      <c r="A638" s="203"/>
      <c r="B638" s="98">
        <v>810346</v>
      </c>
      <c r="C638" s="42" t="s">
        <v>408</v>
      </c>
      <c r="D638" s="38" t="s">
        <v>354</v>
      </c>
      <c r="E638" s="43">
        <v>0</v>
      </c>
      <c r="F638" s="6">
        <v>0</v>
      </c>
      <c r="G638" s="6">
        <v>0</v>
      </c>
      <c r="H638" s="41">
        <v>0</v>
      </c>
      <c r="I638" s="43">
        <v>0</v>
      </c>
      <c r="J638" s="6">
        <v>0</v>
      </c>
      <c r="K638" s="6">
        <v>0</v>
      </c>
      <c r="L638" s="41">
        <v>0</v>
      </c>
      <c r="M638" s="43">
        <v>0</v>
      </c>
      <c r="N638" s="6">
        <v>0</v>
      </c>
      <c r="O638" s="6">
        <v>0</v>
      </c>
      <c r="P638" s="41">
        <v>0</v>
      </c>
      <c r="Q638" s="43">
        <v>0</v>
      </c>
      <c r="R638" s="6">
        <v>0</v>
      </c>
      <c r="S638" s="6">
        <v>0</v>
      </c>
      <c r="T638" s="41">
        <v>0</v>
      </c>
      <c r="U638" s="43">
        <v>0</v>
      </c>
      <c r="V638" s="6">
        <v>0</v>
      </c>
      <c r="W638" s="35">
        <v>0</v>
      </c>
      <c r="X638" s="41">
        <v>0</v>
      </c>
      <c r="Y638" s="63"/>
    </row>
    <row r="639" spans="1:25" ht="13.5" hidden="1" outlineLevel="3" thickBot="1" x14ac:dyDescent="0.25">
      <c r="A639" s="218"/>
      <c r="B639" s="98">
        <v>810346</v>
      </c>
      <c r="C639" s="42" t="s">
        <v>406</v>
      </c>
      <c r="D639" s="38" t="s">
        <v>355</v>
      </c>
      <c r="E639" s="43">
        <v>0</v>
      </c>
      <c r="F639" s="6">
        <v>0</v>
      </c>
      <c r="G639" s="6">
        <v>0</v>
      </c>
      <c r="H639" s="41">
        <v>0</v>
      </c>
      <c r="I639" s="43">
        <v>0</v>
      </c>
      <c r="J639" s="6">
        <v>0</v>
      </c>
      <c r="K639" s="6">
        <v>0</v>
      </c>
      <c r="L639" s="41">
        <v>0</v>
      </c>
      <c r="M639" s="43">
        <v>0</v>
      </c>
      <c r="N639" s="6">
        <v>0</v>
      </c>
      <c r="O639" s="6">
        <v>0</v>
      </c>
      <c r="P639" s="41">
        <v>0</v>
      </c>
      <c r="Q639" s="43">
        <v>0</v>
      </c>
      <c r="R639" s="6">
        <v>0</v>
      </c>
      <c r="S639" s="6">
        <v>0</v>
      </c>
      <c r="T639" s="41">
        <v>0</v>
      </c>
      <c r="U639" s="43">
        <v>0</v>
      </c>
      <c r="V639" s="6">
        <v>0</v>
      </c>
      <c r="W639" s="35">
        <v>0</v>
      </c>
      <c r="X639" s="41">
        <v>0</v>
      </c>
      <c r="Y639" s="63"/>
    </row>
    <row r="640" spans="1:25" ht="13.5" hidden="1" outlineLevel="3" thickBot="1" x14ac:dyDescent="0.25">
      <c r="A640" s="219"/>
      <c r="B640" s="99">
        <v>810346</v>
      </c>
      <c r="C640" s="44" t="s">
        <v>366</v>
      </c>
      <c r="D640" s="45" t="s">
        <v>356</v>
      </c>
      <c r="E640" s="48">
        <v>0</v>
      </c>
      <c r="F640" s="49">
        <v>0</v>
      </c>
      <c r="G640" s="49">
        <v>0</v>
      </c>
      <c r="H640" s="47">
        <v>0</v>
      </c>
      <c r="I640" s="48">
        <v>0</v>
      </c>
      <c r="J640" s="49">
        <v>0</v>
      </c>
      <c r="K640" s="49">
        <v>0</v>
      </c>
      <c r="L640" s="47">
        <v>0</v>
      </c>
      <c r="M640" s="48">
        <v>0</v>
      </c>
      <c r="N640" s="49">
        <v>0</v>
      </c>
      <c r="O640" s="49">
        <v>0</v>
      </c>
      <c r="P640" s="47">
        <v>0</v>
      </c>
      <c r="Q640" s="48">
        <v>0</v>
      </c>
      <c r="R640" s="49">
        <v>0</v>
      </c>
      <c r="S640" s="49">
        <v>0</v>
      </c>
      <c r="T640" s="47">
        <v>0</v>
      </c>
      <c r="U640" s="48">
        <v>0</v>
      </c>
      <c r="V640" s="49">
        <v>0</v>
      </c>
      <c r="W640" s="46">
        <v>0</v>
      </c>
      <c r="X640" s="47">
        <v>0</v>
      </c>
      <c r="Y640" s="63"/>
    </row>
    <row r="641" spans="1:25" ht="12.75" customHeight="1" thickBot="1" x14ac:dyDescent="0.25">
      <c r="A641" s="58"/>
      <c r="B641" s="96"/>
      <c r="C641" s="57" t="s">
        <v>22</v>
      </c>
      <c r="D641" s="53"/>
      <c r="E641" s="54">
        <v>400944975.50000006</v>
      </c>
      <c r="F641" s="55">
        <v>374018.13000000006</v>
      </c>
      <c r="G641" s="55">
        <v>13230621.210000003</v>
      </c>
      <c r="H641" s="56">
        <v>414549614.84000003</v>
      </c>
      <c r="I641" s="54">
        <v>371479469.56999999</v>
      </c>
      <c r="J641" s="55">
        <v>325862.7</v>
      </c>
      <c r="K641" s="55">
        <v>11987454.080000002</v>
      </c>
      <c r="L641" s="56">
        <v>383792786.34999996</v>
      </c>
      <c r="M641" s="54">
        <v>360294287.26999992</v>
      </c>
      <c r="N641" s="55">
        <v>319111.10000000003</v>
      </c>
      <c r="O641" s="55">
        <v>11562703.630000003</v>
      </c>
      <c r="P641" s="56">
        <v>372176101.99999994</v>
      </c>
      <c r="Q641" s="54">
        <v>392619312.15999997</v>
      </c>
      <c r="R641" s="55">
        <v>368704.23000000004</v>
      </c>
      <c r="S641" s="55">
        <v>12983426.119999999</v>
      </c>
      <c r="T641" s="56">
        <v>405971442.50999999</v>
      </c>
      <c r="U641" s="54">
        <v>1525338044.5</v>
      </c>
      <c r="V641" s="55">
        <v>1387696.1600000001</v>
      </c>
      <c r="W641" s="55">
        <v>49764205.039999999</v>
      </c>
      <c r="X641" s="56">
        <v>1576489945.7</v>
      </c>
      <c r="Y641" s="68"/>
    </row>
    <row r="642" spans="1:25" s="109" customFormat="1" outlineLevel="1" x14ac:dyDescent="0.2">
      <c r="A642" s="200">
        <v>810004</v>
      </c>
      <c r="B642" s="100">
        <v>810004</v>
      </c>
      <c r="C642" s="103" t="s">
        <v>127</v>
      </c>
      <c r="D642" s="104" t="s">
        <v>321</v>
      </c>
      <c r="E642" s="110">
        <v>14404897.870000001</v>
      </c>
      <c r="F642" s="111">
        <v>11399.080000000002</v>
      </c>
      <c r="G642" s="111">
        <v>391105.11000000004</v>
      </c>
      <c r="H642" s="112">
        <v>14807402.060000001</v>
      </c>
      <c r="I642" s="110">
        <v>13294461.840000002</v>
      </c>
      <c r="J642" s="111">
        <v>11087.560000000001</v>
      </c>
      <c r="K642" s="111">
        <v>362295.89</v>
      </c>
      <c r="L642" s="112">
        <v>13667845.290000003</v>
      </c>
      <c r="M642" s="110">
        <v>12740746.59</v>
      </c>
      <c r="N642" s="111">
        <v>11087.560000000001</v>
      </c>
      <c r="O642" s="111">
        <v>347579.76</v>
      </c>
      <c r="P642" s="112">
        <v>13099413.91</v>
      </c>
      <c r="Q642" s="110">
        <v>14950842.610000001</v>
      </c>
      <c r="R642" s="111">
        <v>14093.09</v>
      </c>
      <c r="S642" s="111">
        <v>408515.25</v>
      </c>
      <c r="T642" s="112">
        <v>15373450.950000001</v>
      </c>
      <c r="U642" s="110">
        <v>55390948.910000011</v>
      </c>
      <c r="V642" s="111">
        <v>47667.290000000008</v>
      </c>
      <c r="W642" s="111">
        <v>1509496.01</v>
      </c>
      <c r="X642" s="112">
        <v>56948112.210000008</v>
      </c>
    </row>
    <row r="643" spans="1:25" outlineLevel="2" x14ac:dyDescent="0.2">
      <c r="A643" s="201"/>
      <c r="B643" s="98">
        <v>810004</v>
      </c>
      <c r="C643" s="15" t="s">
        <v>331</v>
      </c>
      <c r="D643" s="38" t="s">
        <v>209</v>
      </c>
      <c r="E643" s="43">
        <v>13241059.15</v>
      </c>
      <c r="F643" s="6">
        <v>10776.04</v>
      </c>
      <c r="G643" s="6">
        <v>363691.35000000003</v>
      </c>
      <c r="H643" s="41">
        <v>13615526.539999999</v>
      </c>
      <c r="I643" s="43">
        <v>12220029.360000001</v>
      </c>
      <c r="J643" s="6">
        <v>10776.04</v>
      </c>
      <c r="K643" s="6">
        <v>336751.25</v>
      </c>
      <c r="L643" s="41">
        <v>12567556.65</v>
      </c>
      <c r="M643" s="43">
        <v>11710861.470000001</v>
      </c>
      <c r="N643" s="6">
        <v>10776.04</v>
      </c>
      <c r="O643" s="6">
        <v>323281.2</v>
      </c>
      <c r="P643" s="41">
        <v>12044918.709999999</v>
      </c>
      <c r="Q643" s="43">
        <v>13742145.010000002</v>
      </c>
      <c r="R643" s="6">
        <v>13470.050000000001</v>
      </c>
      <c r="S643" s="6">
        <v>379855.41000000003</v>
      </c>
      <c r="T643" s="41">
        <v>14135470.470000003</v>
      </c>
      <c r="U643" s="43">
        <v>50914094.99000001</v>
      </c>
      <c r="V643" s="6">
        <v>45798.170000000006</v>
      </c>
      <c r="W643" s="35">
        <v>1403579.21</v>
      </c>
      <c r="X643" s="41">
        <v>52363472.370000012</v>
      </c>
      <c r="Y643" s="63"/>
    </row>
    <row r="644" spans="1:25" hidden="1" outlineLevel="2" x14ac:dyDescent="0.2">
      <c r="A644" s="201"/>
      <c r="B644" s="98">
        <v>810004</v>
      </c>
      <c r="C644" s="15" t="s">
        <v>332</v>
      </c>
      <c r="D644" s="38" t="s">
        <v>210</v>
      </c>
      <c r="E644" s="43">
        <v>0</v>
      </c>
      <c r="F644" s="6">
        <v>0</v>
      </c>
      <c r="G644" s="6">
        <v>0</v>
      </c>
      <c r="H644" s="41">
        <v>0</v>
      </c>
      <c r="I644" s="43">
        <v>0</v>
      </c>
      <c r="J644" s="6">
        <v>0</v>
      </c>
      <c r="K644" s="6">
        <v>0</v>
      </c>
      <c r="L644" s="41">
        <v>0</v>
      </c>
      <c r="M644" s="43">
        <v>0</v>
      </c>
      <c r="N644" s="6">
        <v>0</v>
      </c>
      <c r="O644" s="6">
        <v>0</v>
      </c>
      <c r="P644" s="41">
        <v>0</v>
      </c>
      <c r="Q644" s="43">
        <v>0</v>
      </c>
      <c r="R644" s="6">
        <v>0</v>
      </c>
      <c r="S644" s="6">
        <v>0</v>
      </c>
      <c r="T644" s="41">
        <v>0</v>
      </c>
      <c r="U644" s="43">
        <v>0</v>
      </c>
      <c r="V644" s="6">
        <v>0</v>
      </c>
      <c r="W644" s="35">
        <v>0</v>
      </c>
      <c r="X644" s="41">
        <v>0</v>
      </c>
      <c r="Y644" s="63"/>
    </row>
    <row r="645" spans="1:25" outlineLevel="2" x14ac:dyDescent="0.2">
      <c r="A645" s="201"/>
      <c r="B645" s="98">
        <v>810004</v>
      </c>
      <c r="C645" s="15" t="s">
        <v>281</v>
      </c>
      <c r="D645" s="38" t="s">
        <v>211</v>
      </c>
      <c r="E645" s="40">
        <v>1163838.72</v>
      </c>
      <c r="F645" s="39">
        <v>623.04</v>
      </c>
      <c r="G645" s="39">
        <v>27413.759999999998</v>
      </c>
      <c r="H645" s="41">
        <v>1191875.52</v>
      </c>
      <c r="I645" s="40">
        <v>1074432.48</v>
      </c>
      <c r="J645" s="39">
        <v>311.52</v>
      </c>
      <c r="K645" s="39">
        <v>25544.639999999999</v>
      </c>
      <c r="L645" s="41">
        <v>1100288.6399999999</v>
      </c>
      <c r="M645" s="40">
        <v>1029885.12</v>
      </c>
      <c r="N645" s="39">
        <v>311.52</v>
      </c>
      <c r="O645" s="39">
        <v>24298.559999999998</v>
      </c>
      <c r="P645" s="41">
        <v>1054495.2</v>
      </c>
      <c r="Q645" s="40">
        <v>1208697.5999999999</v>
      </c>
      <c r="R645" s="39">
        <v>623.04</v>
      </c>
      <c r="S645" s="39">
        <v>28659.839999999997</v>
      </c>
      <c r="T645" s="41">
        <v>1237980.48</v>
      </c>
      <c r="U645" s="40">
        <v>4476853.92</v>
      </c>
      <c r="V645" s="39">
        <v>1869.12</v>
      </c>
      <c r="W645" s="39">
        <v>105916.79999999999</v>
      </c>
      <c r="X645" s="41">
        <v>4584639.84</v>
      </c>
      <c r="Y645" s="68"/>
    </row>
    <row r="646" spans="1:25" hidden="1" outlineLevel="3" x14ac:dyDescent="0.2">
      <c r="A646" s="201"/>
      <c r="B646" s="98">
        <v>810004</v>
      </c>
      <c r="C646" s="42" t="s">
        <v>344</v>
      </c>
      <c r="D646" s="38" t="s">
        <v>350</v>
      </c>
      <c r="E646" s="43">
        <v>0</v>
      </c>
      <c r="F646" s="6">
        <v>0</v>
      </c>
      <c r="G646" s="6">
        <v>0</v>
      </c>
      <c r="H646" s="41">
        <v>0</v>
      </c>
      <c r="I646" s="43">
        <v>0</v>
      </c>
      <c r="J646" s="6">
        <v>0</v>
      </c>
      <c r="K646" s="6">
        <v>0</v>
      </c>
      <c r="L646" s="41">
        <v>0</v>
      </c>
      <c r="M646" s="43">
        <v>0</v>
      </c>
      <c r="N646" s="6">
        <v>0</v>
      </c>
      <c r="O646" s="6">
        <v>0</v>
      </c>
      <c r="P646" s="41">
        <v>0</v>
      </c>
      <c r="Q646" s="43">
        <v>0</v>
      </c>
      <c r="R646" s="6">
        <v>0</v>
      </c>
      <c r="S646" s="6">
        <v>0</v>
      </c>
      <c r="T646" s="41">
        <v>0</v>
      </c>
      <c r="U646" s="43">
        <v>0</v>
      </c>
      <c r="V646" s="6">
        <v>0</v>
      </c>
      <c r="W646" s="35">
        <v>0</v>
      </c>
      <c r="X646" s="41">
        <v>0</v>
      </c>
      <c r="Y646" s="63"/>
    </row>
    <row r="647" spans="1:25" hidden="1" outlineLevel="3" x14ac:dyDescent="0.2">
      <c r="A647" s="201"/>
      <c r="B647" s="98">
        <v>810004</v>
      </c>
      <c r="C647" s="42" t="s">
        <v>282</v>
      </c>
      <c r="D647" s="38" t="s">
        <v>351</v>
      </c>
      <c r="E647" s="43">
        <v>0</v>
      </c>
      <c r="F647" s="6">
        <v>0</v>
      </c>
      <c r="G647" s="6">
        <v>0</v>
      </c>
      <c r="H647" s="41">
        <v>0</v>
      </c>
      <c r="I647" s="43">
        <v>0</v>
      </c>
      <c r="J647" s="6">
        <v>0</v>
      </c>
      <c r="K647" s="6">
        <v>0</v>
      </c>
      <c r="L647" s="41">
        <v>0</v>
      </c>
      <c r="M647" s="43">
        <v>0</v>
      </c>
      <c r="N647" s="6">
        <v>0</v>
      </c>
      <c r="O647" s="6">
        <v>0</v>
      </c>
      <c r="P647" s="41">
        <v>0</v>
      </c>
      <c r="Q647" s="43">
        <v>0</v>
      </c>
      <c r="R647" s="6">
        <v>0</v>
      </c>
      <c r="S647" s="6">
        <v>0</v>
      </c>
      <c r="T647" s="41">
        <v>0</v>
      </c>
      <c r="U647" s="43">
        <v>0</v>
      </c>
      <c r="V647" s="6">
        <v>0</v>
      </c>
      <c r="W647" s="35">
        <v>0</v>
      </c>
      <c r="X647" s="41">
        <v>0</v>
      </c>
      <c r="Y647" s="63"/>
    </row>
    <row r="648" spans="1:25" ht="13.5" outlineLevel="3" thickBot="1" x14ac:dyDescent="0.25">
      <c r="A648" s="201"/>
      <c r="B648" s="98">
        <v>810004</v>
      </c>
      <c r="C648" s="42" t="s">
        <v>286</v>
      </c>
      <c r="D648" s="38" t="s">
        <v>352</v>
      </c>
      <c r="E648" s="43">
        <v>1163838.72</v>
      </c>
      <c r="F648" s="6">
        <v>623.04</v>
      </c>
      <c r="G648" s="6">
        <v>27413.759999999998</v>
      </c>
      <c r="H648" s="41">
        <v>1191875.52</v>
      </c>
      <c r="I648" s="43">
        <v>1074432.48</v>
      </c>
      <c r="J648" s="6">
        <v>311.52</v>
      </c>
      <c r="K648" s="6">
        <v>25544.639999999999</v>
      </c>
      <c r="L648" s="41">
        <v>1100288.6399999999</v>
      </c>
      <c r="M648" s="43">
        <v>1029885.12</v>
      </c>
      <c r="N648" s="6">
        <v>311.52</v>
      </c>
      <c r="O648" s="6">
        <v>24298.559999999998</v>
      </c>
      <c r="P648" s="41">
        <v>1054495.2</v>
      </c>
      <c r="Q648" s="43">
        <v>1208697.5999999999</v>
      </c>
      <c r="R648" s="6">
        <v>623.04</v>
      </c>
      <c r="S648" s="6">
        <v>28659.839999999997</v>
      </c>
      <c r="T648" s="41">
        <v>1237980.48</v>
      </c>
      <c r="U648" s="43">
        <v>4476853.92</v>
      </c>
      <c r="V648" s="6">
        <v>1869.12</v>
      </c>
      <c r="W648" s="35">
        <v>105916.79999999999</v>
      </c>
      <c r="X648" s="41">
        <v>4584639.84</v>
      </c>
      <c r="Y648" s="63"/>
    </row>
    <row r="649" spans="1:25" ht="13.5" hidden="1" outlineLevel="3" thickBot="1" x14ac:dyDescent="0.25">
      <c r="A649" s="201"/>
      <c r="B649" s="98">
        <v>810004</v>
      </c>
      <c r="C649" s="42" t="s">
        <v>283</v>
      </c>
      <c r="D649" s="38" t="s">
        <v>353</v>
      </c>
      <c r="E649" s="43">
        <v>0</v>
      </c>
      <c r="F649" s="6">
        <v>0</v>
      </c>
      <c r="G649" s="6">
        <v>0</v>
      </c>
      <c r="H649" s="41">
        <v>0</v>
      </c>
      <c r="I649" s="43">
        <v>0</v>
      </c>
      <c r="J649" s="6">
        <v>0</v>
      </c>
      <c r="K649" s="6">
        <v>0</v>
      </c>
      <c r="L649" s="41">
        <v>0</v>
      </c>
      <c r="M649" s="43">
        <v>0</v>
      </c>
      <c r="N649" s="6">
        <v>0</v>
      </c>
      <c r="O649" s="6">
        <v>0</v>
      </c>
      <c r="P649" s="41">
        <v>0</v>
      </c>
      <c r="Q649" s="43">
        <v>0</v>
      </c>
      <c r="R649" s="6">
        <v>0</v>
      </c>
      <c r="S649" s="6">
        <v>0</v>
      </c>
      <c r="T649" s="41">
        <v>0</v>
      </c>
      <c r="U649" s="43">
        <v>0</v>
      </c>
      <c r="V649" s="6">
        <v>0</v>
      </c>
      <c r="W649" s="35">
        <v>0</v>
      </c>
      <c r="X649" s="41">
        <v>0</v>
      </c>
      <c r="Y649" s="63"/>
    </row>
    <row r="650" spans="1:25" ht="13.5" hidden="1" outlineLevel="3" thickBot="1" x14ac:dyDescent="0.25">
      <c r="A650" s="201"/>
      <c r="B650" s="98">
        <v>810004</v>
      </c>
      <c r="C650" s="42" t="s">
        <v>408</v>
      </c>
      <c r="D650" s="38" t="s">
        <v>354</v>
      </c>
      <c r="E650" s="43">
        <v>0</v>
      </c>
      <c r="F650" s="6">
        <v>0</v>
      </c>
      <c r="G650" s="6">
        <v>0</v>
      </c>
      <c r="H650" s="41">
        <v>0</v>
      </c>
      <c r="I650" s="43">
        <v>0</v>
      </c>
      <c r="J650" s="6">
        <v>0</v>
      </c>
      <c r="K650" s="6">
        <v>0</v>
      </c>
      <c r="L650" s="41">
        <v>0</v>
      </c>
      <c r="M650" s="43">
        <v>0</v>
      </c>
      <c r="N650" s="6">
        <v>0</v>
      </c>
      <c r="O650" s="6">
        <v>0</v>
      </c>
      <c r="P650" s="41">
        <v>0</v>
      </c>
      <c r="Q650" s="43">
        <v>0</v>
      </c>
      <c r="R650" s="6">
        <v>0</v>
      </c>
      <c r="S650" s="6">
        <v>0</v>
      </c>
      <c r="T650" s="41">
        <v>0</v>
      </c>
      <c r="U650" s="43">
        <v>0</v>
      </c>
      <c r="V650" s="6">
        <v>0</v>
      </c>
      <c r="W650" s="35">
        <v>0</v>
      </c>
      <c r="X650" s="41">
        <v>0</v>
      </c>
      <c r="Y650" s="63"/>
    </row>
    <row r="651" spans="1:25" ht="13.5" hidden="1" outlineLevel="3" thickBot="1" x14ac:dyDescent="0.25">
      <c r="A651" s="201"/>
      <c r="B651" s="98">
        <v>810004</v>
      </c>
      <c r="C651" s="60" t="s">
        <v>406</v>
      </c>
      <c r="D651" s="38" t="s">
        <v>355</v>
      </c>
      <c r="E651" s="43">
        <v>0</v>
      </c>
      <c r="F651" s="6">
        <v>0</v>
      </c>
      <c r="G651" s="6">
        <v>0</v>
      </c>
      <c r="H651" s="41">
        <v>0</v>
      </c>
      <c r="I651" s="43">
        <v>0</v>
      </c>
      <c r="J651" s="6">
        <v>0</v>
      </c>
      <c r="K651" s="6">
        <v>0</v>
      </c>
      <c r="L651" s="41">
        <v>0</v>
      </c>
      <c r="M651" s="43">
        <v>0</v>
      </c>
      <c r="N651" s="6">
        <v>0</v>
      </c>
      <c r="O651" s="6">
        <v>0</v>
      </c>
      <c r="P651" s="41">
        <v>0</v>
      </c>
      <c r="Q651" s="43">
        <v>0</v>
      </c>
      <c r="R651" s="6">
        <v>0</v>
      </c>
      <c r="S651" s="6">
        <v>0</v>
      </c>
      <c r="T651" s="41">
        <v>0</v>
      </c>
      <c r="U651" s="43">
        <v>0</v>
      </c>
      <c r="V651" s="6">
        <v>0</v>
      </c>
      <c r="W651" s="35">
        <v>0</v>
      </c>
      <c r="X651" s="41">
        <v>0</v>
      </c>
      <c r="Y651" s="63"/>
    </row>
    <row r="652" spans="1:25" ht="13.5" hidden="1" outlineLevel="3" thickBot="1" x14ac:dyDescent="0.25">
      <c r="A652" s="217"/>
      <c r="B652" s="99">
        <v>810004</v>
      </c>
      <c r="C652" s="44" t="s">
        <v>366</v>
      </c>
      <c r="D652" s="45" t="s">
        <v>356</v>
      </c>
      <c r="E652" s="48">
        <v>0</v>
      </c>
      <c r="F652" s="49">
        <v>0</v>
      </c>
      <c r="G652" s="49">
        <v>0</v>
      </c>
      <c r="H652" s="47">
        <v>0</v>
      </c>
      <c r="I652" s="48">
        <v>0</v>
      </c>
      <c r="J652" s="49">
        <v>0</v>
      </c>
      <c r="K652" s="49">
        <v>0</v>
      </c>
      <c r="L652" s="47">
        <v>0</v>
      </c>
      <c r="M652" s="48">
        <v>0</v>
      </c>
      <c r="N652" s="49">
        <v>0</v>
      </c>
      <c r="O652" s="49">
        <v>0</v>
      </c>
      <c r="P652" s="47">
        <v>0</v>
      </c>
      <c r="Q652" s="48">
        <v>0</v>
      </c>
      <c r="R652" s="49">
        <v>0</v>
      </c>
      <c r="S652" s="49">
        <v>0</v>
      </c>
      <c r="T652" s="47">
        <v>0</v>
      </c>
      <c r="U652" s="48">
        <v>0</v>
      </c>
      <c r="V652" s="49">
        <v>0</v>
      </c>
      <c r="W652" s="46">
        <v>0</v>
      </c>
      <c r="X652" s="47">
        <v>0</v>
      </c>
      <c r="Y652" s="63"/>
    </row>
    <row r="653" spans="1:25" s="109" customFormat="1" outlineLevel="1" x14ac:dyDescent="0.2">
      <c r="A653" s="202">
        <v>810097</v>
      </c>
      <c r="B653" s="100">
        <v>810097</v>
      </c>
      <c r="C653" s="103" t="s">
        <v>128</v>
      </c>
      <c r="D653" s="104" t="s">
        <v>321</v>
      </c>
      <c r="E653" s="110">
        <v>82590648.200000003</v>
      </c>
      <c r="F653" s="111">
        <v>48584.04</v>
      </c>
      <c r="G653" s="111">
        <v>1265757.6599999999</v>
      </c>
      <c r="H653" s="112">
        <v>83904989.900000006</v>
      </c>
      <c r="I653" s="110">
        <v>82383694.359999999</v>
      </c>
      <c r="J653" s="111">
        <v>50240.08</v>
      </c>
      <c r="K653" s="111">
        <v>1263474.28</v>
      </c>
      <c r="L653" s="112">
        <v>83697408.719999999</v>
      </c>
      <c r="M653" s="110">
        <v>82280393.780000001</v>
      </c>
      <c r="N653" s="111">
        <v>49928.67</v>
      </c>
      <c r="O653" s="111">
        <v>1264738.3099999998</v>
      </c>
      <c r="P653" s="112">
        <v>83595060.760000005</v>
      </c>
      <c r="Q653" s="110">
        <v>82689342.160000011</v>
      </c>
      <c r="R653" s="111">
        <v>48910.66</v>
      </c>
      <c r="S653" s="111">
        <v>1269085.04</v>
      </c>
      <c r="T653" s="112">
        <v>84007337.860000014</v>
      </c>
      <c r="U653" s="110">
        <v>329944078.5</v>
      </c>
      <c r="V653" s="111">
        <v>197663.44999999998</v>
      </c>
      <c r="W653" s="111">
        <v>5063055.29</v>
      </c>
      <c r="X653" s="112">
        <v>335204797.24000001</v>
      </c>
    </row>
    <row r="654" spans="1:25" outlineLevel="2" x14ac:dyDescent="0.2">
      <c r="A654" s="203"/>
      <c r="B654" s="98">
        <v>810097</v>
      </c>
      <c r="C654" s="15" t="s">
        <v>331</v>
      </c>
      <c r="D654" s="38" t="s">
        <v>209</v>
      </c>
      <c r="E654" s="43">
        <v>79938408.079999998</v>
      </c>
      <c r="F654" s="6">
        <v>48584.04</v>
      </c>
      <c r="G654" s="6">
        <v>1234476.22</v>
      </c>
      <c r="H654" s="41">
        <v>81221468.340000004</v>
      </c>
      <c r="I654" s="43">
        <v>79936757.640000001</v>
      </c>
      <c r="J654" s="6">
        <v>50240.08</v>
      </c>
      <c r="K654" s="6">
        <v>1234470.6200000001</v>
      </c>
      <c r="L654" s="41">
        <v>81221468.340000004</v>
      </c>
      <c r="M654" s="43">
        <v>79935805.019999996</v>
      </c>
      <c r="N654" s="6">
        <v>49928.67</v>
      </c>
      <c r="O654" s="6">
        <v>1235734.6499999999</v>
      </c>
      <c r="P654" s="41">
        <v>81221468.340000004</v>
      </c>
      <c r="Q654" s="43">
        <v>79937031.860000014</v>
      </c>
      <c r="R654" s="6">
        <v>48910.66</v>
      </c>
      <c r="S654" s="6">
        <v>1235525.82</v>
      </c>
      <c r="T654" s="41">
        <v>81221468.340000004</v>
      </c>
      <c r="U654" s="43">
        <v>319748002.60000002</v>
      </c>
      <c r="V654" s="6">
        <v>197663.44999999998</v>
      </c>
      <c r="W654" s="35">
        <v>4940207.3099999996</v>
      </c>
      <c r="X654" s="41">
        <v>324885873.36000001</v>
      </c>
      <c r="Y654" s="63"/>
    </row>
    <row r="655" spans="1:25" hidden="1" outlineLevel="2" x14ac:dyDescent="0.2">
      <c r="A655" s="203"/>
      <c r="B655" s="98">
        <v>810097</v>
      </c>
      <c r="C655" s="15" t="s">
        <v>332</v>
      </c>
      <c r="D655" s="38" t="s">
        <v>210</v>
      </c>
      <c r="E655" s="43">
        <v>0</v>
      </c>
      <c r="F655" s="6">
        <v>0</v>
      </c>
      <c r="G655" s="6">
        <v>0</v>
      </c>
      <c r="H655" s="41">
        <v>0</v>
      </c>
      <c r="I655" s="43">
        <v>0</v>
      </c>
      <c r="J655" s="6">
        <v>0</v>
      </c>
      <c r="K655" s="6">
        <v>0</v>
      </c>
      <c r="L655" s="41">
        <v>0</v>
      </c>
      <c r="M655" s="43">
        <v>0</v>
      </c>
      <c r="N655" s="6">
        <v>0</v>
      </c>
      <c r="O655" s="6">
        <v>0</v>
      </c>
      <c r="P655" s="41">
        <v>0</v>
      </c>
      <c r="Q655" s="43">
        <v>0</v>
      </c>
      <c r="R655" s="6">
        <v>0</v>
      </c>
      <c r="S655" s="6">
        <v>0</v>
      </c>
      <c r="T655" s="41">
        <v>0</v>
      </c>
      <c r="U655" s="43">
        <v>0</v>
      </c>
      <c r="V655" s="6">
        <v>0</v>
      </c>
      <c r="W655" s="35">
        <v>0</v>
      </c>
      <c r="X655" s="41">
        <v>0</v>
      </c>
      <c r="Y655" s="63"/>
    </row>
    <row r="656" spans="1:25" outlineLevel="2" x14ac:dyDescent="0.2">
      <c r="A656" s="203"/>
      <c r="B656" s="98">
        <v>810097</v>
      </c>
      <c r="C656" s="15" t="s">
        <v>281</v>
      </c>
      <c r="D656" s="38" t="s">
        <v>211</v>
      </c>
      <c r="E656" s="40">
        <v>2652240.12</v>
      </c>
      <c r="F656" s="39">
        <v>0</v>
      </c>
      <c r="G656" s="39">
        <v>31281.440000000002</v>
      </c>
      <c r="H656" s="41">
        <v>2683521.56</v>
      </c>
      <c r="I656" s="40">
        <v>2446936.7200000002</v>
      </c>
      <c r="J656" s="39">
        <v>0</v>
      </c>
      <c r="K656" s="39">
        <v>29003.66</v>
      </c>
      <c r="L656" s="41">
        <v>2475940.3800000004</v>
      </c>
      <c r="M656" s="40">
        <v>2344588.7600000002</v>
      </c>
      <c r="N656" s="39">
        <v>0</v>
      </c>
      <c r="O656" s="39">
        <v>29003.66</v>
      </c>
      <c r="P656" s="41">
        <v>2373592.4200000004</v>
      </c>
      <c r="Q656" s="40">
        <v>2752310.3000000003</v>
      </c>
      <c r="R656" s="39">
        <v>0</v>
      </c>
      <c r="S656" s="39">
        <v>33559.22</v>
      </c>
      <c r="T656" s="41">
        <v>2785869.5200000005</v>
      </c>
      <c r="U656" s="40">
        <v>10196075.9</v>
      </c>
      <c r="V656" s="39">
        <v>0</v>
      </c>
      <c r="W656" s="39">
        <v>122847.98</v>
      </c>
      <c r="X656" s="41">
        <v>10318923.880000001</v>
      </c>
      <c r="Y656" s="68"/>
    </row>
    <row r="657" spans="1:25" hidden="1" outlineLevel="3" x14ac:dyDescent="0.2">
      <c r="A657" s="203"/>
      <c r="B657" s="98">
        <v>810097</v>
      </c>
      <c r="C657" s="42" t="s">
        <v>344</v>
      </c>
      <c r="D657" s="38" t="s">
        <v>350</v>
      </c>
      <c r="E657" s="43">
        <v>0</v>
      </c>
      <c r="F657" s="6">
        <v>0</v>
      </c>
      <c r="G657" s="6">
        <v>0</v>
      </c>
      <c r="H657" s="41">
        <v>0</v>
      </c>
      <c r="I657" s="43">
        <v>0</v>
      </c>
      <c r="J657" s="6">
        <v>0</v>
      </c>
      <c r="K657" s="6">
        <v>0</v>
      </c>
      <c r="L657" s="41">
        <v>0</v>
      </c>
      <c r="M657" s="43">
        <v>0</v>
      </c>
      <c r="N657" s="6">
        <v>0</v>
      </c>
      <c r="O657" s="6">
        <v>0</v>
      </c>
      <c r="P657" s="41">
        <v>0</v>
      </c>
      <c r="Q657" s="43">
        <v>0</v>
      </c>
      <c r="R657" s="6">
        <v>0</v>
      </c>
      <c r="S657" s="6">
        <v>0</v>
      </c>
      <c r="T657" s="41">
        <v>0</v>
      </c>
      <c r="U657" s="43">
        <v>0</v>
      </c>
      <c r="V657" s="6">
        <v>0</v>
      </c>
      <c r="W657" s="35">
        <v>0</v>
      </c>
      <c r="X657" s="41">
        <v>0</v>
      </c>
      <c r="Y657" s="63"/>
    </row>
    <row r="658" spans="1:25" hidden="1" outlineLevel="3" x14ac:dyDescent="0.2">
      <c r="A658" s="203"/>
      <c r="B658" s="98">
        <v>810097</v>
      </c>
      <c r="C658" s="42" t="s">
        <v>282</v>
      </c>
      <c r="D658" s="38" t="s">
        <v>351</v>
      </c>
      <c r="E658" s="43">
        <v>0</v>
      </c>
      <c r="F658" s="6">
        <v>0</v>
      </c>
      <c r="G658" s="6">
        <v>0</v>
      </c>
      <c r="H658" s="41">
        <v>0</v>
      </c>
      <c r="I658" s="43">
        <v>0</v>
      </c>
      <c r="J658" s="6">
        <v>0</v>
      </c>
      <c r="K658" s="6">
        <v>0</v>
      </c>
      <c r="L658" s="41">
        <v>0</v>
      </c>
      <c r="M658" s="43">
        <v>0</v>
      </c>
      <c r="N658" s="6">
        <v>0</v>
      </c>
      <c r="O658" s="6">
        <v>0</v>
      </c>
      <c r="P658" s="41">
        <v>0</v>
      </c>
      <c r="Q658" s="43">
        <v>0</v>
      </c>
      <c r="R658" s="6">
        <v>0</v>
      </c>
      <c r="S658" s="6">
        <v>0</v>
      </c>
      <c r="T658" s="41">
        <v>0</v>
      </c>
      <c r="U658" s="43">
        <v>0</v>
      </c>
      <c r="V658" s="6">
        <v>0</v>
      </c>
      <c r="W658" s="35">
        <v>0</v>
      </c>
      <c r="X658" s="41">
        <v>0</v>
      </c>
      <c r="Y658" s="63"/>
    </row>
    <row r="659" spans="1:25" outlineLevel="3" x14ac:dyDescent="0.2">
      <c r="A659" s="203"/>
      <c r="B659" s="98">
        <v>810097</v>
      </c>
      <c r="C659" s="42" t="s">
        <v>286</v>
      </c>
      <c r="D659" s="38" t="s">
        <v>352</v>
      </c>
      <c r="E659" s="43">
        <v>2491891.3200000003</v>
      </c>
      <c r="F659" s="6">
        <v>0</v>
      </c>
      <c r="G659" s="6">
        <v>29611.140000000003</v>
      </c>
      <c r="H659" s="41">
        <v>2521502.4600000004</v>
      </c>
      <c r="I659" s="43">
        <v>2298280.02</v>
      </c>
      <c r="J659" s="6">
        <v>0</v>
      </c>
      <c r="K659" s="6">
        <v>27333.360000000001</v>
      </c>
      <c r="L659" s="41">
        <v>2325613.38</v>
      </c>
      <c r="M659" s="43">
        <v>2202613.2600000002</v>
      </c>
      <c r="N659" s="6">
        <v>0</v>
      </c>
      <c r="O659" s="6">
        <v>27333.360000000001</v>
      </c>
      <c r="P659" s="41">
        <v>2229946.62</v>
      </c>
      <c r="Q659" s="43">
        <v>2585280.3000000003</v>
      </c>
      <c r="R659" s="6">
        <v>0</v>
      </c>
      <c r="S659" s="6">
        <v>31888.920000000002</v>
      </c>
      <c r="T659" s="41">
        <v>2617169.2200000002</v>
      </c>
      <c r="U659" s="43">
        <v>9578064.9000000004</v>
      </c>
      <c r="V659" s="6">
        <v>0</v>
      </c>
      <c r="W659" s="35">
        <v>116166.78</v>
      </c>
      <c r="X659" s="41">
        <v>9694231.6799999997</v>
      </c>
      <c r="Y659" s="63"/>
    </row>
    <row r="660" spans="1:25" ht="13.5" outlineLevel="3" thickBot="1" x14ac:dyDescent="0.25">
      <c r="A660" s="203"/>
      <c r="B660" s="98">
        <v>810097</v>
      </c>
      <c r="C660" s="42" t="s">
        <v>283</v>
      </c>
      <c r="D660" s="38" t="s">
        <v>353</v>
      </c>
      <c r="E660" s="43">
        <v>160348.79999999999</v>
      </c>
      <c r="F660" s="6">
        <v>0</v>
      </c>
      <c r="G660" s="6">
        <v>1670.3</v>
      </c>
      <c r="H660" s="41">
        <v>162019.09999999998</v>
      </c>
      <c r="I660" s="43">
        <v>148656.69999999998</v>
      </c>
      <c r="J660" s="6">
        <v>0</v>
      </c>
      <c r="K660" s="6">
        <v>1670.3</v>
      </c>
      <c r="L660" s="41">
        <v>150326.99999999997</v>
      </c>
      <c r="M660" s="43">
        <v>141975.5</v>
      </c>
      <c r="N660" s="6">
        <v>0</v>
      </c>
      <c r="O660" s="6">
        <v>1670.3</v>
      </c>
      <c r="P660" s="41">
        <v>143645.79999999999</v>
      </c>
      <c r="Q660" s="43">
        <v>167030</v>
      </c>
      <c r="R660" s="6">
        <v>0</v>
      </c>
      <c r="S660" s="6">
        <v>1670.3</v>
      </c>
      <c r="T660" s="41">
        <v>168700.3</v>
      </c>
      <c r="U660" s="43">
        <v>618011</v>
      </c>
      <c r="V660" s="6">
        <v>0</v>
      </c>
      <c r="W660" s="35">
        <v>6681.2</v>
      </c>
      <c r="X660" s="41">
        <v>624692.19999999995</v>
      </c>
      <c r="Y660" s="63"/>
    </row>
    <row r="661" spans="1:25" ht="13.5" hidden="1" outlineLevel="3" thickBot="1" x14ac:dyDescent="0.25">
      <c r="A661" s="203"/>
      <c r="B661" s="98">
        <v>810097</v>
      </c>
      <c r="C661" s="42" t="s">
        <v>408</v>
      </c>
      <c r="D661" s="38" t="s">
        <v>354</v>
      </c>
      <c r="E661" s="43">
        <v>0</v>
      </c>
      <c r="F661" s="6">
        <v>0</v>
      </c>
      <c r="G661" s="6">
        <v>0</v>
      </c>
      <c r="H661" s="41">
        <v>0</v>
      </c>
      <c r="I661" s="43">
        <v>0</v>
      </c>
      <c r="J661" s="6">
        <v>0</v>
      </c>
      <c r="K661" s="6">
        <v>0</v>
      </c>
      <c r="L661" s="41">
        <v>0</v>
      </c>
      <c r="M661" s="43">
        <v>0</v>
      </c>
      <c r="N661" s="6">
        <v>0</v>
      </c>
      <c r="O661" s="6">
        <v>0</v>
      </c>
      <c r="P661" s="41">
        <v>0</v>
      </c>
      <c r="Q661" s="43">
        <v>0</v>
      </c>
      <c r="R661" s="6">
        <v>0</v>
      </c>
      <c r="S661" s="6">
        <v>0</v>
      </c>
      <c r="T661" s="41">
        <v>0</v>
      </c>
      <c r="U661" s="43">
        <v>0</v>
      </c>
      <c r="V661" s="6">
        <v>0</v>
      </c>
      <c r="W661" s="35">
        <v>0</v>
      </c>
      <c r="X661" s="41">
        <v>0</v>
      </c>
      <c r="Y661" s="63"/>
    </row>
    <row r="662" spans="1:25" ht="13.5" hidden="1" outlineLevel="3" thickBot="1" x14ac:dyDescent="0.25">
      <c r="A662" s="218"/>
      <c r="B662" s="98">
        <v>810097</v>
      </c>
      <c r="C662" s="42" t="s">
        <v>406</v>
      </c>
      <c r="D662" s="38" t="s">
        <v>355</v>
      </c>
      <c r="E662" s="43">
        <v>0</v>
      </c>
      <c r="F662" s="6">
        <v>0</v>
      </c>
      <c r="G662" s="6">
        <v>0</v>
      </c>
      <c r="H662" s="41">
        <v>0</v>
      </c>
      <c r="I662" s="43">
        <v>0</v>
      </c>
      <c r="J662" s="6">
        <v>0</v>
      </c>
      <c r="K662" s="6">
        <v>0</v>
      </c>
      <c r="L662" s="41">
        <v>0</v>
      </c>
      <c r="M662" s="43">
        <v>0</v>
      </c>
      <c r="N662" s="6">
        <v>0</v>
      </c>
      <c r="O662" s="6">
        <v>0</v>
      </c>
      <c r="P662" s="41">
        <v>0</v>
      </c>
      <c r="Q662" s="43">
        <v>0</v>
      </c>
      <c r="R662" s="6">
        <v>0</v>
      </c>
      <c r="S662" s="6">
        <v>0</v>
      </c>
      <c r="T662" s="41">
        <v>0</v>
      </c>
      <c r="U662" s="43">
        <v>0</v>
      </c>
      <c r="V662" s="6">
        <v>0</v>
      </c>
      <c r="W662" s="35">
        <v>0</v>
      </c>
      <c r="X662" s="41">
        <v>0</v>
      </c>
      <c r="Y662" s="63"/>
    </row>
    <row r="663" spans="1:25" ht="13.5" hidden="1" outlineLevel="3" thickBot="1" x14ac:dyDescent="0.25">
      <c r="A663" s="219"/>
      <c r="B663" s="99">
        <v>810097</v>
      </c>
      <c r="C663" s="44" t="s">
        <v>366</v>
      </c>
      <c r="D663" s="45" t="s">
        <v>356</v>
      </c>
      <c r="E663" s="48">
        <v>0</v>
      </c>
      <c r="F663" s="49">
        <v>0</v>
      </c>
      <c r="G663" s="49">
        <v>0</v>
      </c>
      <c r="H663" s="47">
        <v>0</v>
      </c>
      <c r="I663" s="48">
        <v>0</v>
      </c>
      <c r="J663" s="49">
        <v>0</v>
      </c>
      <c r="K663" s="49">
        <v>0</v>
      </c>
      <c r="L663" s="47">
        <v>0</v>
      </c>
      <c r="M663" s="48">
        <v>0</v>
      </c>
      <c r="N663" s="49">
        <v>0</v>
      </c>
      <c r="O663" s="49">
        <v>0</v>
      </c>
      <c r="P663" s="47">
        <v>0</v>
      </c>
      <c r="Q663" s="48">
        <v>0</v>
      </c>
      <c r="R663" s="49">
        <v>0</v>
      </c>
      <c r="S663" s="49">
        <v>0</v>
      </c>
      <c r="T663" s="47">
        <v>0</v>
      </c>
      <c r="U663" s="48">
        <v>0</v>
      </c>
      <c r="V663" s="49">
        <v>0</v>
      </c>
      <c r="W663" s="46">
        <v>0</v>
      </c>
      <c r="X663" s="47">
        <v>0</v>
      </c>
      <c r="Y663" s="63"/>
    </row>
    <row r="664" spans="1:25" s="109" customFormat="1" outlineLevel="1" x14ac:dyDescent="0.2">
      <c r="A664" s="200">
        <v>810098</v>
      </c>
      <c r="B664" s="100">
        <v>810098</v>
      </c>
      <c r="C664" s="103" t="s">
        <v>129</v>
      </c>
      <c r="D664" s="104" t="s">
        <v>321</v>
      </c>
      <c r="E664" s="110">
        <v>56327354.920000002</v>
      </c>
      <c r="F664" s="111">
        <v>44360.01</v>
      </c>
      <c r="G664" s="111">
        <v>1503311.4500000002</v>
      </c>
      <c r="H664" s="112">
        <v>57875026.380000003</v>
      </c>
      <c r="I664" s="110">
        <v>51994860.610000007</v>
      </c>
      <c r="J664" s="111">
        <v>39431.120000000003</v>
      </c>
      <c r="K664" s="111">
        <v>1385018.09</v>
      </c>
      <c r="L664" s="112">
        <v>53419309.820000008</v>
      </c>
      <c r="M664" s="110">
        <v>49826149.010000005</v>
      </c>
      <c r="N664" s="111">
        <v>39431.120000000003</v>
      </c>
      <c r="O664" s="111">
        <v>1330800.3</v>
      </c>
      <c r="P664" s="112">
        <v>51196380.43</v>
      </c>
      <c r="Q664" s="110">
        <v>58496066.520000003</v>
      </c>
      <c r="R664" s="111">
        <v>44360.01</v>
      </c>
      <c r="S664" s="111">
        <v>1557529.24</v>
      </c>
      <c r="T664" s="112">
        <v>60097955.770000003</v>
      </c>
      <c r="U664" s="110">
        <v>216644431.06000003</v>
      </c>
      <c r="V664" s="111">
        <v>167582.26</v>
      </c>
      <c r="W664" s="111">
        <v>5776659.0800000001</v>
      </c>
      <c r="X664" s="112">
        <v>222588672.40000004</v>
      </c>
    </row>
    <row r="665" spans="1:25" hidden="1" outlineLevel="2" x14ac:dyDescent="0.2">
      <c r="A665" s="201"/>
      <c r="B665" s="98">
        <v>810098</v>
      </c>
      <c r="C665" s="15" t="s">
        <v>331</v>
      </c>
      <c r="D665" s="38" t="s">
        <v>209</v>
      </c>
      <c r="E665" s="43">
        <v>0</v>
      </c>
      <c r="F665" s="6">
        <v>0</v>
      </c>
      <c r="G665" s="6">
        <v>0</v>
      </c>
      <c r="H665" s="41">
        <v>0</v>
      </c>
      <c r="I665" s="43">
        <v>0</v>
      </c>
      <c r="J665" s="6">
        <v>0</v>
      </c>
      <c r="K665" s="6">
        <v>0</v>
      </c>
      <c r="L665" s="41">
        <v>0</v>
      </c>
      <c r="M665" s="43">
        <v>0</v>
      </c>
      <c r="N665" s="6">
        <v>0</v>
      </c>
      <c r="O665" s="6">
        <v>0</v>
      </c>
      <c r="P665" s="41">
        <v>0</v>
      </c>
      <c r="Q665" s="43">
        <v>0</v>
      </c>
      <c r="R665" s="6">
        <v>0</v>
      </c>
      <c r="S665" s="6">
        <v>0</v>
      </c>
      <c r="T665" s="41">
        <v>0</v>
      </c>
      <c r="U665" s="43">
        <v>0</v>
      </c>
      <c r="V665" s="6">
        <v>0</v>
      </c>
      <c r="W665" s="35">
        <v>0</v>
      </c>
      <c r="X665" s="41">
        <v>0</v>
      </c>
      <c r="Y665" s="63"/>
    </row>
    <row r="666" spans="1:25" ht="13.5" outlineLevel="2" thickBot="1" x14ac:dyDescent="0.25">
      <c r="A666" s="201"/>
      <c r="B666" s="98">
        <v>810098</v>
      </c>
      <c r="C666" s="15" t="s">
        <v>332</v>
      </c>
      <c r="D666" s="38" t="s">
        <v>210</v>
      </c>
      <c r="E666" s="43">
        <v>56327354.920000002</v>
      </c>
      <c r="F666" s="6">
        <v>44360.01</v>
      </c>
      <c r="G666" s="6">
        <v>1503311.4500000002</v>
      </c>
      <c r="H666" s="41">
        <v>57875026.380000003</v>
      </c>
      <c r="I666" s="43">
        <v>51994860.610000007</v>
      </c>
      <c r="J666" s="6">
        <v>39431.120000000003</v>
      </c>
      <c r="K666" s="6">
        <v>1385018.09</v>
      </c>
      <c r="L666" s="41">
        <v>53419309.820000008</v>
      </c>
      <c r="M666" s="43">
        <v>49826149.010000005</v>
      </c>
      <c r="N666" s="6">
        <v>39431.120000000003</v>
      </c>
      <c r="O666" s="6">
        <v>1330800.3</v>
      </c>
      <c r="P666" s="41">
        <v>51196380.43</v>
      </c>
      <c r="Q666" s="43">
        <v>58496066.520000003</v>
      </c>
      <c r="R666" s="6">
        <v>44360.01</v>
      </c>
      <c r="S666" s="6">
        <v>1557529.24</v>
      </c>
      <c r="T666" s="41">
        <v>60097955.770000003</v>
      </c>
      <c r="U666" s="43">
        <v>216644431.06000003</v>
      </c>
      <c r="V666" s="6">
        <v>167582.26</v>
      </c>
      <c r="W666" s="35">
        <v>5776659.0800000001</v>
      </c>
      <c r="X666" s="41">
        <v>222588672.40000004</v>
      </c>
      <c r="Y666" s="63"/>
    </row>
    <row r="667" spans="1:25" ht="13.5" hidden="1" outlineLevel="2" collapsed="1" thickBot="1" x14ac:dyDescent="0.25">
      <c r="A667" s="201"/>
      <c r="B667" s="98">
        <v>810098</v>
      </c>
      <c r="C667" s="15" t="s">
        <v>281</v>
      </c>
      <c r="D667" s="38" t="s">
        <v>211</v>
      </c>
      <c r="E667" s="40">
        <v>0</v>
      </c>
      <c r="F667" s="39">
        <v>0</v>
      </c>
      <c r="G667" s="39">
        <v>0</v>
      </c>
      <c r="H667" s="41">
        <v>0</v>
      </c>
      <c r="I667" s="40">
        <v>0</v>
      </c>
      <c r="J667" s="39">
        <v>0</v>
      </c>
      <c r="K667" s="39">
        <v>0</v>
      </c>
      <c r="L667" s="41">
        <v>0</v>
      </c>
      <c r="M667" s="40">
        <v>0</v>
      </c>
      <c r="N667" s="39">
        <v>0</v>
      </c>
      <c r="O667" s="39">
        <v>0</v>
      </c>
      <c r="P667" s="41">
        <v>0</v>
      </c>
      <c r="Q667" s="40">
        <v>0</v>
      </c>
      <c r="R667" s="39">
        <v>0</v>
      </c>
      <c r="S667" s="39">
        <v>0</v>
      </c>
      <c r="T667" s="41">
        <v>0</v>
      </c>
      <c r="U667" s="40">
        <v>0</v>
      </c>
      <c r="V667" s="39">
        <v>0</v>
      </c>
      <c r="W667" s="39">
        <v>0</v>
      </c>
      <c r="X667" s="41">
        <v>0</v>
      </c>
      <c r="Y667" s="68"/>
    </row>
    <row r="668" spans="1:25" ht="13.5" hidden="1" outlineLevel="3" thickBot="1" x14ac:dyDescent="0.25">
      <c r="A668" s="201"/>
      <c r="B668" s="98">
        <v>810098</v>
      </c>
      <c r="C668" s="42" t="s">
        <v>344</v>
      </c>
      <c r="D668" s="38" t="s">
        <v>350</v>
      </c>
      <c r="E668" s="43">
        <v>0</v>
      </c>
      <c r="F668" s="6">
        <v>0</v>
      </c>
      <c r="G668" s="6">
        <v>0</v>
      </c>
      <c r="H668" s="41">
        <v>0</v>
      </c>
      <c r="I668" s="43">
        <v>0</v>
      </c>
      <c r="J668" s="6">
        <v>0</v>
      </c>
      <c r="K668" s="6">
        <v>0</v>
      </c>
      <c r="L668" s="41">
        <v>0</v>
      </c>
      <c r="M668" s="43">
        <v>0</v>
      </c>
      <c r="N668" s="6">
        <v>0</v>
      </c>
      <c r="O668" s="6">
        <v>0</v>
      </c>
      <c r="P668" s="41">
        <v>0</v>
      </c>
      <c r="Q668" s="43">
        <v>0</v>
      </c>
      <c r="R668" s="6">
        <v>0</v>
      </c>
      <c r="S668" s="6">
        <v>0</v>
      </c>
      <c r="T668" s="41">
        <v>0</v>
      </c>
      <c r="U668" s="43">
        <v>0</v>
      </c>
      <c r="V668" s="6">
        <v>0</v>
      </c>
      <c r="W668" s="35">
        <v>0</v>
      </c>
      <c r="X668" s="41">
        <v>0</v>
      </c>
      <c r="Y668" s="63"/>
    </row>
    <row r="669" spans="1:25" ht="13.5" hidden="1" outlineLevel="3" thickBot="1" x14ac:dyDescent="0.25">
      <c r="A669" s="201"/>
      <c r="B669" s="98">
        <v>810098</v>
      </c>
      <c r="C669" s="42" t="s">
        <v>282</v>
      </c>
      <c r="D669" s="38" t="s">
        <v>351</v>
      </c>
      <c r="E669" s="43">
        <v>0</v>
      </c>
      <c r="F669" s="6">
        <v>0</v>
      </c>
      <c r="G669" s="6">
        <v>0</v>
      </c>
      <c r="H669" s="41">
        <v>0</v>
      </c>
      <c r="I669" s="43">
        <v>0</v>
      </c>
      <c r="J669" s="6">
        <v>0</v>
      </c>
      <c r="K669" s="6">
        <v>0</v>
      </c>
      <c r="L669" s="41">
        <v>0</v>
      </c>
      <c r="M669" s="43">
        <v>0</v>
      </c>
      <c r="N669" s="6">
        <v>0</v>
      </c>
      <c r="O669" s="6">
        <v>0</v>
      </c>
      <c r="P669" s="41">
        <v>0</v>
      </c>
      <c r="Q669" s="43">
        <v>0</v>
      </c>
      <c r="R669" s="6">
        <v>0</v>
      </c>
      <c r="S669" s="6">
        <v>0</v>
      </c>
      <c r="T669" s="41">
        <v>0</v>
      </c>
      <c r="U669" s="43">
        <v>0</v>
      </c>
      <c r="V669" s="6">
        <v>0</v>
      </c>
      <c r="W669" s="35">
        <v>0</v>
      </c>
      <c r="X669" s="41">
        <v>0</v>
      </c>
      <c r="Y669" s="63"/>
    </row>
    <row r="670" spans="1:25" ht="13.5" hidden="1" outlineLevel="3" thickBot="1" x14ac:dyDescent="0.25">
      <c r="A670" s="201"/>
      <c r="B670" s="98">
        <v>810098</v>
      </c>
      <c r="C670" s="42" t="s">
        <v>286</v>
      </c>
      <c r="D670" s="38" t="s">
        <v>352</v>
      </c>
      <c r="E670" s="43">
        <v>0</v>
      </c>
      <c r="F670" s="6">
        <v>0</v>
      </c>
      <c r="G670" s="6">
        <v>0</v>
      </c>
      <c r="H670" s="41">
        <v>0</v>
      </c>
      <c r="I670" s="43">
        <v>0</v>
      </c>
      <c r="J670" s="6">
        <v>0</v>
      </c>
      <c r="K670" s="6">
        <v>0</v>
      </c>
      <c r="L670" s="41">
        <v>0</v>
      </c>
      <c r="M670" s="43">
        <v>0</v>
      </c>
      <c r="N670" s="6">
        <v>0</v>
      </c>
      <c r="O670" s="6">
        <v>0</v>
      </c>
      <c r="P670" s="41">
        <v>0</v>
      </c>
      <c r="Q670" s="43">
        <v>0</v>
      </c>
      <c r="R670" s="6">
        <v>0</v>
      </c>
      <c r="S670" s="6">
        <v>0</v>
      </c>
      <c r="T670" s="41">
        <v>0</v>
      </c>
      <c r="U670" s="43">
        <v>0</v>
      </c>
      <c r="V670" s="6">
        <v>0</v>
      </c>
      <c r="W670" s="35">
        <v>0</v>
      </c>
      <c r="X670" s="41">
        <v>0</v>
      </c>
      <c r="Y670" s="63"/>
    </row>
    <row r="671" spans="1:25" ht="13.5" hidden="1" outlineLevel="3" thickBot="1" x14ac:dyDescent="0.25">
      <c r="A671" s="201"/>
      <c r="B671" s="98">
        <v>810098</v>
      </c>
      <c r="C671" s="42" t="s">
        <v>283</v>
      </c>
      <c r="D671" s="38" t="s">
        <v>353</v>
      </c>
      <c r="E671" s="43">
        <v>0</v>
      </c>
      <c r="F671" s="6">
        <v>0</v>
      </c>
      <c r="G671" s="6">
        <v>0</v>
      </c>
      <c r="H671" s="41">
        <v>0</v>
      </c>
      <c r="I671" s="43">
        <v>0</v>
      </c>
      <c r="J671" s="6">
        <v>0</v>
      </c>
      <c r="K671" s="6">
        <v>0</v>
      </c>
      <c r="L671" s="41">
        <v>0</v>
      </c>
      <c r="M671" s="43">
        <v>0</v>
      </c>
      <c r="N671" s="6">
        <v>0</v>
      </c>
      <c r="O671" s="6">
        <v>0</v>
      </c>
      <c r="P671" s="41">
        <v>0</v>
      </c>
      <c r="Q671" s="43">
        <v>0</v>
      </c>
      <c r="R671" s="6">
        <v>0</v>
      </c>
      <c r="S671" s="6">
        <v>0</v>
      </c>
      <c r="T671" s="41">
        <v>0</v>
      </c>
      <c r="U671" s="43">
        <v>0</v>
      </c>
      <c r="V671" s="6">
        <v>0</v>
      </c>
      <c r="W671" s="35">
        <v>0</v>
      </c>
      <c r="X671" s="41">
        <v>0</v>
      </c>
      <c r="Y671" s="63"/>
    </row>
    <row r="672" spans="1:25" ht="13.5" hidden="1" outlineLevel="3" thickBot="1" x14ac:dyDescent="0.25">
      <c r="A672" s="201"/>
      <c r="B672" s="98">
        <v>810098</v>
      </c>
      <c r="C672" s="42" t="s">
        <v>408</v>
      </c>
      <c r="D672" s="38" t="s">
        <v>354</v>
      </c>
      <c r="E672" s="43">
        <v>0</v>
      </c>
      <c r="F672" s="6">
        <v>0</v>
      </c>
      <c r="G672" s="6">
        <v>0</v>
      </c>
      <c r="H672" s="41">
        <v>0</v>
      </c>
      <c r="I672" s="43">
        <v>0</v>
      </c>
      <c r="J672" s="6">
        <v>0</v>
      </c>
      <c r="K672" s="6">
        <v>0</v>
      </c>
      <c r="L672" s="41">
        <v>0</v>
      </c>
      <c r="M672" s="43">
        <v>0</v>
      </c>
      <c r="N672" s="6">
        <v>0</v>
      </c>
      <c r="O672" s="6">
        <v>0</v>
      </c>
      <c r="P672" s="41">
        <v>0</v>
      </c>
      <c r="Q672" s="43">
        <v>0</v>
      </c>
      <c r="R672" s="6">
        <v>0</v>
      </c>
      <c r="S672" s="6">
        <v>0</v>
      </c>
      <c r="T672" s="41">
        <v>0</v>
      </c>
      <c r="U672" s="43">
        <v>0</v>
      </c>
      <c r="V672" s="6">
        <v>0</v>
      </c>
      <c r="W672" s="35">
        <v>0</v>
      </c>
      <c r="X672" s="41">
        <v>0</v>
      </c>
      <c r="Y672" s="63"/>
    </row>
    <row r="673" spans="1:25" ht="13.5" hidden="1" outlineLevel="3" thickBot="1" x14ac:dyDescent="0.25">
      <c r="A673" s="201"/>
      <c r="B673" s="98">
        <v>810098</v>
      </c>
      <c r="C673" s="60" t="s">
        <v>406</v>
      </c>
      <c r="D673" s="38" t="s">
        <v>355</v>
      </c>
      <c r="E673" s="43">
        <v>0</v>
      </c>
      <c r="F673" s="6">
        <v>0</v>
      </c>
      <c r="G673" s="6">
        <v>0</v>
      </c>
      <c r="H673" s="41">
        <v>0</v>
      </c>
      <c r="I673" s="43">
        <v>0</v>
      </c>
      <c r="J673" s="6">
        <v>0</v>
      </c>
      <c r="K673" s="6">
        <v>0</v>
      </c>
      <c r="L673" s="41">
        <v>0</v>
      </c>
      <c r="M673" s="43">
        <v>0</v>
      </c>
      <c r="N673" s="6">
        <v>0</v>
      </c>
      <c r="O673" s="6">
        <v>0</v>
      </c>
      <c r="P673" s="41">
        <v>0</v>
      </c>
      <c r="Q673" s="43">
        <v>0</v>
      </c>
      <c r="R673" s="6">
        <v>0</v>
      </c>
      <c r="S673" s="6">
        <v>0</v>
      </c>
      <c r="T673" s="41">
        <v>0</v>
      </c>
      <c r="U673" s="43">
        <v>0</v>
      </c>
      <c r="V673" s="6">
        <v>0</v>
      </c>
      <c r="W673" s="35">
        <v>0</v>
      </c>
      <c r="X673" s="41">
        <v>0</v>
      </c>
      <c r="Y673" s="63"/>
    </row>
    <row r="674" spans="1:25" ht="13.5" hidden="1" outlineLevel="3" thickBot="1" x14ac:dyDescent="0.25">
      <c r="A674" s="217"/>
      <c r="B674" s="99">
        <v>810098</v>
      </c>
      <c r="C674" s="44" t="s">
        <v>366</v>
      </c>
      <c r="D674" s="45" t="s">
        <v>356</v>
      </c>
      <c r="E674" s="48">
        <v>0</v>
      </c>
      <c r="F674" s="49">
        <v>0</v>
      </c>
      <c r="G674" s="49">
        <v>0</v>
      </c>
      <c r="H674" s="47">
        <v>0</v>
      </c>
      <c r="I674" s="48">
        <v>0</v>
      </c>
      <c r="J674" s="49">
        <v>0</v>
      </c>
      <c r="K674" s="49">
        <v>0</v>
      </c>
      <c r="L674" s="47">
        <v>0</v>
      </c>
      <c r="M674" s="48">
        <v>0</v>
      </c>
      <c r="N674" s="49">
        <v>0</v>
      </c>
      <c r="O674" s="49">
        <v>0</v>
      </c>
      <c r="P674" s="47">
        <v>0</v>
      </c>
      <c r="Q674" s="48">
        <v>0</v>
      </c>
      <c r="R674" s="49">
        <v>0</v>
      </c>
      <c r="S674" s="49">
        <v>0</v>
      </c>
      <c r="T674" s="47">
        <v>0</v>
      </c>
      <c r="U674" s="48">
        <v>0</v>
      </c>
      <c r="V674" s="49">
        <v>0</v>
      </c>
      <c r="W674" s="46">
        <v>0</v>
      </c>
      <c r="X674" s="47">
        <v>0</v>
      </c>
      <c r="Y674" s="63"/>
    </row>
    <row r="675" spans="1:25" s="109" customFormat="1" outlineLevel="1" x14ac:dyDescent="0.2">
      <c r="A675" s="202">
        <v>810099</v>
      </c>
      <c r="B675" s="100">
        <v>810099</v>
      </c>
      <c r="C675" s="103" t="s">
        <v>130</v>
      </c>
      <c r="D675" s="104" t="s">
        <v>321</v>
      </c>
      <c r="E675" s="110">
        <v>108793979.38000001</v>
      </c>
      <c r="F675" s="111">
        <v>61892.58</v>
      </c>
      <c r="G675" s="111">
        <v>3176657.98</v>
      </c>
      <c r="H675" s="112">
        <v>112032529.94000001</v>
      </c>
      <c r="I675" s="110">
        <v>107531066.41</v>
      </c>
      <c r="J675" s="111">
        <v>60206.86</v>
      </c>
      <c r="K675" s="111">
        <v>3134553.3200000003</v>
      </c>
      <c r="L675" s="112">
        <v>110725826.59</v>
      </c>
      <c r="M675" s="110">
        <v>107356462.41</v>
      </c>
      <c r="N675" s="111">
        <v>60206.8</v>
      </c>
      <c r="O675" s="111">
        <v>3132465.0900000003</v>
      </c>
      <c r="P675" s="112">
        <v>110549134.3</v>
      </c>
      <c r="Q675" s="110">
        <v>108955253.89</v>
      </c>
      <c r="R675" s="111">
        <v>61970.97</v>
      </c>
      <c r="S675" s="111">
        <v>3185439.84</v>
      </c>
      <c r="T675" s="112">
        <v>112202664.7</v>
      </c>
      <c r="U675" s="110">
        <v>432636762.09000003</v>
      </c>
      <c r="V675" s="111">
        <v>244277.21</v>
      </c>
      <c r="W675" s="111">
        <v>12629116.23</v>
      </c>
      <c r="X675" s="112">
        <v>445510155.53000003</v>
      </c>
    </row>
    <row r="676" spans="1:25" outlineLevel="2" x14ac:dyDescent="0.2">
      <c r="A676" s="203"/>
      <c r="B676" s="98">
        <v>810099</v>
      </c>
      <c r="C676" s="15" t="s">
        <v>331</v>
      </c>
      <c r="D676" s="38" t="s">
        <v>209</v>
      </c>
      <c r="E676" s="43">
        <v>101566272.68000001</v>
      </c>
      <c r="F676" s="6">
        <v>52855.05</v>
      </c>
      <c r="G676" s="6">
        <v>2936626.83</v>
      </c>
      <c r="H676" s="41">
        <v>104555754.56</v>
      </c>
      <c r="I676" s="43">
        <v>101564455.39</v>
      </c>
      <c r="J676" s="6">
        <v>54970.28</v>
      </c>
      <c r="K676" s="6">
        <v>2936328.89</v>
      </c>
      <c r="L676" s="41">
        <v>104555754.56</v>
      </c>
      <c r="M676" s="43">
        <v>101563462.41</v>
      </c>
      <c r="N676" s="6">
        <v>54970.22</v>
      </c>
      <c r="O676" s="6">
        <v>2937321.93</v>
      </c>
      <c r="P676" s="41">
        <v>104555754.56</v>
      </c>
      <c r="Q676" s="43">
        <v>101567051.25</v>
      </c>
      <c r="R676" s="6">
        <v>52933.440000000002</v>
      </c>
      <c r="S676" s="6">
        <v>2935769.88</v>
      </c>
      <c r="T676" s="41">
        <v>104555754.56999999</v>
      </c>
      <c r="U676" s="43">
        <v>406261241.73000002</v>
      </c>
      <c r="V676" s="6">
        <v>215728.99</v>
      </c>
      <c r="W676" s="35">
        <v>11746047.530000001</v>
      </c>
      <c r="X676" s="41">
        <v>418223018.25</v>
      </c>
      <c r="Y676" s="63"/>
    </row>
    <row r="677" spans="1:25" hidden="1" outlineLevel="2" x14ac:dyDescent="0.2">
      <c r="A677" s="203"/>
      <c r="B677" s="98">
        <v>810099</v>
      </c>
      <c r="C677" s="15" t="s">
        <v>332</v>
      </c>
      <c r="D677" s="38" t="s">
        <v>210</v>
      </c>
      <c r="E677" s="43">
        <v>0</v>
      </c>
      <c r="F677" s="6">
        <v>0</v>
      </c>
      <c r="G677" s="6">
        <v>0</v>
      </c>
      <c r="H677" s="41">
        <v>0</v>
      </c>
      <c r="I677" s="43">
        <v>0</v>
      </c>
      <c r="J677" s="6">
        <v>0</v>
      </c>
      <c r="K677" s="6">
        <v>0</v>
      </c>
      <c r="L677" s="41">
        <v>0</v>
      </c>
      <c r="M677" s="43">
        <v>0</v>
      </c>
      <c r="N677" s="6">
        <v>0</v>
      </c>
      <c r="O677" s="6">
        <v>0</v>
      </c>
      <c r="P677" s="41">
        <v>0</v>
      </c>
      <c r="Q677" s="43">
        <v>0</v>
      </c>
      <c r="R677" s="6">
        <v>0</v>
      </c>
      <c r="S677" s="6">
        <v>0</v>
      </c>
      <c r="T677" s="41">
        <v>0</v>
      </c>
      <c r="U677" s="43">
        <v>0</v>
      </c>
      <c r="V677" s="6">
        <v>0</v>
      </c>
      <c r="W677" s="35">
        <v>0</v>
      </c>
      <c r="X677" s="41">
        <v>0</v>
      </c>
      <c r="Y677" s="63"/>
    </row>
    <row r="678" spans="1:25" outlineLevel="2" x14ac:dyDescent="0.2">
      <c r="A678" s="203"/>
      <c r="B678" s="98">
        <v>810099</v>
      </c>
      <c r="C678" s="15" t="s">
        <v>281</v>
      </c>
      <c r="D678" s="38" t="s">
        <v>211</v>
      </c>
      <c r="E678" s="40">
        <v>7227706.7000000002</v>
      </c>
      <c r="F678" s="39">
        <v>9037.5299999999988</v>
      </c>
      <c r="G678" s="39">
        <v>240031.15</v>
      </c>
      <c r="H678" s="41">
        <v>7476775.3800000008</v>
      </c>
      <c r="I678" s="40">
        <v>5966611.0200000005</v>
      </c>
      <c r="J678" s="39">
        <v>5236.58</v>
      </c>
      <c r="K678" s="39">
        <v>198224.43000000002</v>
      </c>
      <c r="L678" s="41">
        <v>6170072.0300000003</v>
      </c>
      <c r="M678" s="40">
        <v>5793000</v>
      </c>
      <c r="N678" s="39">
        <v>5236.58</v>
      </c>
      <c r="O678" s="39">
        <v>195143.16000000003</v>
      </c>
      <c r="P678" s="41">
        <v>5993379.7400000002</v>
      </c>
      <c r="Q678" s="40">
        <v>7388202.6400000006</v>
      </c>
      <c r="R678" s="39">
        <v>9037.5299999999988</v>
      </c>
      <c r="S678" s="39">
        <v>249669.96000000002</v>
      </c>
      <c r="T678" s="41">
        <v>7646910.1300000008</v>
      </c>
      <c r="U678" s="40">
        <v>26375520.359999999</v>
      </c>
      <c r="V678" s="39">
        <v>28548.219999999998</v>
      </c>
      <c r="W678" s="39">
        <v>883068.7</v>
      </c>
      <c r="X678" s="41">
        <v>27287137.279999997</v>
      </c>
      <c r="Y678" s="68"/>
    </row>
    <row r="679" spans="1:25" outlineLevel="3" x14ac:dyDescent="0.2">
      <c r="A679" s="203"/>
      <c r="B679" s="98">
        <v>810099</v>
      </c>
      <c r="C679" s="42" t="s">
        <v>344</v>
      </c>
      <c r="D679" s="38" t="s">
        <v>350</v>
      </c>
      <c r="E679" s="43">
        <v>2736684</v>
      </c>
      <c r="F679" s="6">
        <v>7601.9</v>
      </c>
      <c r="G679" s="6">
        <v>106426.59999999999</v>
      </c>
      <c r="H679" s="41">
        <v>2850712.5</v>
      </c>
      <c r="I679" s="43">
        <v>1824456</v>
      </c>
      <c r="J679" s="6">
        <v>3800.95</v>
      </c>
      <c r="K679" s="6">
        <v>72218.05</v>
      </c>
      <c r="L679" s="41">
        <v>1900475</v>
      </c>
      <c r="M679" s="43">
        <v>1824456</v>
      </c>
      <c r="N679" s="6">
        <v>3800.95</v>
      </c>
      <c r="O679" s="6">
        <v>72218.05</v>
      </c>
      <c r="P679" s="41">
        <v>1900475</v>
      </c>
      <c r="Q679" s="43">
        <v>2736684</v>
      </c>
      <c r="R679" s="6">
        <v>7601.9</v>
      </c>
      <c r="S679" s="6">
        <v>106426.59999999999</v>
      </c>
      <c r="T679" s="41">
        <v>2850712.5</v>
      </c>
      <c r="U679" s="43">
        <v>9122280</v>
      </c>
      <c r="V679" s="6">
        <v>22805.699999999997</v>
      </c>
      <c r="W679" s="35">
        <v>357289.3</v>
      </c>
      <c r="X679" s="41">
        <v>9502375</v>
      </c>
      <c r="Y679" s="63"/>
    </row>
    <row r="680" spans="1:25" outlineLevel="3" x14ac:dyDescent="0.2">
      <c r="A680" s="203"/>
      <c r="B680" s="98">
        <v>810099</v>
      </c>
      <c r="C680" s="42" t="s">
        <v>282</v>
      </c>
      <c r="D680" s="38" t="s">
        <v>351</v>
      </c>
      <c r="E680" s="43">
        <v>1318065.54</v>
      </c>
      <c r="F680" s="6">
        <v>0</v>
      </c>
      <c r="G680" s="6">
        <v>39345.24</v>
      </c>
      <c r="H680" s="41">
        <v>1357410.78</v>
      </c>
      <c r="I680" s="43">
        <v>1213144.8999999999</v>
      </c>
      <c r="J680" s="6">
        <v>0</v>
      </c>
      <c r="K680" s="6">
        <v>39345.24</v>
      </c>
      <c r="L680" s="41">
        <v>1252490.1399999999</v>
      </c>
      <c r="M680" s="43">
        <v>1160684.58</v>
      </c>
      <c r="N680" s="6">
        <v>0</v>
      </c>
      <c r="O680" s="6">
        <v>39345.24</v>
      </c>
      <c r="P680" s="41">
        <v>1200029.82</v>
      </c>
      <c r="Q680" s="43">
        <v>1357410.78</v>
      </c>
      <c r="R680" s="6">
        <v>0</v>
      </c>
      <c r="S680" s="6">
        <v>45902.78</v>
      </c>
      <c r="T680" s="41">
        <v>1403313.56</v>
      </c>
      <c r="U680" s="43">
        <v>5049305.8</v>
      </c>
      <c r="V680" s="6">
        <v>0</v>
      </c>
      <c r="W680" s="35">
        <v>163938.5</v>
      </c>
      <c r="X680" s="41">
        <v>5213244.3</v>
      </c>
      <c r="Y680" s="63"/>
    </row>
    <row r="681" spans="1:25" outlineLevel="3" x14ac:dyDescent="0.2">
      <c r="A681" s="203"/>
      <c r="B681" s="98">
        <v>810099</v>
      </c>
      <c r="C681" s="42" t="s">
        <v>286</v>
      </c>
      <c r="D681" s="38" t="s">
        <v>352</v>
      </c>
      <c r="E681" s="43">
        <v>1866319.0000000002</v>
      </c>
      <c r="F681" s="6">
        <v>1435.63</v>
      </c>
      <c r="G681" s="6">
        <v>53118.310000000005</v>
      </c>
      <c r="H681" s="41">
        <v>1920872.9400000002</v>
      </c>
      <c r="I681" s="43">
        <v>1722756.0000000002</v>
      </c>
      <c r="J681" s="6">
        <v>1435.63</v>
      </c>
      <c r="K681" s="6">
        <v>48811.420000000006</v>
      </c>
      <c r="L681" s="41">
        <v>1773003.05</v>
      </c>
      <c r="M681" s="43">
        <v>1650974.5000000002</v>
      </c>
      <c r="N681" s="6">
        <v>1435.63</v>
      </c>
      <c r="O681" s="6">
        <v>47375.79</v>
      </c>
      <c r="P681" s="41">
        <v>1699785.9200000002</v>
      </c>
      <c r="Q681" s="43">
        <v>1938100.5000000002</v>
      </c>
      <c r="R681" s="6">
        <v>1435.63</v>
      </c>
      <c r="S681" s="6">
        <v>54553.94</v>
      </c>
      <c r="T681" s="41">
        <v>1994090.07</v>
      </c>
      <c r="U681" s="43">
        <v>7178150.0000000009</v>
      </c>
      <c r="V681" s="6">
        <v>5742.52</v>
      </c>
      <c r="W681" s="35">
        <v>203859.46000000002</v>
      </c>
      <c r="X681" s="41">
        <v>7387751.9800000004</v>
      </c>
      <c r="Y681" s="63"/>
    </row>
    <row r="682" spans="1:25" ht="13.5" outlineLevel="3" thickBot="1" x14ac:dyDescent="0.25">
      <c r="A682" s="203"/>
      <c r="B682" s="98">
        <v>810099</v>
      </c>
      <c r="C682" s="42" t="s">
        <v>283</v>
      </c>
      <c r="D682" s="38" t="s">
        <v>353</v>
      </c>
      <c r="E682" s="43">
        <v>1306638.1600000001</v>
      </c>
      <c r="F682" s="6">
        <v>0</v>
      </c>
      <c r="G682" s="6">
        <v>41141</v>
      </c>
      <c r="H682" s="41">
        <v>1347779.1600000001</v>
      </c>
      <c r="I682" s="43">
        <v>1206254.1200000001</v>
      </c>
      <c r="J682" s="6">
        <v>0</v>
      </c>
      <c r="K682" s="6">
        <v>37849.72</v>
      </c>
      <c r="L682" s="41">
        <v>1244103.8400000001</v>
      </c>
      <c r="M682" s="43">
        <v>1156884.9200000002</v>
      </c>
      <c r="N682" s="6">
        <v>0</v>
      </c>
      <c r="O682" s="6">
        <v>36204.080000000002</v>
      </c>
      <c r="P682" s="41">
        <v>1193089.0000000002</v>
      </c>
      <c r="Q682" s="43">
        <v>1356007.36</v>
      </c>
      <c r="R682" s="6">
        <v>0</v>
      </c>
      <c r="S682" s="6">
        <v>42786.64</v>
      </c>
      <c r="T682" s="41">
        <v>1398794</v>
      </c>
      <c r="U682" s="43">
        <v>5025784.5600000005</v>
      </c>
      <c r="V682" s="6">
        <v>0</v>
      </c>
      <c r="W682" s="35">
        <v>157981.44</v>
      </c>
      <c r="X682" s="41">
        <v>5183766.0000000009</v>
      </c>
      <c r="Y682" s="63"/>
    </row>
    <row r="683" spans="1:25" ht="13.5" hidden="1" outlineLevel="3" thickBot="1" x14ac:dyDescent="0.25">
      <c r="A683" s="203"/>
      <c r="B683" s="98">
        <v>810099</v>
      </c>
      <c r="C683" s="42" t="s">
        <v>408</v>
      </c>
      <c r="D683" s="38" t="s">
        <v>354</v>
      </c>
      <c r="E683" s="43">
        <v>0</v>
      </c>
      <c r="F683" s="6">
        <v>0</v>
      </c>
      <c r="G683" s="6">
        <v>0</v>
      </c>
      <c r="H683" s="41">
        <v>0</v>
      </c>
      <c r="I683" s="43">
        <v>0</v>
      </c>
      <c r="J683" s="6">
        <v>0</v>
      </c>
      <c r="K683" s="6">
        <v>0</v>
      </c>
      <c r="L683" s="41">
        <v>0</v>
      </c>
      <c r="M683" s="43">
        <v>0</v>
      </c>
      <c r="N683" s="6">
        <v>0</v>
      </c>
      <c r="O683" s="6">
        <v>0</v>
      </c>
      <c r="P683" s="41">
        <v>0</v>
      </c>
      <c r="Q683" s="43">
        <v>0</v>
      </c>
      <c r="R683" s="6">
        <v>0</v>
      </c>
      <c r="S683" s="6">
        <v>0</v>
      </c>
      <c r="T683" s="41">
        <v>0</v>
      </c>
      <c r="U683" s="43">
        <v>0</v>
      </c>
      <c r="V683" s="6">
        <v>0</v>
      </c>
      <c r="W683" s="35">
        <v>0</v>
      </c>
      <c r="X683" s="41">
        <v>0</v>
      </c>
      <c r="Y683" s="63"/>
    </row>
    <row r="684" spans="1:25" ht="13.5" hidden="1" outlineLevel="3" thickBot="1" x14ac:dyDescent="0.25">
      <c r="A684" s="218"/>
      <c r="B684" s="98">
        <v>810099</v>
      </c>
      <c r="C684" s="42" t="s">
        <v>406</v>
      </c>
      <c r="D684" s="38" t="s">
        <v>355</v>
      </c>
      <c r="E684" s="43">
        <v>0</v>
      </c>
      <c r="F684" s="6">
        <v>0</v>
      </c>
      <c r="G684" s="6">
        <v>0</v>
      </c>
      <c r="H684" s="41">
        <v>0</v>
      </c>
      <c r="I684" s="43">
        <v>0</v>
      </c>
      <c r="J684" s="6">
        <v>0</v>
      </c>
      <c r="K684" s="6">
        <v>0</v>
      </c>
      <c r="L684" s="41">
        <v>0</v>
      </c>
      <c r="M684" s="43">
        <v>0</v>
      </c>
      <c r="N684" s="6">
        <v>0</v>
      </c>
      <c r="O684" s="6">
        <v>0</v>
      </c>
      <c r="P684" s="41">
        <v>0</v>
      </c>
      <c r="Q684" s="43">
        <v>0</v>
      </c>
      <c r="R684" s="6">
        <v>0</v>
      </c>
      <c r="S684" s="6">
        <v>0</v>
      </c>
      <c r="T684" s="41">
        <v>0</v>
      </c>
      <c r="U684" s="43">
        <v>0</v>
      </c>
      <c r="V684" s="6">
        <v>0</v>
      </c>
      <c r="W684" s="35">
        <v>0</v>
      </c>
      <c r="X684" s="41">
        <v>0</v>
      </c>
      <c r="Y684" s="63"/>
    </row>
    <row r="685" spans="1:25" ht="13.5" hidden="1" outlineLevel="3" thickBot="1" x14ac:dyDescent="0.25">
      <c r="A685" s="219"/>
      <c r="B685" s="99">
        <v>810099</v>
      </c>
      <c r="C685" s="44" t="s">
        <v>366</v>
      </c>
      <c r="D685" s="45" t="s">
        <v>356</v>
      </c>
      <c r="E685" s="48">
        <v>0</v>
      </c>
      <c r="F685" s="49">
        <v>0</v>
      </c>
      <c r="G685" s="49">
        <v>0</v>
      </c>
      <c r="H685" s="47">
        <v>0</v>
      </c>
      <c r="I685" s="48">
        <v>0</v>
      </c>
      <c r="J685" s="49">
        <v>0</v>
      </c>
      <c r="K685" s="49">
        <v>0</v>
      </c>
      <c r="L685" s="47">
        <v>0</v>
      </c>
      <c r="M685" s="48">
        <v>0</v>
      </c>
      <c r="N685" s="49">
        <v>0</v>
      </c>
      <c r="O685" s="49">
        <v>0</v>
      </c>
      <c r="P685" s="47">
        <v>0</v>
      </c>
      <c r="Q685" s="48">
        <v>0</v>
      </c>
      <c r="R685" s="49">
        <v>0</v>
      </c>
      <c r="S685" s="49">
        <v>0</v>
      </c>
      <c r="T685" s="47">
        <v>0</v>
      </c>
      <c r="U685" s="48">
        <v>0</v>
      </c>
      <c r="V685" s="49">
        <v>0</v>
      </c>
      <c r="W685" s="46">
        <v>0</v>
      </c>
      <c r="X685" s="47">
        <v>0</v>
      </c>
      <c r="Y685" s="63"/>
    </row>
    <row r="686" spans="1:25" s="109" customFormat="1" outlineLevel="1" x14ac:dyDescent="0.2">
      <c r="A686" s="200">
        <v>810100</v>
      </c>
      <c r="B686" s="100">
        <v>810100</v>
      </c>
      <c r="C686" s="103" t="s">
        <v>131</v>
      </c>
      <c r="D686" s="104" t="s">
        <v>321</v>
      </c>
      <c r="E686" s="110">
        <v>22938098.25</v>
      </c>
      <c r="F686" s="111">
        <v>25813.75</v>
      </c>
      <c r="G686" s="111">
        <v>526600.5</v>
      </c>
      <c r="H686" s="112">
        <v>23490512.5</v>
      </c>
      <c r="I686" s="110">
        <v>21172437.75</v>
      </c>
      <c r="J686" s="111">
        <v>20651</v>
      </c>
      <c r="K686" s="111">
        <v>490461.25</v>
      </c>
      <c r="L686" s="112">
        <v>21683550</v>
      </c>
      <c r="M686" s="110">
        <v>20289607.5</v>
      </c>
      <c r="N686" s="111">
        <v>20651</v>
      </c>
      <c r="O686" s="111">
        <v>469810.25</v>
      </c>
      <c r="P686" s="112">
        <v>20780068.75</v>
      </c>
      <c r="Q686" s="110">
        <v>23820928.5</v>
      </c>
      <c r="R686" s="111">
        <v>25813.75</v>
      </c>
      <c r="S686" s="111">
        <v>547251.5</v>
      </c>
      <c r="T686" s="112">
        <v>24393993.75</v>
      </c>
      <c r="U686" s="110">
        <v>88221072</v>
      </c>
      <c r="V686" s="111">
        <v>92929.5</v>
      </c>
      <c r="W686" s="111">
        <v>2034123.5</v>
      </c>
      <c r="X686" s="112">
        <v>90348125</v>
      </c>
    </row>
    <row r="687" spans="1:25" hidden="1" outlineLevel="2" x14ac:dyDescent="0.2">
      <c r="A687" s="201"/>
      <c r="B687" s="98">
        <v>810100</v>
      </c>
      <c r="C687" s="15" t="s">
        <v>331</v>
      </c>
      <c r="D687" s="38" t="s">
        <v>209</v>
      </c>
      <c r="E687" s="43">
        <v>0</v>
      </c>
      <c r="F687" s="6">
        <v>0</v>
      </c>
      <c r="G687" s="6">
        <v>0</v>
      </c>
      <c r="H687" s="41">
        <v>0</v>
      </c>
      <c r="I687" s="43">
        <v>0</v>
      </c>
      <c r="J687" s="6">
        <v>0</v>
      </c>
      <c r="K687" s="6">
        <v>0</v>
      </c>
      <c r="L687" s="41">
        <v>0</v>
      </c>
      <c r="M687" s="43">
        <v>0</v>
      </c>
      <c r="N687" s="6">
        <v>0</v>
      </c>
      <c r="O687" s="6">
        <v>0</v>
      </c>
      <c r="P687" s="41">
        <v>0</v>
      </c>
      <c r="Q687" s="43">
        <v>0</v>
      </c>
      <c r="R687" s="6">
        <v>0</v>
      </c>
      <c r="S687" s="6">
        <v>0</v>
      </c>
      <c r="T687" s="41">
        <v>0</v>
      </c>
      <c r="U687" s="43">
        <v>0</v>
      </c>
      <c r="V687" s="6">
        <v>0</v>
      </c>
      <c r="W687" s="35">
        <v>0</v>
      </c>
      <c r="X687" s="41">
        <v>0</v>
      </c>
      <c r="Y687" s="63"/>
    </row>
    <row r="688" spans="1:25" ht="13.5" outlineLevel="2" thickBot="1" x14ac:dyDescent="0.25">
      <c r="A688" s="201"/>
      <c r="B688" s="98">
        <v>810100</v>
      </c>
      <c r="C688" s="15" t="s">
        <v>332</v>
      </c>
      <c r="D688" s="38" t="s">
        <v>210</v>
      </c>
      <c r="E688" s="43">
        <v>22938098.25</v>
      </c>
      <c r="F688" s="6">
        <v>25813.75</v>
      </c>
      <c r="G688" s="6">
        <v>526600.5</v>
      </c>
      <c r="H688" s="41">
        <v>23490512.5</v>
      </c>
      <c r="I688" s="43">
        <v>21172437.75</v>
      </c>
      <c r="J688" s="6">
        <v>20651</v>
      </c>
      <c r="K688" s="6">
        <v>490461.25</v>
      </c>
      <c r="L688" s="41">
        <v>21683550</v>
      </c>
      <c r="M688" s="43">
        <v>20289607.5</v>
      </c>
      <c r="N688" s="6">
        <v>20651</v>
      </c>
      <c r="O688" s="6">
        <v>469810.25</v>
      </c>
      <c r="P688" s="41">
        <v>20780068.75</v>
      </c>
      <c r="Q688" s="43">
        <v>23820928.5</v>
      </c>
      <c r="R688" s="6">
        <v>25813.75</v>
      </c>
      <c r="S688" s="6">
        <v>547251.5</v>
      </c>
      <c r="T688" s="41">
        <v>24393993.75</v>
      </c>
      <c r="U688" s="43">
        <v>88221072</v>
      </c>
      <c r="V688" s="6">
        <v>92929.5</v>
      </c>
      <c r="W688" s="35">
        <v>2034123.5</v>
      </c>
      <c r="X688" s="41">
        <v>90348125</v>
      </c>
      <c r="Y688" s="63"/>
    </row>
    <row r="689" spans="1:25" ht="13.5" hidden="1" outlineLevel="2" collapsed="1" thickBot="1" x14ac:dyDescent="0.25">
      <c r="A689" s="201"/>
      <c r="B689" s="98">
        <v>810100</v>
      </c>
      <c r="C689" s="15" t="s">
        <v>281</v>
      </c>
      <c r="D689" s="38" t="s">
        <v>211</v>
      </c>
      <c r="E689" s="40">
        <v>0</v>
      </c>
      <c r="F689" s="39">
        <v>0</v>
      </c>
      <c r="G689" s="39">
        <v>0</v>
      </c>
      <c r="H689" s="41">
        <v>0</v>
      </c>
      <c r="I689" s="40">
        <v>0</v>
      </c>
      <c r="J689" s="39">
        <v>0</v>
      </c>
      <c r="K689" s="39">
        <v>0</v>
      </c>
      <c r="L689" s="41">
        <v>0</v>
      </c>
      <c r="M689" s="40">
        <v>0</v>
      </c>
      <c r="N689" s="39">
        <v>0</v>
      </c>
      <c r="O689" s="39">
        <v>0</v>
      </c>
      <c r="P689" s="41">
        <v>0</v>
      </c>
      <c r="Q689" s="40">
        <v>0</v>
      </c>
      <c r="R689" s="39">
        <v>0</v>
      </c>
      <c r="S689" s="39">
        <v>0</v>
      </c>
      <c r="T689" s="41">
        <v>0</v>
      </c>
      <c r="U689" s="40">
        <v>0</v>
      </c>
      <c r="V689" s="39">
        <v>0</v>
      </c>
      <c r="W689" s="39">
        <v>0</v>
      </c>
      <c r="X689" s="41">
        <v>0</v>
      </c>
      <c r="Y689" s="68"/>
    </row>
    <row r="690" spans="1:25" ht="13.5" hidden="1" outlineLevel="3" thickBot="1" x14ac:dyDescent="0.25">
      <c r="A690" s="201"/>
      <c r="B690" s="98">
        <v>810100</v>
      </c>
      <c r="C690" s="42" t="s">
        <v>344</v>
      </c>
      <c r="D690" s="38" t="s">
        <v>350</v>
      </c>
      <c r="E690" s="43">
        <v>0</v>
      </c>
      <c r="F690" s="6">
        <v>0</v>
      </c>
      <c r="G690" s="6">
        <v>0</v>
      </c>
      <c r="H690" s="41">
        <v>0</v>
      </c>
      <c r="I690" s="43">
        <v>0</v>
      </c>
      <c r="J690" s="6">
        <v>0</v>
      </c>
      <c r="K690" s="6">
        <v>0</v>
      </c>
      <c r="L690" s="41">
        <v>0</v>
      </c>
      <c r="M690" s="43">
        <v>0</v>
      </c>
      <c r="N690" s="6">
        <v>0</v>
      </c>
      <c r="O690" s="6">
        <v>0</v>
      </c>
      <c r="P690" s="41">
        <v>0</v>
      </c>
      <c r="Q690" s="43">
        <v>0</v>
      </c>
      <c r="R690" s="6">
        <v>0</v>
      </c>
      <c r="S690" s="6">
        <v>0</v>
      </c>
      <c r="T690" s="41">
        <v>0</v>
      </c>
      <c r="U690" s="43">
        <v>0</v>
      </c>
      <c r="V690" s="6">
        <v>0</v>
      </c>
      <c r="W690" s="35">
        <v>0</v>
      </c>
      <c r="X690" s="41">
        <v>0</v>
      </c>
      <c r="Y690" s="63"/>
    </row>
    <row r="691" spans="1:25" ht="13.5" hidden="1" outlineLevel="3" thickBot="1" x14ac:dyDescent="0.25">
      <c r="A691" s="201"/>
      <c r="B691" s="98">
        <v>810100</v>
      </c>
      <c r="C691" s="42" t="s">
        <v>282</v>
      </c>
      <c r="D691" s="38" t="s">
        <v>351</v>
      </c>
      <c r="E691" s="43">
        <v>0</v>
      </c>
      <c r="F691" s="6">
        <v>0</v>
      </c>
      <c r="G691" s="6">
        <v>0</v>
      </c>
      <c r="H691" s="41">
        <v>0</v>
      </c>
      <c r="I691" s="43">
        <v>0</v>
      </c>
      <c r="J691" s="6">
        <v>0</v>
      </c>
      <c r="K691" s="6">
        <v>0</v>
      </c>
      <c r="L691" s="41">
        <v>0</v>
      </c>
      <c r="M691" s="43">
        <v>0</v>
      </c>
      <c r="N691" s="6">
        <v>0</v>
      </c>
      <c r="O691" s="6">
        <v>0</v>
      </c>
      <c r="P691" s="41">
        <v>0</v>
      </c>
      <c r="Q691" s="43">
        <v>0</v>
      </c>
      <c r="R691" s="6">
        <v>0</v>
      </c>
      <c r="S691" s="6">
        <v>0</v>
      </c>
      <c r="T691" s="41">
        <v>0</v>
      </c>
      <c r="U691" s="43">
        <v>0</v>
      </c>
      <c r="V691" s="6">
        <v>0</v>
      </c>
      <c r="W691" s="35">
        <v>0</v>
      </c>
      <c r="X691" s="41">
        <v>0</v>
      </c>
      <c r="Y691" s="63"/>
    </row>
    <row r="692" spans="1:25" ht="13.5" hidden="1" outlineLevel="3" thickBot="1" x14ac:dyDescent="0.25">
      <c r="A692" s="201"/>
      <c r="B692" s="98">
        <v>810100</v>
      </c>
      <c r="C692" s="42" t="s">
        <v>286</v>
      </c>
      <c r="D692" s="38" t="s">
        <v>352</v>
      </c>
      <c r="E692" s="43">
        <v>0</v>
      </c>
      <c r="F692" s="6">
        <v>0</v>
      </c>
      <c r="G692" s="6">
        <v>0</v>
      </c>
      <c r="H692" s="41">
        <v>0</v>
      </c>
      <c r="I692" s="43">
        <v>0</v>
      </c>
      <c r="J692" s="6">
        <v>0</v>
      </c>
      <c r="K692" s="6">
        <v>0</v>
      </c>
      <c r="L692" s="41">
        <v>0</v>
      </c>
      <c r="M692" s="43">
        <v>0</v>
      </c>
      <c r="N692" s="6">
        <v>0</v>
      </c>
      <c r="O692" s="6">
        <v>0</v>
      </c>
      <c r="P692" s="41">
        <v>0</v>
      </c>
      <c r="Q692" s="43">
        <v>0</v>
      </c>
      <c r="R692" s="6">
        <v>0</v>
      </c>
      <c r="S692" s="6">
        <v>0</v>
      </c>
      <c r="T692" s="41">
        <v>0</v>
      </c>
      <c r="U692" s="43">
        <v>0</v>
      </c>
      <c r="V692" s="6">
        <v>0</v>
      </c>
      <c r="W692" s="35">
        <v>0</v>
      </c>
      <c r="X692" s="41">
        <v>0</v>
      </c>
      <c r="Y692" s="63"/>
    </row>
    <row r="693" spans="1:25" ht="13.5" hidden="1" outlineLevel="3" thickBot="1" x14ac:dyDescent="0.25">
      <c r="A693" s="201"/>
      <c r="B693" s="98">
        <v>810100</v>
      </c>
      <c r="C693" s="42" t="s">
        <v>283</v>
      </c>
      <c r="D693" s="38" t="s">
        <v>353</v>
      </c>
      <c r="E693" s="43">
        <v>0</v>
      </c>
      <c r="F693" s="6">
        <v>0</v>
      </c>
      <c r="G693" s="6">
        <v>0</v>
      </c>
      <c r="H693" s="41">
        <v>0</v>
      </c>
      <c r="I693" s="43">
        <v>0</v>
      </c>
      <c r="J693" s="6">
        <v>0</v>
      </c>
      <c r="K693" s="6">
        <v>0</v>
      </c>
      <c r="L693" s="41">
        <v>0</v>
      </c>
      <c r="M693" s="43">
        <v>0</v>
      </c>
      <c r="N693" s="6">
        <v>0</v>
      </c>
      <c r="O693" s="6">
        <v>0</v>
      </c>
      <c r="P693" s="41">
        <v>0</v>
      </c>
      <c r="Q693" s="43">
        <v>0</v>
      </c>
      <c r="R693" s="6">
        <v>0</v>
      </c>
      <c r="S693" s="6">
        <v>0</v>
      </c>
      <c r="T693" s="41">
        <v>0</v>
      </c>
      <c r="U693" s="43">
        <v>0</v>
      </c>
      <c r="V693" s="6">
        <v>0</v>
      </c>
      <c r="W693" s="35">
        <v>0</v>
      </c>
      <c r="X693" s="41">
        <v>0</v>
      </c>
      <c r="Y693" s="63"/>
    </row>
    <row r="694" spans="1:25" ht="13.5" hidden="1" outlineLevel="3" thickBot="1" x14ac:dyDescent="0.25">
      <c r="A694" s="201"/>
      <c r="B694" s="98">
        <v>810100</v>
      </c>
      <c r="C694" s="42" t="s">
        <v>408</v>
      </c>
      <c r="D694" s="38" t="s">
        <v>354</v>
      </c>
      <c r="E694" s="43">
        <v>0</v>
      </c>
      <c r="F694" s="6">
        <v>0</v>
      </c>
      <c r="G694" s="6">
        <v>0</v>
      </c>
      <c r="H694" s="41">
        <v>0</v>
      </c>
      <c r="I694" s="43">
        <v>0</v>
      </c>
      <c r="J694" s="6">
        <v>0</v>
      </c>
      <c r="K694" s="6">
        <v>0</v>
      </c>
      <c r="L694" s="41">
        <v>0</v>
      </c>
      <c r="M694" s="43">
        <v>0</v>
      </c>
      <c r="N694" s="6">
        <v>0</v>
      </c>
      <c r="O694" s="6">
        <v>0</v>
      </c>
      <c r="P694" s="41">
        <v>0</v>
      </c>
      <c r="Q694" s="43">
        <v>0</v>
      </c>
      <c r="R694" s="6">
        <v>0</v>
      </c>
      <c r="S694" s="6">
        <v>0</v>
      </c>
      <c r="T694" s="41">
        <v>0</v>
      </c>
      <c r="U694" s="43">
        <v>0</v>
      </c>
      <c r="V694" s="6">
        <v>0</v>
      </c>
      <c r="W694" s="35">
        <v>0</v>
      </c>
      <c r="X694" s="41">
        <v>0</v>
      </c>
      <c r="Y694" s="63"/>
    </row>
    <row r="695" spans="1:25" ht="13.5" hidden="1" outlineLevel="3" thickBot="1" x14ac:dyDescent="0.25">
      <c r="A695" s="201"/>
      <c r="B695" s="98">
        <v>810100</v>
      </c>
      <c r="C695" s="60" t="s">
        <v>406</v>
      </c>
      <c r="D695" s="38" t="s">
        <v>355</v>
      </c>
      <c r="E695" s="43">
        <v>0</v>
      </c>
      <c r="F695" s="6">
        <v>0</v>
      </c>
      <c r="G695" s="6">
        <v>0</v>
      </c>
      <c r="H695" s="41">
        <v>0</v>
      </c>
      <c r="I695" s="43">
        <v>0</v>
      </c>
      <c r="J695" s="6">
        <v>0</v>
      </c>
      <c r="K695" s="6">
        <v>0</v>
      </c>
      <c r="L695" s="41">
        <v>0</v>
      </c>
      <c r="M695" s="43">
        <v>0</v>
      </c>
      <c r="N695" s="6">
        <v>0</v>
      </c>
      <c r="O695" s="6">
        <v>0</v>
      </c>
      <c r="P695" s="41">
        <v>0</v>
      </c>
      <c r="Q695" s="43">
        <v>0</v>
      </c>
      <c r="R695" s="6">
        <v>0</v>
      </c>
      <c r="S695" s="6">
        <v>0</v>
      </c>
      <c r="T695" s="41">
        <v>0</v>
      </c>
      <c r="U695" s="43">
        <v>0</v>
      </c>
      <c r="V695" s="6">
        <v>0</v>
      </c>
      <c r="W695" s="35">
        <v>0</v>
      </c>
      <c r="X695" s="41">
        <v>0</v>
      </c>
      <c r="Y695" s="63"/>
    </row>
    <row r="696" spans="1:25" ht="13.5" hidden="1" outlineLevel="3" thickBot="1" x14ac:dyDescent="0.25">
      <c r="A696" s="217"/>
      <c r="B696" s="99">
        <v>810100</v>
      </c>
      <c r="C696" s="44" t="s">
        <v>366</v>
      </c>
      <c r="D696" s="45" t="s">
        <v>356</v>
      </c>
      <c r="E696" s="48">
        <v>0</v>
      </c>
      <c r="F696" s="49">
        <v>0</v>
      </c>
      <c r="G696" s="49">
        <v>0</v>
      </c>
      <c r="H696" s="47">
        <v>0</v>
      </c>
      <c r="I696" s="48">
        <v>0</v>
      </c>
      <c r="J696" s="49">
        <v>0</v>
      </c>
      <c r="K696" s="49">
        <v>0</v>
      </c>
      <c r="L696" s="47">
        <v>0</v>
      </c>
      <c r="M696" s="48">
        <v>0</v>
      </c>
      <c r="N696" s="49">
        <v>0</v>
      </c>
      <c r="O696" s="49">
        <v>0</v>
      </c>
      <c r="P696" s="47">
        <v>0</v>
      </c>
      <c r="Q696" s="48">
        <v>0</v>
      </c>
      <c r="R696" s="49">
        <v>0</v>
      </c>
      <c r="S696" s="49">
        <v>0</v>
      </c>
      <c r="T696" s="47">
        <v>0</v>
      </c>
      <c r="U696" s="48">
        <v>0</v>
      </c>
      <c r="V696" s="49">
        <v>0</v>
      </c>
      <c r="W696" s="46">
        <v>0</v>
      </c>
      <c r="X696" s="47">
        <v>0</v>
      </c>
      <c r="Y696" s="63"/>
    </row>
    <row r="697" spans="1:25" s="109" customFormat="1" outlineLevel="1" x14ac:dyDescent="0.2">
      <c r="A697" s="202">
        <v>810101</v>
      </c>
      <c r="B697" s="100">
        <v>810101</v>
      </c>
      <c r="C697" s="103" t="s">
        <v>132</v>
      </c>
      <c r="D697" s="104" t="s">
        <v>321</v>
      </c>
      <c r="E697" s="110">
        <v>34070775.539999999</v>
      </c>
      <c r="F697" s="111">
        <v>7538.66</v>
      </c>
      <c r="G697" s="111">
        <v>2082987.6999999997</v>
      </c>
      <c r="H697" s="112">
        <v>36161301.899999999</v>
      </c>
      <c r="I697" s="110">
        <v>26820424.27</v>
      </c>
      <c r="J697" s="111">
        <v>7538.66</v>
      </c>
      <c r="K697" s="111">
        <v>1670603.0699999998</v>
      </c>
      <c r="L697" s="112">
        <v>28498566</v>
      </c>
      <c r="M697" s="110">
        <v>26203050.84</v>
      </c>
      <c r="N697" s="111">
        <v>3769.33</v>
      </c>
      <c r="O697" s="111">
        <v>1632935.36</v>
      </c>
      <c r="P697" s="112">
        <v>27839755.529999997</v>
      </c>
      <c r="Q697" s="110">
        <v>34674601.049999997</v>
      </c>
      <c r="R697" s="111">
        <v>7538.66</v>
      </c>
      <c r="S697" s="111">
        <v>2137972.6599999997</v>
      </c>
      <c r="T697" s="112">
        <v>36820112.36999999</v>
      </c>
      <c r="U697" s="110">
        <v>121768851.7</v>
      </c>
      <c r="V697" s="111">
        <v>26385.31</v>
      </c>
      <c r="W697" s="111">
        <v>7524498.790000001</v>
      </c>
      <c r="X697" s="112">
        <v>129319735.80000001</v>
      </c>
    </row>
    <row r="698" spans="1:25" outlineLevel="2" x14ac:dyDescent="0.2">
      <c r="A698" s="203"/>
      <c r="B698" s="98">
        <v>810101</v>
      </c>
      <c r="C698" s="15" t="s">
        <v>331</v>
      </c>
      <c r="D698" s="38" t="s">
        <v>209</v>
      </c>
      <c r="E698" s="43">
        <v>12608408.85</v>
      </c>
      <c r="F698" s="6">
        <v>7538.66</v>
      </c>
      <c r="G698" s="6">
        <v>810405.95</v>
      </c>
      <c r="H698" s="41">
        <v>13426353.459999999</v>
      </c>
      <c r="I698" s="43">
        <v>11639691.039999999</v>
      </c>
      <c r="J698" s="6">
        <v>7538.66</v>
      </c>
      <c r="K698" s="6">
        <v>746327.34</v>
      </c>
      <c r="L698" s="41">
        <v>12393557.039999999</v>
      </c>
      <c r="M698" s="43">
        <v>11157216.799999999</v>
      </c>
      <c r="N698" s="6">
        <v>3769.33</v>
      </c>
      <c r="O698" s="6">
        <v>716172.7</v>
      </c>
      <c r="P698" s="41">
        <v>11877158.829999998</v>
      </c>
      <c r="Q698" s="43">
        <v>13094652.42</v>
      </c>
      <c r="R698" s="6">
        <v>7538.66</v>
      </c>
      <c r="S698" s="6">
        <v>840560.59</v>
      </c>
      <c r="T698" s="41">
        <v>13942751.67</v>
      </c>
      <c r="U698" s="43">
        <v>48499969.109999999</v>
      </c>
      <c r="V698" s="6">
        <v>26385.31</v>
      </c>
      <c r="W698" s="35">
        <v>3113466.58</v>
      </c>
      <c r="X698" s="41">
        <v>51639821</v>
      </c>
      <c r="Y698" s="63"/>
    </row>
    <row r="699" spans="1:25" hidden="1" outlineLevel="2" x14ac:dyDescent="0.2">
      <c r="A699" s="203"/>
      <c r="B699" s="98">
        <v>810101</v>
      </c>
      <c r="C699" s="15" t="s">
        <v>332</v>
      </c>
      <c r="D699" s="38" t="s">
        <v>210</v>
      </c>
      <c r="E699" s="43">
        <v>0</v>
      </c>
      <c r="F699" s="6">
        <v>0</v>
      </c>
      <c r="G699" s="6">
        <v>0</v>
      </c>
      <c r="H699" s="41">
        <v>0</v>
      </c>
      <c r="I699" s="43">
        <v>0</v>
      </c>
      <c r="J699" s="6">
        <v>0</v>
      </c>
      <c r="K699" s="6">
        <v>0</v>
      </c>
      <c r="L699" s="41">
        <v>0</v>
      </c>
      <c r="M699" s="43">
        <v>0</v>
      </c>
      <c r="N699" s="6">
        <v>0</v>
      </c>
      <c r="O699" s="6">
        <v>0</v>
      </c>
      <c r="P699" s="41">
        <v>0</v>
      </c>
      <c r="Q699" s="43">
        <v>0</v>
      </c>
      <c r="R699" s="6">
        <v>0</v>
      </c>
      <c r="S699" s="6">
        <v>0</v>
      </c>
      <c r="T699" s="41">
        <v>0</v>
      </c>
      <c r="U699" s="43">
        <v>0</v>
      </c>
      <c r="V699" s="6">
        <v>0</v>
      </c>
      <c r="W699" s="35">
        <v>0</v>
      </c>
      <c r="X699" s="41">
        <v>0</v>
      </c>
      <c r="Y699" s="63"/>
    </row>
    <row r="700" spans="1:25" outlineLevel="2" x14ac:dyDescent="0.2">
      <c r="A700" s="203"/>
      <c r="B700" s="98">
        <v>810101</v>
      </c>
      <c r="C700" s="15" t="s">
        <v>281</v>
      </c>
      <c r="D700" s="38" t="s">
        <v>211</v>
      </c>
      <c r="E700" s="40">
        <v>21462366.689999998</v>
      </c>
      <c r="F700" s="39">
        <v>0</v>
      </c>
      <c r="G700" s="39">
        <v>1272581.7499999998</v>
      </c>
      <c r="H700" s="41">
        <v>22734948.439999998</v>
      </c>
      <c r="I700" s="40">
        <v>15180733.23</v>
      </c>
      <c r="J700" s="39">
        <v>0</v>
      </c>
      <c r="K700" s="39">
        <v>924275.73</v>
      </c>
      <c r="L700" s="41">
        <v>16105008.960000001</v>
      </c>
      <c r="M700" s="40">
        <v>15045834.040000001</v>
      </c>
      <c r="N700" s="39">
        <v>0</v>
      </c>
      <c r="O700" s="39">
        <v>916762.66000000015</v>
      </c>
      <c r="P700" s="41">
        <v>15962596.700000001</v>
      </c>
      <c r="Q700" s="40">
        <v>21579948.629999999</v>
      </c>
      <c r="R700" s="39">
        <v>0</v>
      </c>
      <c r="S700" s="39">
        <v>1297412.0699999998</v>
      </c>
      <c r="T700" s="41">
        <v>22877360.699999999</v>
      </c>
      <c r="U700" s="40">
        <v>73268882.590000004</v>
      </c>
      <c r="V700" s="39">
        <v>0</v>
      </c>
      <c r="W700" s="39">
        <v>4411032.2100000009</v>
      </c>
      <c r="X700" s="41">
        <v>77679914.800000012</v>
      </c>
      <c r="Y700" s="68"/>
    </row>
    <row r="701" spans="1:25" outlineLevel="3" x14ac:dyDescent="0.2">
      <c r="A701" s="203"/>
      <c r="B701" s="98">
        <v>810101</v>
      </c>
      <c r="C701" s="42" t="s">
        <v>344</v>
      </c>
      <c r="D701" s="38" t="s">
        <v>350</v>
      </c>
      <c r="E701" s="43">
        <v>18050099.199999999</v>
      </c>
      <c r="F701" s="6">
        <v>0</v>
      </c>
      <c r="G701" s="6">
        <v>987114.79999999993</v>
      </c>
      <c r="H701" s="41">
        <v>19037214</v>
      </c>
      <c r="I701" s="43">
        <v>12035749.74</v>
      </c>
      <c r="J701" s="6">
        <v>0</v>
      </c>
      <c r="K701" s="6">
        <v>655726.26</v>
      </c>
      <c r="L701" s="41">
        <v>12691476</v>
      </c>
      <c r="M701" s="43">
        <v>12035749.74</v>
      </c>
      <c r="N701" s="6">
        <v>0</v>
      </c>
      <c r="O701" s="6">
        <v>655726.26</v>
      </c>
      <c r="P701" s="41">
        <v>12691476</v>
      </c>
      <c r="Q701" s="43">
        <v>18050099.199999999</v>
      </c>
      <c r="R701" s="6">
        <v>0</v>
      </c>
      <c r="S701" s="6">
        <v>987114.79999999993</v>
      </c>
      <c r="T701" s="41">
        <v>19037214</v>
      </c>
      <c r="U701" s="43">
        <v>60171697.879999995</v>
      </c>
      <c r="V701" s="6">
        <v>0</v>
      </c>
      <c r="W701" s="35">
        <v>3285682.12</v>
      </c>
      <c r="X701" s="41">
        <v>63457379.999999993</v>
      </c>
      <c r="Y701" s="63"/>
    </row>
    <row r="702" spans="1:25" hidden="1" outlineLevel="3" x14ac:dyDescent="0.2">
      <c r="A702" s="203"/>
      <c r="B702" s="98">
        <v>810101</v>
      </c>
      <c r="C702" s="42" t="s">
        <v>282</v>
      </c>
      <c r="D702" s="38" t="s">
        <v>351</v>
      </c>
      <c r="E702" s="43">
        <v>0</v>
      </c>
      <c r="F702" s="6">
        <v>0</v>
      </c>
      <c r="G702" s="6">
        <v>0</v>
      </c>
      <c r="H702" s="41">
        <v>0</v>
      </c>
      <c r="I702" s="43">
        <v>0</v>
      </c>
      <c r="J702" s="6">
        <v>0</v>
      </c>
      <c r="K702" s="6">
        <v>0</v>
      </c>
      <c r="L702" s="41">
        <v>0</v>
      </c>
      <c r="M702" s="43">
        <v>0</v>
      </c>
      <c r="N702" s="6">
        <v>0</v>
      </c>
      <c r="O702" s="6">
        <v>0</v>
      </c>
      <c r="P702" s="41">
        <v>0</v>
      </c>
      <c r="Q702" s="43">
        <v>0</v>
      </c>
      <c r="R702" s="6">
        <v>0</v>
      </c>
      <c r="S702" s="6">
        <v>0</v>
      </c>
      <c r="T702" s="41">
        <v>0</v>
      </c>
      <c r="U702" s="43">
        <v>0</v>
      </c>
      <c r="V702" s="6">
        <v>0</v>
      </c>
      <c r="W702" s="35">
        <v>0</v>
      </c>
      <c r="X702" s="41">
        <v>0</v>
      </c>
      <c r="Y702" s="63"/>
    </row>
    <row r="703" spans="1:25" outlineLevel="3" x14ac:dyDescent="0.2">
      <c r="A703" s="203"/>
      <c r="B703" s="98">
        <v>810101</v>
      </c>
      <c r="C703" s="42" t="s">
        <v>286</v>
      </c>
      <c r="D703" s="38" t="s">
        <v>352</v>
      </c>
      <c r="E703" s="43">
        <v>40809.119999999995</v>
      </c>
      <c r="F703" s="6">
        <v>0</v>
      </c>
      <c r="G703" s="6">
        <v>2803.68</v>
      </c>
      <c r="H703" s="41">
        <v>43612.799999999996</v>
      </c>
      <c r="I703" s="43">
        <v>37693.919999999998</v>
      </c>
      <c r="J703" s="6">
        <v>0</v>
      </c>
      <c r="K703" s="6">
        <v>2803.68</v>
      </c>
      <c r="L703" s="41">
        <v>40497.599999999999</v>
      </c>
      <c r="M703" s="43">
        <v>36136.32</v>
      </c>
      <c r="N703" s="6">
        <v>0</v>
      </c>
      <c r="O703" s="6">
        <v>2492.16</v>
      </c>
      <c r="P703" s="41">
        <v>38628.479999999996</v>
      </c>
      <c r="Q703" s="43">
        <v>42366.720000000001</v>
      </c>
      <c r="R703" s="6">
        <v>0</v>
      </c>
      <c r="S703" s="6">
        <v>3115.2</v>
      </c>
      <c r="T703" s="41">
        <v>45481.919999999998</v>
      </c>
      <c r="U703" s="43">
        <v>157006.07999999999</v>
      </c>
      <c r="V703" s="6">
        <v>0</v>
      </c>
      <c r="W703" s="35">
        <v>11214.72</v>
      </c>
      <c r="X703" s="41">
        <v>168220.79999999999</v>
      </c>
      <c r="Y703" s="63"/>
    </row>
    <row r="704" spans="1:25" outlineLevel="3" x14ac:dyDescent="0.2">
      <c r="A704" s="203"/>
      <c r="B704" s="98">
        <v>810101</v>
      </c>
      <c r="C704" s="42" t="s">
        <v>283</v>
      </c>
      <c r="D704" s="38" t="s">
        <v>353</v>
      </c>
      <c r="E704" s="43">
        <v>1071799.54</v>
      </c>
      <c r="F704" s="6">
        <v>0</v>
      </c>
      <c r="G704" s="6">
        <v>65620.38</v>
      </c>
      <c r="H704" s="41">
        <v>1137419.92</v>
      </c>
      <c r="I704" s="43">
        <v>988992.87000000011</v>
      </c>
      <c r="J704" s="6">
        <v>0</v>
      </c>
      <c r="K704" s="6">
        <v>60933.210000000006</v>
      </c>
      <c r="L704" s="41">
        <v>1049926.08</v>
      </c>
      <c r="M704" s="43">
        <v>948370.7300000001</v>
      </c>
      <c r="N704" s="6">
        <v>0</v>
      </c>
      <c r="O704" s="6">
        <v>57808.43</v>
      </c>
      <c r="P704" s="41">
        <v>1006179.1600000001</v>
      </c>
      <c r="Q704" s="43">
        <v>1112421.6800000002</v>
      </c>
      <c r="R704" s="6">
        <v>0</v>
      </c>
      <c r="S704" s="6">
        <v>68745.16</v>
      </c>
      <c r="T704" s="41">
        <v>1181166.8400000001</v>
      </c>
      <c r="U704" s="43">
        <v>4121584.8200000003</v>
      </c>
      <c r="V704" s="6">
        <v>0</v>
      </c>
      <c r="W704" s="35">
        <v>253107.18000000002</v>
      </c>
      <c r="X704" s="41">
        <v>4374692</v>
      </c>
      <c r="Y704" s="63"/>
    </row>
    <row r="705" spans="1:25" outlineLevel="3" x14ac:dyDescent="0.2">
      <c r="A705" s="203"/>
      <c r="B705" s="98">
        <v>810101</v>
      </c>
      <c r="C705" s="42" t="s">
        <v>408</v>
      </c>
      <c r="D705" s="38" t="s">
        <v>354</v>
      </c>
      <c r="E705" s="43">
        <v>1264159.25</v>
      </c>
      <c r="F705" s="6">
        <v>0</v>
      </c>
      <c r="G705" s="6">
        <v>86586.25</v>
      </c>
      <c r="H705" s="41">
        <v>1350745.5</v>
      </c>
      <c r="I705" s="43">
        <v>1160255.75</v>
      </c>
      <c r="J705" s="6">
        <v>0</v>
      </c>
      <c r="K705" s="6">
        <v>86586.25</v>
      </c>
      <c r="L705" s="41">
        <v>1246842</v>
      </c>
      <c r="M705" s="43">
        <v>1108304</v>
      </c>
      <c r="N705" s="6">
        <v>0</v>
      </c>
      <c r="O705" s="6">
        <v>86586.25</v>
      </c>
      <c r="P705" s="41">
        <v>1194890.25</v>
      </c>
      <c r="Q705" s="43">
        <v>1298793.75</v>
      </c>
      <c r="R705" s="6">
        <v>0</v>
      </c>
      <c r="S705" s="6">
        <v>103903.5</v>
      </c>
      <c r="T705" s="41">
        <v>1402697.25</v>
      </c>
      <c r="U705" s="43">
        <v>4831512.75</v>
      </c>
      <c r="V705" s="6">
        <v>0</v>
      </c>
      <c r="W705" s="35">
        <v>363662.25</v>
      </c>
      <c r="X705" s="41">
        <v>5195175</v>
      </c>
      <c r="Y705" s="63"/>
    </row>
    <row r="706" spans="1:25" ht="13.5" outlineLevel="3" thickBot="1" x14ac:dyDescent="0.25">
      <c r="A706" s="218"/>
      <c r="B706" s="98">
        <v>810101</v>
      </c>
      <c r="C706" s="42" t="s">
        <v>406</v>
      </c>
      <c r="D706" s="38" t="s">
        <v>355</v>
      </c>
      <c r="E706" s="43">
        <v>1035499.58</v>
      </c>
      <c r="F706" s="6">
        <v>0</v>
      </c>
      <c r="G706" s="6">
        <v>130456.64</v>
      </c>
      <c r="H706" s="41">
        <v>1165956.22</v>
      </c>
      <c r="I706" s="43">
        <v>958040.95</v>
      </c>
      <c r="J706" s="6">
        <v>0</v>
      </c>
      <c r="K706" s="6">
        <v>118226.33</v>
      </c>
      <c r="L706" s="41">
        <v>1076267.28</v>
      </c>
      <c r="M706" s="43">
        <v>917273.25</v>
      </c>
      <c r="N706" s="6">
        <v>0</v>
      </c>
      <c r="O706" s="6">
        <v>114149.56</v>
      </c>
      <c r="P706" s="41">
        <v>1031422.81</v>
      </c>
      <c r="Q706" s="43">
        <v>1076267.28</v>
      </c>
      <c r="R706" s="6">
        <v>0</v>
      </c>
      <c r="S706" s="6">
        <v>134533.41</v>
      </c>
      <c r="T706" s="41">
        <v>1210800.69</v>
      </c>
      <c r="U706" s="43">
        <v>3987081.0599999996</v>
      </c>
      <c r="V706" s="6">
        <v>0</v>
      </c>
      <c r="W706" s="35">
        <v>497365.94000000006</v>
      </c>
      <c r="X706" s="41">
        <v>4484447</v>
      </c>
      <c r="Y706" s="63"/>
    </row>
    <row r="707" spans="1:25" ht="13.5" hidden="1" outlineLevel="3" thickBot="1" x14ac:dyDescent="0.25">
      <c r="A707" s="219"/>
      <c r="B707" s="99">
        <v>810101</v>
      </c>
      <c r="C707" s="44" t="s">
        <v>366</v>
      </c>
      <c r="D707" s="45" t="s">
        <v>356</v>
      </c>
      <c r="E707" s="48">
        <v>0</v>
      </c>
      <c r="F707" s="49">
        <v>0</v>
      </c>
      <c r="G707" s="49">
        <v>0</v>
      </c>
      <c r="H707" s="47">
        <v>0</v>
      </c>
      <c r="I707" s="48">
        <v>0</v>
      </c>
      <c r="J707" s="49">
        <v>0</v>
      </c>
      <c r="K707" s="49">
        <v>0</v>
      </c>
      <c r="L707" s="47">
        <v>0</v>
      </c>
      <c r="M707" s="48">
        <v>0</v>
      </c>
      <c r="N707" s="49">
        <v>0</v>
      </c>
      <c r="O707" s="49">
        <v>0</v>
      </c>
      <c r="P707" s="47">
        <v>0</v>
      </c>
      <c r="Q707" s="48">
        <v>0</v>
      </c>
      <c r="R707" s="49">
        <v>0</v>
      </c>
      <c r="S707" s="49">
        <v>0</v>
      </c>
      <c r="T707" s="47">
        <v>0</v>
      </c>
      <c r="U707" s="48">
        <v>0</v>
      </c>
      <c r="V707" s="49">
        <v>0</v>
      </c>
      <c r="W707" s="46">
        <v>0</v>
      </c>
      <c r="X707" s="47">
        <v>0</v>
      </c>
      <c r="Y707" s="63"/>
    </row>
    <row r="708" spans="1:25" s="109" customFormat="1" outlineLevel="1" x14ac:dyDescent="0.2">
      <c r="A708" s="200">
        <v>810103</v>
      </c>
      <c r="B708" s="100">
        <v>810103</v>
      </c>
      <c r="C708" s="103" t="s">
        <v>133</v>
      </c>
      <c r="D708" s="104" t="s">
        <v>321</v>
      </c>
      <c r="E708" s="110">
        <v>21349965.640000001</v>
      </c>
      <c r="F708" s="111">
        <v>19964.57</v>
      </c>
      <c r="G708" s="111">
        <v>776611.7300000001</v>
      </c>
      <c r="H708" s="112">
        <v>22146541.940000001</v>
      </c>
      <c r="I708" s="110">
        <v>17064325.300000001</v>
      </c>
      <c r="J708" s="111">
        <v>15958.37</v>
      </c>
      <c r="K708" s="111">
        <v>608061.20000000007</v>
      </c>
      <c r="L708" s="112">
        <v>17688344.870000001</v>
      </c>
      <c r="M708" s="110">
        <v>13012550.830000002</v>
      </c>
      <c r="N708" s="111">
        <v>13287.57</v>
      </c>
      <c r="O708" s="111">
        <v>446544.23</v>
      </c>
      <c r="P708" s="112">
        <v>13472382.630000003</v>
      </c>
      <c r="Q708" s="110">
        <v>10127011.92</v>
      </c>
      <c r="R708" s="111">
        <v>9281.3700000000008</v>
      </c>
      <c r="S708" s="111">
        <v>314496.90000000002</v>
      </c>
      <c r="T708" s="112">
        <v>10450790.189999999</v>
      </c>
      <c r="U708" s="110">
        <v>61553853.690000005</v>
      </c>
      <c r="V708" s="111">
        <v>58491.88</v>
      </c>
      <c r="W708" s="111">
        <v>2145714.06</v>
      </c>
      <c r="X708" s="112">
        <v>63758059.63000001</v>
      </c>
    </row>
    <row r="709" spans="1:25" outlineLevel="2" x14ac:dyDescent="0.2">
      <c r="A709" s="201"/>
      <c r="B709" s="98">
        <v>810103</v>
      </c>
      <c r="C709" s="15" t="s">
        <v>331</v>
      </c>
      <c r="D709" s="38" t="s">
        <v>209</v>
      </c>
      <c r="E709" s="43">
        <v>6076995.8400000008</v>
      </c>
      <c r="F709" s="6">
        <v>5275.17</v>
      </c>
      <c r="G709" s="6">
        <v>152979.93000000002</v>
      </c>
      <c r="H709" s="41">
        <v>6235250.9400000004</v>
      </c>
      <c r="I709" s="43">
        <v>5609264.1000000006</v>
      </c>
      <c r="J709" s="6">
        <v>5275.17</v>
      </c>
      <c r="K709" s="6">
        <v>140671.20000000001</v>
      </c>
      <c r="L709" s="41">
        <v>5755210.4700000007</v>
      </c>
      <c r="M709" s="43">
        <v>5375398.2300000004</v>
      </c>
      <c r="N709" s="6">
        <v>5275.17</v>
      </c>
      <c r="O709" s="6">
        <v>135396.03</v>
      </c>
      <c r="P709" s="41">
        <v>5516069.4300000006</v>
      </c>
      <c r="Q709" s="43">
        <v>6309103.3200000003</v>
      </c>
      <c r="R709" s="6">
        <v>5275.17</v>
      </c>
      <c r="S709" s="6">
        <v>158255.1</v>
      </c>
      <c r="T709" s="41">
        <v>6472633.5899999999</v>
      </c>
      <c r="U709" s="43">
        <v>23370761.490000002</v>
      </c>
      <c r="V709" s="6">
        <v>21100.68</v>
      </c>
      <c r="W709" s="35">
        <v>587302.26</v>
      </c>
      <c r="X709" s="41">
        <v>23979164.430000003</v>
      </c>
      <c r="Y709" s="63"/>
    </row>
    <row r="710" spans="1:25" hidden="1" outlineLevel="2" x14ac:dyDescent="0.2">
      <c r="A710" s="201"/>
      <c r="B710" s="98">
        <v>810103</v>
      </c>
      <c r="C710" s="15" t="s">
        <v>332</v>
      </c>
      <c r="D710" s="38" t="s">
        <v>210</v>
      </c>
      <c r="E710" s="43">
        <v>0</v>
      </c>
      <c r="F710" s="6">
        <v>0</v>
      </c>
      <c r="G710" s="6">
        <v>0</v>
      </c>
      <c r="H710" s="41">
        <v>0</v>
      </c>
      <c r="I710" s="43">
        <v>0</v>
      </c>
      <c r="J710" s="6">
        <v>0</v>
      </c>
      <c r="K710" s="6">
        <v>0</v>
      </c>
      <c r="L710" s="41">
        <v>0</v>
      </c>
      <c r="M710" s="43">
        <v>0</v>
      </c>
      <c r="N710" s="6">
        <v>0</v>
      </c>
      <c r="O710" s="6">
        <v>0</v>
      </c>
      <c r="P710" s="41">
        <v>0</v>
      </c>
      <c r="Q710" s="43">
        <v>0</v>
      </c>
      <c r="R710" s="6">
        <v>0</v>
      </c>
      <c r="S710" s="6">
        <v>0</v>
      </c>
      <c r="T710" s="41">
        <v>0</v>
      </c>
      <c r="U710" s="43">
        <v>0</v>
      </c>
      <c r="V710" s="6">
        <v>0</v>
      </c>
      <c r="W710" s="35">
        <v>0</v>
      </c>
      <c r="X710" s="41">
        <v>0</v>
      </c>
      <c r="Y710" s="63"/>
    </row>
    <row r="711" spans="1:25" outlineLevel="2" x14ac:dyDescent="0.2">
      <c r="A711" s="201"/>
      <c r="B711" s="98">
        <v>810103</v>
      </c>
      <c r="C711" s="15" t="s">
        <v>281</v>
      </c>
      <c r="D711" s="38" t="s">
        <v>211</v>
      </c>
      <c r="E711" s="40">
        <v>15272969.800000001</v>
      </c>
      <c r="F711" s="39">
        <v>14689.400000000001</v>
      </c>
      <c r="G711" s="39">
        <v>623631.80000000005</v>
      </c>
      <c r="H711" s="41">
        <v>15911291.000000002</v>
      </c>
      <c r="I711" s="40">
        <v>11455061.200000001</v>
      </c>
      <c r="J711" s="39">
        <v>10683.2</v>
      </c>
      <c r="K711" s="39">
        <v>467390.00000000006</v>
      </c>
      <c r="L711" s="41">
        <v>11933134.4</v>
      </c>
      <c r="M711" s="40">
        <v>7637152.6000000006</v>
      </c>
      <c r="N711" s="39">
        <v>8012.4000000000005</v>
      </c>
      <c r="O711" s="39">
        <v>311148.2</v>
      </c>
      <c r="P711" s="41">
        <v>7956313.2000000011</v>
      </c>
      <c r="Q711" s="40">
        <v>3817908.6</v>
      </c>
      <c r="R711" s="39">
        <v>4006.2000000000003</v>
      </c>
      <c r="S711" s="39">
        <v>156241.80000000002</v>
      </c>
      <c r="T711" s="41">
        <v>3978156.6</v>
      </c>
      <c r="U711" s="40">
        <v>38183092.200000003</v>
      </c>
      <c r="V711" s="39">
        <v>37391.199999999997</v>
      </c>
      <c r="W711" s="39">
        <v>1558411.8</v>
      </c>
      <c r="X711" s="41">
        <v>39778895.200000003</v>
      </c>
      <c r="Y711" s="68"/>
    </row>
    <row r="712" spans="1:25" hidden="1" outlineLevel="3" x14ac:dyDescent="0.2">
      <c r="A712" s="201"/>
      <c r="B712" s="98">
        <v>810103</v>
      </c>
      <c r="C712" s="42" t="s">
        <v>344</v>
      </c>
      <c r="D712" s="38" t="s">
        <v>350</v>
      </c>
      <c r="E712" s="43">
        <v>0</v>
      </c>
      <c r="F712" s="6">
        <v>0</v>
      </c>
      <c r="G712" s="6">
        <v>0</v>
      </c>
      <c r="H712" s="41">
        <v>0</v>
      </c>
      <c r="I712" s="43">
        <v>0</v>
      </c>
      <c r="J712" s="6">
        <v>0</v>
      </c>
      <c r="K712" s="6">
        <v>0</v>
      </c>
      <c r="L712" s="41">
        <v>0</v>
      </c>
      <c r="M712" s="43">
        <v>0</v>
      </c>
      <c r="N712" s="6">
        <v>0</v>
      </c>
      <c r="O712" s="6">
        <v>0</v>
      </c>
      <c r="P712" s="41">
        <v>0</v>
      </c>
      <c r="Q712" s="43">
        <v>0</v>
      </c>
      <c r="R712" s="6">
        <v>0</v>
      </c>
      <c r="S712" s="6">
        <v>0</v>
      </c>
      <c r="T712" s="41">
        <v>0</v>
      </c>
      <c r="U712" s="43">
        <v>0</v>
      </c>
      <c r="V712" s="6">
        <v>0</v>
      </c>
      <c r="W712" s="35">
        <v>0</v>
      </c>
      <c r="X712" s="41">
        <v>0</v>
      </c>
      <c r="Y712" s="63"/>
    </row>
    <row r="713" spans="1:25" hidden="1" outlineLevel="3" x14ac:dyDescent="0.2">
      <c r="A713" s="201"/>
      <c r="B713" s="98">
        <v>810103</v>
      </c>
      <c r="C713" s="42" t="s">
        <v>282</v>
      </c>
      <c r="D713" s="38" t="s">
        <v>351</v>
      </c>
      <c r="E713" s="43">
        <v>0</v>
      </c>
      <c r="F713" s="6">
        <v>0</v>
      </c>
      <c r="G713" s="6">
        <v>0</v>
      </c>
      <c r="H713" s="41">
        <v>0</v>
      </c>
      <c r="I713" s="43">
        <v>0</v>
      </c>
      <c r="J713" s="6">
        <v>0</v>
      </c>
      <c r="K713" s="6">
        <v>0</v>
      </c>
      <c r="L713" s="41">
        <v>0</v>
      </c>
      <c r="M713" s="43">
        <v>0</v>
      </c>
      <c r="N713" s="6">
        <v>0</v>
      </c>
      <c r="O713" s="6">
        <v>0</v>
      </c>
      <c r="P713" s="41">
        <v>0</v>
      </c>
      <c r="Q713" s="43">
        <v>0</v>
      </c>
      <c r="R713" s="6">
        <v>0</v>
      </c>
      <c r="S713" s="6">
        <v>0</v>
      </c>
      <c r="T713" s="41">
        <v>0</v>
      </c>
      <c r="U713" s="43">
        <v>0</v>
      </c>
      <c r="V713" s="6">
        <v>0</v>
      </c>
      <c r="W713" s="35">
        <v>0</v>
      </c>
      <c r="X713" s="41">
        <v>0</v>
      </c>
      <c r="Y713" s="63"/>
    </row>
    <row r="714" spans="1:25" hidden="1" outlineLevel="3" x14ac:dyDescent="0.2">
      <c r="A714" s="201"/>
      <c r="B714" s="98">
        <v>810103</v>
      </c>
      <c r="C714" s="42" t="s">
        <v>286</v>
      </c>
      <c r="D714" s="38" t="s">
        <v>352</v>
      </c>
      <c r="E714" s="43">
        <v>0</v>
      </c>
      <c r="F714" s="6">
        <v>0</v>
      </c>
      <c r="G714" s="6">
        <v>0</v>
      </c>
      <c r="H714" s="41">
        <v>0</v>
      </c>
      <c r="I714" s="43">
        <v>0</v>
      </c>
      <c r="J714" s="6">
        <v>0</v>
      </c>
      <c r="K714" s="6">
        <v>0</v>
      </c>
      <c r="L714" s="41">
        <v>0</v>
      </c>
      <c r="M714" s="43">
        <v>0</v>
      </c>
      <c r="N714" s="6">
        <v>0</v>
      </c>
      <c r="O714" s="6">
        <v>0</v>
      </c>
      <c r="P714" s="41">
        <v>0</v>
      </c>
      <c r="Q714" s="43">
        <v>0</v>
      </c>
      <c r="R714" s="6">
        <v>0</v>
      </c>
      <c r="S714" s="6">
        <v>0</v>
      </c>
      <c r="T714" s="41">
        <v>0</v>
      </c>
      <c r="U714" s="43">
        <v>0</v>
      </c>
      <c r="V714" s="6">
        <v>0</v>
      </c>
      <c r="W714" s="35">
        <v>0</v>
      </c>
      <c r="X714" s="41">
        <v>0</v>
      </c>
      <c r="Y714" s="63"/>
    </row>
    <row r="715" spans="1:25" hidden="1" outlineLevel="3" x14ac:dyDescent="0.2">
      <c r="A715" s="201"/>
      <c r="B715" s="98">
        <v>810103</v>
      </c>
      <c r="C715" s="42" t="s">
        <v>283</v>
      </c>
      <c r="D715" s="38" t="s">
        <v>353</v>
      </c>
      <c r="E715" s="43">
        <v>0</v>
      </c>
      <c r="F715" s="6">
        <v>0</v>
      </c>
      <c r="G715" s="6">
        <v>0</v>
      </c>
      <c r="H715" s="41">
        <v>0</v>
      </c>
      <c r="I715" s="43">
        <v>0</v>
      </c>
      <c r="J715" s="6">
        <v>0</v>
      </c>
      <c r="K715" s="6">
        <v>0</v>
      </c>
      <c r="L715" s="41">
        <v>0</v>
      </c>
      <c r="M715" s="43">
        <v>0</v>
      </c>
      <c r="N715" s="6">
        <v>0</v>
      </c>
      <c r="O715" s="6">
        <v>0</v>
      </c>
      <c r="P715" s="41">
        <v>0</v>
      </c>
      <c r="Q715" s="43">
        <v>0</v>
      </c>
      <c r="R715" s="6">
        <v>0</v>
      </c>
      <c r="S715" s="6">
        <v>0</v>
      </c>
      <c r="T715" s="41">
        <v>0</v>
      </c>
      <c r="U715" s="43">
        <v>0</v>
      </c>
      <c r="V715" s="6">
        <v>0</v>
      </c>
      <c r="W715" s="35">
        <v>0</v>
      </c>
      <c r="X715" s="41">
        <v>0</v>
      </c>
      <c r="Y715" s="63"/>
    </row>
    <row r="716" spans="1:25" hidden="1" outlineLevel="3" x14ac:dyDescent="0.2">
      <c r="A716" s="201"/>
      <c r="B716" s="98">
        <v>810103</v>
      </c>
      <c r="C716" s="42" t="s">
        <v>408</v>
      </c>
      <c r="D716" s="38" t="s">
        <v>354</v>
      </c>
      <c r="E716" s="43">
        <v>0</v>
      </c>
      <c r="F716" s="6">
        <v>0</v>
      </c>
      <c r="G716" s="6">
        <v>0</v>
      </c>
      <c r="H716" s="41">
        <v>0</v>
      </c>
      <c r="I716" s="43">
        <v>0</v>
      </c>
      <c r="J716" s="6">
        <v>0</v>
      </c>
      <c r="K716" s="6">
        <v>0</v>
      </c>
      <c r="L716" s="41">
        <v>0</v>
      </c>
      <c r="M716" s="43">
        <v>0</v>
      </c>
      <c r="N716" s="6">
        <v>0</v>
      </c>
      <c r="O716" s="6">
        <v>0</v>
      </c>
      <c r="P716" s="41">
        <v>0</v>
      </c>
      <c r="Q716" s="43">
        <v>0</v>
      </c>
      <c r="R716" s="6">
        <v>0</v>
      </c>
      <c r="S716" s="6">
        <v>0</v>
      </c>
      <c r="T716" s="41">
        <v>0</v>
      </c>
      <c r="U716" s="43">
        <v>0</v>
      </c>
      <c r="V716" s="6">
        <v>0</v>
      </c>
      <c r="W716" s="35">
        <v>0</v>
      </c>
      <c r="X716" s="41">
        <v>0</v>
      </c>
      <c r="Y716" s="63"/>
    </row>
    <row r="717" spans="1:25" hidden="1" outlineLevel="3" x14ac:dyDescent="0.2">
      <c r="A717" s="201"/>
      <c r="B717" s="98">
        <v>810103</v>
      </c>
      <c r="C717" s="60" t="s">
        <v>406</v>
      </c>
      <c r="D717" s="38" t="s">
        <v>355</v>
      </c>
      <c r="E717" s="43">
        <v>0</v>
      </c>
      <c r="F717" s="6">
        <v>0</v>
      </c>
      <c r="G717" s="6">
        <v>0</v>
      </c>
      <c r="H717" s="41">
        <v>0</v>
      </c>
      <c r="I717" s="43">
        <v>0</v>
      </c>
      <c r="J717" s="6">
        <v>0</v>
      </c>
      <c r="K717" s="6">
        <v>0</v>
      </c>
      <c r="L717" s="41">
        <v>0</v>
      </c>
      <c r="M717" s="43">
        <v>0</v>
      </c>
      <c r="N717" s="6">
        <v>0</v>
      </c>
      <c r="O717" s="6">
        <v>0</v>
      </c>
      <c r="P717" s="41">
        <v>0</v>
      </c>
      <c r="Q717" s="43">
        <v>0</v>
      </c>
      <c r="R717" s="6">
        <v>0</v>
      </c>
      <c r="S717" s="6">
        <v>0</v>
      </c>
      <c r="T717" s="41">
        <v>0</v>
      </c>
      <c r="U717" s="43">
        <v>0</v>
      </c>
      <c r="V717" s="6">
        <v>0</v>
      </c>
      <c r="W717" s="35">
        <v>0</v>
      </c>
      <c r="X717" s="41">
        <v>0</v>
      </c>
      <c r="Y717" s="63"/>
    </row>
    <row r="718" spans="1:25" ht="13.5" outlineLevel="3" thickBot="1" x14ac:dyDescent="0.25">
      <c r="A718" s="217"/>
      <c r="B718" s="99">
        <v>810103</v>
      </c>
      <c r="C718" s="44" t="s">
        <v>366</v>
      </c>
      <c r="D718" s="45" t="s">
        <v>356</v>
      </c>
      <c r="E718" s="48">
        <v>15272969.800000001</v>
      </c>
      <c r="F718" s="49">
        <v>14689.400000000001</v>
      </c>
      <c r="G718" s="49">
        <v>623631.80000000005</v>
      </c>
      <c r="H718" s="47">
        <v>15911291.000000002</v>
      </c>
      <c r="I718" s="48">
        <v>11455061.200000001</v>
      </c>
      <c r="J718" s="49">
        <v>10683.2</v>
      </c>
      <c r="K718" s="49">
        <v>467390.00000000006</v>
      </c>
      <c r="L718" s="47">
        <v>11933134.4</v>
      </c>
      <c r="M718" s="48">
        <v>7637152.6000000006</v>
      </c>
      <c r="N718" s="49">
        <v>8012.4000000000005</v>
      </c>
      <c r="O718" s="49">
        <v>311148.2</v>
      </c>
      <c r="P718" s="47">
        <v>7956313.2000000011</v>
      </c>
      <c r="Q718" s="48">
        <v>3817908.6</v>
      </c>
      <c r="R718" s="49">
        <v>4006.2000000000003</v>
      </c>
      <c r="S718" s="49">
        <v>156241.80000000002</v>
      </c>
      <c r="T718" s="47">
        <v>3978156.6</v>
      </c>
      <c r="U718" s="48">
        <v>38183092.200000003</v>
      </c>
      <c r="V718" s="49">
        <v>37391.199999999997</v>
      </c>
      <c r="W718" s="46">
        <v>1558411.8</v>
      </c>
      <c r="X718" s="47">
        <v>39778895.200000003</v>
      </c>
      <c r="Y718" s="63"/>
    </row>
    <row r="719" spans="1:25" s="109" customFormat="1" outlineLevel="1" x14ac:dyDescent="0.2">
      <c r="A719" s="202">
        <v>810104</v>
      </c>
      <c r="B719" s="100">
        <v>810104</v>
      </c>
      <c r="C719" s="103" t="s">
        <v>134</v>
      </c>
      <c r="D719" s="104" t="s">
        <v>321</v>
      </c>
      <c r="E719" s="110">
        <v>22128381.609999999</v>
      </c>
      <c r="F719" s="111">
        <v>25010.720000000001</v>
      </c>
      <c r="G719" s="111">
        <v>1794457.7100000002</v>
      </c>
      <c r="H719" s="112">
        <v>23947850.039999999</v>
      </c>
      <c r="I719" s="110">
        <v>17898961.439999998</v>
      </c>
      <c r="J719" s="111">
        <v>18172.920000000002</v>
      </c>
      <c r="K719" s="111">
        <v>1554220.2800000003</v>
      </c>
      <c r="L719" s="112">
        <v>19471354.640000001</v>
      </c>
      <c r="M719" s="110">
        <v>17429584.810000002</v>
      </c>
      <c r="N719" s="111">
        <v>18172.920000000002</v>
      </c>
      <c r="O719" s="111">
        <v>1495782.42</v>
      </c>
      <c r="P719" s="112">
        <v>18943540.150000006</v>
      </c>
      <c r="Q719" s="110">
        <v>22607836.27</v>
      </c>
      <c r="R719" s="111">
        <v>25010.720000000001</v>
      </c>
      <c r="S719" s="111">
        <v>1844979.35</v>
      </c>
      <c r="T719" s="112">
        <v>24477826.34</v>
      </c>
      <c r="U719" s="110">
        <v>80064764.129999995</v>
      </c>
      <c r="V719" s="111">
        <v>86367.28</v>
      </c>
      <c r="W719" s="111">
        <v>6689439.7599999998</v>
      </c>
      <c r="X719" s="112">
        <v>86840571.170000002</v>
      </c>
    </row>
    <row r="720" spans="1:25" hidden="1" outlineLevel="2" x14ac:dyDescent="0.2">
      <c r="A720" s="203"/>
      <c r="B720" s="98">
        <v>810104</v>
      </c>
      <c r="C720" s="15" t="s">
        <v>331</v>
      </c>
      <c r="D720" s="38" t="s">
        <v>209</v>
      </c>
      <c r="E720" s="43">
        <v>0</v>
      </c>
      <c r="F720" s="6">
        <v>0</v>
      </c>
      <c r="G720" s="6">
        <v>0</v>
      </c>
      <c r="H720" s="41">
        <v>0</v>
      </c>
      <c r="I720" s="43">
        <v>0</v>
      </c>
      <c r="J720" s="6">
        <v>0</v>
      </c>
      <c r="K720" s="6">
        <v>0</v>
      </c>
      <c r="L720" s="41">
        <v>0</v>
      </c>
      <c r="M720" s="43">
        <v>0</v>
      </c>
      <c r="N720" s="6">
        <v>0</v>
      </c>
      <c r="O720" s="6">
        <v>0</v>
      </c>
      <c r="P720" s="41">
        <v>0</v>
      </c>
      <c r="Q720" s="43">
        <v>0</v>
      </c>
      <c r="R720" s="6">
        <v>0</v>
      </c>
      <c r="S720" s="6">
        <v>0</v>
      </c>
      <c r="T720" s="41">
        <v>0</v>
      </c>
      <c r="U720" s="43">
        <v>0</v>
      </c>
      <c r="V720" s="6">
        <v>0</v>
      </c>
      <c r="W720" s="35">
        <v>0</v>
      </c>
      <c r="X720" s="41">
        <v>0</v>
      </c>
      <c r="Y720" s="63"/>
    </row>
    <row r="721" spans="1:25" hidden="1" outlineLevel="2" x14ac:dyDescent="0.2">
      <c r="A721" s="203"/>
      <c r="B721" s="98">
        <v>810104</v>
      </c>
      <c r="C721" s="15" t="s">
        <v>332</v>
      </c>
      <c r="D721" s="38" t="s">
        <v>210</v>
      </c>
      <c r="E721" s="43">
        <v>0</v>
      </c>
      <c r="F721" s="6">
        <v>0</v>
      </c>
      <c r="G721" s="6">
        <v>0</v>
      </c>
      <c r="H721" s="41">
        <v>0</v>
      </c>
      <c r="I721" s="43">
        <v>0</v>
      </c>
      <c r="J721" s="6">
        <v>0</v>
      </c>
      <c r="K721" s="6">
        <v>0</v>
      </c>
      <c r="L721" s="41">
        <v>0</v>
      </c>
      <c r="M721" s="43">
        <v>0</v>
      </c>
      <c r="N721" s="6">
        <v>0</v>
      </c>
      <c r="O721" s="6">
        <v>0</v>
      </c>
      <c r="P721" s="41">
        <v>0</v>
      </c>
      <c r="Q721" s="43">
        <v>0</v>
      </c>
      <c r="R721" s="6">
        <v>0</v>
      </c>
      <c r="S721" s="6">
        <v>0</v>
      </c>
      <c r="T721" s="41">
        <v>0</v>
      </c>
      <c r="U721" s="43">
        <v>0</v>
      </c>
      <c r="V721" s="6">
        <v>0</v>
      </c>
      <c r="W721" s="35">
        <v>0</v>
      </c>
      <c r="X721" s="41">
        <v>0</v>
      </c>
      <c r="Y721" s="63"/>
    </row>
    <row r="722" spans="1:25" outlineLevel="2" x14ac:dyDescent="0.2">
      <c r="A722" s="203"/>
      <c r="B722" s="98">
        <v>810104</v>
      </c>
      <c r="C722" s="15" t="s">
        <v>281</v>
      </c>
      <c r="D722" s="38" t="s">
        <v>211</v>
      </c>
      <c r="E722" s="40">
        <v>22128381.609999999</v>
      </c>
      <c r="F722" s="39">
        <v>25010.720000000001</v>
      </c>
      <c r="G722" s="39">
        <v>1794457.7100000002</v>
      </c>
      <c r="H722" s="41">
        <v>23947850.039999999</v>
      </c>
      <c r="I722" s="40">
        <v>17898961.439999998</v>
      </c>
      <c r="J722" s="39">
        <v>18172.920000000002</v>
      </c>
      <c r="K722" s="39">
        <v>1554220.2800000003</v>
      </c>
      <c r="L722" s="41">
        <v>19471354.640000001</v>
      </c>
      <c r="M722" s="40">
        <v>17429584.810000002</v>
      </c>
      <c r="N722" s="39">
        <v>18172.920000000002</v>
      </c>
      <c r="O722" s="39">
        <v>1495782.42</v>
      </c>
      <c r="P722" s="41">
        <v>18943540.150000006</v>
      </c>
      <c r="Q722" s="40">
        <v>22607836.27</v>
      </c>
      <c r="R722" s="39">
        <v>25010.720000000001</v>
      </c>
      <c r="S722" s="39">
        <v>1844979.35</v>
      </c>
      <c r="T722" s="41">
        <v>24477826.34</v>
      </c>
      <c r="U722" s="40">
        <v>80064764.129999995</v>
      </c>
      <c r="V722" s="39">
        <v>86367.28</v>
      </c>
      <c r="W722" s="39">
        <v>6689439.7599999998</v>
      </c>
      <c r="X722" s="41">
        <v>86840571.170000002</v>
      </c>
      <c r="Y722" s="68"/>
    </row>
    <row r="723" spans="1:25" outlineLevel="3" x14ac:dyDescent="0.2">
      <c r="A723" s="203"/>
      <c r="B723" s="98">
        <v>810104</v>
      </c>
      <c r="C723" s="42" t="s">
        <v>344</v>
      </c>
      <c r="D723" s="38" t="s">
        <v>350</v>
      </c>
      <c r="E723" s="43">
        <v>9829337.5</v>
      </c>
      <c r="F723" s="6">
        <v>17094.5</v>
      </c>
      <c r="G723" s="6">
        <v>410268</v>
      </c>
      <c r="H723" s="41">
        <v>10256700</v>
      </c>
      <c r="I723" s="43">
        <v>6554031.2999999998</v>
      </c>
      <c r="J723" s="6">
        <v>10256.700000000001</v>
      </c>
      <c r="K723" s="6">
        <v>273512</v>
      </c>
      <c r="L723" s="41">
        <v>6837800</v>
      </c>
      <c r="M723" s="43">
        <v>6554031.2999999998</v>
      </c>
      <c r="N723" s="6">
        <v>10256.700000000001</v>
      </c>
      <c r="O723" s="6">
        <v>273512</v>
      </c>
      <c r="P723" s="41">
        <v>6837800</v>
      </c>
      <c r="Q723" s="43">
        <v>9829337.5</v>
      </c>
      <c r="R723" s="6">
        <v>17094.5</v>
      </c>
      <c r="S723" s="6">
        <v>410268</v>
      </c>
      <c r="T723" s="41">
        <v>10256700</v>
      </c>
      <c r="U723" s="43">
        <v>32766737.600000001</v>
      </c>
      <c r="V723" s="6">
        <v>54702.400000000001</v>
      </c>
      <c r="W723" s="35">
        <v>1367560</v>
      </c>
      <c r="X723" s="41">
        <v>34189000</v>
      </c>
      <c r="Y723" s="63"/>
    </row>
    <row r="724" spans="1:25" outlineLevel="3" x14ac:dyDescent="0.2">
      <c r="A724" s="203"/>
      <c r="B724" s="98">
        <v>810104</v>
      </c>
      <c r="C724" s="42" t="s">
        <v>282</v>
      </c>
      <c r="D724" s="38" t="s">
        <v>351</v>
      </c>
      <c r="E724" s="43">
        <v>4417250.76</v>
      </c>
      <c r="F724" s="6">
        <v>7916.22</v>
      </c>
      <c r="G724" s="6">
        <v>942030.18</v>
      </c>
      <c r="H724" s="41">
        <v>5367197.1599999992</v>
      </c>
      <c r="I724" s="43">
        <v>4068937.08</v>
      </c>
      <c r="J724" s="6">
        <v>7916.22</v>
      </c>
      <c r="K724" s="6">
        <v>870784.20000000007</v>
      </c>
      <c r="L724" s="41">
        <v>4947637.5</v>
      </c>
      <c r="M724" s="43">
        <v>3902696.46</v>
      </c>
      <c r="N724" s="6">
        <v>7916.22</v>
      </c>
      <c r="O724" s="6">
        <v>831203.1</v>
      </c>
      <c r="P724" s="41">
        <v>4741815.78</v>
      </c>
      <c r="Q724" s="43">
        <v>4591407.6000000006</v>
      </c>
      <c r="R724" s="6">
        <v>7916.22</v>
      </c>
      <c r="S724" s="6">
        <v>973695.06</v>
      </c>
      <c r="T724" s="41">
        <v>5573018.8800000008</v>
      </c>
      <c r="U724" s="43">
        <v>16980291.900000002</v>
      </c>
      <c r="V724" s="6">
        <v>31664.880000000001</v>
      </c>
      <c r="W724" s="35">
        <v>3617712.54</v>
      </c>
      <c r="X724" s="41">
        <v>20629669.32</v>
      </c>
      <c r="Y724" s="63"/>
    </row>
    <row r="725" spans="1:25" outlineLevel="3" x14ac:dyDescent="0.2">
      <c r="A725" s="203"/>
      <c r="B725" s="98">
        <v>810104</v>
      </c>
      <c r="C725" s="42" t="s">
        <v>286</v>
      </c>
      <c r="D725" s="38" t="s">
        <v>352</v>
      </c>
      <c r="E725" s="43">
        <v>89454.12000000001</v>
      </c>
      <c r="F725" s="6">
        <v>0</v>
      </c>
      <c r="G725" s="6">
        <v>35142.69</v>
      </c>
      <c r="H725" s="41">
        <v>124596.81000000001</v>
      </c>
      <c r="I725" s="43">
        <v>83064.540000000008</v>
      </c>
      <c r="J725" s="6">
        <v>0</v>
      </c>
      <c r="K725" s="6">
        <v>31947.9</v>
      </c>
      <c r="L725" s="41">
        <v>115012.44</v>
      </c>
      <c r="M725" s="43">
        <v>78804.820000000007</v>
      </c>
      <c r="N725" s="6">
        <v>0</v>
      </c>
      <c r="O725" s="6">
        <v>30882.97</v>
      </c>
      <c r="P725" s="41">
        <v>109687.79000000001</v>
      </c>
      <c r="Q725" s="43">
        <v>92648.91</v>
      </c>
      <c r="R725" s="6">
        <v>0</v>
      </c>
      <c r="S725" s="6">
        <v>36207.620000000003</v>
      </c>
      <c r="T725" s="41">
        <v>128856.53</v>
      </c>
      <c r="U725" s="43">
        <v>343972.39</v>
      </c>
      <c r="V725" s="6">
        <v>0</v>
      </c>
      <c r="W725" s="35">
        <v>134181.18</v>
      </c>
      <c r="X725" s="41">
        <v>478153.57</v>
      </c>
      <c r="Y725" s="63"/>
    </row>
    <row r="726" spans="1:25" outlineLevel="3" x14ac:dyDescent="0.2">
      <c r="A726" s="203"/>
      <c r="B726" s="98">
        <v>810104</v>
      </c>
      <c r="C726" s="42" t="s">
        <v>283</v>
      </c>
      <c r="D726" s="38" t="s">
        <v>353</v>
      </c>
      <c r="E726" s="43">
        <v>409558.11000000004</v>
      </c>
      <c r="F726" s="6">
        <v>0</v>
      </c>
      <c r="G726" s="6">
        <v>16581.300000000003</v>
      </c>
      <c r="H726" s="41">
        <v>426139.41000000003</v>
      </c>
      <c r="I726" s="43">
        <v>378053.64</v>
      </c>
      <c r="J726" s="6">
        <v>0</v>
      </c>
      <c r="K726" s="6">
        <v>16581.300000000003</v>
      </c>
      <c r="L726" s="41">
        <v>394634.94</v>
      </c>
      <c r="M726" s="43">
        <v>363130.47000000003</v>
      </c>
      <c r="N726" s="6">
        <v>0</v>
      </c>
      <c r="O726" s="6">
        <v>14923.170000000002</v>
      </c>
      <c r="P726" s="41">
        <v>378053.64</v>
      </c>
      <c r="Q726" s="43">
        <v>424481.28000000003</v>
      </c>
      <c r="R726" s="6">
        <v>0</v>
      </c>
      <c r="S726" s="6">
        <v>18239.43</v>
      </c>
      <c r="T726" s="41">
        <v>442720.71</v>
      </c>
      <c r="U726" s="43">
        <v>1575223.5</v>
      </c>
      <c r="V726" s="6">
        <v>0</v>
      </c>
      <c r="W726" s="35">
        <v>66325.200000000012</v>
      </c>
      <c r="X726" s="41">
        <v>1641548.7</v>
      </c>
      <c r="Y726" s="63"/>
    </row>
    <row r="727" spans="1:25" hidden="1" outlineLevel="3" x14ac:dyDescent="0.2">
      <c r="A727" s="203"/>
      <c r="B727" s="98">
        <v>810104</v>
      </c>
      <c r="C727" s="42" t="s">
        <v>408</v>
      </c>
      <c r="D727" s="38" t="s">
        <v>354</v>
      </c>
      <c r="E727" s="43">
        <v>0</v>
      </c>
      <c r="F727" s="6">
        <v>0</v>
      </c>
      <c r="G727" s="6">
        <v>0</v>
      </c>
      <c r="H727" s="41">
        <v>0</v>
      </c>
      <c r="I727" s="43">
        <v>0</v>
      </c>
      <c r="J727" s="6">
        <v>0</v>
      </c>
      <c r="K727" s="6">
        <v>0</v>
      </c>
      <c r="L727" s="41">
        <v>0</v>
      </c>
      <c r="M727" s="43">
        <v>0</v>
      </c>
      <c r="N727" s="6">
        <v>0</v>
      </c>
      <c r="O727" s="6">
        <v>0</v>
      </c>
      <c r="P727" s="41">
        <v>0</v>
      </c>
      <c r="Q727" s="43">
        <v>0</v>
      </c>
      <c r="R727" s="6">
        <v>0</v>
      </c>
      <c r="S727" s="6">
        <v>0</v>
      </c>
      <c r="T727" s="41">
        <v>0</v>
      </c>
      <c r="U727" s="43">
        <v>0</v>
      </c>
      <c r="V727" s="6">
        <v>0</v>
      </c>
      <c r="W727" s="35">
        <v>0</v>
      </c>
      <c r="X727" s="41">
        <v>0</v>
      </c>
      <c r="Y727" s="63"/>
    </row>
    <row r="728" spans="1:25" ht="13.5" outlineLevel="3" thickBot="1" x14ac:dyDescent="0.25">
      <c r="A728" s="218"/>
      <c r="B728" s="98">
        <v>810104</v>
      </c>
      <c r="C728" s="42" t="s">
        <v>406</v>
      </c>
      <c r="D728" s="38" t="s">
        <v>355</v>
      </c>
      <c r="E728" s="43">
        <v>7382781.1199999992</v>
      </c>
      <c r="F728" s="6">
        <v>0</v>
      </c>
      <c r="G728" s="6">
        <v>390435.54</v>
      </c>
      <c r="H728" s="41">
        <v>7773216.6599999992</v>
      </c>
      <c r="I728" s="43">
        <v>6814874.8799999999</v>
      </c>
      <c r="J728" s="6">
        <v>0</v>
      </c>
      <c r="K728" s="6">
        <v>361394.88</v>
      </c>
      <c r="L728" s="41">
        <v>7176269.7599999998</v>
      </c>
      <c r="M728" s="43">
        <v>6530921.7599999998</v>
      </c>
      <c r="N728" s="6">
        <v>0</v>
      </c>
      <c r="O728" s="6">
        <v>345261.18</v>
      </c>
      <c r="P728" s="41">
        <v>6876182.9399999995</v>
      </c>
      <c r="Q728" s="43">
        <v>7669960.9799999995</v>
      </c>
      <c r="R728" s="6">
        <v>0</v>
      </c>
      <c r="S728" s="6">
        <v>406569.24</v>
      </c>
      <c r="T728" s="41">
        <v>8076530.2199999997</v>
      </c>
      <c r="U728" s="43">
        <v>28398538.739999998</v>
      </c>
      <c r="V728" s="6">
        <v>0</v>
      </c>
      <c r="W728" s="35">
        <v>1503660.8399999999</v>
      </c>
      <c r="X728" s="41">
        <v>29902199.579999998</v>
      </c>
      <c r="Y728" s="63"/>
    </row>
    <row r="729" spans="1:25" ht="13.5" hidden="1" outlineLevel="3" thickBot="1" x14ac:dyDescent="0.25">
      <c r="A729" s="219"/>
      <c r="B729" s="99">
        <v>810104</v>
      </c>
      <c r="C729" s="44" t="s">
        <v>366</v>
      </c>
      <c r="D729" s="45" t="s">
        <v>356</v>
      </c>
      <c r="E729" s="48">
        <v>0</v>
      </c>
      <c r="F729" s="49">
        <v>0</v>
      </c>
      <c r="G729" s="49">
        <v>0</v>
      </c>
      <c r="H729" s="47">
        <v>0</v>
      </c>
      <c r="I729" s="48">
        <v>0</v>
      </c>
      <c r="J729" s="49">
        <v>0</v>
      </c>
      <c r="K729" s="49">
        <v>0</v>
      </c>
      <c r="L729" s="47">
        <v>0</v>
      </c>
      <c r="M729" s="48">
        <v>0</v>
      </c>
      <c r="N729" s="49">
        <v>0</v>
      </c>
      <c r="O729" s="49">
        <v>0</v>
      </c>
      <c r="P729" s="47">
        <v>0</v>
      </c>
      <c r="Q729" s="48">
        <v>0</v>
      </c>
      <c r="R729" s="49">
        <v>0</v>
      </c>
      <c r="S729" s="49">
        <v>0</v>
      </c>
      <c r="T729" s="47">
        <v>0</v>
      </c>
      <c r="U729" s="48">
        <v>0</v>
      </c>
      <c r="V729" s="49">
        <v>0</v>
      </c>
      <c r="W729" s="46">
        <v>0</v>
      </c>
      <c r="X729" s="47">
        <v>0</v>
      </c>
      <c r="Y729" s="63"/>
    </row>
    <row r="730" spans="1:25" s="109" customFormat="1" outlineLevel="1" x14ac:dyDescent="0.2">
      <c r="A730" s="202">
        <v>810105</v>
      </c>
      <c r="B730" s="100">
        <v>810105</v>
      </c>
      <c r="C730" s="103" t="s">
        <v>135</v>
      </c>
      <c r="D730" s="104" t="s">
        <v>321</v>
      </c>
      <c r="E730" s="110">
        <v>3511888.9400000004</v>
      </c>
      <c r="F730" s="111">
        <v>4034.94</v>
      </c>
      <c r="G730" s="111">
        <v>117013.26</v>
      </c>
      <c r="H730" s="112">
        <v>3632937.14</v>
      </c>
      <c r="I730" s="110">
        <v>2341756.3400000003</v>
      </c>
      <c r="J730" s="111">
        <v>0</v>
      </c>
      <c r="K730" s="111">
        <v>80698.8</v>
      </c>
      <c r="L730" s="112">
        <v>2422455.14</v>
      </c>
      <c r="M730" s="110">
        <v>2341756.3400000003</v>
      </c>
      <c r="N730" s="111">
        <v>0</v>
      </c>
      <c r="O730" s="111">
        <v>80698.8</v>
      </c>
      <c r="P730" s="112">
        <v>2422455.14</v>
      </c>
      <c r="Q730" s="110">
        <v>3513380.08</v>
      </c>
      <c r="R730" s="111">
        <v>4034.94</v>
      </c>
      <c r="S730" s="111">
        <v>117013.26</v>
      </c>
      <c r="T730" s="112">
        <v>3634428.28</v>
      </c>
      <c r="U730" s="110">
        <v>11708781.699999999</v>
      </c>
      <c r="V730" s="111">
        <v>8069.88</v>
      </c>
      <c r="W730" s="111">
        <v>395424.12</v>
      </c>
      <c r="X730" s="112">
        <v>12112275.699999999</v>
      </c>
    </row>
    <row r="731" spans="1:25" hidden="1" outlineLevel="2" x14ac:dyDescent="0.2">
      <c r="A731" s="203"/>
      <c r="B731" s="98">
        <v>810105</v>
      </c>
      <c r="C731" s="15" t="s">
        <v>331</v>
      </c>
      <c r="D731" s="38" t="s">
        <v>209</v>
      </c>
      <c r="E731" s="43">
        <v>0</v>
      </c>
      <c r="F731" s="6">
        <v>0</v>
      </c>
      <c r="G731" s="6">
        <v>0</v>
      </c>
      <c r="H731" s="41">
        <v>0</v>
      </c>
      <c r="I731" s="43">
        <v>0</v>
      </c>
      <c r="J731" s="6">
        <v>0</v>
      </c>
      <c r="K731" s="6">
        <v>0</v>
      </c>
      <c r="L731" s="41">
        <v>0</v>
      </c>
      <c r="M731" s="43">
        <v>0</v>
      </c>
      <c r="N731" s="6">
        <v>0</v>
      </c>
      <c r="O731" s="6">
        <v>0</v>
      </c>
      <c r="P731" s="41">
        <v>0</v>
      </c>
      <c r="Q731" s="43">
        <v>0</v>
      </c>
      <c r="R731" s="6">
        <v>0</v>
      </c>
      <c r="S731" s="6">
        <v>0</v>
      </c>
      <c r="T731" s="41">
        <v>0</v>
      </c>
      <c r="U731" s="43">
        <v>0</v>
      </c>
      <c r="V731" s="6">
        <v>0</v>
      </c>
      <c r="W731" s="35">
        <v>0</v>
      </c>
      <c r="X731" s="41">
        <v>0</v>
      </c>
      <c r="Y731" s="63"/>
    </row>
    <row r="732" spans="1:25" hidden="1" outlineLevel="2" x14ac:dyDescent="0.2">
      <c r="A732" s="203"/>
      <c r="B732" s="98">
        <v>810105</v>
      </c>
      <c r="C732" s="15" t="s">
        <v>332</v>
      </c>
      <c r="D732" s="38" t="s">
        <v>210</v>
      </c>
      <c r="E732" s="43">
        <v>0</v>
      </c>
      <c r="F732" s="6">
        <v>0</v>
      </c>
      <c r="G732" s="6">
        <v>0</v>
      </c>
      <c r="H732" s="41">
        <v>0</v>
      </c>
      <c r="I732" s="43">
        <v>0</v>
      </c>
      <c r="J732" s="6">
        <v>0</v>
      </c>
      <c r="K732" s="6">
        <v>0</v>
      </c>
      <c r="L732" s="41">
        <v>0</v>
      </c>
      <c r="M732" s="43">
        <v>0</v>
      </c>
      <c r="N732" s="6">
        <v>0</v>
      </c>
      <c r="O732" s="6">
        <v>0</v>
      </c>
      <c r="P732" s="41">
        <v>0</v>
      </c>
      <c r="Q732" s="43">
        <v>0</v>
      </c>
      <c r="R732" s="6">
        <v>0</v>
      </c>
      <c r="S732" s="6">
        <v>0</v>
      </c>
      <c r="T732" s="41">
        <v>0</v>
      </c>
      <c r="U732" s="43">
        <v>0</v>
      </c>
      <c r="V732" s="6">
        <v>0</v>
      </c>
      <c r="W732" s="35">
        <v>0</v>
      </c>
      <c r="X732" s="41">
        <v>0</v>
      </c>
      <c r="Y732" s="63"/>
    </row>
    <row r="733" spans="1:25" outlineLevel="2" x14ac:dyDescent="0.2">
      <c r="A733" s="203"/>
      <c r="B733" s="98">
        <v>810105</v>
      </c>
      <c r="C733" s="15" t="s">
        <v>281</v>
      </c>
      <c r="D733" s="38" t="s">
        <v>211</v>
      </c>
      <c r="E733" s="40">
        <v>3511888.9400000004</v>
      </c>
      <c r="F733" s="39">
        <v>4034.94</v>
      </c>
      <c r="G733" s="39">
        <v>117013.26</v>
      </c>
      <c r="H733" s="41">
        <v>3632937.14</v>
      </c>
      <c r="I733" s="40">
        <v>2341756.3400000003</v>
      </c>
      <c r="J733" s="39">
        <v>0</v>
      </c>
      <c r="K733" s="39">
        <v>80698.8</v>
      </c>
      <c r="L733" s="41">
        <v>2422455.14</v>
      </c>
      <c r="M733" s="40">
        <v>2341756.3400000003</v>
      </c>
      <c r="N733" s="39">
        <v>0</v>
      </c>
      <c r="O733" s="39">
        <v>80698.8</v>
      </c>
      <c r="P733" s="41">
        <v>2422455.14</v>
      </c>
      <c r="Q733" s="40">
        <v>3513380.08</v>
      </c>
      <c r="R733" s="39">
        <v>4034.94</v>
      </c>
      <c r="S733" s="39">
        <v>117013.26</v>
      </c>
      <c r="T733" s="41">
        <v>3634428.28</v>
      </c>
      <c r="U733" s="40">
        <v>11708781.699999999</v>
      </c>
      <c r="V733" s="39">
        <v>8069.88</v>
      </c>
      <c r="W733" s="39">
        <v>395424.12</v>
      </c>
      <c r="X733" s="41">
        <v>12112275.699999999</v>
      </c>
      <c r="Y733" s="68"/>
    </row>
    <row r="734" spans="1:25" outlineLevel="3" x14ac:dyDescent="0.2">
      <c r="A734" s="203"/>
      <c r="B734" s="98">
        <v>810105</v>
      </c>
      <c r="C734" s="42" t="s">
        <v>344</v>
      </c>
      <c r="D734" s="38" t="s">
        <v>350</v>
      </c>
      <c r="E734" s="43">
        <v>3510397.8000000003</v>
      </c>
      <c r="F734" s="6">
        <v>4034.94</v>
      </c>
      <c r="G734" s="6">
        <v>117013.26</v>
      </c>
      <c r="H734" s="41">
        <v>3631446</v>
      </c>
      <c r="I734" s="43">
        <v>2340265.2000000002</v>
      </c>
      <c r="J734" s="6">
        <v>0</v>
      </c>
      <c r="K734" s="6">
        <v>80698.8</v>
      </c>
      <c r="L734" s="41">
        <v>2420964</v>
      </c>
      <c r="M734" s="43">
        <v>2340265.2000000002</v>
      </c>
      <c r="N734" s="6">
        <v>0</v>
      </c>
      <c r="O734" s="6">
        <v>80698.8</v>
      </c>
      <c r="P734" s="41">
        <v>2420964</v>
      </c>
      <c r="Q734" s="43">
        <v>3510397.8000000003</v>
      </c>
      <c r="R734" s="6">
        <v>4034.94</v>
      </c>
      <c r="S734" s="6">
        <v>117013.26</v>
      </c>
      <c r="T734" s="41">
        <v>3631446</v>
      </c>
      <c r="U734" s="43">
        <v>11701326</v>
      </c>
      <c r="V734" s="6">
        <v>8069.88</v>
      </c>
      <c r="W734" s="35">
        <v>395424.12</v>
      </c>
      <c r="X734" s="41">
        <v>12104820</v>
      </c>
      <c r="Y734" s="63"/>
    </row>
    <row r="735" spans="1:25" hidden="1" outlineLevel="3" x14ac:dyDescent="0.2">
      <c r="A735" s="203"/>
      <c r="B735" s="98">
        <v>810105</v>
      </c>
      <c r="C735" s="42" t="s">
        <v>282</v>
      </c>
      <c r="D735" s="38" t="s">
        <v>351</v>
      </c>
      <c r="E735" s="43">
        <v>0</v>
      </c>
      <c r="F735" s="6">
        <v>0</v>
      </c>
      <c r="G735" s="6">
        <v>0</v>
      </c>
      <c r="H735" s="41">
        <v>0</v>
      </c>
      <c r="I735" s="43">
        <v>0</v>
      </c>
      <c r="J735" s="6">
        <v>0</v>
      </c>
      <c r="K735" s="6">
        <v>0</v>
      </c>
      <c r="L735" s="41">
        <v>0</v>
      </c>
      <c r="M735" s="43">
        <v>0</v>
      </c>
      <c r="N735" s="6">
        <v>0</v>
      </c>
      <c r="O735" s="6">
        <v>0</v>
      </c>
      <c r="P735" s="41">
        <v>0</v>
      </c>
      <c r="Q735" s="43">
        <v>0</v>
      </c>
      <c r="R735" s="6">
        <v>0</v>
      </c>
      <c r="S735" s="6">
        <v>0</v>
      </c>
      <c r="T735" s="41">
        <v>0</v>
      </c>
      <c r="U735" s="43">
        <v>0</v>
      </c>
      <c r="V735" s="6">
        <v>0</v>
      </c>
      <c r="W735" s="35">
        <v>0</v>
      </c>
      <c r="X735" s="41">
        <v>0</v>
      </c>
      <c r="Y735" s="63"/>
    </row>
    <row r="736" spans="1:25" hidden="1" outlineLevel="3" x14ac:dyDescent="0.2">
      <c r="A736" s="203"/>
      <c r="B736" s="98">
        <v>810105</v>
      </c>
      <c r="C736" s="42" t="s">
        <v>286</v>
      </c>
      <c r="D736" s="38" t="s">
        <v>352</v>
      </c>
      <c r="E736" s="43">
        <v>0</v>
      </c>
      <c r="F736" s="6">
        <v>0</v>
      </c>
      <c r="G736" s="6">
        <v>0</v>
      </c>
      <c r="H736" s="41">
        <v>0</v>
      </c>
      <c r="I736" s="43">
        <v>0</v>
      </c>
      <c r="J736" s="6">
        <v>0</v>
      </c>
      <c r="K736" s="6">
        <v>0</v>
      </c>
      <c r="L736" s="41">
        <v>0</v>
      </c>
      <c r="M736" s="43">
        <v>0</v>
      </c>
      <c r="N736" s="6">
        <v>0</v>
      </c>
      <c r="O736" s="6">
        <v>0</v>
      </c>
      <c r="P736" s="41">
        <v>0</v>
      </c>
      <c r="Q736" s="43">
        <v>0</v>
      </c>
      <c r="R736" s="6">
        <v>0</v>
      </c>
      <c r="S736" s="6">
        <v>0</v>
      </c>
      <c r="T736" s="41">
        <v>0</v>
      </c>
      <c r="U736" s="43">
        <v>0</v>
      </c>
      <c r="V736" s="6">
        <v>0</v>
      </c>
      <c r="W736" s="35">
        <v>0</v>
      </c>
      <c r="X736" s="41">
        <v>0</v>
      </c>
      <c r="Y736" s="63"/>
    </row>
    <row r="737" spans="1:25" ht="13.5" outlineLevel="3" thickBot="1" x14ac:dyDescent="0.25">
      <c r="A737" s="203"/>
      <c r="B737" s="98">
        <v>810105</v>
      </c>
      <c r="C737" s="42" t="s">
        <v>283</v>
      </c>
      <c r="D737" s="38" t="s">
        <v>353</v>
      </c>
      <c r="E737" s="43">
        <v>1491.14</v>
      </c>
      <c r="F737" s="6">
        <v>0</v>
      </c>
      <c r="G737" s="6">
        <v>0</v>
      </c>
      <c r="H737" s="41">
        <v>1491.14</v>
      </c>
      <c r="I737" s="43">
        <v>1491.14</v>
      </c>
      <c r="J737" s="6">
        <v>0</v>
      </c>
      <c r="K737" s="6">
        <v>0</v>
      </c>
      <c r="L737" s="41">
        <v>1491.14</v>
      </c>
      <c r="M737" s="43">
        <v>1491.14</v>
      </c>
      <c r="N737" s="6">
        <v>0</v>
      </c>
      <c r="O737" s="6">
        <v>0</v>
      </c>
      <c r="P737" s="41">
        <v>1491.14</v>
      </c>
      <c r="Q737" s="43">
        <v>2982.28</v>
      </c>
      <c r="R737" s="6">
        <v>0</v>
      </c>
      <c r="S737" s="6">
        <v>0</v>
      </c>
      <c r="T737" s="41">
        <v>2982.28</v>
      </c>
      <c r="U737" s="43">
        <v>7455.7000000000007</v>
      </c>
      <c r="V737" s="6">
        <v>0</v>
      </c>
      <c r="W737" s="35">
        <v>0</v>
      </c>
      <c r="X737" s="41">
        <v>7455.7000000000007</v>
      </c>
      <c r="Y737" s="63"/>
    </row>
    <row r="738" spans="1:25" ht="13.5" hidden="1" outlineLevel="3" thickBot="1" x14ac:dyDescent="0.25">
      <c r="A738" s="203"/>
      <c r="B738" s="98">
        <v>810105</v>
      </c>
      <c r="C738" s="42" t="s">
        <v>408</v>
      </c>
      <c r="D738" s="38" t="s">
        <v>354</v>
      </c>
      <c r="E738" s="43">
        <v>0</v>
      </c>
      <c r="F738" s="6">
        <v>0</v>
      </c>
      <c r="G738" s="6">
        <v>0</v>
      </c>
      <c r="H738" s="41">
        <v>0</v>
      </c>
      <c r="I738" s="43">
        <v>0</v>
      </c>
      <c r="J738" s="6">
        <v>0</v>
      </c>
      <c r="K738" s="6">
        <v>0</v>
      </c>
      <c r="L738" s="41">
        <v>0</v>
      </c>
      <c r="M738" s="43">
        <v>0</v>
      </c>
      <c r="N738" s="6">
        <v>0</v>
      </c>
      <c r="O738" s="6">
        <v>0</v>
      </c>
      <c r="P738" s="41">
        <v>0</v>
      </c>
      <c r="Q738" s="43">
        <v>0</v>
      </c>
      <c r="R738" s="6">
        <v>0</v>
      </c>
      <c r="S738" s="6">
        <v>0</v>
      </c>
      <c r="T738" s="41">
        <v>0</v>
      </c>
      <c r="U738" s="43">
        <v>0</v>
      </c>
      <c r="V738" s="6">
        <v>0</v>
      </c>
      <c r="W738" s="35">
        <v>0</v>
      </c>
      <c r="X738" s="41">
        <v>0</v>
      </c>
      <c r="Y738" s="63"/>
    </row>
    <row r="739" spans="1:25" ht="13.5" hidden="1" outlineLevel="3" thickBot="1" x14ac:dyDescent="0.25">
      <c r="A739" s="218"/>
      <c r="B739" s="98">
        <v>810105</v>
      </c>
      <c r="C739" s="42" t="s">
        <v>406</v>
      </c>
      <c r="D739" s="38" t="s">
        <v>355</v>
      </c>
      <c r="E739" s="43">
        <v>0</v>
      </c>
      <c r="F739" s="6">
        <v>0</v>
      </c>
      <c r="G739" s="6">
        <v>0</v>
      </c>
      <c r="H739" s="41">
        <v>0</v>
      </c>
      <c r="I739" s="43">
        <v>0</v>
      </c>
      <c r="J739" s="6">
        <v>0</v>
      </c>
      <c r="K739" s="6">
        <v>0</v>
      </c>
      <c r="L739" s="41">
        <v>0</v>
      </c>
      <c r="M739" s="43">
        <v>0</v>
      </c>
      <c r="N739" s="6">
        <v>0</v>
      </c>
      <c r="O739" s="6">
        <v>0</v>
      </c>
      <c r="P739" s="41">
        <v>0</v>
      </c>
      <c r="Q739" s="43">
        <v>0</v>
      </c>
      <c r="R739" s="6">
        <v>0</v>
      </c>
      <c r="S739" s="6">
        <v>0</v>
      </c>
      <c r="T739" s="41">
        <v>0</v>
      </c>
      <c r="U739" s="43">
        <v>0</v>
      </c>
      <c r="V739" s="6">
        <v>0</v>
      </c>
      <c r="W739" s="35">
        <v>0</v>
      </c>
      <c r="X739" s="41">
        <v>0</v>
      </c>
      <c r="Y739" s="63"/>
    </row>
    <row r="740" spans="1:25" ht="13.5" hidden="1" outlineLevel="3" thickBot="1" x14ac:dyDescent="0.25">
      <c r="A740" s="219"/>
      <c r="B740" s="99">
        <v>810105</v>
      </c>
      <c r="C740" s="44" t="s">
        <v>366</v>
      </c>
      <c r="D740" s="45" t="s">
        <v>356</v>
      </c>
      <c r="E740" s="48">
        <v>0</v>
      </c>
      <c r="F740" s="49">
        <v>0</v>
      </c>
      <c r="G740" s="49">
        <v>0</v>
      </c>
      <c r="H740" s="47">
        <v>0</v>
      </c>
      <c r="I740" s="48">
        <v>0</v>
      </c>
      <c r="J740" s="49">
        <v>0</v>
      </c>
      <c r="K740" s="49">
        <v>0</v>
      </c>
      <c r="L740" s="47">
        <v>0</v>
      </c>
      <c r="M740" s="48">
        <v>0</v>
      </c>
      <c r="N740" s="49">
        <v>0</v>
      </c>
      <c r="O740" s="49">
        <v>0</v>
      </c>
      <c r="P740" s="47">
        <v>0</v>
      </c>
      <c r="Q740" s="48">
        <v>0</v>
      </c>
      <c r="R740" s="49">
        <v>0</v>
      </c>
      <c r="S740" s="49">
        <v>0</v>
      </c>
      <c r="T740" s="47">
        <v>0</v>
      </c>
      <c r="U740" s="48">
        <v>0</v>
      </c>
      <c r="V740" s="49">
        <v>0</v>
      </c>
      <c r="W740" s="46">
        <v>0</v>
      </c>
      <c r="X740" s="47">
        <v>0</v>
      </c>
      <c r="Y740" s="63"/>
    </row>
    <row r="741" spans="1:25" s="109" customFormat="1" outlineLevel="1" x14ac:dyDescent="0.2">
      <c r="A741" s="202">
        <v>810106</v>
      </c>
      <c r="B741" s="100">
        <v>810106</v>
      </c>
      <c r="C741" s="103" t="s">
        <v>136</v>
      </c>
      <c r="D741" s="104" t="s">
        <v>321</v>
      </c>
      <c r="E741" s="110">
        <v>7389154.8199999994</v>
      </c>
      <c r="F741" s="111">
        <v>5713.68</v>
      </c>
      <c r="G741" s="111">
        <v>352655.7</v>
      </c>
      <c r="H741" s="112">
        <v>7747524.1999999993</v>
      </c>
      <c r="I741" s="110">
        <v>6820222.1999999993</v>
      </c>
      <c r="J741" s="111">
        <v>5713.68</v>
      </c>
      <c r="K741" s="111">
        <v>325624.92</v>
      </c>
      <c r="L741" s="112">
        <v>7151560.7999999989</v>
      </c>
      <c r="M741" s="110">
        <v>6535384.3799999999</v>
      </c>
      <c r="N741" s="111">
        <v>5713.68</v>
      </c>
      <c r="O741" s="111">
        <v>312481.03999999998</v>
      </c>
      <c r="P741" s="112">
        <v>6853579.0999999996</v>
      </c>
      <c r="Q741" s="110">
        <v>7673249.6199999992</v>
      </c>
      <c r="R741" s="111">
        <v>6456.7</v>
      </c>
      <c r="S741" s="111">
        <v>365799.57999999996</v>
      </c>
      <c r="T741" s="112">
        <v>8045505.8999999994</v>
      </c>
      <c r="U741" s="110">
        <v>28418011.02</v>
      </c>
      <c r="V741" s="111">
        <v>23597.739999999998</v>
      </c>
      <c r="W741" s="111">
        <v>1356561.24</v>
      </c>
      <c r="X741" s="112">
        <v>29798169.999999996</v>
      </c>
    </row>
    <row r="742" spans="1:25" outlineLevel="2" x14ac:dyDescent="0.2">
      <c r="A742" s="203"/>
      <c r="B742" s="98">
        <v>810106</v>
      </c>
      <c r="C742" s="15" t="s">
        <v>331</v>
      </c>
      <c r="D742" s="38" t="s">
        <v>209</v>
      </c>
      <c r="E742" s="43">
        <v>5676493.7199999997</v>
      </c>
      <c r="F742" s="6">
        <v>4970.66</v>
      </c>
      <c r="G742" s="6">
        <v>134207.82</v>
      </c>
      <c r="H742" s="41">
        <v>5815672.2000000002</v>
      </c>
      <c r="I742" s="43">
        <v>5239075.6399999997</v>
      </c>
      <c r="J742" s="6">
        <v>4970.66</v>
      </c>
      <c r="K742" s="6">
        <v>124266.5</v>
      </c>
      <c r="L742" s="41">
        <v>5368312.8</v>
      </c>
      <c r="M742" s="43">
        <v>5020366.5999999996</v>
      </c>
      <c r="N742" s="6">
        <v>4970.66</v>
      </c>
      <c r="O742" s="6">
        <v>119295.84</v>
      </c>
      <c r="P742" s="41">
        <v>5144633.0999999996</v>
      </c>
      <c r="Q742" s="43">
        <v>5895202.7599999998</v>
      </c>
      <c r="R742" s="6">
        <v>4970.66</v>
      </c>
      <c r="S742" s="6">
        <v>139178.47999999998</v>
      </c>
      <c r="T742" s="41">
        <v>6039351.9000000004</v>
      </c>
      <c r="U742" s="43">
        <v>21831138.719999999</v>
      </c>
      <c r="V742" s="6">
        <v>19882.64</v>
      </c>
      <c r="W742" s="35">
        <v>516948.64</v>
      </c>
      <c r="X742" s="41">
        <v>22367970</v>
      </c>
      <c r="Y742" s="63"/>
    </row>
    <row r="743" spans="1:25" hidden="1" outlineLevel="2" x14ac:dyDescent="0.2">
      <c r="A743" s="203"/>
      <c r="B743" s="98">
        <v>810106</v>
      </c>
      <c r="C743" s="15" t="s">
        <v>332</v>
      </c>
      <c r="D743" s="38" t="s">
        <v>210</v>
      </c>
      <c r="E743" s="43">
        <v>0</v>
      </c>
      <c r="F743" s="6">
        <v>0</v>
      </c>
      <c r="G743" s="6">
        <v>0</v>
      </c>
      <c r="H743" s="41">
        <v>0</v>
      </c>
      <c r="I743" s="43">
        <v>0</v>
      </c>
      <c r="J743" s="6">
        <v>0</v>
      </c>
      <c r="K743" s="6">
        <v>0</v>
      </c>
      <c r="L743" s="41">
        <v>0</v>
      </c>
      <c r="M743" s="43">
        <v>0</v>
      </c>
      <c r="N743" s="6">
        <v>0</v>
      </c>
      <c r="O743" s="6">
        <v>0</v>
      </c>
      <c r="P743" s="41">
        <v>0</v>
      </c>
      <c r="Q743" s="43">
        <v>0</v>
      </c>
      <c r="R743" s="6">
        <v>0</v>
      </c>
      <c r="S743" s="6">
        <v>0</v>
      </c>
      <c r="T743" s="41">
        <v>0</v>
      </c>
      <c r="U743" s="43">
        <v>0</v>
      </c>
      <c r="V743" s="6">
        <v>0</v>
      </c>
      <c r="W743" s="35">
        <v>0</v>
      </c>
      <c r="X743" s="41">
        <v>0</v>
      </c>
      <c r="Y743" s="63"/>
    </row>
    <row r="744" spans="1:25" outlineLevel="2" x14ac:dyDescent="0.2">
      <c r="A744" s="203"/>
      <c r="B744" s="98">
        <v>810106</v>
      </c>
      <c r="C744" s="15" t="s">
        <v>281</v>
      </c>
      <c r="D744" s="38" t="s">
        <v>211</v>
      </c>
      <c r="E744" s="40">
        <v>1712661.0999999999</v>
      </c>
      <c r="F744" s="39">
        <v>743.02</v>
      </c>
      <c r="G744" s="39">
        <v>218447.88</v>
      </c>
      <c r="H744" s="41">
        <v>1931852</v>
      </c>
      <c r="I744" s="40">
        <v>1581146.56</v>
      </c>
      <c r="J744" s="39">
        <v>743.02</v>
      </c>
      <c r="K744" s="39">
        <v>201358.41999999998</v>
      </c>
      <c r="L744" s="41">
        <v>1783248</v>
      </c>
      <c r="M744" s="40">
        <v>1515017.78</v>
      </c>
      <c r="N744" s="39">
        <v>743.02</v>
      </c>
      <c r="O744" s="39">
        <v>193185.19999999998</v>
      </c>
      <c r="P744" s="41">
        <v>1708946</v>
      </c>
      <c r="Q744" s="40">
        <v>1778046.8599999999</v>
      </c>
      <c r="R744" s="39">
        <v>1486.04</v>
      </c>
      <c r="S744" s="39">
        <v>226621.1</v>
      </c>
      <c r="T744" s="41">
        <v>2006154</v>
      </c>
      <c r="U744" s="40">
        <v>6586872.3000000007</v>
      </c>
      <c r="V744" s="39">
        <v>3715.1</v>
      </c>
      <c r="W744" s="39">
        <v>839612.6</v>
      </c>
      <c r="X744" s="41">
        <v>7430200</v>
      </c>
      <c r="Y744" s="68"/>
    </row>
    <row r="745" spans="1:25" hidden="1" outlineLevel="3" x14ac:dyDescent="0.2">
      <c r="A745" s="203"/>
      <c r="B745" s="98">
        <v>810106</v>
      </c>
      <c r="C745" s="42" t="s">
        <v>344</v>
      </c>
      <c r="D745" s="38" t="s">
        <v>350</v>
      </c>
      <c r="E745" s="43">
        <v>0</v>
      </c>
      <c r="F745" s="6">
        <v>0</v>
      </c>
      <c r="G745" s="6">
        <v>0</v>
      </c>
      <c r="H745" s="41">
        <v>0</v>
      </c>
      <c r="I745" s="43">
        <v>0</v>
      </c>
      <c r="J745" s="6">
        <v>0</v>
      </c>
      <c r="K745" s="6">
        <v>0</v>
      </c>
      <c r="L745" s="41">
        <v>0</v>
      </c>
      <c r="M745" s="43">
        <v>0</v>
      </c>
      <c r="N745" s="6">
        <v>0</v>
      </c>
      <c r="O745" s="6">
        <v>0</v>
      </c>
      <c r="P745" s="41">
        <v>0</v>
      </c>
      <c r="Q745" s="43">
        <v>0</v>
      </c>
      <c r="R745" s="6">
        <v>0</v>
      </c>
      <c r="S745" s="6">
        <v>0</v>
      </c>
      <c r="T745" s="41">
        <v>0</v>
      </c>
      <c r="U745" s="43">
        <v>0</v>
      </c>
      <c r="V745" s="6">
        <v>0</v>
      </c>
      <c r="W745" s="35">
        <v>0</v>
      </c>
      <c r="X745" s="41">
        <v>0</v>
      </c>
      <c r="Y745" s="63"/>
    </row>
    <row r="746" spans="1:25" hidden="1" outlineLevel="3" x14ac:dyDescent="0.2">
      <c r="A746" s="203"/>
      <c r="B746" s="98">
        <v>810106</v>
      </c>
      <c r="C746" s="42" t="s">
        <v>282</v>
      </c>
      <c r="D746" s="38" t="s">
        <v>351</v>
      </c>
      <c r="E746" s="43">
        <v>0</v>
      </c>
      <c r="F746" s="6">
        <v>0</v>
      </c>
      <c r="G746" s="6">
        <v>0</v>
      </c>
      <c r="H746" s="41">
        <v>0</v>
      </c>
      <c r="I746" s="43">
        <v>0</v>
      </c>
      <c r="J746" s="6">
        <v>0</v>
      </c>
      <c r="K746" s="6">
        <v>0</v>
      </c>
      <c r="L746" s="41">
        <v>0</v>
      </c>
      <c r="M746" s="43">
        <v>0</v>
      </c>
      <c r="N746" s="6">
        <v>0</v>
      </c>
      <c r="O746" s="6">
        <v>0</v>
      </c>
      <c r="P746" s="41">
        <v>0</v>
      </c>
      <c r="Q746" s="43">
        <v>0</v>
      </c>
      <c r="R746" s="6">
        <v>0</v>
      </c>
      <c r="S746" s="6">
        <v>0</v>
      </c>
      <c r="T746" s="41">
        <v>0</v>
      </c>
      <c r="U746" s="43">
        <v>0</v>
      </c>
      <c r="V746" s="6">
        <v>0</v>
      </c>
      <c r="W746" s="35">
        <v>0</v>
      </c>
      <c r="X746" s="41">
        <v>0</v>
      </c>
      <c r="Y746" s="63"/>
    </row>
    <row r="747" spans="1:25" ht="13.5" outlineLevel="3" thickBot="1" x14ac:dyDescent="0.25">
      <c r="A747" s="203"/>
      <c r="B747" s="98">
        <v>810106</v>
      </c>
      <c r="C747" s="42" t="s">
        <v>286</v>
      </c>
      <c r="D747" s="38" t="s">
        <v>352</v>
      </c>
      <c r="E747" s="43">
        <v>1712661.0999999999</v>
      </c>
      <c r="F747" s="6">
        <v>743.02</v>
      </c>
      <c r="G747" s="6">
        <v>218447.88</v>
      </c>
      <c r="H747" s="41">
        <v>1931852</v>
      </c>
      <c r="I747" s="43">
        <v>1581146.56</v>
      </c>
      <c r="J747" s="6">
        <v>743.02</v>
      </c>
      <c r="K747" s="6">
        <v>201358.41999999998</v>
      </c>
      <c r="L747" s="41">
        <v>1783248</v>
      </c>
      <c r="M747" s="43">
        <v>1515017.78</v>
      </c>
      <c r="N747" s="6">
        <v>743.02</v>
      </c>
      <c r="O747" s="6">
        <v>193185.19999999998</v>
      </c>
      <c r="P747" s="41">
        <v>1708946</v>
      </c>
      <c r="Q747" s="43">
        <v>1778046.8599999999</v>
      </c>
      <c r="R747" s="6">
        <v>1486.04</v>
      </c>
      <c r="S747" s="6">
        <v>226621.1</v>
      </c>
      <c r="T747" s="41">
        <v>2006154</v>
      </c>
      <c r="U747" s="43">
        <v>6586872.3000000007</v>
      </c>
      <c r="V747" s="6">
        <v>3715.1</v>
      </c>
      <c r="W747" s="35">
        <v>839612.6</v>
      </c>
      <c r="X747" s="41">
        <v>7430200</v>
      </c>
      <c r="Y747" s="63"/>
    </row>
    <row r="748" spans="1:25" ht="13.5" hidden="1" outlineLevel="3" thickBot="1" x14ac:dyDescent="0.25">
      <c r="A748" s="203"/>
      <c r="B748" s="98">
        <v>810106</v>
      </c>
      <c r="C748" s="42" t="s">
        <v>283</v>
      </c>
      <c r="D748" s="38" t="s">
        <v>353</v>
      </c>
      <c r="E748" s="43">
        <v>0</v>
      </c>
      <c r="F748" s="6">
        <v>0</v>
      </c>
      <c r="G748" s="6">
        <v>0</v>
      </c>
      <c r="H748" s="41">
        <v>0</v>
      </c>
      <c r="I748" s="43">
        <v>0</v>
      </c>
      <c r="J748" s="6">
        <v>0</v>
      </c>
      <c r="K748" s="6">
        <v>0</v>
      </c>
      <c r="L748" s="41">
        <v>0</v>
      </c>
      <c r="M748" s="43">
        <v>0</v>
      </c>
      <c r="N748" s="6">
        <v>0</v>
      </c>
      <c r="O748" s="6">
        <v>0</v>
      </c>
      <c r="P748" s="41">
        <v>0</v>
      </c>
      <c r="Q748" s="43">
        <v>0</v>
      </c>
      <c r="R748" s="6">
        <v>0</v>
      </c>
      <c r="S748" s="6">
        <v>0</v>
      </c>
      <c r="T748" s="41">
        <v>0</v>
      </c>
      <c r="U748" s="43">
        <v>0</v>
      </c>
      <c r="V748" s="6">
        <v>0</v>
      </c>
      <c r="W748" s="35">
        <v>0</v>
      </c>
      <c r="X748" s="41">
        <v>0</v>
      </c>
      <c r="Y748" s="63"/>
    </row>
    <row r="749" spans="1:25" ht="13.5" hidden="1" outlineLevel="3" thickBot="1" x14ac:dyDescent="0.25">
      <c r="A749" s="203"/>
      <c r="B749" s="98">
        <v>810106</v>
      </c>
      <c r="C749" s="42" t="s">
        <v>408</v>
      </c>
      <c r="D749" s="38" t="s">
        <v>354</v>
      </c>
      <c r="E749" s="43">
        <v>0</v>
      </c>
      <c r="F749" s="6">
        <v>0</v>
      </c>
      <c r="G749" s="6">
        <v>0</v>
      </c>
      <c r="H749" s="41">
        <v>0</v>
      </c>
      <c r="I749" s="43">
        <v>0</v>
      </c>
      <c r="J749" s="6">
        <v>0</v>
      </c>
      <c r="K749" s="6">
        <v>0</v>
      </c>
      <c r="L749" s="41">
        <v>0</v>
      </c>
      <c r="M749" s="43">
        <v>0</v>
      </c>
      <c r="N749" s="6">
        <v>0</v>
      </c>
      <c r="O749" s="6">
        <v>0</v>
      </c>
      <c r="P749" s="41">
        <v>0</v>
      </c>
      <c r="Q749" s="43">
        <v>0</v>
      </c>
      <c r="R749" s="6">
        <v>0</v>
      </c>
      <c r="S749" s="6">
        <v>0</v>
      </c>
      <c r="T749" s="41">
        <v>0</v>
      </c>
      <c r="U749" s="43">
        <v>0</v>
      </c>
      <c r="V749" s="6">
        <v>0</v>
      </c>
      <c r="W749" s="35">
        <v>0</v>
      </c>
      <c r="X749" s="41">
        <v>0</v>
      </c>
      <c r="Y749" s="63"/>
    </row>
    <row r="750" spans="1:25" ht="13.5" hidden="1" outlineLevel="3" thickBot="1" x14ac:dyDescent="0.25">
      <c r="A750" s="218"/>
      <c r="B750" s="98">
        <v>810106</v>
      </c>
      <c r="C750" s="42" t="s">
        <v>406</v>
      </c>
      <c r="D750" s="38" t="s">
        <v>355</v>
      </c>
      <c r="E750" s="43">
        <v>0</v>
      </c>
      <c r="F750" s="6">
        <v>0</v>
      </c>
      <c r="G750" s="6">
        <v>0</v>
      </c>
      <c r="H750" s="41">
        <v>0</v>
      </c>
      <c r="I750" s="43">
        <v>0</v>
      </c>
      <c r="J750" s="6">
        <v>0</v>
      </c>
      <c r="K750" s="6">
        <v>0</v>
      </c>
      <c r="L750" s="41">
        <v>0</v>
      </c>
      <c r="M750" s="43">
        <v>0</v>
      </c>
      <c r="N750" s="6">
        <v>0</v>
      </c>
      <c r="O750" s="6">
        <v>0</v>
      </c>
      <c r="P750" s="41">
        <v>0</v>
      </c>
      <c r="Q750" s="43">
        <v>0</v>
      </c>
      <c r="R750" s="6">
        <v>0</v>
      </c>
      <c r="S750" s="6">
        <v>0</v>
      </c>
      <c r="T750" s="41">
        <v>0</v>
      </c>
      <c r="U750" s="43">
        <v>0</v>
      </c>
      <c r="V750" s="6">
        <v>0</v>
      </c>
      <c r="W750" s="35">
        <v>0</v>
      </c>
      <c r="X750" s="41">
        <v>0</v>
      </c>
      <c r="Y750" s="63"/>
    </row>
    <row r="751" spans="1:25" ht="13.5" hidden="1" outlineLevel="3" thickBot="1" x14ac:dyDescent="0.25">
      <c r="A751" s="219"/>
      <c r="B751" s="99">
        <v>810106</v>
      </c>
      <c r="C751" s="44" t="s">
        <v>366</v>
      </c>
      <c r="D751" s="45" t="s">
        <v>356</v>
      </c>
      <c r="E751" s="48">
        <v>0</v>
      </c>
      <c r="F751" s="49">
        <v>0</v>
      </c>
      <c r="G751" s="49">
        <v>0</v>
      </c>
      <c r="H751" s="47">
        <v>0</v>
      </c>
      <c r="I751" s="48">
        <v>0</v>
      </c>
      <c r="J751" s="49">
        <v>0</v>
      </c>
      <c r="K751" s="49">
        <v>0</v>
      </c>
      <c r="L751" s="47">
        <v>0</v>
      </c>
      <c r="M751" s="48">
        <v>0</v>
      </c>
      <c r="N751" s="49">
        <v>0</v>
      </c>
      <c r="O751" s="49">
        <v>0</v>
      </c>
      <c r="P751" s="47">
        <v>0</v>
      </c>
      <c r="Q751" s="48">
        <v>0</v>
      </c>
      <c r="R751" s="49">
        <v>0</v>
      </c>
      <c r="S751" s="49">
        <v>0</v>
      </c>
      <c r="T751" s="47">
        <v>0</v>
      </c>
      <c r="U751" s="48">
        <v>0</v>
      </c>
      <c r="V751" s="49">
        <v>0</v>
      </c>
      <c r="W751" s="46">
        <v>0</v>
      </c>
      <c r="X751" s="47">
        <v>0</v>
      </c>
      <c r="Y751" s="63"/>
    </row>
    <row r="752" spans="1:25" s="109" customFormat="1" outlineLevel="1" x14ac:dyDescent="0.2">
      <c r="A752" s="200">
        <v>810144</v>
      </c>
      <c r="B752" s="100">
        <v>810144</v>
      </c>
      <c r="C752" s="103" t="s">
        <v>137</v>
      </c>
      <c r="D752" s="104" t="s">
        <v>321</v>
      </c>
      <c r="E752" s="110">
        <v>15766634.710000001</v>
      </c>
      <c r="F752" s="111">
        <v>111723.83</v>
      </c>
      <c r="G752" s="111">
        <v>976952.98</v>
      </c>
      <c r="H752" s="112">
        <v>16855311.52</v>
      </c>
      <c r="I752" s="110">
        <v>13364653.100000001</v>
      </c>
      <c r="J752" s="111">
        <v>96862.45</v>
      </c>
      <c r="K752" s="111">
        <v>871400.58</v>
      </c>
      <c r="L752" s="112">
        <v>14332916.130000001</v>
      </c>
      <c r="M752" s="110">
        <v>11936204.91</v>
      </c>
      <c r="N752" s="111">
        <v>96862.45</v>
      </c>
      <c r="O752" s="111">
        <v>820434.84</v>
      </c>
      <c r="P752" s="112">
        <v>12853502.199999999</v>
      </c>
      <c r="Q752" s="110">
        <v>12991969.460000001</v>
      </c>
      <c r="R752" s="111">
        <v>113251.09</v>
      </c>
      <c r="S752" s="111">
        <v>956224.9</v>
      </c>
      <c r="T752" s="112">
        <v>14061445.450000001</v>
      </c>
      <c r="U752" s="110">
        <v>54059462.18</v>
      </c>
      <c r="V752" s="111">
        <v>418699.82000000007</v>
      </c>
      <c r="W752" s="111">
        <v>3625013.3</v>
      </c>
      <c r="X752" s="112">
        <v>58103175.299999997</v>
      </c>
    </row>
    <row r="753" spans="1:25" outlineLevel="2" x14ac:dyDescent="0.2">
      <c r="A753" s="201"/>
      <c r="B753" s="98">
        <v>810144</v>
      </c>
      <c r="C753" s="15" t="s">
        <v>331</v>
      </c>
      <c r="D753" s="38" t="s">
        <v>209</v>
      </c>
      <c r="E753" s="43">
        <v>7208177.8799999999</v>
      </c>
      <c r="F753" s="6">
        <v>57253.2</v>
      </c>
      <c r="G753" s="6">
        <v>549630.71999999997</v>
      </c>
      <c r="H753" s="41">
        <v>7815061.7999999998</v>
      </c>
      <c r="I753" s="43">
        <v>6655684.5</v>
      </c>
      <c r="J753" s="6">
        <v>51527.88</v>
      </c>
      <c r="K753" s="6">
        <v>506690.81999999995</v>
      </c>
      <c r="L753" s="41">
        <v>7213903.2000000002</v>
      </c>
      <c r="M753" s="43">
        <v>6375143.8199999994</v>
      </c>
      <c r="N753" s="6">
        <v>51527.88</v>
      </c>
      <c r="O753" s="6">
        <v>486652.19999999995</v>
      </c>
      <c r="P753" s="41">
        <v>6913323.8999999994</v>
      </c>
      <c r="Q753" s="43">
        <v>7482993.2399999993</v>
      </c>
      <c r="R753" s="6">
        <v>60115.86</v>
      </c>
      <c r="S753" s="6">
        <v>572532</v>
      </c>
      <c r="T753" s="41">
        <v>8115641.0999999996</v>
      </c>
      <c r="U753" s="43">
        <v>27721999.439999998</v>
      </c>
      <c r="V753" s="6">
        <v>220424.82</v>
      </c>
      <c r="W753" s="35">
        <v>2115505.7400000002</v>
      </c>
      <c r="X753" s="41">
        <v>30057930</v>
      </c>
      <c r="Y753" s="63"/>
    </row>
    <row r="754" spans="1:25" hidden="1" outlineLevel="2" x14ac:dyDescent="0.2">
      <c r="A754" s="201"/>
      <c r="B754" s="98">
        <v>810144</v>
      </c>
      <c r="C754" s="15" t="s">
        <v>332</v>
      </c>
      <c r="D754" s="38" t="s">
        <v>210</v>
      </c>
      <c r="E754" s="43">
        <v>0</v>
      </c>
      <c r="F754" s="6">
        <v>0</v>
      </c>
      <c r="G754" s="6">
        <v>0</v>
      </c>
      <c r="H754" s="41">
        <v>0</v>
      </c>
      <c r="I754" s="43">
        <v>0</v>
      </c>
      <c r="J754" s="6">
        <v>0</v>
      </c>
      <c r="K754" s="6">
        <v>0</v>
      </c>
      <c r="L754" s="41">
        <v>0</v>
      </c>
      <c r="M754" s="43">
        <v>0</v>
      </c>
      <c r="N754" s="6">
        <v>0</v>
      </c>
      <c r="O754" s="6">
        <v>0</v>
      </c>
      <c r="P754" s="41">
        <v>0</v>
      </c>
      <c r="Q754" s="43">
        <v>0</v>
      </c>
      <c r="R754" s="6">
        <v>0</v>
      </c>
      <c r="S754" s="6">
        <v>0</v>
      </c>
      <c r="T754" s="41">
        <v>0</v>
      </c>
      <c r="U754" s="43">
        <v>0</v>
      </c>
      <c r="V754" s="6">
        <v>0</v>
      </c>
      <c r="W754" s="35">
        <v>0</v>
      </c>
      <c r="X754" s="41">
        <v>0</v>
      </c>
      <c r="Y754" s="63"/>
    </row>
    <row r="755" spans="1:25" outlineLevel="2" x14ac:dyDescent="0.2">
      <c r="A755" s="201"/>
      <c r="B755" s="98">
        <v>810144</v>
      </c>
      <c r="C755" s="15" t="s">
        <v>281</v>
      </c>
      <c r="D755" s="38" t="s">
        <v>211</v>
      </c>
      <c r="E755" s="40">
        <v>8558456.8300000019</v>
      </c>
      <c r="F755" s="39">
        <v>54470.630000000005</v>
      </c>
      <c r="G755" s="39">
        <v>427322.25999999995</v>
      </c>
      <c r="H755" s="41">
        <v>9040249.7200000025</v>
      </c>
      <c r="I755" s="40">
        <v>6708968.6000000006</v>
      </c>
      <c r="J755" s="39">
        <v>45334.57</v>
      </c>
      <c r="K755" s="39">
        <v>364709.76</v>
      </c>
      <c r="L755" s="41">
        <v>7119012.9300000006</v>
      </c>
      <c r="M755" s="40">
        <v>5561061.0899999999</v>
      </c>
      <c r="N755" s="39">
        <v>45334.57</v>
      </c>
      <c r="O755" s="39">
        <v>333782.64</v>
      </c>
      <c r="P755" s="41">
        <v>5940178.2999999998</v>
      </c>
      <c r="Q755" s="40">
        <v>5508976.2200000007</v>
      </c>
      <c r="R755" s="39">
        <v>53135.23</v>
      </c>
      <c r="S755" s="39">
        <v>383692.9</v>
      </c>
      <c r="T755" s="41">
        <v>5945804.3500000015</v>
      </c>
      <c r="U755" s="40">
        <v>26337462.740000002</v>
      </c>
      <c r="V755" s="39">
        <v>198275.00000000003</v>
      </c>
      <c r="W755" s="39">
        <v>1509507.5599999998</v>
      </c>
      <c r="X755" s="41">
        <v>28045245.300000001</v>
      </c>
      <c r="Y755" s="68"/>
    </row>
    <row r="756" spans="1:25" outlineLevel="3" x14ac:dyDescent="0.2">
      <c r="A756" s="201"/>
      <c r="B756" s="98">
        <v>810144</v>
      </c>
      <c r="C756" s="42" t="s">
        <v>344</v>
      </c>
      <c r="D756" s="38" t="s">
        <v>350</v>
      </c>
      <c r="E756" s="43">
        <v>1797308.04</v>
      </c>
      <c r="F756" s="6">
        <v>31531.72</v>
      </c>
      <c r="G756" s="6">
        <v>63063.44</v>
      </c>
      <c r="H756" s="41">
        <v>1891903.2</v>
      </c>
      <c r="I756" s="43">
        <v>1198205.3600000001</v>
      </c>
      <c r="J756" s="6">
        <v>23648.79</v>
      </c>
      <c r="K756" s="6">
        <v>39414.65</v>
      </c>
      <c r="L756" s="41">
        <v>1261268.8</v>
      </c>
      <c r="M756" s="43">
        <v>1198205.3600000001</v>
      </c>
      <c r="N756" s="6">
        <v>23648.79</v>
      </c>
      <c r="O756" s="6">
        <v>39414.65</v>
      </c>
      <c r="P756" s="41">
        <v>1261268.8</v>
      </c>
      <c r="Q756" s="43">
        <v>1797308.04</v>
      </c>
      <c r="R756" s="6">
        <v>31531.72</v>
      </c>
      <c r="S756" s="6">
        <v>63063.44</v>
      </c>
      <c r="T756" s="41">
        <v>1891903.2</v>
      </c>
      <c r="U756" s="43">
        <v>5991026.8000000007</v>
      </c>
      <c r="V756" s="6">
        <v>110361.02</v>
      </c>
      <c r="W756" s="35">
        <v>204956.18</v>
      </c>
      <c r="X756" s="41">
        <v>6306344</v>
      </c>
      <c r="Y756" s="63"/>
    </row>
    <row r="757" spans="1:25" outlineLevel="3" x14ac:dyDescent="0.2">
      <c r="A757" s="201"/>
      <c r="B757" s="98">
        <v>810144</v>
      </c>
      <c r="C757" s="42" t="s">
        <v>282</v>
      </c>
      <c r="D757" s="38" t="s">
        <v>351</v>
      </c>
      <c r="E757" s="43">
        <v>2347077.16</v>
      </c>
      <c r="F757" s="6">
        <v>20350.38</v>
      </c>
      <c r="G757" s="6">
        <v>278121.86</v>
      </c>
      <c r="H757" s="41">
        <v>2645549.4</v>
      </c>
      <c r="I757" s="43">
        <v>2163923.7400000002</v>
      </c>
      <c r="J757" s="6">
        <v>20350.38</v>
      </c>
      <c r="K757" s="6">
        <v>257771.48</v>
      </c>
      <c r="L757" s="41">
        <v>2442045.6</v>
      </c>
      <c r="M757" s="43">
        <v>2075738.76</v>
      </c>
      <c r="N757" s="6">
        <v>20350.38</v>
      </c>
      <c r="O757" s="6">
        <v>244204.56</v>
      </c>
      <c r="P757" s="41">
        <v>2340293.6999999997</v>
      </c>
      <c r="Q757" s="43">
        <v>2442045.6</v>
      </c>
      <c r="R757" s="6">
        <v>20350.38</v>
      </c>
      <c r="S757" s="6">
        <v>284905.32</v>
      </c>
      <c r="T757" s="41">
        <v>2747301.3</v>
      </c>
      <c r="U757" s="43">
        <v>9028785.2599999998</v>
      </c>
      <c r="V757" s="6">
        <v>81401.52</v>
      </c>
      <c r="W757" s="35">
        <v>1065003.22</v>
      </c>
      <c r="X757" s="41">
        <v>10175190</v>
      </c>
      <c r="Y757" s="63"/>
    </row>
    <row r="758" spans="1:25" outlineLevel="3" x14ac:dyDescent="0.2">
      <c r="A758" s="201"/>
      <c r="B758" s="98">
        <v>810144</v>
      </c>
      <c r="C758" s="42" t="s">
        <v>286</v>
      </c>
      <c r="D758" s="38" t="s">
        <v>352</v>
      </c>
      <c r="E758" s="43">
        <v>96491.010000000009</v>
      </c>
      <c r="F758" s="6">
        <v>1253.1300000000001</v>
      </c>
      <c r="G758" s="6">
        <v>10025.040000000001</v>
      </c>
      <c r="H758" s="41">
        <v>107769.18000000002</v>
      </c>
      <c r="I758" s="43">
        <v>90225.360000000015</v>
      </c>
      <c r="J758" s="6">
        <v>0</v>
      </c>
      <c r="K758" s="6">
        <v>8771.91</v>
      </c>
      <c r="L758" s="41">
        <v>98997.270000000019</v>
      </c>
      <c r="M758" s="43">
        <v>86465.97</v>
      </c>
      <c r="N758" s="6">
        <v>0</v>
      </c>
      <c r="O758" s="6">
        <v>8771.91</v>
      </c>
      <c r="P758" s="41">
        <v>95237.88</v>
      </c>
      <c r="Q758" s="43">
        <v>100250.40000000001</v>
      </c>
      <c r="R758" s="6">
        <v>1253.1300000000001</v>
      </c>
      <c r="S758" s="6">
        <v>10025.040000000001</v>
      </c>
      <c r="T758" s="41">
        <v>111528.57</v>
      </c>
      <c r="U758" s="43">
        <v>373432.74000000005</v>
      </c>
      <c r="V758" s="6">
        <v>2506.2600000000002</v>
      </c>
      <c r="W758" s="35">
        <v>37593.9</v>
      </c>
      <c r="X758" s="41">
        <v>413532.90000000008</v>
      </c>
      <c r="Y758" s="63"/>
    </row>
    <row r="759" spans="1:25" outlineLevel="3" x14ac:dyDescent="0.2">
      <c r="A759" s="201"/>
      <c r="B759" s="98">
        <v>810144</v>
      </c>
      <c r="C759" s="42" t="s">
        <v>283</v>
      </c>
      <c r="D759" s="38" t="s">
        <v>353</v>
      </c>
      <c r="E759" s="43">
        <v>115076.81999999999</v>
      </c>
      <c r="F759" s="6">
        <v>0</v>
      </c>
      <c r="G759" s="6">
        <v>6671.12</v>
      </c>
      <c r="H759" s="41">
        <v>121747.93999999999</v>
      </c>
      <c r="I759" s="43">
        <v>105070.14</v>
      </c>
      <c r="J759" s="6">
        <v>0</v>
      </c>
      <c r="K759" s="6">
        <v>6671.12</v>
      </c>
      <c r="L759" s="41">
        <v>111741.26</v>
      </c>
      <c r="M759" s="43">
        <v>100066.8</v>
      </c>
      <c r="N759" s="6">
        <v>0</v>
      </c>
      <c r="O759" s="6">
        <v>6671.12</v>
      </c>
      <c r="P759" s="41">
        <v>106737.92</v>
      </c>
      <c r="Q759" s="43">
        <v>118412.38</v>
      </c>
      <c r="R759" s="6">
        <v>0</v>
      </c>
      <c r="S759" s="6">
        <v>8338.9</v>
      </c>
      <c r="T759" s="41">
        <v>126751.28</v>
      </c>
      <c r="U759" s="43">
        <v>438626.14</v>
      </c>
      <c r="V759" s="6">
        <v>0</v>
      </c>
      <c r="W759" s="35">
        <v>28352.260000000002</v>
      </c>
      <c r="X759" s="41">
        <v>466978.4</v>
      </c>
      <c r="Y759" s="63"/>
    </row>
    <row r="760" spans="1:25" hidden="1" outlineLevel="3" x14ac:dyDescent="0.2">
      <c r="A760" s="201"/>
      <c r="B760" s="98">
        <v>810144</v>
      </c>
      <c r="C760" s="42" t="s">
        <v>408</v>
      </c>
      <c r="D760" s="38" t="s">
        <v>354</v>
      </c>
      <c r="E760" s="43">
        <v>0</v>
      </c>
      <c r="F760" s="6">
        <v>0</v>
      </c>
      <c r="G760" s="6">
        <v>0</v>
      </c>
      <c r="H760" s="41">
        <v>0</v>
      </c>
      <c r="I760" s="43">
        <v>0</v>
      </c>
      <c r="J760" s="6">
        <v>0</v>
      </c>
      <c r="K760" s="6">
        <v>0</v>
      </c>
      <c r="L760" s="41">
        <v>0</v>
      </c>
      <c r="M760" s="43">
        <v>0</v>
      </c>
      <c r="N760" s="6">
        <v>0</v>
      </c>
      <c r="O760" s="6">
        <v>0</v>
      </c>
      <c r="P760" s="41">
        <v>0</v>
      </c>
      <c r="Q760" s="43">
        <v>0</v>
      </c>
      <c r="R760" s="6">
        <v>0</v>
      </c>
      <c r="S760" s="6">
        <v>0</v>
      </c>
      <c r="T760" s="41">
        <v>0</v>
      </c>
      <c r="U760" s="43">
        <v>0</v>
      </c>
      <c r="V760" s="6">
        <v>0</v>
      </c>
      <c r="W760" s="35">
        <v>0</v>
      </c>
      <c r="X760" s="41">
        <v>0</v>
      </c>
      <c r="Y760" s="63"/>
    </row>
    <row r="761" spans="1:25" hidden="1" outlineLevel="3" x14ac:dyDescent="0.2">
      <c r="A761" s="201"/>
      <c r="B761" s="98">
        <v>810144</v>
      </c>
      <c r="C761" s="60" t="s">
        <v>406</v>
      </c>
      <c r="D761" s="38" t="s">
        <v>355</v>
      </c>
      <c r="E761" s="43">
        <v>0</v>
      </c>
      <c r="F761" s="6">
        <v>0</v>
      </c>
      <c r="G761" s="6">
        <v>0</v>
      </c>
      <c r="H761" s="41">
        <v>0</v>
      </c>
      <c r="I761" s="43">
        <v>0</v>
      </c>
      <c r="J761" s="6">
        <v>0</v>
      </c>
      <c r="K761" s="6">
        <v>0</v>
      </c>
      <c r="L761" s="41">
        <v>0</v>
      </c>
      <c r="M761" s="43">
        <v>0</v>
      </c>
      <c r="N761" s="6">
        <v>0</v>
      </c>
      <c r="O761" s="6">
        <v>0</v>
      </c>
      <c r="P761" s="41">
        <v>0</v>
      </c>
      <c r="Q761" s="43">
        <v>0</v>
      </c>
      <c r="R761" s="6">
        <v>0</v>
      </c>
      <c r="S761" s="6">
        <v>0</v>
      </c>
      <c r="T761" s="41">
        <v>0</v>
      </c>
      <c r="U761" s="43">
        <v>0</v>
      </c>
      <c r="V761" s="6">
        <v>0</v>
      </c>
      <c r="W761" s="35">
        <v>0</v>
      </c>
      <c r="X761" s="41">
        <v>0</v>
      </c>
      <c r="Y761" s="63"/>
    </row>
    <row r="762" spans="1:25" ht="13.5" outlineLevel="3" thickBot="1" x14ac:dyDescent="0.25">
      <c r="A762" s="217"/>
      <c r="B762" s="99">
        <v>810144</v>
      </c>
      <c r="C762" s="44" t="s">
        <v>366</v>
      </c>
      <c r="D762" s="45" t="s">
        <v>356</v>
      </c>
      <c r="E762" s="48">
        <v>4202503.8000000007</v>
      </c>
      <c r="F762" s="49">
        <v>1335.4</v>
      </c>
      <c r="G762" s="49">
        <v>69440.800000000003</v>
      </c>
      <c r="H762" s="47">
        <v>4273280.0000000009</v>
      </c>
      <c r="I762" s="48">
        <v>3151544</v>
      </c>
      <c r="J762" s="49">
        <v>1335.4</v>
      </c>
      <c r="K762" s="49">
        <v>52080.600000000006</v>
      </c>
      <c r="L762" s="47">
        <v>3204960</v>
      </c>
      <c r="M762" s="48">
        <v>2100584.2000000002</v>
      </c>
      <c r="N762" s="49">
        <v>1335.4</v>
      </c>
      <c r="O762" s="49">
        <v>34720.400000000001</v>
      </c>
      <c r="P762" s="47">
        <v>2136640</v>
      </c>
      <c r="Q762" s="48">
        <v>1050959.8</v>
      </c>
      <c r="R762" s="49">
        <v>0</v>
      </c>
      <c r="S762" s="49">
        <v>17360.2</v>
      </c>
      <c r="T762" s="47">
        <v>1068320</v>
      </c>
      <c r="U762" s="48">
        <v>10505591.800000001</v>
      </c>
      <c r="V762" s="49">
        <v>4006.2000000000003</v>
      </c>
      <c r="W762" s="46">
        <v>173602.00000000003</v>
      </c>
      <c r="X762" s="47">
        <v>10683200</v>
      </c>
      <c r="Y762" s="63"/>
    </row>
    <row r="763" spans="1:25" s="109" customFormat="1" outlineLevel="1" x14ac:dyDescent="0.2">
      <c r="A763" s="202">
        <v>810165</v>
      </c>
      <c r="B763" s="100">
        <v>810165</v>
      </c>
      <c r="C763" s="103" t="s">
        <v>180</v>
      </c>
      <c r="D763" s="104" t="s">
        <v>321</v>
      </c>
      <c r="E763" s="110">
        <v>35356.699999999997</v>
      </c>
      <c r="F763" s="111">
        <v>0</v>
      </c>
      <c r="G763" s="111">
        <v>0</v>
      </c>
      <c r="H763" s="112">
        <v>35356.699999999997</v>
      </c>
      <c r="I763" s="110">
        <v>35356.699999999997</v>
      </c>
      <c r="J763" s="111">
        <v>0</v>
      </c>
      <c r="K763" s="111">
        <v>0</v>
      </c>
      <c r="L763" s="112">
        <v>35356.699999999997</v>
      </c>
      <c r="M763" s="110">
        <v>31821.03</v>
      </c>
      <c r="N763" s="111">
        <v>0</v>
      </c>
      <c r="O763" s="111">
        <v>0</v>
      </c>
      <c r="P763" s="112">
        <v>31821.03</v>
      </c>
      <c r="Q763" s="110">
        <v>38892.370000000003</v>
      </c>
      <c r="R763" s="111">
        <v>0</v>
      </c>
      <c r="S763" s="111">
        <v>0</v>
      </c>
      <c r="T763" s="112">
        <v>38892.370000000003</v>
      </c>
      <c r="U763" s="110">
        <v>141426.79999999999</v>
      </c>
      <c r="V763" s="111">
        <v>0</v>
      </c>
      <c r="W763" s="111">
        <v>0</v>
      </c>
      <c r="X763" s="112">
        <v>141426.79999999999</v>
      </c>
    </row>
    <row r="764" spans="1:25" hidden="1" outlineLevel="2" x14ac:dyDescent="0.2">
      <c r="A764" s="203"/>
      <c r="B764" s="98">
        <v>810165</v>
      </c>
      <c r="C764" s="15" t="s">
        <v>331</v>
      </c>
      <c r="D764" s="38" t="s">
        <v>209</v>
      </c>
      <c r="E764" s="43">
        <v>0</v>
      </c>
      <c r="F764" s="6">
        <v>0</v>
      </c>
      <c r="G764" s="6">
        <v>0</v>
      </c>
      <c r="H764" s="41">
        <v>0</v>
      </c>
      <c r="I764" s="43">
        <v>0</v>
      </c>
      <c r="J764" s="6">
        <v>0</v>
      </c>
      <c r="K764" s="6">
        <v>0</v>
      </c>
      <c r="L764" s="41">
        <v>0</v>
      </c>
      <c r="M764" s="43">
        <v>0</v>
      </c>
      <c r="N764" s="6">
        <v>0</v>
      </c>
      <c r="O764" s="6">
        <v>0</v>
      </c>
      <c r="P764" s="41">
        <v>0</v>
      </c>
      <c r="Q764" s="43">
        <v>0</v>
      </c>
      <c r="R764" s="6">
        <v>0</v>
      </c>
      <c r="S764" s="6">
        <v>0</v>
      </c>
      <c r="T764" s="41">
        <v>0</v>
      </c>
      <c r="U764" s="43">
        <v>0</v>
      </c>
      <c r="V764" s="6">
        <v>0</v>
      </c>
      <c r="W764" s="35">
        <v>0</v>
      </c>
      <c r="X764" s="41">
        <v>0</v>
      </c>
      <c r="Y764" s="63"/>
    </row>
    <row r="765" spans="1:25" ht="13.5" outlineLevel="2" thickBot="1" x14ac:dyDescent="0.25">
      <c r="A765" s="203"/>
      <c r="B765" s="98">
        <v>810165</v>
      </c>
      <c r="C765" s="15" t="s">
        <v>332</v>
      </c>
      <c r="D765" s="38" t="s">
        <v>210</v>
      </c>
      <c r="E765" s="43">
        <v>35356.699999999997</v>
      </c>
      <c r="F765" s="6">
        <v>0</v>
      </c>
      <c r="G765" s="6">
        <v>0</v>
      </c>
      <c r="H765" s="41">
        <v>35356.699999999997</v>
      </c>
      <c r="I765" s="43">
        <v>35356.699999999997</v>
      </c>
      <c r="J765" s="6">
        <v>0</v>
      </c>
      <c r="K765" s="6">
        <v>0</v>
      </c>
      <c r="L765" s="41">
        <v>35356.699999999997</v>
      </c>
      <c r="M765" s="43">
        <v>31821.03</v>
      </c>
      <c r="N765" s="6">
        <v>0</v>
      </c>
      <c r="O765" s="6">
        <v>0</v>
      </c>
      <c r="P765" s="41">
        <v>31821.03</v>
      </c>
      <c r="Q765" s="43">
        <v>38892.370000000003</v>
      </c>
      <c r="R765" s="6">
        <v>0</v>
      </c>
      <c r="S765" s="6">
        <v>0</v>
      </c>
      <c r="T765" s="41">
        <v>38892.370000000003</v>
      </c>
      <c r="U765" s="43">
        <v>141426.79999999999</v>
      </c>
      <c r="V765" s="6">
        <v>0</v>
      </c>
      <c r="W765" s="35">
        <v>0</v>
      </c>
      <c r="X765" s="41">
        <v>141426.79999999999</v>
      </c>
      <c r="Y765" s="63"/>
    </row>
    <row r="766" spans="1:25" ht="13.5" hidden="1" outlineLevel="2" collapsed="1" thickBot="1" x14ac:dyDescent="0.25">
      <c r="A766" s="203"/>
      <c r="B766" s="98">
        <v>810165</v>
      </c>
      <c r="C766" s="15" t="s">
        <v>281</v>
      </c>
      <c r="D766" s="38" t="s">
        <v>211</v>
      </c>
      <c r="E766" s="40">
        <v>0</v>
      </c>
      <c r="F766" s="39">
        <v>0</v>
      </c>
      <c r="G766" s="39">
        <v>0</v>
      </c>
      <c r="H766" s="41">
        <v>0</v>
      </c>
      <c r="I766" s="40">
        <v>0</v>
      </c>
      <c r="J766" s="39">
        <v>0</v>
      </c>
      <c r="K766" s="39">
        <v>0</v>
      </c>
      <c r="L766" s="41">
        <v>0</v>
      </c>
      <c r="M766" s="40">
        <v>0</v>
      </c>
      <c r="N766" s="39">
        <v>0</v>
      </c>
      <c r="O766" s="39">
        <v>0</v>
      </c>
      <c r="P766" s="41">
        <v>0</v>
      </c>
      <c r="Q766" s="40">
        <v>0</v>
      </c>
      <c r="R766" s="39">
        <v>0</v>
      </c>
      <c r="S766" s="39">
        <v>0</v>
      </c>
      <c r="T766" s="41">
        <v>0</v>
      </c>
      <c r="U766" s="40">
        <v>0</v>
      </c>
      <c r="V766" s="39">
        <v>0</v>
      </c>
      <c r="W766" s="39">
        <v>0</v>
      </c>
      <c r="X766" s="41">
        <v>0</v>
      </c>
      <c r="Y766" s="68"/>
    </row>
    <row r="767" spans="1:25" ht="13.5" hidden="1" outlineLevel="3" thickBot="1" x14ac:dyDescent="0.25">
      <c r="A767" s="203"/>
      <c r="B767" s="98">
        <v>810165</v>
      </c>
      <c r="C767" s="42" t="s">
        <v>344</v>
      </c>
      <c r="D767" s="38" t="s">
        <v>350</v>
      </c>
      <c r="E767" s="43">
        <v>0</v>
      </c>
      <c r="F767" s="6">
        <v>0</v>
      </c>
      <c r="G767" s="6">
        <v>0</v>
      </c>
      <c r="H767" s="41">
        <v>0</v>
      </c>
      <c r="I767" s="43">
        <v>0</v>
      </c>
      <c r="J767" s="6">
        <v>0</v>
      </c>
      <c r="K767" s="6">
        <v>0</v>
      </c>
      <c r="L767" s="41">
        <v>0</v>
      </c>
      <c r="M767" s="43">
        <v>0</v>
      </c>
      <c r="N767" s="6">
        <v>0</v>
      </c>
      <c r="O767" s="6">
        <v>0</v>
      </c>
      <c r="P767" s="41">
        <v>0</v>
      </c>
      <c r="Q767" s="43">
        <v>0</v>
      </c>
      <c r="R767" s="6">
        <v>0</v>
      </c>
      <c r="S767" s="6">
        <v>0</v>
      </c>
      <c r="T767" s="41">
        <v>0</v>
      </c>
      <c r="U767" s="43">
        <v>0</v>
      </c>
      <c r="V767" s="6">
        <v>0</v>
      </c>
      <c r="W767" s="35">
        <v>0</v>
      </c>
      <c r="X767" s="41">
        <v>0</v>
      </c>
      <c r="Y767" s="63"/>
    </row>
    <row r="768" spans="1:25" ht="13.5" hidden="1" outlineLevel="3" thickBot="1" x14ac:dyDescent="0.25">
      <c r="A768" s="203"/>
      <c r="B768" s="98">
        <v>810165</v>
      </c>
      <c r="C768" s="42" t="s">
        <v>282</v>
      </c>
      <c r="D768" s="38" t="s">
        <v>351</v>
      </c>
      <c r="E768" s="43">
        <v>0</v>
      </c>
      <c r="F768" s="6">
        <v>0</v>
      </c>
      <c r="G768" s="6">
        <v>0</v>
      </c>
      <c r="H768" s="41">
        <v>0</v>
      </c>
      <c r="I768" s="43">
        <v>0</v>
      </c>
      <c r="J768" s="6">
        <v>0</v>
      </c>
      <c r="K768" s="6">
        <v>0</v>
      </c>
      <c r="L768" s="41">
        <v>0</v>
      </c>
      <c r="M768" s="43">
        <v>0</v>
      </c>
      <c r="N768" s="6">
        <v>0</v>
      </c>
      <c r="O768" s="6">
        <v>0</v>
      </c>
      <c r="P768" s="41">
        <v>0</v>
      </c>
      <c r="Q768" s="43">
        <v>0</v>
      </c>
      <c r="R768" s="6">
        <v>0</v>
      </c>
      <c r="S768" s="6">
        <v>0</v>
      </c>
      <c r="T768" s="41">
        <v>0</v>
      </c>
      <c r="U768" s="43">
        <v>0</v>
      </c>
      <c r="V768" s="6">
        <v>0</v>
      </c>
      <c r="W768" s="35">
        <v>0</v>
      </c>
      <c r="X768" s="41">
        <v>0</v>
      </c>
      <c r="Y768" s="63"/>
    </row>
    <row r="769" spans="1:25" ht="13.5" hidden="1" outlineLevel="3" thickBot="1" x14ac:dyDescent="0.25">
      <c r="A769" s="203"/>
      <c r="B769" s="98">
        <v>810165</v>
      </c>
      <c r="C769" s="42" t="s">
        <v>286</v>
      </c>
      <c r="D769" s="38" t="s">
        <v>352</v>
      </c>
      <c r="E769" s="43">
        <v>0</v>
      </c>
      <c r="F769" s="6">
        <v>0</v>
      </c>
      <c r="G769" s="6">
        <v>0</v>
      </c>
      <c r="H769" s="41">
        <v>0</v>
      </c>
      <c r="I769" s="43">
        <v>0</v>
      </c>
      <c r="J769" s="6">
        <v>0</v>
      </c>
      <c r="K769" s="6">
        <v>0</v>
      </c>
      <c r="L769" s="41">
        <v>0</v>
      </c>
      <c r="M769" s="43">
        <v>0</v>
      </c>
      <c r="N769" s="6">
        <v>0</v>
      </c>
      <c r="O769" s="6">
        <v>0</v>
      </c>
      <c r="P769" s="41">
        <v>0</v>
      </c>
      <c r="Q769" s="43">
        <v>0</v>
      </c>
      <c r="R769" s="6">
        <v>0</v>
      </c>
      <c r="S769" s="6">
        <v>0</v>
      </c>
      <c r="T769" s="41">
        <v>0</v>
      </c>
      <c r="U769" s="43">
        <v>0</v>
      </c>
      <c r="V769" s="6">
        <v>0</v>
      </c>
      <c r="W769" s="35">
        <v>0</v>
      </c>
      <c r="X769" s="41">
        <v>0</v>
      </c>
      <c r="Y769" s="63"/>
    </row>
    <row r="770" spans="1:25" ht="13.5" hidden="1" outlineLevel="3" thickBot="1" x14ac:dyDescent="0.25">
      <c r="A770" s="203"/>
      <c r="B770" s="98">
        <v>810165</v>
      </c>
      <c r="C770" s="42" t="s">
        <v>283</v>
      </c>
      <c r="D770" s="38" t="s">
        <v>353</v>
      </c>
      <c r="E770" s="43">
        <v>0</v>
      </c>
      <c r="F770" s="6">
        <v>0</v>
      </c>
      <c r="G770" s="6">
        <v>0</v>
      </c>
      <c r="H770" s="41">
        <v>0</v>
      </c>
      <c r="I770" s="43">
        <v>0</v>
      </c>
      <c r="J770" s="6">
        <v>0</v>
      </c>
      <c r="K770" s="6">
        <v>0</v>
      </c>
      <c r="L770" s="41">
        <v>0</v>
      </c>
      <c r="M770" s="43">
        <v>0</v>
      </c>
      <c r="N770" s="6">
        <v>0</v>
      </c>
      <c r="O770" s="6">
        <v>0</v>
      </c>
      <c r="P770" s="41">
        <v>0</v>
      </c>
      <c r="Q770" s="43">
        <v>0</v>
      </c>
      <c r="R770" s="6">
        <v>0</v>
      </c>
      <c r="S770" s="6">
        <v>0</v>
      </c>
      <c r="T770" s="41">
        <v>0</v>
      </c>
      <c r="U770" s="43">
        <v>0</v>
      </c>
      <c r="V770" s="6">
        <v>0</v>
      </c>
      <c r="W770" s="35">
        <v>0</v>
      </c>
      <c r="X770" s="41">
        <v>0</v>
      </c>
      <c r="Y770" s="63"/>
    </row>
    <row r="771" spans="1:25" ht="13.5" hidden="1" outlineLevel="3" thickBot="1" x14ac:dyDescent="0.25">
      <c r="A771" s="203"/>
      <c r="B771" s="98">
        <v>810165</v>
      </c>
      <c r="C771" s="42" t="s">
        <v>408</v>
      </c>
      <c r="D771" s="38" t="s">
        <v>354</v>
      </c>
      <c r="E771" s="43">
        <v>0</v>
      </c>
      <c r="F771" s="6">
        <v>0</v>
      </c>
      <c r="G771" s="6">
        <v>0</v>
      </c>
      <c r="H771" s="41">
        <v>0</v>
      </c>
      <c r="I771" s="43">
        <v>0</v>
      </c>
      <c r="J771" s="6">
        <v>0</v>
      </c>
      <c r="K771" s="6">
        <v>0</v>
      </c>
      <c r="L771" s="41">
        <v>0</v>
      </c>
      <c r="M771" s="43">
        <v>0</v>
      </c>
      <c r="N771" s="6">
        <v>0</v>
      </c>
      <c r="O771" s="6">
        <v>0</v>
      </c>
      <c r="P771" s="41">
        <v>0</v>
      </c>
      <c r="Q771" s="43">
        <v>0</v>
      </c>
      <c r="R771" s="6">
        <v>0</v>
      </c>
      <c r="S771" s="6">
        <v>0</v>
      </c>
      <c r="T771" s="41">
        <v>0</v>
      </c>
      <c r="U771" s="43">
        <v>0</v>
      </c>
      <c r="V771" s="6">
        <v>0</v>
      </c>
      <c r="W771" s="35">
        <v>0</v>
      </c>
      <c r="X771" s="41">
        <v>0</v>
      </c>
      <c r="Y771" s="63"/>
    </row>
    <row r="772" spans="1:25" ht="13.5" hidden="1" outlineLevel="3" thickBot="1" x14ac:dyDescent="0.25">
      <c r="A772" s="218"/>
      <c r="B772" s="98">
        <v>810165</v>
      </c>
      <c r="C772" s="42" t="s">
        <v>406</v>
      </c>
      <c r="D772" s="38" t="s">
        <v>355</v>
      </c>
      <c r="E772" s="43">
        <v>0</v>
      </c>
      <c r="F772" s="6">
        <v>0</v>
      </c>
      <c r="G772" s="6">
        <v>0</v>
      </c>
      <c r="H772" s="41">
        <v>0</v>
      </c>
      <c r="I772" s="43">
        <v>0</v>
      </c>
      <c r="J772" s="6">
        <v>0</v>
      </c>
      <c r="K772" s="6">
        <v>0</v>
      </c>
      <c r="L772" s="41">
        <v>0</v>
      </c>
      <c r="M772" s="43">
        <v>0</v>
      </c>
      <c r="N772" s="6">
        <v>0</v>
      </c>
      <c r="O772" s="6">
        <v>0</v>
      </c>
      <c r="P772" s="41">
        <v>0</v>
      </c>
      <c r="Q772" s="43">
        <v>0</v>
      </c>
      <c r="R772" s="6">
        <v>0</v>
      </c>
      <c r="S772" s="6">
        <v>0</v>
      </c>
      <c r="T772" s="41">
        <v>0</v>
      </c>
      <c r="U772" s="43">
        <v>0</v>
      </c>
      <c r="V772" s="6">
        <v>0</v>
      </c>
      <c r="W772" s="35">
        <v>0</v>
      </c>
      <c r="X772" s="41">
        <v>0</v>
      </c>
      <c r="Y772" s="63"/>
    </row>
    <row r="773" spans="1:25" ht="13.5" hidden="1" outlineLevel="3" thickBot="1" x14ac:dyDescent="0.25">
      <c r="A773" s="219"/>
      <c r="B773" s="99">
        <v>810165</v>
      </c>
      <c r="C773" s="44" t="s">
        <v>366</v>
      </c>
      <c r="D773" s="45" t="s">
        <v>356</v>
      </c>
      <c r="E773" s="48">
        <v>0</v>
      </c>
      <c r="F773" s="49">
        <v>0</v>
      </c>
      <c r="G773" s="49">
        <v>0</v>
      </c>
      <c r="H773" s="47">
        <v>0</v>
      </c>
      <c r="I773" s="48">
        <v>0</v>
      </c>
      <c r="J773" s="49">
        <v>0</v>
      </c>
      <c r="K773" s="49">
        <v>0</v>
      </c>
      <c r="L773" s="47">
        <v>0</v>
      </c>
      <c r="M773" s="48">
        <v>0</v>
      </c>
      <c r="N773" s="49">
        <v>0</v>
      </c>
      <c r="O773" s="49">
        <v>0</v>
      </c>
      <c r="P773" s="47">
        <v>0</v>
      </c>
      <c r="Q773" s="48">
        <v>0</v>
      </c>
      <c r="R773" s="49">
        <v>0</v>
      </c>
      <c r="S773" s="49">
        <v>0</v>
      </c>
      <c r="T773" s="47">
        <v>0</v>
      </c>
      <c r="U773" s="48">
        <v>0</v>
      </c>
      <c r="V773" s="49">
        <v>0</v>
      </c>
      <c r="W773" s="46">
        <v>0</v>
      </c>
      <c r="X773" s="47">
        <v>0</v>
      </c>
      <c r="Y773" s="63"/>
    </row>
    <row r="774" spans="1:25" s="109" customFormat="1" outlineLevel="1" x14ac:dyDescent="0.2">
      <c r="A774" s="200">
        <v>810173</v>
      </c>
      <c r="B774" s="100">
        <v>810173</v>
      </c>
      <c r="C774" s="103" t="s">
        <v>23</v>
      </c>
      <c r="D774" s="104" t="s">
        <v>321</v>
      </c>
      <c r="E774" s="110">
        <v>4108687.1999999997</v>
      </c>
      <c r="F774" s="111">
        <v>0</v>
      </c>
      <c r="G774" s="111">
        <v>101791.79999999999</v>
      </c>
      <c r="H774" s="112">
        <v>4210479</v>
      </c>
      <c r="I774" s="110">
        <v>3794057.9999999995</v>
      </c>
      <c r="J774" s="111">
        <v>0</v>
      </c>
      <c r="K774" s="111">
        <v>92538</v>
      </c>
      <c r="L774" s="112">
        <v>3886595.9999999995</v>
      </c>
      <c r="M774" s="110">
        <v>3636743.4</v>
      </c>
      <c r="N774" s="111">
        <v>0</v>
      </c>
      <c r="O774" s="111">
        <v>87911.099999999991</v>
      </c>
      <c r="P774" s="112">
        <v>3724654.5</v>
      </c>
      <c r="Q774" s="110">
        <v>4266001.8</v>
      </c>
      <c r="R774" s="111">
        <v>0</v>
      </c>
      <c r="S774" s="111">
        <v>106418.7</v>
      </c>
      <c r="T774" s="112">
        <v>4372420.5</v>
      </c>
      <c r="U774" s="110">
        <v>15805490.399999999</v>
      </c>
      <c r="V774" s="111">
        <v>0</v>
      </c>
      <c r="W774" s="111">
        <v>388659.6</v>
      </c>
      <c r="X774" s="112">
        <v>16194149.999999998</v>
      </c>
    </row>
    <row r="775" spans="1:25" hidden="1" outlineLevel="2" x14ac:dyDescent="0.2">
      <c r="A775" s="201"/>
      <c r="B775" s="98">
        <v>810173</v>
      </c>
      <c r="C775" s="15" t="s">
        <v>331</v>
      </c>
      <c r="D775" s="38" t="s">
        <v>209</v>
      </c>
      <c r="E775" s="43">
        <v>0</v>
      </c>
      <c r="F775" s="6">
        <v>0</v>
      </c>
      <c r="G775" s="6">
        <v>0</v>
      </c>
      <c r="H775" s="41">
        <v>0</v>
      </c>
      <c r="I775" s="43">
        <v>0</v>
      </c>
      <c r="J775" s="6">
        <v>0</v>
      </c>
      <c r="K775" s="6">
        <v>0</v>
      </c>
      <c r="L775" s="41">
        <v>0</v>
      </c>
      <c r="M775" s="43">
        <v>0</v>
      </c>
      <c r="N775" s="6">
        <v>0</v>
      </c>
      <c r="O775" s="6">
        <v>0</v>
      </c>
      <c r="P775" s="41">
        <v>0</v>
      </c>
      <c r="Q775" s="43">
        <v>0</v>
      </c>
      <c r="R775" s="6">
        <v>0</v>
      </c>
      <c r="S775" s="6">
        <v>0</v>
      </c>
      <c r="T775" s="41">
        <v>0</v>
      </c>
      <c r="U775" s="43">
        <v>0</v>
      </c>
      <c r="V775" s="6">
        <v>0</v>
      </c>
      <c r="W775" s="35">
        <v>0</v>
      </c>
      <c r="X775" s="41">
        <v>0</v>
      </c>
      <c r="Y775" s="63"/>
    </row>
    <row r="776" spans="1:25" ht="13.5" outlineLevel="2" thickBot="1" x14ac:dyDescent="0.25">
      <c r="A776" s="201"/>
      <c r="B776" s="98">
        <v>810173</v>
      </c>
      <c r="C776" s="15" t="s">
        <v>332</v>
      </c>
      <c r="D776" s="38" t="s">
        <v>210</v>
      </c>
      <c r="E776" s="43">
        <v>4108687.1999999997</v>
      </c>
      <c r="F776" s="6">
        <v>0</v>
      </c>
      <c r="G776" s="6">
        <v>101791.79999999999</v>
      </c>
      <c r="H776" s="41">
        <v>4210479</v>
      </c>
      <c r="I776" s="43">
        <v>3794057.9999999995</v>
      </c>
      <c r="J776" s="6">
        <v>0</v>
      </c>
      <c r="K776" s="6">
        <v>92538</v>
      </c>
      <c r="L776" s="41">
        <v>3886595.9999999995</v>
      </c>
      <c r="M776" s="43">
        <v>3636743.4</v>
      </c>
      <c r="N776" s="6">
        <v>0</v>
      </c>
      <c r="O776" s="6">
        <v>87911.099999999991</v>
      </c>
      <c r="P776" s="41">
        <v>3724654.5</v>
      </c>
      <c r="Q776" s="43">
        <v>4266001.8</v>
      </c>
      <c r="R776" s="6">
        <v>0</v>
      </c>
      <c r="S776" s="6">
        <v>106418.7</v>
      </c>
      <c r="T776" s="41">
        <v>4372420.5</v>
      </c>
      <c r="U776" s="43">
        <v>15805490.399999999</v>
      </c>
      <c r="V776" s="6">
        <v>0</v>
      </c>
      <c r="W776" s="35">
        <v>388659.6</v>
      </c>
      <c r="X776" s="41">
        <v>16194149.999999998</v>
      </c>
      <c r="Y776" s="63"/>
    </row>
    <row r="777" spans="1:25" ht="13.5" hidden="1" outlineLevel="2" collapsed="1" thickBot="1" x14ac:dyDescent="0.25">
      <c r="A777" s="201"/>
      <c r="B777" s="98">
        <v>810173</v>
      </c>
      <c r="C777" s="15" t="s">
        <v>281</v>
      </c>
      <c r="D777" s="38" t="s">
        <v>211</v>
      </c>
      <c r="E777" s="40">
        <v>0</v>
      </c>
      <c r="F777" s="39">
        <v>0</v>
      </c>
      <c r="G777" s="39">
        <v>0</v>
      </c>
      <c r="H777" s="41">
        <v>0</v>
      </c>
      <c r="I777" s="40">
        <v>0</v>
      </c>
      <c r="J777" s="39">
        <v>0</v>
      </c>
      <c r="K777" s="39">
        <v>0</v>
      </c>
      <c r="L777" s="41">
        <v>0</v>
      </c>
      <c r="M777" s="40">
        <v>0</v>
      </c>
      <c r="N777" s="39">
        <v>0</v>
      </c>
      <c r="O777" s="39">
        <v>0</v>
      </c>
      <c r="P777" s="41">
        <v>0</v>
      </c>
      <c r="Q777" s="40">
        <v>0</v>
      </c>
      <c r="R777" s="39">
        <v>0</v>
      </c>
      <c r="S777" s="39">
        <v>0</v>
      </c>
      <c r="T777" s="41">
        <v>0</v>
      </c>
      <c r="U777" s="40">
        <v>0</v>
      </c>
      <c r="V777" s="39">
        <v>0</v>
      </c>
      <c r="W777" s="39">
        <v>0</v>
      </c>
      <c r="X777" s="41">
        <v>0</v>
      </c>
      <c r="Y777" s="68"/>
    </row>
    <row r="778" spans="1:25" ht="13.5" hidden="1" outlineLevel="3" thickBot="1" x14ac:dyDescent="0.25">
      <c r="A778" s="201"/>
      <c r="B778" s="98">
        <v>810173</v>
      </c>
      <c r="C778" s="42" t="s">
        <v>344</v>
      </c>
      <c r="D778" s="38" t="s">
        <v>350</v>
      </c>
      <c r="E778" s="43">
        <v>0</v>
      </c>
      <c r="F778" s="6">
        <v>0</v>
      </c>
      <c r="G778" s="6">
        <v>0</v>
      </c>
      <c r="H778" s="41">
        <v>0</v>
      </c>
      <c r="I778" s="43">
        <v>0</v>
      </c>
      <c r="J778" s="6">
        <v>0</v>
      </c>
      <c r="K778" s="6">
        <v>0</v>
      </c>
      <c r="L778" s="41">
        <v>0</v>
      </c>
      <c r="M778" s="43">
        <v>0</v>
      </c>
      <c r="N778" s="6">
        <v>0</v>
      </c>
      <c r="O778" s="6">
        <v>0</v>
      </c>
      <c r="P778" s="41">
        <v>0</v>
      </c>
      <c r="Q778" s="43">
        <v>0</v>
      </c>
      <c r="R778" s="6">
        <v>0</v>
      </c>
      <c r="S778" s="6">
        <v>0</v>
      </c>
      <c r="T778" s="41">
        <v>0</v>
      </c>
      <c r="U778" s="43">
        <v>0</v>
      </c>
      <c r="V778" s="6">
        <v>0</v>
      </c>
      <c r="W778" s="35">
        <v>0</v>
      </c>
      <c r="X778" s="41">
        <v>0</v>
      </c>
      <c r="Y778" s="63"/>
    </row>
    <row r="779" spans="1:25" ht="13.5" hidden="1" outlineLevel="3" thickBot="1" x14ac:dyDescent="0.25">
      <c r="A779" s="201"/>
      <c r="B779" s="98">
        <v>810173</v>
      </c>
      <c r="C779" s="42" t="s">
        <v>282</v>
      </c>
      <c r="D779" s="38" t="s">
        <v>351</v>
      </c>
      <c r="E779" s="43">
        <v>0</v>
      </c>
      <c r="F779" s="6">
        <v>0</v>
      </c>
      <c r="G779" s="6">
        <v>0</v>
      </c>
      <c r="H779" s="41">
        <v>0</v>
      </c>
      <c r="I779" s="43">
        <v>0</v>
      </c>
      <c r="J779" s="6">
        <v>0</v>
      </c>
      <c r="K779" s="6">
        <v>0</v>
      </c>
      <c r="L779" s="41">
        <v>0</v>
      </c>
      <c r="M779" s="43">
        <v>0</v>
      </c>
      <c r="N779" s="6">
        <v>0</v>
      </c>
      <c r="O779" s="6">
        <v>0</v>
      </c>
      <c r="P779" s="41">
        <v>0</v>
      </c>
      <c r="Q779" s="43">
        <v>0</v>
      </c>
      <c r="R779" s="6">
        <v>0</v>
      </c>
      <c r="S779" s="6">
        <v>0</v>
      </c>
      <c r="T779" s="41">
        <v>0</v>
      </c>
      <c r="U779" s="43">
        <v>0</v>
      </c>
      <c r="V779" s="6">
        <v>0</v>
      </c>
      <c r="W779" s="35">
        <v>0</v>
      </c>
      <c r="X779" s="41">
        <v>0</v>
      </c>
      <c r="Y779" s="63"/>
    </row>
    <row r="780" spans="1:25" ht="13.5" hidden="1" outlineLevel="3" thickBot="1" x14ac:dyDescent="0.25">
      <c r="A780" s="201"/>
      <c r="B780" s="98">
        <v>810173</v>
      </c>
      <c r="C780" s="42" t="s">
        <v>286</v>
      </c>
      <c r="D780" s="38" t="s">
        <v>352</v>
      </c>
      <c r="E780" s="43">
        <v>0</v>
      </c>
      <c r="F780" s="6">
        <v>0</v>
      </c>
      <c r="G780" s="6">
        <v>0</v>
      </c>
      <c r="H780" s="41">
        <v>0</v>
      </c>
      <c r="I780" s="43">
        <v>0</v>
      </c>
      <c r="J780" s="6">
        <v>0</v>
      </c>
      <c r="K780" s="6">
        <v>0</v>
      </c>
      <c r="L780" s="41">
        <v>0</v>
      </c>
      <c r="M780" s="43">
        <v>0</v>
      </c>
      <c r="N780" s="6">
        <v>0</v>
      </c>
      <c r="O780" s="6">
        <v>0</v>
      </c>
      <c r="P780" s="41">
        <v>0</v>
      </c>
      <c r="Q780" s="43">
        <v>0</v>
      </c>
      <c r="R780" s="6">
        <v>0</v>
      </c>
      <c r="S780" s="6">
        <v>0</v>
      </c>
      <c r="T780" s="41">
        <v>0</v>
      </c>
      <c r="U780" s="43">
        <v>0</v>
      </c>
      <c r="V780" s="6">
        <v>0</v>
      </c>
      <c r="W780" s="35">
        <v>0</v>
      </c>
      <c r="X780" s="41">
        <v>0</v>
      </c>
      <c r="Y780" s="63"/>
    </row>
    <row r="781" spans="1:25" ht="13.5" hidden="1" outlineLevel="3" thickBot="1" x14ac:dyDescent="0.25">
      <c r="A781" s="201"/>
      <c r="B781" s="98">
        <v>810173</v>
      </c>
      <c r="C781" s="42" t="s">
        <v>283</v>
      </c>
      <c r="D781" s="38" t="s">
        <v>353</v>
      </c>
      <c r="E781" s="43">
        <v>0</v>
      </c>
      <c r="F781" s="6">
        <v>0</v>
      </c>
      <c r="G781" s="6">
        <v>0</v>
      </c>
      <c r="H781" s="41">
        <v>0</v>
      </c>
      <c r="I781" s="43">
        <v>0</v>
      </c>
      <c r="J781" s="6">
        <v>0</v>
      </c>
      <c r="K781" s="6">
        <v>0</v>
      </c>
      <c r="L781" s="41">
        <v>0</v>
      </c>
      <c r="M781" s="43">
        <v>0</v>
      </c>
      <c r="N781" s="6">
        <v>0</v>
      </c>
      <c r="O781" s="6">
        <v>0</v>
      </c>
      <c r="P781" s="41">
        <v>0</v>
      </c>
      <c r="Q781" s="43">
        <v>0</v>
      </c>
      <c r="R781" s="6">
        <v>0</v>
      </c>
      <c r="S781" s="6">
        <v>0</v>
      </c>
      <c r="T781" s="41">
        <v>0</v>
      </c>
      <c r="U781" s="43">
        <v>0</v>
      </c>
      <c r="V781" s="6">
        <v>0</v>
      </c>
      <c r="W781" s="35">
        <v>0</v>
      </c>
      <c r="X781" s="41">
        <v>0</v>
      </c>
      <c r="Y781" s="63"/>
    </row>
    <row r="782" spans="1:25" ht="13.5" hidden="1" outlineLevel="3" thickBot="1" x14ac:dyDescent="0.25">
      <c r="A782" s="201"/>
      <c r="B782" s="98">
        <v>810173</v>
      </c>
      <c r="C782" s="42" t="s">
        <v>408</v>
      </c>
      <c r="D782" s="38" t="s">
        <v>354</v>
      </c>
      <c r="E782" s="43">
        <v>0</v>
      </c>
      <c r="F782" s="6">
        <v>0</v>
      </c>
      <c r="G782" s="6">
        <v>0</v>
      </c>
      <c r="H782" s="41">
        <v>0</v>
      </c>
      <c r="I782" s="43">
        <v>0</v>
      </c>
      <c r="J782" s="6">
        <v>0</v>
      </c>
      <c r="K782" s="6">
        <v>0</v>
      </c>
      <c r="L782" s="41">
        <v>0</v>
      </c>
      <c r="M782" s="43">
        <v>0</v>
      </c>
      <c r="N782" s="6">
        <v>0</v>
      </c>
      <c r="O782" s="6">
        <v>0</v>
      </c>
      <c r="P782" s="41">
        <v>0</v>
      </c>
      <c r="Q782" s="43">
        <v>0</v>
      </c>
      <c r="R782" s="6">
        <v>0</v>
      </c>
      <c r="S782" s="6">
        <v>0</v>
      </c>
      <c r="T782" s="41">
        <v>0</v>
      </c>
      <c r="U782" s="43">
        <v>0</v>
      </c>
      <c r="V782" s="6">
        <v>0</v>
      </c>
      <c r="W782" s="35">
        <v>0</v>
      </c>
      <c r="X782" s="41">
        <v>0</v>
      </c>
      <c r="Y782" s="63"/>
    </row>
    <row r="783" spans="1:25" ht="13.5" hidden="1" outlineLevel="3" thickBot="1" x14ac:dyDescent="0.25">
      <c r="A783" s="201"/>
      <c r="B783" s="98">
        <v>810173</v>
      </c>
      <c r="C783" s="60" t="s">
        <v>406</v>
      </c>
      <c r="D783" s="38" t="s">
        <v>355</v>
      </c>
      <c r="E783" s="43">
        <v>0</v>
      </c>
      <c r="F783" s="6">
        <v>0</v>
      </c>
      <c r="G783" s="6">
        <v>0</v>
      </c>
      <c r="H783" s="41">
        <v>0</v>
      </c>
      <c r="I783" s="43">
        <v>0</v>
      </c>
      <c r="J783" s="6">
        <v>0</v>
      </c>
      <c r="K783" s="6">
        <v>0</v>
      </c>
      <c r="L783" s="41">
        <v>0</v>
      </c>
      <c r="M783" s="43">
        <v>0</v>
      </c>
      <c r="N783" s="6">
        <v>0</v>
      </c>
      <c r="O783" s="6">
        <v>0</v>
      </c>
      <c r="P783" s="41">
        <v>0</v>
      </c>
      <c r="Q783" s="43">
        <v>0</v>
      </c>
      <c r="R783" s="6">
        <v>0</v>
      </c>
      <c r="S783" s="6">
        <v>0</v>
      </c>
      <c r="T783" s="41">
        <v>0</v>
      </c>
      <c r="U783" s="43">
        <v>0</v>
      </c>
      <c r="V783" s="6">
        <v>0</v>
      </c>
      <c r="W783" s="35">
        <v>0</v>
      </c>
      <c r="X783" s="41">
        <v>0</v>
      </c>
      <c r="Y783" s="63"/>
    </row>
    <row r="784" spans="1:25" ht="13.5" hidden="1" outlineLevel="3" thickBot="1" x14ac:dyDescent="0.25">
      <c r="A784" s="217"/>
      <c r="B784" s="99">
        <v>810173</v>
      </c>
      <c r="C784" s="44" t="s">
        <v>366</v>
      </c>
      <c r="D784" s="45" t="s">
        <v>356</v>
      </c>
      <c r="E784" s="48">
        <v>0</v>
      </c>
      <c r="F784" s="49">
        <v>0</v>
      </c>
      <c r="G784" s="49">
        <v>0</v>
      </c>
      <c r="H784" s="47">
        <v>0</v>
      </c>
      <c r="I784" s="48">
        <v>0</v>
      </c>
      <c r="J784" s="49">
        <v>0</v>
      </c>
      <c r="K784" s="49">
        <v>0</v>
      </c>
      <c r="L784" s="47">
        <v>0</v>
      </c>
      <c r="M784" s="48">
        <v>0</v>
      </c>
      <c r="N784" s="49">
        <v>0</v>
      </c>
      <c r="O784" s="49">
        <v>0</v>
      </c>
      <c r="P784" s="47">
        <v>0</v>
      </c>
      <c r="Q784" s="48">
        <v>0</v>
      </c>
      <c r="R784" s="49">
        <v>0</v>
      </c>
      <c r="S784" s="49">
        <v>0</v>
      </c>
      <c r="T784" s="47">
        <v>0</v>
      </c>
      <c r="U784" s="48">
        <v>0</v>
      </c>
      <c r="V784" s="49">
        <v>0</v>
      </c>
      <c r="W784" s="46">
        <v>0</v>
      </c>
      <c r="X784" s="47">
        <v>0</v>
      </c>
      <c r="Y784" s="63"/>
    </row>
    <row r="785" spans="1:25" s="109" customFormat="1" outlineLevel="1" x14ac:dyDescent="0.2">
      <c r="A785" s="202">
        <v>810177</v>
      </c>
      <c r="B785" s="100">
        <v>810177</v>
      </c>
      <c r="C785" s="103" t="s">
        <v>88</v>
      </c>
      <c r="D785" s="104" t="s">
        <v>321</v>
      </c>
      <c r="E785" s="110">
        <v>3081156.22</v>
      </c>
      <c r="F785" s="111">
        <v>7982.27</v>
      </c>
      <c r="G785" s="111">
        <v>63858.16</v>
      </c>
      <c r="H785" s="112">
        <v>3152996.6500000004</v>
      </c>
      <c r="I785" s="110">
        <v>2849670.39</v>
      </c>
      <c r="J785" s="111">
        <v>0</v>
      </c>
      <c r="K785" s="111">
        <v>63858.16</v>
      </c>
      <c r="L785" s="112">
        <v>2913528.5500000003</v>
      </c>
      <c r="M785" s="110">
        <v>2737918.6100000003</v>
      </c>
      <c r="N785" s="111">
        <v>0</v>
      </c>
      <c r="O785" s="111">
        <v>55875.89</v>
      </c>
      <c r="P785" s="112">
        <v>2793794.5000000005</v>
      </c>
      <c r="Q785" s="110">
        <v>3200890.27</v>
      </c>
      <c r="R785" s="111">
        <v>7982.27</v>
      </c>
      <c r="S785" s="111">
        <v>71840.430000000008</v>
      </c>
      <c r="T785" s="112">
        <v>3280712.97</v>
      </c>
      <c r="U785" s="110">
        <v>11869635.49</v>
      </c>
      <c r="V785" s="111">
        <v>15964.54</v>
      </c>
      <c r="W785" s="111">
        <v>255432.64</v>
      </c>
      <c r="X785" s="112">
        <v>12141032.67</v>
      </c>
    </row>
    <row r="786" spans="1:25" hidden="1" outlineLevel="2" x14ac:dyDescent="0.2">
      <c r="A786" s="203"/>
      <c r="B786" s="98">
        <v>810177</v>
      </c>
      <c r="C786" s="15" t="s">
        <v>331</v>
      </c>
      <c r="D786" s="38" t="s">
        <v>209</v>
      </c>
      <c r="E786" s="43">
        <v>0</v>
      </c>
      <c r="F786" s="6">
        <v>0</v>
      </c>
      <c r="G786" s="6">
        <v>0</v>
      </c>
      <c r="H786" s="41">
        <v>0</v>
      </c>
      <c r="I786" s="43">
        <v>0</v>
      </c>
      <c r="J786" s="6">
        <v>0</v>
      </c>
      <c r="K786" s="6">
        <v>0</v>
      </c>
      <c r="L786" s="41">
        <v>0</v>
      </c>
      <c r="M786" s="43">
        <v>0</v>
      </c>
      <c r="N786" s="6">
        <v>0</v>
      </c>
      <c r="O786" s="6">
        <v>0</v>
      </c>
      <c r="P786" s="41">
        <v>0</v>
      </c>
      <c r="Q786" s="43">
        <v>0</v>
      </c>
      <c r="R786" s="6">
        <v>0</v>
      </c>
      <c r="S786" s="6">
        <v>0</v>
      </c>
      <c r="T786" s="41">
        <v>0</v>
      </c>
      <c r="U786" s="43">
        <v>0</v>
      </c>
      <c r="V786" s="6">
        <v>0</v>
      </c>
      <c r="W786" s="35">
        <v>0</v>
      </c>
      <c r="X786" s="41">
        <v>0</v>
      </c>
      <c r="Y786" s="63"/>
    </row>
    <row r="787" spans="1:25" ht="13.5" outlineLevel="2" thickBot="1" x14ac:dyDescent="0.25">
      <c r="A787" s="203"/>
      <c r="B787" s="98">
        <v>810177</v>
      </c>
      <c r="C787" s="15" t="s">
        <v>332</v>
      </c>
      <c r="D787" s="38" t="s">
        <v>210</v>
      </c>
      <c r="E787" s="43">
        <v>3081156.22</v>
      </c>
      <c r="F787" s="6">
        <v>7982.27</v>
      </c>
      <c r="G787" s="6">
        <v>63858.16</v>
      </c>
      <c r="H787" s="41">
        <v>3152996.6500000004</v>
      </c>
      <c r="I787" s="43">
        <v>2849670.39</v>
      </c>
      <c r="J787" s="6">
        <v>0</v>
      </c>
      <c r="K787" s="6">
        <v>63858.16</v>
      </c>
      <c r="L787" s="41">
        <v>2913528.5500000003</v>
      </c>
      <c r="M787" s="43">
        <v>2737918.6100000003</v>
      </c>
      <c r="N787" s="6">
        <v>0</v>
      </c>
      <c r="O787" s="6">
        <v>55875.89</v>
      </c>
      <c r="P787" s="41">
        <v>2793794.5000000005</v>
      </c>
      <c r="Q787" s="43">
        <v>3200890.27</v>
      </c>
      <c r="R787" s="6">
        <v>7982.27</v>
      </c>
      <c r="S787" s="6">
        <v>71840.430000000008</v>
      </c>
      <c r="T787" s="41">
        <v>3280712.97</v>
      </c>
      <c r="U787" s="43">
        <v>11869635.49</v>
      </c>
      <c r="V787" s="6">
        <v>15964.54</v>
      </c>
      <c r="W787" s="35">
        <v>255432.64</v>
      </c>
      <c r="X787" s="41">
        <v>12141032.67</v>
      </c>
      <c r="Y787" s="63"/>
    </row>
    <row r="788" spans="1:25" ht="13.5" hidden="1" outlineLevel="2" collapsed="1" thickBot="1" x14ac:dyDescent="0.25">
      <c r="A788" s="203"/>
      <c r="B788" s="98">
        <v>810177</v>
      </c>
      <c r="C788" s="15" t="s">
        <v>281</v>
      </c>
      <c r="D788" s="38" t="s">
        <v>211</v>
      </c>
      <c r="E788" s="40">
        <v>0</v>
      </c>
      <c r="F788" s="39">
        <v>0</v>
      </c>
      <c r="G788" s="39">
        <v>0</v>
      </c>
      <c r="H788" s="41">
        <v>0</v>
      </c>
      <c r="I788" s="40">
        <v>0</v>
      </c>
      <c r="J788" s="39">
        <v>0</v>
      </c>
      <c r="K788" s="39">
        <v>0</v>
      </c>
      <c r="L788" s="41">
        <v>0</v>
      </c>
      <c r="M788" s="40">
        <v>0</v>
      </c>
      <c r="N788" s="39">
        <v>0</v>
      </c>
      <c r="O788" s="39">
        <v>0</v>
      </c>
      <c r="P788" s="41">
        <v>0</v>
      </c>
      <c r="Q788" s="40">
        <v>0</v>
      </c>
      <c r="R788" s="39">
        <v>0</v>
      </c>
      <c r="S788" s="39">
        <v>0</v>
      </c>
      <c r="T788" s="41">
        <v>0</v>
      </c>
      <c r="U788" s="40">
        <v>0</v>
      </c>
      <c r="V788" s="39">
        <v>0</v>
      </c>
      <c r="W788" s="39">
        <v>0</v>
      </c>
      <c r="X788" s="41">
        <v>0</v>
      </c>
      <c r="Y788" s="68"/>
    </row>
    <row r="789" spans="1:25" ht="13.5" hidden="1" outlineLevel="3" thickBot="1" x14ac:dyDescent="0.25">
      <c r="A789" s="203"/>
      <c r="B789" s="98">
        <v>810177</v>
      </c>
      <c r="C789" s="42" t="s">
        <v>344</v>
      </c>
      <c r="D789" s="38" t="s">
        <v>350</v>
      </c>
      <c r="E789" s="43">
        <v>0</v>
      </c>
      <c r="F789" s="6">
        <v>0</v>
      </c>
      <c r="G789" s="6">
        <v>0</v>
      </c>
      <c r="H789" s="41">
        <v>0</v>
      </c>
      <c r="I789" s="43">
        <v>0</v>
      </c>
      <c r="J789" s="6">
        <v>0</v>
      </c>
      <c r="K789" s="6">
        <v>0</v>
      </c>
      <c r="L789" s="41">
        <v>0</v>
      </c>
      <c r="M789" s="43">
        <v>0</v>
      </c>
      <c r="N789" s="6">
        <v>0</v>
      </c>
      <c r="O789" s="6">
        <v>0</v>
      </c>
      <c r="P789" s="41">
        <v>0</v>
      </c>
      <c r="Q789" s="43">
        <v>0</v>
      </c>
      <c r="R789" s="6">
        <v>0</v>
      </c>
      <c r="S789" s="6">
        <v>0</v>
      </c>
      <c r="T789" s="41">
        <v>0</v>
      </c>
      <c r="U789" s="43">
        <v>0</v>
      </c>
      <c r="V789" s="6">
        <v>0</v>
      </c>
      <c r="W789" s="35">
        <v>0</v>
      </c>
      <c r="X789" s="41">
        <v>0</v>
      </c>
      <c r="Y789" s="63"/>
    </row>
    <row r="790" spans="1:25" ht="13.5" hidden="1" outlineLevel="3" thickBot="1" x14ac:dyDescent="0.25">
      <c r="A790" s="203"/>
      <c r="B790" s="98">
        <v>810177</v>
      </c>
      <c r="C790" s="42" t="s">
        <v>282</v>
      </c>
      <c r="D790" s="38" t="s">
        <v>351</v>
      </c>
      <c r="E790" s="43">
        <v>0</v>
      </c>
      <c r="F790" s="6">
        <v>0</v>
      </c>
      <c r="G790" s="6">
        <v>0</v>
      </c>
      <c r="H790" s="41">
        <v>0</v>
      </c>
      <c r="I790" s="43">
        <v>0</v>
      </c>
      <c r="J790" s="6">
        <v>0</v>
      </c>
      <c r="K790" s="6">
        <v>0</v>
      </c>
      <c r="L790" s="41">
        <v>0</v>
      </c>
      <c r="M790" s="43">
        <v>0</v>
      </c>
      <c r="N790" s="6">
        <v>0</v>
      </c>
      <c r="O790" s="6">
        <v>0</v>
      </c>
      <c r="P790" s="41">
        <v>0</v>
      </c>
      <c r="Q790" s="43">
        <v>0</v>
      </c>
      <c r="R790" s="6">
        <v>0</v>
      </c>
      <c r="S790" s="6">
        <v>0</v>
      </c>
      <c r="T790" s="41">
        <v>0</v>
      </c>
      <c r="U790" s="43">
        <v>0</v>
      </c>
      <c r="V790" s="6">
        <v>0</v>
      </c>
      <c r="W790" s="35">
        <v>0</v>
      </c>
      <c r="X790" s="41">
        <v>0</v>
      </c>
      <c r="Y790" s="63"/>
    </row>
    <row r="791" spans="1:25" ht="13.5" hidden="1" outlineLevel="3" thickBot="1" x14ac:dyDescent="0.25">
      <c r="A791" s="203"/>
      <c r="B791" s="98">
        <v>810177</v>
      </c>
      <c r="C791" s="42" t="s">
        <v>286</v>
      </c>
      <c r="D791" s="38" t="s">
        <v>352</v>
      </c>
      <c r="E791" s="43">
        <v>0</v>
      </c>
      <c r="F791" s="6">
        <v>0</v>
      </c>
      <c r="G791" s="6">
        <v>0</v>
      </c>
      <c r="H791" s="41">
        <v>0</v>
      </c>
      <c r="I791" s="43">
        <v>0</v>
      </c>
      <c r="J791" s="6">
        <v>0</v>
      </c>
      <c r="K791" s="6">
        <v>0</v>
      </c>
      <c r="L791" s="41">
        <v>0</v>
      </c>
      <c r="M791" s="43">
        <v>0</v>
      </c>
      <c r="N791" s="6">
        <v>0</v>
      </c>
      <c r="O791" s="6">
        <v>0</v>
      </c>
      <c r="P791" s="41">
        <v>0</v>
      </c>
      <c r="Q791" s="43">
        <v>0</v>
      </c>
      <c r="R791" s="6">
        <v>0</v>
      </c>
      <c r="S791" s="6">
        <v>0</v>
      </c>
      <c r="T791" s="41">
        <v>0</v>
      </c>
      <c r="U791" s="43">
        <v>0</v>
      </c>
      <c r="V791" s="6">
        <v>0</v>
      </c>
      <c r="W791" s="35">
        <v>0</v>
      </c>
      <c r="X791" s="41">
        <v>0</v>
      </c>
      <c r="Y791" s="63"/>
    </row>
    <row r="792" spans="1:25" ht="13.5" hidden="1" outlineLevel="3" thickBot="1" x14ac:dyDescent="0.25">
      <c r="A792" s="203"/>
      <c r="B792" s="98">
        <v>810177</v>
      </c>
      <c r="C792" s="42" t="s">
        <v>283</v>
      </c>
      <c r="D792" s="38" t="s">
        <v>353</v>
      </c>
      <c r="E792" s="43">
        <v>0</v>
      </c>
      <c r="F792" s="6">
        <v>0</v>
      </c>
      <c r="G792" s="6">
        <v>0</v>
      </c>
      <c r="H792" s="41">
        <v>0</v>
      </c>
      <c r="I792" s="43">
        <v>0</v>
      </c>
      <c r="J792" s="6">
        <v>0</v>
      </c>
      <c r="K792" s="6">
        <v>0</v>
      </c>
      <c r="L792" s="41">
        <v>0</v>
      </c>
      <c r="M792" s="43">
        <v>0</v>
      </c>
      <c r="N792" s="6">
        <v>0</v>
      </c>
      <c r="O792" s="6">
        <v>0</v>
      </c>
      <c r="P792" s="41">
        <v>0</v>
      </c>
      <c r="Q792" s="43">
        <v>0</v>
      </c>
      <c r="R792" s="6">
        <v>0</v>
      </c>
      <c r="S792" s="6">
        <v>0</v>
      </c>
      <c r="T792" s="41">
        <v>0</v>
      </c>
      <c r="U792" s="43">
        <v>0</v>
      </c>
      <c r="V792" s="6">
        <v>0</v>
      </c>
      <c r="W792" s="35">
        <v>0</v>
      </c>
      <c r="X792" s="41">
        <v>0</v>
      </c>
      <c r="Y792" s="63"/>
    </row>
    <row r="793" spans="1:25" ht="13.5" hidden="1" outlineLevel="3" thickBot="1" x14ac:dyDescent="0.25">
      <c r="A793" s="203"/>
      <c r="B793" s="98">
        <v>810177</v>
      </c>
      <c r="C793" s="42" t="s">
        <v>408</v>
      </c>
      <c r="D793" s="38" t="s">
        <v>354</v>
      </c>
      <c r="E793" s="43">
        <v>0</v>
      </c>
      <c r="F793" s="6">
        <v>0</v>
      </c>
      <c r="G793" s="6">
        <v>0</v>
      </c>
      <c r="H793" s="41">
        <v>0</v>
      </c>
      <c r="I793" s="43">
        <v>0</v>
      </c>
      <c r="J793" s="6">
        <v>0</v>
      </c>
      <c r="K793" s="6">
        <v>0</v>
      </c>
      <c r="L793" s="41">
        <v>0</v>
      </c>
      <c r="M793" s="43">
        <v>0</v>
      </c>
      <c r="N793" s="6">
        <v>0</v>
      </c>
      <c r="O793" s="6">
        <v>0</v>
      </c>
      <c r="P793" s="41">
        <v>0</v>
      </c>
      <c r="Q793" s="43">
        <v>0</v>
      </c>
      <c r="R793" s="6">
        <v>0</v>
      </c>
      <c r="S793" s="6">
        <v>0</v>
      </c>
      <c r="T793" s="41">
        <v>0</v>
      </c>
      <c r="U793" s="43">
        <v>0</v>
      </c>
      <c r="V793" s="6">
        <v>0</v>
      </c>
      <c r="W793" s="35">
        <v>0</v>
      </c>
      <c r="X793" s="41">
        <v>0</v>
      </c>
      <c r="Y793" s="63"/>
    </row>
    <row r="794" spans="1:25" ht="13.5" hidden="1" outlineLevel="3" thickBot="1" x14ac:dyDescent="0.25">
      <c r="A794" s="218"/>
      <c r="B794" s="98">
        <v>810177</v>
      </c>
      <c r="C794" s="42" t="s">
        <v>406</v>
      </c>
      <c r="D794" s="38" t="s">
        <v>355</v>
      </c>
      <c r="E794" s="43">
        <v>0</v>
      </c>
      <c r="F794" s="6">
        <v>0</v>
      </c>
      <c r="G794" s="6">
        <v>0</v>
      </c>
      <c r="H794" s="41">
        <v>0</v>
      </c>
      <c r="I794" s="43">
        <v>0</v>
      </c>
      <c r="J794" s="6">
        <v>0</v>
      </c>
      <c r="K794" s="6">
        <v>0</v>
      </c>
      <c r="L794" s="41">
        <v>0</v>
      </c>
      <c r="M794" s="43">
        <v>0</v>
      </c>
      <c r="N794" s="6">
        <v>0</v>
      </c>
      <c r="O794" s="6">
        <v>0</v>
      </c>
      <c r="P794" s="41">
        <v>0</v>
      </c>
      <c r="Q794" s="43">
        <v>0</v>
      </c>
      <c r="R794" s="6">
        <v>0</v>
      </c>
      <c r="S794" s="6">
        <v>0</v>
      </c>
      <c r="T794" s="41">
        <v>0</v>
      </c>
      <c r="U794" s="43">
        <v>0</v>
      </c>
      <c r="V794" s="6">
        <v>0</v>
      </c>
      <c r="W794" s="35">
        <v>0</v>
      </c>
      <c r="X794" s="41">
        <v>0</v>
      </c>
      <c r="Y794" s="63"/>
    </row>
    <row r="795" spans="1:25" ht="13.5" hidden="1" outlineLevel="3" thickBot="1" x14ac:dyDescent="0.25">
      <c r="A795" s="219"/>
      <c r="B795" s="99">
        <v>810177</v>
      </c>
      <c r="C795" s="44" t="s">
        <v>366</v>
      </c>
      <c r="D795" s="45" t="s">
        <v>356</v>
      </c>
      <c r="E795" s="48">
        <v>0</v>
      </c>
      <c r="F795" s="49">
        <v>0</v>
      </c>
      <c r="G795" s="49">
        <v>0</v>
      </c>
      <c r="H795" s="47">
        <v>0</v>
      </c>
      <c r="I795" s="48">
        <v>0</v>
      </c>
      <c r="J795" s="49">
        <v>0</v>
      </c>
      <c r="K795" s="49">
        <v>0</v>
      </c>
      <c r="L795" s="47">
        <v>0</v>
      </c>
      <c r="M795" s="48">
        <v>0</v>
      </c>
      <c r="N795" s="49">
        <v>0</v>
      </c>
      <c r="O795" s="49">
        <v>0</v>
      </c>
      <c r="P795" s="47">
        <v>0</v>
      </c>
      <c r="Q795" s="48">
        <v>0</v>
      </c>
      <c r="R795" s="49">
        <v>0</v>
      </c>
      <c r="S795" s="49">
        <v>0</v>
      </c>
      <c r="T795" s="47">
        <v>0</v>
      </c>
      <c r="U795" s="48">
        <v>0</v>
      </c>
      <c r="V795" s="49">
        <v>0</v>
      </c>
      <c r="W795" s="46">
        <v>0</v>
      </c>
      <c r="X795" s="47">
        <v>0</v>
      </c>
      <c r="Y795" s="63"/>
    </row>
    <row r="796" spans="1:25" s="109" customFormat="1" outlineLevel="1" x14ac:dyDescent="0.2">
      <c r="A796" s="200">
        <v>810187</v>
      </c>
      <c r="B796" s="100">
        <v>810187</v>
      </c>
      <c r="C796" s="103" t="s">
        <v>75</v>
      </c>
      <c r="D796" s="104" t="s">
        <v>321</v>
      </c>
      <c r="E796" s="110">
        <v>622332.5</v>
      </c>
      <c r="F796" s="111">
        <v>0</v>
      </c>
      <c r="G796" s="111">
        <v>6992.5</v>
      </c>
      <c r="H796" s="112">
        <v>629325</v>
      </c>
      <c r="I796" s="110">
        <v>573385</v>
      </c>
      <c r="J796" s="111">
        <v>0</v>
      </c>
      <c r="K796" s="111">
        <v>6992.5</v>
      </c>
      <c r="L796" s="112">
        <v>580377.5</v>
      </c>
      <c r="M796" s="110">
        <v>548911.25</v>
      </c>
      <c r="N796" s="111">
        <v>0</v>
      </c>
      <c r="O796" s="111">
        <v>6992.5</v>
      </c>
      <c r="P796" s="112">
        <v>555903.75</v>
      </c>
      <c r="Q796" s="110">
        <v>646806.25</v>
      </c>
      <c r="R796" s="111">
        <v>0</v>
      </c>
      <c r="S796" s="111">
        <v>6992.5</v>
      </c>
      <c r="T796" s="112">
        <v>653798.75</v>
      </c>
      <c r="U796" s="110">
        <v>2391435</v>
      </c>
      <c r="V796" s="111">
        <v>0</v>
      </c>
      <c r="W796" s="111">
        <v>27970</v>
      </c>
      <c r="X796" s="112">
        <v>2419405</v>
      </c>
    </row>
    <row r="797" spans="1:25" hidden="1" outlineLevel="2" x14ac:dyDescent="0.2">
      <c r="A797" s="201"/>
      <c r="B797" s="98">
        <v>810187</v>
      </c>
      <c r="C797" s="15" t="s">
        <v>331</v>
      </c>
      <c r="D797" s="38" t="s">
        <v>209</v>
      </c>
      <c r="E797" s="43">
        <v>0</v>
      </c>
      <c r="F797" s="6">
        <v>0</v>
      </c>
      <c r="G797" s="6">
        <v>0</v>
      </c>
      <c r="H797" s="41">
        <v>0</v>
      </c>
      <c r="I797" s="43">
        <v>0</v>
      </c>
      <c r="J797" s="6">
        <v>0</v>
      </c>
      <c r="K797" s="6">
        <v>0</v>
      </c>
      <c r="L797" s="41">
        <v>0</v>
      </c>
      <c r="M797" s="43">
        <v>0</v>
      </c>
      <c r="N797" s="6">
        <v>0</v>
      </c>
      <c r="O797" s="6">
        <v>0</v>
      </c>
      <c r="P797" s="41">
        <v>0</v>
      </c>
      <c r="Q797" s="43">
        <v>0</v>
      </c>
      <c r="R797" s="6">
        <v>0</v>
      </c>
      <c r="S797" s="6">
        <v>0</v>
      </c>
      <c r="T797" s="41">
        <v>0</v>
      </c>
      <c r="U797" s="43">
        <v>0</v>
      </c>
      <c r="V797" s="6">
        <v>0</v>
      </c>
      <c r="W797" s="35">
        <v>0</v>
      </c>
      <c r="X797" s="41">
        <v>0</v>
      </c>
      <c r="Y797" s="63"/>
    </row>
    <row r="798" spans="1:25" ht="13.5" outlineLevel="2" thickBot="1" x14ac:dyDescent="0.25">
      <c r="A798" s="201"/>
      <c r="B798" s="98">
        <v>810187</v>
      </c>
      <c r="C798" s="15" t="s">
        <v>332</v>
      </c>
      <c r="D798" s="38" t="s">
        <v>210</v>
      </c>
      <c r="E798" s="43">
        <v>622332.5</v>
      </c>
      <c r="F798" s="6">
        <v>0</v>
      </c>
      <c r="G798" s="6">
        <v>6992.5</v>
      </c>
      <c r="H798" s="41">
        <v>629325</v>
      </c>
      <c r="I798" s="43">
        <v>573385</v>
      </c>
      <c r="J798" s="6">
        <v>0</v>
      </c>
      <c r="K798" s="6">
        <v>6992.5</v>
      </c>
      <c r="L798" s="41">
        <v>580377.5</v>
      </c>
      <c r="M798" s="43">
        <v>548911.25</v>
      </c>
      <c r="N798" s="6">
        <v>0</v>
      </c>
      <c r="O798" s="6">
        <v>6992.5</v>
      </c>
      <c r="P798" s="41">
        <v>555903.75</v>
      </c>
      <c r="Q798" s="43">
        <v>646806.25</v>
      </c>
      <c r="R798" s="6">
        <v>0</v>
      </c>
      <c r="S798" s="6">
        <v>6992.5</v>
      </c>
      <c r="T798" s="41">
        <v>653798.75</v>
      </c>
      <c r="U798" s="43">
        <v>2391435</v>
      </c>
      <c r="V798" s="6">
        <v>0</v>
      </c>
      <c r="W798" s="35">
        <v>27970</v>
      </c>
      <c r="X798" s="41">
        <v>2419405</v>
      </c>
      <c r="Y798" s="63"/>
    </row>
    <row r="799" spans="1:25" ht="13.5" hidden="1" outlineLevel="2" collapsed="1" thickBot="1" x14ac:dyDescent="0.25">
      <c r="A799" s="201"/>
      <c r="B799" s="98">
        <v>810187</v>
      </c>
      <c r="C799" s="15" t="s">
        <v>281</v>
      </c>
      <c r="D799" s="38" t="s">
        <v>211</v>
      </c>
      <c r="E799" s="40">
        <v>0</v>
      </c>
      <c r="F799" s="39">
        <v>0</v>
      </c>
      <c r="G799" s="39">
        <v>0</v>
      </c>
      <c r="H799" s="41">
        <v>0</v>
      </c>
      <c r="I799" s="40">
        <v>0</v>
      </c>
      <c r="J799" s="39">
        <v>0</v>
      </c>
      <c r="K799" s="39">
        <v>0</v>
      </c>
      <c r="L799" s="41">
        <v>0</v>
      </c>
      <c r="M799" s="40">
        <v>0</v>
      </c>
      <c r="N799" s="39">
        <v>0</v>
      </c>
      <c r="O799" s="39">
        <v>0</v>
      </c>
      <c r="P799" s="41">
        <v>0</v>
      </c>
      <c r="Q799" s="40">
        <v>0</v>
      </c>
      <c r="R799" s="39">
        <v>0</v>
      </c>
      <c r="S799" s="39">
        <v>0</v>
      </c>
      <c r="T799" s="41">
        <v>0</v>
      </c>
      <c r="U799" s="40">
        <v>0</v>
      </c>
      <c r="V799" s="39">
        <v>0</v>
      </c>
      <c r="W799" s="39">
        <v>0</v>
      </c>
      <c r="X799" s="41">
        <v>0</v>
      </c>
      <c r="Y799" s="68"/>
    </row>
    <row r="800" spans="1:25" ht="13.5" hidden="1" outlineLevel="3" thickBot="1" x14ac:dyDescent="0.25">
      <c r="A800" s="201"/>
      <c r="B800" s="98">
        <v>810187</v>
      </c>
      <c r="C800" s="42" t="s">
        <v>344</v>
      </c>
      <c r="D800" s="38" t="s">
        <v>350</v>
      </c>
      <c r="E800" s="43">
        <v>0</v>
      </c>
      <c r="F800" s="6">
        <v>0</v>
      </c>
      <c r="G800" s="6">
        <v>0</v>
      </c>
      <c r="H800" s="41">
        <v>0</v>
      </c>
      <c r="I800" s="43">
        <v>0</v>
      </c>
      <c r="J800" s="6">
        <v>0</v>
      </c>
      <c r="K800" s="6">
        <v>0</v>
      </c>
      <c r="L800" s="41">
        <v>0</v>
      </c>
      <c r="M800" s="43">
        <v>0</v>
      </c>
      <c r="N800" s="6">
        <v>0</v>
      </c>
      <c r="O800" s="6">
        <v>0</v>
      </c>
      <c r="P800" s="41">
        <v>0</v>
      </c>
      <c r="Q800" s="43">
        <v>0</v>
      </c>
      <c r="R800" s="6">
        <v>0</v>
      </c>
      <c r="S800" s="6">
        <v>0</v>
      </c>
      <c r="T800" s="41">
        <v>0</v>
      </c>
      <c r="U800" s="43">
        <v>0</v>
      </c>
      <c r="V800" s="6">
        <v>0</v>
      </c>
      <c r="W800" s="35">
        <v>0</v>
      </c>
      <c r="X800" s="41">
        <v>0</v>
      </c>
      <c r="Y800" s="63"/>
    </row>
    <row r="801" spans="1:25" ht="13.5" hidden="1" outlineLevel="3" thickBot="1" x14ac:dyDescent="0.25">
      <c r="A801" s="201"/>
      <c r="B801" s="98">
        <v>810187</v>
      </c>
      <c r="C801" s="42" t="s">
        <v>282</v>
      </c>
      <c r="D801" s="38" t="s">
        <v>351</v>
      </c>
      <c r="E801" s="43">
        <v>0</v>
      </c>
      <c r="F801" s="6">
        <v>0</v>
      </c>
      <c r="G801" s="6">
        <v>0</v>
      </c>
      <c r="H801" s="41">
        <v>0</v>
      </c>
      <c r="I801" s="43">
        <v>0</v>
      </c>
      <c r="J801" s="6">
        <v>0</v>
      </c>
      <c r="K801" s="6">
        <v>0</v>
      </c>
      <c r="L801" s="41">
        <v>0</v>
      </c>
      <c r="M801" s="43">
        <v>0</v>
      </c>
      <c r="N801" s="6">
        <v>0</v>
      </c>
      <c r="O801" s="6">
        <v>0</v>
      </c>
      <c r="P801" s="41">
        <v>0</v>
      </c>
      <c r="Q801" s="43">
        <v>0</v>
      </c>
      <c r="R801" s="6">
        <v>0</v>
      </c>
      <c r="S801" s="6">
        <v>0</v>
      </c>
      <c r="T801" s="41">
        <v>0</v>
      </c>
      <c r="U801" s="43">
        <v>0</v>
      </c>
      <c r="V801" s="6">
        <v>0</v>
      </c>
      <c r="W801" s="35">
        <v>0</v>
      </c>
      <c r="X801" s="41">
        <v>0</v>
      </c>
      <c r="Y801" s="63"/>
    </row>
    <row r="802" spans="1:25" ht="13.5" hidden="1" outlineLevel="3" thickBot="1" x14ac:dyDescent="0.25">
      <c r="A802" s="201"/>
      <c r="B802" s="98">
        <v>810187</v>
      </c>
      <c r="C802" s="42" t="s">
        <v>286</v>
      </c>
      <c r="D802" s="38" t="s">
        <v>352</v>
      </c>
      <c r="E802" s="43">
        <v>0</v>
      </c>
      <c r="F802" s="6">
        <v>0</v>
      </c>
      <c r="G802" s="6">
        <v>0</v>
      </c>
      <c r="H802" s="41">
        <v>0</v>
      </c>
      <c r="I802" s="43">
        <v>0</v>
      </c>
      <c r="J802" s="6">
        <v>0</v>
      </c>
      <c r="K802" s="6">
        <v>0</v>
      </c>
      <c r="L802" s="41">
        <v>0</v>
      </c>
      <c r="M802" s="43">
        <v>0</v>
      </c>
      <c r="N802" s="6">
        <v>0</v>
      </c>
      <c r="O802" s="6">
        <v>0</v>
      </c>
      <c r="P802" s="41">
        <v>0</v>
      </c>
      <c r="Q802" s="43">
        <v>0</v>
      </c>
      <c r="R802" s="6">
        <v>0</v>
      </c>
      <c r="S802" s="6">
        <v>0</v>
      </c>
      <c r="T802" s="41">
        <v>0</v>
      </c>
      <c r="U802" s="43">
        <v>0</v>
      </c>
      <c r="V802" s="6">
        <v>0</v>
      </c>
      <c r="W802" s="35">
        <v>0</v>
      </c>
      <c r="X802" s="41">
        <v>0</v>
      </c>
      <c r="Y802" s="63"/>
    </row>
    <row r="803" spans="1:25" ht="13.5" hidden="1" outlineLevel="3" thickBot="1" x14ac:dyDescent="0.25">
      <c r="A803" s="201"/>
      <c r="B803" s="98">
        <v>810187</v>
      </c>
      <c r="C803" s="42" t="s">
        <v>283</v>
      </c>
      <c r="D803" s="38" t="s">
        <v>353</v>
      </c>
      <c r="E803" s="43">
        <v>0</v>
      </c>
      <c r="F803" s="6">
        <v>0</v>
      </c>
      <c r="G803" s="6">
        <v>0</v>
      </c>
      <c r="H803" s="41">
        <v>0</v>
      </c>
      <c r="I803" s="43">
        <v>0</v>
      </c>
      <c r="J803" s="6">
        <v>0</v>
      </c>
      <c r="K803" s="6">
        <v>0</v>
      </c>
      <c r="L803" s="41">
        <v>0</v>
      </c>
      <c r="M803" s="43">
        <v>0</v>
      </c>
      <c r="N803" s="6">
        <v>0</v>
      </c>
      <c r="O803" s="6">
        <v>0</v>
      </c>
      <c r="P803" s="41">
        <v>0</v>
      </c>
      <c r="Q803" s="43">
        <v>0</v>
      </c>
      <c r="R803" s="6">
        <v>0</v>
      </c>
      <c r="S803" s="6">
        <v>0</v>
      </c>
      <c r="T803" s="41">
        <v>0</v>
      </c>
      <c r="U803" s="43">
        <v>0</v>
      </c>
      <c r="V803" s="6">
        <v>0</v>
      </c>
      <c r="W803" s="35">
        <v>0</v>
      </c>
      <c r="X803" s="41">
        <v>0</v>
      </c>
      <c r="Y803" s="63"/>
    </row>
    <row r="804" spans="1:25" ht="13.5" hidden="1" outlineLevel="3" thickBot="1" x14ac:dyDescent="0.25">
      <c r="A804" s="201"/>
      <c r="B804" s="98">
        <v>810187</v>
      </c>
      <c r="C804" s="42" t="s">
        <v>408</v>
      </c>
      <c r="D804" s="38" t="s">
        <v>354</v>
      </c>
      <c r="E804" s="43">
        <v>0</v>
      </c>
      <c r="F804" s="6">
        <v>0</v>
      </c>
      <c r="G804" s="6">
        <v>0</v>
      </c>
      <c r="H804" s="41">
        <v>0</v>
      </c>
      <c r="I804" s="43">
        <v>0</v>
      </c>
      <c r="J804" s="6">
        <v>0</v>
      </c>
      <c r="K804" s="6">
        <v>0</v>
      </c>
      <c r="L804" s="41">
        <v>0</v>
      </c>
      <c r="M804" s="43">
        <v>0</v>
      </c>
      <c r="N804" s="6">
        <v>0</v>
      </c>
      <c r="O804" s="6">
        <v>0</v>
      </c>
      <c r="P804" s="41">
        <v>0</v>
      </c>
      <c r="Q804" s="43">
        <v>0</v>
      </c>
      <c r="R804" s="6">
        <v>0</v>
      </c>
      <c r="S804" s="6">
        <v>0</v>
      </c>
      <c r="T804" s="41">
        <v>0</v>
      </c>
      <c r="U804" s="43">
        <v>0</v>
      </c>
      <c r="V804" s="6">
        <v>0</v>
      </c>
      <c r="W804" s="35">
        <v>0</v>
      </c>
      <c r="X804" s="41">
        <v>0</v>
      </c>
      <c r="Y804" s="63"/>
    </row>
    <row r="805" spans="1:25" ht="13.5" hidden="1" outlineLevel="3" thickBot="1" x14ac:dyDescent="0.25">
      <c r="A805" s="201"/>
      <c r="B805" s="98">
        <v>810187</v>
      </c>
      <c r="C805" s="60" t="s">
        <v>406</v>
      </c>
      <c r="D805" s="38" t="s">
        <v>355</v>
      </c>
      <c r="E805" s="43">
        <v>0</v>
      </c>
      <c r="F805" s="6">
        <v>0</v>
      </c>
      <c r="G805" s="6">
        <v>0</v>
      </c>
      <c r="H805" s="41">
        <v>0</v>
      </c>
      <c r="I805" s="43">
        <v>0</v>
      </c>
      <c r="J805" s="6">
        <v>0</v>
      </c>
      <c r="K805" s="6">
        <v>0</v>
      </c>
      <c r="L805" s="41">
        <v>0</v>
      </c>
      <c r="M805" s="43">
        <v>0</v>
      </c>
      <c r="N805" s="6">
        <v>0</v>
      </c>
      <c r="O805" s="6">
        <v>0</v>
      </c>
      <c r="P805" s="41">
        <v>0</v>
      </c>
      <c r="Q805" s="43">
        <v>0</v>
      </c>
      <c r="R805" s="6">
        <v>0</v>
      </c>
      <c r="S805" s="6">
        <v>0</v>
      </c>
      <c r="T805" s="41">
        <v>0</v>
      </c>
      <c r="U805" s="43">
        <v>0</v>
      </c>
      <c r="V805" s="6">
        <v>0</v>
      </c>
      <c r="W805" s="35">
        <v>0</v>
      </c>
      <c r="X805" s="41">
        <v>0</v>
      </c>
      <c r="Y805" s="63"/>
    </row>
    <row r="806" spans="1:25" ht="13.5" hidden="1" outlineLevel="3" thickBot="1" x14ac:dyDescent="0.25">
      <c r="A806" s="217"/>
      <c r="B806" s="99">
        <v>810187</v>
      </c>
      <c r="C806" s="44" t="s">
        <v>366</v>
      </c>
      <c r="D806" s="45" t="s">
        <v>356</v>
      </c>
      <c r="E806" s="48">
        <v>0</v>
      </c>
      <c r="F806" s="49">
        <v>0</v>
      </c>
      <c r="G806" s="49">
        <v>0</v>
      </c>
      <c r="H806" s="47">
        <v>0</v>
      </c>
      <c r="I806" s="48">
        <v>0</v>
      </c>
      <c r="J806" s="49">
        <v>0</v>
      </c>
      <c r="K806" s="49">
        <v>0</v>
      </c>
      <c r="L806" s="47">
        <v>0</v>
      </c>
      <c r="M806" s="48">
        <v>0</v>
      </c>
      <c r="N806" s="49">
        <v>0</v>
      </c>
      <c r="O806" s="49">
        <v>0</v>
      </c>
      <c r="P806" s="47">
        <v>0</v>
      </c>
      <c r="Q806" s="48">
        <v>0</v>
      </c>
      <c r="R806" s="49">
        <v>0</v>
      </c>
      <c r="S806" s="49">
        <v>0</v>
      </c>
      <c r="T806" s="47">
        <v>0</v>
      </c>
      <c r="U806" s="48">
        <v>0</v>
      </c>
      <c r="V806" s="49">
        <v>0</v>
      </c>
      <c r="W806" s="46">
        <v>0</v>
      </c>
      <c r="X806" s="47">
        <v>0</v>
      </c>
      <c r="Y806" s="63"/>
    </row>
    <row r="807" spans="1:25" s="109" customFormat="1" ht="13.5" hidden="1" outlineLevel="1" collapsed="1" thickBot="1" x14ac:dyDescent="0.25">
      <c r="A807" s="202">
        <v>810196</v>
      </c>
      <c r="B807" s="100">
        <v>810196</v>
      </c>
      <c r="C807" s="103" t="s">
        <v>177</v>
      </c>
      <c r="D807" s="104" t="s">
        <v>321</v>
      </c>
      <c r="E807" s="110">
        <v>0</v>
      </c>
      <c r="F807" s="111">
        <v>0</v>
      </c>
      <c r="G807" s="111">
        <v>0</v>
      </c>
      <c r="H807" s="112">
        <v>0</v>
      </c>
      <c r="I807" s="110">
        <v>0</v>
      </c>
      <c r="J807" s="111">
        <v>0</v>
      </c>
      <c r="K807" s="111">
        <v>0</v>
      </c>
      <c r="L807" s="112">
        <v>0</v>
      </c>
      <c r="M807" s="110">
        <v>0</v>
      </c>
      <c r="N807" s="111">
        <v>0</v>
      </c>
      <c r="O807" s="111">
        <v>0</v>
      </c>
      <c r="P807" s="112">
        <v>0</v>
      </c>
      <c r="Q807" s="110">
        <v>0</v>
      </c>
      <c r="R807" s="111">
        <v>0</v>
      </c>
      <c r="S807" s="111">
        <v>0</v>
      </c>
      <c r="T807" s="112">
        <v>0</v>
      </c>
      <c r="U807" s="110">
        <v>0</v>
      </c>
      <c r="V807" s="111">
        <v>0</v>
      </c>
      <c r="W807" s="111">
        <v>0</v>
      </c>
      <c r="X807" s="112">
        <v>0</v>
      </c>
    </row>
    <row r="808" spans="1:25" ht="13.5" hidden="1" outlineLevel="2" thickBot="1" x14ac:dyDescent="0.25">
      <c r="A808" s="203"/>
      <c r="B808" s="98">
        <v>810196</v>
      </c>
      <c r="C808" s="15" t="s">
        <v>331</v>
      </c>
      <c r="D808" s="38" t="s">
        <v>209</v>
      </c>
      <c r="E808" s="43">
        <v>0</v>
      </c>
      <c r="F808" s="6">
        <v>0</v>
      </c>
      <c r="G808" s="6">
        <v>0</v>
      </c>
      <c r="H808" s="41">
        <v>0</v>
      </c>
      <c r="I808" s="43">
        <v>0</v>
      </c>
      <c r="J808" s="6">
        <v>0</v>
      </c>
      <c r="K808" s="6">
        <v>0</v>
      </c>
      <c r="L808" s="41">
        <v>0</v>
      </c>
      <c r="M808" s="43">
        <v>0</v>
      </c>
      <c r="N808" s="6">
        <v>0</v>
      </c>
      <c r="O808" s="6">
        <v>0</v>
      </c>
      <c r="P808" s="41">
        <v>0</v>
      </c>
      <c r="Q808" s="43">
        <v>0</v>
      </c>
      <c r="R808" s="6">
        <v>0</v>
      </c>
      <c r="S808" s="6">
        <v>0</v>
      </c>
      <c r="T808" s="41">
        <v>0</v>
      </c>
      <c r="U808" s="43">
        <v>0</v>
      </c>
      <c r="V808" s="6">
        <v>0</v>
      </c>
      <c r="W808" s="35">
        <v>0</v>
      </c>
      <c r="X808" s="41">
        <v>0</v>
      </c>
      <c r="Y808" s="63"/>
    </row>
    <row r="809" spans="1:25" ht="13.5" hidden="1" outlineLevel="2" thickBot="1" x14ac:dyDescent="0.25">
      <c r="A809" s="203"/>
      <c r="B809" s="98">
        <v>810196</v>
      </c>
      <c r="C809" s="15" t="s">
        <v>332</v>
      </c>
      <c r="D809" s="38" t="s">
        <v>210</v>
      </c>
      <c r="E809" s="43">
        <v>0</v>
      </c>
      <c r="F809" s="6">
        <v>0</v>
      </c>
      <c r="G809" s="6">
        <v>0</v>
      </c>
      <c r="H809" s="41">
        <v>0</v>
      </c>
      <c r="I809" s="43">
        <v>0</v>
      </c>
      <c r="J809" s="6">
        <v>0</v>
      </c>
      <c r="K809" s="6">
        <v>0</v>
      </c>
      <c r="L809" s="41">
        <v>0</v>
      </c>
      <c r="M809" s="43">
        <v>0</v>
      </c>
      <c r="N809" s="6">
        <v>0</v>
      </c>
      <c r="O809" s="6">
        <v>0</v>
      </c>
      <c r="P809" s="41">
        <v>0</v>
      </c>
      <c r="Q809" s="43">
        <v>0</v>
      </c>
      <c r="R809" s="6">
        <v>0</v>
      </c>
      <c r="S809" s="6">
        <v>0</v>
      </c>
      <c r="T809" s="41">
        <v>0</v>
      </c>
      <c r="U809" s="43">
        <v>0</v>
      </c>
      <c r="V809" s="6">
        <v>0</v>
      </c>
      <c r="W809" s="35">
        <v>0</v>
      </c>
      <c r="X809" s="41">
        <v>0</v>
      </c>
      <c r="Y809" s="63"/>
    </row>
    <row r="810" spans="1:25" ht="13.5" hidden="1" outlineLevel="2" thickBot="1" x14ac:dyDescent="0.25">
      <c r="A810" s="203"/>
      <c r="B810" s="98">
        <v>810196</v>
      </c>
      <c r="C810" s="15" t="s">
        <v>281</v>
      </c>
      <c r="D810" s="38" t="s">
        <v>211</v>
      </c>
      <c r="E810" s="40">
        <v>0</v>
      </c>
      <c r="F810" s="39">
        <v>0</v>
      </c>
      <c r="G810" s="39">
        <v>0</v>
      </c>
      <c r="H810" s="41">
        <v>0</v>
      </c>
      <c r="I810" s="40">
        <v>0</v>
      </c>
      <c r="J810" s="39">
        <v>0</v>
      </c>
      <c r="K810" s="39">
        <v>0</v>
      </c>
      <c r="L810" s="41">
        <v>0</v>
      </c>
      <c r="M810" s="40">
        <v>0</v>
      </c>
      <c r="N810" s="39">
        <v>0</v>
      </c>
      <c r="O810" s="39">
        <v>0</v>
      </c>
      <c r="P810" s="41">
        <v>0</v>
      </c>
      <c r="Q810" s="40">
        <v>0</v>
      </c>
      <c r="R810" s="39">
        <v>0</v>
      </c>
      <c r="S810" s="39">
        <v>0</v>
      </c>
      <c r="T810" s="41">
        <v>0</v>
      </c>
      <c r="U810" s="40">
        <v>0</v>
      </c>
      <c r="V810" s="39">
        <v>0</v>
      </c>
      <c r="W810" s="39">
        <v>0</v>
      </c>
      <c r="X810" s="41">
        <v>0</v>
      </c>
      <c r="Y810" s="68"/>
    </row>
    <row r="811" spans="1:25" ht="13.5" hidden="1" outlineLevel="3" thickBot="1" x14ac:dyDescent="0.25">
      <c r="A811" s="203"/>
      <c r="B811" s="98">
        <v>810196</v>
      </c>
      <c r="C811" s="42" t="s">
        <v>344</v>
      </c>
      <c r="D811" s="38" t="s">
        <v>350</v>
      </c>
      <c r="E811" s="43">
        <v>0</v>
      </c>
      <c r="F811" s="6">
        <v>0</v>
      </c>
      <c r="G811" s="6">
        <v>0</v>
      </c>
      <c r="H811" s="41">
        <v>0</v>
      </c>
      <c r="I811" s="43">
        <v>0</v>
      </c>
      <c r="J811" s="6">
        <v>0</v>
      </c>
      <c r="K811" s="6">
        <v>0</v>
      </c>
      <c r="L811" s="41">
        <v>0</v>
      </c>
      <c r="M811" s="43">
        <v>0</v>
      </c>
      <c r="N811" s="6">
        <v>0</v>
      </c>
      <c r="O811" s="6">
        <v>0</v>
      </c>
      <c r="P811" s="41">
        <v>0</v>
      </c>
      <c r="Q811" s="43">
        <v>0</v>
      </c>
      <c r="R811" s="6">
        <v>0</v>
      </c>
      <c r="S811" s="6">
        <v>0</v>
      </c>
      <c r="T811" s="41">
        <v>0</v>
      </c>
      <c r="U811" s="43">
        <v>0</v>
      </c>
      <c r="V811" s="6">
        <v>0</v>
      </c>
      <c r="W811" s="35">
        <v>0</v>
      </c>
      <c r="X811" s="41">
        <v>0</v>
      </c>
      <c r="Y811" s="63"/>
    </row>
    <row r="812" spans="1:25" ht="13.5" hidden="1" outlineLevel="3" thickBot="1" x14ac:dyDescent="0.25">
      <c r="A812" s="203"/>
      <c r="B812" s="98">
        <v>810196</v>
      </c>
      <c r="C812" s="42" t="s">
        <v>282</v>
      </c>
      <c r="D812" s="38" t="s">
        <v>351</v>
      </c>
      <c r="E812" s="43">
        <v>0</v>
      </c>
      <c r="F812" s="6">
        <v>0</v>
      </c>
      <c r="G812" s="6">
        <v>0</v>
      </c>
      <c r="H812" s="41">
        <v>0</v>
      </c>
      <c r="I812" s="43">
        <v>0</v>
      </c>
      <c r="J812" s="6">
        <v>0</v>
      </c>
      <c r="K812" s="6">
        <v>0</v>
      </c>
      <c r="L812" s="41">
        <v>0</v>
      </c>
      <c r="M812" s="43">
        <v>0</v>
      </c>
      <c r="N812" s="6">
        <v>0</v>
      </c>
      <c r="O812" s="6">
        <v>0</v>
      </c>
      <c r="P812" s="41">
        <v>0</v>
      </c>
      <c r="Q812" s="43">
        <v>0</v>
      </c>
      <c r="R812" s="6">
        <v>0</v>
      </c>
      <c r="S812" s="6">
        <v>0</v>
      </c>
      <c r="T812" s="41">
        <v>0</v>
      </c>
      <c r="U812" s="43">
        <v>0</v>
      </c>
      <c r="V812" s="6">
        <v>0</v>
      </c>
      <c r="W812" s="35">
        <v>0</v>
      </c>
      <c r="X812" s="41">
        <v>0</v>
      </c>
      <c r="Y812" s="63"/>
    </row>
    <row r="813" spans="1:25" ht="13.5" hidden="1" outlineLevel="3" thickBot="1" x14ac:dyDescent="0.25">
      <c r="A813" s="203"/>
      <c r="B813" s="98">
        <v>810196</v>
      </c>
      <c r="C813" s="42" t="s">
        <v>286</v>
      </c>
      <c r="D813" s="38" t="s">
        <v>352</v>
      </c>
      <c r="E813" s="43">
        <v>0</v>
      </c>
      <c r="F813" s="6">
        <v>0</v>
      </c>
      <c r="G813" s="6">
        <v>0</v>
      </c>
      <c r="H813" s="41">
        <v>0</v>
      </c>
      <c r="I813" s="43">
        <v>0</v>
      </c>
      <c r="J813" s="6">
        <v>0</v>
      </c>
      <c r="K813" s="6">
        <v>0</v>
      </c>
      <c r="L813" s="41">
        <v>0</v>
      </c>
      <c r="M813" s="43">
        <v>0</v>
      </c>
      <c r="N813" s="6">
        <v>0</v>
      </c>
      <c r="O813" s="6">
        <v>0</v>
      </c>
      <c r="P813" s="41">
        <v>0</v>
      </c>
      <c r="Q813" s="43">
        <v>0</v>
      </c>
      <c r="R813" s="6">
        <v>0</v>
      </c>
      <c r="S813" s="6">
        <v>0</v>
      </c>
      <c r="T813" s="41">
        <v>0</v>
      </c>
      <c r="U813" s="43">
        <v>0</v>
      </c>
      <c r="V813" s="6">
        <v>0</v>
      </c>
      <c r="W813" s="35">
        <v>0</v>
      </c>
      <c r="X813" s="41">
        <v>0</v>
      </c>
      <c r="Y813" s="63"/>
    </row>
    <row r="814" spans="1:25" ht="13.5" hidden="1" outlineLevel="3" thickBot="1" x14ac:dyDescent="0.25">
      <c r="A814" s="203"/>
      <c r="B814" s="98">
        <v>810196</v>
      </c>
      <c r="C814" s="42" t="s">
        <v>283</v>
      </c>
      <c r="D814" s="38" t="s">
        <v>353</v>
      </c>
      <c r="E814" s="43">
        <v>0</v>
      </c>
      <c r="F814" s="6">
        <v>0</v>
      </c>
      <c r="G814" s="6">
        <v>0</v>
      </c>
      <c r="H814" s="41">
        <v>0</v>
      </c>
      <c r="I814" s="43">
        <v>0</v>
      </c>
      <c r="J814" s="6">
        <v>0</v>
      </c>
      <c r="K814" s="6">
        <v>0</v>
      </c>
      <c r="L814" s="41">
        <v>0</v>
      </c>
      <c r="M814" s="43">
        <v>0</v>
      </c>
      <c r="N814" s="6">
        <v>0</v>
      </c>
      <c r="O814" s="6">
        <v>0</v>
      </c>
      <c r="P814" s="41">
        <v>0</v>
      </c>
      <c r="Q814" s="43">
        <v>0</v>
      </c>
      <c r="R814" s="6">
        <v>0</v>
      </c>
      <c r="S814" s="6">
        <v>0</v>
      </c>
      <c r="T814" s="41">
        <v>0</v>
      </c>
      <c r="U814" s="43">
        <v>0</v>
      </c>
      <c r="V814" s="6">
        <v>0</v>
      </c>
      <c r="W814" s="35">
        <v>0</v>
      </c>
      <c r="X814" s="41">
        <v>0</v>
      </c>
      <c r="Y814" s="63"/>
    </row>
    <row r="815" spans="1:25" ht="13.5" hidden="1" outlineLevel="3" thickBot="1" x14ac:dyDescent="0.25">
      <c r="A815" s="203"/>
      <c r="B815" s="98">
        <v>810196</v>
      </c>
      <c r="C815" s="42" t="s">
        <v>408</v>
      </c>
      <c r="D815" s="38" t="s">
        <v>354</v>
      </c>
      <c r="E815" s="43">
        <v>0</v>
      </c>
      <c r="F815" s="6">
        <v>0</v>
      </c>
      <c r="G815" s="6">
        <v>0</v>
      </c>
      <c r="H815" s="41">
        <v>0</v>
      </c>
      <c r="I815" s="43">
        <v>0</v>
      </c>
      <c r="J815" s="6">
        <v>0</v>
      </c>
      <c r="K815" s="6">
        <v>0</v>
      </c>
      <c r="L815" s="41">
        <v>0</v>
      </c>
      <c r="M815" s="43">
        <v>0</v>
      </c>
      <c r="N815" s="6">
        <v>0</v>
      </c>
      <c r="O815" s="6">
        <v>0</v>
      </c>
      <c r="P815" s="41">
        <v>0</v>
      </c>
      <c r="Q815" s="43">
        <v>0</v>
      </c>
      <c r="R815" s="6">
        <v>0</v>
      </c>
      <c r="S815" s="6">
        <v>0</v>
      </c>
      <c r="T815" s="41">
        <v>0</v>
      </c>
      <c r="U815" s="43">
        <v>0</v>
      </c>
      <c r="V815" s="6">
        <v>0</v>
      </c>
      <c r="W815" s="35">
        <v>0</v>
      </c>
      <c r="X815" s="41">
        <v>0</v>
      </c>
      <c r="Y815" s="63"/>
    </row>
    <row r="816" spans="1:25" ht="13.5" hidden="1" outlineLevel="3" thickBot="1" x14ac:dyDescent="0.25">
      <c r="A816" s="218"/>
      <c r="B816" s="98">
        <v>810196</v>
      </c>
      <c r="C816" s="42" t="s">
        <v>406</v>
      </c>
      <c r="D816" s="38" t="s">
        <v>355</v>
      </c>
      <c r="E816" s="43">
        <v>0</v>
      </c>
      <c r="F816" s="6">
        <v>0</v>
      </c>
      <c r="G816" s="6">
        <v>0</v>
      </c>
      <c r="H816" s="41">
        <v>0</v>
      </c>
      <c r="I816" s="43">
        <v>0</v>
      </c>
      <c r="J816" s="6">
        <v>0</v>
      </c>
      <c r="K816" s="6">
        <v>0</v>
      </c>
      <c r="L816" s="41">
        <v>0</v>
      </c>
      <c r="M816" s="43">
        <v>0</v>
      </c>
      <c r="N816" s="6">
        <v>0</v>
      </c>
      <c r="O816" s="6">
        <v>0</v>
      </c>
      <c r="P816" s="41">
        <v>0</v>
      </c>
      <c r="Q816" s="43">
        <v>0</v>
      </c>
      <c r="R816" s="6">
        <v>0</v>
      </c>
      <c r="S816" s="6">
        <v>0</v>
      </c>
      <c r="T816" s="41">
        <v>0</v>
      </c>
      <c r="U816" s="43">
        <v>0</v>
      </c>
      <c r="V816" s="6">
        <v>0</v>
      </c>
      <c r="W816" s="35">
        <v>0</v>
      </c>
      <c r="X816" s="41">
        <v>0</v>
      </c>
      <c r="Y816" s="63"/>
    </row>
    <row r="817" spans="1:25" ht="13.5" hidden="1" outlineLevel="3" thickBot="1" x14ac:dyDescent="0.25">
      <c r="A817" s="219"/>
      <c r="B817" s="99">
        <v>810196</v>
      </c>
      <c r="C817" s="44" t="s">
        <v>366</v>
      </c>
      <c r="D817" s="45" t="s">
        <v>356</v>
      </c>
      <c r="E817" s="48">
        <v>0</v>
      </c>
      <c r="F817" s="49">
        <v>0</v>
      </c>
      <c r="G817" s="49">
        <v>0</v>
      </c>
      <c r="H817" s="47">
        <v>0</v>
      </c>
      <c r="I817" s="48">
        <v>0</v>
      </c>
      <c r="J817" s="49">
        <v>0</v>
      </c>
      <c r="K817" s="49">
        <v>0</v>
      </c>
      <c r="L817" s="47">
        <v>0</v>
      </c>
      <c r="M817" s="48">
        <v>0</v>
      </c>
      <c r="N817" s="49">
        <v>0</v>
      </c>
      <c r="O817" s="49">
        <v>0</v>
      </c>
      <c r="P817" s="47">
        <v>0</v>
      </c>
      <c r="Q817" s="48">
        <v>0</v>
      </c>
      <c r="R817" s="49">
        <v>0</v>
      </c>
      <c r="S817" s="49">
        <v>0</v>
      </c>
      <c r="T817" s="47">
        <v>0</v>
      </c>
      <c r="U817" s="48">
        <v>0</v>
      </c>
      <c r="V817" s="49">
        <v>0</v>
      </c>
      <c r="W817" s="46">
        <v>0</v>
      </c>
      <c r="X817" s="47">
        <v>0</v>
      </c>
      <c r="Y817" s="63"/>
    </row>
    <row r="818" spans="1:25" s="109" customFormat="1" ht="13.5" hidden="1" outlineLevel="1" collapsed="1" thickBot="1" x14ac:dyDescent="0.25">
      <c r="A818" s="200">
        <v>810240</v>
      </c>
      <c r="B818" s="100">
        <v>810240</v>
      </c>
      <c r="C818" s="103" t="s">
        <v>193</v>
      </c>
      <c r="D818" s="104" t="s">
        <v>321</v>
      </c>
      <c r="E818" s="110">
        <v>0</v>
      </c>
      <c r="F818" s="111">
        <v>0</v>
      </c>
      <c r="G818" s="111">
        <v>0</v>
      </c>
      <c r="H818" s="112">
        <v>0</v>
      </c>
      <c r="I818" s="110">
        <v>0</v>
      </c>
      <c r="J818" s="111">
        <v>0</v>
      </c>
      <c r="K818" s="111">
        <v>0</v>
      </c>
      <c r="L818" s="112">
        <v>0</v>
      </c>
      <c r="M818" s="110">
        <v>0</v>
      </c>
      <c r="N818" s="111">
        <v>0</v>
      </c>
      <c r="O818" s="111">
        <v>0</v>
      </c>
      <c r="P818" s="112">
        <v>0</v>
      </c>
      <c r="Q818" s="110">
        <v>0</v>
      </c>
      <c r="R818" s="111">
        <v>0</v>
      </c>
      <c r="S818" s="111">
        <v>0</v>
      </c>
      <c r="T818" s="112">
        <v>0</v>
      </c>
      <c r="U818" s="110">
        <v>0</v>
      </c>
      <c r="V818" s="111">
        <v>0</v>
      </c>
      <c r="W818" s="111">
        <v>0</v>
      </c>
      <c r="X818" s="112">
        <v>0</v>
      </c>
    </row>
    <row r="819" spans="1:25" ht="13.5" hidden="1" outlineLevel="2" thickBot="1" x14ac:dyDescent="0.25">
      <c r="A819" s="201"/>
      <c r="B819" s="98">
        <v>810240</v>
      </c>
      <c r="C819" s="15" t="s">
        <v>331</v>
      </c>
      <c r="D819" s="38" t="s">
        <v>209</v>
      </c>
      <c r="E819" s="43">
        <v>0</v>
      </c>
      <c r="F819" s="6">
        <v>0</v>
      </c>
      <c r="G819" s="6">
        <v>0</v>
      </c>
      <c r="H819" s="41">
        <v>0</v>
      </c>
      <c r="I819" s="43">
        <v>0</v>
      </c>
      <c r="J819" s="6">
        <v>0</v>
      </c>
      <c r="K819" s="6">
        <v>0</v>
      </c>
      <c r="L819" s="41">
        <v>0</v>
      </c>
      <c r="M819" s="43">
        <v>0</v>
      </c>
      <c r="N819" s="6">
        <v>0</v>
      </c>
      <c r="O819" s="6">
        <v>0</v>
      </c>
      <c r="P819" s="41">
        <v>0</v>
      </c>
      <c r="Q819" s="43">
        <v>0</v>
      </c>
      <c r="R819" s="6">
        <v>0</v>
      </c>
      <c r="S819" s="6">
        <v>0</v>
      </c>
      <c r="T819" s="41">
        <v>0</v>
      </c>
      <c r="U819" s="43">
        <v>0</v>
      </c>
      <c r="V819" s="6">
        <v>0</v>
      </c>
      <c r="W819" s="35">
        <v>0</v>
      </c>
      <c r="X819" s="41">
        <v>0</v>
      </c>
      <c r="Y819" s="63"/>
    </row>
    <row r="820" spans="1:25" ht="13.5" hidden="1" outlineLevel="2" thickBot="1" x14ac:dyDescent="0.25">
      <c r="A820" s="201"/>
      <c r="B820" s="98">
        <v>810240</v>
      </c>
      <c r="C820" s="15" t="s">
        <v>332</v>
      </c>
      <c r="D820" s="38" t="s">
        <v>210</v>
      </c>
      <c r="E820" s="43">
        <v>0</v>
      </c>
      <c r="F820" s="6">
        <v>0</v>
      </c>
      <c r="G820" s="6">
        <v>0</v>
      </c>
      <c r="H820" s="41">
        <v>0</v>
      </c>
      <c r="I820" s="43">
        <v>0</v>
      </c>
      <c r="J820" s="6">
        <v>0</v>
      </c>
      <c r="K820" s="6">
        <v>0</v>
      </c>
      <c r="L820" s="41">
        <v>0</v>
      </c>
      <c r="M820" s="43">
        <v>0</v>
      </c>
      <c r="N820" s="6">
        <v>0</v>
      </c>
      <c r="O820" s="6">
        <v>0</v>
      </c>
      <c r="P820" s="41">
        <v>0</v>
      </c>
      <c r="Q820" s="43">
        <v>0</v>
      </c>
      <c r="R820" s="6">
        <v>0</v>
      </c>
      <c r="S820" s="6">
        <v>0</v>
      </c>
      <c r="T820" s="41">
        <v>0</v>
      </c>
      <c r="U820" s="43">
        <v>0</v>
      </c>
      <c r="V820" s="6">
        <v>0</v>
      </c>
      <c r="W820" s="35">
        <v>0</v>
      </c>
      <c r="X820" s="41">
        <v>0</v>
      </c>
      <c r="Y820" s="63"/>
    </row>
    <row r="821" spans="1:25" ht="13.5" hidden="1" outlineLevel="2" thickBot="1" x14ac:dyDescent="0.25">
      <c r="A821" s="201"/>
      <c r="B821" s="98">
        <v>810240</v>
      </c>
      <c r="C821" s="15" t="s">
        <v>281</v>
      </c>
      <c r="D821" s="38" t="s">
        <v>211</v>
      </c>
      <c r="E821" s="40">
        <v>0</v>
      </c>
      <c r="F821" s="39">
        <v>0</v>
      </c>
      <c r="G821" s="39">
        <v>0</v>
      </c>
      <c r="H821" s="41">
        <v>0</v>
      </c>
      <c r="I821" s="40">
        <v>0</v>
      </c>
      <c r="J821" s="39">
        <v>0</v>
      </c>
      <c r="K821" s="39">
        <v>0</v>
      </c>
      <c r="L821" s="41">
        <v>0</v>
      </c>
      <c r="M821" s="40">
        <v>0</v>
      </c>
      <c r="N821" s="39">
        <v>0</v>
      </c>
      <c r="O821" s="39">
        <v>0</v>
      </c>
      <c r="P821" s="41">
        <v>0</v>
      </c>
      <c r="Q821" s="40">
        <v>0</v>
      </c>
      <c r="R821" s="39">
        <v>0</v>
      </c>
      <c r="S821" s="39">
        <v>0</v>
      </c>
      <c r="T821" s="41">
        <v>0</v>
      </c>
      <c r="U821" s="40">
        <v>0</v>
      </c>
      <c r="V821" s="39">
        <v>0</v>
      </c>
      <c r="W821" s="39">
        <v>0</v>
      </c>
      <c r="X821" s="41">
        <v>0</v>
      </c>
      <c r="Y821" s="68"/>
    </row>
    <row r="822" spans="1:25" ht="13.5" hidden="1" outlineLevel="3" thickBot="1" x14ac:dyDescent="0.25">
      <c r="A822" s="201"/>
      <c r="B822" s="98">
        <v>810240</v>
      </c>
      <c r="C822" s="42" t="s">
        <v>344</v>
      </c>
      <c r="D822" s="38" t="s">
        <v>350</v>
      </c>
      <c r="E822" s="43">
        <v>0</v>
      </c>
      <c r="F822" s="6">
        <v>0</v>
      </c>
      <c r="G822" s="6">
        <v>0</v>
      </c>
      <c r="H822" s="41">
        <v>0</v>
      </c>
      <c r="I822" s="43">
        <v>0</v>
      </c>
      <c r="J822" s="6">
        <v>0</v>
      </c>
      <c r="K822" s="6">
        <v>0</v>
      </c>
      <c r="L822" s="41">
        <v>0</v>
      </c>
      <c r="M822" s="43">
        <v>0</v>
      </c>
      <c r="N822" s="6">
        <v>0</v>
      </c>
      <c r="O822" s="6">
        <v>0</v>
      </c>
      <c r="P822" s="41">
        <v>0</v>
      </c>
      <c r="Q822" s="43">
        <v>0</v>
      </c>
      <c r="R822" s="6">
        <v>0</v>
      </c>
      <c r="S822" s="6">
        <v>0</v>
      </c>
      <c r="T822" s="41">
        <v>0</v>
      </c>
      <c r="U822" s="43">
        <v>0</v>
      </c>
      <c r="V822" s="6">
        <v>0</v>
      </c>
      <c r="W822" s="35">
        <v>0</v>
      </c>
      <c r="X822" s="41">
        <v>0</v>
      </c>
      <c r="Y822" s="63"/>
    </row>
    <row r="823" spans="1:25" ht="13.5" hidden="1" outlineLevel="3" thickBot="1" x14ac:dyDescent="0.25">
      <c r="A823" s="201"/>
      <c r="B823" s="98">
        <v>810240</v>
      </c>
      <c r="C823" s="42" t="s">
        <v>282</v>
      </c>
      <c r="D823" s="38" t="s">
        <v>351</v>
      </c>
      <c r="E823" s="43">
        <v>0</v>
      </c>
      <c r="F823" s="6">
        <v>0</v>
      </c>
      <c r="G823" s="6">
        <v>0</v>
      </c>
      <c r="H823" s="41">
        <v>0</v>
      </c>
      <c r="I823" s="43">
        <v>0</v>
      </c>
      <c r="J823" s="6">
        <v>0</v>
      </c>
      <c r="K823" s="6">
        <v>0</v>
      </c>
      <c r="L823" s="41">
        <v>0</v>
      </c>
      <c r="M823" s="43">
        <v>0</v>
      </c>
      <c r="N823" s="6">
        <v>0</v>
      </c>
      <c r="O823" s="6">
        <v>0</v>
      </c>
      <c r="P823" s="41">
        <v>0</v>
      </c>
      <c r="Q823" s="43">
        <v>0</v>
      </c>
      <c r="R823" s="6">
        <v>0</v>
      </c>
      <c r="S823" s="6">
        <v>0</v>
      </c>
      <c r="T823" s="41">
        <v>0</v>
      </c>
      <c r="U823" s="43">
        <v>0</v>
      </c>
      <c r="V823" s="6">
        <v>0</v>
      </c>
      <c r="W823" s="35">
        <v>0</v>
      </c>
      <c r="X823" s="41">
        <v>0</v>
      </c>
      <c r="Y823" s="63"/>
    </row>
    <row r="824" spans="1:25" ht="13.5" hidden="1" outlineLevel="3" thickBot="1" x14ac:dyDescent="0.25">
      <c r="A824" s="201"/>
      <c r="B824" s="98">
        <v>810240</v>
      </c>
      <c r="C824" s="42" t="s">
        <v>286</v>
      </c>
      <c r="D824" s="38" t="s">
        <v>352</v>
      </c>
      <c r="E824" s="43">
        <v>0</v>
      </c>
      <c r="F824" s="6">
        <v>0</v>
      </c>
      <c r="G824" s="6">
        <v>0</v>
      </c>
      <c r="H824" s="41">
        <v>0</v>
      </c>
      <c r="I824" s="43">
        <v>0</v>
      </c>
      <c r="J824" s="6">
        <v>0</v>
      </c>
      <c r="K824" s="6">
        <v>0</v>
      </c>
      <c r="L824" s="41">
        <v>0</v>
      </c>
      <c r="M824" s="43">
        <v>0</v>
      </c>
      <c r="N824" s="6">
        <v>0</v>
      </c>
      <c r="O824" s="6">
        <v>0</v>
      </c>
      <c r="P824" s="41">
        <v>0</v>
      </c>
      <c r="Q824" s="43">
        <v>0</v>
      </c>
      <c r="R824" s="6">
        <v>0</v>
      </c>
      <c r="S824" s="6">
        <v>0</v>
      </c>
      <c r="T824" s="41">
        <v>0</v>
      </c>
      <c r="U824" s="43">
        <v>0</v>
      </c>
      <c r="V824" s="6">
        <v>0</v>
      </c>
      <c r="W824" s="35">
        <v>0</v>
      </c>
      <c r="X824" s="41">
        <v>0</v>
      </c>
      <c r="Y824" s="63"/>
    </row>
    <row r="825" spans="1:25" ht="13.5" hidden="1" outlineLevel="3" thickBot="1" x14ac:dyDescent="0.25">
      <c r="A825" s="201"/>
      <c r="B825" s="98">
        <v>810240</v>
      </c>
      <c r="C825" s="42" t="s">
        <v>283</v>
      </c>
      <c r="D825" s="38" t="s">
        <v>353</v>
      </c>
      <c r="E825" s="43">
        <v>0</v>
      </c>
      <c r="F825" s="6">
        <v>0</v>
      </c>
      <c r="G825" s="6">
        <v>0</v>
      </c>
      <c r="H825" s="41">
        <v>0</v>
      </c>
      <c r="I825" s="43">
        <v>0</v>
      </c>
      <c r="J825" s="6">
        <v>0</v>
      </c>
      <c r="K825" s="6">
        <v>0</v>
      </c>
      <c r="L825" s="41">
        <v>0</v>
      </c>
      <c r="M825" s="43">
        <v>0</v>
      </c>
      <c r="N825" s="6">
        <v>0</v>
      </c>
      <c r="O825" s="6">
        <v>0</v>
      </c>
      <c r="P825" s="41">
        <v>0</v>
      </c>
      <c r="Q825" s="43">
        <v>0</v>
      </c>
      <c r="R825" s="6">
        <v>0</v>
      </c>
      <c r="S825" s="6">
        <v>0</v>
      </c>
      <c r="T825" s="41">
        <v>0</v>
      </c>
      <c r="U825" s="43">
        <v>0</v>
      </c>
      <c r="V825" s="6">
        <v>0</v>
      </c>
      <c r="W825" s="35">
        <v>0</v>
      </c>
      <c r="X825" s="41">
        <v>0</v>
      </c>
      <c r="Y825" s="63"/>
    </row>
    <row r="826" spans="1:25" ht="13.5" hidden="1" outlineLevel="3" thickBot="1" x14ac:dyDescent="0.25">
      <c r="A826" s="201"/>
      <c r="B826" s="98">
        <v>810240</v>
      </c>
      <c r="C826" s="42" t="s">
        <v>408</v>
      </c>
      <c r="D826" s="38" t="s">
        <v>354</v>
      </c>
      <c r="E826" s="43">
        <v>0</v>
      </c>
      <c r="F826" s="6">
        <v>0</v>
      </c>
      <c r="G826" s="6">
        <v>0</v>
      </c>
      <c r="H826" s="41">
        <v>0</v>
      </c>
      <c r="I826" s="43">
        <v>0</v>
      </c>
      <c r="J826" s="6">
        <v>0</v>
      </c>
      <c r="K826" s="6">
        <v>0</v>
      </c>
      <c r="L826" s="41">
        <v>0</v>
      </c>
      <c r="M826" s="43">
        <v>0</v>
      </c>
      <c r="N826" s="6">
        <v>0</v>
      </c>
      <c r="O826" s="6">
        <v>0</v>
      </c>
      <c r="P826" s="41">
        <v>0</v>
      </c>
      <c r="Q826" s="43">
        <v>0</v>
      </c>
      <c r="R826" s="6">
        <v>0</v>
      </c>
      <c r="S826" s="6">
        <v>0</v>
      </c>
      <c r="T826" s="41">
        <v>0</v>
      </c>
      <c r="U826" s="43">
        <v>0</v>
      </c>
      <c r="V826" s="6">
        <v>0</v>
      </c>
      <c r="W826" s="35">
        <v>0</v>
      </c>
      <c r="X826" s="41">
        <v>0</v>
      </c>
      <c r="Y826" s="63"/>
    </row>
    <row r="827" spans="1:25" ht="13.5" hidden="1" outlineLevel="3" thickBot="1" x14ac:dyDescent="0.25">
      <c r="A827" s="201"/>
      <c r="B827" s="98">
        <v>810240</v>
      </c>
      <c r="C827" s="60" t="s">
        <v>406</v>
      </c>
      <c r="D827" s="38" t="s">
        <v>355</v>
      </c>
      <c r="E827" s="43">
        <v>0</v>
      </c>
      <c r="F827" s="6">
        <v>0</v>
      </c>
      <c r="G827" s="6">
        <v>0</v>
      </c>
      <c r="H827" s="41">
        <v>0</v>
      </c>
      <c r="I827" s="43">
        <v>0</v>
      </c>
      <c r="J827" s="6">
        <v>0</v>
      </c>
      <c r="K827" s="6">
        <v>0</v>
      </c>
      <c r="L827" s="41">
        <v>0</v>
      </c>
      <c r="M827" s="43">
        <v>0</v>
      </c>
      <c r="N827" s="6">
        <v>0</v>
      </c>
      <c r="O827" s="6">
        <v>0</v>
      </c>
      <c r="P827" s="41">
        <v>0</v>
      </c>
      <c r="Q827" s="43">
        <v>0</v>
      </c>
      <c r="R827" s="6">
        <v>0</v>
      </c>
      <c r="S827" s="6">
        <v>0</v>
      </c>
      <c r="T827" s="41">
        <v>0</v>
      </c>
      <c r="U827" s="43">
        <v>0</v>
      </c>
      <c r="V827" s="6">
        <v>0</v>
      </c>
      <c r="W827" s="35">
        <v>0</v>
      </c>
      <c r="X827" s="41">
        <v>0</v>
      </c>
      <c r="Y827" s="63"/>
    </row>
    <row r="828" spans="1:25" ht="13.5" hidden="1" outlineLevel="3" thickBot="1" x14ac:dyDescent="0.25">
      <c r="A828" s="217"/>
      <c r="B828" s="99">
        <v>810240</v>
      </c>
      <c r="C828" s="44" t="s">
        <v>366</v>
      </c>
      <c r="D828" s="45" t="s">
        <v>356</v>
      </c>
      <c r="E828" s="48">
        <v>0</v>
      </c>
      <c r="F828" s="49">
        <v>0</v>
      </c>
      <c r="G828" s="49">
        <v>0</v>
      </c>
      <c r="H828" s="47">
        <v>0</v>
      </c>
      <c r="I828" s="48">
        <v>0</v>
      </c>
      <c r="J828" s="49">
        <v>0</v>
      </c>
      <c r="K828" s="49">
        <v>0</v>
      </c>
      <c r="L828" s="47">
        <v>0</v>
      </c>
      <c r="M828" s="48">
        <v>0</v>
      </c>
      <c r="N828" s="49">
        <v>0</v>
      </c>
      <c r="O828" s="49">
        <v>0</v>
      </c>
      <c r="P828" s="47">
        <v>0</v>
      </c>
      <c r="Q828" s="48">
        <v>0</v>
      </c>
      <c r="R828" s="49">
        <v>0</v>
      </c>
      <c r="S828" s="49">
        <v>0</v>
      </c>
      <c r="T828" s="47">
        <v>0</v>
      </c>
      <c r="U828" s="48">
        <v>0</v>
      </c>
      <c r="V828" s="49">
        <v>0</v>
      </c>
      <c r="W828" s="46">
        <v>0</v>
      </c>
      <c r="X828" s="47">
        <v>0</v>
      </c>
      <c r="Y828" s="63"/>
    </row>
    <row r="829" spans="1:25" s="109" customFormat="1" ht="13.5" hidden="1" outlineLevel="1" collapsed="1" thickBot="1" x14ac:dyDescent="0.25">
      <c r="A829" s="200">
        <v>810248</v>
      </c>
      <c r="B829" s="100">
        <v>810248</v>
      </c>
      <c r="C829" s="103" t="s">
        <v>378</v>
      </c>
      <c r="D829" s="104" t="s">
        <v>321</v>
      </c>
      <c r="E829" s="110">
        <v>0</v>
      </c>
      <c r="F829" s="111">
        <v>0</v>
      </c>
      <c r="G829" s="111">
        <v>0</v>
      </c>
      <c r="H829" s="112">
        <v>0</v>
      </c>
      <c r="I829" s="110">
        <v>0</v>
      </c>
      <c r="J829" s="111">
        <v>0</v>
      </c>
      <c r="K829" s="111">
        <v>0</v>
      </c>
      <c r="L829" s="112">
        <v>0</v>
      </c>
      <c r="M829" s="110">
        <v>0</v>
      </c>
      <c r="N829" s="111">
        <v>0</v>
      </c>
      <c r="O829" s="111">
        <v>0</v>
      </c>
      <c r="P829" s="112">
        <v>0</v>
      </c>
      <c r="Q829" s="110">
        <v>0</v>
      </c>
      <c r="R829" s="111">
        <v>0</v>
      </c>
      <c r="S829" s="111">
        <v>0</v>
      </c>
      <c r="T829" s="112">
        <v>0</v>
      </c>
      <c r="U829" s="110">
        <v>0</v>
      </c>
      <c r="V829" s="111">
        <v>0</v>
      </c>
      <c r="W829" s="111">
        <v>0</v>
      </c>
      <c r="X829" s="112">
        <v>0</v>
      </c>
    </row>
    <row r="830" spans="1:25" ht="13.5" hidden="1" outlineLevel="2" thickBot="1" x14ac:dyDescent="0.25">
      <c r="A830" s="201"/>
      <c r="B830" s="98">
        <v>810248</v>
      </c>
      <c r="C830" s="15" t="s">
        <v>331</v>
      </c>
      <c r="D830" s="38" t="s">
        <v>209</v>
      </c>
      <c r="E830" s="43">
        <v>0</v>
      </c>
      <c r="F830" s="6">
        <v>0</v>
      </c>
      <c r="G830" s="6">
        <v>0</v>
      </c>
      <c r="H830" s="41">
        <v>0</v>
      </c>
      <c r="I830" s="43">
        <v>0</v>
      </c>
      <c r="J830" s="6">
        <v>0</v>
      </c>
      <c r="K830" s="6">
        <v>0</v>
      </c>
      <c r="L830" s="41">
        <v>0</v>
      </c>
      <c r="M830" s="43">
        <v>0</v>
      </c>
      <c r="N830" s="6">
        <v>0</v>
      </c>
      <c r="O830" s="6">
        <v>0</v>
      </c>
      <c r="P830" s="41">
        <v>0</v>
      </c>
      <c r="Q830" s="43">
        <v>0</v>
      </c>
      <c r="R830" s="6">
        <v>0</v>
      </c>
      <c r="S830" s="6">
        <v>0</v>
      </c>
      <c r="T830" s="41">
        <v>0</v>
      </c>
      <c r="U830" s="43">
        <v>0</v>
      </c>
      <c r="V830" s="6">
        <v>0</v>
      </c>
      <c r="W830" s="35">
        <v>0</v>
      </c>
      <c r="X830" s="41">
        <v>0</v>
      </c>
      <c r="Y830" s="63"/>
    </row>
    <row r="831" spans="1:25" ht="13.5" hidden="1" outlineLevel="2" thickBot="1" x14ac:dyDescent="0.25">
      <c r="A831" s="201"/>
      <c r="B831" s="98">
        <v>810248</v>
      </c>
      <c r="C831" s="15" t="s">
        <v>332</v>
      </c>
      <c r="D831" s="38" t="s">
        <v>210</v>
      </c>
      <c r="E831" s="43">
        <v>0</v>
      </c>
      <c r="F831" s="6">
        <v>0</v>
      </c>
      <c r="G831" s="6">
        <v>0</v>
      </c>
      <c r="H831" s="41">
        <v>0</v>
      </c>
      <c r="I831" s="43">
        <v>0</v>
      </c>
      <c r="J831" s="6">
        <v>0</v>
      </c>
      <c r="K831" s="6">
        <v>0</v>
      </c>
      <c r="L831" s="41">
        <v>0</v>
      </c>
      <c r="M831" s="43">
        <v>0</v>
      </c>
      <c r="N831" s="6">
        <v>0</v>
      </c>
      <c r="O831" s="6">
        <v>0</v>
      </c>
      <c r="P831" s="41">
        <v>0</v>
      </c>
      <c r="Q831" s="43">
        <v>0</v>
      </c>
      <c r="R831" s="6">
        <v>0</v>
      </c>
      <c r="S831" s="6">
        <v>0</v>
      </c>
      <c r="T831" s="41">
        <v>0</v>
      </c>
      <c r="U831" s="43">
        <v>0</v>
      </c>
      <c r="V831" s="6">
        <v>0</v>
      </c>
      <c r="W831" s="35">
        <v>0</v>
      </c>
      <c r="X831" s="41">
        <v>0</v>
      </c>
      <c r="Y831" s="63"/>
    </row>
    <row r="832" spans="1:25" ht="13.5" hidden="1" outlineLevel="2" thickBot="1" x14ac:dyDescent="0.25">
      <c r="A832" s="201"/>
      <c r="B832" s="98">
        <v>810248</v>
      </c>
      <c r="C832" s="15" t="s">
        <v>281</v>
      </c>
      <c r="D832" s="38" t="s">
        <v>211</v>
      </c>
      <c r="E832" s="40">
        <v>0</v>
      </c>
      <c r="F832" s="39">
        <v>0</v>
      </c>
      <c r="G832" s="39">
        <v>0</v>
      </c>
      <c r="H832" s="41">
        <v>0</v>
      </c>
      <c r="I832" s="40">
        <v>0</v>
      </c>
      <c r="J832" s="39">
        <v>0</v>
      </c>
      <c r="K832" s="39">
        <v>0</v>
      </c>
      <c r="L832" s="41">
        <v>0</v>
      </c>
      <c r="M832" s="40">
        <v>0</v>
      </c>
      <c r="N832" s="39">
        <v>0</v>
      </c>
      <c r="O832" s="39">
        <v>0</v>
      </c>
      <c r="P832" s="41">
        <v>0</v>
      </c>
      <c r="Q832" s="40">
        <v>0</v>
      </c>
      <c r="R832" s="39">
        <v>0</v>
      </c>
      <c r="S832" s="39">
        <v>0</v>
      </c>
      <c r="T832" s="41">
        <v>0</v>
      </c>
      <c r="U832" s="40">
        <v>0</v>
      </c>
      <c r="V832" s="39">
        <v>0</v>
      </c>
      <c r="W832" s="39">
        <v>0</v>
      </c>
      <c r="X832" s="41">
        <v>0</v>
      </c>
      <c r="Y832" s="68"/>
    </row>
    <row r="833" spans="1:25" ht="13.5" hidden="1" outlineLevel="3" thickBot="1" x14ac:dyDescent="0.25">
      <c r="A833" s="201"/>
      <c r="B833" s="98">
        <v>810248</v>
      </c>
      <c r="C833" s="42" t="s">
        <v>344</v>
      </c>
      <c r="D833" s="38" t="s">
        <v>350</v>
      </c>
      <c r="E833" s="43">
        <v>0</v>
      </c>
      <c r="F833" s="6">
        <v>0</v>
      </c>
      <c r="G833" s="6">
        <v>0</v>
      </c>
      <c r="H833" s="41">
        <v>0</v>
      </c>
      <c r="I833" s="43">
        <v>0</v>
      </c>
      <c r="J833" s="6">
        <v>0</v>
      </c>
      <c r="K833" s="6">
        <v>0</v>
      </c>
      <c r="L833" s="41">
        <v>0</v>
      </c>
      <c r="M833" s="43">
        <v>0</v>
      </c>
      <c r="N833" s="6">
        <v>0</v>
      </c>
      <c r="O833" s="6">
        <v>0</v>
      </c>
      <c r="P833" s="41">
        <v>0</v>
      </c>
      <c r="Q833" s="43">
        <v>0</v>
      </c>
      <c r="R833" s="6">
        <v>0</v>
      </c>
      <c r="S833" s="6">
        <v>0</v>
      </c>
      <c r="T833" s="41">
        <v>0</v>
      </c>
      <c r="U833" s="43">
        <v>0</v>
      </c>
      <c r="V833" s="6">
        <v>0</v>
      </c>
      <c r="W833" s="35">
        <v>0</v>
      </c>
      <c r="X833" s="41">
        <v>0</v>
      </c>
      <c r="Y833" s="63"/>
    </row>
    <row r="834" spans="1:25" ht="13.5" hidden="1" outlineLevel="3" thickBot="1" x14ac:dyDescent="0.25">
      <c r="A834" s="201"/>
      <c r="B834" s="98">
        <v>810248</v>
      </c>
      <c r="C834" s="42" t="s">
        <v>282</v>
      </c>
      <c r="D834" s="38" t="s">
        <v>351</v>
      </c>
      <c r="E834" s="43">
        <v>0</v>
      </c>
      <c r="F834" s="6">
        <v>0</v>
      </c>
      <c r="G834" s="6">
        <v>0</v>
      </c>
      <c r="H834" s="41">
        <v>0</v>
      </c>
      <c r="I834" s="43">
        <v>0</v>
      </c>
      <c r="J834" s="6">
        <v>0</v>
      </c>
      <c r="K834" s="6">
        <v>0</v>
      </c>
      <c r="L834" s="41">
        <v>0</v>
      </c>
      <c r="M834" s="43">
        <v>0</v>
      </c>
      <c r="N834" s="6">
        <v>0</v>
      </c>
      <c r="O834" s="6">
        <v>0</v>
      </c>
      <c r="P834" s="41">
        <v>0</v>
      </c>
      <c r="Q834" s="43">
        <v>0</v>
      </c>
      <c r="R834" s="6">
        <v>0</v>
      </c>
      <c r="S834" s="6">
        <v>0</v>
      </c>
      <c r="T834" s="41">
        <v>0</v>
      </c>
      <c r="U834" s="43">
        <v>0</v>
      </c>
      <c r="V834" s="6">
        <v>0</v>
      </c>
      <c r="W834" s="35">
        <v>0</v>
      </c>
      <c r="X834" s="41">
        <v>0</v>
      </c>
      <c r="Y834" s="63"/>
    </row>
    <row r="835" spans="1:25" ht="13.5" hidden="1" outlineLevel="3" thickBot="1" x14ac:dyDescent="0.25">
      <c r="A835" s="201"/>
      <c r="B835" s="98">
        <v>810248</v>
      </c>
      <c r="C835" s="42" t="s">
        <v>286</v>
      </c>
      <c r="D835" s="38" t="s">
        <v>352</v>
      </c>
      <c r="E835" s="43">
        <v>0</v>
      </c>
      <c r="F835" s="6">
        <v>0</v>
      </c>
      <c r="G835" s="6">
        <v>0</v>
      </c>
      <c r="H835" s="41">
        <v>0</v>
      </c>
      <c r="I835" s="43">
        <v>0</v>
      </c>
      <c r="J835" s="6">
        <v>0</v>
      </c>
      <c r="K835" s="6">
        <v>0</v>
      </c>
      <c r="L835" s="41">
        <v>0</v>
      </c>
      <c r="M835" s="43">
        <v>0</v>
      </c>
      <c r="N835" s="6">
        <v>0</v>
      </c>
      <c r="O835" s="6">
        <v>0</v>
      </c>
      <c r="P835" s="41">
        <v>0</v>
      </c>
      <c r="Q835" s="43">
        <v>0</v>
      </c>
      <c r="R835" s="6">
        <v>0</v>
      </c>
      <c r="S835" s="6">
        <v>0</v>
      </c>
      <c r="T835" s="41">
        <v>0</v>
      </c>
      <c r="U835" s="43">
        <v>0</v>
      </c>
      <c r="V835" s="6">
        <v>0</v>
      </c>
      <c r="W835" s="35">
        <v>0</v>
      </c>
      <c r="X835" s="41">
        <v>0</v>
      </c>
      <c r="Y835" s="63"/>
    </row>
    <row r="836" spans="1:25" ht="13.5" hidden="1" outlineLevel="3" thickBot="1" x14ac:dyDescent="0.25">
      <c r="A836" s="201"/>
      <c r="B836" s="98">
        <v>810248</v>
      </c>
      <c r="C836" s="42" t="s">
        <v>283</v>
      </c>
      <c r="D836" s="38" t="s">
        <v>353</v>
      </c>
      <c r="E836" s="43">
        <v>0</v>
      </c>
      <c r="F836" s="6">
        <v>0</v>
      </c>
      <c r="G836" s="6">
        <v>0</v>
      </c>
      <c r="H836" s="41">
        <v>0</v>
      </c>
      <c r="I836" s="43">
        <v>0</v>
      </c>
      <c r="J836" s="6">
        <v>0</v>
      </c>
      <c r="K836" s="6">
        <v>0</v>
      </c>
      <c r="L836" s="41">
        <v>0</v>
      </c>
      <c r="M836" s="43">
        <v>0</v>
      </c>
      <c r="N836" s="6">
        <v>0</v>
      </c>
      <c r="O836" s="6">
        <v>0</v>
      </c>
      <c r="P836" s="41">
        <v>0</v>
      </c>
      <c r="Q836" s="43">
        <v>0</v>
      </c>
      <c r="R836" s="6">
        <v>0</v>
      </c>
      <c r="S836" s="6">
        <v>0</v>
      </c>
      <c r="T836" s="41">
        <v>0</v>
      </c>
      <c r="U836" s="43">
        <v>0</v>
      </c>
      <c r="V836" s="6">
        <v>0</v>
      </c>
      <c r="W836" s="35">
        <v>0</v>
      </c>
      <c r="X836" s="41">
        <v>0</v>
      </c>
      <c r="Y836" s="63"/>
    </row>
    <row r="837" spans="1:25" ht="13.5" hidden="1" outlineLevel="3" thickBot="1" x14ac:dyDescent="0.25">
      <c r="A837" s="201"/>
      <c r="B837" s="98">
        <v>810248</v>
      </c>
      <c r="C837" s="42" t="s">
        <v>408</v>
      </c>
      <c r="D837" s="38" t="s">
        <v>354</v>
      </c>
      <c r="E837" s="43">
        <v>0</v>
      </c>
      <c r="F837" s="6">
        <v>0</v>
      </c>
      <c r="G837" s="6">
        <v>0</v>
      </c>
      <c r="H837" s="41">
        <v>0</v>
      </c>
      <c r="I837" s="43">
        <v>0</v>
      </c>
      <c r="J837" s="6">
        <v>0</v>
      </c>
      <c r="K837" s="6">
        <v>0</v>
      </c>
      <c r="L837" s="41">
        <v>0</v>
      </c>
      <c r="M837" s="43">
        <v>0</v>
      </c>
      <c r="N837" s="6">
        <v>0</v>
      </c>
      <c r="O837" s="6">
        <v>0</v>
      </c>
      <c r="P837" s="41">
        <v>0</v>
      </c>
      <c r="Q837" s="43">
        <v>0</v>
      </c>
      <c r="R837" s="6">
        <v>0</v>
      </c>
      <c r="S837" s="6">
        <v>0</v>
      </c>
      <c r="T837" s="41">
        <v>0</v>
      </c>
      <c r="U837" s="43">
        <v>0</v>
      </c>
      <c r="V837" s="6">
        <v>0</v>
      </c>
      <c r="W837" s="35">
        <v>0</v>
      </c>
      <c r="X837" s="41">
        <v>0</v>
      </c>
      <c r="Y837" s="63"/>
    </row>
    <row r="838" spans="1:25" ht="13.5" hidden="1" outlineLevel="3" thickBot="1" x14ac:dyDescent="0.25">
      <c r="A838" s="201"/>
      <c r="B838" s="98">
        <v>810248</v>
      </c>
      <c r="C838" s="60" t="s">
        <v>406</v>
      </c>
      <c r="D838" s="38" t="s">
        <v>355</v>
      </c>
      <c r="E838" s="43">
        <v>0</v>
      </c>
      <c r="F838" s="6">
        <v>0</v>
      </c>
      <c r="G838" s="6">
        <v>0</v>
      </c>
      <c r="H838" s="41">
        <v>0</v>
      </c>
      <c r="I838" s="43">
        <v>0</v>
      </c>
      <c r="J838" s="6">
        <v>0</v>
      </c>
      <c r="K838" s="6">
        <v>0</v>
      </c>
      <c r="L838" s="41">
        <v>0</v>
      </c>
      <c r="M838" s="43">
        <v>0</v>
      </c>
      <c r="N838" s="6">
        <v>0</v>
      </c>
      <c r="O838" s="6">
        <v>0</v>
      </c>
      <c r="P838" s="41">
        <v>0</v>
      </c>
      <c r="Q838" s="43">
        <v>0</v>
      </c>
      <c r="R838" s="6">
        <v>0</v>
      </c>
      <c r="S838" s="6">
        <v>0</v>
      </c>
      <c r="T838" s="41">
        <v>0</v>
      </c>
      <c r="U838" s="43">
        <v>0</v>
      </c>
      <c r="V838" s="6">
        <v>0</v>
      </c>
      <c r="W838" s="35">
        <v>0</v>
      </c>
      <c r="X838" s="41">
        <v>0</v>
      </c>
      <c r="Y838" s="63"/>
    </row>
    <row r="839" spans="1:25" ht="13.5" hidden="1" outlineLevel="3" thickBot="1" x14ac:dyDescent="0.25">
      <c r="A839" s="217"/>
      <c r="B839" s="99">
        <v>810248</v>
      </c>
      <c r="C839" s="44" t="s">
        <v>366</v>
      </c>
      <c r="D839" s="45" t="s">
        <v>356</v>
      </c>
      <c r="E839" s="48">
        <v>0</v>
      </c>
      <c r="F839" s="49">
        <v>0</v>
      </c>
      <c r="G839" s="49">
        <v>0</v>
      </c>
      <c r="H839" s="47">
        <v>0</v>
      </c>
      <c r="I839" s="48">
        <v>0</v>
      </c>
      <c r="J839" s="49">
        <v>0</v>
      </c>
      <c r="K839" s="49">
        <v>0</v>
      </c>
      <c r="L839" s="47">
        <v>0</v>
      </c>
      <c r="M839" s="48">
        <v>0</v>
      </c>
      <c r="N839" s="49">
        <v>0</v>
      </c>
      <c r="O839" s="49">
        <v>0</v>
      </c>
      <c r="P839" s="47">
        <v>0</v>
      </c>
      <c r="Q839" s="48">
        <v>0</v>
      </c>
      <c r="R839" s="49">
        <v>0</v>
      </c>
      <c r="S839" s="49">
        <v>0</v>
      </c>
      <c r="T839" s="47">
        <v>0</v>
      </c>
      <c r="U839" s="48">
        <v>0</v>
      </c>
      <c r="V839" s="49">
        <v>0</v>
      </c>
      <c r="W839" s="46">
        <v>0</v>
      </c>
      <c r="X839" s="47">
        <v>0</v>
      </c>
      <c r="Y839" s="63"/>
    </row>
    <row r="840" spans="1:25" s="109" customFormat="1" outlineLevel="1" x14ac:dyDescent="0.2">
      <c r="A840" s="202">
        <v>810301</v>
      </c>
      <c r="B840" s="100">
        <v>810301</v>
      </c>
      <c r="C840" s="103" t="s">
        <v>227</v>
      </c>
      <c r="D840" s="104" t="s">
        <v>321</v>
      </c>
      <c r="E840" s="110">
        <v>2801167.92</v>
      </c>
      <c r="F840" s="111">
        <v>0</v>
      </c>
      <c r="G840" s="111">
        <v>21714.48</v>
      </c>
      <c r="H840" s="112">
        <v>2822882.4</v>
      </c>
      <c r="I840" s="110">
        <v>2584023.12</v>
      </c>
      <c r="J840" s="111">
        <v>0</v>
      </c>
      <c r="K840" s="111">
        <v>21714.48</v>
      </c>
      <c r="L840" s="112">
        <v>2605737.6</v>
      </c>
      <c r="M840" s="110">
        <v>2475450.7199999997</v>
      </c>
      <c r="N840" s="111">
        <v>0</v>
      </c>
      <c r="O840" s="111">
        <v>21714.48</v>
      </c>
      <c r="P840" s="112">
        <v>2497165.1999999997</v>
      </c>
      <c r="Q840" s="110">
        <v>2909740.32</v>
      </c>
      <c r="R840" s="111">
        <v>0</v>
      </c>
      <c r="S840" s="111">
        <v>21714.48</v>
      </c>
      <c r="T840" s="112">
        <v>2931454.8</v>
      </c>
      <c r="U840" s="110">
        <v>10770382.08</v>
      </c>
      <c r="V840" s="111">
        <v>0</v>
      </c>
      <c r="W840" s="111">
        <v>86857.919999999998</v>
      </c>
      <c r="X840" s="112">
        <v>10857240</v>
      </c>
    </row>
    <row r="841" spans="1:25" hidden="1" outlineLevel="2" x14ac:dyDescent="0.2">
      <c r="A841" s="203"/>
      <c r="B841" s="98">
        <v>810301</v>
      </c>
      <c r="C841" s="15" t="s">
        <v>331</v>
      </c>
      <c r="D841" s="38" t="s">
        <v>209</v>
      </c>
      <c r="E841" s="43">
        <v>0</v>
      </c>
      <c r="F841" s="6">
        <v>0</v>
      </c>
      <c r="G841" s="6">
        <v>0</v>
      </c>
      <c r="H841" s="41">
        <v>0</v>
      </c>
      <c r="I841" s="43">
        <v>0</v>
      </c>
      <c r="J841" s="6">
        <v>0</v>
      </c>
      <c r="K841" s="6">
        <v>0</v>
      </c>
      <c r="L841" s="41">
        <v>0</v>
      </c>
      <c r="M841" s="43">
        <v>0</v>
      </c>
      <c r="N841" s="6">
        <v>0</v>
      </c>
      <c r="O841" s="6">
        <v>0</v>
      </c>
      <c r="P841" s="41">
        <v>0</v>
      </c>
      <c r="Q841" s="43">
        <v>0</v>
      </c>
      <c r="R841" s="6">
        <v>0</v>
      </c>
      <c r="S841" s="6">
        <v>0</v>
      </c>
      <c r="T841" s="41">
        <v>0</v>
      </c>
      <c r="U841" s="43">
        <v>0</v>
      </c>
      <c r="V841" s="6">
        <v>0</v>
      </c>
      <c r="W841" s="35">
        <v>0</v>
      </c>
      <c r="X841" s="41">
        <v>0</v>
      </c>
      <c r="Y841" s="63"/>
    </row>
    <row r="842" spans="1:25" hidden="1" outlineLevel="2" x14ac:dyDescent="0.2">
      <c r="A842" s="203"/>
      <c r="B842" s="98">
        <v>810301</v>
      </c>
      <c r="C842" s="15" t="s">
        <v>332</v>
      </c>
      <c r="D842" s="38" t="s">
        <v>210</v>
      </c>
      <c r="E842" s="43">
        <v>0</v>
      </c>
      <c r="F842" s="6">
        <v>0</v>
      </c>
      <c r="G842" s="6">
        <v>0</v>
      </c>
      <c r="H842" s="41">
        <v>0</v>
      </c>
      <c r="I842" s="43">
        <v>0</v>
      </c>
      <c r="J842" s="6">
        <v>0</v>
      </c>
      <c r="K842" s="6">
        <v>0</v>
      </c>
      <c r="L842" s="41">
        <v>0</v>
      </c>
      <c r="M842" s="43">
        <v>0</v>
      </c>
      <c r="N842" s="6">
        <v>0</v>
      </c>
      <c r="O842" s="6">
        <v>0</v>
      </c>
      <c r="P842" s="41">
        <v>0</v>
      </c>
      <c r="Q842" s="43">
        <v>0</v>
      </c>
      <c r="R842" s="6">
        <v>0</v>
      </c>
      <c r="S842" s="6">
        <v>0</v>
      </c>
      <c r="T842" s="41">
        <v>0</v>
      </c>
      <c r="U842" s="43">
        <v>0</v>
      </c>
      <c r="V842" s="6">
        <v>0</v>
      </c>
      <c r="W842" s="35">
        <v>0</v>
      </c>
      <c r="X842" s="41">
        <v>0</v>
      </c>
      <c r="Y842" s="63"/>
    </row>
    <row r="843" spans="1:25" outlineLevel="2" x14ac:dyDescent="0.2">
      <c r="A843" s="203"/>
      <c r="B843" s="98">
        <v>810301</v>
      </c>
      <c r="C843" s="15" t="s">
        <v>281</v>
      </c>
      <c r="D843" s="38" t="s">
        <v>211</v>
      </c>
      <c r="E843" s="40">
        <v>2801167.92</v>
      </c>
      <c r="F843" s="39">
        <v>0</v>
      </c>
      <c r="G843" s="39">
        <v>21714.48</v>
      </c>
      <c r="H843" s="41">
        <v>2822882.4</v>
      </c>
      <c r="I843" s="40">
        <v>2584023.12</v>
      </c>
      <c r="J843" s="39">
        <v>0</v>
      </c>
      <c r="K843" s="39">
        <v>21714.48</v>
      </c>
      <c r="L843" s="41">
        <v>2605737.6</v>
      </c>
      <c r="M843" s="40">
        <v>2475450.7199999997</v>
      </c>
      <c r="N843" s="39">
        <v>0</v>
      </c>
      <c r="O843" s="39">
        <v>21714.48</v>
      </c>
      <c r="P843" s="41">
        <v>2497165.1999999997</v>
      </c>
      <c r="Q843" s="40">
        <v>2909740.32</v>
      </c>
      <c r="R843" s="39">
        <v>0</v>
      </c>
      <c r="S843" s="39">
        <v>21714.48</v>
      </c>
      <c r="T843" s="41">
        <v>2931454.8</v>
      </c>
      <c r="U843" s="40">
        <v>10770382.08</v>
      </c>
      <c r="V843" s="39">
        <v>0</v>
      </c>
      <c r="W843" s="39">
        <v>86857.919999999998</v>
      </c>
      <c r="X843" s="41">
        <v>10857240</v>
      </c>
      <c r="Y843" s="68"/>
    </row>
    <row r="844" spans="1:25" hidden="1" outlineLevel="3" x14ac:dyDescent="0.2">
      <c r="A844" s="203"/>
      <c r="B844" s="98">
        <v>810301</v>
      </c>
      <c r="C844" s="42" t="s">
        <v>344</v>
      </c>
      <c r="D844" s="38" t="s">
        <v>350</v>
      </c>
      <c r="E844" s="43">
        <v>0</v>
      </c>
      <c r="F844" s="6">
        <v>0</v>
      </c>
      <c r="G844" s="6">
        <v>0</v>
      </c>
      <c r="H844" s="41">
        <v>0</v>
      </c>
      <c r="I844" s="43">
        <v>0</v>
      </c>
      <c r="J844" s="6">
        <v>0</v>
      </c>
      <c r="K844" s="6">
        <v>0</v>
      </c>
      <c r="L844" s="41">
        <v>0</v>
      </c>
      <c r="M844" s="43">
        <v>0</v>
      </c>
      <c r="N844" s="6">
        <v>0</v>
      </c>
      <c r="O844" s="6">
        <v>0</v>
      </c>
      <c r="P844" s="41">
        <v>0</v>
      </c>
      <c r="Q844" s="43">
        <v>0</v>
      </c>
      <c r="R844" s="6">
        <v>0</v>
      </c>
      <c r="S844" s="6">
        <v>0</v>
      </c>
      <c r="T844" s="41">
        <v>0</v>
      </c>
      <c r="U844" s="43">
        <v>0</v>
      </c>
      <c r="V844" s="6">
        <v>0</v>
      </c>
      <c r="W844" s="35">
        <v>0</v>
      </c>
      <c r="X844" s="41">
        <v>0</v>
      </c>
      <c r="Y844" s="63"/>
    </row>
    <row r="845" spans="1:25" ht="13.5" outlineLevel="3" thickBot="1" x14ac:dyDescent="0.25">
      <c r="A845" s="203"/>
      <c r="B845" s="98">
        <v>810301</v>
      </c>
      <c r="C845" s="42" t="s">
        <v>282</v>
      </c>
      <c r="D845" s="38" t="s">
        <v>351</v>
      </c>
      <c r="E845" s="43">
        <v>2801167.92</v>
      </c>
      <c r="F845" s="6">
        <v>0</v>
      </c>
      <c r="G845" s="6">
        <v>21714.48</v>
      </c>
      <c r="H845" s="41">
        <v>2822882.4</v>
      </c>
      <c r="I845" s="43">
        <v>2584023.12</v>
      </c>
      <c r="J845" s="6">
        <v>0</v>
      </c>
      <c r="K845" s="6">
        <v>21714.48</v>
      </c>
      <c r="L845" s="41">
        <v>2605737.6</v>
      </c>
      <c r="M845" s="43">
        <v>2475450.7199999997</v>
      </c>
      <c r="N845" s="6">
        <v>0</v>
      </c>
      <c r="O845" s="6">
        <v>21714.48</v>
      </c>
      <c r="P845" s="41">
        <v>2497165.1999999997</v>
      </c>
      <c r="Q845" s="43">
        <v>2909740.32</v>
      </c>
      <c r="R845" s="6">
        <v>0</v>
      </c>
      <c r="S845" s="6">
        <v>21714.48</v>
      </c>
      <c r="T845" s="41">
        <v>2931454.8</v>
      </c>
      <c r="U845" s="43">
        <v>10770382.08</v>
      </c>
      <c r="V845" s="6">
        <v>0</v>
      </c>
      <c r="W845" s="35">
        <v>86857.919999999998</v>
      </c>
      <c r="X845" s="41">
        <v>10857240</v>
      </c>
      <c r="Y845" s="63"/>
    </row>
    <row r="846" spans="1:25" ht="13.5" hidden="1" outlineLevel="3" thickBot="1" x14ac:dyDescent="0.25">
      <c r="A846" s="203"/>
      <c r="B846" s="98">
        <v>810301</v>
      </c>
      <c r="C846" s="42" t="s">
        <v>286</v>
      </c>
      <c r="D846" s="38" t="s">
        <v>352</v>
      </c>
      <c r="E846" s="43">
        <v>0</v>
      </c>
      <c r="F846" s="6">
        <v>0</v>
      </c>
      <c r="G846" s="6">
        <v>0</v>
      </c>
      <c r="H846" s="41">
        <v>0</v>
      </c>
      <c r="I846" s="43">
        <v>0</v>
      </c>
      <c r="J846" s="6">
        <v>0</v>
      </c>
      <c r="K846" s="6">
        <v>0</v>
      </c>
      <c r="L846" s="41">
        <v>0</v>
      </c>
      <c r="M846" s="43">
        <v>0</v>
      </c>
      <c r="N846" s="6">
        <v>0</v>
      </c>
      <c r="O846" s="6">
        <v>0</v>
      </c>
      <c r="P846" s="41">
        <v>0</v>
      </c>
      <c r="Q846" s="43">
        <v>0</v>
      </c>
      <c r="R846" s="6">
        <v>0</v>
      </c>
      <c r="S846" s="6">
        <v>0</v>
      </c>
      <c r="T846" s="41">
        <v>0</v>
      </c>
      <c r="U846" s="43">
        <v>0</v>
      </c>
      <c r="V846" s="6">
        <v>0</v>
      </c>
      <c r="W846" s="35">
        <v>0</v>
      </c>
      <c r="X846" s="41">
        <v>0</v>
      </c>
      <c r="Y846" s="63"/>
    </row>
    <row r="847" spans="1:25" ht="13.5" hidden="1" outlineLevel="3" thickBot="1" x14ac:dyDescent="0.25">
      <c r="A847" s="203"/>
      <c r="B847" s="98">
        <v>810301</v>
      </c>
      <c r="C847" s="42" t="s">
        <v>283</v>
      </c>
      <c r="D847" s="38" t="s">
        <v>353</v>
      </c>
      <c r="E847" s="43">
        <v>0</v>
      </c>
      <c r="F847" s="6">
        <v>0</v>
      </c>
      <c r="G847" s="6">
        <v>0</v>
      </c>
      <c r="H847" s="41">
        <v>0</v>
      </c>
      <c r="I847" s="43">
        <v>0</v>
      </c>
      <c r="J847" s="6">
        <v>0</v>
      </c>
      <c r="K847" s="6">
        <v>0</v>
      </c>
      <c r="L847" s="41">
        <v>0</v>
      </c>
      <c r="M847" s="43">
        <v>0</v>
      </c>
      <c r="N847" s="6">
        <v>0</v>
      </c>
      <c r="O847" s="6">
        <v>0</v>
      </c>
      <c r="P847" s="41">
        <v>0</v>
      </c>
      <c r="Q847" s="43">
        <v>0</v>
      </c>
      <c r="R847" s="6">
        <v>0</v>
      </c>
      <c r="S847" s="6">
        <v>0</v>
      </c>
      <c r="T847" s="41">
        <v>0</v>
      </c>
      <c r="U847" s="43">
        <v>0</v>
      </c>
      <c r="V847" s="6">
        <v>0</v>
      </c>
      <c r="W847" s="35">
        <v>0</v>
      </c>
      <c r="X847" s="41">
        <v>0</v>
      </c>
      <c r="Y847" s="63"/>
    </row>
    <row r="848" spans="1:25" ht="13.5" hidden="1" outlineLevel="3" thickBot="1" x14ac:dyDescent="0.25">
      <c r="A848" s="203"/>
      <c r="B848" s="98">
        <v>810301</v>
      </c>
      <c r="C848" s="42" t="s">
        <v>408</v>
      </c>
      <c r="D848" s="38" t="s">
        <v>354</v>
      </c>
      <c r="E848" s="43">
        <v>0</v>
      </c>
      <c r="F848" s="6">
        <v>0</v>
      </c>
      <c r="G848" s="6">
        <v>0</v>
      </c>
      <c r="H848" s="41">
        <v>0</v>
      </c>
      <c r="I848" s="43">
        <v>0</v>
      </c>
      <c r="J848" s="6">
        <v>0</v>
      </c>
      <c r="K848" s="6">
        <v>0</v>
      </c>
      <c r="L848" s="41">
        <v>0</v>
      </c>
      <c r="M848" s="43">
        <v>0</v>
      </c>
      <c r="N848" s="6">
        <v>0</v>
      </c>
      <c r="O848" s="6">
        <v>0</v>
      </c>
      <c r="P848" s="41">
        <v>0</v>
      </c>
      <c r="Q848" s="43">
        <v>0</v>
      </c>
      <c r="R848" s="6">
        <v>0</v>
      </c>
      <c r="S848" s="6">
        <v>0</v>
      </c>
      <c r="T848" s="41">
        <v>0</v>
      </c>
      <c r="U848" s="43">
        <v>0</v>
      </c>
      <c r="V848" s="6">
        <v>0</v>
      </c>
      <c r="W848" s="35">
        <v>0</v>
      </c>
      <c r="X848" s="41">
        <v>0</v>
      </c>
      <c r="Y848" s="63"/>
    </row>
    <row r="849" spans="1:25" ht="13.5" hidden="1" outlineLevel="3" thickBot="1" x14ac:dyDescent="0.25">
      <c r="A849" s="218"/>
      <c r="B849" s="98">
        <v>810301</v>
      </c>
      <c r="C849" s="42" t="s">
        <v>406</v>
      </c>
      <c r="D849" s="38" t="s">
        <v>355</v>
      </c>
      <c r="E849" s="43">
        <v>0</v>
      </c>
      <c r="F849" s="6">
        <v>0</v>
      </c>
      <c r="G849" s="6">
        <v>0</v>
      </c>
      <c r="H849" s="41">
        <v>0</v>
      </c>
      <c r="I849" s="43">
        <v>0</v>
      </c>
      <c r="J849" s="6">
        <v>0</v>
      </c>
      <c r="K849" s="6">
        <v>0</v>
      </c>
      <c r="L849" s="41">
        <v>0</v>
      </c>
      <c r="M849" s="43">
        <v>0</v>
      </c>
      <c r="N849" s="6">
        <v>0</v>
      </c>
      <c r="O849" s="6">
        <v>0</v>
      </c>
      <c r="P849" s="41">
        <v>0</v>
      </c>
      <c r="Q849" s="43">
        <v>0</v>
      </c>
      <c r="R849" s="6">
        <v>0</v>
      </c>
      <c r="S849" s="6">
        <v>0</v>
      </c>
      <c r="T849" s="41">
        <v>0</v>
      </c>
      <c r="U849" s="43">
        <v>0</v>
      </c>
      <c r="V849" s="6">
        <v>0</v>
      </c>
      <c r="W849" s="35">
        <v>0</v>
      </c>
      <c r="X849" s="41">
        <v>0</v>
      </c>
      <c r="Y849" s="63"/>
    </row>
    <row r="850" spans="1:25" ht="13.5" hidden="1" outlineLevel="3" thickBot="1" x14ac:dyDescent="0.25">
      <c r="A850" s="219"/>
      <c r="B850" s="99">
        <v>810301</v>
      </c>
      <c r="C850" s="44" t="s">
        <v>366</v>
      </c>
      <c r="D850" s="45" t="s">
        <v>356</v>
      </c>
      <c r="E850" s="48">
        <v>0</v>
      </c>
      <c r="F850" s="49">
        <v>0</v>
      </c>
      <c r="G850" s="49">
        <v>0</v>
      </c>
      <c r="H850" s="47">
        <v>0</v>
      </c>
      <c r="I850" s="48">
        <v>0</v>
      </c>
      <c r="J850" s="49">
        <v>0</v>
      </c>
      <c r="K850" s="49">
        <v>0</v>
      </c>
      <c r="L850" s="47">
        <v>0</v>
      </c>
      <c r="M850" s="48">
        <v>0</v>
      </c>
      <c r="N850" s="49">
        <v>0</v>
      </c>
      <c r="O850" s="49">
        <v>0</v>
      </c>
      <c r="P850" s="47">
        <v>0</v>
      </c>
      <c r="Q850" s="48">
        <v>0</v>
      </c>
      <c r="R850" s="49">
        <v>0</v>
      </c>
      <c r="S850" s="49">
        <v>0</v>
      </c>
      <c r="T850" s="47">
        <v>0</v>
      </c>
      <c r="U850" s="48">
        <v>0</v>
      </c>
      <c r="V850" s="49">
        <v>0</v>
      </c>
      <c r="W850" s="46">
        <v>0</v>
      </c>
      <c r="X850" s="47">
        <v>0</v>
      </c>
      <c r="Y850" s="63"/>
    </row>
    <row r="851" spans="1:25" s="109" customFormat="1" ht="13.5" hidden="1" outlineLevel="1" collapsed="1" thickBot="1" x14ac:dyDescent="0.25">
      <c r="A851" s="202">
        <v>810302</v>
      </c>
      <c r="B851" s="100">
        <v>810302</v>
      </c>
      <c r="C851" s="103" t="s">
        <v>76</v>
      </c>
      <c r="D851" s="104" t="s">
        <v>321</v>
      </c>
      <c r="E851" s="110">
        <v>0</v>
      </c>
      <c r="F851" s="111">
        <v>0</v>
      </c>
      <c r="G851" s="111">
        <v>0</v>
      </c>
      <c r="H851" s="112">
        <v>0</v>
      </c>
      <c r="I851" s="110">
        <v>0</v>
      </c>
      <c r="J851" s="111">
        <v>0</v>
      </c>
      <c r="K851" s="111">
        <v>0</v>
      </c>
      <c r="L851" s="112">
        <v>0</v>
      </c>
      <c r="M851" s="110">
        <v>0</v>
      </c>
      <c r="N851" s="111">
        <v>0</v>
      </c>
      <c r="O851" s="111">
        <v>0</v>
      </c>
      <c r="P851" s="112">
        <v>0</v>
      </c>
      <c r="Q851" s="110">
        <v>0</v>
      </c>
      <c r="R851" s="111">
        <v>0</v>
      </c>
      <c r="S851" s="111">
        <v>0</v>
      </c>
      <c r="T851" s="112">
        <v>0</v>
      </c>
      <c r="U851" s="110">
        <v>0</v>
      </c>
      <c r="V851" s="111">
        <v>0</v>
      </c>
      <c r="W851" s="111">
        <v>0</v>
      </c>
      <c r="X851" s="112">
        <v>0</v>
      </c>
    </row>
    <row r="852" spans="1:25" ht="13.5" hidden="1" outlineLevel="2" thickBot="1" x14ac:dyDescent="0.25">
      <c r="A852" s="203"/>
      <c r="B852" s="98">
        <v>810302</v>
      </c>
      <c r="C852" s="15" t="s">
        <v>331</v>
      </c>
      <c r="D852" s="38" t="s">
        <v>209</v>
      </c>
      <c r="E852" s="43">
        <v>0</v>
      </c>
      <c r="F852" s="6">
        <v>0</v>
      </c>
      <c r="G852" s="6">
        <v>0</v>
      </c>
      <c r="H852" s="41">
        <v>0</v>
      </c>
      <c r="I852" s="43">
        <v>0</v>
      </c>
      <c r="J852" s="6">
        <v>0</v>
      </c>
      <c r="K852" s="6">
        <v>0</v>
      </c>
      <c r="L852" s="41">
        <v>0</v>
      </c>
      <c r="M852" s="43">
        <v>0</v>
      </c>
      <c r="N852" s="6">
        <v>0</v>
      </c>
      <c r="O852" s="6">
        <v>0</v>
      </c>
      <c r="P852" s="41">
        <v>0</v>
      </c>
      <c r="Q852" s="43">
        <v>0</v>
      </c>
      <c r="R852" s="6">
        <v>0</v>
      </c>
      <c r="S852" s="6">
        <v>0</v>
      </c>
      <c r="T852" s="41">
        <v>0</v>
      </c>
      <c r="U852" s="43">
        <v>0</v>
      </c>
      <c r="V852" s="6">
        <v>0</v>
      </c>
      <c r="W852" s="35">
        <v>0</v>
      </c>
      <c r="X852" s="41">
        <v>0</v>
      </c>
      <c r="Y852" s="63"/>
    </row>
    <row r="853" spans="1:25" ht="13.5" hidden="1" outlineLevel="2" thickBot="1" x14ac:dyDescent="0.25">
      <c r="A853" s="203"/>
      <c r="B853" s="98">
        <v>810302</v>
      </c>
      <c r="C853" s="15" t="s">
        <v>332</v>
      </c>
      <c r="D853" s="38" t="s">
        <v>210</v>
      </c>
      <c r="E853" s="43">
        <v>0</v>
      </c>
      <c r="F853" s="6">
        <v>0</v>
      </c>
      <c r="G853" s="6">
        <v>0</v>
      </c>
      <c r="H853" s="41">
        <v>0</v>
      </c>
      <c r="I853" s="43">
        <v>0</v>
      </c>
      <c r="J853" s="6">
        <v>0</v>
      </c>
      <c r="K853" s="6">
        <v>0</v>
      </c>
      <c r="L853" s="41">
        <v>0</v>
      </c>
      <c r="M853" s="43">
        <v>0</v>
      </c>
      <c r="N853" s="6">
        <v>0</v>
      </c>
      <c r="O853" s="6">
        <v>0</v>
      </c>
      <c r="P853" s="41">
        <v>0</v>
      </c>
      <c r="Q853" s="43">
        <v>0</v>
      </c>
      <c r="R853" s="6">
        <v>0</v>
      </c>
      <c r="S853" s="6">
        <v>0</v>
      </c>
      <c r="T853" s="41">
        <v>0</v>
      </c>
      <c r="U853" s="43">
        <v>0</v>
      </c>
      <c r="V853" s="6">
        <v>0</v>
      </c>
      <c r="W853" s="35">
        <v>0</v>
      </c>
      <c r="X853" s="41">
        <v>0</v>
      </c>
      <c r="Y853" s="63"/>
    </row>
    <row r="854" spans="1:25" ht="13.5" hidden="1" outlineLevel="2" thickBot="1" x14ac:dyDescent="0.25">
      <c r="A854" s="203"/>
      <c r="B854" s="98">
        <v>810302</v>
      </c>
      <c r="C854" s="15" t="s">
        <v>281</v>
      </c>
      <c r="D854" s="38" t="s">
        <v>211</v>
      </c>
      <c r="E854" s="40">
        <v>0</v>
      </c>
      <c r="F854" s="39">
        <v>0</v>
      </c>
      <c r="G854" s="39">
        <v>0</v>
      </c>
      <c r="H854" s="41">
        <v>0</v>
      </c>
      <c r="I854" s="40">
        <v>0</v>
      </c>
      <c r="J854" s="39">
        <v>0</v>
      </c>
      <c r="K854" s="39">
        <v>0</v>
      </c>
      <c r="L854" s="41">
        <v>0</v>
      </c>
      <c r="M854" s="40">
        <v>0</v>
      </c>
      <c r="N854" s="39">
        <v>0</v>
      </c>
      <c r="O854" s="39">
        <v>0</v>
      </c>
      <c r="P854" s="41">
        <v>0</v>
      </c>
      <c r="Q854" s="40">
        <v>0</v>
      </c>
      <c r="R854" s="39">
        <v>0</v>
      </c>
      <c r="S854" s="39">
        <v>0</v>
      </c>
      <c r="T854" s="41">
        <v>0</v>
      </c>
      <c r="U854" s="40">
        <v>0</v>
      </c>
      <c r="V854" s="39">
        <v>0</v>
      </c>
      <c r="W854" s="39">
        <v>0</v>
      </c>
      <c r="X854" s="41">
        <v>0</v>
      </c>
      <c r="Y854" s="68"/>
    </row>
    <row r="855" spans="1:25" ht="13.5" hidden="1" outlineLevel="3" thickBot="1" x14ac:dyDescent="0.25">
      <c r="A855" s="203"/>
      <c r="B855" s="98">
        <v>810302</v>
      </c>
      <c r="C855" s="42" t="s">
        <v>344</v>
      </c>
      <c r="D855" s="38" t="s">
        <v>350</v>
      </c>
      <c r="E855" s="43">
        <v>0</v>
      </c>
      <c r="F855" s="6">
        <v>0</v>
      </c>
      <c r="G855" s="6">
        <v>0</v>
      </c>
      <c r="H855" s="41">
        <v>0</v>
      </c>
      <c r="I855" s="43">
        <v>0</v>
      </c>
      <c r="J855" s="6">
        <v>0</v>
      </c>
      <c r="K855" s="6">
        <v>0</v>
      </c>
      <c r="L855" s="41">
        <v>0</v>
      </c>
      <c r="M855" s="43">
        <v>0</v>
      </c>
      <c r="N855" s="6">
        <v>0</v>
      </c>
      <c r="O855" s="6">
        <v>0</v>
      </c>
      <c r="P855" s="41">
        <v>0</v>
      </c>
      <c r="Q855" s="43">
        <v>0</v>
      </c>
      <c r="R855" s="6">
        <v>0</v>
      </c>
      <c r="S855" s="6">
        <v>0</v>
      </c>
      <c r="T855" s="41">
        <v>0</v>
      </c>
      <c r="U855" s="43">
        <v>0</v>
      </c>
      <c r="V855" s="6">
        <v>0</v>
      </c>
      <c r="W855" s="35">
        <v>0</v>
      </c>
      <c r="X855" s="41">
        <v>0</v>
      </c>
      <c r="Y855" s="63"/>
    </row>
    <row r="856" spans="1:25" ht="13.5" hidden="1" outlineLevel="3" thickBot="1" x14ac:dyDescent="0.25">
      <c r="A856" s="203"/>
      <c r="B856" s="98">
        <v>810302</v>
      </c>
      <c r="C856" s="42" t="s">
        <v>282</v>
      </c>
      <c r="D856" s="38" t="s">
        <v>351</v>
      </c>
      <c r="E856" s="43">
        <v>0</v>
      </c>
      <c r="F856" s="6">
        <v>0</v>
      </c>
      <c r="G856" s="6">
        <v>0</v>
      </c>
      <c r="H856" s="41">
        <v>0</v>
      </c>
      <c r="I856" s="43">
        <v>0</v>
      </c>
      <c r="J856" s="6">
        <v>0</v>
      </c>
      <c r="K856" s="6">
        <v>0</v>
      </c>
      <c r="L856" s="41">
        <v>0</v>
      </c>
      <c r="M856" s="43">
        <v>0</v>
      </c>
      <c r="N856" s="6">
        <v>0</v>
      </c>
      <c r="O856" s="6">
        <v>0</v>
      </c>
      <c r="P856" s="41">
        <v>0</v>
      </c>
      <c r="Q856" s="43">
        <v>0</v>
      </c>
      <c r="R856" s="6">
        <v>0</v>
      </c>
      <c r="S856" s="6">
        <v>0</v>
      </c>
      <c r="T856" s="41">
        <v>0</v>
      </c>
      <c r="U856" s="43">
        <v>0</v>
      </c>
      <c r="V856" s="6">
        <v>0</v>
      </c>
      <c r="W856" s="35">
        <v>0</v>
      </c>
      <c r="X856" s="41">
        <v>0</v>
      </c>
      <c r="Y856" s="63"/>
    </row>
    <row r="857" spans="1:25" ht="13.5" hidden="1" outlineLevel="3" thickBot="1" x14ac:dyDescent="0.25">
      <c r="A857" s="203"/>
      <c r="B857" s="98">
        <v>810302</v>
      </c>
      <c r="C857" s="42" t="s">
        <v>286</v>
      </c>
      <c r="D857" s="38" t="s">
        <v>352</v>
      </c>
      <c r="E857" s="43">
        <v>0</v>
      </c>
      <c r="F857" s="6">
        <v>0</v>
      </c>
      <c r="G857" s="6">
        <v>0</v>
      </c>
      <c r="H857" s="41">
        <v>0</v>
      </c>
      <c r="I857" s="43">
        <v>0</v>
      </c>
      <c r="J857" s="6">
        <v>0</v>
      </c>
      <c r="K857" s="6">
        <v>0</v>
      </c>
      <c r="L857" s="41">
        <v>0</v>
      </c>
      <c r="M857" s="43">
        <v>0</v>
      </c>
      <c r="N857" s="6">
        <v>0</v>
      </c>
      <c r="O857" s="6">
        <v>0</v>
      </c>
      <c r="P857" s="41">
        <v>0</v>
      </c>
      <c r="Q857" s="43">
        <v>0</v>
      </c>
      <c r="R857" s="6">
        <v>0</v>
      </c>
      <c r="S857" s="6">
        <v>0</v>
      </c>
      <c r="T857" s="41">
        <v>0</v>
      </c>
      <c r="U857" s="43">
        <v>0</v>
      </c>
      <c r="V857" s="6">
        <v>0</v>
      </c>
      <c r="W857" s="35">
        <v>0</v>
      </c>
      <c r="X857" s="41">
        <v>0</v>
      </c>
      <c r="Y857" s="63"/>
    </row>
    <row r="858" spans="1:25" ht="13.5" hidden="1" outlineLevel="3" thickBot="1" x14ac:dyDescent="0.25">
      <c r="A858" s="203"/>
      <c r="B858" s="98">
        <v>810302</v>
      </c>
      <c r="C858" s="42" t="s">
        <v>283</v>
      </c>
      <c r="D858" s="38" t="s">
        <v>353</v>
      </c>
      <c r="E858" s="43">
        <v>0</v>
      </c>
      <c r="F858" s="6">
        <v>0</v>
      </c>
      <c r="G858" s="6">
        <v>0</v>
      </c>
      <c r="H858" s="41">
        <v>0</v>
      </c>
      <c r="I858" s="43">
        <v>0</v>
      </c>
      <c r="J858" s="6">
        <v>0</v>
      </c>
      <c r="K858" s="6">
        <v>0</v>
      </c>
      <c r="L858" s="41">
        <v>0</v>
      </c>
      <c r="M858" s="43">
        <v>0</v>
      </c>
      <c r="N858" s="6">
        <v>0</v>
      </c>
      <c r="O858" s="6">
        <v>0</v>
      </c>
      <c r="P858" s="41">
        <v>0</v>
      </c>
      <c r="Q858" s="43">
        <v>0</v>
      </c>
      <c r="R858" s="6">
        <v>0</v>
      </c>
      <c r="S858" s="6">
        <v>0</v>
      </c>
      <c r="T858" s="41">
        <v>0</v>
      </c>
      <c r="U858" s="43">
        <v>0</v>
      </c>
      <c r="V858" s="6">
        <v>0</v>
      </c>
      <c r="W858" s="35">
        <v>0</v>
      </c>
      <c r="X858" s="41">
        <v>0</v>
      </c>
      <c r="Y858" s="63"/>
    </row>
    <row r="859" spans="1:25" ht="13.5" hidden="1" outlineLevel="3" thickBot="1" x14ac:dyDescent="0.25">
      <c r="A859" s="203"/>
      <c r="B859" s="98">
        <v>810302</v>
      </c>
      <c r="C859" s="42" t="s">
        <v>408</v>
      </c>
      <c r="D859" s="38" t="s">
        <v>354</v>
      </c>
      <c r="E859" s="43">
        <v>0</v>
      </c>
      <c r="F859" s="6">
        <v>0</v>
      </c>
      <c r="G859" s="6">
        <v>0</v>
      </c>
      <c r="H859" s="41">
        <v>0</v>
      </c>
      <c r="I859" s="43">
        <v>0</v>
      </c>
      <c r="J859" s="6">
        <v>0</v>
      </c>
      <c r="K859" s="6">
        <v>0</v>
      </c>
      <c r="L859" s="41">
        <v>0</v>
      </c>
      <c r="M859" s="43">
        <v>0</v>
      </c>
      <c r="N859" s="6">
        <v>0</v>
      </c>
      <c r="O859" s="6">
        <v>0</v>
      </c>
      <c r="P859" s="41">
        <v>0</v>
      </c>
      <c r="Q859" s="43">
        <v>0</v>
      </c>
      <c r="R859" s="6">
        <v>0</v>
      </c>
      <c r="S859" s="6">
        <v>0</v>
      </c>
      <c r="T859" s="41">
        <v>0</v>
      </c>
      <c r="U859" s="43">
        <v>0</v>
      </c>
      <c r="V859" s="6">
        <v>0</v>
      </c>
      <c r="W859" s="35">
        <v>0</v>
      </c>
      <c r="X859" s="41">
        <v>0</v>
      </c>
      <c r="Y859" s="63"/>
    </row>
    <row r="860" spans="1:25" ht="13.5" hidden="1" outlineLevel="3" thickBot="1" x14ac:dyDescent="0.25">
      <c r="A860" s="218"/>
      <c r="B860" s="98">
        <v>810302</v>
      </c>
      <c r="C860" s="42" t="s">
        <v>406</v>
      </c>
      <c r="D860" s="38" t="s">
        <v>355</v>
      </c>
      <c r="E860" s="43">
        <v>0</v>
      </c>
      <c r="F860" s="6">
        <v>0</v>
      </c>
      <c r="G860" s="6">
        <v>0</v>
      </c>
      <c r="H860" s="41">
        <v>0</v>
      </c>
      <c r="I860" s="43">
        <v>0</v>
      </c>
      <c r="J860" s="6">
        <v>0</v>
      </c>
      <c r="K860" s="6">
        <v>0</v>
      </c>
      <c r="L860" s="41">
        <v>0</v>
      </c>
      <c r="M860" s="43">
        <v>0</v>
      </c>
      <c r="N860" s="6">
        <v>0</v>
      </c>
      <c r="O860" s="6">
        <v>0</v>
      </c>
      <c r="P860" s="41">
        <v>0</v>
      </c>
      <c r="Q860" s="43">
        <v>0</v>
      </c>
      <c r="R860" s="6">
        <v>0</v>
      </c>
      <c r="S860" s="6">
        <v>0</v>
      </c>
      <c r="T860" s="41">
        <v>0</v>
      </c>
      <c r="U860" s="43">
        <v>0</v>
      </c>
      <c r="V860" s="6">
        <v>0</v>
      </c>
      <c r="W860" s="35">
        <v>0</v>
      </c>
      <c r="X860" s="41">
        <v>0</v>
      </c>
      <c r="Y860" s="63"/>
    </row>
    <row r="861" spans="1:25" ht="13.5" hidden="1" outlineLevel="3" thickBot="1" x14ac:dyDescent="0.25">
      <c r="A861" s="219"/>
      <c r="B861" s="99">
        <v>810302</v>
      </c>
      <c r="C861" s="44" t="s">
        <v>366</v>
      </c>
      <c r="D861" s="45" t="s">
        <v>356</v>
      </c>
      <c r="E861" s="48">
        <v>0</v>
      </c>
      <c r="F861" s="49">
        <v>0</v>
      </c>
      <c r="G861" s="49">
        <v>0</v>
      </c>
      <c r="H861" s="47">
        <v>0</v>
      </c>
      <c r="I861" s="48">
        <v>0</v>
      </c>
      <c r="J861" s="49">
        <v>0</v>
      </c>
      <c r="K861" s="49">
        <v>0</v>
      </c>
      <c r="L861" s="47">
        <v>0</v>
      </c>
      <c r="M861" s="48">
        <v>0</v>
      </c>
      <c r="N861" s="49">
        <v>0</v>
      </c>
      <c r="O861" s="49">
        <v>0</v>
      </c>
      <c r="P861" s="47">
        <v>0</v>
      </c>
      <c r="Q861" s="48">
        <v>0</v>
      </c>
      <c r="R861" s="49">
        <v>0</v>
      </c>
      <c r="S861" s="49">
        <v>0</v>
      </c>
      <c r="T861" s="47">
        <v>0</v>
      </c>
      <c r="U861" s="48">
        <v>0</v>
      </c>
      <c r="V861" s="49">
        <v>0</v>
      </c>
      <c r="W861" s="46">
        <v>0</v>
      </c>
      <c r="X861" s="47">
        <v>0</v>
      </c>
      <c r="Y861" s="63"/>
    </row>
    <row r="862" spans="1:25" s="109" customFormat="1" outlineLevel="1" x14ac:dyDescent="0.2">
      <c r="A862" s="202">
        <v>810308</v>
      </c>
      <c r="B862" s="100">
        <v>810308</v>
      </c>
      <c r="C862" s="103" t="s">
        <v>173</v>
      </c>
      <c r="D862" s="104" t="s">
        <v>321</v>
      </c>
      <c r="E862" s="110">
        <v>76979.23</v>
      </c>
      <c r="F862" s="111">
        <v>0</v>
      </c>
      <c r="G862" s="111">
        <v>0</v>
      </c>
      <c r="H862" s="112">
        <v>76979.23</v>
      </c>
      <c r="I862" s="110">
        <v>72451.039999999994</v>
      </c>
      <c r="J862" s="111">
        <v>0</v>
      </c>
      <c r="K862" s="111">
        <v>0</v>
      </c>
      <c r="L862" s="112">
        <v>72451.039999999994</v>
      </c>
      <c r="M862" s="110">
        <v>67922.849999999991</v>
      </c>
      <c r="N862" s="111">
        <v>0</v>
      </c>
      <c r="O862" s="111">
        <v>0</v>
      </c>
      <c r="P862" s="112">
        <v>67922.849999999991</v>
      </c>
      <c r="Q862" s="110">
        <v>76979.23</v>
      </c>
      <c r="R862" s="111">
        <v>0</v>
      </c>
      <c r="S862" s="111">
        <v>0</v>
      </c>
      <c r="T862" s="112">
        <v>76979.23</v>
      </c>
      <c r="U862" s="110">
        <v>294332.34999999998</v>
      </c>
      <c r="V862" s="111">
        <v>0</v>
      </c>
      <c r="W862" s="111">
        <v>0</v>
      </c>
      <c r="X862" s="112">
        <v>294332.34999999998</v>
      </c>
    </row>
    <row r="863" spans="1:25" hidden="1" outlineLevel="2" x14ac:dyDescent="0.2">
      <c r="A863" s="203"/>
      <c r="B863" s="98">
        <v>810308</v>
      </c>
      <c r="C863" s="15" t="s">
        <v>331</v>
      </c>
      <c r="D863" s="38" t="s">
        <v>209</v>
      </c>
      <c r="E863" s="43">
        <v>0</v>
      </c>
      <c r="F863" s="6">
        <v>0</v>
      </c>
      <c r="G863" s="6">
        <v>0</v>
      </c>
      <c r="H863" s="41">
        <v>0</v>
      </c>
      <c r="I863" s="43">
        <v>0</v>
      </c>
      <c r="J863" s="6">
        <v>0</v>
      </c>
      <c r="K863" s="6">
        <v>0</v>
      </c>
      <c r="L863" s="41">
        <v>0</v>
      </c>
      <c r="M863" s="43">
        <v>0</v>
      </c>
      <c r="N863" s="6">
        <v>0</v>
      </c>
      <c r="O863" s="6">
        <v>0</v>
      </c>
      <c r="P863" s="41">
        <v>0</v>
      </c>
      <c r="Q863" s="43">
        <v>0</v>
      </c>
      <c r="R863" s="6">
        <v>0</v>
      </c>
      <c r="S863" s="6">
        <v>0</v>
      </c>
      <c r="T863" s="41">
        <v>0</v>
      </c>
      <c r="U863" s="43">
        <v>0</v>
      </c>
      <c r="V863" s="6">
        <v>0</v>
      </c>
      <c r="W863" s="35">
        <v>0</v>
      </c>
      <c r="X863" s="41">
        <v>0</v>
      </c>
      <c r="Y863" s="63"/>
    </row>
    <row r="864" spans="1:25" ht="13.5" outlineLevel="2" thickBot="1" x14ac:dyDescent="0.25">
      <c r="A864" s="203"/>
      <c r="B864" s="98">
        <v>810308</v>
      </c>
      <c r="C864" s="15" t="s">
        <v>332</v>
      </c>
      <c r="D864" s="38" t="s">
        <v>210</v>
      </c>
      <c r="E864" s="43">
        <v>76979.23</v>
      </c>
      <c r="F864" s="6">
        <v>0</v>
      </c>
      <c r="G864" s="6">
        <v>0</v>
      </c>
      <c r="H864" s="41">
        <v>76979.23</v>
      </c>
      <c r="I864" s="43">
        <v>72451.039999999994</v>
      </c>
      <c r="J864" s="6">
        <v>0</v>
      </c>
      <c r="K864" s="6">
        <v>0</v>
      </c>
      <c r="L864" s="41">
        <v>72451.039999999994</v>
      </c>
      <c r="M864" s="43">
        <v>67922.849999999991</v>
      </c>
      <c r="N864" s="6">
        <v>0</v>
      </c>
      <c r="O864" s="6">
        <v>0</v>
      </c>
      <c r="P864" s="41">
        <v>67922.849999999991</v>
      </c>
      <c r="Q864" s="43">
        <v>76979.23</v>
      </c>
      <c r="R864" s="6">
        <v>0</v>
      </c>
      <c r="S864" s="6">
        <v>0</v>
      </c>
      <c r="T864" s="41">
        <v>76979.23</v>
      </c>
      <c r="U864" s="43">
        <v>294332.34999999998</v>
      </c>
      <c r="V864" s="6">
        <v>0</v>
      </c>
      <c r="W864" s="35">
        <v>0</v>
      </c>
      <c r="X864" s="41">
        <v>294332.34999999998</v>
      </c>
      <c r="Y864" s="63"/>
    </row>
    <row r="865" spans="1:25" ht="13.5" hidden="1" outlineLevel="2" collapsed="1" thickBot="1" x14ac:dyDescent="0.25">
      <c r="A865" s="203"/>
      <c r="B865" s="98">
        <v>810308</v>
      </c>
      <c r="C865" s="15" t="s">
        <v>281</v>
      </c>
      <c r="D865" s="38" t="s">
        <v>211</v>
      </c>
      <c r="E865" s="40">
        <v>0</v>
      </c>
      <c r="F865" s="39">
        <v>0</v>
      </c>
      <c r="G865" s="39">
        <v>0</v>
      </c>
      <c r="H865" s="41">
        <v>0</v>
      </c>
      <c r="I865" s="40">
        <v>0</v>
      </c>
      <c r="J865" s="39">
        <v>0</v>
      </c>
      <c r="K865" s="39">
        <v>0</v>
      </c>
      <c r="L865" s="41">
        <v>0</v>
      </c>
      <c r="M865" s="40">
        <v>0</v>
      </c>
      <c r="N865" s="39">
        <v>0</v>
      </c>
      <c r="O865" s="39">
        <v>0</v>
      </c>
      <c r="P865" s="41">
        <v>0</v>
      </c>
      <c r="Q865" s="40">
        <v>0</v>
      </c>
      <c r="R865" s="39">
        <v>0</v>
      </c>
      <c r="S865" s="39">
        <v>0</v>
      </c>
      <c r="T865" s="41">
        <v>0</v>
      </c>
      <c r="U865" s="40">
        <v>0</v>
      </c>
      <c r="V865" s="39">
        <v>0</v>
      </c>
      <c r="W865" s="39">
        <v>0</v>
      </c>
      <c r="X865" s="41">
        <v>0</v>
      </c>
      <c r="Y865" s="68"/>
    </row>
    <row r="866" spans="1:25" ht="13.5" hidden="1" outlineLevel="3" thickBot="1" x14ac:dyDescent="0.25">
      <c r="A866" s="203"/>
      <c r="B866" s="98">
        <v>810308</v>
      </c>
      <c r="C866" s="42" t="s">
        <v>344</v>
      </c>
      <c r="D866" s="38" t="s">
        <v>350</v>
      </c>
      <c r="E866" s="43">
        <v>0</v>
      </c>
      <c r="F866" s="6">
        <v>0</v>
      </c>
      <c r="G866" s="6">
        <v>0</v>
      </c>
      <c r="H866" s="41">
        <v>0</v>
      </c>
      <c r="I866" s="43">
        <v>0</v>
      </c>
      <c r="J866" s="6">
        <v>0</v>
      </c>
      <c r="K866" s="6">
        <v>0</v>
      </c>
      <c r="L866" s="41">
        <v>0</v>
      </c>
      <c r="M866" s="43">
        <v>0</v>
      </c>
      <c r="N866" s="6">
        <v>0</v>
      </c>
      <c r="O866" s="6">
        <v>0</v>
      </c>
      <c r="P866" s="41">
        <v>0</v>
      </c>
      <c r="Q866" s="43">
        <v>0</v>
      </c>
      <c r="R866" s="6">
        <v>0</v>
      </c>
      <c r="S866" s="6">
        <v>0</v>
      </c>
      <c r="T866" s="41">
        <v>0</v>
      </c>
      <c r="U866" s="43">
        <v>0</v>
      </c>
      <c r="V866" s="6">
        <v>0</v>
      </c>
      <c r="W866" s="35">
        <v>0</v>
      </c>
      <c r="X866" s="41">
        <v>0</v>
      </c>
      <c r="Y866" s="63"/>
    </row>
    <row r="867" spans="1:25" ht="13.5" hidden="1" outlineLevel="3" thickBot="1" x14ac:dyDescent="0.25">
      <c r="A867" s="203"/>
      <c r="B867" s="98">
        <v>810308</v>
      </c>
      <c r="C867" s="42" t="s">
        <v>282</v>
      </c>
      <c r="D867" s="38" t="s">
        <v>351</v>
      </c>
      <c r="E867" s="43">
        <v>0</v>
      </c>
      <c r="F867" s="6">
        <v>0</v>
      </c>
      <c r="G867" s="6">
        <v>0</v>
      </c>
      <c r="H867" s="41">
        <v>0</v>
      </c>
      <c r="I867" s="43">
        <v>0</v>
      </c>
      <c r="J867" s="6">
        <v>0</v>
      </c>
      <c r="K867" s="6">
        <v>0</v>
      </c>
      <c r="L867" s="41">
        <v>0</v>
      </c>
      <c r="M867" s="43">
        <v>0</v>
      </c>
      <c r="N867" s="6">
        <v>0</v>
      </c>
      <c r="O867" s="6">
        <v>0</v>
      </c>
      <c r="P867" s="41">
        <v>0</v>
      </c>
      <c r="Q867" s="43">
        <v>0</v>
      </c>
      <c r="R867" s="6">
        <v>0</v>
      </c>
      <c r="S867" s="6">
        <v>0</v>
      </c>
      <c r="T867" s="41">
        <v>0</v>
      </c>
      <c r="U867" s="43">
        <v>0</v>
      </c>
      <c r="V867" s="6">
        <v>0</v>
      </c>
      <c r="W867" s="35">
        <v>0</v>
      </c>
      <c r="X867" s="41">
        <v>0</v>
      </c>
      <c r="Y867" s="63"/>
    </row>
    <row r="868" spans="1:25" ht="13.5" hidden="1" outlineLevel="3" thickBot="1" x14ac:dyDescent="0.25">
      <c r="A868" s="203"/>
      <c r="B868" s="98">
        <v>810308</v>
      </c>
      <c r="C868" s="42" t="s">
        <v>286</v>
      </c>
      <c r="D868" s="38" t="s">
        <v>352</v>
      </c>
      <c r="E868" s="43">
        <v>0</v>
      </c>
      <c r="F868" s="6">
        <v>0</v>
      </c>
      <c r="G868" s="6">
        <v>0</v>
      </c>
      <c r="H868" s="41">
        <v>0</v>
      </c>
      <c r="I868" s="43">
        <v>0</v>
      </c>
      <c r="J868" s="6">
        <v>0</v>
      </c>
      <c r="K868" s="6">
        <v>0</v>
      </c>
      <c r="L868" s="41">
        <v>0</v>
      </c>
      <c r="M868" s="43">
        <v>0</v>
      </c>
      <c r="N868" s="6">
        <v>0</v>
      </c>
      <c r="O868" s="6">
        <v>0</v>
      </c>
      <c r="P868" s="41">
        <v>0</v>
      </c>
      <c r="Q868" s="43">
        <v>0</v>
      </c>
      <c r="R868" s="6">
        <v>0</v>
      </c>
      <c r="S868" s="6">
        <v>0</v>
      </c>
      <c r="T868" s="41">
        <v>0</v>
      </c>
      <c r="U868" s="43">
        <v>0</v>
      </c>
      <c r="V868" s="6">
        <v>0</v>
      </c>
      <c r="W868" s="35">
        <v>0</v>
      </c>
      <c r="X868" s="41">
        <v>0</v>
      </c>
      <c r="Y868" s="63"/>
    </row>
    <row r="869" spans="1:25" ht="13.5" hidden="1" outlineLevel="3" thickBot="1" x14ac:dyDescent="0.25">
      <c r="A869" s="203"/>
      <c r="B869" s="98">
        <v>810308</v>
      </c>
      <c r="C869" s="42" t="s">
        <v>283</v>
      </c>
      <c r="D869" s="38" t="s">
        <v>353</v>
      </c>
      <c r="E869" s="43">
        <v>0</v>
      </c>
      <c r="F869" s="6">
        <v>0</v>
      </c>
      <c r="G869" s="6">
        <v>0</v>
      </c>
      <c r="H869" s="41">
        <v>0</v>
      </c>
      <c r="I869" s="43">
        <v>0</v>
      </c>
      <c r="J869" s="6">
        <v>0</v>
      </c>
      <c r="K869" s="6">
        <v>0</v>
      </c>
      <c r="L869" s="41">
        <v>0</v>
      </c>
      <c r="M869" s="43">
        <v>0</v>
      </c>
      <c r="N869" s="6">
        <v>0</v>
      </c>
      <c r="O869" s="6">
        <v>0</v>
      </c>
      <c r="P869" s="41">
        <v>0</v>
      </c>
      <c r="Q869" s="43">
        <v>0</v>
      </c>
      <c r="R869" s="6">
        <v>0</v>
      </c>
      <c r="S869" s="6">
        <v>0</v>
      </c>
      <c r="T869" s="41">
        <v>0</v>
      </c>
      <c r="U869" s="43">
        <v>0</v>
      </c>
      <c r="V869" s="6">
        <v>0</v>
      </c>
      <c r="W869" s="35">
        <v>0</v>
      </c>
      <c r="X869" s="41">
        <v>0</v>
      </c>
      <c r="Y869" s="63"/>
    </row>
    <row r="870" spans="1:25" ht="13.5" hidden="1" outlineLevel="3" thickBot="1" x14ac:dyDescent="0.25">
      <c r="A870" s="203"/>
      <c r="B870" s="98">
        <v>810308</v>
      </c>
      <c r="C870" s="42" t="s">
        <v>408</v>
      </c>
      <c r="D870" s="38" t="s">
        <v>354</v>
      </c>
      <c r="E870" s="43">
        <v>0</v>
      </c>
      <c r="F870" s="6">
        <v>0</v>
      </c>
      <c r="G870" s="6">
        <v>0</v>
      </c>
      <c r="H870" s="41">
        <v>0</v>
      </c>
      <c r="I870" s="43">
        <v>0</v>
      </c>
      <c r="J870" s="6">
        <v>0</v>
      </c>
      <c r="K870" s="6">
        <v>0</v>
      </c>
      <c r="L870" s="41">
        <v>0</v>
      </c>
      <c r="M870" s="43">
        <v>0</v>
      </c>
      <c r="N870" s="6">
        <v>0</v>
      </c>
      <c r="O870" s="6">
        <v>0</v>
      </c>
      <c r="P870" s="41">
        <v>0</v>
      </c>
      <c r="Q870" s="43">
        <v>0</v>
      </c>
      <c r="R870" s="6">
        <v>0</v>
      </c>
      <c r="S870" s="6">
        <v>0</v>
      </c>
      <c r="T870" s="41">
        <v>0</v>
      </c>
      <c r="U870" s="43">
        <v>0</v>
      </c>
      <c r="V870" s="6">
        <v>0</v>
      </c>
      <c r="W870" s="35">
        <v>0</v>
      </c>
      <c r="X870" s="41">
        <v>0</v>
      </c>
      <c r="Y870" s="63"/>
    </row>
    <row r="871" spans="1:25" ht="13.5" hidden="1" outlineLevel="3" thickBot="1" x14ac:dyDescent="0.25">
      <c r="A871" s="218"/>
      <c r="B871" s="98">
        <v>810308</v>
      </c>
      <c r="C871" s="42" t="s">
        <v>406</v>
      </c>
      <c r="D871" s="38" t="s">
        <v>355</v>
      </c>
      <c r="E871" s="43">
        <v>0</v>
      </c>
      <c r="F871" s="6">
        <v>0</v>
      </c>
      <c r="G871" s="6">
        <v>0</v>
      </c>
      <c r="H871" s="41">
        <v>0</v>
      </c>
      <c r="I871" s="43">
        <v>0</v>
      </c>
      <c r="J871" s="6">
        <v>0</v>
      </c>
      <c r="K871" s="6">
        <v>0</v>
      </c>
      <c r="L871" s="41">
        <v>0</v>
      </c>
      <c r="M871" s="43">
        <v>0</v>
      </c>
      <c r="N871" s="6">
        <v>0</v>
      </c>
      <c r="O871" s="6">
        <v>0</v>
      </c>
      <c r="P871" s="41">
        <v>0</v>
      </c>
      <c r="Q871" s="43">
        <v>0</v>
      </c>
      <c r="R871" s="6">
        <v>0</v>
      </c>
      <c r="S871" s="6">
        <v>0</v>
      </c>
      <c r="T871" s="41">
        <v>0</v>
      </c>
      <c r="U871" s="43">
        <v>0</v>
      </c>
      <c r="V871" s="6">
        <v>0</v>
      </c>
      <c r="W871" s="35">
        <v>0</v>
      </c>
      <c r="X871" s="41">
        <v>0</v>
      </c>
      <c r="Y871" s="63"/>
    </row>
    <row r="872" spans="1:25" ht="13.5" hidden="1" outlineLevel="3" thickBot="1" x14ac:dyDescent="0.25">
      <c r="A872" s="219"/>
      <c r="B872" s="99">
        <v>810308</v>
      </c>
      <c r="C872" s="44" t="s">
        <v>366</v>
      </c>
      <c r="D872" s="45" t="s">
        <v>356</v>
      </c>
      <c r="E872" s="48">
        <v>0</v>
      </c>
      <c r="F872" s="49">
        <v>0</v>
      </c>
      <c r="G872" s="49">
        <v>0</v>
      </c>
      <c r="H872" s="47">
        <v>0</v>
      </c>
      <c r="I872" s="48">
        <v>0</v>
      </c>
      <c r="J872" s="49">
        <v>0</v>
      </c>
      <c r="K872" s="49">
        <v>0</v>
      </c>
      <c r="L872" s="47">
        <v>0</v>
      </c>
      <c r="M872" s="48">
        <v>0</v>
      </c>
      <c r="N872" s="49">
        <v>0</v>
      </c>
      <c r="O872" s="49">
        <v>0</v>
      </c>
      <c r="P872" s="47">
        <v>0</v>
      </c>
      <c r="Q872" s="48">
        <v>0</v>
      </c>
      <c r="R872" s="49">
        <v>0</v>
      </c>
      <c r="S872" s="49">
        <v>0</v>
      </c>
      <c r="T872" s="47">
        <v>0</v>
      </c>
      <c r="U872" s="48">
        <v>0</v>
      </c>
      <c r="V872" s="49">
        <v>0</v>
      </c>
      <c r="W872" s="46">
        <v>0</v>
      </c>
      <c r="X872" s="47">
        <v>0</v>
      </c>
      <c r="Y872" s="63"/>
    </row>
    <row r="873" spans="1:25" s="109" customFormat="1" outlineLevel="1" x14ac:dyDescent="0.2">
      <c r="A873" s="202">
        <v>810320</v>
      </c>
      <c r="B873" s="100">
        <v>810320</v>
      </c>
      <c r="C873" s="103" t="s">
        <v>174</v>
      </c>
      <c r="D873" s="104" t="s">
        <v>321</v>
      </c>
      <c r="E873" s="110">
        <v>184683.1</v>
      </c>
      <c r="F873" s="111">
        <v>0</v>
      </c>
      <c r="G873" s="111">
        <v>40148.5</v>
      </c>
      <c r="H873" s="112">
        <v>224831.6</v>
      </c>
      <c r="I873" s="110">
        <v>176653.4</v>
      </c>
      <c r="J873" s="111">
        <v>0</v>
      </c>
      <c r="K873" s="111">
        <v>32118.799999999999</v>
      </c>
      <c r="L873" s="112">
        <v>208772.19999999998</v>
      </c>
      <c r="M873" s="110">
        <v>168623.69999999998</v>
      </c>
      <c r="N873" s="111">
        <v>0</v>
      </c>
      <c r="O873" s="111">
        <v>32118.799999999999</v>
      </c>
      <c r="P873" s="112">
        <v>200742.49999999997</v>
      </c>
      <c r="Q873" s="110">
        <v>184683.1</v>
      </c>
      <c r="R873" s="111">
        <v>0</v>
      </c>
      <c r="S873" s="111">
        <v>40148.5</v>
      </c>
      <c r="T873" s="112">
        <v>224831.6</v>
      </c>
      <c r="U873" s="110">
        <v>714643.29999999993</v>
      </c>
      <c r="V873" s="111">
        <v>0</v>
      </c>
      <c r="W873" s="111">
        <v>144534.6</v>
      </c>
      <c r="X873" s="112">
        <v>859177.89999999991</v>
      </c>
    </row>
    <row r="874" spans="1:25" ht="13.5" outlineLevel="2" thickBot="1" x14ac:dyDescent="0.25">
      <c r="A874" s="203"/>
      <c r="B874" s="98">
        <v>810320</v>
      </c>
      <c r="C874" s="15" t="s">
        <v>331</v>
      </c>
      <c r="D874" s="38" t="s">
        <v>209</v>
      </c>
      <c r="E874" s="43">
        <v>184683.1</v>
      </c>
      <c r="F874" s="6">
        <v>0</v>
      </c>
      <c r="G874" s="6">
        <v>40148.5</v>
      </c>
      <c r="H874" s="41">
        <v>224831.6</v>
      </c>
      <c r="I874" s="43">
        <v>176653.4</v>
      </c>
      <c r="J874" s="6">
        <v>0</v>
      </c>
      <c r="K874" s="6">
        <v>32118.799999999999</v>
      </c>
      <c r="L874" s="41">
        <v>208772.19999999998</v>
      </c>
      <c r="M874" s="43">
        <v>168623.69999999998</v>
      </c>
      <c r="N874" s="6">
        <v>0</v>
      </c>
      <c r="O874" s="6">
        <v>32118.799999999999</v>
      </c>
      <c r="P874" s="41">
        <v>200742.49999999997</v>
      </c>
      <c r="Q874" s="43">
        <v>184683.1</v>
      </c>
      <c r="R874" s="6">
        <v>0</v>
      </c>
      <c r="S874" s="6">
        <v>40148.5</v>
      </c>
      <c r="T874" s="41">
        <v>224831.6</v>
      </c>
      <c r="U874" s="43">
        <v>714643.29999999993</v>
      </c>
      <c r="V874" s="6">
        <v>0</v>
      </c>
      <c r="W874" s="35">
        <v>144534.6</v>
      </c>
      <c r="X874" s="41">
        <v>859177.89999999991</v>
      </c>
      <c r="Y874" s="63"/>
    </row>
    <row r="875" spans="1:25" ht="13.5" hidden="1" outlineLevel="2" thickBot="1" x14ac:dyDescent="0.25">
      <c r="A875" s="203"/>
      <c r="B875" s="98">
        <v>810320</v>
      </c>
      <c r="C875" s="15" t="s">
        <v>332</v>
      </c>
      <c r="D875" s="38" t="s">
        <v>210</v>
      </c>
      <c r="E875" s="43">
        <v>0</v>
      </c>
      <c r="F875" s="6">
        <v>0</v>
      </c>
      <c r="G875" s="6">
        <v>0</v>
      </c>
      <c r="H875" s="41">
        <v>0</v>
      </c>
      <c r="I875" s="43">
        <v>0</v>
      </c>
      <c r="J875" s="6">
        <v>0</v>
      </c>
      <c r="K875" s="6">
        <v>0</v>
      </c>
      <c r="L875" s="41">
        <v>0</v>
      </c>
      <c r="M875" s="43">
        <v>0</v>
      </c>
      <c r="N875" s="6">
        <v>0</v>
      </c>
      <c r="O875" s="6">
        <v>0</v>
      </c>
      <c r="P875" s="41">
        <v>0</v>
      </c>
      <c r="Q875" s="43">
        <v>0</v>
      </c>
      <c r="R875" s="6">
        <v>0</v>
      </c>
      <c r="S875" s="6">
        <v>0</v>
      </c>
      <c r="T875" s="41">
        <v>0</v>
      </c>
      <c r="U875" s="43">
        <v>0</v>
      </c>
      <c r="V875" s="6">
        <v>0</v>
      </c>
      <c r="W875" s="35">
        <v>0</v>
      </c>
      <c r="X875" s="41">
        <v>0</v>
      </c>
      <c r="Y875" s="63"/>
    </row>
    <row r="876" spans="1:25" ht="13.5" hidden="1" outlineLevel="2" collapsed="1" thickBot="1" x14ac:dyDescent="0.25">
      <c r="A876" s="203"/>
      <c r="B876" s="98">
        <v>810320</v>
      </c>
      <c r="C876" s="15" t="s">
        <v>281</v>
      </c>
      <c r="D876" s="38" t="s">
        <v>211</v>
      </c>
      <c r="E876" s="40">
        <v>0</v>
      </c>
      <c r="F876" s="39">
        <v>0</v>
      </c>
      <c r="G876" s="39">
        <v>0</v>
      </c>
      <c r="H876" s="41">
        <v>0</v>
      </c>
      <c r="I876" s="40">
        <v>0</v>
      </c>
      <c r="J876" s="39">
        <v>0</v>
      </c>
      <c r="K876" s="39">
        <v>0</v>
      </c>
      <c r="L876" s="41">
        <v>0</v>
      </c>
      <c r="M876" s="40">
        <v>0</v>
      </c>
      <c r="N876" s="39">
        <v>0</v>
      </c>
      <c r="O876" s="39">
        <v>0</v>
      </c>
      <c r="P876" s="41">
        <v>0</v>
      </c>
      <c r="Q876" s="40">
        <v>0</v>
      </c>
      <c r="R876" s="39">
        <v>0</v>
      </c>
      <c r="S876" s="39">
        <v>0</v>
      </c>
      <c r="T876" s="41">
        <v>0</v>
      </c>
      <c r="U876" s="40">
        <v>0</v>
      </c>
      <c r="V876" s="39">
        <v>0</v>
      </c>
      <c r="W876" s="39">
        <v>0</v>
      </c>
      <c r="X876" s="41">
        <v>0</v>
      </c>
      <c r="Y876" s="68"/>
    </row>
    <row r="877" spans="1:25" ht="13.5" hidden="1" outlineLevel="3" thickBot="1" x14ac:dyDescent="0.25">
      <c r="A877" s="203"/>
      <c r="B877" s="98">
        <v>810320</v>
      </c>
      <c r="C877" s="42" t="s">
        <v>344</v>
      </c>
      <c r="D877" s="38" t="s">
        <v>350</v>
      </c>
      <c r="E877" s="43">
        <v>0</v>
      </c>
      <c r="F877" s="6">
        <v>0</v>
      </c>
      <c r="G877" s="6">
        <v>0</v>
      </c>
      <c r="H877" s="41">
        <v>0</v>
      </c>
      <c r="I877" s="43">
        <v>0</v>
      </c>
      <c r="J877" s="6">
        <v>0</v>
      </c>
      <c r="K877" s="6">
        <v>0</v>
      </c>
      <c r="L877" s="41">
        <v>0</v>
      </c>
      <c r="M877" s="43">
        <v>0</v>
      </c>
      <c r="N877" s="6">
        <v>0</v>
      </c>
      <c r="O877" s="6">
        <v>0</v>
      </c>
      <c r="P877" s="41">
        <v>0</v>
      </c>
      <c r="Q877" s="43">
        <v>0</v>
      </c>
      <c r="R877" s="6">
        <v>0</v>
      </c>
      <c r="S877" s="6">
        <v>0</v>
      </c>
      <c r="T877" s="41">
        <v>0</v>
      </c>
      <c r="U877" s="43">
        <v>0</v>
      </c>
      <c r="V877" s="6">
        <v>0</v>
      </c>
      <c r="W877" s="35">
        <v>0</v>
      </c>
      <c r="X877" s="41">
        <v>0</v>
      </c>
      <c r="Y877" s="63"/>
    </row>
    <row r="878" spans="1:25" ht="13.5" hidden="1" outlineLevel="3" thickBot="1" x14ac:dyDescent="0.25">
      <c r="A878" s="203"/>
      <c r="B878" s="98">
        <v>810320</v>
      </c>
      <c r="C878" s="42" t="s">
        <v>282</v>
      </c>
      <c r="D878" s="38" t="s">
        <v>351</v>
      </c>
      <c r="E878" s="43">
        <v>0</v>
      </c>
      <c r="F878" s="6">
        <v>0</v>
      </c>
      <c r="G878" s="6">
        <v>0</v>
      </c>
      <c r="H878" s="41">
        <v>0</v>
      </c>
      <c r="I878" s="43">
        <v>0</v>
      </c>
      <c r="J878" s="6">
        <v>0</v>
      </c>
      <c r="K878" s="6">
        <v>0</v>
      </c>
      <c r="L878" s="41">
        <v>0</v>
      </c>
      <c r="M878" s="43">
        <v>0</v>
      </c>
      <c r="N878" s="6">
        <v>0</v>
      </c>
      <c r="O878" s="6">
        <v>0</v>
      </c>
      <c r="P878" s="41">
        <v>0</v>
      </c>
      <c r="Q878" s="43">
        <v>0</v>
      </c>
      <c r="R878" s="6">
        <v>0</v>
      </c>
      <c r="S878" s="6">
        <v>0</v>
      </c>
      <c r="T878" s="41">
        <v>0</v>
      </c>
      <c r="U878" s="43">
        <v>0</v>
      </c>
      <c r="V878" s="6">
        <v>0</v>
      </c>
      <c r="W878" s="35">
        <v>0</v>
      </c>
      <c r="X878" s="41">
        <v>0</v>
      </c>
      <c r="Y878" s="63"/>
    </row>
    <row r="879" spans="1:25" ht="13.5" hidden="1" outlineLevel="3" thickBot="1" x14ac:dyDescent="0.25">
      <c r="A879" s="203"/>
      <c r="B879" s="98">
        <v>810320</v>
      </c>
      <c r="C879" s="42" t="s">
        <v>286</v>
      </c>
      <c r="D879" s="38" t="s">
        <v>352</v>
      </c>
      <c r="E879" s="43">
        <v>0</v>
      </c>
      <c r="F879" s="6">
        <v>0</v>
      </c>
      <c r="G879" s="6">
        <v>0</v>
      </c>
      <c r="H879" s="41">
        <v>0</v>
      </c>
      <c r="I879" s="43">
        <v>0</v>
      </c>
      <c r="J879" s="6">
        <v>0</v>
      </c>
      <c r="K879" s="6">
        <v>0</v>
      </c>
      <c r="L879" s="41">
        <v>0</v>
      </c>
      <c r="M879" s="43">
        <v>0</v>
      </c>
      <c r="N879" s="6">
        <v>0</v>
      </c>
      <c r="O879" s="6">
        <v>0</v>
      </c>
      <c r="P879" s="41">
        <v>0</v>
      </c>
      <c r="Q879" s="43">
        <v>0</v>
      </c>
      <c r="R879" s="6">
        <v>0</v>
      </c>
      <c r="S879" s="6">
        <v>0</v>
      </c>
      <c r="T879" s="41">
        <v>0</v>
      </c>
      <c r="U879" s="43">
        <v>0</v>
      </c>
      <c r="V879" s="6">
        <v>0</v>
      </c>
      <c r="W879" s="35">
        <v>0</v>
      </c>
      <c r="X879" s="41">
        <v>0</v>
      </c>
      <c r="Y879" s="63"/>
    </row>
    <row r="880" spans="1:25" ht="13.5" hidden="1" outlineLevel="3" thickBot="1" x14ac:dyDescent="0.25">
      <c r="A880" s="203"/>
      <c r="B880" s="98">
        <v>810320</v>
      </c>
      <c r="C880" s="42" t="s">
        <v>283</v>
      </c>
      <c r="D880" s="38" t="s">
        <v>353</v>
      </c>
      <c r="E880" s="43">
        <v>0</v>
      </c>
      <c r="F880" s="6">
        <v>0</v>
      </c>
      <c r="G880" s="6">
        <v>0</v>
      </c>
      <c r="H880" s="41">
        <v>0</v>
      </c>
      <c r="I880" s="43">
        <v>0</v>
      </c>
      <c r="J880" s="6">
        <v>0</v>
      </c>
      <c r="K880" s="6">
        <v>0</v>
      </c>
      <c r="L880" s="41">
        <v>0</v>
      </c>
      <c r="M880" s="43">
        <v>0</v>
      </c>
      <c r="N880" s="6">
        <v>0</v>
      </c>
      <c r="O880" s="6">
        <v>0</v>
      </c>
      <c r="P880" s="41">
        <v>0</v>
      </c>
      <c r="Q880" s="43">
        <v>0</v>
      </c>
      <c r="R880" s="6">
        <v>0</v>
      </c>
      <c r="S880" s="6">
        <v>0</v>
      </c>
      <c r="T880" s="41">
        <v>0</v>
      </c>
      <c r="U880" s="43">
        <v>0</v>
      </c>
      <c r="V880" s="6">
        <v>0</v>
      </c>
      <c r="W880" s="35">
        <v>0</v>
      </c>
      <c r="X880" s="41">
        <v>0</v>
      </c>
      <c r="Y880" s="63"/>
    </row>
    <row r="881" spans="1:25" ht="13.5" hidden="1" outlineLevel="3" thickBot="1" x14ac:dyDescent="0.25">
      <c r="A881" s="203"/>
      <c r="B881" s="98">
        <v>810320</v>
      </c>
      <c r="C881" s="42" t="s">
        <v>408</v>
      </c>
      <c r="D881" s="38" t="s">
        <v>354</v>
      </c>
      <c r="E881" s="43">
        <v>0</v>
      </c>
      <c r="F881" s="6">
        <v>0</v>
      </c>
      <c r="G881" s="6">
        <v>0</v>
      </c>
      <c r="H881" s="41">
        <v>0</v>
      </c>
      <c r="I881" s="43">
        <v>0</v>
      </c>
      <c r="J881" s="6">
        <v>0</v>
      </c>
      <c r="K881" s="6">
        <v>0</v>
      </c>
      <c r="L881" s="41">
        <v>0</v>
      </c>
      <c r="M881" s="43">
        <v>0</v>
      </c>
      <c r="N881" s="6">
        <v>0</v>
      </c>
      <c r="O881" s="6">
        <v>0</v>
      </c>
      <c r="P881" s="41">
        <v>0</v>
      </c>
      <c r="Q881" s="43">
        <v>0</v>
      </c>
      <c r="R881" s="6">
        <v>0</v>
      </c>
      <c r="S881" s="6">
        <v>0</v>
      </c>
      <c r="T881" s="41">
        <v>0</v>
      </c>
      <c r="U881" s="43">
        <v>0</v>
      </c>
      <c r="V881" s="6">
        <v>0</v>
      </c>
      <c r="W881" s="35">
        <v>0</v>
      </c>
      <c r="X881" s="41">
        <v>0</v>
      </c>
      <c r="Y881" s="63"/>
    </row>
    <row r="882" spans="1:25" ht="13.5" hidden="1" outlineLevel="3" thickBot="1" x14ac:dyDescent="0.25">
      <c r="A882" s="218"/>
      <c r="B882" s="98">
        <v>810320</v>
      </c>
      <c r="C882" s="42" t="s">
        <v>406</v>
      </c>
      <c r="D882" s="38" t="s">
        <v>355</v>
      </c>
      <c r="E882" s="43">
        <v>0</v>
      </c>
      <c r="F882" s="6">
        <v>0</v>
      </c>
      <c r="G882" s="6">
        <v>0</v>
      </c>
      <c r="H882" s="41">
        <v>0</v>
      </c>
      <c r="I882" s="43">
        <v>0</v>
      </c>
      <c r="J882" s="6">
        <v>0</v>
      </c>
      <c r="K882" s="6">
        <v>0</v>
      </c>
      <c r="L882" s="41">
        <v>0</v>
      </c>
      <c r="M882" s="43">
        <v>0</v>
      </c>
      <c r="N882" s="6">
        <v>0</v>
      </c>
      <c r="O882" s="6">
        <v>0</v>
      </c>
      <c r="P882" s="41">
        <v>0</v>
      </c>
      <c r="Q882" s="43">
        <v>0</v>
      </c>
      <c r="R882" s="6">
        <v>0</v>
      </c>
      <c r="S882" s="6">
        <v>0</v>
      </c>
      <c r="T882" s="41">
        <v>0</v>
      </c>
      <c r="U882" s="43">
        <v>0</v>
      </c>
      <c r="V882" s="6">
        <v>0</v>
      </c>
      <c r="W882" s="35">
        <v>0</v>
      </c>
      <c r="X882" s="41">
        <v>0</v>
      </c>
      <c r="Y882" s="63"/>
    </row>
    <row r="883" spans="1:25" ht="13.5" hidden="1" outlineLevel="3" thickBot="1" x14ac:dyDescent="0.25">
      <c r="A883" s="219"/>
      <c r="B883" s="99">
        <v>810320</v>
      </c>
      <c r="C883" s="44" t="s">
        <v>366</v>
      </c>
      <c r="D883" s="45" t="s">
        <v>356</v>
      </c>
      <c r="E883" s="48">
        <v>0</v>
      </c>
      <c r="F883" s="49">
        <v>0</v>
      </c>
      <c r="G883" s="49">
        <v>0</v>
      </c>
      <c r="H883" s="47">
        <v>0</v>
      </c>
      <c r="I883" s="48">
        <v>0</v>
      </c>
      <c r="J883" s="49">
        <v>0</v>
      </c>
      <c r="K883" s="49">
        <v>0</v>
      </c>
      <c r="L883" s="47">
        <v>0</v>
      </c>
      <c r="M883" s="48">
        <v>0</v>
      </c>
      <c r="N883" s="49">
        <v>0</v>
      </c>
      <c r="O883" s="49">
        <v>0</v>
      </c>
      <c r="P883" s="47">
        <v>0</v>
      </c>
      <c r="Q883" s="48">
        <v>0</v>
      </c>
      <c r="R883" s="49">
        <v>0</v>
      </c>
      <c r="S883" s="49">
        <v>0</v>
      </c>
      <c r="T883" s="47">
        <v>0</v>
      </c>
      <c r="U883" s="48">
        <v>0</v>
      </c>
      <c r="V883" s="49">
        <v>0</v>
      </c>
      <c r="W883" s="46">
        <v>0</v>
      </c>
      <c r="X883" s="47">
        <v>0</v>
      </c>
      <c r="Y883" s="63"/>
    </row>
    <row r="884" spans="1:25" s="109" customFormat="1" ht="13.5" hidden="1" outlineLevel="1" collapsed="1" thickBot="1" x14ac:dyDescent="0.25">
      <c r="A884" s="200">
        <v>810323</v>
      </c>
      <c r="B884" s="100">
        <v>810323</v>
      </c>
      <c r="C884" s="103" t="s">
        <v>195</v>
      </c>
      <c r="D884" s="104" t="s">
        <v>321</v>
      </c>
      <c r="E884" s="110">
        <v>0</v>
      </c>
      <c r="F884" s="111">
        <v>0</v>
      </c>
      <c r="G884" s="111">
        <v>0</v>
      </c>
      <c r="H884" s="112">
        <v>0</v>
      </c>
      <c r="I884" s="110">
        <v>0</v>
      </c>
      <c r="J884" s="111">
        <v>0</v>
      </c>
      <c r="K884" s="111">
        <v>0</v>
      </c>
      <c r="L884" s="112">
        <v>0</v>
      </c>
      <c r="M884" s="110">
        <v>0</v>
      </c>
      <c r="N884" s="111">
        <v>0</v>
      </c>
      <c r="O884" s="111">
        <v>0</v>
      </c>
      <c r="P884" s="112">
        <v>0</v>
      </c>
      <c r="Q884" s="110">
        <v>0</v>
      </c>
      <c r="R884" s="111">
        <v>0</v>
      </c>
      <c r="S884" s="111">
        <v>0</v>
      </c>
      <c r="T884" s="112">
        <v>0</v>
      </c>
      <c r="U884" s="110">
        <v>0</v>
      </c>
      <c r="V884" s="111">
        <v>0</v>
      </c>
      <c r="W884" s="111">
        <v>0</v>
      </c>
      <c r="X884" s="112">
        <v>0</v>
      </c>
    </row>
    <row r="885" spans="1:25" ht="13.5" hidden="1" outlineLevel="2" thickBot="1" x14ac:dyDescent="0.25">
      <c r="A885" s="201"/>
      <c r="B885" s="98">
        <v>810323</v>
      </c>
      <c r="C885" s="15" t="s">
        <v>331</v>
      </c>
      <c r="D885" s="38" t="s">
        <v>209</v>
      </c>
      <c r="E885" s="43">
        <v>0</v>
      </c>
      <c r="F885" s="6">
        <v>0</v>
      </c>
      <c r="G885" s="6">
        <v>0</v>
      </c>
      <c r="H885" s="41">
        <v>0</v>
      </c>
      <c r="I885" s="43">
        <v>0</v>
      </c>
      <c r="J885" s="6">
        <v>0</v>
      </c>
      <c r="K885" s="6">
        <v>0</v>
      </c>
      <c r="L885" s="41">
        <v>0</v>
      </c>
      <c r="M885" s="43">
        <v>0</v>
      </c>
      <c r="N885" s="6">
        <v>0</v>
      </c>
      <c r="O885" s="6">
        <v>0</v>
      </c>
      <c r="P885" s="41">
        <v>0</v>
      </c>
      <c r="Q885" s="43">
        <v>0</v>
      </c>
      <c r="R885" s="6">
        <v>0</v>
      </c>
      <c r="S885" s="6">
        <v>0</v>
      </c>
      <c r="T885" s="41">
        <v>0</v>
      </c>
      <c r="U885" s="43">
        <v>0</v>
      </c>
      <c r="V885" s="6">
        <v>0</v>
      </c>
      <c r="W885" s="35">
        <v>0</v>
      </c>
      <c r="X885" s="41">
        <v>0</v>
      </c>
      <c r="Y885" s="63"/>
    </row>
    <row r="886" spans="1:25" ht="13.5" hidden="1" outlineLevel="2" thickBot="1" x14ac:dyDescent="0.25">
      <c r="A886" s="201"/>
      <c r="B886" s="98">
        <v>810323</v>
      </c>
      <c r="C886" s="15" t="s">
        <v>332</v>
      </c>
      <c r="D886" s="38" t="s">
        <v>210</v>
      </c>
      <c r="E886" s="43">
        <v>0</v>
      </c>
      <c r="F886" s="6">
        <v>0</v>
      </c>
      <c r="G886" s="6">
        <v>0</v>
      </c>
      <c r="H886" s="41">
        <v>0</v>
      </c>
      <c r="I886" s="43">
        <v>0</v>
      </c>
      <c r="J886" s="6">
        <v>0</v>
      </c>
      <c r="K886" s="6">
        <v>0</v>
      </c>
      <c r="L886" s="41">
        <v>0</v>
      </c>
      <c r="M886" s="43">
        <v>0</v>
      </c>
      <c r="N886" s="6">
        <v>0</v>
      </c>
      <c r="O886" s="6">
        <v>0</v>
      </c>
      <c r="P886" s="41">
        <v>0</v>
      </c>
      <c r="Q886" s="43">
        <v>0</v>
      </c>
      <c r="R886" s="6">
        <v>0</v>
      </c>
      <c r="S886" s="6">
        <v>0</v>
      </c>
      <c r="T886" s="41">
        <v>0</v>
      </c>
      <c r="U886" s="43">
        <v>0</v>
      </c>
      <c r="V886" s="6">
        <v>0</v>
      </c>
      <c r="W886" s="35">
        <v>0</v>
      </c>
      <c r="X886" s="41">
        <v>0</v>
      </c>
      <c r="Y886" s="63"/>
    </row>
    <row r="887" spans="1:25" ht="13.5" hidden="1" outlineLevel="2" thickBot="1" x14ac:dyDescent="0.25">
      <c r="A887" s="201"/>
      <c r="B887" s="98">
        <v>810323</v>
      </c>
      <c r="C887" s="15" t="s">
        <v>281</v>
      </c>
      <c r="D887" s="38" t="s">
        <v>211</v>
      </c>
      <c r="E887" s="40">
        <v>0</v>
      </c>
      <c r="F887" s="39">
        <v>0</v>
      </c>
      <c r="G887" s="39">
        <v>0</v>
      </c>
      <c r="H887" s="41">
        <v>0</v>
      </c>
      <c r="I887" s="40">
        <v>0</v>
      </c>
      <c r="J887" s="39">
        <v>0</v>
      </c>
      <c r="K887" s="39">
        <v>0</v>
      </c>
      <c r="L887" s="41">
        <v>0</v>
      </c>
      <c r="M887" s="40">
        <v>0</v>
      </c>
      <c r="N887" s="39">
        <v>0</v>
      </c>
      <c r="O887" s="39">
        <v>0</v>
      </c>
      <c r="P887" s="41">
        <v>0</v>
      </c>
      <c r="Q887" s="40">
        <v>0</v>
      </c>
      <c r="R887" s="39">
        <v>0</v>
      </c>
      <c r="S887" s="39">
        <v>0</v>
      </c>
      <c r="T887" s="41">
        <v>0</v>
      </c>
      <c r="U887" s="40">
        <v>0</v>
      </c>
      <c r="V887" s="39">
        <v>0</v>
      </c>
      <c r="W887" s="39">
        <v>0</v>
      </c>
      <c r="X887" s="41">
        <v>0</v>
      </c>
      <c r="Y887" s="68"/>
    </row>
    <row r="888" spans="1:25" ht="13.5" hidden="1" outlineLevel="3" thickBot="1" x14ac:dyDescent="0.25">
      <c r="A888" s="201"/>
      <c r="B888" s="98">
        <v>810323</v>
      </c>
      <c r="C888" s="42" t="s">
        <v>344</v>
      </c>
      <c r="D888" s="38" t="s">
        <v>350</v>
      </c>
      <c r="E888" s="43">
        <v>0</v>
      </c>
      <c r="F888" s="6">
        <v>0</v>
      </c>
      <c r="G888" s="6">
        <v>0</v>
      </c>
      <c r="H888" s="41">
        <v>0</v>
      </c>
      <c r="I888" s="43">
        <v>0</v>
      </c>
      <c r="J888" s="6">
        <v>0</v>
      </c>
      <c r="K888" s="6">
        <v>0</v>
      </c>
      <c r="L888" s="41">
        <v>0</v>
      </c>
      <c r="M888" s="43">
        <v>0</v>
      </c>
      <c r="N888" s="6">
        <v>0</v>
      </c>
      <c r="O888" s="6">
        <v>0</v>
      </c>
      <c r="P888" s="41">
        <v>0</v>
      </c>
      <c r="Q888" s="43">
        <v>0</v>
      </c>
      <c r="R888" s="6">
        <v>0</v>
      </c>
      <c r="S888" s="6">
        <v>0</v>
      </c>
      <c r="T888" s="41">
        <v>0</v>
      </c>
      <c r="U888" s="43">
        <v>0</v>
      </c>
      <c r="V888" s="6">
        <v>0</v>
      </c>
      <c r="W888" s="35">
        <v>0</v>
      </c>
      <c r="X888" s="41">
        <v>0</v>
      </c>
      <c r="Y888" s="63"/>
    </row>
    <row r="889" spans="1:25" ht="13.5" hidden="1" outlineLevel="3" thickBot="1" x14ac:dyDescent="0.25">
      <c r="A889" s="201"/>
      <c r="B889" s="98">
        <v>810323</v>
      </c>
      <c r="C889" s="42" t="s">
        <v>282</v>
      </c>
      <c r="D889" s="38" t="s">
        <v>351</v>
      </c>
      <c r="E889" s="43">
        <v>0</v>
      </c>
      <c r="F889" s="6">
        <v>0</v>
      </c>
      <c r="G889" s="6">
        <v>0</v>
      </c>
      <c r="H889" s="41">
        <v>0</v>
      </c>
      <c r="I889" s="43">
        <v>0</v>
      </c>
      <c r="J889" s="6">
        <v>0</v>
      </c>
      <c r="K889" s="6">
        <v>0</v>
      </c>
      <c r="L889" s="41">
        <v>0</v>
      </c>
      <c r="M889" s="43">
        <v>0</v>
      </c>
      <c r="N889" s="6">
        <v>0</v>
      </c>
      <c r="O889" s="6">
        <v>0</v>
      </c>
      <c r="P889" s="41">
        <v>0</v>
      </c>
      <c r="Q889" s="43">
        <v>0</v>
      </c>
      <c r="R889" s="6">
        <v>0</v>
      </c>
      <c r="S889" s="6">
        <v>0</v>
      </c>
      <c r="T889" s="41">
        <v>0</v>
      </c>
      <c r="U889" s="43">
        <v>0</v>
      </c>
      <c r="V889" s="6">
        <v>0</v>
      </c>
      <c r="W889" s="35">
        <v>0</v>
      </c>
      <c r="X889" s="41">
        <v>0</v>
      </c>
      <c r="Y889" s="63"/>
    </row>
    <row r="890" spans="1:25" ht="13.5" hidden="1" outlineLevel="3" thickBot="1" x14ac:dyDescent="0.25">
      <c r="A890" s="201"/>
      <c r="B890" s="98">
        <v>810323</v>
      </c>
      <c r="C890" s="42" t="s">
        <v>286</v>
      </c>
      <c r="D890" s="38" t="s">
        <v>352</v>
      </c>
      <c r="E890" s="43">
        <v>0</v>
      </c>
      <c r="F890" s="6">
        <v>0</v>
      </c>
      <c r="G890" s="6">
        <v>0</v>
      </c>
      <c r="H890" s="41">
        <v>0</v>
      </c>
      <c r="I890" s="43">
        <v>0</v>
      </c>
      <c r="J890" s="6">
        <v>0</v>
      </c>
      <c r="K890" s="6">
        <v>0</v>
      </c>
      <c r="L890" s="41">
        <v>0</v>
      </c>
      <c r="M890" s="43">
        <v>0</v>
      </c>
      <c r="N890" s="6">
        <v>0</v>
      </c>
      <c r="O890" s="6">
        <v>0</v>
      </c>
      <c r="P890" s="41">
        <v>0</v>
      </c>
      <c r="Q890" s="43">
        <v>0</v>
      </c>
      <c r="R890" s="6">
        <v>0</v>
      </c>
      <c r="S890" s="6">
        <v>0</v>
      </c>
      <c r="T890" s="41">
        <v>0</v>
      </c>
      <c r="U890" s="43">
        <v>0</v>
      </c>
      <c r="V890" s="6">
        <v>0</v>
      </c>
      <c r="W890" s="35">
        <v>0</v>
      </c>
      <c r="X890" s="41">
        <v>0</v>
      </c>
      <c r="Y890" s="63"/>
    </row>
    <row r="891" spans="1:25" ht="13.5" hidden="1" outlineLevel="3" thickBot="1" x14ac:dyDescent="0.25">
      <c r="A891" s="201"/>
      <c r="B891" s="98">
        <v>810323</v>
      </c>
      <c r="C891" s="42" t="s">
        <v>283</v>
      </c>
      <c r="D891" s="38" t="s">
        <v>353</v>
      </c>
      <c r="E891" s="43">
        <v>0</v>
      </c>
      <c r="F891" s="6">
        <v>0</v>
      </c>
      <c r="G891" s="6">
        <v>0</v>
      </c>
      <c r="H891" s="41">
        <v>0</v>
      </c>
      <c r="I891" s="43">
        <v>0</v>
      </c>
      <c r="J891" s="6">
        <v>0</v>
      </c>
      <c r="K891" s="6">
        <v>0</v>
      </c>
      <c r="L891" s="41">
        <v>0</v>
      </c>
      <c r="M891" s="43">
        <v>0</v>
      </c>
      <c r="N891" s="6">
        <v>0</v>
      </c>
      <c r="O891" s="6">
        <v>0</v>
      </c>
      <c r="P891" s="41">
        <v>0</v>
      </c>
      <c r="Q891" s="43">
        <v>0</v>
      </c>
      <c r="R891" s="6">
        <v>0</v>
      </c>
      <c r="S891" s="6">
        <v>0</v>
      </c>
      <c r="T891" s="41">
        <v>0</v>
      </c>
      <c r="U891" s="43">
        <v>0</v>
      </c>
      <c r="V891" s="6">
        <v>0</v>
      </c>
      <c r="W891" s="35">
        <v>0</v>
      </c>
      <c r="X891" s="41">
        <v>0</v>
      </c>
      <c r="Y891" s="63"/>
    </row>
    <row r="892" spans="1:25" ht="13.5" hidden="1" outlineLevel="3" thickBot="1" x14ac:dyDescent="0.25">
      <c r="A892" s="201"/>
      <c r="B892" s="98">
        <v>810323</v>
      </c>
      <c r="C892" s="42" t="s">
        <v>408</v>
      </c>
      <c r="D892" s="38" t="s">
        <v>354</v>
      </c>
      <c r="E892" s="43">
        <v>0</v>
      </c>
      <c r="F892" s="6">
        <v>0</v>
      </c>
      <c r="G892" s="6">
        <v>0</v>
      </c>
      <c r="H892" s="41">
        <v>0</v>
      </c>
      <c r="I892" s="43">
        <v>0</v>
      </c>
      <c r="J892" s="6">
        <v>0</v>
      </c>
      <c r="K892" s="6">
        <v>0</v>
      </c>
      <c r="L892" s="41">
        <v>0</v>
      </c>
      <c r="M892" s="43">
        <v>0</v>
      </c>
      <c r="N892" s="6">
        <v>0</v>
      </c>
      <c r="O892" s="6">
        <v>0</v>
      </c>
      <c r="P892" s="41">
        <v>0</v>
      </c>
      <c r="Q892" s="43">
        <v>0</v>
      </c>
      <c r="R892" s="6">
        <v>0</v>
      </c>
      <c r="S892" s="6">
        <v>0</v>
      </c>
      <c r="T892" s="41">
        <v>0</v>
      </c>
      <c r="U892" s="43">
        <v>0</v>
      </c>
      <c r="V892" s="6">
        <v>0</v>
      </c>
      <c r="W892" s="35">
        <v>0</v>
      </c>
      <c r="X892" s="41">
        <v>0</v>
      </c>
      <c r="Y892" s="63"/>
    </row>
    <row r="893" spans="1:25" ht="13.5" hidden="1" outlineLevel="3" thickBot="1" x14ac:dyDescent="0.25">
      <c r="A893" s="201"/>
      <c r="B893" s="98">
        <v>810323</v>
      </c>
      <c r="C893" s="60" t="s">
        <v>406</v>
      </c>
      <c r="D893" s="38" t="s">
        <v>355</v>
      </c>
      <c r="E893" s="43">
        <v>0</v>
      </c>
      <c r="F893" s="6">
        <v>0</v>
      </c>
      <c r="G893" s="6">
        <v>0</v>
      </c>
      <c r="H893" s="41">
        <v>0</v>
      </c>
      <c r="I893" s="43">
        <v>0</v>
      </c>
      <c r="J893" s="6">
        <v>0</v>
      </c>
      <c r="K893" s="6">
        <v>0</v>
      </c>
      <c r="L893" s="41">
        <v>0</v>
      </c>
      <c r="M893" s="43">
        <v>0</v>
      </c>
      <c r="N893" s="6">
        <v>0</v>
      </c>
      <c r="O893" s="6">
        <v>0</v>
      </c>
      <c r="P893" s="41">
        <v>0</v>
      </c>
      <c r="Q893" s="43">
        <v>0</v>
      </c>
      <c r="R893" s="6">
        <v>0</v>
      </c>
      <c r="S893" s="6">
        <v>0</v>
      </c>
      <c r="T893" s="41">
        <v>0</v>
      </c>
      <c r="U893" s="43">
        <v>0</v>
      </c>
      <c r="V893" s="6">
        <v>0</v>
      </c>
      <c r="W893" s="35">
        <v>0</v>
      </c>
      <c r="X893" s="41">
        <v>0</v>
      </c>
      <c r="Y893" s="63"/>
    </row>
    <row r="894" spans="1:25" ht="13.5" hidden="1" outlineLevel="3" thickBot="1" x14ac:dyDescent="0.25">
      <c r="A894" s="217"/>
      <c r="B894" s="99">
        <v>810323</v>
      </c>
      <c r="C894" s="44" t="s">
        <v>366</v>
      </c>
      <c r="D894" s="45" t="s">
        <v>356</v>
      </c>
      <c r="E894" s="48">
        <v>0</v>
      </c>
      <c r="F894" s="49">
        <v>0</v>
      </c>
      <c r="G894" s="49">
        <v>0</v>
      </c>
      <c r="H894" s="47">
        <v>0</v>
      </c>
      <c r="I894" s="48">
        <v>0</v>
      </c>
      <c r="J894" s="49">
        <v>0</v>
      </c>
      <c r="K894" s="49">
        <v>0</v>
      </c>
      <c r="L894" s="47">
        <v>0</v>
      </c>
      <c r="M894" s="48">
        <v>0</v>
      </c>
      <c r="N894" s="49">
        <v>0</v>
      </c>
      <c r="O894" s="49">
        <v>0</v>
      </c>
      <c r="P894" s="47">
        <v>0</v>
      </c>
      <c r="Q894" s="48">
        <v>0</v>
      </c>
      <c r="R894" s="49">
        <v>0</v>
      </c>
      <c r="S894" s="49">
        <v>0</v>
      </c>
      <c r="T894" s="47">
        <v>0</v>
      </c>
      <c r="U894" s="48">
        <v>0</v>
      </c>
      <c r="V894" s="49">
        <v>0</v>
      </c>
      <c r="W894" s="46">
        <v>0</v>
      </c>
      <c r="X894" s="47">
        <v>0</v>
      </c>
      <c r="Y894" s="63"/>
    </row>
    <row r="895" spans="1:25" s="109" customFormat="1" ht="13.5" hidden="1" outlineLevel="1" collapsed="1" thickBot="1" x14ac:dyDescent="0.25">
      <c r="A895" s="202">
        <v>810330</v>
      </c>
      <c r="B895" s="100">
        <v>810330</v>
      </c>
      <c r="C895" s="103" t="s">
        <v>228</v>
      </c>
      <c r="D895" s="104" t="s">
        <v>321</v>
      </c>
      <c r="E895" s="110">
        <v>0</v>
      </c>
      <c r="F895" s="111">
        <v>0</v>
      </c>
      <c r="G895" s="111">
        <v>0</v>
      </c>
      <c r="H895" s="112">
        <v>0</v>
      </c>
      <c r="I895" s="110">
        <v>0</v>
      </c>
      <c r="J895" s="111">
        <v>0</v>
      </c>
      <c r="K895" s="111">
        <v>0</v>
      </c>
      <c r="L895" s="112">
        <v>0</v>
      </c>
      <c r="M895" s="110">
        <v>0</v>
      </c>
      <c r="N895" s="111">
        <v>0</v>
      </c>
      <c r="O895" s="111">
        <v>0</v>
      </c>
      <c r="P895" s="112">
        <v>0</v>
      </c>
      <c r="Q895" s="110">
        <v>0</v>
      </c>
      <c r="R895" s="111">
        <v>0</v>
      </c>
      <c r="S895" s="111">
        <v>0</v>
      </c>
      <c r="T895" s="112">
        <v>0</v>
      </c>
      <c r="U895" s="110">
        <v>0</v>
      </c>
      <c r="V895" s="111">
        <v>0</v>
      </c>
      <c r="W895" s="111">
        <v>0</v>
      </c>
      <c r="X895" s="112">
        <v>0</v>
      </c>
    </row>
    <row r="896" spans="1:25" ht="13.5" hidden="1" outlineLevel="2" thickBot="1" x14ac:dyDescent="0.25">
      <c r="A896" s="203"/>
      <c r="B896" s="98">
        <v>810330</v>
      </c>
      <c r="C896" s="15" t="s">
        <v>331</v>
      </c>
      <c r="D896" s="38" t="s">
        <v>209</v>
      </c>
      <c r="E896" s="43">
        <v>0</v>
      </c>
      <c r="F896" s="6">
        <v>0</v>
      </c>
      <c r="G896" s="6">
        <v>0</v>
      </c>
      <c r="H896" s="41">
        <v>0</v>
      </c>
      <c r="I896" s="43">
        <v>0</v>
      </c>
      <c r="J896" s="6">
        <v>0</v>
      </c>
      <c r="K896" s="6">
        <v>0</v>
      </c>
      <c r="L896" s="41">
        <v>0</v>
      </c>
      <c r="M896" s="43">
        <v>0</v>
      </c>
      <c r="N896" s="6">
        <v>0</v>
      </c>
      <c r="O896" s="6">
        <v>0</v>
      </c>
      <c r="P896" s="41">
        <v>0</v>
      </c>
      <c r="Q896" s="43">
        <v>0</v>
      </c>
      <c r="R896" s="6">
        <v>0</v>
      </c>
      <c r="S896" s="6">
        <v>0</v>
      </c>
      <c r="T896" s="41">
        <v>0</v>
      </c>
      <c r="U896" s="43">
        <v>0</v>
      </c>
      <c r="V896" s="6">
        <v>0</v>
      </c>
      <c r="W896" s="35">
        <v>0</v>
      </c>
      <c r="X896" s="41">
        <v>0</v>
      </c>
      <c r="Y896" s="63"/>
    </row>
    <row r="897" spans="1:25" ht="13.5" hidden="1" outlineLevel="2" thickBot="1" x14ac:dyDescent="0.25">
      <c r="A897" s="203"/>
      <c r="B897" s="98">
        <v>810330</v>
      </c>
      <c r="C897" s="15" t="s">
        <v>332</v>
      </c>
      <c r="D897" s="38" t="s">
        <v>210</v>
      </c>
      <c r="E897" s="43">
        <v>0</v>
      </c>
      <c r="F897" s="6">
        <v>0</v>
      </c>
      <c r="G897" s="6">
        <v>0</v>
      </c>
      <c r="H897" s="41">
        <v>0</v>
      </c>
      <c r="I897" s="43">
        <v>0</v>
      </c>
      <c r="J897" s="6">
        <v>0</v>
      </c>
      <c r="K897" s="6">
        <v>0</v>
      </c>
      <c r="L897" s="41">
        <v>0</v>
      </c>
      <c r="M897" s="43">
        <v>0</v>
      </c>
      <c r="N897" s="6">
        <v>0</v>
      </c>
      <c r="O897" s="6">
        <v>0</v>
      </c>
      <c r="P897" s="41">
        <v>0</v>
      </c>
      <c r="Q897" s="43">
        <v>0</v>
      </c>
      <c r="R897" s="6">
        <v>0</v>
      </c>
      <c r="S897" s="6">
        <v>0</v>
      </c>
      <c r="T897" s="41">
        <v>0</v>
      </c>
      <c r="U897" s="43">
        <v>0</v>
      </c>
      <c r="V897" s="6">
        <v>0</v>
      </c>
      <c r="W897" s="35">
        <v>0</v>
      </c>
      <c r="X897" s="41">
        <v>0</v>
      </c>
      <c r="Y897" s="63"/>
    </row>
    <row r="898" spans="1:25" ht="13.5" hidden="1" outlineLevel="2" thickBot="1" x14ac:dyDescent="0.25">
      <c r="A898" s="203"/>
      <c r="B898" s="98">
        <v>810330</v>
      </c>
      <c r="C898" s="15" t="s">
        <v>281</v>
      </c>
      <c r="D898" s="38" t="s">
        <v>211</v>
      </c>
      <c r="E898" s="40">
        <v>0</v>
      </c>
      <c r="F898" s="39">
        <v>0</v>
      </c>
      <c r="G898" s="39">
        <v>0</v>
      </c>
      <c r="H898" s="41">
        <v>0</v>
      </c>
      <c r="I898" s="40">
        <v>0</v>
      </c>
      <c r="J898" s="39">
        <v>0</v>
      </c>
      <c r="K898" s="39">
        <v>0</v>
      </c>
      <c r="L898" s="41">
        <v>0</v>
      </c>
      <c r="M898" s="40">
        <v>0</v>
      </c>
      <c r="N898" s="39">
        <v>0</v>
      </c>
      <c r="O898" s="39">
        <v>0</v>
      </c>
      <c r="P898" s="41">
        <v>0</v>
      </c>
      <c r="Q898" s="40">
        <v>0</v>
      </c>
      <c r="R898" s="39">
        <v>0</v>
      </c>
      <c r="S898" s="39">
        <v>0</v>
      </c>
      <c r="T898" s="41">
        <v>0</v>
      </c>
      <c r="U898" s="40">
        <v>0</v>
      </c>
      <c r="V898" s="39">
        <v>0</v>
      </c>
      <c r="W898" s="39">
        <v>0</v>
      </c>
      <c r="X898" s="41">
        <v>0</v>
      </c>
      <c r="Y898" s="68"/>
    </row>
    <row r="899" spans="1:25" ht="13.5" hidden="1" outlineLevel="3" thickBot="1" x14ac:dyDescent="0.25">
      <c r="A899" s="203"/>
      <c r="B899" s="98">
        <v>810330</v>
      </c>
      <c r="C899" s="42" t="s">
        <v>344</v>
      </c>
      <c r="D899" s="38" t="s">
        <v>350</v>
      </c>
      <c r="E899" s="43">
        <v>0</v>
      </c>
      <c r="F899" s="6">
        <v>0</v>
      </c>
      <c r="G899" s="6">
        <v>0</v>
      </c>
      <c r="H899" s="41">
        <v>0</v>
      </c>
      <c r="I899" s="43">
        <v>0</v>
      </c>
      <c r="J899" s="6">
        <v>0</v>
      </c>
      <c r="K899" s="6">
        <v>0</v>
      </c>
      <c r="L899" s="41">
        <v>0</v>
      </c>
      <c r="M899" s="43">
        <v>0</v>
      </c>
      <c r="N899" s="6">
        <v>0</v>
      </c>
      <c r="O899" s="6">
        <v>0</v>
      </c>
      <c r="P899" s="41">
        <v>0</v>
      </c>
      <c r="Q899" s="43">
        <v>0</v>
      </c>
      <c r="R899" s="6">
        <v>0</v>
      </c>
      <c r="S899" s="6">
        <v>0</v>
      </c>
      <c r="T899" s="41">
        <v>0</v>
      </c>
      <c r="U899" s="43">
        <v>0</v>
      </c>
      <c r="V899" s="6">
        <v>0</v>
      </c>
      <c r="W899" s="35">
        <v>0</v>
      </c>
      <c r="X899" s="41">
        <v>0</v>
      </c>
      <c r="Y899" s="63"/>
    </row>
    <row r="900" spans="1:25" ht="13.5" hidden="1" outlineLevel="3" thickBot="1" x14ac:dyDescent="0.25">
      <c r="A900" s="203"/>
      <c r="B900" s="98">
        <v>810330</v>
      </c>
      <c r="C900" s="42" t="s">
        <v>282</v>
      </c>
      <c r="D900" s="38" t="s">
        <v>351</v>
      </c>
      <c r="E900" s="43">
        <v>0</v>
      </c>
      <c r="F900" s="6">
        <v>0</v>
      </c>
      <c r="G900" s="6">
        <v>0</v>
      </c>
      <c r="H900" s="41">
        <v>0</v>
      </c>
      <c r="I900" s="43">
        <v>0</v>
      </c>
      <c r="J900" s="6">
        <v>0</v>
      </c>
      <c r="K900" s="6">
        <v>0</v>
      </c>
      <c r="L900" s="41">
        <v>0</v>
      </c>
      <c r="M900" s="43">
        <v>0</v>
      </c>
      <c r="N900" s="6">
        <v>0</v>
      </c>
      <c r="O900" s="6">
        <v>0</v>
      </c>
      <c r="P900" s="41">
        <v>0</v>
      </c>
      <c r="Q900" s="43">
        <v>0</v>
      </c>
      <c r="R900" s="6">
        <v>0</v>
      </c>
      <c r="S900" s="6">
        <v>0</v>
      </c>
      <c r="T900" s="41">
        <v>0</v>
      </c>
      <c r="U900" s="43">
        <v>0</v>
      </c>
      <c r="V900" s="6">
        <v>0</v>
      </c>
      <c r="W900" s="35">
        <v>0</v>
      </c>
      <c r="X900" s="41">
        <v>0</v>
      </c>
      <c r="Y900" s="63"/>
    </row>
    <row r="901" spans="1:25" ht="13.5" hidden="1" outlineLevel="3" thickBot="1" x14ac:dyDescent="0.25">
      <c r="A901" s="203"/>
      <c r="B901" s="98">
        <v>810330</v>
      </c>
      <c r="C901" s="42" t="s">
        <v>286</v>
      </c>
      <c r="D901" s="38" t="s">
        <v>352</v>
      </c>
      <c r="E901" s="43">
        <v>0</v>
      </c>
      <c r="F901" s="6">
        <v>0</v>
      </c>
      <c r="G901" s="6">
        <v>0</v>
      </c>
      <c r="H901" s="41">
        <v>0</v>
      </c>
      <c r="I901" s="43">
        <v>0</v>
      </c>
      <c r="J901" s="6">
        <v>0</v>
      </c>
      <c r="K901" s="6">
        <v>0</v>
      </c>
      <c r="L901" s="41">
        <v>0</v>
      </c>
      <c r="M901" s="43">
        <v>0</v>
      </c>
      <c r="N901" s="6">
        <v>0</v>
      </c>
      <c r="O901" s="6">
        <v>0</v>
      </c>
      <c r="P901" s="41">
        <v>0</v>
      </c>
      <c r="Q901" s="43">
        <v>0</v>
      </c>
      <c r="R901" s="6">
        <v>0</v>
      </c>
      <c r="S901" s="6">
        <v>0</v>
      </c>
      <c r="T901" s="41">
        <v>0</v>
      </c>
      <c r="U901" s="43">
        <v>0</v>
      </c>
      <c r="V901" s="6">
        <v>0</v>
      </c>
      <c r="W901" s="35">
        <v>0</v>
      </c>
      <c r="X901" s="41">
        <v>0</v>
      </c>
      <c r="Y901" s="63"/>
    </row>
    <row r="902" spans="1:25" ht="13.5" hidden="1" outlineLevel="3" thickBot="1" x14ac:dyDescent="0.25">
      <c r="A902" s="203"/>
      <c r="B902" s="98">
        <v>810330</v>
      </c>
      <c r="C902" s="42" t="s">
        <v>283</v>
      </c>
      <c r="D902" s="38" t="s">
        <v>353</v>
      </c>
      <c r="E902" s="43">
        <v>0</v>
      </c>
      <c r="F902" s="6">
        <v>0</v>
      </c>
      <c r="G902" s="6">
        <v>0</v>
      </c>
      <c r="H902" s="41">
        <v>0</v>
      </c>
      <c r="I902" s="43">
        <v>0</v>
      </c>
      <c r="J902" s="6">
        <v>0</v>
      </c>
      <c r="K902" s="6">
        <v>0</v>
      </c>
      <c r="L902" s="41">
        <v>0</v>
      </c>
      <c r="M902" s="43">
        <v>0</v>
      </c>
      <c r="N902" s="6">
        <v>0</v>
      </c>
      <c r="O902" s="6">
        <v>0</v>
      </c>
      <c r="P902" s="41">
        <v>0</v>
      </c>
      <c r="Q902" s="43">
        <v>0</v>
      </c>
      <c r="R902" s="6">
        <v>0</v>
      </c>
      <c r="S902" s="6">
        <v>0</v>
      </c>
      <c r="T902" s="41">
        <v>0</v>
      </c>
      <c r="U902" s="43">
        <v>0</v>
      </c>
      <c r="V902" s="6">
        <v>0</v>
      </c>
      <c r="W902" s="35">
        <v>0</v>
      </c>
      <c r="X902" s="41">
        <v>0</v>
      </c>
      <c r="Y902" s="63"/>
    </row>
    <row r="903" spans="1:25" ht="13.5" hidden="1" outlineLevel="3" thickBot="1" x14ac:dyDescent="0.25">
      <c r="A903" s="203"/>
      <c r="B903" s="98">
        <v>810330</v>
      </c>
      <c r="C903" s="42" t="s">
        <v>408</v>
      </c>
      <c r="D903" s="38" t="s">
        <v>354</v>
      </c>
      <c r="E903" s="43">
        <v>0</v>
      </c>
      <c r="F903" s="6">
        <v>0</v>
      </c>
      <c r="G903" s="6">
        <v>0</v>
      </c>
      <c r="H903" s="41">
        <v>0</v>
      </c>
      <c r="I903" s="43">
        <v>0</v>
      </c>
      <c r="J903" s="6">
        <v>0</v>
      </c>
      <c r="K903" s="6">
        <v>0</v>
      </c>
      <c r="L903" s="41">
        <v>0</v>
      </c>
      <c r="M903" s="43">
        <v>0</v>
      </c>
      <c r="N903" s="6">
        <v>0</v>
      </c>
      <c r="O903" s="6">
        <v>0</v>
      </c>
      <c r="P903" s="41">
        <v>0</v>
      </c>
      <c r="Q903" s="43">
        <v>0</v>
      </c>
      <c r="R903" s="6">
        <v>0</v>
      </c>
      <c r="S903" s="6">
        <v>0</v>
      </c>
      <c r="T903" s="41">
        <v>0</v>
      </c>
      <c r="U903" s="43">
        <v>0</v>
      </c>
      <c r="V903" s="6">
        <v>0</v>
      </c>
      <c r="W903" s="35">
        <v>0</v>
      </c>
      <c r="X903" s="41">
        <v>0</v>
      </c>
      <c r="Y903" s="63"/>
    </row>
    <row r="904" spans="1:25" ht="13.5" hidden="1" outlineLevel="3" thickBot="1" x14ac:dyDescent="0.25">
      <c r="A904" s="218"/>
      <c r="B904" s="98">
        <v>810330</v>
      </c>
      <c r="C904" s="42" t="s">
        <v>406</v>
      </c>
      <c r="D904" s="38" t="s">
        <v>355</v>
      </c>
      <c r="E904" s="43">
        <v>0</v>
      </c>
      <c r="F904" s="6">
        <v>0</v>
      </c>
      <c r="G904" s="6">
        <v>0</v>
      </c>
      <c r="H904" s="41">
        <v>0</v>
      </c>
      <c r="I904" s="43">
        <v>0</v>
      </c>
      <c r="J904" s="6">
        <v>0</v>
      </c>
      <c r="K904" s="6">
        <v>0</v>
      </c>
      <c r="L904" s="41">
        <v>0</v>
      </c>
      <c r="M904" s="43">
        <v>0</v>
      </c>
      <c r="N904" s="6">
        <v>0</v>
      </c>
      <c r="O904" s="6">
        <v>0</v>
      </c>
      <c r="P904" s="41">
        <v>0</v>
      </c>
      <c r="Q904" s="43">
        <v>0</v>
      </c>
      <c r="R904" s="6">
        <v>0</v>
      </c>
      <c r="S904" s="6">
        <v>0</v>
      </c>
      <c r="T904" s="41">
        <v>0</v>
      </c>
      <c r="U904" s="43">
        <v>0</v>
      </c>
      <c r="V904" s="6">
        <v>0</v>
      </c>
      <c r="W904" s="35">
        <v>0</v>
      </c>
      <c r="X904" s="41">
        <v>0</v>
      </c>
      <c r="Y904" s="63"/>
    </row>
    <row r="905" spans="1:25" ht="13.5" hidden="1" outlineLevel="3" thickBot="1" x14ac:dyDescent="0.25">
      <c r="A905" s="219"/>
      <c r="B905" s="99">
        <v>810330</v>
      </c>
      <c r="C905" s="44" t="s">
        <v>366</v>
      </c>
      <c r="D905" s="45" t="s">
        <v>356</v>
      </c>
      <c r="E905" s="48">
        <v>0</v>
      </c>
      <c r="F905" s="49">
        <v>0</v>
      </c>
      <c r="G905" s="49">
        <v>0</v>
      </c>
      <c r="H905" s="47">
        <v>0</v>
      </c>
      <c r="I905" s="48">
        <v>0</v>
      </c>
      <c r="J905" s="49">
        <v>0</v>
      </c>
      <c r="K905" s="49">
        <v>0</v>
      </c>
      <c r="L905" s="47">
        <v>0</v>
      </c>
      <c r="M905" s="48">
        <v>0</v>
      </c>
      <c r="N905" s="49">
        <v>0</v>
      </c>
      <c r="O905" s="49">
        <v>0</v>
      </c>
      <c r="P905" s="47">
        <v>0</v>
      </c>
      <c r="Q905" s="48">
        <v>0</v>
      </c>
      <c r="R905" s="49">
        <v>0</v>
      </c>
      <c r="S905" s="49">
        <v>0</v>
      </c>
      <c r="T905" s="47">
        <v>0</v>
      </c>
      <c r="U905" s="48">
        <v>0</v>
      </c>
      <c r="V905" s="49">
        <v>0</v>
      </c>
      <c r="W905" s="46">
        <v>0</v>
      </c>
      <c r="X905" s="47">
        <v>0</v>
      </c>
      <c r="Y905" s="63"/>
    </row>
    <row r="906" spans="1:25" s="109" customFormat="1" outlineLevel="1" x14ac:dyDescent="0.2">
      <c r="A906" s="202">
        <v>810333</v>
      </c>
      <c r="B906" s="100">
        <v>810333</v>
      </c>
      <c r="C906" s="103" t="s">
        <v>277</v>
      </c>
      <c r="D906" s="104" t="s">
        <v>321</v>
      </c>
      <c r="E906" s="110">
        <v>613764.75</v>
      </c>
      <c r="F906" s="111">
        <v>0</v>
      </c>
      <c r="G906" s="111">
        <v>24550.59</v>
      </c>
      <c r="H906" s="112">
        <v>638315.34</v>
      </c>
      <c r="I906" s="110">
        <v>572847.1</v>
      </c>
      <c r="J906" s="111">
        <v>0</v>
      </c>
      <c r="K906" s="111">
        <v>16367.06</v>
      </c>
      <c r="L906" s="112">
        <v>589214.16</v>
      </c>
      <c r="M906" s="110">
        <v>548296.51</v>
      </c>
      <c r="N906" s="111">
        <v>0</v>
      </c>
      <c r="O906" s="111">
        <v>16367.06</v>
      </c>
      <c r="P906" s="112">
        <v>564663.57000000007</v>
      </c>
      <c r="Q906" s="110">
        <v>638315.34</v>
      </c>
      <c r="R906" s="111">
        <v>0</v>
      </c>
      <c r="S906" s="111">
        <v>24550.59</v>
      </c>
      <c r="T906" s="112">
        <v>662865.92999999993</v>
      </c>
      <c r="U906" s="110">
        <v>2373223.7000000002</v>
      </c>
      <c r="V906" s="111">
        <v>0</v>
      </c>
      <c r="W906" s="111">
        <v>81835.3</v>
      </c>
      <c r="X906" s="112">
        <v>2455059</v>
      </c>
    </row>
    <row r="907" spans="1:25" hidden="1" outlineLevel="2" x14ac:dyDescent="0.2">
      <c r="A907" s="203"/>
      <c r="B907" s="98">
        <v>810333</v>
      </c>
      <c r="C907" s="15" t="s">
        <v>331</v>
      </c>
      <c r="D907" s="38" t="s">
        <v>209</v>
      </c>
      <c r="E907" s="43">
        <v>0</v>
      </c>
      <c r="F907" s="6">
        <v>0</v>
      </c>
      <c r="G907" s="6">
        <v>0</v>
      </c>
      <c r="H907" s="41">
        <v>0</v>
      </c>
      <c r="I907" s="43">
        <v>0</v>
      </c>
      <c r="J907" s="6">
        <v>0</v>
      </c>
      <c r="K907" s="6">
        <v>0</v>
      </c>
      <c r="L907" s="41">
        <v>0</v>
      </c>
      <c r="M907" s="43">
        <v>0</v>
      </c>
      <c r="N907" s="6">
        <v>0</v>
      </c>
      <c r="O907" s="6">
        <v>0</v>
      </c>
      <c r="P907" s="41">
        <v>0</v>
      </c>
      <c r="Q907" s="43">
        <v>0</v>
      </c>
      <c r="R907" s="6">
        <v>0</v>
      </c>
      <c r="S907" s="6">
        <v>0</v>
      </c>
      <c r="T907" s="41">
        <v>0</v>
      </c>
      <c r="U907" s="43">
        <v>0</v>
      </c>
      <c r="V907" s="6">
        <v>0</v>
      </c>
      <c r="W907" s="35">
        <v>0</v>
      </c>
      <c r="X907" s="41">
        <v>0</v>
      </c>
      <c r="Y907" s="63"/>
    </row>
    <row r="908" spans="1:25" hidden="1" outlineLevel="2" x14ac:dyDescent="0.2">
      <c r="A908" s="203"/>
      <c r="B908" s="98">
        <v>810333</v>
      </c>
      <c r="C908" s="15" t="s">
        <v>332</v>
      </c>
      <c r="D908" s="38" t="s">
        <v>210</v>
      </c>
      <c r="E908" s="43">
        <v>0</v>
      </c>
      <c r="F908" s="6">
        <v>0</v>
      </c>
      <c r="G908" s="6">
        <v>0</v>
      </c>
      <c r="H908" s="41">
        <v>0</v>
      </c>
      <c r="I908" s="43">
        <v>0</v>
      </c>
      <c r="J908" s="6">
        <v>0</v>
      </c>
      <c r="K908" s="6">
        <v>0</v>
      </c>
      <c r="L908" s="41">
        <v>0</v>
      </c>
      <c r="M908" s="43">
        <v>0</v>
      </c>
      <c r="N908" s="6">
        <v>0</v>
      </c>
      <c r="O908" s="6">
        <v>0</v>
      </c>
      <c r="P908" s="41">
        <v>0</v>
      </c>
      <c r="Q908" s="43">
        <v>0</v>
      </c>
      <c r="R908" s="6">
        <v>0</v>
      </c>
      <c r="S908" s="6">
        <v>0</v>
      </c>
      <c r="T908" s="41">
        <v>0</v>
      </c>
      <c r="U908" s="43">
        <v>0</v>
      </c>
      <c r="V908" s="6">
        <v>0</v>
      </c>
      <c r="W908" s="35">
        <v>0</v>
      </c>
      <c r="X908" s="41">
        <v>0</v>
      </c>
      <c r="Y908" s="63"/>
    </row>
    <row r="909" spans="1:25" outlineLevel="2" x14ac:dyDescent="0.2">
      <c r="A909" s="203"/>
      <c r="B909" s="98">
        <v>810333</v>
      </c>
      <c r="C909" s="15" t="s">
        <v>281</v>
      </c>
      <c r="D909" s="38" t="s">
        <v>211</v>
      </c>
      <c r="E909" s="40">
        <v>613764.75</v>
      </c>
      <c r="F909" s="39">
        <v>0</v>
      </c>
      <c r="G909" s="39">
        <v>24550.59</v>
      </c>
      <c r="H909" s="41">
        <v>638315.34</v>
      </c>
      <c r="I909" s="40">
        <v>572847.1</v>
      </c>
      <c r="J909" s="39">
        <v>0</v>
      </c>
      <c r="K909" s="39">
        <v>16367.06</v>
      </c>
      <c r="L909" s="41">
        <v>589214.16</v>
      </c>
      <c r="M909" s="40">
        <v>548296.51</v>
      </c>
      <c r="N909" s="39">
        <v>0</v>
      </c>
      <c r="O909" s="39">
        <v>16367.06</v>
      </c>
      <c r="P909" s="41">
        <v>564663.57000000007</v>
      </c>
      <c r="Q909" s="40">
        <v>638315.34</v>
      </c>
      <c r="R909" s="39">
        <v>0</v>
      </c>
      <c r="S909" s="39">
        <v>24550.59</v>
      </c>
      <c r="T909" s="41">
        <v>662865.92999999993</v>
      </c>
      <c r="U909" s="40">
        <v>2373223.7000000002</v>
      </c>
      <c r="V909" s="39">
        <v>0</v>
      </c>
      <c r="W909" s="39">
        <v>81835.3</v>
      </c>
      <c r="X909" s="41">
        <v>2455059</v>
      </c>
      <c r="Y909" s="68"/>
    </row>
    <row r="910" spans="1:25" hidden="1" outlineLevel="3" x14ac:dyDescent="0.2">
      <c r="A910" s="203"/>
      <c r="B910" s="98">
        <v>810333</v>
      </c>
      <c r="C910" s="42" t="s">
        <v>344</v>
      </c>
      <c r="D910" s="38" t="s">
        <v>350</v>
      </c>
      <c r="E910" s="43">
        <v>0</v>
      </c>
      <c r="F910" s="6">
        <v>0</v>
      </c>
      <c r="G910" s="6">
        <v>0</v>
      </c>
      <c r="H910" s="41">
        <v>0</v>
      </c>
      <c r="I910" s="43">
        <v>0</v>
      </c>
      <c r="J910" s="6">
        <v>0</v>
      </c>
      <c r="K910" s="6">
        <v>0</v>
      </c>
      <c r="L910" s="41">
        <v>0</v>
      </c>
      <c r="M910" s="43">
        <v>0</v>
      </c>
      <c r="N910" s="6">
        <v>0</v>
      </c>
      <c r="O910" s="6">
        <v>0</v>
      </c>
      <c r="P910" s="41">
        <v>0</v>
      </c>
      <c r="Q910" s="43">
        <v>0</v>
      </c>
      <c r="R910" s="6">
        <v>0</v>
      </c>
      <c r="S910" s="6">
        <v>0</v>
      </c>
      <c r="T910" s="41">
        <v>0</v>
      </c>
      <c r="U910" s="43">
        <v>0</v>
      </c>
      <c r="V910" s="6">
        <v>0</v>
      </c>
      <c r="W910" s="35">
        <v>0</v>
      </c>
      <c r="X910" s="41">
        <v>0</v>
      </c>
      <c r="Y910" s="63"/>
    </row>
    <row r="911" spans="1:25" ht="13.5" outlineLevel="3" thickBot="1" x14ac:dyDescent="0.25">
      <c r="A911" s="203"/>
      <c r="B911" s="98">
        <v>810333</v>
      </c>
      <c r="C911" s="42" t="s">
        <v>282</v>
      </c>
      <c r="D911" s="38" t="s">
        <v>351</v>
      </c>
      <c r="E911" s="43">
        <v>613764.75</v>
      </c>
      <c r="F911" s="6">
        <v>0</v>
      </c>
      <c r="G911" s="6">
        <v>24550.59</v>
      </c>
      <c r="H911" s="41">
        <v>638315.34</v>
      </c>
      <c r="I911" s="43">
        <v>572847.1</v>
      </c>
      <c r="J911" s="6">
        <v>0</v>
      </c>
      <c r="K911" s="6">
        <v>16367.06</v>
      </c>
      <c r="L911" s="41">
        <v>589214.16</v>
      </c>
      <c r="M911" s="43">
        <v>548296.51</v>
      </c>
      <c r="N911" s="6">
        <v>0</v>
      </c>
      <c r="O911" s="6">
        <v>16367.06</v>
      </c>
      <c r="P911" s="41">
        <v>564663.57000000007</v>
      </c>
      <c r="Q911" s="43">
        <v>638315.34</v>
      </c>
      <c r="R911" s="6">
        <v>0</v>
      </c>
      <c r="S911" s="6">
        <v>24550.59</v>
      </c>
      <c r="T911" s="41">
        <v>662865.92999999993</v>
      </c>
      <c r="U911" s="43">
        <v>2373223.7000000002</v>
      </c>
      <c r="V911" s="6">
        <v>0</v>
      </c>
      <c r="W911" s="35">
        <v>81835.3</v>
      </c>
      <c r="X911" s="41">
        <v>2455059</v>
      </c>
      <c r="Y911" s="63"/>
    </row>
    <row r="912" spans="1:25" ht="13.5" hidden="1" outlineLevel="3" thickBot="1" x14ac:dyDescent="0.25">
      <c r="A912" s="203"/>
      <c r="B912" s="98">
        <v>810333</v>
      </c>
      <c r="C912" s="42" t="s">
        <v>286</v>
      </c>
      <c r="D912" s="38" t="s">
        <v>352</v>
      </c>
      <c r="E912" s="43">
        <v>0</v>
      </c>
      <c r="F912" s="6">
        <v>0</v>
      </c>
      <c r="G912" s="6">
        <v>0</v>
      </c>
      <c r="H912" s="41">
        <v>0</v>
      </c>
      <c r="I912" s="43">
        <v>0</v>
      </c>
      <c r="J912" s="6">
        <v>0</v>
      </c>
      <c r="K912" s="6">
        <v>0</v>
      </c>
      <c r="L912" s="41">
        <v>0</v>
      </c>
      <c r="M912" s="43">
        <v>0</v>
      </c>
      <c r="N912" s="6">
        <v>0</v>
      </c>
      <c r="O912" s="6">
        <v>0</v>
      </c>
      <c r="P912" s="41">
        <v>0</v>
      </c>
      <c r="Q912" s="43">
        <v>0</v>
      </c>
      <c r="R912" s="6">
        <v>0</v>
      </c>
      <c r="S912" s="6">
        <v>0</v>
      </c>
      <c r="T912" s="41">
        <v>0</v>
      </c>
      <c r="U912" s="43">
        <v>0</v>
      </c>
      <c r="V912" s="6">
        <v>0</v>
      </c>
      <c r="W912" s="35">
        <v>0</v>
      </c>
      <c r="X912" s="41">
        <v>0</v>
      </c>
      <c r="Y912" s="63"/>
    </row>
    <row r="913" spans="1:25" ht="13.5" hidden="1" outlineLevel="3" thickBot="1" x14ac:dyDescent="0.25">
      <c r="A913" s="203"/>
      <c r="B913" s="98">
        <v>810333</v>
      </c>
      <c r="C913" s="42" t="s">
        <v>283</v>
      </c>
      <c r="D913" s="38" t="s">
        <v>353</v>
      </c>
      <c r="E913" s="43">
        <v>0</v>
      </c>
      <c r="F913" s="6">
        <v>0</v>
      </c>
      <c r="G913" s="6">
        <v>0</v>
      </c>
      <c r="H913" s="41">
        <v>0</v>
      </c>
      <c r="I913" s="43">
        <v>0</v>
      </c>
      <c r="J913" s="6">
        <v>0</v>
      </c>
      <c r="K913" s="6">
        <v>0</v>
      </c>
      <c r="L913" s="41">
        <v>0</v>
      </c>
      <c r="M913" s="43">
        <v>0</v>
      </c>
      <c r="N913" s="6">
        <v>0</v>
      </c>
      <c r="O913" s="6">
        <v>0</v>
      </c>
      <c r="P913" s="41">
        <v>0</v>
      </c>
      <c r="Q913" s="43">
        <v>0</v>
      </c>
      <c r="R913" s="6">
        <v>0</v>
      </c>
      <c r="S913" s="6">
        <v>0</v>
      </c>
      <c r="T913" s="41">
        <v>0</v>
      </c>
      <c r="U913" s="43">
        <v>0</v>
      </c>
      <c r="V913" s="6">
        <v>0</v>
      </c>
      <c r="W913" s="35">
        <v>0</v>
      </c>
      <c r="X913" s="41">
        <v>0</v>
      </c>
      <c r="Y913" s="63"/>
    </row>
    <row r="914" spans="1:25" ht="13.5" hidden="1" outlineLevel="3" thickBot="1" x14ac:dyDescent="0.25">
      <c r="A914" s="203"/>
      <c r="B914" s="98">
        <v>810333</v>
      </c>
      <c r="C914" s="42" t="s">
        <v>408</v>
      </c>
      <c r="D914" s="38" t="s">
        <v>354</v>
      </c>
      <c r="E914" s="43">
        <v>0</v>
      </c>
      <c r="F914" s="6">
        <v>0</v>
      </c>
      <c r="G914" s="6">
        <v>0</v>
      </c>
      <c r="H914" s="41">
        <v>0</v>
      </c>
      <c r="I914" s="43">
        <v>0</v>
      </c>
      <c r="J914" s="6">
        <v>0</v>
      </c>
      <c r="K914" s="6">
        <v>0</v>
      </c>
      <c r="L914" s="41">
        <v>0</v>
      </c>
      <c r="M914" s="43">
        <v>0</v>
      </c>
      <c r="N914" s="6">
        <v>0</v>
      </c>
      <c r="O914" s="6">
        <v>0</v>
      </c>
      <c r="P914" s="41">
        <v>0</v>
      </c>
      <c r="Q914" s="43">
        <v>0</v>
      </c>
      <c r="R914" s="6">
        <v>0</v>
      </c>
      <c r="S914" s="6">
        <v>0</v>
      </c>
      <c r="T914" s="41">
        <v>0</v>
      </c>
      <c r="U914" s="43">
        <v>0</v>
      </c>
      <c r="V914" s="6">
        <v>0</v>
      </c>
      <c r="W914" s="35">
        <v>0</v>
      </c>
      <c r="X914" s="41">
        <v>0</v>
      </c>
      <c r="Y914" s="63"/>
    </row>
    <row r="915" spans="1:25" ht="13.5" hidden="1" outlineLevel="3" thickBot="1" x14ac:dyDescent="0.25">
      <c r="A915" s="218"/>
      <c r="B915" s="98">
        <v>810333</v>
      </c>
      <c r="C915" s="42" t="s">
        <v>406</v>
      </c>
      <c r="D915" s="38" t="s">
        <v>355</v>
      </c>
      <c r="E915" s="43">
        <v>0</v>
      </c>
      <c r="F915" s="6">
        <v>0</v>
      </c>
      <c r="G915" s="6">
        <v>0</v>
      </c>
      <c r="H915" s="41">
        <v>0</v>
      </c>
      <c r="I915" s="43">
        <v>0</v>
      </c>
      <c r="J915" s="6">
        <v>0</v>
      </c>
      <c r="K915" s="6">
        <v>0</v>
      </c>
      <c r="L915" s="41">
        <v>0</v>
      </c>
      <c r="M915" s="43">
        <v>0</v>
      </c>
      <c r="N915" s="6">
        <v>0</v>
      </c>
      <c r="O915" s="6">
        <v>0</v>
      </c>
      <c r="P915" s="41">
        <v>0</v>
      </c>
      <c r="Q915" s="43">
        <v>0</v>
      </c>
      <c r="R915" s="6">
        <v>0</v>
      </c>
      <c r="S915" s="6">
        <v>0</v>
      </c>
      <c r="T915" s="41">
        <v>0</v>
      </c>
      <c r="U915" s="43">
        <v>0</v>
      </c>
      <c r="V915" s="6">
        <v>0</v>
      </c>
      <c r="W915" s="35">
        <v>0</v>
      </c>
      <c r="X915" s="41">
        <v>0</v>
      </c>
      <c r="Y915" s="63"/>
    </row>
    <row r="916" spans="1:25" ht="13.5" hidden="1" outlineLevel="3" thickBot="1" x14ac:dyDescent="0.25">
      <c r="A916" s="219"/>
      <c r="B916" s="99">
        <v>810333</v>
      </c>
      <c r="C916" s="44" t="s">
        <v>366</v>
      </c>
      <c r="D916" s="45" t="s">
        <v>356</v>
      </c>
      <c r="E916" s="48">
        <v>0</v>
      </c>
      <c r="F916" s="49">
        <v>0</v>
      </c>
      <c r="G916" s="49">
        <v>0</v>
      </c>
      <c r="H916" s="47">
        <v>0</v>
      </c>
      <c r="I916" s="48">
        <v>0</v>
      </c>
      <c r="J916" s="49">
        <v>0</v>
      </c>
      <c r="K916" s="49">
        <v>0</v>
      </c>
      <c r="L916" s="47">
        <v>0</v>
      </c>
      <c r="M916" s="48">
        <v>0</v>
      </c>
      <c r="N916" s="49">
        <v>0</v>
      </c>
      <c r="O916" s="49">
        <v>0</v>
      </c>
      <c r="P916" s="47">
        <v>0</v>
      </c>
      <c r="Q916" s="48">
        <v>0</v>
      </c>
      <c r="R916" s="49">
        <v>0</v>
      </c>
      <c r="S916" s="49">
        <v>0</v>
      </c>
      <c r="T916" s="47">
        <v>0</v>
      </c>
      <c r="U916" s="48">
        <v>0</v>
      </c>
      <c r="V916" s="49">
        <v>0</v>
      </c>
      <c r="W916" s="46">
        <v>0</v>
      </c>
      <c r="X916" s="47">
        <v>0</v>
      </c>
      <c r="Y916" s="63"/>
    </row>
    <row r="917" spans="1:25" s="109" customFormat="1" outlineLevel="1" x14ac:dyDescent="0.2">
      <c r="A917" s="202">
        <v>810340</v>
      </c>
      <c r="B917" s="100">
        <v>810340</v>
      </c>
      <c r="C917" s="103" t="s">
        <v>379</v>
      </c>
      <c r="D917" s="104" t="s">
        <v>321</v>
      </c>
      <c r="E917" s="110">
        <v>149068</v>
      </c>
      <c r="F917" s="111">
        <v>0</v>
      </c>
      <c r="G917" s="111">
        <v>7453.4</v>
      </c>
      <c r="H917" s="112">
        <v>156521.4</v>
      </c>
      <c r="I917" s="110">
        <v>134161.19999999998</v>
      </c>
      <c r="J917" s="111">
        <v>0</v>
      </c>
      <c r="K917" s="111">
        <v>7453.4</v>
      </c>
      <c r="L917" s="112">
        <v>141614.59999999998</v>
      </c>
      <c r="M917" s="110">
        <v>126707.79999999999</v>
      </c>
      <c r="N917" s="111">
        <v>0</v>
      </c>
      <c r="O917" s="111">
        <v>7453.4</v>
      </c>
      <c r="P917" s="112">
        <v>134161.19999999998</v>
      </c>
      <c r="Q917" s="110">
        <v>156521.4</v>
      </c>
      <c r="R917" s="111">
        <v>0</v>
      </c>
      <c r="S917" s="111">
        <v>7453.4</v>
      </c>
      <c r="T917" s="112">
        <v>163974.79999999999</v>
      </c>
      <c r="U917" s="110">
        <v>566458.39999999991</v>
      </c>
      <c r="V917" s="111">
        <v>0</v>
      </c>
      <c r="W917" s="111">
        <v>29813.599999999999</v>
      </c>
      <c r="X917" s="112">
        <v>596271.99999999988</v>
      </c>
    </row>
    <row r="918" spans="1:25" hidden="1" outlineLevel="2" x14ac:dyDescent="0.2">
      <c r="A918" s="203"/>
      <c r="B918" s="98">
        <v>810340</v>
      </c>
      <c r="C918" s="15" t="s">
        <v>331</v>
      </c>
      <c r="D918" s="38" t="s">
        <v>209</v>
      </c>
      <c r="E918" s="43">
        <v>0</v>
      </c>
      <c r="F918" s="6">
        <v>0</v>
      </c>
      <c r="G918" s="6">
        <v>0</v>
      </c>
      <c r="H918" s="41">
        <v>0</v>
      </c>
      <c r="I918" s="43">
        <v>0</v>
      </c>
      <c r="J918" s="6">
        <v>0</v>
      </c>
      <c r="K918" s="6">
        <v>0</v>
      </c>
      <c r="L918" s="41">
        <v>0</v>
      </c>
      <c r="M918" s="43">
        <v>0</v>
      </c>
      <c r="N918" s="6">
        <v>0</v>
      </c>
      <c r="O918" s="6">
        <v>0</v>
      </c>
      <c r="P918" s="41">
        <v>0</v>
      </c>
      <c r="Q918" s="43">
        <v>0</v>
      </c>
      <c r="R918" s="6">
        <v>0</v>
      </c>
      <c r="S918" s="6">
        <v>0</v>
      </c>
      <c r="T918" s="41">
        <v>0</v>
      </c>
      <c r="U918" s="43">
        <v>0</v>
      </c>
      <c r="V918" s="6">
        <v>0</v>
      </c>
      <c r="W918" s="35">
        <v>0</v>
      </c>
      <c r="X918" s="41">
        <v>0</v>
      </c>
      <c r="Y918" s="63"/>
    </row>
    <row r="919" spans="1:25" hidden="1" outlineLevel="2" x14ac:dyDescent="0.2">
      <c r="A919" s="203"/>
      <c r="B919" s="98">
        <v>810340</v>
      </c>
      <c r="C919" s="15" t="s">
        <v>332</v>
      </c>
      <c r="D919" s="38" t="s">
        <v>210</v>
      </c>
      <c r="E919" s="43">
        <v>0</v>
      </c>
      <c r="F919" s="6">
        <v>0</v>
      </c>
      <c r="G919" s="6">
        <v>0</v>
      </c>
      <c r="H919" s="41">
        <v>0</v>
      </c>
      <c r="I919" s="43">
        <v>0</v>
      </c>
      <c r="J919" s="6">
        <v>0</v>
      </c>
      <c r="K919" s="6">
        <v>0</v>
      </c>
      <c r="L919" s="41">
        <v>0</v>
      </c>
      <c r="M919" s="43">
        <v>0</v>
      </c>
      <c r="N919" s="6">
        <v>0</v>
      </c>
      <c r="O919" s="6">
        <v>0</v>
      </c>
      <c r="P919" s="41">
        <v>0</v>
      </c>
      <c r="Q919" s="43">
        <v>0</v>
      </c>
      <c r="R919" s="6">
        <v>0</v>
      </c>
      <c r="S919" s="6">
        <v>0</v>
      </c>
      <c r="T919" s="41">
        <v>0</v>
      </c>
      <c r="U919" s="43">
        <v>0</v>
      </c>
      <c r="V919" s="6">
        <v>0</v>
      </c>
      <c r="W919" s="35">
        <v>0</v>
      </c>
      <c r="X919" s="41">
        <v>0</v>
      </c>
      <c r="Y919" s="63"/>
    </row>
    <row r="920" spans="1:25" outlineLevel="2" x14ac:dyDescent="0.2">
      <c r="A920" s="203"/>
      <c r="B920" s="98">
        <v>810340</v>
      </c>
      <c r="C920" s="15" t="s">
        <v>281</v>
      </c>
      <c r="D920" s="38" t="s">
        <v>211</v>
      </c>
      <c r="E920" s="40">
        <v>149068</v>
      </c>
      <c r="F920" s="39">
        <v>0</v>
      </c>
      <c r="G920" s="39">
        <v>7453.4</v>
      </c>
      <c r="H920" s="41">
        <v>156521.4</v>
      </c>
      <c r="I920" s="40">
        <v>134161.19999999998</v>
      </c>
      <c r="J920" s="39">
        <v>0</v>
      </c>
      <c r="K920" s="39">
        <v>7453.4</v>
      </c>
      <c r="L920" s="41">
        <v>141614.59999999998</v>
      </c>
      <c r="M920" s="40">
        <v>126707.79999999999</v>
      </c>
      <c r="N920" s="39">
        <v>0</v>
      </c>
      <c r="O920" s="39">
        <v>7453.4</v>
      </c>
      <c r="P920" s="41">
        <v>134161.19999999998</v>
      </c>
      <c r="Q920" s="40">
        <v>156521.4</v>
      </c>
      <c r="R920" s="39">
        <v>0</v>
      </c>
      <c r="S920" s="39">
        <v>7453.4</v>
      </c>
      <c r="T920" s="41">
        <v>163974.79999999999</v>
      </c>
      <c r="U920" s="40">
        <v>566458.39999999991</v>
      </c>
      <c r="V920" s="39">
        <v>0</v>
      </c>
      <c r="W920" s="39">
        <v>29813.599999999999</v>
      </c>
      <c r="X920" s="41">
        <v>596271.99999999988</v>
      </c>
      <c r="Y920" s="68"/>
    </row>
    <row r="921" spans="1:25" hidden="1" outlineLevel="3" x14ac:dyDescent="0.2">
      <c r="A921" s="203"/>
      <c r="B921" s="98">
        <v>810340</v>
      </c>
      <c r="C921" s="42" t="s">
        <v>344</v>
      </c>
      <c r="D921" s="38" t="s">
        <v>350</v>
      </c>
      <c r="E921" s="43">
        <v>0</v>
      </c>
      <c r="F921" s="6">
        <v>0</v>
      </c>
      <c r="G921" s="6">
        <v>0</v>
      </c>
      <c r="H921" s="41">
        <v>0</v>
      </c>
      <c r="I921" s="43">
        <v>0</v>
      </c>
      <c r="J921" s="6">
        <v>0</v>
      </c>
      <c r="K921" s="6">
        <v>0</v>
      </c>
      <c r="L921" s="41">
        <v>0</v>
      </c>
      <c r="M921" s="43">
        <v>0</v>
      </c>
      <c r="N921" s="6">
        <v>0</v>
      </c>
      <c r="O921" s="6">
        <v>0</v>
      </c>
      <c r="P921" s="41">
        <v>0</v>
      </c>
      <c r="Q921" s="43">
        <v>0</v>
      </c>
      <c r="R921" s="6">
        <v>0</v>
      </c>
      <c r="S921" s="6">
        <v>0</v>
      </c>
      <c r="T921" s="41">
        <v>0</v>
      </c>
      <c r="U921" s="43">
        <v>0</v>
      </c>
      <c r="V921" s="6">
        <v>0</v>
      </c>
      <c r="W921" s="35">
        <v>0</v>
      </c>
      <c r="X921" s="41">
        <v>0</v>
      </c>
      <c r="Y921" s="63"/>
    </row>
    <row r="922" spans="1:25" ht="13.5" outlineLevel="3" thickBot="1" x14ac:dyDescent="0.25">
      <c r="A922" s="203"/>
      <c r="B922" s="98">
        <v>810340</v>
      </c>
      <c r="C922" s="42" t="s">
        <v>282</v>
      </c>
      <c r="D922" s="38" t="s">
        <v>351</v>
      </c>
      <c r="E922" s="43">
        <v>149068</v>
      </c>
      <c r="F922" s="6">
        <v>0</v>
      </c>
      <c r="G922" s="6">
        <v>7453.4</v>
      </c>
      <c r="H922" s="41">
        <v>156521.4</v>
      </c>
      <c r="I922" s="43">
        <v>134161.19999999998</v>
      </c>
      <c r="J922" s="6">
        <v>0</v>
      </c>
      <c r="K922" s="6">
        <v>7453.4</v>
      </c>
      <c r="L922" s="41">
        <v>141614.59999999998</v>
      </c>
      <c r="M922" s="43">
        <v>126707.79999999999</v>
      </c>
      <c r="N922" s="6">
        <v>0</v>
      </c>
      <c r="O922" s="6">
        <v>7453.4</v>
      </c>
      <c r="P922" s="41">
        <v>134161.19999999998</v>
      </c>
      <c r="Q922" s="43">
        <v>156521.4</v>
      </c>
      <c r="R922" s="6">
        <v>0</v>
      </c>
      <c r="S922" s="6">
        <v>7453.4</v>
      </c>
      <c r="T922" s="41">
        <v>163974.79999999999</v>
      </c>
      <c r="U922" s="43">
        <v>566458.39999999991</v>
      </c>
      <c r="V922" s="6">
        <v>0</v>
      </c>
      <c r="W922" s="35">
        <v>29813.599999999999</v>
      </c>
      <c r="X922" s="41">
        <v>596271.99999999988</v>
      </c>
      <c r="Y922" s="63"/>
    </row>
    <row r="923" spans="1:25" ht="13.5" hidden="1" outlineLevel="3" thickBot="1" x14ac:dyDescent="0.25">
      <c r="A923" s="203"/>
      <c r="B923" s="98">
        <v>810340</v>
      </c>
      <c r="C923" s="42" t="s">
        <v>286</v>
      </c>
      <c r="D923" s="38" t="s">
        <v>352</v>
      </c>
      <c r="E923" s="43">
        <v>0</v>
      </c>
      <c r="F923" s="6">
        <v>0</v>
      </c>
      <c r="G923" s="6">
        <v>0</v>
      </c>
      <c r="H923" s="41">
        <v>0</v>
      </c>
      <c r="I923" s="43">
        <v>0</v>
      </c>
      <c r="J923" s="6">
        <v>0</v>
      </c>
      <c r="K923" s="6">
        <v>0</v>
      </c>
      <c r="L923" s="41">
        <v>0</v>
      </c>
      <c r="M923" s="43">
        <v>0</v>
      </c>
      <c r="N923" s="6">
        <v>0</v>
      </c>
      <c r="O923" s="6">
        <v>0</v>
      </c>
      <c r="P923" s="41">
        <v>0</v>
      </c>
      <c r="Q923" s="43">
        <v>0</v>
      </c>
      <c r="R923" s="6">
        <v>0</v>
      </c>
      <c r="S923" s="6">
        <v>0</v>
      </c>
      <c r="T923" s="41">
        <v>0</v>
      </c>
      <c r="U923" s="43">
        <v>0</v>
      </c>
      <c r="V923" s="6">
        <v>0</v>
      </c>
      <c r="W923" s="35">
        <v>0</v>
      </c>
      <c r="X923" s="41">
        <v>0</v>
      </c>
      <c r="Y923" s="63"/>
    </row>
    <row r="924" spans="1:25" ht="13.5" hidden="1" outlineLevel="3" thickBot="1" x14ac:dyDescent="0.25">
      <c r="A924" s="203"/>
      <c r="B924" s="98">
        <v>810340</v>
      </c>
      <c r="C924" s="42" t="s">
        <v>283</v>
      </c>
      <c r="D924" s="38" t="s">
        <v>353</v>
      </c>
      <c r="E924" s="43">
        <v>0</v>
      </c>
      <c r="F924" s="6">
        <v>0</v>
      </c>
      <c r="G924" s="6">
        <v>0</v>
      </c>
      <c r="H924" s="41">
        <v>0</v>
      </c>
      <c r="I924" s="43">
        <v>0</v>
      </c>
      <c r="J924" s="6">
        <v>0</v>
      </c>
      <c r="K924" s="6">
        <v>0</v>
      </c>
      <c r="L924" s="41">
        <v>0</v>
      </c>
      <c r="M924" s="43">
        <v>0</v>
      </c>
      <c r="N924" s="6">
        <v>0</v>
      </c>
      <c r="O924" s="6">
        <v>0</v>
      </c>
      <c r="P924" s="41">
        <v>0</v>
      </c>
      <c r="Q924" s="43">
        <v>0</v>
      </c>
      <c r="R924" s="6">
        <v>0</v>
      </c>
      <c r="S924" s="6">
        <v>0</v>
      </c>
      <c r="T924" s="41">
        <v>0</v>
      </c>
      <c r="U924" s="43">
        <v>0</v>
      </c>
      <c r="V924" s="6">
        <v>0</v>
      </c>
      <c r="W924" s="35">
        <v>0</v>
      </c>
      <c r="X924" s="41">
        <v>0</v>
      </c>
      <c r="Y924" s="63"/>
    </row>
    <row r="925" spans="1:25" ht="13.5" hidden="1" outlineLevel="3" thickBot="1" x14ac:dyDescent="0.25">
      <c r="A925" s="203"/>
      <c r="B925" s="98">
        <v>810340</v>
      </c>
      <c r="C925" s="42" t="s">
        <v>408</v>
      </c>
      <c r="D925" s="38" t="s">
        <v>354</v>
      </c>
      <c r="E925" s="43">
        <v>0</v>
      </c>
      <c r="F925" s="6">
        <v>0</v>
      </c>
      <c r="G925" s="6">
        <v>0</v>
      </c>
      <c r="H925" s="41">
        <v>0</v>
      </c>
      <c r="I925" s="43">
        <v>0</v>
      </c>
      <c r="J925" s="6">
        <v>0</v>
      </c>
      <c r="K925" s="6">
        <v>0</v>
      </c>
      <c r="L925" s="41">
        <v>0</v>
      </c>
      <c r="M925" s="43">
        <v>0</v>
      </c>
      <c r="N925" s="6">
        <v>0</v>
      </c>
      <c r="O925" s="6">
        <v>0</v>
      </c>
      <c r="P925" s="41">
        <v>0</v>
      </c>
      <c r="Q925" s="43">
        <v>0</v>
      </c>
      <c r="R925" s="6">
        <v>0</v>
      </c>
      <c r="S925" s="6">
        <v>0</v>
      </c>
      <c r="T925" s="41">
        <v>0</v>
      </c>
      <c r="U925" s="43">
        <v>0</v>
      </c>
      <c r="V925" s="6">
        <v>0</v>
      </c>
      <c r="W925" s="35">
        <v>0</v>
      </c>
      <c r="X925" s="41">
        <v>0</v>
      </c>
      <c r="Y925" s="63"/>
    </row>
    <row r="926" spans="1:25" ht="13.5" hidden="1" outlineLevel="3" thickBot="1" x14ac:dyDescent="0.25">
      <c r="A926" s="218"/>
      <c r="B926" s="98">
        <v>810340</v>
      </c>
      <c r="C926" s="42" t="s">
        <v>406</v>
      </c>
      <c r="D926" s="38" t="s">
        <v>355</v>
      </c>
      <c r="E926" s="43">
        <v>0</v>
      </c>
      <c r="F926" s="6">
        <v>0</v>
      </c>
      <c r="G926" s="6">
        <v>0</v>
      </c>
      <c r="H926" s="41">
        <v>0</v>
      </c>
      <c r="I926" s="43">
        <v>0</v>
      </c>
      <c r="J926" s="6">
        <v>0</v>
      </c>
      <c r="K926" s="6">
        <v>0</v>
      </c>
      <c r="L926" s="41">
        <v>0</v>
      </c>
      <c r="M926" s="43">
        <v>0</v>
      </c>
      <c r="N926" s="6">
        <v>0</v>
      </c>
      <c r="O926" s="6">
        <v>0</v>
      </c>
      <c r="P926" s="41">
        <v>0</v>
      </c>
      <c r="Q926" s="43">
        <v>0</v>
      </c>
      <c r="R926" s="6">
        <v>0</v>
      </c>
      <c r="S926" s="6">
        <v>0</v>
      </c>
      <c r="T926" s="41">
        <v>0</v>
      </c>
      <c r="U926" s="43">
        <v>0</v>
      </c>
      <c r="V926" s="6">
        <v>0</v>
      </c>
      <c r="W926" s="35">
        <v>0</v>
      </c>
      <c r="X926" s="41">
        <v>0</v>
      </c>
      <c r="Y926" s="63"/>
    </row>
    <row r="927" spans="1:25" ht="13.5" hidden="1" outlineLevel="3" thickBot="1" x14ac:dyDescent="0.25">
      <c r="A927" s="219"/>
      <c r="B927" s="99">
        <v>810340</v>
      </c>
      <c r="C927" s="44" t="s">
        <v>366</v>
      </c>
      <c r="D927" s="45" t="s">
        <v>356</v>
      </c>
      <c r="E927" s="48">
        <v>0</v>
      </c>
      <c r="F927" s="49">
        <v>0</v>
      </c>
      <c r="G927" s="49">
        <v>0</v>
      </c>
      <c r="H927" s="47">
        <v>0</v>
      </c>
      <c r="I927" s="48">
        <v>0</v>
      </c>
      <c r="J927" s="49">
        <v>0</v>
      </c>
      <c r="K927" s="49">
        <v>0</v>
      </c>
      <c r="L927" s="47">
        <v>0</v>
      </c>
      <c r="M927" s="48">
        <v>0</v>
      </c>
      <c r="N927" s="49">
        <v>0</v>
      </c>
      <c r="O927" s="49">
        <v>0</v>
      </c>
      <c r="P927" s="47">
        <v>0</v>
      </c>
      <c r="Q927" s="48">
        <v>0</v>
      </c>
      <c r="R927" s="49">
        <v>0</v>
      </c>
      <c r="S927" s="49">
        <v>0</v>
      </c>
      <c r="T927" s="47">
        <v>0</v>
      </c>
      <c r="U927" s="48">
        <v>0</v>
      </c>
      <c r="V927" s="49">
        <v>0</v>
      </c>
      <c r="W927" s="46">
        <v>0</v>
      </c>
      <c r="X927" s="47">
        <v>0</v>
      </c>
      <c r="Y927" s="63"/>
    </row>
    <row r="928" spans="1:25" ht="12.75" customHeight="1" thickBot="1" x14ac:dyDescent="0.25">
      <c r="A928" s="58"/>
      <c r="B928" s="96"/>
      <c r="C928" s="57" t="s">
        <v>24</v>
      </c>
      <c r="D928" s="53"/>
      <c r="E928" s="54">
        <v>85162402.659999996</v>
      </c>
      <c r="F928" s="55">
        <v>37918218.509999998</v>
      </c>
      <c r="G928" s="55">
        <v>14654645.819999998</v>
      </c>
      <c r="H928" s="56">
        <v>137735266.98999998</v>
      </c>
      <c r="I928" s="54">
        <v>79185794.679999992</v>
      </c>
      <c r="J928" s="55">
        <v>35222170.030000001</v>
      </c>
      <c r="K928" s="55">
        <v>13614884.060000001</v>
      </c>
      <c r="L928" s="56">
        <v>128022848.77</v>
      </c>
      <c r="M928" s="54">
        <v>76956600.340000004</v>
      </c>
      <c r="N928" s="55">
        <v>33992625.699999996</v>
      </c>
      <c r="O928" s="55">
        <v>13238421.449999999</v>
      </c>
      <c r="P928" s="56">
        <v>124187647.48999999</v>
      </c>
      <c r="Q928" s="54">
        <v>84206841.540000007</v>
      </c>
      <c r="R928" s="55">
        <v>36739267.730000004</v>
      </c>
      <c r="S928" s="55">
        <v>14489417.729999999</v>
      </c>
      <c r="T928" s="56">
        <v>135435527</v>
      </c>
      <c r="U928" s="54">
        <v>325511639.22000003</v>
      </c>
      <c r="V928" s="55">
        <v>143872281.97000003</v>
      </c>
      <c r="W928" s="55">
        <v>55997369.060000002</v>
      </c>
      <c r="X928" s="56">
        <v>525381290.25000006</v>
      </c>
      <c r="Y928" s="68"/>
    </row>
    <row r="929" spans="1:25" s="109" customFormat="1" outlineLevel="1" x14ac:dyDescent="0.2">
      <c r="A929" s="200">
        <v>810002</v>
      </c>
      <c r="B929" s="100">
        <v>810002</v>
      </c>
      <c r="C929" s="103" t="s">
        <v>138</v>
      </c>
      <c r="D929" s="104" t="s">
        <v>321</v>
      </c>
      <c r="E929" s="110">
        <v>18948326.25</v>
      </c>
      <c r="F929" s="111">
        <v>7391316.0999999996</v>
      </c>
      <c r="G929" s="111">
        <v>3190369.35</v>
      </c>
      <c r="H929" s="112">
        <v>29530011.700000003</v>
      </c>
      <c r="I929" s="110">
        <v>17485339.199999999</v>
      </c>
      <c r="J929" s="111">
        <v>6827272.8999999994</v>
      </c>
      <c r="K929" s="111">
        <v>2949475.9</v>
      </c>
      <c r="L929" s="112">
        <v>27262087.999999996</v>
      </c>
      <c r="M929" s="110">
        <v>16756783.4</v>
      </c>
      <c r="N929" s="111">
        <v>6539375.8499999996</v>
      </c>
      <c r="O929" s="111">
        <v>2826091.4499999997</v>
      </c>
      <c r="P929" s="112">
        <v>26122250.699999999</v>
      </c>
      <c r="Q929" s="110">
        <v>19676882.050000001</v>
      </c>
      <c r="R929" s="111">
        <v>7679213.1499999994</v>
      </c>
      <c r="S929" s="111">
        <v>3313753.8</v>
      </c>
      <c r="T929" s="112">
        <v>30669849</v>
      </c>
      <c r="U929" s="110">
        <v>72867330.900000006</v>
      </c>
      <c r="V929" s="111">
        <v>28437178</v>
      </c>
      <c r="W929" s="111">
        <v>12279690.5</v>
      </c>
      <c r="X929" s="112">
        <v>113584199.40000001</v>
      </c>
    </row>
    <row r="930" spans="1:25" hidden="1" outlineLevel="2" x14ac:dyDescent="0.2">
      <c r="A930" s="201"/>
      <c r="B930" s="98">
        <v>810002</v>
      </c>
      <c r="C930" s="15" t="s">
        <v>331</v>
      </c>
      <c r="D930" s="38" t="s">
        <v>209</v>
      </c>
      <c r="E930" s="43">
        <v>0</v>
      </c>
      <c r="F930" s="6">
        <v>0</v>
      </c>
      <c r="G930" s="6">
        <v>0</v>
      </c>
      <c r="H930" s="41">
        <v>0</v>
      </c>
      <c r="I930" s="43">
        <v>0</v>
      </c>
      <c r="J930" s="6">
        <v>0</v>
      </c>
      <c r="K930" s="6">
        <v>0</v>
      </c>
      <c r="L930" s="41">
        <v>0</v>
      </c>
      <c r="M930" s="43">
        <v>0</v>
      </c>
      <c r="N930" s="6">
        <v>0</v>
      </c>
      <c r="O930" s="6">
        <v>0</v>
      </c>
      <c r="P930" s="41">
        <v>0</v>
      </c>
      <c r="Q930" s="43">
        <v>0</v>
      </c>
      <c r="R930" s="6">
        <v>0</v>
      </c>
      <c r="S930" s="6">
        <v>0</v>
      </c>
      <c r="T930" s="41">
        <v>0</v>
      </c>
      <c r="U930" s="43">
        <v>0</v>
      </c>
      <c r="V930" s="6">
        <v>0</v>
      </c>
      <c r="W930" s="35">
        <v>0</v>
      </c>
      <c r="X930" s="41">
        <v>0</v>
      </c>
      <c r="Y930" s="63"/>
    </row>
    <row r="931" spans="1:25" ht="13.5" outlineLevel="2" thickBot="1" x14ac:dyDescent="0.25">
      <c r="A931" s="201"/>
      <c r="B931" s="98">
        <v>810002</v>
      </c>
      <c r="C931" s="15" t="s">
        <v>332</v>
      </c>
      <c r="D931" s="38" t="s">
        <v>210</v>
      </c>
      <c r="E931" s="43">
        <v>18948326.25</v>
      </c>
      <c r="F931" s="6">
        <v>7391316.0999999996</v>
      </c>
      <c r="G931" s="6">
        <v>3190369.35</v>
      </c>
      <c r="H931" s="41">
        <v>29530011.700000003</v>
      </c>
      <c r="I931" s="43">
        <v>17485339.199999999</v>
      </c>
      <c r="J931" s="6">
        <v>6827272.8999999994</v>
      </c>
      <c r="K931" s="6">
        <v>2949475.9</v>
      </c>
      <c r="L931" s="41">
        <v>27262087.999999996</v>
      </c>
      <c r="M931" s="43">
        <v>16756783.4</v>
      </c>
      <c r="N931" s="6">
        <v>6539375.8499999996</v>
      </c>
      <c r="O931" s="6">
        <v>2826091.4499999997</v>
      </c>
      <c r="P931" s="41">
        <v>26122250.699999999</v>
      </c>
      <c r="Q931" s="43">
        <v>19676882.050000001</v>
      </c>
      <c r="R931" s="6">
        <v>7679213.1499999994</v>
      </c>
      <c r="S931" s="6">
        <v>3313753.8</v>
      </c>
      <c r="T931" s="41">
        <v>30669849</v>
      </c>
      <c r="U931" s="43">
        <v>72867330.900000006</v>
      </c>
      <c r="V931" s="6">
        <v>28437178</v>
      </c>
      <c r="W931" s="35">
        <v>12279690.5</v>
      </c>
      <c r="X931" s="41">
        <v>113584199.40000001</v>
      </c>
      <c r="Y931" s="63"/>
    </row>
    <row r="932" spans="1:25" ht="13.5" hidden="1" outlineLevel="2" collapsed="1" thickBot="1" x14ac:dyDescent="0.25">
      <c r="A932" s="201"/>
      <c r="B932" s="98">
        <v>810002</v>
      </c>
      <c r="C932" s="15" t="s">
        <v>281</v>
      </c>
      <c r="D932" s="38" t="s">
        <v>211</v>
      </c>
      <c r="E932" s="40">
        <v>0</v>
      </c>
      <c r="F932" s="39">
        <v>0</v>
      </c>
      <c r="G932" s="39">
        <v>0</v>
      </c>
      <c r="H932" s="41">
        <v>0</v>
      </c>
      <c r="I932" s="40">
        <v>0</v>
      </c>
      <c r="J932" s="39">
        <v>0</v>
      </c>
      <c r="K932" s="39">
        <v>0</v>
      </c>
      <c r="L932" s="41">
        <v>0</v>
      </c>
      <c r="M932" s="40">
        <v>0</v>
      </c>
      <c r="N932" s="39">
        <v>0</v>
      </c>
      <c r="O932" s="39">
        <v>0</v>
      </c>
      <c r="P932" s="41">
        <v>0</v>
      </c>
      <c r="Q932" s="40">
        <v>0</v>
      </c>
      <c r="R932" s="39">
        <v>0</v>
      </c>
      <c r="S932" s="39">
        <v>0</v>
      </c>
      <c r="T932" s="41">
        <v>0</v>
      </c>
      <c r="U932" s="40">
        <v>0</v>
      </c>
      <c r="V932" s="39">
        <v>0</v>
      </c>
      <c r="W932" s="39">
        <v>0</v>
      </c>
      <c r="X932" s="41">
        <v>0</v>
      </c>
      <c r="Y932" s="68"/>
    </row>
    <row r="933" spans="1:25" ht="13.5" hidden="1" outlineLevel="3" thickBot="1" x14ac:dyDescent="0.25">
      <c r="A933" s="201"/>
      <c r="B933" s="98">
        <v>810002</v>
      </c>
      <c r="C933" s="42" t="s">
        <v>344</v>
      </c>
      <c r="D933" s="38" t="s">
        <v>350</v>
      </c>
      <c r="E933" s="43">
        <v>0</v>
      </c>
      <c r="F933" s="6">
        <v>0</v>
      </c>
      <c r="G933" s="6">
        <v>0</v>
      </c>
      <c r="H933" s="41">
        <v>0</v>
      </c>
      <c r="I933" s="43">
        <v>0</v>
      </c>
      <c r="J933" s="6">
        <v>0</v>
      </c>
      <c r="K933" s="6">
        <v>0</v>
      </c>
      <c r="L933" s="41">
        <v>0</v>
      </c>
      <c r="M933" s="43">
        <v>0</v>
      </c>
      <c r="N933" s="6">
        <v>0</v>
      </c>
      <c r="O933" s="6">
        <v>0</v>
      </c>
      <c r="P933" s="41">
        <v>0</v>
      </c>
      <c r="Q933" s="43">
        <v>0</v>
      </c>
      <c r="R933" s="6">
        <v>0</v>
      </c>
      <c r="S933" s="6">
        <v>0</v>
      </c>
      <c r="T933" s="41">
        <v>0</v>
      </c>
      <c r="U933" s="43">
        <v>0</v>
      </c>
      <c r="V933" s="6">
        <v>0</v>
      </c>
      <c r="W933" s="35">
        <v>0</v>
      </c>
      <c r="X933" s="41">
        <v>0</v>
      </c>
      <c r="Y933" s="63"/>
    </row>
    <row r="934" spans="1:25" ht="13.5" hidden="1" outlineLevel="3" thickBot="1" x14ac:dyDescent="0.25">
      <c r="A934" s="201"/>
      <c r="B934" s="98">
        <v>810002</v>
      </c>
      <c r="C934" s="42" t="s">
        <v>282</v>
      </c>
      <c r="D934" s="38" t="s">
        <v>351</v>
      </c>
      <c r="E934" s="43">
        <v>0</v>
      </c>
      <c r="F934" s="6">
        <v>0</v>
      </c>
      <c r="G934" s="6">
        <v>0</v>
      </c>
      <c r="H934" s="41">
        <v>0</v>
      </c>
      <c r="I934" s="43">
        <v>0</v>
      </c>
      <c r="J934" s="6">
        <v>0</v>
      </c>
      <c r="K934" s="6">
        <v>0</v>
      </c>
      <c r="L934" s="41">
        <v>0</v>
      </c>
      <c r="M934" s="43">
        <v>0</v>
      </c>
      <c r="N934" s="6">
        <v>0</v>
      </c>
      <c r="O934" s="6">
        <v>0</v>
      </c>
      <c r="P934" s="41">
        <v>0</v>
      </c>
      <c r="Q934" s="43">
        <v>0</v>
      </c>
      <c r="R934" s="6">
        <v>0</v>
      </c>
      <c r="S934" s="6">
        <v>0</v>
      </c>
      <c r="T934" s="41">
        <v>0</v>
      </c>
      <c r="U934" s="43">
        <v>0</v>
      </c>
      <c r="V934" s="6">
        <v>0</v>
      </c>
      <c r="W934" s="35">
        <v>0</v>
      </c>
      <c r="X934" s="41">
        <v>0</v>
      </c>
      <c r="Y934" s="63"/>
    </row>
    <row r="935" spans="1:25" ht="13.5" hidden="1" outlineLevel="3" thickBot="1" x14ac:dyDescent="0.25">
      <c r="A935" s="201"/>
      <c r="B935" s="98">
        <v>810002</v>
      </c>
      <c r="C935" s="42" t="s">
        <v>286</v>
      </c>
      <c r="D935" s="38" t="s">
        <v>352</v>
      </c>
      <c r="E935" s="43">
        <v>0</v>
      </c>
      <c r="F935" s="6">
        <v>0</v>
      </c>
      <c r="G935" s="6">
        <v>0</v>
      </c>
      <c r="H935" s="41">
        <v>0</v>
      </c>
      <c r="I935" s="43">
        <v>0</v>
      </c>
      <c r="J935" s="6">
        <v>0</v>
      </c>
      <c r="K935" s="6">
        <v>0</v>
      </c>
      <c r="L935" s="41">
        <v>0</v>
      </c>
      <c r="M935" s="43">
        <v>0</v>
      </c>
      <c r="N935" s="6">
        <v>0</v>
      </c>
      <c r="O935" s="6">
        <v>0</v>
      </c>
      <c r="P935" s="41">
        <v>0</v>
      </c>
      <c r="Q935" s="43">
        <v>0</v>
      </c>
      <c r="R935" s="6">
        <v>0</v>
      </c>
      <c r="S935" s="6">
        <v>0</v>
      </c>
      <c r="T935" s="41">
        <v>0</v>
      </c>
      <c r="U935" s="43">
        <v>0</v>
      </c>
      <c r="V935" s="6">
        <v>0</v>
      </c>
      <c r="W935" s="35">
        <v>0</v>
      </c>
      <c r="X935" s="41">
        <v>0</v>
      </c>
      <c r="Y935" s="63"/>
    </row>
    <row r="936" spans="1:25" ht="13.5" hidden="1" outlineLevel="3" thickBot="1" x14ac:dyDescent="0.25">
      <c r="A936" s="201"/>
      <c r="B936" s="98">
        <v>810002</v>
      </c>
      <c r="C936" s="42" t="s">
        <v>283</v>
      </c>
      <c r="D936" s="38" t="s">
        <v>353</v>
      </c>
      <c r="E936" s="43">
        <v>0</v>
      </c>
      <c r="F936" s="6">
        <v>0</v>
      </c>
      <c r="G936" s="6">
        <v>0</v>
      </c>
      <c r="H936" s="41">
        <v>0</v>
      </c>
      <c r="I936" s="43">
        <v>0</v>
      </c>
      <c r="J936" s="6">
        <v>0</v>
      </c>
      <c r="K936" s="6">
        <v>0</v>
      </c>
      <c r="L936" s="41">
        <v>0</v>
      </c>
      <c r="M936" s="43">
        <v>0</v>
      </c>
      <c r="N936" s="6">
        <v>0</v>
      </c>
      <c r="O936" s="6">
        <v>0</v>
      </c>
      <c r="P936" s="41">
        <v>0</v>
      </c>
      <c r="Q936" s="43">
        <v>0</v>
      </c>
      <c r="R936" s="6">
        <v>0</v>
      </c>
      <c r="S936" s="6">
        <v>0</v>
      </c>
      <c r="T936" s="41">
        <v>0</v>
      </c>
      <c r="U936" s="43">
        <v>0</v>
      </c>
      <c r="V936" s="6">
        <v>0</v>
      </c>
      <c r="W936" s="35">
        <v>0</v>
      </c>
      <c r="X936" s="41">
        <v>0</v>
      </c>
      <c r="Y936" s="63"/>
    </row>
    <row r="937" spans="1:25" ht="13.5" hidden="1" outlineLevel="3" thickBot="1" x14ac:dyDescent="0.25">
      <c r="A937" s="201"/>
      <c r="B937" s="98">
        <v>810002</v>
      </c>
      <c r="C937" s="42" t="s">
        <v>408</v>
      </c>
      <c r="D937" s="38" t="s">
        <v>354</v>
      </c>
      <c r="E937" s="43">
        <v>0</v>
      </c>
      <c r="F937" s="6">
        <v>0</v>
      </c>
      <c r="G937" s="6">
        <v>0</v>
      </c>
      <c r="H937" s="41">
        <v>0</v>
      </c>
      <c r="I937" s="43">
        <v>0</v>
      </c>
      <c r="J937" s="6">
        <v>0</v>
      </c>
      <c r="K937" s="6">
        <v>0</v>
      </c>
      <c r="L937" s="41">
        <v>0</v>
      </c>
      <c r="M937" s="43">
        <v>0</v>
      </c>
      <c r="N937" s="6">
        <v>0</v>
      </c>
      <c r="O937" s="6">
        <v>0</v>
      </c>
      <c r="P937" s="41">
        <v>0</v>
      </c>
      <c r="Q937" s="43">
        <v>0</v>
      </c>
      <c r="R937" s="6">
        <v>0</v>
      </c>
      <c r="S937" s="6">
        <v>0</v>
      </c>
      <c r="T937" s="41">
        <v>0</v>
      </c>
      <c r="U937" s="43">
        <v>0</v>
      </c>
      <c r="V937" s="6">
        <v>0</v>
      </c>
      <c r="W937" s="35">
        <v>0</v>
      </c>
      <c r="X937" s="41">
        <v>0</v>
      </c>
      <c r="Y937" s="63"/>
    </row>
    <row r="938" spans="1:25" ht="13.5" hidden="1" outlineLevel="3" thickBot="1" x14ac:dyDescent="0.25">
      <c r="A938" s="201"/>
      <c r="B938" s="98">
        <v>810002</v>
      </c>
      <c r="C938" s="60" t="s">
        <v>406</v>
      </c>
      <c r="D938" s="38" t="s">
        <v>355</v>
      </c>
      <c r="E938" s="43">
        <v>0</v>
      </c>
      <c r="F938" s="6">
        <v>0</v>
      </c>
      <c r="G938" s="6">
        <v>0</v>
      </c>
      <c r="H938" s="41">
        <v>0</v>
      </c>
      <c r="I938" s="43">
        <v>0</v>
      </c>
      <c r="J938" s="6">
        <v>0</v>
      </c>
      <c r="K938" s="6">
        <v>0</v>
      </c>
      <c r="L938" s="41">
        <v>0</v>
      </c>
      <c r="M938" s="43">
        <v>0</v>
      </c>
      <c r="N938" s="6">
        <v>0</v>
      </c>
      <c r="O938" s="6">
        <v>0</v>
      </c>
      <c r="P938" s="41">
        <v>0</v>
      </c>
      <c r="Q938" s="43">
        <v>0</v>
      </c>
      <c r="R938" s="6">
        <v>0</v>
      </c>
      <c r="S938" s="6">
        <v>0</v>
      </c>
      <c r="T938" s="41">
        <v>0</v>
      </c>
      <c r="U938" s="43">
        <v>0</v>
      </c>
      <c r="V938" s="6">
        <v>0</v>
      </c>
      <c r="W938" s="35">
        <v>0</v>
      </c>
      <c r="X938" s="41">
        <v>0</v>
      </c>
      <c r="Y938" s="63"/>
    </row>
    <row r="939" spans="1:25" ht="13.5" hidden="1" outlineLevel="3" thickBot="1" x14ac:dyDescent="0.25">
      <c r="A939" s="217"/>
      <c r="B939" s="99">
        <v>810002</v>
      </c>
      <c r="C939" s="44" t="s">
        <v>366</v>
      </c>
      <c r="D939" s="45" t="s">
        <v>356</v>
      </c>
      <c r="E939" s="48">
        <v>0</v>
      </c>
      <c r="F939" s="49">
        <v>0</v>
      </c>
      <c r="G939" s="49">
        <v>0</v>
      </c>
      <c r="H939" s="47">
        <v>0</v>
      </c>
      <c r="I939" s="48">
        <v>0</v>
      </c>
      <c r="J939" s="49">
        <v>0</v>
      </c>
      <c r="K939" s="49">
        <v>0</v>
      </c>
      <c r="L939" s="47">
        <v>0</v>
      </c>
      <c r="M939" s="48">
        <v>0</v>
      </c>
      <c r="N939" s="49">
        <v>0</v>
      </c>
      <c r="O939" s="49">
        <v>0</v>
      </c>
      <c r="P939" s="47">
        <v>0</v>
      </c>
      <c r="Q939" s="48">
        <v>0</v>
      </c>
      <c r="R939" s="49">
        <v>0</v>
      </c>
      <c r="S939" s="49">
        <v>0</v>
      </c>
      <c r="T939" s="47">
        <v>0</v>
      </c>
      <c r="U939" s="48">
        <v>0</v>
      </c>
      <c r="V939" s="49">
        <v>0</v>
      </c>
      <c r="W939" s="46">
        <v>0</v>
      </c>
      <c r="X939" s="47">
        <v>0</v>
      </c>
      <c r="Y939" s="63"/>
    </row>
    <row r="940" spans="1:25" s="109" customFormat="1" outlineLevel="1" x14ac:dyDescent="0.2">
      <c r="A940" s="202">
        <v>810003</v>
      </c>
      <c r="B940" s="100">
        <v>810003</v>
      </c>
      <c r="C940" s="103" t="s">
        <v>139</v>
      </c>
      <c r="D940" s="104" t="s">
        <v>321</v>
      </c>
      <c r="E940" s="110">
        <v>32400013.459999997</v>
      </c>
      <c r="F940" s="111">
        <v>11431201.68</v>
      </c>
      <c r="G940" s="111">
        <v>6263424.0800000001</v>
      </c>
      <c r="H940" s="112">
        <v>50094639.219999999</v>
      </c>
      <c r="I940" s="110">
        <v>30329690.379999992</v>
      </c>
      <c r="J940" s="111">
        <v>10799529.16</v>
      </c>
      <c r="K940" s="111">
        <v>5887312.7999999998</v>
      </c>
      <c r="L940" s="112">
        <v>47016532.339999989</v>
      </c>
      <c r="M940" s="110">
        <v>30211452.710000001</v>
      </c>
      <c r="N940" s="111">
        <v>10762042.76</v>
      </c>
      <c r="O940" s="111">
        <v>5863431.75</v>
      </c>
      <c r="P940" s="112">
        <v>46836927.219999999</v>
      </c>
      <c r="Q940" s="110">
        <v>32517148.13000001</v>
      </c>
      <c r="R940" s="111">
        <v>11468128.060000001</v>
      </c>
      <c r="S940" s="111">
        <v>6288968.1500000004</v>
      </c>
      <c r="T940" s="112">
        <v>50274244.340000011</v>
      </c>
      <c r="U940" s="110">
        <v>125458304.68000001</v>
      </c>
      <c r="V940" s="111">
        <v>44460901.659999996</v>
      </c>
      <c r="W940" s="111">
        <v>24303136.779999997</v>
      </c>
      <c r="X940" s="112">
        <v>194222343.12</v>
      </c>
    </row>
    <row r="941" spans="1:25" outlineLevel="2" x14ac:dyDescent="0.2">
      <c r="A941" s="203"/>
      <c r="B941" s="98">
        <v>810003</v>
      </c>
      <c r="C941" s="15" t="s">
        <v>331</v>
      </c>
      <c r="D941" s="38" t="s">
        <v>209</v>
      </c>
      <c r="E941" s="43">
        <v>23842399.389999997</v>
      </c>
      <c r="F941" s="6">
        <v>8804961.1099999994</v>
      </c>
      <c r="G941" s="6">
        <v>4628814.9800000004</v>
      </c>
      <c r="H941" s="41">
        <v>37276175.479999997</v>
      </c>
      <c r="I941" s="43">
        <v>23844073.749999993</v>
      </c>
      <c r="J941" s="6">
        <v>8803229.6300000008</v>
      </c>
      <c r="K941" s="6">
        <v>4628872.0999999996</v>
      </c>
      <c r="L941" s="41">
        <v>37276175.479999997</v>
      </c>
      <c r="M941" s="43">
        <v>23842897.780000001</v>
      </c>
      <c r="N941" s="6">
        <v>8802619.3699999992</v>
      </c>
      <c r="O941" s="6">
        <v>4630658.33</v>
      </c>
      <c r="P941" s="41">
        <v>37276175.479999997</v>
      </c>
      <c r="Q941" s="43">
        <v>23842505.280000012</v>
      </c>
      <c r="R941" s="6">
        <v>8803386.5700000003</v>
      </c>
      <c r="S941" s="6">
        <v>4630283.63</v>
      </c>
      <c r="T941" s="41">
        <v>37276175.480000012</v>
      </c>
      <c r="U941" s="43">
        <v>95371876.200000003</v>
      </c>
      <c r="V941" s="6">
        <v>35214196.68</v>
      </c>
      <c r="W941" s="35">
        <v>18518629.039999999</v>
      </c>
      <c r="X941" s="41">
        <v>149104701.91999999</v>
      </c>
      <c r="Y941" s="63"/>
    </row>
    <row r="942" spans="1:25" hidden="1" outlineLevel="2" x14ac:dyDescent="0.2">
      <c r="A942" s="203"/>
      <c r="B942" s="98">
        <v>810003</v>
      </c>
      <c r="C942" s="15" t="s">
        <v>332</v>
      </c>
      <c r="D942" s="38" t="s">
        <v>210</v>
      </c>
      <c r="E942" s="43">
        <v>0</v>
      </c>
      <c r="F942" s="6">
        <v>0</v>
      </c>
      <c r="G942" s="6">
        <v>0</v>
      </c>
      <c r="H942" s="41">
        <v>0</v>
      </c>
      <c r="I942" s="43">
        <v>0</v>
      </c>
      <c r="J942" s="6">
        <v>0</v>
      </c>
      <c r="K942" s="6">
        <v>0</v>
      </c>
      <c r="L942" s="41">
        <v>0</v>
      </c>
      <c r="M942" s="43">
        <v>0</v>
      </c>
      <c r="N942" s="6">
        <v>0</v>
      </c>
      <c r="O942" s="6">
        <v>0</v>
      </c>
      <c r="P942" s="41">
        <v>0</v>
      </c>
      <c r="Q942" s="43">
        <v>0</v>
      </c>
      <c r="R942" s="6">
        <v>0</v>
      </c>
      <c r="S942" s="6">
        <v>0</v>
      </c>
      <c r="T942" s="41">
        <v>0</v>
      </c>
      <c r="U942" s="43">
        <v>0</v>
      </c>
      <c r="V942" s="6">
        <v>0</v>
      </c>
      <c r="W942" s="35">
        <v>0</v>
      </c>
      <c r="X942" s="41">
        <v>0</v>
      </c>
      <c r="Y942" s="63"/>
    </row>
    <row r="943" spans="1:25" outlineLevel="2" x14ac:dyDescent="0.2">
      <c r="A943" s="203"/>
      <c r="B943" s="98">
        <v>810003</v>
      </c>
      <c r="C943" s="15" t="s">
        <v>281</v>
      </c>
      <c r="D943" s="38" t="s">
        <v>211</v>
      </c>
      <c r="E943" s="40">
        <v>8557614.0700000003</v>
      </c>
      <c r="F943" s="39">
        <v>2626240.5699999998</v>
      </c>
      <c r="G943" s="39">
        <v>1634609.1</v>
      </c>
      <c r="H943" s="41">
        <v>12818463.74</v>
      </c>
      <c r="I943" s="40">
        <v>6485616.6299999999</v>
      </c>
      <c r="J943" s="39">
        <v>1996299.53</v>
      </c>
      <c r="K943" s="39">
        <v>1258440.7</v>
      </c>
      <c r="L943" s="41">
        <v>9740356.8599999994</v>
      </c>
      <c r="M943" s="40">
        <v>6368554.9299999997</v>
      </c>
      <c r="N943" s="39">
        <v>1959423.39</v>
      </c>
      <c r="O943" s="39">
        <v>1232773.42</v>
      </c>
      <c r="P943" s="41">
        <v>9560751.7399999984</v>
      </c>
      <c r="Q943" s="40">
        <v>8674642.8499999996</v>
      </c>
      <c r="R943" s="39">
        <v>2664741.4900000002</v>
      </c>
      <c r="S943" s="39">
        <v>1658684.52</v>
      </c>
      <c r="T943" s="41">
        <v>12998068.859999999</v>
      </c>
      <c r="U943" s="40">
        <v>30086428.479999997</v>
      </c>
      <c r="V943" s="39">
        <v>9246704.9800000004</v>
      </c>
      <c r="W943" s="39">
        <v>5784507.7399999993</v>
      </c>
      <c r="X943" s="41">
        <v>45117641.199999996</v>
      </c>
      <c r="Y943" s="68"/>
    </row>
    <row r="944" spans="1:25" outlineLevel="3" x14ac:dyDescent="0.2">
      <c r="A944" s="203"/>
      <c r="B944" s="98">
        <v>810003</v>
      </c>
      <c r="C944" s="42" t="s">
        <v>344</v>
      </c>
      <c r="D944" s="38" t="s">
        <v>350</v>
      </c>
      <c r="E944" s="43">
        <v>5507477.8300000001</v>
      </c>
      <c r="F944" s="6">
        <v>1662520.75</v>
      </c>
      <c r="G944" s="6">
        <v>991466.91999999993</v>
      </c>
      <c r="H944" s="41">
        <v>8161465.5</v>
      </c>
      <c r="I944" s="43">
        <v>3669636.71</v>
      </c>
      <c r="J944" s="6">
        <v>1106331.99</v>
      </c>
      <c r="K944" s="6">
        <v>665008.29999999993</v>
      </c>
      <c r="L944" s="41">
        <v>5440977</v>
      </c>
      <c r="M944" s="43">
        <v>3669636.71</v>
      </c>
      <c r="N944" s="6">
        <v>1106331.99</v>
      </c>
      <c r="O944" s="6">
        <v>665008.29999999993</v>
      </c>
      <c r="P944" s="41">
        <v>5440977</v>
      </c>
      <c r="Q944" s="43">
        <v>5507477.8300000001</v>
      </c>
      <c r="R944" s="6">
        <v>1662520.75</v>
      </c>
      <c r="S944" s="6">
        <v>991466.91999999993</v>
      </c>
      <c r="T944" s="41">
        <v>8161465.5</v>
      </c>
      <c r="U944" s="43">
        <v>18354229.079999998</v>
      </c>
      <c r="V944" s="6">
        <v>5537705.4800000004</v>
      </c>
      <c r="W944" s="35">
        <v>3312950.4399999995</v>
      </c>
      <c r="X944" s="41">
        <v>27204885</v>
      </c>
      <c r="Y944" s="63"/>
    </row>
    <row r="945" spans="1:25" hidden="1" outlineLevel="3" x14ac:dyDescent="0.2">
      <c r="A945" s="203"/>
      <c r="B945" s="98">
        <v>810003</v>
      </c>
      <c r="C945" s="42" t="s">
        <v>282</v>
      </c>
      <c r="D945" s="38" t="s">
        <v>351</v>
      </c>
      <c r="E945" s="43">
        <v>0</v>
      </c>
      <c r="F945" s="6">
        <v>0</v>
      </c>
      <c r="G945" s="6">
        <v>0</v>
      </c>
      <c r="H945" s="41">
        <v>0</v>
      </c>
      <c r="I945" s="43">
        <v>0</v>
      </c>
      <c r="J945" s="6">
        <v>0</v>
      </c>
      <c r="K945" s="6">
        <v>0</v>
      </c>
      <c r="L945" s="41">
        <v>0</v>
      </c>
      <c r="M945" s="43">
        <v>0</v>
      </c>
      <c r="N945" s="6">
        <v>0</v>
      </c>
      <c r="O945" s="6">
        <v>0</v>
      </c>
      <c r="P945" s="41">
        <v>0</v>
      </c>
      <c r="Q945" s="43">
        <v>0</v>
      </c>
      <c r="R945" s="6">
        <v>0</v>
      </c>
      <c r="S945" s="6">
        <v>0</v>
      </c>
      <c r="T945" s="41">
        <v>0</v>
      </c>
      <c r="U945" s="43">
        <v>0</v>
      </c>
      <c r="V945" s="6">
        <v>0</v>
      </c>
      <c r="W945" s="35">
        <v>0</v>
      </c>
      <c r="X945" s="41">
        <v>0</v>
      </c>
      <c r="Y945" s="63"/>
    </row>
    <row r="946" spans="1:25" outlineLevel="3" x14ac:dyDescent="0.2">
      <c r="A946" s="203"/>
      <c r="B946" s="98">
        <v>810003</v>
      </c>
      <c r="C946" s="42" t="s">
        <v>286</v>
      </c>
      <c r="D946" s="38" t="s">
        <v>352</v>
      </c>
      <c r="E946" s="43">
        <v>1943661.0599999998</v>
      </c>
      <c r="F946" s="6">
        <v>617641.67999999993</v>
      </c>
      <c r="G946" s="6">
        <v>405924.3</v>
      </c>
      <c r="H946" s="41">
        <v>2967227.0399999996</v>
      </c>
      <c r="I946" s="43">
        <v>1795618.0799999998</v>
      </c>
      <c r="J946" s="6">
        <v>569885.88</v>
      </c>
      <c r="K946" s="6">
        <v>374087.1</v>
      </c>
      <c r="L946" s="41">
        <v>2739591.06</v>
      </c>
      <c r="M946" s="43">
        <v>1720800.66</v>
      </c>
      <c r="N946" s="6">
        <v>546007.98</v>
      </c>
      <c r="O946" s="6">
        <v>358168.5</v>
      </c>
      <c r="P946" s="41">
        <v>2624977.1399999997</v>
      </c>
      <c r="Q946" s="43">
        <v>2020070.3399999999</v>
      </c>
      <c r="R946" s="6">
        <v>641519.57999999996</v>
      </c>
      <c r="S946" s="6">
        <v>420251.04</v>
      </c>
      <c r="T946" s="41">
        <v>3081840.96</v>
      </c>
      <c r="U946" s="43">
        <v>7480150.1399999997</v>
      </c>
      <c r="V946" s="6">
        <v>2375055.12</v>
      </c>
      <c r="W946" s="35">
        <v>1558430.94</v>
      </c>
      <c r="X946" s="41">
        <v>11413636.199999999</v>
      </c>
      <c r="Y946" s="63"/>
    </row>
    <row r="947" spans="1:25" ht="13.5" outlineLevel="3" thickBot="1" x14ac:dyDescent="0.25">
      <c r="A947" s="203"/>
      <c r="B947" s="98">
        <v>810003</v>
      </c>
      <c r="C947" s="42" t="s">
        <v>283</v>
      </c>
      <c r="D947" s="38" t="s">
        <v>353</v>
      </c>
      <c r="E947" s="43">
        <v>1106475.18</v>
      </c>
      <c r="F947" s="6">
        <v>346078.14</v>
      </c>
      <c r="G947" s="6">
        <v>237217.88</v>
      </c>
      <c r="H947" s="41">
        <v>1689771.1999999997</v>
      </c>
      <c r="I947" s="43">
        <v>1020361.84</v>
      </c>
      <c r="J947" s="6">
        <v>320081.65999999997</v>
      </c>
      <c r="K947" s="6">
        <v>219345.3</v>
      </c>
      <c r="L947" s="41">
        <v>1559788.8</v>
      </c>
      <c r="M947" s="43">
        <v>978117.55999999994</v>
      </c>
      <c r="N947" s="6">
        <v>307083.42</v>
      </c>
      <c r="O947" s="6">
        <v>209596.62</v>
      </c>
      <c r="P947" s="41">
        <v>1494797.6</v>
      </c>
      <c r="Q947" s="43">
        <v>1147094.68</v>
      </c>
      <c r="R947" s="6">
        <v>360701.16</v>
      </c>
      <c r="S947" s="6">
        <v>246966.56</v>
      </c>
      <c r="T947" s="41">
        <v>1754762.4</v>
      </c>
      <c r="U947" s="43">
        <v>4252049.26</v>
      </c>
      <c r="V947" s="6">
        <v>1333944.3799999999</v>
      </c>
      <c r="W947" s="35">
        <v>913126.3600000001</v>
      </c>
      <c r="X947" s="41">
        <v>6499120</v>
      </c>
      <c r="Y947" s="63"/>
    </row>
    <row r="948" spans="1:25" ht="13.5" hidden="1" outlineLevel="3" thickBot="1" x14ac:dyDescent="0.25">
      <c r="A948" s="203"/>
      <c r="B948" s="98">
        <v>810003</v>
      </c>
      <c r="C948" s="42" t="s">
        <v>408</v>
      </c>
      <c r="D948" s="38" t="s">
        <v>354</v>
      </c>
      <c r="E948" s="43">
        <v>0</v>
      </c>
      <c r="F948" s="6">
        <v>0</v>
      </c>
      <c r="G948" s="6">
        <v>0</v>
      </c>
      <c r="H948" s="41">
        <v>0</v>
      </c>
      <c r="I948" s="43">
        <v>0</v>
      </c>
      <c r="J948" s="6">
        <v>0</v>
      </c>
      <c r="K948" s="6">
        <v>0</v>
      </c>
      <c r="L948" s="41">
        <v>0</v>
      </c>
      <c r="M948" s="43">
        <v>0</v>
      </c>
      <c r="N948" s="6">
        <v>0</v>
      </c>
      <c r="O948" s="6">
        <v>0</v>
      </c>
      <c r="P948" s="41">
        <v>0</v>
      </c>
      <c r="Q948" s="43">
        <v>0</v>
      </c>
      <c r="R948" s="6">
        <v>0</v>
      </c>
      <c r="S948" s="6">
        <v>0</v>
      </c>
      <c r="T948" s="41">
        <v>0</v>
      </c>
      <c r="U948" s="43">
        <v>0</v>
      </c>
      <c r="V948" s="6">
        <v>0</v>
      </c>
      <c r="W948" s="35">
        <v>0</v>
      </c>
      <c r="X948" s="41">
        <v>0</v>
      </c>
      <c r="Y948" s="63"/>
    </row>
    <row r="949" spans="1:25" ht="13.5" hidden="1" outlineLevel="3" thickBot="1" x14ac:dyDescent="0.25">
      <c r="A949" s="218"/>
      <c r="B949" s="98">
        <v>810003</v>
      </c>
      <c r="C949" s="42" t="s">
        <v>406</v>
      </c>
      <c r="D949" s="38" t="s">
        <v>355</v>
      </c>
      <c r="E949" s="43">
        <v>0</v>
      </c>
      <c r="F949" s="6">
        <v>0</v>
      </c>
      <c r="G949" s="6">
        <v>0</v>
      </c>
      <c r="H949" s="41">
        <v>0</v>
      </c>
      <c r="I949" s="43">
        <v>0</v>
      </c>
      <c r="J949" s="6">
        <v>0</v>
      </c>
      <c r="K949" s="6">
        <v>0</v>
      </c>
      <c r="L949" s="41">
        <v>0</v>
      </c>
      <c r="M949" s="43">
        <v>0</v>
      </c>
      <c r="N949" s="6">
        <v>0</v>
      </c>
      <c r="O949" s="6">
        <v>0</v>
      </c>
      <c r="P949" s="41">
        <v>0</v>
      </c>
      <c r="Q949" s="43">
        <v>0</v>
      </c>
      <c r="R949" s="6">
        <v>0</v>
      </c>
      <c r="S949" s="6">
        <v>0</v>
      </c>
      <c r="T949" s="41">
        <v>0</v>
      </c>
      <c r="U949" s="43">
        <v>0</v>
      </c>
      <c r="V949" s="6">
        <v>0</v>
      </c>
      <c r="W949" s="35">
        <v>0</v>
      </c>
      <c r="X949" s="41">
        <v>0</v>
      </c>
      <c r="Y949" s="63"/>
    </row>
    <row r="950" spans="1:25" ht="13.5" hidden="1" outlineLevel="3" thickBot="1" x14ac:dyDescent="0.25">
      <c r="A950" s="219"/>
      <c r="B950" s="99">
        <v>810003</v>
      </c>
      <c r="C950" s="44" t="s">
        <v>366</v>
      </c>
      <c r="D950" s="45" t="s">
        <v>356</v>
      </c>
      <c r="E950" s="48">
        <v>0</v>
      </c>
      <c r="F950" s="49">
        <v>0</v>
      </c>
      <c r="G950" s="49">
        <v>0</v>
      </c>
      <c r="H950" s="47">
        <v>0</v>
      </c>
      <c r="I950" s="48">
        <v>0</v>
      </c>
      <c r="J950" s="49">
        <v>0</v>
      </c>
      <c r="K950" s="49">
        <v>0</v>
      </c>
      <c r="L950" s="47">
        <v>0</v>
      </c>
      <c r="M950" s="48">
        <v>0</v>
      </c>
      <c r="N950" s="49">
        <v>0</v>
      </c>
      <c r="O950" s="49">
        <v>0</v>
      </c>
      <c r="P950" s="47">
        <v>0</v>
      </c>
      <c r="Q950" s="48">
        <v>0</v>
      </c>
      <c r="R950" s="49">
        <v>0</v>
      </c>
      <c r="S950" s="49">
        <v>0</v>
      </c>
      <c r="T950" s="47">
        <v>0</v>
      </c>
      <c r="U950" s="48">
        <v>0</v>
      </c>
      <c r="V950" s="49">
        <v>0</v>
      </c>
      <c r="W950" s="46">
        <v>0</v>
      </c>
      <c r="X950" s="47">
        <v>0</v>
      </c>
      <c r="Y950" s="63"/>
    </row>
    <row r="951" spans="1:25" s="109" customFormat="1" outlineLevel="1" x14ac:dyDescent="0.2">
      <c r="A951" s="200">
        <v>810107</v>
      </c>
      <c r="B951" s="100">
        <v>810107</v>
      </c>
      <c r="C951" s="103" t="s">
        <v>140</v>
      </c>
      <c r="D951" s="104" t="s">
        <v>321</v>
      </c>
      <c r="E951" s="110">
        <v>17198760.640000001</v>
      </c>
      <c r="F951" s="111">
        <v>9620726.5800000001</v>
      </c>
      <c r="G951" s="111">
        <v>2964396.36</v>
      </c>
      <c r="H951" s="112">
        <v>29783883.579999998</v>
      </c>
      <c r="I951" s="110">
        <v>14946653.789999999</v>
      </c>
      <c r="J951" s="111">
        <v>8234133.4600000009</v>
      </c>
      <c r="K951" s="111">
        <v>2574961.0499999998</v>
      </c>
      <c r="L951" s="112">
        <v>25755748.300000001</v>
      </c>
      <c r="M951" s="110">
        <v>13670194.65</v>
      </c>
      <c r="N951" s="111">
        <v>7385431.9499999993</v>
      </c>
      <c r="O951" s="111">
        <v>2356963.6100000003</v>
      </c>
      <c r="P951" s="112">
        <v>23412590.210000001</v>
      </c>
      <c r="Q951" s="110">
        <v>15296608.26</v>
      </c>
      <c r="R951" s="111">
        <v>8064171.3800000008</v>
      </c>
      <c r="S951" s="111">
        <v>2638269.9299999997</v>
      </c>
      <c r="T951" s="112">
        <v>25999049.57</v>
      </c>
      <c r="U951" s="110">
        <v>61112217.340000004</v>
      </c>
      <c r="V951" s="111">
        <v>33304463.370000001</v>
      </c>
      <c r="W951" s="111">
        <v>10534590.949999999</v>
      </c>
      <c r="X951" s="112">
        <v>104951271.66000001</v>
      </c>
    </row>
    <row r="952" spans="1:25" outlineLevel="2" x14ac:dyDescent="0.2">
      <c r="A952" s="201"/>
      <c r="B952" s="98">
        <v>810107</v>
      </c>
      <c r="C952" s="15" t="s">
        <v>331</v>
      </c>
      <c r="D952" s="38" t="s">
        <v>209</v>
      </c>
      <c r="E952" s="43">
        <v>7645045.6700000009</v>
      </c>
      <c r="F952" s="6">
        <v>2974709.5700000003</v>
      </c>
      <c r="G952" s="6">
        <v>1245422.96</v>
      </c>
      <c r="H952" s="41">
        <v>11865178.200000003</v>
      </c>
      <c r="I952" s="43">
        <v>7060201.7800000003</v>
      </c>
      <c r="J952" s="6">
        <v>2747504.0300000003</v>
      </c>
      <c r="K952" s="6">
        <v>1148650.23</v>
      </c>
      <c r="L952" s="41">
        <v>10956356.040000001</v>
      </c>
      <c r="M952" s="43">
        <v>6765676.0800000001</v>
      </c>
      <c r="N952" s="6">
        <v>2629693.75</v>
      </c>
      <c r="O952" s="6">
        <v>1102367.6200000001</v>
      </c>
      <c r="P952" s="41">
        <v>10497737.449999999</v>
      </c>
      <c r="Q952" s="43">
        <v>7943778.8800000008</v>
      </c>
      <c r="R952" s="6">
        <v>3088312.3400000003</v>
      </c>
      <c r="S952" s="6">
        <v>1291705.57</v>
      </c>
      <c r="T952" s="41">
        <v>12323796.790000001</v>
      </c>
      <c r="U952" s="43">
        <v>29414702.410000004</v>
      </c>
      <c r="V952" s="6">
        <v>11440219.690000001</v>
      </c>
      <c r="W952" s="35">
        <v>4788146.38</v>
      </c>
      <c r="X952" s="41">
        <v>45643068.480000012</v>
      </c>
      <c r="Y952" s="63"/>
    </row>
    <row r="953" spans="1:25" hidden="1" outlineLevel="2" x14ac:dyDescent="0.2">
      <c r="A953" s="201"/>
      <c r="B953" s="98">
        <v>810107</v>
      </c>
      <c r="C953" s="15" t="s">
        <v>332</v>
      </c>
      <c r="D953" s="38" t="s">
        <v>210</v>
      </c>
      <c r="E953" s="43">
        <v>0</v>
      </c>
      <c r="F953" s="6">
        <v>0</v>
      </c>
      <c r="G953" s="6">
        <v>0</v>
      </c>
      <c r="H953" s="41">
        <v>0</v>
      </c>
      <c r="I953" s="43">
        <v>0</v>
      </c>
      <c r="J953" s="6">
        <v>0</v>
      </c>
      <c r="K953" s="6">
        <v>0</v>
      </c>
      <c r="L953" s="41">
        <v>0</v>
      </c>
      <c r="M953" s="43">
        <v>0</v>
      </c>
      <c r="N953" s="6">
        <v>0</v>
      </c>
      <c r="O953" s="6">
        <v>0</v>
      </c>
      <c r="P953" s="41">
        <v>0</v>
      </c>
      <c r="Q953" s="43">
        <v>0</v>
      </c>
      <c r="R953" s="6">
        <v>0</v>
      </c>
      <c r="S953" s="6">
        <v>0</v>
      </c>
      <c r="T953" s="41">
        <v>0</v>
      </c>
      <c r="U953" s="43">
        <v>0</v>
      </c>
      <c r="V953" s="6">
        <v>0</v>
      </c>
      <c r="W953" s="35">
        <v>0</v>
      </c>
      <c r="X953" s="41">
        <v>0</v>
      </c>
      <c r="Y953" s="63"/>
    </row>
    <row r="954" spans="1:25" outlineLevel="2" x14ac:dyDescent="0.2">
      <c r="A954" s="201"/>
      <c r="B954" s="98">
        <v>810107</v>
      </c>
      <c r="C954" s="15" t="s">
        <v>281</v>
      </c>
      <c r="D954" s="38" t="s">
        <v>211</v>
      </c>
      <c r="E954" s="40">
        <v>9553714.9699999988</v>
      </c>
      <c r="F954" s="39">
        <v>6646017.0099999998</v>
      </c>
      <c r="G954" s="39">
        <v>1718973.4</v>
      </c>
      <c r="H954" s="41">
        <v>17918705.379999999</v>
      </c>
      <c r="I954" s="40">
        <v>7886452.0099999998</v>
      </c>
      <c r="J954" s="39">
        <v>5486629.4300000006</v>
      </c>
      <c r="K954" s="39">
        <v>1426310.82</v>
      </c>
      <c r="L954" s="41">
        <v>14799392.260000002</v>
      </c>
      <c r="M954" s="40">
        <v>6904518.5700000003</v>
      </c>
      <c r="N954" s="39">
        <v>4755738.1999999993</v>
      </c>
      <c r="O954" s="39">
        <v>1254595.99</v>
      </c>
      <c r="P954" s="41">
        <v>12914852.76</v>
      </c>
      <c r="Q954" s="40">
        <v>7352829.379999999</v>
      </c>
      <c r="R954" s="39">
        <v>4975859.04</v>
      </c>
      <c r="S954" s="39">
        <v>1346564.3599999999</v>
      </c>
      <c r="T954" s="41">
        <v>13675252.779999997</v>
      </c>
      <c r="U954" s="40">
        <v>31697514.93</v>
      </c>
      <c r="V954" s="39">
        <v>21864243.68</v>
      </c>
      <c r="W954" s="39">
        <v>5746444.5700000003</v>
      </c>
      <c r="X954" s="41">
        <v>59308203.18</v>
      </c>
      <c r="Y954" s="68"/>
    </row>
    <row r="955" spans="1:25" outlineLevel="3" x14ac:dyDescent="0.2">
      <c r="A955" s="201"/>
      <c r="B955" s="98">
        <v>810107</v>
      </c>
      <c r="C955" s="42" t="s">
        <v>344</v>
      </c>
      <c r="D955" s="38" t="s">
        <v>350</v>
      </c>
      <c r="E955" s="43">
        <v>1459417.26</v>
      </c>
      <c r="F955" s="6">
        <v>919761.36</v>
      </c>
      <c r="G955" s="6">
        <v>267481.62</v>
      </c>
      <c r="H955" s="41">
        <v>2646660.2400000002</v>
      </c>
      <c r="I955" s="43">
        <v>971380.62</v>
      </c>
      <c r="J955" s="6">
        <v>614738.46</v>
      </c>
      <c r="K955" s="6">
        <v>178321.08</v>
      </c>
      <c r="L955" s="41">
        <v>1764440.1600000001</v>
      </c>
      <c r="M955" s="43">
        <v>971380.62</v>
      </c>
      <c r="N955" s="6">
        <v>614738.46</v>
      </c>
      <c r="O955" s="6">
        <v>178321.08</v>
      </c>
      <c r="P955" s="41">
        <v>1764440.1600000001</v>
      </c>
      <c r="Q955" s="43">
        <v>1459417.26</v>
      </c>
      <c r="R955" s="6">
        <v>919761.36</v>
      </c>
      <c r="S955" s="6">
        <v>267481.62</v>
      </c>
      <c r="T955" s="41">
        <v>2646660.2400000002</v>
      </c>
      <c r="U955" s="43">
        <v>4861595.76</v>
      </c>
      <c r="V955" s="6">
        <v>3068999.6399999997</v>
      </c>
      <c r="W955" s="35">
        <v>891605.39999999991</v>
      </c>
      <c r="X955" s="41">
        <v>8822200.7999999989</v>
      </c>
      <c r="Y955" s="63"/>
    </row>
    <row r="956" spans="1:25" outlineLevel="3" x14ac:dyDescent="0.2">
      <c r="A956" s="201"/>
      <c r="B956" s="98">
        <v>810107</v>
      </c>
      <c r="C956" s="42" t="s">
        <v>282</v>
      </c>
      <c r="D956" s="38" t="s">
        <v>351</v>
      </c>
      <c r="E956" s="43">
        <v>2315051.29</v>
      </c>
      <c r="F956" s="6">
        <v>2033990.75</v>
      </c>
      <c r="G956" s="6">
        <v>414194.48</v>
      </c>
      <c r="H956" s="41">
        <v>4763236.5199999996</v>
      </c>
      <c r="I956" s="43">
        <v>2130143.04</v>
      </c>
      <c r="J956" s="6">
        <v>1878667.82</v>
      </c>
      <c r="K956" s="6">
        <v>384609.16</v>
      </c>
      <c r="L956" s="41">
        <v>4393420.0200000005</v>
      </c>
      <c r="M956" s="43">
        <v>2041387.08</v>
      </c>
      <c r="N956" s="6">
        <v>1797308.19</v>
      </c>
      <c r="O956" s="6">
        <v>369816.5</v>
      </c>
      <c r="P956" s="41">
        <v>4208511.7699999996</v>
      </c>
      <c r="Q956" s="43">
        <v>2396410.92</v>
      </c>
      <c r="R956" s="6">
        <v>2115350.38</v>
      </c>
      <c r="S956" s="6">
        <v>436383.47</v>
      </c>
      <c r="T956" s="41">
        <v>4948144.7699999996</v>
      </c>
      <c r="U956" s="43">
        <v>8882992.3300000001</v>
      </c>
      <c r="V956" s="6">
        <v>7825317.1399999997</v>
      </c>
      <c r="W956" s="35">
        <v>1605003.6099999999</v>
      </c>
      <c r="X956" s="41">
        <v>18313313.079999998</v>
      </c>
      <c r="Y956" s="63"/>
    </row>
    <row r="957" spans="1:25" outlineLevel="3" x14ac:dyDescent="0.2">
      <c r="A957" s="201"/>
      <c r="B957" s="98">
        <v>810107</v>
      </c>
      <c r="C957" s="42" t="s">
        <v>286</v>
      </c>
      <c r="D957" s="38" t="s">
        <v>352</v>
      </c>
      <c r="E957" s="43">
        <v>264337.62</v>
      </c>
      <c r="F957" s="6">
        <v>154792.30000000002</v>
      </c>
      <c r="G957" s="6">
        <v>41674.85</v>
      </c>
      <c r="H957" s="41">
        <v>460804.77</v>
      </c>
      <c r="I957" s="43">
        <v>244095.55000000002</v>
      </c>
      <c r="J957" s="6">
        <v>142885.20000000001</v>
      </c>
      <c r="K957" s="6">
        <v>39293.43</v>
      </c>
      <c r="L957" s="41">
        <v>426274.18</v>
      </c>
      <c r="M957" s="43">
        <v>234569.87</v>
      </c>
      <c r="N957" s="6">
        <v>136931.65</v>
      </c>
      <c r="O957" s="6">
        <v>36912.01</v>
      </c>
      <c r="P957" s="41">
        <v>408413.53</v>
      </c>
      <c r="Q957" s="43">
        <v>273863.3</v>
      </c>
      <c r="R957" s="6">
        <v>160745.85</v>
      </c>
      <c r="S957" s="6">
        <v>44056.270000000004</v>
      </c>
      <c r="T957" s="41">
        <v>478665.42000000004</v>
      </c>
      <c r="U957" s="43">
        <v>1016866.3400000001</v>
      </c>
      <c r="V957" s="6">
        <v>595355</v>
      </c>
      <c r="W957" s="35">
        <v>161936.56</v>
      </c>
      <c r="X957" s="41">
        <v>1774157.9000000001</v>
      </c>
      <c r="Y957" s="63"/>
    </row>
    <row r="958" spans="1:25" outlineLevel="3" x14ac:dyDescent="0.2">
      <c r="A958" s="201"/>
      <c r="B958" s="98">
        <v>810107</v>
      </c>
      <c r="C958" s="42" t="s">
        <v>283</v>
      </c>
      <c r="D958" s="38" t="s">
        <v>353</v>
      </c>
      <c r="E958" s="43">
        <v>250185</v>
      </c>
      <c r="F958" s="6">
        <v>205280</v>
      </c>
      <c r="G958" s="6">
        <v>40093.75</v>
      </c>
      <c r="H958" s="41">
        <v>495558.75</v>
      </c>
      <c r="I958" s="43">
        <v>230940</v>
      </c>
      <c r="J958" s="6">
        <v>190846.25</v>
      </c>
      <c r="K958" s="6">
        <v>36886.25</v>
      </c>
      <c r="L958" s="41">
        <v>458672.5</v>
      </c>
      <c r="M958" s="43">
        <v>221317.5</v>
      </c>
      <c r="N958" s="6">
        <v>182827.5</v>
      </c>
      <c r="O958" s="6">
        <v>35282.5</v>
      </c>
      <c r="P958" s="41">
        <v>439427.5</v>
      </c>
      <c r="Q958" s="43">
        <v>259807.5</v>
      </c>
      <c r="R958" s="6">
        <v>213298.75</v>
      </c>
      <c r="S958" s="6">
        <v>41697.5</v>
      </c>
      <c r="T958" s="41">
        <v>514803.75</v>
      </c>
      <c r="U958" s="43">
        <v>962250</v>
      </c>
      <c r="V958" s="6">
        <v>792252.5</v>
      </c>
      <c r="W958" s="35">
        <v>153960</v>
      </c>
      <c r="X958" s="41">
        <v>1908462.5</v>
      </c>
      <c r="Y958" s="63"/>
    </row>
    <row r="959" spans="1:25" hidden="1" outlineLevel="3" x14ac:dyDescent="0.2">
      <c r="A959" s="201"/>
      <c r="B959" s="98">
        <v>810107</v>
      </c>
      <c r="C959" s="42" t="s">
        <v>408</v>
      </c>
      <c r="D959" s="38" t="s">
        <v>354</v>
      </c>
      <c r="E959" s="43">
        <v>0</v>
      </c>
      <c r="F959" s="6">
        <v>0</v>
      </c>
      <c r="G959" s="6">
        <v>0</v>
      </c>
      <c r="H959" s="41">
        <v>0</v>
      </c>
      <c r="I959" s="43">
        <v>0</v>
      </c>
      <c r="J959" s="6">
        <v>0</v>
      </c>
      <c r="K959" s="6">
        <v>0</v>
      </c>
      <c r="L959" s="41">
        <v>0</v>
      </c>
      <c r="M959" s="43">
        <v>0</v>
      </c>
      <c r="N959" s="6">
        <v>0</v>
      </c>
      <c r="O959" s="6">
        <v>0</v>
      </c>
      <c r="P959" s="41">
        <v>0</v>
      </c>
      <c r="Q959" s="43">
        <v>0</v>
      </c>
      <c r="R959" s="6">
        <v>0</v>
      </c>
      <c r="S959" s="6">
        <v>0</v>
      </c>
      <c r="T959" s="41">
        <v>0</v>
      </c>
      <c r="U959" s="43">
        <v>0</v>
      </c>
      <c r="V959" s="6">
        <v>0</v>
      </c>
      <c r="W959" s="35">
        <v>0</v>
      </c>
      <c r="X959" s="41">
        <v>0</v>
      </c>
      <c r="Y959" s="63"/>
    </row>
    <row r="960" spans="1:25" outlineLevel="3" x14ac:dyDescent="0.2">
      <c r="A960" s="201"/>
      <c r="B960" s="98">
        <v>810107</v>
      </c>
      <c r="C960" s="60" t="s">
        <v>406</v>
      </c>
      <c r="D960" s="38" t="s">
        <v>355</v>
      </c>
      <c r="E960" s="43">
        <v>2093148.7999999998</v>
      </c>
      <c r="F960" s="6">
        <v>931143.39999999991</v>
      </c>
      <c r="G960" s="6">
        <v>404008.5</v>
      </c>
      <c r="H960" s="41">
        <v>3428300.6999999997</v>
      </c>
      <c r="I960" s="43">
        <v>1931545.4</v>
      </c>
      <c r="J960" s="6">
        <v>858037.1</v>
      </c>
      <c r="K960" s="6">
        <v>373226.89999999997</v>
      </c>
      <c r="L960" s="41">
        <v>3162809.4</v>
      </c>
      <c r="M960" s="43">
        <v>1850743.7</v>
      </c>
      <c r="N960" s="6">
        <v>823407.79999999993</v>
      </c>
      <c r="O960" s="6">
        <v>357836.1</v>
      </c>
      <c r="P960" s="41">
        <v>3031987.6</v>
      </c>
      <c r="Q960" s="43">
        <v>2170102.7999999998</v>
      </c>
      <c r="R960" s="6">
        <v>965772.7</v>
      </c>
      <c r="S960" s="6">
        <v>419399.3</v>
      </c>
      <c r="T960" s="41">
        <v>3555274.8</v>
      </c>
      <c r="U960" s="43">
        <v>8045540.6999999993</v>
      </c>
      <c r="V960" s="6">
        <v>3578361</v>
      </c>
      <c r="W960" s="35">
        <v>1554470.8</v>
      </c>
      <c r="X960" s="41">
        <v>13178372.5</v>
      </c>
      <c r="Y960" s="63"/>
    </row>
    <row r="961" spans="1:25" ht="13.5" outlineLevel="3" thickBot="1" x14ac:dyDescent="0.25">
      <c r="A961" s="217"/>
      <c r="B961" s="99">
        <v>810107</v>
      </c>
      <c r="C961" s="44" t="s">
        <v>366</v>
      </c>
      <c r="D961" s="45" t="s">
        <v>356</v>
      </c>
      <c r="E961" s="48">
        <v>3171575</v>
      </c>
      <c r="F961" s="49">
        <v>2401049.2000000002</v>
      </c>
      <c r="G961" s="49">
        <v>551520.20000000007</v>
      </c>
      <c r="H961" s="47">
        <v>6124144.4000000004</v>
      </c>
      <c r="I961" s="48">
        <v>2378347.4000000004</v>
      </c>
      <c r="J961" s="49">
        <v>1801454.6</v>
      </c>
      <c r="K961" s="49">
        <v>413974</v>
      </c>
      <c r="L961" s="47">
        <v>4593776</v>
      </c>
      <c r="M961" s="48">
        <v>1585119.8</v>
      </c>
      <c r="N961" s="49">
        <v>1200524.6000000001</v>
      </c>
      <c r="O961" s="49">
        <v>276427.80000000005</v>
      </c>
      <c r="P961" s="47">
        <v>3062072.2</v>
      </c>
      <c r="Q961" s="48">
        <v>793227.60000000009</v>
      </c>
      <c r="R961" s="49">
        <v>600930</v>
      </c>
      <c r="S961" s="49">
        <v>137546.20000000001</v>
      </c>
      <c r="T961" s="47">
        <v>1531703.8</v>
      </c>
      <c r="U961" s="48">
        <v>7928269.8000000007</v>
      </c>
      <c r="V961" s="49">
        <v>6003958.4000000004</v>
      </c>
      <c r="W961" s="46">
        <v>1379468.2</v>
      </c>
      <c r="X961" s="47">
        <v>15311696.4</v>
      </c>
      <c r="Y961" s="63"/>
    </row>
    <row r="962" spans="1:25" s="109" customFormat="1" outlineLevel="1" x14ac:dyDescent="0.2">
      <c r="A962" s="202">
        <v>810108</v>
      </c>
      <c r="B962" s="100">
        <v>810108</v>
      </c>
      <c r="C962" s="103" t="s">
        <v>141</v>
      </c>
      <c r="D962" s="104" t="s">
        <v>321</v>
      </c>
      <c r="E962" s="110">
        <v>16259976.090000002</v>
      </c>
      <c r="F962" s="111">
        <v>9317698.6099999994</v>
      </c>
      <c r="G962" s="111">
        <v>2166555.79</v>
      </c>
      <c r="H962" s="112">
        <v>27744230.490000002</v>
      </c>
      <c r="I962" s="110">
        <v>16097910.190000001</v>
      </c>
      <c r="J962" s="111">
        <v>9215609.0099999998</v>
      </c>
      <c r="K962" s="111">
        <v>2139059.09</v>
      </c>
      <c r="L962" s="112">
        <v>27452578.290000003</v>
      </c>
      <c r="M962" s="110">
        <v>16009443.520000001</v>
      </c>
      <c r="N962" s="111">
        <v>9165974.6600000001</v>
      </c>
      <c r="O962" s="111">
        <v>2127859.42</v>
      </c>
      <c r="P962" s="112">
        <v>27303277.600000001</v>
      </c>
      <c r="Q962" s="110">
        <v>16349226.839999987</v>
      </c>
      <c r="R962" s="111">
        <v>9364654.5800000001</v>
      </c>
      <c r="S962" s="111">
        <v>2172700.5900000003</v>
      </c>
      <c r="T962" s="112">
        <v>27886582.009999987</v>
      </c>
      <c r="U962" s="110">
        <v>64716556.639999986</v>
      </c>
      <c r="V962" s="111">
        <v>37063936.860000007</v>
      </c>
      <c r="W962" s="111">
        <v>8606174.8900000006</v>
      </c>
      <c r="X962" s="112">
        <v>110386668.39</v>
      </c>
    </row>
    <row r="963" spans="1:25" outlineLevel="2" x14ac:dyDescent="0.2">
      <c r="A963" s="203"/>
      <c r="B963" s="98">
        <v>810108</v>
      </c>
      <c r="C963" s="15" t="s">
        <v>331</v>
      </c>
      <c r="D963" s="38" t="s">
        <v>209</v>
      </c>
      <c r="E963" s="43">
        <v>14053318.91</v>
      </c>
      <c r="F963" s="6">
        <v>8025160.2999999998</v>
      </c>
      <c r="G963" s="6">
        <v>1870060.5</v>
      </c>
      <c r="H963" s="41">
        <v>23948539.710000001</v>
      </c>
      <c r="I963" s="43">
        <v>14057189.060000002</v>
      </c>
      <c r="J963" s="6">
        <v>8023096.2199999997</v>
      </c>
      <c r="K963" s="6">
        <v>1868254.43</v>
      </c>
      <c r="L963" s="41">
        <v>23948539.710000001</v>
      </c>
      <c r="M963" s="43">
        <v>14054849.550000003</v>
      </c>
      <c r="N963" s="6">
        <v>8024843.1299999999</v>
      </c>
      <c r="O963" s="6">
        <v>1868847.03</v>
      </c>
      <c r="P963" s="41">
        <v>23948539.710000005</v>
      </c>
      <c r="Q963" s="43">
        <v>14053705.499999985</v>
      </c>
      <c r="R963" s="6">
        <v>8025578.0999999996</v>
      </c>
      <c r="S963" s="6">
        <v>1869256.12</v>
      </c>
      <c r="T963" s="41">
        <v>23948539.719999988</v>
      </c>
      <c r="U963" s="43">
        <v>56219063.019999988</v>
      </c>
      <c r="V963" s="6">
        <v>32098677.75</v>
      </c>
      <c r="W963" s="35">
        <v>7476418.0800000001</v>
      </c>
      <c r="X963" s="41">
        <v>95794158.849999979</v>
      </c>
      <c r="Y963" s="63"/>
    </row>
    <row r="964" spans="1:25" outlineLevel="2" x14ac:dyDescent="0.2">
      <c r="A964" s="203"/>
      <c r="B964" s="98">
        <v>810108</v>
      </c>
      <c r="C964" s="15" t="s">
        <v>332</v>
      </c>
      <c r="D964" s="38" t="s">
        <v>210</v>
      </c>
      <c r="E964" s="43">
        <v>1661179.87</v>
      </c>
      <c r="F964" s="6">
        <v>949245.64</v>
      </c>
      <c r="G964" s="6">
        <v>222782.14</v>
      </c>
      <c r="H964" s="41">
        <v>2833207.6500000004</v>
      </c>
      <c r="I964" s="43">
        <v>1535259.53</v>
      </c>
      <c r="J964" s="6">
        <v>876599.29</v>
      </c>
      <c r="K964" s="6">
        <v>203409.78</v>
      </c>
      <c r="L964" s="41">
        <v>2615268.6</v>
      </c>
      <c r="M964" s="43">
        <v>1472299.36</v>
      </c>
      <c r="N964" s="6">
        <v>837854.57000000007</v>
      </c>
      <c r="O964" s="6">
        <v>193723.6</v>
      </c>
      <c r="P964" s="41">
        <v>2503877.5300000003</v>
      </c>
      <c r="Q964" s="43">
        <v>1728983.1300000001</v>
      </c>
      <c r="R964" s="6">
        <v>983147.27</v>
      </c>
      <c r="S964" s="6">
        <v>227625.23</v>
      </c>
      <c r="T964" s="41">
        <v>2939755.6300000004</v>
      </c>
      <c r="U964" s="43">
        <v>6397721.8900000006</v>
      </c>
      <c r="V964" s="6">
        <v>3646846.77</v>
      </c>
      <c r="W964" s="35">
        <v>847540.75</v>
      </c>
      <c r="X964" s="41">
        <v>10892109.41</v>
      </c>
      <c r="Y964" s="63"/>
    </row>
    <row r="965" spans="1:25" outlineLevel="2" x14ac:dyDescent="0.2">
      <c r="A965" s="203"/>
      <c r="B965" s="98">
        <v>810108</v>
      </c>
      <c r="C965" s="15" t="s">
        <v>281</v>
      </c>
      <c r="D965" s="38" t="s">
        <v>211</v>
      </c>
      <c r="E965" s="40">
        <v>545477.31000000006</v>
      </c>
      <c r="F965" s="39">
        <v>343292.67000000004</v>
      </c>
      <c r="G965" s="39">
        <v>73713.150000000009</v>
      </c>
      <c r="H965" s="41">
        <v>962483.13000000012</v>
      </c>
      <c r="I965" s="40">
        <v>505461.60000000003</v>
      </c>
      <c r="J965" s="39">
        <v>315913.5</v>
      </c>
      <c r="K965" s="39">
        <v>67394.880000000005</v>
      </c>
      <c r="L965" s="41">
        <v>888769.9800000001</v>
      </c>
      <c r="M965" s="40">
        <v>482294.61000000004</v>
      </c>
      <c r="N965" s="39">
        <v>303276.96000000002</v>
      </c>
      <c r="O965" s="39">
        <v>65288.790000000008</v>
      </c>
      <c r="P965" s="41">
        <v>850860.3600000001</v>
      </c>
      <c r="Q965" s="40">
        <v>566538.21000000008</v>
      </c>
      <c r="R965" s="39">
        <v>355929.21</v>
      </c>
      <c r="S965" s="39">
        <v>75819.240000000005</v>
      </c>
      <c r="T965" s="41">
        <v>998286.66000000015</v>
      </c>
      <c r="U965" s="40">
        <v>2099771.7300000004</v>
      </c>
      <c r="V965" s="39">
        <v>1318412.3400000001</v>
      </c>
      <c r="W965" s="39">
        <v>282216.06000000006</v>
      </c>
      <c r="X965" s="41">
        <v>3700400.1300000004</v>
      </c>
      <c r="Y965" s="68"/>
    </row>
    <row r="966" spans="1:25" hidden="1" outlineLevel="3" x14ac:dyDescent="0.2">
      <c r="A966" s="203"/>
      <c r="B966" s="98">
        <v>810108</v>
      </c>
      <c r="C966" s="42" t="s">
        <v>344</v>
      </c>
      <c r="D966" s="38" t="s">
        <v>350</v>
      </c>
      <c r="E966" s="43">
        <v>0</v>
      </c>
      <c r="F966" s="6">
        <v>0</v>
      </c>
      <c r="G966" s="6">
        <v>0</v>
      </c>
      <c r="H966" s="41">
        <v>0</v>
      </c>
      <c r="I966" s="43">
        <v>0</v>
      </c>
      <c r="J966" s="6">
        <v>0</v>
      </c>
      <c r="K966" s="6">
        <v>0</v>
      </c>
      <c r="L966" s="41">
        <v>0</v>
      </c>
      <c r="M966" s="43">
        <v>0</v>
      </c>
      <c r="N966" s="6">
        <v>0</v>
      </c>
      <c r="O966" s="6">
        <v>0</v>
      </c>
      <c r="P966" s="41">
        <v>0</v>
      </c>
      <c r="Q966" s="43">
        <v>0</v>
      </c>
      <c r="R966" s="6">
        <v>0</v>
      </c>
      <c r="S966" s="6">
        <v>0</v>
      </c>
      <c r="T966" s="41">
        <v>0</v>
      </c>
      <c r="U966" s="43">
        <v>0</v>
      </c>
      <c r="V966" s="6">
        <v>0</v>
      </c>
      <c r="W966" s="35">
        <v>0</v>
      </c>
      <c r="X966" s="41">
        <v>0</v>
      </c>
      <c r="Y966" s="63"/>
    </row>
    <row r="967" spans="1:25" hidden="1" outlineLevel="3" x14ac:dyDescent="0.2">
      <c r="A967" s="203"/>
      <c r="B967" s="98">
        <v>810108</v>
      </c>
      <c r="C967" s="42" t="s">
        <v>282</v>
      </c>
      <c r="D967" s="38" t="s">
        <v>351</v>
      </c>
      <c r="E967" s="43">
        <v>0</v>
      </c>
      <c r="F967" s="6">
        <v>0</v>
      </c>
      <c r="G967" s="6">
        <v>0</v>
      </c>
      <c r="H967" s="41">
        <v>0</v>
      </c>
      <c r="I967" s="43">
        <v>0</v>
      </c>
      <c r="J967" s="6">
        <v>0</v>
      </c>
      <c r="K967" s="6">
        <v>0</v>
      </c>
      <c r="L967" s="41">
        <v>0</v>
      </c>
      <c r="M967" s="43">
        <v>0</v>
      </c>
      <c r="N967" s="6">
        <v>0</v>
      </c>
      <c r="O967" s="6">
        <v>0</v>
      </c>
      <c r="P967" s="41">
        <v>0</v>
      </c>
      <c r="Q967" s="43">
        <v>0</v>
      </c>
      <c r="R967" s="6">
        <v>0</v>
      </c>
      <c r="S967" s="6">
        <v>0</v>
      </c>
      <c r="T967" s="41">
        <v>0</v>
      </c>
      <c r="U967" s="43">
        <v>0</v>
      </c>
      <c r="V967" s="6">
        <v>0</v>
      </c>
      <c r="W967" s="35">
        <v>0</v>
      </c>
      <c r="X967" s="41">
        <v>0</v>
      </c>
      <c r="Y967" s="63"/>
    </row>
    <row r="968" spans="1:25" ht="13.5" outlineLevel="3" thickBot="1" x14ac:dyDescent="0.25">
      <c r="A968" s="203"/>
      <c r="B968" s="98">
        <v>810108</v>
      </c>
      <c r="C968" s="42" t="s">
        <v>286</v>
      </c>
      <c r="D968" s="38" t="s">
        <v>352</v>
      </c>
      <c r="E968" s="43">
        <v>545477.31000000006</v>
      </c>
      <c r="F968" s="6">
        <v>343292.67000000004</v>
      </c>
      <c r="G968" s="6">
        <v>73713.150000000009</v>
      </c>
      <c r="H968" s="41">
        <v>962483.13000000012</v>
      </c>
      <c r="I968" s="43">
        <v>505461.60000000003</v>
      </c>
      <c r="J968" s="6">
        <v>315913.5</v>
      </c>
      <c r="K968" s="6">
        <v>67394.880000000005</v>
      </c>
      <c r="L968" s="41">
        <v>888769.9800000001</v>
      </c>
      <c r="M968" s="43">
        <v>482294.61000000004</v>
      </c>
      <c r="N968" s="6">
        <v>303276.96000000002</v>
      </c>
      <c r="O968" s="6">
        <v>65288.790000000008</v>
      </c>
      <c r="P968" s="41">
        <v>850860.3600000001</v>
      </c>
      <c r="Q968" s="43">
        <v>566538.21000000008</v>
      </c>
      <c r="R968" s="6">
        <v>355929.21</v>
      </c>
      <c r="S968" s="6">
        <v>75819.240000000005</v>
      </c>
      <c r="T968" s="41">
        <v>998286.66000000015</v>
      </c>
      <c r="U968" s="43">
        <v>2099771.7300000004</v>
      </c>
      <c r="V968" s="6">
        <v>1318412.3400000001</v>
      </c>
      <c r="W968" s="35">
        <v>282216.06000000006</v>
      </c>
      <c r="X968" s="41">
        <v>3700400.1300000004</v>
      </c>
      <c r="Y968" s="63"/>
    </row>
    <row r="969" spans="1:25" ht="13.5" hidden="1" outlineLevel="3" thickBot="1" x14ac:dyDescent="0.25">
      <c r="A969" s="203"/>
      <c r="B969" s="98">
        <v>810108</v>
      </c>
      <c r="C969" s="42" t="s">
        <v>283</v>
      </c>
      <c r="D969" s="38" t="s">
        <v>353</v>
      </c>
      <c r="E969" s="43">
        <v>0</v>
      </c>
      <c r="F969" s="6">
        <v>0</v>
      </c>
      <c r="G969" s="6">
        <v>0</v>
      </c>
      <c r="H969" s="41">
        <v>0</v>
      </c>
      <c r="I969" s="43">
        <v>0</v>
      </c>
      <c r="J969" s="6">
        <v>0</v>
      </c>
      <c r="K969" s="6">
        <v>0</v>
      </c>
      <c r="L969" s="41">
        <v>0</v>
      </c>
      <c r="M969" s="43">
        <v>0</v>
      </c>
      <c r="N969" s="6">
        <v>0</v>
      </c>
      <c r="O969" s="6">
        <v>0</v>
      </c>
      <c r="P969" s="41">
        <v>0</v>
      </c>
      <c r="Q969" s="43">
        <v>0</v>
      </c>
      <c r="R969" s="6">
        <v>0</v>
      </c>
      <c r="S969" s="6">
        <v>0</v>
      </c>
      <c r="T969" s="41">
        <v>0</v>
      </c>
      <c r="U969" s="43">
        <v>0</v>
      </c>
      <c r="V969" s="6">
        <v>0</v>
      </c>
      <c r="W969" s="35">
        <v>0</v>
      </c>
      <c r="X969" s="41">
        <v>0</v>
      </c>
      <c r="Y969" s="63"/>
    </row>
    <row r="970" spans="1:25" ht="13.5" hidden="1" outlineLevel="3" thickBot="1" x14ac:dyDescent="0.25">
      <c r="A970" s="203"/>
      <c r="B970" s="98">
        <v>810108</v>
      </c>
      <c r="C970" s="42" t="s">
        <v>408</v>
      </c>
      <c r="D970" s="38" t="s">
        <v>354</v>
      </c>
      <c r="E970" s="43">
        <v>0</v>
      </c>
      <c r="F970" s="6">
        <v>0</v>
      </c>
      <c r="G970" s="6">
        <v>0</v>
      </c>
      <c r="H970" s="41">
        <v>0</v>
      </c>
      <c r="I970" s="43">
        <v>0</v>
      </c>
      <c r="J970" s="6">
        <v>0</v>
      </c>
      <c r="K970" s="6">
        <v>0</v>
      </c>
      <c r="L970" s="41">
        <v>0</v>
      </c>
      <c r="M970" s="43">
        <v>0</v>
      </c>
      <c r="N970" s="6">
        <v>0</v>
      </c>
      <c r="O970" s="6">
        <v>0</v>
      </c>
      <c r="P970" s="41">
        <v>0</v>
      </c>
      <c r="Q970" s="43">
        <v>0</v>
      </c>
      <c r="R970" s="6">
        <v>0</v>
      </c>
      <c r="S970" s="6">
        <v>0</v>
      </c>
      <c r="T970" s="41">
        <v>0</v>
      </c>
      <c r="U970" s="43">
        <v>0</v>
      </c>
      <c r="V970" s="6">
        <v>0</v>
      </c>
      <c r="W970" s="35">
        <v>0</v>
      </c>
      <c r="X970" s="41">
        <v>0</v>
      </c>
      <c r="Y970" s="63"/>
    </row>
    <row r="971" spans="1:25" ht="13.5" hidden="1" outlineLevel="3" thickBot="1" x14ac:dyDescent="0.25">
      <c r="A971" s="218"/>
      <c r="B971" s="98">
        <v>810108</v>
      </c>
      <c r="C971" s="42" t="s">
        <v>406</v>
      </c>
      <c r="D971" s="38" t="s">
        <v>355</v>
      </c>
      <c r="E971" s="43">
        <v>0</v>
      </c>
      <c r="F971" s="6">
        <v>0</v>
      </c>
      <c r="G971" s="6">
        <v>0</v>
      </c>
      <c r="H971" s="41">
        <v>0</v>
      </c>
      <c r="I971" s="43">
        <v>0</v>
      </c>
      <c r="J971" s="6">
        <v>0</v>
      </c>
      <c r="K971" s="6">
        <v>0</v>
      </c>
      <c r="L971" s="41">
        <v>0</v>
      </c>
      <c r="M971" s="43">
        <v>0</v>
      </c>
      <c r="N971" s="6">
        <v>0</v>
      </c>
      <c r="O971" s="6">
        <v>0</v>
      </c>
      <c r="P971" s="41">
        <v>0</v>
      </c>
      <c r="Q971" s="43">
        <v>0</v>
      </c>
      <c r="R971" s="6">
        <v>0</v>
      </c>
      <c r="S971" s="6">
        <v>0</v>
      </c>
      <c r="T971" s="41">
        <v>0</v>
      </c>
      <c r="U971" s="43">
        <v>0</v>
      </c>
      <c r="V971" s="6">
        <v>0</v>
      </c>
      <c r="W971" s="35">
        <v>0</v>
      </c>
      <c r="X971" s="41">
        <v>0</v>
      </c>
      <c r="Y971" s="63"/>
    </row>
    <row r="972" spans="1:25" ht="13.5" hidden="1" outlineLevel="3" thickBot="1" x14ac:dyDescent="0.25">
      <c r="A972" s="219"/>
      <c r="B972" s="99">
        <v>810108</v>
      </c>
      <c r="C972" s="44" t="s">
        <v>366</v>
      </c>
      <c r="D972" s="45" t="s">
        <v>356</v>
      </c>
      <c r="E972" s="48">
        <v>0</v>
      </c>
      <c r="F972" s="49">
        <v>0</v>
      </c>
      <c r="G972" s="49">
        <v>0</v>
      </c>
      <c r="H972" s="47">
        <v>0</v>
      </c>
      <c r="I972" s="48">
        <v>0</v>
      </c>
      <c r="J972" s="49">
        <v>0</v>
      </c>
      <c r="K972" s="49">
        <v>0</v>
      </c>
      <c r="L972" s="47">
        <v>0</v>
      </c>
      <c r="M972" s="48">
        <v>0</v>
      </c>
      <c r="N972" s="49">
        <v>0</v>
      </c>
      <c r="O972" s="49">
        <v>0</v>
      </c>
      <c r="P972" s="47">
        <v>0</v>
      </c>
      <c r="Q972" s="48">
        <v>0</v>
      </c>
      <c r="R972" s="49">
        <v>0</v>
      </c>
      <c r="S972" s="49">
        <v>0</v>
      </c>
      <c r="T972" s="47">
        <v>0</v>
      </c>
      <c r="U972" s="48">
        <v>0</v>
      </c>
      <c r="V972" s="49">
        <v>0</v>
      </c>
      <c r="W972" s="46">
        <v>0</v>
      </c>
      <c r="X972" s="47">
        <v>0</v>
      </c>
      <c r="Y972" s="63"/>
    </row>
    <row r="973" spans="1:25" s="109" customFormat="1" ht="13.5" hidden="1" outlineLevel="1" collapsed="1" thickBot="1" x14ac:dyDescent="0.25">
      <c r="A973" s="200">
        <v>810194</v>
      </c>
      <c r="B973" s="100">
        <v>810194</v>
      </c>
      <c r="C973" s="103" t="s">
        <v>142</v>
      </c>
      <c r="D973" s="104" t="s">
        <v>321</v>
      </c>
      <c r="E973" s="110">
        <v>0</v>
      </c>
      <c r="F973" s="111">
        <v>0</v>
      </c>
      <c r="G973" s="111">
        <v>0</v>
      </c>
      <c r="H973" s="112">
        <v>0</v>
      </c>
      <c r="I973" s="110">
        <v>0</v>
      </c>
      <c r="J973" s="111">
        <v>0</v>
      </c>
      <c r="K973" s="111">
        <v>0</v>
      </c>
      <c r="L973" s="112">
        <v>0</v>
      </c>
      <c r="M973" s="110">
        <v>0</v>
      </c>
      <c r="N973" s="111">
        <v>0</v>
      </c>
      <c r="O973" s="111">
        <v>0</v>
      </c>
      <c r="P973" s="112">
        <v>0</v>
      </c>
      <c r="Q973" s="110">
        <v>0</v>
      </c>
      <c r="R973" s="111">
        <v>0</v>
      </c>
      <c r="S973" s="111">
        <v>0</v>
      </c>
      <c r="T973" s="112">
        <v>0</v>
      </c>
      <c r="U973" s="110">
        <v>0</v>
      </c>
      <c r="V973" s="111">
        <v>0</v>
      </c>
      <c r="W973" s="111">
        <v>0</v>
      </c>
      <c r="X973" s="112">
        <v>0</v>
      </c>
    </row>
    <row r="974" spans="1:25" ht="13.5" hidden="1" outlineLevel="2" thickBot="1" x14ac:dyDescent="0.25">
      <c r="A974" s="201"/>
      <c r="B974" s="98">
        <v>810194</v>
      </c>
      <c r="C974" s="15" t="s">
        <v>331</v>
      </c>
      <c r="D974" s="38" t="s">
        <v>209</v>
      </c>
      <c r="E974" s="43">
        <v>0</v>
      </c>
      <c r="F974" s="6">
        <v>0</v>
      </c>
      <c r="G974" s="6">
        <v>0</v>
      </c>
      <c r="H974" s="41">
        <v>0</v>
      </c>
      <c r="I974" s="43">
        <v>0</v>
      </c>
      <c r="J974" s="6">
        <v>0</v>
      </c>
      <c r="K974" s="6">
        <v>0</v>
      </c>
      <c r="L974" s="41">
        <v>0</v>
      </c>
      <c r="M974" s="43">
        <v>0</v>
      </c>
      <c r="N974" s="6">
        <v>0</v>
      </c>
      <c r="O974" s="6">
        <v>0</v>
      </c>
      <c r="P974" s="41">
        <v>0</v>
      </c>
      <c r="Q974" s="43">
        <v>0</v>
      </c>
      <c r="R974" s="6">
        <v>0</v>
      </c>
      <c r="S974" s="6">
        <v>0</v>
      </c>
      <c r="T974" s="41">
        <v>0</v>
      </c>
      <c r="U974" s="43">
        <v>0</v>
      </c>
      <c r="V974" s="6">
        <v>0</v>
      </c>
      <c r="W974" s="35">
        <v>0</v>
      </c>
      <c r="X974" s="41">
        <v>0</v>
      </c>
      <c r="Y974" s="63"/>
    </row>
    <row r="975" spans="1:25" ht="13.5" hidden="1" outlineLevel="2" thickBot="1" x14ac:dyDescent="0.25">
      <c r="A975" s="201"/>
      <c r="B975" s="98">
        <v>810194</v>
      </c>
      <c r="C975" s="15" t="s">
        <v>332</v>
      </c>
      <c r="D975" s="38" t="s">
        <v>210</v>
      </c>
      <c r="E975" s="43">
        <v>0</v>
      </c>
      <c r="F975" s="6">
        <v>0</v>
      </c>
      <c r="G975" s="6">
        <v>0</v>
      </c>
      <c r="H975" s="41">
        <v>0</v>
      </c>
      <c r="I975" s="43">
        <v>0</v>
      </c>
      <c r="J975" s="6">
        <v>0</v>
      </c>
      <c r="K975" s="6">
        <v>0</v>
      </c>
      <c r="L975" s="41">
        <v>0</v>
      </c>
      <c r="M975" s="43">
        <v>0</v>
      </c>
      <c r="N975" s="6">
        <v>0</v>
      </c>
      <c r="O975" s="6">
        <v>0</v>
      </c>
      <c r="P975" s="41">
        <v>0</v>
      </c>
      <c r="Q975" s="43">
        <v>0</v>
      </c>
      <c r="R975" s="6">
        <v>0</v>
      </c>
      <c r="S975" s="6">
        <v>0</v>
      </c>
      <c r="T975" s="41">
        <v>0</v>
      </c>
      <c r="U975" s="43">
        <v>0</v>
      </c>
      <c r="V975" s="6">
        <v>0</v>
      </c>
      <c r="W975" s="35">
        <v>0</v>
      </c>
      <c r="X975" s="41">
        <v>0</v>
      </c>
      <c r="Y975" s="63"/>
    </row>
    <row r="976" spans="1:25" ht="13.5" hidden="1" outlineLevel="2" thickBot="1" x14ac:dyDescent="0.25">
      <c r="A976" s="201"/>
      <c r="B976" s="98">
        <v>810194</v>
      </c>
      <c r="C976" s="15" t="s">
        <v>281</v>
      </c>
      <c r="D976" s="38" t="s">
        <v>211</v>
      </c>
      <c r="E976" s="40">
        <v>0</v>
      </c>
      <c r="F976" s="39">
        <v>0</v>
      </c>
      <c r="G976" s="39">
        <v>0</v>
      </c>
      <c r="H976" s="41">
        <v>0</v>
      </c>
      <c r="I976" s="40">
        <v>0</v>
      </c>
      <c r="J976" s="39">
        <v>0</v>
      </c>
      <c r="K976" s="39">
        <v>0</v>
      </c>
      <c r="L976" s="41">
        <v>0</v>
      </c>
      <c r="M976" s="40">
        <v>0</v>
      </c>
      <c r="N976" s="39">
        <v>0</v>
      </c>
      <c r="O976" s="39">
        <v>0</v>
      </c>
      <c r="P976" s="41">
        <v>0</v>
      </c>
      <c r="Q976" s="40">
        <v>0</v>
      </c>
      <c r="R976" s="39">
        <v>0</v>
      </c>
      <c r="S976" s="39">
        <v>0</v>
      </c>
      <c r="T976" s="41">
        <v>0</v>
      </c>
      <c r="U976" s="40">
        <v>0</v>
      </c>
      <c r="V976" s="39">
        <v>0</v>
      </c>
      <c r="W976" s="39">
        <v>0</v>
      </c>
      <c r="X976" s="41">
        <v>0</v>
      </c>
      <c r="Y976" s="68"/>
    </row>
    <row r="977" spans="1:25" ht="13.5" hidden="1" outlineLevel="3" thickBot="1" x14ac:dyDescent="0.25">
      <c r="A977" s="201"/>
      <c r="B977" s="98">
        <v>810194</v>
      </c>
      <c r="C977" s="42" t="s">
        <v>344</v>
      </c>
      <c r="D977" s="38" t="s">
        <v>350</v>
      </c>
      <c r="E977" s="43">
        <v>0</v>
      </c>
      <c r="F977" s="6">
        <v>0</v>
      </c>
      <c r="G977" s="6">
        <v>0</v>
      </c>
      <c r="H977" s="41">
        <v>0</v>
      </c>
      <c r="I977" s="43">
        <v>0</v>
      </c>
      <c r="J977" s="6">
        <v>0</v>
      </c>
      <c r="K977" s="6">
        <v>0</v>
      </c>
      <c r="L977" s="41">
        <v>0</v>
      </c>
      <c r="M977" s="43">
        <v>0</v>
      </c>
      <c r="N977" s="6">
        <v>0</v>
      </c>
      <c r="O977" s="6">
        <v>0</v>
      </c>
      <c r="P977" s="41">
        <v>0</v>
      </c>
      <c r="Q977" s="43">
        <v>0</v>
      </c>
      <c r="R977" s="6">
        <v>0</v>
      </c>
      <c r="S977" s="6">
        <v>0</v>
      </c>
      <c r="T977" s="41">
        <v>0</v>
      </c>
      <c r="U977" s="43">
        <v>0</v>
      </c>
      <c r="V977" s="6">
        <v>0</v>
      </c>
      <c r="W977" s="35">
        <v>0</v>
      </c>
      <c r="X977" s="41">
        <v>0</v>
      </c>
      <c r="Y977" s="63"/>
    </row>
    <row r="978" spans="1:25" ht="13.5" hidden="1" outlineLevel="3" thickBot="1" x14ac:dyDescent="0.25">
      <c r="A978" s="201"/>
      <c r="B978" s="98">
        <v>810194</v>
      </c>
      <c r="C978" s="42" t="s">
        <v>282</v>
      </c>
      <c r="D978" s="38" t="s">
        <v>351</v>
      </c>
      <c r="E978" s="43">
        <v>0</v>
      </c>
      <c r="F978" s="6">
        <v>0</v>
      </c>
      <c r="G978" s="6">
        <v>0</v>
      </c>
      <c r="H978" s="41">
        <v>0</v>
      </c>
      <c r="I978" s="43">
        <v>0</v>
      </c>
      <c r="J978" s="6">
        <v>0</v>
      </c>
      <c r="K978" s="6">
        <v>0</v>
      </c>
      <c r="L978" s="41">
        <v>0</v>
      </c>
      <c r="M978" s="43">
        <v>0</v>
      </c>
      <c r="N978" s="6">
        <v>0</v>
      </c>
      <c r="O978" s="6">
        <v>0</v>
      </c>
      <c r="P978" s="41">
        <v>0</v>
      </c>
      <c r="Q978" s="43">
        <v>0</v>
      </c>
      <c r="R978" s="6">
        <v>0</v>
      </c>
      <c r="S978" s="6">
        <v>0</v>
      </c>
      <c r="T978" s="41">
        <v>0</v>
      </c>
      <c r="U978" s="43">
        <v>0</v>
      </c>
      <c r="V978" s="6">
        <v>0</v>
      </c>
      <c r="W978" s="35">
        <v>0</v>
      </c>
      <c r="X978" s="41">
        <v>0</v>
      </c>
      <c r="Y978" s="63"/>
    </row>
    <row r="979" spans="1:25" ht="13.5" hidden="1" outlineLevel="3" thickBot="1" x14ac:dyDescent="0.25">
      <c r="A979" s="201"/>
      <c r="B979" s="98">
        <v>810194</v>
      </c>
      <c r="C979" s="42" t="s">
        <v>286</v>
      </c>
      <c r="D979" s="38" t="s">
        <v>352</v>
      </c>
      <c r="E979" s="43">
        <v>0</v>
      </c>
      <c r="F979" s="6">
        <v>0</v>
      </c>
      <c r="G979" s="6">
        <v>0</v>
      </c>
      <c r="H979" s="41">
        <v>0</v>
      </c>
      <c r="I979" s="43">
        <v>0</v>
      </c>
      <c r="J979" s="6">
        <v>0</v>
      </c>
      <c r="K979" s="6">
        <v>0</v>
      </c>
      <c r="L979" s="41">
        <v>0</v>
      </c>
      <c r="M979" s="43">
        <v>0</v>
      </c>
      <c r="N979" s="6">
        <v>0</v>
      </c>
      <c r="O979" s="6">
        <v>0</v>
      </c>
      <c r="P979" s="41">
        <v>0</v>
      </c>
      <c r="Q979" s="43">
        <v>0</v>
      </c>
      <c r="R979" s="6">
        <v>0</v>
      </c>
      <c r="S979" s="6">
        <v>0</v>
      </c>
      <c r="T979" s="41">
        <v>0</v>
      </c>
      <c r="U979" s="43">
        <v>0</v>
      </c>
      <c r="V979" s="6">
        <v>0</v>
      </c>
      <c r="W979" s="35">
        <v>0</v>
      </c>
      <c r="X979" s="41">
        <v>0</v>
      </c>
      <c r="Y979" s="63"/>
    </row>
    <row r="980" spans="1:25" ht="13.5" hidden="1" outlineLevel="3" thickBot="1" x14ac:dyDescent="0.25">
      <c r="A980" s="201"/>
      <c r="B980" s="98">
        <v>810194</v>
      </c>
      <c r="C980" s="42" t="s">
        <v>283</v>
      </c>
      <c r="D980" s="38" t="s">
        <v>353</v>
      </c>
      <c r="E980" s="43">
        <v>0</v>
      </c>
      <c r="F980" s="6">
        <v>0</v>
      </c>
      <c r="G980" s="6">
        <v>0</v>
      </c>
      <c r="H980" s="41">
        <v>0</v>
      </c>
      <c r="I980" s="43">
        <v>0</v>
      </c>
      <c r="J980" s="6">
        <v>0</v>
      </c>
      <c r="K980" s="6">
        <v>0</v>
      </c>
      <c r="L980" s="41">
        <v>0</v>
      </c>
      <c r="M980" s="43">
        <v>0</v>
      </c>
      <c r="N980" s="6">
        <v>0</v>
      </c>
      <c r="O980" s="6">
        <v>0</v>
      </c>
      <c r="P980" s="41">
        <v>0</v>
      </c>
      <c r="Q980" s="43">
        <v>0</v>
      </c>
      <c r="R980" s="6">
        <v>0</v>
      </c>
      <c r="S980" s="6">
        <v>0</v>
      </c>
      <c r="T980" s="41">
        <v>0</v>
      </c>
      <c r="U980" s="43">
        <v>0</v>
      </c>
      <c r="V980" s="6">
        <v>0</v>
      </c>
      <c r="W980" s="35">
        <v>0</v>
      </c>
      <c r="X980" s="41">
        <v>0</v>
      </c>
      <c r="Y980" s="63"/>
    </row>
    <row r="981" spans="1:25" ht="13.5" hidden="1" outlineLevel="3" thickBot="1" x14ac:dyDescent="0.25">
      <c r="A981" s="201"/>
      <c r="B981" s="98">
        <v>810194</v>
      </c>
      <c r="C981" s="42" t="s">
        <v>408</v>
      </c>
      <c r="D981" s="38" t="s">
        <v>354</v>
      </c>
      <c r="E981" s="43">
        <v>0</v>
      </c>
      <c r="F981" s="6">
        <v>0</v>
      </c>
      <c r="G981" s="6">
        <v>0</v>
      </c>
      <c r="H981" s="41">
        <v>0</v>
      </c>
      <c r="I981" s="43">
        <v>0</v>
      </c>
      <c r="J981" s="6">
        <v>0</v>
      </c>
      <c r="K981" s="6">
        <v>0</v>
      </c>
      <c r="L981" s="41">
        <v>0</v>
      </c>
      <c r="M981" s="43">
        <v>0</v>
      </c>
      <c r="N981" s="6">
        <v>0</v>
      </c>
      <c r="O981" s="6">
        <v>0</v>
      </c>
      <c r="P981" s="41">
        <v>0</v>
      </c>
      <c r="Q981" s="43">
        <v>0</v>
      </c>
      <c r="R981" s="6">
        <v>0</v>
      </c>
      <c r="S981" s="6">
        <v>0</v>
      </c>
      <c r="T981" s="41">
        <v>0</v>
      </c>
      <c r="U981" s="43">
        <v>0</v>
      </c>
      <c r="V981" s="6">
        <v>0</v>
      </c>
      <c r="W981" s="35">
        <v>0</v>
      </c>
      <c r="X981" s="41">
        <v>0</v>
      </c>
      <c r="Y981" s="63"/>
    </row>
    <row r="982" spans="1:25" ht="13.5" hidden="1" outlineLevel="3" thickBot="1" x14ac:dyDescent="0.25">
      <c r="A982" s="201"/>
      <c r="B982" s="98">
        <v>810194</v>
      </c>
      <c r="C982" s="60" t="s">
        <v>406</v>
      </c>
      <c r="D982" s="38" t="s">
        <v>355</v>
      </c>
      <c r="E982" s="43">
        <v>0</v>
      </c>
      <c r="F982" s="6">
        <v>0</v>
      </c>
      <c r="G982" s="6">
        <v>0</v>
      </c>
      <c r="H982" s="41">
        <v>0</v>
      </c>
      <c r="I982" s="43">
        <v>0</v>
      </c>
      <c r="J982" s="6">
        <v>0</v>
      </c>
      <c r="K982" s="6">
        <v>0</v>
      </c>
      <c r="L982" s="41">
        <v>0</v>
      </c>
      <c r="M982" s="43">
        <v>0</v>
      </c>
      <c r="N982" s="6">
        <v>0</v>
      </c>
      <c r="O982" s="6">
        <v>0</v>
      </c>
      <c r="P982" s="41">
        <v>0</v>
      </c>
      <c r="Q982" s="43">
        <v>0</v>
      </c>
      <c r="R982" s="6">
        <v>0</v>
      </c>
      <c r="S982" s="6">
        <v>0</v>
      </c>
      <c r="T982" s="41">
        <v>0</v>
      </c>
      <c r="U982" s="43">
        <v>0</v>
      </c>
      <c r="V982" s="6">
        <v>0</v>
      </c>
      <c r="W982" s="35">
        <v>0</v>
      </c>
      <c r="X982" s="41">
        <v>0</v>
      </c>
      <c r="Y982" s="63"/>
    </row>
    <row r="983" spans="1:25" ht="13.5" hidden="1" outlineLevel="3" thickBot="1" x14ac:dyDescent="0.25">
      <c r="A983" s="217"/>
      <c r="B983" s="99">
        <v>810194</v>
      </c>
      <c r="C983" s="44" t="s">
        <v>366</v>
      </c>
      <c r="D983" s="45" t="s">
        <v>356</v>
      </c>
      <c r="E983" s="48">
        <v>0</v>
      </c>
      <c r="F983" s="49">
        <v>0</v>
      </c>
      <c r="G983" s="49">
        <v>0</v>
      </c>
      <c r="H983" s="47">
        <v>0</v>
      </c>
      <c r="I983" s="48">
        <v>0</v>
      </c>
      <c r="J983" s="49">
        <v>0</v>
      </c>
      <c r="K983" s="49">
        <v>0</v>
      </c>
      <c r="L983" s="47">
        <v>0</v>
      </c>
      <c r="M983" s="48">
        <v>0</v>
      </c>
      <c r="N983" s="49">
        <v>0</v>
      </c>
      <c r="O983" s="49">
        <v>0</v>
      </c>
      <c r="P983" s="47">
        <v>0</v>
      </c>
      <c r="Q983" s="48">
        <v>0</v>
      </c>
      <c r="R983" s="49">
        <v>0</v>
      </c>
      <c r="S983" s="49">
        <v>0</v>
      </c>
      <c r="T983" s="47">
        <v>0</v>
      </c>
      <c r="U983" s="48">
        <v>0</v>
      </c>
      <c r="V983" s="49">
        <v>0</v>
      </c>
      <c r="W983" s="46">
        <v>0</v>
      </c>
      <c r="X983" s="47">
        <v>0</v>
      </c>
      <c r="Y983" s="63"/>
    </row>
    <row r="984" spans="1:25" s="109" customFormat="1" outlineLevel="1" x14ac:dyDescent="0.2">
      <c r="A984" s="202">
        <v>810203</v>
      </c>
      <c r="B984" s="100">
        <v>810203</v>
      </c>
      <c r="C984" s="103" t="s">
        <v>25</v>
      </c>
      <c r="D984" s="104" t="s">
        <v>321</v>
      </c>
      <c r="E984" s="110">
        <v>355326.22000000003</v>
      </c>
      <c r="F984" s="111">
        <v>157275.54</v>
      </c>
      <c r="G984" s="111">
        <v>69900.240000000005</v>
      </c>
      <c r="H984" s="112">
        <v>582502</v>
      </c>
      <c r="I984" s="110">
        <v>326201.12</v>
      </c>
      <c r="J984" s="111">
        <v>145625.5</v>
      </c>
      <c r="K984" s="111">
        <v>64075.22</v>
      </c>
      <c r="L984" s="112">
        <v>535901.84</v>
      </c>
      <c r="M984" s="110">
        <v>308726.06</v>
      </c>
      <c r="N984" s="111">
        <v>139800.48000000001</v>
      </c>
      <c r="O984" s="111">
        <v>64075.22</v>
      </c>
      <c r="P984" s="112">
        <v>512601.76</v>
      </c>
      <c r="Q984" s="110">
        <v>366976.26</v>
      </c>
      <c r="R984" s="111">
        <v>163100.56</v>
      </c>
      <c r="S984" s="111">
        <v>75725.260000000009</v>
      </c>
      <c r="T984" s="112">
        <v>605802.08000000007</v>
      </c>
      <c r="U984" s="110">
        <v>1357229.6600000001</v>
      </c>
      <c r="V984" s="111">
        <v>605802.08000000007</v>
      </c>
      <c r="W984" s="111">
        <v>273775.94000000006</v>
      </c>
      <c r="X984" s="112">
        <v>2236807.6800000002</v>
      </c>
    </row>
    <row r="985" spans="1:25" hidden="1" outlineLevel="2" x14ac:dyDescent="0.2">
      <c r="A985" s="203"/>
      <c r="B985" s="98">
        <v>810203</v>
      </c>
      <c r="C985" s="15" t="s">
        <v>331</v>
      </c>
      <c r="D985" s="38" t="s">
        <v>209</v>
      </c>
      <c r="E985" s="43">
        <v>0</v>
      </c>
      <c r="F985" s="6">
        <v>0</v>
      </c>
      <c r="G985" s="6">
        <v>0</v>
      </c>
      <c r="H985" s="41">
        <v>0</v>
      </c>
      <c r="I985" s="43">
        <v>0</v>
      </c>
      <c r="J985" s="6">
        <v>0</v>
      </c>
      <c r="K985" s="6">
        <v>0</v>
      </c>
      <c r="L985" s="41">
        <v>0</v>
      </c>
      <c r="M985" s="43">
        <v>0</v>
      </c>
      <c r="N985" s="6">
        <v>0</v>
      </c>
      <c r="O985" s="6">
        <v>0</v>
      </c>
      <c r="P985" s="41">
        <v>0</v>
      </c>
      <c r="Q985" s="43">
        <v>0</v>
      </c>
      <c r="R985" s="6">
        <v>0</v>
      </c>
      <c r="S985" s="6">
        <v>0</v>
      </c>
      <c r="T985" s="41">
        <v>0</v>
      </c>
      <c r="U985" s="43">
        <v>0</v>
      </c>
      <c r="V985" s="6">
        <v>0</v>
      </c>
      <c r="W985" s="35">
        <v>0</v>
      </c>
      <c r="X985" s="41">
        <v>0</v>
      </c>
      <c r="Y985" s="63"/>
    </row>
    <row r="986" spans="1:25" ht="13.5" outlineLevel="2" thickBot="1" x14ac:dyDescent="0.25">
      <c r="A986" s="203"/>
      <c r="B986" s="98">
        <v>810203</v>
      </c>
      <c r="C986" s="15" t="s">
        <v>332</v>
      </c>
      <c r="D986" s="38" t="s">
        <v>210</v>
      </c>
      <c r="E986" s="43">
        <v>355326.22000000003</v>
      </c>
      <c r="F986" s="6">
        <v>157275.54</v>
      </c>
      <c r="G986" s="6">
        <v>69900.240000000005</v>
      </c>
      <c r="H986" s="41">
        <v>582502</v>
      </c>
      <c r="I986" s="43">
        <v>326201.12</v>
      </c>
      <c r="J986" s="6">
        <v>145625.5</v>
      </c>
      <c r="K986" s="6">
        <v>64075.22</v>
      </c>
      <c r="L986" s="41">
        <v>535901.84</v>
      </c>
      <c r="M986" s="43">
        <v>308726.06</v>
      </c>
      <c r="N986" s="6">
        <v>139800.48000000001</v>
      </c>
      <c r="O986" s="6">
        <v>64075.22</v>
      </c>
      <c r="P986" s="41">
        <v>512601.76</v>
      </c>
      <c r="Q986" s="43">
        <v>366976.26</v>
      </c>
      <c r="R986" s="6">
        <v>163100.56</v>
      </c>
      <c r="S986" s="6">
        <v>75725.260000000009</v>
      </c>
      <c r="T986" s="41">
        <v>605802.08000000007</v>
      </c>
      <c r="U986" s="43">
        <v>1357229.6600000001</v>
      </c>
      <c r="V986" s="6">
        <v>605802.08000000007</v>
      </c>
      <c r="W986" s="35">
        <v>273775.94000000006</v>
      </c>
      <c r="X986" s="41">
        <v>2236807.6800000002</v>
      </c>
      <c r="Y986" s="63"/>
    </row>
    <row r="987" spans="1:25" ht="13.5" hidden="1" outlineLevel="2" collapsed="1" thickBot="1" x14ac:dyDescent="0.25">
      <c r="A987" s="203"/>
      <c r="B987" s="98">
        <v>810203</v>
      </c>
      <c r="C987" s="15" t="s">
        <v>281</v>
      </c>
      <c r="D987" s="38" t="s">
        <v>211</v>
      </c>
      <c r="E987" s="40">
        <v>0</v>
      </c>
      <c r="F987" s="39">
        <v>0</v>
      </c>
      <c r="G987" s="39">
        <v>0</v>
      </c>
      <c r="H987" s="41">
        <v>0</v>
      </c>
      <c r="I987" s="40">
        <v>0</v>
      </c>
      <c r="J987" s="39">
        <v>0</v>
      </c>
      <c r="K987" s="39">
        <v>0</v>
      </c>
      <c r="L987" s="41">
        <v>0</v>
      </c>
      <c r="M987" s="40">
        <v>0</v>
      </c>
      <c r="N987" s="39">
        <v>0</v>
      </c>
      <c r="O987" s="39">
        <v>0</v>
      </c>
      <c r="P987" s="41">
        <v>0</v>
      </c>
      <c r="Q987" s="40">
        <v>0</v>
      </c>
      <c r="R987" s="39">
        <v>0</v>
      </c>
      <c r="S987" s="39">
        <v>0</v>
      </c>
      <c r="T987" s="41">
        <v>0</v>
      </c>
      <c r="U987" s="40">
        <v>0</v>
      </c>
      <c r="V987" s="39">
        <v>0</v>
      </c>
      <c r="W987" s="39">
        <v>0</v>
      </c>
      <c r="X987" s="41">
        <v>0</v>
      </c>
      <c r="Y987" s="68"/>
    </row>
    <row r="988" spans="1:25" ht="13.5" hidden="1" outlineLevel="3" thickBot="1" x14ac:dyDescent="0.25">
      <c r="A988" s="203"/>
      <c r="B988" s="98">
        <v>810203</v>
      </c>
      <c r="C988" s="42" t="s">
        <v>344</v>
      </c>
      <c r="D988" s="38" t="s">
        <v>350</v>
      </c>
      <c r="E988" s="43">
        <v>0</v>
      </c>
      <c r="F988" s="6">
        <v>0</v>
      </c>
      <c r="G988" s="6">
        <v>0</v>
      </c>
      <c r="H988" s="41">
        <v>0</v>
      </c>
      <c r="I988" s="43">
        <v>0</v>
      </c>
      <c r="J988" s="6">
        <v>0</v>
      </c>
      <c r="K988" s="6">
        <v>0</v>
      </c>
      <c r="L988" s="41">
        <v>0</v>
      </c>
      <c r="M988" s="43">
        <v>0</v>
      </c>
      <c r="N988" s="6">
        <v>0</v>
      </c>
      <c r="O988" s="6">
        <v>0</v>
      </c>
      <c r="P988" s="41">
        <v>0</v>
      </c>
      <c r="Q988" s="43">
        <v>0</v>
      </c>
      <c r="R988" s="6">
        <v>0</v>
      </c>
      <c r="S988" s="6">
        <v>0</v>
      </c>
      <c r="T988" s="41">
        <v>0</v>
      </c>
      <c r="U988" s="43">
        <v>0</v>
      </c>
      <c r="V988" s="6">
        <v>0</v>
      </c>
      <c r="W988" s="35">
        <v>0</v>
      </c>
      <c r="X988" s="41">
        <v>0</v>
      </c>
      <c r="Y988" s="63"/>
    </row>
    <row r="989" spans="1:25" ht="13.5" hidden="1" outlineLevel="3" thickBot="1" x14ac:dyDescent="0.25">
      <c r="A989" s="203"/>
      <c r="B989" s="98">
        <v>810203</v>
      </c>
      <c r="C989" s="42" t="s">
        <v>282</v>
      </c>
      <c r="D989" s="38" t="s">
        <v>351</v>
      </c>
      <c r="E989" s="43">
        <v>0</v>
      </c>
      <c r="F989" s="6">
        <v>0</v>
      </c>
      <c r="G989" s="6">
        <v>0</v>
      </c>
      <c r="H989" s="41">
        <v>0</v>
      </c>
      <c r="I989" s="43">
        <v>0</v>
      </c>
      <c r="J989" s="6">
        <v>0</v>
      </c>
      <c r="K989" s="6">
        <v>0</v>
      </c>
      <c r="L989" s="41">
        <v>0</v>
      </c>
      <c r="M989" s="43">
        <v>0</v>
      </c>
      <c r="N989" s="6">
        <v>0</v>
      </c>
      <c r="O989" s="6">
        <v>0</v>
      </c>
      <c r="P989" s="41">
        <v>0</v>
      </c>
      <c r="Q989" s="43">
        <v>0</v>
      </c>
      <c r="R989" s="6">
        <v>0</v>
      </c>
      <c r="S989" s="6">
        <v>0</v>
      </c>
      <c r="T989" s="41">
        <v>0</v>
      </c>
      <c r="U989" s="43">
        <v>0</v>
      </c>
      <c r="V989" s="6">
        <v>0</v>
      </c>
      <c r="W989" s="35">
        <v>0</v>
      </c>
      <c r="X989" s="41">
        <v>0</v>
      </c>
      <c r="Y989" s="63"/>
    </row>
    <row r="990" spans="1:25" ht="13.5" hidden="1" outlineLevel="3" thickBot="1" x14ac:dyDescent="0.25">
      <c r="A990" s="203"/>
      <c r="B990" s="98">
        <v>810203</v>
      </c>
      <c r="C990" s="42" t="s">
        <v>286</v>
      </c>
      <c r="D990" s="38" t="s">
        <v>352</v>
      </c>
      <c r="E990" s="43">
        <v>0</v>
      </c>
      <c r="F990" s="6">
        <v>0</v>
      </c>
      <c r="G990" s="6">
        <v>0</v>
      </c>
      <c r="H990" s="41">
        <v>0</v>
      </c>
      <c r="I990" s="43">
        <v>0</v>
      </c>
      <c r="J990" s="6">
        <v>0</v>
      </c>
      <c r="K990" s="6">
        <v>0</v>
      </c>
      <c r="L990" s="41">
        <v>0</v>
      </c>
      <c r="M990" s="43">
        <v>0</v>
      </c>
      <c r="N990" s="6">
        <v>0</v>
      </c>
      <c r="O990" s="6">
        <v>0</v>
      </c>
      <c r="P990" s="41">
        <v>0</v>
      </c>
      <c r="Q990" s="43">
        <v>0</v>
      </c>
      <c r="R990" s="6">
        <v>0</v>
      </c>
      <c r="S990" s="6">
        <v>0</v>
      </c>
      <c r="T990" s="41">
        <v>0</v>
      </c>
      <c r="U990" s="43">
        <v>0</v>
      </c>
      <c r="V990" s="6">
        <v>0</v>
      </c>
      <c r="W990" s="35">
        <v>0</v>
      </c>
      <c r="X990" s="41">
        <v>0</v>
      </c>
      <c r="Y990" s="63"/>
    </row>
    <row r="991" spans="1:25" ht="13.5" hidden="1" outlineLevel="3" thickBot="1" x14ac:dyDescent="0.25">
      <c r="A991" s="203"/>
      <c r="B991" s="98">
        <v>810203</v>
      </c>
      <c r="C991" s="42" t="s">
        <v>283</v>
      </c>
      <c r="D991" s="38" t="s">
        <v>353</v>
      </c>
      <c r="E991" s="43">
        <v>0</v>
      </c>
      <c r="F991" s="6">
        <v>0</v>
      </c>
      <c r="G991" s="6">
        <v>0</v>
      </c>
      <c r="H991" s="41">
        <v>0</v>
      </c>
      <c r="I991" s="43">
        <v>0</v>
      </c>
      <c r="J991" s="6">
        <v>0</v>
      </c>
      <c r="K991" s="6">
        <v>0</v>
      </c>
      <c r="L991" s="41">
        <v>0</v>
      </c>
      <c r="M991" s="43">
        <v>0</v>
      </c>
      <c r="N991" s="6">
        <v>0</v>
      </c>
      <c r="O991" s="6">
        <v>0</v>
      </c>
      <c r="P991" s="41">
        <v>0</v>
      </c>
      <c r="Q991" s="43">
        <v>0</v>
      </c>
      <c r="R991" s="6">
        <v>0</v>
      </c>
      <c r="S991" s="6">
        <v>0</v>
      </c>
      <c r="T991" s="41">
        <v>0</v>
      </c>
      <c r="U991" s="43">
        <v>0</v>
      </c>
      <c r="V991" s="6">
        <v>0</v>
      </c>
      <c r="W991" s="35">
        <v>0</v>
      </c>
      <c r="X991" s="41">
        <v>0</v>
      </c>
      <c r="Y991" s="63"/>
    </row>
    <row r="992" spans="1:25" ht="13.5" hidden="1" outlineLevel="3" thickBot="1" x14ac:dyDescent="0.25">
      <c r="A992" s="203"/>
      <c r="B992" s="98">
        <v>810203</v>
      </c>
      <c r="C992" s="42" t="s">
        <v>408</v>
      </c>
      <c r="D992" s="38" t="s">
        <v>354</v>
      </c>
      <c r="E992" s="43">
        <v>0</v>
      </c>
      <c r="F992" s="6">
        <v>0</v>
      </c>
      <c r="G992" s="6">
        <v>0</v>
      </c>
      <c r="H992" s="41">
        <v>0</v>
      </c>
      <c r="I992" s="43">
        <v>0</v>
      </c>
      <c r="J992" s="6">
        <v>0</v>
      </c>
      <c r="K992" s="6">
        <v>0</v>
      </c>
      <c r="L992" s="41">
        <v>0</v>
      </c>
      <c r="M992" s="43">
        <v>0</v>
      </c>
      <c r="N992" s="6">
        <v>0</v>
      </c>
      <c r="O992" s="6">
        <v>0</v>
      </c>
      <c r="P992" s="41">
        <v>0</v>
      </c>
      <c r="Q992" s="43">
        <v>0</v>
      </c>
      <c r="R992" s="6">
        <v>0</v>
      </c>
      <c r="S992" s="6">
        <v>0</v>
      </c>
      <c r="T992" s="41">
        <v>0</v>
      </c>
      <c r="U992" s="43">
        <v>0</v>
      </c>
      <c r="V992" s="6">
        <v>0</v>
      </c>
      <c r="W992" s="35">
        <v>0</v>
      </c>
      <c r="X992" s="41">
        <v>0</v>
      </c>
      <c r="Y992" s="63"/>
    </row>
    <row r="993" spans="1:25" ht="13.5" hidden="1" outlineLevel="3" thickBot="1" x14ac:dyDescent="0.25">
      <c r="A993" s="218"/>
      <c r="B993" s="98">
        <v>810203</v>
      </c>
      <c r="C993" s="42" t="s">
        <v>406</v>
      </c>
      <c r="D993" s="38" t="s">
        <v>355</v>
      </c>
      <c r="E993" s="43">
        <v>0</v>
      </c>
      <c r="F993" s="6">
        <v>0</v>
      </c>
      <c r="G993" s="6">
        <v>0</v>
      </c>
      <c r="H993" s="41">
        <v>0</v>
      </c>
      <c r="I993" s="43">
        <v>0</v>
      </c>
      <c r="J993" s="6">
        <v>0</v>
      </c>
      <c r="K993" s="6">
        <v>0</v>
      </c>
      <c r="L993" s="41">
        <v>0</v>
      </c>
      <c r="M993" s="43">
        <v>0</v>
      </c>
      <c r="N993" s="6">
        <v>0</v>
      </c>
      <c r="O993" s="6">
        <v>0</v>
      </c>
      <c r="P993" s="41">
        <v>0</v>
      </c>
      <c r="Q993" s="43">
        <v>0</v>
      </c>
      <c r="R993" s="6">
        <v>0</v>
      </c>
      <c r="S993" s="6">
        <v>0</v>
      </c>
      <c r="T993" s="41">
        <v>0</v>
      </c>
      <c r="U993" s="43">
        <v>0</v>
      </c>
      <c r="V993" s="6">
        <v>0</v>
      </c>
      <c r="W993" s="35">
        <v>0</v>
      </c>
      <c r="X993" s="41">
        <v>0</v>
      </c>
      <c r="Y993" s="63"/>
    </row>
    <row r="994" spans="1:25" ht="13.5" hidden="1" outlineLevel="3" thickBot="1" x14ac:dyDescent="0.25">
      <c r="A994" s="219"/>
      <c r="B994" s="99">
        <v>810203</v>
      </c>
      <c r="C994" s="44" t="s">
        <v>366</v>
      </c>
      <c r="D994" s="45" t="s">
        <v>356</v>
      </c>
      <c r="E994" s="48">
        <v>0</v>
      </c>
      <c r="F994" s="49">
        <v>0</v>
      </c>
      <c r="G994" s="49">
        <v>0</v>
      </c>
      <c r="H994" s="47">
        <v>0</v>
      </c>
      <c r="I994" s="48">
        <v>0</v>
      </c>
      <c r="J994" s="49">
        <v>0</v>
      </c>
      <c r="K994" s="49">
        <v>0</v>
      </c>
      <c r="L994" s="47">
        <v>0</v>
      </c>
      <c r="M994" s="48">
        <v>0</v>
      </c>
      <c r="N994" s="49">
        <v>0</v>
      </c>
      <c r="O994" s="49">
        <v>0</v>
      </c>
      <c r="P994" s="47">
        <v>0</v>
      </c>
      <c r="Q994" s="48">
        <v>0</v>
      </c>
      <c r="R994" s="49">
        <v>0</v>
      </c>
      <c r="S994" s="49">
        <v>0</v>
      </c>
      <c r="T994" s="47">
        <v>0</v>
      </c>
      <c r="U994" s="48">
        <v>0</v>
      </c>
      <c r="V994" s="49">
        <v>0</v>
      </c>
      <c r="W994" s="46">
        <v>0</v>
      </c>
      <c r="X994" s="47">
        <v>0</v>
      </c>
      <c r="Y994" s="63"/>
    </row>
    <row r="995" spans="1:25" ht="12.75" customHeight="1" thickBot="1" x14ac:dyDescent="0.25">
      <c r="A995" s="58"/>
      <c r="B995" s="96"/>
      <c r="C995" s="57" t="s">
        <v>26</v>
      </c>
      <c r="D995" s="53"/>
      <c r="E995" s="54">
        <v>314277.74999999674</v>
      </c>
      <c r="F995" s="55">
        <v>19971.849999999999</v>
      </c>
      <c r="G995" s="59">
        <v>27399948.620000005</v>
      </c>
      <c r="H995" s="56">
        <v>27734198.220000003</v>
      </c>
      <c r="I995" s="54">
        <v>307386.29999999929</v>
      </c>
      <c r="J995" s="55">
        <v>21636.17</v>
      </c>
      <c r="K995" s="59">
        <v>27181533.719999999</v>
      </c>
      <c r="L995" s="56">
        <v>27510556.189999998</v>
      </c>
      <c r="M995" s="54">
        <v>303745.95999999763</v>
      </c>
      <c r="N995" s="55">
        <v>22576.87</v>
      </c>
      <c r="O995" s="59">
        <v>27070464.510000002</v>
      </c>
      <c r="P995" s="56">
        <v>27396787.34</v>
      </c>
      <c r="Q995" s="54">
        <v>315566.27999998676</v>
      </c>
      <c r="R995" s="55">
        <v>19229.169999999998</v>
      </c>
      <c r="S995" s="59">
        <v>27511223.02</v>
      </c>
      <c r="T995" s="56">
        <v>27846018.469999988</v>
      </c>
      <c r="U995" s="54">
        <v>1240976.2899999802</v>
      </c>
      <c r="V995" s="55">
        <v>83414.06</v>
      </c>
      <c r="W995" s="59">
        <v>109163169.86999999</v>
      </c>
      <c r="X995" s="56">
        <v>110487560.21999997</v>
      </c>
      <c r="Y995" s="68"/>
    </row>
    <row r="996" spans="1:25" s="109" customFormat="1" outlineLevel="1" x14ac:dyDescent="0.2">
      <c r="A996" s="200">
        <v>810111</v>
      </c>
      <c r="B996" s="100">
        <v>810111</v>
      </c>
      <c r="C996" s="103" t="s">
        <v>143</v>
      </c>
      <c r="D996" s="104" t="s">
        <v>321</v>
      </c>
      <c r="E996" s="110">
        <v>314277.74999999674</v>
      </c>
      <c r="F996" s="111">
        <v>19971.849999999999</v>
      </c>
      <c r="G996" s="111">
        <v>27399948.620000005</v>
      </c>
      <c r="H996" s="112">
        <v>27734198.220000003</v>
      </c>
      <c r="I996" s="110">
        <v>307386.29999999929</v>
      </c>
      <c r="J996" s="111">
        <v>21636.17</v>
      </c>
      <c r="K996" s="111">
        <v>27181533.719999999</v>
      </c>
      <c r="L996" s="112">
        <v>27510556.189999998</v>
      </c>
      <c r="M996" s="110">
        <v>303745.95999999763</v>
      </c>
      <c r="N996" s="111">
        <v>22576.87</v>
      </c>
      <c r="O996" s="111">
        <v>27070464.510000002</v>
      </c>
      <c r="P996" s="112">
        <v>27396787.34</v>
      </c>
      <c r="Q996" s="110">
        <v>315566.27999998676</v>
      </c>
      <c r="R996" s="111">
        <v>19229.169999999998</v>
      </c>
      <c r="S996" s="111">
        <v>27511223.02</v>
      </c>
      <c r="T996" s="112">
        <v>27846018.469999988</v>
      </c>
      <c r="U996" s="110">
        <v>1240976.2899999802</v>
      </c>
      <c r="V996" s="111">
        <v>83414.06</v>
      </c>
      <c r="W996" s="111">
        <v>109163169.86999999</v>
      </c>
      <c r="X996" s="112">
        <v>110487560.21999997</v>
      </c>
    </row>
    <row r="997" spans="1:25" outlineLevel="2" x14ac:dyDescent="0.2">
      <c r="A997" s="201"/>
      <c r="B997" s="98">
        <v>810111</v>
      </c>
      <c r="C997" s="15" t="s">
        <v>331</v>
      </c>
      <c r="D997" s="38" t="s">
        <v>209</v>
      </c>
      <c r="E997" s="43">
        <v>275611.47999999672</v>
      </c>
      <c r="F997" s="6">
        <v>19971.849999999999</v>
      </c>
      <c r="G997" s="6">
        <v>24525427.260000002</v>
      </c>
      <c r="H997" s="41">
        <v>24821010.59</v>
      </c>
      <c r="I997" s="43">
        <v>272615.69999999925</v>
      </c>
      <c r="J997" s="6">
        <v>21636.17</v>
      </c>
      <c r="K997" s="6">
        <v>24526758.719999999</v>
      </c>
      <c r="L997" s="41">
        <v>24821010.59</v>
      </c>
      <c r="M997" s="43">
        <v>270922.43999999762</v>
      </c>
      <c r="N997" s="6">
        <v>22576.87</v>
      </c>
      <c r="O997" s="6">
        <v>24527511.280000001</v>
      </c>
      <c r="P997" s="41">
        <v>24821010.59</v>
      </c>
      <c r="Q997" s="43">
        <v>276900.00999998674</v>
      </c>
      <c r="R997" s="6">
        <v>19229.169999999998</v>
      </c>
      <c r="S997" s="6">
        <v>24524881.399999999</v>
      </c>
      <c r="T997" s="41">
        <v>24821010.579999987</v>
      </c>
      <c r="U997" s="43">
        <v>1096049.6299999803</v>
      </c>
      <c r="V997" s="6">
        <v>83414.06</v>
      </c>
      <c r="W997" s="35">
        <v>98104578.659999996</v>
      </c>
      <c r="X997" s="41">
        <v>99284042.349999979</v>
      </c>
      <c r="Y997" s="63"/>
    </row>
    <row r="998" spans="1:25" outlineLevel="2" x14ac:dyDescent="0.2">
      <c r="A998" s="201"/>
      <c r="B998" s="98">
        <v>810111</v>
      </c>
      <c r="C998" s="15" t="s">
        <v>332</v>
      </c>
      <c r="D998" s="38" t="s">
        <v>210</v>
      </c>
      <c r="E998" s="43">
        <v>27269.690000000002</v>
      </c>
      <c r="F998" s="6">
        <v>0</v>
      </c>
      <c r="G998" s="6">
        <v>2251697.2600000002</v>
      </c>
      <c r="H998" s="41">
        <v>2278966.9500000002</v>
      </c>
      <c r="I998" s="43">
        <v>23374.02</v>
      </c>
      <c r="J998" s="6">
        <v>0</v>
      </c>
      <c r="K998" s="6">
        <v>2080287.78</v>
      </c>
      <c r="L998" s="41">
        <v>2103661.7999999998</v>
      </c>
      <c r="M998" s="43">
        <v>23374.02</v>
      </c>
      <c r="N998" s="6">
        <v>0</v>
      </c>
      <c r="O998" s="6">
        <v>1990687.37</v>
      </c>
      <c r="P998" s="41">
        <v>2014061.3900000001</v>
      </c>
      <c r="Q998" s="43">
        <v>27269.690000000002</v>
      </c>
      <c r="R998" s="6">
        <v>0</v>
      </c>
      <c r="S998" s="6">
        <v>2337402</v>
      </c>
      <c r="T998" s="41">
        <v>2364671.69</v>
      </c>
      <c r="U998" s="43">
        <v>101287.42000000001</v>
      </c>
      <c r="V998" s="6">
        <v>0</v>
      </c>
      <c r="W998" s="35">
        <v>8660074.4100000001</v>
      </c>
      <c r="X998" s="41">
        <v>8761361.8300000001</v>
      </c>
      <c r="Y998" s="63"/>
    </row>
    <row r="999" spans="1:25" outlineLevel="2" x14ac:dyDescent="0.2">
      <c r="A999" s="201"/>
      <c r="B999" s="98">
        <v>810111</v>
      </c>
      <c r="C999" s="15" t="s">
        <v>281</v>
      </c>
      <c r="D999" s="38" t="s">
        <v>211</v>
      </c>
      <c r="E999" s="40">
        <v>11396.58</v>
      </c>
      <c r="F999" s="39">
        <v>0</v>
      </c>
      <c r="G999" s="39">
        <v>622824.1</v>
      </c>
      <c r="H999" s="41">
        <v>634220.67999999993</v>
      </c>
      <c r="I999" s="40">
        <v>11396.58</v>
      </c>
      <c r="J999" s="39">
        <v>0</v>
      </c>
      <c r="K999" s="39">
        <v>574487.22</v>
      </c>
      <c r="L999" s="41">
        <v>585883.79999999993</v>
      </c>
      <c r="M999" s="40">
        <v>9449.5</v>
      </c>
      <c r="N999" s="39">
        <v>0</v>
      </c>
      <c r="O999" s="39">
        <v>552265.86</v>
      </c>
      <c r="P999" s="41">
        <v>561715.36</v>
      </c>
      <c r="Q999" s="40">
        <v>11396.58</v>
      </c>
      <c r="R999" s="39">
        <v>0</v>
      </c>
      <c r="S999" s="39">
        <v>648939.62</v>
      </c>
      <c r="T999" s="41">
        <v>660336.19999999995</v>
      </c>
      <c r="U999" s="40">
        <v>43639.24</v>
      </c>
      <c r="V999" s="39">
        <v>0</v>
      </c>
      <c r="W999" s="39">
        <v>2398516.7999999998</v>
      </c>
      <c r="X999" s="41">
        <v>2442156.04</v>
      </c>
      <c r="Y999" s="68"/>
    </row>
    <row r="1000" spans="1:25" hidden="1" outlineLevel="3" x14ac:dyDescent="0.2">
      <c r="A1000" s="201"/>
      <c r="B1000" s="98">
        <v>810111</v>
      </c>
      <c r="C1000" s="42" t="s">
        <v>344</v>
      </c>
      <c r="D1000" s="38" t="s">
        <v>350</v>
      </c>
      <c r="E1000" s="43">
        <v>0</v>
      </c>
      <c r="F1000" s="6">
        <v>0</v>
      </c>
      <c r="G1000" s="6">
        <v>0</v>
      </c>
      <c r="H1000" s="41">
        <v>0</v>
      </c>
      <c r="I1000" s="43">
        <v>0</v>
      </c>
      <c r="J1000" s="6">
        <v>0</v>
      </c>
      <c r="K1000" s="6">
        <v>0</v>
      </c>
      <c r="L1000" s="41">
        <v>0</v>
      </c>
      <c r="M1000" s="43">
        <v>0</v>
      </c>
      <c r="N1000" s="6">
        <v>0</v>
      </c>
      <c r="O1000" s="6">
        <v>0</v>
      </c>
      <c r="P1000" s="41">
        <v>0</v>
      </c>
      <c r="Q1000" s="43">
        <v>0</v>
      </c>
      <c r="R1000" s="6">
        <v>0</v>
      </c>
      <c r="S1000" s="6">
        <v>0</v>
      </c>
      <c r="T1000" s="41">
        <v>0</v>
      </c>
      <c r="U1000" s="43">
        <v>0</v>
      </c>
      <c r="V1000" s="6">
        <v>0</v>
      </c>
      <c r="W1000" s="35">
        <v>0</v>
      </c>
      <c r="X1000" s="41">
        <v>0</v>
      </c>
      <c r="Y1000" s="63"/>
    </row>
    <row r="1001" spans="1:25" hidden="1" outlineLevel="3" x14ac:dyDescent="0.2">
      <c r="A1001" s="201"/>
      <c r="B1001" s="98">
        <v>810111</v>
      </c>
      <c r="C1001" s="42" t="s">
        <v>282</v>
      </c>
      <c r="D1001" s="38" t="s">
        <v>351</v>
      </c>
      <c r="E1001" s="43">
        <v>0</v>
      </c>
      <c r="F1001" s="6">
        <v>0</v>
      </c>
      <c r="G1001" s="6">
        <v>0</v>
      </c>
      <c r="H1001" s="41">
        <v>0</v>
      </c>
      <c r="I1001" s="43">
        <v>0</v>
      </c>
      <c r="J1001" s="6">
        <v>0</v>
      </c>
      <c r="K1001" s="6">
        <v>0</v>
      </c>
      <c r="L1001" s="41">
        <v>0</v>
      </c>
      <c r="M1001" s="43">
        <v>0</v>
      </c>
      <c r="N1001" s="6">
        <v>0</v>
      </c>
      <c r="O1001" s="6">
        <v>0</v>
      </c>
      <c r="P1001" s="41">
        <v>0</v>
      </c>
      <c r="Q1001" s="43">
        <v>0</v>
      </c>
      <c r="R1001" s="6">
        <v>0</v>
      </c>
      <c r="S1001" s="6">
        <v>0</v>
      </c>
      <c r="T1001" s="41">
        <v>0</v>
      </c>
      <c r="U1001" s="43">
        <v>0</v>
      </c>
      <c r="V1001" s="6">
        <v>0</v>
      </c>
      <c r="W1001" s="35">
        <v>0</v>
      </c>
      <c r="X1001" s="41">
        <v>0</v>
      </c>
      <c r="Y1001" s="63"/>
    </row>
    <row r="1002" spans="1:25" outlineLevel="3" x14ac:dyDescent="0.2">
      <c r="A1002" s="201"/>
      <c r="B1002" s="98">
        <v>810111</v>
      </c>
      <c r="C1002" s="42" t="s">
        <v>286</v>
      </c>
      <c r="D1002" s="38" t="s">
        <v>352</v>
      </c>
      <c r="E1002" s="43">
        <v>9735.4</v>
      </c>
      <c r="F1002" s="6">
        <v>0</v>
      </c>
      <c r="G1002" s="6">
        <v>451722.56</v>
      </c>
      <c r="H1002" s="41">
        <v>461457.96</v>
      </c>
      <c r="I1002" s="43">
        <v>9735.4</v>
      </c>
      <c r="J1002" s="6">
        <v>0</v>
      </c>
      <c r="K1002" s="6">
        <v>416675.12</v>
      </c>
      <c r="L1002" s="41">
        <v>426410.52</v>
      </c>
      <c r="M1002" s="43">
        <v>7788.32</v>
      </c>
      <c r="N1002" s="6">
        <v>0</v>
      </c>
      <c r="O1002" s="6">
        <v>401098.48</v>
      </c>
      <c r="P1002" s="41">
        <v>408886.8</v>
      </c>
      <c r="Q1002" s="43">
        <v>9735.4</v>
      </c>
      <c r="R1002" s="6">
        <v>0</v>
      </c>
      <c r="S1002" s="6">
        <v>471193.36</v>
      </c>
      <c r="T1002" s="41">
        <v>480928.76</v>
      </c>
      <c r="U1002" s="43">
        <v>36994.519999999997</v>
      </c>
      <c r="V1002" s="6">
        <v>0</v>
      </c>
      <c r="W1002" s="35">
        <v>1740689.52</v>
      </c>
      <c r="X1002" s="41">
        <v>1777684.04</v>
      </c>
      <c r="Y1002" s="63"/>
    </row>
    <row r="1003" spans="1:25" ht="13.5" outlineLevel="3" thickBot="1" x14ac:dyDescent="0.25">
      <c r="A1003" s="201"/>
      <c r="B1003" s="98">
        <v>810111</v>
      </c>
      <c r="C1003" s="42" t="s">
        <v>283</v>
      </c>
      <c r="D1003" s="38" t="s">
        <v>353</v>
      </c>
      <c r="E1003" s="43">
        <v>1661.18</v>
      </c>
      <c r="F1003" s="6">
        <v>0</v>
      </c>
      <c r="G1003" s="6">
        <v>171101.54</v>
      </c>
      <c r="H1003" s="41">
        <v>172762.72</v>
      </c>
      <c r="I1003" s="43">
        <v>1661.18</v>
      </c>
      <c r="J1003" s="6">
        <v>0</v>
      </c>
      <c r="K1003" s="6">
        <v>157812.1</v>
      </c>
      <c r="L1003" s="41">
        <v>159473.28</v>
      </c>
      <c r="M1003" s="43">
        <v>1661.18</v>
      </c>
      <c r="N1003" s="6">
        <v>0</v>
      </c>
      <c r="O1003" s="6">
        <v>151167.38</v>
      </c>
      <c r="P1003" s="41">
        <v>152828.56</v>
      </c>
      <c r="Q1003" s="43">
        <v>1661.18</v>
      </c>
      <c r="R1003" s="6">
        <v>0</v>
      </c>
      <c r="S1003" s="6">
        <v>177746.26</v>
      </c>
      <c r="T1003" s="41">
        <v>179407.44</v>
      </c>
      <c r="U1003" s="43">
        <v>6644.72</v>
      </c>
      <c r="V1003" s="6">
        <v>0</v>
      </c>
      <c r="W1003" s="35">
        <v>657827.28</v>
      </c>
      <c r="X1003" s="41">
        <v>664472</v>
      </c>
      <c r="Y1003" s="63"/>
    </row>
    <row r="1004" spans="1:25" ht="13.5" hidden="1" outlineLevel="3" thickBot="1" x14ac:dyDescent="0.25">
      <c r="A1004" s="201"/>
      <c r="B1004" s="98">
        <v>810111</v>
      </c>
      <c r="C1004" s="42" t="s">
        <v>408</v>
      </c>
      <c r="D1004" s="38" t="s">
        <v>354</v>
      </c>
      <c r="E1004" s="43">
        <v>0</v>
      </c>
      <c r="F1004" s="6">
        <v>0</v>
      </c>
      <c r="G1004" s="6">
        <v>0</v>
      </c>
      <c r="H1004" s="41">
        <v>0</v>
      </c>
      <c r="I1004" s="43">
        <v>0</v>
      </c>
      <c r="J1004" s="6">
        <v>0</v>
      </c>
      <c r="K1004" s="6">
        <v>0</v>
      </c>
      <c r="L1004" s="41">
        <v>0</v>
      </c>
      <c r="M1004" s="43">
        <v>0</v>
      </c>
      <c r="N1004" s="6">
        <v>0</v>
      </c>
      <c r="O1004" s="6">
        <v>0</v>
      </c>
      <c r="P1004" s="41">
        <v>0</v>
      </c>
      <c r="Q1004" s="43">
        <v>0</v>
      </c>
      <c r="R1004" s="6">
        <v>0</v>
      </c>
      <c r="S1004" s="6">
        <v>0</v>
      </c>
      <c r="T1004" s="41">
        <v>0</v>
      </c>
      <c r="U1004" s="43">
        <v>0</v>
      </c>
      <c r="V1004" s="6">
        <v>0</v>
      </c>
      <c r="W1004" s="35">
        <v>0</v>
      </c>
      <c r="X1004" s="41">
        <v>0</v>
      </c>
      <c r="Y1004" s="63"/>
    </row>
    <row r="1005" spans="1:25" ht="13.5" hidden="1" outlineLevel="3" thickBot="1" x14ac:dyDescent="0.25">
      <c r="A1005" s="201"/>
      <c r="B1005" s="98">
        <v>810111</v>
      </c>
      <c r="C1005" s="60" t="s">
        <v>406</v>
      </c>
      <c r="D1005" s="38" t="s">
        <v>355</v>
      </c>
      <c r="E1005" s="43">
        <v>0</v>
      </c>
      <c r="F1005" s="6">
        <v>0</v>
      </c>
      <c r="G1005" s="6">
        <v>0</v>
      </c>
      <c r="H1005" s="41">
        <v>0</v>
      </c>
      <c r="I1005" s="43">
        <v>0</v>
      </c>
      <c r="J1005" s="6">
        <v>0</v>
      </c>
      <c r="K1005" s="6">
        <v>0</v>
      </c>
      <c r="L1005" s="41">
        <v>0</v>
      </c>
      <c r="M1005" s="43">
        <v>0</v>
      </c>
      <c r="N1005" s="6">
        <v>0</v>
      </c>
      <c r="O1005" s="6">
        <v>0</v>
      </c>
      <c r="P1005" s="41">
        <v>0</v>
      </c>
      <c r="Q1005" s="43">
        <v>0</v>
      </c>
      <c r="R1005" s="6">
        <v>0</v>
      </c>
      <c r="S1005" s="6">
        <v>0</v>
      </c>
      <c r="T1005" s="41">
        <v>0</v>
      </c>
      <c r="U1005" s="43">
        <v>0</v>
      </c>
      <c r="V1005" s="6">
        <v>0</v>
      </c>
      <c r="W1005" s="35">
        <v>0</v>
      </c>
      <c r="X1005" s="41">
        <v>0</v>
      </c>
      <c r="Y1005" s="63"/>
    </row>
    <row r="1006" spans="1:25" ht="13.5" hidden="1" outlineLevel="3" thickBot="1" x14ac:dyDescent="0.25">
      <c r="A1006" s="217"/>
      <c r="B1006" s="99">
        <v>810111</v>
      </c>
      <c r="C1006" s="44" t="s">
        <v>366</v>
      </c>
      <c r="D1006" s="45" t="s">
        <v>356</v>
      </c>
      <c r="E1006" s="48">
        <v>0</v>
      </c>
      <c r="F1006" s="49">
        <v>0</v>
      </c>
      <c r="G1006" s="49">
        <v>0</v>
      </c>
      <c r="H1006" s="47">
        <v>0</v>
      </c>
      <c r="I1006" s="48">
        <v>0</v>
      </c>
      <c r="J1006" s="49">
        <v>0</v>
      </c>
      <c r="K1006" s="49">
        <v>0</v>
      </c>
      <c r="L1006" s="47">
        <v>0</v>
      </c>
      <c r="M1006" s="48">
        <v>0</v>
      </c>
      <c r="N1006" s="49">
        <v>0</v>
      </c>
      <c r="O1006" s="49">
        <v>0</v>
      </c>
      <c r="P1006" s="47">
        <v>0</v>
      </c>
      <c r="Q1006" s="48">
        <v>0</v>
      </c>
      <c r="R1006" s="49">
        <v>0</v>
      </c>
      <c r="S1006" s="49">
        <v>0</v>
      </c>
      <c r="T1006" s="47">
        <v>0</v>
      </c>
      <c r="U1006" s="48">
        <v>0</v>
      </c>
      <c r="V1006" s="49">
        <v>0</v>
      </c>
      <c r="W1006" s="46">
        <v>0</v>
      </c>
      <c r="X1006" s="47">
        <v>0</v>
      </c>
      <c r="Y1006" s="63"/>
    </row>
    <row r="1007" spans="1:25" ht="12.75" customHeight="1" thickBot="1" x14ac:dyDescent="0.25">
      <c r="A1007" s="58"/>
      <c r="B1007" s="96"/>
      <c r="C1007" s="57" t="s">
        <v>27</v>
      </c>
      <c r="D1007" s="53"/>
      <c r="E1007" s="54">
        <v>73596120.189999998</v>
      </c>
      <c r="F1007" s="55">
        <v>758825.43</v>
      </c>
      <c r="G1007" s="55">
        <v>107043.21</v>
      </c>
      <c r="H1007" s="56">
        <v>74461988.829999998</v>
      </c>
      <c r="I1007" s="54">
        <v>71292935.359999999</v>
      </c>
      <c r="J1007" s="55">
        <v>741839.29</v>
      </c>
      <c r="K1007" s="55">
        <v>106202.59</v>
      </c>
      <c r="L1007" s="56">
        <v>72140977.24000001</v>
      </c>
      <c r="M1007" s="54">
        <v>70635231.929999992</v>
      </c>
      <c r="N1007" s="55">
        <v>733227.13000000012</v>
      </c>
      <c r="O1007" s="55">
        <v>101055.84999999999</v>
      </c>
      <c r="P1007" s="56">
        <v>71469514.909999982</v>
      </c>
      <c r="Q1007" s="54">
        <v>74266257.570000008</v>
      </c>
      <c r="R1007" s="55">
        <v>763910.50000000012</v>
      </c>
      <c r="S1007" s="55">
        <v>107414.55</v>
      </c>
      <c r="T1007" s="56">
        <v>75137582.620000005</v>
      </c>
      <c r="U1007" s="54">
        <v>289790545.04999995</v>
      </c>
      <c r="V1007" s="55">
        <v>2997802.3500000006</v>
      </c>
      <c r="W1007" s="55">
        <v>421716.20000000007</v>
      </c>
      <c r="X1007" s="56">
        <v>293210063.59999996</v>
      </c>
      <c r="Y1007" s="68"/>
    </row>
    <row r="1008" spans="1:25" s="109" customFormat="1" outlineLevel="1" x14ac:dyDescent="0.2">
      <c r="A1008" s="200">
        <v>810005</v>
      </c>
      <c r="B1008" s="100">
        <v>810005</v>
      </c>
      <c r="C1008" s="103" t="s">
        <v>144</v>
      </c>
      <c r="D1008" s="104" t="s">
        <v>321</v>
      </c>
      <c r="E1008" s="110">
        <v>61161773.239999995</v>
      </c>
      <c r="F1008" s="111">
        <v>621794.77</v>
      </c>
      <c r="G1008" s="111">
        <v>88346.05</v>
      </c>
      <c r="H1008" s="112">
        <v>61871914.059999995</v>
      </c>
      <c r="I1008" s="110">
        <v>59823185.670000002</v>
      </c>
      <c r="J1008" s="111">
        <v>609482.91999999993</v>
      </c>
      <c r="K1008" s="111">
        <v>87505.43</v>
      </c>
      <c r="L1008" s="112">
        <v>60520174.020000003</v>
      </c>
      <c r="M1008" s="110">
        <v>59636579.909999996</v>
      </c>
      <c r="N1008" s="111">
        <v>609249.81000000006</v>
      </c>
      <c r="O1008" s="111">
        <v>87032.98</v>
      </c>
      <c r="P1008" s="112">
        <v>60332862.699999996</v>
      </c>
      <c r="Q1008" s="110">
        <v>61348302.420000002</v>
      </c>
      <c r="R1008" s="111">
        <v>622205.55000000005</v>
      </c>
      <c r="S1008" s="111">
        <v>88717.39</v>
      </c>
      <c r="T1008" s="112">
        <v>62059225.359999999</v>
      </c>
      <c r="U1008" s="110">
        <v>241969841.24000001</v>
      </c>
      <c r="V1008" s="111">
        <v>2462733.0500000003</v>
      </c>
      <c r="W1008" s="111">
        <v>351601.85000000003</v>
      </c>
      <c r="X1008" s="112">
        <v>244784176.14000002</v>
      </c>
    </row>
    <row r="1009" spans="1:25" outlineLevel="2" x14ac:dyDescent="0.2">
      <c r="A1009" s="201"/>
      <c r="B1009" s="98">
        <v>810005</v>
      </c>
      <c r="C1009" s="15" t="s">
        <v>331</v>
      </c>
      <c r="D1009" s="38" t="s">
        <v>209</v>
      </c>
      <c r="E1009" s="43">
        <v>53438514.149999999</v>
      </c>
      <c r="F1009" s="6">
        <v>555049.01</v>
      </c>
      <c r="G1009" s="6">
        <v>76904.38</v>
      </c>
      <c r="H1009" s="41">
        <v>54070467.539999999</v>
      </c>
      <c r="I1009" s="43">
        <v>53440224.950000003</v>
      </c>
      <c r="J1009" s="6">
        <v>554178.82999999996</v>
      </c>
      <c r="K1009" s="6">
        <v>76063.759999999995</v>
      </c>
      <c r="L1009" s="41">
        <v>54070467.539999999</v>
      </c>
      <c r="M1009" s="43">
        <v>53439280.07</v>
      </c>
      <c r="N1009" s="6">
        <v>555596.16</v>
      </c>
      <c r="O1009" s="6">
        <v>75591.31</v>
      </c>
      <c r="P1009" s="41">
        <v>54070467.539999999</v>
      </c>
      <c r="Q1009" s="43">
        <v>53439382.450000003</v>
      </c>
      <c r="R1009" s="6">
        <v>553809.35</v>
      </c>
      <c r="S1009" s="6">
        <v>77275.72</v>
      </c>
      <c r="T1009" s="41">
        <v>54070467.520000003</v>
      </c>
      <c r="U1009" s="43">
        <v>213757401.62</v>
      </c>
      <c r="V1009" s="6">
        <v>2218633.35</v>
      </c>
      <c r="W1009" s="35">
        <v>305835.17000000004</v>
      </c>
      <c r="X1009" s="41">
        <v>216281870.13999999</v>
      </c>
      <c r="Y1009" s="63"/>
    </row>
    <row r="1010" spans="1:25" hidden="1" outlineLevel="2" x14ac:dyDescent="0.2">
      <c r="A1010" s="201"/>
      <c r="B1010" s="98">
        <v>810005</v>
      </c>
      <c r="C1010" s="15" t="s">
        <v>332</v>
      </c>
      <c r="D1010" s="38" t="s">
        <v>210</v>
      </c>
      <c r="E1010" s="43">
        <v>0</v>
      </c>
      <c r="F1010" s="6">
        <v>0</v>
      </c>
      <c r="G1010" s="6">
        <v>0</v>
      </c>
      <c r="H1010" s="41">
        <v>0</v>
      </c>
      <c r="I1010" s="43">
        <v>0</v>
      </c>
      <c r="J1010" s="6">
        <v>0</v>
      </c>
      <c r="K1010" s="6">
        <v>0</v>
      </c>
      <c r="L1010" s="41">
        <v>0</v>
      </c>
      <c r="M1010" s="43">
        <v>0</v>
      </c>
      <c r="N1010" s="6">
        <v>0</v>
      </c>
      <c r="O1010" s="6">
        <v>0</v>
      </c>
      <c r="P1010" s="41">
        <v>0</v>
      </c>
      <c r="Q1010" s="43">
        <v>0</v>
      </c>
      <c r="R1010" s="6">
        <v>0</v>
      </c>
      <c r="S1010" s="6">
        <v>0</v>
      </c>
      <c r="T1010" s="41">
        <v>0</v>
      </c>
      <c r="U1010" s="43">
        <v>0</v>
      </c>
      <c r="V1010" s="6">
        <v>0</v>
      </c>
      <c r="W1010" s="35">
        <v>0</v>
      </c>
      <c r="X1010" s="41">
        <v>0</v>
      </c>
      <c r="Y1010" s="63"/>
    </row>
    <row r="1011" spans="1:25" outlineLevel="2" x14ac:dyDescent="0.2">
      <c r="A1011" s="201"/>
      <c r="B1011" s="98">
        <v>810005</v>
      </c>
      <c r="C1011" s="15" t="s">
        <v>281</v>
      </c>
      <c r="D1011" s="38" t="s">
        <v>211</v>
      </c>
      <c r="E1011" s="40">
        <v>7723259.0899999999</v>
      </c>
      <c r="F1011" s="39">
        <v>66745.760000000009</v>
      </c>
      <c r="G1011" s="39">
        <v>11441.67</v>
      </c>
      <c r="H1011" s="41">
        <v>7801446.5199999996</v>
      </c>
      <c r="I1011" s="40">
        <v>6382960.7200000007</v>
      </c>
      <c r="J1011" s="39">
        <v>55304.09</v>
      </c>
      <c r="K1011" s="39">
        <v>11441.67</v>
      </c>
      <c r="L1011" s="41">
        <v>6449706.4800000004</v>
      </c>
      <c r="M1011" s="40">
        <v>6197299.8399999999</v>
      </c>
      <c r="N1011" s="39">
        <v>53653.649999999994</v>
      </c>
      <c r="O1011" s="39">
        <v>11441.67</v>
      </c>
      <c r="P1011" s="41">
        <v>6262395.1600000001</v>
      </c>
      <c r="Q1011" s="40">
        <v>7908919.9700000007</v>
      </c>
      <c r="R1011" s="39">
        <v>68396.200000000012</v>
      </c>
      <c r="S1011" s="39">
        <v>11441.67</v>
      </c>
      <c r="T1011" s="41">
        <v>7988757.8400000008</v>
      </c>
      <c r="U1011" s="40">
        <v>28212439.620000005</v>
      </c>
      <c r="V1011" s="39">
        <v>244099.7</v>
      </c>
      <c r="W1011" s="39">
        <v>45766.68</v>
      </c>
      <c r="X1011" s="41">
        <v>28502306.000000004</v>
      </c>
      <c r="Y1011" s="68"/>
    </row>
    <row r="1012" spans="1:25" outlineLevel="3" x14ac:dyDescent="0.2">
      <c r="A1012" s="201"/>
      <c r="B1012" s="98">
        <v>810005</v>
      </c>
      <c r="C1012" s="42" t="s">
        <v>344</v>
      </c>
      <c r="D1012" s="38" t="s">
        <v>350</v>
      </c>
      <c r="E1012" s="43">
        <v>2904210.0500000003</v>
      </c>
      <c r="F1012" s="6">
        <v>21713.72</v>
      </c>
      <c r="G1012" s="6">
        <v>5428.43</v>
      </c>
      <c r="H1012" s="41">
        <v>2931352.2000000007</v>
      </c>
      <c r="I1012" s="43">
        <v>1932521.08</v>
      </c>
      <c r="J1012" s="6">
        <v>16285.29</v>
      </c>
      <c r="K1012" s="6">
        <v>5428.43</v>
      </c>
      <c r="L1012" s="41">
        <v>1954234.8</v>
      </c>
      <c r="M1012" s="43">
        <v>1932521.08</v>
      </c>
      <c r="N1012" s="6">
        <v>16285.29</v>
      </c>
      <c r="O1012" s="6">
        <v>5428.43</v>
      </c>
      <c r="P1012" s="41">
        <v>1954234.8</v>
      </c>
      <c r="Q1012" s="43">
        <v>2904210.0500000003</v>
      </c>
      <c r="R1012" s="6">
        <v>21713.72</v>
      </c>
      <c r="S1012" s="6">
        <v>5428.43</v>
      </c>
      <c r="T1012" s="41">
        <v>2931352.2000000007</v>
      </c>
      <c r="U1012" s="43">
        <v>9673462.2600000016</v>
      </c>
      <c r="V1012" s="6">
        <v>75998.02</v>
      </c>
      <c r="W1012" s="35">
        <v>21713.72</v>
      </c>
      <c r="X1012" s="41">
        <v>9771174.0000000019</v>
      </c>
      <c r="Y1012" s="63"/>
    </row>
    <row r="1013" spans="1:25" hidden="1" outlineLevel="3" x14ac:dyDescent="0.2">
      <c r="A1013" s="201"/>
      <c r="B1013" s="98">
        <v>810005</v>
      </c>
      <c r="C1013" s="42" t="s">
        <v>282</v>
      </c>
      <c r="D1013" s="38" t="s">
        <v>351</v>
      </c>
      <c r="E1013" s="43">
        <v>0</v>
      </c>
      <c r="F1013" s="6">
        <v>0</v>
      </c>
      <c r="G1013" s="6">
        <v>0</v>
      </c>
      <c r="H1013" s="41">
        <v>0</v>
      </c>
      <c r="I1013" s="43">
        <v>0</v>
      </c>
      <c r="J1013" s="6">
        <v>0</v>
      </c>
      <c r="K1013" s="6">
        <v>0</v>
      </c>
      <c r="L1013" s="41">
        <v>0</v>
      </c>
      <c r="M1013" s="43">
        <v>0</v>
      </c>
      <c r="N1013" s="6">
        <v>0</v>
      </c>
      <c r="O1013" s="6">
        <v>0</v>
      </c>
      <c r="P1013" s="41">
        <v>0</v>
      </c>
      <c r="Q1013" s="43">
        <v>0</v>
      </c>
      <c r="R1013" s="6">
        <v>0</v>
      </c>
      <c r="S1013" s="6">
        <v>0</v>
      </c>
      <c r="T1013" s="41">
        <v>0</v>
      </c>
      <c r="U1013" s="43">
        <v>0</v>
      </c>
      <c r="V1013" s="6">
        <v>0</v>
      </c>
      <c r="W1013" s="35">
        <v>0</v>
      </c>
      <c r="X1013" s="41">
        <v>0</v>
      </c>
      <c r="Y1013" s="63"/>
    </row>
    <row r="1014" spans="1:25" outlineLevel="3" x14ac:dyDescent="0.2">
      <c r="A1014" s="201"/>
      <c r="B1014" s="98">
        <v>810005</v>
      </c>
      <c r="C1014" s="42" t="s">
        <v>286</v>
      </c>
      <c r="D1014" s="38" t="s">
        <v>352</v>
      </c>
      <c r="E1014" s="43">
        <v>2039786.4000000001</v>
      </c>
      <c r="F1014" s="6">
        <v>16966.8</v>
      </c>
      <c r="G1014" s="6">
        <v>1885.2</v>
      </c>
      <c r="H1014" s="41">
        <v>2058638.4000000001</v>
      </c>
      <c r="I1014" s="43">
        <v>1883314.8</v>
      </c>
      <c r="J1014" s="6">
        <v>15081.6</v>
      </c>
      <c r="K1014" s="6">
        <v>1885.2</v>
      </c>
      <c r="L1014" s="41">
        <v>1900281.6</v>
      </c>
      <c r="M1014" s="43">
        <v>1804136.4000000001</v>
      </c>
      <c r="N1014" s="6">
        <v>15081.6</v>
      </c>
      <c r="O1014" s="6">
        <v>1885.2</v>
      </c>
      <c r="P1014" s="41">
        <v>1821103.2000000002</v>
      </c>
      <c r="Q1014" s="43">
        <v>2118964.8000000003</v>
      </c>
      <c r="R1014" s="6">
        <v>16966.8</v>
      </c>
      <c r="S1014" s="6">
        <v>1885.2</v>
      </c>
      <c r="T1014" s="41">
        <v>2137816.8000000003</v>
      </c>
      <c r="U1014" s="43">
        <v>7846202.4000000004</v>
      </c>
      <c r="V1014" s="6">
        <v>64096.800000000003</v>
      </c>
      <c r="W1014" s="35">
        <v>7540.8</v>
      </c>
      <c r="X1014" s="41">
        <v>7917840</v>
      </c>
      <c r="Y1014" s="63"/>
    </row>
    <row r="1015" spans="1:25" outlineLevel="3" x14ac:dyDescent="0.2">
      <c r="A1015" s="201"/>
      <c r="B1015" s="98">
        <v>810005</v>
      </c>
      <c r="C1015" s="42" t="s">
        <v>283</v>
      </c>
      <c r="D1015" s="38" t="s">
        <v>353</v>
      </c>
      <c r="E1015" s="43">
        <v>1189967.24</v>
      </c>
      <c r="F1015" s="6">
        <v>11553.08</v>
      </c>
      <c r="G1015" s="6">
        <v>0</v>
      </c>
      <c r="H1015" s="41">
        <v>1201520.32</v>
      </c>
      <c r="I1015" s="43">
        <v>1097542.6000000001</v>
      </c>
      <c r="J1015" s="6">
        <v>11553.08</v>
      </c>
      <c r="K1015" s="6">
        <v>0</v>
      </c>
      <c r="L1015" s="41">
        <v>1109095.6800000002</v>
      </c>
      <c r="M1015" s="43">
        <v>1052980.72</v>
      </c>
      <c r="N1015" s="6">
        <v>9902.64</v>
      </c>
      <c r="O1015" s="6">
        <v>0</v>
      </c>
      <c r="P1015" s="41">
        <v>1062883.3599999999</v>
      </c>
      <c r="Q1015" s="43">
        <v>1234529.1200000001</v>
      </c>
      <c r="R1015" s="6">
        <v>13203.52</v>
      </c>
      <c r="S1015" s="6">
        <v>0</v>
      </c>
      <c r="T1015" s="41">
        <v>1247732.6400000001</v>
      </c>
      <c r="U1015" s="43">
        <v>4575019.68</v>
      </c>
      <c r="V1015" s="6">
        <v>46212.320000000007</v>
      </c>
      <c r="W1015" s="35">
        <v>0</v>
      </c>
      <c r="X1015" s="41">
        <v>4621232</v>
      </c>
      <c r="Y1015" s="63"/>
    </row>
    <row r="1016" spans="1:25" hidden="1" outlineLevel="3" x14ac:dyDescent="0.2">
      <c r="A1016" s="201"/>
      <c r="B1016" s="98">
        <v>810005</v>
      </c>
      <c r="C1016" s="42" t="s">
        <v>408</v>
      </c>
      <c r="D1016" s="38" t="s">
        <v>354</v>
      </c>
      <c r="E1016" s="43">
        <v>0</v>
      </c>
      <c r="F1016" s="6">
        <v>0</v>
      </c>
      <c r="G1016" s="6">
        <v>0</v>
      </c>
      <c r="H1016" s="41">
        <v>0</v>
      </c>
      <c r="I1016" s="43">
        <v>0</v>
      </c>
      <c r="J1016" s="6">
        <v>0</v>
      </c>
      <c r="K1016" s="6">
        <v>0</v>
      </c>
      <c r="L1016" s="41">
        <v>0</v>
      </c>
      <c r="M1016" s="43">
        <v>0</v>
      </c>
      <c r="N1016" s="6">
        <v>0</v>
      </c>
      <c r="O1016" s="6">
        <v>0</v>
      </c>
      <c r="P1016" s="41">
        <v>0</v>
      </c>
      <c r="Q1016" s="43">
        <v>0</v>
      </c>
      <c r="R1016" s="6">
        <v>0</v>
      </c>
      <c r="S1016" s="6">
        <v>0</v>
      </c>
      <c r="T1016" s="41">
        <v>0</v>
      </c>
      <c r="U1016" s="43">
        <v>0</v>
      </c>
      <c r="V1016" s="6">
        <v>0</v>
      </c>
      <c r="W1016" s="35">
        <v>0</v>
      </c>
      <c r="X1016" s="41">
        <v>0</v>
      </c>
      <c r="Y1016" s="63"/>
    </row>
    <row r="1017" spans="1:25" ht="13.5" outlineLevel="3" thickBot="1" x14ac:dyDescent="0.25">
      <c r="A1017" s="201"/>
      <c r="B1017" s="98">
        <v>810005</v>
      </c>
      <c r="C1017" s="60" t="s">
        <v>406</v>
      </c>
      <c r="D1017" s="38" t="s">
        <v>355</v>
      </c>
      <c r="E1017" s="43">
        <v>1589295.4</v>
      </c>
      <c r="F1017" s="6">
        <v>16512.16</v>
      </c>
      <c r="G1017" s="6">
        <v>4128.04</v>
      </c>
      <c r="H1017" s="41">
        <v>1609935.5999999999</v>
      </c>
      <c r="I1017" s="43">
        <v>1469582.24</v>
      </c>
      <c r="J1017" s="6">
        <v>12384.119999999999</v>
      </c>
      <c r="K1017" s="6">
        <v>4128.04</v>
      </c>
      <c r="L1017" s="41">
        <v>1486094.4000000001</v>
      </c>
      <c r="M1017" s="43">
        <v>1407661.64</v>
      </c>
      <c r="N1017" s="6">
        <v>12384.119999999999</v>
      </c>
      <c r="O1017" s="6">
        <v>4128.04</v>
      </c>
      <c r="P1017" s="41">
        <v>1424173.8</v>
      </c>
      <c r="Q1017" s="43">
        <v>1651216</v>
      </c>
      <c r="R1017" s="6">
        <v>16512.16</v>
      </c>
      <c r="S1017" s="6">
        <v>4128.04</v>
      </c>
      <c r="T1017" s="41">
        <v>1671856.2</v>
      </c>
      <c r="U1017" s="43">
        <v>6117755.2799999993</v>
      </c>
      <c r="V1017" s="6">
        <v>57792.56</v>
      </c>
      <c r="W1017" s="35">
        <v>16512.16</v>
      </c>
      <c r="X1017" s="41">
        <v>6192059.9999999991</v>
      </c>
      <c r="Y1017" s="63"/>
    </row>
    <row r="1018" spans="1:25" ht="13.5" hidden="1" outlineLevel="3" thickBot="1" x14ac:dyDescent="0.25">
      <c r="A1018" s="217"/>
      <c r="B1018" s="99">
        <v>810005</v>
      </c>
      <c r="C1018" s="44" t="s">
        <v>366</v>
      </c>
      <c r="D1018" s="45" t="s">
        <v>356</v>
      </c>
      <c r="E1018" s="48">
        <v>0</v>
      </c>
      <c r="F1018" s="49">
        <v>0</v>
      </c>
      <c r="G1018" s="49">
        <v>0</v>
      </c>
      <c r="H1018" s="47">
        <v>0</v>
      </c>
      <c r="I1018" s="48">
        <v>0</v>
      </c>
      <c r="J1018" s="49">
        <v>0</v>
      </c>
      <c r="K1018" s="49">
        <v>0</v>
      </c>
      <c r="L1018" s="47">
        <v>0</v>
      </c>
      <c r="M1018" s="48">
        <v>0</v>
      </c>
      <c r="N1018" s="49">
        <v>0</v>
      </c>
      <c r="O1018" s="49">
        <v>0</v>
      </c>
      <c r="P1018" s="47">
        <v>0</v>
      </c>
      <c r="Q1018" s="48">
        <v>0</v>
      </c>
      <c r="R1018" s="49">
        <v>0</v>
      </c>
      <c r="S1018" s="49">
        <v>0</v>
      </c>
      <c r="T1018" s="47">
        <v>0</v>
      </c>
      <c r="U1018" s="48">
        <v>0</v>
      </c>
      <c r="V1018" s="49">
        <v>0</v>
      </c>
      <c r="W1018" s="46">
        <v>0</v>
      </c>
      <c r="X1018" s="47">
        <v>0</v>
      </c>
      <c r="Y1018" s="63"/>
    </row>
    <row r="1019" spans="1:25" s="109" customFormat="1" outlineLevel="1" x14ac:dyDescent="0.2">
      <c r="A1019" s="202">
        <v>810146</v>
      </c>
      <c r="B1019" s="100">
        <v>810146</v>
      </c>
      <c r="C1019" s="103" t="s">
        <v>145</v>
      </c>
      <c r="D1019" s="104" t="s">
        <v>321</v>
      </c>
      <c r="E1019" s="110">
        <v>11592239.199999999</v>
      </c>
      <c r="F1019" s="111">
        <v>112182.95999999999</v>
      </c>
      <c r="G1019" s="111">
        <v>18697.16</v>
      </c>
      <c r="H1019" s="112">
        <v>11723119.32</v>
      </c>
      <c r="I1019" s="110">
        <v>10694775.52</v>
      </c>
      <c r="J1019" s="111">
        <v>107508.67</v>
      </c>
      <c r="K1019" s="111">
        <v>18697.16</v>
      </c>
      <c r="L1019" s="112">
        <v>10820981.35</v>
      </c>
      <c r="M1019" s="110">
        <v>10255392.26</v>
      </c>
      <c r="N1019" s="111">
        <v>102834.38</v>
      </c>
      <c r="O1019" s="111">
        <v>14022.869999999999</v>
      </c>
      <c r="P1019" s="112">
        <v>10372249.51</v>
      </c>
      <c r="Q1019" s="110">
        <v>12040971.039999999</v>
      </c>
      <c r="R1019" s="111">
        <v>116857.25</v>
      </c>
      <c r="S1019" s="111">
        <v>18697.16</v>
      </c>
      <c r="T1019" s="112">
        <v>12176525.449999999</v>
      </c>
      <c r="U1019" s="110">
        <v>44583378.019999996</v>
      </c>
      <c r="V1019" s="111">
        <v>439383.26</v>
      </c>
      <c r="W1019" s="111">
        <v>70114.350000000006</v>
      </c>
      <c r="X1019" s="112">
        <v>45092875.629999995</v>
      </c>
    </row>
    <row r="1020" spans="1:25" hidden="1" outlineLevel="2" x14ac:dyDescent="0.2">
      <c r="A1020" s="203"/>
      <c r="B1020" s="98">
        <v>810146</v>
      </c>
      <c r="C1020" s="15" t="s">
        <v>331</v>
      </c>
      <c r="D1020" s="38" t="s">
        <v>209</v>
      </c>
      <c r="E1020" s="43">
        <v>0</v>
      </c>
      <c r="F1020" s="6">
        <v>0</v>
      </c>
      <c r="G1020" s="6">
        <v>0</v>
      </c>
      <c r="H1020" s="41">
        <v>0</v>
      </c>
      <c r="I1020" s="43">
        <v>0</v>
      </c>
      <c r="J1020" s="6">
        <v>0</v>
      </c>
      <c r="K1020" s="6">
        <v>0</v>
      </c>
      <c r="L1020" s="41">
        <v>0</v>
      </c>
      <c r="M1020" s="43">
        <v>0</v>
      </c>
      <c r="N1020" s="6">
        <v>0</v>
      </c>
      <c r="O1020" s="6">
        <v>0</v>
      </c>
      <c r="P1020" s="41">
        <v>0</v>
      </c>
      <c r="Q1020" s="43">
        <v>0</v>
      </c>
      <c r="R1020" s="6">
        <v>0</v>
      </c>
      <c r="S1020" s="6">
        <v>0</v>
      </c>
      <c r="T1020" s="41">
        <v>0</v>
      </c>
      <c r="U1020" s="43">
        <v>0</v>
      </c>
      <c r="V1020" s="6">
        <v>0</v>
      </c>
      <c r="W1020" s="35">
        <v>0</v>
      </c>
      <c r="X1020" s="41">
        <v>0</v>
      </c>
      <c r="Y1020" s="63"/>
    </row>
    <row r="1021" spans="1:25" ht="13.5" outlineLevel="2" thickBot="1" x14ac:dyDescent="0.25">
      <c r="A1021" s="203"/>
      <c r="B1021" s="98">
        <v>810146</v>
      </c>
      <c r="C1021" s="15" t="s">
        <v>332</v>
      </c>
      <c r="D1021" s="38" t="s">
        <v>210</v>
      </c>
      <c r="E1021" s="43">
        <v>11592239.199999999</v>
      </c>
      <c r="F1021" s="6">
        <v>112182.95999999999</v>
      </c>
      <c r="G1021" s="6">
        <v>18697.16</v>
      </c>
      <c r="H1021" s="41">
        <v>11723119.32</v>
      </c>
      <c r="I1021" s="43">
        <v>10694775.52</v>
      </c>
      <c r="J1021" s="6">
        <v>107508.67</v>
      </c>
      <c r="K1021" s="6">
        <v>18697.16</v>
      </c>
      <c r="L1021" s="41">
        <v>10820981.35</v>
      </c>
      <c r="M1021" s="43">
        <v>10255392.26</v>
      </c>
      <c r="N1021" s="6">
        <v>102834.38</v>
      </c>
      <c r="O1021" s="6">
        <v>14022.869999999999</v>
      </c>
      <c r="P1021" s="41">
        <v>10372249.51</v>
      </c>
      <c r="Q1021" s="43">
        <v>12040971.039999999</v>
      </c>
      <c r="R1021" s="6">
        <v>116857.25</v>
      </c>
      <c r="S1021" s="6">
        <v>18697.16</v>
      </c>
      <c r="T1021" s="41">
        <v>12176525.449999999</v>
      </c>
      <c r="U1021" s="43">
        <v>44583378.019999996</v>
      </c>
      <c r="V1021" s="6">
        <v>439383.26</v>
      </c>
      <c r="W1021" s="35">
        <v>70114.350000000006</v>
      </c>
      <c r="X1021" s="41">
        <v>45092875.629999995</v>
      </c>
      <c r="Y1021" s="63"/>
    </row>
    <row r="1022" spans="1:25" ht="13.5" hidden="1" outlineLevel="2" collapsed="1" thickBot="1" x14ac:dyDescent="0.25">
      <c r="A1022" s="203"/>
      <c r="B1022" s="98">
        <v>810146</v>
      </c>
      <c r="C1022" s="15" t="s">
        <v>281</v>
      </c>
      <c r="D1022" s="38" t="s">
        <v>211</v>
      </c>
      <c r="E1022" s="40">
        <v>0</v>
      </c>
      <c r="F1022" s="39">
        <v>0</v>
      </c>
      <c r="G1022" s="39">
        <v>0</v>
      </c>
      <c r="H1022" s="41">
        <v>0</v>
      </c>
      <c r="I1022" s="40">
        <v>0</v>
      </c>
      <c r="J1022" s="39">
        <v>0</v>
      </c>
      <c r="K1022" s="39">
        <v>0</v>
      </c>
      <c r="L1022" s="41">
        <v>0</v>
      </c>
      <c r="M1022" s="40">
        <v>0</v>
      </c>
      <c r="N1022" s="39">
        <v>0</v>
      </c>
      <c r="O1022" s="39">
        <v>0</v>
      </c>
      <c r="P1022" s="41">
        <v>0</v>
      </c>
      <c r="Q1022" s="40">
        <v>0</v>
      </c>
      <c r="R1022" s="39">
        <v>0</v>
      </c>
      <c r="S1022" s="39">
        <v>0</v>
      </c>
      <c r="T1022" s="41">
        <v>0</v>
      </c>
      <c r="U1022" s="40">
        <v>0</v>
      </c>
      <c r="V1022" s="39">
        <v>0</v>
      </c>
      <c r="W1022" s="39">
        <v>0</v>
      </c>
      <c r="X1022" s="41">
        <v>0</v>
      </c>
      <c r="Y1022" s="68"/>
    </row>
    <row r="1023" spans="1:25" ht="13.5" hidden="1" outlineLevel="3" thickBot="1" x14ac:dyDescent="0.25">
      <c r="A1023" s="203"/>
      <c r="B1023" s="98">
        <v>810146</v>
      </c>
      <c r="C1023" s="42" t="s">
        <v>344</v>
      </c>
      <c r="D1023" s="38" t="s">
        <v>350</v>
      </c>
      <c r="E1023" s="43">
        <v>0</v>
      </c>
      <c r="F1023" s="6">
        <v>0</v>
      </c>
      <c r="G1023" s="6">
        <v>0</v>
      </c>
      <c r="H1023" s="41">
        <v>0</v>
      </c>
      <c r="I1023" s="43">
        <v>0</v>
      </c>
      <c r="J1023" s="6">
        <v>0</v>
      </c>
      <c r="K1023" s="6">
        <v>0</v>
      </c>
      <c r="L1023" s="41">
        <v>0</v>
      </c>
      <c r="M1023" s="43">
        <v>0</v>
      </c>
      <c r="N1023" s="6">
        <v>0</v>
      </c>
      <c r="O1023" s="6">
        <v>0</v>
      </c>
      <c r="P1023" s="41">
        <v>0</v>
      </c>
      <c r="Q1023" s="43">
        <v>0</v>
      </c>
      <c r="R1023" s="6">
        <v>0</v>
      </c>
      <c r="S1023" s="6">
        <v>0</v>
      </c>
      <c r="T1023" s="41">
        <v>0</v>
      </c>
      <c r="U1023" s="43">
        <v>0</v>
      </c>
      <c r="V1023" s="6">
        <v>0</v>
      </c>
      <c r="W1023" s="35">
        <v>0</v>
      </c>
      <c r="X1023" s="41">
        <v>0</v>
      </c>
      <c r="Y1023" s="63"/>
    </row>
    <row r="1024" spans="1:25" ht="13.5" hidden="1" outlineLevel="3" thickBot="1" x14ac:dyDescent="0.25">
      <c r="A1024" s="203"/>
      <c r="B1024" s="98">
        <v>810146</v>
      </c>
      <c r="C1024" s="42" t="s">
        <v>282</v>
      </c>
      <c r="D1024" s="38" t="s">
        <v>351</v>
      </c>
      <c r="E1024" s="43">
        <v>0</v>
      </c>
      <c r="F1024" s="6">
        <v>0</v>
      </c>
      <c r="G1024" s="6">
        <v>0</v>
      </c>
      <c r="H1024" s="41">
        <v>0</v>
      </c>
      <c r="I1024" s="43">
        <v>0</v>
      </c>
      <c r="J1024" s="6">
        <v>0</v>
      </c>
      <c r="K1024" s="6">
        <v>0</v>
      </c>
      <c r="L1024" s="41">
        <v>0</v>
      </c>
      <c r="M1024" s="43">
        <v>0</v>
      </c>
      <c r="N1024" s="6">
        <v>0</v>
      </c>
      <c r="O1024" s="6">
        <v>0</v>
      </c>
      <c r="P1024" s="41">
        <v>0</v>
      </c>
      <c r="Q1024" s="43">
        <v>0</v>
      </c>
      <c r="R1024" s="6">
        <v>0</v>
      </c>
      <c r="S1024" s="6">
        <v>0</v>
      </c>
      <c r="T1024" s="41">
        <v>0</v>
      </c>
      <c r="U1024" s="43">
        <v>0</v>
      </c>
      <c r="V1024" s="6">
        <v>0</v>
      </c>
      <c r="W1024" s="35">
        <v>0</v>
      </c>
      <c r="X1024" s="41">
        <v>0</v>
      </c>
      <c r="Y1024" s="63"/>
    </row>
    <row r="1025" spans="1:25" ht="13.5" hidden="1" outlineLevel="3" thickBot="1" x14ac:dyDescent="0.25">
      <c r="A1025" s="203"/>
      <c r="B1025" s="98">
        <v>810146</v>
      </c>
      <c r="C1025" s="42" t="s">
        <v>286</v>
      </c>
      <c r="D1025" s="38" t="s">
        <v>352</v>
      </c>
      <c r="E1025" s="43">
        <v>0</v>
      </c>
      <c r="F1025" s="6">
        <v>0</v>
      </c>
      <c r="G1025" s="6">
        <v>0</v>
      </c>
      <c r="H1025" s="41">
        <v>0</v>
      </c>
      <c r="I1025" s="43">
        <v>0</v>
      </c>
      <c r="J1025" s="6">
        <v>0</v>
      </c>
      <c r="K1025" s="6">
        <v>0</v>
      </c>
      <c r="L1025" s="41">
        <v>0</v>
      </c>
      <c r="M1025" s="43">
        <v>0</v>
      </c>
      <c r="N1025" s="6">
        <v>0</v>
      </c>
      <c r="O1025" s="6">
        <v>0</v>
      </c>
      <c r="P1025" s="41">
        <v>0</v>
      </c>
      <c r="Q1025" s="43">
        <v>0</v>
      </c>
      <c r="R1025" s="6">
        <v>0</v>
      </c>
      <c r="S1025" s="6">
        <v>0</v>
      </c>
      <c r="T1025" s="41">
        <v>0</v>
      </c>
      <c r="U1025" s="43">
        <v>0</v>
      </c>
      <c r="V1025" s="6">
        <v>0</v>
      </c>
      <c r="W1025" s="35">
        <v>0</v>
      </c>
      <c r="X1025" s="41">
        <v>0</v>
      </c>
      <c r="Y1025" s="63"/>
    </row>
    <row r="1026" spans="1:25" ht="13.5" hidden="1" outlineLevel="3" thickBot="1" x14ac:dyDescent="0.25">
      <c r="A1026" s="203"/>
      <c r="B1026" s="98">
        <v>810146</v>
      </c>
      <c r="C1026" s="42" t="s">
        <v>283</v>
      </c>
      <c r="D1026" s="38" t="s">
        <v>353</v>
      </c>
      <c r="E1026" s="43">
        <v>0</v>
      </c>
      <c r="F1026" s="6">
        <v>0</v>
      </c>
      <c r="G1026" s="6">
        <v>0</v>
      </c>
      <c r="H1026" s="41">
        <v>0</v>
      </c>
      <c r="I1026" s="43">
        <v>0</v>
      </c>
      <c r="J1026" s="6">
        <v>0</v>
      </c>
      <c r="K1026" s="6">
        <v>0</v>
      </c>
      <c r="L1026" s="41">
        <v>0</v>
      </c>
      <c r="M1026" s="43">
        <v>0</v>
      </c>
      <c r="N1026" s="6">
        <v>0</v>
      </c>
      <c r="O1026" s="6">
        <v>0</v>
      </c>
      <c r="P1026" s="41">
        <v>0</v>
      </c>
      <c r="Q1026" s="43">
        <v>0</v>
      </c>
      <c r="R1026" s="6">
        <v>0</v>
      </c>
      <c r="S1026" s="6">
        <v>0</v>
      </c>
      <c r="T1026" s="41">
        <v>0</v>
      </c>
      <c r="U1026" s="43">
        <v>0</v>
      </c>
      <c r="V1026" s="6">
        <v>0</v>
      </c>
      <c r="W1026" s="35">
        <v>0</v>
      </c>
      <c r="X1026" s="41">
        <v>0</v>
      </c>
      <c r="Y1026" s="63"/>
    </row>
    <row r="1027" spans="1:25" ht="13.5" hidden="1" outlineLevel="3" thickBot="1" x14ac:dyDescent="0.25">
      <c r="A1027" s="203"/>
      <c r="B1027" s="98">
        <v>810146</v>
      </c>
      <c r="C1027" s="42" t="s">
        <v>408</v>
      </c>
      <c r="D1027" s="38" t="s">
        <v>354</v>
      </c>
      <c r="E1027" s="43">
        <v>0</v>
      </c>
      <c r="F1027" s="6">
        <v>0</v>
      </c>
      <c r="G1027" s="6">
        <v>0</v>
      </c>
      <c r="H1027" s="41">
        <v>0</v>
      </c>
      <c r="I1027" s="43">
        <v>0</v>
      </c>
      <c r="J1027" s="6">
        <v>0</v>
      </c>
      <c r="K1027" s="6">
        <v>0</v>
      </c>
      <c r="L1027" s="41">
        <v>0</v>
      </c>
      <c r="M1027" s="43">
        <v>0</v>
      </c>
      <c r="N1027" s="6">
        <v>0</v>
      </c>
      <c r="O1027" s="6">
        <v>0</v>
      </c>
      <c r="P1027" s="41">
        <v>0</v>
      </c>
      <c r="Q1027" s="43">
        <v>0</v>
      </c>
      <c r="R1027" s="6">
        <v>0</v>
      </c>
      <c r="S1027" s="6">
        <v>0</v>
      </c>
      <c r="T1027" s="41">
        <v>0</v>
      </c>
      <c r="U1027" s="43">
        <v>0</v>
      </c>
      <c r="V1027" s="6">
        <v>0</v>
      </c>
      <c r="W1027" s="35">
        <v>0</v>
      </c>
      <c r="X1027" s="41">
        <v>0</v>
      </c>
      <c r="Y1027" s="63"/>
    </row>
    <row r="1028" spans="1:25" ht="13.5" hidden="1" outlineLevel="3" thickBot="1" x14ac:dyDescent="0.25">
      <c r="A1028" s="218"/>
      <c r="B1028" s="98">
        <v>810146</v>
      </c>
      <c r="C1028" s="42" t="s">
        <v>406</v>
      </c>
      <c r="D1028" s="38" t="s">
        <v>355</v>
      </c>
      <c r="E1028" s="43">
        <v>0</v>
      </c>
      <c r="F1028" s="6">
        <v>0</v>
      </c>
      <c r="G1028" s="6">
        <v>0</v>
      </c>
      <c r="H1028" s="41">
        <v>0</v>
      </c>
      <c r="I1028" s="43">
        <v>0</v>
      </c>
      <c r="J1028" s="6">
        <v>0</v>
      </c>
      <c r="K1028" s="6">
        <v>0</v>
      </c>
      <c r="L1028" s="41">
        <v>0</v>
      </c>
      <c r="M1028" s="43">
        <v>0</v>
      </c>
      <c r="N1028" s="6">
        <v>0</v>
      </c>
      <c r="O1028" s="6">
        <v>0</v>
      </c>
      <c r="P1028" s="41">
        <v>0</v>
      </c>
      <c r="Q1028" s="43">
        <v>0</v>
      </c>
      <c r="R1028" s="6">
        <v>0</v>
      </c>
      <c r="S1028" s="6">
        <v>0</v>
      </c>
      <c r="T1028" s="41">
        <v>0</v>
      </c>
      <c r="U1028" s="43">
        <v>0</v>
      </c>
      <c r="V1028" s="6">
        <v>0</v>
      </c>
      <c r="W1028" s="35">
        <v>0</v>
      </c>
      <c r="X1028" s="41">
        <v>0</v>
      </c>
      <c r="Y1028" s="63"/>
    </row>
    <row r="1029" spans="1:25" ht="13.5" hidden="1" outlineLevel="3" thickBot="1" x14ac:dyDescent="0.25">
      <c r="A1029" s="219"/>
      <c r="B1029" s="99">
        <v>810146</v>
      </c>
      <c r="C1029" s="44" t="s">
        <v>366</v>
      </c>
      <c r="D1029" s="45" t="s">
        <v>356</v>
      </c>
      <c r="E1029" s="48">
        <v>0</v>
      </c>
      <c r="F1029" s="49">
        <v>0</v>
      </c>
      <c r="G1029" s="49">
        <v>0</v>
      </c>
      <c r="H1029" s="47">
        <v>0</v>
      </c>
      <c r="I1029" s="48">
        <v>0</v>
      </c>
      <c r="J1029" s="49">
        <v>0</v>
      </c>
      <c r="K1029" s="49">
        <v>0</v>
      </c>
      <c r="L1029" s="47">
        <v>0</v>
      </c>
      <c r="M1029" s="48">
        <v>0</v>
      </c>
      <c r="N1029" s="49">
        <v>0</v>
      </c>
      <c r="O1029" s="49">
        <v>0</v>
      </c>
      <c r="P1029" s="47">
        <v>0</v>
      </c>
      <c r="Q1029" s="48">
        <v>0</v>
      </c>
      <c r="R1029" s="49">
        <v>0</v>
      </c>
      <c r="S1029" s="49">
        <v>0</v>
      </c>
      <c r="T1029" s="47">
        <v>0</v>
      </c>
      <c r="U1029" s="48">
        <v>0</v>
      </c>
      <c r="V1029" s="49">
        <v>0</v>
      </c>
      <c r="W1029" s="46">
        <v>0</v>
      </c>
      <c r="X1029" s="47">
        <v>0</v>
      </c>
      <c r="Y1029" s="63"/>
    </row>
    <row r="1030" spans="1:25" s="109" customFormat="1" outlineLevel="1" x14ac:dyDescent="0.2">
      <c r="A1030" s="200">
        <v>810181</v>
      </c>
      <c r="B1030" s="100">
        <v>810181</v>
      </c>
      <c r="C1030" s="103" t="s">
        <v>28</v>
      </c>
      <c r="D1030" s="104" t="s">
        <v>321</v>
      </c>
      <c r="E1030" s="110">
        <v>611285.4</v>
      </c>
      <c r="F1030" s="111">
        <v>18523.800000000003</v>
      </c>
      <c r="G1030" s="111">
        <v>0</v>
      </c>
      <c r="H1030" s="112">
        <v>629809.20000000007</v>
      </c>
      <c r="I1030" s="110">
        <v>563123.52</v>
      </c>
      <c r="J1030" s="111">
        <v>18523.800000000003</v>
      </c>
      <c r="K1030" s="111">
        <v>0</v>
      </c>
      <c r="L1030" s="112">
        <v>581647.32000000007</v>
      </c>
      <c r="M1030" s="110">
        <v>540894.96000000008</v>
      </c>
      <c r="N1030" s="111">
        <v>14819.04</v>
      </c>
      <c r="O1030" s="111">
        <v>0</v>
      </c>
      <c r="P1030" s="112">
        <v>555714.00000000012</v>
      </c>
      <c r="Q1030" s="110">
        <v>633513.96000000008</v>
      </c>
      <c r="R1030" s="111">
        <v>18523.800000000003</v>
      </c>
      <c r="S1030" s="111">
        <v>0</v>
      </c>
      <c r="T1030" s="112">
        <v>652037.76000000013</v>
      </c>
      <c r="U1030" s="110">
        <v>2348817.84</v>
      </c>
      <c r="V1030" s="111">
        <v>70390.44</v>
      </c>
      <c r="W1030" s="111">
        <v>0</v>
      </c>
      <c r="X1030" s="112">
        <v>2419208.2799999998</v>
      </c>
    </row>
    <row r="1031" spans="1:25" hidden="1" outlineLevel="2" x14ac:dyDescent="0.2">
      <c r="A1031" s="201"/>
      <c r="B1031" s="98">
        <v>810181</v>
      </c>
      <c r="C1031" s="15" t="s">
        <v>331</v>
      </c>
      <c r="D1031" s="38" t="s">
        <v>209</v>
      </c>
      <c r="E1031" s="43">
        <v>0</v>
      </c>
      <c r="F1031" s="6">
        <v>0</v>
      </c>
      <c r="G1031" s="6">
        <v>0</v>
      </c>
      <c r="H1031" s="41">
        <v>0</v>
      </c>
      <c r="I1031" s="43">
        <v>0</v>
      </c>
      <c r="J1031" s="6">
        <v>0</v>
      </c>
      <c r="K1031" s="6">
        <v>0</v>
      </c>
      <c r="L1031" s="41">
        <v>0</v>
      </c>
      <c r="M1031" s="43">
        <v>0</v>
      </c>
      <c r="N1031" s="6">
        <v>0</v>
      </c>
      <c r="O1031" s="6">
        <v>0</v>
      </c>
      <c r="P1031" s="41">
        <v>0</v>
      </c>
      <c r="Q1031" s="43">
        <v>0</v>
      </c>
      <c r="R1031" s="6">
        <v>0</v>
      </c>
      <c r="S1031" s="6">
        <v>0</v>
      </c>
      <c r="T1031" s="41">
        <v>0</v>
      </c>
      <c r="U1031" s="43">
        <v>0</v>
      </c>
      <c r="V1031" s="6">
        <v>0</v>
      </c>
      <c r="W1031" s="35">
        <v>0</v>
      </c>
      <c r="X1031" s="41">
        <v>0</v>
      </c>
      <c r="Y1031" s="63"/>
    </row>
    <row r="1032" spans="1:25" ht="13.5" outlineLevel="2" thickBot="1" x14ac:dyDescent="0.25">
      <c r="A1032" s="201"/>
      <c r="B1032" s="98">
        <v>810181</v>
      </c>
      <c r="C1032" s="15" t="s">
        <v>332</v>
      </c>
      <c r="D1032" s="38" t="s">
        <v>210</v>
      </c>
      <c r="E1032" s="43">
        <v>611285.4</v>
      </c>
      <c r="F1032" s="6">
        <v>18523.800000000003</v>
      </c>
      <c r="G1032" s="6">
        <v>0</v>
      </c>
      <c r="H1032" s="41">
        <v>629809.20000000007</v>
      </c>
      <c r="I1032" s="43">
        <v>563123.52</v>
      </c>
      <c r="J1032" s="6">
        <v>18523.800000000003</v>
      </c>
      <c r="K1032" s="6">
        <v>0</v>
      </c>
      <c r="L1032" s="41">
        <v>581647.32000000007</v>
      </c>
      <c r="M1032" s="43">
        <v>540894.96000000008</v>
      </c>
      <c r="N1032" s="6">
        <v>14819.04</v>
      </c>
      <c r="O1032" s="6">
        <v>0</v>
      </c>
      <c r="P1032" s="41">
        <v>555714.00000000012</v>
      </c>
      <c r="Q1032" s="43">
        <v>633513.96000000008</v>
      </c>
      <c r="R1032" s="6">
        <v>18523.800000000003</v>
      </c>
      <c r="S1032" s="6">
        <v>0</v>
      </c>
      <c r="T1032" s="41">
        <v>652037.76000000013</v>
      </c>
      <c r="U1032" s="43">
        <v>2348817.84</v>
      </c>
      <c r="V1032" s="6">
        <v>70390.44</v>
      </c>
      <c r="W1032" s="35">
        <v>0</v>
      </c>
      <c r="X1032" s="41">
        <v>2419208.2799999998</v>
      </c>
      <c r="Y1032" s="63"/>
    </row>
    <row r="1033" spans="1:25" ht="13.5" hidden="1" outlineLevel="2" collapsed="1" thickBot="1" x14ac:dyDescent="0.25">
      <c r="A1033" s="201"/>
      <c r="B1033" s="98">
        <v>810181</v>
      </c>
      <c r="C1033" s="15" t="s">
        <v>281</v>
      </c>
      <c r="D1033" s="38" t="s">
        <v>211</v>
      </c>
      <c r="E1033" s="40">
        <v>0</v>
      </c>
      <c r="F1033" s="39">
        <v>0</v>
      </c>
      <c r="G1033" s="39">
        <v>0</v>
      </c>
      <c r="H1033" s="41">
        <v>0</v>
      </c>
      <c r="I1033" s="40">
        <v>0</v>
      </c>
      <c r="J1033" s="39">
        <v>0</v>
      </c>
      <c r="K1033" s="39">
        <v>0</v>
      </c>
      <c r="L1033" s="41">
        <v>0</v>
      </c>
      <c r="M1033" s="40">
        <v>0</v>
      </c>
      <c r="N1033" s="39">
        <v>0</v>
      </c>
      <c r="O1033" s="39">
        <v>0</v>
      </c>
      <c r="P1033" s="41">
        <v>0</v>
      </c>
      <c r="Q1033" s="40">
        <v>0</v>
      </c>
      <c r="R1033" s="39">
        <v>0</v>
      </c>
      <c r="S1033" s="39">
        <v>0</v>
      </c>
      <c r="T1033" s="41">
        <v>0</v>
      </c>
      <c r="U1033" s="40">
        <v>0</v>
      </c>
      <c r="V1033" s="39">
        <v>0</v>
      </c>
      <c r="W1033" s="39">
        <v>0</v>
      </c>
      <c r="X1033" s="41">
        <v>0</v>
      </c>
      <c r="Y1033" s="68"/>
    </row>
    <row r="1034" spans="1:25" ht="13.5" hidden="1" outlineLevel="3" thickBot="1" x14ac:dyDescent="0.25">
      <c r="A1034" s="201"/>
      <c r="B1034" s="98">
        <v>810181</v>
      </c>
      <c r="C1034" s="42" t="s">
        <v>344</v>
      </c>
      <c r="D1034" s="38" t="s">
        <v>350</v>
      </c>
      <c r="E1034" s="43">
        <v>0</v>
      </c>
      <c r="F1034" s="6">
        <v>0</v>
      </c>
      <c r="G1034" s="6">
        <v>0</v>
      </c>
      <c r="H1034" s="41">
        <v>0</v>
      </c>
      <c r="I1034" s="43">
        <v>0</v>
      </c>
      <c r="J1034" s="6">
        <v>0</v>
      </c>
      <c r="K1034" s="6">
        <v>0</v>
      </c>
      <c r="L1034" s="41">
        <v>0</v>
      </c>
      <c r="M1034" s="43">
        <v>0</v>
      </c>
      <c r="N1034" s="6">
        <v>0</v>
      </c>
      <c r="O1034" s="6">
        <v>0</v>
      </c>
      <c r="P1034" s="41">
        <v>0</v>
      </c>
      <c r="Q1034" s="43">
        <v>0</v>
      </c>
      <c r="R1034" s="6">
        <v>0</v>
      </c>
      <c r="S1034" s="6">
        <v>0</v>
      </c>
      <c r="T1034" s="41">
        <v>0</v>
      </c>
      <c r="U1034" s="43">
        <v>0</v>
      </c>
      <c r="V1034" s="6">
        <v>0</v>
      </c>
      <c r="W1034" s="35">
        <v>0</v>
      </c>
      <c r="X1034" s="41">
        <v>0</v>
      </c>
      <c r="Y1034" s="63"/>
    </row>
    <row r="1035" spans="1:25" ht="13.5" hidden="1" outlineLevel="3" thickBot="1" x14ac:dyDescent="0.25">
      <c r="A1035" s="201"/>
      <c r="B1035" s="98">
        <v>810181</v>
      </c>
      <c r="C1035" s="42" t="s">
        <v>282</v>
      </c>
      <c r="D1035" s="38" t="s">
        <v>351</v>
      </c>
      <c r="E1035" s="43">
        <v>0</v>
      </c>
      <c r="F1035" s="6">
        <v>0</v>
      </c>
      <c r="G1035" s="6">
        <v>0</v>
      </c>
      <c r="H1035" s="41">
        <v>0</v>
      </c>
      <c r="I1035" s="43">
        <v>0</v>
      </c>
      <c r="J1035" s="6">
        <v>0</v>
      </c>
      <c r="K1035" s="6">
        <v>0</v>
      </c>
      <c r="L1035" s="41">
        <v>0</v>
      </c>
      <c r="M1035" s="43">
        <v>0</v>
      </c>
      <c r="N1035" s="6">
        <v>0</v>
      </c>
      <c r="O1035" s="6">
        <v>0</v>
      </c>
      <c r="P1035" s="41">
        <v>0</v>
      </c>
      <c r="Q1035" s="43">
        <v>0</v>
      </c>
      <c r="R1035" s="6">
        <v>0</v>
      </c>
      <c r="S1035" s="6">
        <v>0</v>
      </c>
      <c r="T1035" s="41">
        <v>0</v>
      </c>
      <c r="U1035" s="43">
        <v>0</v>
      </c>
      <c r="V1035" s="6">
        <v>0</v>
      </c>
      <c r="W1035" s="35">
        <v>0</v>
      </c>
      <c r="X1035" s="41">
        <v>0</v>
      </c>
      <c r="Y1035" s="63"/>
    </row>
    <row r="1036" spans="1:25" ht="13.5" hidden="1" outlineLevel="3" thickBot="1" x14ac:dyDescent="0.25">
      <c r="A1036" s="201"/>
      <c r="B1036" s="98">
        <v>810181</v>
      </c>
      <c r="C1036" s="42" t="s">
        <v>286</v>
      </c>
      <c r="D1036" s="38" t="s">
        <v>352</v>
      </c>
      <c r="E1036" s="43">
        <v>0</v>
      </c>
      <c r="F1036" s="6">
        <v>0</v>
      </c>
      <c r="G1036" s="6">
        <v>0</v>
      </c>
      <c r="H1036" s="41">
        <v>0</v>
      </c>
      <c r="I1036" s="43">
        <v>0</v>
      </c>
      <c r="J1036" s="6">
        <v>0</v>
      </c>
      <c r="K1036" s="6">
        <v>0</v>
      </c>
      <c r="L1036" s="41">
        <v>0</v>
      </c>
      <c r="M1036" s="43">
        <v>0</v>
      </c>
      <c r="N1036" s="6">
        <v>0</v>
      </c>
      <c r="O1036" s="6">
        <v>0</v>
      </c>
      <c r="P1036" s="41">
        <v>0</v>
      </c>
      <c r="Q1036" s="43">
        <v>0</v>
      </c>
      <c r="R1036" s="6">
        <v>0</v>
      </c>
      <c r="S1036" s="6">
        <v>0</v>
      </c>
      <c r="T1036" s="41">
        <v>0</v>
      </c>
      <c r="U1036" s="43">
        <v>0</v>
      </c>
      <c r="V1036" s="6">
        <v>0</v>
      </c>
      <c r="W1036" s="35">
        <v>0</v>
      </c>
      <c r="X1036" s="41">
        <v>0</v>
      </c>
      <c r="Y1036" s="63"/>
    </row>
    <row r="1037" spans="1:25" ht="13.5" hidden="1" outlineLevel="3" thickBot="1" x14ac:dyDescent="0.25">
      <c r="A1037" s="201"/>
      <c r="B1037" s="98">
        <v>810181</v>
      </c>
      <c r="C1037" s="42" t="s">
        <v>283</v>
      </c>
      <c r="D1037" s="38" t="s">
        <v>353</v>
      </c>
      <c r="E1037" s="43">
        <v>0</v>
      </c>
      <c r="F1037" s="6">
        <v>0</v>
      </c>
      <c r="G1037" s="6">
        <v>0</v>
      </c>
      <c r="H1037" s="41">
        <v>0</v>
      </c>
      <c r="I1037" s="43">
        <v>0</v>
      </c>
      <c r="J1037" s="6">
        <v>0</v>
      </c>
      <c r="K1037" s="6">
        <v>0</v>
      </c>
      <c r="L1037" s="41">
        <v>0</v>
      </c>
      <c r="M1037" s="43">
        <v>0</v>
      </c>
      <c r="N1037" s="6">
        <v>0</v>
      </c>
      <c r="O1037" s="6">
        <v>0</v>
      </c>
      <c r="P1037" s="41">
        <v>0</v>
      </c>
      <c r="Q1037" s="43">
        <v>0</v>
      </c>
      <c r="R1037" s="6">
        <v>0</v>
      </c>
      <c r="S1037" s="6">
        <v>0</v>
      </c>
      <c r="T1037" s="41">
        <v>0</v>
      </c>
      <c r="U1037" s="43">
        <v>0</v>
      </c>
      <c r="V1037" s="6">
        <v>0</v>
      </c>
      <c r="W1037" s="35">
        <v>0</v>
      </c>
      <c r="X1037" s="41">
        <v>0</v>
      </c>
      <c r="Y1037" s="63"/>
    </row>
    <row r="1038" spans="1:25" ht="13.5" hidden="1" outlineLevel="3" thickBot="1" x14ac:dyDescent="0.25">
      <c r="A1038" s="201"/>
      <c r="B1038" s="98">
        <v>810181</v>
      </c>
      <c r="C1038" s="42" t="s">
        <v>408</v>
      </c>
      <c r="D1038" s="38" t="s">
        <v>354</v>
      </c>
      <c r="E1038" s="43">
        <v>0</v>
      </c>
      <c r="F1038" s="6">
        <v>0</v>
      </c>
      <c r="G1038" s="6">
        <v>0</v>
      </c>
      <c r="H1038" s="41">
        <v>0</v>
      </c>
      <c r="I1038" s="43">
        <v>0</v>
      </c>
      <c r="J1038" s="6">
        <v>0</v>
      </c>
      <c r="K1038" s="6">
        <v>0</v>
      </c>
      <c r="L1038" s="41">
        <v>0</v>
      </c>
      <c r="M1038" s="43">
        <v>0</v>
      </c>
      <c r="N1038" s="6">
        <v>0</v>
      </c>
      <c r="O1038" s="6">
        <v>0</v>
      </c>
      <c r="P1038" s="41">
        <v>0</v>
      </c>
      <c r="Q1038" s="43">
        <v>0</v>
      </c>
      <c r="R1038" s="6">
        <v>0</v>
      </c>
      <c r="S1038" s="6">
        <v>0</v>
      </c>
      <c r="T1038" s="41">
        <v>0</v>
      </c>
      <c r="U1038" s="43">
        <v>0</v>
      </c>
      <c r="V1038" s="6">
        <v>0</v>
      </c>
      <c r="W1038" s="35">
        <v>0</v>
      </c>
      <c r="X1038" s="41">
        <v>0</v>
      </c>
      <c r="Y1038" s="63"/>
    </row>
    <row r="1039" spans="1:25" ht="13.5" hidden="1" outlineLevel="3" thickBot="1" x14ac:dyDescent="0.25">
      <c r="A1039" s="201"/>
      <c r="B1039" s="98">
        <v>810181</v>
      </c>
      <c r="C1039" s="60" t="s">
        <v>406</v>
      </c>
      <c r="D1039" s="38" t="s">
        <v>355</v>
      </c>
      <c r="E1039" s="43">
        <v>0</v>
      </c>
      <c r="F1039" s="6">
        <v>0</v>
      </c>
      <c r="G1039" s="6">
        <v>0</v>
      </c>
      <c r="H1039" s="41">
        <v>0</v>
      </c>
      <c r="I1039" s="43">
        <v>0</v>
      </c>
      <c r="J1039" s="6">
        <v>0</v>
      </c>
      <c r="K1039" s="6">
        <v>0</v>
      </c>
      <c r="L1039" s="41">
        <v>0</v>
      </c>
      <c r="M1039" s="43">
        <v>0</v>
      </c>
      <c r="N1039" s="6">
        <v>0</v>
      </c>
      <c r="O1039" s="6">
        <v>0</v>
      </c>
      <c r="P1039" s="41">
        <v>0</v>
      </c>
      <c r="Q1039" s="43">
        <v>0</v>
      </c>
      <c r="R1039" s="6">
        <v>0</v>
      </c>
      <c r="S1039" s="6">
        <v>0</v>
      </c>
      <c r="T1039" s="41">
        <v>0</v>
      </c>
      <c r="U1039" s="43">
        <v>0</v>
      </c>
      <c r="V1039" s="6">
        <v>0</v>
      </c>
      <c r="W1039" s="35">
        <v>0</v>
      </c>
      <c r="X1039" s="41">
        <v>0</v>
      </c>
      <c r="Y1039" s="63"/>
    </row>
    <row r="1040" spans="1:25" ht="13.5" hidden="1" outlineLevel="3" thickBot="1" x14ac:dyDescent="0.25">
      <c r="A1040" s="217"/>
      <c r="B1040" s="99">
        <v>810181</v>
      </c>
      <c r="C1040" s="44" t="s">
        <v>366</v>
      </c>
      <c r="D1040" s="45" t="s">
        <v>356</v>
      </c>
      <c r="E1040" s="48">
        <v>0</v>
      </c>
      <c r="F1040" s="49">
        <v>0</v>
      </c>
      <c r="G1040" s="49">
        <v>0</v>
      </c>
      <c r="H1040" s="47">
        <v>0</v>
      </c>
      <c r="I1040" s="48">
        <v>0</v>
      </c>
      <c r="J1040" s="49">
        <v>0</v>
      </c>
      <c r="K1040" s="49">
        <v>0</v>
      </c>
      <c r="L1040" s="47">
        <v>0</v>
      </c>
      <c r="M1040" s="48">
        <v>0</v>
      </c>
      <c r="N1040" s="49">
        <v>0</v>
      </c>
      <c r="O1040" s="49">
        <v>0</v>
      </c>
      <c r="P1040" s="47">
        <v>0</v>
      </c>
      <c r="Q1040" s="48">
        <v>0</v>
      </c>
      <c r="R1040" s="49">
        <v>0</v>
      </c>
      <c r="S1040" s="49">
        <v>0</v>
      </c>
      <c r="T1040" s="47">
        <v>0</v>
      </c>
      <c r="U1040" s="48">
        <v>0</v>
      </c>
      <c r="V1040" s="49">
        <v>0</v>
      </c>
      <c r="W1040" s="46">
        <v>0</v>
      </c>
      <c r="X1040" s="47">
        <v>0</v>
      </c>
      <c r="Y1040" s="63"/>
    </row>
    <row r="1041" spans="1:25" s="109" customFormat="1" outlineLevel="1" x14ac:dyDescent="0.2">
      <c r="A1041" s="202">
        <v>810199</v>
      </c>
      <c r="B1041" s="100">
        <v>810199</v>
      </c>
      <c r="C1041" s="103" t="s">
        <v>29</v>
      </c>
      <c r="D1041" s="104" t="s">
        <v>321</v>
      </c>
      <c r="E1041" s="110">
        <v>230822.34999999998</v>
      </c>
      <c r="F1041" s="111">
        <v>6323.9</v>
      </c>
      <c r="G1041" s="111">
        <v>0</v>
      </c>
      <c r="H1041" s="112">
        <v>237146.24999999997</v>
      </c>
      <c r="I1041" s="110">
        <v>211850.65</v>
      </c>
      <c r="J1041" s="111">
        <v>6323.9</v>
      </c>
      <c r="K1041" s="111">
        <v>0</v>
      </c>
      <c r="L1041" s="112">
        <v>218174.55</v>
      </c>
      <c r="M1041" s="110">
        <v>202364.79999999999</v>
      </c>
      <c r="N1041" s="111">
        <v>6323.9</v>
      </c>
      <c r="O1041" s="111">
        <v>0</v>
      </c>
      <c r="P1041" s="112">
        <v>208688.69999999998</v>
      </c>
      <c r="Q1041" s="110">
        <v>243470.15</v>
      </c>
      <c r="R1041" s="111">
        <v>6323.9</v>
      </c>
      <c r="S1041" s="111">
        <v>0</v>
      </c>
      <c r="T1041" s="112">
        <v>249794.05</v>
      </c>
      <c r="U1041" s="110">
        <v>888507.95000000007</v>
      </c>
      <c r="V1041" s="111">
        <v>25295.599999999999</v>
      </c>
      <c r="W1041" s="111">
        <v>0</v>
      </c>
      <c r="X1041" s="112">
        <v>913803.55</v>
      </c>
    </row>
    <row r="1042" spans="1:25" hidden="1" outlineLevel="2" x14ac:dyDescent="0.2">
      <c r="A1042" s="203"/>
      <c r="B1042" s="98">
        <v>810199</v>
      </c>
      <c r="C1042" s="15" t="s">
        <v>331</v>
      </c>
      <c r="D1042" s="38" t="s">
        <v>209</v>
      </c>
      <c r="E1042" s="43">
        <v>0</v>
      </c>
      <c r="F1042" s="6">
        <v>0</v>
      </c>
      <c r="G1042" s="6">
        <v>0</v>
      </c>
      <c r="H1042" s="41">
        <v>0</v>
      </c>
      <c r="I1042" s="43">
        <v>0</v>
      </c>
      <c r="J1042" s="6">
        <v>0</v>
      </c>
      <c r="K1042" s="6">
        <v>0</v>
      </c>
      <c r="L1042" s="41">
        <v>0</v>
      </c>
      <c r="M1042" s="43">
        <v>0</v>
      </c>
      <c r="N1042" s="6">
        <v>0</v>
      </c>
      <c r="O1042" s="6">
        <v>0</v>
      </c>
      <c r="P1042" s="41">
        <v>0</v>
      </c>
      <c r="Q1042" s="43">
        <v>0</v>
      </c>
      <c r="R1042" s="6">
        <v>0</v>
      </c>
      <c r="S1042" s="6">
        <v>0</v>
      </c>
      <c r="T1042" s="41">
        <v>0</v>
      </c>
      <c r="U1042" s="43">
        <v>0</v>
      </c>
      <c r="V1042" s="6">
        <v>0</v>
      </c>
      <c r="W1042" s="35">
        <v>0</v>
      </c>
      <c r="X1042" s="41">
        <v>0</v>
      </c>
      <c r="Y1042" s="63"/>
    </row>
    <row r="1043" spans="1:25" ht="13.5" outlineLevel="2" thickBot="1" x14ac:dyDescent="0.25">
      <c r="A1043" s="203"/>
      <c r="B1043" s="98">
        <v>810199</v>
      </c>
      <c r="C1043" s="15" t="s">
        <v>332</v>
      </c>
      <c r="D1043" s="38" t="s">
        <v>210</v>
      </c>
      <c r="E1043" s="43">
        <v>230822.34999999998</v>
      </c>
      <c r="F1043" s="6">
        <v>6323.9</v>
      </c>
      <c r="G1043" s="6">
        <v>0</v>
      </c>
      <c r="H1043" s="41">
        <v>237146.24999999997</v>
      </c>
      <c r="I1043" s="43">
        <v>211850.65</v>
      </c>
      <c r="J1043" s="6">
        <v>6323.9</v>
      </c>
      <c r="K1043" s="6">
        <v>0</v>
      </c>
      <c r="L1043" s="41">
        <v>218174.55</v>
      </c>
      <c r="M1043" s="43">
        <v>202364.79999999999</v>
      </c>
      <c r="N1043" s="6">
        <v>6323.9</v>
      </c>
      <c r="O1043" s="6">
        <v>0</v>
      </c>
      <c r="P1043" s="41">
        <v>208688.69999999998</v>
      </c>
      <c r="Q1043" s="43">
        <v>243470.15</v>
      </c>
      <c r="R1043" s="6">
        <v>6323.9</v>
      </c>
      <c r="S1043" s="6">
        <v>0</v>
      </c>
      <c r="T1043" s="41">
        <v>249794.05</v>
      </c>
      <c r="U1043" s="43">
        <v>888507.95000000007</v>
      </c>
      <c r="V1043" s="6">
        <v>25295.599999999999</v>
      </c>
      <c r="W1043" s="35">
        <v>0</v>
      </c>
      <c r="X1043" s="41">
        <v>913803.55</v>
      </c>
      <c r="Y1043" s="63"/>
    </row>
    <row r="1044" spans="1:25" ht="13.5" hidden="1" outlineLevel="2" collapsed="1" thickBot="1" x14ac:dyDescent="0.25">
      <c r="A1044" s="203"/>
      <c r="B1044" s="98">
        <v>810199</v>
      </c>
      <c r="C1044" s="15" t="s">
        <v>281</v>
      </c>
      <c r="D1044" s="38" t="s">
        <v>211</v>
      </c>
      <c r="E1044" s="40">
        <v>0</v>
      </c>
      <c r="F1044" s="39">
        <v>0</v>
      </c>
      <c r="G1044" s="39">
        <v>0</v>
      </c>
      <c r="H1044" s="41">
        <v>0</v>
      </c>
      <c r="I1044" s="40">
        <v>0</v>
      </c>
      <c r="J1044" s="39">
        <v>0</v>
      </c>
      <c r="K1044" s="39">
        <v>0</v>
      </c>
      <c r="L1044" s="41">
        <v>0</v>
      </c>
      <c r="M1044" s="40">
        <v>0</v>
      </c>
      <c r="N1044" s="39">
        <v>0</v>
      </c>
      <c r="O1044" s="39">
        <v>0</v>
      </c>
      <c r="P1044" s="41">
        <v>0</v>
      </c>
      <c r="Q1044" s="40">
        <v>0</v>
      </c>
      <c r="R1044" s="39">
        <v>0</v>
      </c>
      <c r="S1044" s="39">
        <v>0</v>
      </c>
      <c r="T1044" s="41">
        <v>0</v>
      </c>
      <c r="U1044" s="40">
        <v>0</v>
      </c>
      <c r="V1044" s="39">
        <v>0</v>
      </c>
      <c r="W1044" s="39">
        <v>0</v>
      </c>
      <c r="X1044" s="41">
        <v>0</v>
      </c>
      <c r="Y1044" s="68"/>
    </row>
    <row r="1045" spans="1:25" ht="13.5" hidden="1" outlineLevel="3" thickBot="1" x14ac:dyDescent="0.25">
      <c r="A1045" s="203"/>
      <c r="B1045" s="98">
        <v>810199</v>
      </c>
      <c r="C1045" s="42" t="s">
        <v>344</v>
      </c>
      <c r="D1045" s="38" t="s">
        <v>350</v>
      </c>
      <c r="E1045" s="43">
        <v>0</v>
      </c>
      <c r="F1045" s="6">
        <v>0</v>
      </c>
      <c r="G1045" s="6">
        <v>0</v>
      </c>
      <c r="H1045" s="41">
        <v>0</v>
      </c>
      <c r="I1045" s="43">
        <v>0</v>
      </c>
      <c r="J1045" s="6">
        <v>0</v>
      </c>
      <c r="K1045" s="6">
        <v>0</v>
      </c>
      <c r="L1045" s="41">
        <v>0</v>
      </c>
      <c r="M1045" s="43">
        <v>0</v>
      </c>
      <c r="N1045" s="6">
        <v>0</v>
      </c>
      <c r="O1045" s="6">
        <v>0</v>
      </c>
      <c r="P1045" s="41">
        <v>0</v>
      </c>
      <c r="Q1045" s="43">
        <v>0</v>
      </c>
      <c r="R1045" s="6">
        <v>0</v>
      </c>
      <c r="S1045" s="6">
        <v>0</v>
      </c>
      <c r="T1045" s="41">
        <v>0</v>
      </c>
      <c r="U1045" s="43">
        <v>0</v>
      </c>
      <c r="V1045" s="6">
        <v>0</v>
      </c>
      <c r="W1045" s="35">
        <v>0</v>
      </c>
      <c r="X1045" s="41">
        <v>0</v>
      </c>
      <c r="Y1045" s="63"/>
    </row>
    <row r="1046" spans="1:25" ht="13.5" hidden="1" outlineLevel="3" thickBot="1" x14ac:dyDescent="0.25">
      <c r="A1046" s="203"/>
      <c r="B1046" s="98">
        <v>810199</v>
      </c>
      <c r="C1046" s="42" t="s">
        <v>282</v>
      </c>
      <c r="D1046" s="38" t="s">
        <v>351</v>
      </c>
      <c r="E1046" s="43">
        <v>0</v>
      </c>
      <c r="F1046" s="6">
        <v>0</v>
      </c>
      <c r="G1046" s="6">
        <v>0</v>
      </c>
      <c r="H1046" s="41">
        <v>0</v>
      </c>
      <c r="I1046" s="43">
        <v>0</v>
      </c>
      <c r="J1046" s="6">
        <v>0</v>
      </c>
      <c r="K1046" s="6">
        <v>0</v>
      </c>
      <c r="L1046" s="41">
        <v>0</v>
      </c>
      <c r="M1046" s="43">
        <v>0</v>
      </c>
      <c r="N1046" s="6">
        <v>0</v>
      </c>
      <c r="O1046" s="6">
        <v>0</v>
      </c>
      <c r="P1046" s="41">
        <v>0</v>
      </c>
      <c r="Q1046" s="43">
        <v>0</v>
      </c>
      <c r="R1046" s="6">
        <v>0</v>
      </c>
      <c r="S1046" s="6">
        <v>0</v>
      </c>
      <c r="T1046" s="41">
        <v>0</v>
      </c>
      <c r="U1046" s="43">
        <v>0</v>
      </c>
      <c r="V1046" s="6">
        <v>0</v>
      </c>
      <c r="W1046" s="35">
        <v>0</v>
      </c>
      <c r="X1046" s="41">
        <v>0</v>
      </c>
      <c r="Y1046" s="63"/>
    </row>
    <row r="1047" spans="1:25" ht="13.5" hidden="1" outlineLevel="3" thickBot="1" x14ac:dyDescent="0.25">
      <c r="A1047" s="203"/>
      <c r="B1047" s="98">
        <v>810199</v>
      </c>
      <c r="C1047" s="42" t="s">
        <v>286</v>
      </c>
      <c r="D1047" s="38" t="s">
        <v>352</v>
      </c>
      <c r="E1047" s="43">
        <v>0</v>
      </c>
      <c r="F1047" s="6">
        <v>0</v>
      </c>
      <c r="G1047" s="6">
        <v>0</v>
      </c>
      <c r="H1047" s="41">
        <v>0</v>
      </c>
      <c r="I1047" s="43">
        <v>0</v>
      </c>
      <c r="J1047" s="6">
        <v>0</v>
      </c>
      <c r="K1047" s="6">
        <v>0</v>
      </c>
      <c r="L1047" s="41">
        <v>0</v>
      </c>
      <c r="M1047" s="43">
        <v>0</v>
      </c>
      <c r="N1047" s="6">
        <v>0</v>
      </c>
      <c r="O1047" s="6">
        <v>0</v>
      </c>
      <c r="P1047" s="41">
        <v>0</v>
      </c>
      <c r="Q1047" s="43">
        <v>0</v>
      </c>
      <c r="R1047" s="6">
        <v>0</v>
      </c>
      <c r="S1047" s="6">
        <v>0</v>
      </c>
      <c r="T1047" s="41">
        <v>0</v>
      </c>
      <c r="U1047" s="43">
        <v>0</v>
      </c>
      <c r="V1047" s="6">
        <v>0</v>
      </c>
      <c r="W1047" s="35">
        <v>0</v>
      </c>
      <c r="X1047" s="41">
        <v>0</v>
      </c>
      <c r="Y1047" s="63"/>
    </row>
    <row r="1048" spans="1:25" ht="13.5" hidden="1" outlineLevel="3" thickBot="1" x14ac:dyDescent="0.25">
      <c r="A1048" s="203"/>
      <c r="B1048" s="98">
        <v>810199</v>
      </c>
      <c r="C1048" s="42" t="s">
        <v>283</v>
      </c>
      <c r="D1048" s="38" t="s">
        <v>353</v>
      </c>
      <c r="E1048" s="43">
        <v>0</v>
      </c>
      <c r="F1048" s="6">
        <v>0</v>
      </c>
      <c r="G1048" s="6">
        <v>0</v>
      </c>
      <c r="H1048" s="41">
        <v>0</v>
      </c>
      <c r="I1048" s="43">
        <v>0</v>
      </c>
      <c r="J1048" s="6">
        <v>0</v>
      </c>
      <c r="K1048" s="6">
        <v>0</v>
      </c>
      <c r="L1048" s="41">
        <v>0</v>
      </c>
      <c r="M1048" s="43">
        <v>0</v>
      </c>
      <c r="N1048" s="6">
        <v>0</v>
      </c>
      <c r="O1048" s="6">
        <v>0</v>
      </c>
      <c r="P1048" s="41">
        <v>0</v>
      </c>
      <c r="Q1048" s="43">
        <v>0</v>
      </c>
      <c r="R1048" s="6">
        <v>0</v>
      </c>
      <c r="S1048" s="6">
        <v>0</v>
      </c>
      <c r="T1048" s="41">
        <v>0</v>
      </c>
      <c r="U1048" s="43">
        <v>0</v>
      </c>
      <c r="V1048" s="6">
        <v>0</v>
      </c>
      <c r="W1048" s="35">
        <v>0</v>
      </c>
      <c r="X1048" s="41">
        <v>0</v>
      </c>
      <c r="Y1048" s="63"/>
    </row>
    <row r="1049" spans="1:25" ht="13.5" hidden="1" outlineLevel="3" thickBot="1" x14ac:dyDescent="0.25">
      <c r="A1049" s="203"/>
      <c r="B1049" s="98">
        <v>810199</v>
      </c>
      <c r="C1049" s="42" t="s">
        <v>408</v>
      </c>
      <c r="D1049" s="38" t="s">
        <v>354</v>
      </c>
      <c r="E1049" s="43">
        <v>0</v>
      </c>
      <c r="F1049" s="6">
        <v>0</v>
      </c>
      <c r="G1049" s="6">
        <v>0</v>
      </c>
      <c r="H1049" s="41">
        <v>0</v>
      </c>
      <c r="I1049" s="43">
        <v>0</v>
      </c>
      <c r="J1049" s="6">
        <v>0</v>
      </c>
      <c r="K1049" s="6">
        <v>0</v>
      </c>
      <c r="L1049" s="41">
        <v>0</v>
      </c>
      <c r="M1049" s="43">
        <v>0</v>
      </c>
      <c r="N1049" s="6">
        <v>0</v>
      </c>
      <c r="O1049" s="6">
        <v>0</v>
      </c>
      <c r="P1049" s="41">
        <v>0</v>
      </c>
      <c r="Q1049" s="43">
        <v>0</v>
      </c>
      <c r="R1049" s="6">
        <v>0</v>
      </c>
      <c r="S1049" s="6">
        <v>0</v>
      </c>
      <c r="T1049" s="41">
        <v>0</v>
      </c>
      <c r="U1049" s="43">
        <v>0</v>
      </c>
      <c r="V1049" s="6">
        <v>0</v>
      </c>
      <c r="W1049" s="35">
        <v>0</v>
      </c>
      <c r="X1049" s="41">
        <v>0</v>
      </c>
      <c r="Y1049" s="63"/>
    </row>
    <row r="1050" spans="1:25" ht="13.5" hidden="1" outlineLevel="3" thickBot="1" x14ac:dyDescent="0.25">
      <c r="A1050" s="218"/>
      <c r="B1050" s="98">
        <v>810199</v>
      </c>
      <c r="C1050" s="42" t="s">
        <v>406</v>
      </c>
      <c r="D1050" s="38" t="s">
        <v>355</v>
      </c>
      <c r="E1050" s="43">
        <v>0</v>
      </c>
      <c r="F1050" s="6">
        <v>0</v>
      </c>
      <c r="G1050" s="6">
        <v>0</v>
      </c>
      <c r="H1050" s="41">
        <v>0</v>
      </c>
      <c r="I1050" s="43">
        <v>0</v>
      </c>
      <c r="J1050" s="6">
        <v>0</v>
      </c>
      <c r="K1050" s="6">
        <v>0</v>
      </c>
      <c r="L1050" s="41">
        <v>0</v>
      </c>
      <c r="M1050" s="43">
        <v>0</v>
      </c>
      <c r="N1050" s="6">
        <v>0</v>
      </c>
      <c r="O1050" s="6">
        <v>0</v>
      </c>
      <c r="P1050" s="41">
        <v>0</v>
      </c>
      <c r="Q1050" s="43">
        <v>0</v>
      </c>
      <c r="R1050" s="6">
        <v>0</v>
      </c>
      <c r="S1050" s="6">
        <v>0</v>
      </c>
      <c r="T1050" s="41">
        <v>0</v>
      </c>
      <c r="U1050" s="43">
        <v>0</v>
      </c>
      <c r="V1050" s="6">
        <v>0</v>
      </c>
      <c r="W1050" s="35">
        <v>0</v>
      </c>
      <c r="X1050" s="41">
        <v>0</v>
      </c>
      <c r="Y1050" s="63"/>
    </row>
    <row r="1051" spans="1:25" ht="13.5" hidden="1" outlineLevel="3" thickBot="1" x14ac:dyDescent="0.25">
      <c r="A1051" s="219"/>
      <c r="B1051" s="99">
        <v>810199</v>
      </c>
      <c r="C1051" s="44" t="s">
        <v>366</v>
      </c>
      <c r="D1051" s="45" t="s">
        <v>356</v>
      </c>
      <c r="E1051" s="48">
        <v>0</v>
      </c>
      <c r="F1051" s="49">
        <v>0</v>
      </c>
      <c r="G1051" s="49">
        <v>0</v>
      </c>
      <c r="H1051" s="47">
        <v>0</v>
      </c>
      <c r="I1051" s="48">
        <v>0</v>
      </c>
      <c r="J1051" s="49">
        <v>0</v>
      </c>
      <c r="K1051" s="49">
        <v>0</v>
      </c>
      <c r="L1051" s="47">
        <v>0</v>
      </c>
      <c r="M1051" s="48">
        <v>0</v>
      </c>
      <c r="N1051" s="49">
        <v>0</v>
      </c>
      <c r="O1051" s="49">
        <v>0</v>
      </c>
      <c r="P1051" s="47">
        <v>0</v>
      </c>
      <c r="Q1051" s="48">
        <v>0</v>
      </c>
      <c r="R1051" s="49">
        <v>0</v>
      </c>
      <c r="S1051" s="49">
        <v>0</v>
      </c>
      <c r="T1051" s="47">
        <v>0</v>
      </c>
      <c r="U1051" s="48">
        <v>0</v>
      </c>
      <c r="V1051" s="49">
        <v>0</v>
      </c>
      <c r="W1051" s="46">
        <v>0</v>
      </c>
      <c r="X1051" s="47">
        <v>0</v>
      </c>
      <c r="Y1051" s="63"/>
    </row>
    <row r="1052" spans="1:25" ht="12.75" customHeight="1" thickBot="1" x14ac:dyDescent="0.25">
      <c r="A1052" s="58"/>
      <c r="B1052" s="96"/>
      <c r="C1052" s="57" t="s">
        <v>30</v>
      </c>
      <c r="D1052" s="53"/>
      <c r="E1052" s="54">
        <v>53763465.640000008</v>
      </c>
      <c r="F1052" s="55">
        <v>60564.85</v>
      </c>
      <c r="G1052" s="59">
        <v>131444.64000000001</v>
      </c>
      <c r="H1052" s="56">
        <v>53955475.13000001</v>
      </c>
      <c r="I1052" s="54">
        <v>51783102.750000007</v>
      </c>
      <c r="J1052" s="55">
        <v>56211.31</v>
      </c>
      <c r="K1052" s="59">
        <v>130707.64</v>
      </c>
      <c r="L1052" s="56">
        <v>51970021.70000001</v>
      </c>
      <c r="M1052" s="54">
        <v>51083656.520000011</v>
      </c>
      <c r="N1052" s="55">
        <v>56377.82</v>
      </c>
      <c r="O1052" s="59">
        <v>131291.46000000002</v>
      </c>
      <c r="P1052" s="56">
        <v>51271325.800000012</v>
      </c>
      <c r="Q1052" s="54">
        <v>54449859.210000008</v>
      </c>
      <c r="R1052" s="55">
        <v>60434.009999999995</v>
      </c>
      <c r="S1052" s="59">
        <v>137122.4</v>
      </c>
      <c r="T1052" s="56">
        <v>54647415.620000005</v>
      </c>
      <c r="U1052" s="54">
        <v>211080084.12</v>
      </c>
      <c r="V1052" s="55">
        <v>233587.99</v>
      </c>
      <c r="W1052" s="59">
        <v>530566.14</v>
      </c>
      <c r="X1052" s="56">
        <v>211844238.25</v>
      </c>
      <c r="Y1052" s="68"/>
    </row>
    <row r="1053" spans="1:25" s="109" customFormat="1" outlineLevel="1" x14ac:dyDescent="0.2">
      <c r="A1053" s="200">
        <v>810113</v>
      </c>
      <c r="B1053" s="100">
        <v>810113</v>
      </c>
      <c r="C1053" s="103" t="s">
        <v>146</v>
      </c>
      <c r="D1053" s="104" t="s">
        <v>321</v>
      </c>
      <c r="E1053" s="110">
        <v>39281030.140000008</v>
      </c>
      <c r="F1053" s="111">
        <v>51263.35</v>
      </c>
      <c r="G1053" s="111">
        <v>112841.64</v>
      </c>
      <c r="H1053" s="112">
        <v>39445135.13000001</v>
      </c>
      <c r="I1053" s="110">
        <v>38412196.500000007</v>
      </c>
      <c r="J1053" s="111">
        <v>51560.56</v>
      </c>
      <c r="K1053" s="111">
        <v>112104.64</v>
      </c>
      <c r="L1053" s="112">
        <v>38575861.70000001</v>
      </c>
      <c r="M1053" s="110">
        <v>38270840.270000011</v>
      </c>
      <c r="N1053" s="111">
        <v>51727.07</v>
      </c>
      <c r="O1053" s="111">
        <v>112688.46</v>
      </c>
      <c r="P1053" s="112">
        <v>38435255.800000012</v>
      </c>
      <c r="Q1053" s="110">
        <v>39413984.460000008</v>
      </c>
      <c r="R1053" s="111">
        <v>51132.509999999995</v>
      </c>
      <c r="S1053" s="111">
        <v>113868.65</v>
      </c>
      <c r="T1053" s="112">
        <v>39578985.620000005</v>
      </c>
      <c r="U1053" s="110">
        <v>155378051.37</v>
      </c>
      <c r="V1053" s="111">
        <v>205683.49</v>
      </c>
      <c r="W1053" s="111">
        <v>451503.39</v>
      </c>
      <c r="X1053" s="112">
        <v>156035238.25</v>
      </c>
    </row>
    <row r="1054" spans="1:25" outlineLevel="2" x14ac:dyDescent="0.2">
      <c r="A1054" s="201"/>
      <c r="B1054" s="98">
        <v>810113</v>
      </c>
      <c r="C1054" s="15" t="s">
        <v>331</v>
      </c>
      <c r="D1054" s="38" t="s">
        <v>209</v>
      </c>
      <c r="E1054" s="43">
        <v>33876762.900000006</v>
      </c>
      <c r="F1054" s="6">
        <v>49711.72</v>
      </c>
      <c r="G1054" s="6">
        <v>106525.12</v>
      </c>
      <c r="H1054" s="41">
        <v>34032999.740000002</v>
      </c>
      <c r="I1054" s="43">
        <v>33877202.690000005</v>
      </c>
      <c r="J1054" s="6">
        <v>50008.93</v>
      </c>
      <c r="K1054" s="6">
        <v>105788.12</v>
      </c>
      <c r="L1054" s="41">
        <v>34032999.740000002</v>
      </c>
      <c r="M1054" s="43">
        <v>33876452.360000007</v>
      </c>
      <c r="N1054" s="6">
        <v>50175.44</v>
      </c>
      <c r="O1054" s="6">
        <v>106371.94</v>
      </c>
      <c r="P1054" s="41">
        <v>34032999.740000002</v>
      </c>
      <c r="Q1054" s="43">
        <v>33877418.370000005</v>
      </c>
      <c r="R1054" s="6">
        <v>49580.88</v>
      </c>
      <c r="S1054" s="6">
        <v>106000.5</v>
      </c>
      <c r="T1054" s="41">
        <v>34032999.750000007</v>
      </c>
      <c r="U1054" s="43">
        <v>135507836.32000002</v>
      </c>
      <c r="V1054" s="6">
        <v>199476.97</v>
      </c>
      <c r="W1054" s="35">
        <v>424685.68</v>
      </c>
      <c r="X1054" s="41">
        <v>136131998.97000003</v>
      </c>
      <c r="Y1054" s="63"/>
    </row>
    <row r="1055" spans="1:25" hidden="1" outlineLevel="2" x14ac:dyDescent="0.2">
      <c r="A1055" s="201"/>
      <c r="B1055" s="98">
        <v>810113</v>
      </c>
      <c r="C1055" s="15" t="s">
        <v>332</v>
      </c>
      <c r="D1055" s="38" t="s">
        <v>210</v>
      </c>
      <c r="E1055" s="43">
        <v>0</v>
      </c>
      <c r="F1055" s="6">
        <v>0</v>
      </c>
      <c r="G1055" s="6">
        <v>0</v>
      </c>
      <c r="H1055" s="41">
        <v>0</v>
      </c>
      <c r="I1055" s="43">
        <v>0</v>
      </c>
      <c r="J1055" s="6">
        <v>0</v>
      </c>
      <c r="K1055" s="6">
        <v>0</v>
      </c>
      <c r="L1055" s="41">
        <v>0</v>
      </c>
      <c r="M1055" s="43">
        <v>0</v>
      </c>
      <c r="N1055" s="6">
        <v>0</v>
      </c>
      <c r="O1055" s="6">
        <v>0</v>
      </c>
      <c r="P1055" s="41">
        <v>0</v>
      </c>
      <c r="Q1055" s="43">
        <v>0</v>
      </c>
      <c r="R1055" s="6">
        <v>0</v>
      </c>
      <c r="S1055" s="6">
        <v>0</v>
      </c>
      <c r="T1055" s="41">
        <v>0</v>
      </c>
      <c r="U1055" s="43">
        <v>0</v>
      </c>
      <c r="V1055" s="6">
        <v>0</v>
      </c>
      <c r="W1055" s="35">
        <v>0</v>
      </c>
      <c r="X1055" s="41">
        <v>0</v>
      </c>
      <c r="Y1055" s="63"/>
    </row>
    <row r="1056" spans="1:25" outlineLevel="2" x14ac:dyDescent="0.2">
      <c r="A1056" s="201"/>
      <c r="B1056" s="98">
        <v>810113</v>
      </c>
      <c r="C1056" s="15" t="s">
        <v>281</v>
      </c>
      <c r="D1056" s="38" t="s">
        <v>211</v>
      </c>
      <c r="E1056" s="40">
        <v>5404267.2400000002</v>
      </c>
      <c r="F1056" s="39">
        <v>1551.63</v>
      </c>
      <c r="G1056" s="39">
        <v>6316.52</v>
      </c>
      <c r="H1056" s="41">
        <v>5412135.3899999997</v>
      </c>
      <c r="I1056" s="40">
        <v>4534993.8099999996</v>
      </c>
      <c r="J1056" s="39">
        <v>1551.63</v>
      </c>
      <c r="K1056" s="39">
        <v>6316.52</v>
      </c>
      <c r="L1056" s="41">
        <v>4542861.959999999</v>
      </c>
      <c r="M1056" s="40">
        <v>4394387.91</v>
      </c>
      <c r="N1056" s="39">
        <v>1551.63</v>
      </c>
      <c r="O1056" s="39">
        <v>6316.52</v>
      </c>
      <c r="P1056" s="41">
        <v>4402256.0599999996</v>
      </c>
      <c r="Q1056" s="40">
        <v>5536566.0899999999</v>
      </c>
      <c r="R1056" s="39">
        <v>1551.63</v>
      </c>
      <c r="S1056" s="39">
        <v>7868.1500000000005</v>
      </c>
      <c r="T1056" s="41">
        <v>5545985.8700000001</v>
      </c>
      <c r="U1056" s="40">
        <v>19870215.049999997</v>
      </c>
      <c r="V1056" s="39">
        <v>6206.52</v>
      </c>
      <c r="W1056" s="39">
        <v>26817.710000000003</v>
      </c>
      <c r="X1056" s="41">
        <v>19903239.279999997</v>
      </c>
      <c r="Y1056" s="68"/>
    </row>
    <row r="1057" spans="1:25" outlineLevel="3" x14ac:dyDescent="0.2">
      <c r="A1057" s="201"/>
      <c r="B1057" s="98">
        <v>810113</v>
      </c>
      <c r="C1057" s="42" t="s">
        <v>344</v>
      </c>
      <c r="D1057" s="38" t="s">
        <v>350</v>
      </c>
      <c r="E1057" s="43">
        <v>1752263.76</v>
      </c>
      <c r="F1057" s="6">
        <v>0</v>
      </c>
      <c r="G1057" s="6">
        <v>0</v>
      </c>
      <c r="H1057" s="41">
        <v>1752263.76</v>
      </c>
      <c r="I1057" s="43">
        <v>1166477.9099999999</v>
      </c>
      <c r="J1057" s="6">
        <v>0</v>
      </c>
      <c r="K1057" s="6">
        <v>0</v>
      </c>
      <c r="L1057" s="41">
        <v>1166477.9099999999</v>
      </c>
      <c r="M1057" s="43">
        <v>1166477.9099999999</v>
      </c>
      <c r="N1057" s="6">
        <v>0</v>
      </c>
      <c r="O1057" s="6">
        <v>0</v>
      </c>
      <c r="P1057" s="41">
        <v>1166477.9099999999</v>
      </c>
      <c r="Q1057" s="43">
        <v>1747169.97</v>
      </c>
      <c r="R1057" s="6">
        <v>0</v>
      </c>
      <c r="S1057" s="6">
        <v>0</v>
      </c>
      <c r="T1057" s="41">
        <v>1747169.97</v>
      </c>
      <c r="U1057" s="43">
        <v>5832389.5499999998</v>
      </c>
      <c r="V1057" s="6">
        <v>0</v>
      </c>
      <c r="W1057" s="35">
        <v>0</v>
      </c>
      <c r="X1057" s="41">
        <v>5832389.5499999998</v>
      </c>
      <c r="Y1057" s="63"/>
    </row>
    <row r="1058" spans="1:25" hidden="1" outlineLevel="3" x14ac:dyDescent="0.2">
      <c r="A1058" s="201"/>
      <c r="B1058" s="98">
        <v>810113</v>
      </c>
      <c r="C1058" s="42" t="s">
        <v>282</v>
      </c>
      <c r="D1058" s="38" t="s">
        <v>351</v>
      </c>
      <c r="E1058" s="43">
        <v>0</v>
      </c>
      <c r="F1058" s="6">
        <v>0</v>
      </c>
      <c r="G1058" s="6">
        <v>0</v>
      </c>
      <c r="H1058" s="41">
        <v>0</v>
      </c>
      <c r="I1058" s="43">
        <v>0</v>
      </c>
      <c r="J1058" s="6">
        <v>0</v>
      </c>
      <c r="K1058" s="6">
        <v>0</v>
      </c>
      <c r="L1058" s="41">
        <v>0</v>
      </c>
      <c r="M1058" s="43">
        <v>0</v>
      </c>
      <c r="N1058" s="6">
        <v>0</v>
      </c>
      <c r="O1058" s="6">
        <v>0</v>
      </c>
      <c r="P1058" s="41">
        <v>0</v>
      </c>
      <c r="Q1058" s="43">
        <v>0</v>
      </c>
      <c r="R1058" s="6">
        <v>0</v>
      </c>
      <c r="S1058" s="6">
        <v>0</v>
      </c>
      <c r="T1058" s="41">
        <v>0</v>
      </c>
      <c r="U1058" s="43">
        <v>0</v>
      </c>
      <c r="V1058" s="6">
        <v>0</v>
      </c>
      <c r="W1058" s="35">
        <v>0</v>
      </c>
      <c r="X1058" s="41">
        <v>0</v>
      </c>
      <c r="Y1058" s="63"/>
    </row>
    <row r="1059" spans="1:25" outlineLevel="3" x14ac:dyDescent="0.2">
      <c r="A1059" s="201"/>
      <c r="B1059" s="98">
        <v>810113</v>
      </c>
      <c r="C1059" s="42" t="s">
        <v>286</v>
      </c>
      <c r="D1059" s="38" t="s">
        <v>352</v>
      </c>
      <c r="E1059" s="43">
        <v>1883678.82</v>
      </c>
      <c r="F1059" s="6">
        <v>1551.63</v>
      </c>
      <c r="G1059" s="6">
        <v>4654.8900000000003</v>
      </c>
      <c r="H1059" s="41">
        <v>1889885.3399999999</v>
      </c>
      <c r="I1059" s="43">
        <v>1739377.2300000002</v>
      </c>
      <c r="J1059" s="6">
        <v>1551.63</v>
      </c>
      <c r="K1059" s="6">
        <v>4654.8900000000003</v>
      </c>
      <c r="L1059" s="41">
        <v>1745583.75</v>
      </c>
      <c r="M1059" s="43">
        <v>1666450.62</v>
      </c>
      <c r="N1059" s="6">
        <v>1551.63</v>
      </c>
      <c r="O1059" s="6">
        <v>4654.8900000000003</v>
      </c>
      <c r="P1059" s="41">
        <v>1672657.14</v>
      </c>
      <c r="Q1059" s="43">
        <v>1955053.8</v>
      </c>
      <c r="R1059" s="6">
        <v>1551.63</v>
      </c>
      <c r="S1059" s="6">
        <v>6206.52</v>
      </c>
      <c r="T1059" s="41">
        <v>1962811.95</v>
      </c>
      <c r="U1059" s="43">
        <v>7244560.4699999997</v>
      </c>
      <c r="V1059" s="6">
        <v>6206.52</v>
      </c>
      <c r="W1059" s="35">
        <v>20171.190000000002</v>
      </c>
      <c r="X1059" s="41">
        <v>7270938.1799999997</v>
      </c>
      <c r="Y1059" s="63"/>
    </row>
    <row r="1060" spans="1:25" outlineLevel="3" x14ac:dyDescent="0.2">
      <c r="A1060" s="201"/>
      <c r="B1060" s="98">
        <v>810113</v>
      </c>
      <c r="C1060" s="42" t="s">
        <v>283</v>
      </c>
      <c r="D1060" s="38" t="s">
        <v>353</v>
      </c>
      <c r="E1060" s="43">
        <v>857401.08000000007</v>
      </c>
      <c r="F1060" s="6">
        <v>0</v>
      </c>
      <c r="G1060" s="6">
        <v>1661.63</v>
      </c>
      <c r="H1060" s="41">
        <v>859062.71000000008</v>
      </c>
      <c r="I1060" s="43">
        <v>790935.88</v>
      </c>
      <c r="J1060" s="6">
        <v>0</v>
      </c>
      <c r="K1060" s="6">
        <v>1661.63</v>
      </c>
      <c r="L1060" s="41">
        <v>792597.51</v>
      </c>
      <c r="M1060" s="43">
        <v>757703.28</v>
      </c>
      <c r="N1060" s="6">
        <v>0</v>
      </c>
      <c r="O1060" s="6">
        <v>1661.63</v>
      </c>
      <c r="P1060" s="41">
        <v>759364.91</v>
      </c>
      <c r="Q1060" s="43">
        <v>888972.05</v>
      </c>
      <c r="R1060" s="6">
        <v>0</v>
      </c>
      <c r="S1060" s="6">
        <v>1661.63</v>
      </c>
      <c r="T1060" s="41">
        <v>890633.68</v>
      </c>
      <c r="U1060" s="43">
        <v>3295012.29</v>
      </c>
      <c r="V1060" s="6">
        <v>0</v>
      </c>
      <c r="W1060" s="35">
        <v>6646.52</v>
      </c>
      <c r="X1060" s="41">
        <v>3301658.81</v>
      </c>
      <c r="Y1060" s="63"/>
    </row>
    <row r="1061" spans="1:25" hidden="1" outlineLevel="3" x14ac:dyDescent="0.2">
      <c r="A1061" s="201"/>
      <c r="B1061" s="98">
        <v>810113</v>
      </c>
      <c r="C1061" s="42" t="s">
        <v>408</v>
      </c>
      <c r="D1061" s="38" t="s">
        <v>354</v>
      </c>
      <c r="E1061" s="43">
        <v>0</v>
      </c>
      <c r="F1061" s="6">
        <v>0</v>
      </c>
      <c r="G1061" s="6">
        <v>0</v>
      </c>
      <c r="H1061" s="41">
        <v>0</v>
      </c>
      <c r="I1061" s="43">
        <v>0</v>
      </c>
      <c r="J1061" s="6">
        <v>0</v>
      </c>
      <c r="K1061" s="6">
        <v>0</v>
      </c>
      <c r="L1061" s="41">
        <v>0</v>
      </c>
      <c r="M1061" s="43">
        <v>0</v>
      </c>
      <c r="N1061" s="6">
        <v>0</v>
      </c>
      <c r="O1061" s="6">
        <v>0</v>
      </c>
      <c r="P1061" s="41">
        <v>0</v>
      </c>
      <c r="Q1061" s="43">
        <v>0</v>
      </c>
      <c r="R1061" s="6">
        <v>0</v>
      </c>
      <c r="S1061" s="6">
        <v>0</v>
      </c>
      <c r="T1061" s="41">
        <v>0</v>
      </c>
      <c r="U1061" s="43">
        <v>0</v>
      </c>
      <c r="V1061" s="6">
        <v>0</v>
      </c>
      <c r="W1061" s="35">
        <v>0</v>
      </c>
      <c r="X1061" s="41">
        <v>0</v>
      </c>
      <c r="Y1061" s="63"/>
    </row>
    <row r="1062" spans="1:25" ht="13.5" outlineLevel="3" thickBot="1" x14ac:dyDescent="0.25">
      <c r="A1062" s="201"/>
      <c r="B1062" s="98">
        <v>810113</v>
      </c>
      <c r="C1062" s="60" t="s">
        <v>406</v>
      </c>
      <c r="D1062" s="38" t="s">
        <v>355</v>
      </c>
      <c r="E1062" s="43">
        <v>910923.58</v>
      </c>
      <c r="F1062" s="6">
        <v>0</v>
      </c>
      <c r="G1062" s="6">
        <v>0</v>
      </c>
      <c r="H1062" s="41">
        <v>910923.58</v>
      </c>
      <c r="I1062" s="43">
        <v>838202.78999999992</v>
      </c>
      <c r="J1062" s="6">
        <v>0</v>
      </c>
      <c r="K1062" s="6">
        <v>0</v>
      </c>
      <c r="L1062" s="41">
        <v>838202.78999999992</v>
      </c>
      <c r="M1062" s="43">
        <v>803756.1</v>
      </c>
      <c r="N1062" s="6">
        <v>0</v>
      </c>
      <c r="O1062" s="6">
        <v>0</v>
      </c>
      <c r="P1062" s="41">
        <v>803756.1</v>
      </c>
      <c r="Q1062" s="43">
        <v>945370.27</v>
      </c>
      <c r="R1062" s="6">
        <v>0</v>
      </c>
      <c r="S1062" s="6">
        <v>0</v>
      </c>
      <c r="T1062" s="41">
        <v>945370.27</v>
      </c>
      <c r="U1062" s="43">
        <v>3498252.7399999998</v>
      </c>
      <c r="V1062" s="6">
        <v>0</v>
      </c>
      <c r="W1062" s="35">
        <v>0</v>
      </c>
      <c r="X1062" s="41">
        <v>3498252.7399999998</v>
      </c>
      <c r="Y1062" s="63"/>
    </row>
    <row r="1063" spans="1:25" ht="13.5" hidden="1" outlineLevel="3" thickBot="1" x14ac:dyDescent="0.25">
      <c r="A1063" s="217"/>
      <c r="B1063" s="99">
        <v>810113</v>
      </c>
      <c r="C1063" s="44" t="s">
        <v>366</v>
      </c>
      <c r="D1063" s="45" t="s">
        <v>356</v>
      </c>
      <c r="E1063" s="48">
        <v>0</v>
      </c>
      <c r="F1063" s="49">
        <v>0</v>
      </c>
      <c r="G1063" s="49">
        <v>0</v>
      </c>
      <c r="H1063" s="47">
        <v>0</v>
      </c>
      <c r="I1063" s="48">
        <v>0</v>
      </c>
      <c r="J1063" s="49">
        <v>0</v>
      </c>
      <c r="K1063" s="49">
        <v>0</v>
      </c>
      <c r="L1063" s="47">
        <v>0</v>
      </c>
      <c r="M1063" s="48">
        <v>0</v>
      </c>
      <c r="N1063" s="49">
        <v>0</v>
      </c>
      <c r="O1063" s="49">
        <v>0</v>
      </c>
      <c r="P1063" s="47">
        <v>0</v>
      </c>
      <c r="Q1063" s="48">
        <v>0</v>
      </c>
      <c r="R1063" s="49">
        <v>0</v>
      </c>
      <c r="S1063" s="49">
        <v>0</v>
      </c>
      <c r="T1063" s="47">
        <v>0</v>
      </c>
      <c r="U1063" s="48">
        <v>0</v>
      </c>
      <c r="V1063" s="49">
        <v>0</v>
      </c>
      <c r="W1063" s="46">
        <v>0</v>
      </c>
      <c r="X1063" s="47">
        <v>0</v>
      </c>
      <c r="Y1063" s="63"/>
    </row>
    <row r="1064" spans="1:25" s="109" customFormat="1" outlineLevel="1" x14ac:dyDescent="0.2">
      <c r="A1064" s="202">
        <v>810114</v>
      </c>
      <c r="B1064" s="100">
        <v>810114</v>
      </c>
      <c r="C1064" s="103" t="s">
        <v>147</v>
      </c>
      <c r="D1064" s="104" t="s">
        <v>321</v>
      </c>
      <c r="E1064" s="110">
        <v>14482435.5</v>
      </c>
      <c r="F1064" s="111">
        <v>9301.5</v>
      </c>
      <c r="G1064" s="111">
        <v>18603</v>
      </c>
      <c r="H1064" s="112">
        <v>14510340</v>
      </c>
      <c r="I1064" s="110">
        <v>13370906.25</v>
      </c>
      <c r="J1064" s="111">
        <v>4650.75</v>
      </c>
      <c r="K1064" s="111">
        <v>18603</v>
      </c>
      <c r="L1064" s="112">
        <v>13394160</v>
      </c>
      <c r="M1064" s="110">
        <v>12812816.25</v>
      </c>
      <c r="N1064" s="111">
        <v>4650.75</v>
      </c>
      <c r="O1064" s="111">
        <v>18603</v>
      </c>
      <c r="P1064" s="112">
        <v>12836070</v>
      </c>
      <c r="Q1064" s="110">
        <v>15035874.75</v>
      </c>
      <c r="R1064" s="111">
        <v>9301.5</v>
      </c>
      <c r="S1064" s="111">
        <v>23253.75</v>
      </c>
      <c r="T1064" s="112">
        <v>15068430</v>
      </c>
      <c r="U1064" s="110">
        <v>55702032.75</v>
      </c>
      <c r="V1064" s="111">
        <v>27904.5</v>
      </c>
      <c r="W1064" s="111">
        <v>79062.75</v>
      </c>
      <c r="X1064" s="112">
        <v>55809000</v>
      </c>
    </row>
    <row r="1065" spans="1:25" hidden="1" outlineLevel="2" x14ac:dyDescent="0.2">
      <c r="A1065" s="203"/>
      <c r="B1065" s="98">
        <v>810114</v>
      </c>
      <c r="C1065" s="15" t="s">
        <v>331</v>
      </c>
      <c r="D1065" s="38" t="s">
        <v>209</v>
      </c>
      <c r="E1065" s="43">
        <v>0</v>
      </c>
      <c r="F1065" s="6">
        <v>0</v>
      </c>
      <c r="G1065" s="6">
        <v>0</v>
      </c>
      <c r="H1065" s="41">
        <v>0</v>
      </c>
      <c r="I1065" s="43">
        <v>0</v>
      </c>
      <c r="J1065" s="6">
        <v>0</v>
      </c>
      <c r="K1065" s="6">
        <v>0</v>
      </c>
      <c r="L1065" s="41">
        <v>0</v>
      </c>
      <c r="M1065" s="43">
        <v>0</v>
      </c>
      <c r="N1065" s="6">
        <v>0</v>
      </c>
      <c r="O1065" s="6">
        <v>0</v>
      </c>
      <c r="P1065" s="41">
        <v>0</v>
      </c>
      <c r="Q1065" s="43">
        <v>0</v>
      </c>
      <c r="R1065" s="6">
        <v>0</v>
      </c>
      <c r="S1065" s="6">
        <v>0</v>
      </c>
      <c r="T1065" s="41">
        <v>0</v>
      </c>
      <c r="U1065" s="43">
        <v>0</v>
      </c>
      <c r="V1065" s="6">
        <v>0</v>
      </c>
      <c r="W1065" s="35">
        <v>0</v>
      </c>
      <c r="X1065" s="41">
        <v>0</v>
      </c>
      <c r="Y1065" s="63"/>
    </row>
    <row r="1066" spans="1:25" ht="13.5" outlineLevel="2" thickBot="1" x14ac:dyDescent="0.25">
      <c r="A1066" s="203"/>
      <c r="B1066" s="98">
        <v>810114</v>
      </c>
      <c r="C1066" s="15" t="s">
        <v>332</v>
      </c>
      <c r="D1066" s="38" t="s">
        <v>210</v>
      </c>
      <c r="E1066" s="43">
        <v>14482435.5</v>
      </c>
      <c r="F1066" s="6">
        <v>9301.5</v>
      </c>
      <c r="G1066" s="6">
        <v>18603</v>
      </c>
      <c r="H1066" s="41">
        <v>14510340</v>
      </c>
      <c r="I1066" s="43">
        <v>13370906.25</v>
      </c>
      <c r="J1066" s="6">
        <v>4650.75</v>
      </c>
      <c r="K1066" s="6">
        <v>18603</v>
      </c>
      <c r="L1066" s="41">
        <v>13394160</v>
      </c>
      <c r="M1066" s="43">
        <v>12812816.25</v>
      </c>
      <c r="N1066" s="6">
        <v>4650.75</v>
      </c>
      <c r="O1066" s="6">
        <v>18603</v>
      </c>
      <c r="P1066" s="41">
        <v>12836070</v>
      </c>
      <c r="Q1066" s="43">
        <v>15035874.75</v>
      </c>
      <c r="R1066" s="6">
        <v>9301.5</v>
      </c>
      <c r="S1066" s="6">
        <v>23253.75</v>
      </c>
      <c r="T1066" s="41">
        <v>15068430</v>
      </c>
      <c r="U1066" s="43">
        <v>55702032.75</v>
      </c>
      <c r="V1066" s="6">
        <v>27904.5</v>
      </c>
      <c r="W1066" s="35">
        <v>79062.75</v>
      </c>
      <c r="X1066" s="41">
        <v>55809000</v>
      </c>
      <c r="Y1066" s="63"/>
    </row>
    <row r="1067" spans="1:25" ht="13.5" hidden="1" outlineLevel="2" collapsed="1" thickBot="1" x14ac:dyDescent="0.25">
      <c r="A1067" s="203"/>
      <c r="B1067" s="98">
        <v>810114</v>
      </c>
      <c r="C1067" s="15" t="s">
        <v>281</v>
      </c>
      <c r="D1067" s="38" t="s">
        <v>211</v>
      </c>
      <c r="E1067" s="40">
        <v>0</v>
      </c>
      <c r="F1067" s="39">
        <v>0</v>
      </c>
      <c r="G1067" s="39">
        <v>0</v>
      </c>
      <c r="H1067" s="41">
        <v>0</v>
      </c>
      <c r="I1067" s="40">
        <v>0</v>
      </c>
      <c r="J1067" s="39">
        <v>0</v>
      </c>
      <c r="K1067" s="39">
        <v>0</v>
      </c>
      <c r="L1067" s="41">
        <v>0</v>
      </c>
      <c r="M1067" s="40">
        <v>0</v>
      </c>
      <c r="N1067" s="39">
        <v>0</v>
      </c>
      <c r="O1067" s="39">
        <v>0</v>
      </c>
      <c r="P1067" s="41">
        <v>0</v>
      </c>
      <c r="Q1067" s="40">
        <v>0</v>
      </c>
      <c r="R1067" s="39">
        <v>0</v>
      </c>
      <c r="S1067" s="39">
        <v>0</v>
      </c>
      <c r="T1067" s="41">
        <v>0</v>
      </c>
      <c r="U1067" s="40">
        <v>0</v>
      </c>
      <c r="V1067" s="39">
        <v>0</v>
      </c>
      <c r="W1067" s="39">
        <v>0</v>
      </c>
      <c r="X1067" s="41">
        <v>0</v>
      </c>
      <c r="Y1067" s="68"/>
    </row>
    <row r="1068" spans="1:25" ht="13.5" hidden="1" outlineLevel="3" thickBot="1" x14ac:dyDescent="0.25">
      <c r="A1068" s="203"/>
      <c r="B1068" s="98">
        <v>810114</v>
      </c>
      <c r="C1068" s="42" t="s">
        <v>344</v>
      </c>
      <c r="D1068" s="38" t="s">
        <v>350</v>
      </c>
      <c r="E1068" s="43">
        <v>0</v>
      </c>
      <c r="F1068" s="6">
        <v>0</v>
      </c>
      <c r="G1068" s="6">
        <v>0</v>
      </c>
      <c r="H1068" s="41">
        <v>0</v>
      </c>
      <c r="I1068" s="43">
        <v>0</v>
      </c>
      <c r="J1068" s="6">
        <v>0</v>
      </c>
      <c r="K1068" s="6">
        <v>0</v>
      </c>
      <c r="L1068" s="41">
        <v>0</v>
      </c>
      <c r="M1068" s="43">
        <v>0</v>
      </c>
      <c r="N1068" s="6">
        <v>0</v>
      </c>
      <c r="O1068" s="6">
        <v>0</v>
      </c>
      <c r="P1068" s="41">
        <v>0</v>
      </c>
      <c r="Q1068" s="43">
        <v>0</v>
      </c>
      <c r="R1068" s="6">
        <v>0</v>
      </c>
      <c r="S1068" s="6">
        <v>0</v>
      </c>
      <c r="T1068" s="41">
        <v>0</v>
      </c>
      <c r="U1068" s="43">
        <v>0</v>
      </c>
      <c r="V1068" s="6">
        <v>0</v>
      </c>
      <c r="W1068" s="35">
        <v>0</v>
      </c>
      <c r="X1068" s="41">
        <v>0</v>
      </c>
      <c r="Y1068" s="63"/>
    </row>
    <row r="1069" spans="1:25" ht="13.5" hidden="1" outlineLevel="3" thickBot="1" x14ac:dyDescent="0.25">
      <c r="A1069" s="203"/>
      <c r="B1069" s="98">
        <v>810114</v>
      </c>
      <c r="C1069" s="42" t="s">
        <v>282</v>
      </c>
      <c r="D1069" s="38" t="s">
        <v>351</v>
      </c>
      <c r="E1069" s="43">
        <v>0</v>
      </c>
      <c r="F1069" s="6">
        <v>0</v>
      </c>
      <c r="G1069" s="6">
        <v>0</v>
      </c>
      <c r="H1069" s="41">
        <v>0</v>
      </c>
      <c r="I1069" s="43">
        <v>0</v>
      </c>
      <c r="J1069" s="6">
        <v>0</v>
      </c>
      <c r="K1069" s="6">
        <v>0</v>
      </c>
      <c r="L1069" s="41">
        <v>0</v>
      </c>
      <c r="M1069" s="43">
        <v>0</v>
      </c>
      <c r="N1069" s="6">
        <v>0</v>
      </c>
      <c r="O1069" s="6">
        <v>0</v>
      </c>
      <c r="P1069" s="41">
        <v>0</v>
      </c>
      <c r="Q1069" s="43">
        <v>0</v>
      </c>
      <c r="R1069" s="6">
        <v>0</v>
      </c>
      <c r="S1069" s="6">
        <v>0</v>
      </c>
      <c r="T1069" s="41">
        <v>0</v>
      </c>
      <c r="U1069" s="43">
        <v>0</v>
      </c>
      <c r="V1069" s="6">
        <v>0</v>
      </c>
      <c r="W1069" s="35">
        <v>0</v>
      </c>
      <c r="X1069" s="41">
        <v>0</v>
      </c>
      <c r="Y1069" s="63"/>
    </row>
    <row r="1070" spans="1:25" ht="13.5" hidden="1" outlineLevel="3" thickBot="1" x14ac:dyDescent="0.25">
      <c r="A1070" s="203"/>
      <c r="B1070" s="98">
        <v>810114</v>
      </c>
      <c r="C1070" s="42" t="s">
        <v>286</v>
      </c>
      <c r="D1070" s="38" t="s">
        <v>352</v>
      </c>
      <c r="E1070" s="43">
        <v>0</v>
      </c>
      <c r="F1070" s="6">
        <v>0</v>
      </c>
      <c r="G1070" s="6">
        <v>0</v>
      </c>
      <c r="H1070" s="41">
        <v>0</v>
      </c>
      <c r="I1070" s="43">
        <v>0</v>
      </c>
      <c r="J1070" s="6">
        <v>0</v>
      </c>
      <c r="K1070" s="6">
        <v>0</v>
      </c>
      <c r="L1070" s="41">
        <v>0</v>
      </c>
      <c r="M1070" s="43">
        <v>0</v>
      </c>
      <c r="N1070" s="6">
        <v>0</v>
      </c>
      <c r="O1070" s="6">
        <v>0</v>
      </c>
      <c r="P1070" s="41">
        <v>0</v>
      </c>
      <c r="Q1070" s="43">
        <v>0</v>
      </c>
      <c r="R1070" s="6">
        <v>0</v>
      </c>
      <c r="S1070" s="6">
        <v>0</v>
      </c>
      <c r="T1070" s="41">
        <v>0</v>
      </c>
      <c r="U1070" s="43">
        <v>0</v>
      </c>
      <c r="V1070" s="6">
        <v>0</v>
      </c>
      <c r="W1070" s="35">
        <v>0</v>
      </c>
      <c r="X1070" s="41">
        <v>0</v>
      </c>
      <c r="Y1070" s="63"/>
    </row>
    <row r="1071" spans="1:25" ht="13.5" hidden="1" outlineLevel="3" thickBot="1" x14ac:dyDescent="0.25">
      <c r="A1071" s="203"/>
      <c r="B1071" s="98">
        <v>810114</v>
      </c>
      <c r="C1071" s="42" t="s">
        <v>283</v>
      </c>
      <c r="D1071" s="38" t="s">
        <v>353</v>
      </c>
      <c r="E1071" s="43">
        <v>0</v>
      </c>
      <c r="F1071" s="6">
        <v>0</v>
      </c>
      <c r="G1071" s="6">
        <v>0</v>
      </c>
      <c r="H1071" s="41">
        <v>0</v>
      </c>
      <c r="I1071" s="43">
        <v>0</v>
      </c>
      <c r="J1071" s="6">
        <v>0</v>
      </c>
      <c r="K1071" s="6">
        <v>0</v>
      </c>
      <c r="L1071" s="41">
        <v>0</v>
      </c>
      <c r="M1071" s="43">
        <v>0</v>
      </c>
      <c r="N1071" s="6">
        <v>0</v>
      </c>
      <c r="O1071" s="6">
        <v>0</v>
      </c>
      <c r="P1071" s="41">
        <v>0</v>
      </c>
      <c r="Q1071" s="43">
        <v>0</v>
      </c>
      <c r="R1071" s="6">
        <v>0</v>
      </c>
      <c r="S1071" s="6">
        <v>0</v>
      </c>
      <c r="T1071" s="41">
        <v>0</v>
      </c>
      <c r="U1071" s="43">
        <v>0</v>
      </c>
      <c r="V1071" s="6">
        <v>0</v>
      </c>
      <c r="W1071" s="35">
        <v>0</v>
      </c>
      <c r="X1071" s="41">
        <v>0</v>
      </c>
      <c r="Y1071" s="63"/>
    </row>
    <row r="1072" spans="1:25" ht="13.5" hidden="1" outlineLevel="3" thickBot="1" x14ac:dyDescent="0.25">
      <c r="A1072" s="203"/>
      <c r="B1072" s="98">
        <v>810114</v>
      </c>
      <c r="C1072" s="42" t="s">
        <v>408</v>
      </c>
      <c r="D1072" s="38" t="s">
        <v>354</v>
      </c>
      <c r="E1072" s="43">
        <v>0</v>
      </c>
      <c r="F1072" s="6">
        <v>0</v>
      </c>
      <c r="G1072" s="6">
        <v>0</v>
      </c>
      <c r="H1072" s="41">
        <v>0</v>
      </c>
      <c r="I1072" s="43">
        <v>0</v>
      </c>
      <c r="J1072" s="6">
        <v>0</v>
      </c>
      <c r="K1072" s="6">
        <v>0</v>
      </c>
      <c r="L1072" s="41">
        <v>0</v>
      </c>
      <c r="M1072" s="43">
        <v>0</v>
      </c>
      <c r="N1072" s="6">
        <v>0</v>
      </c>
      <c r="O1072" s="6">
        <v>0</v>
      </c>
      <c r="P1072" s="41">
        <v>0</v>
      </c>
      <c r="Q1072" s="43">
        <v>0</v>
      </c>
      <c r="R1072" s="6">
        <v>0</v>
      </c>
      <c r="S1072" s="6">
        <v>0</v>
      </c>
      <c r="T1072" s="41">
        <v>0</v>
      </c>
      <c r="U1072" s="43">
        <v>0</v>
      </c>
      <c r="V1072" s="6">
        <v>0</v>
      </c>
      <c r="W1072" s="35">
        <v>0</v>
      </c>
      <c r="X1072" s="41">
        <v>0</v>
      </c>
      <c r="Y1072" s="63"/>
    </row>
    <row r="1073" spans="1:25" ht="13.5" hidden="1" outlineLevel="3" thickBot="1" x14ac:dyDescent="0.25">
      <c r="A1073" s="218"/>
      <c r="B1073" s="98">
        <v>810114</v>
      </c>
      <c r="C1073" s="42" t="s">
        <v>406</v>
      </c>
      <c r="D1073" s="38" t="s">
        <v>355</v>
      </c>
      <c r="E1073" s="43">
        <v>0</v>
      </c>
      <c r="F1073" s="6">
        <v>0</v>
      </c>
      <c r="G1073" s="6">
        <v>0</v>
      </c>
      <c r="H1073" s="41">
        <v>0</v>
      </c>
      <c r="I1073" s="43">
        <v>0</v>
      </c>
      <c r="J1073" s="6">
        <v>0</v>
      </c>
      <c r="K1073" s="6">
        <v>0</v>
      </c>
      <c r="L1073" s="41">
        <v>0</v>
      </c>
      <c r="M1073" s="43">
        <v>0</v>
      </c>
      <c r="N1073" s="6">
        <v>0</v>
      </c>
      <c r="O1073" s="6">
        <v>0</v>
      </c>
      <c r="P1073" s="41">
        <v>0</v>
      </c>
      <c r="Q1073" s="43">
        <v>0</v>
      </c>
      <c r="R1073" s="6">
        <v>0</v>
      </c>
      <c r="S1073" s="6">
        <v>0</v>
      </c>
      <c r="T1073" s="41">
        <v>0</v>
      </c>
      <c r="U1073" s="43">
        <v>0</v>
      </c>
      <c r="V1073" s="6">
        <v>0</v>
      </c>
      <c r="W1073" s="35">
        <v>0</v>
      </c>
      <c r="X1073" s="41">
        <v>0</v>
      </c>
      <c r="Y1073" s="63"/>
    </row>
    <row r="1074" spans="1:25" ht="13.5" hidden="1" outlineLevel="3" thickBot="1" x14ac:dyDescent="0.25">
      <c r="A1074" s="219"/>
      <c r="B1074" s="99">
        <v>810114</v>
      </c>
      <c r="C1074" s="44" t="s">
        <v>366</v>
      </c>
      <c r="D1074" s="45" t="s">
        <v>356</v>
      </c>
      <c r="E1074" s="48">
        <v>0</v>
      </c>
      <c r="F1074" s="49">
        <v>0</v>
      </c>
      <c r="G1074" s="49">
        <v>0</v>
      </c>
      <c r="H1074" s="47">
        <v>0</v>
      </c>
      <c r="I1074" s="48">
        <v>0</v>
      </c>
      <c r="J1074" s="49">
        <v>0</v>
      </c>
      <c r="K1074" s="49">
        <v>0</v>
      </c>
      <c r="L1074" s="47">
        <v>0</v>
      </c>
      <c r="M1074" s="48">
        <v>0</v>
      </c>
      <c r="N1074" s="49">
        <v>0</v>
      </c>
      <c r="O1074" s="49">
        <v>0</v>
      </c>
      <c r="P1074" s="47">
        <v>0</v>
      </c>
      <c r="Q1074" s="48">
        <v>0</v>
      </c>
      <c r="R1074" s="49">
        <v>0</v>
      </c>
      <c r="S1074" s="49">
        <v>0</v>
      </c>
      <c r="T1074" s="47">
        <v>0</v>
      </c>
      <c r="U1074" s="48">
        <v>0</v>
      </c>
      <c r="V1074" s="49">
        <v>0</v>
      </c>
      <c r="W1074" s="46">
        <v>0</v>
      </c>
      <c r="X1074" s="47">
        <v>0</v>
      </c>
      <c r="Y1074" s="63"/>
    </row>
    <row r="1075" spans="1:25" ht="12.75" customHeight="1" thickBot="1" x14ac:dyDescent="0.25">
      <c r="A1075" s="58"/>
      <c r="B1075" s="96"/>
      <c r="C1075" s="57" t="s">
        <v>31</v>
      </c>
      <c r="D1075" s="53"/>
      <c r="E1075" s="54">
        <v>626715722.08999991</v>
      </c>
      <c r="F1075" s="55">
        <v>38994867.61999999</v>
      </c>
      <c r="G1075" s="55">
        <v>48168776.359999999</v>
      </c>
      <c r="H1075" s="56">
        <v>713879366.06999993</v>
      </c>
      <c r="I1075" s="54">
        <v>580220595.11000013</v>
      </c>
      <c r="J1075" s="55">
        <v>36093256.439999998</v>
      </c>
      <c r="K1075" s="55">
        <v>44056218.499999993</v>
      </c>
      <c r="L1075" s="56">
        <v>660370070.05000019</v>
      </c>
      <c r="M1075" s="54">
        <v>562769934.53999984</v>
      </c>
      <c r="N1075" s="55">
        <v>34961753.45000001</v>
      </c>
      <c r="O1075" s="55">
        <v>42244509.239999987</v>
      </c>
      <c r="P1075" s="56">
        <v>639976197.2299999</v>
      </c>
      <c r="Q1075" s="54">
        <v>620490448.5200001</v>
      </c>
      <c r="R1075" s="55">
        <v>38386705.999999985</v>
      </c>
      <c r="S1075" s="55">
        <v>46527580.439999998</v>
      </c>
      <c r="T1075" s="56">
        <v>705404734.96000004</v>
      </c>
      <c r="U1075" s="54">
        <v>2390196700.2600002</v>
      </c>
      <c r="V1075" s="55">
        <v>148436583.50999996</v>
      </c>
      <c r="W1075" s="55">
        <v>180997084.54000002</v>
      </c>
      <c r="X1075" s="56">
        <v>2719630368.3099999</v>
      </c>
      <c r="Y1075" s="68"/>
    </row>
    <row r="1076" spans="1:25" s="109" customFormat="1" outlineLevel="1" x14ac:dyDescent="0.2">
      <c r="A1076" s="200">
        <v>810077</v>
      </c>
      <c r="B1076" s="100">
        <v>810077</v>
      </c>
      <c r="C1076" s="103" t="s">
        <v>148</v>
      </c>
      <c r="D1076" s="104" t="s">
        <v>321</v>
      </c>
      <c r="E1076" s="110">
        <v>77083537.670000002</v>
      </c>
      <c r="F1076" s="111">
        <v>4674721.7300000004</v>
      </c>
      <c r="G1076" s="111">
        <v>7087381.1500000013</v>
      </c>
      <c r="H1076" s="112">
        <v>88845640.550000012</v>
      </c>
      <c r="I1076" s="110">
        <v>66892435.210000008</v>
      </c>
      <c r="J1076" s="111">
        <v>4052503.16</v>
      </c>
      <c r="K1076" s="111">
        <v>6202309.3300000001</v>
      </c>
      <c r="L1076" s="112">
        <v>77147247.700000003</v>
      </c>
      <c r="M1076" s="110">
        <v>62460085.310000002</v>
      </c>
      <c r="N1076" s="111">
        <v>3826845.29</v>
      </c>
      <c r="O1076" s="111">
        <v>5896350.6100000003</v>
      </c>
      <c r="P1076" s="112">
        <v>72183281.210000008</v>
      </c>
      <c r="Q1076" s="110">
        <v>72655743.939999998</v>
      </c>
      <c r="R1076" s="111">
        <v>4499027.0299999993</v>
      </c>
      <c r="S1076" s="111">
        <v>7030111.0700000003</v>
      </c>
      <c r="T1076" s="112">
        <v>84184882.039999992</v>
      </c>
      <c r="U1076" s="110">
        <v>279091802.13</v>
      </c>
      <c r="V1076" s="111">
        <v>17053097.210000001</v>
      </c>
      <c r="W1076" s="111">
        <v>26216152.16</v>
      </c>
      <c r="X1076" s="112">
        <v>322361051.5</v>
      </c>
    </row>
    <row r="1077" spans="1:25" outlineLevel="2" x14ac:dyDescent="0.2">
      <c r="A1077" s="201"/>
      <c r="B1077" s="98">
        <v>810077</v>
      </c>
      <c r="C1077" s="15" t="s">
        <v>331</v>
      </c>
      <c r="D1077" s="38" t="s">
        <v>209</v>
      </c>
      <c r="E1077" s="43">
        <v>32207337.540000003</v>
      </c>
      <c r="F1077" s="6">
        <v>2011387.2000000002</v>
      </c>
      <c r="G1077" s="6">
        <v>2719563.1100000003</v>
      </c>
      <c r="H1077" s="41">
        <v>36938287.850000001</v>
      </c>
      <c r="I1077" s="43">
        <v>29730817.050000001</v>
      </c>
      <c r="J1077" s="6">
        <v>1856342.7700000003</v>
      </c>
      <c r="K1077" s="6">
        <v>2510043.6100000003</v>
      </c>
      <c r="L1077" s="41">
        <v>34097203.43</v>
      </c>
      <c r="M1077" s="43">
        <v>28490461.610000003</v>
      </c>
      <c r="N1077" s="6">
        <v>1780915.7500000002</v>
      </c>
      <c r="O1077" s="6">
        <v>2405283.8600000003</v>
      </c>
      <c r="P1077" s="41">
        <v>32676661.220000003</v>
      </c>
      <c r="Q1077" s="43">
        <v>33451883.370000001</v>
      </c>
      <c r="R1077" s="6">
        <v>2086814.2200000002</v>
      </c>
      <c r="S1077" s="6">
        <v>2824322.8600000003</v>
      </c>
      <c r="T1077" s="41">
        <v>38363020.450000003</v>
      </c>
      <c r="U1077" s="43">
        <v>123880499.57000001</v>
      </c>
      <c r="V1077" s="6">
        <v>7735459.9400000013</v>
      </c>
      <c r="W1077" s="35">
        <v>10459213.440000001</v>
      </c>
      <c r="X1077" s="41">
        <v>142075172.95000002</v>
      </c>
      <c r="Y1077" s="63"/>
    </row>
    <row r="1078" spans="1:25" hidden="1" outlineLevel="2" x14ac:dyDescent="0.2">
      <c r="A1078" s="201"/>
      <c r="B1078" s="98">
        <v>810077</v>
      </c>
      <c r="C1078" s="15" t="s">
        <v>332</v>
      </c>
      <c r="D1078" s="38" t="s">
        <v>210</v>
      </c>
      <c r="E1078" s="43">
        <v>0</v>
      </c>
      <c r="F1078" s="6">
        <v>0</v>
      </c>
      <c r="G1078" s="6">
        <v>0</v>
      </c>
      <c r="H1078" s="41">
        <v>0</v>
      </c>
      <c r="I1078" s="43">
        <v>0</v>
      </c>
      <c r="J1078" s="6">
        <v>0</v>
      </c>
      <c r="K1078" s="6">
        <v>0</v>
      </c>
      <c r="L1078" s="41">
        <v>0</v>
      </c>
      <c r="M1078" s="43">
        <v>0</v>
      </c>
      <c r="N1078" s="6">
        <v>0</v>
      </c>
      <c r="O1078" s="6">
        <v>0</v>
      </c>
      <c r="P1078" s="41">
        <v>0</v>
      </c>
      <c r="Q1078" s="43">
        <v>0</v>
      </c>
      <c r="R1078" s="6">
        <v>0</v>
      </c>
      <c r="S1078" s="6">
        <v>0</v>
      </c>
      <c r="T1078" s="41">
        <v>0</v>
      </c>
      <c r="U1078" s="43">
        <v>0</v>
      </c>
      <c r="V1078" s="6">
        <v>0</v>
      </c>
      <c r="W1078" s="35">
        <v>0</v>
      </c>
      <c r="X1078" s="41">
        <v>0</v>
      </c>
      <c r="Y1078" s="63"/>
    </row>
    <row r="1079" spans="1:25" outlineLevel="2" x14ac:dyDescent="0.2">
      <c r="A1079" s="201"/>
      <c r="B1079" s="98">
        <v>810077</v>
      </c>
      <c r="C1079" s="15" t="s">
        <v>281</v>
      </c>
      <c r="D1079" s="38" t="s">
        <v>211</v>
      </c>
      <c r="E1079" s="40">
        <v>44876200.130000003</v>
      </c>
      <c r="F1079" s="39">
        <v>2663334.5300000003</v>
      </c>
      <c r="G1079" s="39">
        <v>4367818.040000001</v>
      </c>
      <c r="H1079" s="41">
        <v>51907352.700000003</v>
      </c>
      <c r="I1079" s="40">
        <v>37161618.160000004</v>
      </c>
      <c r="J1079" s="39">
        <v>2196160.39</v>
      </c>
      <c r="K1079" s="39">
        <v>3692265.7199999997</v>
      </c>
      <c r="L1079" s="41">
        <v>43050044.270000003</v>
      </c>
      <c r="M1079" s="40">
        <v>33969623.699999996</v>
      </c>
      <c r="N1079" s="39">
        <v>2045929.54</v>
      </c>
      <c r="O1079" s="39">
        <v>3491066.75</v>
      </c>
      <c r="P1079" s="41">
        <v>39506619.989999995</v>
      </c>
      <c r="Q1079" s="40">
        <v>39203860.57</v>
      </c>
      <c r="R1079" s="39">
        <v>2412212.8099999996</v>
      </c>
      <c r="S1079" s="39">
        <v>4205788.21</v>
      </c>
      <c r="T1079" s="41">
        <v>45821861.590000004</v>
      </c>
      <c r="U1079" s="40">
        <v>155211302.56</v>
      </c>
      <c r="V1079" s="39">
        <v>9317637.2699999996</v>
      </c>
      <c r="W1079" s="39">
        <v>15756938.719999999</v>
      </c>
      <c r="X1079" s="41">
        <v>180285878.55000001</v>
      </c>
      <c r="Y1079" s="68"/>
    </row>
    <row r="1080" spans="1:25" outlineLevel="3" x14ac:dyDescent="0.2">
      <c r="A1080" s="201"/>
      <c r="B1080" s="98">
        <v>810077</v>
      </c>
      <c r="C1080" s="42" t="s">
        <v>344</v>
      </c>
      <c r="D1080" s="38" t="s">
        <v>350</v>
      </c>
      <c r="E1080" s="43">
        <v>10638503.219999999</v>
      </c>
      <c r="F1080" s="6">
        <v>729098.85</v>
      </c>
      <c r="G1080" s="6">
        <v>1103158.26</v>
      </c>
      <c r="H1080" s="41">
        <v>12470760.329999998</v>
      </c>
      <c r="I1080" s="43">
        <v>7094448.8099999996</v>
      </c>
      <c r="J1080" s="6">
        <v>481839.24</v>
      </c>
      <c r="K1080" s="6">
        <v>735438.84</v>
      </c>
      <c r="L1080" s="41">
        <v>8311726.8899999997</v>
      </c>
      <c r="M1080" s="43">
        <v>7094448.8099999996</v>
      </c>
      <c r="N1080" s="6">
        <v>481839.24</v>
      </c>
      <c r="O1080" s="6">
        <v>735438.84</v>
      </c>
      <c r="P1080" s="41">
        <v>8311726.8899999997</v>
      </c>
      <c r="Q1080" s="43">
        <v>10632163.23</v>
      </c>
      <c r="R1080" s="6">
        <v>729098.85</v>
      </c>
      <c r="S1080" s="6">
        <v>1103158.26</v>
      </c>
      <c r="T1080" s="41">
        <v>12464420.34</v>
      </c>
      <c r="U1080" s="43">
        <v>35459564.069999993</v>
      </c>
      <c r="V1080" s="6">
        <v>2421876.1799999997</v>
      </c>
      <c r="W1080" s="35">
        <v>3677194.2</v>
      </c>
      <c r="X1080" s="41">
        <v>41558634.449999996</v>
      </c>
      <c r="Y1080" s="63"/>
    </row>
    <row r="1081" spans="1:25" outlineLevel="3" x14ac:dyDescent="0.2">
      <c r="A1081" s="201"/>
      <c r="B1081" s="98">
        <v>810077</v>
      </c>
      <c r="C1081" s="42" t="s">
        <v>282</v>
      </c>
      <c r="D1081" s="38" t="s">
        <v>351</v>
      </c>
      <c r="E1081" s="43">
        <v>12751277.799999999</v>
      </c>
      <c r="F1081" s="6">
        <v>769540</v>
      </c>
      <c r="G1081" s="6">
        <v>1777637.4</v>
      </c>
      <c r="H1081" s="41">
        <v>15298455.199999999</v>
      </c>
      <c r="I1081" s="43">
        <v>11766266.6</v>
      </c>
      <c r="J1081" s="6">
        <v>707976.79999999993</v>
      </c>
      <c r="K1081" s="6">
        <v>1646815.5999999999</v>
      </c>
      <c r="L1081" s="41">
        <v>14121059</v>
      </c>
      <c r="M1081" s="43">
        <v>11273761</v>
      </c>
      <c r="N1081" s="6">
        <v>677195.2</v>
      </c>
      <c r="O1081" s="6">
        <v>1577557</v>
      </c>
      <c r="P1081" s="41">
        <v>13528513.199999999</v>
      </c>
      <c r="Q1081" s="43">
        <v>13243783.399999999</v>
      </c>
      <c r="R1081" s="6">
        <v>792626.2</v>
      </c>
      <c r="S1081" s="6">
        <v>1846896</v>
      </c>
      <c r="T1081" s="41">
        <v>15883305.599999998</v>
      </c>
      <c r="U1081" s="43">
        <v>49035088.799999997</v>
      </c>
      <c r="V1081" s="6">
        <v>2947338.2</v>
      </c>
      <c r="W1081" s="35">
        <v>6848906</v>
      </c>
      <c r="X1081" s="41">
        <v>58831333</v>
      </c>
      <c r="Y1081" s="63"/>
    </row>
    <row r="1082" spans="1:25" outlineLevel="3" x14ac:dyDescent="0.2">
      <c r="A1082" s="201"/>
      <c r="B1082" s="98">
        <v>810077</v>
      </c>
      <c r="C1082" s="42" t="s">
        <v>286</v>
      </c>
      <c r="D1082" s="38" t="s">
        <v>352</v>
      </c>
      <c r="E1082" s="43">
        <v>1516112.01</v>
      </c>
      <c r="F1082" s="6">
        <v>80058.720000000001</v>
      </c>
      <c r="G1082" s="6">
        <v>103409.18000000001</v>
      </c>
      <c r="H1082" s="41">
        <v>1699579.91</v>
      </c>
      <c r="I1082" s="43">
        <v>1401027.6</v>
      </c>
      <c r="J1082" s="6">
        <v>73387.16</v>
      </c>
      <c r="K1082" s="6">
        <v>95069.73000000001</v>
      </c>
      <c r="L1082" s="41">
        <v>1569484.49</v>
      </c>
      <c r="M1082" s="43">
        <v>1340983.56</v>
      </c>
      <c r="N1082" s="6">
        <v>71719.27</v>
      </c>
      <c r="O1082" s="6">
        <v>91733.950000000012</v>
      </c>
      <c r="P1082" s="41">
        <v>1504436.78</v>
      </c>
      <c r="Q1082" s="43">
        <v>1574488.1600000001</v>
      </c>
      <c r="R1082" s="6">
        <v>83394.5</v>
      </c>
      <c r="S1082" s="6">
        <v>106744.96000000001</v>
      </c>
      <c r="T1082" s="41">
        <v>1764627.62</v>
      </c>
      <c r="U1082" s="43">
        <v>5832611.3300000001</v>
      </c>
      <c r="V1082" s="6">
        <v>308559.65000000002</v>
      </c>
      <c r="W1082" s="35">
        <v>396957.82000000007</v>
      </c>
      <c r="X1082" s="41">
        <v>6538128.8000000007</v>
      </c>
      <c r="Y1082" s="63"/>
    </row>
    <row r="1083" spans="1:25" outlineLevel="3" x14ac:dyDescent="0.2">
      <c r="A1083" s="201"/>
      <c r="B1083" s="98">
        <v>810077</v>
      </c>
      <c r="C1083" s="42" t="s">
        <v>283</v>
      </c>
      <c r="D1083" s="38" t="s">
        <v>353</v>
      </c>
      <c r="E1083" s="43">
        <v>1700999.64</v>
      </c>
      <c r="F1083" s="6">
        <v>104275.84</v>
      </c>
      <c r="G1083" s="6">
        <v>114051.7</v>
      </c>
      <c r="H1083" s="41">
        <v>1919327.18</v>
      </c>
      <c r="I1083" s="43">
        <v>1569025.53</v>
      </c>
      <c r="J1083" s="6">
        <v>96129.29</v>
      </c>
      <c r="K1083" s="6">
        <v>105905.15</v>
      </c>
      <c r="L1083" s="41">
        <v>1771059.97</v>
      </c>
      <c r="M1083" s="43">
        <v>1503853.13</v>
      </c>
      <c r="N1083" s="6">
        <v>92870.67</v>
      </c>
      <c r="O1083" s="6">
        <v>101017.22</v>
      </c>
      <c r="P1083" s="41">
        <v>1697741.0199999998</v>
      </c>
      <c r="Q1083" s="43">
        <v>1766172.04</v>
      </c>
      <c r="R1083" s="6">
        <v>107534.45999999999</v>
      </c>
      <c r="S1083" s="6">
        <v>118939.62999999999</v>
      </c>
      <c r="T1083" s="41">
        <v>1992646.13</v>
      </c>
      <c r="U1083" s="43">
        <v>6540050.3399999999</v>
      </c>
      <c r="V1083" s="6">
        <v>400810.26</v>
      </c>
      <c r="W1083" s="35">
        <v>439913.69999999995</v>
      </c>
      <c r="X1083" s="41">
        <v>7380774.2999999998</v>
      </c>
      <c r="Y1083" s="63"/>
    </row>
    <row r="1084" spans="1:25" outlineLevel="3" x14ac:dyDescent="0.2">
      <c r="A1084" s="201"/>
      <c r="B1084" s="98">
        <v>810077</v>
      </c>
      <c r="C1084" s="42" t="s">
        <v>408</v>
      </c>
      <c r="D1084" s="38" t="s">
        <v>354</v>
      </c>
      <c r="E1084" s="43">
        <v>4466893.32</v>
      </c>
      <c r="F1084" s="6">
        <v>259703.1</v>
      </c>
      <c r="G1084" s="6">
        <v>450152.04000000004</v>
      </c>
      <c r="H1084" s="41">
        <v>5176748.46</v>
      </c>
      <c r="I1084" s="43">
        <v>4120622.52</v>
      </c>
      <c r="J1084" s="6">
        <v>242389.56</v>
      </c>
      <c r="K1084" s="6">
        <v>415524.96</v>
      </c>
      <c r="L1084" s="41">
        <v>4778537.04</v>
      </c>
      <c r="M1084" s="43">
        <v>3947487.12</v>
      </c>
      <c r="N1084" s="6">
        <v>242389.56</v>
      </c>
      <c r="O1084" s="6">
        <v>398211.42000000004</v>
      </c>
      <c r="P1084" s="41">
        <v>4588088.1000000006</v>
      </c>
      <c r="Q1084" s="43">
        <v>4622715.1800000006</v>
      </c>
      <c r="R1084" s="6">
        <v>277016.64</v>
      </c>
      <c r="S1084" s="6">
        <v>467465.58</v>
      </c>
      <c r="T1084" s="41">
        <v>5367197.4000000004</v>
      </c>
      <c r="U1084" s="43">
        <v>17157718.140000001</v>
      </c>
      <c r="V1084" s="6">
        <v>1021498.86</v>
      </c>
      <c r="W1084" s="35">
        <v>1731354</v>
      </c>
      <c r="X1084" s="41">
        <v>19910571</v>
      </c>
      <c r="Y1084" s="63"/>
    </row>
    <row r="1085" spans="1:25" outlineLevel="3" x14ac:dyDescent="0.2">
      <c r="A1085" s="201"/>
      <c r="B1085" s="98">
        <v>810077</v>
      </c>
      <c r="C1085" s="60" t="s">
        <v>406</v>
      </c>
      <c r="D1085" s="38" t="s">
        <v>355</v>
      </c>
      <c r="E1085" s="43">
        <v>4963401.54</v>
      </c>
      <c r="F1085" s="6">
        <v>308019.42</v>
      </c>
      <c r="G1085" s="6">
        <v>456180.66</v>
      </c>
      <c r="H1085" s="41">
        <v>5727601.6200000001</v>
      </c>
      <c r="I1085" s="43">
        <v>4581301.5</v>
      </c>
      <c r="J1085" s="6">
        <v>284625.53999999998</v>
      </c>
      <c r="K1085" s="6">
        <v>421089.84</v>
      </c>
      <c r="L1085" s="41">
        <v>5287016.88</v>
      </c>
      <c r="M1085" s="43">
        <v>4390251.4800000004</v>
      </c>
      <c r="N1085" s="6">
        <v>272928.59999999998</v>
      </c>
      <c r="O1085" s="6">
        <v>405493.92</v>
      </c>
      <c r="P1085" s="41">
        <v>5068674</v>
      </c>
      <c r="Q1085" s="43">
        <v>5154451.5599999996</v>
      </c>
      <c r="R1085" s="6">
        <v>319716.36</v>
      </c>
      <c r="S1085" s="6">
        <v>471776.58</v>
      </c>
      <c r="T1085" s="41">
        <v>5945944.5</v>
      </c>
      <c r="U1085" s="43">
        <v>19089406.079999998</v>
      </c>
      <c r="V1085" s="6">
        <v>1185289.92</v>
      </c>
      <c r="W1085" s="35">
        <v>1754541</v>
      </c>
      <c r="X1085" s="41">
        <v>22029237</v>
      </c>
      <c r="Y1085" s="63"/>
    </row>
    <row r="1086" spans="1:25" ht="13.5" outlineLevel="3" thickBot="1" x14ac:dyDescent="0.25">
      <c r="A1086" s="217"/>
      <c r="B1086" s="99">
        <v>810077</v>
      </c>
      <c r="C1086" s="44" t="s">
        <v>366</v>
      </c>
      <c r="D1086" s="45" t="s">
        <v>356</v>
      </c>
      <c r="E1086" s="48">
        <v>8839012.6000000015</v>
      </c>
      <c r="F1086" s="49">
        <v>412638.60000000003</v>
      </c>
      <c r="G1086" s="49">
        <v>363228.80000000005</v>
      </c>
      <c r="H1086" s="47">
        <v>9614880.0000000019</v>
      </c>
      <c r="I1086" s="48">
        <v>6628925.6000000006</v>
      </c>
      <c r="J1086" s="49">
        <v>309812.80000000005</v>
      </c>
      <c r="K1086" s="49">
        <v>272421.60000000003</v>
      </c>
      <c r="L1086" s="47">
        <v>7211160</v>
      </c>
      <c r="M1086" s="48">
        <v>4418838.6000000006</v>
      </c>
      <c r="N1086" s="49">
        <v>206987</v>
      </c>
      <c r="O1086" s="49">
        <v>181614.40000000002</v>
      </c>
      <c r="P1086" s="47">
        <v>4807440.0000000009</v>
      </c>
      <c r="Q1086" s="48">
        <v>2210087</v>
      </c>
      <c r="R1086" s="49">
        <v>102825.8</v>
      </c>
      <c r="S1086" s="49">
        <v>90807.200000000012</v>
      </c>
      <c r="T1086" s="47">
        <v>2403720</v>
      </c>
      <c r="U1086" s="48">
        <v>22096863.800000004</v>
      </c>
      <c r="V1086" s="49">
        <v>1032264.2000000002</v>
      </c>
      <c r="W1086" s="46">
        <v>908072.00000000023</v>
      </c>
      <c r="X1086" s="47">
        <v>24037200.000000004</v>
      </c>
      <c r="Y1086" s="63"/>
    </row>
    <row r="1087" spans="1:25" s="109" customFormat="1" outlineLevel="1" x14ac:dyDescent="0.2">
      <c r="A1087" s="202">
        <v>810116</v>
      </c>
      <c r="B1087" s="100">
        <v>810116</v>
      </c>
      <c r="C1087" s="103" t="s">
        <v>149</v>
      </c>
      <c r="D1087" s="104" t="s">
        <v>321</v>
      </c>
      <c r="E1087" s="110">
        <v>33251049.059999999</v>
      </c>
      <c r="F1087" s="111">
        <v>2279089.04</v>
      </c>
      <c r="G1087" s="111">
        <v>3252002.05</v>
      </c>
      <c r="H1087" s="112">
        <v>38782140.149999999</v>
      </c>
      <c r="I1087" s="110">
        <v>30687073.890000001</v>
      </c>
      <c r="J1087" s="111">
        <v>2107082.3199999998</v>
      </c>
      <c r="K1087" s="111">
        <v>3004742.39</v>
      </c>
      <c r="L1087" s="112">
        <v>35798898.600000001</v>
      </c>
      <c r="M1087" s="110">
        <v>29418524.330000002</v>
      </c>
      <c r="N1087" s="111">
        <v>2015703.75</v>
      </c>
      <c r="O1087" s="111">
        <v>2875737.35</v>
      </c>
      <c r="P1087" s="112">
        <v>34309965.43</v>
      </c>
      <c r="Q1087" s="110">
        <v>34524973.829999998</v>
      </c>
      <c r="R1087" s="111">
        <v>2370467.61</v>
      </c>
      <c r="S1087" s="111">
        <v>3375631.88</v>
      </c>
      <c r="T1087" s="112">
        <v>40271073.32</v>
      </c>
      <c r="U1087" s="110">
        <v>127881621.11</v>
      </c>
      <c r="V1087" s="111">
        <v>8772342.7199999988</v>
      </c>
      <c r="W1087" s="111">
        <v>12508113.669999998</v>
      </c>
      <c r="X1087" s="112">
        <v>149162077.49999997</v>
      </c>
    </row>
    <row r="1088" spans="1:25" hidden="1" outlineLevel="2" x14ac:dyDescent="0.2">
      <c r="A1088" s="203"/>
      <c r="B1088" s="98">
        <v>810116</v>
      </c>
      <c r="C1088" s="15" t="s">
        <v>331</v>
      </c>
      <c r="D1088" s="38" t="s">
        <v>209</v>
      </c>
      <c r="E1088" s="43">
        <v>0</v>
      </c>
      <c r="F1088" s="6">
        <v>0</v>
      </c>
      <c r="G1088" s="6">
        <v>0</v>
      </c>
      <c r="H1088" s="41">
        <v>0</v>
      </c>
      <c r="I1088" s="43">
        <v>0</v>
      </c>
      <c r="J1088" s="6">
        <v>0</v>
      </c>
      <c r="K1088" s="6">
        <v>0</v>
      </c>
      <c r="L1088" s="41">
        <v>0</v>
      </c>
      <c r="M1088" s="43">
        <v>0</v>
      </c>
      <c r="N1088" s="6">
        <v>0</v>
      </c>
      <c r="O1088" s="6">
        <v>0</v>
      </c>
      <c r="P1088" s="41">
        <v>0</v>
      </c>
      <c r="Q1088" s="43">
        <v>0</v>
      </c>
      <c r="R1088" s="6">
        <v>0</v>
      </c>
      <c r="S1088" s="6">
        <v>0</v>
      </c>
      <c r="T1088" s="41">
        <v>0</v>
      </c>
      <c r="U1088" s="43">
        <v>0</v>
      </c>
      <c r="V1088" s="6">
        <v>0</v>
      </c>
      <c r="W1088" s="35">
        <v>0</v>
      </c>
      <c r="X1088" s="41">
        <v>0</v>
      </c>
      <c r="Y1088" s="63"/>
    </row>
    <row r="1089" spans="1:25" ht="13.5" outlineLevel="2" thickBot="1" x14ac:dyDescent="0.25">
      <c r="A1089" s="203"/>
      <c r="B1089" s="98">
        <v>810116</v>
      </c>
      <c r="C1089" s="15" t="s">
        <v>332</v>
      </c>
      <c r="D1089" s="38" t="s">
        <v>210</v>
      </c>
      <c r="E1089" s="43">
        <v>33251049.059999999</v>
      </c>
      <c r="F1089" s="6">
        <v>2279089.04</v>
      </c>
      <c r="G1089" s="6">
        <v>3252002.05</v>
      </c>
      <c r="H1089" s="41">
        <v>38782140.149999999</v>
      </c>
      <c r="I1089" s="43">
        <v>30687073.890000001</v>
      </c>
      <c r="J1089" s="6">
        <v>2107082.3199999998</v>
      </c>
      <c r="K1089" s="6">
        <v>3004742.39</v>
      </c>
      <c r="L1089" s="41">
        <v>35798898.600000001</v>
      </c>
      <c r="M1089" s="43">
        <v>29418524.330000002</v>
      </c>
      <c r="N1089" s="6">
        <v>2015703.75</v>
      </c>
      <c r="O1089" s="6">
        <v>2875737.35</v>
      </c>
      <c r="P1089" s="41">
        <v>34309965.43</v>
      </c>
      <c r="Q1089" s="43">
        <v>34524973.829999998</v>
      </c>
      <c r="R1089" s="6">
        <v>2370467.61</v>
      </c>
      <c r="S1089" s="6">
        <v>3375631.88</v>
      </c>
      <c r="T1089" s="41">
        <v>40271073.32</v>
      </c>
      <c r="U1089" s="43">
        <v>127881621.11</v>
      </c>
      <c r="V1089" s="6">
        <v>8772342.7199999988</v>
      </c>
      <c r="W1089" s="35">
        <v>12508113.669999998</v>
      </c>
      <c r="X1089" s="41">
        <v>149162077.49999997</v>
      </c>
      <c r="Y1089" s="63"/>
    </row>
    <row r="1090" spans="1:25" ht="13.5" hidden="1" outlineLevel="2" collapsed="1" thickBot="1" x14ac:dyDescent="0.25">
      <c r="A1090" s="203"/>
      <c r="B1090" s="98">
        <v>810116</v>
      </c>
      <c r="C1090" s="15" t="s">
        <v>281</v>
      </c>
      <c r="D1090" s="38" t="s">
        <v>211</v>
      </c>
      <c r="E1090" s="40">
        <v>0</v>
      </c>
      <c r="F1090" s="39">
        <v>0</v>
      </c>
      <c r="G1090" s="39">
        <v>0</v>
      </c>
      <c r="H1090" s="41">
        <v>0</v>
      </c>
      <c r="I1090" s="40">
        <v>0</v>
      </c>
      <c r="J1090" s="39">
        <v>0</v>
      </c>
      <c r="K1090" s="39">
        <v>0</v>
      </c>
      <c r="L1090" s="41">
        <v>0</v>
      </c>
      <c r="M1090" s="40">
        <v>0</v>
      </c>
      <c r="N1090" s="39">
        <v>0</v>
      </c>
      <c r="O1090" s="39">
        <v>0</v>
      </c>
      <c r="P1090" s="41">
        <v>0</v>
      </c>
      <c r="Q1090" s="40">
        <v>0</v>
      </c>
      <c r="R1090" s="39">
        <v>0</v>
      </c>
      <c r="S1090" s="39">
        <v>0</v>
      </c>
      <c r="T1090" s="41">
        <v>0</v>
      </c>
      <c r="U1090" s="40">
        <v>0</v>
      </c>
      <c r="V1090" s="39">
        <v>0</v>
      </c>
      <c r="W1090" s="39">
        <v>0</v>
      </c>
      <c r="X1090" s="41">
        <v>0</v>
      </c>
      <c r="Y1090" s="68"/>
    </row>
    <row r="1091" spans="1:25" ht="13.5" hidden="1" outlineLevel="3" thickBot="1" x14ac:dyDescent="0.25">
      <c r="A1091" s="203"/>
      <c r="B1091" s="98">
        <v>810116</v>
      </c>
      <c r="C1091" s="42" t="s">
        <v>344</v>
      </c>
      <c r="D1091" s="38" t="s">
        <v>350</v>
      </c>
      <c r="E1091" s="43">
        <v>0</v>
      </c>
      <c r="F1091" s="6">
        <v>0</v>
      </c>
      <c r="G1091" s="6">
        <v>0</v>
      </c>
      <c r="H1091" s="41">
        <v>0</v>
      </c>
      <c r="I1091" s="43">
        <v>0</v>
      </c>
      <c r="J1091" s="6">
        <v>0</v>
      </c>
      <c r="K1091" s="6">
        <v>0</v>
      </c>
      <c r="L1091" s="41">
        <v>0</v>
      </c>
      <c r="M1091" s="43">
        <v>0</v>
      </c>
      <c r="N1091" s="6">
        <v>0</v>
      </c>
      <c r="O1091" s="6">
        <v>0</v>
      </c>
      <c r="P1091" s="41">
        <v>0</v>
      </c>
      <c r="Q1091" s="43">
        <v>0</v>
      </c>
      <c r="R1091" s="6">
        <v>0</v>
      </c>
      <c r="S1091" s="6">
        <v>0</v>
      </c>
      <c r="T1091" s="41">
        <v>0</v>
      </c>
      <c r="U1091" s="43">
        <v>0</v>
      </c>
      <c r="V1091" s="6">
        <v>0</v>
      </c>
      <c r="W1091" s="35">
        <v>0</v>
      </c>
      <c r="X1091" s="41">
        <v>0</v>
      </c>
      <c r="Y1091" s="63"/>
    </row>
    <row r="1092" spans="1:25" ht="13.5" hidden="1" outlineLevel="3" thickBot="1" x14ac:dyDescent="0.25">
      <c r="A1092" s="203"/>
      <c r="B1092" s="98">
        <v>810116</v>
      </c>
      <c r="C1092" s="42" t="s">
        <v>282</v>
      </c>
      <c r="D1092" s="38" t="s">
        <v>351</v>
      </c>
      <c r="E1092" s="43">
        <v>0</v>
      </c>
      <c r="F1092" s="6">
        <v>0</v>
      </c>
      <c r="G1092" s="6">
        <v>0</v>
      </c>
      <c r="H1092" s="41">
        <v>0</v>
      </c>
      <c r="I1092" s="43">
        <v>0</v>
      </c>
      <c r="J1092" s="6">
        <v>0</v>
      </c>
      <c r="K1092" s="6">
        <v>0</v>
      </c>
      <c r="L1092" s="41">
        <v>0</v>
      </c>
      <c r="M1092" s="43">
        <v>0</v>
      </c>
      <c r="N1092" s="6">
        <v>0</v>
      </c>
      <c r="O1092" s="6">
        <v>0</v>
      </c>
      <c r="P1092" s="41">
        <v>0</v>
      </c>
      <c r="Q1092" s="43">
        <v>0</v>
      </c>
      <c r="R1092" s="6">
        <v>0</v>
      </c>
      <c r="S1092" s="6">
        <v>0</v>
      </c>
      <c r="T1092" s="41">
        <v>0</v>
      </c>
      <c r="U1092" s="43">
        <v>0</v>
      </c>
      <c r="V1092" s="6">
        <v>0</v>
      </c>
      <c r="W1092" s="35">
        <v>0</v>
      </c>
      <c r="X1092" s="41">
        <v>0</v>
      </c>
      <c r="Y1092" s="63"/>
    </row>
    <row r="1093" spans="1:25" ht="13.5" hidden="1" outlineLevel="3" thickBot="1" x14ac:dyDescent="0.25">
      <c r="A1093" s="203"/>
      <c r="B1093" s="98">
        <v>810116</v>
      </c>
      <c r="C1093" s="42" t="s">
        <v>286</v>
      </c>
      <c r="D1093" s="38" t="s">
        <v>352</v>
      </c>
      <c r="E1093" s="43">
        <v>0</v>
      </c>
      <c r="F1093" s="6">
        <v>0</v>
      </c>
      <c r="G1093" s="6">
        <v>0</v>
      </c>
      <c r="H1093" s="41">
        <v>0</v>
      </c>
      <c r="I1093" s="43">
        <v>0</v>
      </c>
      <c r="J1093" s="6">
        <v>0</v>
      </c>
      <c r="K1093" s="6">
        <v>0</v>
      </c>
      <c r="L1093" s="41">
        <v>0</v>
      </c>
      <c r="M1093" s="43">
        <v>0</v>
      </c>
      <c r="N1093" s="6">
        <v>0</v>
      </c>
      <c r="O1093" s="6">
        <v>0</v>
      </c>
      <c r="P1093" s="41">
        <v>0</v>
      </c>
      <c r="Q1093" s="43">
        <v>0</v>
      </c>
      <c r="R1093" s="6">
        <v>0</v>
      </c>
      <c r="S1093" s="6">
        <v>0</v>
      </c>
      <c r="T1093" s="41">
        <v>0</v>
      </c>
      <c r="U1093" s="43">
        <v>0</v>
      </c>
      <c r="V1093" s="6">
        <v>0</v>
      </c>
      <c r="W1093" s="35">
        <v>0</v>
      </c>
      <c r="X1093" s="41">
        <v>0</v>
      </c>
      <c r="Y1093" s="63"/>
    </row>
    <row r="1094" spans="1:25" ht="13.5" hidden="1" outlineLevel="3" thickBot="1" x14ac:dyDescent="0.25">
      <c r="A1094" s="203"/>
      <c r="B1094" s="98">
        <v>810116</v>
      </c>
      <c r="C1094" s="42" t="s">
        <v>283</v>
      </c>
      <c r="D1094" s="38" t="s">
        <v>353</v>
      </c>
      <c r="E1094" s="43">
        <v>0</v>
      </c>
      <c r="F1094" s="6">
        <v>0</v>
      </c>
      <c r="G1094" s="6">
        <v>0</v>
      </c>
      <c r="H1094" s="41">
        <v>0</v>
      </c>
      <c r="I1094" s="43">
        <v>0</v>
      </c>
      <c r="J1094" s="6">
        <v>0</v>
      </c>
      <c r="K1094" s="6">
        <v>0</v>
      </c>
      <c r="L1094" s="41">
        <v>0</v>
      </c>
      <c r="M1094" s="43">
        <v>0</v>
      </c>
      <c r="N1094" s="6">
        <v>0</v>
      </c>
      <c r="O1094" s="6">
        <v>0</v>
      </c>
      <c r="P1094" s="41">
        <v>0</v>
      </c>
      <c r="Q1094" s="43">
        <v>0</v>
      </c>
      <c r="R1094" s="6">
        <v>0</v>
      </c>
      <c r="S1094" s="6">
        <v>0</v>
      </c>
      <c r="T1094" s="41">
        <v>0</v>
      </c>
      <c r="U1094" s="43">
        <v>0</v>
      </c>
      <c r="V1094" s="6">
        <v>0</v>
      </c>
      <c r="W1094" s="35">
        <v>0</v>
      </c>
      <c r="X1094" s="41">
        <v>0</v>
      </c>
      <c r="Y1094" s="63"/>
    </row>
    <row r="1095" spans="1:25" ht="13.5" hidden="1" outlineLevel="3" thickBot="1" x14ac:dyDescent="0.25">
      <c r="A1095" s="203"/>
      <c r="B1095" s="98">
        <v>810116</v>
      </c>
      <c r="C1095" s="42" t="s">
        <v>408</v>
      </c>
      <c r="D1095" s="38" t="s">
        <v>354</v>
      </c>
      <c r="E1095" s="43">
        <v>0</v>
      </c>
      <c r="F1095" s="6">
        <v>0</v>
      </c>
      <c r="G1095" s="6">
        <v>0</v>
      </c>
      <c r="H1095" s="41">
        <v>0</v>
      </c>
      <c r="I1095" s="43">
        <v>0</v>
      </c>
      <c r="J1095" s="6">
        <v>0</v>
      </c>
      <c r="K1095" s="6">
        <v>0</v>
      </c>
      <c r="L1095" s="41">
        <v>0</v>
      </c>
      <c r="M1095" s="43">
        <v>0</v>
      </c>
      <c r="N1095" s="6">
        <v>0</v>
      </c>
      <c r="O1095" s="6">
        <v>0</v>
      </c>
      <c r="P1095" s="41">
        <v>0</v>
      </c>
      <c r="Q1095" s="43">
        <v>0</v>
      </c>
      <c r="R1095" s="6">
        <v>0</v>
      </c>
      <c r="S1095" s="6">
        <v>0</v>
      </c>
      <c r="T1095" s="41">
        <v>0</v>
      </c>
      <c r="U1095" s="43">
        <v>0</v>
      </c>
      <c r="V1095" s="6">
        <v>0</v>
      </c>
      <c r="W1095" s="35">
        <v>0</v>
      </c>
      <c r="X1095" s="41">
        <v>0</v>
      </c>
      <c r="Y1095" s="63"/>
    </row>
    <row r="1096" spans="1:25" ht="13.5" hidden="1" outlineLevel="3" thickBot="1" x14ac:dyDescent="0.25">
      <c r="A1096" s="218"/>
      <c r="B1096" s="98">
        <v>810116</v>
      </c>
      <c r="C1096" s="42" t="s">
        <v>406</v>
      </c>
      <c r="D1096" s="38" t="s">
        <v>355</v>
      </c>
      <c r="E1096" s="43">
        <v>0</v>
      </c>
      <c r="F1096" s="6">
        <v>0</v>
      </c>
      <c r="G1096" s="6">
        <v>0</v>
      </c>
      <c r="H1096" s="41">
        <v>0</v>
      </c>
      <c r="I1096" s="43">
        <v>0</v>
      </c>
      <c r="J1096" s="6">
        <v>0</v>
      </c>
      <c r="K1096" s="6">
        <v>0</v>
      </c>
      <c r="L1096" s="41">
        <v>0</v>
      </c>
      <c r="M1096" s="43">
        <v>0</v>
      </c>
      <c r="N1096" s="6">
        <v>0</v>
      </c>
      <c r="O1096" s="6">
        <v>0</v>
      </c>
      <c r="P1096" s="41">
        <v>0</v>
      </c>
      <c r="Q1096" s="43">
        <v>0</v>
      </c>
      <c r="R1096" s="6">
        <v>0</v>
      </c>
      <c r="S1096" s="6">
        <v>0</v>
      </c>
      <c r="T1096" s="41">
        <v>0</v>
      </c>
      <c r="U1096" s="43">
        <v>0</v>
      </c>
      <c r="V1096" s="6">
        <v>0</v>
      </c>
      <c r="W1096" s="35">
        <v>0</v>
      </c>
      <c r="X1096" s="41">
        <v>0</v>
      </c>
      <c r="Y1096" s="63"/>
    </row>
    <row r="1097" spans="1:25" ht="13.5" hidden="1" outlineLevel="3" thickBot="1" x14ac:dyDescent="0.25">
      <c r="A1097" s="219"/>
      <c r="B1097" s="99">
        <v>810116</v>
      </c>
      <c r="C1097" s="44" t="s">
        <v>366</v>
      </c>
      <c r="D1097" s="45" t="s">
        <v>356</v>
      </c>
      <c r="E1097" s="48">
        <v>0</v>
      </c>
      <c r="F1097" s="49">
        <v>0</v>
      </c>
      <c r="G1097" s="49">
        <v>0</v>
      </c>
      <c r="H1097" s="47">
        <v>0</v>
      </c>
      <c r="I1097" s="48">
        <v>0</v>
      </c>
      <c r="J1097" s="49">
        <v>0</v>
      </c>
      <c r="K1097" s="49">
        <v>0</v>
      </c>
      <c r="L1097" s="47">
        <v>0</v>
      </c>
      <c r="M1097" s="48">
        <v>0</v>
      </c>
      <c r="N1097" s="49">
        <v>0</v>
      </c>
      <c r="O1097" s="49">
        <v>0</v>
      </c>
      <c r="P1097" s="47">
        <v>0</v>
      </c>
      <c r="Q1097" s="48">
        <v>0</v>
      </c>
      <c r="R1097" s="49">
        <v>0</v>
      </c>
      <c r="S1097" s="49">
        <v>0</v>
      </c>
      <c r="T1097" s="47">
        <v>0</v>
      </c>
      <c r="U1097" s="48">
        <v>0</v>
      </c>
      <c r="V1097" s="49">
        <v>0</v>
      </c>
      <c r="W1097" s="46">
        <v>0</v>
      </c>
      <c r="X1097" s="47">
        <v>0</v>
      </c>
      <c r="Y1097" s="63"/>
    </row>
    <row r="1098" spans="1:25" s="109" customFormat="1" outlineLevel="1" x14ac:dyDescent="0.2">
      <c r="A1098" s="200">
        <v>810117</v>
      </c>
      <c r="B1098" s="100">
        <v>810117</v>
      </c>
      <c r="C1098" s="103" t="s">
        <v>322</v>
      </c>
      <c r="D1098" s="104" t="s">
        <v>321</v>
      </c>
      <c r="E1098" s="110">
        <v>64736340.899999999</v>
      </c>
      <c r="F1098" s="111">
        <v>3292539.96</v>
      </c>
      <c r="G1098" s="111">
        <v>3495879.72</v>
      </c>
      <c r="H1098" s="112">
        <v>71524760.579999998</v>
      </c>
      <c r="I1098" s="110">
        <v>59758427.160000004</v>
      </c>
      <c r="J1098" s="111">
        <v>3038365.2600000002</v>
      </c>
      <c r="K1098" s="111">
        <v>3226063.5</v>
      </c>
      <c r="L1098" s="112">
        <v>66022855.920000002</v>
      </c>
      <c r="M1098" s="110">
        <v>57267515.100000001</v>
      </c>
      <c r="N1098" s="111">
        <v>2913233.1</v>
      </c>
      <c r="O1098" s="111">
        <v>3093110.58</v>
      </c>
      <c r="P1098" s="112">
        <v>63273858.780000001</v>
      </c>
      <c r="Q1098" s="110">
        <v>67227252.960000008</v>
      </c>
      <c r="R1098" s="111">
        <v>3417672.12</v>
      </c>
      <c r="S1098" s="111">
        <v>3628832.64</v>
      </c>
      <c r="T1098" s="112">
        <v>74273757.720000014</v>
      </c>
      <c r="U1098" s="110">
        <v>248989536.12</v>
      </c>
      <c r="V1098" s="111">
        <v>12661810.440000001</v>
      </c>
      <c r="W1098" s="111">
        <v>13443886.440000001</v>
      </c>
      <c r="X1098" s="112">
        <v>275095233</v>
      </c>
    </row>
    <row r="1099" spans="1:25" hidden="1" outlineLevel="2" x14ac:dyDescent="0.2">
      <c r="A1099" s="201"/>
      <c r="B1099" s="98">
        <v>810117</v>
      </c>
      <c r="C1099" s="15" t="s">
        <v>331</v>
      </c>
      <c r="D1099" s="38" t="s">
        <v>209</v>
      </c>
      <c r="E1099" s="43">
        <v>0</v>
      </c>
      <c r="F1099" s="6">
        <v>0</v>
      </c>
      <c r="G1099" s="6">
        <v>0</v>
      </c>
      <c r="H1099" s="41">
        <v>0</v>
      </c>
      <c r="I1099" s="43">
        <v>0</v>
      </c>
      <c r="J1099" s="6">
        <v>0</v>
      </c>
      <c r="K1099" s="6">
        <v>0</v>
      </c>
      <c r="L1099" s="41">
        <v>0</v>
      </c>
      <c r="M1099" s="43">
        <v>0</v>
      </c>
      <c r="N1099" s="6">
        <v>0</v>
      </c>
      <c r="O1099" s="6">
        <v>0</v>
      </c>
      <c r="P1099" s="41">
        <v>0</v>
      </c>
      <c r="Q1099" s="43">
        <v>0</v>
      </c>
      <c r="R1099" s="6">
        <v>0</v>
      </c>
      <c r="S1099" s="6">
        <v>0</v>
      </c>
      <c r="T1099" s="41">
        <v>0</v>
      </c>
      <c r="U1099" s="43">
        <v>0</v>
      </c>
      <c r="V1099" s="6">
        <v>0</v>
      </c>
      <c r="W1099" s="35">
        <v>0</v>
      </c>
      <c r="X1099" s="41">
        <v>0</v>
      </c>
      <c r="Y1099" s="63"/>
    </row>
    <row r="1100" spans="1:25" ht="13.5" outlineLevel="2" thickBot="1" x14ac:dyDescent="0.25">
      <c r="A1100" s="201"/>
      <c r="B1100" s="98">
        <v>810117</v>
      </c>
      <c r="C1100" s="15" t="s">
        <v>332</v>
      </c>
      <c r="D1100" s="38" t="s">
        <v>210</v>
      </c>
      <c r="E1100" s="43">
        <v>64736340.899999999</v>
      </c>
      <c r="F1100" s="6">
        <v>3292539.96</v>
      </c>
      <c r="G1100" s="6">
        <v>3495879.72</v>
      </c>
      <c r="H1100" s="41">
        <v>71524760.579999998</v>
      </c>
      <c r="I1100" s="43">
        <v>59758427.160000004</v>
      </c>
      <c r="J1100" s="6">
        <v>3038365.2600000002</v>
      </c>
      <c r="K1100" s="6">
        <v>3226063.5</v>
      </c>
      <c r="L1100" s="41">
        <v>66022855.920000002</v>
      </c>
      <c r="M1100" s="43">
        <v>57267515.100000001</v>
      </c>
      <c r="N1100" s="6">
        <v>2913233.1</v>
      </c>
      <c r="O1100" s="6">
        <v>3093110.58</v>
      </c>
      <c r="P1100" s="41">
        <v>63273858.780000001</v>
      </c>
      <c r="Q1100" s="43">
        <v>67227252.960000008</v>
      </c>
      <c r="R1100" s="6">
        <v>3417672.12</v>
      </c>
      <c r="S1100" s="6">
        <v>3628832.64</v>
      </c>
      <c r="T1100" s="41">
        <v>74273757.720000014</v>
      </c>
      <c r="U1100" s="43">
        <v>248989536.12</v>
      </c>
      <c r="V1100" s="6">
        <v>12661810.440000001</v>
      </c>
      <c r="W1100" s="35">
        <v>13443886.440000001</v>
      </c>
      <c r="X1100" s="41">
        <v>275095233</v>
      </c>
      <c r="Y1100" s="63"/>
    </row>
    <row r="1101" spans="1:25" ht="13.5" hidden="1" outlineLevel="2" collapsed="1" thickBot="1" x14ac:dyDescent="0.25">
      <c r="A1101" s="201"/>
      <c r="B1101" s="98">
        <v>810117</v>
      </c>
      <c r="C1101" s="15" t="s">
        <v>281</v>
      </c>
      <c r="D1101" s="38" t="s">
        <v>211</v>
      </c>
      <c r="E1101" s="40">
        <v>0</v>
      </c>
      <c r="F1101" s="39">
        <v>0</v>
      </c>
      <c r="G1101" s="39">
        <v>0</v>
      </c>
      <c r="H1101" s="41">
        <v>0</v>
      </c>
      <c r="I1101" s="40">
        <v>0</v>
      </c>
      <c r="J1101" s="39">
        <v>0</v>
      </c>
      <c r="K1101" s="39">
        <v>0</v>
      </c>
      <c r="L1101" s="41">
        <v>0</v>
      </c>
      <c r="M1101" s="40">
        <v>0</v>
      </c>
      <c r="N1101" s="39">
        <v>0</v>
      </c>
      <c r="O1101" s="39">
        <v>0</v>
      </c>
      <c r="P1101" s="41">
        <v>0</v>
      </c>
      <c r="Q1101" s="40">
        <v>0</v>
      </c>
      <c r="R1101" s="39">
        <v>0</v>
      </c>
      <c r="S1101" s="39">
        <v>0</v>
      </c>
      <c r="T1101" s="41">
        <v>0</v>
      </c>
      <c r="U1101" s="40">
        <v>0</v>
      </c>
      <c r="V1101" s="39">
        <v>0</v>
      </c>
      <c r="W1101" s="39">
        <v>0</v>
      </c>
      <c r="X1101" s="41">
        <v>0</v>
      </c>
      <c r="Y1101" s="68"/>
    </row>
    <row r="1102" spans="1:25" ht="13.5" hidden="1" outlineLevel="3" thickBot="1" x14ac:dyDescent="0.25">
      <c r="A1102" s="201"/>
      <c r="B1102" s="98">
        <v>810117</v>
      </c>
      <c r="C1102" s="42" t="s">
        <v>344</v>
      </c>
      <c r="D1102" s="38" t="s">
        <v>350</v>
      </c>
      <c r="E1102" s="43">
        <v>0</v>
      </c>
      <c r="F1102" s="6">
        <v>0</v>
      </c>
      <c r="G1102" s="6">
        <v>0</v>
      </c>
      <c r="H1102" s="41">
        <v>0</v>
      </c>
      <c r="I1102" s="43">
        <v>0</v>
      </c>
      <c r="J1102" s="6">
        <v>0</v>
      </c>
      <c r="K1102" s="6">
        <v>0</v>
      </c>
      <c r="L1102" s="41">
        <v>0</v>
      </c>
      <c r="M1102" s="43">
        <v>0</v>
      </c>
      <c r="N1102" s="6">
        <v>0</v>
      </c>
      <c r="O1102" s="6">
        <v>0</v>
      </c>
      <c r="P1102" s="41">
        <v>0</v>
      </c>
      <c r="Q1102" s="43">
        <v>0</v>
      </c>
      <c r="R1102" s="6">
        <v>0</v>
      </c>
      <c r="S1102" s="6">
        <v>0</v>
      </c>
      <c r="T1102" s="41">
        <v>0</v>
      </c>
      <c r="U1102" s="43">
        <v>0</v>
      </c>
      <c r="V1102" s="6">
        <v>0</v>
      </c>
      <c r="W1102" s="35">
        <v>0</v>
      </c>
      <c r="X1102" s="41">
        <v>0</v>
      </c>
      <c r="Y1102" s="63"/>
    </row>
    <row r="1103" spans="1:25" ht="13.5" hidden="1" outlineLevel="3" thickBot="1" x14ac:dyDescent="0.25">
      <c r="A1103" s="201"/>
      <c r="B1103" s="98">
        <v>810117</v>
      </c>
      <c r="C1103" s="42" t="s">
        <v>282</v>
      </c>
      <c r="D1103" s="38" t="s">
        <v>351</v>
      </c>
      <c r="E1103" s="43">
        <v>0</v>
      </c>
      <c r="F1103" s="6">
        <v>0</v>
      </c>
      <c r="G1103" s="6">
        <v>0</v>
      </c>
      <c r="H1103" s="41">
        <v>0</v>
      </c>
      <c r="I1103" s="43">
        <v>0</v>
      </c>
      <c r="J1103" s="6">
        <v>0</v>
      </c>
      <c r="K1103" s="6">
        <v>0</v>
      </c>
      <c r="L1103" s="41">
        <v>0</v>
      </c>
      <c r="M1103" s="43">
        <v>0</v>
      </c>
      <c r="N1103" s="6">
        <v>0</v>
      </c>
      <c r="O1103" s="6">
        <v>0</v>
      </c>
      <c r="P1103" s="41">
        <v>0</v>
      </c>
      <c r="Q1103" s="43">
        <v>0</v>
      </c>
      <c r="R1103" s="6">
        <v>0</v>
      </c>
      <c r="S1103" s="6">
        <v>0</v>
      </c>
      <c r="T1103" s="41">
        <v>0</v>
      </c>
      <c r="U1103" s="43">
        <v>0</v>
      </c>
      <c r="V1103" s="6">
        <v>0</v>
      </c>
      <c r="W1103" s="35">
        <v>0</v>
      </c>
      <c r="X1103" s="41">
        <v>0</v>
      </c>
      <c r="Y1103" s="63"/>
    </row>
    <row r="1104" spans="1:25" ht="13.5" hidden="1" outlineLevel="3" thickBot="1" x14ac:dyDescent="0.25">
      <c r="A1104" s="201"/>
      <c r="B1104" s="98">
        <v>810117</v>
      </c>
      <c r="C1104" s="42" t="s">
        <v>286</v>
      </c>
      <c r="D1104" s="38" t="s">
        <v>352</v>
      </c>
      <c r="E1104" s="43">
        <v>0</v>
      </c>
      <c r="F1104" s="6">
        <v>0</v>
      </c>
      <c r="G1104" s="6">
        <v>0</v>
      </c>
      <c r="H1104" s="41">
        <v>0</v>
      </c>
      <c r="I1104" s="43">
        <v>0</v>
      </c>
      <c r="J1104" s="6">
        <v>0</v>
      </c>
      <c r="K1104" s="6">
        <v>0</v>
      </c>
      <c r="L1104" s="41">
        <v>0</v>
      </c>
      <c r="M1104" s="43">
        <v>0</v>
      </c>
      <c r="N1104" s="6">
        <v>0</v>
      </c>
      <c r="O1104" s="6">
        <v>0</v>
      </c>
      <c r="P1104" s="41">
        <v>0</v>
      </c>
      <c r="Q1104" s="43">
        <v>0</v>
      </c>
      <c r="R1104" s="6">
        <v>0</v>
      </c>
      <c r="S1104" s="6">
        <v>0</v>
      </c>
      <c r="T1104" s="41">
        <v>0</v>
      </c>
      <c r="U1104" s="43">
        <v>0</v>
      </c>
      <c r="V1104" s="6">
        <v>0</v>
      </c>
      <c r="W1104" s="35">
        <v>0</v>
      </c>
      <c r="X1104" s="41">
        <v>0</v>
      </c>
      <c r="Y1104" s="63"/>
    </row>
    <row r="1105" spans="1:25" ht="13.5" hidden="1" outlineLevel="3" thickBot="1" x14ac:dyDescent="0.25">
      <c r="A1105" s="201"/>
      <c r="B1105" s="98">
        <v>810117</v>
      </c>
      <c r="C1105" s="42" t="s">
        <v>283</v>
      </c>
      <c r="D1105" s="38" t="s">
        <v>353</v>
      </c>
      <c r="E1105" s="43">
        <v>0</v>
      </c>
      <c r="F1105" s="6">
        <v>0</v>
      </c>
      <c r="G1105" s="6">
        <v>0</v>
      </c>
      <c r="H1105" s="41">
        <v>0</v>
      </c>
      <c r="I1105" s="43">
        <v>0</v>
      </c>
      <c r="J1105" s="6">
        <v>0</v>
      </c>
      <c r="K1105" s="6">
        <v>0</v>
      </c>
      <c r="L1105" s="41">
        <v>0</v>
      </c>
      <c r="M1105" s="43">
        <v>0</v>
      </c>
      <c r="N1105" s="6">
        <v>0</v>
      </c>
      <c r="O1105" s="6">
        <v>0</v>
      </c>
      <c r="P1105" s="41">
        <v>0</v>
      </c>
      <c r="Q1105" s="43">
        <v>0</v>
      </c>
      <c r="R1105" s="6">
        <v>0</v>
      </c>
      <c r="S1105" s="6">
        <v>0</v>
      </c>
      <c r="T1105" s="41">
        <v>0</v>
      </c>
      <c r="U1105" s="43">
        <v>0</v>
      </c>
      <c r="V1105" s="6">
        <v>0</v>
      </c>
      <c r="W1105" s="35">
        <v>0</v>
      </c>
      <c r="X1105" s="41">
        <v>0</v>
      </c>
      <c r="Y1105" s="63"/>
    </row>
    <row r="1106" spans="1:25" ht="13.5" hidden="1" outlineLevel="3" thickBot="1" x14ac:dyDescent="0.25">
      <c r="A1106" s="201"/>
      <c r="B1106" s="98">
        <v>810117</v>
      </c>
      <c r="C1106" s="42" t="s">
        <v>408</v>
      </c>
      <c r="D1106" s="38" t="s">
        <v>354</v>
      </c>
      <c r="E1106" s="43">
        <v>0</v>
      </c>
      <c r="F1106" s="6">
        <v>0</v>
      </c>
      <c r="G1106" s="6">
        <v>0</v>
      </c>
      <c r="H1106" s="41">
        <v>0</v>
      </c>
      <c r="I1106" s="43">
        <v>0</v>
      </c>
      <c r="J1106" s="6">
        <v>0</v>
      </c>
      <c r="K1106" s="6">
        <v>0</v>
      </c>
      <c r="L1106" s="41">
        <v>0</v>
      </c>
      <c r="M1106" s="43">
        <v>0</v>
      </c>
      <c r="N1106" s="6">
        <v>0</v>
      </c>
      <c r="O1106" s="6">
        <v>0</v>
      </c>
      <c r="P1106" s="41">
        <v>0</v>
      </c>
      <c r="Q1106" s="43">
        <v>0</v>
      </c>
      <c r="R1106" s="6">
        <v>0</v>
      </c>
      <c r="S1106" s="6">
        <v>0</v>
      </c>
      <c r="T1106" s="41">
        <v>0</v>
      </c>
      <c r="U1106" s="43">
        <v>0</v>
      </c>
      <c r="V1106" s="6">
        <v>0</v>
      </c>
      <c r="W1106" s="35">
        <v>0</v>
      </c>
      <c r="X1106" s="41">
        <v>0</v>
      </c>
      <c r="Y1106" s="63"/>
    </row>
    <row r="1107" spans="1:25" ht="13.5" hidden="1" outlineLevel="3" thickBot="1" x14ac:dyDescent="0.25">
      <c r="A1107" s="201"/>
      <c r="B1107" s="98">
        <v>810117</v>
      </c>
      <c r="C1107" s="60" t="s">
        <v>406</v>
      </c>
      <c r="D1107" s="38" t="s">
        <v>355</v>
      </c>
      <c r="E1107" s="43">
        <v>0</v>
      </c>
      <c r="F1107" s="6">
        <v>0</v>
      </c>
      <c r="G1107" s="6">
        <v>0</v>
      </c>
      <c r="H1107" s="41">
        <v>0</v>
      </c>
      <c r="I1107" s="43">
        <v>0</v>
      </c>
      <c r="J1107" s="6">
        <v>0</v>
      </c>
      <c r="K1107" s="6">
        <v>0</v>
      </c>
      <c r="L1107" s="41">
        <v>0</v>
      </c>
      <c r="M1107" s="43">
        <v>0</v>
      </c>
      <c r="N1107" s="6">
        <v>0</v>
      </c>
      <c r="O1107" s="6">
        <v>0</v>
      </c>
      <c r="P1107" s="41">
        <v>0</v>
      </c>
      <c r="Q1107" s="43">
        <v>0</v>
      </c>
      <c r="R1107" s="6">
        <v>0</v>
      </c>
      <c r="S1107" s="6">
        <v>0</v>
      </c>
      <c r="T1107" s="41">
        <v>0</v>
      </c>
      <c r="U1107" s="43">
        <v>0</v>
      </c>
      <c r="V1107" s="6">
        <v>0</v>
      </c>
      <c r="W1107" s="35">
        <v>0</v>
      </c>
      <c r="X1107" s="41">
        <v>0</v>
      </c>
      <c r="Y1107" s="63"/>
    </row>
    <row r="1108" spans="1:25" ht="13.5" hidden="1" outlineLevel="3" thickBot="1" x14ac:dyDescent="0.25">
      <c r="A1108" s="217"/>
      <c r="B1108" s="99">
        <v>810117</v>
      </c>
      <c r="C1108" s="44" t="s">
        <v>366</v>
      </c>
      <c r="D1108" s="45" t="s">
        <v>356</v>
      </c>
      <c r="E1108" s="48">
        <v>0</v>
      </c>
      <c r="F1108" s="49">
        <v>0</v>
      </c>
      <c r="G1108" s="49">
        <v>0</v>
      </c>
      <c r="H1108" s="47">
        <v>0</v>
      </c>
      <c r="I1108" s="48">
        <v>0</v>
      </c>
      <c r="J1108" s="49">
        <v>0</v>
      </c>
      <c r="K1108" s="49">
        <v>0</v>
      </c>
      <c r="L1108" s="47">
        <v>0</v>
      </c>
      <c r="M1108" s="48">
        <v>0</v>
      </c>
      <c r="N1108" s="49">
        <v>0</v>
      </c>
      <c r="O1108" s="49">
        <v>0</v>
      </c>
      <c r="P1108" s="47">
        <v>0</v>
      </c>
      <c r="Q1108" s="48">
        <v>0</v>
      </c>
      <c r="R1108" s="49">
        <v>0</v>
      </c>
      <c r="S1108" s="49">
        <v>0</v>
      </c>
      <c r="T1108" s="47">
        <v>0</v>
      </c>
      <c r="U1108" s="48">
        <v>0</v>
      </c>
      <c r="V1108" s="49">
        <v>0</v>
      </c>
      <c r="W1108" s="46">
        <v>0</v>
      </c>
      <c r="X1108" s="47">
        <v>0</v>
      </c>
      <c r="Y1108" s="63"/>
    </row>
    <row r="1109" spans="1:25" s="109" customFormat="1" outlineLevel="1" x14ac:dyDescent="0.2">
      <c r="A1109" s="202">
        <v>810119</v>
      </c>
      <c r="B1109" s="100">
        <v>810119</v>
      </c>
      <c r="C1109" s="103" t="s">
        <v>150</v>
      </c>
      <c r="D1109" s="104" t="s">
        <v>321</v>
      </c>
      <c r="E1109" s="110">
        <v>8636449.870000001</v>
      </c>
      <c r="F1109" s="111">
        <v>624196.1</v>
      </c>
      <c r="G1109" s="111">
        <v>661604.1</v>
      </c>
      <c r="H1109" s="112">
        <v>9922250.0700000003</v>
      </c>
      <c r="I1109" s="110">
        <v>7853511.5200000005</v>
      </c>
      <c r="J1109" s="111">
        <v>569829.88</v>
      </c>
      <c r="K1109" s="111">
        <v>603714.23</v>
      </c>
      <c r="L1109" s="112">
        <v>9027055.6300000008</v>
      </c>
      <c r="M1109" s="110">
        <v>7536383.0200000005</v>
      </c>
      <c r="N1109" s="111">
        <v>548687.98</v>
      </c>
      <c r="O1109" s="111">
        <v>579048.67999999993</v>
      </c>
      <c r="P1109" s="112">
        <v>8664119.6799999997</v>
      </c>
      <c r="Q1109" s="110">
        <v>8951725.5100000016</v>
      </c>
      <c r="R1109" s="111">
        <v>645338</v>
      </c>
      <c r="S1109" s="111">
        <v>686269.65</v>
      </c>
      <c r="T1109" s="112">
        <v>10283333.160000002</v>
      </c>
      <c r="U1109" s="110">
        <v>32978069.920000002</v>
      </c>
      <c r="V1109" s="111">
        <v>2388051.96</v>
      </c>
      <c r="W1109" s="111">
        <v>2530636.6599999997</v>
      </c>
      <c r="X1109" s="112">
        <v>37896758.539999999</v>
      </c>
    </row>
    <row r="1110" spans="1:25" hidden="1" outlineLevel="2" x14ac:dyDescent="0.2">
      <c r="A1110" s="203"/>
      <c r="B1110" s="98">
        <v>810119</v>
      </c>
      <c r="C1110" s="15" t="s">
        <v>331</v>
      </c>
      <c r="D1110" s="38" t="s">
        <v>209</v>
      </c>
      <c r="E1110" s="43">
        <v>0</v>
      </c>
      <c r="F1110" s="6">
        <v>0</v>
      </c>
      <c r="G1110" s="6">
        <v>0</v>
      </c>
      <c r="H1110" s="41">
        <v>0</v>
      </c>
      <c r="I1110" s="43">
        <v>0</v>
      </c>
      <c r="J1110" s="6">
        <v>0</v>
      </c>
      <c r="K1110" s="6">
        <v>0</v>
      </c>
      <c r="L1110" s="41">
        <v>0</v>
      </c>
      <c r="M1110" s="43">
        <v>0</v>
      </c>
      <c r="N1110" s="6">
        <v>0</v>
      </c>
      <c r="O1110" s="6">
        <v>0</v>
      </c>
      <c r="P1110" s="41">
        <v>0</v>
      </c>
      <c r="Q1110" s="43">
        <v>0</v>
      </c>
      <c r="R1110" s="6">
        <v>0</v>
      </c>
      <c r="S1110" s="6">
        <v>0</v>
      </c>
      <c r="T1110" s="41">
        <v>0</v>
      </c>
      <c r="U1110" s="43">
        <v>0</v>
      </c>
      <c r="V1110" s="6">
        <v>0</v>
      </c>
      <c r="W1110" s="35">
        <v>0</v>
      </c>
      <c r="X1110" s="41">
        <v>0</v>
      </c>
      <c r="Y1110" s="63"/>
    </row>
    <row r="1111" spans="1:25" hidden="1" outlineLevel="2" x14ac:dyDescent="0.2">
      <c r="A1111" s="203"/>
      <c r="B1111" s="98">
        <v>810119</v>
      </c>
      <c r="C1111" s="15" t="s">
        <v>332</v>
      </c>
      <c r="D1111" s="38" t="s">
        <v>210</v>
      </c>
      <c r="E1111" s="43">
        <v>0</v>
      </c>
      <c r="F1111" s="6">
        <v>0</v>
      </c>
      <c r="G1111" s="6">
        <v>0</v>
      </c>
      <c r="H1111" s="41">
        <v>0</v>
      </c>
      <c r="I1111" s="43">
        <v>0</v>
      </c>
      <c r="J1111" s="6">
        <v>0</v>
      </c>
      <c r="K1111" s="6">
        <v>0</v>
      </c>
      <c r="L1111" s="41">
        <v>0</v>
      </c>
      <c r="M1111" s="43">
        <v>0</v>
      </c>
      <c r="N1111" s="6">
        <v>0</v>
      </c>
      <c r="O1111" s="6">
        <v>0</v>
      </c>
      <c r="P1111" s="41">
        <v>0</v>
      </c>
      <c r="Q1111" s="43">
        <v>0</v>
      </c>
      <c r="R1111" s="6">
        <v>0</v>
      </c>
      <c r="S1111" s="6">
        <v>0</v>
      </c>
      <c r="T1111" s="41">
        <v>0</v>
      </c>
      <c r="U1111" s="43">
        <v>0</v>
      </c>
      <c r="V1111" s="6">
        <v>0</v>
      </c>
      <c r="W1111" s="35">
        <v>0</v>
      </c>
      <c r="X1111" s="41">
        <v>0</v>
      </c>
      <c r="Y1111" s="63"/>
    </row>
    <row r="1112" spans="1:25" outlineLevel="2" x14ac:dyDescent="0.2">
      <c r="A1112" s="203"/>
      <c r="B1112" s="98">
        <v>810119</v>
      </c>
      <c r="C1112" s="15" t="s">
        <v>281</v>
      </c>
      <c r="D1112" s="38" t="s">
        <v>211</v>
      </c>
      <c r="E1112" s="40">
        <v>8636449.870000001</v>
      </c>
      <c r="F1112" s="39">
        <v>624196.1</v>
      </c>
      <c r="G1112" s="39">
        <v>661604.1</v>
      </c>
      <c r="H1112" s="41">
        <v>9922250.0700000003</v>
      </c>
      <c r="I1112" s="40">
        <v>7853511.5200000005</v>
      </c>
      <c r="J1112" s="39">
        <v>569829.88</v>
      </c>
      <c r="K1112" s="39">
        <v>603714.23</v>
      </c>
      <c r="L1112" s="41">
        <v>9027055.6300000008</v>
      </c>
      <c r="M1112" s="40">
        <v>7536383.0200000005</v>
      </c>
      <c r="N1112" s="39">
        <v>548687.98</v>
      </c>
      <c r="O1112" s="39">
        <v>579048.67999999993</v>
      </c>
      <c r="P1112" s="41">
        <v>8664119.6799999997</v>
      </c>
      <c r="Q1112" s="40">
        <v>8951725.5100000016</v>
      </c>
      <c r="R1112" s="39">
        <v>645338</v>
      </c>
      <c r="S1112" s="39">
        <v>686269.65</v>
      </c>
      <c r="T1112" s="41">
        <v>10283333.160000002</v>
      </c>
      <c r="U1112" s="40">
        <v>32978069.920000002</v>
      </c>
      <c r="V1112" s="39">
        <v>2388051.96</v>
      </c>
      <c r="W1112" s="39">
        <v>2530636.6599999997</v>
      </c>
      <c r="X1112" s="41">
        <v>37896758.539999999</v>
      </c>
      <c r="Y1112" s="68"/>
    </row>
    <row r="1113" spans="1:25" outlineLevel="3" x14ac:dyDescent="0.2">
      <c r="A1113" s="203"/>
      <c r="B1113" s="98">
        <v>810119</v>
      </c>
      <c r="C1113" s="42" t="s">
        <v>344</v>
      </c>
      <c r="D1113" s="38" t="s">
        <v>350</v>
      </c>
      <c r="E1113" s="43">
        <v>445056.04000000004</v>
      </c>
      <c r="F1113" s="6">
        <v>42793.850000000006</v>
      </c>
      <c r="G1113" s="6">
        <v>25676.31</v>
      </c>
      <c r="H1113" s="41">
        <v>513526.2</v>
      </c>
      <c r="I1113" s="43">
        <v>290998.18</v>
      </c>
      <c r="J1113" s="6">
        <v>34235.08</v>
      </c>
      <c r="K1113" s="6">
        <v>17117.54</v>
      </c>
      <c r="L1113" s="41">
        <v>342350.8</v>
      </c>
      <c r="M1113" s="43">
        <v>290998.18</v>
      </c>
      <c r="N1113" s="6">
        <v>34235.08</v>
      </c>
      <c r="O1113" s="6">
        <v>17117.54</v>
      </c>
      <c r="P1113" s="41">
        <v>342350.8</v>
      </c>
      <c r="Q1113" s="43">
        <v>445056.04000000004</v>
      </c>
      <c r="R1113" s="6">
        <v>42793.850000000006</v>
      </c>
      <c r="S1113" s="6">
        <v>25676.31</v>
      </c>
      <c r="T1113" s="41">
        <v>513526.2</v>
      </c>
      <c r="U1113" s="43">
        <v>1472108.44</v>
      </c>
      <c r="V1113" s="6">
        <v>154057.86000000002</v>
      </c>
      <c r="W1113" s="35">
        <v>85587.700000000012</v>
      </c>
      <c r="X1113" s="41">
        <v>1711754</v>
      </c>
      <c r="Y1113" s="63"/>
    </row>
    <row r="1114" spans="1:25" hidden="1" outlineLevel="3" x14ac:dyDescent="0.2">
      <c r="A1114" s="203"/>
      <c r="B1114" s="98">
        <v>810119</v>
      </c>
      <c r="C1114" s="42" t="s">
        <v>282</v>
      </c>
      <c r="D1114" s="38" t="s">
        <v>351</v>
      </c>
      <c r="E1114" s="43">
        <v>0</v>
      </c>
      <c r="F1114" s="6">
        <v>0</v>
      </c>
      <c r="G1114" s="6">
        <v>0</v>
      </c>
      <c r="H1114" s="41">
        <v>0</v>
      </c>
      <c r="I1114" s="43">
        <v>0</v>
      </c>
      <c r="J1114" s="6">
        <v>0</v>
      </c>
      <c r="K1114" s="6">
        <v>0</v>
      </c>
      <c r="L1114" s="41">
        <v>0</v>
      </c>
      <c r="M1114" s="43">
        <v>0</v>
      </c>
      <c r="N1114" s="6">
        <v>0</v>
      </c>
      <c r="O1114" s="6">
        <v>0</v>
      </c>
      <c r="P1114" s="41">
        <v>0</v>
      </c>
      <c r="Q1114" s="43">
        <v>0</v>
      </c>
      <c r="R1114" s="6">
        <v>0</v>
      </c>
      <c r="S1114" s="6">
        <v>0</v>
      </c>
      <c r="T1114" s="41">
        <v>0</v>
      </c>
      <c r="U1114" s="43">
        <v>0</v>
      </c>
      <c r="V1114" s="6">
        <v>0</v>
      </c>
      <c r="W1114" s="35">
        <v>0</v>
      </c>
      <c r="X1114" s="41">
        <v>0</v>
      </c>
      <c r="Y1114" s="63"/>
    </row>
    <row r="1115" spans="1:25" hidden="1" outlineLevel="3" x14ac:dyDescent="0.2">
      <c r="A1115" s="203"/>
      <c r="B1115" s="98">
        <v>810119</v>
      </c>
      <c r="C1115" s="42" t="s">
        <v>286</v>
      </c>
      <c r="D1115" s="38" t="s">
        <v>352</v>
      </c>
      <c r="E1115" s="43">
        <v>0</v>
      </c>
      <c r="F1115" s="6">
        <v>0</v>
      </c>
      <c r="G1115" s="6">
        <v>0</v>
      </c>
      <c r="H1115" s="41">
        <v>0</v>
      </c>
      <c r="I1115" s="43">
        <v>0</v>
      </c>
      <c r="J1115" s="6">
        <v>0</v>
      </c>
      <c r="K1115" s="6">
        <v>0</v>
      </c>
      <c r="L1115" s="41">
        <v>0</v>
      </c>
      <c r="M1115" s="43">
        <v>0</v>
      </c>
      <c r="N1115" s="6">
        <v>0</v>
      </c>
      <c r="O1115" s="6">
        <v>0</v>
      </c>
      <c r="P1115" s="41">
        <v>0</v>
      </c>
      <c r="Q1115" s="43">
        <v>0</v>
      </c>
      <c r="R1115" s="6">
        <v>0</v>
      </c>
      <c r="S1115" s="6">
        <v>0</v>
      </c>
      <c r="T1115" s="41">
        <v>0</v>
      </c>
      <c r="U1115" s="43">
        <v>0</v>
      </c>
      <c r="V1115" s="6">
        <v>0</v>
      </c>
      <c r="W1115" s="35">
        <v>0</v>
      </c>
      <c r="X1115" s="41">
        <v>0</v>
      </c>
      <c r="Y1115" s="63"/>
    </row>
    <row r="1116" spans="1:25" outlineLevel="3" x14ac:dyDescent="0.2">
      <c r="A1116" s="203"/>
      <c r="B1116" s="98">
        <v>810119</v>
      </c>
      <c r="C1116" s="42" t="s">
        <v>283</v>
      </c>
      <c r="D1116" s="38" t="s">
        <v>353</v>
      </c>
      <c r="E1116" s="43">
        <v>20049.48</v>
      </c>
      <c r="F1116" s="6">
        <v>0</v>
      </c>
      <c r="G1116" s="6">
        <v>1670.79</v>
      </c>
      <c r="H1116" s="41">
        <v>21720.27</v>
      </c>
      <c r="I1116" s="43">
        <v>18378.689999999999</v>
      </c>
      <c r="J1116" s="6">
        <v>0</v>
      </c>
      <c r="K1116" s="6">
        <v>1670.79</v>
      </c>
      <c r="L1116" s="41">
        <v>20049.48</v>
      </c>
      <c r="M1116" s="43">
        <v>18378.689999999999</v>
      </c>
      <c r="N1116" s="6">
        <v>0</v>
      </c>
      <c r="O1116" s="6">
        <v>1670.79</v>
      </c>
      <c r="P1116" s="41">
        <v>20049.48</v>
      </c>
      <c r="Q1116" s="43">
        <v>21720.27</v>
      </c>
      <c r="R1116" s="6">
        <v>0</v>
      </c>
      <c r="S1116" s="6">
        <v>1670.79</v>
      </c>
      <c r="T1116" s="41">
        <v>23391.06</v>
      </c>
      <c r="U1116" s="43">
        <v>78527.13</v>
      </c>
      <c r="V1116" s="6">
        <v>0</v>
      </c>
      <c r="W1116" s="35">
        <v>6683.16</v>
      </c>
      <c r="X1116" s="41">
        <v>85210.290000000008</v>
      </c>
      <c r="Y1116" s="63"/>
    </row>
    <row r="1117" spans="1:25" hidden="1" outlineLevel="3" x14ac:dyDescent="0.2">
      <c r="A1117" s="203"/>
      <c r="B1117" s="98">
        <v>810119</v>
      </c>
      <c r="C1117" s="42" t="s">
        <v>408</v>
      </c>
      <c r="D1117" s="38" t="s">
        <v>354</v>
      </c>
      <c r="E1117" s="43">
        <v>0</v>
      </c>
      <c r="F1117" s="6">
        <v>0</v>
      </c>
      <c r="G1117" s="6">
        <v>0</v>
      </c>
      <c r="H1117" s="41">
        <v>0</v>
      </c>
      <c r="I1117" s="43">
        <v>0</v>
      </c>
      <c r="J1117" s="6">
        <v>0</v>
      </c>
      <c r="K1117" s="6">
        <v>0</v>
      </c>
      <c r="L1117" s="41">
        <v>0</v>
      </c>
      <c r="M1117" s="43">
        <v>0</v>
      </c>
      <c r="N1117" s="6">
        <v>0</v>
      </c>
      <c r="O1117" s="6">
        <v>0</v>
      </c>
      <c r="P1117" s="41">
        <v>0</v>
      </c>
      <c r="Q1117" s="43">
        <v>0</v>
      </c>
      <c r="R1117" s="6">
        <v>0</v>
      </c>
      <c r="S1117" s="6">
        <v>0</v>
      </c>
      <c r="T1117" s="41">
        <v>0</v>
      </c>
      <c r="U1117" s="43">
        <v>0</v>
      </c>
      <c r="V1117" s="6">
        <v>0</v>
      </c>
      <c r="W1117" s="35">
        <v>0</v>
      </c>
      <c r="X1117" s="41">
        <v>0</v>
      </c>
      <c r="Y1117" s="63"/>
    </row>
    <row r="1118" spans="1:25" ht="13.5" outlineLevel="3" thickBot="1" x14ac:dyDescent="0.25">
      <c r="A1118" s="218"/>
      <c r="B1118" s="98">
        <v>810119</v>
      </c>
      <c r="C1118" s="42" t="s">
        <v>406</v>
      </c>
      <c r="D1118" s="38" t="s">
        <v>355</v>
      </c>
      <c r="E1118" s="43">
        <v>8171344.3500000006</v>
      </c>
      <c r="F1118" s="6">
        <v>581402.25</v>
      </c>
      <c r="G1118" s="6">
        <v>634257</v>
      </c>
      <c r="H1118" s="41">
        <v>9387003.6000000015</v>
      </c>
      <c r="I1118" s="43">
        <v>7544134.6500000004</v>
      </c>
      <c r="J1118" s="6">
        <v>535594.80000000005</v>
      </c>
      <c r="K1118" s="6">
        <v>584925.9</v>
      </c>
      <c r="L1118" s="41">
        <v>8664655.3499999996</v>
      </c>
      <c r="M1118" s="43">
        <v>7227006.1500000004</v>
      </c>
      <c r="N1118" s="6">
        <v>514452.9</v>
      </c>
      <c r="O1118" s="6">
        <v>560260.35</v>
      </c>
      <c r="P1118" s="41">
        <v>8301719.4000000004</v>
      </c>
      <c r="Q1118" s="43">
        <v>8484949.2000000011</v>
      </c>
      <c r="R1118" s="6">
        <v>602544.15</v>
      </c>
      <c r="S1118" s="6">
        <v>658922.55000000005</v>
      </c>
      <c r="T1118" s="41">
        <v>9746415.9000000022</v>
      </c>
      <c r="U1118" s="43">
        <v>31427434.350000001</v>
      </c>
      <c r="V1118" s="6">
        <v>2233994.1</v>
      </c>
      <c r="W1118" s="35">
        <v>2438365.7999999998</v>
      </c>
      <c r="X1118" s="41">
        <v>36099794.25</v>
      </c>
      <c r="Y1118" s="63"/>
    </row>
    <row r="1119" spans="1:25" ht="13.5" hidden="1" outlineLevel="3" thickBot="1" x14ac:dyDescent="0.25">
      <c r="A1119" s="219"/>
      <c r="B1119" s="99">
        <v>810119</v>
      </c>
      <c r="C1119" s="44" t="s">
        <v>366</v>
      </c>
      <c r="D1119" s="45" t="s">
        <v>356</v>
      </c>
      <c r="E1119" s="48">
        <v>0</v>
      </c>
      <c r="F1119" s="49">
        <v>0</v>
      </c>
      <c r="G1119" s="49">
        <v>0</v>
      </c>
      <c r="H1119" s="47">
        <v>0</v>
      </c>
      <c r="I1119" s="48">
        <v>0</v>
      </c>
      <c r="J1119" s="49">
        <v>0</v>
      </c>
      <c r="K1119" s="49">
        <v>0</v>
      </c>
      <c r="L1119" s="47">
        <v>0</v>
      </c>
      <c r="M1119" s="48">
        <v>0</v>
      </c>
      <c r="N1119" s="49">
        <v>0</v>
      </c>
      <c r="O1119" s="49">
        <v>0</v>
      </c>
      <c r="P1119" s="47">
        <v>0</v>
      </c>
      <c r="Q1119" s="48">
        <v>0</v>
      </c>
      <c r="R1119" s="49">
        <v>0</v>
      </c>
      <c r="S1119" s="49">
        <v>0</v>
      </c>
      <c r="T1119" s="47">
        <v>0</v>
      </c>
      <c r="U1119" s="48">
        <v>0</v>
      </c>
      <c r="V1119" s="49">
        <v>0</v>
      </c>
      <c r="W1119" s="46">
        <v>0</v>
      </c>
      <c r="X1119" s="47">
        <v>0</v>
      </c>
      <c r="Y1119" s="63"/>
    </row>
    <row r="1120" spans="1:25" s="109" customFormat="1" outlineLevel="1" x14ac:dyDescent="0.2">
      <c r="A1120" s="200">
        <v>810120</v>
      </c>
      <c r="B1120" s="100">
        <v>810120</v>
      </c>
      <c r="C1120" s="103" t="s">
        <v>151</v>
      </c>
      <c r="D1120" s="104" t="s">
        <v>321</v>
      </c>
      <c r="E1120" s="110">
        <v>14416723.66</v>
      </c>
      <c r="F1120" s="111">
        <v>926973.66</v>
      </c>
      <c r="G1120" s="111">
        <v>988730.03</v>
      </c>
      <c r="H1120" s="112">
        <v>16332427.35</v>
      </c>
      <c r="I1120" s="110">
        <v>13306506.700000001</v>
      </c>
      <c r="J1120" s="111">
        <v>854840.52</v>
      </c>
      <c r="K1120" s="111">
        <v>910294.75</v>
      </c>
      <c r="L1120" s="112">
        <v>15071641.970000001</v>
      </c>
      <c r="M1120" s="110">
        <v>12754549.290000001</v>
      </c>
      <c r="N1120" s="111">
        <v>818191.86</v>
      </c>
      <c r="O1120" s="111">
        <v>874228.18</v>
      </c>
      <c r="P1120" s="112">
        <v>14446969.33</v>
      </c>
      <c r="Q1120" s="110">
        <v>14968681.07</v>
      </c>
      <c r="R1120" s="111">
        <v>963622.32000000007</v>
      </c>
      <c r="S1120" s="111">
        <v>1024796.6</v>
      </c>
      <c r="T1120" s="112">
        <v>16957099.990000002</v>
      </c>
      <c r="U1120" s="110">
        <v>55446460.719999999</v>
      </c>
      <c r="V1120" s="111">
        <v>3563628.3600000003</v>
      </c>
      <c r="W1120" s="111">
        <v>3798049.56</v>
      </c>
      <c r="X1120" s="112">
        <v>62808138.640000001</v>
      </c>
    </row>
    <row r="1121" spans="1:25" outlineLevel="2" x14ac:dyDescent="0.2">
      <c r="A1121" s="201"/>
      <c r="B1121" s="98">
        <v>810120</v>
      </c>
      <c r="C1121" s="15" t="s">
        <v>331</v>
      </c>
      <c r="D1121" s="38" t="s">
        <v>209</v>
      </c>
      <c r="E1121" s="43">
        <v>13596558.85</v>
      </c>
      <c r="F1121" s="6">
        <v>875167.65</v>
      </c>
      <c r="G1121" s="6">
        <v>938088.20000000007</v>
      </c>
      <c r="H1121" s="41">
        <v>15409814.699999999</v>
      </c>
      <c r="I1121" s="43">
        <v>12549789.700000001</v>
      </c>
      <c r="J1121" s="6">
        <v>806527.05</v>
      </c>
      <c r="K1121" s="6">
        <v>863727.55</v>
      </c>
      <c r="L1121" s="41">
        <v>14220044.300000003</v>
      </c>
      <c r="M1121" s="43">
        <v>12029265.15</v>
      </c>
      <c r="N1121" s="6">
        <v>772206.75</v>
      </c>
      <c r="O1121" s="6">
        <v>829407.25</v>
      </c>
      <c r="P1121" s="41">
        <v>13630879.15</v>
      </c>
      <c r="Q1121" s="43">
        <v>14117083.4</v>
      </c>
      <c r="R1121" s="6">
        <v>909487.95000000007</v>
      </c>
      <c r="S1121" s="6">
        <v>972408.5</v>
      </c>
      <c r="T1121" s="41">
        <v>15998979.85</v>
      </c>
      <c r="U1121" s="43">
        <v>52292697.100000001</v>
      </c>
      <c r="V1121" s="6">
        <v>3363389.4000000004</v>
      </c>
      <c r="W1121" s="35">
        <v>3603631.5</v>
      </c>
      <c r="X1121" s="41">
        <v>59259718</v>
      </c>
      <c r="Y1121" s="63"/>
    </row>
    <row r="1122" spans="1:25" hidden="1" outlineLevel="2" x14ac:dyDescent="0.2">
      <c r="A1122" s="201"/>
      <c r="B1122" s="98">
        <v>810120</v>
      </c>
      <c r="C1122" s="15" t="s">
        <v>332</v>
      </c>
      <c r="D1122" s="38" t="s">
        <v>210</v>
      </c>
      <c r="E1122" s="43">
        <v>0</v>
      </c>
      <c r="F1122" s="6">
        <v>0</v>
      </c>
      <c r="G1122" s="6">
        <v>0</v>
      </c>
      <c r="H1122" s="41">
        <v>0</v>
      </c>
      <c r="I1122" s="43">
        <v>0</v>
      </c>
      <c r="J1122" s="6">
        <v>0</v>
      </c>
      <c r="K1122" s="6">
        <v>0</v>
      </c>
      <c r="L1122" s="41">
        <v>0</v>
      </c>
      <c r="M1122" s="43">
        <v>0</v>
      </c>
      <c r="N1122" s="6">
        <v>0</v>
      </c>
      <c r="O1122" s="6">
        <v>0</v>
      </c>
      <c r="P1122" s="41">
        <v>0</v>
      </c>
      <c r="Q1122" s="43">
        <v>0</v>
      </c>
      <c r="R1122" s="6">
        <v>0</v>
      </c>
      <c r="S1122" s="6">
        <v>0</v>
      </c>
      <c r="T1122" s="41">
        <v>0</v>
      </c>
      <c r="U1122" s="43">
        <v>0</v>
      </c>
      <c r="V1122" s="6">
        <v>0</v>
      </c>
      <c r="W1122" s="35">
        <v>0</v>
      </c>
      <c r="X1122" s="41">
        <v>0</v>
      </c>
      <c r="Y1122" s="63"/>
    </row>
    <row r="1123" spans="1:25" outlineLevel="2" x14ac:dyDescent="0.2">
      <c r="A1123" s="201"/>
      <c r="B1123" s="98">
        <v>810120</v>
      </c>
      <c r="C1123" s="15" t="s">
        <v>281</v>
      </c>
      <c r="D1123" s="38" t="s">
        <v>211</v>
      </c>
      <c r="E1123" s="40">
        <v>820164.81</v>
      </c>
      <c r="F1123" s="39">
        <v>51806.01</v>
      </c>
      <c r="G1123" s="39">
        <v>50641.83</v>
      </c>
      <c r="H1123" s="41">
        <v>922612.65</v>
      </c>
      <c r="I1123" s="40">
        <v>756717</v>
      </c>
      <c r="J1123" s="39">
        <v>48313.47</v>
      </c>
      <c r="K1123" s="39">
        <v>46567.200000000004</v>
      </c>
      <c r="L1123" s="41">
        <v>851597.66999999993</v>
      </c>
      <c r="M1123" s="40">
        <v>725284.14</v>
      </c>
      <c r="N1123" s="39">
        <v>45985.11</v>
      </c>
      <c r="O1123" s="39">
        <v>44820.93</v>
      </c>
      <c r="P1123" s="41">
        <v>816090.18</v>
      </c>
      <c r="Q1123" s="40">
        <v>851597.67</v>
      </c>
      <c r="R1123" s="39">
        <v>54134.37</v>
      </c>
      <c r="S1123" s="39">
        <v>52388.100000000006</v>
      </c>
      <c r="T1123" s="41">
        <v>958120.14</v>
      </c>
      <c r="U1123" s="40">
        <v>3153763.62</v>
      </c>
      <c r="V1123" s="39">
        <v>200238.96000000002</v>
      </c>
      <c r="W1123" s="39">
        <v>194418.06</v>
      </c>
      <c r="X1123" s="41">
        <v>3548420.64</v>
      </c>
      <c r="Y1123" s="68"/>
    </row>
    <row r="1124" spans="1:25" hidden="1" outlineLevel="3" x14ac:dyDescent="0.2">
      <c r="A1124" s="201"/>
      <c r="B1124" s="98">
        <v>810120</v>
      </c>
      <c r="C1124" s="42" t="s">
        <v>344</v>
      </c>
      <c r="D1124" s="38" t="s">
        <v>350</v>
      </c>
      <c r="E1124" s="43">
        <v>0</v>
      </c>
      <c r="F1124" s="6">
        <v>0</v>
      </c>
      <c r="G1124" s="6">
        <v>0</v>
      </c>
      <c r="H1124" s="41">
        <v>0</v>
      </c>
      <c r="I1124" s="43">
        <v>0</v>
      </c>
      <c r="J1124" s="6">
        <v>0</v>
      </c>
      <c r="K1124" s="6">
        <v>0</v>
      </c>
      <c r="L1124" s="41">
        <v>0</v>
      </c>
      <c r="M1124" s="43">
        <v>0</v>
      </c>
      <c r="N1124" s="6">
        <v>0</v>
      </c>
      <c r="O1124" s="6">
        <v>0</v>
      </c>
      <c r="P1124" s="41">
        <v>0</v>
      </c>
      <c r="Q1124" s="43">
        <v>0</v>
      </c>
      <c r="R1124" s="6">
        <v>0</v>
      </c>
      <c r="S1124" s="6">
        <v>0</v>
      </c>
      <c r="T1124" s="41">
        <v>0</v>
      </c>
      <c r="U1124" s="43">
        <v>0</v>
      </c>
      <c r="V1124" s="6">
        <v>0</v>
      </c>
      <c r="W1124" s="35">
        <v>0</v>
      </c>
      <c r="X1124" s="41">
        <v>0</v>
      </c>
      <c r="Y1124" s="63"/>
    </row>
    <row r="1125" spans="1:25" hidden="1" outlineLevel="3" x14ac:dyDescent="0.2">
      <c r="A1125" s="201"/>
      <c r="B1125" s="98">
        <v>810120</v>
      </c>
      <c r="C1125" s="42" t="s">
        <v>282</v>
      </c>
      <c r="D1125" s="38" t="s">
        <v>351</v>
      </c>
      <c r="E1125" s="43">
        <v>0</v>
      </c>
      <c r="F1125" s="6">
        <v>0</v>
      </c>
      <c r="G1125" s="6">
        <v>0</v>
      </c>
      <c r="H1125" s="41">
        <v>0</v>
      </c>
      <c r="I1125" s="43">
        <v>0</v>
      </c>
      <c r="J1125" s="6">
        <v>0</v>
      </c>
      <c r="K1125" s="6">
        <v>0</v>
      </c>
      <c r="L1125" s="41">
        <v>0</v>
      </c>
      <c r="M1125" s="43">
        <v>0</v>
      </c>
      <c r="N1125" s="6">
        <v>0</v>
      </c>
      <c r="O1125" s="6">
        <v>0</v>
      </c>
      <c r="P1125" s="41">
        <v>0</v>
      </c>
      <c r="Q1125" s="43">
        <v>0</v>
      </c>
      <c r="R1125" s="6">
        <v>0</v>
      </c>
      <c r="S1125" s="6">
        <v>0</v>
      </c>
      <c r="T1125" s="41">
        <v>0</v>
      </c>
      <c r="U1125" s="43">
        <v>0</v>
      </c>
      <c r="V1125" s="6">
        <v>0</v>
      </c>
      <c r="W1125" s="35">
        <v>0</v>
      </c>
      <c r="X1125" s="41">
        <v>0</v>
      </c>
      <c r="Y1125" s="63"/>
    </row>
    <row r="1126" spans="1:25" ht="13.5" outlineLevel="3" thickBot="1" x14ac:dyDescent="0.25">
      <c r="A1126" s="201"/>
      <c r="B1126" s="98">
        <v>810120</v>
      </c>
      <c r="C1126" s="42" t="s">
        <v>286</v>
      </c>
      <c r="D1126" s="38" t="s">
        <v>352</v>
      </c>
      <c r="E1126" s="43">
        <v>820164.81</v>
      </c>
      <c r="F1126" s="6">
        <v>51806.01</v>
      </c>
      <c r="G1126" s="6">
        <v>50641.83</v>
      </c>
      <c r="H1126" s="41">
        <v>922612.65</v>
      </c>
      <c r="I1126" s="43">
        <v>756717</v>
      </c>
      <c r="J1126" s="6">
        <v>48313.47</v>
      </c>
      <c r="K1126" s="6">
        <v>46567.200000000004</v>
      </c>
      <c r="L1126" s="41">
        <v>851597.66999999993</v>
      </c>
      <c r="M1126" s="43">
        <v>725284.14</v>
      </c>
      <c r="N1126" s="6">
        <v>45985.11</v>
      </c>
      <c r="O1126" s="6">
        <v>44820.93</v>
      </c>
      <c r="P1126" s="41">
        <v>816090.18</v>
      </c>
      <c r="Q1126" s="43">
        <v>851597.67</v>
      </c>
      <c r="R1126" s="6">
        <v>54134.37</v>
      </c>
      <c r="S1126" s="6">
        <v>52388.100000000006</v>
      </c>
      <c r="T1126" s="41">
        <v>958120.14</v>
      </c>
      <c r="U1126" s="43">
        <v>3153763.62</v>
      </c>
      <c r="V1126" s="6">
        <v>200238.96000000002</v>
      </c>
      <c r="W1126" s="35">
        <v>194418.06</v>
      </c>
      <c r="X1126" s="41">
        <v>3548420.64</v>
      </c>
      <c r="Y1126" s="63"/>
    </row>
    <row r="1127" spans="1:25" ht="13.5" hidden="1" outlineLevel="3" thickBot="1" x14ac:dyDescent="0.25">
      <c r="A1127" s="201"/>
      <c r="B1127" s="98">
        <v>810120</v>
      </c>
      <c r="C1127" s="42" t="s">
        <v>283</v>
      </c>
      <c r="D1127" s="38" t="s">
        <v>353</v>
      </c>
      <c r="E1127" s="43">
        <v>0</v>
      </c>
      <c r="F1127" s="6">
        <v>0</v>
      </c>
      <c r="G1127" s="6">
        <v>0</v>
      </c>
      <c r="H1127" s="41">
        <v>0</v>
      </c>
      <c r="I1127" s="43">
        <v>0</v>
      </c>
      <c r="J1127" s="6">
        <v>0</v>
      </c>
      <c r="K1127" s="6">
        <v>0</v>
      </c>
      <c r="L1127" s="41">
        <v>0</v>
      </c>
      <c r="M1127" s="43">
        <v>0</v>
      </c>
      <c r="N1127" s="6">
        <v>0</v>
      </c>
      <c r="O1127" s="6">
        <v>0</v>
      </c>
      <c r="P1127" s="41">
        <v>0</v>
      </c>
      <c r="Q1127" s="43">
        <v>0</v>
      </c>
      <c r="R1127" s="6">
        <v>0</v>
      </c>
      <c r="S1127" s="6">
        <v>0</v>
      </c>
      <c r="T1127" s="41">
        <v>0</v>
      </c>
      <c r="U1127" s="43">
        <v>0</v>
      </c>
      <c r="V1127" s="6">
        <v>0</v>
      </c>
      <c r="W1127" s="35">
        <v>0</v>
      </c>
      <c r="X1127" s="41">
        <v>0</v>
      </c>
      <c r="Y1127" s="63"/>
    </row>
    <row r="1128" spans="1:25" ht="13.5" hidden="1" outlineLevel="3" thickBot="1" x14ac:dyDescent="0.25">
      <c r="A1128" s="201"/>
      <c r="B1128" s="98">
        <v>810120</v>
      </c>
      <c r="C1128" s="42" t="s">
        <v>408</v>
      </c>
      <c r="D1128" s="38" t="s">
        <v>354</v>
      </c>
      <c r="E1128" s="43">
        <v>0</v>
      </c>
      <c r="F1128" s="6">
        <v>0</v>
      </c>
      <c r="G1128" s="6">
        <v>0</v>
      </c>
      <c r="H1128" s="41">
        <v>0</v>
      </c>
      <c r="I1128" s="43">
        <v>0</v>
      </c>
      <c r="J1128" s="6">
        <v>0</v>
      </c>
      <c r="K1128" s="6">
        <v>0</v>
      </c>
      <c r="L1128" s="41">
        <v>0</v>
      </c>
      <c r="M1128" s="43">
        <v>0</v>
      </c>
      <c r="N1128" s="6">
        <v>0</v>
      </c>
      <c r="O1128" s="6">
        <v>0</v>
      </c>
      <c r="P1128" s="41">
        <v>0</v>
      </c>
      <c r="Q1128" s="43">
        <v>0</v>
      </c>
      <c r="R1128" s="6">
        <v>0</v>
      </c>
      <c r="S1128" s="6">
        <v>0</v>
      </c>
      <c r="T1128" s="41">
        <v>0</v>
      </c>
      <c r="U1128" s="43">
        <v>0</v>
      </c>
      <c r="V1128" s="6">
        <v>0</v>
      </c>
      <c r="W1128" s="35">
        <v>0</v>
      </c>
      <c r="X1128" s="41">
        <v>0</v>
      </c>
      <c r="Y1128" s="63"/>
    </row>
    <row r="1129" spans="1:25" ht="13.5" hidden="1" outlineLevel="3" thickBot="1" x14ac:dyDescent="0.25">
      <c r="A1129" s="201"/>
      <c r="B1129" s="98">
        <v>810120</v>
      </c>
      <c r="C1129" s="60" t="s">
        <v>406</v>
      </c>
      <c r="D1129" s="38" t="s">
        <v>355</v>
      </c>
      <c r="E1129" s="43">
        <v>0</v>
      </c>
      <c r="F1129" s="6">
        <v>0</v>
      </c>
      <c r="G1129" s="6">
        <v>0</v>
      </c>
      <c r="H1129" s="41">
        <v>0</v>
      </c>
      <c r="I1129" s="43">
        <v>0</v>
      </c>
      <c r="J1129" s="6">
        <v>0</v>
      </c>
      <c r="K1129" s="6">
        <v>0</v>
      </c>
      <c r="L1129" s="41">
        <v>0</v>
      </c>
      <c r="M1129" s="43">
        <v>0</v>
      </c>
      <c r="N1129" s="6">
        <v>0</v>
      </c>
      <c r="O1129" s="6">
        <v>0</v>
      </c>
      <c r="P1129" s="41">
        <v>0</v>
      </c>
      <c r="Q1129" s="43">
        <v>0</v>
      </c>
      <c r="R1129" s="6">
        <v>0</v>
      </c>
      <c r="S1129" s="6">
        <v>0</v>
      </c>
      <c r="T1129" s="41">
        <v>0</v>
      </c>
      <c r="U1129" s="43">
        <v>0</v>
      </c>
      <c r="V1129" s="6">
        <v>0</v>
      </c>
      <c r="W1129" s="35">
        <v>0</v>
      </c>
      <c r="X1129" s="41">
        <v>0</v>
      </c>
      <c r="Y1129" s="63"/>
    </row>
    <row r="1130" spans="1:25" ht="13.5" hidden="1" outlineLevel="3" thickBot="1" x14ac:dyDescent="0.25">
      <c r="A1130" s="217"/>
      <c r="B1130" s="99">
        <v>810120</v>
      </c>
      <c r="C1130" s="44" t="s">
        <v>366</v>
      </c>
      <c r="D1130" s="45" t="s">
        <v>356</v>
      </c>
      <c r="E1130" s="48">
        <v>0</v>
      </c>
      <c r="F1130" s="49">
        <v>0</v>
      </c>
      <c r="G1130" s="49">
        <v>0</v>
      </c>
      <c r="H1130" s="47">
        <v>0</v>
      </c>
      <c r="I1130" s="48">
        <v>0</v>
      </c>
      <c r="J1130" s="49">
        <v>0</v>
      </c>
      <c r="K1130" s="49">
        <v>0</v>
      </c>
      <c r="L1130" s="47">
        <v>0</v>
      </c>
      <c r="M1130" s="48">
        <v>0</v>
      </c>
      <c r="N1130" s="49">
        <v>0</v>
      </c>
      <c r="O1130" s="49">
        <v>0</v>
      </c>
      <c r="P1130" s="47">
        <v>0</v>
      </c>
      <c r="Q1130" s="48">
        <v>0</v>
      </c>
      <c r="R1130" s="49">
        <v>0</v>
      </c>
      <c r="S1130" s="49">
        <v>0</v>
      </c>
      <c r="T1130" s="47">
        <v>0</v>
      </c>
      <c r="U1130" s="48">
        <v>0</v>
      </c>
      <c r="V1130" s="49">
        <v>0</v>
      </c>
      <c r="W1130" s="46">
        <v>0</v>
      </c>
      <c r="X1130" s="47">
        <v>0</v>
      </c>
      <c r="Y1130" s="63"/>
    </row>
    <row r="1131" spans="1:25" s="109" customFormat="1" outlineLevel="1" x14ac:dyDescent="0.2">
      <c r="A1131" s="202">
        <v>810121</v>
      </c>
      <c r="B1131" s="100">
        <v>810121</v>
      </c>
      <c r="C1131" s="103" t="s">
        <v>152</v>
      </c>
      <c r="D1131" s="104" t="s">
        <v>321</v>
      </c>
      <c r="E1131" s="110">
        <v>3208726.92</v>
      </c>
      <c r="F1131" s="111">
        <v>215350.8</v>
      </c>
      <c r="G1131" s="111">
        <v>209967.03</v>
      </c>
      <c r="H1131" s="112">
        <v>3634044.7499999995</v>
      </c>
      <c r="I1131" s="110">
        <v>2962868.09</v>
      </c>
      <c r="J1131" s="111">
        <v>197404.9</v>
      </c>
      <c r="K1131" s="111">
        <v>193815.72</v>
      </c>
      <c r="L1131" s="112">
        <v>3354088.71</v>
      </c>
      <c r="M1131" s="110">
        <v>2839041.38</v>
      </c>
      <c r="N1131" s="111">
        <v>190226.53999999998</v>
      </c>
      <c r="O1131" s="111">
        <v>184842.77</v>
      </c>
      <c r="P1131" s="112">
        <v>3214110.69</v>
      </c>
      <c r="Q1131" s="110">
        <v>3332553.63</v>
      </c>
      <c r="R1131" s="111">
        <v>222529.16</v>
      </c>
      <c r="S1131" s="111">
        <v>217145.38999999998</v>
      </c>
      <c r="T1131" s="112">
        <v>3772228.18</v>
      </c>
      <c r="U1131" s="110">
        <v>12343190.02</v>
      </c>
      <c r="V1131" s="111">
        <v>825511.4</v>
      </c>
      <c r="W1131" s="111">
        <v>805770.91</v>
      </c>
      <c r="X1131" s="112">
        <v>13974472.33</v>
      </c>
    </row>
    <row r="1132" spans="1:25" ht="13.5" outlineLevel="2" thickBot="1" x14ac:dyDescent="0.25">
      <c r="A1132" s="203"/>
      <c r="B1132" s="98">
        <v>810121</v>
      </c>
      <c r="C1132" s="15" t="s">
        <v>331</v>
      </c>
      <c r="D1132" s="38" t="s">
        <v>209</v>
      </c>
      <c r="E1132" s="43">
        <v>3208726.92</v>
      </c>
      <c r="F1132" s="6">
        <v>215350.8</v>
      </c>
      <c r="G1132" s="6">
        <v>209967.03</v>
      </c>
      <c r="H1132" s="41">
        <v>3634044.7499999995</v>
      </c>
      <c r="I1132" s="43">
        <v>2962868.09</v>
      </c>
      <c r="J1132" s="6">
        <v>197404.9</v>
      </c>
      <c r="K1132" s="6">
        <v>193815.72</v>
      </c>
      <c r="L1132" s="41">
        <v>3354088.71</v>
      </c>
      <c r="M1132" s="43">
        <v>2839041.38</v>
      </c>
      <c r="N1132" s="6">
        <v>190226.53999999998</v>
      </c>
      <c r="O1132" s="6">
        <v>184842.77</v>
      </c>
      <c r="P1132" s="41">
        <v>3214110.69</v>
      </c>
      <c r="Q1132" s="43">
        <v>3332553.63</v>
      </c>
      <c r="R1132" s="6">
        <v>222529.16</v>
      </c>
      <c r="S1132" s="6">
        <v>217145.38999999998</v>
      </c>
      <c r="T1132" s="41">
        <v>3772228.18</v>
      </c>
      <c r="U1132" s="43">
        <v>12343190.02</v>
      </c>
      <c r="V1132" s="6">
        <v>825511.4</v>
      </c>
      <c r="W1132" s="35">
        <v>805770.91</v>
      </c>
      <c r="X1132" s="41">
        <v>13974472.33</v>
      </c>
      <c r="Y1132" s="63"/>
    </row>
    <row r="1133" spans="1:25" ht="13.5" hidden="1" outlineLevel="2" thickBot="1" x14ac:dyDescent="0.25">
      <c r="A1133" s="203"/>
      <c r="B1133" s="98">
        <v>810121</v>
      </c>
      <c r="C1133" s="15" t="s">
        <v>332</v>
      </c>
      <c r="D1133" s="38" t="s">
        <v>210</v>
      </c>
      <c r="E1133" s="43">
        <v>0</v>
      </c>
      <c r="F1133" s="6">
        <v>0</v>
      </c>
      <c r="G1133" s="6">
        <v>0</v>
      </c>
      <c r="H1133" s="41">
        <v>0</v>
      </c>
      <c r="I1133" s="43">
        <v>0</v>
      </c>
      <c r="J1133" s="6">
        <v>0</v>
      </c>
      <c r="K1133" s="6">
        <v>0</v>
      </c>
      <c r="L1133" s="41">
        <v>0</v>
      </c>
      <c r="M1133" s="43">
        <v>0</v>
      </c>
      <c r="N1133" s="6">
        <v>0</v>
      </c>
      <c r="O1133" s="6">
        <v>0</v>
      </c>
      <c r="P1133" s="41">
        <v>0</v>
      </c>
      <c r="Q1133" s="43">
        <v>0</v>
      </c>
      <c r="R1133" s="6">
        <v>0</v>
      </c>
      <c r="S1133" s="6">
        <v>0</v>
      </c>
      <c r="T1133" s="41">
        <v>0</v>
      </c>
      <c r="U1133" s="43">
        <v>0</v>
      </c>
      <c r="V1133" s="6">
        <v>0</v>
      </c>
      <c r="W1133" s="35">
        <v>0</v>
      </c>
      <c r="X1133" s="41">
        <v>0</v>
      </c>
      <c r="Y1133" s="63"/>
    </row>
    <row r="1134" spans="1:25" ht="13.5" hidden="1" outlineLevel="2" collapsed="1" thickBot="1" x14ac:dyDescent="0.25">
      <c r="A1134" s="203"/>
      <c r="B1134" s="98">
        <v>810121</v>
      </c>
      <c r="C1134" s="15" t="s">
        <v>281</v>
      </c>
      <c r="D1134" s="38" t="s">
        <v>211</v>
      </c>
      <c r="E1134" s="40">
        <v>0</v>
      </c>
      <c r="F1134" s="39">
        <v>0</v>
      </c>
      <c r="G1134" s="39">
        <v>0</v>
      </c>
      <c r="H1134" s="41">
        <v>0</v>
      </c>
      <c r="I1134" s="40">
        <v>0</v>
      </c>
      <c r="J1134" s="39">
        <v>0</v>
      </c>
      <c r="K1134" s="39">
        <v>0</v>
      </c>
      <c r="L1134" s="41">
        <v>0</v>
      </c>
      <c r="M1134" s="40">
        <v>0</v>
      </c>
      <c r="N1134" s="39">
        <v>0</v>
      </c>
      <c r="O1134" s="39">
        <v>0</v>
      </c>
      <c r="P1134" s="41">
        <v>0</v>
      </c>
      <c r="Q1134" s="40">
        <v>0</v>
      </c>
      <c r="R1134" s="39">
        <v>0</v>
      </c>
      <c r="S1134" s="39">
        <v>0</v>
      </c>
      <c r="T1134" s="41">
        <v>0</v>
      </c>
      <c r="U1134" s="40">
        <v>0</v>
      </c>
      <c r="V1134" s="39">
        <v>0</v>
      </c>
      <c r="W1134" s="39">
        <v>0</v>
      </c>
      <c r="X1134" s="41">
        <v>0</v>
      </c>
      <c r="Y1134" s="68"/>
    </row>
    <row r="1135" spans="1:25" ht="13.5" hidden="1" outlineLevel="3" thickBot="1" x14ac:dyDescent="0.25">
      <c r="A1135" s="203"/>
      <c r="B1135" s="98">
        <v>810121</v>
      </c>
      <c r="C1135" s="42" t="s">
        <v>344</v>
      </c>
      <c r="D1135" s="38" t="s">
        <v>350</v>
      </c>
      <c r="E1135" s="43">
        <v>0</v>
      </c>
      <c r="F1135" s="6">
        <v>0</v>
      </c>
      <c r="G1135" s="6">
        <v>0</v>
      </c>
      <c r="H1135" s="41">
        <v>0</v>
      </c>
      <c r="I1135" s="43">
        <v>0</v>
      </c>
      <c r="J1135" s="6">
        <v>0</v>
      </c>
      <c r="K1135" s="6">
        <v>0</v>
      </c>
      <c r="L1135" s="41">
        <v>0</v>
      </c>
      <c r="M1135" s="43">
        <v>0</v>
      </c>
      <c r="N1135" s="6">
        <v>0</v>
      </c>
      <c r="O1135" s="6">
        <v>0</v>
      </c>
      <c r="P1135" s="41">
        <v>0</v>
      </c>
      <c r="Q1135" s="43">
        <v>0</v>
      </c>
      <c r="R1135" s="6">
        <v>0</v>
      </c>
      <c r="S1135" s="6">
        <v>0</v>
      </c>
      <c r="T1135" s="41">
        <v>0</v>
      </c>
      <c r="U1135" s="43">
        <v>0</v>
      </c>
      <c r="V1135" s="6">
        <v>0</v>
      </c>
      <c r="W1135" s="35">
        <v>0</v>
      </c>
      <c r="X1135" s="41">
        <v>0</v>
      </c>
      <c r="Y1135" s="63"/>
    </row>
    <row r="1136" spans="1:25" ht="13.5" hidden="1" outlineLevel="3" thickBot="1" x14ac:dyDescent="0.25">
      <c r="A1136" s="203"/>
      <c r="B1136" s="98">
        <v>810121</v>
      </c>
      <c r="C1136" s="42" t="s">
        <v>282</v>
      </c>
      <c r="D1136" s="38" t="s">
        <v>351</v>
      </c>
      <c r="E1136" s="43">
        <v>0</v>
      </c>
      <c r="F1136" s="6">
        <v>0</v>
      </c>
      <c r="G1136" s="6">
        <v>0</v>
      </c>
      <c r="H1136" s="41">
        <v>0</v>
      </c>
      <c r="I1136" s="43">
        <v>0</v>
      </c>
      <c r="J1136" s="6">
        <v>0</v>
      </c>
      <c r="K1136" s="6">
        <v>0</v>
      </c>
      <c r="L1136" s="41">
        <v>0</v>
      </c>
      <c r="M1136" s="43">
        <v>0</v>
      </c>
      <c r="N1136" s="6">
        <v>0</v>
      </c>
      <c r="O1136" s="6">
        <v>0</v>
      </c>
      <c r="P1136" s="41">
        <v>0</v>
      </c>
      <c r="Q1136" s="43">
        <v>0</v>
      </c>
      <c r="R1136" s="6">
        <v>0</v>
      </c>
      <c r="S1136" s="6">
        <v>0</v>
      </c>
      <c r="T1136" s="41">
        <v>0</v>
      </c>
      <c r="U1136" s="43">
        <v>0</v>
      </c>
      <c r="V1136" s="6">
        <v>0</v>
      </c>
      <c r="W1136" s="35">
        <v>0</v>
      </c>
      <c r="X1136" s="41">
        <v>0</v>
      </c>
      <c r="Y1136" s="63"/>
    </row>
    <row r="1137" spans="1:25" ht="13.5" hidden="1" outlineLevel="3" thickBot="1" x14ac:dyDescent="0.25">
      <c r="A1137" s="203"/>
      <c r="B1137" s="98">
        <v>810121</v>
      </c>
      <c r="C1137" s="42" t="s">
        <v>286</v>
      </c>
      <c r="D1137" s="38" t="s">
        <v>352</v>
      </c>
      <c r="E1137" s="43">
        <v>0</v>
      </c>
      <c r="F1137" s="6">
        <v>0</v>
      </c>
      <c r="G1137" s="6">
        <v>0</v>
      </c>
      <c r="H1137" s="41">
        <v>0</v>
      </c>
      <c r="I1137" s="43">
        <v>0</v>
      </c>
      <c r="J1137" s="6">
        <v>0</v>
      </c>
      <c r="K1137" s="6">
        <v>0</v>
      </c>
      <c r="L1137" s="41">
        <v>0</v>
      </c>
      <c r="M1137" s="43">
        <v>0</v>
      </c>
      <c r="N1137" s="6">
        <v>0</v>
      </c>
      <c r="O1137" s="6">
        <v>0</v>
      </c>
      <c r="P1137" s="41">
        <v>0</v>
      </c>
      <c r="Q1137" s="43">
        <v>0</v>
      </c>
      <c r="R1137" s="6">
        <v>0</v>
      </c>
      <c r="S1137" s="6">
        <v>0</v>
      </c>
      <c r="T1137" s="41">
        <v>0</v>
      </c>
      <c r="U1137" s="43">
        <v>0</v>
      </c>
      <c r="V1137" s="6">
        <v>0</v>
      </c>
      <c r="W1137" s="35">
        <v>0</v>
      </c>
      <c r="X1137" s="41">
        <v>0</v>
      </c>
      <c r="Y1137" s="63"/>
    </row>
    <row r="1138" spans="1:25" ht="13.5" hidden="1" outlineLevel="3" thickBot="1" x14ac:dyDescent="0.25">
      <c r="A1138" s="203"/>
      <c r="B1138" s="98">
        <v>810121</v>
      </c>
      <c r="C1138" s="42" t="s">
        <v>283</v>
      </c>
      <c r="D1138" s="38" t="s">
        <v>353</v>
      </c>
      <c r="E1138" s="43">
        <v>0</v>
      </c>
      <c r="F1138" s="6">
        <v>0</v>
      </c>
      <c r="G1138" s="6">
        <v>0</v>
      </c>
      <c r="H1138" s="41">
        <v>0</v>
      </c>
      <c r="I1138" s="43">
        <v>0</v>
      </c>
      <c r="J1138" s="6">
        <v>0</v>
      </c>
      <c r="K1138" s="6">
        <v>0</v>
      </c>
      <c r="L1138" s="41">
        <v>0</v>
      </c>
      <c r="M1138" s="43">
        <v>0</v>
      </c>
      <c r="N1138" s="6">
        <v>0</v>
      </c>
      <c r="O1138" s="6">
        <v>0</v>
      </c>
      <c r="P1138" s="41">
        <v>0</v>
      </c>
      <c r="Q1138" s="43">
        <v>0</v>
      </c>
      <c r="R1138" s="6">
        <v>0</v>
      </c>
      <c r="S1138" s="6">
        <v>0</v>
      </c>
      <c r="T1138" s="41">
        <v>0</v>
      </c>
      <c r="U1138" s="43">
        <v>0</v>
      </c>
      <c r="V1138" s="6">
        <v>0</v>
      </c>
      <c r="W1138" s="35">
        <v>0</v>
      </c>
      <c r="X1138" s="41">
        <v>0</v>
      </c>
      <c r="Y1138" s="63"/>
    </row>
    <row r="1139" spans="1:25" ht="13.5" hidden="1" outlineLevel="3" thickBot="1" x14ac:dyDescent="0.25">
      <c r="A1139" s="203"/>
      <c r="B1139" s="98">
        <v>810121</v>
      </c>
      <c r="C1139" s="42" t="s">
        <v>408</v>
      </c>
      <c r="D1139" s="38" t="s">
        <v>354</v>
      </c>
      <c r="E1139" s="43">
        <v>0</v>
      </c>
      <c r="F1139" s="6">
        <v>0</v>
      </c>
      <c r="G1139" s="6">
        <v>0</v>
      </c>
      <c r="H1139" s="41">
        <v>0</v>
      </c>
      <c r="I1139" s="43">
        <v>0</v>
      </c>
      <c r="J1139" s="6">
        <v>0</v>
      </c>
      <c r="K1139" s="6">
        <v>0</v>
      </c>
      <c r="L1139" s="41">
        <v>0</v>
      </c>
      <c r="M1139" s="43">
        <v>0</v>
      </c>
      <c r="N1139" s="6">
        <v>0</v>
      </c>
      <c r="O1139" s="6">
        <v>0</v>
      </c>
      <c r="P1139" s="41">
        <v>0</v>
      </c>
      <c r="Q1139" s="43">
        <v>0</v>
      </c>
      <c r="R1139" s="6">
        <v>0</v>
      </c>
      <c r="S1139" s="6">
        <v>0</v>
      </c>
      <c r="T1139" s="41">
        <v>0</v>
      </c>
      <c r="U1139" s="43">
        <v>0</v>
      </c>
      <c r="V1139" s="6">
        <v>0</v>
      </c>
      <c r="W1139" s="35">
        <v>0</v>
      </c>
      <c r="X1139" s="41">
        <v>0</v>
      </c>
      <c r="Y1139" s="63"/>
    </row>
    <row r="1140" spans="1:25" ht="13.5" hidden="1" outlineLevel="3" thickBot="1" x14ac:dyDescent="0.25">
      <c r="A1140" s="218"/>
      <c r="B1140" s="98">
        <v>810121</v>
      </c>
      <c r="C1140" s="42" t="s">
        <v>406</v>
      </c>
      <c r="D1140" s="38" t="s">
        <v>355</v>
      </c>
      <c r="E1140" s="43">
        <v>0</v>
      </c>
      <c r="F1140" s="6">
        <v>0</v>
      </c>
      <c r="G1140" s="6">
        <v>0</v>
      </c>
      <c r="H1140" s="41">
        <v>0</v>
      </c>
      <c r="I1140" s="43">
        <v>0</v>
      </c>
      <c r="J1140" s="6">
        <v>0</v>
      </c>
      <c r="K1140" s="6">
        <v>0</v>
      </c>
      <c r="L1140" s="41">
        <v>0</v>
      </c>
      <c r="M1140" s="43">
        <v>0</v>
      </c>
      <c r="N1140" s="6">
        <v>0</v>
      </c>
      <c r="O1140" s="6">
        <v>0</v>
      </c>
      <c r="P1140" s="41">
        <v>0</v>
      </c>
      <c r="Q1140" s="43">
        <v>0</v>
      </c>
      <c r="R1140" s="6">
        <v>0</v>
      </c>
      <c r="S1140" s="6">
        <v>0</v>
      </c>
      <c r="T1140" s="41">
        <v>0</v>
      </c>
      <c r="U1140" s="43">
        <v>0</v>
      </c>
      <c r="V1140" s="6">
        <v>0</v>
      </c>
      <c r="W1140" s="35">
        <v>0</v>
      </c>
      <c r="X1140" s="41">
        <v>0</v>
      </c>
      <c r="Y1140" s="63"/>
    </row>
    <row r="1141" spans="1:25" ht="13.5" hidden="1" outlineLevel="3" thickBot="1" x14ac:dyDescent="0.25">
      <c r="A1141" s="219"/>
      <c r="B1141" s="99">
        <v>810121</v>
      </c>
      <c r="C1141" s="44" t="s">
        <v>366</v>
      </c>
      <c r="D1141" s="45" t="s">
        <v>356</v>
      </c>
      <c r="E1141" s="48">
        <v>0</v>
      </c>
      <c r="F1141" s="49">
        <v>0</v>
      </c>
      <c r="G1141" s="49">
        <v>0</v>
      </c>
      <c r="H1141" s="47">
        <v>0</v>
      </c>
      <c r="I1141" s="48">
        <v>0</v>
      </c>
      <c r="J1141" s="49">
        <v>0</v>
      </c>
      <c r="K1141" s="49">
        <v>0</v>
      </c>
      <c r="L1141" s="47">
        <v>0</v>
      </c>
      <c r="M1141" s="48">
        <v>0</v>
      </c>
      <c r="N1141" s="49">
        <v>0</v>
      </c>
      <c r="O1141" s="49">
        <v>0</v>
      </c>
      <c r="P1141" s="47">
        <v>0</v>
      </c>
      <c r="Q1141" s="48">
        <v>0</v>
      </c>
      <c r="R1141" s="49">
        <v>0</v>
      </c>
      <c r="S1141" s="49">
        <v>0</v>
      </c>
      <c r="T1141" s="47">
        <v>0</v>
      </c>
      <c r="U1141" s="48">
        <v>0</v>
      </c>
      <c r="V1141" s="49">
        <v>0</v>
      </c>
      <c r="W1141" s="46">
        <v>0</v>
      </c>
      <c r="X1141" s="47">
        <v>0</v>
      </c>
      <c r="Y1141" s="63"/>
    </row>
    <row r="1142" spans="1:25" s="109" customFormat="1" outlineLevel="1" x14ac:dyDescent="0.2">
      <c r="A1142" s="200">
        <v>810122</v>
      </c>
      <c r="B1142" s="100">
        <v>810122</v>
      </c>
      <c r="C1142" s="103" t="s">
        <v>153</v>
      </c>
      <c r="D1142" s="104" t="s">
        <v>321</v>
      </c>
      <c r="E1142" s="110">
        <v>75245604.460000008</v>
      </c>
      <c r="F1142" s="111">
        <v>5957070.0600000005</v>
      </c>
      <c r="G1142" s="111">
        <v>4463988.5</v>
      </c>
      <c r="H1142" s="112">
        <v>85666663.020000011</v>
      </c>
      <c r="I1142" s="110">
        <v>70980406.319999993</v>
      </c>
      <c r="J1142" s="111">
        <v>5563930.5499999998</v>
      </c>
      <c r="K1142" s="111">
        <v>4187566.15</v>
      </c>
      <c r="L1142" s="112">
        <v>80731903.019999996</v>
      </c>
      <c r="M1142" s="110">
        <v>68426559.400000006</v>
      </c>
      <c r="N1142" s="111">
        <v>5309212.25</v>
      </c>
      <c r="O1142" s="111">
        <v>4018013.37</v>
      </c>
      <c r="P1142" s="112">
        <v>77753785.020000011</v>
      </c>
      <c r="Q1142" s="110">
        <v>68188517.310000017</v>
      </c>
      <c r="R1142" s="111">
        <v>5247613.9000000004</v>
      </c>
      <c r="S1142" s="111">
        <v>3992355.67</v>
      </c>
      <c r="T1142" s="112">
        <v>77428486.880000025</v>
      </c>
      <c r="U1142" s="110">
        <v>282841087.49000001</v>
      </c>
      <c r="V1142" s="111">
        <v>22077826.760000002</v>
      </c>
      <c r="W1142" s="111">
        <v>16661923.689999999</v>
      </c>
      <c r="X1142" s="112">
        <v>321580837.94</v>
      </c>
    </row>
    <row r="1143" spans="1:25" outlineLevel="2" x14ac:dyDescent="0.2">
      <c r="A1143" s="201"/>
      <c r="B1143" s="98">
        <v>810122</v>
      </c>
      <c r="C1143" s="15" t="s">
        <v>331</v>
      </c>
      <c r="D1143" s="38" t="s">
        <v>209</v>
      </c>
      <c r="E1143" s="43">
        <v>56989275.060000002</v>
      </c>
      <c r="F1143" s="6">
        <v>4319183.46</v>
      </c>
      <c r="G1143" s="6">
        <v>3269760.98</v>
      </c>
      <c r="H1143" s="41">
        <v>64578219.5</v>
      </c>
      <c r="I1143" s="43">
        <v>56988299.68</v>
      </c>
      <c r="J1143" s="6">
        <v>4320474.59</v>
      </c>
      <c r="K1143" s="6">
        <v>3269445.23</v>
      </c>
      <c r="L1143" s="41">
        <v>64578219.499999993</v>
      </c>
      <c r="M1143" s="43">
        <v>56988626.640000001</v>
      </c>
      <c r="N1143" s="6">
        <v>4319280.49</v>
      </c>
      <c r="O1143" s="6">
        <v>3270312.37</v>
      </c>
      <c r="P1143" s="41">
        <v>64578219.5</v>
      </c>
      <c r="Q1143" s="43">
        <v>56987065.550000019</v>
      </c>
      <c r="R1143" s="6">
        <v>4320361.9000000004</v>
      </c>
      <c r="S1143" s="6">
        <v>3270792.03</v>
      </c>
      <c r="T1143" s="41">
        <v>64578219.480000019</v>
      </c>
      <c r="U1143" s="43">
        <v>227953266.93000001</v>
      </c>
      <c r="V1143" s="6">
        <v>17279300.440000001</v>
      </c>
      <c r="W1143" s="35">
        <v>13080310.609999999</v>
      </c>
      <c r="X1143" s="41">
        <v>258312877.98000002</v>
      </c>
      <c r="Y1143" s="63"/>
    </row>
    <row r="1144" spans="1:25" hidden="1" outlineLevel="2" x14ac:dyDescent="0.2">
      <c r="A1144" s="201"/>
      <c r="B1144" s="98">
        <v>810122</v>
      </c>
      <c r="C1144" s="15" t="s">
        <v>332</v>
      </c>
      <c r="D1144" s="38" t="s">
        <v>210</v>
      </c>
      <c r="E1144" s="43">
        <v>0</v>
      </c>
      <c r="F1144" s="6">
        <v>0</v>
      </c>
      <c r="G1144" s="6">
        <v>0</v>
      </c>
      <c r="H1144" s="41">
        <v>0</v>
      </c>
      <c r="I1144" s="43">
        <v>0</v>
      </c>
      <c r="J1144" s="6">
        <v>0</v>
      </c>
      <c r="K1144" s="6">
        <v>0</v>
      </c>
      <c r="L1144" s="41">
        <v>0</v>
      </c>
      <c r="M1144" s="43">
        <v>0</v>
      </c>
      <c r="N1144" s="6">
        <v>0</v>
      </c>
      <c r="O1144" s="6">
        <v>0</v>
      </c>
      <c r="P1144" s="41">
        <v>0</v>
      </c>
      <c r="Q1144" s="43">
        <v>0</v>
      </c>
      <c r="R1144" s="6">
        <v>0</v>
      </c>
      <c r="S1144" s="6">
        <v>0</v>
      </c>
      <c r="T1144" s="41">
        <v>0</v>
      </c>
      <c r="U1144" s="43">
        <v>0</v>
      </c>
      <c r="V1144" s="6">
        <v>0</v>
      </c>
      <c r="W1144" s="35">
        <v>0</v>
      </c>
      <c r="X1144" s="41">
        <v>0</v>
      </c>
      <c r="Y1144" s="63"/>
    </row>
    <row r="1145" spans="1:25" outlineLevel="2" x14ac:dyDescent="0.2">
      <c r="A1145" s="201"/>
      <c r="B1145" s="98">
        <v>810122</v>
      </c>
      <c r="C1145" s="15" t="s">
        <v>281</v>
      </c>
      <c r="D1145" s="38" t="s">
        <v>211</v>
      </c>
      <c r="E1145" s="40">
        <v>18256329.399999999</v>
      </c>
      <c r="F1145" s="39">
        <v>1637886.6</v>
      </c>
      <c r="G1145" s="39">
        <v>1194227.52</v>
      </c>
      <c r="H1145" s="41">
        <v>21088443.52</v>
      </c>
      <c r="I1145" s="40">
        <v>13992106.640000001</v>
      </c>
      <c r="J1145" s="39">
        <v>1243455.96</v>
      </c>
      <c r="K1145" s="39">
        <v>918120.92</v>
      </c>
      <c r="L1145" s="41">
        <v>16153683.520000001</v>
      </c>
      <c r="M1145" s="40">
        <v>11437932.760000002</v>
      </c>
      <c r="N1145" s="39">
        <v>989931.76</v>
      </c>
      <c r="O1145" s="39">
        <v>747701</v>
      </c>
      <c r="P1145" s="41">
        <v>13175565.520000001</v>
      </c>
      <c r="Q1145" s="40">
        <v>11201451.76</v>
      </c>
      <c r="R1145" s="39">
        <v>927252.00000000012</v>
      </c>
      <c r="S1145" s="39">
        <v>721563.64</v>
      </c>
      <c r="T1145" s="41">
        <v>12850267.4</v>
      </c>
      <c r="U1145" s="40">
        <v>54887820.560000002</v>
      </c>
      <c r="V1145" s="39">
        <v>4798526.32</v>
      </c>
      <c r="W1145" s="39">
        <v>3581613.08</v>
      </c>
      <c r="X1145" s="41">
        <v>63267959.960000001</v>
      </c>
      <c r="Y1145" s="68"/>
    </row>
    <row r="1146" spans="1:25" outlineLevel="3" x14ac:dyDescent="0.2">
      <c r="A1146" s="201"/>
      <c r="B1146" s="98">
        <v>810122</v>
      </c>
      <c r="C1146" s="42" t="s">
        <v>344</v>
      </c>
      <c r="D1146" s="38" t="s">
        <v>350</v>
      </c>
      <c r="E1146" s="43">
        <v>4680018</v>
      </c>
      <c r="F1146" s="6">
        <v>392230.07999999996</v>
      </c>
      <c r="G1146" s="6">
        <v>276343.92</v>
      </c>
      <c r="H1146" s="41">
        <v>5348592</v>
      </c>
      <c r="I1146" s="43">
        <v>3124469.1599999997</v>
      </c>
      <c r="J1146" s="6">
        <v>258515.28</v>
      </c>
      <c r="K1146" s="6">
        <v>182743.56</v>
      </c>
      <c r="L1146" s="41">
        <v>3565727.9999999995</v>
      </c>
      <c r="M1146" s="43">
        <v>3124469.1599999997</v>
      </c>
      <c r="N1146" s="6">
        <v>258515.28</v>
      </c>
      <c r="O1146" s="6">
        <v>182743.56</v>
      </c>
      <c r="P1146" s="41">
        <v>3565727.9999999995</v>
      </c>
      <c r="Q1146" s="43">
        <v>4680018</v>
      </c>
      <c r="R1146" s="6">
        <v>392230.07999999996</v>
      </c>
      <c r="S1146" s="6">
        <v>276343.92</v>
      </c>
      <c r="T1146" s="41">
        <v>5348592</v>
      </c>
      <c r="U1146" s="43">
        <v>15608974.32</v>
      </c>
      <c r="V1146" s="6">
        <v>1301490.72</v>
      </c>
      <c r="W1146" s="35">
        <v>918174.96</v>
      </c>
      <c r="X1146" s="41">
        <v>17828640</v>
      </c>
      <c r="Y1146" s="63"/>
    </row>
    <row r="1147" spans="1:25" hidden="1" outlineLevel="3" x14ac:dyDescent="0.2">
      <c r="A1147" s="201"/>
      <c r="B1147" s="98">
        <v>810122</v>
      </c>
      <c r="C1147" s="42" t="s">
        <v>282</v>
      </c>
      <c r="D1147" s="38" t="s">
        <v>351</v>
      </c>
      <c r="E1147" s="43">
        <v>0</v>
      </c>
      <c r="F1147" s="6">
        <v>0</v>
      </c>
      <c r="G1147" s="6">
        <v>0</v>
      </c>
      <c r="H1147" s="41">
        <v>0</v>
      </c>
      <c r="I1147" s="43">
        <v>0</v>
      </c>
      <c r="J1147" s="6">
        <v>0</v>
      </c>
      <c r="K1147" s="6">
        <v>0</v>
      </c>
      <c r="L1147" s="41">
        <v>0</v>
      </c>
      <c r="M1147" s="43">
        <v>0</v>
      </c>
      <c r="N1147" s="6">
        <v>0</v>
      </c>
      <c r="O1147" s="6">
        <v>0</v>
      </c>
      <c r="P1147" s="41">
        <v>0</v>
      </c>
      <c r="Q1147" s="43">
        <v>0</v>
      </c>
      <c r="R1147" s="6">
        <v>0</v>
      </c>
      <c r="S1147" s="6">
        <v>0</v>
      </c>
      <c r="T1147" s="41">
        <v>0</v>
      </c>
      <c r="U1147" s="43">
        <v>0</v>
      </c>
      <c r="V1147" s="6">
        <v>0</v>
      </c>
      <c r="W1147" s="35">
        <v>0</v>
      </c>
      <c r="X1147" s="41">
        <v>0</v>
      </c>
      <c r="Y1147" s="63"/>
    </row>
    <row r="1148" spans="1:25" outlineLevel="3" x14ac:dyDescent="0.2">
      <c r="A1148" s="201"/>
      <c r="B1148" s="98">
        <v>810122</v>
      </c>
      <c r="C1148" s="42" t="s">
        <v>286</v>
      </c>
      <c r="D1148" s="38" t="s">
        <v>352</v>
      </c>
      <c r="E1148" s="43">
        <v>3068668.5200000005</v>
      </c>
      <c r="F1148" s="6">
        <v>220637.16000000003</v>
      </c>
      <c r="G1148" s="6">
        <v>206780.72000000003</v>
      </c>
      <c r="H1148" s="41">
        <v>3496086.4000000008</v>
      </c>
      <c r="I1148" s="43">
        <v>2833109.0400000005</v>
      </c>
      <c r="J1148" s="6">
        <v>203583.08000000002</v>
      </c>
      <c r="K1148" s="6">
        <v>190792.52000000002</v>
      </c>
      <c r="L1148" s="41">
        <v>3227484.6400000006</v>
      </c>
      <c r="M1148" s="43">
        <v>2715862.24</v>
      </c>
      <c r="N1148" s="6">
        <v>195056.04</v>
      </c>
      <c r="O1148" s="6">
        <v>182265.48</v>
      </c>
      <c r="P1148" s="41">
        <v>3093183.7600000002</v>
      </c>
      <c r="Q1148" s="43">
        <v>3188047.0800000005</v>
      </c>
      <c r="R1148" s="6">
        <v>229164.2</v>
      </c>
      <c r="S1148" s="6">
        <v>214241.88000000003</v>
      </c>
      <c r="T1148" s="41">
        <v>3631453.1600000006</v>
      </c>
      <c r="U1148" s="43">
        <v>11805686.880000001</v>
      </c>
      <c r="V1148" s="6">
        <v>848440.48</v>
      </c>
      <c r="W1148" s="35">
        <v>794080.60000000009</v>
      </c>
      <c r="X1148" s="41">
        <v>13448207.960000001</v>
      </c>
      <c r="Y1148" s="63"/>
    </row>
    <row r="1149" spans="1:25" outlineLevel="3" x14ac:dyDescent="0.2">
      <c r="A1149" s="201"/>
      <c r="B1149" s="98">
        <v>810122</v>
      </c>
      <c r="C1149" s="42" t="s">
        <v>283</v>
      </c>
      <c r="D1149" s="38" t="s">
        <v>353</v>
      </c>
      <c r="E1149" s="43">
        <v>898104.4800000001</v>
      </c>
      <c r="F1149" s="6">
        <v>60860.560000000005</v>
      </c>
      <c r="G1149" s="6">
        <v>67440.08</v>
      </c>
      <c r="H1149" s="41">
        <v>1026405.1200000001</v>
      </c>
      <c r="I1149" s="43">
        <v>827374.64</v>
      </c>
      <c r="J1149" s="6">
        <v>57570.8</v>
      </c>
      <c r="K1149" s="6">
        <v>62505.440000000002</v>
      </c>
      <c r="L1149" s="41">
        <v>947450.88000000012</v>
      </c>
      <c r="M1149" s="43">
        <v>792832.16</v>
      </c>
      <c r="N1149" s="6">
        <v>54281.04</v>
      </c>
      <c r="O1149" s="6">
        <v>60860.560000000005</v>
      </c>
      <c r="P1149" s="41">
        <v>907973.76000000013</v>
      </c>
      <c r="Q1149" s="43">
        <v>931002.08000000007</v>
      </c>
      <c r="R1149" s="6">
        <v>64150.320000000007</v>
      </c>
      <c r="S1149" s="6">
        <v>70729.840000000011</v>
      </c>
      <c r="T1149" s="41">
        <v>1065882.2400000002</v>
      </c>
      <c r="U1149" s="43">
        <v>3449313.3600000003</v>
      </c>
      <c r="V1149" s="6">
        <v>236862.72000000003</v>
      </c>
      <c r="W1149" s="35">
        <v>261535.92000000004</v>
      </c>
      <c r="X1149" s="41">
        <v>3947712.0000000005</v>
      </c>
      <c r="Y1149" s="63"/>
    </row>
    <row r="1150" spans="1:25" hidden="1" outlineLevel="3" x14ac:dyDescent="0.2">
      <c r="A1150" s="201"/>
      <c r="B1150" s="98">
        <v>810122</v>
      </c>
      <c r="C1150" s="42" t="s">
        <v>408</v>
      </c>
      <c r="D1150" s="38" t="s">
        <v>354</v>
      </c>
      <c r="E1150" s="43">
        <v>0</v>
      </c>
      <c r="F1150" s="6">
        <v>0</v>
      </c>
      <c r="G1150" s="6">
        <v>0</v>
      </c>
      <c r="H1150" s="41">
        <v>0</v>
      </c>
      <c r="I1150" s="43">
        <v>0</v>
      </c>
      <c r="J1150" s="6">
        <v>0</v>
      </c>
      <c r="K1150" s="6">
        <v>0</v>
      </c>
      <c r="L1150" s="41">
        <v>0</v>
      </c>
      <c r="M1150" s="43">
        <v>0</v>
      </c>
      <c r="N1150" s="6">
        <v>0</v>
      </c>
      <c r="O1150" s="6">
        <v>0</v>
      </c>
      <c r="P1150" s="41">
        <v>0</v>
      </c>
      <c r="Q1150" s="43">
        <v>0</v>
      </c>
      <c r="R1150" s="6">
        <v>0</v>
      </c>
      <c r="S1150" s="6">
        <v>0</v>
      </c>
      <c r="T1150" s="41">
        <v>0</v>
      </c>
      <c r="U1150" s="43">
        <v>0</v>
      </c>
      <c r="V1150" s="6">
        <v>0</v>
      </c>
      <c r="W1150" s="35">
        <v>0</v>
      </c>
      <c r="X1150" s="41">
        <v>0</v>
      </c>
      <c r="Y1150" s="63"/>
    </row>
    <row r="1151" spans="1:25" hidden="1" outlineLevel="3" x14ac:dyDescent="0.2">
      <c r="A1151" s="201"/>
      <c r="B1151" s="98">
        <v>810122</v>
      </c>
      <c r="C1151" s="60" t="s">
        <v>406</v>
      </c>
      <c r="D1151" s="38" t="s">
        <v>355</v>
      </c>
      <c r="E1151" s="43">
        <v>0</v>
      </c>
      <c r="F1151" s="6">
        <v>0</v>
      </c>
      <c r="G1151" s="6">
        <v>0</v>
      </c>
      <c r="H1151" s="41">
        <v>0</v>
      </c>
      <c r="I1151" s="43">
        <v>0</v>
      </c>
      <c r="J1151" s="6">
        <v>0</v>
      </c>
      <c r="K1151" s="6">
        <v>0</v>
      </c>
      <c r="L1151" s="41">
        <v>0</v>
      </c>
      <c r="M1151" s="43">
        <v>0</v>
      </c>
      <c r="N1151" s="6">
        <v>0</v>
      </c>
      <c r="O1151" s="6">
        <v>0</v>
      </c>
      <c r="P1151" s="41">
        <v>0</v>
      </c>
      <c r="Q1151" s="43">
        <v>0</v>
      </c>
      <c r="R1151" s="6">
        <v>0</v>
      </c>
      <c r="S1151" s="6">
        <v>0</v>
      </c>
      <c r="T1151" s="41">
        <v>0</v>
      </c>
      <c r="U1151" s="43">
        <v>0</v>
      </c>
      <c r="V1151" s="6">
        <v>0</v>
      </c>
      <c r="W1151" s="35">
        <v>0</v>
      </c>
      <c r="X1151" s="41">
        <v>0</v>
      </c>
      <c r="Y1151" s="63"/>
    </row>
    <row r="1152" spans="1:25" ht="13.5" outlineLevel="3" thickBot="1" x14ac:dyDescent="0.25">
      <c r="A1152" s="217"/>
      <c r="B1152" s="99">
        <v>810122</v>
      </c>
      <c r="C1152" s="44" t="s">
        <v>366</v>
      </c>
      <c r="D1152" s="45" t="s">
        <v>356</v>
      </c>
      <c r="E1152" s="48">
        <v>9609538.4000000004</v>
      </c>
      <c r="F1152" s="49">
        <v>964158.8</v>
      </c>
      <c r="G1152" s="49">
        <v>643662.80000000005</v>
      </c>
      <c r="H1152" s="47">
        <v>11217360.000000002</v>
      </c>
      <c r="I1152" s="48">
        <v>7207153.8000000007</v>
      </c>
      <c r="J1152" s="49">
        <v>723786.8</v>
      </c>
      <c r="K1152" s="49">
        <v>482079.4</v>
      </c>
      <c r="L1152" s="47">
        <v>8413020</v>
      </c>
      <c r="M1152" s="48">
        <v>4804769.2</v>
      </c>
      <c r="N1152" s="49">
        <v>482079.4</v>
      </c>
      <c r="O1152" s="49">
        <v>321831.40000000002</v>
      </c>
      <c r="P1152" s="47">
        <v>5608680.0000000009</v>
      </c>
      <c r="Q1152" s="48">
        <v>2402384.6</v>
      </c>
      <c r="R1152" s="49">
        <v>241707.40000000002</v>
      </c>
      <c r="S1152" s="49">
        <v>160248</v>
      </c>
      <c r="T1152" s="47">
        <v>2804340</v>
      </c>
      <c r="U1152" s="48">
        <v>24023846.000000004</v>
      </c>
      <c r="V1152" s="49">
        <v>2411732.4</v>
      </c>
      <c r="W1152" s="46">
        <v>1607821.6</v>
      </c>
      <c r="X1152" s="47">
        <v>28043400.000000004</v>
      </c>
      <c r="Y1152" s="63"/>
    </row>
    <row r="1153" spans="1:25" s="109" customFormat="1" outlineLevel="1" x14ac:dyDescent="0.2">
      <c r="A1153" s="202">
        <v>810123</v>
      </c>
      <c r="B1153" s="100">
        <v>810123</v>
      </c>
      <c r="C1153" s="103" t="s">
        <v>154</v>
      </c>
      <c r="D1153" s="104" t="s">
        <v>321</v>
      </c>
      <c r="E1153" s="110">
        <v>63212125.57</v>
      </c>
      <c r="F1153" s="111">
        <v>3903530.02</v>
      </c>
      <c r="G1153" s="111">
        <v>7539847.0899999999</v>
      </c>
      <c r="H1153" s="112">
        <v>74655502.680000007</v>
      </c>
      <c r="I1153" s="110">
        <v>61448672.399999999</v>
      </c>
      <c r="J1153" s="111">
        <v>3789764.67</v>
      </c>
      <c r="K1153" s="111">
        <v>7326862.04</v>
      </c>
      <c r="L1153" s="112">
        <v>72565299.109999999</v>
      </c>
      <c r="M1153" s="110">
        <v>61334296.350000001</v>
      </c>
      <c r="N1153" s="111">
        <v>3783065.32</v>
      </c>
      <c r="O1153" s="111">
        <v>7308119.7999999998</v>
      </c>
      <c r="P1153" s="112">
        <v>72425481.469999999</v>
      </c>
      <c r="Q1153" s="110">
        <v>63330079.030000038</v>
      </c>
      <c r="R1153" s="111">
        <v>3909057.04</v>
      </c>
      <c r="S1153" s="111">
        <v>7554966.8300000001</v>
      </c>
      <c r="T1153" s="112">
        <v>74794102.900000036</v>
      </c>
      <c r="U1153" s="110">
        <v>249325173.35000002</v>
      </c>
      <c r="V1153" s="111">
        <v>15385417.050000001</v>
      </c>
      <c r="W1153" s="111">
        <v>29729795.759999998</v>
      </c>
      <c r="X1153" s="112">
        <v>294440386.16000003</v>
      </c>
    </row>
    <row r="1154" spans="1:25" outlineLevel="2" x14ac:dyDescent="0.2">
      <c r="A1154" s="203"/>
      <c r="B1154" s="98">
        <v>810123</v>
      </c>
      <c r="C1154" s="15" t="s">
        <v>331</v>
      </c>
      <c r="D1154" s="38" t="s">
        <v>209</v>
      </c>
      <c r="E1154" s="43">
        <v>55575133.18</v>
      </c>
      <c r="F1154" s="6">
        <v>3440716.21</v>
      </c>
      <c r="G1154" s="6">
        <v>6578776.8300000001</v>
      </c>
      <c r="H1154" s="41">
        <v>65594626.219999999</v>
      </c>
      <c r="I1154" s="43">
        <v>55574992.600000001</v>
      </c>
      <c r="J1154" s="6">
        <v>3440541.58</v>
      </c>
      <c r="K1154" s="6">
        <v>6579092.04</v>
      </c>
      <c r="L1154" s="41">
        <v>65594626.219999999</v>
      </c>
      <c r="M1154" s="43">
        <v>55576038.57</v>
      </c>
      <c r="N1154" s="6">
        <v>3441568.3</v>
      </c>
      <c r="O1154" s="6">
        <v>6577019.3499999996</v>
      </c>
      <c r="P1154" s="41">
        <v>65594626.219999999</v>
      </c>
      <c r="Q1154" s="43">
        <v>55576447.210000038</v>
      </c>
      <c r="R1154" s="6">
        <v>3439734.57</v>
      </c>
      <c r="S1154" s="6">
        <v>6578444.4299999997</v>
      </c>
      <c r="T1154" s="41">
        <v>65594626.210000038</v>
      </c>
      <c r="U1154" s="43">
        <v>222302611.56000003</v>
      </c>
      <c r="V1154" s="6">
        <v>13762560.66</v>
      </c>
      <c r="W1154" s="35">
        <v>26313332.649999999</v>
      </c>
      <c r="X1154" s="41">
        <v>262378504.87000003</v>
      </c>
      <c r="Y1154" s="63"/>
    </row>
    <row r="1155" spans="1:25" hidden="1" outlineLevel="2" x14ac:dyDescent="0.2">
      <c r="A1155" s="203"/>
      <c r="B1155" s="98">
        <v>810123</v>
      </c>
      <c r="C1155" s="15" t="s">
        <v>332</v>
      </c>
      <c r="D1155" s="38" t="s">
        <v>210</v>
      </c>
      <c r="E1155" s="43">
        <v>0</v>
      </c>
      <c r="F1155" s="6">
        <v>0</v>
      </c>
      <c r="G1155" s="6">
        <v>0</v>
      </c>
      <c r="H1155" s="41">
        <v>0</v>
      </c>
      <c r="I1155" s="43">
        <v>0</v>
      </c>
      <c r="J1155" s="6">
        <v>0</v>
      </c>
      <c r="K1155" s="6">
        <v>0</v>
      </c>
      <c r="L1155" s="41">
        <v>0</v>
      </c>
      <c r="M1155" s="43">
        <v>0</v>
      </c>
      <c r="N1155" s="6">
        <v>0</v>
      </c>
      <c r="O1155" s="6">
        <v>0</v>
      </c>
      <c r="P1155" s="41">
        <v>0</v>
      </c>
      <c r="Q1155" s="43">
        <v>0</v>
      </c>
      <c r="R1155" s="6">
        <v>0</v>
      </c>
      <c r="S1155" s="6">
        <v>0</v>
      </c>
      <c r="T1155" s="41">
        <v>0</v>
      </c>
      <c r="U1155" s="43">
        <v>0</v>
      </c>
      <c r="V1155" s="6">
        <v>0</v>
      </c>
      <c r="W1155" s="35">
        <v>0</v>
      </c>
      <c r="X1155" s="41">
        <v>0</v>
      </c>
      <c r="Y1155" s="63"/>
    </row>
    <row r="1156" spans="1:25" outlineLevel="2" x14ac:dyDescent="0.2">
      <c r="A1156" s="203"/>
      <c r="B1156" s="98">
        <v>810123</v>
      </c>
      <c r="C1156" s="15" t="s">
        <v>281</v>
      </c>
      <c r="D1156" s="38" t="s">
        <v>211</v>
      </c>
      <c r="E1156" s="40">
        <v>7636992.3900000006</v>
      </c>
      <c r="F1156" s="39">
        <v>462813.81000000006</v>
      </c>
      <c r="G1156" s="39">
        <v>961070.26</v>
      </c>
      <c r="H1156" s="41">
        <v>9060876.4600000009</v>
      </c>
      <c r="I1156" s="40">
        <v>5873679.7999999998</v>
      </c>
      <c r="J1156" s="39">
        <v>349223.08999999997</v>
      </c>
      <c r="K1156" s="39">
        <v>747770.00000000012</v>
      </c>
      <c r="L1156" s="41">
        <v>6970672.8899999997</v>
      </c>
      <c r="M1156" s="40">
        <v>5758257.7800000012</v>
      </c>
      <c r="N1156" s="39">
        <v>341497.02000000008</v>
      </c>
      <c r="O1156" s="39">
        <v>731100.45000000007</v>
      </c>
      <c r="P1156" s="41">
        <v>6830855.2500000019</v>
      </c>
      <c r="Q1156" s="40">
        <v>7753631.8200000012</v>
      </c>
      <c r="R1156" s="39">
        <v>469322.47000000003</v>
      </c>
      <c r="S1156" s="39">
        <v>976522.40000000014</v>
      </c>
      <c r="T1156" s="41">
        <v>9199476.6900000013</v>
      </c>
      <c r="U1156" s="40">
        <v>27022561.789999999</v>
      </c>
      <c r="V1156" s="39">
        <v>1622856.3900000001</v>
      </c>
      <c r="W1156" s="39">
        <v>3416463.1100000003</v>
      </c>
      <c r="X1156" s="41">
        <v>32061881.289999999</v>
      </c>
      <c r="Y1156" s="68"/>
    </row>
    <row r="1157" spans="1:25" outlineLevel="3" x14ac:dyDescent="0.2">
      <c r="A1157" s="203"/>
      <c r="B1157" s="98">
        <v>810123</v>
      </c>
      <c r="C1157" s="42" t="s">
        <v>344</v>
      </c>
      <c r="D1157" s="38" t="s">
        <v>350</v>
      </c>
      <c r="E1157" s="43">
        <v>4605442.3600000003</v>
      </c>
      <c r="F1157" s="6">
        <v>286379.03000000003</v>
      </c>
      <c r="G1157" s="6">
        <v>543535.71000000008</v>
      </c>
      <c r="H1157" s="41">
        <v>5435357.1000000006</v>
      </c>
      <c r="I1157" s="43">
        <v>3074191.22</v>
      </c>
      <c r="J1157" s="6">
        <v>187023.04</v>
      </c>
      <c r="K1157" s="6">
        <v>362357.14</v>
      </c>
      <c r="L1157" s="41">
        <v>3623571.4000000004</v>
      </c>
      <c r="M1157" s="43">
        <v>3074191.22</v>
      </c>
      <c r="N1157" s="6">
        <v>187023.04</v>
      </c>
      <c r="O1157" s="6">
        <v>362357.14</v>
      </c>
      <c r="P1157" s="41">
        <v>3623571.4000000004</v>
      </c>
      <c r="Q1157" s="43">
        <v>4605442.3600000003</v>
      </c>
      <c r="R1157" s="6">
        <v>286379.03000000003</v>
      </c>
      <c r="S1157" s="6">
        <v>543535.71000000008</v>
      </c>
      <c r="T1157" s="41">
        <v>5435357.1000000006</v>
      </c>
      <c r="U1157" s="43">
        <v>15359267.16</v>
      </c>
      <c r="V1157" s="6">
        <v>946804.14000000013</v>
      </c>
      <c r="W1157" s="35">
        <v>1811785.7000000002</v>
      </c>
      <c r="X1157" s="41">
        <v>18117857</v>
      </c>
      <c r="Y1157" s="63"/>
    </row>
    <row r="1158" spans="1:25" hidden="1" outlineLevel="3" x14ac:dyDescent="0.2">
      <c r="A1158" s="203"/>
      <c r="B1158" s="98">
        <v>810123</v>
      </c>
      <c r="C1158" s="42" t="s">
        <v>282</v>
      </c>
      <c r="D1158" s="38" t="s">
        <v>351</v>
      </c>
      <c r="E1158" s="43">
        <v>0</v>
      </c>
      <c r="F1158" s="6">
        <v>0</v>
      </c>
      <c r="G1158" s="6">
        <v>0</v>
      </c>
      <c r="H1158" s="41">
        <v>0</v>
      </c>
      <c r="I1158" s="43">
        <v>0</v>
      </c>
      <c r="J1158" s="6">
        <v>0</v>
      </c>
      <c r="K1158" s="6">
        <v>0</v>
      </c>
      <c r="L1158" s="41">
        <v>0</v>
      </c>
      <c r="M1158" s="43">
        <v>0</v>
      </c>
      <c r="N1158" s="6">
        <v>0</v>
      </c>
      <c r="O1158" s="6">
        <v>0</v>
      </c>
      <c r="P1158" s="41">
        <v>0</v>
      </c>
      <c r="Q1158" s="43">
        <v>0</v>
      </c>
      <c r="R1158" s="6">
        <v>0</v>
      </c>
      <c r="S1158" s="6">
        <v>0</v>
      </c>
      <c r="T1158" s="41">
        <v>0</v>
      </c>
      <c r="U1158" s="43">
        <v>0</v>
      </c>
      <c r="V1158" s="6">
        <v>0</v>
      </c>
      <c r="W1158" s="35">
        <v>0</v>
      </c>
      <c r="X1158" s="41">
        <v>0</v>
      </c>
      <c r="Y1158" s="63"/>
    </row>
    <row r="1159" spans="1:25" outlineLevel="3" x14ac:dyDescent="0.2">
      <c r="A1159" s="203"/>
      <c r="B1159" s="98">
        <v>810123</v>
      </c>
      <c r="C1159" s="42" t="s">
        <v>286</v>
      </c>
      <c r="D1159" s="38" t="s">
        <v>352</v>
      </c>
      <c r="E1159" s="43">
        <v>2548039.1300000004</v>
      </c>
      <c r="F1159" s="6">
        <v>143654.38</v>
      </c>
      <c r="G1159" s="6">
        <v>337222.57</v>
      </c>
      <c r="H1159" s="41">
        <v>3028916.08</v>
      </c>
      <c r="I1159" s="43">
        <v>2352036.12</v>
      </c>
      <c r="J1159" s="6">
        <v>132697.69</v>
      </c>
      <c r="K1159" s="6">
        <v>311656.96000000002</v>
      </c>
      <c r="L1159" s="41">
        <v>2796390.77</v>
      </c>
      <c r="M1159" s="43">
        <v>2254643.3200000003</v>
      </c>
      <c r="N1159" s="6">
        <v>126610.64000000001</v>
      </c>
      <c r="O1159" s="6">
        <v>298265.45</v>
      </c>
      <c r="P1159" s="41">
        <v>2679519.4100000006</v>
      </c>
      <c r="Q1159" s="43">
        <v>2646649.3400000003</v>
      </c>
      <c r="R1159" s="6">
        <v>148524.02000000002</v>
      </c>
      <c r="S1159" s="6">
        <v>349396.67000000004</v>
      </c>
      <c r="T1159" s="41">
        <v>3144570.0300000003</v>
      </c>
      <c r="U1159" s="43">
        <v>9801367.9100000001</v>
      </c>
      <c r="V1159" s="6">
        <v>551486.73</v>
      </c>
      <c r="W1159" s="35">
        <v>1296541.6499999999</v>
      </c>
      <c r="X1159" s="41">
        <v>11649396.290000001</v>
      </c>
      <c r="Y1159" s="63"/>
    </row>
    <row r="1160" spans="1:25" ht="13.5" outlineLevel="3" thickBot="1" x14ac:dyDescent="0.25">
      <c r="A1160" s="203"/>
      <c r="B1160" s="98">
        <v>810123</v>
      </c>
      <c r="C1160" s="42" t="s">
        <v>283</v>
      </c>
      <c r="D1160" s="38" t="s">
        <v>353</v>
      </c>
      <c r="E1160" s="43">
        <v>483510.9</v>
      </c>
      <c r="F1160" s="6">
        <v>32780.400000000001</v>
      </c>
      <c r="G1160" s="6">
        <v>80311.98</v>
      </c>
      <c r="H1160" s="41">
        <v>596603.28</v>
      </c>
      <c r="I1160" s="43">
        <v>447452.46</v>
      </c>
      <c r="J1160" s="6">
        <v>29502.36</v>
      </c>
      <c r="K1160" s="6">
        <v>73755.899999999994</v>
      </c>
      <c r="L1160" s="41">
        <v>550710.72</v>
      </c>
      <c r="M1160" s="43">
        <v>429423.24</v>
      </c>
      <c r="N1160" s="6">
        <v>27863.34</v>
      </c>
      <c r="O1160" s="6">
        <v>70477.86</v>
      </c>
      <c r="P1160" s="41">
        <v>527764.44000000006</v>
      </c>
      <c r="Q1160" s="43">
        <v>501540.12</v>
      </c>
      <c r="R1160" s="6">
        <v>34419.42</v>
      </c>
      <c r="S1160" s="6">
        <v>83590.02</v>
      </c>
      <c r="T1160" s="41">
        <v>619549.56000000006</v>
      </c>
      <c r="U1160" s="43">
        <v>1861926.7200000002</v>
      </c>
      <c r="V1160" s="6">
        <v>124565.52</v>
      </c>
      <c r="W1160" s="35">
        <v>308135.76</v>
      </c>
      <c r="X1160" s="41">
        <v>2294628</v>
      </c>
      <c r="Y1160" s="63"/>
    </row>
    <row r="1161" spans="1:25" ht="13.5" hidden="1" outlineLevel="3" thickBot="1" x14ac:dyDescent="0.25">
      <c r="A1161" s="203"/>
      <c r="B1161" s="98">
        <v>810123</v>
      </c>
      <c r="C1161" s="42" t="s">
        <v>408</v>
      </c>
      <c r="D1161" s="38" t="s">
        <v>354</v>
      </c>
      <c r="E1161" s="43">
        <v>0</v>
      </c>
      <c r="F1161" s="6">
        <v>0</v>
      </c>
      <c r="G1161" s="6">
        <v>0</v>
      </c>
      <c r="H1161" s="41">
        <v>0</v>
      </c>
      <c r="I1161" s="43">
        <v>0</v>
      </c>
      <c r="J1161" s="6">
        <v>0</v>
      </c>
      <c r="K1161" s="6">
        <v>0</v>
      </c>
      <c r="L1161" s="41">
        <v>0</v>
      </c>
      <c r="M1161" s="43">
        <v>0</v>
      </c>
      <c r="N1161" s="6">
        <v>0</v>
      </c>
      <c r="O1161" s="6">
        <v>0</v>
      </c>
      <c r="P1161" s="41">
        <v>0</v>
      </c>
      <c r="Q1161" s="43">
        <v>0</v>
      </c>
      <c r="R1161" s="6">
        <v>0</v>
      </c>
      <c r="S1161" s="6">
        <v>0</v>
      </c>
      <c r="T1161" s="41">
        <v>0</v>
      </c>
      <c r="U1161" s="43">
        <v>0</v>
      </c>
      <c r="V1161" s="6">
        <v>0</v>
      </c>
      <c r="W1161" s="35">
        <v>0</v>
      </c>
      <c r="X1161" s="41">
        <v>0</v>
      </c>
      <c r="Y1161" s="63"/>
    </row>
    <row r="1162" spans="1:25" ht="13.5" hidden="1" outlineLevel="3" thickBot="1" x14ac:dyDescent="0.25">
      <c r="A1162" s="218"/>
      <c r="B1162" s="98">
        <v>810123</v>
      </c>
      <c r="C1162" s="42" t="s">
        <v>406</v>
      </c>
      <c r="D1162" s="38" t="s">
        <v>355</v>
      </c>
      <c r="E1162" s="43">
        <v>0</v>
      </c>
      <c r="F1162" s="6">
        <v>0</v>
      </c>
      <c r="G1162" s="6">
        <v>0</v>
      </c>
      <c r="H1162" s="41">
        <v>0</v>
      </c>
      <c r="I1162" s="43">
        <v>0</v>
      </c>
      <c r="J1162" s="6">
        <v>0</v>
      </c>
      <c r="K1162" s="6">
        <v>0</v>
      </c>
      <c r="L1162" s="41">
        <v>0</v>
      </c>
      <c r="M1162" s="43">
        <v>0</v>
      </c>
      <c r="N1162" s="6">
        <v>0</v>
      </c>
      <c r="O1162" s="6">
        <v>0</v>
      </c>
      <c r="P1162" s="41">
        <v>0</v>
      </c>
      <c r="Q1162" s="43">
        <v>0</v>
      </c>
      <c r="R1162" s="6">
        <v>0</v>
      </c>
      <c r="S1162" s="6">
        <v>0</v>
      </c>
      <c r="T1162" s="41">
        <v>0</v>
      </c>
      <c r="U1162" s="43">
        <v>0</v>
      </c>
      <c r="V1162" s="6">
        <v>0</v>
      </c>
      <c r="W1162" s="35">
        <v>0</v>
      </c>
      <c r="X1162" s="41">
        <v>0</v>
      </c>
      <c r="Y1162" s="63"/>
    </row>
    <row r="1163" spans="1:25" ht="13.5" hidden="1" outlineLevel="3" thickBot="1" x14ac:dyDescent="0.25">
      <c r="A1163" s="219"/>
      <c r="B1163" s="99">
        <v>810123</v>
      </c>
      <c r="C1163" s="44" t="s">
        <v>366</v>
      </c>
      <c r="D1163" s="45" t="s">
        <v>356</v>
      </c>
      <c r="E1163" s="48">
        <v>0</v>
      </c>
      <c r="F1163" s="49">
        <v>0</v>
      </c>
      <c r="G1163" s="49">
        <v>0</v>
      </c>
      <c r="H1163" s="47">
        <v>0</v>
      </c>
      <c r="I1163" s="48">
        <v>0</v>
      </c>
      <c r="J1163" s="49">
        <v>0</v>
      </c>
      <c r="K1163" s="49">
        <v>0</v>
      </c>
      <c r="L1163" s="47">
        <v>0</v>
      </c>
      <c r="M1163" s="48">
        <v>0</v>
      </c>
      <c r="N1163" s="49">
        <v>0</v>
      </c>
      <c r="O1163" s="49">
        <v>0</v>
      </c>
      <c r="P1163" s="47">
        <v>0</v>
      </c>
      <c r="Q1163" s="48">
        <v>0</v>
      </c>
      <c r="R1163" s="49">
        <v>0</v>
      </c>
      <c r="S1163" s="49">
        <v>0</v>
      </c>
      <c r="T1163" s="47">
        <v>0</v>
      </c>
      <c r="U1163" s="48">
        <v>0</v>
      </c>
      <c r="V1163" s="49">
        <v>0</v>
      </c>
      <c r="W1163" s="46">
        <v>0</v>
      </c>
      <c r="X1163" s="47">
        <v>0</v>
      </c>
      <c r="Y1163" s="63"/>
    </row>
    <row r="1164" spans="1:25" s="109" customFormat="1" outlineLevel="1" x14ac:dyDescent="0.2">
      <c r="A1164" s="202">
        <v>810124</v>
      </c>
      <c r="B1164" s="100">
        <v>810124</v>
      </c>
      <c r="C1164" s="103" t="s">
        <v>155</v>
      </c>
      <c r="D1164" s="104" t="s">
        <v>321</v>
      </c>
      <c r="E1164" s="110">
        <v>34353139.099999994</v>
      </c>
      <c r="F1164" s="111">
        <v>2485915.7399999998</v>
      </c>
      <c r="G1164" s="111">
        <v>2701720.6799999997</v>
      </c>
      <c r="H1164" s="112">
        <v>39540775.519999996</v>
      </c>
      <c r="I1164" s="110">
        <v>29417102.389999997</v>
      </c>
      <c r="J1164" s="111">
        <v>2155687.6599999997</v>
      </c>
      <c r="K1164" s="111">
        <v>2308270.4299999997</v>
      </c>
      <c r="L1164" s="112">
        <v>33881060.479999997</v>
      </c>
      <c r="M1164" s="110">
        <v>28436308.029999997</v>
      </c>
      <c r="N1164" s="111">
        <v>2080692.2599999998</v>
      </c>
      <c r="O1164" s="111">
        <v>2235978.67</v>
      </c>
      <c r="P1164" s="112">
        <v>32752978.960000001</v>
      </c>
      <c r="Q1164" s="110">
        <v>35340973.149999999</v>
      </c>
      <c r="R1164" s="111">
        <v>2553871.4499999997</v>
      </c>
      <c r="S1164" s="111">
        <v>2774012.44</v>
      </c>
      <c r="T1164" s="112">
        <v>40668857.039999999</v>
      </c>
      <c r="U1164" s="110">
        <v>127547522.66999999</v>
      </c>
      <c r="V1164" s="111">
        <v>9276167.1099999994</v>
      </c>
      <c r="W1164" s="111">
        <v>10019982.219999999</v>
      </c>
      <c r="X1164" s="112">
        <v>146843671.99999997</v>
      </c>
    </row>
    <row r="1165" spans="1:25" outlineLevel="2" x14ac:dyDescent="0.2">
      <c r="A1165" s="203"/>
      <c r="B1165" s="98">
        <v>810124</v>
      </c>
      <c r="C1165" s="15" t="s">
        <v>331</v>
      </c>
      <c r="D1165" s="38" t="s">
        <v>209</v>
      </c>
      <c r="E1165" s="43">
        <v>15164716.76</v>
      </c>
      <c r="F1165" s="6">
        <v>1186897.96</v>
      </c>
      <c r="G1165" s="6">
        <v>1151750.6399999999</v>
      </c>
      <c r="H1165" s="41">
        <v>17503365.359999999</v>
      </c>
      <c r="I1165" s="43">
        <v>13996744.279999999</v>
      </c>
      <c r="J1165" s="6">
        <v>1097677.8399999999</v>
      </c>
      <c r="K1165" s="6">
        <v>1062530.52</v>
      </c>
      <c r="L1165" s="41">
        <v>16156952.639999999</v>
      </c>
      <c r="M1165" s="43">
        <v>13412758.039999999</v>
      </c>
      <c r="N1165" s="6">
        <v>1051715.96</v>
      </c>
      <c r="O1165" s="6">
        <v>1019272.2799999999</v>
      </c>
      <c r="P1165" s="41">
        <v>15483746.279999999</v>
      </c>
      <c r="Q1165" s="43">
        <v>15748703</v>
      </c>
      <c r="R1165" s="6">
        <v>1232859.8399999999</v>
      </c>
      <c r="S1165" s="6">
        <v>1195008.8799999999</v>
      </c>
      <c r="T1165" s="41">
        <v>18176571.719999999</v>
      </c>
      <c r="U1165" s="43">
        <v>58322922.079999998</v>
      </c>
      <c r="V1165" s="6">
        <v>4569151.5999999996</v>
      </c>
      <c r="W1165" s="35">
        <v>4428562.32</v>
      </c>
      <c r="X1165" s="41">
        <v>67320636</v>
      </c>
      <c r="Y1165" s="63"/>
    </row>
    <row r="1166" spans="1:25" outlineLevel="2" x14ac:dyDescent="0.2">
      <c r="A1166" s="203"/>
      <c r="B1166" s="98">
        <v>810124</v>
      </c>
      <c r="C1166" s="15" t="s">
        <v>332</v>
      </c>
      <c r="D1166" s="38" t="s">
        <v>210</v>
      </c>
      <c r="E1166" s="43">
        <v>435878.10000000003</v>
      </c>
      <c r="F1166" s="6">
        <v>33901.630000000005</v>
      </c>
      <c r="G1166" s="6">
        <v>33901.630000000005</v>
      </c>
      <c r="H1166" s="41">
        <v>503681.36000000004</v>
      </c>
      <c r="I1166" s="43">
        <v>397133.38</v>
      </c>
      <c r="J1166" s="6">
        <v>33901.630000000005</v>
      </c>
      <c r="K1166" s="6">
        <v>33901.630000000005</v>
      </c>
      <c r="L1166" s="41">
        <v>464936.64</v>
      </c>
      <c r="M1166" s="43">
        <v>377761.02</v>
      </c>
      <c r="N1166" s="6">
        <v>33901.630000000005</v>
      </c>
      <c r="O1166" s="6">
        <v>33901.630000000005</v>
      </c>
      <c r="P1166" s="41">
        <v>445564.28</v>
      </c>
      <c r="Q1166" s="43">
        <v>455250.46</v>
      </c>
      <c r="R1166" s="6">
        <v>33901.630000000005</v>
      </c>
      <c r="S1166" s="6">
        <v>33901.630000000005</v>
      </c>
      <c r="T1166" s="41">
        <v>523053.72000000003</v>
      </c>
      <c r="U1166" s="43">
        <v>1666022.96</v>
      </c>
      <c r="V1166" s="6">
        <v>135606.52000000002</v>
      </c>
      <c r="W1166" s="35">
        <v>135606.52000000002</v>
      </c>
      <c r="X1166" s="41">
        <v>1937236</v>
      </c>
      <c r="Y1166" s="63"/>
    </row>
    <row r="1167" spans="1:25" outlineLevel="2" x14ac:dyDescent="0.2">
      <c r="A1167" s="203"/>
      <c r="B1167" s="98">
        <v>810124</v>
      </c>
      <c r="C1167" s="15" t="s">
        <v>281</v>
      </c>
      <c r="D1167" s="38" t="s">
        <v>211</v>
      </c>
      <c r="E1167" s="40">
        <v>18752544.239999995</v>
      </c>
      <c r="F1167" s="39">
        <v>1265116.1499999999</v>
      </c>
      <c r="G1167" s="39">
        <v>1516068.41</v>
      </c>
      <c r="H1167" s="41">
        <v>21533728.799999993</v>
      </c>
      <c r="I1167" s="40">
        <v>15023224.729999997</v>
      </c>
      <c r="J1167" s="39">
        <v>1024108.19</v>
      </c>
      <c r="K1167" s="39">
        <v>1211838.28</v>
      </c>
      <c r="L1167" s="41">
        <v>17259171.199999996</v>
      </c>
      <c r="M1167" s="40">
        <v>14645788.969999999</v>
      </c>
      <c r="N1167" s="39">
        <v>995074.66999999993</v>
      </c>
      <c r="O1167" s="39">
        <v>1182804.76</v>
      </c>
      <c r="P1167" s="41">
        <v>16823668.399999999</v>
      </c>
      <c r="Q1167" s="40">
        <v>19137019.689999998</v>
      </c>
      <c r="R1167" s="39">
        <v>1287109.98</v>
      </c>
      <c r="S1167" s="39">
        <v>1545101.9300000002</v>
      </c>
      <c r="T1167" s="41">
        <v>21969231.599999998</v>
      </c>
      <c r="U1167" s="40">
        <v>67558577.629999995</v>
      </c>
      <c r="V1167" s="39">
        <v>4571408.9899999993</v>
      </c>
      <c r="W1167" s="39">
        <v>5455813.3799999999</v>
      </c>
      <c r="X1167" s="41">
        <v>77585799.999999985</v>
      </c>
      <c r="Y1167" s="68"/>
    </row>
    <row r="1168" spans="1:25" outlineLevel="3" x14ac:dyDescent="0.2">
      <c r="A1168" s="203"/>
      <c r="B1168" s="98">
        <v>810124</v>
      </c>
      <c r="C1168" s="42" t="s">
        <v>344</v>
      </c>
      <c r="D1168" s="38" t="s">
        <v>350</v>
      </c>
      <c r="E1168" s="43">
        <v>8947087.3199999984</v>
      </c>
      <c r="F1168" s="6">
        <v>544568.31999999995</v>
      </c>
      <c r="G1168" s="6">
        <v>719000.36</v>
      </c>
      <c r="H1168" s="41">
        <v>10210655.999999998</v>
      </c>
      <c r="I1168" s="43">
        <v>5964724.8799999999</v>
      </c>
      <c r="J1168" s="6">
        <v>361627.39999999997</v>
      </c>
      <c r="K1168" s="6">
        <v>480751.72</v>
      </c>
      <c r="L1168" s="41">
        <v>6807104</v>
      </c>
      <c r="M1168" s="43">
        <v>5964724.8799999999</v>
      </c>
      <c r="N1168" s="6">
        <v>361627.39999999997</v>
      </c>
      <c r="O1168" s="6">
        <v>480751.72</v>
      </c>
      <c r="P1168" s="41">
        <v>6807104</v>
      </c>
      <c r="Q1168" s="43">
        <v>8947087.3199999984</v>
      </c>
      <c r="R1168" s="6">
        <v>544568.31999999995</v>
      </c>
      <c r="S1168" s="6">
        <v>719000.36</v>
      </c>
      <c r="T1168" s="41">
        <v>10210655.999999998</v>
      </c>
      <c r="U1168" s="43">
        <v>29823624.399999999</v>
      </c>
      <c r="V1168" s="6">
        <v>1812391.44</v>
      </c>
      <c r="W1168" s="35">
        <v>2399504.16</v>
      </c>
      <c r="X1168" s="41">
        <v>34035520</v>
      </c>
      <c r="Y1168" s="63"/>
    </row>
    <row r="1169" spans="1:25" outlineLevel="3" x14ac:dyDescent="0.2">
      <c r="A1169" s="203"/>
      <c r="B1169" s="98">
        <v>810124</v>
      </c>
      <c r="C1169" s="42" t="s">
        <v>282</v>
      </c>
      <c r="D1169" s="38" t="s">
        <v>351</v>
      </c>
      <c r="E1169" s="43">
        <v>9517660.879999999</v>
      </c>
      <c r="F1169" s="6">
        <v>696929.30999999994</v>
      </c>
      <c r="G1169" s="6">
        <v>767326.21</v>
      </c>
      <c r="H1169" s="41">
        <v>10981916.399999999</v>
      </c>
      <c r="I1169" s="43">
        <v>8792572.8099999987</v>
      </c>
      <c r="J1169" s="6">
        <v>640611.78999999992</v>
      </c>
      <c r="K1169" s="6">
        <v>703969</v>
      </c>
      <c r="L1169" s="41">
        <v>10137153.599999998</v>
      </c>
      <c r="M1169" s="43">
        <v>8426508.9299999997</v>
      </c>
      <c r="N1169" s="6">
        <v>612453.02999999991</v>
      </c>
      <c r="O1169" s="6">
        <v>675810.24</v>
      </c>
      <c r="P1169" s="41">
        <v>9714772.1999999993</v>
      </c>
      <c r="Q1169" s="43">
        <v>9890764.4499999993</v>
      </c>
      <c r="R1169" s="6">
        <v>718048.38</v>
      </c>
      <c r="S1169" s="6">
        <v>795484.97</v>
      </c>
      <c r="T1169" s="41">
        <v>11404297.800000001</v>
      </c>
      <c r="U1169" s="43">
        <v>36627507.069999993</v>
      </c>
      <c r="V1169" s="6">
        <v>2668042.5099999998</v>
      </c>
      <c r="W1169" s="35">
        <v>2942590.42</v>
      </c>
      <c r="X1169" s="41">
        <v>42238139.999999993</v>
      </c>
      <c r="Y1169" s="63"/>
    </row>
    <row r="1170" spans="1:25" ht="13.5" outlineLevel="3" thickBot="1" x14ac:dyDescent="0.25">
      <c r="A1170" s="203"/>
      <c r="B1170" s="98">
        <v>810124</v>
      </c>
      <c r="C1170" s="42" t="s">
        <v>286</v>
      </c>
      <c r="D1170" s="38" t="s">
        <v>352</v>
      </c>
      <c r="E1170" s="43">
        <v>287796.03999999998</v>
      </c>
      <c r="F1170" s="6">
        <v>23618.52</v>
      </c>
      <c r="G1170" s="6">
        <v>29741.84</v>
      </c>
      <c r="H1170" s="41">
        <v>341156.4</v>
      </c>
      <c r="I1170" s="43">
        <v>265927.03999999998</v>
      </c>
      <c r="J1170" s="6">
        <v>21869</v>
      </c>
      <c r="K1170" s="6">
        <v>27117.56</v>
      </c>
      <c r="L1170" s="41">
        <v>314913.59999999998</v>
      </c>
      <c r="M1170" s="43">
        <v>254555.16</v>
      </c>
      <c r="N1170" s="6">
        <v>20994.239999999998</v>
      </c>
      <c r="O1170" s="6">
        <v>26242.799999999999</v>
      </c>
      <c r="P1170" s="41">
        <v>301792.2</v>
      </c>
      <c r="Q1170" s="43">
        <v>299167.92</v>
      </c>
      <c r="R1170" s="6">
        <v>24493.279999999999</v>
      </c>
      <c r="S1170" s="6">
        <v>30616.6</v>
      </c>
      <c r="T1170" s="41">
        <v>354277.79999999993</v>
      </c>
      <c r="U1170" s="43">
        <v>1107446.1599999999</v>
      </c>
      <c r="V1170" s="6">
        <v>90975.040000000008</v>
      </c>
      <c r="W1170" s="35">
        <v>113718.79999999999</v>
      </c>
      <c r="X1170" s="41">
        <v>1312140</v>
      </c>
      <c r="Y1170" s="63"/>
    </row>
    <row r="1171" spans="1:25" ht="13.5" hidden="1" outlineLevel="3" thickBot="1" x14ac:dyDescent="0.25">
      <c r="A1171" s="203"/>
      <c r="B1171" s="98">
        <v>810124</v>
      </c>
      <c r="C1171" s="42" t="s">
        <v>283</v>
      </c>
      <c r="D1171" s="38" t="s">
        <v>353</v>
      </c>
      <c r="E1171" s="43">
        <v>0</v>
      </c>
      <c r="F1171" s="6">
        <v>0</v>
      </c>
      <c r="G1171" s="6">
        <v>0</v>
      </c>
      <c r="H1171" s="41">
        <v>0</v>
      </c>
      <c r="I1171" s="43">
        <v>0</v>
      </c>
      <c r="J1171" s="6">
        <v>0</v>
      </c>
      <c r="K1171" s="6">
        <v>0</v>
      </c>
      <c r="L1171" s="41">
        <v>0</v>
      </c>
      <c r="M1171" s="43">
        <v>0</v>
      </c>
      <c r="N1171" s="6">
        <v>0</v>
      </c>
      <c r="O1171" s="6">
        <v>0</v>
      </c>
      <c r="P1171" s="41">
        <v>0</v>
      </c>
      <c r="Q1171" s="43">
        <v>0</v>
      </c>
      <c r="R1171" s="6">
        <v>0</v>
      </c>
      <c r="S1171" s="6">
        <v>0</v>
      </c>
      <c r="T1171" s="41">
        <v>0</v>
      </c>
      <c r="U1171" s="43">
        <v>0</v>
      </c>
      <c r="V1171" s="6">
        <v>0</v>
      </c>
      <c r="W1171" s="35">
        <v>0</v>
      </c>
      <c r="X1171" s="41">
        <v>0</v>
      </c>
      <c r="Y1171" s="63"/>
    </row>
    <row r="1172" spans="1:25" ht="13.5" hidden="1" outlineLevel="3" thickBot="1" x14ac:dyDescent="0.25">
      <c r="A1172" s="203"/>
      <c r="B1172" s="98">
        <v>810124</v>
      </c>
      <c r="C1172" s="42" t="s">
        <v>408</v>
      </c>
      <c r="D1172" s="38" t="s">
        <v>354</v>
      </c>
      <c r="E1172" s="43">
        <v>0</v>
      </c>
      <c r="F1172" s="6">
        <v>0</v>
      </c>
      <c r="G1172" s="6">
        <v>0</v>
      </c>
      <c r="H1172" s="41">
        <v>0</v>
      </c>
      <c r="I1172" s="43">
        <v>0</v>
      </c>
      <c r="J1172" s="6">
        <v>0</v>
      </c>
      <c r="K1172" s="6">
        <v>0</v>
      </c>
      <c r="L1172" s="41">
        <v>0</v>
      </c>
      <c r="M1172" s="43">
        <v>0</v>
      </c>
      <c r="N1172" s="6">
        <v>0</v>
      </c>
      <c r="O1172" s="6">
        <v>0</v>
      </c>
      <c r="P1172" s="41">
        <v>0</v>
      </c>
      <c r="Q1172" s="43">
        <v>0</v>
      </c>
      <c r="R1172" s="6">
        <v>0</v>
      </c>
      <c r="S1172" s="6">
        <v>0</v>
      </c>
      <c r="T1172" s="41">
        <v>0</v>
      </c>
      <c r="U1172" s="43">
        <v>0</v>
      </c>
      <c r="V1172" s="6">
        <v>0</v>
      </c>
      <c r="W1172" s="35">
        <v>0</v>
      </c>
      <c r="X1172" s="41">
        <v>0</v>
      </c>
      <c r="Y1172" s="63"/>
    </row>
    <row r="1173" spans="1:25" ht="13.5" hidden="1" outlineLevel="3" thickBot="1" x14ac:dyDescent="0.25">
      <c r="A1173" s="218"/>
      <c r="B1173" s="98">
        <v>810124</v>
      </c>
      <c r="C1173" s="42" t="s">
        <v>406</v>
      </c>
      <c r="D1173" s="38" t="s">
        <v>355</v>
      </c>
      <c r="E1173" s="43">
        <v>0</v>
      </c>
      <c r="F1173" s="6">
        <v>0</v>
      </c>
      <c r="G1173" s="6">
        <v>0</v>
      </c>
      <c r="H1173" s="41">
        <v>0</v>
      </c>
      <c r="I1173" s="43">
        <v>0</v>
      </c>
      <c r="J1173" s="6">
        <v>0</v>
      </c>
      <c r="K1173" s="6">
        <v>0</v>
      </c>
      <c r="L1173" s="41">
        <v>0</v>
      </c>
      <c r="M1173" s="43">
        <v>0</v>
      </c>
      <c r="N1173" s="6">
        <v>0</v>
      </c>
      <c r="O1173" s="6">
        <v>0</v>
      </c>
      <c r="P1173" s="41">
        <v>0</v>
      </c>
      <c r="Q1173" s="43">
        <v>0</v>
      </c>
      <c r="R1173" s="6">
        <v>0</v>
      </c>
      <c r="S1173" s="6">
        <v>0</v>
      </c>
      <c r="T1173" s="41">
        <v>0</v>
      </c>
      <c r="U1173" s="43">
        <v>0</v>
      </c>
      <c r="V1173" s="6">
        <v>0</v>
      </c>
      <c r="W1173" s="35">
        <v>0</v>
      </c>
      <c r="X1173" s="41">
        <v>0</v>
      </c>
      <c r="Y1173" s="63"/>
    </row>
    <row r="1174" spans="1:25" ht="13.5" hidden="1" outlineLevel="3" thickBot="1" x14ac:dyDescent="0.25">
      <c r="A1174" s="219"/>
      <c r="B1174" s="99">
        <v>810124</v>
      </c>
      <c r="C1174" s="44" t="s">
        <v>366</v>
      </c>
      <c r="D1174" s="45" t="s">
        <v>356</v>
      </c>
      <c r="E1174" s="48">
        <v>0</v>
      </c>
      <c r="F1174" s="49">
        <v>0</v>
      </c>
      <c r="G1174" s="49">
        <v>0</v>
      </c>
      <c r="H1174" s="47">
        <v>0</v>
      </c>
      <c r="I1174" s="48">
        <v>0</v>
      </c>
      <c r="J1174" s="49">
        <v>0</v>
      </c>
      <c r="K1174" s="49">
        <v>0</v>
      </c>
      <c r="L1174" s="47">
        <v>0</v>
      </c>
      <c r="M1174" s="48">
        <v>0</v>
      </c>
      <c r="N1174" s="49">
        <v>0</v>
      </c>
      <c r="O1174" s="49">
        <v>0</v>
      </c>
      <c r="P1174" s="47">
        <v>0</v>
      </c>
      <c r="Q1174" s="48">
        <v>0</v>
      </c>
      <c r="R1174" s="49">
        <v>0</v>
      </c>
      <c r="S1174" s="49">
        <v>0</v>
      </c>
      <c r="T1174" s="47">
        <v>0</v>
      </c>
      <c r="U1174" s="48">
        <v>0</v>
      </c>
      <c r="V1174" s="49">
        <v>0</v>
      </c>
      <c r="W1174" s="46">
        <v>0</v>
      </c>
      <c r="X1174" s="47">
        <v>0</v>
      </c>
      <c r="Y1174" s="63"/>
    </row>
    <row r="1175" spans="1:25" s="109" customFormat="1" outlineLevel="1" x14ac:dyDescent="0.2">
      <c r="A1175" s="202">
        <v>810125</v>
      </c>
      <c r="B1175" s="100">
        <v>810125</v>
      </c>
      <c r="C1175" s="103" t="s">
        <v>156</v>
      </c>
      <c r="D1175" s="104" t="s">
        <v>321</v>
      </c>
      <c r="E1175" s="110">
        <v>35276192.07</v>
      </c>
      <c r="F1175" s="111">
        <v>2706490.7</v>
      </c>
      <c r="G1175" s="111">
        <v>1652515.29</v>
      </c>
      <c r="H1175" s="112">
        <v>39635198.060000002</v>
      </c>
      <c r="I1175" s="110">
        <v>35185126.229999997</v>
      </c>
      <c r="J1175" s="111">
        <v>2699588.23</v>
      </c>
      <c r="K1175" s="111">
        <v>1648325.77</v>
      </c>
      <c r="L1175" s="112">
        <v>39533040.229999997</v>
      </c>
      <c r="M1175" s="110">
        <v>35143097.539999999</v>
      </c>
      <c r="N1175" s="111">
        <v>2694863.88</v>
      </c>
      <c r="O1175" s="111">
        <v>1645406.9</v>
      </c>
      <c r="P1175" s="112">
        <v>39483368.32</v>
      </c>
      <c r="Q1175" s="110">
        <v>35318397.110000037</v>
      </c>
      <c r="R1175" s="111">
        <v>2711061.09</v>
      </c>
      <c r="S1175" s="111">
        <v>1655411.75</v>
      </c>
      <c r="T1175" s="112">
        <v>39684869.950000033</v>
      </c>
      <c r="U1175" s="110">
        <v>140922812.95000005</v>
      </c>
      <c r="V1175" s="111">
        <v>10812003.899999999</v>
      </c>
      <c r="W1175" s="111">
        <v>6601659.71</v>
      </c>
      <c r="X1175" s="112">
        <v>158336476.56000006</v>
      </c>
    </row>
    <row r="1176" spans="1:25" outlineLevel="2" x14ac:dyDescent="0.2">
      <c r="A1176" s="203"/>
      <c r="B1176" s="98">
        <v>810125</v>
      </c>
      <c r="C1176" s="15" t="s">
        <v>331</v>
      </c>
      <c r="D1176" s="38" t="s">
        <v>209</v>
      </c>
      <c r="E1176" s="43">
        <v>34102028.100000001</v>
      </c>
      <c r="F1176" s="6">
        <v>2622616.62</v>
      </c>
      <c r="G1176" s="6">
        <v>1594401.35</v>
      </c>
      <c r="H1176" s="41">
        <v>38319046.07</v>
      </c>
      <c r="I1176" s="43">
        <v>34103488.079999998</v>
      </c>
      <c r="J1176" s="6">
        <v>2621342.17</v>
      </c>
      <c r="K1176" s="6">
        <v>1594215.82</v>
      </c>
      <c r="L1176" s="41">
        <v>38319046.07</v>
      </c>
      <c r="M1176" s="43">
        <v>34104313.299999997</v>
      </c>
      <c r="N1176" s="6">
        <v>2620621.81</v>
      </c>
      <c r="O1176" s="6">
        <v>1594110.96</v>
      </c>
      <c r="P1176" s="41">
        <v>38319046.07</v>
      </c>
      <c r="Q1176" s="43">
        <v>34101379.230000034</v>
      </c>
      <c r="R1176" s="6">
        <v>2623183.02</v>
      </c>
      <c r="S1176" s="6">
        <v>1594483.8</v>
      </c>
      <c r="T1176" s="41">
        <v>38319046.050000034</v>
      </c>
      <c r="U1176" s="43">
        <v>136411208.71000004</v>
      </c>
      <c r="V1176" s="6">
        <v>10487763.619999999</v>
      </c>
      <c r="W1176" s="35">
        <v>6377211.9299999997</v>
      </c>
      <c r="X1176" s="41">
        <v>153276184.26000005</v>
      </c>
      <c r="Y1176" s="63"/>
    </row>
    <row r="1177" spans="1:25" hidden="1" outlineLevel="2" x14ac:dyDescent="0.2">
      <c r="A1177" s="203"/>
      <c r="B1177" s="98">
        <v>810125</v>
      </c>
      <c r="C1177" s="15" t="s">
        <v>332</v>
      </c>
      <c r="D1177" s="38" t="s">
        <v>210</v>
      </c>
      <c r="E1177" s="43">
        <v>0</v>
      </c>
      <c r="F1177" s="6">
        <v>0</v>
      </c>
      <c r="G1177" s="6">
        <v>0</v>
      </c>
      <c r="H1177" s="41">
        <v>0</v>
      </c>
      <c r="I1177" s="43">
        <v>0</v>
      </c>
      <c r="J1177" s="6">
        <v>0</v>
      </c>
      <c r="K1177" s="6">
        <v>0</v>
      </c>
      <c r="L1177" s="41">
        <v>0</v>
      </c>
      <c r="M1177" s="43">
        <v>0</v>
      </c>
      <c r="N1177" s="6">
        <v>0</v>
      </c>
      <c r="O1177" s="6">
        <v>0</v>
      </c>
      <c r="P1177" s="41">
        <v>0</v>
      </c>
      <c r="Q1177" s="43">
        <v>0</v>
      </c>
      <c r="R1177" s="6">
        <v>0</v>
      </c>
      <c r="S1177" s="6">
        <v>0</v>
      </c>
      <c r="T1177" s="41">
        <v>0</v>
      </c>
      <c r="U1177" s="43">
        <v>0</v>
      </c>
      <c r="V1177" s="6">
        <v>0</v>
      </c>
      <c r="W1177" s="35">
        <v>0</v>
      </c>
      <c r="X1177" s="41">
        <v>0</v>
      </c>
      <c r="Y1177" s="63"/>
    </row>
    <row r="1178" spans="1:25" outlineLevel="2" x14ac:dyDescent="0.2">
      <c r="A1178" s="203"/>
      <c r="B1178" s="98">
        <v>810125</v>
      </c>
      <c r="C1178" s="15" t="s">
        <v>281</v>
      </c>
      <c r="D1178" s="38" t="s">
        <v>211</v>
      </c>
      <c r="E1178" s="40">
        <v>1174163.97</v>
      </c>
      <c r="F1178" s="39">
        <v>83874.080000000002</v>
      </c>
      <c r="G1178" s="39">
        <v>58113.94</v>
      </c>
      <c r="H1178" s="41">
        <v>1316151.99</v>
      </c>
      <c r="I1178" s="40">
        <v>1081638.1499999999</v>
      </c>
      <c r="J1178" s="39">
        <v>78246.06</v>
      </c>
      <c r="K1178" s="39">
        <v>54109.95</v>
      </c>
      <c r="L1178" s="41">
        <v>1213994.1599999999</v>
      </c>
      <c r="M1178" s="40">
        <v>1038784.24</v>
      </c>
      <c r="N1178" s="39">
        <v>74242.070000000007</v>
      </c>
      <c r="O1178" s="39">
        <v>51295.94</v>
      </c>
      <c r="P1178" s="41">
        <v>1164322.25</v>
      </c>
      <c r="Q1178" s="40">
        <v>1217017.8799999999</v>
      </c>
      <c r="R1178" s="39">
        <v>87878.07</v>
      </c>
      <c r="S1178" s="39">
        <v>60927.95</v>
      </c>
      <c r="T1178" s="41">
        <v>1365823.9</v>
      </c>
      <c r="U1178" s="40">
        <v>4511604.24</v>
      </c>
      <c r="V1178" s="39">
        <v>324240.28000000003</v>
      </c>
      <c r="W1178" s="39">
        <v>224447.78</v>
      </c>
      <c r="X1178" s="41">
        <v>5060292.3000000007</v>
      </c>
      <c r="Y1178" s="68"/>
    </row>
    <row r="1179" spans="1:25" hidden="1" outlineLevel="3" x14ac:dyDescent="0.2">
      <c r="A1179" s="203"/>
      <c r="B1179" s="98">
        <v>810125</v>
      </c>
      <c r="C1179" s="42" t="s">
        <v>344</v>
      </c>
      <c r="D1179" s="38" t="s">
        <v>350</v>
      </c>
      <c r="E1179" s="43">
        <v>0</v>
      </c>
      <c r="F1179" s="6">
        <v>0</v>
      </c>
      <c r="G1179" s="6">
        <v>0</v>
      </c>
      <c r="H1179" s="41">
        <v>0</v>
      </c>
      <c r="I1179" s="43">
        <v>0</v>
      </c>
      <c r="J1179" s="6">
        <v>0</v>
      </c>
      <c r="K1179" s="6">
        <v>0</v>
      </c>
      <c r="L1179" s="41">
        <v>0</v>
      </c>
      <c r="M1179" s="43">
        <v>0</v>
      </c>
      <c r="N1179" s="6">
        <v>0</v>
      </c>
      <c r="O1179" s="6">
        <v>0</v>
      </c>
      <c r="P1179" s="41">
        <v>0</v>
      </c>
      <c r="Q1179" s="43">
        <v>0</v>
      </c>
      <c r="R1179" s="6">
        <v>0</v>
      </c>
      <c r="S1179" s="6">
        <v>0</v>
      </c>
      <c r="T1179" s="41">
        <v>0</v>
      </c>
      <c r="U1179" s="43">
        <v>0</v>
      </c>
      <c r="V1179" s="6">
        <v>0</v>
      </c>
      <c r="W1179" s="35">
        <v>0</v>
      </c>
      <c r="X1179" s="41">
        <v>0</v>
      </c>
      <c r="Y1179" s="63"/>
    </row>
    <row r="1180" spans="1:25" hidden="1" outlineLevel="3" x14ac:dyDescent="0.2">
      <c r="A1180" s="203"/>
      <c r="B1180" s="98">
        <v>810125</v>
      </c>
      <c r="C1180" s="42" t="s">
        <v>282</v>
      </c>
      <c r="D1180" s="38" t="s">
        <v>351</v>
      </c>
      <c r="E1180" s="43">
        <v>0</v>
      </c>
      <c r="F1180" s="6">
        <v>0</v>
      </c>
      <c r="G1180" s="6">
        <v>0</v>
      </c>
      <c r="H1180" s="41">
        <v>0</v>
      </c>
      <c r="I1180" s="43">
        <v>0</v>
      </c>
      <c r="J1180" s="6">
        <v>0</v>
      </c>
      <c r="K1180" s="6">
        <v>0</v>
      </c>
      <c r="L1180" s="41">
        <v>0</v>
      </c>
      <c r="M1180" s="43">
        <v>0</v>
      </c>
      <c r="N1180" s="6">
        <v>0</v>
      </c>
      <c r="O1180" s="6">
        <v>0</v>
      </c>
      <c r="P1180" s="41">
        <v>0</v>
      </c>
      <c r="Q1180" s="43">
        <v>0</v>
      </c>
      <c r="R1180" s="6">
        <v>0</v>
      </c>
      <c r="S1180" s="6">
        <v>0</v>
      </c>
      <c r="T1180" s="41">
        <v>0</v>
      </c>
      <c r="U1180" s="43">
        <v>0</v>
      </c>
      <c r="V1180" s="6">
        <v>0</v>
      </c>
      <c r="W1180" s="35">
        <v>0</v>
      </c>
      <c r="X1180" s="41">
        <v>0</v>
      </c>
      <c r="Y1180" s="63"/>
    </row>
    <row r="1181" spans="1:25" outlineLevel="3" x14ac:dyDescent="0.2">
      <c r="A1181" s="203"/>
      <c r="B1181" s="98">
        <v>810125</v>
      </c>
      <c r="C1181" s="42" t="s">
        <v>286</v>
      </c>
      <c r="D1181" s="38" t="s">
        <v>352</v>
      </c>
      <c r="E1181" s="43">
        <v>672338.7</v>
      </c>
      <c r="F1181" s="6">
        <v>41649.300000000003</v>
      </c>
      <c r="G1181" s="6">
        <v>32129.46</v>
      </c>
      <c r="H1181" s="41">
        <v>746117.46</v>
      </c>
      <c r="I1181" s="43">
        <v>618789.6</v>
      </c>
      <c r="J1181" s="6">
        <v>39269.340000000004</v>
      </c>
      <c r="K1181" s="6">
        <v>29749.5</v>
      </c>
      <c r="L1181" s="41">
        <v>687808.44</v>
      </c>
      <c r="M1181" s="43">
        <v>593800.02</v>
      </c>
      <c r="N1181" s="6">
        <v>36889.379999999997</v>
      </c>
      <c r="O1181" s="6">
        <v>28559.52</v>
      </c>
      <c r="P1181" s="41">
        <v>659248.92000000004</v>
      </c>
      <c r="Q1181" s="43">
        <v>697328.28</v>
      </c>
      <c r="R1181" s="6">
        <v>44029.26</v>
      </c>
      <c r="S1181" s="6">
        <v>33319.440000000002</v>
      </c>
      <c r="T1181" s="41">
        <v>774676.98</v>
      </c>
      <c r="U1181" s="43">
        <v>2582256.5999999996</v>
      </c>
      <c r="V1181" s="6">
        <v>161837.28000000003</v>
      </c>
      <c r="W1181" s="35">
        <v>123757.92</v>
      </c>
      <c r="X1181" s="41">
        <v>2867851.8</v>
      </c>
      <c r="Y1181" s="63"/>
    </row>
    <row r="1182" spans="1:25" ht="13.5" outlineLevel="3" thickBot="1" x14ac:dyDescent="0.25">
      <c r="A1182" s="203"/>
      <c r="B1182" s="98">
        <v>810125</v>
      </c>
      <c r="C1182" s="42" t="s">
        <v>283</v>
      </c>
      <c r="D1182" s="38" t="s">
        <v>353</v>
      </c>
      <c r="E1182" s="43">
        <v>501825.27</v>
      </c>
      <c r="F1182" s="6">
        <v>42224.78</v>
      </c>
      <c r="G1182" s="6">
        <v>25984.48</v>
      </c>
      <c r="H1182" s="41">
        <v>570034.53</v>
      </c>
      <c r="I1182" s="43">
        <v>462848.55</v>
      </c>
      <c r="J1182" s="6">
        <v>38976.720000000001</v>
      </c>
      <c r="K1182" s="6">
        <v>24360.45</v>
      </c>
      <c r="L1182" s="41">
        <v>526185.72</v>
      </c>
      <c r="M1182" s="43">
        <v>444984.22</v>
      </c>
      <c r="N1182" s="6">
        <v>37352.69</v>
      </c>
      <c r="O1182" s="6">
        <v>22736.42</v>
      </c>
      <c r="P1182" s="41">
        <v>505073.32999999996</v>
      </c>
      <c r="Q1182" s="43">
        <v>519689.6</v>
      </c>
      <c r="R1182" s="6">
        <v>43848.81</v>
      </c>
      <c r="S1182" s="6">
        <v>27608.51</v>
      </c>
      <c r="T1182" s="41">
        <v>591146.91999999993</v>
      </c>
      <c r="U1182" s="43">
        <v>1929347.6400000001</v>
      </c>
      <c r="V1182" s="6">
        <v>162403</v>
      </c>
      <c r="W1182" s="35">
        <v>100689.86</v>
      </c>
      <c r="X1182" s="41">
        <v>2192440.5</v>
      </c>
      <c r="Y1182" s="63"/>
    </row>
    <row r="1183" spans="1:25" ht="13.5" hidden="1" outlineLevel="3" thickBot="1" x14ac:dyDescent="0.25">
      <c r="A1183" s="203"/>
      <c r="B1183" s="98">
        <v>810125</v>
      </c>
      <c r="C1183" s="42" t="s">
        <v>408</v>
      </c>
      <c r="D1183" s="38" t="s">
        <v>354</v>
      </c>
      <c r="E1183" s="43">
        <v>0</v>
      </c>
      <c r="F1183" s="6">
        <v>0</v>
      </c>
      <c r="G1183" s="6">
        <v>0</v>
      </c>
      <c r="H1183" s="41">
        <v>0</v>
      </c>
      <c r="I1183" s="43">
        <v>0</v>
      </c>
      <c r="J1183" s="6">
        <v>0</v>
      </c>
      <c r="K1183" s="6">
        <v>0</v>
      </c>
      <c r="L1183" s="41">
        <v>0</v>
      </c>
      <c r="M1183" s="43">
        <v>0</v>
      </c>
      <c r="N1183" s="6">
        <v>0</v>
      </c>
      <c r="O1183" s="6">
        <v>0</v>
      </c>
      <c r="P1183" s="41">
        <v>0</v>
      </c>
      <c r="Q1183" s="43">
        <v>0</v>
      </c>
      <c r="R1183" s="6">
        <v>0</v>
      </c>
      <c r="S1183" s="6">
        <v>0</v>
      </c>
      <c r="T1183" s="41">
        <v>0</v>
      </c>
      <c r="U1183" s="43">
        <v>0</v>
      </c>
      <c r="V1183" s="6">
        <v>0</v>
      </c>
      <c r="W1183" s="35">
        <v>0</v>
      </c>
      <c r="X1183" s="41">
        <v>0</v>
      </c>
      <c r="Y1183" s="63"/>
    </row>
    <row r="1184" spans="1:25" ht="13.5" hidden="1" outlineLevel="3" thickBot="1" x14ac:dyDescent="0.25">
      <c r="A1184" s="218"/>
      <c r="B1184" s="98">
        <v>810125</v>
      </c>
      <c r="C1184" s="42" t="s">
        <v>406</v>
      </c>
      <c r="D1184" s="38" t="s">
        <v>355</v>
      </c>
      <c r="E1184" s="43">
        <v>0</v>
      </c>
      <c r="F1184" s="6">
        <v>0</v>
      </c>
      <c r="G1184" s="6">
        <v>0</v>
      </c>
      <c r="H1184" s="41">
        <v>0</v>
      </c>
      <c r="I1184" s="43">
        <v>0</v>
      </c>
      <c r="J1184" s="6">
        <v>0</v>
      </c>
      <c r="K1184" s="6">
        <v>0</v>
      </c>
      <c r="L1184" s="41">
        <v>0</v>
      </c>
      <c r="M1184" s="43">
        <v>0</v>
      </c>
      <c r="N1184" s="6">
        <v>0</v>
      </c>
      <c r="O1184" s="6">
        <v>0</v>
      </c>
      <c r="P1184" s="41">
        <v>0</v>
      </c>
      <c r="Q1184" s="43">
        <v>0</v>
      </c>
      <c r="R1184" s="6">
        <v>0</v>
      </c>
      <c r="S1184" s="6">
        <v>0</v>
      </c>
      <c r="T1184" s="41">
        <v>0</v>
      </c>
      <c r="U1184" s="43">
        <v>0</v>
      </c>
      <c r="V1184" s="6">
        <v>0</v>
      </c>
      <c r="W1184" s="35">
        <v>0</v>
      </c>
      <c r="X1184" s="41">
        <v>0</v>
      </c>
      <c r="Y1184" s="63"/>
    </row>
    <row r="1185" spans="1:25" ht="13.5" hidden="1" outlineLevel="3" thickBot="1" x14ac:dyDescent="0.25">
      <c r="A1185" s="219"/>
      <c r="B1185" s="99">
        <v>810125</v>
      </c>
      <c r="C1185" s="44" t="s">
        <v>366</v>
      </c>
      <c r="D1185" s="45" t="s">
        <v>356</v>
      </c>
      <c r="E1185" s="48">
        <v>0</v>
      </c>
      <c r="F1185" s="49">
        <v>0</v>
      </c>
      <c r="G1185" s="49">
        <v>0</v>
      </c>
      <c r="H1185" s="47">
        <v>0</v>
      </c>
      <c r="I1185" s="48">
        <v>0</v>
      </c>
      <c r="J1185" s="49">
        <v>0</v>
      </c>
      <c r="K1185" s="49">
        <v>0</v>
      </c>
      <c r="L1185" s="47">
        <v>0</v>
      </c>
      <c r="M1185" s="48">
        <v>0</v>
      </c>
      <c r="N1185" s="49">
        <v>0</v>
      </c>
      <c r="O1185" s="49">
        <v>0</v>
      </c>
      <c r="P1185" s="47">
        <v>0</v>
      </c>
      <c r="Q1185" s="48">
        <v>0</v>
      </c>
      <c r="R1185" s="49">
        <v>0</v>
      </c>
      <c r="S1185" s="49">
        <v>0</v>
      </c>
      <c r="T1185" s="47">
        <v>0</v>
      </c>
      <c r="U1185" s="48">
        <v>0</v>
      </c>
      <c r="V1185" s="49">
        <v>0</v>
      </c>
      <c r="W1185" s="46">
        <v>0</v>
      </c>
      <c r="X1185" s="47">
        <v>0</v>
      </c>
      <c r="Y1185" s="63"/>
    </row>
    <row r="1186" spans="1:25" s="109" customFormat="1" ht="25.5" outlineLevel="1" x14ac:dyDescent="0.2">
      <c r="A1186" s="200">
        <v>810147</v>
      </c>
      <c r="B1186" s="100">
        <v>810147</v>
      </c>
      <c r="C1186" s="103" t="s">
        <v>157</v>
      </c>
      <c r="D1186" s="104" t="s">
        <v>321</v>
      </c>
      <c r="E1186" s="110">
        <v>83121972.870000005</v>
      </c>
      <c r="F1186" s="111">
        <v>4816421.1900000004</v>
      </c>
      <c r="G1186" s="111">
        <v>7542147.6500000004</v>
      </c>
      <c r="H1186" s="112">
        <v>95480541.710000008</v>
      </c>
      <c r="I1186" s="110">
        <v>72816948.920000002</v>
      </c>
      <c r="J1186" s="111">
        <v>4256242.53</v>
      </c>
      <c r="K1186" s="111">
        <v>6661440.870000001</v>
      </c>
      <c r="L1186" s="112">
        <v>83734632.320000008</v>
      </c>
      <c r="M1186" s="110">
        <v>70202726.890000001</v>
      </c>
      <c r="N1186" s="111">
        <v>4104486.85</v>
      </c>
      <c r="O1186" s="111">
        <v>6413622.7599999998</v>
      </c>
      <c r="P1186" s="112">
        <v>80720836.5</v>
      </c>
      <c r="Q1186" s="110">
        <v>85745413.790000007</v>
      </c>
      <c r="R1186" s="111">
        <v>4963664.9400000004</v>
      </c>
      <c r="S1186" s="111">
        <v>7782296.9600000009</v>
      </c>
      <c r="T1186" s="112">
        <v>98491375.689999998</v>
      </c>
      <c r="U1186" s="110">
        <v>311887062.47000003</v>
      </c>
      <c r="V1186" s="111">
        <v>18140815.510000002</v>
      </c>
      <c r="W1186" s="111">
        <v>28399508.240000002</v>
      </c>
      <c r="X1186" s="112">
        <v>358427386.22000003</v>
      </c>
    </row>
    <row r="1187" spans="1:25" outlineLevel="2" x14ac:dyDescent="0.2">
      <c r="A1187" s="201"/>
      <c r="B1187" s="98">
        <v>810147</v>
      </c>
      <c r="C1187" s="15" t="s">
        <v>331</v>
      </c>
      <c r="D1187" s="38" t="s">
        <v>209</v>
      </c>
      <c r="E1187" s="43">
        <v>44456046.290000007</v>
      </c>
      <c r="F1187" s="6">
        <v>2499609.2200000002</v>
      </c>
      <c r="G1187" s="6">
        <v>3690758.74</v>
      </c>
      <c r="H1187" s="41">
        <v>50646414.250000007</v>
      </c>
      <c r="I1187" s="43">
        <v>41031491.420000002</v>
      </c>
      <c r="J1187" s="6">
        <v>2310108.1600000001</v>
      </c>
      <c r="K1187" s="6">
        <v>3411019.08</v>
      </c>
      <c r="L1187" s="41">
        <v>46752618.659999996</v>
      </c>
      <c r="M1187" s="43">
        <v>39325981.880000003</v>
      </c>
      <c r="N1187" s="6">
        <v>2210845.7000000002</v>
      </c>
      <c r="O1187" s="6">
        <v>3266637.3200000003</v>
      </c>
      <c r="P1187" s="41">
        <v>44803464.900000006</v>
      </c>
      <c r="Q1187" s="43">
        <v>46161555.830000006</v>
      </c>
      <c r="R1187" s="6">
        <v>2594359.75</v>
      </c>
      <c r="S1187" s="6">
        <v>3835140.5000000005</v>
      </c>
      <c r="T1187" s="41">
        <v>52591056.080000006</v>
      </c>
      <c r="U1187" s="43">
        <v>170975075.42000002</v>
      </c>
      <c r="V1187" s="6">
        <v>9614922.8300000019</v>
      </c>
      <c r="W1187" s="35">
        <v>14203555.640000001</v>
      </c>
      <c r="X1187" s="41">
        <v>194793553.89000005</v>
      </c>
      <c r="Y1187" s="63"/>
    </row>
    <row r="1188" spans="1:25" hidden="1" outlineLevel="2" x14ac:dyDescent="0.2">
      <c r="A1188" s="201"/>
      <c r="B1188" s="98">
        <v>810147</v>
      </c>
      <c r="C1188" s="15" t="s">
        <v>332</v>
      </c>
      <c r="D1188" s="38" t="s">
        <v>210</v>
      </c>
      <c r="E1188" s="43">
        <v>0</v>
      </c>
      <c r="F1188" s="6">
        <v>0</v>
      </c>
      <c r="G1188" s="6">
        <v>0</v>
      </c>
      <c r="H1188" s="41">
        <v>0</v>
      </c>
      <c r="I1188" s="43">
        <v>0</v>
      </c>
      <c r="J1188" s="6">
        <v>0</v>
      </c>
      <c r="K1188" s="6">
        <v>0</v>
      </c>
      <c r="L1188" s="41">
        <v>0</v>
      </c>
      <c r="M1188" s="43">
        <v>0</v>
      </c>
      <c r="N1188" s="6">
        <v>0</v>
      </c>
      <c r="O1188" s="6">
        <v>0</v>
      </c>
      <c r="P1188" s="41">
        <v>0</v>
      </c>
      <c r="Q1188" s="43">
        <v>0</v>
      </c>
      <c r="R1188" s="6">
        <v>0</v>
      </c>
      <c r="S1188" s="6">
        <v>0</v>
      </c>
      <c r="T1188" s="41">
        <v>0</v>
      </c>
      <c r="U1188" s="43">
        <v>0</v>
      </c>
      <c r="V1188" s="6">
        <v>0</v>
      </c>
      <c r="W1188" s="35">
        <v>0</v>
      </c>
      <c r="X1188" s="41">
        <v>0</v>
      </c>
      <c r="Y1188" s="63"/>
    </row>
    <row r="1189" spans="1:25" outlineLevel="2" x14ac:dyDescent="0.2">
      <c r="A1189" s="201"/>
      <c r="B1189" s="98">
        <v>810147</v>
      </c>
      <c r="C1189" s="15" t="s">
        <v>281</v>
      </c>
      <c r="D1189" s="38" t="s">
        <v>211</v>
      </c>
      <c r="E1189" s="40">
        <v>38665926.580000006</v>
      </c>
      <c r="F1189" s="39">
        <v>2316811.9700000002</v>
      </c>
      <c r="G1189" s="39">
        <v>3851388.91</v>
      </c>
      <c r="H1189" s="41">
        <v>44834127.460000008</v>
      </c>
      <c r="I1189" s="40">
        <v>31785457.5</v>
      </c>
      <c r="J1189" s="39">
        <v>1946134.37</v>
      </c>
      <c r="K1189" s="39">
        <v>3250421.7900000005</v>
      </c>
      <c r="L1189" s="41">
        <v>36982013.659999996</v>
      </c>
      <c r="M1189" s="40">
        <v>30876745.010000002</v>
      </c>
      <c r="N1189" s="39">
        <v>1893641.15</v>
      </c>
      <c r="O1189" s="39">
        <v>3146985.44</v>
      </c>
      <c r="P1189" s="41">
        <v>35917371.600000001</v>
      </c>
      <c r="Q1189" s="40">
        <v>39583857.960000001</v>
      </c>
      <c r="R1189" s="39">
        <v>2369305.1900000004</v>
      </c>
      <c r="S1189" s="39">
        <v>3947156.4600000004</v>
      </c>
      <c r="T1189" s="41">
        <v>45900319.609999999</v>
      </c>
      <c r="U1189" s="40">
        <v>140911987.05000001</v>
      </c>
      <c r="V1189" s="39">
        <v>8525892.6799999997</v>
      </c>
      <c r="W1189" s="39">
        <v>14195952.600000001</v>
      </c>
      <c r="X1189" s="41">
        <v>163633832.33000001</v>
      </c>
      <c r="Y1189" s="68"/>
    </row>
    <row r="1190" spans="1:25" outlineLevel="3" x14ac:dyDescent="0.2">
      <c r="A1190" s="201"/>
      <c r="B1190" s="98">
        <v>810147</v>
      </c>
      <c r="C1190" s="42" t="s">
        <v>344</v>
      </c>
      <c r="D1190" s="38" t="s">
        <v>350</v>
      </c>
      <c r="E1190" s="43">
        <v>15203535.120000001</v>
      </c>
      <c r="F1190" s="6">
        <v>780164.44000000006</v>
      </c>
      <c r="G1190" s="6">
        <v>1231499.24</v>
      </c>
      <c r="H1190" s="41">
        <v>17215198.800000001</v>
      </c>
      <c r="I1190" s="43">
        <v>10135690.08</v>
      </c>
      <c r="J1190" s="6">
        <v>522258.84</v>
      </c>
      <c r="K1190" s="6">
        <v>818850.28</v>
      </c>
      <c r="L1190" s="41">
        <v>11476799.199999999</v>
      </c>
      <c r="M1190" s="43">
        <v>10135690.08</v>
      </c>
      <c r="N1190" s="6">
        <v>522258.84</v>
      </c>
      <c r="O1190" s="6">
        <v>818850.28</v>
      </c>
      <c r="P1190" s="41">
        <v>11476799.199999999</v>
      </c>
      <c r="Q1190" s="43">
        <v>15203535.120000001</v>
      </c>
      <c r="R1190" s="6">
        <v>780164.44000000006</v>
      </c>
      <c r="S1190" s="6">
        <v>1231499.24</v>
      </c>
      <c r="T1190" s="41">
        <v>17215198.800000001</v>
      </c>
      <c r="U1190" s="43">
        <v>50678450.400000006</v>
      </c>
      <c r="V1190" s="6">
        <v>2604846.56</v>
      </c>
      <c r="W1190" s="35">
        <v>4100699.04</v>
      </c>
      <c r="X1190" s="41">
        <v>57383996.000000007</v>
      </c>
      <c r="Y1190" s="63"/>
    </row>
    <row r="1191" spans="1:25" outlineLevel="3" x14ac:dyDescent="0.2">
      <c r="A1191" s="201"/>
      <c r="B1191" s="98">
        <v>810147</v>
      </c>
      <c r="C1191" s="42" t="s">
        <v>282</v>
      </c>
      <c r="D1191" s="38" t="s">
        <v>351</v>
      </c>
      <c r="E1191" s="43">
        <v>11641238.4</v>
      </c>
      <c r="F1191" s="6">
        <v>866574.4</v>
      </c>
      <c r="G1191" s="6">
        <v>1449403.2</v>
      </c>
      <c r="H1191" s="41">
        <v>13957216</v>
      </c>
      <c r="I1191" s="43">
        <v>10743988.800000001</v>
      </c>
      <c r="J1191" s="6">
        <v>797555.20000000007</v>
      </c>
      <c r="K1191" s="6">
        <v>1342040</v>
      </c>
      <c r="L1191" s="41">
        <v>12883584</v>
      </c>
      <c r="M1191" s="43">
        <v>10299198.4</v>
      </c>
      <c r="N1191" s="6">
        <v>766880</v>
      </c>
      <c r="O1191" s="6">
        <v>1280689.6000000001</v>
      </c>
      <c r="P1191" s="41">
        <v>12346768</v>
      </c>
      <c r="Q1191" s="43">
        <v>12093697.6</v>
      </c>
      <c r="R1191" s="6">
        <v>897249.6</v>
      </c>
      <c r="S1191" s="6">
        <v>1503084.8</v>
      </c>
      <c r="T1191" s="41">
        <v>14494032</v>
      </c>
      <c r="U1191" s="43">
        <v>44778123.200000003</v>
      </c>
      <c r="V1191" s="6">
        <v>3328259.2</v>
      </c>
      <c r="W1191" s="35">
        <v>5575217.6000000006</v>
      </c>
      <c r="X1191" s="41">
        <v>53681600.000000007</v>
      </c>
      <c r="Y1191" s="63"/>
    </row>
    <row r="1192" spans="1:25" outlineLevel="3" x14ac:dyDescent="0.2">
      <c r="A1192" s="201"/>
      <c r="B1192" s="98">
        <v>810147</v>
      </c>
      <c r="C1192" s="42" t="s">
        <v>286</v>
      </c>
      <c r="D1192" s="38" t="s">
        <v>352</v>
      </c>
      <c r="E1192" s="43">
        <v>9266438.0199999996</v>
      </c>
      <c r="F1192" s="6">
        <v>509979.61</v>
      </c>
      <c r="G1192" s="6">
        <v>992057.6</v>
      </c>
      <c r="H1192" s="41">
        <v>10768475.229999999</v>
      </c>
      <c r="I1192" s="43">
        <v>8553396.6199999992</v>
      </c>
      <c r="J1192" s="6">
        <v>471227.36</v>
      </c>
      <c r="K1192" s="6">
        <v>916103.19</v>
      </c>
      <c r="L1192" s="41">
        <v>9940727.1699999981</v>
      </c>
      <c r="M1192" s="43">
        <v>8198426.0099999998</v>
      </c>
      <c r="N1192" s="6">
        <v>451076.19</v>
      </c>
      <c r="O1192" s="6">
        <v>877350.94</v>
      </c>
      <c r="P1192" s="41">
        <v>9526853.1399999987</v>
      </c>
      <c r="Q1192" s="43">
        <v>9622958.7199999988</v>
      </c>
      <c r="R1192" s="6">
        <v>530130.78</v>
      </c>
      <c r="S1192" s="6">
        <v>1030809.85</v>
      </c>
      <c r="T1192" s="41">
        <v>11183899.349999998</v>
      </c>
      <c r="U1192" s="43">
        <v>35641219.369999997</v>
      </c>
      <c r="V1192" s="6">
        <v>1962413.94</v>
      </c>
      <c r="W1192" s="35">
        <v>3816321.58</v>
      </c>
      <c r="X1192" s="41">
        <v>41419954.889999993</v>
      </c>
      <c r="Y1192" s="63"/>
    </row>
    <row r="1193" spans="1:25" outlineLevel="3" x14ac:dyDescent="0.2">
      <c r="A1193" s="201"/>
      <c r="B1193" s="98">
        <v>810147</v>
      </c>
      <c r="C1193" s="42" t="s">
        <v>283</v>
      </c>
      <c r="D1193" s="38" t="s">
        <v>353</v>
      </c>
      <c r="E1193" s="43">
        <v>1055116.05</v>
      </c>
      <c r="F1193" s="6">
        <v>56672.899999999994</v>
      </c>
      <c r="G1193" s="6">
        <v>75008.25</v>
      </c>
      <c r="H1193" s="41">
        <v>1186797.2</v>
      </c>
      <c r="I1193" s="43">
        <v>973440.39999999991</v>
      </c>
      <c r="J1193" s="6">
        <v>51672.35</v>
      </c>
      <c r="K1193" s="6">
        <v>70007.7</v>
      </c>
      <c r="L1193" s="41">
        <v>1095120.45</v>
      </c>
      <c r="M1193" s="43">
        <v>933436</v>
      </c>
      <c r="N1193" s="6">
        <v>50005.5</v>
      </c>
      <c r="O1193" s="6">
        <v>66674</v>
      </c>
      <c r="P1193" s="41">
        <v>1050115.5</v>
      </c>
      <c r="Q1193" s="43">
        <v>1095120.45</v>
      </c>
      <c r="R1193" s="6">
        <v>58339.75</v>
      </c>
      <c r="S1193" s="6">
        <v>78341.95</v>
      </c>
      <c r="T1193" s="41">
        <v>1231802.1499999999</v>
      </c>
      <c r="U1193" s="43">
        <v>4057112.9000000004</v>
      </c>
      <c r="V1193" s="6">
        <v>216690.5</v>
      </c>
      <c r="W1193" s="35">
        <v>290031.90000000002</v>
      </c>
      <c r="X1193" s="41">
        <v>4563835.3000000007</v>
      </c>
      <c r="Y1193" s="63"/>
    </row>
    <row r="1194" spans="1:25" ht="13.5" outlineLevel="3" thickBot="1" x14ac:dyDescent="0.25">
      <c r="A1194" s="201"/>
      <c r="B1194" s="98">
        <v>810147</v>
      </c>
      <c r="C1194" s="42" t="s">
        <v>408</v>
      </c>
      <c r="D1194" s="38" t="s">
        <v>354</v>
      </c>
      <c r="E1194" s="43">
        <v>1499598.99</v>
      </c>
      <c r="F1194" s="6">
        <v>103420.62</v>
      </c>
      <c r="G1194" s="6">
        <v>103420.62</v>
      </c>
      <c r="H1194" s="41">
        <v>1706440.23</v>
      </c>
      <c r="I1194" s="43">
        <v>1378941.6</v>
      </c>
      <c r="J1194" s="6">
        <v>103420.62</v>
      </c>
      <c r="K1194" s="6">
        <v>103420.62</v>
      </c>
      <c r="L1194" s="41">
        <v>1585782.8400000003</v>
      </c>
      <c r="M1194" s="43">
        <v>1309994.52</v>
      </c>
      <c r="N1194" s="6">
        <v>103420.62</v>
      </c>
      <c r="O1194" s="6">
        <v>103420.62</v>
      </c>
      <c r="P1194" s="41">
        <v>1516835.7600000002</v>
      </c>
      <c r="Q1194" s="43">
        <v>1568546.07</v>
      </c>
      <c r="R1194" s="6">
        <v>103420.62</v>
      </c>
      <c r="S1194" s="6">
        <v>103420.62</v>
      </c>
      <c r="T1194" s="41">
        <v>1775387.31</v>
      </c>
      <c r="U1194" s="43">
        <v>5757081.1799999997</v>
      </c>
      <c r="V1194" s="6">
        <v>413682.48</v>
      </c>
      <c r="W1194" s="35">
        <v>413682.48</v>
      </c>
      <c r="X1194" s="41">
        <v>6584446.1400000006</v>
      </c>
      <c r="Y1194" s="63"/>
    </row>
    <row r="1195" spans="1:25" ht="13.5" hidden="1" outlineLevel="3" thickBot="1" x14ac:dyDescent="0.25">
      <c r="A1195" s="201"/>
      <c r="B1195" s="98">
        <v>810147</v>
      </c>
      <c r="C1195" s="60" t="s">
        <v>406</v>
      </c>
      <c r="D1195" s="38" t="s">
        <v>355</v>
      </c>
      <c r="E1195" s="43">
        <v>0</v>
      </c>
      <c r="F1195" s="6">
        <v>0</v>
      </c>
      <c r="G1195" s="6">
        <v>0</v>
      </c>
      <c r="H1195" s="41">
        <v>0</v>
      </c>
      <c r="I1195" s="43">
        <v>0</v>
      </c>
      <c r="J1195" s="6">
        <v>0</v>
      </c>
      <c r="K1195" s="6">
        <v>0</v>
      </c>
      <c r="L1195" s="41">
        <v>0</v>
      </c>
      <c r="M1195" s="43">
        <v>0</v>
      </c>
      <c r="N1195" s="6">
        <v>0</v>
      </c>
      <c r="O1195" s="6">
        <v>0</v>
      </c>
      <c r="P1195" s="41">
        <v>0</v>
      </c>
      <c r="Q1195" s="43">
        <v>0</v>
      </c>
      <c r="R1195" s="6">
        <v>0</v>
      </c>
      <c r="S1195" s="6">
        <v>0</v>
      </c>
      <c r="T1195" s="41">
        <v>0</v>
      </c>
      <c r="U1195" s="43">
        <v>0</v>
      </c>
      <c r="V1195" s="6">
        <v>0</v>
      </c>
      <c r="W1195" s="35">
        <v>0</v>
      </c>
      <c r="X1195" s="41">
        <v>0</v>
      </c>
      <c r="Y1195" s="63"/>
    </row>
    <row r="1196" spans="1:25" ht="13.5" hidden="1" outlineLevel="3" thickBot="1" x14ac:dyDescent="0.25">
      <c r="A1196" s="217"/>
      <c r="B1196" s="99">
        <v>810147</v>
      </c>
      <c r="C1196" s="44" t="s">
        <v>366</v>
      </c>
      <c r="D1196" s="45" t="s">
        <v>356</v>
      </c>
      <c r="E1196" s="48">
        <v>0</v>
      </c>
      <c r="F1196" s="49">
        <v>0</v>
      </c>
      <c r="G1196" s="49">
        <v>0</v>
      </c>
      <c r="H1196" s="47">
        <v>0</v>
      </c>
      <c r="I1196" s="48">
        <v>0</v>
      </c>
      <c r="J1196" s="49">
        <v>0</v>
      </c>
      <c r="K1196" s="49">
        <v>0</v>
      </c>
      <c r="L1196" s="47">
        <v>0</v>
      </c>
      <c r="M1196" s="48">
        <v>0</v>
      </c>
      <c r="N1196" s="49">
        <v>0</v>
      </c>
      <c r="O1196" s="49">
        <v>0</v>
      </c>
      <c r="P1196" s="47">
        <v>0</v>
      </c>
      <c r="Q1196" s="48">
        <v>0</v>
      </c>
      <c r="R1196" s="49">
        <v>0</v>
      </c>
      <c r="S1196" s="49">
        <v>0</v>
      </c>
      <c r="T1196" s="47">
        <v>0</v>
      </c>
      <c r="U1196" s="48">
        <v>0</v>
      </c>
      <c r="V1196" s="49">
        <v>0</v>
      </c>
      <c r="W1196" s="46">
        <v>0</v>
      </c>
      <c r="X1196" s="47">
        <v>0</v>
      </c>
      <c r="Y1196" s="63"/>
    </row>
    <row r="1197" spans="1:25" s="109" customFormat="1" outlineLevel="1" x14ac:dyDescent="0.2">
      <c r="A1197" s="202">
        <v>810148</v>
      </c>
      <c r="B1197" s="100">
        <v>810148</v>
      </c>
      <c r="C1197" s="103" t="s">
        <v>184</v>
      </c>
      <c r="D1197" s="104" t="s">
        <v>321</v>
      </c>
      <c r="E1197" s="110">
        <v>9914806.0900000017</v>
      </c>
      <c r="F1197" s="111">
        <v>958379.54</v>
      </c>
      <c r="G1197" s="111">
        <v>564052.69999999995</v>
      </c>
      <c r="H1197" s="112">
        <v>11437238.330000002</v>
      </c>
      <c r="I1197" s="110">
        <v>9877561.5100000016</v>
      </c>
      <c r="J1197" s="111">
        <v>956527.53999999992</v>
      </c>
      <c r="K1197" s="111">
        <v>561988.74</v>
      </c>
      <c r="L1197" s="112">
        <v>11396077.790000001</v>
      </c>
      <c r="M1197" s="110">
        <v>9858115.0500000007</v>
      </c>
      <c r="N1197" s="111">
        <v>954856.31</v>
      </c>
      <c r="O1197" s="111">
        <v>562526.15999999992</v>
      </c>
      <c r="P1197" s="112">
        <v>11375497.520000001</v>
      </c>
      <c r="Q1197" s="110">
        <v>9932579.6899999976</v>
      </c>
      <c r="R1197" s="111">
        <v>960232.21</v>
      </c>
      <c r="S1197" s="111">
        <v>565006.69999999995</v>
      </c>
      <c r="T1197" s="112">
        <v>11457818.599999998</v>
      </c>
      <c r="U1197" s="110">
        <v>39583062.340000004</v>
      </c>
      <c r="V1197" s="111">
        <v>3829995.6</v>
      </c>
      <c r="W1197" s="111">
        <v>2253574.2999999998</v>
      </c>
      <c r="X1197" s="112">
        <v>45666632.240000002</v>
      </c>
    </row>
    <row r="1198" spans="1:25" outlineLevel="2" x14ac:dyDescent="0.2">
      <c r="A1198" s="203"/>
      <c r="B1198" s="98">
        <v>810148</v>
      </c>
      <c r="C1198" s="15" t="s">
        <v>331</v>
      </c>
      <c r="D1198" s="38" t="s">
        <v>209</v>
      </c>
      <c r="E1198" s="43">
        <v>9450242.620000001</v>
      </c>
      <c r="F1198" s="6">
        <v>921348.74</v>
      </c>
      <c r="G1198" s="6">
        <v>530559.94999999995</v>
      </c>
      <c r="H1198" s="41">
        <v>10902151.310000001</v>
      </c>
      <c r="I1198" s="43">
        <v>9449767.2100000009</v>
      </c>
      <c r="J1198" s="6">
        <v>920873.32</v>
      </c>
      <c r="K1198" s="6">
        <v>531510.78</v>
      </c>
      <c r="L1198" s="41">
        <v>10902151.310000001</v>
      </c>
      <c r="M1198" s="43">
        <v>9447886.2300000004</v>
      </c>
      <c r="N1198" s="6">
        <v>922216.88</v>
      </c>
      <c r="O1198" s="6">
        <v>532048.19999999995</v>
      </c>
      <c r="P1198" s="41">
        <v>10902151.310000001</v>
      </c>
      <c r="Q1198" s="43">
        <v>9451827.3199999984</v>
      </c>
      <c r="R1198" s="6">
        <v>920186.62</v>
      </c>
      <c r="S1198" s="6">
        <v>530137.37</v>
      </c>
      <c r="T1198" s="41">
        <v>10902151.309999997</v>
      </c>
      <c r="U1198" s="43">
        <v>37799723.380000003</v>
      </c>
      <c r="V1198" s="6">
        <v>3684625.56</v>
      </c>
      <c r="W1198" s="35">
        <v>2124256.2999999998</v>
      </c>
      <c r="X1198" s="41">
        <v>43608605.240000002</v>
      </c>
      <c r="Y1198" s="63"/>
    </row>
    <row r="1199" spans="1:25" hidden="1" outlineLevel="2" x14ac:dyDescent="0.2">
      <c r="A1199" s="203"/>
      <c r="B1199" s="98">
        <v>810148</v>
      </c>
      <c r="C1199" s="15" t="s">
        <v>332</v>
      </c>
      <c r="D1199" s="38" t="s">
        <v>210</v>
      </c>
      <c r="E1199" s="43">
        <v>0</v>
      </c>
      <c r="F1199" s="6">
        <v>0</v>
      </c>
      <c r="G1199" s="6">
        <v>0</v>
      </c>
      <c r="H1199" s="41">
        <v>0</v>
      </c>
      <c r="I1199" s="43">
        <v>0</v>
      </c>
      <c r="J1199" s="6">
        <v>0</v>
      </c>
      <c r="K1199" s="6">
        <v>0</v>
      </c>
      <c r="L1199" s="41">
        <v>0</v>
      </c>
      <c r="M1199" s="43">
        <v>0</v>
      </c>
      <c r="N1199" s="6">
        <v>0</v>
      </c>
      <c r="O1199" s="6">
        <v>0</v>
      </c>
      <c r="P1199" s="41">
        <v>0</v>
      </c>
      <c r="Q1199" s="43">
        <v>0</v>
      </c>
      <c r="R1199" s="6">
        <v>0</v>
      </c>
      <c r="S1199" s="6">
        <v>0</v>
      </c>
      <c r="T1199" s="41">
        <v>0</v>
      </c>
      <c r="U1199" s="43">
        <v>0</v>
      </c>
      <c r="V1199" s="6">
        <v>0</v>
      </c>
      <c r="W1199" s="35">
        <v>0</v>
      </c>
      <c r="X1199" s="41">
        <v>0</v>
      </c>
      <c r="Y1199" s="63"/>
    </row>
    <row r="1200" spans="1:25" outlineLevel="2" x14ac:dyDescent="0.2">
      <c r="A1200" s="203"/>
      <c r="B1200" s="98">
        <v>810148</v>
      </c>
      <c r="C1200" s="15" t="s">
        <v>281</v>
      </c>
      <c r="D1200" s="38" t="s">
        <v>211</v>
      </c>
      <c r="E1200" s="40">
        <v>464563.47</v>
      </c>
      <c r="F1200" s="39">
        <v>37030.799999999996</v>
      </c>
      <c r="G1200" s="39">
        <v>33492.75</v>
      </c>
      <c r="H1200" s="41">
        <v>535087.02</v>
      </c>
      <c r="I1200" s="40">
        <v>427794.3</v>
      </c>
      <c r="J1200" s="39">
        <v>35654.22</v>
      </c>
      <c r="K1200" s="39">
        <v>30477.96</v>
      </c>
      <c r="L1200" s="41">
        <v>493926.48000000004</v>
      </c>
      <c r="M1200" s="40">
        <v>410228.81999999995</v>
      </c>
      <c r="N1200" s="39">
        <v>32639.43</v>
      </c>
      <c r="O1200" s="39">
        <v>30477.96</v>
      </c>
      <c r="P1200" s="41">
        <v>473346.20999999996</v>
      </c>
      <c r="Q1200" s="40">
        <v>480752.37</v>
      </c>
      <c r="R1200" s="39">
        <v>40045.589999999997</v>
      </c>
      <c r="S1200" s="39">
        <v>34869.33</v>
      </c>
      <c r="T1200" s="41">
        <v>555667.28999999992</v>
      </c>
      <c r="U1200" s="40">
        <v>1783338.96</v>
      </c>
      <c r="V1200" s="39">
        <v>145370.03999999998</v>
      </c>
      <c r="W1200" s="39">
        <v>129318</v>
      </c>
      <c r="X1200" s="41">
        <v>2058027</v>
      </c>
      <c r="Y1200" s="68"/>
    </row>
    <row r="1201" spans="1:25" hidden="1" outlineLevel="3" x14ac:dyDescent="0.2">
      <c r="A1201" s="203"/>
      <c r="B1201" s="98">
        <v>810148</v>
      </c>
      <c r="C1201" s="42" t="s">
        <v>344</v>
      </c>
      <c r="D1201" s="38" t="s">
        <v>350</v>
      </c>
      <c r="E1201" s="43">
        <v>0</v>
      </c>
      <c r="F1201" s="6">
        <v>0</v>
      </c>
      <c r="G1201" s="6">
        <v>0</v>
      </c>
      <c r="H1201" s="41">
        <v>0</v>
      </c>
      <c r="I1201" s="43">
        <v>0</v>
      </c>
      <c r="J1201" s="6">
        <v>0</v>
      </c>
      <c r="K1201" s="6">
        <v>0</v>
      </c>
      <c r="L1201" s="41">
        <v>0</v>
      </c>
      <c r="M1201" s="43">
        <v>0</v>
      </c>
      <c r="N1201" s="6">
        <v>0</v>
      </c>
      <c r="O1201" s="6">
        <v>0</v>
      </c>
      <c r="P1201" s="41">
        <v>0</v>
      </c>
      <c r="Q1201" s="43">
        <v>0</v>
      </c>
      <c r="R1201" s="6">
        <v>0</v>
      </c>
      <c r="S1201" s="6">
        <v>0</v>
      </c>
      <c r="T1201" s="41">
        <v>0</v>
      </c>
      <c r="U1201" s="43">
        <v>0</v>
      </c>
      <c r="V1201" s="6">
        <v>0</v>
      </c>
      <c r="W1201" s="35">
        <v>0</v>
      </c>
      <c r="X1201" s="41">
        <v>0</v>
      </c>
      <c r="Y1201" s="63"/>
    </row>
    <row r="1202" spans="1:25" hidden="1" outlineLevel="3" x14ac:dyDescent="0.2">
      <c r="A1202" s="203"/>
      <c r="B1202" s="98">
        <v>810148</v>
      </c>
      <c r="C1202" s="42" t="s">
        <v>282</v>
      </c>
      <c r="D1202" s="38" t="s">
        <v>351</v>
      </c>
      <c r="E1202" s="43">
        <v>0</v>
      </c>
      <c r="F1202" s="6">
        <v>0</v>
      </c>
      <c r="G1202" s="6">
        <v>0</v>
      </c>
      <c r="H1202" s="41">
        <v>0</v>
      </c>
      <c r="I1202" s="43">
        <v>0</v>
      </c>
      <c r="J1202" s="6">
        <v>0</v>
      </c>
      <c r="K1202" s="6">
        <v>0</v>
      </c>
      <c r="L1202" s="41">
        <v>0</v>
      </c>
      <c r="M1202" s="43">
        <v>0</v>
      </c>
      <c r="N1202" s="6">
        <v>0</v>
      </c>
      <c r="O1202" s="6">
        <v>0</v>
      </c>
      <c r="P1202" s="41">
        <v>0</v>
      </c>
      <c r="Q1202" s="43">
        <v>0</v>
      </c>
      <c r="R1202" s="6">
        <v>0</v>
      </c>
      <c r="S1202" s="6">
        <v>0</v>
      </c>
      <c r="T1202" s="41">
        <v>0</v>
      </c>
      <c r="U1202" s="43">
        <v>0</v>
      </c>
      <c r="V1202" s="6">
        <v>0</v>
      </c>
      <c r="W1202" s="35">
        <v>0</v>
      </c>
      <c r="X1202" s="41">
        <v>0</v>
      </c>
      <c r="Y1202" s="63"/>
    </row>
    <row r="1203" spans="1:25" outlineLevel="3" x14ac:dyDescent="0.2">
      <c r="A1203" s="203"/>
      <c r="B1203" s="98">
        <v>810148</v>
      </c>
      <c r="C1203" s="42" t="s">
        <v>286</v>
      </c>
      <c r="D1203" s="38" t="s">
        <v>352</v>
      </c>
      <c r="E1203" s="43">
        <v>279445.74</v>
      </c>
      <c r="F1203" s="6">
        <v>20648.699999999997</v>
      </c>
      <c r="G1203" s="6">
        <v>22025.279999999999</v>
      </c>
      <c r="H1203" s="41">
        <v>322119.71999999997</v>
      </c>
      <c r="I1203" s="43">
        <v>257420.46</v>
      </c>
      <c r="J1203" s="6">
        <v>19272.12</v>
      </c>
      <c r="K1203" s="6">
        <v>20648.699999999997</v>
      </c>
      <c r="L1203" s="41">
        <v>297341.28000000003</v>
      </c>
      <c r="M1203" s="43">
        <v>246407.81999999998</v>
      </c>
      <c r="N1203" s="6">
        <v>17895.54</v>
      </c>
      <c r="O1203" s="6">
        <v>20648.699999999997</v>
      </c>
      <c r="P1203" s="41">
        <v>284952.06</v>
      </c>
      <c r="Q1203" s="43">
        <v>289081.8</v>
      </c>
      <c r="R1203" s="6">
        <v>22025.279999999999</v>
      </c>
      <c r="S1203" s="6">
        <v>23401.86</v>
      </c>
      <c r="T1203" s="41">
        <v>334508.93999999994</v>
      </c>
      <c r="U1203" s="43">
        <v>1072355.8199999998</v>
      </c>
      <c r="V1203" s="6">
        <v>79841.639999999985</v>
      </c>
      <c r="W1203" s="35">
        <v>86724.54</v>
      </c>
      <c r="X1203" s="41">
        <v>1238921.9999999998</v>
      </c>
      <c r="Y1203" s="63"/>
    </row>
    <row r="1204" spans="1:25" ht="13.5" outlineLevel="3" thickBot="1" x14ac:dyDescent="0.25">
      <c r="A1204" s="203"/>
      <c r="B1204" s="98">
        <v>810148</v>
      </c>
      <c r="C1204" s="42" t="s">
        <v>283</v>
      </c>
      <c r="D1204" s="38" t="s">
        <v>353</v>
      </c>
      <c r="E1204" s="43">
        <v>185117.73</v>
      </c>
      <c r="F1204" s="6">
        <v>16382.1</v>
      </c>
      <c r="G1204" s="6">
        <v>11467.470000000001</v>
      </c>
      <c r="H1204" s="41">
        <v>212967.30000000002</v>
      </c>
      <c r="I1204" s="43">
        <v>170373.84</v>
      </c>
      <c r="J1204" s="6">
        <v>16382.1</v>
      </c>
      <c r="K1204" s="6">
        <v>9829.26</v>
      </c>
      <c r="L1204" s="41">
        <v>196585.2</v>
      </c>
      <c r="M1204" s="43">
        <v>163821</v>
      </c>
      <c r="N1204" s="6">
        <v>14743.89</v>
      </c>
      <c r="O1204" s="6">
        <v>9829.26</v>
      </c>
      <c r="P1204" s="41">
        <v>188394.15000000002</v>
      </c>
      <c r="Q1204" s="43">
        <v>191670.57</v>
      </c>
      <c r="R1204" s="6">
        <v>18020.310000000001</v>
      </c>
      <c r="S1204" s="6">
        <v>11467.470000000001</v>
      </c>
      <c r="T1204" s="41">
        <v>221158.35</v>
      </c>
      <c r="U1204" s="43">
        <v>710983.14</v>
      </c>
      <c r="V1204" s="6">
        <v>65528.399999999994</v>
      </c>
      <c r="W1204" s="35">
        <v>42593.460000000006</v>
      </c>
      <c r="X1204" s="41">
        <v>819105</v>
      </c>
      <c r="Y1204" s="63"/>
    </row>
    <row r="1205" spans="1:25" ht="13.5" hidden="1" outlineLevel="3" thickBot="1" x14ac:dyDescent="0.25">
      <c r="A1205" s="203"/>
      <c r="B1205" s="98">
        <v>810148</v>
      </c>
      <c r="C1205" s="42" t="s">
        <v>408</v>
      </c>
      <c r="D1205" s="38" t="s">
        <v>354</v>
      </c>
      <c r="E1205" s="43">
        <v>0</v>
      </c>
      <c r="F1205" s="6">
        <v>0</v>
      </c>
      <c r="G1205" s="6">
        <v>0</v>
      </c>
      <c r="H1205" s="41">
        <v>0</v>
      </c>
      <c r="I1205" s="43">
        <v>0</v>
      </c>
      <c r="J1205" s="6">
        <v>0</v>
      </c>
      <c r="K1205" s="6">
        <v>0</v>
      </c>
      <c r="L1205" s="41">
        <v>0</v>
      </c>
      <c r="M1205" s="43">
        <v>0</v>
      </c>
      <c r="N1205" s="6">
        <v>0</v>
      </c>
      <c r="O1205" s="6">
        <v>0</v>
      </c>
      <c r="P1205" s="41">
        <v>0</v>
      </c>
      <c r="Q1205" s="43">
        <v>0</v>
      </c>
      <c r="R1205" s="6">
        <v>0</v>
      </c>
      <c r="S1205" s="6">
        <v>0</v>
      </c>
      <c r="T1205" s="41">
        <v>0</v>
      </c>
      <c r="U1205" s="43">
        <v>0</v>
      </c>
      <c r="V1205" s="6">
        <v>0</v>
      </c>
      <c r="W1205" s="35">
        <v>0</v>
      </c>
      <c r="X1205" s="41">
        <v>0</v>
      </c>
      <c r="Y1205" s="63"/>
    </row>
    <row r="1206" spans="1:25" ht="13.5" hidden="1" outlineLevel="3" thickBot="1" x14ac:dyDescent="0.25">
      <c r="A1206" s="218"/>
      <c r="B1206" s="98">
        <v>810148</v>
      </c>
      <c r="C1206" s="42" t="s">
        <v>406</v>
      </c>
      <c r="D1206" s="38" t="s">
        <v>355</v>
      </c>
      <c r="E1206" s="43">
        <v>0</v>
      </c>
      <c r="F1206" s="6">
        <v>0</v>
      </c>
      <c r="G1206" s="6">
        <v>0</v>
      </c>
      <c r="H1206" s="41">
        <v>0</v>
      </c>
      <c r="I1206" s="43">
        <v>0</v>
      </c>
      <c r="J1206" s="6">
        <v>0</v>
      </c>
      <c r="K1206" s="6">
        <v>0</v>
      </c>
      <c r="L1206" s="41">
        <v>0</v>
      </c>
      <c r="M1206" s="43">
        <v>0</v>
      </c>
      <c r="N1206" s="6">
        <v>0</v>
      </c>
      <c r="O1206" s="6">
        <v>0</v>
      </c>
      <c r="P1206" s="41">
        <v>0</v>
      </c>
      <c r="Q1206" s="43">
        <v>0</v>
      </c>
      <c r="R1206" s="6">
        <v>0</v>
      </c>
      <c r="S1206" s="6">
        <v>0</v>
      </c>
      <c r="T1206" s="41">
        <v>0</v>
      </c>
      <c r="U1206" s="43">
        <v>0</v>
      </c>
      <c r="V1206" s="6">
        <v>0</v>
      </c>
      <c r="W1206" s="35">
        <v>0</v>
      </c>
      <c r="X1206" s="41">
        <v>0</v>
      </c>
      <c r="Y1206" s="63"/>
    </row>
    <row r="1207" spans="1:25" ht="13.5" hidden="1" outlineLevel="3" thickBot="1" x14ac:dyDescent="0.25">
      <c r="A1207" s="219"/>
      <c r="B1207" s="99">
        <v>810148</v>
      </c>
      <c r="C1207" s="44" t="s">
        <v>366</v>
      </c>
      <c r="D1207" s="45" t="s">
        <v>356</v>
      </c>
      <c r="E1207" s="48">
        <v>0</v>
      </c>
      <c r="F1207" s="49">
        <v>0</v>
      </c>
      <c r="G1207" s="49">
        <v>0</v>
      </c>
      <c r="H1207" s="47">
        <v>0</v>
      </c>
      <c r="I1207" s="48">
        <v>0</v>
      </c>
      <c r="J1207" s="49">
        <v>0</v>
      </c>
      <c r="K1207" s="49">
        <v>0</v>
      </c>
      <c r="L1207" s="47">
        <v>0</v>
      </c>
      <c r="M1207" s="48">
        <v>0</v>
      </c>
      <c r="N1207" s="49">
        <v>0</v>
      </c>
      <c r="O1207" s="49">
        <v>0</v>
      </c>
      <c r="P1207" s="47">
        <v>0</v>
      </c>
      <c r="Q1207" s="48">
        <v>0</v>
      </c>
      <c r="R1207" s="49">
        <v>0</v>
      </c>
      <c r="S1207" s="49">
        <v>0</v>
      </c>
      <c r="T1207" s="47">
        <v>0</v>
      </c>
      <c r="U1207" s="48">
        <v>0</v>
      </c>
      <c r="V1207" s="49">
        <v>0</v>
      </c>
      <c r="W1207" s="46">
        <v>0</v>
      </c>
      <c r="X1207" s="47">
        <v>0</v>
      </c>
      <c r="Y1207" s="63"/>
    </row>
    <row r="1208" spans="1:25" s="109" customFormat="1" outlineLevel="1" x14ac:dyDescent="0.2">
      <c r="A1208" s="200">
        <v>810149</v>
      </c>
      <c r="B1208" s="100">
        <v>810149</v>
      </c>
      <c r="C1208" s="103" t="s">
        <v>158</v>
      </c>
      <c r="D1208" s="104" t="s">
        <v>321</v>
      </c>
      <c r="E1208" s="110">
        <v>83818.19</v>
      </c>
      <c r="F1208" s="111">
        <v>7670.67</v>
      </c>
      <c r="G1208" s="111">
        <v>6014.08</v>
      </c>
      <c r="H1208" s="112">
        <v>97502.94</v>
      </c>
      <c r="I1208" s="110">
        <v>82212.94</v>
      </c>
      <c r="J1208" s="111">
        <v>7473.9000000000005</v>
      </c>
      <c r="K1208" s="111">
        <v>6159.51</v>
      </c>
      <c r="L1208" s="112">
        <v>95846.349999999991</v>
      </c>
      <c r="M1208" s="110">
        <v>82063.520000000004</v>
      </c>
      <c r="N1208" s="111">
        <v>7719.71</v>
      </c>
      <c r="O1208" s="111">
        <v>6063.12</v>
      </c>
      <c r="P1208" s="112">
        <v>95846.35</v>
      </c>
      <c r="Q1208" s="110">
        <v>83642.779999999984</v>
      </c>
      <c r="R1208" s="111">
        <v>7758.38</v>
      </c>
      <c r="S1208" s="111">
        <v>6101.79</v>
      </c>
      <c r="T1208" s="112">
        <v>97502.949999999983</v>
      </c>
      <c r="U1208" s="110">
        <v>331737.42999999993</v>
      </c>
      <c r="V1208" s="111">
        <v>30622.66</v>
      </c>
      <c r="W1208" s="111">
        <v>24338.5</v>
      </c>
      <c r="X1208" s="112">
        <v>386698.58999999991</v>
      </c>
    </row>
    <row r="1209" spans="1:25" outlineLevel="2" x14ac:dyDescent="0.2">
      <c r="A1209" s="201"/>
      <c r="B1209" s="98">
        <v>810149</v>
      </c>
      <c r="C1209" s="15" t="s">
        <v>331</v>
      </c>
      <c r="D1209" s="38" t="s">
        <v>209</v>
      </c>
      <c r="E1209" s="43">
        <v>63939.11</v>
      </c>
      <c r="F1209" s="6">
        <v>6014.08</v>
      </c>
      <c r="G1209" s="6">
        <v>6014.08</v>
      </c>
      <c r="H1209" s="41">
        <v>75967.27</v>
      </c>
      <c r="I1209" s="43">
        <v>63990.450000000004</v>
      </c>
      <c r="J1209" s="6">
        <v>5817.31</v>
      </c>
      <c r="K1209" s="6">
        <v>6159.51</v>
      </c>
      <c r="L1209" s="41">
        <v>75967.27</v>
      </c>
      <c r="M1209" s="43">
        <v>63841.030000000006</v>
      </c>
      <c r="N1209" s="6">
        <v>6063.12</v>
      </c>
      <c r="O1209" s="6">
        <v>6063.12</v>
      </c>
      <c r="P1209" s="41">
        <v>75967.27</v>
      </c>
      <c r="Q1209" s="43">
        <v>63763.69999999999</v>
      </c>
      <c r="R1209" s="6">
        <v>6101.79</v>
      </c>
      <c r="S1209" s="6">
        <v>6101.79</v>
      </c>
      <c r="T1209" s="41">
        <v>75967.279999999984</v>
      </c>
      <c r="U1209" s="43">
        <v>255534.28999999998</v>
      </c>
      <c r="V1209" s="6">
        <v>23996.3</v>
      </c>
      <c r="W1209" s="35">
        <v>24338.5</v>
      </c>
      <c r="X1209" s="41">
        <v>303869.08999999997</v>
      </c>
      <c r="Y1209" s="63"/>
    </row>
    <row r="1210" spans="1:25" hidden="1" outlineLevel="2" x14ac:dyDescent="0.2">
      <c r="A1210" s="201"/>
      <c r="B1210" s="98">
        <v>810149</v>
      </c>
      <c r="C1210" s="15" t="s">
        <v>332</v>
      </c>
      <c r="D1210" s="38" t="s">
        <v>210</v>
      </c>
      <c r="E1210" s="43">
        <v>0</v>
      </c>
      <c r="F1210" s="6">
        <v>0</v>
      </c>
      <c r="G1210" s="6">
        <v>0</v>
      </c>
      <c r="H1210" s="41">
        <v>0</v>
      </c>
      <c r="I1210" s="43">
        <v>0</v>
      </c>
      <c r="J1210" s="6">
        <v>0</v>
      </c>
      <c r="K1210" s="6">
        <v>0</v>
      </c>
      <c r="L1210" s="41">
        <v>0</v>
      </c>
      <c r="M1210" s="43">
        <v>0</v>
      </c>
      <c r="N1210" s="6">
        <v>0</v>
      </c>
      <c r="O1210" s="6">
        <v>0</v>
      </c>
      <c r="P1210" s="41">
        <v>0</v>
      </c>
      <c r="Q1210" s="43">
        <v>0</v>
      </c>
      <c r="R1210" s="6">
        <v>0</v>
      </c>
      <c r="S1210" s="6">
        <v>0</v>
      </c>
      <c r="T1210" s="41">
        <v>0</v>
      </c>
      <c r="U1210" s="43">
        <v>0</v>
      </c>
      <c r="V1210" s="6">
        <v>0</v>
      </c>
      <c r="W1210" s="35">
        <v>0</v>
      </c>
      <c r="X1210" s="41">
        <v>0</v>
      </c>
      <c r="Y1210" s="63"/>
    </row>
    <row r="1211" spans="1:25" outlineLevel="2" x14ac:dyDescent="0.2">
      <c r="A1211" s="201"/>
      <c r="B1211" s="98">
        <v>810149</v>
      </c>
      <c r="C1211" s="15" t="s">
        <v>281</v>
      </c>
      <c r="D1211" s="38" t="s">
        <v>211</v>
      </c>
      <c r="E1211" s="40">
        <v>19879.079999999998</v>
      </c>
      <c r="F1211" s="39">
        <v>1656.59</v>
      </c>
      <c r="G1211" s="39">
        <v>0</v>
      </c>
      <c r="H1211" s="41">
        <v>21535.67</v>
      </c>
      <c r="I1211" s="40">
        <v>18222.489999999998</v>
      </c>
      <c r="J1211" s="39">
        <v>1656.59</v>
      </c>
      <c r="K1211" s="39">
        <v>0</v>
      </c>
      <c r="L1211" s="41">
        <v>19879.079999999998</v>
      </c>
      <c r="M1211" s="40">
        <v>18222.489999999998</v>
      </c>
      <c r="N1211" s="39">
        <v>1656.59</v>
      </c>
      <c r="O1211" s="39">
        <v>0</v>
      </c>
      <c r="P1211" s="41">
        <v>19879.079999999998</v>
      </c>
      <c r="Q1211" s="40">
        <v>19879.079999999998</v>
      </c>
      <c r="R1211" s="39">
        <v>1656.59</v>
      </c>
      <c r="S1211" s="39">
        <v>0</v>
      </c>
      <c r="T1211" s="41">
        <v>21535.67</v>
      </c>
      <c r="U1211" s="40">
        <v>76203.139999999985</v>
      </c>
      <c r="V1211" s="39">
        <v>6626.36</v>
      </c>
      <c r="W1211" s="39">
        <v>0</v>
      </c>
      <c r="X1211" s="41">
        <v>82829.499999999985</v>
      </c>
      <c r="Y1211" s="68"/>
    </row>
    <row r="1212" spans="1:25" hidden="1" outlineLevel="3" x14ac:dyDescent="0.2">
      <c r="A1212" s="201"/>
      <c r="B1212" s="98">
        <v>810149</v>
      </c>
      <c r="C1212" s="42" t="s">
        <v>344</v>
      </c>
      <c r="D1212" s="38" t="s">
        <v>350</v>
      </c>
      <c r="E1212" s="43">
        <v>0</v>
      </c>
      <c r="F1212" s="6">
        <v>0</v>
      </c>
      <c r="G1212" s="6">
        <v>0</v>
      </c>
      <c r="H1212" s="41">
        <v>0</v>
      </c>
      <c r="I1212" s="43">
        <v>0</v>
      </c>
      <c r="J1212" s="6">
        <v>0</v>
      </c>
      <c r="K1212" s="6">
        <v>0</v>
      </c>
      <c r="L1212" s="41">
        <v>0</v>
      </c>
      <c r="M1212" s="43">
        <v>0</v>
      </c>
      <c r="N1212" s="6">
        <v>0</v>
      </c>
      <c r="O1212" s="6">
        <v>0</v>
      </c>
      <c r="P1212" s="41">
        <v>0</v>
      </c>
      <c r="Q1212" s="43">
        <v>0</v>
      </c>
      <c r="R1212" s="6">
        <v>0</v>
      </c>
      <c r="S1212" s="6">
        <v>0</v>
      </c>
      <c r="T1212" s="41">
        <v>0</v>
      </c>
      <c r="U1212" s="43">
        <v>0</v>
      </c>
      <c r="V1212" s="6">
        <v>0</v>
      </c>
      <c r="W1212" s="35">
        <v>0</v>
      </c>
      <c r="X1212" s="41">
        <v>0</v>
      </c>
      <c r="Y1212" s="63"/>
    </row>
    <row r="1213" spans="1:25" hidden="1" outlineLevel="3" x14ac:dyDescent="0.2">
      <c r="A1213" s="201"/>
      <c r="B1213" s="98">
        <v>810149</v>
      </c>
      <c r="C1213" s="42" t="s">
        <v>282</v>
      </c>
      <c r="D1213" s="38" t="s">
        <v>351</v>
      </c>
      <c r="E1213" s="43">
        <v>0</v>
      </c>
      <c r="F1213" s="6">
        <v>0</v>
      </c>
      <c r="G1213" s="6">
        <v>0</v>
      </c>
      <c r="H1213" s="41">
        <v>0</v>
      </c>
      <c r="I1213" s="43">
        <v>0</v>
      </c>
      <c r="J1213" s="6">
        <v>0</v>
      </c>
      <c r="K1213" s="6">
        <v>0</v>
      </c>
      <c r="L1213" s="41">
        <v>0</v>
      </c>
      <c r="M1213" s="43">
        <v>0</v>
      </c>
      <c r="N1213" s="6">
        <v>0</v>
      </c>
      <c r="O1213" s="6">
        <v>0</v>
      </c>
      <c r="P1213" s="41">
        <v>0</v>
      </c>
      <c r="Q1213" s="43">
        <v>0</v>
      </c>
      <c r="R1213" s="6">
        <v>0</v>
      </c>
      <c r="S1213" s="6">
        <v>0</v>
      </c>
      <c r="T1213" s="41">
        <v>0</v>
      </c>
      <c r="U1213" s="43">
        <v>0</v>
      </c>
      <c r="V1213" s="6">
        <v>0</v>
      </c>
      <c r="W1213" s="35">
        <v>0</v>
      </c>
      <c r="X1213" s="41">
        <v>0</v>
      </c>
      <c r="Y1213" s="63"/>
    </row>
    <row r="1214" spans="1:25" hidden="1" outlineLevel="3" x14ac:dyDescent="0.2">
      <c r="A1214" s="201"/>
      <c r="B1214" s="98">
        <v>810149</v>
      </c>
      <c r="C1214" s="42" t="s">
        <v>286</v>
      </c>
      <c r="D1214" s="38" t="s">
        <v>352</v>
      </c>
      <c r="E1214" s="43">
        <v>0</v>
      </c>
      <c r="F1214" s="6">
        <v>0</v>
      </c>
      <c r="G1214" s="6">
        <v>0</v>
      </c>
      <c r="H1214" s="41">
        <v>0</v>
      </c>
      <c r="I1214" s="43">
        <v>0</v>
      </c>
      <c r="J1214" s="6">
        <v>0</v>
      </c>
      <c r="K1214" s="6">
        <v>0</v>
      </c>
      <c r="L1214" s="41">
        <v>0</v>
      </c>
      <c r="M1214" s="43">
        <v>0</v>
      </c>
      <c r="N1214" s="6">
        <v>0</v>
      </c>
      <c r="O1214" s="6">
        <v>0</v>
      </c>
      <c r="P1214" s="41">
        <v>0</v>
      </c>
      <c r="Q1214" s="43">
        <v>0</v>
      </c>
      <c r="R1214" s="6">
        <v>0</v>
      </c>
      <c r="S1214" s="6">
        <v>0</v>
      </c>
      <c r="T1214" s="41">
        <v>0</v>
      </c>
      <c r="U1214" s="43">
        <v>0</v>
      </c>
      <c r="V1214" s="6">
        <v>0</v>
      </c>
      <c r="W1214" s="35">
        <v>0</v>
      </c>
      <c r="X1214" s="41">
        <v>0</v>
      </c>
      <c r="Y1214" s="63"/>
    </row>
    <row r="1215" spans="1:25" ht="13.5" outlineLevel="3" thickBot="1" x14ac:dyDescent="0.25">
      <c r="A1215" s="201"/>
      <c r="B1215" s="98">
        <v>810149</v>
      </c>
      <c r="C1215" s="42" t="s">
        <v>283</v>
      </c>
      <c r="D1215" s="38" t="s">
        <v>353</v>
      </c>
      <c r="E1215" s="43">
        <v>19879.079999999998</v>
      </c>
      <c r="F1215" s="6">
        <v>1656.59</v>
      </c>
      <c r="G1215" s="6">
        <v>0</v>
      </c>
      <c r="H1215" s="41">
        <v>21535.67</v>
      </c>
      <c r="I1215" s="43">
        <v>18222.489999999998</v>
      </c>
      <c r="J1215" s="6">
        <v>1656.59</v>
      </c>
      <c r="K1215" s="6">
        <v>0</v>
      </c>
      <c r="L1215" s="41">
        <v>19879.079999999998</v>
      </c>
      <c r="M1215" s="43">
        <v>18222.489999999998</v>
      </c>
      <c r="N1215" s="6">
        <v>1656.59</v>
      </c>
      <c r="O1215" s="6">
        <v>0</v>
      </c>
      <c r="P1215" s="41">
        <v>19879.079999999998</v>
      </c>
      <c r="Q1215" s="43">
        <v>19879.079999999998</v>
      </c>
      <c r="R1215" s="6">
        <v>1656.59</v>
      </c>
      <c r="S1215" s="6">
        <v>0</v>
      </c>
      <c r="T1215" s="41">
        <v>21535.67</v>
      </c>
      <c r="U1215" s="43">
        <v>76203.139999999985</v>
      </c>
      <c r="V1215" s="6">
        <v>6626.36</v>
      </c>
      <c r="W1215" s="35">
        <v>0</v>
      </c>
      <c r="X1215" s="41">
        <v>82829.499999999985</v>
      </c>
      <c r="Y1215" s="63"/>
    </row>
    <row r="1216" spans="1:25" ht="13.5" hidden="1" outlineLevel="3" thickBot="1" x14ac:dyDescent="0.25">
      <c r="A1216" s="201"/>
      <c r="B1216" s="98">
        <v>810149</v>
      </c>
      <c r="C1216" s="42" t="s">
        <v>408</v>
      </c>
      <c r="D1216" s="38" t="s">
        <v>354</v>
      </c>
      <c r="E1216" s="43">
        <v>0</v>
      </c>
      <c r="F1216" s="6">
        <v>0</v>
      </c>
      <c r="G1216" s="6">
        <v>0</v>
      </c>
      <c r="H1216" s="41">
        <v>0</v>
      </c>
      <c r="I1216" s="43">
        <v>0</v>
      </c>
      <c r="J1216" s="6">
        <v>0</v>
      </c>
      <c r="K1216" s="6">
        <v>0</v>
      </c>
      <c r="L1216" s="41">
        <v>0</v>
      </c>
      <c r="M1216" s="43">
        <v>0</v>
      </c>
      <c r="N1216" s="6">
        <v>0</v>
      </c>
      <c r="O1216" s="6">
        <v>0</v>
      </c>
      <c r="P1216" s="41">
        <v>0</v>
      </c>
      <c r="Q1216" s="43">
        <v>0</v>
      </c>
      <c r="R1216" s="6">
        <v>0</v>
      </c>
      <c r="S1216" s="6">
        <v>0</v>
      </c>
      <c r="T1216" s="41">
        <v>0</v>
      </c>
      <c r="U1216" s="43">
        <v>0</v>
      </c>
      <c r="V1216" s="6">
        <v>0</v>
      </c>
      <c r="W1216" s="35">
        <v>0</v>
      </c>
      <c r="X1216" s="41">
        <v>0</v>
      </c>
      <c r="Y1216" s="63"/>
    </row>
    <row r="1217" spans="1:25" ht="13.5" hidden="1" outlineLevel="3" thickBot="1" x14ac:dyDescent="0.25">
      <c r="A1217" s="201"/>
      <c r="B1217" s="98">
        <v>810149</v>
      </c>
      <c r="C1217" s="60" t="s">
        <v>406</v>
      </c>
      <c r="D1217" s="38" t="s">
        <v>355</v>
      </c>
      <c r="E1217" s="43">
        <v>0</v>
      </c>
      <c r="F1217" s="6">
        <v>0</v>
      </c>
      <c r="G1217" s="6">
        <v>0</v>
      </c>
      <c r="H1217" s="41">
        <v>0</v>
      </c>
      <c r="I1217" s="43">
        <v>0</v>
      </c>
      <c r="J1217" s="6">
        <v>0</v>
      </c>
      <c r="K1217" s="6">
        <v>0</v>
      </c>
      <c r="L1217" s="41">
        <v>0</v>
      </c>
      <c r="M1217" s="43">
        <v>0</v>
      </c>
      <c r="N1217" s="6">
        <v>0</v>
      </c>
      <c r="O1217" s="6">
        <v>0</v>
      </c>
      <c r="P1217" s="41">
        <v>0</v>
      </c>
      <c r="Q1217" s="43">
        <v>0</v>
      </c>
      <c r="R1217" s="6">
        <v>0</v>
      </c>
      <c r="S1217" s="6">
        <v>0</v>
      </c>
      <c r="T1217" s="41">
        <v>0</v>
      </c>
      <c r="U1217" s="43">
        <v>0</v>
      </c>
      <c r="V1217" s="6">
        <v>0</v>
      </c>
      <c r="W1217" s="35">
        <v>0</v>
      </c>
      <c r="X1217" s="41">
        <v>0</v>
      </c>
      <c r="Y1217" s="63"/>
    </row>
    <row r="1218" spans="1:25" ht="13.5" hidden="1" outlineLevel="3" thickBot="1" x14ac:dyDescent="0.25">
      <c r="A1218" s="217"/>
      <c r="B1218" s="99">
        <v>810149</v>
      </c>
      <c r="C1218" s="44" t="s">
        <v>366</v>
      </c>
      <c r="D1218" s="45" t="s">
        <v>356</v>
      </c>
      <c r="E1218" s="48">
        <v>0</v>
      </c>
      <c r="F1218" s="49">
        <v>0</v>
      </c>
      <c r="G1218" s="49">
        <v>0</v>
      </c>
      <c r="H1218" s="47">
        <v>0</v>
      </c>
      <c r="I1218" s="48">
        <v>0</v>
      </c>
      <c r="J1218" s="49">
        <v>0</v>
      </c>
      <c r="K1218" s="49">
        <v>0</v>
      </c>
      <c r="L1218" s="47">
        <v>0</v>
      </c>
      <c r="M1218" s="48">
        <v>0</v>
      </c>
      <c r="N1218" s="49">
        <v>0</v>
      </c>
      <c r="O1218" s="49">
        <v>0</v>
      </c>
      <c r="P1218" s="47">
        <v>0</v>
      </c>
      <c r="Q1218" s="48">
        <v>0</v>
      </c>
      <c r="R1218" s="49">
        <v>0</v>
      </c>
      <c r="S1218" s="49">
        <v>0</v>
      </c>
      <c r="T1218" s="47">
        <v>0</v>
      </c>
      <c r="U1218" s="48">
        <v>0</v>
      </c>
      <c r="V1218" s="49">
        <v>0</v>
      </c>
      <c r="W1218" s="46">
        <v>0</v>
      </c>
      <c r="X1218" s="47">
        <v>0</v>
      </c>
      <c r="Y1218" s="63"/>
    </row>
    <row r="1219" spans="1:25" s="109" customFormat="1" outlineLevel="1" x14ac:dyDescent="0.2">
      <c r="A1219" s="202">
        <v>810159</v>
      </c>
      <c r="B1219" s="100">
        <v>810159</v>
      </c>
      <c r="C1219" s="103" t="s">
        <v>159</v>
      </c>
      <c r="D1219" s="104" t="s">
        <v>321</v>
      </c>
      <c r="E1219" s="110">
        <v>90742413.370000005</v>
      </c>
      <c r="F1219" s="111">
        <v>4397876.5599999996</v>
      </c>
      <c r="G1219" s="111">
        <v>6024401.0399999991</v>
      </c>
      <c r="H1219" s="112">
        <v>101164690.97</v>
      </c>
      <c r="I1219" s="110">
        <v>86346823.390000001</v>
      </c>
      <c r="J1219" s="111">
        <v>4159243.1599999997</v>
      </c>
      <c r="K1219" s="111">
        <v>5302240.6400000006</v>
      </c>
      <c r="L1219" s="112">
        <v>95808307.189999998</v>
      </c>
      <c r="M1219" s="110">
        <v>84780881.079999983</v>
      </c>
      <c r="N1219" s="111">
        <v>4063714.13</v>
      </c>
      <c r="O1219" s="111">
        <v>4689638.84</v>
      </c>
      <c r="P1219" s="112">
        <v>93534234.049999982</v>
      </c>
      <c r="Q1219" s="110">
        <v>87044423.960000053</v>
      </c>
      <c r="R1219" s="111">
        <v>4155251.33</v>
      </c>
      <c r="S1219" s="111">
        <v>4226688.8000000007</v>
      </c>
      <c r="T1219" s="112">
        <v>95426364.090000048</v>
      </c>
      <c r="U1219" s="110">
        <v>348914541.80000001</v>
      </c>
      <c r="V1219" s="111">
        <v>16776085.18</v>
      </c>
      <c r="W1219" s="111">
        <v>20242969.32</v>
      </c>
      <c r="X1219" s="112">
        <v>385933596.30000001</v>
      </c>
    </row>
    <row r="1220" spans="1:25" outlineLevel="2" x14ac:dyDescent="0.2">
      <c r="A1220" s="203"/>
      <c r="B1220" s="98">
        <v>810159</v>
      </c>
      <c r="C1220" s="15" t="s">
        <v>331</v>
      </c>
      <c r="D1220" s="38" t="s">
        <v>209</v>
      </c>
      <c r="E1220" s="43">
        <v>71266046.050000012</v>
      </c>
      <c r="F1220" s="6">
        <v>3379603.71</v>
      </c>
      <c r="G1220" s="6">
        <v>3027327.07</v>
      </c>
      <c r="H1220" s="41">
        <v>77672976.829999998</v>
      </c>
      <c r="I1220" s="43">
        <v>71267173.700000003</v>
      </c>
      <c r="J1220" s="6">
        <v>3378904.32</v>
      </c>
      <c r="K1220" s="6">
        <v>3026898.81</v>
      </c>
      <c r="L1220" s="41">
        <v>77672976.829999998</v>
      </c>
      <c r="M1220" s="43">
        <v>71266901.889999986</v>
      </c>
      <c r="N1220" s="6">
        <v>3378509.01</v>
      </c>
      <c r="O1220" s="6">
        <v>3027565.93</v>
      </c>
      <c r="P1220" s="41">
        <v>77672976.829999998</v>
      </c>
      <c r="Q1220" s="43">
        <v>71267868.340000048</v>
      </c>
      <c r="R1220" s="6">
        <v>3378365.56</v>
      </c>
      <c r="S1220" s="6">
        <v>3026742.91</v>
      </c>
      <c r="T1220" s="41">
        <v>77672976.810000047</v>
      </c>
      <c r="U1220" s="43">
        <v>285067989.98000002</v>
      </c>
      <c r="V1220" s="6">
        <v>13515382.6</v>
      </c>
      <c r="W1220" s="35">
        <v>12108534.720000001</v>
      </c>
      <c r="X1220" s="41">
        <v>310691907.30000007</v>
      </c>
      <c r="Y1220" s="63"/>
    </row>
    <row r="1221" spans="1:25" hidden="1" outlineLevel="2" x14ac:dyDescent="0.2">
      <c r="A1221" s="203"/>
      <c r="B1221" s="98">
        <v>810159</v>
      </c>
      <c r="C1221" s="15" t="s">
        <v>332</v>
      </c>
      <c r="D1221" s="38" t="s">
        <v>210</v>
      </c>
      <c r="E1221" s="43">
        <v>0</v>
      </c>
      <c r="F1221" s="6">
        <v>0</v>
      </c>
      <c r="G1221" s="6">
        <v>0</v>
      </c>
      <c r="H1221" s="41">
        <v>0</v>
      </c>
      <c r="I1221" s="43">
        <v>0</v>
      </c>
      <c r="J1221" s="6">
        <v>0</v>
      </c>
      <c r="K1221" s="6">
        <v>0</v>
      </c>
      <c r="L1221" s="41">
        <v>0</v>
      </c>
      <c r="M1221" s="43">
        <v>0</v>
      </c>
      <c r="N1221" s="6">
        <v>0</v>
      </c>
      <c r="O1221" s="6">
        <v>0</v>
      </c>
      <c r="P1221" s="41">
        <v>0</v>
      </c>
      <c r="Q1221" s="43">
        <v>0</v>
      </c>
      <c r="R1221" s="6">
        <v>0</v>
      </c>
      <c r="S1221" s="6">
        <v>0</v>
      </c>
      <c r="T1221" s="41">
        <v>0</v>
      </c>
      <c r="U1221" s="43">
        <v>0</v>
      </c>
      <c r="V1221" s="6">
        <v>0</v>
      </c>
      <c r="W1221" s="35">
        <v>0</v>
      </c>
      <c r="X1221" s="41">
        <v>0</v>
      </c>
      <c r="Y1221" s="63"/>
    </row>
    <row r="1222" spans="1:25" outlineLevel="2" x14ac:dyDescent="0.2">
      <c r="A1222" s="203"/>
      <c r="B1222" s="98">
        <v>810159</v>
      </c>
      <c r="C1222" s="15" t="s">
        <v>281</v>
      </c>
      <c r="D1222" s="38" t="s">
        <v>211</v>
      </c>
      <c r="E1222" s="40">
        <v>19476367.32</v>
      </c>
      <c r="F1222" s="39">
        <v>1018272.85</v>
      </c>
      <c r="G1222" s="39">
        <v>2997073.9699999997</v>
      </c>
      <c r="H1222" s="41">
        <v>23491714.140000001</v>
      </c>
      <c r="I1222" s="40">
        <v>15079649.690000001</v>
      </c>
      <c r="J1222" s="39">
        <v>780338.84</v>
      </c>
      <c r="K1222" s="39">
        <v>2275341.83</v>
      </c>
      <c r="L1222" s="41">
        <v>18135330.359999999</v>
      </c>
      <c r="M1222" s="40">
        <v>13513979.189999999</v>
      </c>
      <c r="N1222" s="39">
        <v>685205.12</v>
      </c>
      <c r="O1222" s="39">
        <v>1662072.9100000001</v>
      </c>
      <c r="P1222" s="41">
        <v>15861257.219999999</v>
      </c>
      <c r="Q1222" s="40">
        <v>15776555.620000001</v>
      </c>
      <c r="R1222" s="39">
        <v>776885.77</v>
      </c>
      <c r="S1222" s="39">
        <v>1199945.8900000001</v>
      </c>
      <c r="T1222" s="41">
        <v>17753387.280000001</v>
      </c>
      <c r="U1222" s="40">
        <v>63846551.820000008</v>
      </c>
      <c r="V1222" s="39">
        <v>3260702.58</v>
      </c>
      <c r="W1222" s="39">
        <v>8134434.5999999996</v>
      </c>
      <c r="X1222" s="41">
        <v>75241689</v>
      </c>
      <c r="Y1222" s="68"/>
    </row>
    <row r="1223" spans="1:25" outlineLevel="3" x14ac:dyDescent="0.2">
      <c r="A1223" s="203"/>
      <c r="B1223" s="98">
        <v>810159</v>
      </c>
      <c r="C1223" s="42" t="s">
        <v>344</v>
      </c>
      <c r="D1223" s="38" t="s">
        <v>350</v>
      </c>
      <c r="E1223" s="43">
        <v>7755543.0499999998</v>
      </c>
      <c r="F1223" s="6">
        <v>386090.35</v>
      </c>
      <c r="G1223" s="6">
        <v>292379.09999999998</v>
      </c>
      <c r="H1223" s="41">
        <v>8434012.5</v>
      </c>
      <c r="I1223" s="43">
        <v>5172861</v>
      </c>
      <c r="J1223" s="6">
        <v>254894.59999999998</v>
      </c>
      <c r="K1223" s="6">
        <v>194919.4</v>
      </c>
      <c r="L1223" s="41">
        <v>5622675</v>
      </c>
      <c r="M1223" s="43">
        <v>5172861</v>
      </c>
      <c r="N1223" s="6">
        <v>254894.59999999998</v>
      </c>
      <c r="O1223" s="6">
        <v>194919.4</v>
      </c>
      <c r="P1223" s="41">
        <v>5622675</v>
      </c>
      <c r="Q1223" s="43">
        <v>7755543.0499999998</v>
      </c>
      <c r="R1223" s="6">
        <v>386090.35</v>
      </c>
      <c r="S1223" s="6">
        <v>292379.09999999998</v>
      </c>
      <c r="T1223" s="41">
        <v>8434012.5</v>
      </c>
      <c r="U1223" s="43">
        <v>25856808.100000001</v>
      </c>
      <c r="V1223" s="6">
        <v>1281969.8999999999</v>
      </c>
      <c r="W1223" s="35">
        <v>974597</v>
      </c>
      <c r="X1223" s="41">
        <v>28113375</v>
      </c>
      <c r="Y1223" s="63"/>
    </row>
    <row r="1224" spans="1:25" hidden="1" outlineLevel="3" x14ac:dyDescent="0.2">
      <c r="A1224" s="203"/>
      <c r="B1224" s="98">
        <v>810159</v>
      </c>
      <c r="C1224" s="42" t="s">
        <v>282</v>
      </c>
      <c r="D1224" s="38" t="s">
        <v>351</v>
      </c>
      <c r="E1224" s="43">
        <v>0</v>
      </c>
      <c r="F1224" s="6">
        <v>0</v>
      </c>
      <c r="G1224" s="6">
        <v>0</v>
      </c>
      <c r="H1224" s="41">
        <v>0</v>
      </c>
      <c r="I1224" s="43">
        <v>0</v>
      </c>
      <c r="J1224" s="6">
        <v>0</v>
      </c>
      <c r="K1224" s="6">
        <v>0</v>
      </c>
      <c r="L1224" s="41">
        <v>0</v>
      </c>
      <c r="M1224" s="43">
        <v>0</v>
      </c>
      <c r="N1224" s="6">
        <v>0</v>
      </c>
      <c r="O1224" s="6">
        <v>0</v>
      </c>
      <c r="P1224" s="41">
        <v>0</v>
      </c>
      <c r="Q1224" s="43">
        <v>0</v>
      </c>
      <c r="R1224" s="6">
        <v>0</v>
      </c>
      <c r="S1224" s="6">
        <v>0</v>
      </c>
      <c r="T1224" s="41">
        <v>0</v>
      </c>
      <c r="U1224" s="43">
        <v>0</v>
      </c>
      <c r="V1224" s="6">
        <v>0</v>
      </c>
      <c r="W1224" s="35">
        <v>0</v>
      </c>
      <c r="X1224" s="41">
        <v>0</v>
      </c>
      <c r="Y1224" s="63"/>
    </row>
    <row r="1225" spans="1:25" outlineLevel="3" x14ac:dyDescent="0.2">
      <c r="A1225" s="203"/>
      <c r="B1225" s="98">
        <v>810159</v>
      </c>
      <c r="C1225" s="42" t="s">
        <v>286</v>
      </c>
      <c r="D1225" s="38" t="s">
        <v>352</v>
      </c>
      <c r="E1225" s="43">
        <v>5198129.25</v>
      </c>
      <c r="F1225" s="6">
        <v>238217.25</v>
      </c>
      <c r="G1225" s="6">
        <v>243418.5</v>
      </c>
      <c r="H1225" s="41">
        <v>5679765</v>
      </c>
      <c r="I1225" s="43">
        <v>4797633</v>
      </c>
      <c r="J1225" s="6">
        <v>220533</v>
      </c>
      <c r="K1225" s="6">
        <v>224694</v>
      </c>
      <c r="L1225" s="41">
        <v>5242860</v>
      </c>
      <c r="M1225" s="43">
        <v>4597905</v>
      </c>
      <c r="N1225" s="6">
        <v>211170.75</v>
      </c>
      <c r="O1225" s="6">
        <v>215331.75</v>
      </c>
      <c r="P1225" s="41">
        <v>5024407.5</v>
      </c>
      <c r="Q1225" s="43">
        <v>5397857.25</v>
      </c>
      <c r="R1225" s="6">
        <v>247579.5</v>
      </c>
      <c r="S1225" s="6">
        <v>252780.75</v>
      </c>
      <c r="T1225" s="41">
        <v>5898217.5</v>
      </c>
      <c r="U1225" s="43">
        <v>19991524.5</v>
      </c>
      <c r="V1225" s="6">
        <v>917500.5</v>
      </c>
      <c r="W1225" s="35">
        <v>936225</v>
      </c>
      <c r="X1225" s="41">
        <v>21845250</v>
      </c>
      <c r="Y1225" s="63"/>
    </row>
    <row r="1226" spans="1:25" outlineLevel="3" x14ac:dyDescent="0.2">
      <c r="A1226" s="203"/>
      <c r="B1226" s="98">
        <v>810159</v>
      </c>
      <c r="C1226" s="42" t="s">
        <v>283</v>
      </c>
      <c r="D1226" s="38" t="s">
        <v>353</v>
      </c>
      <c r="E1226" s="43">
        <v>1257212.82</v>
      </c>
      <c r="F1226" s="6">
        <v>57444.45</v>
      </c>
      <c r="G1226" s="6">
        <v>50879.37</v>
      </c>
      <c r="H1226" s="41">
        <v>1365536.6400000001</v>
      </c>
      <c r="I1226" s="43">
        <v>1160377.8899999999</v>
      </c>
      <c r="J1226" s="6">
        <v>52520.639999999999</v>
      </c>
      <c r="K1226" s="6">
        <v>47596.83</v>
      </c>
      <c r="L1226" s="41">
        <v>1260495.3599999999</v>
      </c>
      <c r="M1226" s="43">
        <v>1111139.79</v>
      </c>
      <c r="N1226" s="6">
        <v>50879.37</v>
      </c>
      <c r="O1226" s="6">
        <v>45955.56</v>
      </c>
      <c r="P1226" s="41">
        <v>1207974.7200000002</v>
      </c>
      <c r="Q1226" s="43">
        <v>1306450.92</v>
      </c>
      <c r="R1226" s="6">
        <v>59085.72</v>
      </c>
      <c r="S1226" s="6">
        <v>52520.639999999999</v>
      </c>
      <c r="T1226" s="41">
        <v>1418057.2799999998</v>
      </c>
      <c r="U1226" s="43">
        <v>4835181.42</v>
      </c>
      <c r="V1226" s="6">
        <v>219930.18</v>
      </c>
      <c r="W1226" s="35">
        <v>196952.40000000002</v>
      </c>
      <c r="X1226" s="41">
        <v>5252064</v>
      </c>
      <c r="Y1226" s="63"/>
    </row>
    <row r="1227" spans="1:25" hidden="1" outlineLevel="3" x14ac:dyDescent="0.2">
      <c r="A1227" s="203"/>
      <c r="B1227" s="98">
        <v>810159</v>
      </c>
      <c r="C1227" s="42" t="s">
        <v>408</v>
      </c>
      <c r="D1227" s="38" t="s">
        <v>354</v>
      </c>
      <c r="E1227" s="43">
        <v>0</v>
      </c>
      <c r="F1227" s="6">
        <v>0</v>
      </c>
      <c r="G1227" s="6">
        <v>0</v>
      </c>
      <c r="H1227" s="41">
        <v>0</v>
      </c>
      <c r="I1227" s="43">
        <v>0</v>
      </c>
      <c r="J1227" s="6">
        <v>0</v>
      </c>
      <c r="K1227" s="6">
        <v>0</v>
      </c>
      <c r="L1227" s="41">
        <v>0</v>
      </c>
      <c r="M1227" s="43">
        <v>0</v>
      </c>
      <c r="N1227" s="6">
        <v>0</v>
      </c>
      <c r="O1227" s="6">
        <v>0</v>
      </c>
      <c r="P1227" s="41">
        <v>0</v>
      </c>
      <c r="Q1227" s="43">
        <v>0</v>
      </c>
      <c r="R1227" s="6">
        <v>0</v>
      </c>
      <c r="S1227" s="6">
        <v>0</v>
      </c>
      <c r="T1227" s="41">
        <v>0</v>
      </c>
      <c r="U1227" s="43">
        <v>0</v>
      </c>
      <c r="V1227" s="6">
        <v>0</v>
      </c>
      <c r="W1227" s="35">
        <v>0</v>
      </c>
      <c r="X1227" s="41">
        <v>0</v>
      </c>
      <c r="Y1227" s="63"/>
    </row>
    <row r="1228" spans="1:25" hidden="1" outlineLevel="3" x14ac:dyDescent="0.2">
      <c r="A1228" s="218"/>
      <c r="B1228" s="98">
        <v>810159</v>
      </c>
      <c r="C1228" s="42" t="s">
        <v>406</v>
      </c>
      <c r="D1228" s="38" t="s">
        <v>355</v>
      </c>
      <c r="E1228" s="43">
        <v>0</v>
      </c>
      <c r="F1228" s="6">
        <v>0</v>
      </c>
      <c r="G1228" s="6">
        <v>0</v>
      </c>
      <c r="H1228" s="41">
        <v>0</v>
      </c>
      <c r="I1228" s="43">
        <v>0</v>
      </c>
      <c r="J1228" s="6">
        <v>0</v>
      </c>
      <c r="K1228" s="6">
        <v>0</v>
      </c>
      <c r="L1228" s="41">
        <v>0</v>
      </c>
      <c r="M1228" s="43">
        <v>0</v>
      </c>
      <c r="N1228" s="6">
        <v>0</v>
      </c>
      <c r="O1228" s="6">
        <v>0</v>
      </c>
      <c r="P1228" s="41">
        <v>0</v>
      </c>
      <c r="Q1228" s="43">
        <v>0</v>
      </c>
      <c r="R1228" s="6">
        <v>0</v>
      </c>
      <c r="S1228" s="6">
        <v>0</v>
      </c>
      <c r="T1228" s="41">
        <v>0</v>
      </c>
      <c r="U1228" s="43">
        <v>0</v>
      </c>
      <c r="V1228" s="6">
        <v>0</v>
      </c>
      <c r="W1228" s="35">
        <v>0</v>
      </c>
      <c r="X1228" s="41">
        <v>0</v>
      </c>
      <c r="Y1228" s="63"/>
    </row>
    <row r="1229" spans="1:25" ht="13.5" outlineLevel="3" thickBot="1" x14ac:dyDescent="0.25">
      <c r="A1229" s="219"/>
      <c r="B1229" s="99">
        <v>810159</v>
      </c>
      <c r="C1229" s="44" t="s">
        <v>366</v>
      </c>
      <c r="D1229" s="45" t="s">
        <v>356</v>
      </c>
      <c r="E1229" s="48">
        <v>5265482.2</v>
      </c>
      <c r="F1229" s="49">
        <v>336520.80000000005</v>
      </c>
      <c r="G1229" s="49">
        <v>2410397</v>
      </c>
      <c r="H1229" s="47">
        <v>8012400</v>
      </c>
      <c r="I1229" s="48">
        <v>3948777.8000000003</v>
      </c>
      <c r="J1229" s="49">
        <v>252390.6</v>
      </c>
      <c r="K1229" s="49">
        <v>1808131.6</v>
      </c>
      <c r="L1229" s="47">
        <v>6009300</v>
      </c>
      <c r="M1229" s="48">
        <v>2632073.4000000004</v>
      </c>
      <c r="N1229" s="49">
        <v>168260.40000000002</v>
      </c>
      <c r="O1229" s="49">
        <v>1205866.2000000002</v>
      </c>
      <c r="P1229" s="47">
        <v>4006200.0000000005</v>
      </c>
      <c r="Q1229" s="48">
        <v>1316704.4000000001</v>
      </c>
      <c r="R1229" s="49">
        <v>84130.200000000012</v>
      </c>
      <c r="S1229" s="49">
        <v>602265.4</v>
      </c>
      <c r="T1229" s="47">
        <v>2003100</v>
      </c>
      <c r="U1229" s="48">
        <v>13163037.800000001</v>
      </c>
      <c r="V1229" s="49">
        <v>841302</v>
      </c>
      <c r="W1229" s="46">
        <v>6026660.2000000002</v>
      </c>
      <c r="X1229" s="47">
        <v>20031000</v>
      </c>
      <c r="Y1229" s="63"/>
    </row>
    <row r="1230" spans="1:25" s="109" customFormat="1" outlineLevel="1" x14ac:dyDescent="0.2">
      <c r="A1230" s="200">
        <v>810160</v>
      </c>
      <c r="B1230" s="100">
        <v>810160</v>
      </c>
      <c r="C1230" s="103" t="s">
        <v>160</v>
      </c>
      <c r="D1230" s="104" t="s">
        <v>321</v>
      </c>
      <c r="E1230" s="110">
        <v>23754823.609999999</v>
      </c>
      <c r="F1230" s="111">
        <v>1065065.79</v>
      </c>
      <c r="G1230" s="111">
        <v>1086602.68</v>
      </c>
      <c r="H1230" s="112">
        <v>25906492.079999998</v>
      </c>
      <c r="I1230" s="110">
        <v>23674284.390000001</v>
      </c>
      <c r="J1230" s="111">
        <v>1061729.4000000001</v>
      </c>
      <c r="K1230" s="111">
        <v>1085211.0099999998</v>
      </c>
      <c r="L1230" s="112">
        <v>25821224.799999997</v>
      </c>
      <c r="M1230" s="110">
        <v>23639555.039999999</v>
      </c>
      <c r="N1230" s="111">
        <v>1060115.6600000001</v>
      </c>
      <c r="O1230" s="111">
        <v>1083026.26</v>
      </c>
      <c r="P1230" s="112">
        <v>25782696.960000001</v>
      </c>
      <c r="Q1230" s="110">
        <v>23790890.409999996</v>
      </c>
      <c r="R1230" s="111">
        <v>1063751.1600000001</v>
      </c>
      <c r="S1230" s="111">
        <v>1087233.48</v>
      </c>
      <c r="T1230" s="112">
        <v>25941875.049999997</v>
      </c>
      <c r="U1230" s="110">
        <v>94859553.449999988</v>
      </c>
      <c r="V1230" s="111">
        <v>4250662.01</v>
      </c>
      <c r="W1230" s="111">
        <v>4342073.43</v>
      </c>
      <c r="X1230" s="112">
        <v>103452288.88999999</v>
      </c>
    </row>
    <row r="1231" spans="1:25" outlineLevel="2" x14ac:dyDescent="0.2">
      <c r="A1231" s="201"/>
      <c r="B1231" s="98">
        <v>810160</v>
      </c>
      <c r="C1231" s="15" t="s">
        <v>331</v>
      </c>
      <c r="D1231" s="38" t="s">
        <v>209</v>
      </c>
      <c r="E1231" s="43">
        <v>22770836.489999998</v>
      </c>
      <c r="F1231" s="6">
        <v>1023113.62</v>
      </c>
      <c r="G1231" s="6">
        <v>1046432.45</v>
      </c>
      <c r="H1231" s="41">
        <v>24840382.559999999</v>
      </c>
      <c r="I1231" s="43">
        <v>22768771.710000001</v>
      </c>
      <c r="J1231" s="6">
        <v>1023173.65</v>
      </c>
      <c r="K1231" s="6">
        <v>1048437.2</v>
      </c>
      <c r="L1231" s="41">
        <v>24840382.559999999</v>
      </c>
      <c r="M1231" s="43">
        <v>22770899.899999999</v>
      </c>
      <c r="N1231" s="6">
        <v>1021559.91</v>
      </c>
      <c r="O1231" s="6">
        <v>1047922.75</v>
      </c>
      <c r="P1231" s="41">
        <v>24840382.559999999</v>
      </c>
      <c r="Q1231" s="43">
        <v>22771520.329999998</v>
      </c>
      <c r="R1231" s="6">
        <v>1021798.99</v>
      </c>
      <c r="S1231" s="6">
        <v>1047063.25</v>
      </c>
      <c r="T1231" s="41">
        <v>24840382.569999997</v>
      </c>
      <c r="U1231" s="43">
        <v>91082028.429999992</v>
      </c>
      <c r="V1231" s="6">
        <v>4089646.17</v>
      </c>
      <c r="W1231" s="35">
        <v>4189855.65</v>
      </c>
      <c r="X1231" s="41">
        <v>99361530.25</v>
      </c>
      <c r="Y1231" s="63"/>
    </row>
    <row r="1232" spans="1:25" outlineLevel="2" x14ac:dyDescent="0.2">
      <c r="A1232" s="201"/>
      <c r="B1232" s="98">
        <v>810160</v>
      </c>
      <c r="C1232" s="15" t="s">
        <v>332</v>
      </c>
      <c r="D1232" s="38" t="s">
        <v>210</v>
      </c>
      <c r="E1232" s="43">
        <v>266369.95</v>
      </c>
      <c r="F1232" s="6">
        <v>9686.18</v>
      </c>
      <c r="G1232" s="6">
        <v>9686.18</v>
      </c>
      <c r="H1232" s="41">
        <v>285742.31</v>
      </c>
      <c r="I1232" s="43">
        <v>242154.5</v>
      </c>
      <c r="J1232" s="6">
        <v>9686.18</v>
      </c>
      <c r="K1232" s="6">
        <v>9686.18</v>
      </c>
      <c r="L1232" s="41">
        <v>261526.86</v>
      </c>
      <c r="M1232" s="43">
        <v>232468.32</v>
      </c>
      <c r="N1232" s="6">
        <v>9686.18</v>
      </c>
      <c r="O1232" s="6">
        <v>9686.18</v>
      </c>
      <c r="P1232" s="41">
        <v>251840.68</v>
      </c>
      <c r="Q1232" s="43">
        <v>271213.04000000004</v>
      </c>
      <c r="R1232" s="6">
        <v>9686.18</v>
      </c>
      <c r="S1232" s="6">
        <v>9686.18</v>
      </c>
      <c r="T1232" s="41">
        <v>290585.40000000002</v>
      </c>
      <c r="U1232" s="43">
        <v>1012205.81</v>
      </c>
      <c r="V1232" s="6">
        <v>38744.720000000001</v>
      </c>
      <c r="W1232" s="35">
        <v>38744.720000000001</v>
      </c>
      <c r="X1232" s="41">
        <v>1089695.25</v>
      </c>
      <c r="Y1232" s="63"/>
    </row>
    <row r="1233" spans="1:25" outlineLevel="2" x14ac:dyDescent="0.2">
      <c r="A1233" s="201"/>
      <c r="B1233" s="98">
        <v>810160</v>
      </c>
      <c r="C1233" s="15" t="s">
        <v>281</v>
      </c>
      <c r="D1233" s="38" t="s">
        <v>211</v>
      </c>
      <c r="E1233" s="40">
        <v>717617.17</v>
      </c>
      <c r="F1233" s="39">
        <v>32265.99</v>
      </c>
      <c r="G1233" s="39">
        <v>30484.050000000003</v>
      </c>
      <c r="H1233" s="41">
        <v>780367.21000000008</v>
      </c>
      <c r="I1233" s="40">
        <v>663358.18000000005</v>
      </c>
      <c r="J1233" s="39">
        <v>28869.57</v>
      </c>
      <c r="K1233" s="39">
        <v>27087.629999999997</v>
      </c>
      <c r="L1233" s="41">
        <v>719315.38</v>
      </c>
      <c r="M1233" s="40">
        <v>636186.82000000007</v>
      </c>
      <c r="N1233" s="39">
        <v>28869.57</v>
      </c>
      <c r="O1233" s="39">
        <v>25417.329999999998</v>
      </c>
      <c r="P1233" s="41">
        <v>690473.72</v>
      </c>
      <c r="Q1233" s="40">
        <v>748157.04</v>
      </c>
      <c r="R1233" s="39">
        <v>32265.99</v>
      </c>
      <c r="S1233" s="39">
        <v>30484.050000000003</v>
      </c>
      <c r="T1233" s="41">
        <v>810907.08000000007</v>
      </c>
      <c r="U1233" s="40">
        <v>2765319.21</v>
      </c>
      <c r="V1233" s="39">
        <v>122271.12000000001</v>
      </c>
      <c r="W1233" s="39">
        <v>113473.06000000001</v>
      </c>
      <c r="X1233" s="41">
        <v>3001063.39</v>
      </c>
      <c r="Y1233" s="68"/>
    </row>
    <row r="1234" spans="1:25" hidden="1" outlineLevel="3" x14ac:dyDescent="0.2">
      <c r="A1234" s="201"/>
      <c r="B1234" s="98">
        <v>810160</v>
      </c>
      <c r="C1234" s="42" t="s">
        <v>344</v>
      </c>
      <c r="D1234" s="38" t="s">
        <v>350</v>
      </c>
      <c r="E1234" s="43">
        <v>0</v>
      </c>
      <c r="F1234" s="6">
        <v>0</v>
      </c>
      <c r="G1234" s="6">
        <v>0</v>
      </c>
      <c r="H1234" s="41">
        <v>0</v>
      </c>
      <c r="I1234" s="43">
        <v>0</v>
      </c>
      <c r="J1234" s="6">
        <v>0</v>
      </c>
      <c r="K1234" s="6">
        <v>0</v>
      </c>
      <c r="L1234" s="41">
        <v>0</v>
      </c>
      <c r="M1234" s="43">
        <v>0</v>
      </c>
      <c r="N1234" s="6">
        <v>0</v>
      </c>
      <c r="O1234" s="6">
        <v>0</v>
      </c>
      <c r="P1234" s="41">
        <v>0</v>
      </c>
      <c r="Q1234" s="43">
        <v>0</v>
      </c>
      <c r="R1234" s="6">
        <v>0</v>
      </c>
      <c r="S1234" s="6">
        <v>0</v>
      </c>
      <c r="T1234" s="41">
        <v>0</v>
      </c>
      <c r="U1234" s="43">
        <v>0</v>
      </c>
      <c r="V1234" s="6">
        <v>0</v>
      </c>
      <c r="W1234" s="35">
        <v>0</v>
      </c>
      <c r="X1234" s="41">
        <v>0</v>
      </c>
      <c r="Y1234" s="63"/>
    </row>
    <row r="1235" spans="1:25" hidden="1" outlineLevel="3" x14ac:dyDescent="0.2">
      <c r="A1235" s="201"/>
      <c r="B1235" s="98">
        <v>810160</v>
      </c>
      <c r="C1235" s="42" t="s">
        <v>282</v>
      </c>
      <c r="D1235" s="38" t="s">
        <v>351</v>
      </c>
      <c r="E1235" s="43">
        <v>0</v>
      </c>
      <c r="F1235" s="6">
        <v>0</v>
      </c>
      <c r="G1235" s="6">
        <v>0</v>
      </c>
      <c r="H1235" s="41">
        <v>0</v>
      </c>
      <c r="I1235" s="43">
        <v>0</v>
      </c>
      <c r="J1235" s="6">
        <v>0</v>
      </c>
      <c r="K1235" s="6">
        <v>0</v>
      </c>
      <c r="L1235" s="41">
        <v>0</v>
      </c>
      <c r="M1235" s="43">
        <v>0</v>
      </c>
      <c r="N1235" s="6">
        <v>0</v>
      </c>
      <c r="O1235" s="6">
        <v>0</v>
      </c>
      <c r="P1235" s="41">
        <v>0</v>
      </c>
      <c r="Q1235" s="43">
        <v>0</v>
      </c>
      <c r="R1235" s="6">
        <v>0</v>
      </c>
      <c r="S1235" s="6">
        <v>0</v>
      </c>
      <c r="T1235" s="41">
        <v>0</v>
      </c>
      <c r="U1235" s="43">
        <v>0</v>
      </c>
      <c r="V1235" s="6">
        <v>0</v>
      </c>
      <c r="W1235" s="35">
        <v>0</v>
      </c>
      <c r="X1235" s="41">
        <v>0</v>
      </c>
      <c r="Y1235" s="63"/>
    </row>
    <row r="1236" spans="1:25" outlineLevel="3" x14ac:dyDescent="0.2">
      <c r="A1236" s="201"/>
      <c r="B1236" s="98">
        <v>810160</v>
      </c>
      <c r="C1236" s="42" t="s">
        <v>286</v>
      </c>
      <c r="D1236" s="38" t="s">
        <v>352</v>
      </c>
      <c r="E1236" s="43">
        <v>674189.37</v>
      </c>
      <c r="F1236" s="6">
        <v>32265.99</v>
      </c>
      <c r="G1236" s="6">
        <v>25473.15</v>
      </c>
      <c r="H1236" s="41">
        <v>731928.51</v>
      </c>
      <c r="I1236" s="43">
        <v>624941.28</v>
      </c>
      <c r="J1236" s="6">
        <v>28869.57</v>
      </c>
      <c r="K1236" s="6">
        <v>22076.73</v>
      </c>
      <c r="L1236" s="41">
        <v>675887.58</v>
      </c>
      <c r="M1236" s="43">
        <v>597769.92000000004</v>
      </c>
      <c r="N1236" s="6">
        <v>28869.57</v>
      </c>
      <c r="O1236" s="6">
        <v>22076.73</v>
      </c>
      <c r="P1236" s="41">
        <v>648716.22</v>
      </c>
      <c r="Q1236" s="43">
        <v>703058.94000000006</v>
      </c>
      <c r="R1236" s="6">
        <v>32265.99</v>
      </c>
      <c r="S1236" s="6">
        <v>25473.15</v>
      </c>
      <c r="T1236" s="41">
        <v>760798.08000000007</v>
      </c>
      <c r="U1236" s="43">
        <v>2599959.5099999998</v>
      </c>
      <c r="V1236" s="6">
        <v>122271.12000000001</v>
      </c>
      <c r="W1236" s="35">
        <v>95099.760000000009</v>
      </c>
      <c r="X1236" s="41">
        <v>2817330.3899999997</v>
      </c>
      <c r="Y1236" s="63"/>
    </row>
    <row r="1237" spans="1:25" ht="13.5" outlineLevel="3" thickBot="1" x14ac:dyDescent="0.25">
      <c r="A1237" s="201"/>
      <c r="B1237" s="98">
        <v>810160</v>
      </c>
      <c r="C1237" s="42" t="s">
        <v>283</v>
      </c>
      <c r="D1237" s="38" t="s">
        <v>353</v>
      </c>
      <c r="E1237" s="43">
        <v>43427.799999999996</v>
      </c>
      <c r="F1237" s="6">
        <v>0</v>
      </c>
      <c r="G1237" s="6">
        <v>5010.8999999999996</v>
      </c>
      <c r="H1237" s="41">
        <v>48438.7</v>
      </c>
      <c r="I1237" s="43">
        <v>38416.9</v>
      </c>
      <c r="J1237" s="6">
        <v>0</v>
      </c>
      <c r="K1237" s="6">
        <v>5010.8999999999996</v>
      </c>
      <c r="L1237" s="41">
        <v>43427.8</v>
      </c>
      <c r="M1237" s="43">
        <v>38416.9</v>
      </c>
      <c r="N1237" s="6">
        <v>0</v>
      </c>
      <c r="O1237" s="6">
        <v>3340.6</v>
      </c>
      <c r="P1237" s="41">
        <v>41757.5</v>
      </c>
      <c r="Q1237" s="43">
        <v>45098.1</v>
      </c>
      <c r="R1237" s="6">
        <v>0</v>
      </c>
      <c r="S1237" s="6">
        <v>5010.8999999999996</v>
      </c>
      <c r="T1237" s="41">
        <v>50109</v>
      </c>
      <c r="U1237" s="43">
        <v>165359.70000000001</v>
      </c>
      <c r="V1237" s="6">
        <v>0</v>
      </c>
      <c r="W1237" s="35">
        <v>18373.3</v>
      </c>
      <c r="X1237" s="41">
        <v>183733</v>
      </c>
      <c r="Y1237" s="63"/>
    </row>
    <row r="1238" spans="1:25" ht="13.5" hidden="1" outlineLevel="3" thickBot="1" x14ac:dyDescent="0.25">
      <c r="A1238" s="201"/>
      <c r="B1238" s="98">
        <v>810160</v>
      </c>
      <c r="C1238" s="42" t="s">
        <v>408</v>
      </c>
      <c r="D1238" s="38" t="s">
        <v>354</v>
      </c>
      <c r="E1238" s="43">
        <v>0</v>
      </c>
      <c r="F1238" s="6">
        <v>0</v>
      </c>
      <c r="G1238" s="6">
        <v>0</v>
      </c>
      <c r="H1238" s="41">
        <v>0</v>
      </c>
      <c r="I1238" s="43">
        <v>0</v>
      </c>
      <c r="J1238" s="6">
        <v>0</v>
      </c>
      <c r="K1238" s="6">
        <v>0</v>
      </c>
      <c r="L1238" s="41">
        <v>0</v>
      </c>
      <c r="M1238" s="43">
        <v>0</v>
      </c>
      <c r="N1238" s="6">
        <v>0</v>
      </c>
      <c r="O1238" s="6">
        <v>0</v>
      </c>
      <c r="P1238" s="41">
        <v>0</v>
      </c>
      <c r="Q1238" s="43">
        <v>0</v>
      </c>
      <c r="R1238" s="6">
        <v>0</v>
      </c>
      <c r="S1238" s="6">
        <v>0</v>
      </c>
      <c r="T1238" s="41">
        <v>0</v>
      </c>
      <c r="U1238" s="43">
        <v>0</v>
      </c>
      <c r="V1238" s="6">
        <v>0</v>
      </c>
      <c r="W1238" s="35">
        <v>0</v>
      </c>
      <c r="X1238" s="41">
        <v>0</v>
      </c>
      <c r="Y1238" s="63"/>
    </row>
    <row r="1239" spans="1:25" ht="13.5" hidden="1" outlineLevel="3" thickBot="1" x14ac:dyDescent="0.25">
      <c r="A1239" s="201"/>
      <c r="B1239" s="98">
        <v>810160</v>
      </c>
      <c r="C1239" s="60" t="s">
        <v>406</v>
      </c>
      <c r="D1239" s="38" t="s">
        <v>355</v>
      </c>
      <c r="E1239" s="43">
        <v>0</v>
      </c>
      <c r="F1239" s="6">
        <v>0</v>
      </c>
      <c r="G1239" s="6">
        <v>0</v>
      </c>
      <c r="H1239" s="41">
        <v>0</v>
      </c>
      <c r="I1239" s="43">
        <v>0</v>
      </c>
      <c r="J1239" s="6">
        <v>0</v>
      </c>
      <c r="K1239" s="6">
        <v>0</v>
      </c>
      <c r="L1239" s="41">
        <v>0</v>
      </c>
      <c r="M1239" s="43">
        <v>0</v>
      </c>
      <c r="N1239" s="6">
        <v>0</v>
      </c>
      <c r="O1239" s="6">
        <v>0</v>
      </c>
      <c r="P1239" s="41">
        <v>0</v>
      </c>
      <c r="Q1239" s="43">
        <v>0</v>
      </c>
      <c r="R1239" s="6">
        <v>0</v>
      </c>
      <c r="S1239" s="6">
        <v>0</v>
      </c>
      <c r="T1239" s="41">
        <v>0</v>
      </c>
      <c r="U1239" s="43">
        <v>0</v>
      </c>
      <c r="V1239" s="6">
        <v>0</v>
      </c>
      <c r="W1239" s="35">
        <v>0</v>
      </c>
      <c r="X1239" s="41">
        <v>0</v>
      </c>
      <c r="Y1239" s="63"/>
    </row>
    <row r="1240" spans="1:25" ht="13.5" hidden="1" outlineLevel="3" thickBot="1" x14ac:dyDescent="0.25">
      <c r="A1240" s="217"/>
      <c r="B1240" s="99">
        <v>810160</v>
      </c>
      <c r="C1240" s="44" t="s">
        <v>366</v>
      </c>
      <c r="D1240" s="45" t="s">
        <v>356</v>
      </c>
      <c r="E1240" s="48">
        <v>0</v>
      </c>
      <c r="F1240" s="49">
        <v>0</v>
      </c>
      <c r="G1240" s="49">
        <v>0</v>
      </c>
      <c r="H1240" s="47">
        <v>0</v>
      </c>
      <c r="I1240" s="48">
        <v>0</v>
      </c>
      <c r="J1240" s="49">
        <v>0</v>
      </c>
      <c r="K1240" s="49">
        <v>0</v>
      </c>
      <c r="L1240" s="47">
        <v>0</v>
      </c>
      <c r="M1240" s="48">
        <v>0</v>
      </c>
      <c r="N1240" s="49">
        <v>0</v>
      </c>
      <c r="O1240" s="49">
        <v>0</v>
      </c>
      <c r="P1240" s="47">
        <v>0</v>
      </c>
      <c r="Q1240" s="48">
        <v>0</v>
      </c>
      <c r="R1240" s="49">
        <v>0</v>
      </c>
      <c r="S1240" s="49">
        <v>0</v>
      </c>
      <c r="T1240" s="47">
        <v>0</v>
      </c>
      <c r="U1240" s="48">
        <v>0</v>
      </c>
      <c r="V1240" s="49">
        <v>0</v>
      </c>
      <c r="W1240" s="46">
        <v>0</v>
      </c>
      <c r="X1240" s="47">
        <v>0</v>
      </c>
      <c r="Y1240" s="63"/>
    </row>
    <row r="1241" spans="1:25" s="109" customFormat="1" ht="13.5" hidden="1" outlineLevel="1" collapsed="1" thickBot="1" x14ac:dyDescent="0.25">
      <c r="A1241" s="202">
        <v>810185</v>
      </c>
      <c r="B1241" s="100">
        <v>810185</v>
      </c>
      <c r="C1241" s="103" t="s">
        <v>161</v>
      </c>
      <c r="D1241" s="104" t="s">
        <v>321</v>
      </c>
      <c r="E1241" s="110">
        <v>0</v>
      </c>
      <c r="F1241" s="111">
        <v>0</v>
      </c>
      <c r="G1241" s="111">
        <v>0</v>
      </c>
      <c r="H1241" s="112">
        <v>0</v>
      </c>
      <c r="I1241" s="110">
        <v>0</v>
      </c>
      <c r="J1241" s="111">
        <v>0</v>
      </c>
      <c r="K1241" s="111">
        <v>0</v>
      </c>
      <c r="L1241" s="112">
        <v>0</v>
      </c>
      <c r="M1241" s="110">
        <v>0</v>
      </c>
      <c r="N1241" s="111">
        <v>0</v>
      </c>
      <c r="O1241" s="111">
        <v>0</v>
      </c>
      <c r="P1241" s="112">
        <v>0</v>
      </c>
      <c r="Q1241" s="110">
        <v>0</v>
      </c>
      <c r="R1241" s="111">
        <v>0</v>
      </c>
      <c r="S1241" s="111">
        <v>0</v>
      </c>
      <c r="T1241" s="112">
        <v>0</v>
      </c>
      <c r="U1241" s="110">
        <v>0</v>
      </c>
      <c r="V1241" s="111">
        <v>0</v>
      </c>
      <c r="W1241" s="111">
        <v>0</v>
      </c>
      <c r="X1241" s="112">
        <v>0</v>
      </c>
    </row>
    <row r="1242" spans="1:25" ht="13.5" hidden="1" outlineLevel="2" thickBot="1" x14ac:dyDescent="0.25">
      <c r="A1242" s="203"/>
      <c r="B1242" s="98">
        <v>810185</v>
      </c>
      <c r="C1242" s="15" t="s">
        <v>331</v>
      </c>
      <c r="D1242" s="38" t="s">
        <v>209</v>
      </c>
      <c r="E1242" s="43">
        <v>0</v>
      </c>
      <c r="F1242" s="6">
        <v>0</v>
      </c>
      <c r="G1242" s="6">
        <v>0</v>
      </c>
      <c r="H1242" s="41">
        <v>0</v>
      </c>
      <c r="I1242" s="43">
        <v>0</v>
      </c>
      <c r="J1242" s="6">
        <v>0</v>
      </c>
      <c r="K1242" s="6">
        <v>0</v>
      </c>
      <c r="L1242" s="41">
        <v>0</v>
      </c>
      <c r="M1242" s="43">
        <v>0</v>
      </c>
      <c r="N1242" s="6">
        <v>0</v>
      </c>
      <c r="O1242" s="6">
        <v>0</v>
      </c>
      <c r="P1242" s="41">
        <v>0</v>
      </c>
      <c r="Q1242" s="43">
        <v>0</v>
      </c>
      <c r="R1242" s="6">
        <v>0</v>
      </c>
      <c r="S1242" s="6">
        <v>0</v>
      </c>
      <c r="T1242" s="41">
        <v>0</v>
      </c>
      <c r="U1242" s="43">
        <v>0</v>
      </c>
      <c r="V1242" s="6">
        <v>0</v>
      </c>
      <c r="W1242" s="35">
        <v>0</v>
      </c>
      <c r="X1242" s="41">
        <v>0</v>
      </c>
      <c r="Y1242" s="63"/>
    </row>
    <row r="1243" spans="1:25" ht="13.5" hidden="1" outlineLevel="2" thickBot="1" x14ac:dyDescent="0.25">
      <c r="A1243" s="203"/>
      <c r="B1243" s="98">
        <v>810185</v>
      </c>
      <c r="C1243" s="15" t="s">
        <v>332</v>
      </c>
      <c r="D1243" s="38" t="s">
        <v>210</v>
      </c>
      <c r="E1243" s="43">
        <v>0</v>
      </c>
      <c r="F1243" s="6">
        <v>0</v>
      </c>
      <c r="G1243" s="6">
        <v>0</v>
      </c>
      <c r="H1243" s="41">
        <v>0</v>
      </c>
      <c r="I1243" s="43">
        <v>0</v>
      </c>
      <c r="J1243" s="6">
        <v>0</v>
      </c>
      <c r="K1243" s="6">
        <v>0</v>
      </c>
      <c r="L1243" s="41">
        <v>0</v>
      </c>
      <c r="M1243" s="43">
        <v>0</v>
      </c>
      <c r="N1243" s="6">
        <v>0</v>
      </c>
      <c r="O1243" s="6">
        <v>0</v>
      </c>
      <c r="P1243" s="41">
        <v>0</v>
      </c>
      <c r="Q1243" s="43">
        <v>0</v>
      </c>
      <c r="R1243" s="6">
        <v>0</v>
      </c>
      <c r="S1243" s="6">
        <v>0</v>
      </c>
      <c r="T1243" s="41">
        <v>0</v>
      </c>
      <c r="U1243" s="43">
        <v>0</v>
      </c>
      <c r="V1243" s="6">
        <v>0</v>
      </c>
      <c r="W1243" s="35">
        <v>0</v>
      </c>
      <c r="X1243" s="41">
        <v>0</v>
      </c>
      <c r="Y1243" s="63"/>
    </row>
    <row r="1244" spans="1:25" ht="13.5" hidden="1" outlineLevel="2" thickBot="1" x14ac:dyDescent="0.25">
      <c r="A1244" s="203"/>
      <c r="B1244" s="98">
        <v>810185</v>
      </c>
      <c r="C1244" s="15" t="s">
        <v>281</v>
      </c>
      <c r="D1244" s="38" t="s">
        <v>211</v>
      </c>
      <c r="E1244" s="40">
        <v>0</v>
      </c>
      <c r="F1244" s="39">
        <v>0</v>
      </c>
      <c r="G1244" s="39">
        <v>0</v>
      </c>
      <c r="H1244" s="41">
        <v>0</v>
      </c>
      <c r="I1244" s="40">
        <v>0</v>
      </c>
      <c r="J1244" s="39">
        <v>0</v>
      </c>
      <c r="K1244" s="39">
        <v>0</v>
      </c>
      <c r="L1244" s="41">
        <v>0</v>
      </c>
      <c r="M1244" s="40">
        <v>0</v>
      </c>
      <c r="N1244" s="39">
        <v>0</v>
      </c>
      <c r="O1244" s="39">
        <v>0</v>
      </c>
      <c r="P1244" s="41">
        <v>0</v>
      </c>
      <c r="Q1244" s="40">
        <v>0</v>
      </c>
      <c r="R1244" s="39">
        <v>0</v>
      </c>
      <c r="S1244" s="39">
        <v>0</v>
      </c>
      <c r="T1244" s="41">
        <v>0</v>
      </c>
      <c r="U1244" s="40">
        <v>0</v>
      </c>
      <c r="V1244" s="39">
        <v>0</v>
      </c>
      <c r="W1244" s="39">
        <v>0</v>
      </c>
      <c r="X1244" s="41">
        <v>0</v>
      </c>
      <c r="Y1244" s="68"/>
    </row>
    <row r="1245" spans="1:25" ht="13.5" hidden="1" outlineLevel="3" thickBot="1" x14ac:dyDescent="0.25">
      <c r="A1245" s="203"/>
      <c r="B1245" s="98">
        <v>810185</v>
      </c>
      <c r="C1245" s="42" t="s">
        <v>344</v>
      </c>
      <c r="D1245" s="38" t="s">
        <v>350</v>
      </c>
      <c r="E1245" s="43">
        <v>0</v>
      </c>
      <c r="F1245" s="6">
        <v>0</v>
      </c>
      <c r="G1245" s="6">
        <v>0</v>
      </c>
      <c r="H1245" s="41">
        <v>0</v>
      </c>
      <c r="I1245" s="43">
        <v>0</v>
      </c>
      <c r="J1245" s="6">
        <v>0</v>
      </c>
      <c r="K1245" s="6">
        <v>0</v>
      </c>
      <c r="L1245" s="41">
        <v>0</v>
      </c>
      <c r="M1245" s="43">
        <v>0</v>
      </c>
      <c r="N1245" s="6">
        <v>0</v>
      </c>
      <c r="O1245" s="6">
        <v>0</v>
      </c>
      <c r="P1245" s="41">
        <v>0</v>
      </c>
      <c r="Q1245" s="43">
        <v>0</v>
      </c>
      <c r="R1245" s="6">
        <v>0</v>
      </c>
      <c r="S1245" s="6">
        <v>0</v>
      </c>
      <c r="T1245" s="41">
        <v>0</v>
      </c>
      <c r="U1245" s="43">
        <v>0</v>
      </c>
      <c r="V1245" s="6">
        <v>0</v>
      </c>
      <c r="W1245" s="35">
        <v>0</v>
      </c>
      <c r="X1245" s="41">
        <v>0</v>
      </c>
      <c r="Y1245" s="63"/>
    </row>
    <row r="1246" spans="1:25" ht="13.5" hidden="1" outlineLevel="3" thickBot="1" x14ac:dyDescent="0.25">
      <c r="A1246" s="203"/>
      <c r="B1246" s="98">
        <v>810185</v>
      </c>
      <c r="C1246" s="42" t="s">
        <v>282</v>
      </c>
      <c r="D1246" s="38" t="s">
        <v>351</v>
      </c>
      <c r="E1246" s="43">
        <v>0</v>
      </c>
      <c r="F1246" s="6">
        <v>0</v>
      </c>
      <c r="G1246" s="6">
        <v>0</v>
      </c>
      <c r="H1246" s="41">
        <v>0</v>
      </c>
      <c r="I1246" s="43">
        <v>0</v>
      </c>
      <c r="J1246" s="6">
        <v>0</v>
      </c>
      <c r="K1246" s="6">
        <v>0</v>
      </c>
      <c r="L1246" s="41">
        <v>0</v>
      </c>
      <c r="M1246" s="43">
        <v>0</v>
      </c>
      <c r="N1246" s="6">
        <v>0</v>
      </c>
      <c r="O1246" s="6">
        <v>0</v>
      </c>
      <c r="P1246" s="41">
        <v>0</v>
      </c>
      <c r="Q1246" s="43">
        <v>0</v>
      </c>
      <c r="R1246" s="6">
        <v>0</v>
      </c>
      <c r="S1246" s="6">
        <v>0</v>
      </c>
      <c r="T1246" s="41">
        <v>0</v>
      </c>
      <c r="U1246" s="43">
        <v>0</v>
      </c>
      <c r="V1246" s="6">
        <v>0</v>
      </c>
      <c r="W1246" s="35">
        <v>0</v>
      </c>
      <c r="X1246" s="41">
        <v>0</v>
      </c>
      <c r="Y1246" s="63"/>
    </row>
    <row r="1247" spans="1:25" ht="13.5" hidden="1" outlineLevel="3" thickBot="1" x14ac:dyDescent="0.25">
      <c r="A1247" s="203"/>
      <c r="B1247" s="98">
        <v>810185</v>
      </c>
      <c r="C1247" s="42" t="s">
        <v>286</v>
      </c>
      <c r="D1247" s="38" t="s">
        <v>352</v>
      </c>
      <c r="E1247" s="43">
        <v>0</v>
      </c>
      <c r="F1247" s="6">
        <v>0</v>
      </c>
      <c r="G1247" s="6">
        <v>0</v>
      </c>
      <c r="H1247" s="41">
        <v>0</v>
      </c>
      <c r="I1247" s="43">
        <v>0</v>
      </c>
      <c r="J1247" s="6">
        <v>0</v>
      </c>
      <c r="K1247" s="6">
        <v>0</v>
      </c>
      <c r="L1247" s="41">
        <v>0</v>
      </c>
      <c r="M1247" s="43">
        <v>0</v>
      </c>
      <c r="N1247" s="6">
        <v>0</v>
      </c>
      <c r="O1247" s="6">
        <v>0</v>
      </c>
      <c r="P1247" s="41">
        <v>0</v>
      </c>
      <c r="Q1247" s="43">
        <v>0</v>
      </c>
      <c r="R1247" s="6">
        <v>0</v>
      </c>
      <c r="S1247" s="6">
        <v>0</v>
      </c>
      <c r="T1247" s="41">
        <v>0</v>
      </c>
      <c r="U1247" s="43">
        <v>0</v>
      </c>
      <c r="V1247" s="6">
        <v>0</v>
      </c>
      <c r="W1247" s="35">
        <v>0</v>
      </c>
      <c r="X1247" s="41">
        <v>0</v>
      </c>
      <c r="Y1247" s="63"/>
    </row>
    <row r="1248" spans="1:25" ht="13.5" hidden="1" outlineLevel="3" thickBot="1" x14ac:dyDescent="0.25">
      <c r="A1248" s="203"/>
      <c r="B1248" s="98">
        <v>810185</v>
      </c>
      <c r="C1248" s="42" t="s">
        <v>283</v>
      </c>
      <c r="D1248" s="38" t="s">
        <v>353</v>
      </c>
      <c r="E1248" s="43">
        <v>0</v>
      </c>
      <c r="F1248" s="6">
        <v>0</v>
      </c>
      <c r="G1248" s="6">
        <v>0</v>
      </c>
      <c r="H1248" s="41">
        <v>0</v>
      </c>
      <c r="I1248" s="43">
        <v>0</v>
      </c>
      <c r="J1248" s="6">
        <v>0</v>
      </c>
      <c r="K1248" s="6">
        <v>0</v>
      </c>
      <c r="L1248" s="41">
        <v>0</v>
      </c>
      <c r="M1248" s="43">
        <v>0</v>
      </c>
      <c r="N1248" s="6">
        <v>0</v>
      </c>
      <c r="O1248" s="6">
        <v>0</v>
      </c>
      <c r="P1248" s="41">
        <v>0</v>
      </c>
      <c r="Q1248" s="43">
        <v>0</v>
      </c>
      <c r="R1248" s="6">
        <v>0</v>
      </c>
      <c r="S1248" s="6">
        <v>0</v>
      </c>
      <c r="T1248" s="41">
        <v>0</v>
      </c>
      <c r="U1248" s="43">
        <v>0</v>
      </c>
      <c r="V1248" s="6">
        <v>0</v>
      </c>
      <c r="W1248" s="35">
        <v>0</v>
      </c>
      <c r="X1248" s="41">
        <v>0</v>
      </c>
      <c r="Y1248" s="63"/>
    </row>
    <row r="1249" spans="1:25" ht="13.5" hidden="1" outlineLevel="3" thickBot="1" x14ac:dyDescent="0.25">
      <c r="A1249" s="203"/>
      <c r="B1249" s="98">
        <v>810185</v>
      </c>
      <c r="C1249" s="42" t="s">
        <v>408</v>
      </c>
      <c r="D1249" s="38" t="s">
        <v>354</v>
      </c>
      <c r="E1249" s="43">
        <v>0</v>
      </c>
      <c r="F1249" s="6">
        <v>0</v>
      </c>
      <c r="G1249" s="6">
        <v>0</v>
      </c>
      <c r="H1249" s="41">
        <v>0</v>
      </c>
      <c r="I1249" s="43">
        <v>0</v>
      </c>
      <c r="J1249" s="6">
        <v>0</v>
      </c>
      <c r="K1249" s="6">
        <v>0</v>
      </c>
      <c r="L1249" s="41">
        <v>0</v>
      </c>
      <c r="M1249" s="43">
        <v>0</v>
      </c>
      <c r="N1249" s="6">
        <v>0</v>
      </c>
      <c r="O1249" s="6">
        <v>0</v>
      </c>
      <c r="P1249" s="41">
        <v>0</v>
      </c>
      <c r="Q1249" s="43">
        <v>0</v>
      </c>
      <c r="R1249" s="6">
        <v>0</v>
      </c>
      <c r="S1249" s="6">
        <v>0</v>
      </c>
      <c r="T1249" s="41">
        <v>0</v>
      </c>
      <c r="U1249" s="43">
        <v>0</v>
      </c>
      <c r="V1249" s="6">
        <v>0</v>
      </c>
      <c r="W1249" s="35">
        <v>0</v>
      </c>
      <c r="X1249" s="41">
        <v>0</v>
      </c>
      <c r="Y1249" s="63"/>
    </row>
    <row r="1250" spans="1:25" ht="13.5" hidden="1" outlineLevel="3" thickBot="1" x14ac:dyDescent="0.25">
      <c r="A1250" s="218"/>
      <c r="B1250" s="98">
        <v>810185</v>
      </c>
      <c r="C1250" s="42" t="s">
        <v>406</v>
      </c>
      <c r="D1250" s="38" t="s">
        <v>355</v>
      </c>
      <c r="E1250" s="43">
        <v>0</v>
      </c>
      <c r="F1250" s="6">
        <v>0</v>
      </c>
      <c r="G1250" s="6">
        <v>0</v>
      </c>
      <c r="H1250" s="41">
        <v>0</v>
      </c>
      <c r="I1250" s="43">
        <v>0</v>
      </c>
      <c r="J1250" s="6">
        <v>0</v>
      </c>
      <c r="K1250" s="6">
        <v>0</v>
      </c>
      <c r="L1250" s="41">
        <v>0</v>
      </c>
      <c r="M1250" s="43">
        <v>0</v>
      </c>
      <c r="N1250" s="6">
        <v>0</v>
      </c>
      <c r="O1250" s="6">
        <v>0</v>
      </c>
      <c r="P1250" s="41">
        <v>0</v>
      </c>
      <c r="Q1250" s="43">
        <v>0</v>
      </c>
      <c r="R1250" s="6">
        <v>0</v>
      </c>
      <c r="S1250" s="6">
        <v>0</v>
      </c>
      <c r="T1250" s="41">
        <v>0</v>
      </c>
      <c r="U1250" s="43">
        <v>0</v>
      </c>
      <c r="V1250" s="6">
        <v>0</v>
      </c>
      <c r="W1250" s="35">
        <v>0</v>
      </c>
      <c r="X1250" s="41">
        <v>0</v>
      </c>
      <c r="Y1250" s="63"/>
    </row>
    <row r="1251" spans="1:25" ht="13.5" hidden="1" outlineLevel="3" thickBot="1" x14ac:dyDescent="0.25">
      <c r="A1251" s="219"/>
      <c r="B1251" s="99">
        <v>810185</v>
      </c>
      <c r="C1251" s="44" t="s">
        <v>366</v>
      </c>
      <c r="D1251" s="45" t="s">
        <v>356</v>
      </c>
      <c r="E1251" s="48">
        <v>0</v>
      </c>
      <c r="F1251" s="49">
        <v>0</v>
      </c>
      <c r="G1251" s="49">
        <v>0</v>
      </c>
      <c r="H1251" s="47">
        <v>0</v>
      </c>
      <c r="I1251" s="48">
        <v>0</v>
      </c>
      <c r="J1251" s="49">
        <v>0</v>
      </c>
      <c r="K1251" s="49">
        <v>0</v>
      </c>
      <c r="L1251" s="47">
        <v>0</v>
      </c>
      <c r="M1251" s="48">
        <v>0</v>
      </c>
      <c r="N1251" s="49">
        <v>0</v>
      </c>
      <c r="O1251" s="49">
        <v>0</v>
      </c>
      <c r="P1251" s="47">
        <v>0</v>
      </c>
      <c r="Q1251" s="48">
        <v>0</v>
      </c>
      <c r="R1251" s="49">
        <v>0</v>
      </c>
      <c r="S1251" s="49">
        <v>0</v>
      </c>
      <c r="T1251" s="47">
        <v>0</v>
      </c>
      <c r="U1251" s="48">
        <v>0</v>
      </c>
      <c r="V1251" s="49">
        <v>0</v>
      </c>
      <c r="W1251" s="46">
        <v>0</v>
      </c>
      <c r="X1251" s="47">
        <v>0</v>
      </c>
      <c r="Y1251" s="63"/>
    </row>
    <row r="1252" spans="1:25" s="109" customFormat="1" outlineLevel="1" x14ac:dyDescent="0.2">
      <c r="A1252" s="200">
        <v>810188</v>
      </c>
      <c r="B1252" s="100">
        <v>810188</v>
      </c>
      <c r="C1252" s="103" t="s">
        <v>32</v>
      </c>
      <c r="D1252" s="104" t="s">
        <v>321</v>
      </c>
      <c r="E1252" s="110">
        <v>783926.12</v>
      </c>
      <c r="F1252" s="111">
        <v>114842.68</v>
      </c>
      <c r="G1252" s="111">
        <v>74897.399999999994</v>
      </c>
      <c r="H1252" s="112">
        <v>973666.20000000007</v>
      </c>
      <c r="I1252" s="110">
        <v>729001.36</v>
      </c>
      <c r="J1252" s="111">
        <v>104856.36</v>
      </c>
      <c r="K1252" s="111">
        <v>64911.08</v>
      </c>
      <c r="L1252" s="112">
        <v>898768.79999999993</v>
      </c>
      <c r="M1252" s="110">
        <v>699042.4</v>
      </c>
      <c r="N1252" s="111">
        <v>99863.2</v>
      </c>
      <c r="O1252" s="111">
        <v>64911.08</v>
      </c>
      <c r="P1252" s="112">
        <v>863816.67999999993</v>
      </c>
      <c r="Q1252" s="110">
        <v>818878.24</v>
      </c>
      <c r="R1252" s="111">
        <v>114842.68</v>
      </c>
      <c r="S1252" s="111">
        <v>74897.399999999994</v>
      </c>
      <c r="T1252" s="112">
        <v>1008618.32</v>
      </c>
      <c r="U1252" s="110">
        <v>3030848.12</v>
      </c>
      <c r="V1252" s="111">
        <v>434404.92</v>
      </c>
      <c r="W1252" s="111">
        <v>279616.95999999996</v>
      </c>
      <c r="X1252" s="112">
        <v>3744870</v>
      </c>
    </row>
    <row r="1253" spans="1:25" hidden="1" outlineLevel="2" x14ac:dyDescent="0.2">
      <c r="A1253" s="201"/>
      <c r="B1253" s="98">
        <v>810188</v>
      </c>
      <c r="C1253" s="15" t="s">
        <v>331</v>
      </c>
      <c r="D1253" s="38" t="s">
        <v>209</v>
      </c>
      <c r="E1253" s="43">
        <v>0</v>
      </c>
      <c r="F1253" s="6">
        <v>0</v>
      </c>
      <c r="G1253" s="6">
        <v>0</v>
      </c>
      <c r="H1253" s="41">
        <v>0</v>
      </c>
      <c r="I1253" s="43">
        <v>0</v>
      </c>
      <c r="J1253" s="6">
        <v>0</v>
      </c>
      <c r="K1253" s="6">
        <v>0</v>
      </c>
      <c r="L1253" s="41">
        <v>0</v>
      </c>
      <c r="M1253" s="43">
        <v>0</v>
      </c>
      <c r="N1253" s="6">
        <v>0</v>
      </c>
      <c r="O1253" s="6">
        <v>0</v>
      </c>
      <c r="P1253" s="41">
        <v>0</v>
      </c>
      <c r="Q1253" s="43">
        <v>0</v>
      </c>
      <c r="R1253" s="6">
        <v>0</v>
      </c>
      <c r="S1253" s="6">
        <v>0</v>
      </c>
      <c r="T1253" s="41">
        <v>0</v>
      </c>
      <c r="U1253" s="43">
        <v>0</v>
      </c>
      <c r="V1253" s="6">
        <v>0</v>
      </c>
      <c r="W1253" s="35">
        <v>0</v>
      </c>
      <c r="X1253" s="41">
        <v>0</v>
      </c>
      <c r="Y1253" s="63"/>
    </row>
    <row r="1254" spans="1:25" ht="13.5" outlineLevel="2" thickBot="1" x14ac:dyDescent="0.25">
      <c r="A1254" s="201"/>
      <c r="B1254" s="98">
        <v>810188</v>
      </c>
      <c r="C1254" s="15" t="s">
        <v>332</v>
      </c>
      <c r="D1254" s="38" t="s">
        <v>210</v>
      </c>
      <c r="E1254" s="43">
        <v>783926.12</v>
      </c>
      <c r="F1254" s="6">
        <v>114842.68</v>
      </c>
      <c r="G1254" s="6">
        <v>74897.399999999994</v>
      </c>
      <c r="H1254" s="41">
        <v>973666.20000000007</v>
      </c>
      <c r="I1254" s="43">
        <v>729001.36</v>
      </c>
      <c r="J1254" s="6">
        <v>104856.36</v>
      </c>
      <c r="K1254" s="6">
        <v>64911.08</v>
      </c>
      <c r="L1254" s="41">
        <v>898768.79999999993</v>
      </c>
      <c r="M1254" s="43">
        <v>699042.4</v>
      </c>
      <c r="N1254" s="6">
        <v>99863.2</v>
      </c>
      <c r="O1254" s="6">
        <v>64911.08</v>
      </c>
      <c r="P1254" s="41">
        <v>863816.67999999993</v>
      </c>
      <c r="Q1254" s="43">
        <v>818878.24</v>
      </c>
      <c r="R1254" s="6">
        <v>114842.68</v>
      </c>
      <c r="S1254" s="6">
        <v>74897.399999999994</v>
      </c>
      <c r="T1254" s="41">
        <v>1008618.32</v>
      </c>
      <c r="U1254" s="43">
        <v>3030848.12</v>
      </c>
      <c r="V1254" s="6">
        <v>434404.92</v>
      </c>
      <c r="W1254" s="35">
        <v>279616.95999999996</v>
      </c>
      <c r="X1254" s="41">
        <v>3744870</v>
      </c>
      <c r="Y1254" s="63"/>
    </row>
    <row r="1255" spans="1:25" ht="13.5" hidden="1" outlineLevel="2" collapsed="1" thickBot="1" x14ac:dyDescent="0.25">
      <c r="A1255" s="201"/>
      <c r="B1255" s="98">
        <v>810188</v>
      </c>
      <c r="C1255" s="15" t="s">
        <v>281</v>
      </c>
      <c r="D1255" s="38" t="s">
        <v>211</v>
      </c>
      <c r="E1255" s="40">
        <v>0</v>
      </c>
      <c r="F1255" s="39">
        <v>0</v>
      </c>
      <c r="G1255" s="39">
        <v>0</v>
      </c>
      <c r="H1255" s="41">
        <v>0</v>
      </c>
      <c r="I1255" s="40">
        <v>0</v>
      </c>
      <c r="J1255" s="39">
        <v>0</v>
      </c>
      <c r="K1255" s="39">
        <v>0</v>
      </c>
      <c r="L1255" s="41">
        <v>0</v>
      </c>
      <c r="M1255" s="40">
        <v>0</v>
      </c>
      <c r="N1255" s="39">
        <v>0</v>
      </c>
      <c r="O1255" s="39">
        <v>0</v>
      </c>
      <c r="P1255" s="41">
        <v>0</v>
      </c>
      <c r="Q1255" s="40">
        <v>0</v>
      </c>
      <c r="R1255" s="39">
        <v>0</v>
      </c>
      <c r="S1255" s="39">
        <v>0</v>
      </c>
      <c r="T1255" s="41">
        <v>0</v>
      </c>
      <c r="U1255" s="40">
        <v>0</v>
      </c>
      <c r="V1255" s="39">
        <v>0</v>
      </c>
      <c r="W1255" s="39">
        <v>0</v>
      </c>
      <c r="X1255" s="41">
        <v>0</v>
      </c>
      <c r="Y1255" s="68"/>
    </row>
    <row r="1256" spans="1:25" ht="13.5" hidden="1" outlineLevel="3" thickBot="1" x14ac:dyDescent="0.25">
      <c r="A1256" s="201"/>
      <c r="B1256" s="98">
        <v>810188</v>
      </c>
      <c r="C1256" s="42" t="s">
        <v>344</v>
      </c>
      <c r="D1256" s="38" t="s">
        <v>350</v>
      </c>
      <c r="E1256" s="43">
        <v>0</v>
      </c>
      <c r="F1256" s="6">
        <v>0</v>
      </c>
      <c r="G1256" s="6">
        <v>0</v>
      </c>
      <c r="H1256" s="41">
        <v>0</v>
      </c>
      <c r="I1256" s="43">
        <v>0</v>
      </c>
      <c r="J1256" s="6">
        <v>0</v>
      </c>
      <c r="K1256" s="6">
        <v>0</v>
      </c>
      <c r="L1256" s="41">
        <v>0</v>
      </c>
      <c r="M1256" s="43">
        <v>0</v>
      </c>
      <c r="N1256" s="6">
        <v>0</v>
      </c>
      <c r="O1256" s="6">
        <v>0</v>
      </c>
      <c r="P1256" s="41">
        <v>0</v>
      </c>
      <c r="Q1256" s="43">
        <v>0</v>
      </c>
      <c r="R1256" s="6">
        <v>0</v>
      </c>
      <c r="S1256" s="6">
        <v>0</v>
      </c>
      <c r="T1256" s="41">
        <v>0</v>
      </c>
      <c r="U1256" s="43">
        <v>0</v>
      </c>
      <c r="V1256" s="6">
        <v>0</v>
      </c>
      <c r="W1256" s="35">
        <v>0</v>
      </c>
      <c r="X1256" s="41">
        <v>0</v>
      </c>
      <c r="Y1256" s="63"/>
    </row>
    <row r="1257" spans="1:25" ht="13.5" hidden="1" outlineLevel="3" thickBot="1" x14ac:dyDescent="0.25">
      <c r="A1257" s="201"/>
      <c r="B1257" s="98">
        <v>810188</v>
      </c>
      <c r="C1257" s="42" t="s">
        <v>282</v>
      </c>
      <c r="D1257" s="38" t="s">
        <v>351</v>
      </c>
      <c r="E1257" s="43">
        <v>0</v>
      </c>
      <c r="F1257" s="6">
        <v>0</v>
      </c>
      <c r="G1257" s="6">
        <v>0</v>
      </c>
      <c r="H1257" s="41">
        <v>0</v>
      </c>
      <c r="I1257" s="43">
        <v>0</v>
      </c>
      <c r="J1257" s="6">
        <v>0</v>
      </c>
      <c r="K1257" s="6">
        <v>0</v>
      </c>
      <c r="L1257" s="41">
        <v>0</v>
      </c>
      <c r="M1257" s="43">
        <v>0</v>
      </c>
      <c r="N1257" s="6">
        <v>0</v>
      </c>
      <c r="O1257" s="6">
        <v>0</v>
      </c>
      <c r="P1257" s="41">
        <v>0</v>
      </c>
      <c r="Q1257" s="43">
        <v>0</v>
      </c>
      <c r="R1257" s="6">
        <v>0</v>
      </c>
      <c r="S1257" s="6">
        <v>0</v>
      </c>
      <c r="T1257" s="41">
        <v>0</v>
      </c>
      <c r="U1257" s="43">
        <v>0</v>
      </c>
      <c r="V1257" s="6">
        <v>0</v>
      </c>
      <c r="W1257" s="35">
        <v>0</v>
      </c>
      <c r="X1257" s="41">
        <v>0</v>
      </c>
      <c r="Y1257" s="63"/>
    </row>
    <row r="1258" spans="1:25" ht="13.5" hidden="1" outlineLevel="3" thickBot="1" x14ac:dyDescent="0.25">
      <c r="A1258" s="201"/>
      <c r="B1258" s="98">
        <v>810188</v>
      </c>
      <c r="C1258" s="42" t="s">
        <v>286</v>
      </c>
      <c r="D1258" s="38" t="s">
        <v>352</v>
      </c>
      <c r="E1258" s="43">
        <v>0</v>
      </c>
      <c r="F1258" s="6">
        <v>0</v>
      </c>
      <c r="G1258" s="6">
        <v>0</v>
      </c>
      <c r="H1258" s="41">
        <v>0</v>
      </c>
      <c r="I1258" s="43">
        <v>0</v>
      </c>
      <c r="J1258" s="6">
        <v>0</v>
      </c>
      <c r="K1258" s="6">
        <v>0</v>
      </c>
      <c r="L1258" s="41">
        <v>0</v>
      </c>
      <c r="M1258" s="43">
        <v>0</v>
      </c>
      <c r="N1258" s="6">
        <v>0</v>
      </c>
      <c r="O1258" s="6">
        <v>0</v>
      </c>
      <c r="P1258" s="41">
        <v>0</v>
      </c>
      <c r="Q1258" s="43">
        <v>0</v>
      </c>
      <c r="R1258" s="6">
        <v>0</v>
      </c>
      <c r="S1258" s="6">
        <v>0</v>
      </c>
      <c r="T1258" s="41">
        <v>0</v>
      </c>
      <c r="U1258" s="43">
        <v>0</v>
      </c>
      <c r="V1258" s="6">
        <v>0</v>
      </c>
      <c r="W1258" s="35">
        <v>0</v>
      </c>
      <c r="X1258" s="41">
        <v>0</v>
      </c>
      <c r="Y1258" s="63"/>
    </row>
    <row r="1259" spans="1:25" ht="13.5" hidden="1" outlineLevel="3" thickBot="1" x14ac:dyDescent="0.25">
      <c r="A1259" s="201"/>
      <c r="B1259" s="98">
        <v>810188</v>
      </c>
      <c r="C1259" s="42" t="s">
        <v>283</v>
      </c>
      <c r="D1259" s="38" t="s">
        <v>353</v>
      </c>
      <c r="E1259" s="43">
        <v>0</v>
      </c>
      <c r="F1259" s="6">
        <v>0</v>
      </c>
      <c r="G1259" s="6">
        <v>0</v>
      </c>
      <c r="H1259" s="41">
        <v>0</v>
      </c>
      <c r="I1259" s="43">
        <v>0</v>
      </c>
      <c r="J1259" s="6">
        <v>0</v>
      </c>
      <c r="K1259" s="6">
        <v>0</v>
      </c>
      <c r="L1259" s="41">
        <v>0</v>
      </c>
      <c r="M1259" s="43">
        <v>0</v>
      </c>
      <c r="N1259" s="6">
        <v>0</v>
      </c>
      <c r="O1259" s="6">
        <v>0</v>
      </c>
      <c r="P1259" s="41">
        <v>0</v>
      </c>
      <c r="Q1259" s="43">
        <v>0</v>
      </c>
      <c r="R1259" s="6">
        <v>0</v>
      </c>
      <c r="S1259" s="6">
        <v>0</v>
      </c>
      <c r="T1259" s="41">
        <v>0</v>
      </c>
      <c r="U1259" s="43">
        <v>0</v>
      </c>
      <c r="V1259" s="6">
        <v>0</v>
      </c>
      <c r="W1259" s="35">
        <v>0</v>
      </c>
      <c r="X1259" s="41">
        <v>0</v>
      </c>
      <c r="Y1259" s="63"/>
    </row>
    <row r="1260" spans="1:25" ht="13.5" hidden="1" outlineLevel="3" thickBot="1" x14ac:dyDescent="0.25">
      <c r="A1260" s="201"/>
      <c r="B1260" s="98">
        <v>810188</v>
      </c>
      <c r="C1260" s="42" t="s">
        <v>408</v>
      </c>
      <c r="D1260" s="38" t="s">
        <v>354</v>
      </c>
      <c r="E1260" s="43">
        <v>0</v>
      </c>
      <c r="F1260" s="6">
        <v>0</v>
      </c>
      <c r="G1260" s="6">
        <v>0</v>
      </c>
      <c r="H1260" s="41">
        <v>0</v>
      </c>
      <c r="I1260" s="43">
        <v>0</v>
      </c>
      <c r="J1260" s="6">
        <v>0</v>
      </c>
      <c r="K1260" s="6">
        <v>0</v>
      </c>
      <c r="L1260" s="41">
        <v>0</v>
      </c>
      <c r="M1260" s="43">
        <v>0</v>
      </c>
      <c r="N1260" s="6">
        <v>0</v>
      </c>
      <c r="O1260" s="6">
        <v>0</v>
      </c>
      <c r="P1260" s="41">
        <v>0</v>
      </c>
      <c r="Q1260" s="43">
        <v>0</v>
      </c>
      <c r="R1260" s="6">
        <v>0</v>
      </c>
      <c r="S1260" s="6">
        <v>0</v>
      </c>
      <c r="T1260" s="41">
        <v>0</v>
      </c>
      <c r="U1260" s="43">
        <v>0</v>
      </c>
      <c r="V1260" s="6">
        <v>0</v>
      </c>
      <c r="W1260" s="35">
        <v>0</v>
      </c>
      <c r="X1260" s="41">
        <v>0</v>
      </c>
      <c r="Y1260" s="63"/>
    </row>
    <row r="1261" spans="1:25" ht="13.5" hidden="1" outlineLevel="3" thickBot="1" x14ac:dyDescent="0.25">
      <c r="A1261" s="201"/>
      <c r="B1261" s="98">
        <v>810188</v>
      </c>
      <c r="C1261" s="60" t="s">
        <v>406</v>
      </c>
      <c r="D1261" s="38" t="s">
        <v>355</v>
      </c>
      <c r="E1261" s="43">
        <v>0</v>
      </c>
      <c r="F1261" s="6">
        <v>0</v>
      </c>
      <c r="G1261" s="6">
        <v>0</v>
      </c>
      <c r="H1261" s="41">
        <v>0</v>
      </c>
      <c r="I1261" s="43">
        <v>0</v>
      </c>
      <c r="J1261" s="6">
        <v>0</v>
      </c>
      <c r="K1261" s="6">
        <v>0</v>
      </c>
      <c r="L1261" s="41">
        <v>0</v>
      </c>
      <c r="M1261" s="43">
        <v>0</v>
      </c>
      <c r="N1261" s="6">
        <v>0</v>
      </c>
      <c r="O1261" s="6">
        <v>0</v>
      </c>
      <c r="P1261" s="41">
        <v>0</v>
      </c>
      <c r="Q1261" s="43">
        <v>0</v>
      </c>
      <c r="R1261" s="6">
        <v>0</v>
      </c>
      <c r="S1261" s="6">
        <v>0</v>
      </c>
      <c r="T1261" s="41">
        <v>0</v>
      </c>
      <c r="U1261" s="43">
        <v>0</v>
      </c>
      <c r="V1261" s="6">
        <v>0</v>
      </c>
      <c r="W1261" s="35">
        <v>0</v>
      </c>
      <c r="X1261" s="41">
        <v>0</v>
      </c>
      <c r="Y1261" s="63"/>
    </row>
    <row r="1262" spans="1:25" ht="13.5" hidden="1" outlineLevel="3" thickBot="1" x14ac:dyDescent="0.25">
      <c r="A1262" s="217"/>
      <c r="B1262" s="99">
        <v>810188</v>
      </c>
      <c r="C1262" s="44" t="s">
        <v>366</v>
      </c>
      <c r="D1262" s="45" t="s">
        <v>356</v>
      </c>
      <c r="E1262" s="48">
        <v>0</v>
      </c>
      <c r="F1262" s="49">
        <v>0</v>
      </c>
      <c r="G1262" s="49">
        <v>0</v>
      </c>
      <c r="H1262" s="47">
        <v>0</v>
      </c>
      <c r="I1262" s="48">
        <v>0</v>
      </c>
      <c r="J1262" s="49">
        <v>0</v>
      </c>
      <c r="K1262" s="49">
        <v>0</v>
      </c>
      <c r="L1262" s="47">
        <v>0</v>
      </c>
      <c r="M1262" s="48">
        <v>0</v>
      </c>
      <c r="N1262" s="49">
        <v>0</v>
      </c>
      <c r="O1262" s="49">
        <v>0</v>
      </c>
      <c r="P1262" s="47">
        <v>0</v>
      </c>
      <c r="Q1262" s="48">
        <v>0</v>
      </c>
      <c r="R1262" s="49">
        <v>0</v>
      </c>
      <c r="S1262" s="49">
        <v>0</v>
      </c>
      <c r="T1262" s="47">
        <v>0</v>
      </c>
      <c r="U1262" s="48">
        <v>0</v>
      </c>
      <c r="V1262" s="49">
        <v>0</v>
      </c>
      <c r="W1262" s="46">
        <v>0</v>
      </c>
      <c r="X1262" s="47">
        <v>0</v>
      </c>
      <c r="Y1262" s="63"/>
    </row>
    <row r="1263" spans="1:25" s="109" customFormat="1" outlineLevel="1" x14ac:dyDescent="0.2">
      <c r="A1263" s="202">
        <v>810190</v>
      </c>
      <c r="B1263" s="100">
        <v>810190</v>
      </c>
      <c r="C1263" s="103" t="s">
        <v>33</v>
      </c>
      <c r="D1263" s="104" t="s">
        <v>321</v>
      </c>
      <c r="E1263" s="110">
        <v>713602.26</v>
      </c>
      <c r="F1263" s="111">
        <v>45308.08</v>
      </c>
      <c r="G1263" s="111">
        <v>45308.08</v>
      </c>
      <c r="H1263" s="112">
        <v>804218.41999999993</v>
      </c>
      <c r="I1263" s="110">
        <v>645640.14</v>
      </c>
      <c r="J1263" s="111">
        <v>45308.08</v>
      </c>
      <c r="K1263" s="111">
        <v>45308.08</v>
      </c>
      <c r="L1263" s="112">
        <v>736256.29999999993</v>
      </c>
      <c r="M1263" s="110">
        <v>645640.14</v>
      </c>
      <c r="N1263" s="111">
        <v>33981.06</v>
      </c>
      <c r="O1263" s="111">
        <v>33981.06</v>
      </c>
      <c r="P1263" s="112">
        <v>713602.26</v>
      </c>
      <c r="Q1263" s="110">
        <v>736256.3</v>
      </c>
      <c r="R1263" s="111">
        <v>45308.08</v>
      </c>
      <c r="S1263" s="111">
        <v>45308.08</v>
      </c>
      <c r="T1263" s="112">
        <v>826872.46</v>
      </c>
      <c r="U1263" s="110">
        <v>2741138.84</v>
      </c>
      <c r="V1263" s="111">
        <v>169905.3</v>
      </c>
      <c r="W1263" s="111">
        <v>169905.3</v>
      </c>
      <c r="X1263" s="112">
        <v>3080949.4399999995</v>
      </c>
    </row>
    <row r="1264" spans="1:25" hidden="1" outlineLevel="2" x14ac:dyDescent="0.2">
      <c r="A1264" s="203"/>
      <c r="B1264" s="98">
        <v>810190</v>
      </c>
      <c r="C1264" s="15" t="s">
        <v>331</v>
      </c>
      <c r="D1264" s="38" t="s">
        <v>209</v>
      </c>
      <c r="E1264" s="43">
        <v>0</v>
      </c>
      <c r="F1264" s="6">
        <v>0</v>
      </c>
      <c r="G1264" s="6">
        <v>0</v>
      </c>
      <c r="H1264" s="41">
        <v>0</v>
      </c>
      <c r="I1264" s="43">
        <v>0</v>
      </c>
      <c r="J1264" s="6">
        <v>0</v>
      </c>
      <c r="K1264" s="6">
        <v>0</v>
      </c>
      <c r="L1264" s="41">
        <v>0</v>
      </c>
      <c r="M1264" s="43">
        <v>0</v>
      </c>
      <c r="N1264" s="6">
        <v>0</v>
      </c>
      <c r="O1264" s="6">
        <v>0</v>
      </c>
      <c r="P1264" s="41">
        <v>0</v>
      </c>
      <c r="Q1264" s="43">
        <v>0</v>
      </c>
      <c r="R1264" s="6">
        <v>0</v>
      </c>
      <c r="S1264" s="6">
        <v>0</v>
      </c>
      <c r="T1264" s="41">
        <v>0</v>
      </c>
      <c r="U1264" s="43">
        <v>0</v>
      </c>
      <c r="V1264" s="6">
        <v>0</v>
      </c>
      <c r="W1264" s="35">
        <v>0</v>
      </c>
      <c r="X1264" s="41">
        <v>0</v>
      </c>
      <c r="Y1264" s="63"/>
    </row>
    <row r="1265" spans="1:25" ht="13.5" outlineLevel="2" thickBot="1" x14ac:dyDescent="0.25">
      <c r="A1265" s="203"/>
      <c r="B1265" s="98">
        <v>810190</v>
      </c>
      <c r="C1265" s="15" t="s">
        <v>332</v>
      </c>
      <c r="D1265" s="38" t="s">
        <v>210</v>
      </c>
      <c r="E1265" s="43">
        <v>713602.26</v>
      </c>
      <c r="F1265" s="6">
        <v>45308.08</v>
      </c>
      <c r="G1265" s="6">
        <v>45308.08</v>
      </c>
      <c r="H1265" s="41">
        <v>804218.41999999993</v>
      </c>
      <c r="I1265" s="43">
        <v>645640.14</v>
      </c>
      <c r="J1265" s="6">
        <v>45308.08</v>
      </c>
      <c r="K1265" s="6">
        <v>45308.08</v>
      </c>
      <c r="L1265" s="41">
        <v>736256.29999999993</v>
      </c>
      <c r="M1265" s="43">
        <v>645640.14</v>
      </c>
      <c r="N1265" s="6">
        <v>33981.06</v>
      </c>
      <c r="O1265" s="6">
        <v>33981.06</v>
      </c>
      <c r="P1265" s="41">
        <v>713602.26</v>
      </c>
      <c r="Q1265" s="43">
        <v>736256.3</v>
      </c>
      <c r="R1265" s="6">
        <v>45308.08</v>
      </c>
      <c r="S1265" s="6">
        <v>45308.08</v>
      </c>
      <c r="T1265" s="41">
        <v>826872.46</v>
      </c>
      <c r="U1265" s="43">
        <v>2741138.84</v>
      </c>
      <c r="V1265" s="6">
        <v>169905.3</v>
      </c>
      <c r="W1265" s="35">
        <v>169905.3</v>
      </c>
      <c r="X1265" s="41">
        <v>3080949.4399999995</v>
      </c>
      <c r="Y1265" s="63"/>
    </row>
    <row r="1266" spans="1:25" ht="13.5" hidden="1" outlineLevel="2" collapsed="1" thickBot="1" x14ac:dyDescent="0.25">
      <c r="A1266" s="203"/>
      <c r="B1266" s="98">
        <v>810190</v>
      </c>
      <c r="C1266" s="15" t="s">
        <v>281</v>
      </c>
      <c r="D1266" s="38" t="s">
        <v>211</v>
      </c>
      <c r="E1266" s="40">
        <v>0</v>
      </c>
      <c r="F1266" s="39">
        <v>0</v>
      </c>
      <c r="G1266" s="39">
        <v>0</v>
      </c>
      <c r="H1266" s="41">
        <v>0</v>
      </c>
      <c r="I1266" s="40">
        <v>0</v>
      </c>
      <c r="J1266" s="39">
        <v>0</v>
      </c>
      <c r="K1266" s="39">
        <v>0</v>
      </c>
      <c r="L1266" s="41">
        <v>0</v>
      </c>
      <c r="M1266" s="40">
        <v>0</v>
      </c>
      <c r="N1266" s="39">
        <v>0</v>
      </c>
      <c r="O1266" s="39">
        <v>0</v>
      </c>
      <c r="P1266" s="41">
        <v>0</v>
      </c>
      <c r="Q1266" s="40">
        <v>0</v>
      </c>
      <c r="R1266" s="39">
        <v>0</v>
      </c>
      <c r="S1266" s="39">
        <v>0</v>
      </c>
      <c r="T1266" s="41">
        <v>0</v>
      </c>
      <c r="U1266" s="40">
        <v>0</v>
      </c>
      <c r="V1266" s="39">
        <v>0</v>
      </c>
      <c r="W1266" s="39">
        <v>0</v>
      </c>
      <c r="X1266" s="41">
        <v>0</v>
      </c>
      <c r="Y1266" s="68"/>
    </row>
    <row r="1267" spans="1:25" ht="13.5" hidden="1" outlineLevel="3" thickBot="1" x14ac:dyDescent="0.25">
      <c r="A1267" s="203"/>
      <c r="B1267" s="98">
        <v>810190</v>
      </c>
      <c r="C1267" s="42" t="s">
        <v>344</v>
      </c>
      <c r="D1267" s="38" t="s">
        <v>350</v>
      </c>
      <c r="E1267" s="43">
        <v>0</v>
      </c>
      <c r="F1267" s="6">
        <v>0</v>
      </c>
      <c r="G1267" s="6">
        <v>0</v>
      </c>
      <c r="H1267" s="41">
        <v>0</v>
      </c>
      <c r="I1267" s="43">
        <v>0</v>
      </c>
      <c r="J1267" s="6">
        <v>0</v>
      </c>
      <c r="K1267" s="6">
        <v>0</v>
      </c>
      <c r="L1267" s="41">
        <v>0</v>
      </c>
      <c r="M1267" s="43">
        <v>0</v>
      </c>
      <c r="N1267" s="6">
        <v>0</v>
      </c>
      <c r="O1267" s="6">
        <v>0</v>
      </c>
      <c r="P1267" s="41">
        <v>0</v>
      </c>
      <c r="Q1267" s="43">
        <v>0</v>
      </c>
      <c r="R1267" s="6">
        <v>0</v>
      </c>
      <c r="S1267" s="6">
        <v>0</v>
      </c>
      <c r="T1267" s="41">
        <v>0</v>
      </c>
      <c r="U1267" s="43">
        <v>0</v>
      </c>
      <c r="V1267" s="6">
        <v>0</v>
      </c>
      <c r="W1267" s="35">
        <v>0</v>
      </c>
      <c r="X1267" s="41">
        <v>0</v>
      </c>
      <c r="Y1267" s="63"/>
    </row>
    <row r="1268" spans="1:25" ht="13.5" hidden="1" outlineLevel="3" thickBot="1" x14ac:dyDescent="0.25">
      <c r="A1268" s="203"/>
      <c r="B1268" s="98">
        <v>810190</v>
      </c>
      <c r="C1268" s="42" t="s">
        <v>282</v>
      </c>
      <c r="D1268" s="38" t="s">
        <v>351</v>
      </c>
      <c r="E1268" s="43">
        <v>0</v>
      </c>
      <c r="F1268" s="6">
        <v>0</v>
      </c>
      <c r="G1268" s="6">
        <v>0</v>
      </c>
      <c r="H1268" s="41">
        <v>0</v>
      </c>
      <c r="I1268" s="43">
        <v>0</v>
      </c>
      <c r="J1268" s="6">
        <v>0</v>
      </c>
      <c r="K1268" s="6">
        <v>0</v>
      </c>
      <c r="L1268" s="41">
        <v>0</v>
      </c>
      <c r="M1268" s="43">
        <v>0</v>
      </c>
      <c r="N1268" s="6">
        <v>0</v>
      </c>
      <c r="O1268" s="6">
        <v>0</v>
      </c>
      <c r="P1268" s="41">
        <v>0</v>
      </c>
      <c r="Q1268" s="43">
        <v>0</v>
      </c>
      <c r="R1268" s="6">
        <v>0</v>
      </c>
      <c r="S1268" s="6">
        <v>0</v>
      </c>
      <c r="T1268" s="41">
        <v>0</v>
      </c>
      <c r="U1268" s="43">
        <v>0</v>
      </c>
      <c r="V1268" s="6">
        <v>0</v>
      </c>
      <c r="W1268" s="35">
        <v>0</v>
      </c>
      <c r="X1268" s="41">
        <v>0</v>
      </c>
      <c r="Y1268" s="63"/>
    </row>
    <row r="1269" spans="1:25" ht="13.5" hidden="1" outlineLevel="3" thickBot="1" x14ac:dyDescent="0.25">
      <c r="A1269" s="203"/>
      <c r="B1269" s="98">
        <v>810190</v>
      </c>
      <c r="C1269" s="42" t="s">
        <v>286</v>
      </c>
      <c r="D1269" s="38" t="s">
        <v>352</v>
      </c>
      <c r="E1269" s="43">
        <v>0</v>
      </c>
      <c r="F1269" s="6">
        <v>0</v>
      </c>
      <c r="G1269" s="6">
        <v>0</v>
      </c>
      <c r="H1269" s="41">
        <v>0</v>
      </c>
      <c r="I1269" s="43">
        <v>0</v>
      </c>
      <c r="J1269" s="6">
        <v>0</v>
      </c>
      <c r="K1269" s="6">
        <v>0</v>
      </c>
      <c r="L1269" s="41">
        <v>0</v>
      </c>
      <c r="M1269" s="43">
        <v>0</v>
      </c>
      <c r="N1269" s="6">
        <v>0</v>
      </c>
      <c r="O1269" s="6">
        <v>0</v>
      </c>
      <c r="P1269" s="41">
        <v>0</v>
      </c>
      <c r="Q1269" s="43">
        <v>0</v>
      </c>
      <c r="R1269" s="6">
        <v>0</v>
      </c>
      <c r="S1269" s="6">
        <v>0</v>
      </c>
      <c r="T1269" s="41">
        <v>0</v>
      </c>
      <c r="U1269" s="43">
        <v>0</v>
      </c>
      <c r="V1269" s="6">
        <v>0</v>
      </c>
      <c r="W1269" s="35">
        <v>0</v>
      </c>
      <c r="X1269" s="41">
        <v>0</v>
      </c>
      <c r="Y1269" s="63"/>
    </row>
    <row r="1270" spans="1:25" ht="13.5" hidden="1" outlineLevel="3" thickBot="1" x14ac:dyDescent="0.25">
      <c r="A1270" s="203"/>
      <c r="B1270" s="98">
        <v>810190</v>
      </c>
      <c r="C1270" s="42" t="s">
        <v>283</v>
      </c>
      <c r="D1270" s="38" t="s">
        <v>353</v>
      </c>
      <c r="E1270" s="43">
        <v>0</v>
      </c>
      <c r="F1270" s="6">
        <v>0</v>
      </c>
      <c r="G1270" s="6">
        <v>0</v>
      </c>
      <c r="H1270" s="41">
        <v>0</v>
      </c>
      <c r="I1270" s="43">
        <v>0</v>
      </c>
      <c r="J1270" s="6">
        <v>0</v>
      </c>
      <c r="K1270" s="6">
        <v>0</v>
      </c>
      <c r="L1270" s="41">
        <v>0</v>
      </c>
      <c r="M1270" s="43">
        <v>0</v>
      </c>
      <c r="N1270" s="6">
        <v>0</v>
      </c>
      <c r="O1270" s="6">
        <v>0</v>
      </c>
      <c r="P1270" s="41">
        <v>0</v>
      </c>
      <c r="Q1270" s="43">
        <v>0</v>
      </c>
      <c r="R1270" s="6">
        <v>0</v>
      </c>
      <c r="S1270" s="6">
        <v>0</v>
      </c>
      <c r="T1270" s="41">
        <v>0</v>
      </c>
      <c r="U1270" s="43">
        <v>0</v>
      </c>
      <c r="V1270" s="6">
        <v>0</v>
      </c>
      <c r="W1270" s="35">
        <v>0</v>
      </c>
      <c r="X1270" s="41">
        <v>0</v>
      </c>
      <c r="Y1270" s="63"/>
    </row>
    <row r="1271" spans="1:25" ht="13.5" hidden="1" outlineLevel="3" thickBot="1" x14ac:dyDescent="0.25">
      <c r="A1271" s="203"/>
      <c r="B1271" s="98">
        <v>810190</v>
      </c>
      <c r="C1271" s="42" t="s">
        <v>408</v>
      </c>
      <c r="D1271" s="38" t="s">
        <v>354</v>
      </c>
      <c r="E1271" s="43">
        <v>0</v>
      </c>
      <c r="F1271" s="6">
        <v>0</v>
      </c>
      <c r="G1271" s="6">
        <v>0</v>
      </c>
      <c r="H1271" s="41">
        <v>0</v>
      </c>
      <c r="I1271" s="43">
        <v>0</v>
      </c>
      <c r="J1271" s="6">
        <v>0</v>
      </c>
      <c r="K1271" s="6">
        <v>0</v>
      </c>
      <c r="L1271" s="41">
        <v>0</v>
      </c>
      <c r="M1271" s="43">
        <v>0</v>
      </c>
      <c r="N1271" s="6">
        <v>0</v>
      </c>
      <c r="O1271" s="6">
        <v>0</v>
      </c>
      <c r="P1271" s="41">
        <v>0</v>
      </c>
      <c r="Q1271" s="43">
        <v>0</v>
      </c>
      <c r="R1271" s="6">
        <v>0</v>
      </c>
      <c r="S1271" s="6">
        <v>0</v>
      </c>
      <c r="T1271" s="41">
        <v>0</v>
      </c>
      <c r="U1271" s="43">
        <v>0</v>
      </c>
      <c r="V1271" s="6">
        <v>0</v>
      </c>
      <c r="W1271" s="35">
        <v>0</v>
      </c>
      <c r="X1271" s="41">
        <v>0</v>
      </c>
      <c r="Y1271" s="63"/>
    </row>
    <row r="1272" spans="1:25" ht="13.5" hidden="1" outlineLevel="3" thickBot="1" x14ac:dyDescent="0.25">
      <c r="A1272" s="218"/>
      <c r="B1272" s="98">
        <v>810190</v>
      </c>
      <c r="C1272" s="42" t="s">
        <v>406</v>
      </c>
      <c r="D1272" s="38" t="s">
        <v>355</v>
      </c>
      <c r="E1272" s="43">
        <v>0</v>
      </c>
      <c r="F1272" s="6">
        <v>0</v>
      </c>
      <c r="G1272" s="6">
        <v>0</v>
      </c>
      <c r="H1272" s="41">
        <v>0</v>
      </c>
      <c r="I1272" s="43">
        <v>0</v>
      </c>
      <c r="J1272" s="6">
        <v>0</v>
      </c>
      <c r="K1272" s="6">
        <v>0</v>
      </c>
      <c r="L1272" s="41">
        <v>0</v>
      </c>
      <c r="M1272" s="43">
        <v>0</v>
      </c>
      <c r="N1272" s="6">
        <v>0</v>
      </c>
      <c r="O1272" s="6">
        <v>0</v>
      </c>
      <c r="P1272" s="41">
        <v>0</v>
      </c>
      <c r="Q1272" s="43">
        <v>0</v>
      </c>
      <c r="R1272" s="6">
        <v>0</v>
      </c>
      <c r="S1272" s="6">
        <v>0</v>
      </c>
      <c r="T1272" s="41">
        <v>0</v>
      </c>
      <c r="U1272" s="43">
        <v>0</v>
      </c>
      <c r="V1272" s="6">
        <v>0</v>
      </c>
      <c r="W1272" s="35">
        <v>0</v>
      </c>
      <c r="X1272" s="41">
        <v>0</v>
      </c>
      <c r="Y1272" s="63"/>
    </row>
    <row r="1273" spans="1:25" ht="13.5" hidden="1" outlineLevel="3" thickBot="1" x14ac:dyDescent="0.25">
      <c r="A1273" s="219"/>
      <c r="B1273" s="99">
        <v>810190</v>
      </c>
      <c r="C1273" s="44" t="s">
        <v>366</v>
      </c>
      <c r="D1273" s="45" t="s">
        <v>356</v>
      </c>
      <c r="E1273" s="48">
        <v>0</v>
      </c>
      <c r="F1273" s="49">
        <v>0</v>
      </c>
      <c r="G1273" s="49">
        <v>0</v>
      </c>
      <c r="H1273" s="47">
        <v>0</v>
      </c>
      <c r="I1273" s="48">
        <v>0</v>
      </c>
      <c r="J1273" s="49">
        <v>0</v>
      </c>
      <c r="K1273" s="49">
        <v>0</v>
      </c>
      <c r="L1273" s="47">
        <v>0</v>
      </c>
      <c r="M1273" s="48">
        <v>0</v>
      </c>
      <c r="N1273" s="49">
        <v>0</v>
      </c>
      <c r="O1273" s="49">
        <v>0</v>
      </c>
      <c r="P1273" s="47">
        <v>0</v>
      </c>
      <c r="Q1273" s="48">
        <v>0</v>
      </c>
      <c r="R1273" s="49">
        <v>0</v>
      </c>
      <c r="S1273" s="49">
        <v>0</v>
      </c>
      <c r="T1273" s="47">
        <v>0</v>
      </c>
      <c r="U1273" s="48">
        <v>0</v>
      </c>
      <c r="V1273" s="49">
        <v>0</v>
      </c>
      <c r="W1273" s="46">
        <v>0</v>
      </c>
      <c r="X1273" s="47">
        <v>0</v>
      </c>
      <c r="Y1273" s="63"/>
    </row>
    <row r="1274" spans="1:25" s="109" customFormat="1" outlineLevel="1" x14ac:dyDescent="0.2">
      <c r="A1274" s="202">
        <v>810198</v>
      </c>
      <c r="B1274" s="100">
        <v>810198</v>
      </c>
      <c r="C1274" s="103" t="s">
        <v>34</v>
      </c>
      <c r="D1274" s="104" t="s">
        <v>321</v>
      </c>
      <c r="E1274" s="110">
        <v>447994.16</v>
      </c>
      <c r="F1274" s="111">
        <v>0</v>
      </c>
      <c r="G1274" s="111">
        <v>5894.66</v>
      </c>
      <c r="H1274" s="112">
        <v>453888.81999999995</v>
      </c>
      <c r="I1274" s="110">
        <v>412626.2</v>
      </c>
      <c r="J1274" s="111">
        <v>0</v>
      </c>
      <c r="K1274" s="111">
        <v>5894.66</v>
      </c>
      <c r="L1274" s="112">
        <v>418520.86</v>
      </c>
      <c r="M1274" s="110">
        <v>394942.22</v>
      </c>
      <c r="N1274" s="111">
        <v>0</v>
      </c>
      <c r="O1274" s="111">
        <v>5894.66</v>
      </c>
      <c r="P1274" s="112">
        <v>400836.87999999995</v>
      </c>
      <c r="Q1274" s="110">
        <v>465678.14</v>
      </c>
      <c r="R1274" s="111">
        <v>0</v>
      </c>
      <c r="S1274" s="111">
        <v>5894.66</v>
      </c>
      <c r="T1274" s="112">
        <v>471572.8</v>
      </c>
      <c r="U1274" s="110">
        <v>1721240.7200000002</v>
      </c>
      <c r="V1274" s="111">
        <v>0</v>
      </c>
      <c r="W1274" s="111">
        <v>23578.639999999999</v>
      </c>
      <c r="X1274" s="112">
        <v>1744819.36</v>
      </c>
    </row>
    <row r="1275" spans="1:25" hidden="1" outlineLevel="2" x14ac:dyDescent="0.2">
      <c r="A1275" s="203"/>
      <c r="B1275" s="98">
        <v>810198</v>
      </c>
      <c r="C1275" s="15" t="s">
        <v>331</v>
      </c>
      <c r="D1275" s="38" t="s">
        <v>209</v>
      </c>
      <c r="E1275" s="43">
        <v>0</v>
      </c>
      <c r="F1275" s="6">
        <v>0</v>
      </c>
      <c r="G1275" s="6">
        <v>0</v>
      </c>
      <c r="H1275" s="41">
        <v>0</v>
      </c>
      <c r="I1275" s="43">
        <v>0</v>
      </c>
      <c r="J1275" s="6">
        <v>0</v>
      </c>
      <c r="K1275" s="6">
        <v>0</v>
      </c>
      <c r="L1275" s="41">
        <v>0</v>
      </c>
      <c r="M1275" s="43">
        <v>0</v>
      </c>
      <c r="N1275" s="6">
        <v>0</v>
      </c>
      <c r="O1275" s="6">
        <v>0</v>
      </c>
      <c r="P1275" s="41">
        <v>0</v>
      </c>
      <c r="Q1275" s="43">
        <v>0</v>
      </c>
      <c r="R1275" s="6">
        <v>0</v>
      </c>
      <c r="S1275" s="6">
        <v>0</v>
      </c>
      <c r="T1275" s="41">
        <v>0</v>
      </c>
      <c r="U1275" s="43">
        <v>0</v>
      </c>
      <c r="V1275" s="6">
        <v>0</v>
      </c>
      <c r="W1275" s="35">
        <v>0</v>
      </c>
      <c r="X1275" s="41">
        <v>0</v>
      </c>
      <c r="Y1275" s="63"/>
    </row>
    <row r="1276" spans="1:25" ht="13.5" outlineLevel="2" thickBot="1" x14ac:dyDescent="0.25">
      <c r="A1276" s="203"/>
      <c r="B1276" s="98">
        <v>810198</v>
      </c>
      <c r="C1276" s="15" t="s">
        <v>332</v>
      </c>
      <c r="D1276" s="38" t="s">
        <v>210</v>
      </c>
      <c r="E1276" s="43">
        <v>447994.16</v>
      </c>
      <c r="F1276" s="6">
        <v>0</v>
      </c>
      <c r="G1276" s="6">
        <v>5894.66</v>
      </c>
      <c r="H1276" s="41">
        <v>453888.81999999995</v>
      </c>
      <c r="I1276" s="43">
        <v>412626.2</v>
      </c>
      <c r="J1276" s="6">
        <v>0</v>
      </c>
      <c r="K1276" s="6">
        <v>5894.66</v>
      </c>
      <c r="L1276" s="41">
        <v>418520.86</v>
      </c>
      <c r="M1276" s="43">
        <v>394942.22</v>
      </c>
      <c r="N1276" s="6">
        <v>0</v>
      </c>
      <c r="O1276" s="6">
        <v>5894.66</v>
      </c>
      <c r="P1276" s="41">
        <v>400836.87999999995</v>
      </c>
      <c r="Q1276" s="43">
        <v>465678.14</v>
      </c>
      <c r="R1276" s="6">
        <v>0</v>
      </c>
      <c r="S1276" s="6">
        <v>5894.66</v>
      </c>
      <c r="T1276" s="41">
        <v>471572.8</v>
      </c>
      <c r="U1276" s="43">
        <v>1721240.7200000002</v>
      </c>
      <c r="V1276" s="6">
        <v>0</v>
      </c>
      <c r="W1276" s="35">
        <v>23578.639999999999</v>
      </c>
      <c r="X1276" s="41">
        <v>1744819.36</v>
      </c>
      <c r="Y1276" s="63"/>
    </row>
    <row r="1277" spans="1:25" ht="13.5" hidden="1" outlineLevel="2" collapsed="1" thickBot="1" x14ac:dyDescent="0.25">
      <c r="A1277" s="203"/>
      <c r="B1277" s="98">
        <v>810198</v>
      </c>
      <c r="C1277" s="15" t="s">
        <v>281</v>
      </c>
      <c r="D1277" s="38" t="s">
        <v>211</v>
      </c>
      <c r="E1277" s="40">
        <v>0</v>
      </c>
      <c r="F1277" s="39">
        <v>0</v>
      </c>
      <c r="G1277" s="39">
        <v>0</v>
      </c>
      <c r="H1277" s="41">
        <v>0</v>
      </c>
      <c r="I1277" s="40">
        <v>0</v>
      </c>
      <c r="J1277" s="39">
        <v>0</v>
      </c>
      <c r="K1277" s="39">
        <v>0</v>
      </c>
      <c r="L1277" s="41">
        <v>0</v>
      </c>
      <c r="M1277" s="40">
        <v>0</v>
      </c>
      <c r="N1277" s="39">
        <v>0</v>
      </c>
      <c r="O1277" s="39">
        <v>0</v>
      </c>
      <c r="P1277" s="41">
        <v>0</v>
      </c>
      <c r="Q1277" s="40">
        <v>0</v>
      </c>
      <c r="R1277" s="39">
        <v>0</v>
      </c>
      <c r="S1277" s="39">
        <v>0</v>
      </c>
      <c r="T1277" s="41">
        <v>0</v>
      </c>
      <c r="U1277" s="40">
        <v>0</v>
      </c>
      <c r="V1277" s="39">
        <v>0</v>
      </c>
      <c r="W1277" s="39">
        <v>0</v>
      </c>
      <c r="X1277" s="41">
        <v>0</v>
      </c>
      <c r="Y1277" s="68"/>
    </row>
    <row r="1278" spans="1:25" ht="13.5" hidden="1" outlineLevel="3" thickBot="1" x14ac:dyDescent="0.25">
      <c r="A1278" s="203"/>
      <c r="B1278" s="98">
        <v>810198</v>
      </c>
      <c r="C1278" s="42" t="s">
        <v>344</v>
      </c>
      <c r="D1278" s="38" t="s">
        <v>350</v>
      </c>
      <c r="E1278" s="43">
        <v>0</v>
      </c>
      <c r="F1278" s="6">
        <v>0</v>
      </c>
      <c r="G1278" s="6">
        <v>0</v>
      </c>
      <c r="H1278" s="41">
        <v>0</v>
      </c>
      <c r="I1278" s="43">
        <v>0</v>
      </c>
      <c r="J1278" s="6">
        <v>0</v>
      </c>
      <c r="K1278" s="6">
        <v>0</v>
      </c>
      <c r="L1278" s="41">
        <v>0</v>
      </c>
      <c r="M1278" s="43">
        <v>0</v>
      </c>
      <c r="N1278" s="6">
        <v>0</v>
      </c>
      <c r="O1278" s="6">
        <v>0</v>
      </c>
      <c r="P1278" s="41">
        <v>0</v>
      </c>
      <c r="Q1278" s="43">
        <v>0</v>
      </c>
      <c r="R1278" s="6">
        <v>0</v>
      </c>
      <c r="S1278" s="6">
        <v>0</v>
      </c>
      <c r="T1278" s="41">
        <v>0</v>
      </c>
      <c r="U1278" s="43">
        <v>0</v>
      </c>
      <c r="V1278" s="6">
        <v>0</v>
      </c>
      <c r="W1278" s="35">
        <v>0</v>
      </c>
      <c r="X1278" s="41">
        <v>0</v>
      </c>
      <c r="Y1278" s="63"/>
    </row>
    <row r="1279" spans="1:25" ht="13.5" hidden="1" outlineLevel="3" thickBot="1" x14ac:dyDescent="0.25">
      <c r="A1279" s="203"/>
      <c r="B1279" s="98">
        <v>810198</v>
      </c>
      <c r="C1279" s="42" t="s">
        <v>282</v>
      </c>
      <c r="D1279" s="38" t="s">
        <v>351</v>
      </c>
      <c r="E1279" s="43">
        <v>0</v>
      </c>
      <c r="F1279" s="6">
        <v>0</v>
      </c>
      <c r="G1279" s="6">
        <v>0</v>
      </c>
      <c r="H1279" s="41">
        <v>0</v>
      </c>
      <c r="I1279" s="43">
        <v>0</v>
      </c>
      <c r="J1279" s="6">
        <v>0</v>
      </c>
      <c r="K1279" s="6">
        <v>0</v>
      </c>
      <c r="L1279" s="41">
        <v>0</v>
      </c>
      <c r="M1279" s="43">
        <v>0</v>
      </c>
      <c r="N1279" s="6">
        <v>0</v>
      </c>
      <c r="O1279" s="6">
        <v>0</v>
      </c>
      <c r="P1279" s="41">
        <v>0</v>
      </c>
      <c r="Q1279" s="43">
        <v>0</v>
      </c>
      <c r="R1279" s="6">
        <v>0</v>
      </c>
      <c r="S1279" s="6">
        <v>0</v>
      </c>
      <c r="T1279" s="41">
        <v>0</v>
      </c>
      <c r="U1279" s="43">
        <v>0</v>
      </c>
      <c r="V1279" s="6">
        <v>0</v>
      </c>
      <c r="W1279" s="35">
        <v>0</v>
      </c>
      <c r="X1279" s="41">
        <v>0</v>
      </c>
      <c r="Y1279" s="63"/>
    </row>
    <row r="1280" spans="1:25" ht="13.5" hidden="1" outlineLevel="3" thickBot="1" x14ac:dyDescent="0.25">
      <c r="A1280" s="203"/>
      <c r="B1280" s="98">
        <v>810198</v>
      </c>
      <c r="C1280" s="42" t="s">
        <v>286</v>
      </c>
      <c r="D1280" s="38" t="s">
        <v>352</v>
      </c>
      <c r="E1280" s="43">
        <v>0</v>
      </c>
      <c r="F1280" s="6">
        <v>0</v>
      </c>
      <c r="G1280" s="6">
        <v>0</v>
      </c>
      <c r="H1280" s="41">
        <v>0</v>
      </c>
      <c r="I1280" s="43">
        <v>0</v>
      </c>
      <c r="J1280" s="6">
        <v>0</v>
      </c>
      <c r="K1280" s="6">
        <v>0</v>
      </c>
      <c r="L1280" s="41">
        <v>0</v>
      </c>
      <c r="M1280" s="43">
        <v>0</v>
      </c>
      <c r="N1280" s="6">
        <v>0</v>
      </c>
      <c r="O1280" s="6">
        <v>0</v>
      </c>
      <c r="P1280" s="41">
        <v>0</v>
      </c>
      <c r="Q1280" s="43">
        <v>0</v>
      </c>
      <c r="R1280" s="6">
        <v>0</v>
      </c>
      <c r="S1280" s="6">
        <v>0</v>
      </c>
      <c r="T1280" s="41">
        <v>0</v>
      </c>
      <c r="U1280" s="43">
        <v>0</v>
      </c>
      <c r="V1280" s="6">
        <v>0</v>
      </c>
      <c r="W1280" s="35">
        <v>0</v>
      </c>
      <c r="X1280" s="41">
        <v>0</v>
      </c>
      <c r="Y1280" s="63"/>
    </row>
    <row r="1281" spans="1:25" ht="13.5" hidden="1" outlineLevel="3" thickBot="1" x14ac:dyDescent="0.25">
      <c r="A1281" s="203"/>
      <c r="B1281" s="98">
        <v>810198</v>
      </c>
      <c r="C1281" s="42" t="s">
        <v>283</v>
      </c>
      <c r="D1281" s="38" t="s">
        <v>353</v>
      </c>
      <c r="E1281" s="43">
        <v>0</v>
      </c>
      <c r="F1281" s="6">
        <v>0</v>
      </c>
      <c r="G1281" s="6">
        <v>0</v>
      </c>
      <c r="H1281" s="41">
        <v>0</v>
      </c>
      <c r="I1281" s="43">
        <v>0</v>
      </c>
      <c r="J1281" s="6">
        <v>0</v>
      </c>
      <c r="K1281" s="6">
        <v>0</v>
      </c>
      <c r="L1281" s="41">
        <v>0</v>
      </c>
      <c r="M1281" s="43">
        <v>0</v>
      </c>
      <c r="N1281" s="6">
        <v>0</v>
      </c>
      <c r="O1281" s="6">
        <v>0</v>
      </c>
      <c r="P1281" s="41">
        <v>0</v>
      </c>
      <c r="Q1281" s="43">
        <v>0</v>
      </c>
      <c r="R1281" s="6">
        <v>0</v>
      </c>
      <c r="S1281" s="6">
        <v>0</v>
      </c>
      <c r="T1281" s="41">
        <v>0</v>
      </c>
      <c r="U1281" s="43">
        <v>0</v>
      </c>
      <c r="V1281" s="6">
        <v>0</v>
      </c>
      <c r="W1281" s="35">
        <v>0</v>
      </c>
      <c r="X1281" s="41">
        <v>0</v>
      </c>
      <c r="Y1281" s="63"/>
    </row>
    <row r="1282" spans="1:25" ht="13.5" hidden="1" outlineLevel="3" thickBot="1" x14ac:dyDescent="0.25">
      <c r="A1282" s="203"/>
      <c r="B1282" s="98">
        <v>810198</v>
      </c>
      <c r="C1282" s="42" t="s">
        <v>408</v>
      </c>
      <c r="D1282" s="38" t="s">
        <v>354</v>
      </c>
      <c r="E1282" s="43">
        <v>0</v>
      </c>
      <c r="F1282" s="6">
        <v>0</v>
      </c>
      <c r="G1282" s="6">
        <v>0</v>
      </c>
      <c r="H1282" s="41">
        <v>0</v>
      </c>
      <c r="I1282" s="43">
        <v>0</v>
      </c>
      <c r="J1282" s="6">
        <v>0</v>
      </c>
      <c r="K1282" s="6">
        <v>0</v>
      </c>
      <c r="L1282" s="41">
        <v>0</v>
      </c>
      <c r="M1282" s="43">
        <v>0</v>
      </c>
      <c r="N1282" s="6">
        <v>0</v>
      </c>
      <c r="O1282" s="6">
        <v>0</v>
      </c>
      <c r="P1282" s="41">
        <v>0</v>
      </c>
      <c r="Q1282" s="43">
        <v>0</v>
      </c>
      <c r="R1282" s="6">
        <v>0</v>
      </c>
      <c r="S1282" s="6">
        <v>0</v>
      </c>
      <c r="T1282" s="41">
        <v>0</v>
      </c>
      <c r="U1282" s="43">
        <v>0</v>
      </c>
      <c r="V1282" s="6">
        <v>0</v>
      </c>
      <c r="W1282" s="35">
        <v>0</v>
      </c>
      <c r="X1282" s="41">
        <v>0</v>
      </c>
      <c r="Y1282" s="63"/>
    </row>
    <row r="1283" spans="1:25" ht="13.5" hidden="1" outlineLevel="3" thickBot="1" x14ac:dyDescent="0.25">
      <c r="A1283" s="218"/>
      <c r="B1283" s="98">
        <v>810198</v>
      </c>
      <c r="C1283" s="42" t="s">
        <v>406</v>
      </c>
      <c r="D1283" s="38" t="s">
        <v>355</v>
      </c>
      <c r="E1283" s="43">
        <v>0</v>
      </c>
      <c r="F1283" s="6">
        <v>0</v>
      </c>
      <c r="G1283" s="6">
        <v>0</v>
      </c>
      <c r="H1283" s="41">
        <v>0</v>
      </c>
      <c r="I1283" s="43">
        <v>0</v>
      </c>
      <c r="J1283" s="6">
        <v>0</v>
      </c>
      <c r="K1283" s="6">
        <v>0</v>
      </c>
      <c r="L1283" s="41">
        <v>0</v>
      </c>
      <c r="M1283" s="43">
        <v>0</v>
      </c>
      <c r="N1283" s="6">
        <v>0</v>
      </c>
      <c r="O1283" s="6">
        <v>0</v>
      </c>
      <c r="P1283" s="41">
        <v>0</v>
      </c>
      <c r="Q1283" s="43">
        <v>0</v>
      </c>
      <c r="R1283" s="6">
        <v>0</v>
      </c>
      <c r="S1283" s="6">
        <v>0</v>
      </c>
      <c r="T1283" s="41">
        <v>0</v>
      </c>
      <c r="U1283" s="43">
        <v>0</v>
      </c>
      <c r="V1283" s="6">
        <v>0</v>
      </c>
      <c r="W1283" s="35">
        <v>0</v>
      </c>
      <c r="X1283" s="41">
        <v>0</v>
      </c>
      <c r="Y1283" s="63"/>
    </row>
    <row r="1284" spans="1:25" ht="13.5" hidden="1" outlineLevel="3" thickBot="1" x14ac:dyDescent="0.25">
      <c r="A1284" s="219"/>
      <c r="B1284" s="99">
        <v>810198</v>
      </c>
      <c r="C1284" s="44" t="s">
        <v>366</v>
      </c>
      <c r="D1284" s="45" t="s">
        <v>356</v>
      </c>
      <c r="E1284" s="48">
        <v>0</v>
      </c>
      <c r="F1284" s="49">
        <v>0</v>
      </c>
      <c r="G1284" s="49">
        <v>0</v>
      </c>
      <c r="H1284" s="47">
        <v>0</v>
      </c>
      <c r="I1284" s="48">
        <v>0</v>
      </c>
      <c r="J1284" s="49">
        <v>0</v>
      </c>
      <c r="K1284" s="49">
        <v>0</v>
      </c>
      <c r="L1284" s="47">
        <v>0</v>
      </c>
      <c r="M1284" s="48">
        <v>0</v>
      </c>
      <c r="N1284" s="49">
        <v>0</v>
      </c>
      <c r="O1284" s="49">
        <v>0</v>
      </c>
      <c r="P1284" s="47">
        <v>0</v>
      </c>
      <c r="Q1284" s="48">
        <v>0</v>
      </c>
      <c r="R1284" s="49">
        <v>0</v>
      </c>
      <c r="S1284" s="49">
        <v>0</v>
      </c>
      <c r="T1284" s="47">
        <v>0</v>
      </c>
      <c r="U1284" s="48">
        <v>0</v>
      </c>
      <c r="V1284" s="49">
        <v>0</v>
      </c>
      <c r="W1284" s="46">
        <v>0</v>
      </c>
      <c r="X1284" s="47">
        <v>0</v>
      </c>
      <c r="Y1284" s="63"/>
    </row>
    <row r="1285" spans="1:25" s="109" customFormat="1" outlineLevel="1" x14ac:dyDescent="0.2">
      <c r="A1285" s="202">
        <v>810201</v>
      </c>
      <c r="B1285" s="100">
        <v>810201</v>
      </c>
      <c r="C1285" s="103" t="s">
        <v>35</v>
      </c>
      <c r="D1285" s="104" t="s">
        <v>321</v>
      </c>
      <c r="E1285" s="110">
        <v>459102.29</v>
      </c>
      <c r="F1285" s="111">
        <v>37224.51</v>
      </c>
      <c r="G1285" s="111">
        <v>12408.17</v>
      </c>
      <c r="H1285" s="112">
        <v>508734.97</v>
      </c>
      <c r="I1285" s="110">
        <v>434285.95</v>
      </c>
      <c r="J1285" s="111">
        <v>24816.34</v>
      </c>
      <c r="K1285" s="111">
        <v>12408.17</v>
      </c>
      <c r="L1285" s="112">
        <v>471510.46</v>
      </c>
      <c r="M1285" s="110">
        <v>409469.61</v>
      </c>
      <c r="N1285" s="111">
        <v>24816.34</v>
      </c>
      <c r="O1285" s="111">
        <v>12408.17</v>
      </c>
      <c r="P1285" s="112">
        <v>446694.12</v>
      </c>
      <c r="Q1285" s="110">
        <v>471510.46</v>
      </c>
      <c r="R1285" s="111">
        <v>37224.51</v>
      </c>
      <c r="S1285" s="111">
        <v>12408.17</v>
      </c>
      <c r="T1285" s="112">
        <v>521143.14</v>
      </c>
      <c r="U1285" s="110">
        <v>1774368.31</v>
      </c>
      <c r="V1285" s="111">
        <v>124081.70000000001</v>
      </c>
      <c r="W1285" s="111">
        <v>49632.68</v>
      </c>
      <c r="X1285" s="112">
        <v>1948082.69</v>
      </c>
    </row>
    <row r="1286" spans="1:25" hidden="1" outlineLevel="2" x14ac:dyDescent="0.2">
      <c r="A1286" s="203"/>
      <c r="B1286" s="98">
        <v>810201</v>
      </c>
      <c r="C1286" s="15" t="s">
        <v>331</v>
      </c>
      <c r="D1286" s="38" t="s">
        <v>209</v>
      </c>
      <c r="E1286" s="43">
        <v>0</v>
      </c>
      <c r="F1286" s="6">
        <v>0</v>
      </c>
      <c r="G1286" s="6">
        <v>0</v>
      </c>
      <c r="H1286" s="41">
        <v>0</v>
      </c>
      <c r="I1286" s="43">
        <v>0</v>
      </c>
      <c r="J1286" s="6">
        <v>0</v>
      </c>
      <c r="K1286" s="6">
        <v>0</v>
      </c>
      <c r="L1286" s="41">
        <v>0</v>
      </c>
      <c r="M1286" s="43">
        <v>0</v>
      </c>
      <c r="N1286" s="6">
        <v>0</v>
      </c>
      <c r="O1286" s="6">
        <v>0</v>
      </c>
      <c r="P1286" s="41">
        <v>0</v>
      </c>
      <c r="Q1286" s="43">
        <v>0</v>
      </c>
      <c r="R1286" s="6">
        <v>0</v>
      </c>
      <c r="S1286" s="6">
        <v>0</v>
      </c>
      <c r="T1286" s="41">
        <v>0</v>
      </c>
      <c r="U1286" s="43">
        <v>0</v>
      </c>
      <c r="V1286" s="6">
        <v>0</v>
      </c>
      <c r="W1286" s="35">
        <v>0</v>
      </c>
      <c r="X1286" s="41">
        <v>0</v>
      </c>
      <c r="Y1286" s="63"/>
    </row>
    <row r="1287" spans="1:25" ht="13.5" outlineLevel="2" thickBot="1" x14ac:dyDescent="0.25">
      <c r="A1287" s="203"/>
      <c r="B1287" s="98">
        <v>810201</v>
      </c>
      <c r="C1287" s="15" t="s">
        <v>332</v>
      </c>
      <c r="D1287" s="38" t="s">
        <v>210</v>
      </c>
      <c r="E1287" s="43">
        <v>459102.29</v>
      </c>
      <c r="F1287" s="6">
        <v>37224.51</v>
      </c>
      <c r="G1287" s="6">
        <v>12408.17</v>
      </c>
      <c r="H1287" s="41">
        <v>508734.97</v>
      </c>
      <c r="I1287" s="43">
        <v>434285.95</v>
      </c>
      <c r="J1287" s="6">
        <v>24816.34</v>
      </c>
      <c r="K1287" s="6">
        <v>12408.17</v>
      </c>
      <c r="L1287" s="41">
        <v>471510.46</v>
      </c>
      <c r="M1287" s="43">
        <v>409469.61</v>
      </c>
      <c r="N1287" s="6">
        <v>24816.34</v>
      </c>
      <c r="O1287" s="6">
        <v>12408.17</v>
      </c>
      <c r="P1287" s="41">
        <v>446694.12</v>
      </c>
      <c r="Q1287" s="43">
        <v>471510.46</v>
      </c>
      <c r="R1287" s="6">
        <v>37224.51</v>
      </c>
      <c r="S1287" s="6">
        <v>12408.17</v>
      </c>
      <c r="T1287" s="41">
        <v>521143.14</v>
      </c>
      <c r="U1287" s="43">
        <v>1774368.31</v>
      </c>
      <c r="V1287" s="6">
        <v>124081.70000000001</v>
      </c>
      <c r="W1287" s="35">
        <v>49632.68</v>
      </c>
      <c r="X1287" s="41">
        <v>1948082.69</v>
      </c>
      <c r="Y1287" s="63"/>
    </row>
    <row r="1288" spans="1:25" ht="13.5" hidden="1" outlineLevel="2" collapsed="1" thickBot="1" x14ac:dyDescent="0.25">
      <c r="A1288" s="203"/>
      <c r="B1288" s="98">
        <v>810201</v>
      </c>
      <c r="C1288" s="15" t="s">
        <v>281</v>
      </c>
      <c r="D1288" s="38" t="s">
        <v>211</v>
      </c>
      <c r="E1288" s="40">
        <v>0</v>
      </c>
      <c r="F1288" s="39">
        <v>0</v>
      </c>
      <c r="G1288" s="39">
        <v>0</v>
      </c>
      <c r="H1288" s="41">
        <v>0</v>
      </c>
      <c r="I1288" s="40">
        <v>0</v>
      </c>
      <c r="J1288" s="39">
        <v>0</v>
      </c>
      <c r="K1288" s="39">
        <v>0</v>
      </c>
      <c r="L1288" s="41">
        <v>0</v>
      </c>
      <c r="M1288" s="40">
        <v>0</v>
      </c>
      <c r="N1288" s="39">
        <v>0</v>
      </c>
      <c r="O1288" s="39">
        <v>0</v>
      </c>
      <c r="P1288" s="41">
        <v>0</v>
      </c>
      <c r="Q1288" s="40">
        <v>0</v>
      </c>
      <c r="R1288" s="39">
        <v>0</v>
      </c>
      <c r="S1288" s="39">
        <v>0</v>
      </c>
      <c r="T1288" s="41">
        <v>0</v>
      </c>
      <c r="U1288" s="40">
        <v>0</v>
      </c>
      <c r="V1288" s="39">
        <v>0</v>
      </c>
      <c r="W1288" s="39">
        <v>0</v>
      </c>
      <c r="X1288" s="41">
        <v>0</v>
      </c>
      <c r="Y1288" s="68"/>
    </row>
    <row r="1289" spans="1:25" ht="13.5" hidden="1" outlineLevel="3" thickBot="1" x14ac:dyDescent="0.25">
      <c r="A1289" s="203"/>
      <c r="B1289" s="98">
        <v>810201</v>
      </c>
      <c r="C1289" s="42" t="s">
        <v>344</v>
      </c>
      <c r="D1289" s="38" t="s">
        <v>350</v>
      </c>
      <c r="E1289" s="43">
        <v>0</v>
      </c>
      <c r="F1289" s="6">
        <v>0</v>
      </c>
      <c r="G1289" s="6">
        <v>0</v>
      </c>
      <c r="H1289" s="41">
        <v>0</v>
      </c>
      <c r="I1289" s="43">
        <v>0</v>
      </c>
      <c r="J1289" s="6">
        <v>0</v>
      </c>
      <c r="K1289" s="6">
        <v>0</v>
      </c>
      <c r="L1289" s="41">
        <v>0</v>
      </c>
      <c r="M1289" s="43">
        <v>0</v>
      </c>
      <c r="N1289" s="6">
        <v>0</v>
      </c>
      <c r="O1289" s="6">
        <v>0</v>
      </c>
      <c r="P1289" s="41">
        <v>0</v>
      </c>
      <c r="Q1289" s="43">
        <v>0</v>
      </c>
      <c r="R1289" s="6">
        <v>0</v>
      </c>
      <c r="S1289" s="6">
        <v>0</v>
      </c>
      <c r="T1289" s="41">
        <v>0</v>
      </c>
      <c r="U1289" s="43">
        <v>0</v>
      </c>
      <c r="V1289" s="6">
        <v>0</v>
      </c>
      <c r="W1289" s="35">
        <v>0</v>
      </c>
      <c r="X1289" s="41">
        <v>0</v>
      </c>
      <c r="Y1289" s="63"/>
    </row>
    <row r="1290" spans="1:25" ht="13.5" hidden="1" outlineLevel="3" thickBot="1" x14ac:dyDescent="0.25">
      <c r="A1290" s="203"/>
      <c r="B1290" s="98">
        <v>810201</v>
      </c>
      <c r="C1290" s="42" t="s">
        <v>282</v>
      </c>
      <c r="D1290" s="38" t="s">
        <v>351</v>
      </c>
      <c r="E1290" s="43">
        <v>0</v>
      </c>
      <c r="F1290" s="6">
        <v>0</v>
      </c>
      <c r="G1290" s="6">
        <v>0</v>
      </c>
      <c r="H1290" s="41">
        <v>0</v>
      </c>
      <c r="I1290" s="43">
        <v>0</v>
      </c>
      <c r="J1290" s="6">
        <v>0</v>
      </c>
      <c r="K1290" s="6">
        <v>0</v>
      </c>
      <c r="L1290" s="41">
        <v>0</v>
      </c>
      <c r="M1290" s="43">
        <v>0</v>
      </c>
      <c r="N1290" s="6">
        <v>0</v>
      </c>
      <c r="O1290" s="6">
        <v>0</v>
      </c>
      <c r="P1290" s="41">
        <v>0</v>
      </c>
      <c r="Q1290" s="43">
        <v>0</v>
      </c>
      <c r="R1290" s="6">
        <v>0</v>
      </c>
      <c r="S1290" s="6">
        <v>0</v>
      </c>
      <c r="T1290" s="41">
        <v>0</v>
      </c>
      <c r="U1290" s="43">
        <v>0</v>
      </c>
      <c r="V1290" s="6">
        <v>0</v>
      </c>
      <c r="W1290" s="35">
        <v>0</v>
      </c>
      <c r="X1290" s="41">
        <v>0</v>
      </c>
      <c r="Y1290" s="63"/>
    </row>
    <row r="1291" spans="1:25" ht="13.5" hidden="1" outlineLevel="3" thickBot="1" x14ac:dyDescent="0.25">
      <c r="A1291" s="203"/>
      <c r="B1291" s="98">
        <v>810201</v>
      </c>
      <c r="C1291" s="42" t="s">
        <v>286</v>
      </c>
      <c r="D1291" s="38" t="s">
        <v>352</v>
      </c>
      <c r="E1291" s="43">
        <v>0</v>
      </c>
      <c r="F1291" s="6">
        <v>0</v>
      </c>
      <c r="G1291" s="6">
        <v>0</v>
      </c>
      <c r="H1291" s="41">
        <v>0</v>
      </c>
      <c r="I1291" s="43">
        <v>0</v>
      </c>
      <c r="J1291" s="6">
        <v>0</v>
      </c>
      <c r="K1291" s="6">
        <v>0</v>
      </c>
      <c r="L1291" s="41">
        <v>0</v>
      </c>
      <c r="M1291" s="43">
        <v>0</v>
      </c>
      <c r="N1291" s="6">
        <v>0</v>
      </c>
      <c r="O1291" s="6">
        <v>0</v>
      </c>
      <c r="P1291" s="41">
        <v>0</v>
      </c>
      <c r="Q1291" s="43">
        <v>0</v>
      </c>
      <c r="R1291" s="6">
        <v>0</v>
      </c>
      <c r="S1291" s="6">
        <v>0</v>
      </c>
      <c r="T1291" s="41">
        <v>0</v>
      </c>
      <c r="U1291" s="43">
        <v>0</v>
      </c>
      <c r="V1291" s="6">
        <v>0</v>
      </c>
      <c r="W1291" s="35">
        <v>0</v>
      </c>
      <c r="X1291" s="41">
        <v>0</v>
      </c>
      <c r="Y1291" s="63"/>
    </row>
    <row r="1292" spans="1:25" ht="13.5" hidden="1" outlineLevel="3" thickBot="1" x14ac:dyDescent="0.25">
      <c r="A1292" s="203"/>
      <c r="B1292" s="98">
        <v>810201</v>
      </c>
      <c r="C1292" s="42" t="s">
        <v>283</v>
      </c>
      <c r="D1292" s="38" t="s">
        <v>353</v>
      </c>
      <c r="E1292" s="43">
        <v>0</v>
      </c>
      <c r="F1292" s="6">
        <v>0</v>
      </c>
      <c r="G1292" s="6">
        <v>0</v>
      </c>
      <c r="H1292" s="41">
        <v>0</v>
      </c>
      <c r="I1292" s="43">
        <v>0</v>
      </c>
      <c r="J1292" s="6">
        <v>0</v>
      </c>
      <c r="K1292" s="6">
        <v>0</v>
      </c>
      <c r="L1292" s="41">
        <v>0</v>
      </c>
      <c r="M1292" s="43">
        <v>0</v>
      </c>
      <c r="N1292" s="6">
        <v>0</v>
      </c>
      <c r="O1292" s="6">
        <v>0</v>
      </c>
      <c r="P1292" s="41">
        <v>0</v>
      </c>
      <c r="Q1292" s="43">
        <v>0</v>
      </c>
      <c r="R1292" s="6">
        <v>0</v>
      </c>
      <c r="S1292" s="6">
        <v>0</v>
      </c>
      <c r="T1292" s="41">
        <v>0</v>
      </c>
      <c r="U1292" s="43">
        <v>0</v>
      </c>
      <c r="V1292" s="6">
        <v>0</v>
      </c>
      <c r="W1292" s="35">
        <v>0</v>
      </c>
      <c r="X1292" s="41">
        <v>0</v>
      </c>
      <c r="Y1292" s="63"/>
    </row>
    <row r="1293" spans="1:25" ht="13.5" hidden="1" outlineLevel="3" thickBot="1" x14ac:dyDescent="0.25">
      <c r="A1293" s="203"/>
      <c r="B1293" s="98">
        <v>810201</v>
      </c>
      <c r="C1293" s="42" t="s">
        <v>408</v>
      </c>
      <c r="D1293" s="38" t="s">
        <v>354</v>
      </c>
      <c r="E1293" s="43">
        <v>0</v>
      </c>
      <c r="F1293" s="6">
        <v>0</v>
      </c>
      <c r="G1293" s="6">
        <v>0</v>
      </c>
      <c r="H1293" s="41">
        <v>0</v>
      </c>
      <c r="I1293" s="43">
        <v>0</v>
      </c>
      <c r="J1293" s="6">
        <v>0</v>
      </c>
      <c r="K1293" s="6">
        <v>0</v>
      </c>
      <c r="L1293" s="41">
        <v>0</v>
      </c>
      <c r="M1293" s="43">
        <v>0</v>
      </c>
      <c r="N1293" s="6">
        <v>0</v>
      </c>
      <c r="O1293" s="6">
        <v>0</v>
      </c>
      <c r="P1293" s="41">
        <v>0</v>
      </c>
      <c r="Q1293" s="43">
        <v>0</v>
      </c>
      <c r="R1293" s="6">
        <v>0</v>
      </c>
      <c r="S1293" s="6">
        <v>0</v>
      </c>
      <c r="T1293" s="41">
        <v>0</v>
      </c>
      <c r="U1293" s="43">
        <v>0</v>
      </c>
      <c r="V1293" s="6">
        <v>0</v>
      </c>
      <c r="W1293" s="35">
        <v>0</v>
      </c>
      <c r="X1293" s="41">
        <v>0</v>
      </c>
      <c r="Y1293" s="63"/>
    </row>
    <row r="1294" spans="1:25" ht="13.5" hidden="1" outlineLevel="3" thickBot="1" x14ac:dyDescent="0.25">
      <c r="A1294" s="218"/>
      <c r="B1294" s="98">
        <v>810201</v>
      </c>
      <c r="C1294" s="42" t="s">
        <v>406</v>
      </c>
      <c r="D1294" s="38" t="s">
        <v>355</v>
      </c>
      <c r="E1294" s="43">
        <v>0</v>
      </c>
      <c r="F1294" s="6">
        <v>0</v>
      </c>
      <c r="G1294" s="6">
        <v>0</v>
      </c>
      <c r="H1294" s="41">
        <v>0</v>
      </c>
      <c r="I1294" s="43">
        <v>0</v>
      </c>
      <c r="J1294" s="6">
        <v>0</v>
      </c>
      <c r="K1294" s="6">
        <v>0</v>
      </c>
      <c r="L1294" s="41">
        <v>0</v>
      </c>
      <c r="M1294" s="43">
        <v>0</v>
      </c>
      <c r="N1294" s="6">
        <v>0</v>
      </c>
      <c r="O1294" s="6">
        <v>0</v>
      </c>
      <c r="P1294" s="41">
        <v>0</v>
      </c>
      <c r="Q1294" s="43">
        <v>0</v>
      </c>
      <c r="R1294" s="6">
        <v>0</v>
      </c>
      <c r="S1294" s="6">
        <v>0</v>
      </c>
      <c r="T1294" s="41">
        <v>0</v>
      </c>
      <c r="U1294" s="43">
        <v>0</v>
      </c>
      <c r="V1294" s="6">
        <v>0</v>
      </c>
      <c r="W1294" s="35">
        <v>0</v>
      </c>
      <c r="X1294" s="41">
        <v>0</v>
      </c>
      <c r="Y1294" s="63"/>
    </row>
    <row r="1295" spans="1:25" ht="13.5" hidden="1" outlineLevel="3" thickBot="1" x14ac:dyDescent="0.25">
      <c r="A1295" s="219"/>
      <c r="B1295" s="99">
        <v>810201</v>
      </c>
      <c r="C1295" s="44" t="s">
        <v>366</v>
      </c>
      <c r="D1295" s="45" t="s">
        <v>356</v>
      </c>
      <c r="E1295" s="48">
        <v>0</v>
      </c>
      <c r="F1295" s="49">
        <v>0</v>
      </c>
      <c r="G1295" s="49">
        <v>0</v>
      </c>
      <c r="H1295" s="47">
        <v>0</v>
      </c>
      <c r="I1295" s="48">
        <v>0</v>
      </c>
      <c r="J1295" s="49">
        <v>0</v>
      </c>
      <c r="K1295" s="49">
        <v>0</v>
      </c>
      <c r="L1295" s="47">
        <v>0</v>
      </c>
      <c r="M1295" s="48">
        <v>0</v>
      </c>
      <c r="N1295" s="49">
        <v>0</v>
      </c>
      <c r="O1295" s="49">
        <v>0</v>
      </c>
      <c r="P1295" s="47">
        <v>0</v>
      </c>
      <c r="Q1295" s="48">
        <v>0</v>
      </c>
      <c r="R1295" s="49">
        <v>0</v>
      </c>
      <c r="S1295" s="49">
        <v>0</v>
      </c>
      <c r="T1295" s="47">
        <v>0</v>
      </c>
      <c r="U1295" s="48">
        <v>0</v>
      </c>
      <c r="V1295" s="49">
        <v>0</v>
      </c>
      <c r="W1295" s="46">
        <v>0</v>
      </c>
      <c r="X1295" s="47">
        <v>0</v>
      </c>
      <c r="Y1295" s="63"/>
    </row>
    <row r="1296" spans="1:25" s="109" customFormat="1" ht="13.5" hidden="1" outlineLevel="1" collapsed="1" thickBot="1" x14ac:dyDescent="0.25">
      <c r="A1296" s="202">
        <v>810226</v>
      </c>
      <c r="B1296" s="100">
        <v>810226</v>
      </c>
      <c r="C1296" s="103" t="s">
        <v>194</v>
      </c>
      <c r="D1296" s="104" t="s">
        <v>321</v>
      </c>
      <c r="E1296" s="110">
        <v>0</v>
      </c>
      <c r="F1296" s="111">
        <v>0</v>
      </c>
      <c r="G1296" s="111">
        <v>0</v>
      </c>
      <c r="H1296" s="112">
        <v>0</v>
      </c>
      <c r="I1296" s="110">
        <v>0</v>
      </c>
      <c r="J1296" s="111">
        <v>0</v>
      </c>
      <c r="K1296" s="111">
        <v>0</v>
      </c>
      <c r="L1296" s="112">
        <v>0</v>
      </c>
      <c r="M1296" s="110">
        <v>0</v>
      </c>
      <c r="N1296" s="111">
        <v>0</v>
      </c>
      <c r="O1296" s="111">
        <v>0</v>
      </c>
      <c r="P1296" s="112">
        <v>0</v>
      </c>
      <c r="Q1296" s="110">
        <v>0</v>
      </c>
      <c r="R1296" s="111">
        <v>0</v>
      </c>
      <c r="S1296" s="111">
        <v>0</v>
      </c>
      <c r="T1296" s="112">
        <v>0</v>
      </c>
      <c r="U1296" s="110">
        <v>0</v>
      </c>
      <c r="V1296" s="111">
        <v>0</v>
      </c>
      <c r="W1296" s="111">
        <v>0</v>
      </c>
      <c r="X1296" s="112">
        <v>0</v>
      </c>
    </row>
    <row r="1297" spans="1:25" ht="13.5" hidden="1" outlineLevel="2" thickBot="1" x14ac:dyDescent="0.25">
      <c r="A1297" s="203"/>
      <c r="B1297" s="98">
        <v>810226</v>
      </c>
      <c r="C1297" s="15" t="s">
        <v>331</v>
      </c>
      <c r="D1297" s="38" t="s">
        <v>209</v>
      </c>
      <c r="E1297" s="43">
        <v>0</v>
      </c>
      <c r="F1297" s="6">
        <v>0</v>
      </c>
      <c r="G1297" s="6">
        <v>0</v>
      </c>
      <c r="H1297" s="41">
        <v>0</v>
      </c>
      <c r="I1297" s="43">
        <v>0</v>
      </c>
      <c r="J1297" s="6">
        <v>0</v>
      </c>
      <c r="K1297" s="6">
        <v>0</v>
      </c>
      <c r="L1297" s="41">
        <v>0</v>
      </c>
      <c r="M1297" s="43">
        <v>0</v>
      </c>
      <c r="N1297" s="6">
        <v>0</v>
      </c>
      <c r="O1297" s="6">
        <v>0</v>
      </c>
      <c r="P1297" s="41">
        <v>0</v>
      </c>
      <c r="Q1297" s="43">
        <v>0</v>
      </c>
      <c r="R1297" s="6">
        <v>0</v>
      </c>
      <c r="S1297" s="6">
        <v>0</v>
      </c>
      <c r="T1297" s="41">
        <v>0</v>
      </c>
      <c r="U1297" s="43">
        <v>0</v>
      </c>
      <c r="V1297" s="6">
        <v>0</v>
      </c>
      <c r="W1297" s="35">
        <v>0</v>
      </c>
      <c r="X1297" s="41">
        <v>0</v>
      </c>
      <c r="Y1297" s="63"/>
    </row>
    <row r="1298" spans="1:25" ht="13.5" hidden="1" outlineLevel="2" thickBot="1" x14ac:dyDescent="0.25">
      <c r="A1298" s="203"/>
      <c r="B1298" s="98">
        <v>810226</v>
      </c>
      <c r="C1298" s="15" t="s">
        <v>332</v>
      </c>
      <c r="D1298" s="38" t="s">
        <v>210</v>
      </c>
      <c r="E1298" s="43">
        <v>0</v>
      </c>
      <c r="F1298" s="6">
        <v>0</v>
      </c>
      <c r="G1298" s="6">
        <v>0</v>
      </c>
      <c r="H1298" s="41">
        <v>0</v>
      </c>
      <c r="I1298" s="43">
        <v>0</v>
      </c>
      <c r="J1298" s="6">
        <v>0</v>
      </c>
      <c r="K1298" s="6">
        <v>0</v>
      </c>
      <c r="L1298" s="41">
        <v>0</v>
      </c>
      <c r="M1298" s="43">
        <v>0</v>
      </c>
      <c r="N1298" s="6">
        <v>0</v>
      </c>
      <c r="O1298" s="6">
        <v>0</v>
      </c>
      <c r="P1298" s="41">
        <v>0</v>
      </c>
      <c r="Q1298" s="43">
        <v>0</v>
      </c>
      <c r="R1298" s="6">
        <v>0</v>
      </c>
      <c r="S1298" s="6">
        <v>0</v>
      </c>
      <c r="T1298" s="41">
        <v>0</v>
      </c>
      <c r="U1298" s="43">
        <v>0</v>
      </c>
      <c r="V1298" s="6">
        <v>0</v>
      </c>
      <c r="W1298" s="35">
        <v>0</v>
      </c>
      <c r="X1298" s="41">
        <v>0</v>
      </c>
      <c r="Y1298" s="63"/>
    </row>
    <row r="1299" spans="1:25" ht="13.5" hidden="1" outlineLevel="2" thickBot="1" x14ac:dyDescent="0.25">
      <c r="A1299" s="203"/>
      <c r="B1299" s="98">
        <v>810226</v>
      </c>
      <c r="C1299" s="15" t="s">
        <v>281</v>
      </c>
      <c r="D1299" s="38" t="s">
        <v>211</v>
      </c>
      <c r="E1299" s="40">
        <v>0</v>
      </c>
      <c r="F1299" s="39">
        <v>0</v>
      </c>
      <c r="G1299" s="39">
        <v>0</v>
      </c>
      <c r="H1299" s="41">
        <v>0</v>
      </c>
      <c r="I1299" s="40">
        <v>0</v>
      </c>
      <c r="J1299" s="39">
        <v>0</v>
      </c>
      <c r="K1299" s="39">
        <v>0</v>
      </c>
      <c r="L1299" s="41">
        <v>0</v>
      </c>
      <c r="M1299" s="40">
        <v>0</v>
      </c>
      <c r="N1299" s="39">
        <v>0</v>
      </c>
      <c r="O1299" s="39">
        <v>0</v>
      </c>
      <c r="P1299" s="41">
        <v>0</v>
      </c>
      <c r="Q1299" s="40">
        <v>0</v>
      </c>
      <c r="R1299" s="39">
        <v>0</v>
      </c>
      <c r="S1299" s="39">
        <v>0</v>
      </c>
      <c r="T1299" s="41">
        <v>0</v>
      </c>
      <c r="U1299" s="40">
        <v>0</v>
      </c>
      <c r="V1299" s="39">
        <v>0</v>
      </c>
      <c r="W1299" s="39">
        <v>0</v>
      </c>
      <c r="X1299" s="41">
        <v>0</v>
      </c>
      <c r="Y1299" s="68"/>
    </row>
    <row r="1300" spans="1:25" ht="13.5" hidden="1" outlineLevel="3" thickBot="1" x14ac:dyDescent="0.25">
      <c r="A1300" s="203"/>
      <c r="B1300" s="98">
        <v>810226</v>
      </c>
      <c r="C1300" s="42" t="s">
        <v>344</v>
      </c>
      <c r="D1300" s="38" t="s">
        <v>350</v>
      </c>
      <c r="E1300" s="43">
        <v>0</v>
      </c>
      <c r="F1300" s="6">
        <v>0</v>
      </c>
      <c r="G1300" s="6">
        <v>0</v>
      </c>
      <c r="H1300" s="41">
        <v>0</v>
      </c>
      <c r="I1300" s="43">
        <v>0</v>
      </c>
      <c r="J1300" s="6">
        <v>0</v>
      </c>
      <c r="K1300" s="6">
        <v>0</v>
      </c>
      <c r="L1300" s="41">
        <v>0</v>
      </c>
      <c r="M1300" s="43">
        <v>0</v>
      </c>
      <c r="N1300" s="6">
        <v>0</v>
      </c>
      <c r="O1300" s="6">
        <v>0</v>
      </c>
      <c r="P1300" s="41">
        <v>0</v>
      </c>
      <c r="Q1300" s="43">
        <v>0</v>
      </c>
      <c r="R1300" s="6">
        <v>0</v>
      </c>
      <c r="S1300" s="6">
        <v>0</v>
      </c>
      <c r="T1300" s="41">
        <v>0</v>
      </c>
      <c r="U1300" s="43">
        <v>0</v>
      </c>
      <c r="V1300" s="6">
        <v>0</v>
      </c>
      <c r="W1300" s="35">
        <v>0</v>
      </c>
      <c r="X1300" s="41">
        <v>0</v>
      </c>
      <c r="Y1300" s="63"/>
    </row>
    <row r="1301" spans="1:25" ht="13.5" hidden="1" outlineLevel="3" thickBot="1" x14ac:dyDescent="0.25">
      <c r="A1301" s="203"/>
      <c r="B1301" s="98">
        <v>810226</v>
      </c>
      <c r="C1301" s="42" t="s">
        <v>282</v>
      </c>
      <c r="D1301" s="38" t="s">
        <v>351</v>
      </c>
      <c r="E1301" s="43">
        <v>0</v>
      </c>
      <c r="F1301" s="6">
        <v>0</v>
      </c>
      <c r="G1301" s="6">
        <v>0</v>
      </c>
      <c r="H1301" s="41">
        <v>0</v>
      </c>
      <c r="I1301" s="43">
        <v>0</v>
      </c>
      <c r="J1301" s="6">
        <v>0</v>
      </c>
      <c r="K1301" s="6">
        <v>0</v>
      </c>
      <c r="L1301" s="41">
        <v>0</v>
      </c>
      <c r="M1301" s="43">
        <v>0</v>
      </c>
      <c r="N1301" s="6">
        <v>0</v>
      </c>
      <c r="O1301" s="6">
        <v>0</v>
      </c>
      <c r="P1301" s="41">
        <v>0</v>
      </c>
      <c r="Q1301" s="43">
        <v>0</v>
      </c>
      <c r="R1301" s="6">
        <v>0</v>
      </c>
      <c r="S1301" s="6">
        <v>0</v>
      </c>
      <c r="T1301" s="41">
        <v>0</v>
      </c>
      <c r="U1301" s="43">
        <v>0</v>
      </c>
      <c r="V1301" s="6">
        <v>0</v>
      </c>
      <c r="W1301" s="35">
        <v>0</v>
      </c>
      <c r="X1301" s="41">
        <v>0</v>
      </c>
      <c r="Y1301" s="63"/>
    </row>
    <row r="1302" spans="1:25" ht="13.5" hidden="1" outlineLevel="3" thickBot="1" x14ac:dyDescent="0.25">
      <c r="A1302" s="203"/>
      <c r="B1302" s="98">
        <v>810226</v>
      </c>
      <c r="C1302" s="42" t="s">
        <v>286</v>
      </c>
      <c r="D1302" s="38" t="s">
        <v>352</v>
      </c>
      <c r="E1302" s="43">
        <v>0</v>
      </c>
      <c r="F1302" s="6">
        <v>0</v>
      </c>
      <c r="G1302" s="6">
        <v>0</v>
      </c>
      <c r="H1302" s="41">
        <v>0</v>
      </c>
      <c r="I1302" s="43">
        <v>0</v>
      </c>
      <c r="J1302" s="6">
        <v>0</v>
      </c>
      <c r="K1302" s="6">
        <v>0</v>
      </c>
      <c r="L1302" s="41">
        <v>0</v>
      </c>
      <c r="M1302" s="43">
        <v>0</v>
      </c>
      <c r="N1302" s="6">
        <v>0</v>
      </c>
      <c r="O1302" s="6">
        <v>0</v>
      </c>
      <c r="P1302" s="41">
        <v>0</v>
      </c>
      <c r="Q1302" s="43">
        <v>0</v>
      </c>
      <c r="R1302" s="6">
        <v>0</v>
      </c>
      <c r="S1302" s="6">
        <v>0</v>
      </c>
      <c r="T1302" s="41">
        <v>0</v>
      </c>
      <c r="U1302" s="43">
        <v>0</v>
      </c>
      <c r="V1302" s="6">
        <v>0</v>
      </c>
      <c r="W1302" s="35">
        <v>0</v>
      </c>
      <c r="X1302" s="41">
        <v>0</v>
      </c>
      <c r="Y1302" s="63"/>
    </row>
    <row r="1303" spans="1:25" ht="13.5" hidden="1" outlineLevel="3" thickBot="1" x14ac:dyDescent="0.25">
      <c r="A1303" s="203"/>
      <c r="B1303" s="98">
        <v>810226</v>
      </c>
      <c r="C1303" s="42" t="s">
        <v>283</v>
      </c>
      <c r="D1303" s="38" t="s">
        <v>353</v>
      </c>
      <c r="E1303" s="43">
        <v>0</v>
      </c>
      <c r="F1303" s="6">
        <v>0</v>
      </c>
      <c r="G1303" s="6">
        <v>0</v>
      </c>
      <c r="H1303" s="41">
        <v>0</v>
      </c>
      <c r="I1303" s="43">
        <v>0</v>
      </c>
      <c r="J1303" s="6">
        <v>0</v>
      </c>
      <c r="K1303" s="6">
        <v>0</v>
      </c>
      <c r="L1303" s="41">
        <v>0</v>
      </c>
      <c r="M1303" s="43">
        <v>0</v>
      </c>
      <c r="N1303" s="6">
        <v>0</v>
      </c>
      <c r="O1303" s="6">
        <v>0</v>
      </c>
      <c r="P1303" s="41">
        <v>0</v>
      </c>
      <c r="Q1303" s="43">
        <v>0</v>
      </c>
      <c r="R1303" s="6">
        <v>0</v>
      </c>
      <c r="S1303" s="6">
        <v>0</v>
      </c>
      <c r="T1303" s="41">
        <v>0</v>
      </c>
      <c r="U1303" s="43">
        <v>0</v>
      </c>
      <c r="V1303" s="6">
        <v>0</v>
      </c>
      <c r="W1303" s="35">
        <v>0</v>
      </c>
      <c r="X1303" s="41">
        <v>0</v>
      </c>
      <c r="Y1303" s="63"/>
    </row>
    <row r="1304" spans="1:25" ht="13.5" hidden="1" outlineLevel="3" thickBot="1" x14ac:dyDescent="0.25">
      <c r="A1304" s="203"/>
      <c r="B1304" s="98">
        <v>810226</v>
      </c>
      <c r="C1304" s="42" t="s">
        <v>408</v>
      </c>
      <c r="D1304" s="38" t="s">
        <v>354</v>
      </c>
      <c r="E1304" s="43">
        <v>0</v>
      </c>
      <c r="F1304" s="6">
        <v>0</v>
      </c>
      <c r="G1304" s="6">
        <v>0</v>
      </c>
      <c r="H1304" s="41">
        <v>0</v>
      </c>
      <c r="I1304" s="43">
        <v>0</v>
      </c>
      <c r="J1304" s="6">
        <v>0</v>
      </c>
      <c r="K1304" s="6">
        <v>0</v>
      </c>
      <c r="L1304" s="41">
        <v>0</v>
      </c>
      <c r="M1304" s="43">
        <v>0</v>
      </c>
      <c r="N1304" s="6">
        <v>0</v>
      </c>
      <c r="O1304" s="6">
        <v>0</v>
      </c>
      <c r="P1304" s="41">
        <v>0</v>
      </c>
      <c r="Q1304" s="43">
        <v>0</v>
      </c>
      <c r="R1304" s="6">
        <v>0</v>
      </c>
      <c r="S1304" s="6">
        <v>0</v>
      </c>
      <c r="T1304" s="41">
        <v>0</v>
      </c>
      <c r="U1304" s="43">
        <v>0</v>
      </c>
      <c r="V1304" s="6">
        <v>0</v>
      </c>
      <c r="W1304" s="35">
        <v>0</v>
      </c>
      <c r="X1304" s="41">
        <v>0</v>
      </c>
      <c r="Y1304" s="63"/>
    </row>
    <row r="1305" spans="1:25" ht="13.5" hidden="1" outlineLevel="3" thickBot="1" x14ac:dyDescent="0.25">
      <c r="A1305" s="218"/>
      <c r="B1305" s="98">
        <v>810226</v>
      </c>
      <c r="C1305" s="42" t="s">
        <v>406</v>
      </c>
      <c r="D1305" s="38" t="s">
        <v>355</v>
      </c>
      <c r="E1305" s="43">
        <v>0</v>
      </c>
      <c r="F1305" s="6">
        <v>0</v>
      </c>
      <c r="G1305" s="6">
        <v>0</v>
      </c>
      <c r="H1305" s="41">
        <v>0</v>
      </c>
      <c r="I1305" s="43">
        <v>0</v>
      </c>
      <c r="J1305" s="6">
        <v>0</v>
      </c>
      <c r="K1305" s="6">
        <v>0</v>
      </c>
      <c r="L1305" s="41">
        <v>0</v>
      </c>
      <c r="M1305" s="43">
        <v>0</v>
      </c>
      <c r="N1305" s="6">
        <v>0</v>
      </c>
      <c r="O1305" s="6">
        <v>0</v>
      </c>
      <c r="P1305" s="41">
        <v>0</v>
      </c>
      <c r="Q1305" s="43">
        <v>0</v>
      </c>
      <c r="R1305" s="6">
        <v>0</v>
      </c>
      <c r="S1305" s="6">
        <v>0</v>
      </c>
      <c r="T1305" s="41">
        <v>0</v>
      </c>
      <c r="U1305" s="43">
        <v>0</v>
      </c>
      <c r="V1305" s="6">
        <v>0</v>
      </c>
      <c r="W1305" s="35">
        <v>0</v>
      </c>
      <c r="X1305" s="41">
        <v>0</v>
      </c>
      <c r="Y1305" s="63"/>
    </row>
    <row r="1306" spans="1:25" ht="13.5" hidden="1" outlineLevel="3" thickBot="1" x14ac:dyDescent="0.25">
      <c r="A1306" s="219"/>
      <c r="B1306" s="99">
        <v>810226</v>
      </c>
      <c r="C1306" s="44" t="s">
        <v>366</v>
      </c>
      <c r="D1306" s="45" t="s">
        <v>356</v>
      </c>
      <c r="E1306" s="48">
        <v>0</v>
      </c>
      <c r="F1306" s="49">
        <v>0</v>
      </c>
      <c r="G1306" s="49">
        <v>0</v>
      </c>
      <c r="H1306" s="47">
        <v>0</v>
      </c>
      <c r="I1306" s="48">
        <v>0</v>
      </c>
      <c r="J1306" s="49">
        <v>0</v>
      </c>
      <c r="K1306" s="49">
        <v>0</v>
      </c>
      <c r="L1306" s="47">
        <v>0</v>
      </c>
      <c r="M1306" s="48">
        <v>0</v>
      </c>
      <c r="N1306" s="49">
        <v>0</v>
      </c>
      <c r="O1306" s="49">
        <v>0</v>
      </c>
      <c r="P1306" s="47">
        <v>0</v>
      </c>
      <c r="Q1306" s="48">
        <v>0</v>
      </c>
      <c r="R1306" s="49">
        <v>0</v>
      </c>
      <c r="S1306" s="49">
        <v>0</v>
      </c>
      <c r="T1306" s="47">
        <v>0</v>
      </c>
      <c r="U1306" s="48">
        <v>0</v>
      </c>
      <c r="V1306" s="49">
        <v>0</v>
      </c>
      <c r="W1306" s="46">
        <v>0</v>
      </c>
      <c r="X1306" s="47">
        <v>0</v>
      </c>
      <c r="Y1306" s="63"/>
    </row>
    <row r="1307" spans="1:25" s="109" customFormat="1" outlineLevel="1" x14ac:dyDescent="0.2">
      <c r="A1307" s="200">
        <v>810231</v>
      </c>
      <c r="B1307" s="100">
        <v>810231</v>
      </c>
      <c r="C1307" s="103" t="s">
        <v>181</v>
      </c>
      <c r="D1307" s="104" t="s">
        <v>321</v>
      </c>
      <c r="E1307" s="110">
        <v>133767.25</v>
      </c>
      <c r="F1307" s="111">
        <v>5350.69</v>
      </c>
      <c r="G1307" s="111">
        <v>0</v>
      </c>
      <c r="H1307" s="112">
        <v>139117.94</v>
      </c>
      <c r="I1307" s="110">
        <v>123065.87</v>
      </c>
      <c r="J1307" s="111">
        <v>5350.69</v>
      </c>
      <c r="K1307" s="111">
        <v>0</v>
      </c>
      <c r="L1307" s="112">
        <v>128416.56</v>
      </c>
      <c r="M1307" s="110">
        <v>117715.18</v>
      </c>
      <c r="N1307" s="111">
        <v>5350.69</v>
      </c>
      <c r="O1307" s="111">
        <v>0</v>
      </c>
      <c r="P1307" s="112">
        <v>123065.87</v>
      </c>
      <c r="Q1307" s="110">
        <v>139117.94</v>
      </c>
      <c r="R1307" s="111">
        <v>5350.69</v>
      </c>
      <c r="S1307" s="111">
        <v>0</v>
      </c>
      <c r="T1307" s="112">
        <v>144468.63</v>
      </c>
      <c r="U1307" s="110">
        <v>513666.24</v>
      </c>
      <c r="V1307" s="111">
        <v>21402.76</v>
      </c>
      <c r="W1307" s="111">
        <v>0</v>
      </c>
      <c r="X1307" s="112">
        <v>535069</v>
      </c>
    </row>
    <row r="1308" spans="1:25" hidden="1" outlineLevel="2" x14ac:dyDescent="0.2">
      <c r="A1308" s="201"/>
      <c r="B1308" s="98">
        <v>810231</v>
      </c>
      <c r="C1308" s="15" t="s">
        <v>331</v>
      </c>
      <c r="D1308" s="38" t="s">
        <v>209</v>
      </c>
      <c r="E1308" s="43">
        <v>0</v>
      </c>
      <c r="F1308" s="6">
        <v>0</v>
      </c>
      <c r="G1308" s="6">
        <v>0</v>
      </c>
      <c r="H1308" s="41">
        <v>0</v>
      </c>
      <c r="I1308" s="43">
        <v>0</v>
      </c>
      <c r="J1308" s="6">
        <v>0</v>
      </c>
      <c r="K1308" s="6">
        <v>0</v>
      </c>
      <c r="L1308" s="41">
        <v>0</v>
      </c>
      <c r="M1308" s="43">
        <v>0</v>
      </c>
      <c r="N1308" s="6">
        <v>0</v>
      </c>
      <c r="O1308" s="6">
        <v>0</v>
      </c>
      <c r="P1308" s="41">
        <v>0</v>
      </c>
      <c r="Q1308" s="43">
        <v>0</v>
      </c>
      <c r="R1308" s="6">
        <v>0</v>
      </c>
      <c r="S1308" s="6">
        <v>0</v>
      </c>
      <c r="T1308" s="41">
        <v>0</v>
      </c>
      <c r="U1308" s="43">
        <v>0</v>
      </c>
      <c r="V1308" s="6">
        <v>0</v>
      </c>
      <c r="W1308" s="35">
        <v>0</v>
      </c>
      <c r="X1308" s="41">
        <v>0</v>
      </c>
      <c r="Y1308" s="63"/>
    </row>
    <row r="1309" spans="1:25" ht="13.5" outlineLevel="2" thickBot="1" x14ac:dyDescent="0.25">
      <c r="A1309" s="201"/>
      <c r="B1309" s="98">
        <v>810231</v>
      </c>
      <c r="C1309" s="15" t="s">
        <v>332</v>
      </c>
      <c r="D1309" s="38" t="s">
        <v>210</v>
      </c>
      <c r="E1309" s="43">
        <v>133767.25</v>
      </c>
      <c r="F1309" s="6">
        <v>5350.69</v>
      </c>
      <c r="G1309" s="6">
        <v>0</v>
      </c>
      <c r="H1309" s="41">
        <v>139117.94</v>
      </c>
      <c r="I1309" s="43">
        <v>123065.87</v>
      </c>
      <c r="J1309" s="6">
        <v>5350.69</v>
      </c>
      <c r="K1309" s="6">
        <v>0</v>
      </c>
      <c r="L1309" s="41">
        <v>128416.56</v>
      </c>
      <c r="M1309" s="43">
        <v>117715.18</v>
      </c>
      <c r="N1309" s="6">
        <v>5350.69</v>
      </c>
      <c r="O1309" s="6">
        <v>0</v>
      </c>
      <c r="P1309" s="41">
        <v>123065.87</v>
      </c>
      <c r="Q1309" s="43">
        <v>139117.94</v>
      </c>
      <c r="R1309" s="6">
        <v>5350.69</v>
      </c>
      <c r="S1309" s="6">
        <v>0</v>
      </c>
      <c r="T1309" s="41">
        <v>144468.63</v>
      </c>
      <c r="U1309" s="43">
        <v>513666.24</v>
      </c>
      <c r="V1309" s="6">
        <v>21402.76</v>
      </c>
      <c r="W1309" s="35">
        <v>0</v>
      </c>
      <c r="X1309" s="41">
        <v>535069</v>
      </c>
      <c r="Y1309" s="63"/>
    </row>
    <row r="1310" spans="1:25" ht="13.5" hidden="1" outlineLevel="2" collapsed="1" thickBot="1" x14ac:dyDescent="0.25">
      <c r="A1310" s="201"/>
      <c r="B1310" s="98">
        <v>810231</v>
      </c>
      <c r="C1310" s="15" t="s">
        <v>281</v>
      </c>
      <c r="D1310" s="38" t="s">
        <v>211</v>
      </c>
      <c r="E1310" s="40">
        <v>0</v>
      </c>
      <c r="F1310" s="39">
        <v>0</v>
      </c>
      <c r="G1310" s="39">
        <v>0</v>
      </c>
      <c r="H1310" s="41">
        <v>0</v>
      </c>
      <c r="I1310" s="40">
        <v>0</v>
      </c>
      <c r="J1310" s="39">
        <v>0</v>
      </c>
      <c r="K1310" s="39">
        <v>0</v>
      </c>
      <c r="L1310" s="41">
        <v>0</v>
      </c>
      <c r="M1310" s="40">
        <v>0</v>
      </c>
      <c r="N1310" s="39">
        <v>0</v>
      </c>
      <c r="O1310" s="39">
        <v>0</v>
      </c>
      <c r="P1310" s="41">
        <v>0</v>
      </c>
      <c r="Q1310" s="40">
        <v>0</v>
      </c>
      <c r="R1310" s="39">
        <v>0</v>
      </c>
      <c r="S1310" s="39">
        <v>0</v>
      </c>
      <c r="T1310" s="41">
        <v>0</v>
      </c>
      <c r="U1310" s="40">
        <v>0</v>
      </c>
      <c r="V1310" s="39">
        <v>0</v>
      </c>
      <c r="W1310" s="39">
        <v>0</v>
      </c>
      <c r="X1310" s="41">
        <v>0</v>
      </c>
      <c r="Y1310" s="68"/>
    </row>
    <row r="1311" spans="1:25" ht="13.5" hidden="1" outlineLevel="3" thickBot="1" x14ac:dyDescent="0.25">
      <c r="A1311" s="201"/>
      <c r="B1311" s="98">
        <v>810231</v>
      </c>
      <c r="C1311" s="42" t="s">
        <v>344</v>
      </c>
      <c r="D1311" s="38" t="s">
        <v>350</v>
      </c>
      <c r="E1311" s="43">
        <v>0</v>
      </c>
      <c r="F1311" s="6">
        <v>0</v>
      </c>
      <c r="G1311" s="6">
        <v>0</v>
      </c>
      <c r="H1311" s="41">
        <v>0</v>
      </c>
      <c r="I1311" s="43">
        <v>0</v>
      </c>
      <c r="J1311" s="6">
        <v>0</v>
      </c>
      <c r="K1311" s="6">
        <v>0</v>
      </c>
      <c r="L1311" s="41">
        <v>0</v>
      </c>
      <c r="M1311" s="43">
        <v>0</v>
      </c>
      <c r="N1311" s="6">
        <v>0</v>
      </c>
      <c r="O1311" s="6">
        <v>0</v>
      </c>
      <c r="P1311" s="41">
        <v>0</v>
      </c>
      <c r="Q1311" s="43">
        <v>0</v>
      </c>
      <c r="R1311" s="6">
        <v>0</v>
      </c>
      <c r="S1311" s="6">
        <v>0</v>
      </c>
      <c r="T1311" s="41">
        <v>0</v>
      </c>
      <c r="U1311" s="43">
        <v>0</v>
      </c>
      <c r="V1311" s="6">
        <v>0</v>
      </c>
      <c r="W1311" s="35">
        <v>0</v>
      </c>
      <c r="X1311" s="41">
        <v>0</v>
      </c>
      <c r="Y1311" s="63"/>
    </row>
    <row r="1312" spans="1:25" ht="13.5" hidden="1" outlineLevel="3" thickBot="1" x14ac:dyDescent="0.25">
      <c r="A1312" s="201"/>
      <c r="B1312" s="98">
        <v>810231</v>
      </c>
      <c r="C1312" s="42" t="s">
        <v>282</v>
      </c>
      <c r="D1312" s="38" t="s">
        <v>351</v>
      </c>
      <c r="E1312" s="43">
        <v>0</v>
      </c>
      <c r="F1312" s="6">
        <v>0</v>
      </c>
      <c r="G1312" s="6">
        <v>0</v>
      </c>
      <c r="H1312" s="41">
        <v>0</v>
      </c>
      <c r="I1312" s="43">
        <v>0</v>
      </c>
      <c r="J1312" s="6">
        <v>0</v>
      </c>
      <c r="K1312" s="6">
        <v>0</v>
      </c>
      <c r="L1312" s="41">
        <v>0</v>
      </c>
      <c r="M1312" s="43">
        <v>0</v>
      </c>
      <c r="N1312" s="6">
        <v>0</v>
      </c>
      <c r="O1312" s="6">
        <v>0</v>
      </c>
      <c r="P1312" s="41">
        <v>0</v>
      </c>
      <c r="Q1312" s="43">
        <v>0</v>
      </c>
      <c r="R1312" s="6">
        <v>0</v>
      </c>
      <c r="S1312" s="6">
        <v>0</v>
      </c>
      <c r="T1312" s="41">
        <v>0</v>
      </c>
      <c r="U1312" s="43">
        <v>0</v>
      </c>
      <c r="V1312" s="6">
        <v>0</v>
      </c>
      <c r="W1312" s="35">
        <v>0</v>
      </c>
      <c r="X1312" s="41">
        <v>0</v>
      </c>
      <c r="Y1312" s="63"/>
    </row>
    <row r="1313" spans="1:25" ht="13.5" hidden="1" outlineLevel="3" thickBot="1" x14ac:dyDescent="0.25">
      <c r="A1313" s="201"/>
      <c r="B1313" s="98">
        <v>810231</v>
      </c>
      <c r="C1313" s="42" t="s">
        <v>286</v>
      </c>
      <c r="D1313" s="38" t="s">
        <v>352</v>
      </c>
      <c r="E1313" s="43">
        <v>0</v>
      </c>
      <c r="F1313" s="6">
        <v>0</v>
      </c>
      <c r="G1313" s="6">
        <v>0</v>
      </c>
      <c r="H1313" s="41">
        <v>0</v>
      </c>
      <c r="I1313" s="43">
        <v>0</v>
      </c>
      <c r="J1313" s="6">
        <v>0</v>
      </c>
      <c r="K1313" s="6">
        <v>0</v>
      </c>
      <c r="L1313" s="41">
        <v>0</v>
      </c>
      <c r="M1313" s="43">
        <v>0</v>
      </c>
      <c r="N1313" s="6">
        <v>0</v>
      </c>
      <c r="O1313" s="6">
        <v>0</v>
      </c>
      <c r="P1313" s="41">
        <v>0</v>
      </c>
      <c r="Q1313" s="43">
        <v>0</v>
      </c>
      <c r="R1313" s="6">
        <v>0</v>
      </c>
      <c r="S1313" s="6">
        <v>0</v>
      </c>
      <c r="T1313" s="41">
        <v>0</v>
      </c>
      <c r="U1313" s="43">
        <v>0</v>
      </c>
      <c r="V1313" s="6">
        <v>0</v>
      </c>
      <c r="W1313" s="35">
        <v>0</v>
      </c>
      <c r="X1313" s="41">
        <v>0</v>
      </c>
      <c r="Y1313" s="63"/>
    </row>
    <row r="1314" spans="1:25" ht="13.5" hidden="1" outlineLevel="3" thickBot="1" x14ac:dyDescent="0.25">
      <c r="A1314" s="201"/>
      <c r="B1314" s="98">
        <v>810231</v>
      </c>
      <c r="C1314" s="42" t="s">
        <v>283</v>
      </c>
      <c r="D1314" s="38" t="s">
        <v>353</v>
      </c>
      <c r="E1314" s="43">
        <v>0</v>
      </c>
      <c r="F1314" s="6">
        <v>0</v>
      </c>
      <c r="G1314" s="6">
        <v>0</v>
      </c>
      <c r="H1314" s="41">
        <v>0</v>
      </c>
      <c r="I1314" s="43">
        <v>0</v>
      </c>
      <c r="J1314" s="6">
        <v>0</v>
      </c>
      <c r="K1314" s="6">
        <v>0</v>
      </c>
      <c r="L1314" s="41">
        <v>0</v>
      </c>
      <c r="M1314" s="43">
        <v>0</v>
      </c>
      <c r="N1314" s="6">
        <v>0</v>
      </c>
      <c r="O1314" s="6">
        <v>0</v>
      </c>
      <c r="P1314" s="41">
        <v>0</v>
      </c>
      <c r="Q1314" s="43">
        <v>0</v>
      </c>
      <c r="R1314" s="6">
        <v>0</v>
      </c>
      <c r="S1314" s="6">
        <v>0</v>
      </c>
      <c r="T1314" s="41">
        <v>0</v>
      </c>
      <c r="U1314" s="43">
        <v>0</v>
      </c>
      <c r="V1314" s="6">
        <v>0</v>
      </c>
      <c r="W1314" s="35">
        <v>0</v>
      </c>
      <c r="X1314" s="41">
        <v>0</v>
      </c>
      <c r="Y1314" s="63"/>
    </row>
    <row r="1315" spans="1:25" ht="13.5" hidden="1" outlineLevel="3" thickBot="1" x14ac:dyDescent="0.25">
      <c r="A1315" s="201"/>
      <c r="B1315" s="98">
        <v>810231</v>
      </c>
      <c r="C1315" s="42" t="s">
        <v>408</v>
      </c>
      <c r="D1315" s="38" t="s">
        <v>354</v>
      </c>
      <c r="E1315" s="43">
        <v>0</v>
      </c>
      <c r="F1315" s="6">
        <v>0</v>
      </c>
      <c r="G1315" s="6">
        <v>0</v>
      </c>
      <c r="H1315" s="41">
        <v>0</v>
      </c>
      <c r="I1315" s="43">
        <v>0</v>
      </c>
      <c r="J1315" s="6">
        <v>0</v>
      </c>
      <c r="K1315" s="6">
        <v>0</v>
      </c>
      <c r="L1315" s="41">
        <v>0</v>
      </c>
      <c r="M1315" s="43">
        <v>0</v>
      </c>
      <c r="N1315" s="6">
        <v>0</v>
      </c>
      <c r="O1315" s="6">
        <v>0</v>
      </c>
      <c r="P1315" s="41">
        <v>0</v>
      </c>
      <c r="Q1315" s="43">
        <v>0</v>
      </c>
      <c r="R1315" s="6">
        <v>0</v>
      </c>
      <c r="S1315" s="6">
        <v>0</v>
      </c>
      <c r="T1315" s="41">
        <v>0</v>
      </c>
      <c r="U1315" s="43">
        <v>0</v>
      </c>
      <c r="V1315" s="6">
        <v>0</v>
      </c>
      <c r="W1315" s="35">
        <v>0</v>
      </c>
      <c r="X1315" s="41">
        <v>0</v>
      </c>
      <c r="Y1315" s="63"/>
    </row>
    <row r="1316" spans="1:25" ht="13.5" hidden="1" outlineLevel="3" thickBot="1" x14ac:dyDescent="0.25">
      <c r="A1316" s="201"/>
      <c r="B1316" s="98">
        <v>810231</v>
      </c>
      <c r="C1316" s="60" t="s">
        <v>406</v>
      </c>
      <c r="D1316" s="38" t="s">
        <v>355</v>
      </c>
      <c r="E1316" s="43">
        <v>0</v>
      </c>
      <c r="F1316" s="6">
        <v>0</v>
      </c>
      <c r="G1316" s="6">
        <v>0</v>
      </c>
      <c r="H1316" s="41">
        <v>0</v>
      </c>
      <c r="I1316" s="43">
        <v>0</v>
      </c>
      <c r="J1316" s="6">
        <v>0</v>
      </c>
      <c r="K1316" s="6">
        <v>0</v>
      </c>
      <c r="L1316" s="41">
        <v>0</v>
      </c>
      <c r="M1316" s="43">
        <v>0</v>
      </c>
      <c r="N1316" s="6">
        <v>0</v>
      </c>
      <c r="O1316" s="6">
        <v>0</v>
      </c>
      <c r="P1316" s="41">
        <v>0</v>
      </c>
      <c r="Q1316" s="43">
        <v>0</v>
      </c>
      <c r="R1316" s="6">
        <v>0</v>
      </c>
      <c r="S1316" s="6">
        <v>0</v>
      </c>
      <c r="T1316" s="41">
        <v>0</v>
      </c>
      <c r="U1316" s="43">
        <v>0</v>
      </c>
      <c r="V1316" s="6">
        <v>0</v>
      </c>
      <c r="W1316" s="35">
        <v>0</v>
      </c>
      <c r="X1316" s="41">
        <v>0</v>
      </c>
      <c r="Y1316" s="63"/>
    </row>
    <row r="1317" spans="1:25" ht="13.5" hidden="1" outlineLevel="3" thickBot="1" x14ac:dyDescent="0.25">
      <c r="A1317" s="217"/>
      <c r="B1317" s="99">
        <v>810231</v>
      </c>
      <c r="C1317" s="44" t="s">
        <v>366</v>
      </c>
      <c r="D1317" s="45" t="s">
        <v>356</v>
      </c>
      <c r="E1317" s="48">
        <v>0</v>
      </c>
      <c r="F1317" s="49">
        <v>0</v>
      </c>
      <c r="G1317" s="49">
        <v>0</v>
      </c>
      <c r="H1317" s="47">
        <v>0</v>
      </c>
      <c r="I1317" s="48">
        <v>0</v>
      </c>
      <c r="J1317" s="49">
        <v>0</v>
      </c>
      <c r="K1317" s="49">
        <v>0</v>
      </c>
      <c r="L1317" s="47">
        <v>0</v>
      </c>
      <c r="M1317" s="48">
        <v>0</v>
      </c>
      <c r="N1317" s="49">
        <v>0</v>
      </c>
      <c r="O1317" s="49">
        <v>0</v>
      </c>
      <c r="P1317" s="47">
        <v>0</v>
      </c>
      <c r="Q1317" s="48">
        <v>0</v>
      </c>
      <c r="R1317" s="49">
        <v>0</v>
      </c>
      <c r="S1317" s="49">
        <v>0</v>
      </c>
      <c r="T1317" s="47">
        <v>0</v>
      </c>
      <c r="U1317" s="48">
        <v>0</v>
      </c>
      <c r="V1317" s="49">
        <v>0</v>
      </c>
      <c r="W1317" s="46">
        <v>0</v>
      </c>
      <c r="X1317" s="47">
        <v>0</v>
      </c>
      <c r="Y1317" s="63"/>
    </row>
    <row r="1318" spans="1:25" s="109" customFormat="1" outlineLevel="1" x14ac:dyDescent="0.2">
      <c r="A1318" s="202">
        <v>810234</v>
      </c>
      <c r="B1318" s="100">
        <v>810234</v>
      </c>
      <c r="C1318" s="103" t="s">
        <v>36</v>
      </c>
      <c r="D1318" s="104" t="s">
        <v>321</v>
      </c>
      <c r="E1318" s="110">
        <v>56570.399999999994</v>
      </c>
      <c r="F1318" s="111">
        <v>5238</v>
      </c>
      <c r="G1318" s="111">
        <v>7333.1999999999989</v>
      </c>
      <c r="H1318" s="112">
        <v>69141.599999999991</v>
      </c>
      <c r="I1318" s="110">
        <v>52379.999999999993</v>
      </c>
      <c r="J1318" s="111">
        <v>4190.3999999999996</v>
      </c>
      <c r="K1318" s="111">
        <v>6285.5999999999995</v>
      </c>
      <c r="L1318" s="112">
        <v>62855.999999999993</v>
      </c>
      <c r="M1318" s="110">
        <v>50284.799999999996</v>
      </c>
      <c r="N1318" s="111">
        <v>4190.3999999999996</v>
      </c>
      <c r="O1318" s="111">
        <v>6285.5999999999995</v>
      </c>
      <c r="P1318" s="112">
        <v>60760.799999999996</v>
      </c>
      <c r="Q1318" s="110">
        <v>58665.599999999991</v>
      </c>
      <c r="R1318" s="111">
        <v>5238</v>
      </c>
      <c r="S1318" s="111">
        <v>7333.1999999999989</v>
      </c>
      <c r="T1318" s="112">
        <v>71236.799999999988</v>
      </c>
      <c r="U1318" s="110">
        <v>217900.79999999999</v>
      </c>
      <c r="V1318" s="111">
        <v>18856.8</v>
      </c>
      <c r="W1318" s="111">
        <v>27237.599999999999</v>
      </c>
      <c r="X1318" s="112">
        <v>263995.19999999995</v>
      </c>
    </row>
    <row r="1319" spans="1:25" ht="13.5" outlineLevel="2" thickBot="1" x14ac:dyDescent="0.25">
      <c r="A1319" s="203"/>
      <c r="B1319" s="98">
        <v>810234</v>
      </c>
      <c r="C1319" s="15" t="s">
        <v>331</v>
      </c>
      <c r="D1319" s="38" t="s">
        <v>209</v>
      </c>
      <c r="E1319" s="43">
        <v>56570.399999999994</v>
      </c>
      <c r="F1319" s="6">
        <v>5238</v>
      </c>
      <c r="G1319" s="6">
        <v>7333.1999999999989</v>
      </c>
      <c r="H1319" s="41">
        <v>69141.599999999991</v>
      </c>
      <c r="I1319" s="43">
        <v>52379.999999999993</v>
      </c>
      <c r="J1319" s="6">
        <v>4190.3999999999996</v>
      </c>
      <c r="K1319" s="6">
        <v>6285.5999999999995</v>
      </c>
      <c r="L1319" s="41">
        <v>62855.999999999993</v>
      </c>
      <c r="M1319" s="43">
        <v>50284.799999999996</v>
      </c>
      <c r="N1319" s="6">
        <v>4190.3999999999996</v>
      </c>
      <c r="O1319" s="6">
        <v>6285.5999999999995</v>
      </c>
      <c r="P1319" s="41">
        <v>60760.799999999996</v>
      </c>
      <c r="Q1319" s="43">
        <v>58665.599999999991</v>
      </c>
      <c r="R1319" s="6">
        <v>5238</v>
      </c>
      <c r="S1319" s="6">
        <v>7333.1999999999989</v>
      </c>
      <c r="T1319" s="41">
        <v>71236.799999999988</v>
      </c>
      <c r="U1319" s="43">
        <v>217900.79999999999</v>
      </c>
      <c r="V1319" s="6">
        <v>18856.8</v>
      </c>
      <c r="W1319" s="35">
        <v>27237.599999999999</v>
      </c>
      <c r="X1319" s="41">
        <v>263995.19999999995</v>
      </c>
      <c r="Y1319" s="63"/>
    </row>
    <row r="1320" spans="1:25" ht="13.5" hidden="1" outlineLevel="2" thickBot="1" x14ac:dyDescent="0.25">
      <c r="A1320" s="203"/>
      <c r="B1320" s="98">
        <v>810234</v>
      </c>
      <c r="C1320" s="15" t="s">
        <v>332</v>
      </c>
      <c r="D1320" s="38" t="s">
        <v>210</v>
      </c>
      <c r="E1320" s="43">
        <v>0</v>
      </c>
      <c r="F1320" s="6">
        <v>0</v>
      </c>
      <c r="G1320" s="6">
        <v>0</v>
      </c>
      <c r="H1320" s="41">
        <v>0</v>
      </c>
      <c r="I1320" s="43">
        <v>0</v>
      </c>
      <c r="J1320" s="6">
        <v>0</v>
      </c>
      <c r="K1320" s="6">
        <v>0</v>
      </c>
      <c r="L1320" s="41">
        <v>0</v>
      </c>
      <c r="M1320" s="43">
        <v>0</v>
      </c>
      <c r="N1320" s="6">
        <v>0</v>
      </c>
      <c r="O1320" s="6">
        <v>0</v>
      </c>
      <c r="P1320" s="41">
        <v>0</v>
      </c>
      <c r="Q1320" s="43">
        <v>0</v>
      </c>
      <c r="R1320" s="6">
        <v>0</v>
      </c>
      <c r="S1320" s="6">
        <v>0</v>
      </c>
      <c r="T1320" s="41">
        <v>0</v>
      </c>
      <c r="U1320" s="43">
        <v>0</v>
      </c>
      <c r="V1320" s="6">
        <v>0</v>
      </c>
      <c r="W1320" s="35">
        <v>0</v>
      </c>
      <c r="X1320" s="41">
        <v>0</v>
      </c>
      <c r="Y1320" s="63"/>
    </row>
    <row r="1321" spans="1:25" ht="13.5" hidden="1" outlineLevel="2" collapsed="1" thickBot="1" x14ac:dyDescent="0.25">
      <c r="A1321" s="203"/>
      <c r="B1321" s="98">
        <v>810234</v>
      </c>
      <c r="C1321" s="15" t="s">
        <v>281</v>
      </c>
      <c r="D1321" s="38" t="s">
        <v>211</v>
      </c>
      <c r="E1321" s="40">
        <v>0</v>
      </c>
      <c r="F1321" s="39">
        <v>0</v>
      </c>
      <c r="G1321" s="39">
        <v>0</v>
      </c>
      <c r="H1321" s="41">
        <v>0</v>
      </c>
      <c r="I1321" s="40">
        <v>0</v>
      </c>
      <c r="J1321" s="39">
        <v>0</v>
      </c>
      <c r="K1321" s="39">
        <v>0</v>
      </c>
      <c r="L1321" s="41">
        <v>0</v>
      </c>
      <c r="M1321" s="40">
        <v>0</v>
      </c>
      <c r="N1321" s="39">
        <v>0</v>
      </c>
      <c r="O1321" s="39">
        <v>0</v>
      </c>
      <c r="P1321" s="41">
        <v>0</v>
      </c>
      <c r="Q1321" s="40">
        <v>0</v>
      </c>
      <c r="R1321" s="39">
        <v>0</v>
      </c>
      <c r="S1321" s="39">
        <v>0</v>
      </c>
      <c r="T1321" s="41">
        <v>0</v>
      </c>
      <c r="U1321" s="40">
        <v>0</v>
      </c>
      <c r="V1321" s="39">
        <v>0</v>
      </c>
      <c r="W1321" s="39">
        <v>0</v>
      </c>
      <c r="X1321" s="41">
        <v>0</v>
      </c>
      <c r="Y1321" s="68"/>
    </row>
    <row r="1322" spans="1:25" ht="13.5" hidden="1" outlineLevel="3" thickBot="1" x14ac:dyDescent="0.25">
      <c r="A1322" s="203"/>
      <c r="B1322" s="98">
        <v>810234</v>
      </c>
      <c r="C1322" s="42" t="s">
        <v>344</v>
      </c>
      <c r="D1322" s="38" t="s">
        <v>350</v>
      </c>
      <c r="E1322" s="43">
        <v>0</v>
      </c>
      <c r="F1322" s="6">
        <v>0</v>
      </c>
      <c r="G1322" s="6">
        <v>0</v>
      </c>
      <c r="H1322" s="41">
        <v>0</v>
      </c>
      <c r="I1322" s="43">
        <v>0</v>
      </c>
      <c r="J1322" s="6">
        <v>0</v>
      </c>
      <c r="K1322" s="6">
        <v>0</v>
      </c>
      <c r="L1322" s="41">
        <v>0</v>
      </c>
      <c r="M1322" s="43">
        <v>0</v>
      </c>
      <c r="N1322" s="6">
        <v>0</v>
      </c>
      <c r="O1322" s="6">
        <v>0</v>
      </c>
      <c r="P1322" s="41">
        <v>0</v>
      </c>
      <c r="Q1322" s="43">
        <v>0</v>
      </c>
      <c r="R1322" s="6">
        <v>0</v>
      </c>
      <c r="S1322" s="6">
        <v>0</v>
      </c>
      <c r="T1322" s="41">
        <v>0</v>
      </c>
      <c r="U1322" s="43">
        <v>0</v>
      </c>
      <c r="V1322" s="6">
        <v>0</v>
      </c>
      <c r="W1322" s="35">
        <v>0</v>
      </c>
      <c r="X1322" s="41">
        <v>0</v>
      </c>
      <c r="Y1322" s="63"/>
    </row>
    <row r="1323" spans="1:25" ht="13.5" hidden="1" outlineLevel="3" thickBot="1" x14ac:dyDescent="0.25">
      <c r="A1323" s="203"/>
      <c r="B1323" s="98">
        <v>810234</v>
      </c>
      <c r="C1323" s="42" t="s">
        <v>282</v>
      </c>
      <c r="D1323" s="38" t="s">
        <v>351</v>
      </c>
      <c r="E1323" s="43">
        <v>0</v>
      </c>
      <c r="F1323" s="6">
        <v>0</v>
      </c>
      <c r="G1323" s="6">
        <v>0</v>
      </c>
      <c r="H1323" s="41">
        <v>0</v>
      </c>
      <c r="I1323" s="43">
        <v>0</v>
      </c>
      <c r="J1323" s="6">
        <v>0</v>
      </c>
      <c r="K1323" s="6">
        <v>0</v>
      </c>
      <c r="L1323" s="41">
        <v>0</v>
      </c>
      <c r="M1323" s="43">
        <v>0</v>
      </c>
      <c r="N1323" s="6">
        <v>0</v>
      </c>
      <c r="O1323" s="6">
        <v>0</v>
      </c>
      <c r="P1323" s="41">
        <v>0</v>
      </c>
      <c r="Q1323" s="43">
        <v>0</v>
      </c>
      <c r="R1323" s="6">
        <v>0</v>
      </c>
      <c r="S1323" s="6">
        <v>0</v>
      </c>
      <c r="T1323" s="41">
        <v>0</v>
      </c>
      <c r="U1323" s="43">
        <v>0</v>
      </c>
      <c r="V1323" s="6">
        <v>0</v>
      </c>
      <c r="W1323" s="35">
        <v>0</v>
      </c>
      <c r="X1323" s="41">
        <v>0</v>
      </c>
      <c r="Y1323" s="63"/>
    </row>
    <row r="1324" spans="1:25" ht="13.5" hidden="1" outlineLevel="3" thickBot="1" x14ac:dyDescent="0.25">
      <c r="A1324" s="203"/>
      <c r="B1324" s="98">
        <v>810234</v>
      </c>
      <c r="C1324" s="42" t="s">
        <v>286</v>
      </c>
      <c r="D1324" s="38" t="s">
        <v>352</v>
      </c>
      <c r="E1324" s="43">
        <v>0</v>
      </c>
      <c r="F1324" s="6">
        <v>0</v>
      </c>
      <c r="G1324" s="6">
        <v>0</v>
      </c>
      <c r="H1324" s="41">
        <v>0</v>
      </c>
      <c r="I1324" s="43">
        <v>0</v>
      </c>
      <c r="J1324" s="6">
        <v>0</v>
      </c>
      <c r="K1324" s="6">
        <v>0</v>
      </c>
      <c r="L1324" s="41">
        <v>0</v>
      </c>
      <c r="M1324" s="43">
        <v>0</v>
      </c>
      <c r="N1324" s="6">
        <v>0</v>
      </c>
      <c r="O1324" s="6">
        <v>0</v>
      </c>
      <c r="P1324" s="41">
        <v>0</v>
      </c>
      <c r="Q1324" s="43">
        <v>0</v>
      </c>
      <c r="R1324" s="6">
        <v>0</v>
      </c>
      <c r="S1324" s="6">
        <v>0</v>
      </c>
      <c r="T1324" s="41">
        <v>0</v>
      </c>
      <c r="U1324" s="43">
        <v>0</v>
      </c>
      <c r="V1324" s="6">
        <v>0</v>
      </c>
      <c r="W1324" s="35">
        <v>0</v>
      </c>
      <c r="X1324" s="41">
        <v>0</v>
      </c>
      <c r="Y1324" s="63"/>
    </row>
    <row r="1325" spans="1:25" ht="13.5" hidden="1" outlineLevel="3" thickBot="1" x14ac:dyDescent="0.25">
      <c r="A1325" s="203"/>
      <c r="B1325" s="98">
        <v>810234</v>
      </c>
      <c r="C1325" s="42" t="s">
        <v>283</v>
      </c>
      <c r="D1325" s="38" t="s">
        <v>353</v>
      </c>
      <c r="E1325" s="43">
        <v>0</v>
      </c>
      <c r="F1325" s="6">
        <v>0</v>
      </c>
      <c r="G1325" s="6">
        <v>0</v>
      </c>
      <c r="H1325" s="41">
        <v>0</v>
      </c>
      <c r="I1325" s="43">
        <v>0</v>
      </c>
      <c r="J1325" s="6">
        <v>0</v>
      </c>
      <c r="K1325" s="6">
        <v>0</v>
      </c>
      <c r="L1325" s="41">
        <v>0</v>
      </c>
      <c r="M1325" s="43">
        <v>0</v>
      </c>
      <c r="N1325" s="6">
        <v>0</v>
      </c>
      <c r="O1325" s="6">
        <v>0</v>
      </c>
      <c r="P1325" s="41">
        <v>0</v>
      </c>
      <c r="Q1325" s="43">
        <v>0</v>
      </c>
      <c r="R1325" s="6">
        <v>0</v>
      </c>
      <c r="S1325" s="6">
        <v>0</v>
      </c>
      <c r="T1325" s="41">
        <v>0</v>
      </c>
      <c r="U1325" s="43">
        <v>0</v>
      </c>
      <c r="V1325" s="6">
        <v>0</v>
      </c>
      <c r="W1325" s="35">
        <v>0</v>
      </c>
      <c r="X1325" s="41">
        <v>0</v>
      </c>
      <c r="Y1325" s="63"/>
    </row>
    <row r="1326" spans="1:25" ht="13.5" hidden="1" outlineLevel="3" thickBot="1" x14ac:dyDescent="0.25">
      <c r="A1326" s="203"/>
      <c r="B1326" s="98">
        <v>810234</v>
      </c>
      <c r="C1326" s="42" t="s">
        <v>408</v>
      </c>
      <c r="D1326" s="38" t="s">
        <v>354</v>
      </c>
      <c r="E1326" s="43">
        <v>0</v>
      </c>
      <c r="F1326" s="6">
        <v>0</v>
      </c>
      <c r="G1326" s="6">
        <v>0</v>
      </c>
      <c r="H1326" s="41">
        <v>0</v>
      </c>
      <c r="I1326" s="43">
        <v>0</v>
      </c>
      <c r="J1326" s="6">
        <v>0</v>
      </c>
      <c r="K1326" s="6">
        <v>0</v>
      </c>
      <c r="L1326" s="41">
        <v>0</v>
      </c>
      <c r="M1326" s="43">
        <v>0</v>
      </c>
      <c r="N1326" s="6">
        <v>0</v>
      </c>
      <c r="O1326" s="6">
        <v>0</v>
      </c>
      <c r="P1326" s="41">
        <v>0</v>
      </c>
      <c r="Q1326" s="43">
        <v>0</v>
      </c>
      <c r="R1326" s="6">
        <v>0</v>
      </c>
      <c r="S1326" s="6">
        <v>0</v>
      </c>
      <c r="T1326" s="41">
        <v>0</v>
      </c>
      <c r="U1326" s="43">
        <v>0</v>
      </c>
      <c r="V1326" s="6">
        <v>0</v>
      </c>
      <c r="W1326" s="35">
        <v>0</v>
      </c>
      <c r="X1326" s="41">
        <v>0</v>
      </c>
      <c r="Y1326" s="63"/>
    </row>
    <row r="1327" spans="1:25" ht="13.5" hidden="1" outlineLevel="3" thickBot="1" x14ac:dyDescent="0.25">
      <c r="A1327" s="218"/>
      <c r="B1327" s="98">
        <v>810234</v>
      </c>
      <c r="C1327" s="42" t="s">
        <v>406</v>
      </c>
      <c r="D1327" s="38" t="s">
        <v>355</v>
      </c>
      <c r="E1327" s="43">
        <v>0</v>
      </c>
      <c r="F1327" s="6">
        <v>0</v>
      </c>
      <c r="G1327" s="6">
        <v>0</v>
      </c>
      <c r="H1327" s="41">
        <v>0</v>
      </c>
      <c r="I1327" s="43">
        <v>0</v>
      </c>
      <c r="J1327" s="6">
        <v>0</v>
      </c>
      <c r="K1327" s="6">
        <v>0</v>
      </c>
      <c r="L1327" s="41">
        <v>0</v>
      </c>
      <c r="M1327" s="43">
        <v>0</v>
      </c>
      <c r="N1327" s="6">
        <v>0</v>
      </c>
      <c r="O1327" s="6">
        <v>0</v>
      </c>
      <c r="P1327" s="41">
        <v>0</v>
      </c>
      <c r="Q1327" s="43">
        <v>0</v>
      </c>
      <c r="R1327" s="6">
        <v>0</v>
      </c>
      <c r="S1327" s="6">
        <v>0</v>
      </c>
      <c r="T1327" s="41">
        <v>0</v>
      </c>
      <c r="U1327" s="43">
        <v>0</v>
      </c>
      <c r="V1327" s="6">
        <v>0</v>
      </c>
      <c r="W1327" s="35">
        <v>0</v>
      </c>
      <c r="X1327" s="41">
        <v>0</v>
      </c>
      <c r="Y1327" s="63"/>
    </row>
    <row r="1328" spans="1:25" ht="13.5" hidden="1" outlineLevel="3" thickBot="1" x14ac:dyDescent="0.25">
      <c r="A1328" s="219"/>
      <c r="B1328" s="99">
        <v>810234</v>
      </c>
      <c r="C1328" s="44" t="s">
        <v>366</v>
      </c>
      <c r="D1328" s="45" t="s">
        <v>356</v>
      </c>
      <c r="E1328" s="48">
        <v>0</v>
      </c>
      <c r="F1328" s="49">
        <v>0</v>
      </c>
      <c r="G1328" s="49">
        <v>0</v>
      </c>
      <c r="H1328" s="47">
        <v>0</v>
      </c>
      <c r="I1328" s="48">
        <v>0</v>
      </c>
      <c r="J1328" s="49">
        <v>0</v>
      </c>
      <c r="K1328" s="49">
        <v>0</v>
      </c>
      <c r="L1328" s="47">
        <v>0</v>
      </c>
      <c r="M1328" s="48">
        <v>0</v>
      </c>
      <c r="N1328" s="49">
        <v>0</v>
      </c>
      <c r="O1328" s="49">
        <v>0</v>
      </c>
      <c r="P1328" s="47">
        <v>0</v>
      </c>
      <c r="Q1328" s="48">
        <v>0</v>
      </c>
      <c r="R1328" s="49">
        <v>0</v>
      </c>
      <c r="S1328" s="49">
        <v>0</v>
      </c>
      <c r="T1328" s="47">
        <v>0</v>
      </c>
      <c r="U1328" s="48">
        <v>0</v>
      </c>
      <c r="V1328" s="49">
        <v>0</v>
      </c>
      <c r="W1328" s="46">
        <v>0</v>
      </c>
      <c r="X1328" s="47">
        <v>0</v>
      </c>
      <c r="Y1328" s="63"/>
    </row>
    <row r="1329" spans="1:25" s="109" customFormat="1" outlineLevel="1" x14ac:dyDescent="0.2">
      <c r="A1329" s="202">
        <v>810249</v>
      </c>
      <c r="B1329" s="100">
        <v>810249</v>
      </c>
      <c r="C1329" s="103" t="s">
        <v>172</v>
      </c>
      <c r="D1329" s="104" t="s">
        <v>321</v>
      </c>
      <c r="E1329" s="110">
        <v>2505052.86</v>
      </c>
      <c r="F1329" s="111">
        <v>174872.8</v>
      </c>
      <c r="G1329" s="111">
        <v>297283.76</v>
      </c>
      <c r="H1329" s="112">
        <v>2977209.42</v>
      </c>
      <c r="I1329" s="110">
        <v>2312692.7799999998</v>
      </c>
      <c r="J1329" s="111">
        <v>161757.34</v>
      </c>
      <c r="K1329" s="111">
        <v>275424.65999999997</v>
      </c>
      <c r="L1329" s="112">
        <v>2749874.78</v>
      </c>
      <c r="M1329" s="110">
        <v>2220884.56</v>
      </c>
      <c r="N1329" s="111">
        <v>153013.69999999998</v>
      </c>
      <c r="O1329" s="111">
        <v>262309.19999999995</v>
      </c>
      <c r="P1329" s="112">
        <v>2636207.46</v>
      </c>
      <c r="Q1329" s="110">
        <v>2601232.9</v>
      </c>
      <c r="R1329" s="111">
        <v>179244.62</v>
      </c>
      <c r="S1329" s="111">
        <v>310399.21999999997</v>
      </c>
      <c r="T1329" s="112">
        <v>3090876.74</v>
      </c>
      <c r="U1329" s="110">
        <v>9639863.0999999996</v>
      </c>
      <c r="V1329" s="111">
        <v>668888.46</v>
      </c>
      <c r="W1329" s="111">
        <v>1145416.8399999999</v>
      </c>
      <c r="X1329" s="112">
        <v>11454168.399999999</v>
      </c>
    </row>
    <row r="1330" spans="1:25" hidden="1" outlineLevel="2" x14ac:dyDescent="0.2">
      <c r="A1330" s="203"/>
      <c r="B1330" s="98">
        <v>810249</v>
      </c>
      <c r="C1330" s="15" t="s">
        <v>331</v>
      </c>
      <c r="D1330" s="38" t="s">
        <v>209</v>
      </c>
      <c r="E1330" s="43">
        <v>0</v>
      </c>
      <c r="F1330" s="6">
        <v>0</v>
      </c>
      <c r="G1330" s="6">
        <v>0</v>
      </c>
      <c r="H1330" s="41">
        <v>0</v>
      </c>
      <c r="I1330" s="43">
        <v>0</v>
      </c>
      <c r="J1330" s="6">
        <v>0</v>
      </c>
      <c r="K1330" s="6">
        <v>0</v>
      </c>
      <c r="L1330" s="41">
        <v>0</v>
      </c>
      <c r="M1330" s="43">
        <v>0</v>
      </c>
      <c r="N1330" s="6">
        <v>0</v>
      </c>
      <c r="O1330" s="6">
        <v>0</v>
      </c>
      <c r="P1330" s="41">
        <v>0</v>
      </c>
      <c r="Q1330" s="43">
        <v>0</v>
      </c>
      <c r="R1330" s="6">
        <v>0</v>
      </c>
      <c r="S1330" s="6">
        <v>0</v>
      </c>
      <c r="T1330" s="41">
        <v>0</v>
      </c>
      <c r="U1330" s="43">
        <v>0</v>
      </c>
      <c r="V1330" s="6">
        <v>0</v>
      </c>
      <c r="W1330" s="35">
        <v>0</v>
      </c>
      <c r="X1330" s="41">
        <v>0</v>
      </c>
      <c r="Y1330" s="63"/>
    </row>
    <row r="1331" spans="1:25" ht="13.5" outlineLevel="2" thickBot="1" x14ac:dyDescent="0.25">
      <c r="A1331" s="203"/>
      <c r="B1331" s="98">
        <v>810249</v>
      </c>
      <c r="C1331" s="15" t="s">
        <v>332</v>
      </c>
      <c r="D1331" s="38" t="s">
        <v>210</v>
      </c>
      <c r="E1331" s="43">
        <v>2505052.86</v>
      </c>
      <c r="F1331" s="6">
        <v>174872.8</v>
      </c>
      <c r="G1331" s="6">
        <v>297283.76</v>
      </c>
      <c r="H1331" s="41">
        <v>2977209.42</v>
      </c>
      <c r="I1331" s="43">
        <v>2312692.7799999998</v>
      </c>
      <c r="J1331" s="6">
        <v>161757.34</v>
      </c>
      <c r="K1331" s="6">
        <v>275424.65999999997</v>
      </c>
      <c r="L1331" s="41">
        <v>2749874.78</v>
      </c>
      <c r="M1331" s="43">
        <v>2220884.56</v>
      </c>
      <c r="N1331" s="6">
        <v>153013.69999999998</v>
      </c>
      <c r="O1331" s="6">
        <v>262309.19999999995</v>
      </c>
      <c r="P1331" s="41">
        <v>2636207.46</v>
      </c>
      <c r="Q1331" s="43">
        <v>2601232.9</v>
      </c>
      <c r="R1331" s="6">
        <v>179244.62</v>
      </c>
      <c r="S1331" s="6">
        <v>310399.21999999997</v>
      </c>
      <c r="T1331" s="41">
        <v>3090876.74</v>
      </c>
      <c r="U1331" s="43">
        <v>9639863.0999999996</v>
      </c>
      <c r="V1331" s="6">
        <v>668888.46</v>
      </c>
      <c r="W1331" s="35">
        <v>1145416.8399999999</v>
      </c>
      <c r="X1331" s="41">
        <v>11454168.399999999</v>
      </c>
      <c r="Y1331" s="63"/>
    </row>
    <row r="1332" spans="1:25" ht="13.5" hidden="1" outlineLevel="2" collapsed="1" thickBot="1" x14ac:dyDescent="0.25">
      <c r="A1332" s="203"/>
      <c r="B1332" s="98">
        <v>810249</v>
      </c>
      <c r="C1332" s="15" t="s">
        <v>281</v>
      </c>
      <c r="D1332" s="38" t="s">
        <v>211</v>
      </c>
      <c r="E1332" s="40">
        <v>0</v>
      </c>
      <c r="F1332" s="39">
        <v>0</v>
      </c>
      <c r="G1332" s="39">
        <v>0</v>
      </c>
      <c r="H1332" s="41">
        <v>0</v>
      </c>
      <c r="I1332" s="40">
        <v>0</v>
      </c>
      <c r="J1332" s="39">
        <v>0</v>
      </c>
      <c r="K1332" s="39">
        <v>0</v>
      </c>
      <c r="L1332" s="41">
        <v>0</v>
      </c>
      <c r="M1332" s="40">
        <v>0</v>
      </c>
      <c r="N1332" s="39">
        <v>0</v>
      </c>
      <c r="O1332" s="39">
        <v>0</v>
      </c>
      <c r="P1332" s="41">
        <v>0</v>
      </c>
      <c r="Q1332" s="40">
        <v>0</v>
      </c>
      <c r="R1332" s="39">
        <v>0</v>
      </c>
      <c r="S1332" s="39">
        <v>0</v>
      </c>
      <c r="T1332" s="41">
        <v>0</v>
      </c>
      <c r="U1332" s="40">
        <v>0</v>
      </c>
      <c r="V1332" s="39">
        <v>0</v>
      </c>
      <c r="W1332" s="39">
        <v>0</v>
      </c>
      <c r="X1332" s="41">
        <v>0</v>
      </c>
      <c r="Y1332" s="68"/>
    </row>
    <row r="1333" spans="1:25" ht="13.5" hidden="1" outlineLevel="3" thickBot="1" x14ac:dyDescent="0.25">
      <c r="A1333" s="203"/>
      <c r="B1333" s="98">
        <v>810249</v>
      </c>
      <c r="C1333" s="42" t="s">
        <v>344</v>
      </c>
      <c r="D1333" s="38" t="s">
        <v>350</v>
      </c>
      <c r="E1333" s="43">
        <v>0</v>
      </c>
      <c r="F1333" s="6">
        <v>0</v>
      </c>
      <c r="G1333" s="6">
        <v>0</v>
      </c>
      <c r="H1333" s="41">
        <v>0</v>
      </c>
      <c r="I1333" s="43">
        <v>0</v>
      </c>
      <c r="J1333" s="6">
        <v>0</v>
      </c>
      <c r="K1333" s="6">
        <v>0</v>
      </c>
      <c r="L1333" s="41">
        <v>0</v>
      </c>
      <c r="M1333" s="43">
        <v>0</v>
      </c>
      <c r="N1333" s="6">
        <v>0</v>
      </c>
      <c r="O1333" s="6">
        <v>0</v>
      </c>
      <c r="P1333" s="41">
        <v>0</v>
      </c>
      <c r="Q1333" s="43">
        <v>0</v>
      </c>
      <c r="R1333" s="6">
        <v>0</v>
      </c>
      <c r="S1333" s="6">
        <v>0</v>
      </c>
      <c r="T1333" s="41">
        <v>0</v>
      </c>
      <c r="U1333" s="43">
        <v>0</v>
      </c>
      <c r="V1333" s="6">
        <v>0</v>
      </c>
      <c r="W1333" s="35">
        <v>0</v>
      </c>
      <c r="X1333" s="41">
        <v>0</v>
      </c>
      <c r="Y1333" s="63"/>
    </row>
    <row r="1334" spans="1:25" ht="13.5" hidden="1" outlineLevel="3" thickBot="1" x14ac:dyDescent="0.25">
      <c r="A1334" s="203"/>
      <c r="B1334" s="98">
        <v>810249</v>
      </c>
      <c r="C1334" s="42" t="s">
        <v>282</v>
      </c>
      <c r="D1334" s="38" t="s">
        <v>351</v>
      </c>
      <c r="E1334" s="43">
        <v>0</v>
      </c>
      <c r="F1334" s="6">
        <v>0</v>
      </c>
      <c r="G1334" s="6">
        <v>0</v>
      </c>
      <c r="H1334" s="41">
        <v>0</v>
      </c>
      <c r="I1334" s="43">
        <v>0</v>
      </c>
      <c r="J1334" s="6">
        <v>0</v>
      </c>
      <c r="K1334" s="6">
        <v>0</v>
      </c>
      <c r="L1334" s="41">
        <v>0</v>
      </c>
      <c r="M1334" s="43">
        <v>0</v>
      </c>
      <c r="N1334" s="6">
        <v>0</v>
      </c>
      <c r="O1334" s="6">
        <v>0</v>
      </c>
      <c r="P1334" s="41">
        <v>0</v>
      </c>
      <c r="Q1334" s="43">
        <v>0</v>
      </c>
      <c r="R1334" s="6">
        <v>0</v>
      </c>
      <c r="S1334" s="6">
        <v>0</v>
      </c>
      <c r="T1334" s="41">
        <v>0</v>
      </c>
      <c r="U1334" s="43">
        <v>0</v>
      </c>
      <c r="V1334" s="6">
        <v>0</v>
      </c>
      <c r="W1334" s="35">
        <v>0</v>
      </c>
      <c r="X1334" s="41">
        <v>0</v>
      </c>
      <c r="Y1334" s="63"/>
    </row>
    <row r="1335" spans="1:25" ht="13.5" hidden="1" outlineLevel="3" thickBot="1" x14ac:dyDescent="0.25">
      <c r="A1335" s="203"/>
      <c r="B1335" s="98">
        <v>810249</v>
      </c>
      <c r="C1335" s="42" t="s">
        <v>286</v>
      </c>
      <c r="D1335" s="38" t="s">
        <v>352</v>
      </c>
      <c r="E1335" s="43">
        <v>0</v>
      </c>
      <c r="F1335" s="6">
        <v>0</v>
      </c>
      <c r="G1335" s="6">
        <v>0</v>
      </c>
      <c r="H1335" s="41">
        <v>0</v>
      </c>
      <c r="I1335" s="43">
        <v>0</v>
      </c>
      <c r="J1335" s="6">
        <v>0</v>
      </c>
      <c r="K1335" s="6">
        <v>0</v>
      </c>
      <c r="L1335" s="41">
        <v>0</v>
      </c>
      <c r="M1335" s="43">
        <v>0</v>
      </c>
      <c r="N1335" s="6">
        <v>0</v>
      </c>
      <c r="O1335" s="6">
        <v>0</v>
      </c>
      <c r="P1335" s="41">
        <v>0</v>
      </c>
      <c r="Q1335" s="43">
        <v>0</v>
      </c>
      <c r="R1335" s="6">
        <v>0</v>
      </c>
      <c r="S1335" s="6">
        <v>0</v>
      </c>
      <c r="T1335" s="41">
        <v>0</v>
      </c>
      <c r="U1335" s="43">
        <v>0</v>
      </c>
      <c r="V1335" s="6">
        <v>0</v>
      </c>
      <c r="W1335" s="35">
        <v>0</v>
      </c>
      <c r="X1335" s="41">
        <v>0</v>
      </c>
      <c r="Y1335" s="63"/>
    </row>
    <row r="1336" spans="1:25" ht="13.5" hidden="1" outlineLevel="3" thickBot="1" x14ac:dyDescent="0.25">
      <c r="A1336" s="203"/>
      <c r="B1336" s="98">
        <v>810249</v>
      </c>
      <c r="C1336" s="42" t="s">
        <v>283</v>
      </c>
      <c r="D1336" s="38" t="s">
        <v>353</v>
      </c>
      <c r="E1336" s="43">
        <v>0</v>
      </c>
      <c r="F1336" s="6">
        <v>0</v>
      </c>
      <c r="G1336" s="6">
        <v>0</v>
      </c>
      <c r="H1336" s="41">
        <v>0</v>
      </c>
      <c r="I1336" s="43">
        <v>0</v>
      </c>
      <c r="J1336" s="6">
        <v>0</v>
      </c>
      <c r="K1336" s="6">
        <v>0</v>
      </c>
      <c r="L1336" s="41">
        <v>0</v>
      </c>
      <c r="M1336" s="43">
        <v>0</v>
      </c>
      <c r="N1336" s="6">
        <v>0</v>
      </c>
      <c r="O1336" s="6">
        <v>0</v>
      </c>
      <c r="P1336" s="41">
        <v>0</v>
      </c>
      <c r="Q1336" s="43">
        <v>0</v>
      </c>
      <c r="R1336" s="6">
        <v>0</v>
      </c>
      <c r="S1336" s="6">
        <v>0</v>
      </c>
      <c r="T1336" s="41">
        <v>0</v>
      </c>
      <c r="U1336" s="43">
        <v>0</v>
      </c>
      <c r="V1336" s="6">
        <v>0</v>
      </c>
      <c r="W1336" s="35">
        <v>0</v>
      </c>
      <c r="X1336" s="41">
        <v>0</v>
      </c>
      <c r="Y1336" s="63"/>
    </row>
    <row r="1337" spans="1:25" ht="13.5" hidden="1" outlineLevel="3" thickBot="1" x14ac:dyDescent="0.25">
      <c r="A1337" s="203"/>
      <c r="B1337" s="98">
        <v>810249</v>
      </c>
      <c r="C1337" s="42" t="s">
        <v>408</v>
      </c>
      <c r="D1337" s="38" t="s">
        <v>354</v>
      </c>
      <c r="E1337" s="43">
        <v>0</v>
      </c>
      <c r="F1337" s="6">
        <v>0</v>
      </c>
      <c r="G1337" s="6">
        <v>0</v>
      </c>
      <c r="H1337" s="41">
        <v>0</v>
      </c>
      <c r="I1337" s="43">
        <v>0</v>
      </c>
      <c r="J1337" s="6">
        <v>0</v>
      </c>
      <c r="K1337" s="6">
        <v>0</v>
      </c>
      <c r="L1337" s="41">
        <v>0</v>
      </c>
      <c r="M1337" s="43">
        <v>0</v>
      </c>
      <c r="N1337" s="6">
        <v>0</v>
      </c>
      <c r="O1337" s="6">
        <v>0</v>
      </c>
      <c r="P1337" s="41">
        <v>0</v>
      </c>
      <c r="Q1337" s="43">
        <v>0</v>
      </c>
      <c r="R1337" s="6">
        <v>0</v>
      </c>
      <c r="S1337" s="6">
        <v>0</v>
      </c>
      <c r="T1337" s="41">
        <v>0</v>
      </c>
      <c r="U1337" s="43">
        <v>0</v>
      </c>
      <c r="V1337" s="6">
        <v>0</v>
      </c>
      <c r="W1337" s="35">
        <v>0</v>
      </c>
      <c r="X1337" s="41">
        <v>0</v>
      </c>
      <c r="Y1337" s="63"/>
    </row>
    <row r="1338" spans="1:25" ht="13.5" hidden="1" outlineLevel="3" thickBot="1" x14ac:dyDescent="0.25">
      <c r="A1338" s="218"/>
      <c r="B1338" s="98">
        <v>810249</v>
      </c>
      <c r="C1338" s="42" t="s">
        <v>406</v>
      </c>
      <c r="D1338" s="38" t="s">
        <v>355</v>
      </c>
      <c r="E1338" s="43">
        <v>0</v>
      </c>
      <c r="F1338" s="6">
        <v>0</v>
      </c>
      <c r="G1338" s="6">
        <v>0</v>
      </c>
      <c r="H1338" s="41">
        <v>0</v>
      </c>
      <c r="I1338" s="43">
        <v>0</v>
      </c>
      <c r="J1338" s="6">
        <v>0</v>
      </c>
      <c r="K1338" s="6">
        <v>0</v>
      </c>
      <c r="L1338" s="41">
        <v>0</v>
      </c>
      <c r="M1338" s="43">
        <v>0</v>
      </c>
      <c r="N1338" s="6">
        <v>0</v>
      </c>
      <c r="O1338" s="6">
        <v>0</v>
      </c>
      <c r="P1338" s="41">
        <v>0</v>
      </c>
      <c r="Q1338" s="43">
        <v>0</v>
      </c>
      <c r="R1338" s="6">
        <v>0</v>
      </c>
      <c r="S1338" s="6">
        <v>0</v>
      </c>
      <c r="T1338" s="41">
        <v>0</v>
      </c>
      <c r="U1338" s="43">
        <v>0</v>
      </c>
      <c r="V1338" s="6">
        <v>0</v>
      </c>
      <c r="W1338" s="35">
        <v>0</v>
      </c>
      <c r="X1338" s="41">
        <v>0</v>
      </c>
      <c r="Y1338" s="63"/>
    </row>
    <row r="1339" spans="1:25" ht="13.5" hidden="1" outlineLevel="3" thickBot="1" x14ac:dyDescent="0.25">
      <c r="A1339" s="219"/>
      <c r="B1339" s="99">
        <v>810249</v>
      </c>
      <c r="C1339" s="44" t="s">
        <v>366</v>
      </c>
      <c r="D1339" s="45" t="s">
        <v>356</v>
      </c>
      <c r="E1339" s="48">
        <v>0</v>
      </c>
      <c r="F1339" s="49">
        <v>0</v>
      </c>
      <c r="G1339" s="49">
        <v>0</v>
      </c>
      <c r="H1339" s="47">
        <v>0</v>
      </c>
      <c r="I1339" s="48">
        <v>0</v>
      </c>
      <c r="J1339" s="49">
        <v>0</v>
      </c>
      <c r="K1339" s="49">
        <v>0</v>
      </c>
      <c r="L1339" s="47">
        <v>0</v>
      </c>
      <c r="M1339" s="48">
        <v>0</v>
      </c>
      <c r="N1339" s="49">
        <v>0</v>
      </c>
      <c r="O1339" s="49">
        <v>0</v>
      </c>
      <c r="P1339" s="47">
        <v>0</v>
      </c>
      <c r="Q1339" s="48">
        <v>0</v>
      </c>
      <c r="R1339" s="49">
        <v>0</v>
      </c>
      <c r="S1339" s="49">
        <v>0</v>
      </c>
      <c r="T1339" s="47">
        <v>0</v>
      </c>
      <c r="U1339" s="48">
        <v>0</v>
      </c>
      <c r="V1339" s="49">
        <v>0</v>
      </c>
      <c r="W1339" s="46">
        <v>0</v>
      </c>
      <c r="X1339" s="47">
        <v>0</v>
      </c>
      <c r="Y1339" s="63"/>
    </row>
    <row r="1340" spans="1:25" s="109" customFormat="1" outlineLevel="1" x14ac:dyDescent="0.2">
      <c r="A1340" s="202">
        <v>810258</v>
      </c>
      <c r="B1340" s="100">
        <v>810258</v>
      </c>
      <c r="C1340" s="103" t="s">
        <v>72</v>
      </c>
      <c r="D1340" s="104" t="s">
        <v>321</v>
      </c>
      <c r="E1340" s="110">
        <v>1708767.94</v>
      </c>
      <c r="F1340" s="111">
        <v>107834.87</v>
      </c>
      <c r="G1340" s="111">
        <v>91244.89</v>
      </c>
      <c r="H1340" s="112">
        <v>1907847.7</v>
      </c>
      <c r="I1340" s="110">
        <v>1576048.0999999999</v>
      </c>
      <c r="J1340" s="111">
        <v>99539.88</v>
      </c>
      <c r="K1340" s="111">
        <v>82949.899999999994</v>
      </c>
      <c r="L1340" s="112">
        <v>1758537.88</v>
      </c>
      <c r="M1340" s="110">
        <v>1517983.17</v>
      </c>
      <c r="N1340" s="111">
        <v>99539.88</v>
      </c>
      <c r="O1340" s="111">
        <v>74654.91</v>
      </c>
      <c r="P1340" s="112">
        <v>1692177.9599999997</v>
      </c>
      <c r="Q1340" s="110">
        <v>1783422.8499999999</v>
      </c>
      <c r="R1340" s="111">
        <v>107834.87</v>
      </c>
      <c r="S1340" s="111">
        <v>91244.89</v>
      </c>
      <c r="T1340" s="112">
        <v>1982502.6099999996</v>
      </c>
      <c r="U1340" s="110">
        <v>6586222.0599999996</v>
      </c>
      <c r="V1340" s="111">
        <v>414749.5</v>
      </c>
      <c r="W1340" s="111">
        <v>340094.58999999997</v>
      </c>
      <c r="X1340" s="112">
        <v>7341066.1499999994</v>
      </c>
    </row>
    <row r="1341" spans="1:25" hidden="1" outlineLevel="2" x14ac:dyDescent="0.2">
      <c r="A1341" s="203"/>
      <c r="B1341" s="98">
        <v>810258</v>
      </c>
      <c r="C1341" s="15" t="s">
        <v>331</v>
      </c>
      <c r="D1341" s="38" t="s">
        <v>209</v>
      </c>
      <c r="E1341" s="43">
        <v>0</v>
      </c>
      <c r="F1341" s="6">
        <v>0</v>
      </c>
      <c r="G1341" s="6">
        <v>0</v>
      </c>
      <c r="H1341" s="41">
        <v>0</v>
      </c>
      <c r="I1341" s="43">
        <v>0</v>
      </c>
      <c r="J1341" s="6">
        <v>0</v>
      </c>
      <c r="K1341" s="6">
        <v>0</v>
      </c>
      <c r="L1341" s="41">
        <v>0</v>
      </c>
      <c r="M1341" s="43">
        <v>0</v>
      </c>
      <c r="N1341" s="6">
        <v>0</v>
      </c>
      <c r="O1341" s="6">
        <v>0</v>
      </c>
      <c r="P1341" s="41">
        <v>0</v>
      </c>
      <c r="Q1341" s="43">
        <v>0</v>
      </c>
      <c r="R1341" s="6">
        <v>0</v>
      </c>
      <c r="S1341" s="6">
        <v>0</v>
      </c>
      <c r="T1341" s="41">
        <v>0</v>
      </c>
      <c r="U1341" s="43">
        <v>0</v>
      </c>
      <c r="V1341" s="6">
        <v>0</v>
      </c>
      <c r="W1341" s="35">
        <v>0</v>
      </c>
      <c r="X1341" s="41">
        <v>0</v>
      </c>
      <c r="Y1341" s="63"/>
    </row>
    <row r="1342" spans="1:25" hidden="1" outlineLevel="2" x14ac:dyDescent="0.2">
      <c r="A1342" s="203"/>
      <c r="B1342" s="98">
        <v>810258</v>
      </c>
      <c r="C1342" s="15" t="s">
        <v>332</v>
      </c>
      <c r="D1342" s="38" t="s">
        <v>210</v>
      </c>
      <c r="E1342" s="43">
        <v>0</v>
      </c>
      <c r="F1342" s="6">
        <v>0</v>
      </c>
      <c r="G1342" s="6">
        <v>0</v>
      </c>
      <c r="H1342" s="41">
        <v>0</v>
      </c>
      <c r="I1342" s="43">
        <v>0</v>
      </c>
      <c r="J1342" s="6">
        <v>0</v>
      </c>
      <c r="K1342" s="6">
        <v>0</v>
      </c>
      <c r="L1342" s="41">
        <v>0</v>
      </c>
      <c r="M1342" s="43">
        <v>0</v>
      </c>
      <c r="N1342" s="6">
        <v>0</v>
      </c>
      <c r="O1342" s="6">
        <v>0</v>
      </c>
      <c r="P1342" s="41">
        <v>0</v>
      </c>
      <c r="Q1342" s="43">
        <v>0</v>
      </c>
      <c r="R1342" s="6">
        <v>0</v>
      </c>
      <c r="S1342" s="6">
        <v>0</v>
      </c>
      <c r="T1342" s="41">
        <v>0</v>
      </c>
      <c r="U1342" s="43">
        <v>0</v>
      </c>
      <c r="V1342" s="6">
        <v>0</v>
      </c>
      <c r="W1342" s="35">
        <v>0</v>
      </c>
      <c r="X1342" s="41">
        <v>0</v>
      </c>
      <c r="Y1342" s="63"/>
    </row>
    <row r="1343" spans="1:25" outlineLevel="2" x14ac:dyDescent="0.2">
      <c r="A1343" s="203"/>
      <c r="B1343" s="98">
        <v>810258</v>
      </c>
      <c r="C1343" s="15" t="s">
        <v>281</v>
      </c>
      <c r="D1343" s="38" t="s">
        <v>211</v>
      </c>
      <c r="E1343" s="40">
        <v>1708767.94</v>
      </c>
      <c r="F1343" s="39">
        <v>107834.87</v>
      </c>
      <c r="G1343" s="39">
        <v>91244.89</v>
      </c>
      <c r="H1343" s="41">
        <v>1907847.7</v>
      </c>
      <c r="I1343" s="40">
        <v>1576048.0999999999</v>
      </c>
      <c r="J1343" s="39">
        <v>99539.88</v>
      </c>
      <c r="K1343" s="39">
        <v>82949.899999999994</v>
      </c>
      <c r="L1343" s="41">
        <v>1758537.88</v>
      </c>
      <c r="M1343" s="40">
        <v>1517983.17</v>
      </c>
      <c r="N1343" s="39">
        <v>99539.88</v>
      </c>
      <c r="O1343" s="39">
        <v>74654.91</v>
      </c>
      <c r="P1343" s="41">
        <v>1692177.9599999997</v>
      </c>
      <c r="Q1343" s="40">
        <v>1783422.8499999999</v>
      </c>
      <c r="R1343" s="39">
        <v>107834.87</v>
      </c>
      <c r="S1343" s="39">
        <v>91244.89</v>
      </c>
      <c r="T1343" s="41">
        <v>1982502.6099999996</v>
      </c>
      <c r="U1343" s="40">
        <v>6586222.0599999996</v>
      </c>
      <c r="V1343" s="39">
        <v>414749.5</v>
      </c>
      <c r="W1343" s="39">
        <v>340094.58999999997</v>
      </c>
      <c r="X1343" s="41">
        <v>7341066.1499999994</v>
      </c>
      <c r="Y1343" s="68"/>
    </row>
    <row r="1344" spans="1:25" hidden="1" outlineLevel="3" x14ac:dyDescent="0.2">
      <c r="A1344" s="203"/>
      <c r="B1344" s="98">
        <v>810258</v>
      </c>
      <c r="C1344" s="42" t="s">
        <v>344</v>
      </c>
      <c r="D1344" s="38" t="s">
        <v>350</v>
      </c>
      <c r="E1344" s="43">
        <v>0</v>
      </c>
      <c r="F1344" s="6">
        <v>0</v>
      </c>
      <c r="G1344" s="6">
        <v>0</v>
      </c>
      <c r="H1344" s="41">
        <v>0</v>
      </c>
      <c r="I1344" s="43">
        <v>0</v>
      </c>
      <c r="J1344" s="6">
        <v>0</v>
      </c>
      <c r="K1344" s="6">
        <v>0</v>
      </c>
      <c r="L1344" s="41">
        <v>0</v>
      </c>
      <c r="M1344" s="43">
        <v>0</v>
      </c>
      <c r="N1344" s="6">
        <v>0</v>
      </c>
      <c r="O1344" s="6">
        <v>0</v>
      </c>
      <c r="P1344" s="41">
        <v>0</v>
      </c>
      <c r="Q1344" s="43">
        <v>0</v>
      </c>
      <c r="R1344" s="6">
        <v>0</v>
      </c>
      <c r="S1344" s="6">
        <v>0</v>
      </c>
      <c r="T1344" s="41">
        <v>0</v>
      </c>
      <c r="U1344" s="43">
        <v>0</v>
      </c>
      <c r="V1344" s="6">
        <v>0</v>
      </c>
      <c r="W1344" s="35">
        <v>0</v>
      </c>
      <c r="X1344" s="41">
        <v>0</v>
      </c>
      <c r="Y1344" s="63"/>
    </row>
    <row r="1345" spans="1:25" ht="13.5" outlineLevel="3" thickBot="1" x14ac:dyDescent="0.25">
      <c r="A1345" s="203"/>
      <c r="B1345" s="98">
        <v>810258</v>
      </c>
      <c r="C1345" s="42" t="s">
        <v>282</v>
      </c>
      <c r="D1345" s="38" t="s">
        <v>351</v>
      </c>
      <c r="E1345" s="43">
        <v>1708767.94</v>
      </c>
      <c r="F1345" s="6">
        <v>107834.87</v>
      </c>
      <c r="G1345" s="6">
        <v>91244.89</v>
      </c>
      <c r="H1345" s="41">
        <v>1907847.7</v>
      </c>
      <c r="I1345" s="43">
        <v>1576048.0999999999</v>
      </c>
      <c r="J1345" s="6">
        <v>99539.88</v>
      </c>
      <c r="K1345" s="6">
        <v>82949.899999999994</v>
      </c>
      <c r="L1345" s="41">
        <v>1758537.88</v>
      </c>
      <c r="M1345" s="43">
        <v>1517983.17</v>
      </c>
      <c r="N1345" s="6">
        <v>99539.88</v>
      </c>
      <c r="O1345" s="6">
        <v>74654.91</v>
      </c>
      <c r="P1345" s="41">
        <v>1692177.9599999997</v>
      </c>
      <c r="Q1345" s="43">
        <v>1783422.8499999999</v>
      </c>
      <c r="R1345" s="6">
        <v>107834.87</v>
      </c>
      <c r="S1345" s="6">
        <v>91244.89</v>
      </c>
      <c r="T1345" s="41">
        <v>1982502.6099999996</v>
      </c>
      <c r="U1345" s="43">
        <v>6586222.0599999996</v>
      </c>
      <c r="V1345" s="6">
        <v>414749.5</v>
      </c>
      <c r="W1345" s="35">
        <v>340094.58999999997</v>
      </c>
      <c r="X1345" s="41">
        <v>7341066.1499999994</v>
      </c>
      <c r="Y1345" s="63"/>
    </row>
    <row r="1346" spans="1:25" ht="13.5" hidden="1" outlineLevel="3" thickBot="1" x14ac:dyDescent="0.25">
      <c r="A1346" s="203"/>
      <c r="B1346" s="98">
        <v>810258</v>
      </c>
      <c r="C1346" s="42" t="s">
        <v>286</v>
      </c>
      <c r="D1346" s="38" t="s">
        <v>352</v>
      </c>
      <c r="E1346" s="43">
        <v>0</v>
      </c>
      <c r="F1346" s="6">
        <v>0</v>
      </c>
      <c r="G1346" s="6">
        <v>0</v>
      </c>
      <c r="H1346" s="41">
        <v>0</v>
      </c>
      <c r="I1346" s="43">
        <v>0</v>
      </c>
      <c r="J1346" s="6">
        <v>0</v>
      </c>
      <c r="K1346" s="6">
        <v>0</v>
      </c>
      <c r="L1346" s="41">
        <v>0</v>
      </c>
      <c r="M1346" s="43">
        <v>0</v>
      </c>
      <c r="N1346" s="6">
        <v>0</v>
      </c>
      <c r="O1346" s="6">
        <v>0</v>
      </c>
      <c r="P1346" s="41">
        <v>0</v>
      </c>
      <c r="Q1346" s="43">
        <v>0</v>
      </c>
      <c r="R1346" s="6">
        <v>0</v>
      </c>
      <c r="S1346" s="6">
        <v>0</v>
      </c>
      <c r="T1346" s="41">
        <v>0</v>
      </c>
      <c r="U1346" s="43">
        <v>0</v>
      </c>
      <c r="V1346" s="6">
        <v>0</v>
      </c>
      <c r="W1346" s="35">
        <v>0</v>
      </c>
      <c r="X1346" s="41">
        <v>0</v>
      </c>
      <c r="Y1346" s="63"/>
    </row>
    <row r="1347" spans="1:25" ht="13.5" hidden="1" outlineLevel="3" thickBot="1" x14ac:dyDescent="0.25">
      <c r="A1347" s="203"/>
      <c r="B1347" s="98">
        <v>810258</v>
      </c>
      <c r="C1347" s="42" t="s">
        <v>283</v>
      </c>
      <c r="D1347" s="38" t="s">
        <v>353</v>
      </c>
      <c r="E1347" s="43">
        <v>0</v>
      </c>
      <c r="F1347" s="6">
        <v>0</v>
      </c>
      <c r="G1347" s="6">
        <v>0</v>
      </c>
      <c r="H1347" s="41">
        <v>0</v>
      </c>
      <c r="I1347" s="43">
        <v>0</v>
      </c>
      <c r="J1347" s="6">
        <v>0</v>
      </c>
      <c r="K1347" s="6">
        <v>0</v>
      </c>
      <c r="L1347" s="41">
        <v>0</v>
      </c>
      <c r="M1347" s="43">
        <v>0</v>
      </c>
      <c r="N1347" s="6">
        <v>0</v>
      </c>
      <c r="O1347" s="6">
        <v>0</v>
      </c>
      <c r="P1347" s="41">
        <v>0</v>
      </c>
      <c r="Q1347" s="43">
        <v>0</v>
      </c>
      <c r="R1347" s="6">
        <v>0</v>
      </c>
      <c r="S1347" s="6">
        <v>0</v>
      </c>
      <c r="T1347" s="41">
        <v>0</v>
      </c>
      <c r="U1347" s="43">
        <v>0</v>
      </c>
      <c r="V1347" s="6">
        <v>0</v>
      </c>
      <c r="W1347" s="35">
        <v>0</v>
      </c>
      <c r="X1347" s="41">
        <v>0</v>
      </c>
      <c r="Y1347" s="63"/>
    </row>
    <row r="1348" spans="1:25" ht="13.5" hidden="1" outlineLevel="3" thickBot="1" x14ac:dyDescent="0.25">
      <c r="A1348" s="203"/>
      <c r="B1348" s="98">
        <v>810258</v>
      </c>
      <c r="C1348" s="42" t="s">
        <v>408</v>
      </c>
      <c r="D1348" s="38" t="s">
        <v>354</v>
      </c>
      <c r="E1348" s="43">
        <v>0</v>
      </c>
      <c r="F1348" s="6">
        <v>0</v>
      </c>
      <c r="G1348" s="6">
        <v>0</v>
      </c>
      <c r="H1348" s="41">
        <v>0</v>
      </c>
      <c r="I1348" s="43">
        <v>0</v>
      </c>
      <c r="J1348" s="6">
        <v>0</v>
      </c>
      <c r="K1348" s="6">
        <v>0</v>
      </c>
      <c r="L1348" s="41">
        <v>0</v>
      </c>
      <c r="M1348" s="43">
        <v>0</v>
      </c>
      <c r="N1348" s="6">
        <v>0</v>
      </c>
      <c r="O1348" s="6">
        <v>0</v>
      </c>
      <c r="P1348" s="41">
        <v>0</v>
      </c>
      <c r="Q1348" s="43">
        <v>0</v>
      </c>
      <c r="R1348" s="6">
        <v>0</v>
      </c>
      <c r="S1348" s="6">
        <v>0</v>
      </c>
      <c r="T1348" s="41">
        <v>0</v>
      </c>
      <c r="U1348" s="43">
        <v>0</v>
      </c>
      <c r="V1348" s="6">
        <v>0</v>
      </c>
      <c r="W1348" s="35">
        <v>0</v>
      </c>
      <c r="X1348" s="41">
        <v>0</v>
      </c>
      <c r="Y1348" s="63"/>
    </row>
    <row r="1349" spans="1:25" ht="13.5" hidden="1" outlineLevel="3" thickBot="1" x14ac:dyDescent="0.25">
      <c r="A1349" s="218"/>
      <c r="B1349" s="98">
        <v>810258</v>
      </c>
      <c r="C1349" s="42" t="s">
        <v>406</v>
      </c>
      <c r="D1349" s="38" t="s">
        <v>355</v>
      </c>
      <c r="E1349" s="43">
        <v>0</v>
      </c>
      <c r="F1349" s="6">
        <v>0</v>
      </c>
      <c r="G1349" s="6">
        <v>0</v>
      </c>
      <c r="H1349" s="41">
        <v>0</v>
      </c>
      <c r="I1349" s="43">
        <v>0</v>
      </c>
      <c r="J1349" s="6">
        <v>0</v>
      </c>
      <c r="K1349" s="6">
        <v>0</v>
      </c>
      <c r="L1349" s="41">
        <v>0</v>
      </c>
      <c r="M1349" s="43">
        <v>0</v>
      </c>
      <c r="N1349" s="6">
        <v>0</v>
      </c>
      <c r="O1349" s="6">
        <v>0</v>
      </c>
      <c r="P1349" s="41">
        <v>0</v>
      </c>
      <c r="Q1349" s="43">
        <v>0</v>
      </c>
      <c r="R1349" s="6">
        <v>0</v>
      </c>
      <c r="S1349" s="6">
        <v>0</v>
      </c>
      <c r="T1349" s="41">
        <v>0</v>
      </c>
      <c r="U1349" s="43">
        <v>0</v>
      </c>
      <c r="V1349" s="6">
        <v>0</v>
      </c>
      <c r="W1349" s="35">
        <v>0</v>
      </c>
      <c r="X1349" s="41">
        <v>0</v>
      </c>
      <c r="Y1349" s="63"/>
    </row>
    <row r="1350" spans="1:25" ht="13.5" hidden="1" outlineLevel="3" thickBot="1" x14ac:dyDescent="0.25">
      <c r="A1350" s="219"/>
      <c r="B1350" s="99">
        <v>810258</v>
      </c>
      <c r="C1350" s="44" t="s">
        <v>366</v>
      </c>
      <c r="D1350" s="45" t="s">
        <v>356</v>
      </c>
      <c r="E1350" s="48">
        <v>0</v>
      </c>
      <c r="F1350" s="49">
        <v>0</v>
      </c>
      <c r="G1350" s="49">
        <v>0</v>
      </c>
      <c r="H1350" s="47">
        <v>0</v>
      </c>
      <c r="I1350" s="48">
        <v>0</v>
      </c>
      <c r="J1350" s="49">
        <v>0</v>
      </c>
      <c r="K1350" s="49">
        <v>0</v>
      </c>
      <c r="L1350" s="47">
        <v>0</v>
      </c>
      <c r="M1350" s="48">
        <v>0</v>
      </c>
      <c r="N1350" s="49">
        <v>0</v>
      </c>
      <c r="O1350" s="49">
        <v>0</v>
      </c>
      <c r="P1350" s="47">
        <v>0</v>
      </c>
      <c r="Q1350" s="48">
        <v>0</v>
      </c>
      <c r="R1350" s="49">
        <v>0</v>
      </c>
      <c r="S1350" s="49">
        <v>0</v>
      </c>
      <c r="T1350" s="47">
        <v>0</v>
      </c>
      <c r="U1350" s="48">
        <v>0</v>
      </c>
      <c r="V1350" s="49">
        <v>0</v>
      </c>
      <c r="W1350" s="46">
        <v>0</v>
      </c>
      <c r="X1350" s="47">
        <v>0</v>
      </c>
      <c r="Y1350" s="63"/>
    </row>
    <row r="1351" spans="1:25" s="109" customFormat="1" ht="13.5" hidden="1" outlineLevel="1" collapsed="1" thickBot="1" x14ac:dyDescent="0.25">
      <c r="A1351" s="200">
        <v>810259</v>
      </c>
      <c r="B1351" s="100">
        <v>810259</v>
      </c>
      <c r="C1351" s="103" t="s">
        <v>73</v>
      </c>
      <c r="D1351" s="104" t="s">
        <v>321</v>
      </c>
      <c r="E1351" s="110">
        <v>0</v>
      </c>
      <c r="F1351" s="111">
        <v>0</v>
      </c>
      <c r="G1351" s="111">
        <v>0</v>
      </c>
      <c r="H1351" s="112">
        <v>0</v>
      </c>
      <c r="I1351" s="110">
        <v>0</v>
      </c>
      <c r="J1351" s="111">
        <v>0</v>
      </c>
      <c r="K1351" s="111">
        <v>0</v>
      </c>
      <c r="L1351" s="112">
        <v>0</v>
      </c>
      <c r="M1351" s="110">
        <v>0</v>
      </c>
      <c r="N1351" s="111">
        <v>0</v>
      </c>
      <c r="O1351" s="111">
        <v>0</v>
      </c>
      <c r="P1351" s="112">
        <v>0</v>
      </c>
      <c r="Q1351" s="110">
        <v>0</v>
      </c>
      <c r="R1351" s="111">
        <v>0</v>
      </c>
      <c r="S1351" s="111">
        <v>0</v>
      </c>
      <c r="T1351" s="112">
        <v>0</v>
      </c>
      <c r="U1351" s="110">
        <v>0</v>
      </c>
      <c r="V1351" s="111">
        <v>0</v>
      </c>
      <c r="W1351" s="111">
        <v>0</v>
      </c>
      <c r="X1351" s="112">
        <v>0</v>
      </c>
    </row>
    <row r="1352" spans="1:25" ht="13.5" hidden="1" outlineLevel="2" thickBot="1" x14ac:dyDescent="0.25">
      <c r="A1352" s="201"/>
      <c r="B1352" s="98">
        <v>810259</v>
      </c>
      <c r="C1352" s="15" t="s">
        <v>331</v>
      </c>
      <c r="D1352" s="38" t="s">
        <v>209</v>
      </c>
      <c r="E1352" s="43">
        <v>0</v>
      </c>
      <c r="F1352" s="6">
        <v>0</v>
      </c>
      <c r="G1352" s="6">
        <v>0</v>
      </c>
      <c r="H1352" s="41">
        <v>0</v>
      </c>
      <c r="I1352" s="43">
        <v>0</v>
      </c>
      <c r="J1352" s="6">
        <v>0</v>
      </c>
      <c r="K1352" s="6">
        <v>0</v>
      </c>
      <c r="L1352" s="41">
        <v>0</v>
      </c>
      <c r="M1352" s="43">
        <v>0</v>
      </c>
      <c r="N1352" s="6">
        <v>0</v>
      </c>
      <c r="O1352" s="6">
        <v>0</v>
      </c>
      <c r="P1352" s="41">
        <v>0</v>
      </c>
      <c r="Q1352" s="43">
        <v>0</v>
      </c>
      <c r="R1352" s="6">
        <v>0</v>
      </c>
      <c r="S1352" s="6">
        <v>0</v>
      </c>
      <c r="T1352" s="41">
        <v>0</v>
      </c>
      <c r="U1352" s="43">
        <v>0</v>
      </c>
      <c r="V1352" s="6">
        <v>0</v>
      </c>
      <c r="W1352" s="35">
        <v>0</v>
      </c>
      <c r="X1352" s="41">
        <v>0</v>
      </c>
      <c r="Y1352" s="63"/>
    </row>
    <row r="1353" spans="1:25" ht="13.5" hidden="1" outlineLevel="2" thickBot="1" x14ac:dyDescent="0.25">
      <c r="A1353" s="201"/>
      <c r="B1353" s="98">
        <v>810259</v>
      </c>
      <c r="C1353" s="15" t="s">
        <v>332</v>
      </c>
      <c r="D1353" s="38" t="s">
        <v>210</v>
      </c>
      <c r="E1353" s="43">
        <v>0</v>
      </c>
      <c r="F1353" s="6">
        <v>0</v>
      </c>
      <c r="G1353" s="6">
        <v>0</v>
      </c>
      <c r="H1353" s="41">
        <v>0</v>
      </c>
      <c r="I1353" s="43">
        <v>0</v>
      </c>
      <c r="J1353" s="6">
        <v>0</v>
      </c>
      <c r="K1353" s="6">
        <v>0</v>
      </c>
      <c r="L1353" s="41">
        <v>0</v>
      </c>
      <c r="M1353" s="43">
        <v>0</v>
      </c>
      <c r="N1353" s="6">
        <v>0</v>
      </c>
      <c r="O1353" s="6">
        <v>0</v>
      </c>
      <c r="P1353" s="41">
        <v>0</v>
      </c>
      <c r="Q1353" s="43">
        <v>0</v>
      </c>
      <c r="R1353" s="6">
        <v>0</v>
      </c>
      <c r="S1353" s="6">
        <v>0</v>
      </c>
      <c r="T1353" s="41">
        <v>0</v>
      </c>
      <c r="U1353" s="43">
        <v>0</v>
      </c>
      <c r="V1353" s="6">
        <v>0</v>
      </c>
      <c r="W1353" s="35">
        <v>0</v>
      </c>
      <c r="X1353" s="41">
        <v>0</v>
      </c>
      <c r="Y1353" s="63"/>
    </row>
    <row r="1354" spans="1:25" ht="13.5" hidden="1" outlineLevel="2" thickBot="1" x14ac:dyDescent="0.25">
      <c r="A1354" s="201"/>
      <c r="B1354" s="98">
        <v>810259</v>
      </c>
      <c r="C1354" s="15" t="s">
        <v>281</v>
      </c>
      <c r="D1354" s="38" t="s">
        <v>211</v>
      </c>
      <c r="E1354" s="40">
        <v>0</v>
      </c>
      <c r="F1354" s="39">
        <v>0</v>
      </c>
      <c r="G1354" s="39">
        <v>0</v>
      </c>
      <c r="H1354" s="41">
        <v>0</v>
      </c>
      <c r="I1354" s="40">
        <v>0</v>
      </c>
      <c r="J1354" s="39">
        <v>0</v>
      </c>
      <c r="K1354" s="39">
        <v>0</v>
      </c>
      <c r="L1354" s="41">
        <v>0</v>
      </c>
      <c r="M1354" s="40">
        <v>0</v>
      </c>
      <c r="N1354" s="39">
        <v>0</v>
      </c>
      <c r="O1354" s="39">
        <v>0</v>
      </c>
      <c r="P1354" s="41">
        <v>0</v>
      </c>
      <c r="Q1354" s="40">
        <v>0</v>
      </c>
      <c r="R1354" s="39">
        <v>0</v>
      </c>
      <c r="S1354" s="39">
        <v>0</v>
      </c>
      <c r="T1354" s="41">
        <v>0</v>
      </c>
      <c r="U1354" s="40">
        <v>0</v>
      </c>
      <c r="V1354" s="39">
        <v>0</v>
      </c>
      <c r="W1354" s="39">
        <v>0</v>
      </c>
      <c r="X1354" s="41">
        <v>0</v>
      </c>
      <c r="Y1354" s="68"/>
    </row>
    <row r="1355" spans="1:25" ht="13.5" hidden="1" outlineLevel="3" thickBot="1" x14ac:dyDescent="0.25">
      <c r="A1355" s="201"/>
      <c r="B1355" s="98">
        <v>810259</v>
      </c>
      <c r="C1355" s="42" t="s">
        <v>344</v>
      </c>
      <c r="D1355" s="38" t="s">
        <v>350</v>
      </c>
      <c r="E1355" s="43">
        <v>0</v>
      </c>
      <c r="F1355" s="6">
        <v>0</v>
      </c>
      <c r="G1355" s="6">
        <v>0</v>
      </c>
      <c r="H1355" s="41">
        <v>0</v>
      </c>
      <c r="I1355" s="43">
        <v>0</v>
      </c>
      <c r="J1355" s="6">
        <v>0</v>
      </c>
      <c r="K1355" s="6">
        <v>0</v>
      </c>
      <c r="L1355" s="41">
        <v>0</v>
      </c>
      <c r="M1355" s="43">
        <v>0</v>
      </c>
      <c r="N1355" s="6">
        <v>0</v>
      </c>
      <c r="O1355" s="6">
        <v>0</v>
      </c>
      <c r="P1355" s="41">
        <v>0</v>
      </c>
      <c r="Q1355" s="43">
        <v>0</v>
      </c>
      <c r="R1355" s="6">
        <v>0</v>
      </c>
      <c r="S1355" s="6">
        <v>0</v>
      </c>
      <c r="T1355" s="41">
        <v>0</v>
      </c>
      <c r="U1355" s="43">
        <v>0</v>
      </c>
      <c r="V1355" s="6">
        <v>0</v>
      </c>
      <c r="W1355" s="35">
        <v>0</v>
      </c>
      <c r="X1355" s="41">
        <v>0</v>
      </c>
      <c r="Y1355" s="63"/>
    </row>
    <row r="1356" spans="1:25" ht="13.5" hidden="1" outlineLevel="3" thickBot="1" x14ac:dyDescent="0.25">
      <c r="A1356" s="201"/>
      <c r="B1356" s="98">
        <v>810259</v>
      </c>
      <c r="C1356" s="42" t="s">
        <v>282</v>
      </c>
      <c r="D1356" s="38" t="s">
        <v>351</v>
      </c>
      <c r="E1356" s="43">
        <v>0</v>
      </c>
      <c r="F1356" s="6">
        <v>0</v>
      </c>
      <c r="G1356" s="6">
        <v>0</v>
      </c>
      <c r="H1356" s="41">
        <v>0</v>
      </c>
      <c r="I1356" s="43">
        <v>0</v>
      </c>
      <c r="J1356" s="6">
        <v>0</v>
      </c>
      <c r="K1356" s="6">
        <v>0</v>
      </c>
      <c r="L1356" s="41">
        <v>0</v>
      </c>
      <c r="M1356" s="43">
        <v>0</v>
      </c>
      <c r="N1356" s="6">
        <v>0</v>
      </c>
      <c r="O1356" s="6">
        <v>0</v>
      </c>
      <c r="P1356" s="41">
        <v>0</v>
      </c>
      <c r="Q1356" s="43">
        <v>0</v>
      </c>
      <c r="R1356" s="6">
        <v>0</v>
      </c>
      <c r="S1356" s="6">
        <v>0</v>
      </c>
      <c r="T1356" s="41">
        <v>0</v>
      </c>
      <c r="U1356" s="43">
        <v>0</v>
      </c>
      <c r="V1356" s="6">
        <v>0</v>
      </c>
      <c r="W1356" s="35">
        <v>0</v>
      </c>
      <c r="X1356" s="41">
        <v>0</v>
      </c>
      <c r="Y1356" s="63"/>
    </row>
    <row r="1357" spans="1:25" ht="13.5" hidden="1" outlineLevel="3" thickBot="1" x14ac:dyDescent="0.25">
      <c r="A1357" s="201"/>
      <c r="B1357" s="98">
        <v>810259</v>
      </c>
      <c r="C1357" s="42" t="s">
        <v>286</v>
      </c>
      <c r="D1357" s="38" t="s">
        <v>352</v>
      </c>
      <c r="E1357" s="43">
        <v>0</v>
      </c>
      <c r="F1357" s="6">
        <v>0</v>
      </c>
      <c r="G1357" s="6">
        <v>0</v>
      </c>
      <c r="H1357" s="41">
        <v>0</v>
      </c>
      <c r="I1357" s="43">
        <v>0</v>
      </c>
      <c r="J1357" s="6">
        <v>0</v>
      </c>
      <c r="K1357" s="6">
        <v>0</v>
      </c>
      <c r="L1357" s="41">
        <v>0</v>
      </c>
      <c r="M1357" s="43">
        <v>0</v>
      </c>
      <c r="N1357" s="6">
        <v>0</v>
      </c>
      <c r="O1357" s="6">
        <v>0</v>
      </c>
      <c r="P1357" s="41">
        <v>0</v>
      </c>
      <c r="Q1357" s="43">
        <v>0</v>
      </c>
      <c r="R1357" s="6">
        <v>0</v>
      </c>
      <c r="S1357" s="6">
        <v>0</v>
      </c>
      <c r="T1357" s="41">
        <v>0</v>
      </c>
      <c r="U1357" s="43">
        <v>0</v>
      </c>
      <c r="V1357" s="6">
        <v>0</v>
      </c>
      <c r="W1357" s="35">
        <v>0</v>
      </c>
      <c r="X1357" s="41">
        <v>0</v>
      </c>
      <c r="Y1357" s="63"/>
    </row>
    <row r="1358" spans="1:25" ht="13.5" hidden="1" outlineLevel="3" thickBot="1" x14ac:dyDescent="0.25">
      <c r="A1358" s="201"/>
      <c r="B1358" s="98">
        <v>810259</v>
      </c>
      <c r="C1358" s="42" t="s">
        <v>283</v>
      </c>
      <c r="D1358" s="38" t="s">
        <v>353</v>
      </c>
      <c r="E1358" s="43">
        <v>0</v>
      </c>
      <c r="F1358" s="6">
        <v>0</v>
      </c>
      <c r="G1358" s="6">
        <v>0</v>
      </c>
      <c r="H1358" s="41">
        <v>0</v>
      </c>
      <c r="I1358" s="43">
        <v>0</v>
      </c>
      <c r="J1358" s="6">
        <v>0</v>
      </c>
      <c r="K1358" s="6">
        <v>0</v>
      </c>
      <c r="L1358" s="41">
        <v>0</v>
      </c>
      <c r="M1358" s="43">
        <v>0</v>
      </c>
      <c r="N1358" s="6">
        <v>0</v>
      </c>
      <c r="O1358" s="6">
        <v>0</v>
      </c>
      <c r="P1358" s="41">
        <v>0</v>
      </c>
      <c r="Q1358" s="43">
        <v>0</v>
      </c>
      <c r="R1358" s="6">
        <v>0</v>
      </c>
      <c r="S1358" s="6">
        <v>0</v>
      </c>
      <c r="T1358" s="41">
        <v>0</v>
      </c>
      <c r="U1358" s="43">
        <v>0</v>
      </c>
      <c r="V1358" s="6">
        <v>0</v>
      </c>
      <c r="W1358" s="35">
        <v>0</v>
      </c>
      <c r="X1358" s="41">
        <v>0</v>
      </c>
      <c r="Y1358" s="63"/>
    </row>
    <row r="1359" spans="1:25" ht="13.5" hidden="1" outlineLevel="3" thickBot="1" x14ac:dyDescent="0.25">
      <c r="A1359" s="201"/>
      <c r="B1359" s="98">
        <v>810259</v>
      </c>
      <c r="C1359" s="42" t="s">
        <v>408</v>
      </c>
      <c r="D1359" s="38" t="s">
        <v>354</v>
      </c>
      <c r="E1359" s="43">
        <v>0</v>
      </c>
      <c r="F1359" s="6">
        <v>0</v>
      </c>
      <c r="G1359" s="6">
        <v>0</v>
      </c>
      <c r="H1359" s="41">
        <v>0</v>
      </c>
      <c r="I1359" s="43">
        <v>0</v>
      </c>
      <c r="J1359" s="6">
        <v>0</v>
      </c>
      <c r="K1359" s="6">
        <v>0</v>
      </c>
      <c r="L1359" s="41">
        <v>0</v>
      </c>
      <c r="M1359" s="43">
        <v>0</v>
      </c>
      <c r="N1359" s="6">
        <v>0</v>
      </c>
      <c r="O1359" s="6">
        <v>0</v>
      </c>
      <c r="P1359" s="41">
        <v>0</v>
      </c>
      <c r="Q1359" s="43">
        <v>0</v>
      </c>
      <c r="R1359" s="6">
        <v>0</v>
      </c>
      <c r="S1359" s="6">
        <v>0</v>
      </c>
      <c r="T1359" s="41">
        <v>0</v>
      </c>
      <c r="U1359" s="43">
        <v>0</v>
      </c>
      <c r="V1359" s="6">
        <v>0</v>
      </c>
      <c r="W1359" s="35">
        <v>0</v>
      </c>
      <c r="X1359" s="41">
        <v>0</v>
      </c>
      <c r="Y1359" s="63"/>
    </row>
    <row r="1360" spans="1:25" ht="13.5" hidden="1" outlineLevel="3" thickBot="1" x14ac:dyDescent="0.25">
      <c r="A1360" s="201"/>
      <c r="B1360" s="98">
        <v>810259</v>
      </c>
      <c r="C1360" s="60" t="s">
        <v>406</v>
      </c>
      <c r="D1360" s="38" t="s">
        <v>355</v>
      </c>
      <c r="E1360" s="43">
        <v>0</v>
      </c>
      <c r="F1360" s="6">
        <v>0</v>
      </c>
      <c r="G1360" s="6">
        <v>0</v>
      </c>
      <c r="H1360" s="41">
        <v>0</v>
      </c>
      <c r="I1360" s="43">
        <v>0</v>
      </c>
      <c r="J1360" s="6">
        <v>0</v>
      </c>
      <c r="K1360" s="6">
        <v>0</v>
      </c>
      <c r="L1360" s="41">
        <v>0</v>
      </c>
      <c r="M1360" s="43">
        <v>0</v>
      </c>
      <c r="N1360" s="6">
        <v>0</v>
      </c>
      <c r="O1360" s="6">
        <v>0</v>
      </c>
      <c r="P1360" s="41">
        <v>0</v>
      </c>
      <c r="Q1360" s="43">
        <v>0</v>
      </c>
      <c r="R1360" s="6">
        <v>0</v>
      </c>
      <c r="S1360" s="6">
        <v>0</v>
      </c>
      <c r="T1360" s="41">
        <v>0</v>
      </c>
      <c r="U1360" s="43">
        <v>0</v>
      </c>
      <c r="V1360" s="6">
        <v>0</v>
      </c>
      <c r="W1360" s="35">
        <v>0</v>
      </c>
      <c r="X1360" s="41">
        <v>0</v>
      </c>
      <c r="Y1360" s="63"/>
    </row>
    <row r="1361" spans="1:25" ht="13.5" hidden="1" outlineLevel="3" thickBot="1" x14ac:dyDescent="0.25">
      <c r="A1361" s="217"/>
      <c r="B1361" s="99">
        <v>810259</v>
      </c>
      <c r="C1361" s="44" t="s">
        <v>366</v>
      </c>
      <c r="D1361" s="45" t="s">
        <v>356</v>
      </c>
      <c r="E1361" s="48">
        <v>0</v>
      </c>
      <c r="F1361" s="49">
        <v>0</v>
      </c>
      <c r="G1361" s="49">
        <v>0</v>
      </c>
      <c r="H1361" s="47">
        <v>0</v>
      </c>
      <c r="I1361" s="48">
        <v>0</v>
      </c>
      <c r="J1361" s="49">
        <v>0</v>
      </c>
      <c r="K1361" s="49">
        <v>0</v>
      </c>
      <c r="L1361" s="47">
        <v>0</v>
      </c>
      <c r="M1361" s="48">
        <v>0</v>
      </c>
      <c r="N1361" s="49">
        <v>0</v>
      </c>
      <c r="O1361" s="49">
        <v>0</v>
      </c>
      <c r="P1361" s="47">
        <v>0</v>
      </c>
      <c r="Q1361" s="48">
        <v>0</v>
      </c>
      <c r="R1361" s="49">
        <v>0</v>
      </c>
      <c r="S1361" s="49">
        <v>0</v>
      </c>
      <c r="T1361" s="47">
        <v>0</v>
      </c>
      <c r="U1361" s="48">
        <v>0</v>
      </c>
      <c r="V1361" s="49">
        <v>0</v>
      </c>
      <c r="W1361" s="46">
        <v>0</v>
      </c>
      <c r="X1361" s="47">
        <v>0</v>
      </c>
      <c r="Y1361" s="63"/>
    </row>
    <row r="1362" spans="1:25" s="109" customFormat="1" ht="13.5" hidden="1" outlineLevel="1" collapsed="1" thickBot="1" x14ac:dyDescent="0.25">
      <c r="A1362" s="202">
        <v>810312</v>
      </c>
      <c r="B1362" s="100">
        <v>810312</v>
      </c>
      <c r="C1362" s="103" t="s">
        <v>89</v>
      </c>
      <c r="D1362" s="104" t="s">
        <v>321</v>
      </c>
      <c r="E1362" s="110">
        <v>0</v>
      </c>
      <c r="F1362" s="111">
        <v>0</v>
      </c>
      <c r="G1362" s="111">
        <v>0</v>
      </c>
      <c r="H1362" s="112">
        <v>0</v>
      </c>
      <c r="I1362" s="110">
        <v>0</v>
      </c>
      <c r="J1362" s="111">
        <v>0</v>
      </c>
      <c r="K1362" s="111">
        <v>0</v>
      </c>
      <c r="L1362" s="112">
        <v>0</v>
      </c>
      <c r="M1362" s="110">
        <v>0</v>
      </c>
      <c r="N1362" s="111">
        <v>0</v>
      </c>
      <c r="O1362" s="111">
        <v>0</v>
      </c>
      <c r="P1362" s="112">
        <v>0</v>
      </c>
      <c r="Q1362" s="110">
        <v>0</v>
      </c>
      <c r="R1362" s="111">
        <v>0</v>
      </c>
      <c r="S1362" s="111">
        <v>0</v>
      </c>
      <c r="T1362" s="112">
        <v>0</v>
      </c>
      <c r="U1362" s="110">
        <v>0</v>
      </c>
      <c r="V1362" s="111">
        <v>0</v>
      </c>
      <c r="W1362" s="111">
        <v>0</v>
      </c>
      <c r="X1362" s="112">
        <v>0</v>
      </c>
    </row>
    <row r="1363" spans="1:25" ht="13.5" hidden="1" outlineLevel="2" thickBot="1" x14ac:dyDescent="0.25">
      <c r="A1363" s="203"/>
      <c r="B1363" s="98">
        <v>810312</v>
      </c>
      <c r="C1363" s="15" t="s">
        <v>331</v>
      </c>
      <c r="D1363" s="38" t="s">
        <v>209</v>
      </c>
      <c r="E1363" s="43">
        <v>0</v>
      </c>
      <c r="F1363" s="6">
        <v>0</v>
      </c>
      <c r="G1363" s="6">
        <v>0</v>
      </c>
      <c r="H1363" s="41">
        <v>0</v>
      </c>
      <c r="I1363" s="43">
        <v>0</v>
      </c>
      <c r="J1363" s="6">
        <v>0</v>
      </c>
      <c r="K1363" s="6">
        <v>0</v>
      </c>
      <c r="L1363" s="41">
        <v>0</v>
      </c>
      <c r="M1363" s="43">
        <v>0</v>
      </c>
      <c r="N1363" s="6">
        <v>0</v>
      </c>
      <c r="O1363" s="6">
        <v>0</v>
      </c>
      <c r="P1363" s="41">
        <v>0</v>
      </c>
      <c r="Q1363" s="43">
        <v>0</v>
      </c>
      <c r="R1363" s="6">
        <v>0</v>
      </c>
      <c r="S1363" s="6">
        <v>0</v>
      </c>
      <c r="T1363" s="41">
        <v>0</v>
      </c>
      <c r="U1363" s="43">
        <v>0</v>
      </c>
      <c r="V1363" s="6">
        <v>0</v>
      </c>
      <c r="W1363" s="35">
        <v>0</v>
      </c>
      <c r="X1363" s="41">
        <v>0</v>
      </c>
      <c r="Y1363" s="63"/>
    </row>
    <row r="1364" spans="1:25" ht="13.5" hidden="1" outlineLevel="2" thickBot="1" x14ac:dyDescent="0.25">
      <c r="A1364" s="203"/>
      <c r="B1364" s="98">
        <v>810312</v>
      </c>
      <c r="C1364" s="15" t="s">
        <v>332</v>
      </c>
      <c r="D1364" s="38" t="s">
        <v>210</v>
      </c>
      <c r="E1364" s="43">
        <v>0</v>
      </c>
      <c r="F1364" s="6">
        <v>0</v>
      </c>
      <c r="G1364" s="6">
        <v>0</v>
      </c>
      <c r="H1364" s="41">
        <v>0</v>
      </c>
      <c r="I1364" s="43">
        <v>0</v>
      </c>
      <c r="J1364" s="6">
        <v>0</v>
      </c>
      <c r="K1364" s="6">
        <v>0</v>
      </c>
      <c r="L1364" s="41">
        <v>0</v>
      </c>
      <c r="M1364" s="43">
        <v>0</v>
      </c>
      <c r="N1364" s="6">
        <v>0</v>
      </c>
      <c r="O1364" s="6">
        <v>0</v>
      </c>
      <c r="P1364" s="41">
        <v>0</v>
      </c>
      <c r="Q1364" s="43">
        <v>0</v>
      </c>
      <c r="R1364" s="6">
        <v>0</v>
      </c>
      <c r="S1364" s="6">
        <v>0</v>
      </c>
      <c r="T1364" s="41">
        <v>0</v>
      </c>
      <c r="U1364" s="43">
        <v>0</v>
      </c>
      <c r="V1364" s="6">
        <v>0</v>
      </c>
      <c r="W1364" s="35">
        <v>0</v>
      </c>
      <c r="X1364" s="41">
        <v>0</v>
      </c>
      <c r="Y1364" s="63"/>
    </row>
    <row r="1365" spans="1:25" ht="13.5" hidden="1" outlineLevel="2" thickBot="1" x14ac:dyDescent="0.25">
      <c r="A1365" s="203"/>
      <c r="B1365" s="98">
        <v>810312</v>
      </c>
      <c r="C1365" s="15" t="s">
        <v>281</v>
      </c>
      <c r="D1365" s="38" t="s">
        <v>211</v>
      </c>
      <c r="E1365" s="40">
        <v>0</v>
      </c>
      <c r="F1365" s="39">
        <v>0</v>
      </c>
      <c r="G1365" s="39">
        <v>0</v>
      </c>
      <c r="H1365" s="41">
        <v>0</v>
      </c>
      <c r="I1365" s="40">
        <v>0</v>
      </c>
      <c r="J1365" s="39">
        <v>0</v>
      </c>
      <c r="K1365" s="39">
        <v>0</v>
      </c>
      <c r="L1365" s="41">
        <v>0</v>
      </c>
      <c r="M1365" s="40">
        <v>0</v>
      </c>
      <c r="N1365" s="39">
        <v>0</v>
      </c>
      <c r="O1365" s="39">
        <v>0</v>
      </c>
      <c r="P1365" s="41">
        <v>0</v>
      </c>
      <c r="Q1365" s="40">
        <v>0</v>
      </c>
      <c r="R1365" s="39">
        <v>0</v>
      </c>
      <c r="S1365" s="39">
        <v>0</v>
      </c>
      <c r="T1365" s="41">
        <v>0</v>
      </c>
      <c r="U1365" s="40">
        <v>0</v>
      </c>
      <c r="V1365" s="39">
        <v>0</v>
      </c>
      <c r="W1365" s="39">
        <v>0</v>
      </c>
      <c r="X1365" s="41">
        <v>0</v>
      </c>
      <c r="Y1365" s="68"/>
    </row>
    <row r="1366" spans="1:25" ht="13.5" hidden="1" outlineLevel="3" thickBot="1" x14ac:dyDescent="0.25">
      <c r="A1366" s="203"/>
      <c r="B1366" s="98">
        <v>810312</v>
      </c>
      <c r="C1366" s="42" t="s">
        <v>344</v>
      </c>
      <c r="D1366" s="38" t="s">
        <v>350</v>
      </c>
      <c r="E1366" s="43">
        <v>0</v>
      </c>
      <c r="F1366" s="6">
        <v>0</v>
      </c>
      <c r="G1366" s="6">
        <v>0</v>
      </c>
      <c r="H1366" s="41">
        <v>0</v>
      </c>
      <c r="I1366" s="43">
        <v>0</v>
      </c>
      <c r="J1366" s="6">
        <v>0</v>
      </c>
      <c r="K1366" s="6">
        <v>0</v>
      </c>
      <c r="L1366" s="41">
        <v>0</v>
      </c>
      <c r="M1366" s="43">
        <v>0</v>
      </c>
      <c r="N1366" s="6">
        <v>0</v>
      </c>
      <c r="O1366" s="6">
        <v>0</v>
      </c>
      <c r="P1366" s="41">
        <v>0</v>
      </c>
      <c r="Q1366" s="43">
        <v>0</v>
      </c>
      <c r="R1366" s="6">
        <v>0</v>
      </c>
      <c r="S1366" s="6">
        <v>0</v>
      </c>
      <c r="T1366" s="41">
        <v>0</v>
      </c>
      <c r="U1366" s="43">
        <v>0</v>
      </c>
      <c r="V1366" s="6">
        <v>0</v>
      </c>
      <c r="W1366" s="35">
        <v>0</v>
      </c>
      <c r="X1366" s="41">
        <v>0</v>
      </c>
      <c r="Y1366" s="63"/>
    </row>
    <row r="1367" spans="1:25" ht="13.5" hidden="1" outlineLevel="3" thickBot="1" x14ac:dyDescent="0.25">
      <c r="A1367" s="203"/>
      <c r="B1367" s="98">
        <v>810312</v>
      </c>
      <c r="C1367" s="42" t="s">
        <v>282</v>
      </c>
      <c r="D1367" s="38" t="s">
        <v>351</v>
      </c>
      <c r="E1367" s="43">
        <v>0</v>
      </c>
      <c r="F1367" s="6">
        <v>0</v>
      </c>
      <c r="G1367" s="6">
        <v>0</v>
      </c>
      <c r="H1367" s="41">
        <v>0</v>
      </c>
      <c r="I1367" s="43">
        <v>0</v>
      </c>
      <c r="J1367" s="6">
        <v>0</v>
      </c>
      <c r="K1367" s="6">
        <v>0</v>
      </c>
      <c r="L1367" s="41">
        <v>0</v>
      </c>
      <c r="M1367" s="43">
        <v>0</v>
      </c>
      <c r="N1367" s="6">
        <v>0</v>
      </c>
      <c r="O1367" s="6">
        <v>0</v>
      </c>
      <c r="P1367" s="41">
        <v>0</v>
      </c>
      <c r="Q1367" s="43">
        <v>0</v>
      </c>
      <c r="R1367" s="6">
        <v>0</v>
      </c>
      <c r="S1367" s="6">
        <v>0</v>
      </c>
      <c r="T1367" s="41">
        <v>0</v>
      </c>
      <c r="U1367" s="43">
        <v>0</v>
      </c>
      <c r="V1367" s="6">
        <v>0</v>
      </c>
      <c r="W1367" s="35">
        <v>0</v>
      </c>
      <c r="X1367" s="41">
        <v>0</v>
      </c>
      <c r="Y1367" s="63"/>
    </row>
    <row r="1368" spans="1:25" ht="13.5" hidden="1" outlineLevel="3" thickBot="1" x14ac:dyDescent="0.25">
      <c r="A1368" s="203"/>
      <c r="B1368" s="98">
        <v>810312</v>
      </c>
      <c r="C1368" s="42" t="s">
        <v>286</v>
      </c>
      <c r="D1368" s="38" t="s">
        <v>352</v>
      </c>
      <c r="E1368" s="43">
        <v>0</v>
      </c>
      <c r="F1368" s="6">
        <v>0</v>
      </c>
      <c r="G1368" s="6">
        <v>0</v>
      </c>
      <c r="H1368" s="41">
        <v>0</v>
      </c>
      <c r="I1368" s="43">
        <v>0</v>
      </c>
      <c r="J1368" s="6">
        <v>0</v>
      </c>
      <c r="K1368" s="6">
        <v>0</v>
      </c>
      <c r="L1368" s="41">
        <v>0</v>
      </c>
      <c r="M1368" s="43">
        <v>0</v>
      </c>
      <c r="N1368" s="6">
        <v>0</v>
      </c>
      <c r="O1368" s="6">
        <v>0</v>
      </c>
      <c r="P1368" s="41">
        <v>0</v>
      </c>
      <c r="Q1368" s="43">
        <v>0</v>
      </c>
      <c r="R1368" s="6">
        <v>0</v>
      </c>
      <c r="S1368" s="6">
        <v>0</v>
      </c>
      <c r="T1368" s="41">
        <v>0</v>
      </c>
      <c r="U1368" s="43">
        <v>0</v>
      </c>
      <c r="V1368" s="6">
        <v>0</v>
      </c>
      <c r="W1368" s="35">
        <v>0</v>
      </c>
      <c r="X1368" s="41">
        <v>0</v>
      </c>
      <c r="Y1368" s="63"/>
    </row>
    <row r="1369" spans="1:25" ht="13.5" hidden="1" outlineLevel="3" thickBot="1" x14ac:dyDescent="0.25">
      <c r="A1369" s="203"/>
      <c r="B1369" s="98">
        <v>810312</v>
      </c>
      <c r="C1369" s="42" t="s">
        <v>283</v>
      </c>
      <c r="D1369" s="38" t="s">
        <v>353</v>
      </c>
      <c r="E1369" s="43">
        <v>0</v>
      </c>
      <c r="F1369" s="6">
        <v>0</v>
      </c>
      <c r="G1369" s="6">
        <v>0</v>
      </c>
      <c r="H1369" s="41">
        <v>0</v>
      </c>
      <c r="I1369" s="43">
        <v>0</v>
      </c>
      <c r="J1369" s="6">
        <v>0</v>
      </c>
      <c r="K1369" s="6">
        <v>0</v>
      </c>
      <c r="L1369" s="41">
        <v>0</v>
      </c>
      <c r="M1369" s="43">
        <v>0</v>
      </c>
      <c r="N1369" s="6">
        <v>0</v>
      </c>
      <c r="O1369" s="6">
        <v>0</v>
      </c>
      <c r="P1369" s="41">
        <v>0</v>
      </c>
      <c r="Q1369" s="43">
        <v>0</v>
      </c>
      <c r="R1369" s="6">
        <v>0</v>
      </c>
      <c r="S1369" s="6">
        <v>0</v>
      </c>
      <c r="T1369" s="41">
        <v>0</v>
      </c>
      <c r="U1369" s="43">
        <v>0</v>
      </c>
      <c r="V1369" s="6">
        <v>0</v>
      </c>
      <c r="W1369" s="35">
        <v>0</v>
      </c>
      <c r="X1369" s="41">
        <v>0</v>
      </c>
      <c r="Y1369" s="63"/>
    </row>
    <row r="1370" spans="1:25" ht="13.5" hidden="1" outlineLevel="3" thickBot="1" x14ac:dyDescent="0.25">
      <c r="A1370" s="203"/>
      <c r="B1370" s="98">
        <v>810312</v>
      </c>
      <c r="C1370" s="42" t="s">
        <v>408</v>
      </c>
      <c r="D1370" s="38" t="s">
        <v>354</v>
      </c>
      <c r="E1370" s="43">
        <v>0</v>
      </c>
      <c r="F1370" s="6">
        <v>0</v>
      </c>
      <c r="G1370" s="6">
        <v>0</v>
      </c>
      <c r="H1370" s="41">
        <v>0</v>
      </c>
      <c r="I1370" s="43">
        <v>0</v>
      </c>
      <c r="J1370" s="6">
        <v>0</v>
      </c>
      <c r="K1370" s="6">
        <v>0</v>
      </c>
      <c r="L1370" s="41">
        <v>0</v>
      </c>
      <c r="M1370" s="43">
        <v>0</v>
      </c>
      <c r="N1370" s="6">
        <v>0</v>
      </c>
      <c r="O1370" s="6">
        <v>0</v>
      </c>
      <c r="P1370" s="41">
        <v>0</v>
      </c>
      <c r="Q1370" s="43">
        <v>0</v>
      </c>
      <c r="R1370" s="6">
        <v>0</v>
      </c>
      <c r="S1370" s="6">
        <v>0</v>
      </c>
      <c r="T1370" s="41">
        <v>0</v>
      </c>
      <c r="U1370" s="43">
        <v>0</v>
      </c>
      <c r="V1370" s="6">
        <v>0</v>
      </c>
      <c r="W1370" s="35">
        <v>0</v>
      </c>
      <c r="X1370" s="41">
        <v>0</v>
      </c>
      <c r="Y1370" s="63"/>
    </row>
    <row r="1371" spans="1:25" ht="13.5" hidden="1" outlineLevel="3" thickBot="1" x14ac:dyDescent="0.25">
      <c r="A1371" s="218"/>
      <c r="B1371" s="98">
        <v>810312</v>
      </c>
      <c r="C1371" s="42" t="s">
        <v>406</v>
      </c>
      <c r="D1371" s="38" t="s">
        <v>355</v>
      </c>
      <c r="E1371" s="43">
        <v>0</v>
      </c>
      <c r="F1371" s="6">
        <v>0</v>
      </c>
      <c r="G1371" s="6">
        <v>0</v>
      </c>
      <c r="H1371" s="41">
        <v>0</v>
      </c>
      <c r="I1371" s="43">
        <v>0</v>
      </c>
      <c r="J1371" s="6">
        <v>0</v>
      </c>
      <c r="K1371" s="6">
        <v>0</v>
      </c>
      <c r="L1371" s="41">
        <v>0</v>
      </c>
      <c r="M1371" s="43">
        <v>0</v>
      </c>
      <c r="N1371" s="6">
        <v>0</v>
      </c>
      <c r="O1371" s="6">
        <v>0</v>
      </c>
      <c r="P1371" s="41">
        <v>0</v>
      </c>
      <c r="Q1371" s="43">
        <v>0</v>
      </c>
      <c r="R1371" s="6">
        <v>0</v>
      </c>
      <c r="S1371" s="6">
        <v>0</v>
      </c>
      <c r="T1371" s="41">
        <v>0</v>
      </c>
      <c r="U1371" s="43">
        <v>0</v>
      </c>
      <c r="V1371" s="6">
        <v>0</v>
      </c>
      <c r="W1371" s="35">
        <v>0</v>
      </c>
      <c r="X1371" s="41">
        <v>0</v>
      </c>
      <c r="Y1371" s="63"/>
    </row>
    <row r="1372" spans="1:25" ht="13.5" hidden="1" outlineLevel="3" thickBot="1" x14ac:dyDescent="0.25">
      <c r="A1372" s="219"/>
      <c r="B1372" s="99">
        <v>810312</v>
      </c>
      <c r="C1372" s="44" t="s">
        <v>366</v>
      </c>
      <c r="D1372" s="45" t="s">
        <v>356</v>
      </c>
      <c r="E1372" s="48">
        <v>0</v>
      </c>
      <c r="F1372" s="49">
        <v>0</v>
      </c>
      <c r="G1372" s="49">
        <v>0</v>
      </c>
      <c r="H1372" s="47">
        <v>0</v>
      </c>
      <c r="I1372" s="48">
        <v>0</v>
      </c>
      <c r="J1372" s="49">
        <v>0</v>
      </c>
      <c r="K1372" s="49">
        <v>0</v>
      </c>
      <c r="L1372" s="47">
        <v>0</v>
      </c>
      <c r="M1372" s="48">
        <v>0</v>
      </c>
      <c r="N1372" s="49">
        <v>0</v>
      </c>
      <c r="O1372" s="49">
        <v>0</v>
      </c>
      <c r="P1372" s="47">
        <v>0</v>
      </c>
      <c r="Q1372" s="48">
        <v>0</v>
      </c>
      <c r="R1372" s="49">
        <v>0</v>
      </c>
      <c r="S1372" s="49">
        <v>0</v>
      </c>
      <c r="T1372" s="47">
        <v>0</v>
      </c>
      <c r="U1372" s="48">
        <v>0</v>
      </c>
      <c r="V1372" s="49">
        <v>0</v>
      </c>
      <c r="W1372" s="46">
        <v>0</v>
      </c>
      <c r="X1372" s="47">
        <v>0</v>
      </c>
      <c r="Y1372" s="63"/>
    </row>
    <row r="1373" spans="1:25" s="109" customFormat="1" ht="13.5" hidden="1" outlineLevel="1" collapsed="1" thickBot="1" x14ac:dyDescent="0.25">
      <c r="A1373" s="202">
        <v>810315</v>
      </c>
      <c r="B1373" s="100">
        <v>810315</v>
      </c>
      <c r="C1373" s="103" t="s">
        <v>229</v>
      </c>
      <c r="D1373" s="104" t="s">
        <v>321</v>
      </c>
      <c r="E1373" s="110">
        <v>0</v>
      </c>
      <c r="F1373" s="111">
        <v>0</v>
      </c>
      <c r="G1373" s="111">
        <v>0</v>
      </c>
      <c r="H1373" s="112">
        <v>0</v>
      </c>
      <c r="I1373" s="110">
        <v>0</v>
      </c>
      <c r="J1373" s="111">
        <v>0</v>
      </c>
      <c r="K1373" s="111">
        <v>0</v>
      </c>
      <c r="L1373" s="112">
        <v>0</v>
      </c>
      <c r="M1373" s="110">
        <v>0</v>
      </c>
      <c r="N1373" s="111">
        <v>0</v>
      </c>
      <c r="O1373" s="111">
        <v>0</v>
      </c>
      <c r="P1373" s="112">
        <v>0</v>
      </c>
      <c r="Q1373" s="110">
        <v>0</v>
      </c>
      <c r="R1373" s="111">
        <v>0</v>
      </c>
      <c r="S1373" s="111">
        <v>0</v>
      </c>
      <c r="T1373" s="112">
        <v>0</v>
      </c>
      <c r="U1373" s="110">
        <v>0</v>
      </c>
      <c r="V1373" s="111">
        <v>0</v>
      </c>
      <c r="W1373" s="111">
        <v>0</v>
      </c>
      <c r="X1373" s="112">
        <v>0</v>
      </c>
    </row>
    <row r="1374" spans="1:25" ht="13.5" hidden="1" outlineLevel="2" thickBot="1" x14ac:dyDescent="0.25">
      <c r="A1374" s="203"/>
      <c r="B1374" s="98">
        <v>810315</v>
      </c>
      <c r="C1374" s="15" t="s">
        <v>331</v>
      </c>
      <c r="D1374" s="38" t="s">
        <v>209</v>
      </c>
      <c r="E1374" s="43">
        <v>0</v>
      </c>
      <c r="F1374" s="6">
        <v>0</v>
      </c>
      <c r="G1374" s="6">
        <v>0</v>
      </c>
      <c r="H1374" s="41">
        <v>0</v>
      </c>
      <c r="I1374" s="43">
        <v>0</v>
      </c>
      <c r="J1374" s="6">
        <v>0</v>
      </c>
      <c r="K1374" s="6">
        <v>0</v>
      </c>
      <c r="L1374" s="41">
        <v>0</v>
      </c>
      <c r="M1374" s="43">
        <v>0</v>
      </c>
      <c r="N1374" s="6">
        <v>0</v>
      </c>
      <c r="O1374" s="6">
        <v>0</v>
      </c>
      <c r="P1374" s="41">
        <v>0</v>
      </c>
      <c r="Q1374" s="43">
        <v>0</v>
      </c>
      <c r="R1374" s="6">
        <v>0</v>
      </c>
      <c r="S1374" s="6">
        <v>0</v>
      </c>
      <c r="T1374" s="41">
        <v>0</v>
      </c>
      <c r="U1374" s="43">
        <v>0</v>
      </c>
      <c r="V1374" s="6">
        <v>0</v>
      </c>
      <c r="W1374" s="35">
        <v>0</v>
      </c>
      <c r="X1374" s="41">
        <v>0</v>
      </c>
      <c r="Y1374" s="63"/>
    </row>
    <row r="1375" spans="1:25" ht="13.5" hidden="1" outlineLevel="2" thickBot="1" x14ac:dyDescent="0.25">
      <c r="A1375" s="203"/>
      <c r="B1375" s="98">
        <v>810315</v>
      </c>
      <c r="C1375" s="15" t="s">
        <v>332</v>
      </c>
      <c r="D1375" s="38" t="s">
        <v>210</v>
      </c>
      <c r="E1375" s="43">
        <v>0</v>
      </c>
      <c r="F1375" s="6">
        <v>0</v>
      </c>
      <c r="G1375" s="6">
        <v>0</v>
      </c>
      <c r="H1375" s="41">
        <v>0</v>
      </c>
      <c r="I1375" s="43">
        <v>0</v>
      </c>
      <c r="J1375" s="6">
        <v>0</v>
      </c>
      <c r="K1375" s="6">
        <v>0</v>
      </c>
      <c r="L1375" s="41">
        <v>0</v>
      </c>
      <c r="M1375" s="43">
        <v>0</v>
      </c>
      <c r="N1375" s="6">
        <v>0</v>
      </c>
      <c r="O1375" s="6">
        <v>0</v>
      </c>
      <c r="P1375" s="41">
        <v>0</v>
      </c>
      <c r="Q1375" s="43">
        <v>0</v>
      </c>
      <c r="R1375" s="6">
        <v>0</v>
      </c>
      <c r="S1375" s="6">
        <v>0</v>
      </c>
      <c r="T1375" s="41">
        <v>0</v>
      </c>
      <c r="U1375" s="43">
        <v>0</v>
      </c>
      <c r="V1375" s="6">
        <v>0</v>
      </c>
      <c r="W1375" s="35">
        <v>0</v>
      </c>
      <c r="X1375" s="41">
        <v>0</v>
      </c>
      <c r="Y1375" s="63"/>
    </row>
    <row r="1376" spans="1:25" ht="13.5" hidden="1" outlineLevel="2" thickBot="1" x14ac:dyDescent="0.25">
      <c r="A1376" s="203"/>
      <c r="B1376" s="98">
        <v>810315</v>
      </c>
      <c r="C1376" s="15" t="s">
        <v>281</v>
      </c>
      <c r="D1376" s="38" t="s">
        <v>211</v>
      </c>
      <c r="E1376" s="40">
        <v>0</v>
      </c>
      <c r="F1376" s="39">
        <v>0</v>
      </c>
      <c r="G1376" s="39">
        <v>0</v>
      </c>
      <c r="H1376" s="41">
        <v>0</v>
      </c>
      <c r="I1376" s="40">
        <v>0</v>
      </c>
      <c r="J1376" s="39">
        <v>0</v>
      </c>
      <c r="K1376" s="39">
        <v>0</v>
      </c>
      <c r="L1376" s="41">
        <v>0</v>
      </c>
      <c r="M1376" s="40">
        <v>0</v>
      </c>
      <c r="N1376" s="39">
        <v>0</v>
      </c>
      <c r="O1376" s="39">
        <v>0</v>
      </c>
      <c r="P1376" s="41">
        <v>0</v>
      </c>
      <c r="Q1376" s="40">
        <v>0</v>
      </c>
      <c r="R1376" s="39">
        <v>0</v>
      </c>
      <c r="S1376" s="39">
        <v>0</v>
      </c>
      <c r="T1376" s="41">
        <v>0</v>
      </c>
      <c r="U1376" s="40">
        <v>0</v>
      </c>
      <c r="V1376" s="39">
        <v>0</v>
      </c>
      <c r="W1376" s="39">
        <v>0</v>
      </c>
      <c r="X1376" s="41">
        <v>0</v>
      </c>
      <c r="Y1376" s="68"/>
    </row>
    <row r="1377" spans="1:25" ht="13.5" hidden="1" outlineLevel="3" thickBot="1" x14ac:dyDescent="0.25">
      <c r="A1377" s="203"/>
      <c r="B1377" s="98">
        <v>810315</v>
      </c>
      <c r="C1377" s="42" t="s">
        <v>344</v>
      </c>
      <c r="D1377" s="38" t="s">
        <v>350</v>
      </c>
      <c r="E1377" s="43">
        <v>0</v>
      </c>
      <c r="F1377" s="6">
        <v>0</v>
      </c>
      <c r="G1377" s="6">
        <v>0</v>
      </c>
      <c r="H1377" s="41">
        <v>0</v>
      </c>
      <c r="I1377" s="43">
        <v>0</v>
      </c>
      <c r="J1377" s="6">
        <v>0</v>
      </c>
      <c r="K1377" s="6">
        <v>0</v>
      </c>
      <c r="L1377" s="41">
        <v>0</v>
      </c>
      <c r="M1377" s="43">
        <v>0</v>
      </c>
      <c r="N1377" s="6">
        <v>0</v>
      </c>
      <c r="O1377" s="6">
        <v>0</v>
      </c>
      <c r="P1377" s="41">
        <v>0</v>
      </c>
      <c r="Q1377" s="43">
        <v>0</v>
      </c>
      <c r="R1377" s="6">
        <v>0</v>
      </c>
      <c r="S1377" s="6">
        <v>0</v>
      </c>
      <c r="T1377" s="41">
        <v>0</v>
      </c>
      <c r="U1377" s="43">
        <v>0</v>
      </c>
      <c r="V1377" s="6">
        <v>0</v>
      </c>
      <c r="W1377" s="35">
        <v>0</v>
      </c>
      <c r="X1377" s="41">
        <v>0</v>
      </c>
      <c r="Y1377" s="63"/>
    </row>
    <row r="1378" spans="1:25" ht="13.5" hidden="1" outlineLevel="3" thickBot="1" x14ac:dyDescent="0.25">
      <c r="A1378" s="203"/>
      <c r="B1378" s="98">
        <v>810315</v>
      </c>
      <c r="C1378" s="42" t="s">
        <v>282</v>
      </c>
      <c r="D1378" s="38" t="s">
        <v>351</v>
      </c>
      <c r="E1378" s="43">
        <v>0</v>
      </c>
      <c r="F1378" s="6">
        <v>0</v>
      </c>
      <c r="G1378" s="6">
        <v>0</v>
      </c>
      <c r="H1378" s="41">
        <v>0</v>
      </c>
      <c r="I1378" s="43">
        <v>0</v>
      </c>
      <c r="J1378" s="6">
        <v>0</v>
      </c>
      <c r="K1378" s="6">
        <v>0</v>
      </c>
      <c r="L1378" s="41">
        <v>0</v>
      </c>
      <c r="M1378" s="43">
        <v>0</v>
      </c>
      <c r="N1378" s="6">
        <v>0</v>
      </c>
      <c r="O1378" s="6">
        <v>0</v>
      </c>
      <c r="P1378" s="41">
        <v>0</v>
      </c>
      <c r="Q1378" s="43">
        <v>0</v>
      </c>
      <c r="R1378" s="6">
        <v>0</v>
      </c>
      <c r="S1378" s="6">
        <v>0</v>
      </c>
      <c r="T1378" s="41">
        <v>0</v>
      </c>
      <c r="U1378" s="43">
        <v>0</v>
      </c>
      <c r="V1378" s="6">
        <v>0</v>
      </c>
      <c r="W1378" s="35">
        <v>0</v>
      </c>
      <c r="X1378" s="41">
        <v>0</v>
      </c>
      <c r="Y1378" s="63"/>
    </row>
    <row r="1379" spans="1:25" ht="13.5" hidden="1" outlineLevel="3" thickBot="1" x14ac:dyDescent="0.25">
      <c r="A1379" s="203"/>
      <c r="B1379" s="98">
        <v>810315</v>
      </c>
      <c r="C1379" s="42" t="s">
        <v>286</v>
      </c>
      <c r="D1379" s="38" t="s">
        <v>352</v>
      </c>
      <c r="E1379" s="43">
        <v>0</v>
      </c>
      <c r="F1379" s="6">
        <v>0</v>
      </c>
      <c r="G1379" s="6">
        <v>0</v>
      </c>
      <c r="H1379" s="41">
        <v>0</v>
      </c>
      <c r="I1379" s="43">
        <v>0</v>
      </c>
      <c r="J1379" s="6">
        <v>0</v>
      </c>
      <c r="K1379" s="6">
        <v>0</v>
      </c>
      <c r="L1379" s="41">
        <v>0</v>
      </c>
      <c r="M1379" s="43">
        <v>0</v>
      </c>
      <c r="N1379" s="6">
        <v>0</v>
      </c>
      <c r="O1379" s="6">
        <v>0</v>
      </c>
      <c r="P1379" s="41">
        <v>0</v>
      </c>
      <c r="Q1379" s="43">
        <v>0</v>
      </c>
      <c r="R1379" s="6">
        <v>0</v>
      </c>
      <c r="S1379" s="6">
        <v>0</v>
      </c>
      <c r="T1379" s="41">
        <v>0</v>
      </c>
      <c r="U1379" s="43">
        <v>0</v>
      </c>
      <c r="V1379" s="6">
        <v>0</v>
      </c>
      <c r="W1379" s="35">
        <v>0</v>
      </c>
      <c r="X1379" s="41">
        <v>0</v>
      </c>
      <c r="Y1379" s="63"/>
    </row>
    <row r="1380" spans="1:25" ht="13.5" hidden="1" outlineLevel="3" thickBot="1" x14ac:dyDescent="0.25">
      <c r="A1380" s="203"/>
      <c r="B1380" s="98">
        <v>810315</v>
      </c>
      <c r="C1380" s="42" t="s">
        <v>283</v>
      </c>
      <c r="D1380" s="38" t="s">
        <v>353</v>
      </c>
      <c r="E1380" s="43">
        <v>0</v>
      </c>
      <c r="F1380" s="6">
        <v>0</v>
      </c>
      <c r="G1380" s="6">
        <v>0</v>
      </c>
      <c r="H1380" s="41">
        <v>0</v>
      </c>
      <c r="I1380" s="43">
        <v>0</v>
      </c>
      <c r="J1380" s="6">
        <v>0</v>
      </c>
      <c r="K1380" s="6">
        <v>0</v>
      </c>
      <c r="L1380" s="41">
        <v>0</v>
      </c>
      <c r="M1380" s="43">
        <v>0</v>
      </c>
      <c r="N1380" s="6">
        <v>0</v>
      </c>
      <c r="O1380" s="6">
        <v>0</v>
      </c>
      <c r="P1380" s="41">
        <v>0</v>
      </c>
      <c r="Q1380" s="43">
        <v>0</v>
      </c>
      <c r="R1380" s="6">
        <v>0</v>
      </c>
      <c r="S1380" s="6">
        <v>0</v>
      </c>
      <c r="T1380" s="41">
        <v>0</v>
      </c>
      <c r="U1380" s="43">
        <v>0</v>
      </c>
      <c r="V1380" s="6">
        <v>0</v>
      </c>
      <c r="W1380" s="35">
        <v>0</v>
      </c>
      <c r="X1380" s="41">
        <v>0</v>
      </c>
      <c r="Y1380" s="63"/>
    </row>
    <row r="1381" spans="1:25" ht="13.5" hidden="1" outlineLevel="3" thickBot="1" x14ac:dyDescent="0.25">
      <c r="A1381" s="203"/>
      <c r="B1381" s="98">
        <v>810315</v>
      </c>
      <c r="C1381" s="42" t="s">
        <v>408</v>
      </c>
      <c r="D1381" s="38" t="s">
        <v>354</v>
      </c>
      <c r="E1381" s="43">
        <v>0</v>
      </c>
      <c r="F1381" s="6">
        <v>0</v>
      </c>
      <c r="G1381" s="6">
        <v>0</v>
      </c>
      <c r="H1381" s="41">
        <v>0</v>
      </c>
      <c r="I1381" s="43">
        <v>0</v>
      </c>
      <c r="J1381" s="6">
        <v>0</v>
      </c>
      <c r="K1381" s="6">
        <v>0</v>
      </c>
      <c r="L1381" s="41">
        <v>0</v>
      </c>
      <c r="M1381" s="43">
        <v>0</v>
      </c>
      <c r="N1381" s="6">
        <v>0</v>
      </c>
      <c r="O1381" s="6">
        <v>0</v>
      </c>
      <c r="P1381" s="41">
        <v>0</v>
      </c>
      <c r="Q1381" s="43">
        <v>0</v>
      </c>
      <c r="R1381" s="6">
        <v>0</v>
      </c>
      <c r="S1381" s="6">
        <v>0</v>
      </c>
      <c r="T1381" s="41">
        <v>0</v>
      </c>
      <c r="U1381" s="43">
        <v>0</v>
      </c>
      <c r="V1381" s="6">
        <v>0</v>
      </c>
      <c r="W1381" s="35">
        <v>0</v>
      </c>
      <c r="X1381" s="41">
        <v>0</v>
      </c>
      <c r="Y1381" s="63"/>
    </row>
    <row r="1382" spans="1:25" ht="13.5" hidden="1" outlineLevel="3" thickBot="1" x14ac:dyDescent="0.25">
      <c r="A1382" s="218"/>
      <c r="B1382" s="98">
        <v>810315</v>
      </c>
      <c r="C1382" s="42" t="s">
        <v>406</v>
      </c>
      <c r="D1382" s="38" t="s">
        <v>355</v>
      </c>
      <c r="E1382" s="43">
        <v>0</v>
      </c>
      <c r="F1382" s="6">
        <v>0</v>
      </c>
      <c r="G1382" s="6">
        <v>0</v>
      </c>
      <c r="H1382" s="41">
        <v>0</v>
      </c>
      <c r="I1382" s="43">
        <v>0</v>
      </c>
      <c r="J1382" s="6">
        <v>0</v>
      </c>
      <c r="K1382" s="6">
        <v>0</v>
      </c>
      <c r="L1382" s="41">
        <v>0</v>
      </c>
      <c r="M1382" s="43">
        <v>0</v>
      </c>
      <c r="N1382" s="6">
        <v>0</v>
      </c>
      <c r="O1382" s="6">
        <v>0</v>
      </c>
      <c r="P1382" s="41">
        <v>0</v>
      </c>
      <c r="Q1382" s="43">
        <v>0</v>
      </c>
      <c r="R1382" s="6">
        <v>0</v>
      </c>
      <c r="S1382" s="6">
        <v>0</v>
      </c>
      <c r="T1382" s="41">
        <v>0</v>
      </c>
      <c r="U1382" s="43">
        <v>0</v>
      </c>
      <c r="V1382" s="6">
        <v>0</v>
      </c>
      <c r="W1382" s="35">
        <v>0</v>
      </c>
      <c r="X1382" s="41">
        <v>0</v>
      </c>
      <c r="Y1382" s="63"/>
    </row>
    <row r="1383" spans="1:25" ht="13.5" hidden="1" outlineLevel="3" thickBot="1" x14ac:dyDescent="0.25">
      <c r="A1383" s="219"/>
      <c r="B1383" s="99">
        <v>810315</v>
      </c>
      <c r="C1383" s="44" t="s">
        <v>366</v>
      </c>
      <c r="D1383" s="45" t="s">
        <v>356</v>
      </c>
      <c r="E1383" s="48">
        <v>0</v>
      </c>
      <c r="F1383" s="49">
        <v>0</v>
      </c>
      <c r="G1383" s="49">
        <v>0</v>
      </c>
      <c r="H1383" s="47">
        <v>0</v>
      </c>
      <c r="I1383" s="48">
        <v>0</v>
      </c>
      <c r="J1383" s="49">
        <v>0</v>
      </c>
      <c r="K1383" s="49">
        <v>0</v>
      </c>
      <c r="L1383" s="47">
        <v>0</v>
      </c>
      <c r="M1383" s="48">
        <v>0</v>
      </c>
      <c r="N1383" s="49">
        <v>0</v>
      </c>
      <c r="O1383" s="49">
        <v>0</v>
      </c>
      <c r="P1383" s="47">
        <v>0</v>
      </c>
      <c r="Q1383" s="48">
        <v>0</v>
      </c>
      <c r="R1383" s="49">
        <v>0</v>
      </c>
      <c r="S1383" s="49">
        <v>0</v>
      </c>
      <c r="T1383" s="47">
        <v>0</v>
      </c>
      <c r="U1383" s="48">
        <v>0</v>
      </c>
      <c r="V1383" s="49">
        <v>0</v>
      </c>
      <c r="W1383" s="46">
        <v>0</v>
      </c>
      <c r="X1383" s="47">
        <v>0</v>
      </c>
      <c r="Y1383" s="63"/>
    </row>
    <row r="1384" spans="1:25" s="109" customFormat="1" ht="13.5" hidden="1" outlineLevel="1" collapsed="1" thickBot="1" x14ac:dyDescent="0.25">
      <c r="A1384" s="202">
        <v>810318</v>
      </c>
      <c r="B1384" s="100">
        <v>810318</v>
      </c>
      <c r="C1384" s="103" t="s">
        <v>230</v>
      </c>
      <c r="D1384" s="104" t="s">
        <v>321</v>
      </c>
      <c r="E1384" s="110">
        <v>0</v>
      </c>
      <c r="F1384" s="111">
        <v>0</v>
      </c>
      <c r="G1384" s="111">
        <v>0</v>
      </c>
      <c r="H1384" s="112">
        <v>0</v>
      </c>
      <c r="I1384" s="110">
        <v>0</v>
      </c>
      <c r="J1384" s="111">
        <v>0</v>
      </c>
      <c r="K1384" s="111">
        <v>0</v>
      </c>
      <c r="L1384" s="112">
        <v>0</v>
      </c>
      <c r="M1384" s="110">
        <v>0</v>
      </c>
      <c r="N1384" s="111">
        <v>0</v>
      </c>
      <c r="O1384" s="111">
        <v>0</v>
      </c>
      <c r="P1384" s="112">
        <v>0</v>
      </c>
      <c r="Q1384" s="110">
        <v>0</v>
      </c>
      <c r="R1384" s="111">
        <v>0</v>
      </c>
      <c r="S1384" s="111">
        <v>0</v>
      </c>
      <c r="T1384" s="112">
        <v>0</v>
      </c>
      <c r="U1384" s="110">
        <v>0</v>
      </c>
      <c r="V1384" s="111">
        <v>0</v>
      </c>
      <c r="W1384" s="111">
        <v>0</v>
      </c>
      <c r="X1384" s="112">
        <v>0</v>
      </c>
    </row>
    <row r="1385" spans="1:25" ht="13.5" hidden="1" outlineLevel="2" thickBot="1" x14ac:dyDescent="0.25">
      <c r="A1385" s="203"/>
      <c r="B1385" s="98">
        <v>810318</v>
      </c>
      <c r="C1385" s="15" t="s">
        <v>331</v>
      </c>
      <c r="D1385" s="38" t="s">
        <v>209</v>
      </c>
      <c r="E1385" s="43">
        <v>0</v>
      </c>
      <c r="F1385" s="6">
        <v>0</v>
      </c>
      <c r="G1385" s="6">
        <v>0</v>
      </c>
      <c r="H1385" s="41">
        <v>0</v>
      </c>
      <c r="I1385" s="43">
        <v>0</v>
      </c>
      <c r="J1385" s="6">
        <v>0</v>
      </c>
      <c r="K1385" s="6">
        <v>0</v>
      </c>
      <c r="L1385" s="41">
        <v>0</v>
      </c>
      <c r="M1385" s="43">
        <v>0</v>
      </c>
      <c r="N1385" s="6">
        <v>0</v>
      </c>
      <c r="O1385" s="6">
        <v>0</v>
      </c>
      <c r="P1385" s="41">
        <v>0</v>
      </c>
      <c r="Q1385" s="43">
        <v>0</v>
      </c>
      <c r="R1385" s="6">
        <v>0</v>
      </c>
      <c r="S1385" s="6">
        <v>0</v>
      </c>
      <c r="T1385" s="41">
        <v>0</v>
      </c>
      <c r="U1385" s="43">
        <v>0</v>
      </c>
      <c r="V1385" s="6">
        <v>0</v>
      </c>
      <c r="W1385" s="35">
        <v>0</v>
      </c>
      <c r="X1385" s="41">
        <v>0</v>
      </c>
      <c r="Y1385" s="63"/>
    </row>
    <row r="1386" spans="1:25" ht="13.5" hidden="1" outlineLevel="2" thickBot="1" x14ac:dyDescent="0.25">
      <c r="A1386" s="203"/>
      <c r="B1386" s="98">
        <v>810318</v>
      </c>
      <c r="C1386" s="15" t="s">
        <v>332</v>
      </c>
      <c r="D1386" s="38" t="s">
        <v>210</v>
      </c>
      <c r="E1386" s="43">
        <v>0</v>
      </c>
      <c r="F1386" s="6">
        <v>0</v>
      </c>
      <c r="G1386" s="6">
        <v>0</v>
      </c>
      <c r="H1386" s="41">
        <v>0</v>
      </c>
      <c r="I1386" s="43">
        <v>0</v>
      </c>
      <c r="J1386" s="6">
        <v>0</v>
      </c>
      <c r="K1386" s="6">
        <v>0</v>
      </c>
      <c r="L1386" s="41">
        <v>0</v>
      </c>
      <c r="M1386" s="43">
        <v>0</v>
      </c>
      <c r="N1386" s="6">
        <v>0</v>
      </c>
      <c r="O1386" s="6">
        <v>0</v>
      </c>
      <c r="P1386" s="41">
        <v>0</v>
      </c>
      <c r="Q1386" s="43">
        <v>0</v>
      </c>
      <c r="R1386" s="6">
        <v>0</v>
      </c>
      <c r="S1386" s="6">
        <v>0</v>
      </c>
      <c r="T1386" s="41">
        <v>0</v>
      </c>
      <c r="U1386" s="43">
        <v>0</v>
      </c>
      <c r="V1386" s="6">
        <v>0</v>
      </c>
      <c r="W1386" s="35">
        <v>0</v>
      </c>
      <c r="X1386" s="41">
        <v>0</v>
      </c>
      <c r="Y1386" s="63"/>
    </row>
    <row r="1387" spans="1:25" ht="13.5" hidden="1" outlineLevel="2" thickBot="1" x14ac:dyDescent="0.25">
      <c r="A1387" s="203"/>
      <c r="B1387" s="98">
        <v>810318</v>
      </c>
      <c r="C1387" s="15" t="s">
        <v>281</v>
      </c>
      <c r="D1387" s="38" t="s">
        <v>211</v>
      </c>
      <c r="E1387" s="40">
        <v>0</v>
      </c>
      <c r="F1387" s="39">
        <v>0</v>
      </c>
      <c r="G1387" s="39">
        <v>0</v>
      </c>
      <c r="H1387" s="41">
        <v>0</v>
      </c>
      <c r="I1387" s="40">
        <v>0</v>
      </c>
      <c r="J1387" s="39">
        <v>0</v>
      </c>
      <c r="K1387" s="39">
        <v>0</v>
      </c>
      <c r="L1387" s="41">
        <v>0</v>
      </c>
      <c r="M1387" s="40">
        <v>0</v>
      </c>
      <c r="N1387" s="39">
        <v>0</v>
      </c>
      <c r="O1387" s="39">
        <v>0</v>
      </c>
      <c r="P1387" s="41">
        <v>0</v>
      </c>
      <c r="Q1387" s="40">
        <v>0</v>
      </c>
      <c r="R1387" s="39">
        <v>0</v>
      </c>
      <c r="S1387" s="39">
        <v>0</v>
      </c>
      <c r="T1387" s="41">
        <v>0</v>
      </c>
      <c r="U1387" s="40">
        <v>0</v>
      </c>
      <c r="V1387" s="39">
        <v>0</v>
      </c>
      <c r="W1387" s="39">
        <v>0</v>
      </c>
      <c r="X1387" s="41">
        <v>0</v>
      </c>
      <c r="Y1387" s="68"/>
    </row>
    <row r="1388" spans="1:25" ht="13.5" hidden="1" outlineLevel="3" thickBot="1" x14ac:dyDescent="0.25">
      <c r="A1388" s="203"/>
      <c r="B1388" s="98">
        <v>810318</v>
      </c>
      <c r="C1388" s="42" t="s">
        <v>344</v>
      </c>
      <c r="D1388" s="38" t="s">
        <v>350</v>
      </c>
      <c r="E1388" s="43">
        <v>0</v>
      </c>
      <c r="F1388" s="6">
        <v>0</v>
      </c>
      <c r="G1388" s="6">
        <v>0</v>
      </c>
      <c r="H1388" s="41">
        <v>0</v>
      </c>
      <c r="I1388" s="43">
        <v>0</v>
      </c>
      <c r="J1388" s="6">
        <v>0</v>
      </c>
      <c r="K1388" s="6">
        <v>0</v>
      </c>
      <c r="L1388" s="41">
        <v>0</v>
      </c>
      <c r="M1388" s="43">
        <v>0</v>
      </c>
      <c r="N1388" s="6">
        <v>0</v>
      </c>
      <c r="O1388" s="6">
        <v>0</v>
      </c>
      <c r="P1388" s="41">
        <v>0</v>
      </c>
      <c r="Q1388" s="43">
        <v>0</v>
      </c>
      <c r="R1388" s="6">
        <v>0</v>
      </c>
      <c r="S1388" s="6">
        <v>0</v>
      </c>
      <c r="T1388" s="41">
        <v>0</v>
      </c>
      <c r="U1388" s="43">
        <v>0</v>
      </c>
      <c r="V1388" s="6">
        <v>0</v>
      </c>
      <c r="W1388" s="35">
        <v>0</v>
      </c>
      <c r="X1388" s="41">
        <v>0</v>
      </c>
      <c r="Y1388" s="63"/>
    </row>
    <row r="1389" spans="1:25" ht="13.5" hidden="1" outlineLevel="3" thickBot="1" x14ac:dyDescent="0.25">
      <c r="A1389" s="203"/>
      <c r="B1389" s="98">
        <v>810318</v>
      </c>
      <c r="C1389" s="42" t="s">
        <v>282</v>
      </c>
      <c r="D1389" s="38" t="s">
        <v>351</v>
      </c>
      <c r="E1389" s="43">
        <v>0</v>
      </c>
      <c r="F1389" s="6">
        <v>0</v>
      </c>
      <c r="G1389" s="6">
        <v>0</v>
      </c>
      <c r="H1389" s="41">
        <v>0</v>
      </c>
      <c r="I1389" s="43">
        <v>0</v>
      </c>
      <c r="J1389" s="6">
        <v>0</v>
      </c>
      <c r="K1389" s="6">
        <v>0</v>
      </c>
      <c r="L1389" s="41">
        <v>0</v>
      </c>
      <c r="M1389" s="43">
        <v>0</v>
      </c>
      <c r="N1389" s="6">
        <v>0</v>
      </c>
      <c r="O1389" s="6">
        <v>0</v>
      </c>
      <c r="P1389" s="41">
        <v>0</v>
      </c>
      <c r="Q1389" s="43">
        <v>0</v>
      </c>
      <c r="R1389" s="6">
        <v>0</v>
      </c>
      <c r="S1389" s="6">
        <v>0</v>
      </c>
      <c r="T1389" s="41">
        <v>0</v>
      </c>
      <c r="U1389" s="43">
        <v>0</v>
      </c>
      <c r="V1389" s="6">
        <v>0</v>
      </c>
      <c r="W1389" s="35">
        <v>0</v>
      </c>
      <c r="X1389" s="41">
        <v>0</v>
      </c>
      <c r="Y1389" s="63"/>
    </row>
    <row r="1390" spans="1:25" ht="13.5" hidden="1" outlineLevel="3" thickBot="1" x14ac:dyDescent="0.25">
      <c r="A1390" s="203"/>
      <c r="B1390" s="98">
        <v>810318</v>
      </c>
      <c r="C1390" s="42" t="s">
        <v>286</v>
      </c>
      <c r="D1390" s="38" t="s">
        <v>352</v>
      </c>
      <c r="E1390" s="43">
        <v>0</v>
      </c>
      <c r="F1390" s="6">
        <v>0</v>
      </c>
      <c r="G1390" s="6">
        <v>0</v>
      </c>
      <c r="H1390" s="41">
        <v>0</v>
      </c>
      <c r="I1390" s="43">
        <v>0</v>
      </c>
      <c r="J1390" s="6">
        <v>0</v>
      </c>
      <c r="K1390" s="6">
        <v>0</v>
      </c>
      <c r="L1390" s="41">
        <v>0</v>
      </c>
      <c r="M1390" s="43">
        <v>0</v>
      </c>
      <c r="N1390" s="6">
        <v>0</v>
      </c>
      <c r="O1390" s="6">
        <v>0</v>
      </c>
      <c r="P1390" s="41">
        <v>0</v>
      </c>
      <c r="Q1390" s="43">
        <v>0</v>
      </c>
      <c r="R1390" s="6">
        <v>0</v>
      </c>
      <c r="S1390" s="6">
        <v>0</v>
      </c>
      <c r="T1390" s="41">
        <v>0</v>
      </c>
      <c r="U1390" s="43">
        <v>0</v>
      </c>
      <c r="V1390" s="6">
        <v>0</v>
      </c>
      <c r="W1390" s="35">
        <v>0</v>
      </c>
      <c r="X1390" s="41">
        <v>0</v>
      </c>
      <c r="Y1390" s="63"/>
    </row>
    <row r="1391" spans="1:25" ht="13.5" hidden="1" outlineLevel="3" thickBot="1" x14ac:dyDescent="0.25">
      <c r="A1391" s="203"/>
      <c r="B1391" s="98">
        <v>810318</v>
      </c>
      <c r="C1391" s="42" t="s">
        <v>283</v>
      </c>
      <c r="D1391" s="38" t="s">
        <v>353</v>
      </c>
      <c r="E1391" s="43">
        <v>0</v>
      </c>
      <c r="F1391" s="6">
        <v>0</v>
      </c>
      <c r="G1391" s="6">
        <v>0</v>
      </c>
      <c r="H1391" s="41">
        <v>0</v>
      </c>
      <c r="I1391" s="43">
        <v>0</v>
      </c>
      <c r="J1391" s="6">
        <v>0</v>
      </c>
      <c r="K1391" s="6">
        <v>0</v>
      </c>
      <c r="L1391" s="41">
        <v>0</v>
      </c>
      <c r="M1391" s="43">
        <v>0</v>
      </c>
      <c r="N1391" s="6">
        <v>0</v>
      </c>
      <c r="O1391" s="6">
        <v>0</v>
      </c>
      <c r="P1391" s="41">
        <v>0</v>
      </c>
      <c r="Q1391" s="43">
        <v>0</v>
      </c>
      <c r="R1391" s="6">
        <v>0</v>
      </c>
      <c r="S1391" s="6">
        <v>0</v>
      </c>
      <c r="T1391" s="41">
        <v>0</v>
      </c>
      <c r="U1391" s="43">
        <v>0</v>
      </c>
      <c r="V1391" s="6">
        <v>0</v>
      </c>
      <c r="W1391" s="35">
        <v>0</v>
      </c>
      <c r="X1391" s="41">
        <v>0</v>
      </c>
      <c r="Y1391" s="63"/>
    </row>
    <row r="1392" spans="1:25" ht="13.5" hidden="1" outlineLevel="3" thickBot="1" x14ac:dyDescent="0.25">
      <c r="A1392" s="203"/>
      <c r="B1392" s="98">
        <v>810318</v>
      </c>
      <c r="C1392" s="42" t="s">
        <v>408</v>
      </c>
      <c r="D1392" s="38" t="s">
        <v>354</v>
      </c>
      <c r="E1392" s="43">
        <v>0</v>
      </c>
      <c r="F1392" s="6">
        <v>0</v>
      </c>
      <c r="G1392" s="6">
        <v>0</v>
      </c>
      <c r="H1392" s="41">
        <v>0</v>
      </c>
      <c r="I1392" s="43">
        <v>0</v>
      </c>
      <c r="J1392" s="6">
        <v>0</v>
      </c>
      <c r="K1392" s="6">
        <v>0</v>
      </c>
      <c r="L1392" s="41">
        <v>0</v>
      </c>
      <c r="M1392" s="43">
        <v>0</v>
      </c>
      <c r="N1392" s="6">
        <v>0</v>
      </c>
      <c r="O1392" s="6">
        <v>0</v>
      </c>
      <c r="P1392" s="41">
        <v>0</v>
      </c>
      <c r="Q1392" s="43">
        <v>0</v>
      </c>
      <c r="R1392" s="6">
        <v>0</v>
      </c>
      <c r="S1392" s="6">
        <v>0</v>
      </c>
      <c r="T1392" s="41">
        <v>0</v>
      </c>
      <c r="U1392" s="43">
        <v>0</v>
      </c>
      <c r="V1392" s="6">
        <v>0</v>
      </c>
      <c r="W1392" s="35">
        <v>0</v>
      </c>
      <c r="X1392" s="41">
        <v>0</v>
      </c>
      <c r="Y1392" s="63"/>
    </row>
    <row r="1393" spans="1:25" ht="13.5" hidden="1" outlineLevel="3" thickBot="1" x14ac:dyDescent="0.25">
      <c r="A1393" s="218"/>
      <c r="B1393" s="98">
        <v>810318</v>
      </c>
      <c r="C1393" s="42" t="s">
        <v>406</v>
      </c>
      <c r="D1393" s="38" t="s">
        <v>355</v>
      </c>
      <c r="E1393" s="43">
        <v>0</v>
      </c>
      <c r="F1393" s="6">
        <v>0</v>
      </c>
      <c r="G1393" s="6">
        <v>0</v>
      </c>
      <c r="H1393" s="41">
        <v>0</v>
      </c>
      <c r="I1393" s="43">
        <v>0</v>
      </c>
      <c r="J1393" s="6">
        <v>0</v>
      </c>
      <c r="K1393" s="6">
        <v>0</v>
      </c>
      <c r="L1393" s="41">
        <v>0</v>
      </c>
      <c r="M1393" s="43">
        <v>0</v>
      </c>
      <c r="N1393" s="6">
        <v>0</v>
      </c>
      <c r="O1393" s="6">
        <v>0</v>
      </c>
      <c r="P1393" s="41">
        <v>0</v>
      </c>
      <c r="Q1393" s="43">
        <v>0</v>
      </c>
      <c r="R1393" s="6">
        <v>0</v>
      </c>
      <c r="S1393" s="6">
        <v>0</v>
      </c>
      <c r="T1393" s="41">
        <v>0</v>
      </c>
      <c r="U1393" s="43">
        <v>0</v>
      </c>
      <c r="V1393" s="6">
        <v>0</v>
      </c>
      <c r="W1393" s="35">
        <v>0</v>
      </c>
      <c r="X1393" s="41">
        <v>0</v>
      </c>
      <c r="Y1393" s="63"/>
    </row>
    <row r="1394" spans="1:25" ht="13.5" hidden="1" outlineLevel="3" thickBot="1" x14ac:dyDescent="0.25">
      <c r="A1394" s="219"/>
      <c r="B1394" s="99">
        <v>810318</v>
      </c>
      <c r="C1394" s="44" t="s">
        <v>366</v>
      </c>
      <c r="D1394" s="45" t="s">
        <v>356</v>
      </c>
      <c r="E1394" s="48">
        <v>0</v>
      </c>
      <c r="F1394" s="49">
        <v>0</v>
      </c>
      <c r="G1394" s="49">
        <v>0</v>
      </c>
      <c r="H1394" s="47">
        <v>0</v>
      </c>
      <c r="I1394" s="48">
        <v>0</v>
      </c>
      <c r="J1394" s="49">
        <v>0</v>
      </c>
      <c r="K1394" s="49">
        <v>0</v>
      </c>
      <c r="L1394" s="47">
        <v>0</v>
      </c>
      <c r="M1394" s="48">
        <v>0</v>
      </c>
      <c r="N1394" s="49">
        <v>0</v>
      </c>
      <c r="O1394" s="49">
        <v>0</v>
      </c>
      <c r="P1394" s="47">
        <v>0</v>
      </c>
      <c r="Q1394" s="48">
        <v>0</v>
      </c>
      <c r="R1394" s="49">
        <v>0</v>
      </c>
      <c r="S1394" s="49">
        <v>0</v>
      </c>
      <c r="T1394" s="47">
        <v>0</v>
      </c>
      <c r="U1394" s="48">
        <v>0</v>
      </c>
      <c r="V1394" s="49">
        <v>0</v>
      </c>
      <c r="W1394" s="46">
        <v>0</v>
      </c>
      <c r="X1394" s="47">
        <v>0</v>
      </c>
      <c r="Y1394" s="63"/>
    </row>
    <row r="1395" spans="1:25" s="109" customFormat="1" ht="13.5" hidden="1" outlineLevel="1" collapsed="1" thickBot="1" x14ac:dyDescent="0.25">
      <c r="A1395" s="202">
        <v>810319</v>
      </c>
      <c r="B1395" s="100">
        <v>810319</v>
      </c>
      <c r="C1395" s="103" t="s">
        <v>175</v>
      </c>
      <c r="D1395" s="104" t="s">
        <v>321</v>
      </c>
      <c r="E1395" s="110">
        <v>0</v>
      </c>
      <c r="F1395" s="111">
        <v>0</v>
      </c>
      <c r="G1395" s="111">
        <v>0</v>
      </c>
      <c r="H1395" s="112">
        <v>0</v>
      </c>
      <c r="I1395" s="110">
        <v>0</v>
      </c>
      <c r="J1395" s="111">
        <v>0</v>
      </c>
      <c r="K1395" s="111">
        <v>0</v>
      </c>
      <c r="L1395" s="112">
        <v>0</v>
      </c>
      <c r="M1395" s="110">
        <v>0</v>
      </c>
      <c r="N1395" s="111">
        <v>0</v>
      </c>
      <c r="O1395" s="111">
        <v>0</v>
      </c>
      <c r="P1395" s="112">
        <v>0</v>
      </c>
      <c r="Q1395" s="110">
        <v>0</v>
      </c>
      <c r="R1395" s="111">
        <v>0</v>
      </c>
      <c r="S1395" s="111">
        <v>0</v>
      </c>
      <c r="T1395" s="112">
        <v>0</v>
      </c>
      <c r="U1395" s="110">
        <v>0</v>
      </c>
      <c r="V1395" s="111">
        <v>0</v>
      </c>
      <c r="W1395" s="111">
        <v>0</v>
      </c>
      <c r="X1395" s="112">
        <v>0</v>
      </c>
    </row>
    <row r="1396" spans="1:25" ht="13.5" hidden="1" outlineLevel="2" thickBot="1" x14ac:dyDescent="0.25">
      <c r="A1396" s="203"/>
      <c r="B1396" s="98">
        <v>810319</v>
      </c>
      <c r="C1396" s="15" t="s">
        <v>331</v>
      </c>
      <c r="D1396" s="38" t="s">
        <v>209</v>
      </c>
      <c r="E1396" s="43">
        <v>0</v>
      </c>
      <c r="F1396" s="6">
        <v>0</v>
      </c>
      <c r="G1396" s="6">
        <v>0</v>
      </c>
      <c r="H1396" s="41">
        <v>0</v>
      </c>
      <c r="I1396" s="43">
        <v>0</v>
      </c>
      <c r="J1396" s="6">
        <v>0</v>
      </c>
      <c r="K1396" s="6">
        <v>0</v>
      </c>
      <c r="L1396" s="41">
        <v>0</v>
      </c>
      <c r="M1396" s="43">
        <v>0</v>
      </c>
      <c r="N1396" s="6">
        <v>0</v>
      </c>
      <c r="O1396" s="6">
        <v>0</v>
      </c>
      <c r="P1396" s="41">
        <v>0</v>
      </c>
      <c r="Q1396" s="43">
        <v>0</v>
      </c>
      <c r="R1396" s="6">
        <v>0</v>
      </c>
      <c r="S1396" s="6">
        <v>0</v>
      </c>
      <c r="T1396" s="41">
        <v>0</v>
      </c>
      <c r="U1396" s="43">
        <v>0</v>
      </c>
      <c r="V1396" s="6">
        <v>0</v>
      </c>
      <c r="W1396" s="35">
        <v>0</v>
      </c>
      <c r="X1396" s="41">
        <v>0</v>
      </c>
      <c r="Y1396" s="63"/>
    </row>
    <row r="1397" spans="1:25" ht="13.5" hidden="1" outlineLevel="2" thickBot="1" x14ac:dyDescent="0.25">
      <c r="A1397" s="203"/>
      <c r="B1397" s="98">
        <v>810319</v>
      </c>
      <c r="C1397" s="15" t="s">
        <v>332</v>
      </c>
      <c r="D1397" s="38" t="s">
        <v>210</v>
      </c>
      <c r="E1397" s="43">
        <v>0</v>
      </c>
      <c r="F1397" s="6">
        <v>0</v>
      </c>
      <c r="G1397" s="6">
        <v>0</v>
      </c>
      <c r="H1397" s="41">
        <v>0</v>
      </c>
      <c r="I1397" s="43">
        <v>0</v>
      </c>
      <c r="J1397" s="6">
        <v>0</v>
      </c>
      <c r="K1397" s="6">
        <v>0</v>
      </c>
      <c r="L1397" s="41">
        <v>0</v>
      </c>
      <c r="M1397" s="43">
        <v>0</v>
      </c>
      <c r="N1397" s="6">
        <v>0</v>
      </c>
      <c r="O1397" s="6">
        <v>0</v>
      </c>
      <c r="P1397" s="41">
        <v>0</v>
      </c>
      <c r="Q1397" s="43">
        <v>0</v>
      </c>
      <c r="R1397" s="6">
        <v>0</v>
      </c>
      <c r="S1397" s="6">
        <v>0</v>
      </c>
      <c r="T1397" s="41">
        <v>0</v>
      </c>
      <c r="U1397" s="43">
        <v>0</v>
      </c>
      <c r="V1397" s="6">
        <v>0</v>
      </c>
      <c r="W1397" s="35">
        <v>0</v>
      </c>
      <c r="X1397" s="41">
        <v>0</v>
      </c>
      <c r="Y1397" s="63"/>
    </row>
    <row r="1398" spans="1:25" ht="13.5" hidden="1" outlineLevel="2" thickBot="1" x14ac:dyDescent="0.25">
      <c r="A1398" s="203"/>
      <c r="B1398" s="98">
        <v>810319</v>
      </c>
      <c r="C1398" s="15" t="s">
        <v>281</v>
      </c>
      <c r="D1398" s="38" t="s">
        <v>211</v>
      </c>
      <c r="E1398" s="40">
        <v>0</v>
      </c>
      <c r="F1398" s="39">
        <v>0</v>
      </c>
      <c r="G1398" s="39">
        <v>0</v>
      </c>
      <c r="H1398" s="41">
        <v>0</v>
      </c>
      <c r="I1398" s="40">
        <v>0</v>
      </c>
      <c r="J1398" s="39">
        <v>0</v>
      </c>
      <c r="K1398" s="39">
        <v>0</v>
      </c>
      <c r="L1398" s="41">
        <v>0</v>
      </c>
      <c r="M1398" s="40">
        <v>0</v>
      </c>
      <c r="N1398" s="39">
        <v>0</v>
      </c>
      <c r="O1398" s="39">
        <v>0</v>
      </c>
      <c r="P1398" s="41">
        <v>0</v>
      </c>
      <c r="Q1398" s="40">
        <v>0</v>
      </c>
      <c r="R1398" s="39">
        <v>0</v>
      </c>
      <c r="S1398" s="39">
        <v>0</v>
      </c>
      <c r="T1398" s="41">
        <v>0</v>
      </c>
      <c r="U1398" s="40">
        <v>0</v>
      </c>
      <c r="V1398" s="39">
        <v>0</v>
      </c>
      <c r="W1398" s="39">
        <v>0</v>
      </c>
      <c r="X1398" s="41">
        <v>0</v>
      </c>
      <c r="Y1398" s="68"/>
    </row>
    <row r="1399" spans="1:25" ht="13.5" hidden="1" outlineLevel="3" thickBot="1" x14ac:dyDescent="0.25">
      <c r="A1399" s="203"/>
      <c r="B1399" s="98">
        <v>810319</v>
      </c>
      <c r="C1399" s="42" t="s">
        <v>344</v>
      </c>
      <c r="D1399" s="38" t="s">
        <v>350</v>
      </c>
      <c r="E1399" s="43">
        <v>0</v>
      </c>
      <c r="F1399" s="6">
        <v>0</v>
      </c>
      <c r="G1399" s="6">
        <v>0</v>
      </c>
      <c r="H1399" s="41">
        <v>0</v>
      </c>
      <c r="I1399" s="43">
        <v>0</v>
      </c>
      <c r="J1399" s="6">
        <v>0</v>
      </c>
      <c r="K1399" s="6">
        <v>0</v>
      </c>
      <c r="L1399" s="41">
        <v>0</v>
      </c>
      <c r="M1399" s="43">
        <v>0</v>
      </c>
      <c r="N1399" s="6">
        <v>0</v>
      </c>
      <c r="O1399" s="6">
        <v>0</v>
      </c>
      <c r="P1399" s="41">
        <v>0</v>
      </c>
      <c r="Q1399" s="43">
        <v>0</v>
      </c>
      <c r="R1399" s="6">
        <v>0</v>
      </c>
      <c r="S1399" s="6">
        <v>0</v>
      </c>
      <c r="T1399" s="41">
        <v>0</v>
      </c>
      <c r="U1399" s="43">
        <v>0</v>
      </c>
      <c r="V1399" s="6">
        <v>0</v>
      </c>
      <c r="W1399" s="35">
        <v>0</v>
      </c>
      <c r="X1399" s="41">
        <v>0</v>
      </c>
      <c r="Y1399" s="63"/>
    </row>
    <row r="1400" spans="1:25" ht="13.5" hidden="1" outlineLevel="3" thickBot="1" x14ac:dyDescent="0.25">
      <c r="A1400" s="203"/>
      <c r="B1400" s="98">
        <v>810319</v>
      </c>
      <c r="C1400" s="42" t="s">
        <v>282</v>
      </c>
      <c r="D1400" s="38" t="s">
        <v>351</v>
      </c>
      <c r="E1400" s="43">
        <v>0</v>
      </c>
      <c r="F1400" s="6">
        <v>0</v>
      </c>
      <c r="G1400" s="6">
        <v>0</v>
      </c>
      <c r="H1400" s="41">
        <v>0</v>
      </c>
      <c r="I1400" s="43">
        <v>0</v>
      </c>
      <c r="J1400" s="6">
        <v>0</v>
      </c>
      <c r="K1400" s="6">
        <v>0</v>
      </c>
      <c r="L1400" s="41">
        <v>0</v>
      </c>
      <c r="M1400" s="43">
        <v>0</v>
      </c>
      <c r="N1400" s="6">
        <v>0</v>
      </c>
      <c r="O1400" s="6">
        <v>0</v>
      </c>
      <c r="P1400" s="41">
        <v>0</v>
      </c>
      <c r="Q1400" s="43">
        <v>0</v>
      </c>
      <c r="R1400" s="6">
        <v>0</v>
      </c>
      <c r="S1400" s="6">
        <v>0</v>
      </c>
      <c r="T1400" s="41">
        <v>0</v>
      </c>
      <c r="U1400" s="43">
        <v>0</v>
      </c>
      <c r="V1400" s="6">
        <v>0</v>
      </c>
      <c r="W1400" s="35">
        <v>0</v>
      </c>
      <c r="X1400" s="41">
        <v>0</v>
      </c>
      <c r="Y1400" s="63"/>
    </row>
    <row r="1401" spans="1:25" ht="13.5" hidden="1" outlineLevel="3" thickBot="1" x14ac:dyDescent="0.25">
      <c r="A1401" s="203"/>
      <c r="B1401" s="98">
        <v>810319</v>
      </c>
      <c r="C1401" s="42" t="s">
        <v>286</v>
      </c>
      <c r="D1401" s="38" t="s">
        <v>352</v>
      </c>
      <c r="E1401" s="43">
        <v>0</v>
      </c>
      <c r="F1401" s="6">
        <v>0</v>
      </c>
      <c r="G1401" s="6">
        <v>0</v>
      </c>
      <c r="H1401" s="41">
        <v>0</v>
      </c>
      <c r="I1401" s="43">
        <v>0</v>
      </c>
      <c r="J1401" s="6">
        <v>0</v>
      </c>
      <c r="K1401" s="6">
        <v>0</v>
      </c>
      <c r="L1401" s="41">
        <v>0</v>
      </c>
      <c r="M1401" s="43">
        <v>0</v>
      </c>
      <c r="N1401" s="6">
        <v>0</v>
      </c>
      <c r="O1401" s="6">
        <v>0</v>
      </c>
      <c r="P1401" s="41">
        <v>0</v>
      </c>
      <c r="Q1401" s="43">
        <v>0</v>
      </c>
      <c r="R1401" s="6">
        <v>0</v>
      </c>
      <c r="S1401" s="6">
        <v>0</v>
      </c>
      <c r="T1401" s="41">
        <v>0</v>
      </c>
      <c r="U1401" s="43">
        <v>0</v>
      </c>
      <c r="V1401" s="6">
        <v>0</v>
      </c>
      <c r="W1401" s="35">
        <v>0</v>
      </c>
      <c r="X1401" s="41">
        <v>0</v>
      </c>
      <c r="Y1401" s="63"/>
    </row>
    <row r="1402" spans="1:25" ht="13.5" hidden="1" outlineLevel="3" thickBot="1" x14ac:dyDescent="0.25">
      <c r="A1402" s="203"/>
      <c r="B1402" s="98">
        <v>810319</v>
      </c>
      <c r="C1402" s="42" t="s">
        <v>283</v>
      </c>
      <c r="D1402" s="38" t="s">
        <v>353</v>
      </c>
      <c r="E1402" s="43">
        <v>0</v>
      </c>
      <c r="F1402" s="6">
        <v>0</v>
      </c>
      <c r="G1402" s="6">
        <v>0</v>
      </c>
      <c r="H1402" s="41">
        <v>0</v>
      </c>
      <c r="I1402" s="43">
        <v>0</v>
      </c>
      <c r="J1402" s="6">
        <v>0</v>
      </c>
      <c r="K1402" s="6">
        <v>0</v>
      </c>
      <c r="L1402" s="41">
        <v>0</v>
      </c>
      <c r="M1402" s="43">
        <v>0</v>
      </c>
      <c r="N1402" s="6">
        <v>0</v>
      </c>
      <c r="O1402" s="6">
        <v>0</v>
      </c>
      <c r="P1402" s="41">
        <v>0</v>
      </c>
      <c r="Q1402" s="43">
        <v>0</v>
      </c>
      <c r="R1402" s="6">
        <v>0</v>
      </c>
      <c r="S1402" s="6">
        <v>0</v>
      </c>
      <c r="T1402" s="41">
        <v>0</v>
      </c>
      <c r="U1402" s="43">
        <v>0</v>
      </c>
      <c r="V1402" s="6">
        <v>0</v>
      </c>
      <c r="W1402" s="35">
        <v>0</v>
      </c>
      <c r="X1402" s="41">
        <v>0</v>
      </c>
      <c r="Y1402" s="63"/>
    </row>
    <row r="1403" spans="1:25" ht="13.5" hidden="1" outlineLevel="3" thickBot="1" x14ac:dyDescent="0.25">
      <c r="A1403" s="203"/>
      <c r="B1403" s="98">
        <v>810319</v>
      </c>
      <c r="C1403" s="42" t="s">
        <v>408</v>
      </c>
      <c r="D1403" s="38" t="s">
        <v>354</v>
      </c>
      <c r="E1403" s="43">
        <v>0</v>
      </c>
      <c r="F1403" s="6">
        <v>0</v>
      </c>
      <c r="G1403" s="6">
        <v>0</v>
      </c>
      <c r="H1403" s="41">
        <v>0</v>
      </c>
      <c r="I1403" s="43">
        <v>0</v>
      </c>
      <c r="J1403" s="6">
        <v>0</v>
      </c>
      <c r="K1403" s="6">
        <v>0</v>
      </c>
      <c r="L1403" s="41">
        <v>0</v>
      </c>
      <c r="M1403" s="43">
        <v>0</v>
      </c>
      <c r="N1403" s="6">
        <v>0</v>
      </c>
      <c r="O1403" s="6">
        <v>0</v>
      </c>
      <c r="P1403" s="41">
        <v>0</v>
      </c>
      <c r="Q1403" s="43">
        <v>0</v>
      </c>
      <c r="R1403" s="6">
        <v>0</v>
      </c>
      <c r="S1403" s="6">
        <v>0</v>
      </c>
      <c r="T1403" s="41">
        <v>0</v>
      </c>
      <c r="U1403" s="43">
        <v>0</v>
      </c>
      <c r="V1403" s="6">
        <v>0</v>
      </c>
      <c r="W1403" s="35">
        <v>0</v>
      </c>
      <c r="X1403" s="41">
        <v>0</v>
      </c>
      <c r="Y1403" s="63"/>
    </row>
    <row r="1404" spans="1:25" ht="13.5" hidden="1" outlineLevel="3" thickBot="1" x14ac:dyDescent="0.25">
      <c r="A1404" s="218"/>
      <c r="B1404" s="98">
        <v>810319</v>
      </c>
      <c r="C1404" s="42" t="s">
        <v>406</v>
      </c>
      <c r="D1404" s="38" t="s">
        <v>355</v>
      </c>
      <c r="E1404" s="43">
        <v>0</v>
      </c>
      <c r="F1404" s="6">
        <v>0</v>
      </c>
      <c r="G1404" s="6">
        <v>0</v>
      </c>
      <c r="H1404" s="41">
        <v>0</v>
      </c>
      <c r="I1404" s="43">
        <v>0</v>
      </c>
      <c r="J1404" s="6">
        <v>0</v>
      </c>
      <c r="K1404" s="6">
        <v>0</v>
      </c>
      <c r="L1404" s="41">
        <v>0</v>
      </c>
      <c r="M1404" s="43">
        <v>0</v>
      </c>
      <c r="N1404" s="6">
        <v>0</v>
      </c>
      <c r="O1404" s="6">
        <v>0</v>
      </c>
      <c r="P1404" s="41">
        <v>0</v>
      </c>
      <c r="Q1404" s="43">
        <v>0</v>
      </c>
      <c r="R1404" s="6">
        <v>0</v>
      </c>
      <c r="S1404" s="6">
        <v>0</v>
      </c>
      <c r="T1404" s="41">
        <v>0</v>
      </c>
      <c r="U1404" s="43">
        <v>0</v>
      </c>
      <c r="V1404" s="6">
        <v>0</v>
      </c>
      <c r="W1404" s="35">
        <v>0</v>
      </c>
      <c r="X1404" s="41">
        <v>0</v>
      </c>
      <c r="Y1404" s="63"/>
    </row>
    <row r="1405" spans="1:25" ht="13.5" hidden="1" outlineLevel="3" thickBot="1" x14ac:dyDescent="0.25">
      <c r="A1405" s="219"/>
      <c r="B1405" s="99">
        <v>810319</v>
      </c>
      <c r="C1405" s="44" t="s">
        <v>366</v>
      </c>
      <c r="D1405" s="45" t="s">
        <v>356</v>
      </c>
      <c r="E1405" s="48">
        <v>0</v>
      </c>
      <c r="F1405" s="49">
        <v>0</v>
      </c>
      <c r="G1405" s="49">
        <v>0</v>
      </c>
      <c r="H1405" s="47">
        <v>0</v>
      </c>
      <c r="I1405" s="48">
        <v>0</v>
      </c>
      <c r="J1405" s="49">
        <v>0</v>
      </c>
      <c r="K1405" s="49">
        <v>0</v>
      </c>
      <c r="L1405" s="47">
        <v>0</v>
      </c>
      <c r="M1405" s="48">
        <v>0</v>
      </c>
      <c r="N1405" s="49">
        <v>0</v>
      </c>
      <c r="O1405" s="49">
        <v>0</v>
      </c>
      <c r="P1405" s="47">
        <v>0</v>
      </c>
      <c r="Q1405" s="48">
        <v>0</v>
      </c>
      <c r="R1405" s="49">
        <v>0</v>
      </c>
      <c r="S1405" s="49">
        <v>0</v>
      </c>
      <c r="T1405" s="47">
        <v>0</v>
      </c>
      <c r="U1405" s="48">
        <v>0</v>
      </c>
      <c r="V1405" s="49">
        <v>0</v>
      </c>
      <c r="W1405" s="46">
        <v>0</v>
      </c>
      <c r="X1405" s="47">
        <v>0</v>
      </c>
      <c r="Y1405" s="63"/>
    </row>
    <row r="1406" spans="1:25" s="109" customFormat="1" ht="13.5" hidden="1" outlineLevel="1" collapsed="1" thickBot="1" x14ac:dyDescent="0.25">
      <c r="A1406" s="200">
        <v>810321</v>
      </c>
      <c r="B1406" s="100">
        <v>810321</v>
      </c>
      <c r="C1406" s="103" t="s">
        <v>176</v>
      </c>
      <c r="D1406" s="104" t="s">
        <v>321</v>
      </c>
      <c r="E1406" s="110">
        <v>0</v>
      </c>
      <c r="F1406" s="111">
        <v>0</v>
      </c>
      <c r="G1406" s="111">
        <v>0</v>
      </c>
      <c r="H1406" s="112">
        <v>0</v>
      </c>
      <c r="I1406" s="110">
        <v>0</v>
      </c>
      <c r="J1406" s="111">
        <v>0</v>
      </c>
      <c r="K1406" s="111">
        <v>0</v>
      </c>
      <c r="L1406" s="112">
        <v>0</v>
      </c>
      <c r="M1406" s="110">
        <v>0</v>
      </c>
      <c r="N1406" s="111">
        <v>0</v>
      </c>
      <c r="O1406" s="111">
        <v>0</v>
      </c>
      <c r="P1406" s="112">
        <v>0</v>
      </c>
      <c r="Q1406" s="110">
        <v>0</v>
      </c>
      <c r="R1406" s="111">
        <v>0</v>
      </c>
      <c r="S1406" s="111">
        <v>0</v>
      </c>
      <c r="T1406" s="112">
        <v>0</v>
      </c>
      <c r="U1406" s="110">
        <v>0</v>
      </c>
      <c r="V1406" s="111">
        <v>0</v>
      </c>
      <c r="W1406" s="111">
        <v>0</v>
      </c>
      <c r="X1406" s="112">
        <v>0</v>
      </c>
    </row>
    <row r="1407" spans="1:25" ht="13.5" hidden="1" outlineLevel="2" thickBot="1" x14ac:dyDescent="0.25">
      <c r="A1407" s="201"/>
      <c r="B1407" s="98">
        <v>810321</v>
      </c>
      <c r="C1407" s="15" t="s">
        <v>331</v>
      </c>
      <c r="D1407" s="38" t="s">
        <v>209</v>
      </c>
      <c r="E1407" s="43">
        <v>0</v>
      </c>
      <c r="F1407" s="6">
        <v>0</v>
      </c>
      <c r="G1407" s="6">
        <v>0</v>
      </c>
      <c r="H1407" s="41">
        <v>0</v>
      </c>
      <c r="I1407" s="43">
        <v>0</v>
      </c>
      <c r="J1407" s="6">
        <v>0</v>
      </c>
      <c r="K1407" s="6">
        <v>0</v>
      </c>
      <c r="L1407" s="41">
        <v>0</v>
      </c>
      <c r="M1407" s="43">
        <v>0</v>
      </c>
      <c r="N1407" s="6">
        <v>0</v>
      </c>
      <c r="O1407" s="6">
        <v>0</v>
      </c>
      <c r="P1407" s="41">
        <v>0</v>
      </c>
      <c r="Q1407" s="43">
        <v>0</v>
      </c>
      <c r="R1407" s="6">
        <v>0</v>
      </c>
      <c r="S1407" s="6">
        <v>0</v>
      </c>
      <c r="T1407" s="41">
        <v>0</v>
      </c>
      <c r="U1407" s="43">
        <v>0</v>
      </c>
      <c r="V1407" s="6">
        <v>0</v>
      </c>
      <c r="W1407" s="35">
        <v>0</v>
      </c>
      <c r="X1407" s="41">
        <v>0</v>
      </c>
      <c r="Y1407" s="63"/>
    </row>
    <row r="1408" spans="1:25" ht="13.5" hidden="1" outlineLevel="2" thickBot="1" x14ac:dyDescent="0.25">
      <c r="A1408" s="201"/>
      <c r="B1408" s="98">
        <v>810321</v>
      </c>
      <c r="C1408" s="15" t="s">
        <v>332</v>
      </c>
      <c r="D1408" s="38" t="s">
        <v>210</v>
      </c>
      <c r="E1408" s="43">
        <v>0</v>
      </c>
      <c r="F1408" s="6">
        <v>0</v>
      </c>
      <c r="G1408" s="6">
        <v>0</v>
      </c>
      <c r="H1408" s="41">
        <v>0</v>
      </c>
      <c r="I1408" s="43">
        <v>0</v>
      </c>
      <c r="J1408" s="6">
        <v>0</v>
      </c>
      <c r="K1408" s="6">
        <v>0</v>
      </c>
      <c r="L1408" s="41">
        <v>0</v>
      </c>
      <c r="M1408" s="43">
        <v>0</v>
      </c>
      <c r="N1408" s="6">
        <v>0</v>
      </c>
      <c r="O1408" s="6">
        <v>0</v>
      </c>
      <c r="P1408" s="41">
        <v>0</v>
      </c>
      <c r="Q1408" s="43">
        <v>0</v>
      </c>
      <c r="R1408" s="6">
        <v>0</v>
      </c>
      <c r="S1408" s="6">
        <v>0</v>
      </c>
      <c r="T1408" s="41">
        <v>0</v>
      </c>
      <c r="U1408" s="43">
        <v>0</v>
      </c>
      <c r="V1408" s="6">
        <v>0</v>
      </c>
      <c r="W1408" s="35">
        <v>0</v>
      </c>
      <c r="X1408" s="41">
        <v>0</v>
      </c>
      <c r="Y1408" s="63"/>
    </row>
    <row r="1409" spans="1:25" ht="13.5" hidden="1" outlineLevel="2" thickBot="1" x14ac:dyDescent="0.25">
      <c r="A1409" s="201"/>
      <c r="B1409" s="98">
        <v>810321</v>
      </c>
      <c r="C1409" s="15" t="s">
        <v>281</v>
      </c>
      <c r="D1409" s="38" t="s">
        <v>211</v>
      </c>
      <c r="E1409" s="40">
        <v>0</v>
      </c>
      <c r="F1409" s="39">
        <v>0</v>
      </c>
      <c r="G1409" s="39">
        <v>0</v>
      </c>
      <c r="H1409" s="41">
        <v>0</v>
      </c>
      <c r="I1409" s="40">
        <v>0</v>
      </c>
      <c r="J1409" s="39">
        <v>0</v>
      </c>
      <c r="K1409" s="39">
        <v>0</v>
      </c>
      <c r="L1409" s="41">
        <v>0</v>
      </c>
      <c r="M1409" s="40">
        <v>0</v>
      </c>
      <c r="N1409" s="39">
        <v>0</v>
      </c>
      <c r="O1409" s="39">
        <v>0</v>
      </c>
      <c r="P1409" s="41">
        <v>0</v>
      </c>
      <c r="Q1409" s="40">
        <v>0</v>
      </c>
      <c r="R1409" s="39">
        <v>0</v>
      </c>
      <c r="S1409" s="39">
        <v>0</v>
      </c>
      <c r="T1409" s="41">
        <v>0</v>
      </c>
      <c r="U1409" s="40">
        <v>0</v>
      </c>
      <c r="V1409" s="39">
        <v>0</v>
      </c>
      <c r="W1409" s="39">
        <v>0</v>
      </c>
      <c r="X1409" s="41">
        <v>0</v>
      </c>
      <c r="Y1409" s="68"/>
    </row>
    <row r="1410" spans="1:25" ht="13.5" hidden="1" outlineLevel="3" thickBot="1" x14ac:dyDescent="0.25">
      <c r="A1410" s="201"/>
      <c r="B1410" s="98">
        <v>810321</v>
      </c>
      <c r="C1410" s="42" t="s">
        <v>344</v>
      </c>
      <c r="D1410" s="38" t="s">
        <v>350</v>
      </c>
      <c r="E1410" s="43">
        <v>0</v>
      </c>
      <c r="F1410" s="6">
        <v>0</v>
      </c>
      <c r="G1410" s="6">
        <v>0</v>
      </c>
      <c r="H1410" s="41">
        <v>0</v>
      </c>
      <c r="I1410" s="43">
        <v>0</v>
      </c>
      <c r="J1410" s="6">
        <v>0</v>
      </c>
      <c r="K1410" s="6">
        <v>0</v>
      </c>
      <c r="L1410" s="41">
        <v>0</v>
      </c>
      <c r="M1410" s="43">
        <v>0</v>
      </c>
      <c r="N1410" s="6">
        <v>0</v>
      </c>
      <c r="O1410" s="6">
        <v>0</v>
      </c>
      <c r="P1410" s="41">
        <v>0</v>
      </c>
      <c r="Q1410" s="43">
        <v>0</v>
      </c>
      <c r="R1410" s="6">
        <v>0</v>
      </c>
      <c r="S1410" s="6">
        <v>0</v>
      </c>
      <c r="T1410" s="41">
        <v>0</v>
      </c>
      <c r="U1410" s="43">
        <v>0</v>
      </c>
      <c r="V1410" s="6">
        <v>0</v>
      </c>
      <c r="W1410" s="35">
        <v>0</v>
      </c>
      <c r="X1410" s="41">
        <v>0</v>
      </c>
      <c r="Y1410" s="63"/>
    </row>
    <row r="1411" spans="1:25" ht="13.5" hidden="1" outlineLevel="3" thickBot="1" x14ac:dyDescent="0.25">
      <c r="A1411" s="201"/>
      <c r="B1411" s="98">
        <v>810321</v>
      </c>
      <c r="C1411" s="42" t="s">
        <v>282</v>
      </c>
      <c r="D1411" s="38" t="s">
        <v>351</v>
      </c>
      <c r="E1411" s="43">
        <v>0</v>
      </c>
      <c r="F1411" s="6">
        <v>0</v>
      </c>
      <c r="G1411" s="6">
        <v>0</v>
      </c>
      <c r="H1411" s="41">
        <v>0</v>
      </c>
      <c r="I1411" s="43">
        <v>0</v>
      </c>
      <c r="J1411" s="6">
        <v>0</v>
      </c>
      <c r="K1411" s="6">
        <v>0</v>
      </c>
      <c r="L1411" s="41">
        <v>0</v>
      </c>
      <c r="M1411" s="43">
        <v>0</v>
      </c>
      <c r="N1411" s="6">
        <v>0</v>
      </c>
      <c r="O1411" s="6">
        <v>0</v>
      </c>
      <c r="P1411" s="41">
        <v>0</v>
      </c>
      <c r="Q1411" s="43">
        <v>0</v>
      </c>
      <c r="R1411" s="6">
        <v>0</v>
      </c>
      <c r="S1411" s="6">
        <v>0</v>
      </c>
      <c r="T1411" s="41">
        <v>0</v>
      </c>
      <c r="U1411" s="43">
        <v>0</v>
      </c>
      <c r="V1411" s="6">
        <v>0</v>
      </c>
      <c r="W1411" s="35">
        <v>0</v>
      </c>
      <c r="X1411" s="41">
        <v>0</v>
      </c>
      <c r="Y1411" s="63"/>
    </row>
    <row r="1412" spans="1:25" ht="13.5" hidden="1" outlineLevel="3" thickBot="1" x14ac:dyDescent="0.25">
      <c r="A1412" s="201"/>
      <c r="B1412" s="98">
        <v>810321</v>
      </c>
      <c r="C1412" s="42" t="s">
        <v>286</v>
      </c>
      <c r="D1412" s="38" t="s">
        <v>352</v>
      </c>
      <c r="E1412" s="43">
        <v>0</v>
      </c>
      <c r="F1412" s="6">
        <v>0</v>
      </c>
      <c r="G1412" s="6">
        <v>0</v>
      </c>
      <c r="H1412" s="41">
        <v>0</v>
      </c>
      <c r="I1412" s="43">
        <v>0</v>
      </c>
      <c r="J1412" s="6">
        <v>0</v>
      </c>
      <c r="K1412" s="6">
        <v>0</v>
      </c>
      <c r="L1412" s="41">
        <v>0</v>
      </c>
      <c r="M1412" s="43">
        <v>0</v>
      </c>
      <c r="N1412" s="6">
        <v>0</v>
      </c>
      <c r="O1412" s="6">
        <v>0</v>
      </c>
      <c r="P1412" s="41">
        <v>0</v>
      </c>
      <c r="Q1412" s="43">
        <v>0</v>
      </c>
      <c r="R1412" s="6">
        <v>0</v>
      </c>
      <c r="S1412" s="6">
        <v>0</v>
      </c>
      <c r="T1412" s="41">
        <v>0</v>
      </c>
      <c r="U1412" s="43">
        <v>0</v>
      </c>
      <c r="V1412" s="6">
        <v>0</v>
      </c>
      <c r="W1412" s="35">
        <v>0</v>
      </c>
      <c r="X1412" s="41">
        <v>0</v>
      </c>
      <c r="Y1412" s="63"/>
    </row>
    <row r="1413" spans="1:25" ht="13.5" hidden="1" outlineLevel="3" thickBot="1" x14ac:dyDescent="0.25">
      <c r="A1413" s="201"/>
      <c r="B1413" s="98">
        <v>810321</v>
      </c>
      <c r="C1413" s="42" t="s">
        <v>283</v>
      </c>
      <c r="D1413" s="38" t="s">
        <v>353</v>
      </c>
      <c r="E1413" s="43">
        <v>0</v>
      </c>
      <c r="F1413" s="6">
        <v>0</v>
      </c>
      <c r="G1413" s="6">
        <v>0</v>
      </c>
      <c r="H1413" s="41">
        <v>0</v>
      </c>
      <c r="I1413" s="43">
        <v>0</v>
      </c>
      <c r="J1413" s="6">
        <v>0</v>
      </c>
      <c r="K1413" s="6">
        <v>0</v>
      </c>
      <c r="L1413" s="41">
        <v>0</v>
      </c>
      <c r="M1413" s="43">
        <v>0</v>
      </c>
      <c r="N1413" s="6">
        <v>0</v>
      </c>
      <c r="O1413" s="6">
        <v>0</v>
      </c>
      <c r="P1413" s="41">
        <v>0</v>
      </c>
      <c r="Q1413" s="43">
        <v>0</v>
      </c>
      <c r="R1413" s="6">
        <v>0</v>
      </c>
      <c r="S1413" s="6">
        <v>0</v>
      </c>
      <c r="T1413" s="41">
        <v>0</v>
      </c>
      <c r="U1413" s="43">
        <v>0</v>
      </c>
      <c r="V1413" s="6">
        <v>0</v>
      </c>
      <c r="W1413" s="35">
        <v>0</v>
      </c>
      <c r="X1413" s="41">
        <v>0</v>
      </c>
      <c r="Y1413" s="63"/>
    </row>
    <row r="1414" spans="1:25" ht="13.5" hidden="1" outlineLevel="3" thickBot="1" x14ac:dyDescent="0.25">
      <c r="A1414" s="201"/>
      <c r="B1414" s="98">
        <v>810321</v>
      </c>
      <c r="C1414" s="42" t="s">
        <v>408</v>
      </c>
      <c r="D1414" s="38" t="s">
        <v>354</v>
      </c>
      <c r="E1414" s="43">
        <v>0</v>
      </c>
      <c r="F1414" s="6">
        <v>0</v>
      </c>
      <c r="G1414" s="6">
        <v>0</v>
      </c>
      <c r="H1414" s="41">
        <v>0</v>
      </c>
      <c r="I1414" s="43">
        <v>0</v>
      </c>
      <c r="J1414" s="6">
        <v>0</v>
      </c>
      <c r="K1414" s="6">
        <v>0</v>
      </c>
      <c r="L1414" s="41">
        <v>0</v>
      </c>
      <c r="M1414" s="43">
        <v>0</v>
      </c>
      <c r="N1414" s="6">
        <v>0</v>
      </c>
      <c r="O1414" s="6">
        <v>0</v>
      </c>
      <c r="P1414" s="41">
        <v>0</v>
      </c>
      <c r="Q1414" s="43">
        <v>0</v>
      </c>
      <c r="R1414" s="6">
        <v>0</v>
      </c>
      <c r="S1414" s="6">
        <v>0</v>
      </c>
      <c r="T1414" s="41">
        <v>0</v>
      </c>
      <c r="U1414" s="43">
        <v>0</v>
      </c>
      <c r="V1414" s="6">
        <v>0</v>
      </c>
      <c r="W1414" s="35">
        <v>0</v>
      </c>
      <c r="X1414" s="41">
        <v>0</v>
      </c>
      <c r="Y1414" s="63"/>
    </row>
    <row r="1415" spans="1:25" ht="13.5" hidden="1" outlineLevel="3" thickBot="1" x14ac:dyDescent="0.25">
      <c r="A1415" s="201"/>
      <c r="B1415" s="98">
        <v>810321</v>
      </c>
      <c r="C1415" s="60" t="s">
        <v>406</v>
      </c>
      <c r="D1415" s="38" t="s">
        <v>355</v>
      </c>
      <c r="E1415" s="43">
        <v>0</v>
      </c>
      <c r="F1415" s="6">
        <v>0</v>
      </c>
      <c r="G1415" s="6">
        <v>0</v>
      </c>
      <c r="H1415" s="41">
        <v>0</v>
      </c>
      <c r="I1415" s="43">
        <v>0</v>
      </c>
      <c r="J1415" s="6">
        <v>0</v>
      </c>
      <c r="K1415" s="6">
        <v>0</v>
      </c>
      <c r="L1415" s="41">
        <v>0</v>
      </c>
      <c r="M1415" s="43">
        <v>0</v>
      </c>
      <c r="N1415" s="6">
        <v>0</v>
      </c>
      <c r="O1415" s="6">
        <v>0</v>
      </c>
      <c r="P1415" s="41">
        <v>0</v>
      </c>
      <c r="Q1415" s="43">
        <v>0</v>
      </c>
      <c r="R1415" s="6">
        <v>0</v>
      </c>
      <c r="S1415" s="6">
        <v>0</v>
      </c>
      <c r="T1415" s="41">
        <v>0</v>
      </c>
      <c r="U1415" s="43">
        <v>0</v>
      </c>
      <c r="V1415" s="6">
        <v>0</v>
      </c>
      <c r="W1415" s="35">
        <v>0</v>
      </c>
      <c r="X1415" s="41">
        <v>0</v>
      </c>
      <c r="Y1415" s="63"/>
    </row>
    <row r="1416" spans="1:25" ht="13.5" hidden="1" outlineLevel="3" thickBot="1" x14ac:dyDescent="0.25">
      <c r="A1416" s="217"/>
      <c r="B1416" s="99">
        <v>810321</v>
      </c>
      <c r="C1416" s="44" t="s">
        <v>366</v>
      </c>
      <c r="D1416" s="45" t="s">
        <v>356</v>
      </c>
      <c r="E1416" s="48">
        <v>0</v>
      </c>
      <c r="F1416" s="49">
        <v>0</v>
      </c>
      <c r="G1416" s="49">
        <v>0</v>
      </c>
      <c r="H1416" s="47">
        <v>0</v>
      </c>
      <c r="I1416" s="48">
        <v>0</v>
      </c>
      <c r="J1416" s="49">
        <v>0</v>
      </c>
      <c r="K1416" s="49">
        <v>0</v>
      </c>
      <c r="L1416" s="47">
        <v>0</v>
      </c>
      <c r="M1416" s="48">
        <v>0</v>
      </c>
      <c r="N1416" s="49">
        <v>0</v>
      </c>
      <c r="O1416" s="49">
        <v>0</v>
      </c>
      <c r="P1416" s="47">
        <v>0</v>
      </c>
      <c r="Q1416" s="48">
        <v>0</v>
      </c>
      <c r="R1416" s="49">
        <v>0</v>
      </c>
      <c r="S1416" s="49">
        <v>0</v>
      </c>
      <c r="T1416" s="47">
        <v>0</v>
      </c>
      <c r="U1416" s="48">
        <v>0</v>
      </c>
      <c r="V1416" s="49">
        <v>0</v>
      </c>
      <c r="W1416" s="46">
        <v>0</v>
      </c>
      <c r="X1416" s="47">
        <v>0</v>
      </c>
      <c r="Y1416" s="63"/>
    </row>
    <row r="1417" spans="1:25" s="109" customFormat="1" ht="13.5" hidden="1" outlineLevel="1" collapsed="1" thickBot="1" x14ac:dyDescent="0.25">
      <c r="A1417" s="202">
        <v>810328</v>
      </c>
      <c r="B1417" s="100">
        <v>810328</v>
      </c>
      <c r="C1417" s="103" t="s">
        <v>231</v>
      </c>
      <c r="D1417" s="104" t="s">
        <v>321</v>
      </c>
      <c r="E1417" s="110">
        <v>0</v>
      </c>
      <c r="F1417" s="111">
        <v>0</v>
      </c>
      <c r="G1417" s="111">
        <v>0</v>
      </c>
      <c r="H1417" s="112">
        <v>0</v>
      </c>
      <c r="I1417" s="110">
        <v>0</v>
      </c>
      <c r="J1417" s="111">
        <v>0</v>
      </c>
      <c r="K1417" s="111">
        <v>0</v>
      </c>
      <c r="L1417" s="112">
        <v>0</v>
      </c>
      <c r="M1417" s="110">
        <v>0</v>
      </c>
      <c r="N1417" s="111">
        <v>0</v>
      </c>
      <c r="O1417" s="111">
        <v>0</v>
      </c>
      <c r="P1417" s="112">
        <v>0</v>
      </c>
      <c r="Q1417" s="110">
        <v>0</v>
      </c>
      <c r="R1417" s="111">
        <v>0</v>
      </c>
      <c r="S1417" s="111">
        <v>0</v>
      </c>
      <c r="T1417" s="112">
        <v>0</v>
      </c>
      <c r="U1417" s="110">
        <v>0</v>
      </c>
      <c r="V1417" s="111">
        <v>0</v>
      </c>
      <c r="W1417" s="111">
        <v>0</v>
      </c>
      <c r="X1417" s="112">
        <v>0</v>
      </c>
    </row>
    <row r="1418" spans="1:25" ht="13.5" hidden="1" outlineLevel="2" thickBot="1" x14ac:dyDescent="0.25">
      <c r="A1418" s="203"/>
      <c r="B1418" s="98">
        <v>810328</v>
      </c>
      <c r="C1418" s="15" t="s">
        <v>331</v>
      </c>
      <c r="D1418" s="38" t="s">
        <v>209</v>
      </c>
      <c r="E1418" s="43">
        <v>0</v>
      </c>
      <c r="F1418" s="6">
        <v>0</v>
      </c>
      <c r="G1418" s="6">
        <v>0</v>
      </c>
      <c r="H1418" s="41">
        <v>0</v>
      </c>
      <c r="I1418" s="43">
        <v>0</v>
      </c>
      <c r="J1418" s="6">
        <v>0</v>
      </c>
      <c r="K1418" s="6">
        <v>0</v>
      </c>
      <c r="L1418" s="41">
        <v>0</v>
      </c>
      <c r="M1418" s="43">
        <v>0</v>
      </c>
      <c r="N1418" s="6">
        <v>0</v>
      </c>
      <c r="O1418" s="6">
        <v>0</v>
      </c>
      <c r="P1418" s="41">
        <v>0</v>
      </c>
      <c r="Q1418" s="43">
        <v>0</v>
      </c>
      <c r="R1418" s="6">
        <v>0</v>
      </c>
      <c r="S1418" s="6">
        <v>0</v>
      </c>
      <c r="T1418" s="41">
        <v>0</v>
      </c>
      <c r="U1418" s="43">
        <v>0</v>
      </c>
      <c r="V1418" s="6">
        <v>0</v>
      </c>
      <c r="W1418" s="35">
        <v>0</v>
      </c>
      <c r="X1418" s="41">
        <v>0</v>
      </c>
      <c r="Y1418" s="63"/>
    </row>
    <row r="1419" spans="1:25" ht="13.5" hidden="1" outlineLevel="2" thickBot="1" x14ac:dyDescent="0.25">
      <c r="A1419" s="203"/>
      <c r="B1419" s="98">
        <v>810328</v>
      </c>
      <c r="C1419" s="15" t="s">
        <v>332</v>
      </c>
      <c r="D1419" s="38" t="s">
        <v>210</v>
      </c>
      <c r="E1419" s="43">
        <v>0</v>
      </c>
      <c r="F1419" s="6">
        <v>0</v>
      </c>
      <c r="G1419" s="6">
        <v>0</v>
      </c>
      <c r="H1419" s="41">
        <v>0</v>
      </c>
      <c r="I1419" s="43">
        <v>0</v>
      </c>
      <c r="J1419" s="6">
        <v>0</v>
      </c>
      <c r="K1419" s="6">
        <v>0</v>
      </c>
      <c r="L1419" s="41">
        <v>0</v>
      </c>
      <c r="M1419" s="43">
        <v>0</v>
      </c>
      <c r="N1419" s="6">
        <v>0</v>
      </c>
      <c r="O1419" s="6">
        <v>0</v>
      </c>
      <c r="P1419" s="41">
        <v>0</v>
      </c>
      <c r="Q1419" s="43">
        <v>0</v>
      </c>
      <c r="R1419" s="6">
        <v>0</v>
      </c>
      <c r="S1419" s="6">
        <v>0</v>
      </c>
      <c r="T1419" s="41">
        <v>0</v>
      </c>
      <c r="U1419" s="43">
        <v>0</v>
      </c>
      <c r="V1419" s="6">
        <v>0</v>
      </c>
      <c r="W1419" s="35">
        <v>0</v>
      </c>
      <c r="X1419" s="41">
        <v>0</v>
      </c>
      <c r="Y1419" s="63"/>
    </row>
    <row r="1420" spans="1:25" ht="13.5" hidden="1" outlineLevel="2" thickBot="1" x14ac:dyDescent="0.25">
      <c r="A1420" s="203"/>
      <c r="B1420" s="98">
        <v>810328</v>
      </c>
      <c r="C1420" s="15" t="s">
        <v>281</v>
      </c>
      <c r="D1420" s="38" t="s">
        <v>211</v>
      </c>
      <c r="E1420" s="40">
        <v>0</v>
      </c>
      <c r="F1420" s="39">
        <v>0</v>
      </c>
      <c r="G1420" s="39">
        <v>0</v>
      </c>
      <c r="H1420" s="41">
        <v>0</v>
      </c>
      <c r="I1420" s="40">
        <v>0</v>
      </c>
      <c r="J1420" s="39">
        <v>0</v>
      </c>
      <c r="K1420" s="39">
        <v>0</v>
      </c>
      <c r="L1420" s="41">
        <v>0</v>
      </c>
      <c r="M1420" s="40">
        <v>0</v>
      </c>
      <c r="N1420" s="39">
        <v>0</v>
      </c>
      <c r="O1420" s="39">
        <v>0</v>
      </c>
      <c r="P1420" s="41">
        <v>0</v>
      </c>
      <c r="Q1420" s="40">
        <v>0</v>
      </c>
      <c r="R1420" s="39">
        <v>0</v>
      </c>
      <c r="S1420" s="39">
        <v>0</v>
      </c>
      <c r="T1420" s="41">
        <v>0</v>
      </c>
      <c r="U1420" s="40">
        <v>0</v>
      </c>
      <c r="V1420" s="39">
        <v>0</v>
      </c>
      <c r="W1420" s="39">
        <v>0</v>
      </c>
      <c r="X1420" s="41">
        <v>0</v>
      </c>
      <c r="Y1420" s="68"/>
    </row>
    <row r="1421" spans="1:25" ht="13.5" hidden="1" outlineLevel="3" thickBot="1" x14ac:dyDescent="0.25">
      <c r="A1421" s="203"/>
      <c r="B1421" s="98">
        <v>810328</v>
      </c>
      <c r="C1421" s="42" t="s">
        <v>344</v>
      </c>
      <c r="D1421" s="38" t="s">
        <v>350</v>
      </c>
      <c r="E1421" s="43">
        <v>0</v>
      </c>
      <c r="F1421" s="6">
        <v>0</v>
      </c>
      <c r="G1421" s="6">
        <v>0</v>
      </c>
      <c r="H1421" s="41">
        <v>0</v>
      </c>
      <c r="I1421" s="43">
        <v>0</v>
      </c>
      <c r="J1421" s="6">
        <v>0</v>
      </c>
      <c r="K1421" s="6">
        <v>0</v>
      </c>
      <c r="L1421" s="41">
        <v>0</v>
      </c>
      <c r="M1421" s="43">
        <v>0</v>
      </c>
      <c r="N1421" s="6">
        <v>0</v>
      </c>
      <c r="O1421" s="6">
        <v>0</v>
      </c>
      <c r="P1421" s="41">
        <v>0</v>
      </c>
      <c r="Q1421" s="43">
        <v>0</v>
      </c>
      <c r="R1421" s="6">
        <v>0</v>
      </c>
      <c r="S1421" s="6">
        <v>0</v>
      </c>
      <c r="T1421" s="41">
        <v>0</v>
      </c>
      <c r="U1421" s="43">
        <v>0</v>
      </c>
      <c r="V1421" s="6">
        <v>0</v>
      </c>
      <c r="W1421" s="35">
        <v>0</v>
      </c>
      <c r="X1421" s="41">
        <v>0</v>
      </c>
      <c r="Y1421" s="63"/>
    </row>
    <row r="1422" spans="1:25" ht="13.5" hidden="1" outlineLevel="3" thickBot="1" x14ac:dyDescent="0.25">
      <c r="A1422" s="203"/>
      <c r="B1422" s="98">
        <v>810328</v>
      </c>
      <c r="C1422" s="42" t="s">
        <v>282</v>
      </c>
      <c r="D1422" s="38" t="s">
        <v>351</v>
      </c>
      <c r="E1422" s="43">
        <v>0</v>
      </c>
      <c r="F1422" s="6">
        <v>0</v>
      </c>
      <c r="G1422" s="6">
        <v>0</v>
      </c>
      <c r="H1422" s="41">
        <v>0</v>
      </c>
      <c r="I1422" s="43">
        <v>0</v>
      </c>
      <c r="J1422" s="6">
        <v>0</v>
      </c>
      <c r="K1422" s="6">
        <v>0</v>
      </c>
      <c r="L1422" s="41">
        <v>0</v>
      </c>
      <c r="M1422" s="43">
        <v>0</v>
      </c>
      <c r="N1422" s="6">
        <v>0</v>
      </c>
      <c r="O1422" s="6">
        <v>0</v>
      </c>
      <c r="P1422" s="41">
        <v>0</v>
      </c>
      <c r="Q1422" s="43">
        <v>0</v>
      </c>
      <c r="R1422" s="6">
        <v>0</v>
      </c>
      <c r="S1422" s="6">
        <v>0</v>
      </c>
      <c r="T1422" s="41">
        <v>0</v>
      </c>
      <c r="U1422" s="43">
        <v>0</v>
      </c>
      <c r="V1422" s="6">
        <v>0</v>
      </c>
      <c r="W1422" s="35">
        <v>0</v>
      </c>
      <c r="X1422" s="41">
        <v>0</v>
      </c>
      <c r="Y1422" s="63"/>
    </row>
    <row r="1423" spans="1:25" ht="13.5" hidden="1" outlineLevel="3" thickBot="1" x14ac:dyDescent="0.25">
      <c r="A1423" s="203"/>
      <c r="B1423" s="98">
        <v>810328</v>
      </c>
      <c r="C1423" s="42" t="s">
        <v>286</v>
      </c>
      <c r="D1423" s="38" t="s">
        <v>352</v>
      </c>
      <c r="E1423" s="43">
        <v>0</v>
      </c>
      <c r="F1423" s="6">
        <v>0</v>
      </c>
      <c r="G1423" s="6">
        <v>0</v>
      </c>
      <c r="H1423" s="41">
        <v>0</v>
      </c>
      <c r="I1423" s="43">
        <v>0</v>
      </c>
      <c r="J1423" s="6">
        <v>0</v>
      </c>
      <c r="K1423" s="6">
        <v>0</v>
      </c>
      <c r="L1423" s="41">
        <v>0</v>
      </c>
      <c r="M1423" s="43">
        <v>0</v>
      </c>
      <c r="N1423" s="6">
        <v>0</v>
      </c>
      <c r="O1423" s="6">
        <v>0</v>
      </c>
      <c r="P1423" s="41">
        <v>0</v>
      </c>
      <c r="Q1423" s="43">
        <v>0</v>
      </c>
      <c r="R1423" s="6">
        <v>0</v>
      </c>
      <c r="S1423" s="6">
        <v>0</v>
      </c>
      <c r="T1423" s="41">
        <v>0</v>
      </c>
      <c r="U1423" s="43">
        <v>0</v>
      </c>
      <c r="V1423" s="6">
        <v>0</v>
      </c>
      <c r="W1423" s="35">
        <v>0</v>
      </c>
      <c r="X1423" s="41">
        <v>0</v>
      </c>
      <c r="Y1423" s="63"/>
    </row>
    <row r="1424" spans="1:25" ht="13.5" hidden="1" outlineLevel="3" thickBot="1" x14ac:dyDescent="0.25">
      <c r="A1424" s="203"/>
      <c r="B1424" s="98">
        <v>810328</v>
      </c>
      <c r="C1424" s="42" t="s">
        <v>283</v>
      </c>
      <c r="D1424" s="38" t="s">
        <v>353</v>
      </c>
      <c r="E1424" s="43">
        <v>0</v>
      </c>
      <c r="F1424" s="6">
        <v>0</v>
      </c>
      <c r="G1424" s="6">
        <v>0</v>
      </c>
      <c r="H1424" s="41">
        <v>0</v>
      </c>
      <c r="I1424" s="43">
        <v>0</v>
      </c>
      <c r="J1424" s="6">
        <v>0</v>
      </c>
      <c r="K1424" s="6">
        <v>0</v>
      </c>
      <c r="L1424" s="41">
        <v>0</v>
      </c>
      <c r="M1424" s="43">
        <v>0</v>
      </c>
      <c r="N1424" s="6">
        <v>0</v>
      </c>
      <c r="O1424" s="6">
        <v>0</v>
      </c>
      <c r="P1424" s="41">
        <v>0</v>
      </c>
      <c r="Q1424" s="43">
        <v>0</v>
      </c>
      <c r="R1424" s="6">
        <v>0</v>
      </c>
      <c r="S1424" s="6">
        <v>0</v>
      </c>
      <c r="T1424" s="41">
        <v>0</v>
      </c>
      <c r="U1424" s="43">
        <v>0</v>
      </c>
      <c r="V1424" s="6">
        <v>0</v>
      </c>
      <c r="W1424" s="35">
        <v>0</v>
      </c>
      <c r="X1424" s="41">
        <v>0</v>
      </c>
      <c r="Y1424" s="63"/>
    </row>
    <row r="1425" spans="1:25" ht="13.5" hidden="1" outlineLevel="3" thickBot="1" x14ac:dyDescent="0.25">
      <c r="A1425" s="203"/>
      <c r="B1425" s="98">
        <v>810328</v>
      </c>
      <c r="C1425" s="42" t="s">
        <v>408</v>
      </c>
      <c r="D1425" s="38" t="s">
        <v>354</v>
      </c>
      <c r="E1425" s="43">
        <v>0</v>
      </c>
      <c r="F1425" s="6">
        <v>0</v>
      </c>
      <c r="G1425" s="6">
        <v>0</v>
      </c>
      <c r="H1425" s="41">
        <v>0</v>
      </c>
      <c r="I1425" s="43">
        <v>0</v>
      </c>
      <c r="J1425" s="6">
        <v>0</v>
      </c>
      <c r="K1425" s="6">
        <v>0</v>
      </c>
      <c r="L1425" s="41">
        <v>0</v>
      </c>
      <c r="M1425" s="43">
        <v>0</v>
      </c>
      <c r="N1425" s="6">
        <v>0</v>
      </c>
      <c r="O1425" s="6">
        <v>0</v>
      </c>
      <c r="P1425" s="41">
        <v>0</v>
      </c>
      <c r="Q1425" s="43">
        <v>0</v>
      </c>
      <c r="R1425" s="6">
        <v>0</v>
      </c>
      <c r="S1425" s="6">
        <v>0</v>
      </c>
      <c r="T1425" s="41">
        <v>0</v>
      </c>
      <c r="U1425" s="43">
        <v>0</v>
      </c>
      <c r="V1425" s="6">
        <v>0</v>
      </c>
      <c r="W1425" s="35">
        <v>0</v>
      </c>
      <c r="X1425" s="41">
        <v>0</v>
      </c>
      <c r="Y1425" s="63"/>
    </row>
    <row r="1426" spans="1:25" ht="13.5" hidden="1" outlineLevel="3" thickBot="1" x14ac:dyDescent="0.25">
      <c r="A1426" s="218"/>
      <c r="B1426" s="98">
        <v>810328</v>
      </c>
      <c r="C1426" s="42" t="s">
        <v>406</v>
      </c>
      <c r="D1426" s="38" t="s">
        <v>355</v>
      </c>
      <c r="E1426" s="43">
        <v>0</v>
      </c>
      <c r="F1426" s="6">
        <v>0</v>
      </c>
      <c r="G1426" s="6">
        <v>0</v>
      </c>
      <c r="H1426" s="41">
        <v>0</v>
      </c>
      <c r="I1426" s="43">
        <v>0</v>
      </c>
      <c r="J1426" s="6">
        <v>0</v>
      </c>
      <c r="K1426" s="6">
        <v>0</v>
      </c>
      <c r="L1426" s="41">
        <v>0</v>
      </c>
      <c r="M1426" s="43">
        <v>0</v>
      </c>
      <c r="N1426" s="6">
        <v>0</v>
      </c>
      <c r="O1426" s="6">
        <v>0</v>
      </c>
      <c r="P1426" s="41">
        <v>0</v>
      </c>
      <c r="Q1426" s="43">
        <v>0</v>
      </c>
      <c r="R1426" s="6">
        <v>0</v>
      </c>
      <c r="S1426" s="6">
        <v>0</v>
      </c>
      <c r="T1426" s="41">
        <v>0</v>
      </c>
      <c r="U1426" s="43">
        <v>0</v>
      </c>
      <c r="V1426" s="6">
        <v>0</v>
      </c>
      <c r="W1426" s="35">
        <v>0</v>
      </c>
      <c r="X1426" s="41">
        <v>0</v>
      </c>
      <c r="Y1426" s="63"/>
    </row>
    <row r="1427" spans="1:25" ht="13.5" hidden="1" outlineLevel="3" thickBot="1" x14ac:dyDescent="0.25">
      <c r="A1427" s="219"/>
      <c r="B1427" s="99">
        <v>810328</v>
      </c>
      <c r="C1427" s="44" t="s">
        <v>366</v>
      </c>
      <c r="D1427" s="45" t="s">
        <v>356</v>
      </c>
      <c r="E1427" s="48">
        <v>0</v>
      </c>
      <c r="F1427" s="49">
        <v>0</v>
      </c>
      <c r="G1427" s="49">
        <v>0</v>
      </c>
      <c r="H1427" s="47">
        <v>0</v>
      </c>
      <c r="I1427" s="48">
        <v>0</v>
      </c>
      <c r="J1427" s="49">
        <v>0</v>
      </c>
      <c r="K1427" s="49">
        <v>0</v>
      </c>
      <c r="L1427" s="47">
        <v>0</v>
      </c>
      <c r="M1427" s="48">
        <v>0</v>
      </c>
      <c r="N1427" s="49">
        <v>0</v>
      </c>
      <c r="O1427" s="49">
        <v>0</v>
      </c>
      <c r="P1427" s="47">
        <v>0</v>
      </c>
      <c r="Q1427" s="48">
        <v>0</v>
      </c>
      <c r="R1427" s="49">
        <v>0</v>
      </c>
      <c r="S1427" s="49">
        <v>0</v>
      </c>
      <c r="T1427" s="47">
        <v>0</v>
      </c>
      <c r="U1427" s="48">
        <v>0</v>
      </c>
      <c r="V1427" s="49">
        <v>0</v>
      </c>
      <c r="W1427" s="46">
        <v>0</v>
      </c>
      <c r="X1427" s="47">
        <v>0</v>
      </c>
      <c r="Y1427" s="63"/>
    </row>
    <row r="1428" spans="1:25" s="109" customFormat="1" outlineLevel="1" x14ac:dyDescent="0.2">
      <c r="A1428" s="202">
        <v>810332</v>
      </c>
      <c r="B1428" s="100">
        <v>810332</v>
      </c>
      <c r="C1428" s="103" t="s">
        <v>232</v>
      </c>
      <c r="D1428" s="104" t="s">
        <v>321</v>
      </c>
      <c r="E1428" s="110">
        <v>108022.25000000001</v>
      </c>
      <c r="F1428" s="111">
        <v>12962.670000000002</v>
      </c>
      <c r="G1428" s="111">
        <v>12962.670000000002</v>
      </c>
      <c r="H1428" s="112">
        <v>133947.59000000003</v>
      </c>
      <c r="I1428" s="110">
        <v>99380.47</v>
      </c>
      <c r="J1428" s="111">
        <v>12962.670000000002</v>
      </c>
      <c r="K1428" s="111">
        <v>12962.670000000002</v>
      </c>
      <c r="L1428" s="112">
        <v>125305.81</v>
      </c>
      <c r="M1428" s="110">
        <v>95059.58</v>
      </c>
      <c r="N1428" s="111">
        <v>12962.670000000002</v>
      </c>
      <c r="O1428" s="111">
        <v>12962.670000000002</v>
      </c>
      <c r="P1428" s="112">
        <v>120984.92</v>
      </c>
      <c r="Q1428" s="110">
        <v>112343.14000000001</v>
      </c>
      <c r="R1428" s="111">
        <v>12962.670000000002</v>
      </c>
      <c r="S1428" s="111">
        <v>12962.670000000002</v>
      </c>
      <c r="T1428" s="112">
        <v>138268.48000000001</v>
      </c>
      <c r="U1428" s="110">
        <v>414805.44000000006</v>
      </c>
      <c r="V1428" s="111">
        <v>51850.680000000008</v>
      </c>
      <c r="W1428" s="111">
        <v>51850.680000000008</v>
      </c>
      <c r="X1428" s="112">
        <v>518506.80000000005</v>
      </c>
    </row>
    <row r="1429" spans="1:25" hidden="1" outlineLevel="2" x14ac:dyDescent="0.2">
      <c r="A1429" s="203"/>
      <c r="B1429" s="98">
        <v>810332</v>
      </c>
      <c r="C1429" s="15" t="s">
        <v>331</v>
      </c>
      <c r="D1429" s="38" t="s">
        <v>209</v>
      </c>
      <c r="E1429" s="43">
        <v>0</v>
      </c>
      <c r="F1429" s="6">
        <v>0</v>
      </c>
      <c r="G1429" s="6">
        <v>0</v>
      </c>
      <c r="H1429" s="41">
        <v>0</v>
      </c>
      <c r="I1429" s="43">
        <v>0</v>
      </c>
      <c r="J1429" s="6">
        <v>0</v>
      </c>
      <c r="K1429" s="6">
        <v>0</v>
      </c>
      <c r="L1429" s="41">
        <v>0</v>
      </c>
      <c r="M1429" s="43">
        <v>0</v>
      </c>
      <c r="N1429" s="6">
        <v>0</v>
      </c>
      <c r="O1429" s="6">
        <v>0</v>
      </c>
      <c r="P1429" s="41">
        <v>0</v>
      </c>
      <c r="Q1429" s="43">
        <v>0</v>
      </c>
      <c r="R1429" s="6">
        <v>0</v>
      </c>
      <c r="S1429" s="6">
        <v>0</v>
      </c>
      <c r="T1429" s="41">
        <v>0</v>
      </c>
      <c r="U1429" s="43">
        <v>0</v>
      </c>
      <c r="V1429" s="6">
        <v>0</v>
      </c>
      <c r="W1429" s="35">
        <v>0</v>
      </c>
      <c r="X1429" s="41">
        <v>0</v>
      </c>
      <c r="Y1429" s="63"/>
    </row>
    <row r="1430" spans="1:25" ht="13.5" outlineLevel="2" thickBot="1" x14ac:dyDescent="0.25">
      <c r="A1430" s="203"/>
      <c r="B1430" s="98">
        <v>810332</v>
      </c>
      <c r="C1430" s="15" t="s">
        <v>332</v>
      </c>
      <c r="D1430" s="38" t="s">
        <v>210</v>
      </c>
      <c r="E1430" s="43">
        <v>108022.25000000001</v>
      </c>
      <c r="F1430" s="6">
        <v>12962.670000000002</v>
      </c>
      <c r="G1430" s="6">
        <v>12962.670000000002</v>
      </c>
      <c r="H1430" s="41">
        <v>133947.59000000003</v>
      </c>
      <c r="I1430" s="43">
        <v>99380.47</v>
      </c>
      <c r="J1430" s="6">
        <v>12962.670000000002</v>
      </c>
      <c r="K1430" s="6">
        <v>12962.670000000002</v>
      </c>
      <c r="L1430" s="41">
        <v>125305.81</v>
      </c>
      <c r="M1430" s="43">
        <v>95059.58</v>
      </c>
      <c r="N1430" s="6">
        <v>12962.670000000002</v>
      </c>
      <c r="O1430" s="6">
        <v>12962.670000000002</v>
      </c>
      <c r="P1430" s="41">
        <v>120984.92</v>
      </c>
      <c r="Q1430" s="43">
        <v>112343.14000000001</v>
      </c>
      <c r="R1430" s="6">
        <v>12962.670000000002</v>
      </c>
      <c r="S1430" s="6">
        <v>12962.670000000002</v>
      </c>
      <c r="T1430" s="41">
        <v>138268.48000000001</v>
      </c>
      <c r="U1430" s="43">
        <v>414805.44000000006</v>
      </c>
      <c r="V1430" s="6">
        <v>51850.680000000008</v>
      </c>
      <c r="W1430" s="35">
        <v>51850.680000000008</v>
      </c>
      <c r="X1430" s="41">
        <v>518506.80000000005</v>
      </c>
      <c r="Y1430" s="63"/>
    </row>
    <row r="1431" spans="1:25" ht="13.5" hidden="1" outlineLevel="2" collapsed="1" thickBot="1" x14ac:dyDescent="0.25">
      <c r="A1431" s="203"/>
      <c r="B1431" s="98">
        <v>810332</v>
      </c>
      <c r="C1431" s="15" t="s">
        <v>281</v>
      </c>
      <c r="D1431" s="38" t="s">
        <v>211</v>
      </c>
      <c r="E1431" s="40">
        <v>0</v>
      </c>
      <c r="F1431" s="39">
        <v>0</v>
      </c>
      <c r="G1431" s="39">
        <v>0</v>
      </c>
      <c r="H1431" s="41">
        <v>0</v>
      </c>
      <c r="I1431" s="40">
        <v>0</v>
      </c>
      <c r="J1431" s="39">
        <v>0</v>
      </c>
      <c r="K1431" s="39">
        <v>0</v>
      </c>
      <c r="L1431" s="41">
        <v>0</v>
      </c>
      <c r="M1431" s="40">
        <v>0</v>
      </c>
      <c r="N1431" s="39">
        <v>0</v>
      </c>
      <c r="O1431" s="39">
        <v>0</v>
      </c>
      <c r="P1431" s="41">
        <v>0</v>
      </c>
      <c r="Q1431" s="40">
        <v>0</v>
      </c>
      <c r="R1431" s="39">
        <v>0</v>
      </c>
      <c r="S1431" s="39">
        <v>0</v>
      </c>
      <c r="T1431" s="41">
        <v>0</v>
      </c>
      <c r="U1431" s="40">
        <v>0</v>
      </c>
      <c r="V1431" s="39">
        <v>0</v>
      </c>
      <c r="W1431" s="39">
        <v>0</v>
      </c>
      <c r="X1431" s="41">
        <v>0</v>
      </c>
      <c r="Y1431" s="68"/>
    </row>
    <row r="1432" spans="1:25" ht="13.5" hidden="1" outlineLevel="3" thickBot="1" x14ac:dyDescent="0.25">
      <c r="A1432" s="203"/>
      <c r="B1432" s="98">
        <v>810332</v>
      </c>
      <c r="C1432" s="42" t="s">
        <v>344</v>
      </c>
      <c r="D1432" s="38" t="s">
        <v>350</v>
      </c>
      <c r="E1432" s="43">
        <v>0</v>
      </c>
      <c r="F1432" s="6">
        <v>0</v>
      </c>
      <c r="G1432" s="6">
        <v>0</v>
      </c>
      <c r="H1432" s="41">
        <v>0</v>
      </c>
      <c r="I1432" s="43">
        <v>0</v>
      </c>
      <c r="J1432" s="6">
        <v>0</v>
      </c>
      <c r="K1432" s="6">
        <v>0</v>
      </c>
      <c r="L1432" s="41">
        <v>0</v>
      </c>
      <c r="M1432" s="43">
        <v>0</v>
      </c>
      <c r="N1432" s="6">
        <v>0</v>
      </c>
      <c r="O1432" s="6">
        <v>0</v>
      </c>
      <c r="P1432" s="41">
        <v>0</v>
      </c>
      <c r="Q1432" s="43">
        <v>0</v>
      </c>
      <c r="R1432" s="6">
        <v>0</v>
      </c>
      <c r="S1432" s="6">
        <v>0</v>
      </c>
      <c r="T1432" s="41">
        <v>0</v>
      </c>
      <c r="U1432" s="43">
        <v>0</v>
      </c>
      <c r="V1432" s="6">
        <v>0</v>
      </c>
      <c r="W1432" s="35">
        <v>0</v>
      </c>
      <c r="X1432" s="41">
        <v>0</v>
      </c>
      <c r="Y1432" s="63"/>
    </row>
    <row r="1433" spans="1:25" ht="13.5" hidden="1" outlineLevel="3" thickBot="1" x14ac:dyDescent="0.25">
      <c r="A1433" s="203"/>
      <c r="B1433" s="98">
        <v>810332</v>
      </c>
      <c r="C1433" s="42" t="s">
        <v>282</v>
      </c>
      <c r="D1433" s="38" t="s">
        <v>351</v>
      </c>
      <c r="E1433" s="43">
        <v>0</v>
      </c>
      <c r="F1433" s="6">
        <v>0</v>
      </c>
      <c r="G1433" s="6">
        <v>0</v>
      </c>
      <c r="H1433" s="41">
        <v>0</v>
      </c>
      <c r="I1433" s="43">
        <v>0</v>
      </c>
      <c r="J1433" s="6">
        <v>0</v>
      </c>
      <c r="K1433" s="6">
        <v>0</v>
      </c>
      <c r="L1433" s="41">
        <v>0</v>
      </c>
      <c r="M1433" s="43">
        <v>0</v>
      </c>
      <c r="N1433" s="6">
        <v>0</v>
      </c>
      <c r="O1433" s="6">
        <v>0</v>
      </c>
      <c r="P1433" s="41">
        <v>0</v>
      </c>
      <c r="Q1433" s="43">
        <v>0</v>
      </c>
      <c r="R1433" s="6">
        <v>0</v>
      </c>
      <c r="S1433" s="6">
        <v>0</v>
      </c>
      <c r="T1433" s="41">
        <v>0</v>
      </c>
      <c r="U1433" s="43">
        <v>0</v>
      </c>
      <c r="V1433" s="6">
        <v>0</v>
      </c>
      <c r="W1433" s="35">
        <v>0</v>
      </c>
      <c r="X1433" s="41">
        <v>0</v>
      </c>
      <c r="Y1433" s="63"/>
    </row>
    <row r="1434" spans="1:25" ht="13.5" hidden="1" outlineLevel="3" thickBot="1" x14ac:dyDescent="0.25">
      <c r="A1434" s="203"/>
      <c r="B1434" s="98">
        <v>810332</v>
      </c>
      <c r="C1434" s="42" t="s">
        <v>286</v>
      </c>
      <c r="D1434" s="38" t="s">
        <v>352</v>
      </c>
      <c r="E1434" s="43">
        <v>0</v>
      </c>
      <c r="F1434" s="6">
        <v>0</v>
      </c>
      <c r="G1434" s="6">
        <v>0</v>
      </c>
      <c r="H1434" s="41">
        <v>0</v>
      </c>
      <c r="I1434" s="43">
        <v>0</v>
      </c>
      <c r="J1434" s="6">
        <v>0</v>
      </c>
      <c r="K1434" s="6">
        <v>0</v>
      </c>
      <c r="L1434" s="41">
        <v>0</v>
      </c>
      <c r="M1434" s="43">
        <v>0</v>
      </c>
      <c r="N1434" s="6">
        <v>0</v>
      </c>
      <c r="O1434" s="6">
        <v>0</v>
      </c>
      <c r="P1434" s="41">
        <v>0</v>
      </c>
      <c r="Q1434" s="43">
        <v>0</v>
      </c>
      <c r="R1434" s="6">
        <v>0</v>
      </c>
      <c r="S1434" s="6">
        <v>0</v>
      </c>
      <c r="T1434" s="41">
        <v>0</v>
      </c>
      <c r="U1434" s="43">
        <v>0</v>
      </c>
      <c r="V1434" s="6">
        <v>0</v>
      </c>
      <c r="W1434" s="35">
        <v>0</v>
      </c>
      <c r="X1434" s="41">
        <v>0</v>
      </c>
      <c r="Y1434" s="63"/>
    </row>
    <row r="1435" spans="1:25" ht="13.5" hidden="1" outlineLevel="3" thickBot="1" x14ac:dyDescent="0.25">
      <c r="A1435" s="203"/>
      <c r="B1435" s="98">
        <v>810332</v>
      </c>
      <c r="C1435" s="42" t="s">
        <v>283</v>
      </c>
      <c r="D1435" s="38" t="s">
        <v>353</v>
      </c>
      <c r="E1435" s="43">
        <v>0</v>
      </c>
      <c r="F1435" s="6">
        <v>0</v>
      </c>
      <c r="G1435" s="6">
        <v>0</v>
      </c>
      <c r="H1435" s="41">
        <v>0</v>
      </c>
      <c r="I1435" s="43">
        <v>0</v>
      </c>
      <c r="J1435" s="6">
        <v>0</v>
      </c>
      <c r="K1435" s="6">
        <v>0</v>
      </c>
      <c r="L1435" s="41">
        <v>0</v>
      </c>
      <c r="M1435" s="43">
        <v>0</v>
      </c>
      <c r="N1435" s="6">
        <v>0</v>
      </c>
      <c r="O1435" s="6">
        <v>0</v>
      </c>
      <c r="P1435" s="41">
        <v>0</v>
      </c>
      <c r="Q1435" s="43">
        <v>0</v>
      </c>
      <c r="R1435" s="6">
        <v>0</v>
      </c>
      <c r="S1435" s="6">
        <v>0</v>
      </c>
      <c r="T1435" s="41">
        <v>0</v>
      </c>
      <c r="U1435" s="43">
        <v>0</v>
      </c>
      <c r="V1435" s="6">
        <v>0</v>
      </c>
      <c r="W1435" s="35">
        <v>0</v>
      </c>
      <c r="X1435" s="41">
        <v>0</v>
      </c>
      <c r="Y1435" s="63"/>
    </row>
    <row r="1436" spans="1:25" ht="13.5" hidden="1" outlineLevel="3" thickBot="1" x14ac:dyDescent="0.25">
      <c r="A1436" s="203"/>
      <c r="B1436" s="98">
        <v>810332</v>
      </c>
      <c r="C1436" s="42" t="s">
        <v>408</v>
      </c>
      <c r="D1436" s="38" t="s">
        <v>354</v>
      </c>
      <c r="E1436" s="43">
        <v>0</v>
      </c>
      <c r="F1436" s="6">
        <v>0</v>
      </c>
      <c r="G1436" s="6">
        <v>0</v>
      </c>
      <c r="H1436" s="41">
        <v>0</v>
      </c>
      <c r="I1436" s="43">
        <v>0</v>
      </c>
      <c r="J1436" s="6">
        <v>0</v>
      </c>
      <c r="K1436" s="6">
        <v>0</v>
      </c>
      <c r="L1436" s="41">
        <v>0</v>
      </c>
      <c r="M1436" s="43">
        <v>0</v>
      </c>
      <c r="N1436" s="6">
        <v>0</v>
      </c>
      <c r="O1436" s="6">
        <v>0</v>
      </c>
      <c r="P1436" s="41">
        <v>0</v>
      </c>
      <c r="Q1436" s="43">
        <v>0</v>
      </c>
      <c r="R1436" s="6">
        <v>0</v>
      </c>
      <c r="S1436" s="6">
        <v>0</v>
      </c>
      <c r="T1436" s="41">
        <v>0</v>
      </c>
      <c r="U1436" s="43">
        <v>0</v>
      </c>
      <c r="V1436" s="6">
        <v>0</v>
      </c>
      <c r="W1436" s="35">
        <v>0</v>
      </c>
      <c r="X1436" s="41">
        <v>0</v>
      </c>
      <c r="Y1436" s="63"/>
    </row>
    <row r="1437" spans="1:25" ht="13.5" hidden="1" outlineLevel="3" thickBot="1" x14ac:dyDescent="0.25">
      <c r="A1437" s="218"/>
      <c r="B1437" s="98">
        <v>810332</v>
      </c>
      <c r="C1437" s="42" t="s">
        <v>406</v>
      </c>
      <c r="D1437" s="38" t="s">
        <v>355</v>
      </c>
      <c r="E1437" s="43">
        <v>0</v>
      </c>
      <c r="F1437" s="6">
        <v>0</v>
      </c>
      <c r="G1437" s="6">
        <v>0</v>
      </c>
      <c r="H1437" s="41">
        <v>0</v>
      </c>
      <c r="I1437" s="43">
        <v>0</v>
      </c>
      <c r="J1437" s="6">
        <v>0</v>
      </c>
      <c r="K1437" s="6">
        <v>0</v>
      </c>
      <c r="L1437" s="41">
        <v>0</v>
      </c>
      <c r="M1437" s="43">
        <v>0</v>
      </c>
      <c r="N1437" s="6">
        <v>0</v>
      </c>
      <c r="O1437" s="6">
        <v>0</v>
      </c>
      <c r="P1437" s="41">
        <v>0</v>
      </c>
      <c r="Q1437" s="43">
        <v>0</v>
      </c>
      <c r="R1437" s="6">
        <v>0</v>
      </c>
      <c r="S1437" s="6">
        <v>0</v>
      </c>
      <c r="T1437" s="41">
        <v>0</v>
      </c>
      <c r="U1437" s="43">
        <v>0</v>
      </c>
      <c r="V1437" s="6">
        <v>0</v>
      </c>
      <c r="W1437" s="35">
        <v>0</v>
      </c>
      <c r="X1437" s="41">
        <v>0</v>
      </c>
      <c r="Y1437" s="63"/>
    </row>
    <row r="1438" spans="1:25" ht="13.5" hidden="1" outlineLevel="3" thickBot="1" x14ac:dyDescent="0.25">
      <c r="A1438" s="219"/>
      <c r="B1438" s="99">
        <v>810332</v>
      </c>
      <c r="C1438" s="44" t="s">
        <v>366</v>
      </c>
      <c r="D1438" s="45" t="s">
        <v>356</v>
      </c>
      <c r="E1438" s="48">
        <v>0</v>
      </c>
      <c r="F1438" s="49">
        <v>0</v>
      </c>
      <c r="G1438" s="49">
        <v>0</v>
      </c>
      <c r="H1438" s="47">
        <v>0</v>
      </c>
      <c r="I1438" s="48">
        <v>0</v>
      </c>
      <c r="J1438" s="49">
        <v>0</v>
      </c>
      <c r="K1438" s="49">
        <v>0</v>
      </c>
      <c r="L1438" s="47">
        <v>0</v>
      </c>
      <c r="M1438" s="48">
        <v>0</v>
      </c>
      <c r="N1438" s="49">
        <v>0</v>
      </c>
      <c r="O1438" s="49">
        <v>0</v>
      </c>
      <c r="P1438" s="47">
        <v>0</v>
      </c>
      <c r="Q1438" s="48">
        <v>0</v>
      </c>
      <c r="R1438" s="49">
        <v>0</v>
      </c>
      <c r="S1438" s="49">
        <v>0</v>
      </c>
      <c r="T1438" s="47">
        <v>0</v>
      </c>
      <c r="U1438" s="48">
        <v>0</v>
      </c>
      <c r="V1438" s="49">
        <v>0</v>
      </c>
      <c r="W1438" s="46">
        <v>0</v>
      </c>
      <c r="X1438" s="47">
        <v>0</v>
      </c>
      <c r="Y1438" s="63"/>
    </row>
    <row r="1439" spans="1:25" s="109" customFormat="1" outlineLevel="1" x14ac:dyDescent="0.2">
      <c r="A1439" s="202">
        <v>810337</v>
      </c>
      <c r="B1439" s="100">
        <v>810337</v>
      </c>
      <c r="C1439" s="103" t="s">
        <v>299</v>
      </c>
      <c r="D1439" s="104" t="s">
        <v>321</v>
      </c>
      <c r="E1439" s="110">
        <v>2548123.5</v>
      </c>
      <c r="F1439" s="111">
        <v>172488.36000000002</v>
      </c>
      <c r="G1439" s="111">
        <v>337136.34</v>
      </c>
      <c r="H1439" s="112">
        <v>3057748.1999999997</v>
      </c>
      <c r="I1439" s="110">
        <v>2352114</v>
      </c>
      <c r="J1439" s="111">
        <v>156807.6</v>
      </c>
      <c r="K1439" s="111">
        <v>313615.2</v>
      </c>
      <c r="L1439" s="112">
        <v>2822536.8000000003</v>
      </c>
      <c r="M1439" s="110">
        <v>2258029.44</v>
      </c>
      <c r="N1439" s="111">
        <v>148967.22</v>
      </c>
      <c r="O1439" s="111">
        <v>297934.44</v>
      </c>
      <c r="P1439" s="112">
        <v>2704931.1</v>
      </c>
      <c r="Q1439" s="110">
        <v>2642208.06</v>
      </c>
      <c r="R1439" s="111">
        <v>180328.74</v>
      </c>
      <c r="S1439" s="111">
        <v>352817.1</v>
      </c>
      <c r="T1439" s="112">
        <v>3175353.9</v>
      </c>
      <c r="U1439" s="110">
        <v>9800475</v>
      </c>
      <c r="V1439" s="111">
        <v>658591.92000000004</v>
      </c>
      <c r="W1439" s="111">
        <v>1301503.08</v>
      </c>
      <c r="X1439" s="112">
        <v>11760570</v>
      </c>
    </row>
    <row r="1440" spans="1:25" hidden="1" outlineLevel="2" x14ac:dyDescent="0.2">
      <c r="A1440" s="203"/>
      <c r="B1440" s="98">
        <v>810337</v>
      </c>
      <c r="C1440" s="15" t="s">
        <v>331</v>
      </c>
      <c r="D1440" s="38" t="s">
        <v>209</v>
      </c>
      <c r="E1440" s="43">
        <v>0</v>
      </c>
      <c r="F1440" s="6">
        <v>0</v>
      </c>
      <c r="G1440" s="6">
        <v>0</v>
      </c>
      <c r="H1440" s="41">
        <v>0</v>
      </c>
      <c r="I1440" s="43">
        <v>0</v>
      </c>
      <c r="J1440" s="6">
        <v>0</v>
      </c>
      <c r="K1440" s="6">
        <v>0</v>
      </c>
      <c r="L1440" s="41">
        <v>0</v>
      </c>
      <c r="M1440" s="43">
        <v>0</v>
      </c>
      <c r="N1440" s="6">
        <v>0</v>
      </c>
      <c r="O1440" s="6">
        <v>0</v>
      </c>
      <c r="P1440" s="41">
        <v>0</v>
      </c>
      <c r="Q1440" s="43">
        <v>0</v>
      </c>
      <c r="R1440" s="6">
        <v>0</v>
      </c>
      <c r="S1440" s="6">
        <v>0</v>
      </c>
      <c r="T1440" s="41">
        <v>0</v>
      </c>
      <c r="U1440" s="43">
        <v>0</v>
      </c>
      <c r="V1440" s="6">
        <v>0</v>
      </c>
      <c r="W1440" s="35">
        <v>0</v>
      </c>
      <c r="X1440" s="41">
        <v>0</v>
      </c>
      <c r="Y1440" s="63"/>
    </row>
    <row r="1441" spans="1:25" hidden="1" outlineLevel="2" x14ac:dyDescent="0.2">
      <c r="A1441" s="203"/>
      <c r="B1441" s="98">
        <v>810337</v>
      </c>
      <c r="C1441" s="15" t="s">
        <v>332</v>
      </c>
      <c r="D1441" s="38" t="s">
        <v>210</v>
      </c>
      <c r="E1441" s="43">
        <v>0</v>
      </c>
      <c r="F1441" s="6">
        <v>0</v>
      </c>
      <c r="G1441" s="6">
        <v>0</v>
      </c>
      <c r="H1441" s="41">
        <v>0</v>
      </c>
      <c r="I1441" s="43">
        <v>0</v>
      </c>
      <c r="J1441" s="6">
        <v>0</v>
      </c>
      <c r="K1441" s="6">
        <v>0</v>
      </c>
      <c r="L1441" s="41">
        <v>0</v>
      </c>
      <c r="M1441" s="43">
        <v>0</v>
      </c>
      <c r="N1441" s="6">
        <v>0</v>
      </c>
      <c r="O1441" s="6">
        <v>0</v>
      </c>
      <c r="P1441" s="41">
        <v>0</v>
      </c>
      <c r="Q1441" s="43">
        <v>0</v>
      </c>
      <c r="R1441" s="6">
        <v>0</v>
      </c>
      <c r="S1441" s="6">
        <v>0</v>
      </c>
      <c r="T1441" s="41">
        <v>0</v>
      </c>
      <c r="U1441" s="43">
        <v>0</v>
      </c>
      <c r="V1441" s="6">
        <v>0</v>
      </c>
      <c r="W1441" s="35">
        <v>0</v>
      </c>
      <c r="X1441" s="41">
        <v>0</v>
      </c>
      <c r="Y1441" s="63"/>
    </row>
    <row r="1442" spans="1:25" outlineLevel="2" x14ac:dyDescent="0.2">
      <c r="A1442" s="203"/>
      <c r="B1442" s="98">
        <v>810337</v>
      </c>
      <c r="C1442" s="15" t="s">
        <v>281</v>
      </c>
      <c r="D1442" s="38" t="s">
        <v>211</v>
      </c>
      <c r="E1442" s="40">
        <v>2548123.5</v>
      </c>
      <c r="F1442" s="39">
        <v>172488.36000000002</v>
      </c>
      <c r="G1442" s="39">
        <v>337136.34</v>
      </c>
      <c r="H1442" s="41">
        <v>3057748.1999999997</v>
      </c>
      <c r="I1442" s="40">
        <v>2352114</v>
      </c>
      <c r="J1442" s="39">
        <v>156807.6</v>
      </c>
      <c r="K1442" s="39">
        <v>313615.2</v>
      </c>
      <c r="L1442" s="41">
        <v>2822536.8000000003</v>
      </c>
      <c r="M1442" s="40">
        <v>2258029.44</v>
      </c>
      <c r="N1442" s="39">
        <v>148967.22</v>
      </c>
      <c r="O1442" s="39">
        <v>297934.44</v>
      </c>
      <c r="P1442" s="41">
        <v>2704931.1</v>
      </c>
      <c r="Q1442" s="40">
        <v>2642208.06</v>
      </c>
      <c r="R1442" s="39">
        <v>180328.74</v>
      </c>
      <c r="S1442" s="39">
        <v>352817.1</v>
      </c>
      <c r="T1442" s="41">
        <v>3175353.9</v>
      </c>
      <c r="U1442" s="40">
        <v>9800475</v>
      </c>
      <c r="V1442" s="39">
        <v>658591.92000000004</v>
      </c>
      <c r="W1442" s="39">
        <v>1301503.08</v>
      </c>
      <c r="X1442" s="41">
        <v>11760570</v>
      </c>
      <c r="Y1442" s="68"/>
    </row>
    <row r="1443" spans="1:25" hidden="1" outlineLevel="3" x14ac:dyDescent="0.2">
      <c r="A1443" s="203"/>
      <c r="B1443" s="98">
        <v>810337</v>
      </c>
      <c r="C1443" s="42" t="s">
        <v>344</v>
      </c>
      <c r="D1443" s="38" t="s">
        <v>350</v>
      </c>
      <c r="E1443" s="43">
        <v>0</v>
      </c>
      <c r="F1443" s="6">
        <v>0</v>
      </c>
      <c r="G1443" s="6">
        <v>0</v>
      </c>
      <c r="H1443" s="41">
        <v>0</v>
      </c>
      <c r="I1443" s="43">
        <v>0</v>
      </c>
      <c r="J1443" s="6">
        <v>0</v>
      </c>
      <c r="K1443" s="6">
        <v>0</v>
      </c>
      <c r="L1443" s="41">
        <v>0</v>
      </c>
      <c r="M1443" s="43">
        <v>0</v>
      </c>
      <c r="N1443" s="6">
        <v>0</v>
      </c>
      <c r="O1443" s="6">
        <v>0</v>
      </c>
      <c r="P1443" s="41">
        <v>0</v>
      </c>
      <c r="Q1443" s="43">
        <v>0</v>
      </c>
      <c r="R1443" s="6">
        <v>0</v>
      </c>
      <c r="S1443" s="6">
        <v>0</v>
      </c>
      <c r="T1443" s="41">
        <v>0</v>
      </c>
      <c r="U1443" s="43">
        <v>0</v>
      </c>
      <c r="V1443" s="6">
        <v>0</v>
      </c>
      <c r="W1443" s="35">
        <v>0</v>
      </c>
      <c r="X1443" s="41">
        <v>0</v>
      </c>
      <c r="Y1443" s="63"/>
    </row>
    <row r="1444" spans="1:25" ht="13.5" outlineLevel="3" thickBot="1" x14ac:dyDescent="0.25">
      <c r="A1444" s="203"/>
      <c r="B1444" s="98">
        <v>810337</v>
      </c>
      <c r="C1444" s="42" t="s">
        <v>282</v>
      </c>
      <c r="D1444" s="38" t="s">
        <v>351</v>
      </c>
      <c r="E1444" s="43">
        <v>2548123.5</v>
      </c>
      <c r="F1444" s="6">
        <v>172488.36000000002</v>
      </c>
      <c r="G1444" s="6">
        <v>337136.34</v>
      </c>
      <c r="H1444" s="41">
        <v>3057748.1999999997</v>
      </c>
      <c r="I1444" s="43">
        <v>2352114</v>
      </c>
      <c r="J1444" s="6">
        <v>156807.6</v>
      </c>
      <c r="K1444" s="6">
        <v>313615.2</v>
      </c>
      <c r="L1444" s="41">
        <v>2822536.8000000003</v>
      </c>
      <c r="M1444" s="43">
        <v>2258029.44</v>
      </c>
      <c r="N1444" s="6">
        <v>148967.22</v>
      </c>
      <c r="O1444" s="6">
        <v>297934.44</v>
      </c>
      <c r="P1444" s="41">
        <v>2704931.1</v>
      </c>
      <c r="Q1444" s="43">
        <v>2642208.06</v>
      </c>
      <c r="R1444" s="6">
        <v>180328.74</v>
      </c>
      <c r="S1444" s="6">
        <v>352817.1</v>
      </c>
      <c r="T1444" s="41">
        <v>3175353.9</v>
      </c>
      <c r="U1444" s="43">
        <v>9800475</v>
      </c>
      <c r="V1444" s="6">
        <v>658591.92000000004</v>
      </c>
      <c r="W1444" s="35">
        <v>1301503.08</v>
      </c>
      <c r="X1444" s="41">
        <v>11760570</v>
      </c>
      <c r="Y1444" s="63"/>
    </row>
    <row r="1445" spans="1:25" ht="13.5" hidden="1" outlineLevel="3" thickBot="1" x14ac:dyDescent="0.25">
      <c r="A1445" s="203"/>
      <c r="B1445" s="98">
        <v>810337</v>
      </c>
      <c r="C1445" s="42" t="s">
        <v>286</v>
      </c>
      <c r="D1445" s="38" t="s">
        <v>352</v>
      </c>
      <c r="E1445" s="43">
        <v>0</v>
      </c>
      <c r="F1445" s="6">
        <v>0</v>
      </c>
      <c r="G1445" s="6">
        <v>0</v>
      </c>
      <c r="H1445" s="41">
        <v>0</v>
      </c>
      <c r="I1445" s="43">
        <v>0</v>
      </c>
      <c r="J1445" s="6">
        <v>0</v>
      </c>
      <c r="K1445" s="6">
        <v>0</v>
      </c>
      <c r="L1445" s="41">
        <v>0</v>
      </c>
      <c r="M1445" s="43">
        <v>0</v>
      </c>
      <c r="N1445" s="6">
        <v>0</v>
      </c>
      <c r="O1445" s="6">
        <v>0</v>
      </c>
      <c r="P1445" s="41">
        <v>0</v>
      </c>
      <c r="Q1445" s="43">
        <v>0</v>
      </c>
      <c r="R1445" s="6">
        <v>0</v>
      </c>
      <c r="S1445" s="6">
        <v>0</v>
      </c>
      <c r="T1445" s="41">
        <v>0</v>
      </c>
      <c r="U1445" s="43">
        <v>0</v>
      </c>
      <c r="V1445" s="6">
        <v>0</v>
      </c>
      <c r="W1445" s="35">
        <v>0</v>
      </c>
      <c r="X1445" s="41">
        <v>0</v>
      </c>
      <c r="Y1445" s="63"/>
    </row>
    <row r="1446" spans="1:25" ht="13.5" hidden="1" outlineLevel="3" thickBot="1" x14ac:dyDescent="0.25">
      <c r="A1446" s="203"/>
      <c r="B1446" s="98">
        <v>810337</v>
      </c>
      <c r="C1446" s="42" t="s">
        <v>283</v>
      </c>
      <c r="D1446" s="38" t="s">
        <v>353</v>
      </c>
      <c r="E1446" s="43">
        <v>0</v>
      </c>
      <c r="F1446" s="6">
        <v>0</v>
      </c>
      <c r="G1446" s="6">
        <v>0</v>
      </c>
      <c r="H1446" s="41">
        <v>0</v>
      </c>
      <c r="I1446" s="43">
        <v>0</v>
      </c>
      <c r="J1446" s="6">
        <v>0</v>
      </c>
      <c r="K1446" s="6">
        <v>0</v>
      </c>
      <c r="L1446" s="41">
        <v>0</v>
      </c>
      <c r="M1446" s="43">
        <v>0</v>
      </c>
      <c r="N1446" s="6">
        <v>0</v>
      </c>
      <c r="O1446" s="6">
        <v>0</v>
      </c>
      <c r="P1446" s="41">
        <v>0</v>
      </c>
      <c r="Q1446" s="43">
        <v>0</v>
      </c>
      <c r="R1446" s="6">
        <v>0</v>
      </c>
      <c r="S1446" s="6">
        <v>0</v>
      </c>
      <c r="T1446" s="41">
        <v>0</v>
      </c>
      <c r="U1446" s="43">
        <v>0</v>
      </c>
      <c r="V1446" s="6">
        <v>0</v>
      </c>
      <c r="W1446" s="35">
        <v>0</v>
      </c>
      <c r="X1446" s="41">
        <v>0</v>
      </c>
      <c r="Y1446" s="63"/>
    </row>
    <row r="1447" spans="1:25" ht="13.5" hidden="1" outlineLevel="3" thickBot="1" x14ac:dyDescent="0.25">
      <c r="A1447" s="203"/>
      <c r="B1447" s="98">
        <v>810337</v>
      </c>
      <c r="C1447" s="42" t="s">
        <v>408</v>
      </c>
      <c r="D1447" s="38" t="s">
        <v>354</v>
      </c>
      <c r="E1447" s="43">
        <v>0</v>
      </c>
      <c r="F1447" s="6">
        <v>0</v>
      </c>
      <c r="G1447" s="6">
        <v>0</v>
      </c>
      <c r="H1447" s="41">
        <v>0</v>
      </c>
      <c r="I1447" s="43">
        <v>0</v>
      </c>
      <c r="J1447" s="6">
        <v>0</v>
      </c>
      <c r="K1447" s="6">
        <v>0</v>
      </c>
      <c r="L1447" s="41">
        <v>0</v>
      </c>
      <c r="M1447" s="43">
        <v>0</v>
      </c>
      <c r="N1447" s="6">
        <v>0</v>
      </c>
      <c r="O1447" s="6">
        <v>0</v>
      </c>
      <c r="P1447" s="41">
        <v>0</v>
      </c>
      <c r="Q1447" s="43">
        <v>0</v>
      </c>
      <c r="R1447" s="6">
        <v>0</v>
      </c>
      <c r="S1447" s="6">
        <v>0</v>
      </c>
      <c r="T1447" s="41">
        <v>0</v>
      </c>
      <c r="U1447" s="43">
        <v>0</v>
      </c>
      <c r="V1447" s="6">
        <v>0</v>
      </c>
      <c r="W1447" s="35">
        <v>0</v>
      </c>
      <c r="X1447" s="41">
        <v>0</v>
      </c>
      <c r="Y1447" s="63"/>
    </row>
    <row r="1448" spans="1:25" ht="13.5" hidden="1" outlineLevel="3" thickBot="1" x14ac:dyDescent="0.25">
      <c r="A1448" s="218"/>
      <c r="B1448" s="98">
        <v>810337</v>
      </c>
      <c r="C1448" s="42" t="s">
        <v>406</v>
      </c>
      <c r="D1448" s="38" t="s">
        <v>355</v>
      </c>
      <c r="E1448" s="43">
        <v>0</v>
      </c>
      <c r="F1448" s="6">
        <v>0</v>
      </c>
      <c r="G1448" s="6">
        <v>0</v>
      </c>
      <c r="H1448" s="41">
        <v>0</v>
      </c>
      <c r="I1448" s="43">
        <v>0</v>
      </c>
      <c r="J1448" s="6">
        <v>0</v>
      </c>
      <c r="K1448" s="6">
        <v>0</v>
      </c>
      <c r="L1448" s="41">
        <v>0</v>
      </c>
      <c r="M1448" s="43">
        <v>0</v>
      </c>
      <c r="N1448" s="6">
        <v>0</v>
      </c>
      <c r="O1448" s="6">
        <v>0</v>
      </c>
      <c r="P1448" s="41">
        <v>0</v>
      </c>
      <c r="Q1448" s="43">
        <v>0</v>
      </c>
      <c r="R1448" s="6">
        <v>0</v>
      </c>
      <c r="S1448" s="6">
        <v>0</v>
      </c>
      <c r="T1448" s="41">
        <v>0</v>
      </c>
      <c r="U1448" s="43">
        <v>0</v>
      </c>
      <c r="V1448" s="6">
        <v>0</v>
      </c>
      <c r="W1448" s="35">
        <v>0</v>
      </c>
      <c r="X1448" s="41">
        <v>0</v>
      </c>
      <c r="Y1448" s="63"/>
    </row>
    <row r="1449" spans="1:25" ht="13.5" hidden="1" outlineLevel="3" thickBot="1" x14ac:dyDescent="0.25">
      <c r="A1449" s="219"/>
      <c r="B1449" s="99">
        <v>810337</v>
      </c>
      <c r="C1449" s="44" t="s">
        <v>366</v>
      </c>
      <c r="D1449" s="45" t="s">
        <v>356</v>
      </c>
      <c r="E1449" s="48">
        <v>0</v>
      </c>
      <c r="F1449" s="49">
        <v>0</v>
      </c>
      <c r="G1449" s="49">
        <v>0</v>
      </c>
      <c r="H1449" s="47">
        <v>0</v>
      </c>
      <c r="I1449" s="48">
        <v>0</v>
      </c>
      <c r="J1449" s="49">
        <v>0</v>
      </c>
      <c r="K1449" s="49">
        <v>0</v>
      </c>
      <c r="L1449" s="47">
        <v>0</v>
      </c>
      <c r="M1449" s="48">
        <v>0</v>
      </c>
      <c r="N1449" s="49">
        <v>0</v>
      </c>
      <c r="O1449" s="49">
        <v>0</v>
      </c>
      <c r="P1449" s="47">
        <v>0</v>
      </c>
      <c r="Q1449" s="48">
        <v>0</v>
      </c>
      <c r="R1449" s="49">
        <v>0</v>
      </c>
      <c r="S1449" s="49">
        <v>0</v>
      </c>
      <c r="T1449" s="47">
        <v>0</v>
      </c>
      <c r="U1449" s="48">
        <v>0</v>
      </c>
      <c r="V1449" s="49">
        <v>0</v>
      </c>
      <c r="W1449" s="46">
        <v>0</v>
      </c>
      <c r="X1449" s="47">
        <v>0</v>
      </c>
      <c r="Y1449" s="63"/>
    </row>
    <row r="1450" spans="1:25" s="109" customFormat="1" ht="13.5" hidden="1" outlineLevel="1" collapsed="1" thickBot="1" x14ac:dyDescent="0.25">
      <c r="A1450" s="202">
        <v>810338</v>
      </c>
      <c r="B1450" s="100">
        <v>810338</v>
      </c>
      <c r="C1450" s="103" t="s">
        <v>364</v>
      </c>
      <c r="D1450" s="104" t="s">
        <v>321</v>
      </c>
      <c r="E1450" s="110">
        <v>0</v>
      </c>
      <c r="F1450" s="111">
        <v>0</v>
      </c>
      <c r="G1450" s="111">
        <v>0</v>
      </c>
      <c r="H1450" s="112">
        <v>0</v>
      </c>
      <c r="I1450" s="110">
        <v>0</v>
      </c>
      <c r="J1450" s="111">
        <v>0</v>
      </c>
      <c r="K1450" s="111">
        <v>0</v>
      </c>
      <c r="L1450" s="112">
        <v>0</v>
      </c>
      <c r="M1450" s="110">
        <v>0</v>
      </c>
      <c r="N1450" s="111">
        <v>0</v>
      </c>
      <c r="O1450" s="111">
        <v>0</v>
      </c>
      <c r="P1450" s="112">
        <v>0</v>
      </c>
      <c r="Q1450" s="110">
        <v>0</v>
      </c>
      <c r="R1450" s="111">
        <v>0</v>
      </c>
      <c r="S1450" s="111">
        <v>0</v>
      </c>
      <c r="T1450" s="112">
        <v>0</v>
      </c>
      <c r="U1450" s="110">
        <v>0</v>
      </c>
      <c r="V1450" s="111">
        <v>0</v>
      </c>
      <c r="W1450" s="111">
        <v>0</v>
      </c>
      <c r="X1450" s="112">
        <v>0</v>
      </c>
    </row>
    <row r="1451" spans="1:25" ht="13.5" hidden="1" outlineLevel="2" thickBot="1" x14ac:dyDescent="0.25">
      <c r="A1451" s="203"/>
      <c r="B1451" s="98">
        <v>810338</v>
      </c>
      <c r="C1451" s="15" t="s">
        <v>331</v>
      </c>
      <c r="D1451" s="38" t="s">
        <v>209</v>
      </c>
      <c r="E1451" s="43">
        <v>0</v>
      </c>
      <c r="F1451" s="6">
        <v>0</v>
      </c>
      <c r="G1451" s="6">
        <v>0</v>
      </c>
      <c r="H1451" s="41">
        <v>0</v>
      </c>
      <c r="I1451" s="43">
        <v>0</v>
      </c>
      <c r="J1451" s="6">
        <v>0</v>
      </c>
      <c r="K1451" s="6">
        <v>0</v>
      </c>
      <c r="L1451" s="41">
        <v>0</v>
      </c>
      <c r="M1451" s="43">
        <v>0</v>
      </c>
      <c r="N1451" s="6">
        <v>0</v>
      </c>
      <c r="O1451" s="6">
        <v>0</v>
      </c>
      <c r="P1451" s="41">
        <v>0</v>
      </c>
      <c r="Q1451" s="43">
        <v>0</v>
      </c>
      <c r="R1451" s="6">
        <v>0</v>
      </c>
      <c r="S1451" s="6">
        <v>0</v>
      </c>
      <c r="T1451" s="41">
        <v>0</v>
      </c>
      <c r="U1451" s="43">
        <v>0</v>
      </c>
      <c r="V1451" s="6">
        <v>0</v>
      </c>
      <c r="W1451" s="35">
        <v>0</v>
      </c>
      <c r="X1451" s="41">
        <v>0</v>
      </c>
      <c r="Y1451" s="63"/>
    </row>
    <row r="1452" spans="1:25" ht="13.5" hidden="1" outlineLevel="2" thickBot="1" x14ac:dyDescent="0.25">
      <c r="A1452" s="203"/>
      <c r="B1452" s="98">
        <v>810338</v>
      </c>
      <c r="C1452" s="15" t="s">
        <v>332</v>
      </c>
      <c r="D1452" s="38" t="s">
        <v>210</v>
      </c>
      <c r="E1452" s="43">
        <v>0</v>
      </c>
      <c r="F1452" s="6">
        <v>0</v>
      </c>
      <c r="G1452" s="6">
        <v>0</v>
      </c>
      <c r="H1452" s="41">
        <v>0</v>
      </c>
      <c r="I1452" s="43">
        <v>0</v>
      </c>
      <c r="J1452" s="6">
        <v>0</v>
      </c>
      <c r="K1452" s="6">
        <v>0</v>
      </c>
      <c r="L1452" s="41">
        <v>0</v>
      </c>
      <c r="M1452" s="43">
        <v>0</v>
      </c>
      <c r="N1452" s="6">
        <v>0</v>
      </c>
      <c r="O1452" s="6">
        <v>0</v>
      </c>
      <c r="P1452" s="41">
        <v>0</v>
      </c>
      <c r="Q1452" s="43">
        <v>0</v>
      </c>
      <c r="R1452" s="6">
        <v>0</v>
      </c>
      <c r="S1452" s="6">
        <v>0</v>
      </c>
      <c r="T1452" s="41">
        <v>0</v>
      </c>
      <c r="U1452" s="43">
        <v>0</v>
      </c>
      <c r="V1452" s="6">
        <v>0</v>
      </c>
      <c r="W1452" s="35">
        <v>0</v>
      </c>
      <c r="X1452" s="41">
        <v>0</v>
      </c>
      <c r="Y1452" s="63"/>
    </row>
    <row r="1453" spans="1:25" ht="13.5" hidden="1" outlineLevel="2" thickBot="1" x14ac:dyDescent="0.25">
      <c r="A1453" s="203"/>
      <c r="B1453" s="98">
        <v>810338</v>
      </c>
      <c r="C1453" s="15" t="s">
        <v>281</v>
      </c>
      <c r="D1453" s="38" t="s">
        <v>211</v>
      </c>
      <c r="E1453" s="40">
        <v>0</v>
      </c>
      <c r="F1453" s="39">
        <v>0</v>
      </c>
      <c r="G1453" s="39">
        <v>0</v>
      </c>
      <c r="H1453" s="41">
        <v>0</v>
      </c>
      <c r="I1453" s="40">
        <v>0</v>
      </c>
      <c r="J1453" s="39">
        <v>0</v>
      </c>
      <c r="K1453" s="39">
        <v>0</v>
      </c>
      <c r="L1453" s="41">
        <v>0</v>
      </c>
      <c r="M1453" s="40">
        <v>0</v>
      </c>
      <c r="N1453" s="39">
        <v>0</v>
      </c>
      <c r="O1453" s="39">
        <v>0</v>
      </c>
      <c r="P1453" s="41">
        <v>0</v>
      </c>
      <c r="Q1453" s="40">
        <v>0</v>
      </c>
      <c r="R1453" s="39">
        <v>0</v>
      </c>
      <c r="S1453" s="39">
        <v>0</v>
      </c>
      <c r="T1453" s="41">
        <v>0</v>
      </c>
      <c r="U1453" s="40">
        <v>0</v>
      </c>
      <c r="V1453" s="39">
        <v>0</v>
      </c>
      <c r="W1453" s="39">
        <v>0</v>
      </c>
      <c r="X1453" s="41">
        <v>0</v>
      </c>
      <c r="Y1453" s="68"/>
    </row>
    <row r="1454" spans="1:25" ht="13.5" hidden="1" outlineLevel="3" thickBot="1" x14ac:dyDescent="0.25">
      <c r="A1454" s="203"/>
      <c r="B1454" s="98">
        <v>810338</v>
      </c>
      <c r="C1454" s="42" t="s">
        <v>344</v>
      </c>
      <c r="D1454" s="38" t="s">
        <v>350</v>
      </c>
      <c r="E1454" s="43">
        <v>0</v>
      </c>
      <c r="F1454" s="6">
        <v>0</v>
      </c>
      <c r="G1454" s="6">
        <v>0</v>
      </c>
      <c r="H1454" s="41">
        <v>0</v>
      </c>
      <c r="I1454" s="43">
        <v>0</v>
      </c>
      <c r="J1454" s="6">
        <v>0</v>
      </c>
      <c r="K1454" s="6">
        <v>0</v>
      </c>
      <c r="L1454" s="41">
        <v>0</v>
      </c>
      <c r="M1454" s="43">
        <v>0</v>
      </c>
      <c r="N1454" s="6">
        <v>0</v>
      </c>
      <c r="O1454" s="6">
        <v>0</v>
      </c>
      <c r="P1454" s="41">
        <v>0</v>
      </c>
      <c r="Q1454" s="43">
        <v>0</v>
      </c>
      <c r="R1454" s="6">
        <v>0</v>
      </c>
      <c r="S1454" s="6">
        <v>0</v>
      </c>
      <c r="T1454" s="41">
        <v>0</v>
      </c>
      <c r="U1454" s="43">
        <v>0</v>
      </c>
      <c r="V1454" s="6">
        <v>0</v>
      </c>
      <c r="W1454" s="35">
        <v>0</v>
      </c>
      <c r="X1454" s="41">
        <v>0</v>
      </c>
      <c r="Y1454" s="63"/>
    </row>
    <row r="1455" spans="1:25" ht="13.5" hidden="1" outlineLevel="3" thickBot="1" x14ac:dyDescent="0.25">
      <c r="A1455" s="203"/>
      <c r="B1455" s="98">
        <v>810338</v>
      </c>
      <c r="C1455" s="42" t="s">
        <v>282</v>
      </c>
      <c r="D1455" s="38" t="s">
        <v>351</v>
      </c>
      <c r="E1455" s="43">
        <v>0</v>
      </c>
      <c r="F1455" s="6">
        <v>0</v>
      </c>
      <c r="G1455" s="6">
        <v>0</v>
      </c>
      <c r="H1455" s="41">
        <v>0</v>
      </c>
      <c r="I1455" s="43">
        <v>0</v>
      </c>
      <c r="J1455" s="6">
        <v>0</v>
      </c>
      <c r="K1455" s="6">
        <v>0</v>
      </c>
      <c r="L1455" s="41">
        <v>0</v>
      </c>
      <c r="M1455" s="43">
        <v>0</v>
      </c>
      <c r="N1455" s="6">
        <v>0</v>
      </c>
      <c r="O1455" s="6">
        <v>0</v>
      </c>
      <c r="P1455" s="41">
        <v>0</v>
      </c>
      <c r="Q1455" s="43">
        <v>0</v>
      </c>
      <c r="R1455" s="6">
        <v>0</v>
      </c>
      <c r="S1455" s="6">
        <v>0</v>
      </c>
      <c r="T1455" s="41">
        <v>0</v>
      </c>
      <c r="U1455" s="43">
        <v>0</v>
      </c>
      <c r="V1455" s="6">
        <v>0</v>
      </c>
      <c r="W1455" s="35">
        <v>0</v>
      </c>
      <c r="X1455" s="41">
        <v>0</v>
      </c>
      <c r="Y1455" s="63"/>
    </row>
    <row r="1456" spans="1:25" ht="13.5" hidden="1" outlineLevel="3" thickBot="1" x14ac:dyDescent="0.25">
      <c r="A1456" s="203"/>
      <c r="B1456" s="98">
        <v>810338</v>
      </c>
      <c r="C1456" s="42" t="s">
        <v>286</v>
      </c>
      <c r="D1456" s="38" t="s">
        <v>352</v>
      </c>
      <c r="E1456" s="43">
        <v>0</v>
      </c>
      <c r="F1456" s="6">
        <v>0</v>
      </c>
      <c r="G1456" s="6">
        <v>0</v>
      </c>
      <c r="H1456" s="41">
        <v>0</v>
      </c>
      <c r="I1456" s="43">
        <v>0</v>
      </c>
      <c r="J1456" s="6">
        <v>0</v>
      </c>
      <c r="K1456" s="6">
        <v>0</v>
      </c>
      <c r="L1456" s="41">
        <v>0</v>
      </c>
      <c r="M1456" s="43">
        <v>0</v>
      </c>
      <c r="N1456" s="6">
        <v>0</v>
      </c>
      <c r="O1456" s="6">
        <v>0</v>
      </c>
      <c r="P1456" s="41">
        <v>0</v>
      </c>
      <c r="Q1456" s="43">
        <v>0</v>
      </c>
      <c r="R1456" s="6">
        <v>0</v>
      </c>
      <c r="S1456" s="6">
        <v>0</v>
      </c>
      <c r="T1456" s="41">
        <v>0</v>
      </c>
      <c r="U1456" s="43">
        <v>0</v>
      </c>
      <c r="V1456" s="6">
        <v>0</v>
      </c>
      <c r="W1456" s="35">
        <v>0</v>
      </c>
      <c r="X1456" s="41">
        <v>0</v>
      </c>
      <c r="Y1456" s="63"/>
    </row>
    <row r="1457" spans="1:25" ht="13.5" hidden="1" outlineLevel="3" thickBot="1" x14ac:dyDescent="0.25">
      <c r="A1457" s="203"/>
      <c r="B1457" s="98">
        <v>810338</v>
      </c>
      <c r="C1457" s="42" t="s">
        <v>283</v>
      </c>
      <c r="D1457" s="38" t="s">
        <v>353</v>
      </c>
      <c r="E1457" s="43">
        <v>0</v>
      </c>
      <c r="F1457" s="6">
        <v>0</v>
      </c>
      <c r="G1457" s="6">
        <v>0</v>
      </c>
      <c r="H1457" s="41">
        <v>0</v>
      </c>
      <c r="I1457" s="43">
        <v>0</v>
      </c>
      <c r="J1457" s="6">
        <v>0</v>
      </c>
      <c r="K1457" s="6">
        <v>0</v>
      </c>
      <c r="L1457" s="41">
        <v>0</v>
      </c>
      <c r="M1457" s="43">
        <v>0</v>
      </c>
      <c r="N1457" s="6">
        <v>0</v>
      </c>
      <c r="O1457" s="6">
        <v>0</v>
      </c>
      <c r="P1457" s="41">
        <v>0</v>
      </c>
      <c r="Q1457" s="43">
        <v>0</v>
      </c>
      <c r="R1457" s="6">
        <v>0</v>
      </c>
      <c r="S1457" s="6">
        <v>0</v>
      </c>
      <c r="T1457" s="41">
        <v>0</v>
      </c>
      <c r="U1457" s="43">
        <v>0</v>
      </c>
      <c r="V1457" s="6">
        <v>0</v>
      </c>
      <c r="W1457" s="35">
        <v>0</v>
      </c>
      <c r="X1457" s="41">
        <v>0</v>
      </c>
      <c r="Y1457" s="63"/>
    </row>
    <row r="1458" spans="1:25" ht="13.5" hidden="1" outlineLevel="3" thickBot="1" x14ac:dyDescent="0.25">
      <c r="A1458" s="203"/>
      <c r="B1458" s="98">
        <v>810338</v>
      </c>
      <c r="C1458" s="42" t="s">
        <v>408</v>
      </c>
      <c r="D1458" s="38" t="s">
        <v>354</v>
      </c>
      <c r="E1458" s="43">
        <v>0</v>
      </c>
      <c r="F1458" s="6">
        <v>0</v>
      </c>
      <c r="G1458" s="6">
        <v>0</v>
      </c>
      <c r="H1458" s="41">
        <v>0</v>
      </c>
      <c r="I1458" s="43">
        <v>0</v>
      </c>
      <c r="J1458" s="6">
        <v>0</v>
      </c>
      <c r="K1458" s="6">
        <v>0</v>
      </c>
      <c r="L1458" s="41">
        <v>0</v>
      </c>
      <c r="M1458" s="43">
        <v>0</v>
      </c>
      <c r="N1458" s="6">
        <v>0</v>
      </c>
      <c r="O1458" s="6">
        <v>0</v>
      </c>
      <c r="P1458" s="41">
        <v>0</v>
      </c>
      <c r="Q1458" s="43">
        <v>0</v>
      </c>
      <c r="R1458" s="6">
        <v>0</v>
      </c>
      <c r="S1458" s="6">
        <v>0</v>
      </c>
      <c r="T1458" s="41">
        <v>0</v>
      </c>
      <c r="U1458" s="43">
        <v>0</v>
      </c>
      <c r="V1458" s="6">
        <v>0</v>
      </c>
      <c r="W1458" s="35">
        <v>0</v>
      </c>
      <c r="X1458" s="41">
        <v>0</v>
      </c>
      <c r="Y1458" s="63"/>
    </row>
    <row r="1459" spans="1:25" ht="13.5" hidden="1" outlineLevel="3" thickBot="1" x14ac:dyDescent="0.25">
      <c r="A1459" s="218"/>
      <c r="B1459" s="98">
        <v>810338</v>
      </c>
      <c r="C1459" s="42" t="s">
        <v>406</v>
      </c>
      <c r="D1459" s="38" t="s">
        <v>355</v>
      </c>
      <c r="E1459" s="43">
        <v>0</v>
      </c>
      <c r="F1459" s="6">
        <v>0</v>
      </c>
      <c r="G1459" s="6">
        <v>0</v>
      </c>
      <c r="H1459" s="41">
        <v>0</v>
      </c>
      <c r="I1459" s="43">
        <v>0</v>
      </c>
      <c r="J1459" s="6">
        <v>0</v>
      </c>
      <c r="K1459" s="6">
        <v>0</v>
      </c>
      <c r="L1459" s="41">
        <v>0</v>
      </c>
      <c r="M1459" s="43">
        <v>0</v>
      </c>
      <c r="N1459" s="6">
        <v>0</v>
      </c>
      <c r="O1459" s="6">
        <v>0</v>
      </c>
      <c r="P1459" s="41">
        <v>0</v>
      </c>
      <c r="Q1459" s="43">
        <v>0</v>
      </c>
      <c r="R1459" s="6">
        <v>0</v>
      </c>
      <c r="S1459" s="6">
        <v>0</v>
      </c>
      <c r="T1459" s="41">
        <v>0</v>
      </c>
      <c r="U1459" s="43">
        <v>0</v>
      </c>
      <c r="V1459" s="6">
        <v>0</v>
      </c>
      <c r="W1459" s="35">
        <v>0</v>
      </c>
      <c r="X1459" s="41">
        <v>0</v>
      </c>
      <c r="Y1459" s="63"/>
    </row>
    <row r="1460" spans="1:25" ht="13.5" hidden="1" outlineLevel="3" thickBot="1" x14ac:dyDescent="0.25">
      <c r="A1460" s="219"/>
      <c r="B1460" s="99">
        <v>810338</v>
      </c>
      <c r="C1460" s="44" t="s">
        <v>366</v>
      </c>
      <c r="D1460" s="45" t="s">
        <v>356</v>
      </c>
      <c r="E1460" s="48">
        <v>0</v>
      </c>
      <c r="F1460" s="49">
        <v>0</v>
      </c>
      <c r="G1460" s="49">
        <v>0</v>
      </c>
      <c r="H1460" s="47">
        <v>0</v>
      </c>
      <c r="I1460" s="48">
        <v>0</v>
      </c>
      <c r="J1460" s="49">
        <v>0</v>
      </c>
      <c r="K1460" s="49">
        <v>0</v>
      </c>
      <c r="L1460" s="47">
        <v>0</v>
      </c>
      <c r="M1460" s="48">
        <v>0</v>
      </c>
      <c r="N1460" s="49">
        <v>0</v>
      </c>
      <c r="O1460" s="49">
        <v>0</v>
      </c>
      <c r="P1460" s="47">
        <v>0</v>
      </c>
      <c r="Q1460" s="48">
        <v>0</v>
      </c>
      <c r="R1460" s="49">
        <v>0</v>
      </c>
      <c r="S1460" s="49">
        <v>0</v>
      </c>
      <c r="T1460" s="47">
        <v>0</v>
      </c>
      <c r="U1460" s="48">
        <v>0</v>
      </c>
      <c r="V1460" s="49">
        <v>0</v>
      </c>
      <c r="W1460" s="46">
        <v>0</v>
      </c>
      <c r="X1460" s="47">
        <v>0</v>
      </c>
      <c r="Y1460" s="63"/>
    </row>
    <row r="1461" spans="1:25" s="109" customFormat="1" ht="13.5" hidden="1" outlineLevel="1" collapsed="1" thickBot="1" x14ac:dyDescent="0.25">
      <c r="A1461" s="202">
        <v>810341</v>
      </c>
      <c r="B1461" s="100">
        <v>810341</v>
      </c>
      <c r="C1461" s="103" t="s">
        <v>380</v>
      </c>
      <c r="D1461" s="104" t="s">
        <v>321</v>
      </c>
      <c r="E1461" s="110">
        <v>0</v>
      </c>
      <c r="F1461" s="111">
        <v>0</v>
      </c>
      <c r="G1461" s="111">
        <v>0</v>
      </c>
      <c r="H1461" s="112">
        <v>0</v>
      </c>
      <c r="I1461" s="110">
        <v>0</v>
      </c>
      <c r="J1461" s="111">
        <v>0</v>
      </c>
      <c r="K1461" s="111">
        <v>0</v>
      </c>
      <c r="L1461" s="112">
        <v>0</v>
      </c>
      <c r="M1461" s="110">
        <v>0</v>
      </c>
      <c r="N1461" s="111">
        <v>0</v>
      </c>
      <c r="O1461" s="111">
        <v>0</v>
      </c>
      <c r="P1461" s="112">
        <v>0</v>
      </c>
      <c r="Q1461" s="110">
        <v>0</v>
      </c>
      <c r="R1461" s="111">
        <v>0</v>
      </c>
      <c r="S1461" s="111">
        <v>0</v>
      </c>
      <c r="T1461" s="112">
        <v>0</v>
      </c>
      <c r="U1461" s="110">
        <v>0</v>
      </c>
      <c r="V1461" s="111">
        <v>0</v>
      </c>
      <c r="W1461" s="111">
        <v>0</v>
      </c>
      <c r="X1461" s="112">
        <v>0</v>
      </c>
    </row>
    <row r="1462" spans="1:25" ht="13.5" hidden="1" outlineLevel="2" thickBot="1" x14ac:dyDescent="0.25">
      <c r="A1462" s="203"/>
      <c r="B1462" s="98">
        <v>810341</v>
      </c>
      <c r="C1462" s="15" t="s">
        <v>331</v>
      </c>
      <c r="D1462" s="38" t="s">
        <v>209</v>
      </c>
      <c r="E1462" s="43">
        <v>0</v>
      </c>
      <c r="F1462" s="6">
        <v>0</v>
      </c>
      <c r="G1462" s="6">
        <v>0</v>
      </c>
      <c r="H1462" s="41">
        <v>0</v>
      </c>
      <c r="I1462" s="43">
        <v>0</v>
      </c>
      <c r="J1462" s="6">
        <v>0</v>
      </c>
      <c r="K1462" s="6">
        <v>0</v>
      </c>
      <c r="L1462" s="41">
        <v>0</v>
      </c>
      <c r="M1462" s="43">
        <v>0</v>
      </c>
      <c r="N1462" s="6">
        <v>0</v>
      </c>
      <c r="O1462" s="6">
        <v>0</v>
      </c>
      <c r="P1462" s="41">
        <v>0</v>
      </c>
      <c r="Q1462" s="43">
        <v>0</v>
      </c>
      <c r="R1462" s="6">
        <v>0</v>
      </c>
      <c r="S1462" s="6">
        <v>0</v>
      </c>
      <c r="T1462" s="41">
        <v>0</v>
      </c>
      <c r="U1462" s="43">
        <v>0</v>
      </c>
      <c r="V1462" s="6">
        <v>0</v>
      </c>
      <c r="W1462" s="35">
        <v>0</v>
      </c>
      <c r="X1462" s="41">
        <v>0</v>
      </c>
      <c r="Y1462" s="63"/>
    </row>
    <row r="1463" spans="1:25" ht="13.5" hidden="1" outlineLevel="2" thickBot="1" x14ac:dyDescent="0.25">
      <c r="A1463" s="203"/>
      <c r="B1463" s="98">
        <v>810341</v>
      </c>
      <c r="C1463" s="15" t="s">
        <v>332</v>
      </c>
      <c r="D1463" s="38" t="s">
        <v>210</v>
      </c>
      <c r="E1463" s="43">
        <v>0</v>
      </c>
      <c r="F1463" s="6">
        <v>0</v>
      </c>
      <c r="G1463" s="6">
        <v>0</v>
      </c>
      <c r="H1463" s="41">
        <v>0</v>
      </c>
      <c r="I1463" s="43">
        <v>0</v>
      </c>
      <c r="J1463" s="6">
        <v>0</v>
      </c>
      <c r="K1463" s="6">
        <v>0</v>
      </c>
      <c r="L1463" s="41">
        <v>0</v>
      </c>
      <c r="M1463" s="43">
        <v>0</v>
      </c>
      <c r="N1463" s="6">
        <v>0</v>
      </c>
      <c r="O1463" s="6">
        <v>0</v>
      </c>
      <c r="P1463" s="41">
        <v>0</v>
      </c>
      <c r="Q1463" s="43">
        <v>0</v>
      </c>
      <c r="R1463" s="6">
        <v>0</v>
      </c>
      <c r="S1463" s="6">
        <v>0</v>
      </c>
      <c r="T1463" s="41">
        <v>0</v>
      </c>
      <c r="U1463" s="43">
        <v>0</v>
      </c>
      <c r="V1463" s="6">
        <v>0</v>
      </c>
      <c r="W1463" s="35">
        <v>0</v>
      </c>
      <c r="X1463" s="41">
        <v>0</v>
      </c>
      <c r="Y1463" s="63"/>
    </row>
    <row r="1464" spans="1:25" ht="13.5" hidden="1" outlineLevel="2" thickBot="1" x14ac:dyDescent="0.25">
      <c r="A1464" s="203"/>
      <c r="B1464" s="98">
        <v>810341</v>
      </c>
      <c r="C1464" s="15" t="s">
        <v>281</v>
      </c>
      <c r="D1464" s="38" t="s">
        <v>211</v>
      </c>
      <c r="E1464" s="40">
        <v>0</v>
      </c>
      <c r="F1464" s="39">
        <v>0</v>
      </c>
      <c r="G1464" s="39">
        <v>0</v>
      </c>
      <c r="H1464" s="41">
        <v>0</v>
      </c>
      <c r="I1464" s="40">
        <v>0</v>
      </c>
      <c r="J1464" s="39">
        <v>0</v>
      </c>
      <c r="K1464" s="39">
        <v>0</v>
      </c>
      <c r="L1464" s="41">
        <v>0</v>
      </c>
      <c r="M1464" s="40">
        <v>0</v>
      </c>
      <c r="N1464" s="39">
        <v>0</v>
      </c>
      <c r="O1464" s="39">
        <v>0</v>
      </c>
      <c r="P1464" s="41">
        <v>0</v>
      </c>
      <c r="Q1464" s="40">
        <v>0</v>
      </c>
      <c r="R1464" s="39">
        <v>0</v>
      </c>
      <c r="S1464" s="39">
        <v>0</v>
      </c>
      <c r="T1464" s="41">
        <v>0</v>
      </c>
      <c r="U1464" s="40">
        <v>0</v>
      </c>
      <c r="V1464" s="39">
        <v>0</v>
      </c>
      <c r="W1464" s="39">
        <v>0</v>
      </c>
      <c r="X1464" s="41">
        <v>0</v>
      </c>
      <c r="Y1464" s="68"/>
    </row>
    <row r="1465" spans="1:25" ht="13.5" hidden="1" outlineLevel="3" thickBot="1" x14ac:dyDescent="0.25">
      <c r="A1465" s="203"/>
      <c r="B1465" s="98">
        <v>810341</v>
      </c>
      <c r="C1465" s="42" t="s">
        <v>344</v>
      </c>
      <c r="D1465" s="38" t="s">
        <v>350</v>
      </c>
      <c r="E1465" s="43">
        <v>0</v>
      </c>
      <c r="F1465" s="6">
        <v>0</v>
      </c>
      <c r="G1465" s="6">
        <v>0</v>
      </c>
      <c r="H1465" s="41">
        <v>0</v>
      </c>
      <c r="I1465" s="43">
        <v>0</v>
      </c>
      <c r="J1465" s="6">
        <v>0</v>
      </c>
      <c r="K1465" s="6">
        <v>0</v>
      </c>
      <c r="L1465" s="41">
        <v>0</v>
      </c>
      <c r="M1465" s="43">
        <v>0</v>
      </c>
      <c r="N1465" s="6">
        <v>0</v>
      </c>
      <c r="O1465" s="6">
        <v>0</v>
      </c>
      <c r="P1465" s="41">
        <v>0</v>
      </c>
      <c r="Q1465" s="43">
        <v>0</v>
      </c>
      <c r="R1465" s="6">
        <v>0</v>
      </c>
      <c r="S1465" s="6">
        <v>0</v>
      </c>
      <c r="T1465" s="41">
        <v>0</v>
      </c>
      <c r="U1465" s="43">
        <v>0</v>
      </c>
      <c r="V1465" s="6">
        <v>0</v>
      </c>
      <c r="W1465" s="35">
        <v>0</v>
      </c>
      <c r="X1465" s="41">
        <v>0</v>
      </c>
      <c r="Y1465" s="63"/>
    </row>
    <row r="1466" spans="1:25" ht="13.5" hidden="1" outlineLevel="3" thickBot="1" x14ac:dyDescent="0.25">
      <c r="A1466" s="203"/>
      <c r="B1466" s="98">
        <v>810341</v>
      </c>
      <c r="C1466" s="42" t="s">
        <v>282</v>
      </c>
      <c r="D1466" s="38" t="s">
        <v>351</v>
      </c>
      <c r="E1466" s="43">
        <v>0</v>
      </c>
      <c r="F1466" s="6">
        <v>0</v>
      </c>
      <c r="G1466" s="6">
        <v>0</v>
      </c>
      <c r="H1466" s="41">
        <v>0</v>
      </c>
      <c r="I1466" s="43">
        <v>0</v>
      </c>
      <c r="J1466" s="6">
        <v>0</v>
      </c>
      <c r="K1466" s="6">
        <v>0</v>
      </c>
      <c r="L1466" s="41">
        <v>0</v>
      </c>
      <c r="M1466" s="43">
        <v>0</v>
      </c>
      <c r="N1466" s="6">
        <v>0</v>
      </c>
      <c r="O1466" s="6">
        <v>0</v>
      </c>
      <c r="P1466" s="41">
        <v>0</v>
      </c>
      <c r="Q1466" s="43">
        <v>0</v>
      </c>
      <c r="R1466" s="6">
        <v>0</v>
      </c>
      <c r="S1466" s="6">
        <v>0</v>
      </c>
      <c r="T1466" s="41">
        <v>0</v>
      </c>
      <c r="U1466" s="43">
        <v>0</v>
      </c>
      <c r="V1466" s="6">
        <v>0</v>
      </c>
      <c r="W1466" s="35">
        <v>0</v>
      </c>
      <c r="X1466" s="41">
        <v>0</v>
      </c>
      <c r="Y1466" s="63"/>
    </row>
    <row r="1467" spans="1:25" ht="13.5" hidden="1" outlineLevel="3" thickBot="1" x14ac:dyDescent="0.25">
      <c r="A1467" s="203"/>
      <c r="B1467" s="98">
        <v>810341</v>
      </c>
      <c r="C1467" s="42" t="s">
        <v>286</v>
      </c>
      <c r="D1467" s="38" t="s">
        <v>352</v>
      </c>
      <c r="E1467" s="43">
        <v>0</v>
      </c>
      <c r="F1467" s="6">
        <v>0</v>
      </c>
      <c r="G1467" s="6">
        <v>0</v>
      </c>
      <c r="H1467" s="41">
        <v>0</v>
      </c>
      <c r="I1467" s="43">
        <v>0</v>
      </c>
      <c r="J1467" s="6">
        <v>0</v>
      </c>
      <c r="K1467" s="6">
        <v>0</v>
      </c>
      <c r="L1467" s="41">
        <v>0</v>
      </c>
      <c r="M1467" s="43">
        <v>0</v>
      </c>
      <c r="N1467" s="6">
        <v>0</v>
      </c>
      <c r="O1467" s="6">
        <v>0</v>
      </c>
      <c r="P1467" s="41">
        <v>0</v>
      </c>
      <c r="Q1467" s="43">
        <v>0</v>
      </c>
      <c r="R1467" s="6">
        <v>0</v>
      </c>
      <c r="S1467" s="6">
        <v>0</v>
      </c>
      <c r="T1467" s="41">
        <v>0</v>
      </c>
      <c r="U1467" s="43">
        <v>0</v>
      </c>
      <c r="V1467" s="6">
        <v>0</v>
      </c>
      <c r="W1467" s="35">
        <v>0</v>
      </c>
      <c r="X1467" s="41">
        <v>0</v>
      </c>
      <c r="Y1467" s="63"/>
    </row>
    <row r="1468" spans="1:25" ht="13.5" hidden="1" outlineLevel="3" thickBot="1" x14ac:dyDescent="0.25">
      <c r="A1468" s="203"/>
      <c r="B1468" s="98">
        <v>810341</v>
      </c>
      <c r="C1468" s="42" t="s">
        <v>283</v>
      </c>
      <c r="D1468" s="38" t="s">
        <v>353</v>
      </c>
      <c r="E1468" s="43">
        <v>0</v>
      </c>
      <c r="F1468" s="6">
        <v>0</v>
      </c>
      <c r="G1468" s="6">
        <v>0</v>
      </c>
      <c r="H1468" s="41">
        <v>0</v>
      </c>
      <c r="I1468" s="43">
        <v>0</v>
      </c>
      <c r="J1468" s="6">
        <v>0</v>
      </c>
      <c r="K1468" s="6">
        <v>0</v>
      </c>
      <c r="L1468" s="41">
        <v>0</v>
      </c>
      <c r="M1468" s="43">
        <v>0</v>
      </c>
      <c r="N1468" s="6">
        <v>0</v>
      </c>
      <c r="O1468" s="6">
        <v>0</v>
      </c>
      <c r="P1468" s="41">
        <v>0</v>
      </c>
      <c r="Q1468" s="43">
        <v>0</v>
      </c>
      <c r="R1468" s="6">
        <v>0</v>
      </c>
      <c r="S1468" s="6">
        <v>0</v>
      </c>
      <c r="T1468" s="41">
        <v>0</v>
      </c>
      <c r="U1468" s="43">
        <v>0</v>
      </c>
      <c r="V1468" s="6">
        <v>0</v>
      </c>
      <c r="W1468" s="35">
        <v>0</v>
      </c>
      <c r="X1468" s="41">
        <v>0</v>
      </c>
      <c r="Y1468" s="63"/>
    </row>
    <row r="1469" spans="1:25" ht="13.5" hidden="1" outlineLevel="3" thickBot="1" x14ac:dyDescent="0.25">
      <c r="A1469" s="203"/>
      <c r="B1469" s="98">
        <v>810341</v>
      </c>
      <c r="C1469" s="42" t="s">
        <v>408</v>
      </c>
      <c r="D1469" s="38" t="s">
        <v>354</v>
      </c>
      <c r="E1469" s="43">
        <v>0</v>
      </c>
      <c r="F1469" s="6">
        <v>0</v>
      </c>
      <c r="G1469" s="6">
        <v>0</v>
      </c>
      <c r="H1469" s="41">
        <v>0</v>
      </c>
      <c r="I1469" s="43">
        <v>0</v>
      </c>
      <c r="J1469" s="6">
        <v>0</v>
      </c>
      <c r="K1469" s="6">
        <v>0</v>
      </c>
      <c r="L1469" s="41">
        <v>0</v>
      </c>
      <c r="M1469" s="43">
        <v>0</v>
      </c>
      <c r="N1469" s="6">
        <v>0</v>
      </c>
      <c r="O1469" s="6">
        <v>0</v>
      </c>
      <c r="P1469" s="41">
        <v>0</v>
      </c>
      <c r="Q1469" s="43">
        <v>0</v>
      </c>
      <c r="R1469" s="6">
        <v>0</v>
      </c>
      <c r="S1469" s="6">
        <v>0</v>
      </c>
      <c r="T1469" s="41">
        <v>0</v>
      </c>
      <c r="U1469" s="43">
        <v>0</v>
      </c>
      <c r="V1469" s="6">
        <v>0</v>
      </c>
      <c r="W1469" s="35">
        <v>0</v>
      </c>
      <c r="X1469" s="41">
        <v>0</v>
      </c>
      <c r="Y1469" s="63"/>
    </row>
    <row r="1470" spans="1:25" ht="13.5" hidden="1" outlineLevel="3" thickBot="1" x14ac:dyDescent="0.25">
      <c r="A1470" s="218"/>
      <c r="B1470" s="98">
        <v>810341</v>
      </c>
      <c r="C1470" s="42" t="s">
        <v>406</v>
      </c>
      <c r="D1470" s="38" t="s">
        <v>355</v>
      </c>
      <c r="E1470" s="43">
        <v>0</v>
      </c>
      <c r="F1470" s="6">
        <v>0</v>
      </c>
      <c r="G1470" s="6">
        <v>0</v>
      </c>
      <c r="H1470" s="41">
        <v>0</v>
      </c>
      <c r="I1470" s="43">
        <v>0</v>
      </c>
      <c r="J1470" s="6">
        <v>0</v>
      </c>
      <c r="K1470" s="6">
        <v>0</v>
      </c>
      <c r="L1470" s="41">
        <v>0</v>
      </c>
      <c r="M1470" s="43">
        <v>0</v>
      </c>
      <c r="N1470" s="6">
        <v>0</v>
      </c>
      <c r="O1470" s="6">
        <v>0</v>
      </c>
      <c r="P1470" s="41">
        <v>0</v>
      </c>
      <c r="Q1470" s="43">
        <v>0</v>
      </c>
      <c r="R1470" s="6">
        <v>0</v>
      </c>
      <c r="S1470" s="6">
        <v>0</v>
      </c>
      <c r="T1470" s="41">
        <v>0</v>
      </c>
      <c r="U1470" s="43">
        <v>0</v>
      </c>
      <c r="V1470" s="6">
        <v>0</v>
      </c>
      <c r="W1470" s="35">
        <v>0</v>
      </c>
      <c r="X1470" s="41">
        <v>0</v>
      </c>
      <c r="Y1470" s="63"/>
    </row>
    <row r="1471" spans="1:25" ht="13.5" hidden="1" outlineLevel="3" thickBot="1" x14ac:dyDescent="0.25">
      <c r="A1471" s="219"/>
      <c r="B1471" s="99">
        <v>810341</v>
      </c>
      <c r="C1471" s="44" t="s">
        <v>366</v>
      </c>
      <c r="D1471" s="45" t="s">
        <v>356</v>
      </c>
      <c r="E1471" s="48">
        <v>0</v>
      </c>
      <c r="F1471" s="49">
        <v>0</v>
      </c>
      <c r="G1471" s="49">
        <v>0</v>
      </c>
      <c r="H1471" s="47">
        <v>0</v>
      </c>
      <c r="I1471" s="48">
        <v>0</v>
      </c>
      <c r="J1471" s="49">
        <v>0</v>
      </c>
      <c r="K1471" s="49">
        <v>0</v>
      </c>
      <c r="L1471" s="47">
        <v>0</v>
      </c>
      <c r="M1471" s="48">
        <v>0</v>
      </c>
      <c r="N1471" s="49">
        <v>0</v>
      </c>
      <c r="O1471" s="49">
        <v>0</v>
      </c>
      <c r="P1471" s="47">
        <v>0</v>
      </c>
      <c r="Q1471" s="48">
        <v>0</v>
      </c>
      <c r="R1471" s="49">
        <v>0</v>
      </c>
      <c r="S1471" s="49">
        <v>0</v>
      </c>
      <c r="T1471" s="47">
        <v>0</v>
      </c>
      <c r="U1471" s="48">
        <v>0</v>
      </c>
      <c r="V1471" s="49">
        <v>0</v>
      </c>
      <c r="W1471" s="46">
        <v>0</v>
      </c>
      <c r="X1471" s="47">
        <v>0</v>
      </c>
      <c r="Y1471" s="63"/>
    </row>
    <row r="1472" spans="1:25" s="109" customFormat="1" outlineLevel="1" x14ac:dyDescent="0.2">
      <c r="A1472" s="202">
        <v>810344</v>
      </c>
      <c r="B1472" s="100">
        <v>810344</v>
      </c>
      <c r="C1472" s="103" t="s">
        <v>381</v>
      </c>
      <c r="D1472" s="104" t="s">
        <v>321</v>
      </c>
      <c r="E1472" s="110">
        <v>141614.6</v>
      </c>
      <c r="F1472" s="111">
        <v>7453.4</v>
      </c>
      <c r="G1472" s="111">
        <v>7453.4</v>
      </c>
      <c r="H1472" s="112">
        <v>156521.4</v>
      </c>
      <c r="I1472" s="110">
        <v>126707.79999999999</v>
      </c>
      <c r="J1472" s="111">
        <v>7453.4</v>
      </c>
      <c r="K1472" s="111">
        <v>7453.4</v>
      </c>
      <c r="L1472" s="112">
        <v>141614.59999999998</v>
      </c>
      <c r="M1472" s="110">
        <v>119254.39999999999</v>
      </c>
      <c r="N1472" s="111">
        <v>7453.4</v>
      </c>
      <c r="O1472" s="111">
        <v>7453.4</v>
      </c>
      <c r="P1472" s="112">
        <v>134161.19999999998</v>
      </c>
      <c r="Q1472" s="110">
        <v>149068</v>
      </c>
      <c r="R1472" s="111">
        <v>7453.4</v>
      </c>
      <c r="S1472" s="111">
        <v>7453.4</v>
      </c>
      <c r="T1472" s="112">
        <v>163974.79999999999</v>
      </c>
      <c r="U1472" s="110">
        <v>536644.80000000005</v>
      </c>
      <c r="V1472" s="111">
        <v>29813.599999999999</v>
      </c>
      <c r="W1472" s="111">
        <v>29813.599999999999</v>
      </c>
      <c r="X1472" s="112">
        <v>596272</v>
      </c>
    </row>
    <row r="1473" spans="1:25" hidden="1" outlineLevel="2" x14ac:dyDescent="0.2">
      <c r="A1473" s="203"/>
      <c r="B1473" s="98">
        <v>810344</v>
      </c>
      <c r="C1473" s="15" t="s">
        <v>331</v>
      </c>
      <c r="D1473" s="38" t="s">
        <v>209</v>
      </c>
      <c r="E1473" s="43">
        <v>0</v>
      </c>
      <c r="F1473" s="6">
        <v>0</v>
      </c>
      <c r="G1473" s="6">
        <v>0</v>
      </c>
      <c r="H1473" s="41">
        <v>0</v>
      </c>
      <c r="I1473" s="43">
        <v>0</v>
      </c>
      <c r="J1473" s="6">
        <v>0</v>
      </c>
      <c r="K1473" s="6">
        <v>0</v>
      </c>
      <c r="L1473" s="41">
        <v>0</v>
      </c>
      <c r="M1473" s="43">
        <v>0</v>
      </c>
      <c r="N1473" s="6">
        <v>0</v>
      </c>
      <c r="O1473" s="6">
        <v>0</v>
      </c>
      <c r="P1473" s="41">
        <v>0</v>
      </c>
      <c r="Q1473" s="43">
        <v>0</v>
      </c>
      <c r="R1473" s="6">
        <v>0</v>
      </c>
      <c r="S1473" s="6">
        <v>0</v>
      </c>
      <c r="T1473" s="41">
        <v>0</v>
      </c>
      <c r="U1473" s="43">
        <v>0</v>
      </c>
      <c r="V1473" s="6">
        <v>0</v>
      </c>
      <c r="W1473" s="35">
        <v>0</v>
      </c>
      <c r="X1473" s="41">
        <v>0</v>
      </c>
      <c r="Y1473" s="63"/>
    </row>
    <row r="1474" spans="1:25" hidden="1" outlineLevel="2" x14ac:dyDescent="0.2">
      <c r="A1474" s="203"/>
      <c r="B1474" s="98">
        <v>810344</v>
      </c>
      <c r="C1474" s="15" t="s">
        <v>332</v>
      </c>
      <c r="D1474" s="38" t="s">
        <v>210</v>
      </c>
      <c r="E1474" s="43">
        <v>0</v>
      </c>
      <c r="F1474" s="6">
        <v>0</v>
      </c>
      <c r="G1474" s="6">
        <v>0</v>
      </c>
      <c r="H1474" s="41">
        <v>0</v>
      </c>
      <c r="I1474" s="43">
        <v>0</v>
      </c>
      <c r="J1474" s="6">
        <v>0</v>
      </c>
      <c r="K1474" s="6">
        <v>0</v>
      </c>
      <c r="L1474" s="41">
        <v>0</v>
      </c>
      <c r="M1474" s="43">
        <v>0</v>
      </c>
      <c r="N1474" s="6">
        <v>0</v>
      </c>
      <c r="O1474" s="6">
        <v>0</v>
      </c>
      <c r="P1474" s="41">
        <v>0</v>
      </c>
      <c r="Q1474" s="43">
        <v>0</v>
      </c>
      <c r="R1474" s="6">
        <v>0</v>
      </c>
      <c r="S1474" s="6">
        <v>0</v>
      </c>
      <c r="T1474" s="41">
        <v>0</v>
      </c>
      <c r="U1474" s="43">
        <v>0</v>
      </c>
      <c r="V1474" s="6">
        <v>0</v>
      </c>
      <c r="W1474" s="35">
        <v>0</v>
      </c>
      <c r="X1474" s="41">
        <v>0</v>
      </c>
      <c r="Y1474" s="63"/>
    </row>
    <row r="1475" spans="1:25" outlineLevel="2" x14ac:dyDescent="0.2">
      <c r="A1475" s="203"/>
      <c r="B1475" s="98">
        <v>810344</v>
      </c>
      <c r="C1475" s="15" t="s">
        <v>281</v>
      </c>
      <c r="D1475" s="38" t="s">
        <v>211</v>
      </c>
      <c r="E1475" s="40">
        <v>141614.6</v>
      </c>
      <c r="F1475" s="39">
        <v>7453.4</v>
      </c>
      <c r="G1475" s="39">
        <v>7453.4</v>
      </c>
      <c r="H1475" s="41">
        <v>156521.4</v>
      </c>
      <c r="I1475" s="40">
        <v>126707.79999999999</v>
      </c>
      <c r="J1475" s="39">
        <v>7453.4</v>
      </c>
      <c r="K1475" s="39">
        <v>7453.4</v>
      </c>
      <c r="L1475" s="41">
        <v>141614.59999999998</v>
      </c>
      <c r="M1475" s="40">
        <v>119254.39999999999</v>
      </c>
      <c r="N1475" s="39">
        <v>7453.4</v>
      </c>
      <c r="O1475" s="39">
        <v>7453.4</v>
      </c>
      <c r="P1475" s="41">
        <v>134161.19999999998</v>
      </c>
      <c r="Q1475" s="40">
        <v>149068</v>
      </c>
      <c r="R1475" s="39">
        <v>7453.4</v>
      </c>
      <c r="S1475" s="39">
        <v>7453.4</v>
      </c>
      <c r="T1475" s="41">
        <v>163974.79999999999</v>
      </c>
      <c r="U1475" s="40">
        <v>536644.80000000005</v>
      </c>
      <c r="V1475" s="39">
        <v>29813.599999999999</v>
      </c>
      <c r="W1475" s="39">
        <v>29813.599999999999</v>
      </c>
      <c r="X1475" s="41">
        <v>596272</v>
      </c>
      <c r="Y1475" s="68"/>
    </row>
    <row r="1476" spans="1:25" hidden="1" outlineLevel="3" x14ac:dyDescent="0.2">
      <c r="A1476" s="203"/>
      <c r="B1476" s="98">
        <v>810344</v>
      </c>
      <c r="C1476" s="42" t="s">
        <v>344</v>
      </c>
      <c r="D1476" s="38" t="s">
        <v>350</v>
      </c>
      <c r="E1476" s="43">
        <v>0</v>
      </c>
      <c r="F1476" s="6">
        <v>0</v>
      </c>
      <c r="G1476" s="6">
        <v>0</v>
      </c>
      <c r="H1476" s="41">
        <v>0</v>
      </c>
      <c r="I1476" s="43">
        <v>0</v>
      </c>
      <c r="J1476" s="6">
        <v>0</v>
      </c>
      <c r="K1476" s="6">
        <v>0</v>
      </c>
      <c r="L1476" s="41">
        <v>0</v>
      </c>
      <c r="M1476" s="43">
        <v>0</v>
      </c>
      <c r="N1476" s="6">
        <v>0</v>
      </c>
      <c r="O1476" s="6">
        <v>0</v>
      </c>
      <c r="P1476" s="41">
        <v>0</v>
      </c>
      <c r="Q1476" s="43">
        <v>0</v>
      </c>
      <c r="R1476" s="6">
        <v>0</v>
      </c>
      <c r="S1476" s="6">
        <v>0</v>
      </c>
      <c r="T1476" s="41">
        <v>0</v>
      </c>
      <c r="U1476" s="43">
        <v>0</v>
      </c>
      <c r="V1476" s="6">
        <v>0</v>
      </c>
      <c r="W1476" s="35">
        <v>0</v>
      </c>
      <c r="X1476" s="41">
        <v>0</v>
      </c>
      <c r="Y1476" s="63"/>
    </row>
    <row r="1477" spans="1:25" ht="13.5" outlineLevel="3" thickBot="1" x14ac:dyDescent="0.25">
      <c r="A1477" s="203"/>
      <c r="B1477" s="98">
        <v>810344</v>
      </c>
      <c r="C1477" s="42" t="s">
        <v>282</v>
      </c>
      <c r="D1477" s="38" t="s">
        <v>351</v>
      </c>
      <c r="E1477" s="43">
        <v>141614.6</v>
      </c>
      <c r="F1477" s="6">
        <v>7453.4</v>
      </c>
      <c r="G1477" s="6">
        <v>7453.4</v>
      </c>
      <c r="H1477" s="41">
        <v>156521.4</v>
      </c>
      <c r="I1477" s="43">
        <v>126707.79999999999</v>
      </c>
      <c r="J1477" s="6">
        <v>7453.4</v>
      </c>
      <c r="K1477" s="6">
        <v>7453.4</v>
      </c>
      <c r="L1477" s="41">
        <v>141614.59999999998</v>
      </c>
      <c r="M1477" s="43">
        <v>119254.39999999999</v>
      </c>
      <c r="N1477" s="6">
        <v>7453.4</v>
      </c>
      <c r="O1477" s="6">
        <v>7453.4</v>
      </c>
      <c r="P1477" s="41">
        <v>134161.19999999998</v>
      </c>
      <c r="Q1477" s="43">
        <v>149068</v>
      </c>
      <c r="R1477" s="6">
        <v>7453.4</v>
      </c>
      <c r="S1477" s="6">
        <v>7453.4</v>
      </c>
      <c r="T1477" s="41">
        <v>163974.79999999999</v>
      </c>
      <c r="U1477" s="43">
        <v>536644.80000000005</v>
      </c>
      <c r="V1477" s="6">
        <v>29813.599999999999</v>
      </c>
      <c r="W1477" s="35">
        <v>29813.599999999999</v>
      </c>
      <c r="X1477" s="41">
        <v>596272</v>
      </c>
      <c r="Y1477" s="63"/>
    </row>
    <row r="1478" spans="1:25" ht="13.5" hidden="1" outlineLevel="3" thickBot="1" x14ac:dyDescent="0.25">
      <c r="A1478" s="203"/>
      <c r="B1478" s="98">
        <v>810344</v>
      </c>
      <c r="C1478" s="42" t="s">
        <v>286</v>
      </c>
      <c r="D1478" s="38" t="s">
        <v>352</v>
      </c>
      <c r="E1478" s="43">
        <v>0</v>
      </c>
      <c r="F1478" s="6">
        <v>0</v>
      </c>
      <c r="G1478" s="6">
        <v>0</v>
      </c>
      <c r="H1478" s="41">
        <v>0</v>
      </c>
      <c r="I1478" s="43">
        <v>0</v>
      </c>
      <c r="J1478" s="6">
        <v>0</v>
      </c>
      <c r="K1478" s="6">
        <v>0</v>
      </c>
      <c r="L1478" s="41">
        <v>0</v>
      </c>
      <c r="M1478" s="43">
        <v>0</v>
      </c>
      <c r="N1478" s="6">
        <v>0</v>
      </c>
      <c r="O1478" s="6">
        <v>0</v>
      </c>
      <c r="P1478" s="41">
        <v>0</v>
      </c>
      <c r="Q1478" s="43">
        <v>0</v>
      </c>
      <c r="R1478" s="6">
        <v>0</v>
      </c>
      <c r="S1478" s="6">
        <v>0</v>
      </c>
      <c r="T1478" s="41">
        <v>0</v>
      </c>
      <c r="U1478" s="43">
        <v>0</v>
      </c>
      <c r="V1478" s="6">
        <v>0</v>
      </c>
      <c r="W1478" s="35">
        <v>0</v>
      </c>
      <c r="X1478" s="41">
        <v>0</v>
      </c>
      <c r="Y1478" s="63"/>
    </row>
    <row r="1479" spans="1:25" ht="13.5" hidden="1" outlineLevel="3" thickBot="1" x14ac:dyDescent="0.25">
      <c r="A1479" s="203"/>
      <c r="B1479" s="98">
        <v>810344</v>
      </c>
      <c r="C1479" s="42" t="s">
        <v>283</v>
      </c>
      <c r="D1479" s="38" t="s">
        <v>353</v>
      </c>
      <c r="E1479" s="43">
        <v>0</v>
      </c>
      <c r="F1479" s="6">
        <v>0</v>
      </c>
      <c r="G1479" s="6">
        <v>0</v>
      </c>
      <c r="H1479" s="41">
        <v>0</v>
      </c>
      <c r="I1479" s="43">
        <v>0</v>
      </c>
      <c r="J1479" s="6">
        <v>0</v>
      </c>
      <c r="K1479" s="6">
        <v>0</v>
      </c>
      <c r="L1479" s="41">
        <v>0</v>
      </c>
      <c r="M1479" s="43">
        <v>0</v>
      </c>
      <c r="N1479" s="6">
        <v>0</v>
      </c>
      <c r="O1479" s="6">
        <v>0</v>
      </c>
      <c r="P1479" s="41">
        <v>0</v>
      </c>
      <c r="Q1479" s="43">
        <v>0</v>
      </c>
      <c r="R1479" s="6">
        <v>0</v>
      </c>
      <c r="S1479" s="6">
        <v>0</v>
      </c>
      <c r="T1479" s="41">
        <v>0</v>
      </c>
      <c r="U1479" s="43">
        <v>0</v>
      </c>
      <c r="V1479" s="6">
        <v>0</v>
      </c>
      <c r="W1479" s="35">
        <v>0</v>
      </c>
      <c r="X1479" s="41">
        <v>0</v>
      </c>
      <c r="Y1479" s="63"/>
    </row>
    <row r="1480" spans="1:25" ht="13.5" hidden="1" outlineLevel="3" thickBot="1" x14ac:dyDescent="0.25">
      <c r="A1480" s="203"/>
      <c r="B1480" s="98">
        <v>810344</v>
      </c>
      <c r="C1480" s="42" t="s">
        <v>408</v>
      </c>
      <c r="D1480" s="38" t="s">
        <v>354</v>
      </c>
      <c r="E1480" s="43">
        <v>0</v>
      </c>
      <c r="F1480" s="6">
        <v>0</v>
      </c>
      <c r="G1480" s="6">
        <v>0</v>
      </c>
      <c r="H1480" s="41">
        <v>0</v>
      </c>
      <c r="I1480" s="43">
        <v>0</v>
      </c>
      <c r="J1480" s="6">
        <v>0</v>
      </c>
      <c r="K1480" s="6">
        <v>0</v>
      </c>
      <c r="L1480" s="41">
        <v>0</v>
      </c>
      <c r="M1480" s="43">
        <v>0</v>
      </c>
      <c r="N1480" s="6">
        <v>0</v>
      </c>
      <c r="O1480" s="6">
        <v>0</v>
      </c>
      <c r="P1480" s="41">
        <v>0</v>
      </c>
      <c r="Q1480" s="43">
        <v>0</v>
      </c>
      <c r="R1480" s="6">
        <v>0</v>
      </c>
      <c r="S1480" s="6">
        <v>0</v>
      </c>
      <c r="T1480" s="41">
        <v>0</v>
      </c>
      <c r="U1480" s="43">
        <v>0</v>
      </c>
      <c r="V1480" s="6">
        <v>0</v>
      </c>
      <c r="W1480" s="35">
        <v>0</v>
      </c>
      <c r="X1480" s="41">
        <v>0</v>
      </c>
      <c r="Y1480" s="63"/>
    </row>
    <row r="1481" spans="1:25" ht="13.5" hidden="1" outlineLevel="3" thickBot="1" x14ac:dyDescent="0.25">
      <c r="A1481" s="218"/>
      <c r="B1481" s="98">
        <v>810344</v>
      </c>
      <c r="C1481" s="42" t="s">
        <v>406</v>
      </c>
      <c r="D1481" s="38" t="s">
        <v>355</v>
      </c>
      <c r="E1481" s="43">
        <v>0</v>
      </c>
      <c r="F1481" s="6">
        <v>0</v>
      </c>
      <c r="G1481" s="6">
        <v>0</v>
      </c>
      <c r="H1481" s="41">
        <v>0</v>
      </c>
      <c r="I1481" s="43">
        <v>0</v>
      </c>
      <c r="J1481" s="6">
        <v>0</v>
      </c>
      <c r="K1481" s="6">
        <v>0</v>
      </c>
      <c r="L1481" s="41">
        <v>0</v>
      </c>
      <c r="M1481" s="43">
        <v>0</v>
      </c>
      <c r="N1481" s="6">
        <v>0</v>
      </c>
      <c r="O1481" s="6">
        <v>0</v>
      </c>
      <c r="P1481" s="41">
        <v>0</v>
      </c>
      <c r="Q1481" s="43">
        <v>0</v>
      </c>
      <c r="R1481" s="6">
        <v>0</v>
      </c>
      <c r="S1481" s="6">
        <v>0</v>
      </c>
      <c r="T1481" s="41">
        <v>0</v>
      </c>
      <c r="U1481" s="43">
        <v>0</v>
      </c>
      <c r="V1481" s="6">
        <v>0</v>
      </c>
      <c r="W1481" s="35">
        <v>0</v>
      </c>
      <c r="X1481" s="41">
        <v>0</v>
      </c>
      <c r="Y1481" s="63"/>
    </row>
    <row r="1482" spans="1:25" ht="13.5" hidden="1" outlineLevel="3" thickBot="1" x14ac:dyDescent="0.25">
      <c r="A1482" s="219"/>
      <c r="B1482" s="99">
        <v>810344</v>
      </c>
      <c r="C1482" s="44" t="s">
        <v>366</v>
      </c>
      <c r="D1482" s="45" t="s">
        <v>356</v>
      </c>
      <c r="E1482" s="48">
        <v>0</v>
      </c>
      <c r="F1482" s="49">
        <v>0</v>
      </c>
      <c r="G1482" s="49">
        <v>0</v>
      </c>
      <c r="H1482" s="47">
        <v>0</v>
      </c>
      <c r="I1482" s="48">
        <v>0</v>
      </c>
      <c r="J1482" s="49">
        <v>0</v>
      </c>
      <c r="K1482" s="49">
        <v>0</v>
      </c>
      <c r="L1482" s="47">
        <v>0</v>
      </c>
      <c r="M1482" s="48">
        <v>0</v>
      </c>
      <c r="N1482" s="49">
        <v>0</v>
      </c>
      <c r="O1482" s="49">
        <v>0</v>
      </c>
      <c r="P1482" s="47">
        <v>0</v>
      </c>
      <c r="Q1482" s="48">
        <v>0</v>
      </c>
      <c r="R1482" s="49">
        <v>0</v>
      </c>
      <c r="S1482" s="49">
        <v>0</v>
      </c>
      <c r="T1482" s="47">
        <v>0</v>
      </c>
      <c r="U1482" s="48">
        <v>0</v>
      </c>
      <c r="V1482" s="49">
        <v>0</v>
      </c>
      <c r="W1482" s="46">
        <v>0</v>
      </c>
      <c r="X1482" s="47">
        <v>0</v>
      </c>
      <c r="Y1482" s="63"/>
    </row>
    <row r="1483" spans="1:25" s="109" customFormat="1" outlineLevel="1" x14ac:dyDescent="0.2">
      <c r="A1483" s="202">
        <v>810347</v>
      </c>
      <c r="B1483" s="100">
        <v>810347</v>
      </c>
      <c r="C1483" s="103" t="s">
        <v>382</v>
      </c>
      <c r="D1483" s="104" t="s">
        <v>321</v>
      </c>
      <c r="E1483" s="110">
        <v>71455.05</v>
      </c>
      <c r="F1483" s="111">
        <v>0</v>
      </c>
      <c r="G1483" s="111">
        <v>0</v>
      </c>
      <c r="H1483" s="112">
        <v>71455.05</v>
      </c>
      <c r="I1483" s="110">
        <v>66691.38</v>
      </c>
      <c r="J1483" s="111">
        <v>0</v>
      </c>
      <c r="K1483" s="111">
        <v>0</v>
      </c>
      <c r="L1483" s="112">
        <v>66691.38</v>
      </c>
      <c r="M1483" s="110">
        <v>61927.71</v>
      </c>
      <c r="N1483" s="111">
        <v>0</v>
      </c>
      <c r="O1483" s="111">
        <v>0</v>
      </c>
      <c r="P1483" s="112">
        <v>61927.71</v>
      </c>
      <c r="Q1483" s="110">
        <v>76218.720000000001</v>
      </c>
      <c r="R1483" s="111">
        <v>0</v>
      </c>
      <c r="S1483" s="111">
        <v>0</v>
      </c>
      <c r="T1483" s="112">
        <v>76218.720000000001</v>
      </c>
      <c r="U1483" s="110">
        <v>276292.86</v>
      </c>
      <c r="V1483" s="111">
        <v>0</v>
      </c>
      <c r="W1483" s="111">
        <v>0</v>
      </c>
      <c r="X1483" s="112">
        <v>276292.86</v>
      </c>
    </row>
    <row r="1484" spans="1:25" hidden="1" outlineLevel="2" x14ac:dyDescent="0.2">
      <c r="A1484" s="203"/>
      <c r="B1484" s="98">
        <v>810347</v>
      </c>
      <c r="C1484" s="15" t="s">
        <v>331</v>
      </c>
      <c r="D1484" s="38" t="s">
        <v>209</v>
      </c>
      <c r="E1484" s="43">
        <v>0</v>
      </c>
      <c r="F1484" s="6">
        <v>0</v>
      </c>
      <c r="G1484" s="6">
        <v>0</v>
      </c>
      <c r="H1484" s="41">
        <v>0</v>
      </c>
      <c r="I1484" s="43">
        <v>0</v>
      </c>
      <c r="J1484" s="6">
        <v>0</v>
      </c>
      <c r="K1484" s="6">
        <v>0</v>
      </c>
      <c r="L1484" s="41">
        <v>0</v>
      </c>
      <c r="M1484" s="43">
        <v>0</v>
      </c>
      <c r="N1484" s="6">
        <v>0</v>
      </c>
      <c r="O1484" s="6">
        <v>0</v>
      </c>
      <c r="P1484" s="41">
        <v>0</v>
      </c>
      <c r="Q1484" s="43">
        <v>0</v>
      </c>
      <c r="R1484" s="6">
        <v>0</v>
      </c>
      <c r="S1484" s="6">
        <v>0</v>
      </c>
      <c r="T1484" s="41">
        <v>0</v>
      </c>
      <c r="U1484" s="43">
        <v>0</v>
      </c>
      <c r="V1484" s="6">
        <v>0</v>
      </c>
      <c r="W1484" s="35">
        <v>0</v>
      </c>
      <c r="X1484" s="41">
        <v>0</v>
      </c>
      <c r="Y1484" s="63"/>
    </row>
    <row r="1485" spans="1:25" ht="13.5" outlineLevel="2" thickBot="1" x14ac:dyDescent="0.25">
      <c r="A1485" s="203"/>
      <c r="B1485" s="98">
        <v>810347</v>
      </c>
      <c r="C1485" s="15" t="s">
        <v>332</v>
      </c>
      <c r="D1485" s="38" t="s">
        <v>210</v>
      </c>
      <c r="E1485" s="43">
        <v>71455.05</v>
      </c>
      <c r="F1485" s="6">
        <v>0</v>
      </c>
      <c r="G1485" s="6">
        <v>0</v>
      </c>
      <c r="H1485" s="41">
        <v>71455.05</v>
      </c>
      <c r="I1485" s="43">
        <v>66691.38</v>
      </c>
      <c r="J1485" s="6">
        <v>0</v>
      </c>
      <c r="K1485" s="6">
        <v>0</v>
      </c>
      <c r="L1485" s="41">
        <v>66691.38</v>
      </c>
      <c r="M1485" s="43">
        <v>61927.71</v>
      </c>
      <c r="N1485" s="6">
        <v>0</v>
      </c>
      <c r="O1485" s="6">
        <v>0</v>
      </c>
      <c r="P1485" s="41">
        <v>61927.71</v>
      </c>
      <c r="Q1485" s="43">
        <v>76218.720000000001</v>
      </c>
      <c r="R1485" s="6">
        <v>0</v>
      </c>
      <c r="S1485" s="6">
        <v>0</v>
      </c>
      <c r="T1485" s="41">
        <v>76218.720000000001</v>
      </c>
      <c r="U1485" s="43">
        <v>276292.86</v>
      </c>
      <c r="V1485" s="6">
        <v>0</v>
      </c>
      <c r="W1485" s="35">
        <v>0</v>
      </c>
      <c r="X1485" s="41">
        <v>276292.86</v>
      </c>
      <c r="Y1485" s="63"/>
    </row>
    <row r="1486" spans="1:25" ht="13.5" hidden="1" outlineLevel="2" collapsed="1" thickBot="1" x14ac:dyDescent="0.25">
      <c r="A1486" s="203"/>
      <c r="B1486" s="98">
        <v>810347</v>
      </c>
      <c r="C1486" s="15" t="s">
        <v>281</v>
      </c>
      <c r="D1486" s="38" t="s">
        <v>211</v>
      </c>
      <c r="E1486" s="40">
        <v>0</v>
      </c>
      <c r="F1486" s="39">
        <v>0</v>
      </c>
      <c r="G1486" s="39">
        <v>0</v>
      </c>
      <c r="H1486" s="41">
        <v>0</v>
      </c>
      <c r="I1486" s="40">
        <v>0</v>
      </c>
      <c r="J1486" s="39">
        <v>0</v>
      </c>
      <c r="K1486" s="39">
        <v>0</v>
      </c>
      <c r="L1486" s="41">
        <v>0</v>
      </c>
      <c r="M1486" s="40">
        <v>0</v>
      </c>
      <c r="N1486" s="39">
        <v>0</v>
      </c>
      <c r="O1486" s="39">
        <v>0</v>
      </c>
      <c r="P1486" s="41">
        <v>0</v>
      </c>
      <c r="Q1486" s="40">
        <v>0</v>
      </c>
      <c r="R1486" s="39">
        <v>0</v>
      </c>
      <c r="S1486" s="39">
        <v>0</v>
      </c>
      <c r="T1486" s="41">
        <v>0</v>
      </c>
      <c r="U1486" s="40">
        <v>0</v>
      </c>
      <c r="V1486" s="39">
        <v>0</v>
      </c>
      <c r="W1486" s="39">
        <v>0</v>
      </c>
      <c r="X1486" s="41">
        <v>0</v>
      </c>
      <c r="Y1486" s="68"/>
    </row>
    <row r="1487" spans="1:25" ht="13.5" hidden="1" outlineLevel="3" thickBot="1" x14ac:dyDescent="0.25">
      <c r="A1487" s="203"/>
      <c r="B1487" s="98">
        <v>810347</v>
      </c>
      <c r="C1487" s="42" t="s">
        <v>344</v>
      </c>
      <c r="D1487" s="38" t="s">
        <v>350</v>
      </c>
      <c r="E1487" s="43">
        <v>0</v>
      </c>
      <c r="F1487" s="6">
        <v>0</v>
      </c>
      <c r="G1487" s="6">
        <v>0</v>
      </c>
      <c r="H1487" s="41">
        <v>0</v>
      </c>
      <c r="I1487" s="43">
        <v>0</v>
      </c>
      <c r="J1487" s="6">
        <v>0</v>
      </c>
      <c r="K1487" s="6">
        <v>0</v>
      </c>
      <c r="L1487" s="41">
        <v>0</v>
      </c>
      <c r="M1487" s="43">
        <v>0</v>
      </c>
      <c r="N1487" s="6">
        <v>0</v>
      </c>
      <c r="O1487" s="6">
        <v>0</v>
      </c>
      <c r="P1487" s="41">
        <v>0</v>
      </c>
      <c r="Q1487" s="43">
        <v>0</v>
      </c>
      <c r="R1487" s="6">
        <v>0</v>
      </c>
      <c r="S1487" s="6">
        <v>0</v>
      </c>
      <c r="T1487" s="41">
        <v>0</v>
      </c>
      <c r="U1487" s="43">
        <v>0</v>
      </c>
      <c r="V1487" s="6">
        <v>0</v>
      </c>
      <c r="W1487" s="35">
        <v>0</v>
      </c>
      <c r="X1487" s="41">
        <v>0</v>
      </c>
      <c r="Y1487" s="63"/>
    </row>
    <row r="1488" spans="1:25" ht="13.5" hidden="1" outlineLevel="3" thickBot="1" x14ac:dyDescent="0.25">
      <c r="A1488" s="203"/>
      <c r="B1488" s="98">
        <v>810347</v>
      </c>
      <c r="C1488" s="42" t="s">
        <v>282</v>
      </c>
      <c r="D1488" s="38" t="s">
        <v>351</v>
      </c>
      <c r="E1488" s="43">
        <v>0</v>
      </c>
      <c r="F1488" s="6">
        <v>0</v>
      </c>
      <c r="G1488" s="6">
        <v>0</v>
      </c>
      <c r="H1488" s="41">
        <v>0</v>
      </c>
      <c r="I1488" s="43">
        <v>0</v>
      </c>
      <c r="J1488" s="6">
        <v>0</v>
      </c>
      <c r="K1488" s="6">
        <v>0</v>
      </c>
      <c r="L1488" s="41">
        <v>0</v>
      </c>
      <c r="M1488" s="43">
        <v>0</v>
      </c>
      <c r="N1488" s="6">
        <v>0</v>
      </c>
      <c r="O1488" s="6">
        <v>0</v>
      </c>
      <c r="P1488" s="41">
        <v>0</v>
      </c>
      <c r="Q1488" s="43">
        <v>0</v>
      </c>
      <c r="R1488" s="6">
        <v>0</v>
      </c>
      <c r="S1488" s="6">
        <v>0</v>
      </c>
      <c r="T1488" s="41">
        <v>0</v>
      </c>
      <c r="U1488" s="43">
        <v>0</v>
      </c>
      <c r="V1488" s="6">
        <v>0</v>
      </c>
      <c r="W1488" s="35">
        <v>0</v>
      </c>
      <c r="X1488" s="41">
        <v>0</v>
      </c>
      <c r="Y1488" s="63"/>
    </row>
    <row r="1489" spans="1:25" ht="13.5" hidden="1" outlineLevel="3" thickBot="1" x14ac:dyDescent="0.25">
      <c r="A1489" s="203"/>
      <c r="B1489" s="98">
        <v>810347</v>
      </c>
      <c r="C1489" s="42" t="s">
        <v>286</v>
      </c>
      <c r="D1489" s="38" t="s">
        <v>352</v>
      </c>
      <c r="E1489" s="43">
        <v>0</v>
      </c>
      <c r="F1489" s="6">
        <v>0</v>
      </c>
      <c r="G1489" s="6">
        <v>0</v>
      </c>
      <c r="H1489" s="41">
        <v>0</v>
      </c>
      <c r="I1489" s="43">
        <v>0</v>
      </c>
      <c r="J1489" s="6">
        <v>0</v>
      </c>
      <c r="K1489" s="6">
        <v>0</v>
      </c>
      <c r="L1489" s="41">
        <v>0</v>
      </c>
      <c r="M1489" s="43">
        <v>0</v>
      </c>
      <c r="N1489" s="6">
        <v>0</v>
      </c>
      <c r="O1489" s="6">
        <v>0</v>
      </c>
      <c r="P1489" s="41">
        <v>0</v>
      </c>
      <c r="Q1489" s="43">
        <v>0</v>
      </c>
      <c r="R1489" s="6">
        <v>0</v>
      </c>
      <c r="S1489" s="6">
        <v>0</v>
      </c>
      <c r="T1489" s="41">
        <v>0</v>
      </c>
      <c r="U1489" s="43">
        <v>0</v>
      </c>
      <c r="V1489" s="6">
        <v>0</v>
      </c>
      <c r="W1489" s="35">
        <v>0</v>
      </c>
      <c r="X1489" s="41">
        <v>0</v>
      </c>
      <c r="Y1489" s="63"/>
    </row>
    <row r="1490" spans="1:25" ht="13.5" hidden="1" outlineLevel="3" thickBot="1" x14ac:dyDescent="0.25">
      <c r="A1490" s="203"/>
      <c r="B1490" s="98">
        <v>810347</v>
      </c>
      <c r="C1490" s="42" t="s">
        <v>283</v>
      </c>
      <c r="D1490" s="38" t="s">
        <v>353</v>
      </c>
      <c r="E1490" s="43">
        <v>0</v>
      </c>
      <c r="F1490" s="6">
        <v>0</v>
      </c>
      <c r="G1490" s="6">
        <v>0</v>
      </c>
      <c r="H1490" s="41">
        <v>0</v>
      </c>
      <c r="I1490" s="43">
        <v>0</v>
      </c>
      <c r="J1490" s="6">
        <v>0</v>
      </c>
      <c r="K1490" s="6">
        <v>0</v>
      </c>
      <c r="L1490" s="41">
        <v>0</v>
      </c>
      <c r="M1490" s="43">
        <v>0</v>
      </c>
      <c r="N1490" s="6">
        <v>0</v>
      </c>
      <c r="O1490" s="6">
        <v>0</v>
      </c>
      <c r="P1490" s="41">
        <v>0</v>
      </c>
      <c r="Q1490" s="43">
        <v>0</v>
      </c>
      <c r="R1490" s="6">
        <v>0</v>
      </c>
      <c r="S1490" s="6">
        <v>0</v>
      </c>
      <c r="T1490" s="41">
        <v>0</v>
      </c>
      <c r="U1490" s="43">
        <v>0</v>
      </c>
      <c r="V1490" s="6">
        <v>0</v>
      </c>
      <c r="W1490" s="35">
        <v>0</v>
      </c>
      <c r="X1490" s="41">
        <v>0</v>
      </c>
      <c r="Y1490" s="63"/>
    </row>
    <row r="1491" spans="1:25" ht="13.5" hidden="1" outlineLevel="3" thickBot="1" x14ac:dyDescent="0.25">
      <c r="A1491" s="203"/>
      <c r="B1491" s="98">
        <v>810347</v>
      </c>
      <c r="C1491" s="42" t="s">
        <v>408</v>
      </c>
      <c r="D1491" s="38" t="s">
        <v>354</v>
      </c>
      <c r="E1491" s="43">
        <v>0</v>
      </c>
      <c r="F1491" s="6">
        <v>0</v>
      </c>
      <c r="G1491" s="6">
        <v>0</v>
      </c>
      <c r="H1491" s="41">
        <v>0</v>
      </c>
      <c r="I1491" s="43">
        <v>0</v>
      </c>
      <c r="J1491" s="6">
        <v>0</v>
      </c>
      <c r="K1491" s="6">
        <v>0</v>
      </c>
      <c r="L1491" s="41">
        <v>0</v>
      </c>
      <c r="M1491" s="43">
        <v>0</v>
      </c>
      <c r="N1491" s="6">
        <v>0</v>
      </c>
      <c r="O1491" s="6">
        <v>0</v>
      </c>
      <c r="P1491" s="41">
        <v>0</v>
      </c>
      <c r="Q1491" s="43">
        <v>0</v>
      </c>
      <c r="R1491" s="6">
        <v>0</v>
      </c>
      <c r="S1491" s="6">
        <v>0</v>
      </c>
      <c r="T1491" s="41">
        <v>0</v>
      </c>
      <c r="U1491" s="43">
        <v>0</v>
      </c>
      <c r="V1491" s="6">
        <v>0</v>
      </c>
      <c r="W1491" s="35">
        <v>0</v>
      </c>
      <c r="X1491" s="41">
        <v>0</v>
      </c>
      <c r="Y1491" s="63"/>
    </row>
    <row r="1492" spans="1:25" ht="13.5" hidden="1" outlineLevel="3" thickBot="1" x14ac:dyDescent="0.25">
      <c r="A1492" s="218"/>
      <c r="B1492" s="98">
        <v>810347</v>
      </c>
      <c r="C1492" s="42" t="s">
        <v>406</v>
      </c>
      <c r="D1492" s="38" t="s">
        <v>355</v>
      </c>
      <c r="E1492" s="43">
        <v>0</v>
      </c>
      <c r="F1492" s="6">
        <v>0</v>
      </c>
      <c r="G1492" s="6">
        <v>0</v>
      </c>
      <c r="H1492" s="41">
        <v>0</v>
      </c>
      <c r="I1492" s="43">
        <v>0</v>
      </c>
      <c r="J1492" s="6">
        <v>0</v>
      </c>
      <c r="K1492" s="6">
        <v>0</v>
      </c>
      <c r="L1492" s="41">
        <v>0</v>
      </c>
      <c r="M1492" s="43">
        <v>0</v>
      </c>
      <c r="N1492" s="6">
        <v>0</v>
      </c>
      <c r="O1492" s="6">
        <v>0</v>
      </c>
      <c r="P1492" s="41">
        <v>0</v>
      </c>
      <c r="Q1492" s="43">
        <v>0</v>
      </c>
      <c r="R1492" s="6">
        <v>0</v>
      </c>
      <c r="S1492" s="6">
        <v>0</v>
      </c>
      <c r="T1492" s="41">
        <v>0</v>
      </c>
      <c r="U1492" s="43">
        <v>0</v>
      </c>
      <c r="V1492" s="6">
        <v>0</v>
      </c>
      <c r="W1492" s="35">
        <v>0</v>
      </c>
      <c r="X1492" s="41">
        <v>0</v>
      </c>
      <c r="Y1492" s="63"/>
    </row>
    <row r="1493" spans="1:25" ht="13.5" hidden="1" outlineLevel="3" thickBot="1" x14ac:dyDescent="0.25">
      <c r="A1493" s="219"/>
      <c r="B1493" s="99">
        <v>810347</v>
      </c>
      <c r="C1493" s="44" t="s">
        <v>366</v>
      </c>
      <c r="D1493" s="45" t="s">
        <v>356</v>
      </c>
      <c r="E1493" s="48">
        <v>0</v>
      </c>
      <c r="F1493" s="49">
        <v>0</v>
      </c>
      <c r="G1493" s="49">
        <v>0</v>
      </c>
      <c r="H1493" s="47">
        <v>0</v>
      </c>
      <c r="I1493" s="48">
        <v>0</v>
      </c>
      <c r="J1493" s="49">
        <v>0</v>
      </c>
      <c r="K1493" s="49">
        <v>0</v>
      </c>
      <c r="L1493" s="47">
        <v>0</v>
      </c>
      <c r="M1493" s="48">
        <v>0</v>
      </c>
      <c r="N1493" s="49">
        <v>0</v>
      </c>
      <c r="O1493" s="49">
        <v>0</v>
      </c>
      <c r="P1493" s="47">
        <v>0</v>
      </c>
      <c r="Q1493" s="48">
        <v>0</v>
      </c>
      <c r="R1493" s="49">
        <v>0</v>
      </c>
      <c r="S1493" s="49">
        <v>0</v>
      </c>
      <c r="T1493" s="47">
        <v>0</v>
      </c>
      <c r="U1493" s="48">
        <v>0</v>
      </c>
      <c r="V1493" s="49">
        <v>0</v>
      </c>
      <c r="W1493" s="46">
        <v>0</v>
      </c>
      <c r="X1493" s="47">
        <v>0</v>
      </c>
      <c r="Y1493" s="63"/>
    </row>
    <row r="1494" spans="1:25" ht="12.75" customHeight="1" thickBot="1" x14ac:dyDescent="0.25">
      <c r="A1494" s="58"/>
      <c r="B1494" s="96"/>
      <c r="C1494" s="57" t="s">
        <v>37</v>
      </c>
      <c r="D1494" s="53"/>
      <c r="E1494" s="54">
        <v>18080309.230000004</v>
      </c>
      <c r="F1494" s="55">
        <v>650397.64999999991</v>
      </c>
      <c r="G1494" s="55">
        <v>62779929.180000007</v>
      </c>
      <c r="H1494" s="56">
        <v>81510636.060000002</v>
      </c>
      <c r="I1494" s="54">
        <v>17253577.690000001</v>
      </c>
      <c r="J1494" s="55">
        <v>630082.06999999995</v>
      </c>
      <c r="K1494" s="55">
        <v>59605059.980000004</v>
      </c>
      <c r="L1494" s="56">
        <v>77488719.74000001</v>
      </c>
      <c r="M1494" s="54">
        <v>16985950.520000003</v>
      </c>
      <c r="N1494" s="55">
        <v>616633.5</v>
      </c>
      <c r="O1494" s="55">
        <v>58395691.740000002</v>
      </c>
      <c r="P1494" s="56">
        <v>75998275.760000005</v>
      </c>
      <c r="Q1494" s="54">
        <v>17841354.559999973</v>
      </c>
      <c r="R1494" s="55">
        <v>648042.57000000007</v>
      </c>
      <c r="S1494" s="55">
        <v>61310852.68</v>
      </c>
      <c r="T1494" s="56">
        <v>79800249.809999973</v>
      </c>
      <c r="U1494" s="54">
        <v>70161191.99999997</v>
      </c>
      <c r="V1494" s="55">
        <v>2545155.79</v>
      </c>
      <c r="W1494" s="55">
        <v>242091533.58000001</v>
      </c>
      <c r="X1494" s="56">
        <v>314797881.37</v>
      </c>
      <c r="Y1494" s="68"/>
    </row>
    <row r="1495" spans="1:25" s="109" customFormat="1" outlineLevel="1" x14ac:dyDescent="0.2">
      <c r="A1495" s="200">
        <v>810006</v>
      </c>
      <c r="B1495" s="100">
        <v>810006</v>
      </c>
      <c r="C1495" s="103" t="s">
        <v>162</v>
      </c>
      <c r="D1495" s="104" t="s">
        <v>321</v>
      </c>
      <c r="E1495" s="110">
        <v>15535098.520000003</v>
      </c>
      <c r="F1495" s="111">
        <v>506789.13</v>
      </c>
      <c r="G1495" s="111">
        <v>52407561.260000005</v>
      </c>
      <c r="H1495" s="112">
        <v>68449448.910000011</v>
      </c>
      <c r="I1495" s="110">
        <v>14898393.539999999</v>
      </c>
      <c r="J1495" s="111">
        <v>499106.3</v>
      </c>
      <c r="K1495" s="111">
        <v>50033758.32</v>
      </c>
      <c r="L1495" s="112">
        <v>65431258.159999996</v>
      </c>
      <c r="M1495" s="110">
        <v>14728025.310000002</v>
      </c>
      <c r="N1495" s="111">
        <v>493642.20999999996</v>
      </c>
      <c r="O1495" s="111">
        <v>49223989.609999999</v>
      </c>
      <c r="P1495" s="112">
        <v>64445657.130000003</v>
      </c>
      <c r="Q1495" s="110">
        <v>15197138.329999974</v>
      </c>
      <c r="R1495" s="111">
        <v>499785.78</v>
      </c>
      <c r="S1495" s="111">
        <v>50538885.230000004</v>
      </c>
      <c r="T1495" s="112">
        <v>66235809.339999974</v>
      </c>
      <c r="U1495" s="110">
        <v>60358655.699999981</v>
      </c>
      <c r="V1495" s="111">
        <v>1999323.4200000002</v>
      </c>
      <c r="W1495" s="111">
        <v>202204194.42000002</v>
      </c>
      <c r="X1495" s="112">
        <v>264562173.53999999</v>
      </c>
    </row>
    <row r="1496" spans="1:25" outlineLevel="2" x14ac:dyDescent="0.2">
      <c r="A1496" s="201"/>
      <c r="B1496" s="98">
        <v>810006</v>
      </c>
      <c r="C1496" s="15" t="s">
        <v>331</v>
      </c>
      <c r="D1496" s="38" t="s">
        <v>209</v>
      </c>
      <c r="E1496" s="43">
        <v>12652009.880000003</v>
      </c>
      <c r="F1496" s="6">
        <v>439887.76</v>
      </c>
      <c r="G1496" s="6">
        <v>41798314.57</v>
      </c>
      <c r="H1496" s="41">
        <v>54890212.210000001</v>
      </c>
      <c r="I1496" s="43">
        <v>12649516.18</v>
      </c>
      <c r="J1496" s="6">
        <v>440885.24</v>
      </c>
      <c r="K1496" s="6">
        <v>41799810.789999999</v>
      </c>
      <c r="L1496" s="41">
        <v>54890212.210000001</v>
      </c>
      <c r="M1496" s="43">
        <v>12651099.630000003</v>
      </c>
      <c r="N1496" s="6">
        <v>439744.1</v>
      </c>
      <c r="O1496" s="6">
        <v>41799368.479999997</v>
      </c>
      <c r="P1496" s="41">
        <v>54890212.210000001</v>
      </c>
      <c r="Q1496" s="43">
        <v>12650568.659999974</v>
      </c>
      <c r="R1496" s="6">
        <v>440896.81</v>
      </c>
      <c r="S1496" s="6">
        <v>41798746.75</v>
      </c>
      <c r="T1496" s="41">
        <v>54890212.219999976</v>
      </c>
      <c r="U1496" s="43">
        <v>50603194.349999979</v>
      </c>
      <c r="V1496" s="6">
        <v>1761413.9100000001</v>
      </c>
      <c r="W1496" s="35">
        <v>167196240.59</v>
      </c>
      <c r="X1496" s="41">
        <v>219560848.84999996</v>
      </c>
      <c r="Y1496" s="63"/>
    </row>
    <row r="1497" spans="1:25" hidden="1" outlineLevel="2" x14ac:dyDescent="0.2">
      <c r="A1497" s="201"/>
      <c r="B1497" s="98">
        <v>810006</v>
      </c>
      <c r="C1497" s="15" t="s">
        <v>332</v>
      </c>
      <c r="D1497" s="38" t="s">
        <v>210</v>
      </c>
      <c r="E1497" s="43">
        <v>0</v>
      </c>
      <c r="F1497" s="6">
        <v>0</v>
      </c>
      <c r="G1497" s="6">
        <v>0</v>
      </c>
      <c r="H1497" s="41">
        <v>0</v>
      </c>
      <c r="I1497" s="43">
        <v>0</v>
      </c>
      <c r="J1497" s="6">
        <v>0</v>
      </c>
      <c r="K1497" s="6">
        <v>0</v>
      </c>
      <c r="L1497" s="41">
        <v>0</v>
      </c>
      <c r="M1497" s="43">
        <v>0</v>
      </c>
      <c r="N1497" s="6">
        <v>0</v>
      </c>
      <c r="O1497" s="6">
        <v>0</v>
      </c>
      <c r="P1497" s="41">
        <v>0</v>
      </c>
      <c r="Q1497" s="43">
        <v>0</v>
      </c>
      <c r="R1497" s="6">
        <v>0</v>
      </c>
      <c r="S1497" s="6">
        <v>0</v>
      </c>
      <c r="T1497" s="41">
        <v>0</v>
      </c>
      <c r="U1497" s="43">
        <v>0</v>
      </c>
      <c r="V1497" s="6">
        <v>0</v>
      </c>
      <c r="W1497" s="35">
        <v>0</v>
      </c>
      <c r="X1497" s="41">
        <v>0</v>
      </c>
      <c r="Y1497" s="63"/>
    </row>
    <row r="1498" spans="1:25" outlineLevel="2" x14ac:dyDescent="0.2">
      <c r="A1498" s="201"/>
      <c r="B1498" s="98">
        <v>810006</v>
      </c>
      <c r="C1498" s="15" t="s">
        <v>281</v>
      </c>
      <c r="D1498" s="38" t="s">
        <v>211</v>
      </c>
      <c r="E1498" s="40">
        <v>2883088.6400000006</v>
      </c>
      <c r="F1498" s="39">
        <v>66901.37</v>
      </c>
      <c r="G1498" s="39">
        <v>10609246.690000001</v>
      </c>
      <c r="H1498" s="41">
        <v>13559236.700000003</v>
      </c>
      <c r="I1498" s="40">
        <v>2248877.3600000003</v>
      </c>
      <c r="J1498" s="39">
        <v>58221.060000000005</v>
      </c>
      <c r="K1498" s="39">
        <v>8233947.5299999993</v>
      </c>
      <c r="L1498" s="41">
        <v>10541045.949999999</v>
      </c>
      <c r="M1498" s="40">
        <v>2076925.6800000002</v>
      </c>
      <c r="N1498" s="39">
        <v>53898.109999999993</v>
      </c>
      <c r="O1498" s="39">
        <v>7424621.1299999999</v>
      </c>
      <c r="P1498" s="41">
        <v>9555444.9199999999</v>
      </c>
      <c r="Q1498" s="40">
        <v>2546569.67</v>
      </c>
      <c r="R1498" s="39">
        <v>58888.97</v>
      </c>
      <c r="S1498" s="39">
        <v>8740138.4800000004</v>
      </c>
      <c r="T1498" s="41">
        <v>11345597.120000001</v>
      </c>
      <c r="U1498" s="40">
        <v>9755461.3499999996</v>
      </c>
      <c r="V1498" s="39">
        <v>237909.51</v>
      </c>
      <c r="W1498" s="39">
        <v>35007953.830000006</v>
      </c>
      <c r="X1498" s="41">
        <v>45001324.690000005</v>
      </c>
      <c r="Y1498" s="68"/>
    </row>
    <row r="1499" spans="1:25" outlineLevel="3" x14ac:dyDescent="0.2">
      <c r="A1499" s="201"/>
      <c r="B1499" s="98">
        <v>810006</v>
      </c>
      <c r="C1499" s="42" t="s">
        <v>344</v>
      </c>
      <c r="D1499" s="38" t="s">
        <v>350</v>
      </c>
      <c r="E1499" s="43">
        <v>1261997.1000000001</v>
      </c>
      <c r="F1499" s="6">
        <v>18028.53</v>
      </c>
      <c r="G1499" s="6">
        <v>4278771.12</v>
      </c>
      <c r="H1499" s="41">
        <v>5558796.75</v>
      </c>
      <c r="I1499" s="43">
        <v>841331.4</v>
      </c>
      <c r="J1499" s="6">
        <v>12019.02</v>
      </c>
      <c r="K1499" s="6">
        <v>2854517.25</v>
      </c>
      <c r="L1499" s="41">
        <v>3707867.67</v>
      </c>
      <c r="M1499" s="43">
        <v>841331.4</v>
      </c>
      <c r="N1499" s="6">
        <v>12019.02</v>
      </c>
      <c r="O1499" s="6">
        <v>2854517.25</v>
      </c>
      <c r="P1499" s="41">
        <v>3707867.67</v>
      </c>
      <c r="Q1499" s="43">
        <v>1261997.1000000001</v>
      </c>
      <c r="R1499" s="6">
        <v>18028.53</v>
      </c>
      <c r="S1499" s="6">
        <v>4278771.12</v>
      </c>
      <c r="T1499" s="41">
        <v>5558796.75</v>
      </c>
      <c r="U1499" s="43">
        <v>4206657</v>
      </c>
      <c r="V1499" s="6">
        <v>60095.1</v>
      </c>
      <c r="W1499" s="35">
        <v>14266576.740000002</v>
      </c>
      <c r="X1499" s="41">
        <v>18533328.840000004</v>
      </c>
      <c r="Y1499" s="63"/>
    </row>
    <row r="1500" spans="1:25" outlineLevel="3" x14ac:dyDescent="0.2">
      <c r="A1500" s="201"/>
      <c r="B1500" s="98">
        <v>810006</v>
      </c>
      <c r="C1500" s="42" t="s">
        <v>282</v>
      </c>
      <c r="D1500" s="38" t="s">
        <v>351</v>
      </c>
      <c r="E1500" s="43">
        <v>425543.56</v>
      </c>
      <c r="F1500" s="6">
        <v>16367.06</v>
      </c>
      <c r="G1500" s="6">
        <v>1407567.16</v>
      </c>
      <c r="H1500" s="41">
        <v>1849477.7799999998</v>
      </c>
      <c r="I1500" s="43">
        <v>392809.44</v>
      </c>
      <c r="J1500" s="6">
        <v>16367.06</v>
      </c>
      <c r="K1500" s="6">
        <v>1301181.27</v>
      </c>
      <c r="L1500" s="41">
        <v>1710357.77</v>
      </c>
      <c r="M1500" s="43">
        <v>376442.38</v>
      </c>
      <c r="N1500" s="6">
        <v>16367.06</v>
      </c>
      <c r="O1500" s="6">
        <v>1243896.56</v>
      </c>
      <c r="P1500" s="41">
        <v>1636706</v>
      </c>
      <c r="Q1500" s="43">
        <v>441910.62</v>
      </c>
      <c r="R1500" s="6">
        <v>16367.06</v>
      </c>
      <c r="S1500" s="6">
        <v>1464851.8699999999</v>
      </c>
      <c r="T1500" s="41">
        <v>1923129.5499999998</v>
      </c>
      <c r="U1500" s="43">
        <v>1636706</v>
      </c>
      <c r="V1500" s="6">
        <v>65468.24</v>
      </c>
      <c r="W1500" s="35">
        <v>5417496.8599999994</v>
      </c>
      <c r="X1500" s="41">
        <v>7119671.0999999996</v>
      </c>
      <c r="Y1500" s="63"/>
    </row>
    <row r="1501" spans="1:25" outlineLevel="3" x14ac:dyDescent="0.2">
      <c r="A1501" s="201"/>
      <c r="B1501" s="98">
        <v>810006</v>
      </c>
      <c r="C1501" s="42" t="s">
        <v>286</v>
      </c>
      <c r="D1501" s="38" t="s">
        <v>352</v>
      </c>
      <c r="E1501" s="43">
        <v>252030.2</v>
      </c>
      <c r="F1501" s="6">
        <v>7079.5</v>
      </c>
      <c r="G1501" s="6">
        <v>814142.5</v>
      </c>
      <c r="H1501" s="41">
        <v>1073252.2</v>
      </c>
      <c r="I1501" s="43">
        <v>232207.6</v>
      </c>
      <c r="J1501" s="6">
        <v>7079.5</v>
      </c>
      <c r="K1501" s="6">
        <v>750427</v>
      </c>
      <c r="L1501" s="41">
        <v>989714.1</v>
      </c>
      <c r="M1501" s="43">
        <v>222296.30000000002</v>
      </c>
      <c r="N1501" s="6">
        <v>7079.5</v>
      </c>
      <c r="O1501" s="6">
        <v>719277.20000000007</v>
      </c>
      <c r="P1501" s="41">
        <v>948653.00000000012</v>
      </c>
      <c r="Q1501" s="43">
        <v>261941.50000000003</v>
      </c>
      <c r="R1501" s="6">
        <v>7079.5</v>
      </c>
      <c r="S1501" s="6">
        <v>845292.3</v>
      </c>
      <c r="T1501" s="41">
        <v>1114313.3</v>
      </c>
      <c r="U1501" s="43">
        <v>968475.60000000009</v>
      </c>
      <c r="V1501" s="6">
        <v>28318</v>
      </c>
      <c r="W1501" s="35">
        <v>3129139</v>
      </c>
      <c r="X1501" s="41">
        <v>4125932.6</v>
      </c>
      <c r="Y1501" s="63"/>
    </row>
    <row r="1502" spans="1:25" outlineLevel="3" x14ac:dyDescent="0.2">
      <c r="A1502" s="201"/>
      <c r="B1502" s="98">
        <v>810006</v>
      </c>
      <c r="C1502" s="42" t="s">
        <v>283</v>
      </c>
      <c r="D1502" s="38" t="s">
        <v>353</v>
      </c>
      <c r="E1502" s="43">
        <v>201562.30000000002</v>
      </c>
      <c r="F1502" s="6">
        <v>6608.6</v>
      </c>
      <c r="G1502" s="6">
        <v>655903.55000000005</v>
      </c>
      <c r="H1502" s="41">
        <v>864074.45000000007</v>
      </c>
      <c r="I1502" s="43">
        <v>185040.80000000002</v>
      </c>
      <c r="J1502" s="6">
        <v>6608.6</v>
      </c>
      <c r="K1502" s="6">
        <v>606339.05000000005</v>
      </c>
      <c r="L1502" s="41">
        <v>797988.45000000007</v>
      </c>
      <c r="M1502" s="43">
        <v>178432.2</v>
      </c>
      <c r="N1502" s="6">
        <v>4956.4500000000007</v>
      </c>
      <c r="O1502" s="6">
        <v>581556.80000000005</v>
      </c>
      <c r="P1502" s="41">
        <v>764945.45000000007</v>
      </c>
      <c r="Q1502" s="43">
        <v>209823.05000000002</v>
      </c>
      <c r="R1502" s="6">
        <v>6608.6</v>
      </c>
      <c r="S1502" s="6">
        <v>682337.95000000007</v>
      </c>
      <c r="T1502" s="41">
        <v>898769.60000000009</v>
      </c>
      <c r="U1502" s="43">
        <v>774858.35000000009</v>
      </c>
      <c r="V1502" s="6">
        <v>24782.25</v>
      </c>
      <c r="W1502" s="35">
        <v>2526137.35</v>
      </c>
      <c r="X1502" s="41">
        <v>3325777.95</v>
      </c>
      <c r="Y1502" s="63"/>
    </row>
    <row r="1503" spans="1:25" hidden="1" outlineLevel="3" x14ac:dyDescent="0.2">
      <c r="A1503" s="201"/>
      <c r="B1503" s="98">
        <v>810006</v>
      </c>
      <c r="C1503" s="42" t="s">
        <v>408</v>
      </c>
      <c r="D1503" s="38" t="s">
        <v>354</v>
      </c>
      <c r="E1503" s="43">
        <v>0</v>
      </c>
      <c r="F1503" s="6">
        <v>0</v>
      </c>
      <c r="G1503" s="6">
        <v>0</v>
      </c>
      <c r="H1503" s="41">
        <v>0</v>
      </c>
      <c r="I1503" s="43">
        <v>0</v>
      </c>
      <c r="J1503" s="6">
        <v>0</v>
      </c>
      <c r="K1503" s="6">
        <v>0</v>
      </c>
      <c r="L1503" s="41">
        <v>0</v>
      </c>
      <c r="M1503" s="43">
        <v>0</v>
      </c>
      <c r="N1503" s="6">
        <v>0</v>
      </c>
      <c r="O1503" s="6">
        <v>0</v>
      </c>
      <c r="P1503" s="41">
        <v>0</v>
      </c>
      <c r="Q1503" s="43">
        <v>0</v>
      </c>
      <c r="R1503" s="6">
        <v>0</v>
      </c>
      <c r="S1503" s="6">
        <v>0</v>
      </c>
      <c r="T1503" s="41">
        <v>0</v>
      </c>
      <c r="U1503" s="43">
        <v>0</v>
      </c>
      <c r="V1503" s="6">
        <v>0</v>
      </c>
      <c r="W1503" s="35">
        <v>0</v>
      </c>
      <c r="X1503" s="41">
        <v>0</v>
      </c>
      <c r="Y1503" s="63"/>
    </row>
    <row r="1504" spans="1:25" outlineLevel="3" x14ac:dyDescent="0.2">
      <c r="A1504" s="201"/>
      <c r="B1504" s="98">
        <v>810006</v>
      </c>
      <c r="C1504" s="60" t="s">
        <v>406</v>
      </c>
      <c r="D1504" s="38" t="s">
        <v>355</v>
      </c>
      <c r="E1504" s="43">
        <v>231832.68</v>
      </c>
      <c r="F1504" s="6">
        <v>8134.48</v>
      </c>
      <c r="G1504" s="6">
        <v>768708.36</v>
      </c>
      <c r="H1504" s="41">
        <v>1008675.52</v>
      </c>
      <c r="I1504" s="43">
        <v>215563.72</v>
      </c>
      <c r="J1504" s="6">
        <v>8134.48</v>
      </c>
      <c r="K1504" s="6">
        <v>707699.76</v>
      </c>
      <c r="L1504" s="41">
        <v>931397.96</v>
      </c>
      <c r="M1504" s="43">
        <v>203362</v>
      </c>
      <c r="N1504" s="6">
        <v>8134.48</v>
      </c>
      <c r="O1504" s="6">
        <v>683296.32</v>
      </c>
      <c r="P1504" s="41">
        <v>894792.79999999993</v>
      </c>
      <c r="Q1504" s="43">
        <v>244034.4</v>
      </c>
      <c r="R1504" s="6">
        <v>8134.48</v>
      </c>
      <c r="S1504" s="6">
        <v>797179.03999999992</v>
      </c>
      <c r="T1504" s="41">
        <v>1049347.92</v>
      </c>
      <c r="U1504" s="43">
        <v>894792.8</v>
      </c>
      <c r="V1504" s="6">
        <v>32537.919999999998</v>
      </c>
      <c r="W1504" s="35">
        <v>2956883.48</v>
      </c>
      <c r="X1504" s="41">
        <v>3884214.2</v>
      </c>
      <c r="Y1504" s="63"/>
    </row>
    <row r="1505" spans="1:25" ht="13.5" outlineLevel="3" thickBot="1" x14ac:dyDescent="0.25">
      <c r="A1505" s="217"/>
      <c r="B1505" s="99">
        <v>810006</v>
      </c>
      <c r="C1505" s="44" t="s">
        <v>366</v>
      </c>
      <c r="D1505" s="45" t="s">
        <v>356</v>
      </c>
      <c r="E1505" s="48">
        <v>510122.80000000005</v>
      </c>
      <c r="F1505" s="49">
        <v>10683.2</v>
      </c>
      <c r="G1505" s="49">
        <v>2684154</v>
      </c>
      <c r="H1505" s="47">
        <v>3204960</v>
      </c>
      <c r="I1505" s="48">
        <v>381924.4</v>
      </c>
      <c r="J1505" s="49">
        <v>8012.4000000000005</v>
      </c>
      <c r="K1505" s="49">
        <v>2013783.2000000002</v>
      </c>
      <c r="L1505" s="47">
        <v>2403720</v>
      </c>
      <c r="M1505" s="48">
        <v>255061.40000000002</v>
      </c>
      <c r="N1505" s="49">
        <v>5341.6</v>
      </c>
      <c r="O1505" s="49">
        <v>1342077</v>
      </c>
      <c r="P1505" s="47">
        <v>1602480</v>
      </c>
      <c r="Q1505" s="48">
        <v>126863.00000000001</v>
      </c>
      <c r="R1505" s="49">
        <v>2670.8</v>
      </c>
      <c r="S1505" s="49">
        <v>671706.20000000007</v>
      </c>
      <c r="T1505" s="47">
        <v>801240.00000000012</v>
      </c>
      <c r="U1505" s="48">
        <v>1273971.6000000001</v>
      </c>
      <c r="V1505" s="49">
        <v>26708.000000000004</v>
      </c>
      <c r="W1505" s="46">
        <v>6711720.4000000004</v>
      </c>
      <c r="X1505" s="47">
        <v>8012400</v>
      </c>
      <c r="Y1505" s="63"/>
    </row>
    <row r="1506" spans="1:25" s="109" customFormat="1" outlineLevel="1" x14ac:dyDescent="0.2">
      <c r="A1506" s="202">
        <v>810151</v>
      </c>
      <c r="B1506" s="100">
        <v>810151</v>
      </c>
      <c r="C1506" s="103" t="s">
        <v>163</v>
      </c>
      <c r="D1506" s="104" t="s">
        <v>321</v>
      </c>
      <c r="E1506" s="110">
        <v>2291597.1100000003</v>
      </c>
      <c r="F1506" s="111">
        <v>106910.21</v>
      </c>
      <c r="G1506" s="111">
        <v>8887492.2400000002</v>
      </c>
      <c r="H1506" s="112">
        <v>11285999.560000001</v>
      </c>
      <c r="I1506" s="110">
        <v>2119611.12</v>
      </c>
      <c r="J1506" s="111">
        <v>97613.670000000013</v>
      </c>
      <c r="K1506" s="111">
        <v>8204196.5500000007</v>
      </c>
      <c r="L1506" s="112">
        <v>10421421.34</v>
      </c>
      <c r="M1506" s="110">
        <v>2031293.9900000002</v>
      </c>
      <c r="N1506" s="111">
        <v>92965.400000000009</v>
      </c>
      <c r="O1506" s="111">
        <v>7860224.5700000003</v>
      </c>
      <c r="P1506" s="112">
        <v>9984483.9600000009</v>
      </c>
      <c r="Q1506" s="110">
        <v>2379914.2400000002</v>
      </c>
      <c r="R1506" s="111">
        <v>111558.48000000001</v>
      </c>
      <c r="S1506" s="111">
        <v>9231464.2200000007</v>
      </c>
      <c r="T1506" s="112">
        <v>11722936.940000001</v>
      </c>
      <c r="U1506" s="110">
        <v>8822416.4600000009</v>
      </c>
      <c r="V1506" s="111">
        <v>409047.76</v>
      </c>
      <c r="W1506" s="111">
        <v>34183377.579999998</v>
      </c>
      <c r="X1506" s="112">
        <v>43414841.799999997</v>
      </c>
    </row>
    <row r="1507" spans="1:25" hidden="1" outlineLevel="2" x14ac:dyDescent="0.2">
      <c r="A1507" s="203"/>
      <c r="B1507" s="98">
        <v>810151</v>
      </c>
      <c r="C1507" s="15" t="s">
        <v>331</v>
      </c>
      <c r="D1507" s="38" t="s">
        <v>209</v>
      </c>
      <c r="E1507" s="43">
        <v>0</v>
      </c>
      <c r="F1507" s="6">
        <v>0</v>
      </c>
      <c r="G1507" s="6">
        <v>0</v>
      </c>
      <c r="H1507" s="41">
        <v>0</v>
      </c>
      <c r="I1507" s="43">
        <v>0</v>
      </c>
      <c r="J1507" s="6">
        <v>0</v>
      </c>
      <c r="K1507" s="6">
        <v>0</v>
      </c>
      <c r="L1507" s="41">
        <v>0</v>
      </c>
      <c r="M1507" s="43">
        <v>0</v>
      </c>
      <c r="N1507" s="6">
        <v>0</v>
      </c>
      <c r="O1507" s="6">
        <v>0</v>
      </c>
      <c r="P1507" s="41">
        <v>0</v>
      </c>
      <c r="Q1507" s="43">
        <v>0</v>
      </c>
      <c r="R1507" s="6">
        <v>0</v>
      </c>
      <c r="S1507" s="6">
        <v>0</v>
      </c>
      <c r="T1507" s="41">
        <v>0</v>
      </c>
      <c r="U1507" s="43">
        <v>0</v>
      </c>
      <c r="V1507" s="6">
        <v>0</v>
      </c>
      <c r="W1507" s="35">
        <v>0</v>
      </c>
      <c r="X1507" s="41">
        <v>0</v>
      </c>
      <c r="Y1507" s="63"/>
    </row>
    <row r="1508" spans="1:25" ht="13.5" outlineLevel="2" thickBot="1" x14ac:dyDescent="0.25">
      <c r="A1508" s="203"/>
      <c r="B1508" s="98">
        <v>810151</v>
      </c>
      <c r="C1508" s="15" t="s">
        <v>332</v>
      </c>
      <c r="D1508" s="38" t="s">
        <v>210</v>
      </c>
      <c r="E1508" s="43">
        <v>2291597.1100000003</v>
      </c>
      <c r="F1508" s="6">
        <v>106910.21</v>
      </c>
      <c r="G1508" s="6">
        <v>8887492.2400000002</v>
      </c>
      <c r="H1508" s="41">
        <v>11285999.560000001</v>
      </c>
      <c r="I1508" s="43">
        <v>2119611.12</v>
      </c>
      <c r="J1508" s="6">
        <v>97613.670000000013</v>
      </c>
      <c r="K1508" s="6">
        <v>8204196.5500000007</v>
      </c>
      <c r="L1508" s="41">
        <v>10421421.34</v>
      </c>
      <c r="M1508" s="43">
        <v>2031293.9900000002</v>
      </c>
      <c r="N1508" s="6">
        <v>92965.400000000009</v>
      </c>
      <c r="O1508" s="6">
        <v>7860224.5700000003</v>
      </c>
      <c r="P1508" s="41">
        <v>9984483.9600000009</v>
      </c>
      <c r="Q1508" s="43">
        <v>2379914.2400000002</v>
      </c>
      <c r="R1508" s="6">
        <v>111558.48000000001</v>
      </c>
      <c r="S1508" s="6">
        <v>9231464.2200000007</v>
      </c>
      <c r="T1508" s="41">
        <v>11722936.940000001</v>
      </c>
      <c r="U1508" s="43">
        <v>8822416.4600000009</v>
      </c>
      <c r="V1508" s="6">
        <v>409047.76</v>
      </c>
      <c r="W1508" s="35">
        <v>34183377.579999998</v>
      </c>
      <c r="X1508" s="41">
        <v>43414841.799999997</v>
      </c>
      <c r="Y1508" s="63"/>
    </row>
    <row r="1509" spans="1:25" ht="13.5" hidden="1" outlineLevel="2" collapsed="1" thickBot="1" x14ac:dyDescent="0.25">
      <c r="A1509" s="203"/>
      <c r="B1509" s="98">
        <v>810151</v>
      </c>
      <c r="C1509" s="15" t="s">
        <v>281</v>
      </c>
      <c r="D1509" s="38" t="s">
        <v>211</v>
      </c>
      <c r="E1509" s="40">
        <v>0</v>
      </c>
      <c r="F1509" s="39">
        <v>0</v>
      </c>
      <c r="G1509" s="39">
        <v>0</v>
      </c>
      <c r="H1509" s="41">
        <v>0</v>
      </c>
      <c r="I1509" s="40">
        <v>0</v>
      </c>
      <c r="J1509" s="39">
        <v>0</v>
      </c>
      <c r="K1509" s="39">
        <v>0</v>
      </c>
      <c r="L1509" s="41">
        <v>0</v>
      </c>
      <c r="M1509" s="40">
        <v>0</v>
      </c>
      <c r="N1509" s="39">
        <v>0</v>
      </c>
      <c r="O1509" s="39">
        <v>0</v>
      </c>
      <c r="P1509" s="41">
        <v>0</v>
      </c>
      <c r="Q1509" s="40">
        <v>0</v>
      </c>
      <c r="R1509" s="39">
        <v>0</v>
      </c>
      <c r="S1509" s="39">
        <v>0</v>
      </c>
      <c r="T1509" s="41">
        <v>0</v>
      </c>
      <c r="U1509" s="40">
        <v>0</v>
      </c>
      <c r="V1509" s="39">
        <v>0</v>
      </c>
      <c r="W1509" s="39">
        <v>0</v>
      </c>
      <c r="X1509" s="41">
        <v>0</v>
      </c>
      <c r="Y1509" s="68"/>
    </row>
    <row r="1510" spans="1:25" ht="13.5" hidden="1" outlineLevel="3" thickBot="1" x14ac:dyDescent="0.25">
      <c r="A1510" s="203"/>
      <c r="B1510" s="98">
        <v>810151</v>
      </c>
      <c r="C1510" s="42" t="s">
        <v>344</v>
      </c>
      <c r="D1510" s="38" t="s">
        <v>350</v>
      </c>
      <c r="E1510" s="43">
        <v>0</v>
      </c>
      <c r="F1510" s="6">
        <v>0</v>
      </c>
      <c r="G1510" s="6">
        <v>0</v>
      </c>
      <c r="H1510" s="41">
        <v>0</v>
      </c>
      <c r="I1510" s="43">
        <v>0</v>
      </c>
      <c r="J1510" s="6">
        <v>0</v>
      </c>
      <c r="K1510" s="6">
        <v>0</v>
      </c>
      <c r="L1510" s="41">
        <v>0</v>
      </c>
      <c r="M1510" s="43">
        <v>0</v>
      </c>
      <c r="N1510" s="6">
        <v>0</v>
      </c>
      <c r="O1510" s="6">
        <v>0</v>
      </c>
      <c r="P1510" s="41">
        <v>0</v>
      </c>
      <c r="Q1510" s="43">
        <v>0</v>
      </c>
      <c r="R1510" s="6">
        <v>0</v>
      </c>
      <c r="S1510" s="6">
        <v>0</v>
      </c>
      <c r="T1510" s="41">
        <v>0</v>
      </c>
      <c r="U1510" s="43">
        <v>0</v>
      </c>
      <c r="V1510" s="6">
        <v>0</v>
      </c>
      <c r="W1510" s="35">
        <v>0</v>
      </c>
      <c r="X1510" s="41">
        <v>0</v>
      </c>
      <c r="Y1510" s="63"/>
    </row>
    <row r="1511" spans="1:25" ht="13.5" hidden="1" outlineLevel="3" thickBot="1" x14ac:dyDescent="0.25">
      <c r="A1511" s="203"/>
      <c r="B1511" s="98">
        <v>810151</v>
      </c>
      <c r="C1511" s="42" t="s">
        <v>282</v>
      </c>
      <c r="D1511" s="38" t="s">
        <v>351</v>
      </c>
      <c r="E1511" s="43">
        <v>0</v>
      </c>
      <c r="F1511" s="6">
        <v>0</v>
      </c>
      <c r="G1511" s="6">
        <v>0</v>
      </c>
      <c r="H1511" s="41">
        <v>0</v>
      </c>
      <c r="I1511" s="43">
        <v>0</v>
      </c>
      <c r="J1511" s="6">
        <v>0</v>
      </c>
      <c r="K1511" s="6">
        <v>0</v>
      </c>
      <c r="L1511" s="41">
        <v>0</v>
      </c>
      <c r="M1511" s="43">
        <v>0</v>
      </c>
      <c r="N1511" s="6">
        <v>0</v>
      </c>
      <c r="O1511" s="6">
        <v>0</v>
      </c>
      <c r="P1511" s="41">
        <v>0</v>
      </c>
      <c r="Q1511" s="43">
        <v>0</v>
      </c>
      <c r="R1511" s="6">
        <v>0</v>
      </c>
      <c r="S1511" s="6">
        <v>0</v>
      </c>
      <c r="T1511" s="41">
        <v>0</v>
      </c>
      <c r="U1511" s="43">
        <v>0</v>
      </c>
      <c r="V1511" s="6">
        <v>0</v>
      </c>
      <c r="W1511" s="35">
        <v>0</v>
      </c>
      <c r="X1511" s="41">
        <v>0</v>
      </c>
      <c r="Y1511" s="63"/>
    </row>
    <row r="1512" spans="1:25" ht="13.5" hidden="1" outlineLevel="3" thickBot="1" x14ac:dyDescent="0.25">
      <c r="A1512" s="203"/>
      <c r="B1512" s="98">
        <v>810151</v>
      </c>
      <c r="C1512" s="42" t="s">
        <v>286</v>
      </c>
      <c r="D1512" s="38" t="s">
        <v>352</v>
      </c>
      <c r="E1512" s="43">
        <v>0</v>
      </c>
      <c r="F1512" s="6">
        <v>0</v>
      </c>
      <c r="G1512" s="6">
        <v>0</v>
      </c>
      <c r="H1512" s="41">
        <v>0</v>
      </c>
      <c r="I1512" s="43">
        <v>0</v>
      </c>
      <c r="J1512" s="6">
        <v>0</v>
      </c>
      <c r="K1512" s="6">
        <v>0</v>
      </c>
      <c r="L1512" s="41">
        <v>0</v>
      </c>
      <c r="M1512" s="43">
        <v>0</v>
      </c>
      <c r="N1512" s="6">
        <v>0</v>
      </c>
      <c r="O1512" s="6">
        <v>0</v>
      </c>
      <c r="P1512" s="41">
        <v>0</v>
      </c>
      <c r="Q1512" s="43">
        <v>0</v>
      </c>
      <c r="R1512" s="6">
        <v>0</v>
      </c>
      <c r="S1512" s="6">
        <v>0</v>
      </c>
      <c r="T1512" s="41">
        <v>0</v>
      </c>
      <c r="U1512" s="43">
        <v>0</v>
      </c>
      <c r="V1512" s="6">
        <v>0</v>
      </c>
      <c r="W1512" s="35">
        <v>0</v>
      </c>
      <c r="X1512" s="41">
        <v>0</v>
      </c>
      <c r="Y1512" s="63"/>
    </row>
    <row r="1513" spans="1:25" ht="13.5" hidden="1" outlineLevel="3" thickBot="1" x14ac:dyDescent="0.25">
      <c r="A1513" s="203"/>
      <c r="B1513" s="98">
        <v>810151</v>
      </c>
      <c r="C1513" s="42" t="s">
        <v>283</v>
      </c>
      <c r="D1513" s="38" t="s">
        <v>353</v>
      </c>
      <c r="E1513" s="43">
        <v>0</v>
      </c>
      <c r="F1513" s="6">
        <v>0</v>
      </c>
      <c r="G1513" s="6">
        <v>0</v>
      </c>
      <c r="H1513" s="41">
        <v>0</v>
      </c>
      <c r="I1513" s="43">
        <v>0</v>
      </c>
      <c r="J1513" s="6">
        <v>0</v>
      </c>
      <c r="K1513" s="6">
        <v>0</v>
      </c>
      <c r="L1513" s="41">
        <v>0</v>
      </c>
      <c r="M1513" s="43">
        <v>0</v>
      </c>
      <c r="N1513" s="6">
        <v>0</v>
      </c>
      <c r="O1513" s="6">
        <v>0</v>
      </c>
      <c r="P1513" s="41">
        <v>0</v>
      </c>
      <c r="Q1513" s="43">
        <v>0</v>
      </c>
      <c r="R1513" s="6">
        <v>0</v>
      </c>
      <c r="S1513" s="6">
        <v>0</v>
      </c>
      <c r="T1513" s="41">
        <v>0</v>
      </c>
      <c r="U1513" s="43">
        <v>0</v>
      </c>
      <c r="V1513" s="6">
        <v>0</v>
      </c>
      <c r="W1513" s="35">
        <v>0</v>
      </c>
      <c r="X1513" s="41">
        <v>0</v>
      </c>
      <c r="Y1513" s="63"/>
    </row>
    <row r="1514" spans="1:25" ht="13.5" hidden="1" outlineLevel="3" thickBot="1" x14ac:dyDescent="0.25">
      <c r="A1514" s="203"/>
      <c r="B1514" s="98">
        <v>810151</v>
      </c>
      <c r="C1514" s="42" t="s">
        <v>408</v>
      </c>
      <c r="D1514" s="38" t="s">
        <v>354</v>
      </c>
      <c r="E1514" s="43">
        <v>0</v>
      </c>
      <c r="F1514" s="6">
        <v>0</v>
      </c>
      <c r="G1514" s="6">
        <v>0</v>
      </c>
      <c r="H1514" s="41">
        <v>0</v>
      </c>
      <c r="I1514" s="43">
        <v>0</v>
      </c>
      <c r="J1514" s="6">
        <v>0</v>
      </c>
      <c r="K1514" s="6">
        <v>0</v>
      </c>
      <c r="L1514" s="41">
        <v>0</v>
      </c>
      <c r="M1514" s="43">
        <v>0</v>
      </c>
      <c r="N1514" s="6">
        <v>0</v>
      </c>
      <c r="O1514" s="6">
        <v>0</v>
      </c>
      <c r="P1514" s="41">
        <v>0</v>
      </c>
      <c r="Q1514" s="43">
        <v>0</v>
      </c>
      <c r="R1514" s="6">
        <v>0</v>
      </c>
      <c r="S1514" s="6">
        <v>0</v>
      </c>
      <c r="T1514" s="41">
        <v>0</v>
      </c>
      <c r="U1514" s="43">
        <v>0</v>
      </c>
      <c r="V1514" s="6">
        <v>0</v>
      </c>
      <c r="W1514" s="35">
        <v>0</v>
      </c>
      <c r="X1514" s="41">
        <v>0</v>
      </c>
      <c r="Y1514" s="63"/>
    </row>
    <row r="1515" spans="1:25" ht="13.5" hidden="1" outlineLevel="3" thickBot="1" x14ac:dyDescent="0.25">
      <c r="A1515" s="218"/>
      <c r="B1515" s="98">
        <v>810151</v>
      </c>
      <c r="C1515" s="42" t="s">
        <v>406</v>
      </c>
      <c r="D1515" s="38" t="s">
        <v>355</v>
      </c>
      <c r="E1515" s="43">
        <v>0</v>
      </c>
      <c r="F1515" s="6">
        <v>0</v>
      </c>
      <c r="G1515" s="6">
        <v>0</v>
      </c>
      <c r="H1515" s="41">
        <v>0</v>
      </c>
      <c r="I1515" s="43">
        <v>0</v>
      </c>
      <c r="J1515" s="6">
        <v>0</v>
      </c>
      <c r="K1515" s="6">
        <v>0</v>
      </c>
      <c r="L1515" s="41">
        <v>0</v>
      </c>
      <c r="M1515" s="43">
        <v>0</v>
      </c>
      <c r="N1515" s="6">
        <v>0</v>
      </c>
      <c r="O1515" s="6">
        <v>0</v>
      </c>
      <c r="P1515" s="41">
        <v>0</v>
      </c>
      <c r="Q1515" s="43">
        <v>0</v>
      </c>
      <c r="R1515" s="6">
        <v>0</v>
      </c>
      <c r="S1515" s="6">
        <v>0</v>
      </c>
      <c r="T1515" s="41">
        <v>0</v>
      </c>
      <c r="U1515" s="43">
        <v>0</v>
      </c>
      <c r="V1515" s="6">
        <v>0</v>
      </c>
      <c r="W1515" s="35">
        <v>0</v>
      </c>
      <c r="X1515" s="41">
        <v>0</v>
      </c>
      <c r="Y1515" s="63"/>
    </row>
    <row r="1516" spans="1:25" ht="13.5" hidden="1" outlineLevel="3" thickBot="1" x14ac:dyDescent="0.25">
      <c r="A1516" s="219"/>
      <c r="B1516" s="99">
        <v>810151</v>
      </c>
      <c r="C1516" s="44" t="s">
        <v>366</v>
      </c>
      <c r="D1516" s="45" t="s">
        <v>356</v>
      </c>
      <c r="E1516" s="48">
        <v>0</v>
      </c>
      <c r="F1516" s="49">
        <v>0</v>
      </c>
      <c r="G1516" s="49">
        <v>0</v>
      </c>
      <c r="H1516" s="47">
        <v>0</v>
      </c>
      <c r="I1516" s="48">
        <v>0</v>
      </c>
      <c r="J1516" s="49">
        <v>0</v>
      </c>
      <c r="K1516" s="49">
        <v>0</v>
      </c>
      <c r="L1516" s="47">
        <v>0</v>
      </c>
      <c r="M1516" s="48">
        <v>0</v>
      </c>
      <c r="N1516" s="49">
        <v>0</v>
      </c>
      <c r="O1516" s="49">
        <v>0</v>
      </c>
      <c r="P1516" s="47">
        <v>0</v>
      </c>
      <c r="Q1516" s="48">
        <v>0</v>
      </c>
      <c r="R1516" s="49">
        <v>0</v>
      </c>
      <c r="S1516" s="49">
        <v>0</v>
      </c>
      <c r="T1516" s="47">
        <v>0</v>
      </c>
      <c r="U1516" s="48">
        <v>0</v>
      </c>
      <c r="V1516" s="49">
        <v>0</v>
      </c>
      <c r="W1516" s="46">
        <v>0</v>
      </c>
      <c r="X1516" s="47">
        <v>0</v>
      </c>
      <c r="Y1516" s="63"/>
    </row>
    <row r="1517" spans="1:25" s="109" customFormat="1" outlineLevel="1" x14ac:dyDescent="0.2">
      <c r="A1517" s="200">
        <v>810152</v>
      </c>
      <c r="B1517" s="100">
        <v>810152</v>
      </c>
      <c r="C1517" s="103" t="s">
        <v>164</v>
      </c>
      <c r="D1517" s="104" t="s">
        <v>321</v>
      </c>
      <c r="E1517" s="110">
        <v>113431.14</v>
      </c>
      <c r="F1517" s="111">
        <v>36698.31</v>
      </c>
      <c r="G1517" s="111">
        <v>230198.49</v>
      </c>
      <c r="H1517" s="112">
        <v>380327.94</v>
      </c>
      <c r="I1517" s="110">
        <v>103422.51</v>
      </c>
      <c r="J1517" s="111">
        <v>33362.1</v>
      </c>
      <c r="K1517" s="111">
        <v>213517.44</v>
      </c>
      <c r="L1517" s="112">
        <v>350302.05</v>
      </c>
      <c r="M1517" s="110">
        <v>103422.51</v>
      </c>
      <c r="N1517" s="111">
        <v>30025.89</v>
      </c>
      <c r="O1517" s="111">
        <v>203508.81</v>
      </c>
      <c r="P1517" s="112">
        <v>336957.20999999996</v>
      </c>
      <c r="Q1517" s="110">
        <v>120103.56</v>
      </c>
      <c r="R1517" s="111">
        <v>36698.31</v>
      </c>
      <c r="S1517" s="111">
        <v>240207.12</v>
      </c>
      <c r="T1517" s="112">
        <v>397008.99</v>
      </c>
      <c r="U1517" s="110">
        <v>440379.72</v>
      </c>
      <c r="V1517" s="111">
        <v>136784.60999999999</v>
      </c>
      <c r="W1517" s="111">
        <v>887431.86</v>
      </c>
      <c r="X1517" s="112">
        <v>1464596.19</v>
      </c>
    </row>
    <row r="1518" spans="1:25" hidden="1" outlineLevel="2" x14ac:dyDescent="0.2">
      <c r="A1518" s="201"/>
      <c r="B1518" s="98">
        <v>810152</v>
      </c>
      <c r="C1518" s="15" t="s">
        <v>331</v>
      </c>
      <c r="D1518" s="38" t="s">
        <v>209</v>
      </c>
      <c r="E1518" s="43">
        <v>0</v>
      </c>
      <c r="F1518" s="6">
        <v>0</v>
      </c>
      <c r="G1518" s="6">
        <v>0</v>
      </c>
      <c r="H1518" s="41">
        <v>0</v>
      </c>
      <c r="I1518" s="43">
        <v>0</v>
      </c>
      <c r="J1518" s="6">
        <v>0</v>
      </c>
      <c r="K1518" s="6">
        <v>0</v>
      </c>
      <c r="L1518" s="41">
        <v>0</v>
      </c>
      <c r="M1518" s="43">
        <v>0</v>
      </c>
      <c r="N1518" s="6">
        <v>0</v>
      </c>
      <c r="O1518" s="6">
        <v>0</v>
      </c>
      <c r="P1518" s="41">
        <v>0</v>
      </c>
      <c r="Q1518" s="43">
        <v>0</v>
      </c>
      <c r="R1518" s="6">
        <v>0</v>
      </c>
      <c r="S1518" s="6">
        <v>0</v>
      </c>
      <c r="T1518" s="41">
        <v>0</v>
      </c>
      <c r="U1518" s="43">
        <v>0</v>
      </c>
      <c r="V1518" s="6">
        <v>0</v>
      </c>
      <c r="W1518" s="35">
        <v>0</v>
      </c>
      <c r="X1518" s="41">
        <v>0</v>
      </c>
      <c r="Y1518" s="63"/>
    </row>
    <row r="1519" spans="1:25" ht="13.5" outlineLevel="2" thickBot="1" x14ac:dyDescent="0.25">
      <c r="A1519" s="201"/>
      <c r="B1519" s="98">
        <v>810152</v>
      </c>
      <c r="C1519" s="15" t="s">
        <v>332</v>
      </c>
      <c r="D1519" s="38" t="s">
        <v>210</v>
      </c>
      <c r="E1519" s="43">
        <v>113431.14</v>
      </c>
      <c r="F1519" s="6">
        <v>36698.31</v>
      </c>
      <c r="G1519" s="6">
        <v>230198.49</v>
      </c>
      <c r="H1519" s="41">
        <v>380327.94</v>
      </c>
      <c r="I1519" s="43">
        <v>103422.51</v>
      </c>
      <c r="J1519" s="6">
        <v>33362.1</v>
      </c>
      <c r="K1519" s="6">
        <v>213517.44</v>
      </c>
      <c r="L1519" s="41">
        <v>350302.05</v>
      </c>
      <c r="M1519" s="43">
        <v>103422.51</v>
      </c>
      <c r="N1519" s="6">
        <v>30025.89</v>
      </c>
      <c r="O1519" s="6">
        <v>203508.81</v>
      </c>
      <c r="P1519" s="41">
        <v>336957.20999999996</v>
      </c>
      <c r="Q1519" s="43">
        <v>120103.56</v>
      </c>
      <c r="R1519" s="6">
        <v>36698.31</v>
      </c>
      <c r="S1519" s="6">
        <v>240207.12</v>
      </c>
      <c r="T1519" s="41">
        <v>397008.99</v>
      </c>
      <c r="U1519" s="43">
        <v>440379.72</v>
      </c>
      <c r="V1519" s="6">
        <v>136784.60999999999</v>
      </c>
      <c r="W1519" s="35">
        <v>887431.86</v>
      </c>
      <c r="X1519" s="41">
        <v>1464596.19</v>
      </c>
      <c r="Y1519" s="63"/>
    </row>
    <row r="1520" spans="1:25" ht="13.5" hidden="1" outlineLevel="2" collapsed="1" thickBot="1" x14ac:dyDescent="0.25">
      <c r="A1520" s="201"/>
      <c r="B1520" s="98">
        <v>810152</v>
      </c>
      <c r="C1520" s="15" t="s">
        <v>281</v>
      </c>
      <c r="D1520" s="38" t="s">
        <v>211</v>
      </c>
      <c r="E1520" s="40">
        <v>0</v>
      </c>
      <c r="F1520" s="39">
        <v>0</v>
      </c>
      <c r="G1520" s="39">
        <v>0</v>
      </c>
      <c r="H1520" s="41">
        <v>0</v>
      </c>
      <c r="I1520" s="40">
        <v>0</v>
      </c>
      <c r="J1520" s="39">
        <v>0</v>
      </c>
      <c r="K1520" s="39">
        <v>0</v>
      </c>
      <c r="L1520" s="41">
        <v>0</v>
      </c>
      <c r="M1520" s="40">
        <v>0</v>
      </c>
      <c r="N1520" s="39">
        <v>0</v>
      </c>
      <c r="O1520" s="39">
        <v>0</v>
      </c>
      <c r="P1520" s="41">
        <v>0</v>
      </c>
      <c r="Q1520" s="40">
        <v>0</v>
      </c>
      <c r="R1520" s="39">
        <v>0</v>
      </c>
      <c r="S1520" s="39">
        <v>0</v>
      </c>
      <c r="T1520" s="41">
        <v>0</v>
      </c>
      <c r="U1520" s="40">
        <v>0</v>
      </c>
      <c r="V1520" s="39">
        <v>0</v>
      </c>
      <c r="W1520" s="39">
        <v>0</v>
      </c>
      <c r="X1520" s="41">
        <v>0</v>
      </c>
      <c r="Y1520" s="68"/>
    </row>
    <row r="1521" spans="1:25" ht="13.5" hidden="1" outlineLevel="3" thickBot="1" x14ac:dyDescent="0.25">
      <c r="A1521" s="201"/>
      <c r="B1521" s="98">
        <v>810152</v>
      </c>
      <c r="C1521" s="42" t="s">
        <v>344</v>
      </c>
      <c r="D1521" s="38" t="s">
        <v>350</v>
      </c>
      <c r="E1521" s="43">
        <v>0</v>
      </c>
      <c r="F1521" s="6">
        <v>0</v>
      </c>
      <c r="G1521" s="6">
        <v>0</v>
      </c>
      <c r="H1521" s="41">
        <v>0</v>
      </c>
      <c r="I1521" s="43">
        <v>0</v>
      </c>
      <c r="J1521" s="6">
        <v>0</v>
      </c>
      <c r="K1521" s="6">
        <v>0</v>
      </c>
      <c r="L1521" s="41">
        <v>0</v>
      </c>
      <c r="M1521" s="43">
        <v>0</v>
      </c>
      <c r="N1521" s="6">
        <v>0</v>
      </c>
      <c r="O1521" s="6">
        <v>0</v>
      </c>
      <c r="P1521" s="41">
        <v>0</v>
      </c>
      <c r="Q1521" s="43">
        <v>0</v>
      </c>
      <c r="R1521" s="6">
        <v>0</v>
      </c>
      <c r="S1521" s="6">
        <v>0</v>
      </c>
      <c r="T1521" s="41">
        <v>0</v>
      </c>
      <c r="U1521" s="43">
        <v>0</v>
      </c>
      <c r="V1521" s="6">
        <v>0</v>
      </c>
      <c r="W1521" s="35">
        <v>0</v>
      </c>
      <c r="X1521" s="41">
        <v>0</v>
      </c>
      <c r="Y1521" s="63"/>
    </row>
    <row r="1522" spans="1:25" ht="13.5" hidden="1" outlineLevel="3" thickBot="1" x14ac:dyDescent="0.25">
      <c r="A1522" s="201"/>
      <c r="B1522" s="98">
        <v>810152</v>
      </c>
      <c r="C1522" s="42" t="s">
        <v>282</v>
      </c>
      <c r="D1522" s="38" t="s">
        <v>351</v>
      </c>
      <c r="E1522" s="43">
        <v>0</v>
      </c>
      <c r="F1522" s="6">
        <v>0</v>
      </c>
      <c r="G1522" s="6">
        <v>0</v>
      </c>
      <c r="H1522" s="41">
        <v>0</v>
      </c>
      <c r="I1522" s="43">
        <v>0</v>
      </c>
      <c r="J1522" s="6">
        <v>0</v>
      </c>
      <c r="K1522" s="6">
        <v>0</v>
      </c>
      <c r="L1522" s="41">
        <v>0</v>
      </c>
      <c r="M1522" s="43">
        <v>0</v>
      </c>
      <c r="N1522" s="6">
        <v>0</v>
      </c>
      <c r="O1522" s="6">
        <v>0</v>
      </c>
      <c r="P1522" s="41">
        <v>0</v>
      </c>
      <c r="Q1522" s="43">
        <v>0</v>
      </c>
      <c r="R1522" s="6">
        <v>0</v>
      </c>
      <c r="S1522" s="6">
        <v>0</v>
      </c>
      <c r="T1522" s="41">
        <v>0</v>
      </c>
      <c r="U1522" s="43">
        <v>0</v>
      </c>
      <c r="V1522" s="6">
        <v>0</v>
      </c>
      <c r="W1522" s="35">
        <v>0</v>
      </c>
      <c r="X1522" s="41">
        <v>0</v>
      </c>
      <c r="Y1522" s="63"/>
    </row>
    <row r="1523" spans="1:25" ht="13.5" hidden="1" outlineLevel="3" thickBot="1" x14ac:dyDescent="0.25">
      <c r="A1523" s="201"/>
      <c r="B1523" s="98">
        <v>810152</v>
      </c>
      <c r="C1523" s="42" t="s">
        <v>286</v>
      </c>
      <c r="D1523" s="38" t="s">
        <v>352</v>
      </c>
      <c r="E1523" s="43">
        <v>0</v>
      </c>
      <c r="F1523" s="6">
        <v>0</v>
      </c>
      <c r="G1523" s="6">
        <v>0</v>
      </c>
      <c r="H1523" s="41">
        <v>0</v>
      </c>
      <c r="I1523" s="43">
        <v>0</v>
      </c>
      <c r="J1523" s="6">
        <v>0</v>
      </c>
      <c r="K1523" s="6">
        <v>0</v>
      </c>
      <c r="L1523" s="41">
        <v>0</v>
      </c>
      <c r="M1523" s="43">
        <v>0</v>
      </c>
      <c r="N1523" s="6">
        <v>0</v>
      </c>
      <c r="O1523" s="6">
        <v>0</v>
      </c>
      <c r="P1523" s="41">
        <v>0</v>
      </c>
      <c r="Q1523" s="43">
        <v>0</v>
      </c>
      <c r="R1523" s="6">
        <v>0</v>
      </c>
      <c r="S1523" s="6">
        <v>0</v>
      </c>
      <c r="T1523" s="41">
        <v>0</v>
      </c>
      <c r="U1523" s="43">
        <v>0</v>
      </c>
      <c r="V1523" s="6">
        <v>0</v>
      </c>
      <c r="W1523" s="35">
        <v>0</v>
      </c>
      <c r="X1523" s="41">
        <v>0</v>
      </c>
      <c r="Y1523" s="63"/>
    </row>
    <row r="1524" spans="1:25" ht="13.5" hidden="1" outlineLevel="3" thickBot="1" x14ac:dyDescent="0.25">
      <c r="A1524" s="201"/>
      <c r="B1524" s="98">
        <v>810152</v>
      </c>
      <c r="C1524" s="42" t="s">
        <v>283</v>
      </c>
      <c r="D1524" s="38" t="s">
        <v>353</v>
      </c>
      <c r="E1524" s="43">
        <v>0</v>
      </c>
      <c r="F1524" s="6">
        <v>0</v>
      </c>
      <c r="G1524" s="6">
        <v>0</v>
      </c>
      <c r="H1524" s="41">
        <v>0</v>
      </c>
      <c r="I1524" s="43">
        <v>0</v>
      </c>
      <c r="J1524" s="6">
        <v>0</v>
      </c>
      <c r="K1524" s="6">
        <v>0</v>
      </c>
      <c r="L1524" s="41">
        <v>0</v>
      </c>
      <c r="M1524" s="43">
        <v>0</v>
      </c>
      <c r="N1524" s="6">
        <v>0</v>
      </c>
      <c r="O1524" s="6">
        <v>0</v>
      </c>
      <c r="P1524" s="41">
        <v>0</v>
      </c>
      <c r="Q1524" s="43">
        <v>0</v>
      </c>
      <c r="R1524" s="6">
        <v>0</v>
      </c>
      <c r="S1524" s="6">
        <v>0</v>
      </c>
      <c r="T1524" s="41">
        <v>0</v>
      </c>
      <c r="U1524" s="43">
        <v>0</v>
      </c>
      <c r="V1524" s="6">
        <v>0</v>
      </c>
      <c r="W1524" s="35">
        <v>0</v>
      </c>
      <c r="X1524" s="41">
        <v>0</v>
      </c>
      <c r="Y1524" s="63"/>
    </row>
    <row r="1525" spans="1:25" ht="13.5" hidden="1" outlineLevel="3" thickBot="1" x14ac:dyDescent="0.25">
      <c r="A1525" s="201"/>
      <c r="B1525" s="98">
        <v>810152</v>
      </c>
      <c r="C1525" s="42" t="s">
        <v>408</v>
      </c>
      <c r="D1525" s="38" t="s">
        <v>354</v>
      </c>
      <c r="E1525" s="43">
        <v>0</v>
      </c>
      <c r="F1525" s="6">
        <v>0</v>
      </c>
      <c r="G1525" s="6">
        <v>0</v>
      </c>
      <c r="H1525" s="41">
        <v>0</v>
      </c>
      <c r="I1525" s="43">
        <v>0</v>
      </c>
      <c r="J1525" s="6">
        <v>0</v>
      </c>
      <c r="K1525" s="6">
        <v>0</v>
      </c>
      <c r="L1525" s="41">
        <v>0</v>
      </c>
      <c r="M1525" s="43">
        <v>0</v>
      </c>
      <c r="N1525" s="6">
        <v>0</v>
      </c>
      <c r="O1525" s="6">
        <v>0</v>
      </c>
      <c r="P1525" s="41">
        <v>0</v>
      </c>
      <c r="Q1525" s="43">
        <v>0</v>
      </c>
      <c r="R1525" s="6">
        <v>0</v>
      </c>
      <c r="S1525" s="6">
        <v>0</v>
      </c>
      <c r="T1525" s="41">
        <v>0</v>
      </c>
      <c r="U1525" s="43">
        <v>0</v>
      </c>
      <c r="V1525" s="6">
        <v>0</v>
      </c>
      <c r="W1525" s="35">
        <v>0</v>
      </c>
      <c r="X1525" s="41">
        <v>0</v>
      </c>
      <c r="Y1525" s="63"/>
    </row>
    <row r="1526" spans="1:25" ht="13.5" hidden="1" outlineLevel="3" thickBot="1" x14ac:dyDescent="0.25">
      <c r="A1526" s="201"/>
      <c r="B1526" s="98">
        <v>810152</v>
      </c>
      <c r="C1526" s="60" t="s">
        <v>406</v>
      </c>
      <c r="D1526" s="38" t="s">
        <v>355</v>
      </c>
      <c r="E1526" s="43">
        <v>0</v>
      </c>
      <c r="F1526" s="6">
        <v>0</v>
      </c>
      <c r="G1526" s="6">
        <v>0</v>
      </c>
      <c r="H1526" s="41">
        <v>0</v>
      </c>
      <c r="I1526" s="43">
        <v>0</v>
      </c>
      <c r="J1526" s="6">
        <v>0</v>
      </c>
      <c r="K1526" s="6">
        <v>0</v>
      </c>
      <c r="L1526" s="41">
        <v>0</v>
      </c>
      <c r="M1526" s="43">
        <v>0</v>
      </c>
      <c r="N1526" s="6">
        <v>0</v>
      </c>
      <c r="O1526" s="6">
        <v>0</v>
      </c>
      <c r="P1526" s="41">
        <v>0</v>
      </c>
      <c r="Q1526" s="43">
        <v>0</v>
      </c>
      <c r="R1526" s="6">
        <v>0</v>
      </c>
      <c r="S1526" s="6">
        <v>0</v>
      </c>
      <c r="T1526" s="41">
        <v>0</v>
      </c>
      <c r="U1526" s="43">
        <v>0</v>
      </c>
      <c r="V1526" s="6">
        <v>0</v>
      </c>
      <c r="W1526" s="35">
        <v>0</v>
      </c>
      <c r="X1526" s="41">
        <v>0</v>
      </c>
      <c r="Y1526" s="63"/>
    </row>
    <row r="1527" spans="1:25" ht="13.5" hidden="1" outlineLevel="3" thickBot="1" x14ac:dyDescent="0.25">
      <c r="A1527" s="217"/>
      <c r="B1527" s="99">
        <v>810152</v>
      </c>
      <c r="C1527" s="44" t="s">
        <v>366</v>
      </c>
      <c r="D1527" s="45" t="s">
        <v>356</v>
      </c>
      <c r="E1527" s="48">
        <v>0</v>
      </c>
      <c r="F1527" s="49">
        <v>0</v>
      </c>
      <c r="G1527" s="49">
        <v>0</v>
      </c>
      <c r="H1527" s="47">
        <v>0</v>
      </c>
      <c r="I1527" s="48">
        <v>0</v>
      </c>
      <c r="J1527" s="49">
        <v>0</v>
      </c>
      <c r="K1527" s="49">
        <v>0</v>
      </c>
      <c r="L1527" s="47">
        <v>0</v>
      </c>
      <c r="M1527" s="48">
        <v>0</v>
      </c>
      <c r="N1527" s="49">
        <v>0</v>
      </c>
      <c r="O1527" s="49">
        <v>0</v>
      </c>
      <c r="P1527" s="47">
        <v>0</v>
      </c>
      <c r="Q1527" s="48">
        <v>0</v>
      </c>
      <c r="R1527" s="49">
        <v>0</v>
      </c>
      <c r="S1527" s="49">
        <v>0</v>
      </c>
      <c r="T1527" s="47">
        <v>0</v>
      </c>
      <c r="U1527" s="48">
        <v>0</v>
      </c>
      <c r="V1527" s="49">
        <v>0</v>
      </c>
      <c r="W1527" s="46">
        <v>0</v>
      </c>
      <c r="X1527" s="47">
        <v>0</v>
      </c>
      <c r="Y1527" s="63"/>
    </row>
    <row r="1528" spans="1:25" s="109" customFormat="1" outlineLevel="1" x14ac:dyDescent="0.2">
      <c r="A1528" s="202">
        <v>810166</v>
      </c>
      <c r="B1528" s="100">
        <v>810166</v>
      </c>
      <c r="C1528" s="103" t="s">
        <v>38</v>
      </c>
      <c r="D1528" s="104" t="s">
        <v>321</v>
      </c>
      <c r="E1528" s="110">
        <v>19703.36</v>
      </c>
      <c r="F1528" s="111">
        <v>0</v>
      </c>
      <c r="G1528" s="111">
        <v>857096.16</v>
      </c>
      <c r="H1528" s="112">
        <v>876799.52</v>
      </c>
      <c r="I1528" s="110">
        <v>19703.36</v>
      </c>
      <c r="J1528" s="111">
        <v>0</v>
      </c>
      <c r="K1528" s="111">
        <v>788134.40000000002</v>
      </c>
      <c r="L1528" s="112">
        <v>807837.76</v>
      </c>
      <c r="M1528" s="110">
        <v>14777.52</v>
      </c>
      <c r="N1528" s="111">
        <v>0</v>
      </c>
      <c r="O1528" s="111">
        <v>758579.36</v>
      </c>
      <c r="P1528" s="112">
        <v>773356.88</v>
      </c>
      <c r="Q1528" s="110">
        <v>19703.36</v>
      </c>
      <c r="R1528" s="111">
        <v>0</v>
      </c>
      <c r="S1528" s="111">
        <v>886651.20000000007</v>
      </c>
      <c r="T1528" s="112">
        <v>906354.56</v>
      </c>
      <c r="U1528" s="110">
        <v>73887.600000000006</v>
      </c>
      <c r="V1528" s="111">
        <v>0</v>
      </c>
      <c r="W1528" s="111">
        <v>3290461.12</v>
      </c>
      <c r="X1528" s="112">
        <v>3364348.72</v>
      </c>
    </row>
    <row r="1529" spans="1:25" hidden="1" outlineLevel="2" x14ac:dyDescent="0.2">
      <c r="A1529" s="203"/>
      <c r="B1529" s="98">
        <v>810166</v>
      </c>
      <c r="C1529" s="15" t="s">
        <v>331</v>
      </c>
      <c r="D1529" s="38" t="s">
        <v>209</v>
      </c>
      <c r="E1529" s="43">
        <v>0</v>
      </c>
      <c r="F1529" s="6">
        <v>0</v>
      </c>
      <c r="G1529" s="6">
        <v>0</v>
      </c>
      <c r="H1529" s="41">
        <v>0</v>
      </c>
      <c r="I1529" s="43">
        <v>0</v>
      </c>
      <c r="J1529" s="6">
        <v>0</v>
      </c>
      <c r="K1529" s="6">
        <v>0</v>
      </c>
      <c r="L1529" s="41">
        <v>0</v>
      </c>
      <c r="M1529" s="43">
        <v>0</v>
      </c>
      <c r="N1529" s="6">
        <v>0</v>
      </c>
      <c r="O1529" s="6">
        <v>0</v>
      </c>
      <c r="P1529" s="41">
        <v>0</v>
      </c>
      <c r="Q1529" s="43">
        <v>0</v>
      </c>
      <c r="R1529" s="6">
        <v>0</v>
      </c>
      <c r="S1529" s="6">
        <v>0</v>
      </c>
      <c r="T1529" s="41">
        <v>0</v>
      </c>
      <c r="U1529" s="43">
        <v>0</v>
      </c>
      <c r="V1529" s="6">
        <v>0</v>
      </c>
      <c r="W1529" s="35">
        <v>0</v>
      </c>
      <c r="X1529" s="41">
        <v>0</v>
      </c>
      <c r="Y1529" s="63"/>
    </row>
    <row r="1530" spans="1:25" ht="13.5" outlineLevel="2" thickBot="1" x14ac:dyDescent="0.25">
      <c r="A1530" s="203"/>
      <c r="B1530" s="98">
        <v>810166</v>
      </c>
      <c r="C1530" s="15" t="s">
        <v>332</v>
      </c>
      <c r="D1530" s="38" t="s">
        <v>210</v>
      </c>
      <c r="E1530" s="43">
        <v>19703.36</v>
      </c>
      <c r="F1530" s="6">
        <v>0</v>
      </c>
      <c r="G1530" s="6">
        <v>857096.16</v>
      </c>
      <c r="H1530" s="41">
        <v>876799.52</v>
      </c>
      <c r="I1530" s="43">
        <v>19703.36</v>
      </c>
      <c r="J1530" s="6">
        <v>0</v>
      </c>
      <c r="K1530" s="6">
        <v>788134.40000000002</v>
      </c>
      <c r="L1530" s="41">
        <v>807837.76</v>
      </c>
      <c r="M1530" s="43">
        <v>14777.52</v>
      </c>
      <c r="N1530" s="6">
        <v>0</v>
      </c>
      <c r="O1530" s="6">
        <v>758579.36</v>
      </c>
      <c r="P1530" s="41">
        <v>773356.88</v>
      </c>
      <c r="Q1530" s="43">
        <v>19703.36</v>
      </c>
      <c r="R1530" s="6">
        <v>0</v>
      </c>
      <c r="S1530" s="6">
        <v>886651.20000000007</v>
      </c>
      <c r="T1530" s="41">
        <v>906354.56</v>
      </c>
      <c r="U1530" s="43">
        <v>73887.600000000006</v>
      </c>
      <c r="V1530" s="6">
        <v>0</v>
      </c>
      <c r="W1530" s="35">
        <v>3290461.12</v>
      </c>
      <c r="X1530" s="41">
        <v>3364348.72</v>
      </c>
      <c r="Y1530" s="63"/>
    </row>
    <row r="1531" spans="1:25" ht="13.5" hidden="1" outlineLevel="2" collapsed="1" thickBot="1" x14ac:dyDescent="0.25">
      <c r="A1531" s="203"/>
      <c r="B1531" s="98">
        <v>810166</v>
      </c>
      <c r="C1531" s="15" t="s">
        <v>281</v>
      </c>
      <c r="D1531" s="38" t="s">
        <v>211</v>
      </c>
      <c r="E1531" s="40">
        <v>0</v>
      </c>
      <c r="F1531" s="39">
        <v>0</v>
      </c>
      <c r="G1531" s="39">
        <v>0</v>
      </c>
      <c r="H1531" s="41">
        <v>0</v>
      </c>
      <c r="I1531" s="40">
        <v>0</v>
      </c>
      <c r="J1531" s="39">
        <v>0</v>
      </c>
      <c r="K1531" s="39">
        <v>0</v>
      </c>
      <c r="L1531" s="41">
        <v>0</v>
      </c>
      <c r="M1531" s="40">
        <v>0</v>
      </c>
      <c r="N1531" s="39">
        <v>0</v>
      </c>
      <c r="O1531" s="39">
        <v>0</v>
      </c>
      <c r="P1531" s="41">
        <v>0</v>
      </c>
      <c r="Q1531" s="40">
        <v>0</v>
      </c>
      <c r="R1531" s="39">
        <v>0</v>
      </c>
      <c r="S1531" s="39">
        <v>0</v>
      </c>
      <c r="T1531" s="41">
        <v>0</v>
      </c>
      <c r="U1531" s="40">
        <v>0</v>
      </c>
      <c r="V1531" s="39">
        <v>0</v>
      </c>
      <c r="W1531" s="39">
        <v>0</v>
      </c>
      <c r="X1531" s="41">
        <v>0</v>
      </c>
      <c r="Y1531" s="68"/>
    </row>
    <row r="1532" spans="1:25" ht="13.5" hidden="1" outlineLevel="3" thickBot="1" x14ac:dyDescent="0.25">
      <c r="A1532" s="203"/>
      <c r="B1532" s="98">
        <v>810166</v>
      </c>
      <c r="C1532" s="42" t="s">
        <v>344</v>
      </c>
      <c r="D1532" s="38" t="s">
        <v>350</v>
      </c>
      <c r="E1532" s="43">
        <v>0</v>
      </c>
      <c r="F1532" s="6">
        <v>0</v>
      </c>
      <c r="G1532" s="6">
        <v>0</v>
      </c>
      <c r="H1532" s="41">
        <v>0</v>
      </c>
      <c r="I1532" s="43">
        <v>0</v>
      </c>
      <c r="J1532" s="6">
        <v>0</v>
      </c>
      <c r="K1532" s="6">
        <v>0</v>
      </c>
      <c r="L1532" s="41">
        <v>0</v>
      </c>
      <c r="M1532" s="43">
        <v>0</v>
      </c>
      <c r="N1532" s="6">
        <v>0</v>
      </c>
      <c r="O1532" s="6">
        <v>0</v>
      </c>
      <c r="P1532" s="41">
        <v>0</v>
      </c>
      <c r="Q1532" s="43">
        <v>0</v>
      </c>
      <c r="R1532" s="6">
        <v>0</v>
      </c>
      <c r="S1532" s="6">
        <v>0</v>
      </c>
      <c r="T1532" s="41">
        <v>0</v>
      </c>
      <c r="U1532" s="43">
        <v>0</v>
      </c>
      <c r="V1532" s="6">
        <v>0</v>
      </c>
      <c r="W1532" s="35">
        <v>0</v>
      </c>
      <c r="X1532" s="41">
        <v>0</v>
      </c>
      <c r="Y1532" s="63"/>
    </row>
    <row r="1533" spans="1:25" ht="13.5" hidden="1" outlineLevel="3" thickBot="1" x14ac:dyDescent="0.25">
      <c r="A1533" s="203"/>
      <c r="B1533" s="98">
        <v>810166</v>
      </c>
      <c r="C1533" s="42" t="s">
        <v>282</v>
      </c>
      <c r="D1533" s="38" t="s">
        <v>351</v>
      </c>
      <c r="E1533" s="43">
        <v>0</v>
      </c>
      <c r="F1533" s="6">
        <v>0</v>
      </c>
      <c r="G1533" s="6">
        <v>0</v>
      </c>
      <c r="H1533" s="41">
        <v>0</v>
      </c>
      <c r="I1533" s="43">
        <v>0</v>
      </c>
      <c r="J1533" s="6">
        <v>0</v>
      </c>
      <c r="K1533" s="6">
        <v>0</v>
      </c>
      <c r="L1533" s="41">
        <v>0</v>
      </c>
      <c r="M1533" s="43">
        <v>0</v>
      </c>
      <c r="N1533" s="6">
        <v>0</v>
      </c>
      <c r="O1533" s="6">
        <v>0</v>
      </c>
      <c r="P1533" s="41">
        <v>0</v>
      </c>
      <c r="Q1533" s="43">
        <v>0</v>
      </c>
      <c r="R1533" s="6">
        <v>0</v>
      </c>
      <c r="S1533" s="6">
        <v>0</v>
      </c>
      <c r="T1533" s="41">
        <v>0</v>
      </c>
      <c r="U1533" s="43">
        <v>0</v>
      </c>
      <c r="V1533" s="6">
        <v>0</v>
      </c>
      <c r="W1533" s="35">
        <v>0</v>
      </c>
      <c r="X1533" s="41">
        <v>0</v>
      </c>
      <c r="Y1533" s="63"/>
    </row>
    <row r="1534" spans="1:25" ht="13.5" hidden="1" outlineLevel="3" thickBot="1" x14ac:dyDescent="0.25">
      <c r="A1534" s="203"/>
      <c r="B1534" s="98">
        <v>810166</v>
      </c>
      <c r="C1534" s="42" t="s">
        <v>286</v>
      </c>
      <c r="D1534" s="38" t="s">
        <v>352</v>
      </c>
      <c r="E1534" s="43">
        <v>0</v>
      </c>
      <c r="F1534" s="6">
        <v>0</v>
      </c>
      <c r="G1534" s="6">
        <v>0</v>
      </c>
      <c r="H1534" s="41">
        <v>0</v>
      </c>
      <c r="I1534" s="43">
        <v>0</v>
      </c>
      <c r="J1534" s="6">
        <v>0</v>
      </c>
      <c r="K1534" s="6">
        <v>0</v>
      </c>
      <c r="L1534" s="41">
        <v>0</v>
      </c>
      <c r="M1534" s="43">
        <v>0</v>
      </c>
      <c r="N1534" s="6">
        <v>0</v>
      </c>
      <c r="O1534" s="6">
        <v>0</v>
      </c>
      <c r="P1534" s="41">
        <v>0</v>
      </c>
      <c r="Q1534" s="43">
        <v>0</v>
      </c>
      <c r="R1534" s="6">
        <v>0</v>
      </c>
      <c r="S1534" s="6">
        <v>0</v>
      </c>
      <c r="T1534" s="41">
        <v>0</v>
      </c>
      <c r="U1534" s="43">
        <v>0</v>
      </c>
      <c r="V1534" s="6">
        <v>0</v>
      </c>
      <c r="W1534" s="35">
        <v>0</v>
      </c>
      <c r="X1534" s="41">
        <v>0</v>
      </c>
      <c r="Y1534" s="63"/>
    </row>
    <row r="1535" spans="1:25" ht="13.5" hidden="1" outlineLevel="3" thickBot="1" x14ac:dyDescent="0.25">
      <c r="A1535" s="203"/>
      <c r="B1535" s="98">
        <v>810166</v>
      </c>
      <c r="C1535" s="42" t="s">
        <v>283</v>
      </c>
      <c r="D1535" s="38" t="s">
        <v>353</v>
      </c>
      <c r="E1535" s="43">
        <v>0</v>
      </c>
      <c r="F1535" s="6">
        <v>0</v>
      </c>
      <c r="G1535" s="6">
        <v>0</v>
      </c>
      <c r="H1535" s="41">
        <v>0</v>
      </c>
      <c r="I1535" s="43">
        <v>0</v>
      </c>
      <c r="J1535" s="6">
        <v>0</v>
      </c>
      <c r="K1535" s="6">
        <v>0</v>
      </c>
      <c r="L1535" s="41">
        <v>0</v>
      </c>
      <c r="M1535" s="43">
        <v>0</v>
      </c>
      <c r="N1535" s="6">
        <v>0</v>
      </c>
      <c r="O1535" s="6">
        <v>0</v>
      </c>
      <c r="P1535" s="41">
        <v>0</v>
      </c>
      <c r="Q1535" s="43">
        <v>0</v>
      </c>
      <c r="R1535" s="6">
        <v>0</v>
      </c>
      <c r="S1535" s="6">
        <v>0</v>
      </c>
      <c r="T1535" s="41">
        <v>0</v>
      </c>
      <c r="U1535" s="43">
        <v>0</v>
      </c>
      <c r="V1535" s="6">
        <v>0</v>
      </c>
      <c r="W1535" s="35">
        <v>0</v>
      </c>
      <c r="X1535" s="41">
        <v>0</v>
      </c>
      <c r="Y1535" s="63"/>
    </row>
    <row r="1536" spans="1:25" ht="13.5" hidden="1" outlineLevel="3" thickBot="1" x14ac:dyDescent="0.25">
      <c r="A1536" s="203"/>
      <c r="B1536" s="98">
        <v>810166</v>
      </c>
      <c r="C1536" s="42" t="s">
        <v>408</v>
      </c>
      <c r="D1536" s="38" t="s">
        <v>354</v>
      </c>
      <c r="E1536" s="43">
        <v>0</v>
      </c>
      <c r="F1536" s="6">
        <v>0</v>
      </c>
      <c r="G1536" s="6">
        <v>0</v>
      </c>
      <c r="H1536" s="41">
        <v>0</v>
      </c>
      <c r="I1536" s="43">
        <v>0</v>
      </c>
      <c r="J1536" s="6">
        <v>0</v>
      </c>
      <c r="K1536" s="6">
        <v>0</v>
      </c>
      <c r="L1536" s="41">
        <v>0</v>
      </c>
      <c r="M1536" s="43">
        <v>0</v>
      </c>
      <c r="N1536" s="6">
        <v>0</v>
      </c>
      <c r="O1536" s="6">
        <v>0</v>
      </c>
      <c r="P1536" s="41">
        <v>0</v>
      </c>
      <c r="Q1536" s="43">
        <v>0</v>
      </c>
      <c r="R1536" s="6">
        <v>0</v>
      </c>
      <c r="S1536" s="6">
        <v>0</v>
      </c>
      <c r="T1536" s="41">
        <v>0</v>
      </c>
      <c r="U1536" s="43">
        <v>0</v>
      </c>
      <c r="V1536" s="6">
        <v>0</v>
      </c>
      <c r="W1536" s="35">
        <v>0</v>
      </c>
      <c r="X1536" s="41">
        <v>0</v>
      </c>
      <c r="Y1536" s="63"/>
    </row>
    <row r="1537" spans="1:25" ht="13.5" hidden="1" outlineLevel="3" thickBot="1" x14ac:dyDescent="0.25">
      <c r="A1537" s="218"/>
      <c r="B1537" s="98">
        <v>810166</v>
      </c>
      <c r="C1537" s="42" t="s">
        <v>406</v>
      </c>
      <c r="D1537" s="38" t="s">
        <v>355</v>
      </c>
      <c r="E1537" s="43">
        <v>0</v>
      </c>
      <c r="F1537" s="6">
        <v>0</v>
      </c>
      <c r="G1537" s="6">
        <v>0</v>
      </c>
      <c r="H1537" s="41">
        <v>0</v>
      </c>
      <c r="I1537" s="43">
        <v>0</v>
      </c>
      <c r="J1537" s="6">
        <v>0</v>
      </c>
      <c r="K1537" s="6">
        <v>0</v>
      </c>
      <c r="L1537" s="41">
        <v>0</v>
      </c>
      <c r="M1537" s="43">
        <v>0</v>
      </c>
      <c r="N1537" s="6">
        <v>0</v>
      </c>
      <c r="O1537" s="6">
        <v>0</v>
      </c>
      <c r="P1537" s="41">
        <v>0</v>
      </c>
      <c r="Q1537" s="43">
        <v>0</v>
      </c>
      <c r="R1537" s="6">
        <v>0</v>
      </c>
      <c r="S1537" s="6">
        <v>0</v>
      </c>
      <c r="T1537" s="41">
        <v>0</v>
      </c>
      <c r="U1537" s="43">
        <v>0</v>
      </c>
      <c r="V1537" s="6">
        <v>0</v>
      </c>
      <c r="W1537" s="35">
        <v>0</v>
      </c>
      <c r="X1537" s="41">
        <v>0</v>
      </c>
      <c r="Y1537" s="63"/>
    </row>
    <row r="1538" spans="1:25" ht="13.5" hidden="1" outlineLevel="3" thickBot="1" x14ac:dyDescent="0.25">
      <c r="A1538" s="219"/>
      <c r="B1538" s="99">
        <v>810166</v>
      </c>
      <c r="C1538" s="44" t="s">
        <v>366</v>
      </c>
      <c r="D1538" s="45" t="s">
        <v>356</v>
      </c>
      <c r="E1538" s="48">
        <v>0</v>
      </c>
      <c r="F1538" s="49">
        <v>0</v>
      </c>
      <c r="G1538" s="49">
        <v>0</v>
      </c>
      <c r="H1538" s="47">
        <v>0</v>
      </c>
      <c r="I1538" s="48">
        <v>0</v>
      </c>
      <c r="J1538" s="49">
        <v>0</v>
      </c>
      <c r="K1538" s="49">
        <v>0</v>
      </c>
      <c r="L1538" s="47">
        <v>0</v>
      </c>
      <c r="M1538" s="48">
        <v>0</v>
      </c>
      <c r="N1538" s="49">
        <v>0</v>
      </c>
      <c r="O1538" s="49">
        <v>0</v>
      </c>
      <c r="P1538" s="47">
        <v>0</v>
      </c>
      <c r="Q1538" s="48">
        <v>0</v>
      </c>
      <c r="R1538" s="49">
        <v>0</v>
      </c>
      <c r="S1538" s="49">
        <v>0</v>
      </c>
      <c r="T1538" s="47">
        <v>0</v>
      </c>
      <c r="U1538" s="48">
        <v>0</v>
      </c>
      <c r="V1538" s="49">
        <v>0</v>
      </c>
      <c r="W1538" s="46">
        <v>0</v>
      </c>
      <c r="X1538" s="47">
        <v>0</v>
      </c>
      <c r="Y1538" s="63"/>
    </row>
    <row r="1539" spans="1:25" s="109" customFormat="1" outlineLevel="1" x14ac:dyDescent="0.2">
      <c r="A1539" s="200">
        <v>810169</v>
      </c>
      <c r="B1539" s="100">
        <v>810169</v>
      </c>
      <c r="C1539" s="103" t="s">
        <v>15</v>
      </c>
      <c r="D1539" s="104" t="s">
        <v>321</v>
      </c>
      <c r="E1539" s="110">
        <v>120479.09999999999</v>
      </c>
      <c r="F1539" s="111">
        <v>0</v>
      </c>
      <c r="G1539" s="111">
        <v>397581.02999999997</v>
      </c>
      <c r="H1539" s="112">
        <v>518060.12999999995</v>
      </c>
      <c r="I1539" s="110">
        <v>112447.15999999999</v>
      </c>
      <c r="J1539" s="111">
        <v>0</v>
      </c>
      <c r="K1539" s="111">
        <v>365453.26999999996</v>
      </c>
      <c r="L1539" s="112">
        <v>477900.42999999993</v>
      </c>
      <c r="M1539" s="110">
        <v>108431.18999999999</v>
      </c>
      <c r="N1539" s="111">
        <v>0</v>
      </c>
      <c r="O1539" s="111">
        <v>349389.38999999996</v>
      </c>
      <c r="P1539" s="112">
        <v>457820.57999999996</v>
      </c>
      <c r="Q1539" s="110">
        <v>124495.06999999999</v>
      </c>
      <c r="R1539" s="111">
        <v>0</v>
      </c>
      <c r="S1539" s="111">
        <v>413644.91</v>
      </c>
      <c r="T1539" s="112">
        <v>538139.98</v>
      </c>
      <c r="U1539" s="110">
        <v>465852.51999999996</v>
      </c>
      <c r="V1539" s="111">
        <v>0</v>
      </c>
      <c r="W1539" s="111">
        <v>1526068.5999999999</v>
      </c>
      <c r="X1539" s="112">
        <v>1991921.1199999999</v>
      </c>
    </row>
    <row r="1540" spans="1:25" hidden="1" outlineLevel="2" x14ac:dyDescent="0.2">
      <c r="A1540" s="201"/>
      <c r="B1540" s="98">
        <v>810169</v>
      </c>
      <c r="C1540" s="15" t="s">
        <v>331</v>
      </c>
      <c r="D1540" s="38" t="s">
        <v>209</v>
      </c>
      <c r="E1540" s="43">
        <v>0</v>
      </c>
      <c r="F1540" s="6">
        <v>0</v>
      </c>
      <c r="G1540" s="6">
        <v>0</v>
      </c>
      <c r="H1540" s="41">
        <v>0</v>
      </c>
      <c r="I1540" s="43">
        <v>0</v>
      </c>
      <c r="J1540" s="6">
        <v>0</v>
      </c>
      <c r="K1540" s="6">
        <v>0</v>
      </c>
      <c r="L1540" s="41">
        <v>0</v>
      </c>
      <c r="M1540" s="43">
        <v>0</v>
      </c>
      <c r="N1540" s="6">
        <v>0</v>
      </c>
      <c r="O1540" s="6">
        <v>0</v>
      </c>
      <c r="P1540" s="41">
        <v>0</v>
      </c>
      <c r="Q1540" s="43">
        <v>0</v>
      </c>
      <c r="R1540" s="6">
        <v>0</v>
      </c>
      <c r="S1540" s="6">
        <v>0</v>
      </c>
      <c r="T1540" s="41">
        <v>0</v>
      </c>
      <c r="U1540" s="43">
        <v>0</v>
      </c>
      <c r="V1540" s="6">
        <v>0</v>
      </c>
      <c r="W1540" s="35">
        <v>0</v>
      </c>
      <c r="X1540" s="41">
        <v>0</v>
      </c>
      <c r="Y1540" s="63"/>
    </row>
    <row r="1541" spans="1:25" ht="13.5" outlineLevel="2" thickBot="1" x14ac:dyDescent="0.25">
      <c r="A1541" s="201"/>
      <c r="B1541" s="98">
        <v>810169</v>
      </c>
      <c r="C1541" s="15" t="s">
        <v>332</v>
      </c>
      <c r="D1541" s="38" t="s">
        <v>210</v>
      </c>
      <c r="E1541" s="43">
        <v>120479.09999999999</v>
      </c>
      <c r="F1541" s="6">
        <v>0</v>
      </c>
      <c r="G1541" s="6">
        <v>397581.02999999997</v>
      </c>
      <c r="H1541" s="41">
        <v>518060.12999999995</v>
      </c>
      <c r="I1541" s="43">
        <v>112447.15999999999</v>
      </c>
      <c r="J1541" s="6">
        <v>0</v>
      </c>
      <c r="K1541" s="6">
        <v>365453.26999999996</v>
      </c>
      <c r="L1541" s="41">
        <v>477900.42999999993</v>
      </c>
      <c r="M1541" s="43">
        <v>108431.18999999999</v>
      </c>
      <c r="N1541" s="6">
        <v>0</v>
      </c>
      <c r="O1541" s="6">
        <v>349389.38999999996</v>
      </c>
      <c r="P1541" s="41">
        <v>457820.57999999996</v>
      </c>
      <c r="Q1541" s="43">
        <v>124495.06999999999</v>
      </c>
      <c r="R1541" s="6">
        <v>0</v>
      </c>
      <c r="S1541" s="6">
        <v>413644.91</v>
      </c>
      <c r="T1541" s="41">
        <v>538139.98</v>
      </c>
      <c r="U1541" s="43">
        <v>465852.51999999996</v>
      </c>
      <c r="V1541" s="6">
        <v>0</v>
      </c>
      <c r="W1541" s="35">
        <v>1526068.5999999999</v>
      </c>
      <c r="X1541" s="41">
        <v>1991921.1199999999</v>
      </c>
      <c r="Y1541" s="63"/>
    </row>
    <row r="1542" spans="1:25" ht="13.5" hidden="1" outlineLevel="2" collapsed="1" thickBot="1" x14ac:dyDescent="0.25">
      <c r="A1542" s="201"/>
      <c r="B1542" s="98">
        <v>810169</v>
      </c>
      <c r="C1542" s="15" t="s">
        <v>281</v>
      </c>
      <c r="D1542" s="38" t="s">
        <v>211</v>
      </c>
      <c r="E1542" s="40">
        <v>0</v>
      </c>
      <c r="F1542" s="39">
        <v>0</v>
      </c>
      <c r="G1542" s="39">
        <v>0</v>
      </c>
      <c r="H1542" s="41">
        <v>0</v>
      </c>
      <c r="I1542" s="40">
        <v>0</v>
      </c>
      <c r="J1542" s="39">
        <v>0</v>
      </c>
      <c r="K1542" s="39">
        <v>0</v>
      </c>
      <c r="L1542" s="41">
        <v>0</v>
      </c>
      <c r="M1542" s="40">
        <v>0</v>
      </c>
      <c r="N1542" s="39">
        <v>0</v>
      </c>
      <c r="O1542" s="39">
        <v>0</v>
      </c>
      <c r="P1542" s="41">
        <v>0</v>
      </c>
      <c r="Q1542" s="40">
        <v>0</v>
      </c>
      <c r="R1542" s="39">
        <v>0</v>
      </c>
      <c r="S1542" s="39">
        <v>0</v>
      </c>
      <c r="T1542" s="41">
        <v>0</v>
      </c>
      <c r="U1542" s="40">
        <v>0</v>
      </c>
      <c r="V1542" s="39">
        <v>0</v>
      </c>
      <c r="W1542" s="39">
        <v>0</v>
      </c>
      <c r="X1542" s="41">
        <v>0</v>
      </c>
      <c r="Y1542" s="68"/>
    </row>
    <row r="1543" spans="1:25" ht="13.5" hidden="1" outlineLevel="3" thickBot="1" x14ac:dyDescent="0.25">
      <c r="A1543" s="201"/>
      <c r="B1543" s="98">
        <v>810169</v>
      </c>
      <c r="C1543" s="42" t="s">
        <v>344</v>
      </c>
      <c r="D1543" s="38" t="s">
        <v>350</v>
      </c>
      <c r="E1543" s="43">
        <v>0</v>
      </c>
      <c r="F1543" s="6">
        <v>0</v>
      </c>
      <c r="G1543" s="6">
        <v>0</v>
      </c>
      <c r="H1543" s="41">
        <v>0</v>
      </c>
      <c r="I1543" s="43">
        <v>0</v>
      </c>
      <c r="J1543" s="6">
        <v>0</v>
      </c>
      <c r="K1543" s="6">
        <v>0</v>
      </c>
      <c r="L1543" s="41">
        <v>0</v>
      </c>
      <c r="M1543" s="43">
        <v>0</v>
      </c>
      <c r="N1543" s="6">
        <v>0</v>
      </c>
      <c r="O1543" s="6">
        <v>0</v>
      </c>
      <c r="P1543" s="41">
        <v>0</v>
      </c>
      <c r="Q1543" s="43">
        <v>0</v>
      </c>
      <c r="R1543" s="6">
        <v>0</v>
      </c>
      <c r="S1543" s="6">
        <v>0</v>
      </c>
      <c r="T1543" s="41">
        <v>0</v>
      </c>
      <c r="U1543" s="43">
        <v>0</v>
      </c>
      <c r="V1543" s="6">
        <v>0</v>
      </c>
      <c r="W1543" s="35">
        <v>0</v>
      </c>
      <c r="X1543" s="41">
        <v>0</v>
      </c>
      <c r="Y1543" s="63"/>
    </row>
    <row r="1544" spans="1:25" ht="13.5" hidden="1" outlineLevel="3" thickBot="1" x14ac:dyDescent="0.25">
      <c r="A1544" s="201"/>
      <c r="B1544" s="98">
        <v>810169</v>
      </c>
      <c r="C1544" s="42" t="s">
        <v>282</v>
      </c>
      <c r="D1544" s="38" t="s">
        <v>351</v>
      </c>
      <c r="E1544" s="43">
        <v>0</v>
      </c>
      <c r="F1544" s="6">
        <v>0</v>
      </c>
      <c r="G1544" s="6">
        <v>0</v>
      </c>
      <c r="H1544" s="41">
        <v>0</v>
      </c>
      <c r="I1544" s="43">
        <v>0</v>
      </c>
      <c r="J1544" s="6">
        <v>0</v>
      </c>
      <c r="K1544" s="6">
        <v>0</v>
      </c>
      <c r="L1544" s="41">
        <v>0</v>
      </c>
      <c r="M1544" s="43">
        <v>0</v>
      </c>
      <c r="N1544" s="6">
        <v>0</v>
      </c>
      <c r="O1544" s="6">
        <v>0</v>
      </c>
      <c r="P1544" s="41">
        <v>0</v>
      </c>
      <c r="Q1544" s="43">
        <v>0</v>
      </c>
      <c r="R1544" s="6">
        <v>0</v>
      </c>
      <c r="S1544" s="6">
        <v>0</v>
      </c>
      <c r="T1544" s="41">
        <v>0</v>
      </c>
      <c r="U1544" s="43">
        <v>0</v>
      </c>
      <c r="V1544" s="6">
        <v>0</v>
      </c>
      <c r="W1544" s="35">
        <v>0</v>
      </c>
      <c r="X1544" s="41">
        <v>0</v>
      </c>
      <c r="Y1544" s="63"/>
    </row>
    <row r="1545" spans="1:25" ht="13.5" hidden="1" outlineLevel="3" thickBot="1" x14ac:dyDescent="0.25">
      <c r="A1545" s="201"/>
      <c r="B1545" s="98">
        <v>810169</v>
      </c>
      <c r="C1545" s="42" t="s">
        <v>286</v>
      </c>
      <c r="D1545" s="38" t="s">
        <v>352</v>
      </c>
      <c r="E1545" s="43">
        <v>0</v>
      </c>
      <c r="F1545" s="6">
        <v>0</v>
      </c>
      <c r="G1545" s="6">
        <v>0</v>
      </c>
      <c r="H1545" s="41">
        <v>0</v>
      </c>
      <c r="I1545" s="43">
        <v>0</v>
      </c>
      <c r="J1545" s="6">
        <v>0</v>
      </c>
      <c r="K1545" s="6">
        <v>0</v>
      </c>
      <c r="L1545" s="41">
        <v>0</v>
      </c>
      <c r="M1545" s="43">
        <v>0</v>
      </c>
      <c r="N1545" s="6">
        <v>0</v>
      </c>
      <c r="O1545" s="6">
        <v>0</v>
      </c>
      <c r="P1545" s="41">
        <v>0</v>
      </c>
      <c r="Q1545" s="43">
        <v>0</v>
      </c>
      <c r="R1545" s="6">
        <v>0</v>
      </c>
      <c r="S1545" s="6">
        <v>0</v>
      </c>
      <c r="T1545" s="41">
        <v>0</v>
      </c>
      <c r="U1545" s="43">
        <v>0</v>
      </c>
      <c r="V1545" s="6">
        <v>0</v>
      </c>
      <c r="W1545" s="35">
        <v>0</v>
      </c>
      <c r="X1545" s="41">
        <v>0</v>
      </c>
      <c r="Y1545" s="63"/>
    </row>
    <row r="1546" spans="1:25" ht="13.5" hidden="1" outlineLevel="3" thickBot="1" x14ac:dyDescent="0.25">
      <c r="A1546" s="201"/>
      <c r="B1546" s="98">
        <v>810169</v>
      </c>
      <c r="C1546" s="42" t="s">
        <v>283</v>
      </c>
      <c r="D1546" s="38" t="s">
        <v>353</v>
      </c>
      <c r="E1546" s="43">
        <v>0</v>
      </c>
      <c r="F1546" s="6">
        <v>0</v>
      </c>
      <c r="G1546" s="6">
        <v>0</v>
      </c>
      <c r="H1546" s="41">
        <v>0</v>
      </c>
      <c r="I1546" s="43">
        <v>0</v>
      </c>
      <c r="J1546" s="6">
        <v>0</v>
      </c>
      <c r="K1546" s="6">
        <v>0</v>
      </c>
      <c r="L1546" s="41">
        <v>0</v>
      </c>
      <c r="M1546" s="43">
        <v>0</v>
      </c>
      <c r="N1546" s="6">
        <v>0</v>
      </c>
      <c r="O1546" s="6">
        <v>0</v>
      </c>
      <c r="P1546" s="41">
        <v>0</v>
      </c>
      <c r="Q1546" s="43">
        <v>0</v>
      </c>
      <c r="R1546" s="6">
        <v>0</v>
      </c>
      <c r="S1546" s="6">
        <v>0</v>
      </c>
      <c r="T1546" s="41">
        <v>0</v>
      </c>
      <c r="U1546" s="43">
        <v>0</v>
      </c>
      <c r="V1546" s="6">
        <v>0</v>
      </c>
      <c r="W1546" s="35">
        <v>0</v>
      </c>
      <c r="X1546" s="41">
        <v>0</v>
      </c>
      <c r="Y1546" s="63"/>
    </row>
    <row r="1547" spans="1:25" ht="13.5" hidden="1" outlineLevel="3" thickBot="1" x14ac:dyDescent="0.25">
      <c r="A1547" s="201"/>
      <c r="B1547" s="98">
        <v>810169</v>
      </c>
      <c r="C1547" s="42" t="s">
        <v>408</v>
      </c>
      <c r="D1547" s="38" t="s">
        <v>354</v>
      </c>
      <c r="E1547" s="43">
        <v>0</v>
      </c>
      <c r="F1547" s="6">
        <v>0</v>
      </c>
      <c r="G1547" s="6">
        <v>0</v>
      </c>
      <c r="H1547" s="41">
        <v>0</v>
      </c>
      <c r="I1547" s="43">
        <v>0</v>
      </c>
      <c r="J1547" s="6">
        <v>0</v>
      </c>
      <c r="K1547" s="6">
        <v>0</v>
      </c>
      <c r="L1547" s="41">
        <v>0</v>
      </c>
      <c r="M1547" s="43">
        <v>0</v>
      </c>
      <c r="N1547" s="6">
        <v>0</v>
      </c>
      <c r="O1547" s="6">
        <v>0</v>
      </c>
      <c r="P1547" s="41">
        <v>0</v>
      </c>
      <c r="Q1547" s="43">
        <v>0</v>
      </c>
      <c r="R1547" s="6">
        <v>0</v>
      </c>
      <c r="S1547" s="6">
        <v>0</v>
      </c>
      <c r="T1547" s="41">
        <v>0</v>
      </c>
      <c r="U1547" s="43">
        <v>0</v>
      </c>
      <c r="V1547" s="6">
        <v>0</v>
      </c>
      <c r="W1547" s="35">
        <v>0</v>
      </c>
      <c r="X1547" s="41">
        <v>0</v>
      </c>
      <c r="Y1547" s="63"/>
    </row>
    <row r="1548" spans="1:25" ht="13.5" hidden="1" outlineLevel="3" thickBot="1" x14ac:dyDescent="0.25">
      <c r="A1548" s="201"/>
      <c r="B1548" s="98">
        <v>810169</v>
      </c>
      <c r="C1548" s="60" t="s">
        <v>406</v>
      </c>
      <c r="D1548" s="38" t="s">
        <v>355</v>
      </c>
      <c r="E1548" s="43">
        <v>0</v>
      </c>
      <c r="F1548" s="6">
        <v>0</v>
      </c>
      <c r="G1548" s="6">
        <v>0</v>
      </c>
      <c r="H1548" s="41">
        <v>0</v>
      </c>
      <c r="I1548" s="43">
        <v>0</v>
      </c>
      <c r="J1548" s="6">
        <v>0</v>
      </c>
      <c r="K1548" s="6">
        <v>0</v>
      </c>
      <c r="L1548" s="41">
        <v>0</v>
      </c>
      <c r="M1548" s="43">
        <v>0</v>
      </c>
      <c r="N1548" s="6">
        <v>0</v>
      </c>
      <c r="O1548" s="6">
        <v>0</v>
      </c>
      <c r="P1548" s="41">
        <v>0</v>
      </c>
      <c r="Q1548" s="43">
        <v>0</v>
      </c>
      <c r="R1548" s="6">
        <v>0</v>
      </c>
      <c r="S1548" s="6">
        <v>0</v>
      </c>
      <c r="T1548" s="41">
        <v>0</v>
      </c>
      <c r="U1548" s="43">
        <v>0</v>
      </c>
      <c r="V1548" s="6">
        <v>0</v>
      </c>
      <c r="W1548" s="35">
        <v>0</v>
      </c>
      <c r="X1548" s="41">
        <v>0</v>
      </c>
      <c r="Y1548" s="63"/>
    </row>
    <row r="1549" spans="1:25" ht="13.5" hidden="1" outlineLevel="3" thickBot="1" x14ac:dyDescent="0.25">
      <c r="A1549" s="217"/>
      <c r="B1549" s="99">
        <v>810169</v>
      </c>
      <c r="C1549" s="44" t="s">
        <v>366</v>
      </c>
      <c r="D1549" s="45" t="s">
        <v>356</v>
      </c>
      <c r="E1549" s="48">
        <v>0</v>
      </c>
      <c r="F1549" s="49">
        <v>0</v>
      </c>
      <c r="G1549" s="49">
        <v>0</v>
      </c>
      <c r="H1549" s="47">
        <v>0</v>
      </c>
      <c r="I1549" s="48">
        <v>0</v>
      </c>
      <c r="J1549" s="49">
        <v>0</v>
      </c>
      <c r="K1549" s="49">
        <v>0</v>
      </c>
      <c r="L1549" s="47">
        <v>0</v>
      </c>
      <c r="M1549" s="48">
        <v>0</v>
      </c>
      <c r="N1549" s="49">
        <v>0</v>
      </c>
      <c r="O1549" s="49">
        <v>0</v>
      </c>
      <c r="P1549" s="47">
        <v>0</v>
      </c>
      <c r="Q1549" s="48">
        <v>0</v>
      </c>
      <c r="R1549" s="49">
        <v>0</v>
      </c>
      <c r="S1549" s="49">
        <v>0</v>
      </c>
      <c r="T1549" s="47">
        <v>0</v>
      </c>
      <c r="U1549" s="48">
        <v>0</v>
      </c>
      <c r="V1549" s="49">
        <v>0</v>
      </c>
      <c r="W1549" s="46">
        <v>0</v>
      </c>
      <c r="X1549" s="47">
        <v>0</v>
      </c>
      <c r="Y1549" s="63"/>
    </row>
    <row r="1550" spans="1:25" ht="12.75" customHeight="1" thickBot="1" x14ac:dyDescent="0.25">
      <c r="A1550" s="58"/>
      <c r="B1550" s="96"/>
      <c r="C1550" s="57" t="s">
        <v>39</v>
      </c>
      <c r="D1550" s="53"/>
      <c r="E1550" s="54">
        <v>2289203.1500000022</v>
      </c>
      <c r="F1550" s="55">
        <v>49867540.430000007</v>
      </c>
      <c r="G1550" s="59">
        <v>86638.34</v>
      </c>
      <c r="H1550" s="56">
        <v>52243381.920000017</v>
      </c>
      <c r="I1550" s="54">
        <v>2090079.4599999988</v>
      </c>
      <c r="J1550" s="55">
        <v>47348581.780000001</v>
      </c>
      <c r="K1550" s="59">
        <v>86835.88</v>
      </c>
      <c r="L1550" s="56">
        <v>49525497.120000005</v>
      </c>
      <c r="M1550" s="54">
        <v>2066529.4399999958</v>
      </c>
      <c r="N1550" s="55">
        <v>46964579.07</v>
      </c>
      <c r="O1550" s="59">
        <v>86949.930000000008</v>
      </c>
      <c r="P1550" s="56">
        <v>49118058.439999998</v>
      </c>
      <c r="Q1550" s="54">
        <v>2316576.1899999892</v>
      </c>
      <c r="R1550" s="55">
        <v>50242346.460000001</v>
      </c>
      <c r="S1550" s="59">
        <v>86548.52</v>
      </c>
      <c r="T1550" s="56">
        <v>52645471.169999994</v>
      </c>
      <c r="U1550" s="54">
        <v>8762388.2399999872</v>
      </c>
      <c r="V1550" s="55">
        <v>194423047.74000001</v>
      </c>
      <c r="W1550" s="59">
        <v>346972.67000000004</v>
      </c>
      <c r="X1550" s="56">
        <v>203532408.64999998</v>
      </c>
      <c r="Y1550" s="68"/>
    </row>
    <row r="1551" spans="1:25" s="109" customFormat="1" outlineLevel="1" x14ac:dyDescent="0.2">
      <c r="A1551" s="200">
        <v>810131</v>
      </c>
      <c r="B1551" s="100">
        <v>810131</v>
      </c>
      <c r="C1551" s="103" t="s">
        <v>165</v>
      </c>
      <c r="D1551" s="104" t="s">
        <v>321</v>
      </c>
      <c r="E1551" s="110">
        <v>2289203.1500000022</v>
      </c>
      <c r="F1551" s="111">
        <v>49867540.430000007</v>
      </c>
      <c r="G1551" s="111">
        <v>86638.34</v>
      </c>
      <c r="H1551" s="112">
        <v>52243381.920000017</v>
      </c>
      <c r="I1551" s="110">
        <v>2090079.4599999988</v>
      </c>
      <c r="J1551" s="111">
        <v>47348581.780000001</v>
      </c>
      <c r="K1551" s="111">
        <v>86835.88</v>
      </c>
      <c r="L1551" s="112">
        <v>49525497.120000005</v>
      </c>
      <c r="M1551" s="110">
        <v>2066529.4399999958</v>
      </c>
      <c r="N1551" s="111">
        <v>46964579.07</v>
      </c>
      <c r="O1551" s="111">
        <v>86949.930000000008</v>
      </c>
      <c r="P1551" s="112">
        <v>49118058.439999998</v>
      </c>
      <c r="Q1551" s="110">
        <v>2316576.1899999892</v>
      </c>
      <c r="R1551" s="111">
        <v>50242346.460000001</v>
      </c>
      <c r="S1551" s="111">
        <v>86548.52</v>
      </c>
      <c r="T1551" s="112">
        <v>52645471.169999994</v>
      </c>
      <c r="U1551" s="110">
        <v>8762388.2399999872</v>
      </c>
      <c r="V1551" s="111">
        <v>194423047.74000001</v>
      </c>
      <c r="W1551" s="111">
        <v>346972.67000000004</v>
      </c>
      <c r="X1551" s="112">
        <v>203532408.64999998</v>
      </c>
    </row>
    <row r="1552" spans="1:25" outlineLevel="2" x14ac:dyDescent="0.2">
      <c r="A1552" s="201"/>
      <c r="B1552" s="98">
        <v>810131</v>
      </c>
      <c r="C1552" s="15" t="s">
        <v>331</v>
      </c>
      <c r="D1552" s="38" t="s">
        <v>209</v>
      </c>
      <c r="E1552" s="43">
        <v>1234806.5400000021</v>
      </c>
      <c r="F1552" s="6">
        <v>34667193.369999997</v>
      </c>
      <c r="G1552" s="6">
        <v>64114.95</v>
      </c>
      <c r="H1552" s="41">
        <v>35966114.859999999</v>
      </c>
      <c r="I1552" s="43">
        <v>1234799.7299999988</v>
      </c>
      <c r="J1552" s="6">
        <v>34667002.640000001</v>
      </c>
      <c r="K1552" s="6">
        <v>64312.49</v>
      </c>
      <c r="L1552" s="41">
        <v>35966114.859999999</v>
      </c>
      <c r="M1552" s="43">
        <v>1234841.9799999958</v>
      </c>
      <c r="N1552" s="6">
        <v>34666846.340000004</v>
      </c>
      <c r="O1552" s="6">
        <v>64426.54</v>
      </c>
      <c r="P1552" s="41">
        <v>35966114.859999999</v>
      </c>
      <c r="Q1552" s="43">
        <v>1234770.2799999891</v>
      </c>
      <c r="R1552" s="6">
        <v>34667319.43</v>
      </c>
      <c r="S1552" s="6">
        <v>64025.13</v>
      </c>
      <c r="T1552" s="41">
        <v>35966114.839999989</v>
      </c>
      <c r="U1552" s="43">
        <v>4939218.5299999863</v>
      </c>
      <c r="V1552" s="6">
        <v>138668361.78</v>
      </c>
      <c r="W1552" s="35">
        <v>256879.11000000002</v>
      </c>
      <c r="X1552" s="41">
        <v>143864459.42000002</v>
      </c>
      <c r="Y1552" s="63"/>
    </row>
    <row r="1553" spans="1:25" outlineLevel="2" x14ac:dyDescent="0.2">
      <c r="A1553" s="201"/>
      <c r="B1553" s="98">
        <v>810131</v>
      </c>
      <c r="C1553" s="15" t="s">
        <v>332</v>
      </c>
      <c r="D1553" s="38" t="s">
        <v>210</v>
      </c>
      <c r="E1553" s="43">
        <v>102851.84000000001</v>
      </c>
      <c r="F1553" s="6">
        <v>2949643.8400000003</v>
      </c>
      <c r="G1553" s="6">
        <v>3673.28</v>
      </c>
      <c r="H1553" s="41">
        <v>3056168.96</v>
      </c>
      <c r="I1553" s="43">
        <v>95505.279999999999</v>
      </c>
      <c r="J1553" s="6">
        <v>2721900.48</v>
      </c>
      <c r="K1553" s="6">
        <v>3673.28</v>
      </c>
      <c r="L1553" s="41">
        <v>2821079.0399999996</v>
      </c>
      <c r="M1553" s="43">
        <v>91832</v>
      </c>
      <c r="N1553" s="6">
        <v>2608028.8000000003</v>
      </c>
      <c r="O1553" s="6">
        <v>3673.28</v>
      </c>
      <c r="P1553" s="41">
        <v>2703534.0800000001</v>
      </c>
      <c r="Q1553" s="43">
        <v>106525.12000000001</v>
      </c>
      <c r="R1553" s="6">
        <v>3063515.52</v>
      </c>
      <c r="S1553" s="6">
        <v>3673.28</v>
      </c>
      <c r="T1553" s="41">
        <v>3173713.9199999999</v>
      </c>
      <c r="U1553" s="43">
        <v>396714.23999999999</v>
      </c>
      <c r="V1553" s="6">
        <v>11343088.640000001</v>
      </c>
      <c r="W1553" s="35">
        <v>14693.12</v>
      </c>
      <c r="X1553" s="41">
        <v>11754496</v>
      </c>
      <c r="Y1553" s="63"/>
    </row>
    <row r="1554" spans="1:25" outlineLevel="2" x14ac:dyDescent="0.2">
      <c r="A1554" s="201"/>
      <c r="B1554" s="98">
        <v>810131</v>
      </c>
      <c r="C1554" s="15" t="s">
        <v>281</v>
      </c>
      <c r="D1554" s="38" t="s">
        <v>211</v>
      </c>
      <c r="E1554" s="40">
        <v>951544.77000000014</v>
      </c>
      <c r="F1554" s="39">
        <v>12250703.220000003</v>
      </c>
      <c r="G1554" s="39">
        <v>18850.109999999997</v>
      </c>
      <c r="H1554" s="41">
        <v>13221098.100000001</v>
      </c>
      <c r="I1554" s="40">
        <v>759774.45</v>
      </c>
      <c r="J1554" s="39">
        <v>9959678.660000002</v>
      </c>
      <c r="K1554" s="39">
        <v>18850.109999999997</v>
      </c>
      <c r="L1554" s="41">
        <v>10738303.220000001</v>
      </c>
      <c r="M1554" s="40">
        <v>739855.46000000008</v>
      </c>
      <c r="N1554" s="39">
        <v>9689703.9299999997</v>
      </c>
      <c r="O1554" s="39">
        <v>18850.109999999997</v>
      </c>
      <c r="P1554" s="41">
        <v>10448409.5</v>
      </c>
      <c r="Q1554" s="40">
        <v>975280.79</v>
      </c>
      <c r="R1554" s="39">
        <v>12511511.51</v>
      </c>
      <c r="S1554" s="39">
        <v>18850.109999999997</v>
      </c>
      <c r="T1554" s="41">
        <v>13505642.41</v>
      </c>
      <c r="U1554" s="40">
        <v>3426455.47</v>
      </c>
      <c r="V1554" s="39">
        <v>44411597.32</v>
      </c>
      <c r="W1554" s="39">
        <v>75400.439999999988</v>
      </c>
      <c r="X1554" s="41">
        <v>47913453.229999997</v>
      </c>
      <c r="Y1554" s="68"/>
    </row>
    <row r="1555" spans="1:25" outlineLevel="3" x14ac:dyDescent="0.2">
      <c r="A1555" s="201"/>
      <c r="B1555" s="98">
        <v>810131</v>
      </c>
      <c r="C1555" s="42" t="s">
        <v>344</v>
      </c>
      <c r="D1555" s="38" t="s">
        <v>350</v>
      </c>
      <c r="E1555" s="43">
        <v>448944.16000000003</v>
      </c>
      <c r="F1555" s="6">
        <v>5264331.5200000005</v>
      </c>
      <c r="G1555" s="6">
        <v>6149.92</v>
      </c>
      <c r="H1555" s="41">
        <v>5719425.6000000006</v>
      </c>
      <c r="I1555" s="43">
        <v>295196.16000000003</v>
      </c>
      <c r="J1555" s="6">
        <v>3511604.32</v>
      </c>
      <c r="K1555" s="6">
        <v>6149.92</v>
      </c>
      <c r="L1555" s="41">
        <v>3812950.4</v>
      </c>
      <c r="M1555" s="43">
        <v>295196.16000000003</v>
      </c>
      <c r="N1555" s="6">
        <v>3511604.32</v>
      </c>
      <c r="O1555" s="6">
        <v>6149.92</v>
      </c>
      <c r="P1555" s="41">
        <v>3812950.4</v>
      </c>
      <c r="Q1555" s="43">
        <v>448944.16000000003</v>
      </c>
      <c r="R1555" s="6">
        <v>5264331.5200000005</v>
      </c>
      <c r="S1555" s="6">
        <v>6149.92</v>
      </c>
      <c r="T1555" s="41">
        <v>5719425.6000000006</v>
      </c>
      <c r="U1555" s="43">
        <v>1488280.6400000001</v>
      </c>
      <c r="V1555" s="6">
        <v>17551871.68</v>
      </c>
      <c r="W1555" s="35">
        <v>24599.68</v>
      </c>
      <c r="X1555" s="41">
        <v>19064752</v>
      </c>
      <c r="Y1555" s="63"/>
    </row>
    <row r="1556" spans="1:25" outlineLevel="3" x14ac:dyDescent="0.2">
      <c r="A1556" s="201"/>
      <c r="B1556" s="98">
        <v>810131</v>
      </c>
      <c r="C1556" s="42" t="s">
        <v>282</v>
      </c>
      <c r="D1556" s="38" t="s">
        <v>351</v>
      </c>
      <c r="E1556" s="43">
        <v>400663.45</v>
      </c>
      <c r="F1556" s="6">
        <v>3569547.1</v>
      </c>
      <c r="G1556" s="6">
        <v>7284.79</v>
      </c>
      <c r="H1556" s="41">
        <v>3977495.3400000003</v>
      </c>
      <c r="I1556" s="43">
        <v>371524.29</v>
      </c>
      <c r="J1556" s="6">
        <v>3292725.08</v>
      </c>
      <c r="K1556" s="6">
        <v>7284.79</v>
      </c>
      <c r="L1556" s="41">
        <v>3671534.16</v>
      </c>
      <c r="M1556" s="43">
        <v>356954.71</v>
      </c>
      <c r="N1556" s="6">
        <v>3154314.07</v>
      </c>
      <c r="O1556" s="6">
        <v>7284.79</v>
      </c>
      <c r="P1556" s="41">
        <v>3518553.57</v>
      </c>
      <c r="Q1556" s="43">
        <v>422517.82</v>
      </c>
      <c r="R1556" s="6">
        <v>3700673.32</v>
      </c>
      <c r="S1556" s="6">
        <v>7284.79</v>
      </c>
      <c r="T1556" s="41">
        <v>4130475.9299999997</v>
      </c>
      <c r="U1556" s="43">
        <v>1551660.27</v>
      </c>
      <c r="V1556" s="6">
        <v>13717259.57</v>
      </c>
      <c r="W1556" s="35">
        <v>29139.16</v>
      </c>
      <c r="X1556" s="41">
        <v>15298059</v>
      </c>
      <c r="Y1556" s="63"/>
    </row>
    <row r="1557" spans="1:25" outlineLevel="3" x14ac:dyDescent="0.2">
      <c r="A1557" s="201"/>
      <c r="B1557" s="98">
        <v>810131</v>
      </c>
      <c r="C1557" s="42" t="s">
        <v>286</v>
      </c>
      <c r="D1557" s="38" t="s">
        <v>352</v>
      </c>
      <c r="E1557" s="43">
        <v>48922.9</v>
      </c>
      <c r="F1557" s="6">
        <v>1550479.6</v>
      </c>
      <c r="G1557" s="6">
        <v>3763.3</v>
      </c>
      <c r="H1557" s="41">
        <v>1603165.8</v>
      </c>
      <c r="I1557" s="43">
        <v>45159.600000000006</v>
      </c>
      <c r="J1557" s="6">
        <v>1430054</v>
      </c>
      <c r="K1557" s="6">
        <v>3763.3</v>
      </c>
      <c r="L1557" s="41">
        <v>1478976.9000000001</v>
      </c>
      <c r="M1557" s="43">
        <v>43277.950000000004</v>
      </c>
      <c r="N1557" s="6">
        <v>1369841.2</v>
      </c>
      <c r="O1557" s="6">
        <v>3763.3</v>
      </c>
      <c r="P1557" s="41">
        <v>1416882.45</v>
      </c>
      <c r="Q1557" s="43">
        <v>50804.55</v>
      </c>
      <c r="R1557" s="6">
        <v>1608810.75</v>
      </c>
      <c r="S1557" s="6">
        <v>3763.3</v>
      </c>
      <c r="T1557" s="41">
        <v>1663378.6</v>
      </c>
      <c r="U1557" s="43">
        <v>188165</v>
      </c>
      <c r="V1557" s="6">
        <v>5959185.5499999998</v>
      </c>
      <c r="W1557" s="35">
        <v>15053.2</v>
      </c>
      <c r="X1557" s="41">
        <v>6162403.75</v>
      </c>
      <c r="Y1557" s="63"/>
    </row>
    <row r="1558" spans="1:25" outlineLevel="3" x14ac:dyDescent="0.2">
      <c r="A1558" s="201"/>
      <c r="B1558" s="98">
        <v>810131</v>
      </c>
      <c r="C1558" s="42" t="s">
        <v>283</v>
      </c>
      <c r="D1558" s="38" t="s">
        <v>353</v>
      </c>
      <c r="E1558" s="43">
        <v>14868.9</v>
      </c>
      <c r="F1558" s="6">
        <v>756661.79999999993</v>
      </c>
      <c r="G1558" s="6">
        <v>1652.1</v>
      </c>
      <c r="H1558" s="41">
        <v>773182.79999999993</v>
      </c>
      <c r="I1558" s="43">
        <v>13216.8</v>
      </c>
      <c r="J1558" s="6">
        <v>698838.29999999993</v>
      </c>
      <c r="K1558" s="6">
        <v>1652.1</v>
      </c>
      <c r="L1558" s="41">
        <v>713707.2</v>
      </c>
      <c r="M1558" s="43">
        <v>13216.8</v>
      </c>
      <c r="N1558" s="6">
        <v>669100.5</v>
      </c>
      <c r="O1558" s="6">
        <v>1652.1</v>
      </c>
      <c r="P1558" s="41">
        <v>683969.4</v>
      </c>
      <c r="Q1558" s="43">
        <v>14868.9</v>
      </c>
      <c r="R1558" s="6">
        <v>786399.6</v>
      </c>
      <c r="S1558" s="6">
        <v>1652.1</v>
      </c>
      <c r="T1558" s="41">
        <v>802920.6</v>
      </c>
      <c r="U1558" s="43">
        <v>56171.4</v>
      </c>
      <c r="V1558" s="6">
        <v>2911000.1999999997</v>
      </c>
      <c r="W1558" s="35">
        <v>6608.4</v>
      </c>
      <c r="X1558" s="41">
        <v>2973779.9999999995</v>
      </c>
      <c r="Y1558" s="63"/>
    </row>
    <row r="1559" spans="1:25" hidden="1" outlineLevel="3" x14ac:dyDescent="0.2">
      <c r="A1559" s="201"/>
      <c r="B1559" s="98">
        <v>810131</v>
      </c>
      <c r="C1559" s="42" t="s">
        <v>408</v>
      </c>
      <c r="D1559" s="38" t="s">
        <v>354</v>
      </c>
      <c r="E1559" s="43">
        <v>0</v>
      </c>
      <c r="F1559" s="6">
        <v>0</v>
      </c>
      <c r="G1559" s="6">
        <v>0</v>
      </c>
      <c r="H1559" s="41">
        <v>0</v>
      </c>
      <c r="I1559" s="43">
        <v>0</v>
      </c>
      <c r="J1559" s="6">
        <v>0</v>
      </c>
      <c r="K1559" s="6">
        <v>0</v>
      </c>
      <c r="L1559" s="41">
        <v>0</v>
      </c>
      <c r="M1559" s="43">
        <v>0</v>
      </c>
      <c r="N1559" s="6">
        <v>0</v>
      </c>
      <c r="O1559" s="6">
        <v>0</v>
      </c>
      <c r="P1559" s="41">
        <v>0</v>
      </c>
      <c r="Q1559" s="43">
        <v>0</v>
      </c>
      <c r="R1559" s="6">
        <v>0</v>
      </c>
      <c r="S1559" s="6">
        <v>0</v>
      </c>
      <c r="T1559" s="41">
        <v>0</v>
      </c>
      <c r="U1559" s="43">
        <v>0</v>
      </c>
      <c r="V1559" s="6">
        <v>0</v>
      </c>
      <c r="W1559" s="35">
        <v>0</v>
      </c>
      <c r="X1559" s="41">
        <v>0</v>
      </c>
      <c r="Y1559" s="63"/>
    </row>
    <row r="1560" spans="1:25" ht="13.5" outlineLevel="3" thickBot="1" x14ac:dyDescent="0.25">
      <c r="A1560" s="201"/>
      <c r="B1560" s="98">
        <v>810131</v>
      </c>
      <c r="C1560" s="60" t="s">
        <v>406</v>
      </c>
      <c r="D1560" s="38" t="s">
        <v>355</v>
      </c>
      <c r="E1560" s="43">
        <v>38145.360000000001</v>
      </c>
      <c r="F1560" s="6">
        <v>1109683.2000000002</v>
      </c>
      <c r="G1560" s="6">
        <v>0</v>
      </c>
      <c r="H1560" s="41">
        <v>1147828.5600000003</v>
      </c>
      <c r="I1560" s="43">
        <v>34677.600000000006</v>
      </c>
      <c r="J1560" s="6">
        <v>1026456.9600000001</v>
      </c>
      <c r="K1560" s="6">
        <v>0</v>
      </c>
      <c r="L1560" s="41">
        <v>1061134.56</v>
      </c>
      <c r="M1560" s="43">
        <v>31209.840000000004</v>
      </c>
      <c r="N1560" s="6">
        <v>984843.84000000008</v>
      </c>
      <c r="O1560" s="6">
        <v>0</v>
      </c>
      <c r="P1560" s="41">
        <v>1016053.68</v>
      </c>
      <c r="Q1560" s="43">
        <v>38145.360000000001</v>
      </c>
      <c r="R1560" s="6">
        <v>1151296.32</v>
      </c>
      <c r="S1560" s="6">
        <v>0</v>
      </c>
      <c r="T1560" s="41">
        <v>1189441.6800000002</v>
      </c>
      <c r="U1560" s="43">
        <v>142178.16000000003</v>
      </c>
      <c r="V1560" s="6">
        <v>4272280.32</v>
      </c>
      <c r="W1560" s="35">
        <v>0</v>
      </c>
      <c r="X1560" s="41">
        <v>4414458.4800000004</v>
      </c>
      <c r="Y1560" s="63"/>
    </row>
    <row r="1561" spans="1:25" ht="13.5" hidden="1" outlineLevel="3" thickBot="1" x14ac:dyDescent="0.25">
      <c r="A1561" s="217"/>
      <c r="B1561" s="99">
        <v>810131</v>
      </c>
      <c r="C1561" s="44" t="s">
        <v>366</v>
      </c>
      <c r="D1561" s="45" t="s">
        <v>356</v>
      </c>
      <c r="E1561" s="48">
        <v>0</v>
      </c>
      <c r="F1561" s="49">
        <v>0</v>
      </c>
      <c r="G1561" s="49">
        <v>0</v>
      </c>
      <c r="H1561" s="47">
        <v>0</v>
      </c>
      <c r="I1561" s="48">
        <v>0</v>
      </c>
      <c r="J1561" s="49">
        <v>0</v>
      </c>
      <c r="K1561" s="49">
        <v>0</v>
      </c>
      <c r="L1561" s="47">
        <v>0</v>
      </c>
      <c r="M1561" s="48">
        <v>0</v>
      </c>
      <c r="N1561" s="49">
        <v>0</v>
      </c>
      <c r="O1561" s="49">
        <v>0</v>
      </c>
      <c r="P1561" s="47">
        <v>0</v>
      </c>
      <c r="Q1561" s="48">
        <v>0</v>
      </c>
      <c r="R1561" s="49">
        <v>0</v>
      </c>
      <c r="S1561" s="49">
        <v>0</v>
      </c>
      <c r="T1561" s="47">
        <v>0</v>
      </c>
      <c r="U1561" s="48">
        <v>0</v>
      </c>
      <c r="V1561" s="49">
        <v>0</v>
      </c>
      <c r="W1561" s="46">
        <v>0</v>
      </c>
      <c r="X1561" s="47">
        <v>0</v>
      </c>
      <c r="Y1561" s="63"/>
    </row>
    <row r="1562" spans="1:25" ht="12.75" customHeight="1" thickBot="1" x14ac:dyDescent="0.25">
      <c r="A1562" s="81"/>
      <c r="B1562" s="97"/>
      <c r="C1562" s="82" t="s">
        <v>245</v>
      </c>
      <c r="D1562" s="83"/>
      <c r="E1562" s="90">
        <v>2137957974.0799999</v>
      </c>
      <c r="F1562" s="91">
        <v>359451443.09000009</v>
      </c>
      <c r="G1562" s="92">
        <v>368944107.68000001</v>
      </c>
      <c r="H1562" s="93">
        <v>2866353524.8499999</v>
      </c>
      <c r="I1562" s="90">
        <v>2017051404.1900001</v>
      </c>
      <c r="J1562" s="91">
        <v>344238692.81</v>
      </c>
      <c r="K1562" s="92">
        <v>352268522.80999994</v>
      </c>
      <c r="L1562" s="93">
        <v>2713558619.8099999</v>
      </c>
      <c r="M1562" s="90">
        <v>1971206436.2200003</v>
      </c>
      <c r="N1562" s="91">
        <v>338657027.7299999</v>
      </c>
      <c r="O1562" s="92">
        <v>344788510.40000004</v>
      </c>
      <c r="P1562" s="93">
        <v>2654651974.3500004</v>
      </c>
      <c r="Q1562" s="90">
        <v>2116152063.8700001</v>
      </c>
      <c r="R1562" s="91">
        <v>354423609.54999989</v>
      </c>
      <c r="S1562" s="92">
        <v>361001194.17999989</v>
      </c>
      <c r="T1562" s="93">
        <v>2831576867.5999999</v>
      </c>
      <c r="U1562" s="90">
        <v>8242367878.3600016</v>
      </c>
      <c r="V1562" s="91">
        <v>1396770773.1799998</v>
      </c>
      <c r="W1562" s="92">
        <v>1427002335.0699997</v>
      </c>
      <c r="X1562" s="93">
        <v>11066140986.610001</v>
      </c>
      <c r="Y1562" s="68"/>
    </row>
    <row r="1563" spans="1:25" s="109" customFormat="1" outlineLevel="1" x14ac:dyDescent="0.2">
      <c r="A1563" s="200" t="s">
        <v>40</v>
      </c>
      <c r="B1563" s="100" t="s">
        <v>40</v>
      </c>
      <c r="C1563" s="103" t="s">
        <v>40</v>
      </c>
      <c r="D1563" s="104" t="s">
        <v>321</v>
      </c>
      <c r="E1563" s="110">
        <v>2137957974.0799999</v>
      </c>
      <c r="F1563" s="111">
        <v>359451443.09000009</v>
      </c>
      <c r="G1563" s="111">
        <v>368944107.68000001</v>
      </c>
      <c r="H1563" s="112">
        <v>2866353524.8499999</v>
      </c>
      <c r="I1563" s="110">
        <v>2017051404.1900001</v>
      </c>
      <c r="J1563" s="111">
        <v>344238692.81</v>
      </c>
      <c r="K1563" s="111">
        <v>352268522.80999994</v>
      </c>
      <c r="L1563" s="112">
        <v>2713558619.8099999</v>
      </c>
      <c r="M1563" s="110">
        <v>1971206436.2200003</v>
      </c>
      <c r="N1563" s="111">
        <v>338657027.7299999</v>
      </c>
      <c r="O1563" s="111">
        <v>344788510.40000004</v>
      </c>
      <c r="P1563" s="112">
        <v>2654651974.3500004</v>
      </c>
      <c r="Q1563" s="110">
        <v>2116152063.8700001</v>
      </c>
      <c r="R1563" s="111">
        <v>354423609.54999989</v>
      </c>
      <c r="S1563" s="111">
        <v>361001194.17999989</v>
      </c>
      <c r="T1563" s="112">
        <v>2831576867.5999999</v>
      </c>
      <c r="U1563" s="110">
        <v>8242367878.3600016</v>
      </c>
      <c r="V1563" s="111">
        <v>1396770773.1799998</v>
      </c>
      <c r="W1563" s="111">
        <v>1427002335.0699997</v>
      </c>
      <c r="X1563" s="112">
        <v>11066140986.610001</v>
      </c>
      <c r="Y1563" s="108"/>
    </row>
    <row r="1564" spans="1:25" outlineLevel="2" x14ac:dyDescent="0.2">
      <c r="A1564" s="201"/>
      <c r="B1564" s="98" t="s">
        <v>40</v>
      </c>
      <c r="C1564" s="15" t="s">
        <v>331</v>
      </c>
      <c r="D1564" s="38" t="s">
        <v>209</v>
      </c>
      <c r="E1564" s="43">
        <v>1369408272.9199998</v>
      </c>
      <c r="F1564" s="6">
        <v>263427652.66000006</v>
      </c>
      <c r="G1564" s="6">
        <v>259289586.59999996</v>
      </c>
      <c r="H1564" s="94">
        <v>1892125512.1799998</v>
      </c>
      <c r="I1564" s="43">
        <v>1354819667.8300002</v>
      </c>
      <c r="J1564" s="6">
        <v>262552578.16000003</v>
      </c>
      <c r="K1564" s="6">
        <v>257998766.11999995</v>
      </c>
      <c r="L1564" s="94">
        <v>1875371012.1100001</v>
      </c>
      <c r="M1564" s="43">
        <v>1347487626.7300003</v>
      </c>
      <c r="N1564" s="6">
        <v>262122843.34999996</v>
      </c>
      <c r="O1564" s="6">
        <v>257380993.63</v>
      </c>
      <c r="P1564" s="94">
        <v>1866991463.71</v>
      </c>
      <c r="Q1564" s="43">
        <v>1376733388.7700002</v>
      </c>
      <c r="R1564" s="6">
        <v>263827819.57999992</v>
      </c>
      <c r="S1564" s="6">
        <v>259919596.38999993</v>
      </c>
      <c r="T1564" s="94">
        <v>1900480804.74</v>
      </c>
      <c r="U1564" s="43">
        <v>5448448956.250001</v>
      </c>
      <c r="V1564" s="6">
        <v>1051930893.75</v>
      </c>
      <c r="W1564" s="35">
        <v>1034588942.7399998</v>
      </c>
      <c r="X1564" s="94">
        <v>7534968792.7400007</v>
      </c>
      <c r="Y1564" s="68"/>
    </row>
    <row r="1565" spans="1:25" outlineLevel="2" x14ac:dyDescent="0.2">
      <c r="A1565" s="201"/>
      <c r="B1565" s="98" t="s">
        <v>40</v>
      </c>
      <c r="C1565" s="15" t="s">
        <v>332</v>
      </c>
      <c r="D1565" s="38" t="s">
        <v>210</v>
      </c>
      <c r="E1565" s="43">
        <v>374830471.82999998</v>
      </c>
      <c r="F1565" s="6">
        <v>39351962.50999999</v>
      </c>
      <c r="G1565" s="6">
        <v>49206178.920000002</v>
      </c>
      <c r="H1565" s="94">
        <v>463388613.25999999</v>
      </c>
      <c r="I1565" s="43">
        <v>345972110.25999999</v>
      </c>
      <c r="J1565" s="6">
        <v>36339941.129999995</v>
      </c>
      <c r="K1565" s="6">
        <v>45423342.179999992</v>
      </c>
      <c r="L1565" s="94">
        <v>427735393.56999999</v>
      </c>
      <c r="M1565" s="43">
        <v>331606793.61000001</v>
      </c>
      <c r="N1565" s="6">
        <v>34807035.359999985</v>
      </c>
      <c r="O1565" s="6">
        <v>43499736.600000016</v>
      </c>
      <c r="P1565" s="94">
        <v>409913565.57000005</v>
      </c>
      <c r="Q1565" s="43">
        <v>389225781.28000003</v>
      </c>
      <c r="R1565" s="6">
        <v>40848153.099999979</v>
      </c>
      <c r="S1565" s="6">
        <v>51085306.399999991</v>
      </c>
      <c r="T1565" s="94">
        <v>481159240.77999997</v>
      </c>
      <c r="U1565" s="43">
        <v>1441635156.98</v>
      </c>
      <c r="V1565" s="6">
        <v>151347092.09999996</v>
      </c>
      <c r="W1565" s="35">
        <v>189214564.10000002</v>
      </c>
      <c r="X1565" s="94">
        <v>1782196813.1799998</v>
      </c>
      <c r="Y1565" s="68"/>
    </row>
    <row r="1566" spans="1:25" outlineLevel="2" x14ac:dyDescent="0.2">
      <c r="A1566" s="201"/>
      <c r="B1566" s="98" t="s">
        <v>40</v>
      </c>
      <c r="C1566" s="15" t="s">
        <v>281</v>
      </c>
      <c r="D1566" s="38" t="s">
        <v>211</v>
      </c>
      <c r="E1566" s="40">
        <v>393719229.33000004</v>
      </c>
      <c r="F1566" s="39">
        <v>56671827.920000002</v>
      </c>
      <c r="G1566" s="39">
        <v>60448342.160000004</v>
      </c>
      <c r="H1566" s="41">
        <v>510839399.41000009</v>
      </c>
      <c r="I1566" s="40">
        <v>316259626.09999996</v>
      </c>
      <c r="J1566" s="39">
        <v>45346173.520000003</v>
      </c>
      <c r="K1566" s="39">
        <v>48846414.510000005</v>
      </c>
      <c r="L1566" s="41">
        <v>410452214.12999994</v>
      </c>
      <c r="M1566" s="40">
        <v>292112015.88</v>
      </c>
      <c r="N1566" s="39">
        <v>41727149.020000003</v>
      </c>
      <c r="O1566" s="39">
        <v>43907780.170000002</v>
      </c>
      <c r="P1566" s="41">
        <v>377746945.06999999</v>
      </c>
      <c r="Q1566" s="40">
        <v>350192893.81999999</v>
      </c>
      <c r="R1566" s="39">
        <v>49747636.870000005</v>
      </c>
      <c r="S1566" s="39">
        <v>49996291.390000001</v>
      </c>
      <c r="T1566" s="41">
        <v>449936822.07999998</v>
      </c>
      <c r="U1566" s="40">
        <v>1352283765.1299999</v>
      </c>
      <c r="V1566" s="39">
        <v>193492787.32999995</v>
      </c>
      <c r="W1566" s="39">
        <v>203198828.23000002</v>
      </c>
      <c r="X1566" s="41">
        <v>1748975380.6899998</v>
      </c>
      <c r="Y1566" s="68"/>
    </row>
    <row r="1567" spans="1:25" outlineLevel="3" x14ac:dyDescent="0.2">
      <c r="A1567" s="201"/>
      <c r="B1567" s="98" t="s">
        <v>40</v>
      </c>
      <c r="C1567" s="42" t="s">
        <v>344</v>
      </c>
      <c r="D1567" s="38" t="s">
        <v>350</v>
      </c>
      <c r="E1567" s="43">
        <v>138149278.63</v>
      </c>
      <c r="F1567" s="6">
        <v>20092831.869999997</v>
      </c>
      <c r="G1567" s="6">
        <v>16811198.060000002</v>
      </c>
      <c r="H1567" s="94">
        <v>175053308.56</v>
      </c>
      <c r="I1567" s="43">
        <v>92094382.349999994</v>
      </c>
      <c r="J1567" s="6">
        <v>13383038.51</v>
      </c>
      <c r="K1567" s="6">
        <v>11215612.909999998</v>
      </c>
      <c r="L1567" s="94">
        <v>116693033.77</v>
      </c>
      <c r="M1567" s="43">
        <v>92094382.349999994</v>
      </c>
      <c r="N1567" s="6">
        <v>13383038.51</v>
      </c>
      <c r="O1567" s="6">
        <v>11215612.909999998</v>
      </c>
      <c r="P1567" s="94">
        <v>116693033.77</v>
      </c>
      <c r="Q1567" s="43">
        <v>138139374.33000001</v>
      </c>
      <c r="R1567" s="6">
        <v>20087459.329999998</v>
      </c>
      <c r="S1567" s="6">
        <v>16811198.060000002</v>
      </c>
      <c r="T1567" s="94">
        <v>175038031.72000003</v>
      </c>
      <c r="U1567" s="43">
        <v>460477417.65999997</v>
      </c>
      <c r="V1567" s="6">
        <v>66946368.219999991</v>
      </c>
      <c r="W1567" s="35">
        <v>56053621.939999998</v>
      </c>
      <c r="X1567" s="94">
        <v>583477407.81999993</v>
      </c>
      <c r="Y1567" s="68"/>
    </row>
    <row r="1568" spans="1:25" outlineLevel="3" x14ac:dyDescent="0.2">
      <c r="A1568" s="201"/>
      <c r="B1568" s="98" t="s">
        <v>40</v>
      </c>
      <c r="C1568" s="42" t="s">
        <v>282</v>
      </c>
      <c r="D1568" s="38" t="s">
        <v>351</v>
      </c>
      <c r="E1568" s="43">
        <v>71177355.170000002</v>
      </c>
      <c r="F1568" s="6">
        <v>9878673.6899999995</v>
      </c>
      <c r="G1568" s="6">
        <v>8675167.0399999972</v>
      </c>
      <c r="H1568" s="94">
        <v>89731195.899999991</v>
      </c>
      <c r="I1568" s="43">
        <v>65673089.030000001</v>
      </c>
      <c r="J1568" s="6">
        <v>9107964.4499999993</v>
      </c>
      <c r="K1568" s="6">
        <v>8025760.9700000016</v>
      </c>
      <c r="L1568" s="94">
        <v>82806814.450000003</v>
      </c>
      <c r="M1568" s="43">
        <v>62959219.820000008</v>
      </c>
      <c r="N1568" s="6">
        <v>8730308.629999999</v>
      </c>
      <c r="O1568" s="6">
        <v>7666734.6399999997</v>
      </c>
      <c r="P1568" s="94">
        <v>79356263.090000004</v>
      </c>
      <c r="Q1568" s="43">
        <v>73931162.679999992</v>
      </c>
      <c r="R1568" s="6">
        <v>10234309.629999999</v>
      </c>
      <c r="S1568" s="6">
        <v>9010316.9999999981</v>
      </c>
      <c r="T1568" s="94">
        <v>93175789.309999987</v>
      </c>
      <c r="U1568" s="43">
        <v>273740826.69999999</v>
      </c>
      <c r="V1568" s="6">
        <v>37951256.399999999</v>
      </c>
      <c r="W1568" s="35">
        <v>33377979.649999999</v>
      </c>
      <c r="X1568" s="94">
        <v>345070062.74999994</v>
      </c>
      <c r="Y1568" s="68"/>
    </row>
    <row r="1569" spans="1:25" outlineLevel="3" x14ac:dyDescent="0.2">
      <c r="A1569" s="201"/>
      <c r="B1569" s="98" t="s">
        <v>40</v>
      </c>
      <c r="C1569" s="42" t="s">
        <v>286</v>
      </c>
      <c r="D1569" s="38" t="s">
        <v>352</v>
      </c>
      <c r="E1569" s="43">
        <v>50618153.240000002</v>
      </c>
      <c r="F1569" s="6">
        <v>6795015.2799999993</v>
      </c>
      <c r="G1569" s="6">
        <v>7722542.0099999988</v>
      </c>
      <c r="H1569" s="94">
        <v>65135710.530000001</v>
      </c>
      <c r="I1569" s="43">
        <v>46732180.870000005</v>
      </c>
      <c r="J1569" s="6">
        <v>6273976.2600000007</v>
      </c>
      <c r="K1569" s="6">
        <v>7123845.6500000004</v>
      </c>
      <c r="L1569" s="94">
        <v>60130002.780000001</v>
      </c>
      <c r="M1569" s="43">
        <v>44776585.32</v>
      </c>
      <c r="N1569" s="6">
        <v>6013816.2600000007</v>
      </c>
      <c r="O1569" s="6">
        <v>6835215.9400000004</v>
      </c>
      <c r="P1569" s="94">
        <v>57625617.519999996</v>
      </c>
      <c r="Q1569" s="43">
        <v>52568062.140000001</v>
      </c>
      <c r="R1569" s="6">
        <v>7059851.9100000011</v>
      </c>
      <c r="S1569" s="6">
        <v>8015161.1899999995</v>
      </c>
      <c r="T1569" s="94">
        <v>67643075.24000001</v>
      </c>
      <c r="U1569" s="43">
        <v>194694981.56999999</v>
      </c>
      <c r="V1569" s="6">
        <v>26142659.710000001</v>
      </c>
      <c r="W1569" s="35">
        <v>29696764.789999999</v>
      </c>
      <c r="X1569" s="94">
        <v>250534406.06999999</v>
      </c>
      <c r="Y1569" s="68"/>
    </row>
    <row r="1570" spans="1:25" outlineLevel="3" x14ac:dyDescent="0.2">
      <c r="A1570" s="201"/>
      <c r="B1570" s="98" t="s">
        <v>40</v>
      </c>
      <c r="C1570" s="42" t="s">
        <v>283</v>
      </c>
      <c r="D1570" s="38" t="s">
        <v>353</v>
      </c>
      <c r="E1570" s="43">
        <v>19101702.34</v>
      </c>
      <c r="F1570" s="6">
        <v>3200717.4599999995</v>
      </c>
      <c r="G1570" s="6">
        <v>3570752.8300000005</v>
      </c>
      <c r="H1570" s="94">
        <v>25873172.630000003</v>
      </c>
      <c r="I1570" s="43">
        <v>17619118.980000004</v>
      </c>
      <c r="J1570" s="6">
        <v>2960927.6</v>
      </c>
      <c r="K1570" s="6">
        <v>3304839.65</v>
      </c>
      <c r="L1570" s="94">
        <v>23884886.230000004</v>
      </c>
      <c r="M1570" s="43">
        <v>16896782.600000001</v>
      </c>
      <c r="N1570" s="6">
        <v>2836133.0700000003</v>
      </c>
      <c r="O1570" s="6">
        <v>3165280.7600000002</v>
      </c>
      <c r="P1570" s="94">
        <v>22898196.430000003</v>
      </c>
      <c r="Q1570" s="43">
        <v>19825567.599999998</v>
      </c>
      <c r="R1570" s="6">
        <v>3322201.91</v>
      </c>
      <c r="S1570" s="6">
        <v>3715225.82</v>
      </c>
      <c r="T1570" s="94">
        <v>26862995.329999998</v>
      </c>
      <c r="U1570" s="43">
        <v>73443171.520000011</v>
      </c>
      <c r="V1570" s="6">
        <v>12319980.039999999</v>
      </c>
      <c r="W1570" s="35">
        <v>13756099.060000001</v>
      </c>
      <c r="X1570" s="94">
        <v>99519250.620000005</v>
      </c>
      <c r="Y1570" s="68"/>
    </row>
    <row r="1571" spans="1:25" outlineLevel="3" x14ac:dyDescent="0.2">
      <c r="A1571" s="201"/>
      <c r="B1571" s="98" t="s">
        <v>40</v>
      </c>
      <c r="C1571" s="42" t="s">
        <v>408</v>
      </c>
      <c r="D1571" s="38" t="s">
        <v>354</v>
      </c>
      <c r="E1571" s="43">
        <v>8585564.5999999996</v>
      </c>
      <c r="F1571" s="6">
        <v>502089.16000000003</v>
      </c>
      <c r="G1571" s="6">
        <v>692270.95000000007</v>
      </c>
      <c r="H1571" s="94">
        <v>9779924.709999999</v>
      </c>
      <c r="I1571" s="43">
        <v>7927879.5099999998</v>
      </c>
      <c r="J1571" s="6">
        <v>484775.62</v>
      </c>
      <c r="K1571" s="6">
        <v>640273.19000000006</v>
      </c>
      <c r="L1571" s="94">
        <v>9052928.3199999984</v>
      </c>
      <c r="M1571" s="43">
        <v>7564362.5600000005</v>
      </c>
      <c r="N1571" s="6">
        <v>484775.62</v>
      </c>
      <c r="O1571" s="6">
        <v>622959.65</v>
      </c>
      <c r="P1571" s="94">
        <v>8672097.8300000001</v>
      </c>
      <c r="Q1571" s="43">
        <v>8897080.0800000001</v>
      </c>
      <c r="R1571" s="6">
        <v>536773.38</v>
      </c>
      <c r="S1571" s="6">
        <v>726901.74</v>
      </c>
      <c r="T1571" s="94">
        <v>10160755.200000001</v>
      </c>
      <c r="U1571" s="43">
        <v>32974886.75</v>
      </c>
      <c r="V1571" s="6">
        <v>2008413.7799999998</v>
      </c>
      <c r="W1571" s="35">
        <v>2682405.5300000003</v>
      </c>
      <c r="X1571" s="94">
        <v>37665706.060000002</v>
      </c>
      <c r="Y1571" s="68"/>
    </row>
    <row r="1572" spans="1:25" outlineLevel="3" x14ac:dyDescent="0.2">
      <c r="A1572" s="201"/>
      <c r="B1572" s="98" t="s">
        <v>40</v>
      </c>
      <c r="C1572" s="60" t="s">
        <v>406</v>
      </c>
      <c r="D1572" s="38" t="s">
        <v>355</v>
      </c>
      <c r="E1572" s="43">
        <v>38430469.749999993</v>
      </c>
      <c r="F1572" s="6">
        <v>5651505.0600000005</v>
      </c>
      <c r="G1572" s="6">
        <v>7581920.0700000003</v>
      </c>
      <c r="H1572" s="94">
        <v>51663894.879999995</v>
      </c>
      <c r="I1572" s="43">
        <v>35473116.959999993</v>
      </c>
      <c r="J1572" s="6">
        <v>5217904.4800000004</v>
      </c>
      <c r="K1572" s="6">
        <v>6991549.1400000006</v>
      </c>
      <c r="L1572" s="94">
        <v>47682570.579999998</v>
      </c>
      <c r="M1572" s="43">
        <v>33992330.430000007</v>
      </c>
      <c r="N1572" s="6">
        <v>5002911.53</v>
      </c>
      <c r="O1572" s="6">
        <v>6704730.669999999</v>
      </c>
      <c r="P1572" s="94">
        <v>45699972.63000001</v>
      </c>
      <c r="Q1572" s="43">
        <v>39918805.989999995</v>
      </c>
      <c r="R1572" s="6">
        <v>5866954.9100000011</v>
      </c>
      <c r="S1572" s="6">
        <v>7868864.7800000003</v>
      </c>
      <c r="T1572" s="94">
        <v>53654625.68</v>
      </c>
      <c r="U1572" s="43">
        <v>147814723.13</v>
      </c>
      <c r="V1572" s="6">
        <v>21739275.98</v>
      </c>
      <c r="W1572" s="35">
        <v>29147064.66</v>
      </c>
      <c r="X1572" s="94">
        <v>198701063.76999998</v>
      </c>
      <c r="Y1572" s="68"/>
    </row>
    <row r="1573" spans="1:25" ht="13.5" outlineLevel="3" thickBot="1" x14ac:dyDescent="0.25">
      <c r="A1573" s="217"/>
      <c r="B1573" s="99" t="s">
        <v>40</v>
      </c>
      <c r="C1573" s="44" t="s">
        <v>366</v>
      </c>
      <c r="D1573" s="45" t="s">
        <v>356</v>
      </c>
      <c r="E1573" s="48">
        <v>67656705.599999994</v>
      </c>
      <c r="F1573" s="49">
        <v>10550995.400000002</v>
      </c>
      <c r="G1573" s="49">
        <v>15394491.200000003</v>
      </c>
      <c r="H1573" s="95">
        <v>93602192.200000003</v>
      </c>
      <c r="I1573" s="48">
        <v>50739858.399999999</v>
      </c>
      <c r="J1573" s="49">
        <v>7917586.5999999996</v>
      </c>
      <c r="K1573" s="49">
        <v>11544533</v>
      </c>
      <c r="L1573" s="95">
        <v>70201978</v>
      </c>
      <c r="M1573" s="48">
        <v>33828352.800000004</v>
      </c>
      <c r="N1573" s="49">
        <v>5276165.4000000004</v>
      </c>
      <c r="O1573" s="49">
        <v>7697245.6000000015</v>
      </c>
      <c r="P1573" s="95">
        <v>46801763.800000004</v>
      </c>
      <c r="Q1573" s="48">
        <v>16912841</v>
      </c>
      <c r="R1573" s="49">
        <v>2640085.7999999998</v>
      </c>
      <c r="S1573" s="49">
        <v>3848622.8000000007</v>
      </c>
      <c r="T1573" s="95">
        <v>23401549.600000001</v>
      </c>
      <c r="U1573" s="48">
        <v>169137757.80000001</v>
      </c>
      <c r="V1573" s="49">
        <v>26384833.199999999</v>
      </c>
      <c r="W1573" s="46">
        <v>38484892.600000009</v>
      </c>
      <c r="X1573" s="95">
        <v>234007483.60000002</v>
      </c>
      <c r="Y1573" s="68"/>
    </row>
    <row r="1574" spans="1:25" ht="12.75" customHeight="1" x14ac:dyDescent="0.2">
      <c r="A1574" s="168" t="s">
        <v>361</v>
      </c>
      <c r="B1574" s="132" t="s">
        <v>362</v>
      </c>
      <c r="C1574" s="221" t="s">
        <v>404</v>
      </c>
      <c r="D1574" s="221"/>
      <c r="E1574" s="221"/>
      <c r="F1574" s="221"/>
      <c r="G1574" s="221"/>
      <c r="H1574" s="221"/>
      <c r="I1574" s="221"/>
      <c r="J1574" s="221"/>
      <c r="K1574" s="221"/>
      <c r="L1574" s="221"/>
      <c r="M1574" s="221"/>
      <c r="N1574" s="221"/>
      <c r="O1574" s="221"/>
      <c r="P1574" s="221"/>
      <c r="Q1574" s="221"/>
      <c r="R1574" s="221"/>
      <c r="S1574" s="221"/>
      <c r="T1574" s="221"/>
      <c r="U1574" s="221"/>
      <c r="V1574" s="221"/>
      <c r="W1574" s="221"/>
      <c r="X1574" s="221"/>
    </row>
    <row r="1575" spans="1:25" ht="12.75" customHeight="1" x14ac:dyDescent="0.2">
      <c r="A1575" s="193" t="s">
        <v>405</v>
      </c>
      <c r="B1575" s="9" t="s">
        <v>362</v>
      </c>
      <c r="C1575" s="12" t="s">
        <v>368</v>
      </c>
      <c r="D1575" s="183"/>
      <c r="E1575" s="194"/>
      <c r="F1575" s="194"/>
      <c r="G1575" s="194"/>
      <c r="H1575" s="194"/>
      <c r="I1575" s="194"/>
      <c r="J1575" s="194"/>
      <c r="K1575" s="194"/>
      <c r="L1575" s="194"/>
      <c r="M1575" s="194"/>
      <c r="N1575" s="194"/>
      <c r="O1575" s="194"/>
      <c r="P1575" s="194"/>
      <c r="Q1575" s="194"/>
      <c r="R1575" s="194"/>
      <c r="S1575" s="194"/>
      <c r="T1575" s="194"/>
      <c r="U1575" s="194"/>
      <c r="V1575" s="194"/>
      <c r="W1575" s="194"/>
      <c r="X1575" s="194"/>
    </row>
    <row r="1576" spans="1:25" ht="18.75" x14ac:dyDescent="0.3">
      <c r="A1576" s="20"/>
      <c r="B1576" s="20"/>
      <c r="C1576" s="21" t="s">
        <v>81</v>
      </c>
      <c r="E1576" s="22"/>
      <c r="F1576" s="22"/>
      <c r="G1576" s="22"/>
      <c r="H1576" s="22"/>
      <c r="I1576" s="37"/>
      <c r="J1576" s="37"/>
      <c r="K1576" s="37"/>
      <c r="L1576" s="37"/>
      <c r="M1576" s="22"/>
      <c r="N1576" s="22"/>
      <c r="O1576" s="22"/>
      <c r="P1576" s="22"/>
      <c r="Q1576" s="22"/>
      <c r="R1576" s="22"/>
      <c r="S1576" s="22"/>
      <c r="T1576" s="22"/>
      <c r="U1576" s="22"/>
      <c r="V1576" s="22"/>
      <c r="W1576" s="22"/>
      <c r="X1576" s="22"/>
    </row>
    <row r="1577" spans="1:25" ht="53.25" customHeight="1" x14ac:dyDescent="0.3">
      <c r="A1577" s="20"/>
      <c r="B1577" s="20"/>
      <c r="C1577" s="220" t="s">
        <v>233</v>
      </c>
      <c r="D1577" s="220"/>
      <c r="E1577" s="220"/>
      <c r="F1577" s="220"/>
      <c r="G1577" s="220"/>
      <c r="H1577" s="220"/>
      <c r="I1577" s="220"/>
      <c r="J1577" s="220"/>
      <c r="K1577" s="220"/>
      <c r="L1577" s="220"/>
      <c r="M1577" s="220"/>
      <c r="N1577" s="171"/>
      <c r="O1577" s="172"/>
      <c r="P1577" s="173"/>
      <c r="Q1577" s="171"/>
      <c r="R1577" s="171"/>
      <c r="S1577" s="173"/>
      <c r="T1577" s="174" t="s">
        <v>84</v>
      </c>
      <c r="U1577" s="32"/>
      <c r="V1577" s="32"/>
      <c r="W1577" s="80"/>
      <c r="X1577" s="23"/>
    </row>
    <row r="1578" spans="1:25" ht="53.25" customHeight="1" x14ac:dyDescent="0.3">
      <c r="A1578" s="20"/>
      <c r="B1578" s="20"/>
      <c r="C1578" s="178"/>
      <c r="D1578" s="179"/>
      <c r="E1578" s="175"/>
      <c r="F1578" s="175"/>
      <c r="G1578" s="176"/>
      <c r="H1578" s="176"/>
      <c r="I1578" s="175"/>
      <c r="J1578" s="175"/>
      <c r="K1578" s="176"/>
      <c r="L1578" s="176"/>
      <c r="M1578" s="175"/>
      <c r="N1578" s="175"/>
      <c r="O1578" s="177"/>
      <c r="P1578" s="174"/>
      <c r="Q1578" s="175"/>
      <c r="R1578" s="175"/>
      <c r="S1578" s="176"/>
      <c r="T1578" s="174"/>
      <c r="U1578" s="32"/>
      <c r="V1578" s="32"/>
      <c r="W1578" s="80"/>
      <c r="X1578" s="23"/>
    </row>
    <row r="1579" spans="1:25" ht="53.25" customHeight="1" x14ac:dyDescent="0.3">
      <c r="A1579" s="20"/>
      <c r="B1579" s="20"/>
      <c r="C1579" s="220" t="s">
        <v>234</v>
      </c>
      <c r="D1579" s="220"/>
      <c r="E1579" s="220"/>
      <c r="F1579" s="220"/>
      <c r="G1579" s="220"/>
      <c r="H1579" s="220"/>
      <c r="I1579" s="220"/>
      <c r="J1579" s="220"/>
      <c r="K1579" s="220"/>
      <c r="L1579" s="220"/>
      <c r="M1579" s="220"/>
      <c r="N1579" s="171"/>
      <c r="O1579" s="172"/>
      <c r="P1579" s="173"/>
      <c r="Q1579" s="171"/>
      <c r="R1579" s="171"/>
      <c r="S1579" s="173"/>
      <c r="T1579" s="174" t="s">
        <v>82</v>
      </c>
      <c r="U1579" s="32"/>
      <c r="V1579" s="32"/>
      <c r="W1579" s="80"/>
      <c r="X1579" s="23"/>
    </row>
    <row r="1580" spans="1:25" ht="53.25" customHeight="1" x14ac:dyDescent="0.3">
      <c r="A1580" s="20"/>
      <c r="B1580" s="20"/>
      <c r="C1580" s="220"/>
      <c r="D1580" s="220"/>
      <c r="E1580" s="220"/>
      <c r="F1580" s="220"/>
      <c r="G1580" s="220"/>
      <c r="H1580" s="220"/>
      <c r="I1580" s="220"/>
      <c r="J1580" s="220"/>
      <c r="K1580" s="220"/>
      <c r="L1580" s="220"/>
      <c r="M1580" s="175"/>
      <c r="N1580" s="175"/>
      <c r="O1580" s="177"/>
      <c r="P1580" s="174"/>
      <c r="Q1580" s="175"/>
      <c r="R1580" s="175"/>
      <c r="S1580" s="176"/>
      <c r="T1580" s="174"/>
      <c r="U1580" s="32"/>
      <c r="V1580" s="32"/>
      <c r="W1580" s="80"/>
      <c r="X1580" s="23"/>
    </row>
    <row r="1581" spans="1:25" ht="53.25" customHeight="1" x14ac:dyDescent="0.3">
      <c r="A1581" s="20"/>
      <c r="B1581" s="20"/>
      <c r="C1581" s="220" t="s">
        <v>235</v>
      </c>
      <c r="D1581" s="220"/>
      <c r="E1581" s="220"/>
      <c r="F1581" s="220"/>
      <c r="G1581" s="220"/>
      <c r="H1581" s="220"/>
      <c r="I1581" s="220"/>
      <c r="J1581" s="220"/>
      <c r="K1581" s="220"/>
      <c r="L1581" s="220"/>
      <c r="M1581" s="220"/>
      <c r="N1581" s="171"/>
      <c r="O1581" s="172"/>
      <c r="P1581" s="173"/>
      <c r="Q1581" s="171"/>
      <c r="R1581" s="171"/>
      <c r="S1581" s="173"/>
      <c r="T1581" s="174" t="s">
        <v>365</v>
      </c>
      <c r="U1581" s="32"/>
      <c r="V1581" s="32"/>
      <c r="W1581" s="80"/>
      <c r="X1581" s="23"/>
    </row>
    <row r="1582" spans="1:25" ht="53.25" customHeight="1" x14ac:dyDescent="0.3">
      <c r="A1582" s="20"/>
      <c r="B1582" s="20"/>
      <c r="C1582" s="220"/>
      <c r="D1582" s="220"/>
      <c r="E1582" s="220"/>
      <c r="F1582" s="220"/>
      <c r="G1582" s="220"/>
      <c r="H1582" s="220"/>
      <c r="I1582" s="220"/>
      <c r="J1582" s="220"/>
      <c r="K1582" s="220"/>
      <c r="L1582" s="220"/>
      <c r="M1582" s="175"/>
      <c r="N1582" s="175"/>
      <c r="O1582" s="174"/>
      <c r="P1582" s="174"/>
      <c r="Q1582" s="175"/>
      <c r="R1582" s="175"/>
      <c r="S1582" s="176"/>
      <c r="T1582" s="176"/>
      <c r="U1582" s="32"/>
      <c r="V1582" s="32"/>
      <c r="W1582" s="80"/>
      <c r="X1582" s="23"/>
    </row>
    <row r="1583" spans="1:25" ht="53.25" customHeight="1" x14ac:dyDescent="0.3">
      <c r="A1583" s="20"/>
      <c r="B1583" s="20"/>
      <c r="C1583" s="220" t="s">
        <v>236</v>
      </c>
      <c r="D1583" s="220"/>
      <c r="E1583" s="220"/>
      <c r="F1583" s="220"/>
      <c r="G1583" s="220"/>
      <c r="H1583" s="220"/>
      <c r="I1583" s="220"/>
      <c r="J1583" s="220"/>
      <c r="K1583" s="220"/>
      <c r="L1583" s="220"/>
      <c r="M1583" s="220"/>
      <c r="N1583" s="171"/>
      <c r="O1583" s="172"/>
      <c r="P1583" s="173"/>
      <c r="Q1583" s="171"/>
      <c r="R1583" s="171"/>
      <c r="S1583" s="173"/>
      <c r="T1583" s="174" t="s">
        <v>83</v>
      </c>
      <c r="V1583" s="32"/>
      <c r="W1583" s="80"/>
      <c r="X1583" s="23"/>
    </row>
    <row r="1584" spans="1:25" ht="53.25" customHeight="1" x14ac:dyDescent="0.3">
      <c r="A1584" s="20"/>
      <c r="B1584" s="20"/>
      <c r="C1584" s="220"/>
      <c r="D1584" s="220"/>
      <c r="E1584" s="220"/>
      <c r="F1584" s="220"/>
      <c r="G1584" s="220"/>
      <c r="H1584" s="220"/>
      <c r="I1584" s="220"/>
      <c r="J1584" s="220"/>
      <c r="K1584" s="220"/>
      <c r="L1584" s="220"/>
      <c r="M1584" s="175"/>
      <c r="N1584" s="175"/>
      <c r="O1584" s="177"/>
      <c r="P1584" s="174"/>
      <c r="Q1584" s="175"/>
      <c r="R1584" s="175"/>
      <c r="S1584" s="176"/>
      <c r="T1584" s="174"/>
      <c r="V1584" s="32"/>
      <c r="W1584" s="80"/>
      <c r="X1584" s="23"/>
    </row>
    <row r="1585" spans="1:24" ht="53.25" customHeight="1" x14ac:dyDescent="0.3">
      <c r="A1585" s="20"/>
      <c r="B1585" s="20"/>
      <c r="C1585" s="220" t="s">
        <v>237</v>
      </c>
      <c r="D1585" s="220"/>
      <c r="E1585" s="220"/>
      <c r="F1585" s="220"/>
      <c r="G1585" s="220"/>
      <c r="H1585" s="220"/>
      <c r="I1585" s="220"/>
      <c r="J1585" s="220"/>
      <c r="K1585" s="220"/>
      <c r="L1585" s="220"/>
      <c r="M1585" s="220"/>
      <c r="N1585" s="171"/>
      <c r="O1585" s="172"/>
      <c r="P1585" s="173"/>
      <c r="Q1585" s="171"/>
      <c r="R1585" s="171"/>
      <c r="S1585" s="173"/>
      <c r="T1585" s="174" t="s">
        <v>94</v>
      </c>
      <c r="V1585" s="32"/>
      <c r="W1585" s="80"/>
      <c r="X1585" s="23"/>
    </row>
    <row r="1586" spans="1:24" ht="53.25" customHeight="1" x14ac:dyDescent="0.3">
      <c r="A1586" s="20"/>
      <c r="B1586" s="20"/>
      <c r="C1586" s="178"/>
      <c r="D1586" s="179"/>
      <c r="E1586" s="175"/>
      <c r="F1586" s="175"/>
      <c r="G1586" s="176"/>
      <c r="H1586" s="176"/>
      <c r="I1586" s="175"/>
      <c r="J1586" s="175"/>
      <c r="K1586" s="176"/>
      <c r="L1586" s="176"/>
      <c r="M1586" s="175"/>
      <c r="N1586" s="175"/>
      <c r="O1586" s="177"/>
      <c r="P1586" s="174"/>
      <c r="Q1586" s="175"/>
      <c r="R1586" s="175"/>
      <c r="S1586" s="176"/>
      <c r="T1586" s="174"/>
      <c r="V1586" s="32"/>
      <c r="W1586" s="80"/>
      <c r="X1586" s="23"/>
    </row>
    <row r="1587" spans="1:24" ht="53.25" customHeight="1" x14ac:dyDescent="0.3">
      <c r="A1587" s="20"/>
      <c r="B1587" s="20"/>
      <c r="C1587" s="220" t="s">
        <v>238</v>
      </c>
      <c r="D1587" s="220"/>
      <c r="E1587" s="220"/>
      <c r="F1587" s="220"/>
      <c r="G1587" s="220"/>
      <c r="H1587" s="220"/>
      <c r="I1587" s="220"/>
      <c r="J1587" s="220"/>
      <c r="K1587" s="220"/>
      <c r="L1587" s="220"/>
      <c r="M1587" s="220"/>
      <c r="N1587" s="171"/>
      <c r="O1587" s="172"/>
      <c r="P1587" s="173"/>
      <c r="Q1587" s="171"/>
      <c r="R1587" s="171"/>
      <c r="S1587" s="173"/>
      <c r="T1587" s="174" t="s">
        <v>166</v>
      </c>
      <c r="V1587" s="32"/>
      <c r="W1587" s="80"/>
      <c r="X1587" s="23"/>
    </row>
    <row r="1588" spans="1:24" ht="53.25" customHeight="1" x14ac:dyDescent="0.3">
      <c r="A1588" s="20"/>
      <c r="B1588" s="20"/>
      <c r="C1588" s="220"/>
      <c r="D1588" s="220"/>
      <c r="E1588" s="220"/>
      <c r="F1588" s="220"/>
      <c r="G1588" s="220"/>
      <c r="H1588" s="220"/>
      <c r="I1588" s="220"/>
      <c r="J1588" s="220"/>
      <c r="K1588" s="220"/>
      <c r="L1588" s="220"/>
      <c r="M1588" s="175"/>
      <c r="N1588" s="175"/>
      <c r="O1588" s="177"/>
      <c r="P1588" s="174"/>
      <c r="Q1588" s="175"/>
      <c r="R1588" s="175"/>
      <c r="S1588" s="176"/>
      <c r="T1588" s="174"/>
      <c r="V1588" s="32"/>
      <c r="W1588" s="80"/>
      <c r="X1588" s="23"/>
    </row>
    <row r="1589" spans="1:24" ht="53.25" customHeight="1" x14ac:dyDescent="0.3">
      <c r="A1589" s="20"/>
      <c r="B1589" s="20"/>
      <c r="C1589" s="220" t="s">
        <v>239</v>
      </c>
      <c r="D1589" s="220"/>
      <c r="E1589" s="220"/>
      <c r="F1589" s="220"/>
      <c r="G1589" s="220"/>
      <c r="H1589" s="220"/>
      <c r="I1589" s="220"/>
      <c r="J1589" s="220"/>
      <c r="K1589" s="220"/>
      <c r="L1589" s="220"/>
      <c r="M1589" s="220"/>
      <c r="N1589" s="171"/>
      <c r="O1589" s="172"/>
      <c r="P1589" s="173"/>
      <c r="Q1589" s="171"/>
      <c r="R1589" s="171"/>
      <c r="S1589" s="173"/>
      <c r="T1589" s="174" t="s">
        <v>186</v>
      </c>
      <c r="V1589" s="32"/>
      <c r="W1589" s="80"/>
      <c r="X1589" s="23"/>
    </row>
    <row r="1590" spans="1:24" ht="53.25" customHeight="1" x14ac:dyDescent="0.3">
      <c r="A1590" s="20"/>
      <c r="B1590" s="20"/>
      <c r="C1590" s="220"/>
      <c r="D1590" s="220"/>
      <c r="E1590" s="220"/>
      <c r="F1590" s="220"/>
      <c r="G1590" s="220"/>
      <c r="H1590" s="220"/>
      <c r="I1590" s="220"/>
      <c r="J1590" s="220"/>
      <c r="K1590" s="220"/>
      <c r="L1590" s="220"/>
      <c r="M1590" s="175"/>
      <c r="N1590" s="175"/>
      <c r="O1590" s="177"/>
      <c r="P1590" s="174"/>
      <c r="Q1590" s="175"/>
      <c r="R1590" s="175"/>
      <c r="S1590" s="176"/>
      <c r="T1590" s="174"/>
      <c r="V1590" s="32"/>
      <c r="W1590" s="80"/>
      <c r="X1590" s="23"/>
    </row>
    <row r="1591" spans="1:24" ht="53.25" customHeight="1" x14ac:dyDescent="0.3">
      <c r="A1591" s="20"/>
      <c r="B1591" s="20"/>
      <c r="C1591" s="220" t="s">
        <v>240</v>
      </c>
      <c r="D1591" s="220"/>
      <c r="E1591" s="220"/>
      <c r="F1591" s="220"/>
      <c r="G1591" s="220"/>
      <c r="H1591" s="220"/>
      <c r="I1591" s="220"/>
      <c r="J1591" s="220"/>
      <c r="K1591" s="220"/>
      <c r="L1591" s="220"/>
      <c r="M1591" s="220"/>
      <c r="N1591" s="171"/>
      <c r="O1591" s="172"/>
      <c r="P1591" s="173"/>
      <c r="Q1591" s="171"/>
      <c r="R1591" s="171"/>
      <c r="S1591" s="173"/>
      <c r="T1591" s="174" t="s">
        <v>92</v>
      </c>
      <c r="V1591" s="32"/>
      <c r="W1591" s="80"/>
      <c r="X1591" s="23"/>
    </row>
    <row r="1592" spans="1:24" ht="53.25" customHeight="1" x14ac:dyDescent="0.3">
      <c r="A1592" s="20"/>
      <c r="B1592" s="20"/>
      <c r="C1592" s="220"/>
      <c r="D1592" s="220"/>
      <c r="E1592" s="220"/>
      <c r="F1592" s="220"/>
      <c r="G1592" s="220"/>
      <c r="H1592" s="220"/>
      <c r="I1592" s="220"/>
      <c r="J1592" s="220"/>
      <c r="K1592" s="220"/>
      <c r="L1592" s="220"/>
      <c r="M1592" s="175"/>
      <c r="N1592" s="175"/>
      <c r="O1592" s="177"/>
      <c r="P1592" s="174"/>
      <c r="Q1592" s="175"/>
      <c r="R1592" s="175"/>
      <c r="S1592" s="176"/>
      <c r="T1592" s="174"/>
      <c r="V1592" s="32"/>
      <c r="W1592" s="80"/>
      <c r="X1592" s="23"/>
    </row>
    <row r="1593" spans="1:24" ht="53.25" customHeight="1" x14ac:dyDescent="0.3">
      <c r="A1593" s="20"/>
      <c r="B1593" s="20"/>
      <c r="C1593" s="220" t="s">
        <v>244</v>
      </c>
      <c r="D1593" s="220"/>
      <c r="E1593" s="220"/>
      <c r="F1593" s="220"/>
      <c r="G1593" s="220"/>
      <c r="H1593" s="220"/>
      <c r="I1593" s="220"/>
      <c r="J1593" s="220"/>
      <c r="K1593" s="220"/>
      <c r="L1593" s="220"/>
      <c r="M1593" s="220"/>
      <c r="N1593" s="171"/>
      <c r="O1593" s="172"/>
      <c r="P1593" s="173"/>
      <c r="Q1593" s="171"/>
      <c r="R1593" s="171"/>
      <c r="S1593" s="173"/>
      <c r="T1593" s="174" t="s">
        <v>385</v>
      </c>
      <c r="V1593" s="32"/>
      <c r="W1593" s="80"/>
      <c r="X1593" s="23"/>
    </row>
    <row r="1594" spans="1:24" ht="53.25" customHeight="1" x14ac:dyDescent="0.3">
      <c r="A1594" s="20"/>
      <c r="B1594" s="20"/>
      <c r="C1594" s="220"/>
      <c r="D1594" s="220"/>
      <c r="E1594" s="220"/>
      <c r="F1594" s="220"/>
      <c r="G1594" s="220"/>
      <c r="H1594" s="220"/>
      <c r="I1594" s="220"/>
      <c r="J1594" s="220"/>
      <c r="K1594" s="220"/>
      <c r="L1594" s="220"/>
      <c r="M1594" s="175"/>
      <c r="N1594" s="175"/>
      <c r="O1594" s="177"/>
      <c r="P1594" s="174"/>
      <c r="Q1594" s="175"/>
      <c r="R1594" s="175"/>
      <c r="S1594" s="176"/>
      <c r="T1594" s="174"/>
      <c r="V1594" s="32"/>
      <c r="W1594" s="80"/>
      <c r="X1594" s="23"/>
    </row>
    <row r="1595" spans="1:24" ht="53.25" customHeight="1" x14ac:dyDescent="0.3">
      <c r="A1595" s="20"/>
      <c r="B1595" s="20"/>
      <c r="C1595" s="220" t="s">
        <v>241</v>
      </c>
      <c r="D1595" s="220"/>
      <c r="E1595" s="220"/>
      <c r="F1595" s="220"/>
      <c r="G1595" s="220"/>
      <c r="H1595" s="220"/>
      <c r="I1595" s="220"/>
      <c r="J1595" s="220"/>
      <c r="K1595" s="220"/>
      <c r="L1595" s="220"/>
      <c r="M1595" s="220"/>
      <c r="N1595" s="171"/>
      <c r="O1595" s="172"/>
      <c r="P1595" s="173"/>
      <c r="Q1595" s="171"/>
      <c r="R1595" s="171"/>
      <c r="S1595" s="173"/>
      <c r="T1595" s="174" t="s">
        <v>167</v>
      </c>
      <c r="V1595" s="32"/>
      <c r="W1595" s="80"/>
      <c r="X1595" s="23"/>
    </row>
    <row r="1596" spans="1:24" ht="53.25" customHeight="1" x14ac:dyDescent="0.3">
      <c r="A1596" s="20"/>
      <c r="B1596" s="20"/>
      <c r="C1596" s="220"/>
      <c r="D1596" s="220"/>
      <c r="E1596" s="220"/>
      <c r="F1596" s="220"/>
      <c r="G1596" s="220"/>
      <c r="H1596" s="220"/>
      <c r="I1596" s="220"/>
      <c r="J1596" s="220"/>
      <c r="K1596" s="220"/>
      <c r="L1596" s="220"/>
      <c r="M1596" s="175"/>
      <c r="N1596" s="175"/>
      <c r="O1596" s="177"/>
      <c r="P1596" s="174"/>
      <c r="Q1596" s="175"/>
      <c r="R1596" s="175"/>
      <c r="S1596" s="176"/>
      <c r="T1596" s="174"/>
      <c r="V1596" s="32"/>
      <c r="W1596" s="80"/>
      <c r="X1596" s="23"/>
    </row>
    <row r="1597" spans="1:24" ht="53.25" customHeight="1" x14ac:dyDescent="0.3">
      <c r="A1597" s="20"/>
      <c r="B1597" s="20"/>
      <c r="C1597" s="220" t="s">
        <v>242</v>
      </c>
      <c r="D1597" s="220"/>
      <c r="E1597" s="220"/>
      <c r="F1597" s="220"/>
      <c r="G1597" s="220"/>
      <c r="H1597" s="220"/>
      <c r="I1597" s="220"/>
      <c r="J1597" s="220"/>
      <c r="K1597" s="220"/>
      <c r="L1597" s="220"/>
      <c r="M1597" s="220"/>
      <c r="N1597" s="171"/>
      <c r="O1597" s="172"/>
      <c r="P1597" s="173"/>
      <c r="Q1597" s="171"/>
      <c r="R1597" s="171"/>
      <c r="S1597" s="173"/>
      <c r="T1597" s="174" t="s">
        <v>85</v>
      </c>
      <c r="V1597" s="32"/>
      <c r="W1597" s="80"/>
      <c r="X1597" s="23"/>
    </row>
    <row r="1598" spans="1:24" ht="53.25" customHeight="1" x14ac:dyDescent="0.3">
      <c r="A1598" s="20"/>
      <c r="B1598" s="20"/>
      <c r="C1598" s="220"/>
      <c r="D1598" s="220"/>
      <c r="E1598" s="220"/>
      <c r="F1598" s="220"/>
      <c r="G1598" s="220"/>
      <c r="H1598" s="220"/>
      <c r="I1598" s="220"/>
      <c r="J1598" s="220"/>
      <c r="K1598" s="220"/>
      <c r="L1598" s="220"/>
      <c r="M1598" s="175"/>
      <c r="N1598" s="175"/>
      <c r="O1598" s="177"/>
      <c r="P1598" s="174"/>
      <c r="Q1598" s="175"/>
      <c r="R1598" s="175"/>
      <c r="S1598" s="176"/>
      <c r="T1598" s="174"/>
      <c r="V1598" s="32"/>
      <c r="W1598" s="80"/>
      <c r="X1598" s="23"/>
    </row>
    <row r="1599" spans="1:24" ht="53.25" customHeight="1" x14ac:dyDescent="0.3">
      <c r="A1599" s="20"/>
      <c r="B1599" s="20"/>
      <c r="C1599" s="220" t="s">
        <v>243</v>
      </c>
      <c r="D1599" s="220"/>
      <c r="E1599" s="220"/>
      <c r="F1599" s="220"/>
      <c r="G1599" s="220"/>
      <c r="H1599" s="220"/>
      <c r="I1599" s="220"/>
      <c r="J1599" s="220"/>
      <c r="K1599" s="220"/>
      <c r="L1599" s="220"/>
      <c r="M1599" s="220"/>
      <c r="N1599" s="171"/>
      <c r="O1599" s="172"/>
      <c r="P1599" s="173"/>
      <c r="Q1599" s="171"/>
      <c r="R1599" s="171"/>
      <c r="S1599" s="173"/>
      <c r="T1599" s="174" t="s">
        <v>86</v>
      </c>
      <c r="V1599" s="32"/>
      <c r="W1599" s="80"/>
      <c r="X1599" s="23"/>
    </row>
    <row r="1600" spans="1:24" x14ac:dyDescent="0.2">
      <c r="C1600" s="24"/>
      <c r="E1600" s="8"/>
      <c r="F1600" s="8"/>
      <c r="G1600" s="9"/>
      <c r="H1600" s="1"/>
      <c r="I1600" s="8"/>
      <c r="J1600" s="8"/>
      <c r="K1600" s="9"/>
      <c r="L1600" s="1"/>
      <c r="M1600" s="8"/>
      <c r="N1600" s="8"/>
      <c r="O1600" s="9"/>
      <c r="P1600" s="1"/>
      <c r="Q1600" s="8"/>
      <c r="R1600" s="8"/>
      <c r="S1600" s="9"/>
      <c r="T1600" s="1"/>
      <c r="U1600" s="8"/>
      <c r="V1600" s="8"/>
      <c r="W1600" s="9"/>
      <c r="X1600" s="1"/>
    </row>
    <row r="1601" spans="3:24" x14ac:dyDescent="0.2">
      <c r="C1601" s="10"/>
      <c r="E1601" s="8"/>
      <c r="F1601" s="8"/>
      <c r="G1601" s="11"/>
      <c r="H1601" s="140"/>
      <c r="I1601" s="8"/>
      <c r="J1601" s="8"/>
      <c r="K1601" s="11"/>
      <c r="L1601" s="140"/>
      <c r="M1601" s="8"/>
      <c r="N1601" s="8"/>
      <c r="O1601" s="11"/>
      <c r="P1601" s="140"/>
      <c r="Q1601" s="8"/>
      <c r="R1601" s="8"/>
      <c r="S1601" s="11"/>
      <c r="T1601" s="140"/>
      <c r="U1601" s="8"/>
      <c r="V1601" s="8"/>
      <c r="W1601" s="11"/>
      <c r="X1601" s="140"/>
    </row>
    <row r="1602" spans="3:24" x14ac:dyDescent="0.2">
      <c r="C1602" s="25"/>
      <c r="E1602" s="8"/>
      <c r="F1602" s="8"/>
      <c r="G1602" s="11"/>
      <c r="H1602" s="140"/>
      <c r="I1602" s="8"/>
      <c r="J1602" s="8"/>
      <c r="K1602" s="11"/>
      <c r="L1602" s="140"/>
      <c r="M1602" s="8"/>
      <c r="N1602" s="8"/>
      <c r="O1602" s="11"/>
      <c r="P1602" s="140"/>
      <c r="Q1602" s="8"/>
      <c r="R1602" s="8"/>
      <c r="S1602" s="11"/>
      <c r="T1602" s="140"/>
      <c r="U1602" s="8"/>
      <c r="V1602" s="8"/>
      <c r="W1602" s="11"/>
      <c r="X1602" s="140"/>
    </row>
    <row r="1603" spans="3:24" x14ac:dyDescent="0.2">
      <c r="C1603" s="12"/>
      <c r="E1603" s="8"/>
      <c r="F1603" s="8"/>
      <c r="G1603" s="11"/>
      <c r="H1603" s="140"/>
      <c r="I1603" s="8"/>
      <c r="J1603" s="8"/>
      <c r="K1603" s="11"/>
      <c r="L1603" s="140"/>
      <c r="M1603" s="8"/>
      <c r="N1603" s="8"/>
      <c r="O1603" s="11"/>
      <c r="P1603" s="140"/>
      <c r="Q1603" s="8"/>
      <c r="R1603" s="8"/>
      <c r="S1603" s="11"/>
      <c r="T1603" s="140"/>
      <c r="U1603" s="8"/>
      <c r="V1603" s="8"/>
      <c r="W1603" s="11"/>
      <c r="X1603" s="140"/>
    </row>
    <row r="1604" spans="3:24" x14ac:dyDescent="0.2">
      <c r="C1604" s="12"/>
      <c r="E1604" s="8"/>
      <c r="F1604" s="8"/>
      <c r="G1604" s="11"/>
      <c r="H1604" s="140"/>
      <c r="I1604" s="8"/>
      <c r="J1604" s="8"/>
      <c r="K1604" s="11"/>
      <c r="L1604" s="140"/>
      <c r="M1604" s="8"/>
      <c r="N1604" s="8"/>
      <c r="O1604" s="11"/>
      <c r="P1604" s="140"/>
      <c r="Q1604" s="8"/>
      <c r="R1604" s="8"/>
      <c r="S1604" s="11"/>
      <c r="T1604" s="140"/>
      <c r="U1604" s="8"/>
      <c r="V1604" s="8"/>
      <c r="W1604" s="11"/>
      <c r="X1604" s="140"/>
    </row>
    <row r="1605" spans="3:24" x14ac:dyDescent="0.2">
      <c r="C1605" s="12"/>
      <c r="E1605" s="8"/>
      <c r="F1605" s="8"/>
      <c r="G1605" s="11"/>
      <c r="H1605" s="140"/>
      <c r="I1605" s="8"/>
      <c r="J1605" s="8"/>
      <c r="K1605" s="11"/>
      <c r="L1605" s="140"/>
      <c r="M1605" s="8"/>
      <c r="N1605" s="8"/>
      <c r="O1605" s="11"/>
      <c r="P1605" s="140"/>
      <c r="Q1605" s="8"/>
      <c r="R1605" s="8"/>
      <c r="S1605" s="11"/>
      <c r="T1605" s="140"/>
      <c r="U1605" s="8"/>
      <c r="V1605" s="8"/>
      <c r="W1605" s="11"/>
      <c r="X1605" s="140"/>
    </row>
    <row r="1606" spans="3:24" x14ac:dyDescent="0.2">
      <c r="C1606" s="12"/>
      <c r="E1606" s="8"/>
      <c r="F1606" s="8"/>
      <c r="G1606" s="11"/>
      <c r="H1606" s="140"/>
      <c r="I1606" s="8"/>
      <c r="J1606" s="8"/>
      <c r="K1606" s="11"/>
      <c r="L1606" s="140"/>
      <c r="M1606" s="8"/>
      <c r="N1606" s="8"/>
      <c r="O1606" s="11"/>
      <c r="P1606" s="140"/>
      <c r="Q1606" s="8"/>
      <c r="R1606" s="8"/>
      <c r="S1606" s="11"/>
      <c r="T1606" s="140"/>
      <c r="U1606" s="8"/>
      <c r="V1606" s="8"/>
      <c r="W1606" s="11"/>
      <c r="X1606" s="140"/>
    </row>
    <row r="1607" spans="3:24" x14ac:dyDescent="0.2">
      <c r="C1607" s="12"/>
      <c r="E1607" s="8"/>
      <c r="F1607" s="8"/>
      <c r="G1607" s="11"/>
      <c r="H1607" s="140"/>
      <c r="I1607" s="8"/>
      <c r="J1607" s="8"/>
      <c r="K1607" s="11"/>
      <c r="L1607" s="140"/>
      <c r="M1607" s="8"/>
      <c r="N1607" s="8"/>
      <c r="O1607" s="11"/>
      <c r="P1607" s="140"/>
      <c r="Q1607" s="8"/>
      <c r="R1607" s="8"/>
      <c r="S1607" s="11"/>
      <c r="T1607" s="140"/>
      <c r="U1607" s="8"/>
      <c r="V1607" s="8"/>
      <c r="W1607" s="11"/>
      <c r="X1607" s="140"/>
    </row>
  </sheetData>
  <autoFilter ref="A10:Y1577" xr:uid="{B6D8D7BD-3A6D-4BFA-B14E-A657EE40D8C0}">
    <filterColumn colId="23">
      <filters blank="1">
        <filter val="1 021 871,60"/>
        <filter val="1 063 935,36"/>
        <filter val="1 089 695,25"/>
        <filter val="1 113 977,70"/>
        <filter val="1 159 777,80"/>
        <filter val="1 163 435,00"/>
        <filter val="1 172 882,64"/>
        <filter val="1 223 820,30"/>
        <filter val="1 238 922,00"/>
        <filter val="1 246 562,10"/>
        <filter val="1 312 140,00"/>
        <filter val="1 401 599,00"/>
        <filter val="1 464 596,19"/>
        <filter val="1 523 460,90"/>
        <filter val="1 576 489 945,70"/>
        <filter val="1 590 219,00"/>
        <filter val="1 604 334,00"/>
        <filter val="1 633 539,60"/>
        <filter val="1 641 548,70"/>
        <filter val="1 651 595,00"/>
        <filter val="1 711 754,00"/>
        <filter val="1 744 819,36"/>
        <filter val="1 748 975 380,69"/>
        <filter val="1 754 544,00"/>
        <filter val="1 774 157,90"/>
        <filter val="1 777 684,04"/>
        <filter val="1 782 196 813,18"/>
        <filter val="1 908 462,50"/>
        <filter val="1 937 236,00"/>
        <filter val="1 948 082,69"/>
        <filter val="1 968 708,74"/>
        <filter val="1 976 240,64"/>
        <filter val="1 983 325,00"/>
        <filter val="1 991 921,12"/>
        <filter val="10 175 190,00"/>
        <filter val="10 318 923,88"/>
        <filter val="10 595 606,14"/>
        <filter val="10 683 200,00"/>
        <filter val="10 857 240,00"/>
        <filter val="10 892 109,41"/>
        <filter val="103 452 288,89"/>
        <filter val="104 951 271,66"/>
        <filter val="106 873 178,59"/>
        <filter val="11 066 140 986,61"/>
        <filter val="11 413 636,20"/>
        <filter val="11 422 080,00"/>
        <filter val="11 454 168,40"/>
        <filter val="11 493 115,58"/>
        <filter val="11 649 396,29"/>
        <filter val="11 754 496,00"/>
        <filter val="11 760 570,00"/>
        <filter val="110 386 668,39"/>
        <filter val="110 487 560,22"/>
        <filter val="111 469 210,66"/>
        <filter val="113 584 199,40"/>
        <filter val="117 128 919,13"/>
        <filter val="12 104 820,00"/>
        <filter val="12 112 275,70"/>
        <filter val="12 141 032,67"/>
        <filter val="12 193 308,00"/>
        <filter val="120 380 408,33"/>
        <filter val="120 865 750,00"/>
        <filter val="120 897,40"/>
        <filter val="126 709 895,45"/>
        <filter val="127 042 269,52"/>
        <filter val="129 319 735,80"/>
        <filter val="13 178 372,50"/>
        <filter val="13 354 000,00"/>
        <filter val="13 448 207,96"/>
        <filter val="13 944 309,51"/>
        <filter val="13 974 472,33"/>
        <filter val="130 820 664,62"/>
        <filter val="136 131 998,97"/>
        <filter val="14 679 843,84"/>
        <filter val="140 947 266,23"/>
        <filter val="141 059 102,62"/>
        <filter val="141 426,80"/>
        <filter val="142 075 172,95"/>
        <filter val="143 864 459,42"/>
        <filter val="146 843 672,00"/>
        <filter val="149 104 701,92"/>
        <filter val="149 162 077,50"/>
        <filter val="15 298 059,00"/>
        <filter val="15 311 696,40"/>
        <filter val="15 357 100,00"/>
        <filter val="15 765 390,60"/>
        <filter val="153 276 184,26"/>
        <filter val="155 089 063,21"/>
        <filter val="156 035 238,25"/>
        <filter val="157 807 766,50"/>
        <filter val="158 336 476,56"/>
        <filter val="159 341 845,24"/>
        <filter val="16 194 150,00"/>
        <filter val="16 386 294,36"/>
        <filter val="160 093 710,95"/>
        <filter val="161 697,60"/>
        <filter val="163 633 832,33"/>
        <filter val="168 220,80"/>
        <filter val="17 828 640,00"/>
        <filter val="17 961 130,00"/>
        <filter val="173 565 811,22"/>
        <filter val="177 887 234,69"/>
        <filter val="177 931 624,30"/>
        <filter val="18 117 857,00"/>
        <filter val="18 313 313,08"/>
        <filter val="18 459 931,80"/>
        <filter val="18 533 328,84"/>
        <filter val="180 285 878,55"/>
        <filter val="183 733,00"/>
        <filter val="19 064 752,00"/>
        <filter val="19 217 830,00"/>
        <filter val="19 903 239,28"/>
        <filter val="19 910 571,00"/>
        <filter val="19 949 845,19"/>
        <filter val="194 222 343,12"/>
        <filter val="194 793 553,89"/>
        <filter val="195 402 283,42"/>
        <filter val="198 701 063,77"/>
        <filter val="2 045 136,04"/>
        <filter val="2 058 027,00"/>
        <filter val="2 059 278,32"/>
        <filter val="2 192 440,50"/>
        <filter val="2 236 807,68"/>
        <filter val="2 294 628,00"/>
        <filter val="2 419 208,28"/>
        <filter val="2 419 405,00"/>
        <filter val="2 442 156,04"/>
        <filter val="2 455 059,00"/>
        <filter val="2 488 800,00"/>
        <filter val="2 531 433,60"/>
        <filter val="2 710 862,00"/>
        <filter val="2 719 630 368,31"/>
        <filter val="2 817 330,39"/>
        <filter val="2 867 851,80"/>
        <filter val="2 973 780,00"/>
        <filter val="2 990 178,94"/>
        <filter val="20 031 000,00"/>
        <filter val="20 384 870,00"/>
        <filter val="20 629 669,32"/>
        <filter val="20 632 414,98"/>
        <filter val="200 775 087,72"/>
        <filter val="203 532 408,65"/>
        <filter val="205 191 560,35"/>
        <filter val="21 695 737,75"/>
        <filter val="21 845 250,00"/>
        <filter val="211 844 238,25"/>
        <filter val="216 281 870,14"/>
        <filter val="217 888 673,03"/>
        <filter val="219 560 848,85"/>
        <filter val="22 029 237,00"/>
        <filter val="22 367 970,00"/>
        <filter val="220 528,63"/>
        <filter val="222 588 672,40"/>
        <filter val="225 023 995,08"/>
        <filter val="23 979 164,43"/>
        <filter val="234 007 483,60"/>
        <filter val="24 037 200,00"/>
        <filter val="243 668 662,16"/>
        <filter val="244 784 176,14"/>
        <filter val="246 866 020,12"/>
        <filter val="25 890 260,87"/>
        <filter val="250 534 406,07"/>
        <filter val="256 466 955,85"/>
        <filter val="257 425 656,27"/>
        <filter val="258 312 877,98"/>
        <filter val="258 453,00"/>
        <filter val="26 358 852,24"/>
        <filter val="262 378 504,87"/>
        <filter val="263 995,20"/>
        <filter val="264 562 173,54"/>
        <filter val="27 204 885,00"/>
        <filter val="27 287 137,28"/>
        <filter val="27 544 744,80"/>
        <filter val="27 633 963,76"/>
        <filter val="270 669 356,60"/>
        <filter val="275 095 233,00"/>
        <filter val="276 292,86"/>
        <filter val="279 282 690,22"/>
        <filter val="28 043 400,00"/>
        <filter val="28 045 245,30"/>
        <filter val="28 113 375,00"/>
        <filter val="28 502 306,00"/>
        <filter val="28 683 384,44"/>
        <filter val="29 798 170,00"/>
        <filter val="29 902 199,58"/>
        <filter val="29 918 041,04"/>
        <filter val="293 210 063,60"/>
        <filter val="294 332,35"/>
        <filter val="294 440 386,16"/>
        <filter val="294 919 077,32"/>
        <filter val="295 377 492,20"/>
        <filter val="3 001 063,39"/>
        <filter val="3 062 402,08"/>
        <filter val="3 080 949,44"/>
        <filter val="3 100 857,48"/>
        <filter val="3 113 679,90"/>
        <filter val="3 168 512,16"/>
        <filter val="3 197 357,96"/>
        <filter val="3 236 448,00"/>
        <filter val="3 301 658,81"/>
        <filter val="3 325 777,95"/>
        <filter val="3 364 348,72"/>
        <filter val="3 384 393,88"/>
        <filter val="3 392 111,80"/>
        <filter val="3 498 252,74"/>
        <filter val="3 548 420,64"/>
        <filter val="3 562 016,90"/>
        <filter val="3 700 400,13"/>
        <filter val="3 708 208,04"/>
        <filter val="3 723 706,00"/>
        <filter val="3 744 870,00"/>
        <filter val="3 884 214,20"/>
        <filter val="3 934 682,30"/>
        <filter val="3 936 860,00"/>
        <filter val="3 947 712,00"/>
        <filter val="30 057 930,00"/>
        <filter val="301 412 822,92"/>
        <filter val="303 869,09"/>
        <filter val="305 707 124,49"/>
        <filter val="308 093 980,48"/>
        <filter val="310 691 907,30"/>
        <filter val="310 926 923,24"/>
        <filter val="311 802 188,52"/>
        <filter val="314 797 881,37"/>
        <filter val="314 982 506,99"/>
        <filter val="32 061 881,29"/>
        <filter val="32 618 066,74"/>
        <filter val="321 580 837,94"/>
        <filter val="322 361 051,50"/>
        <filter val="324 885 873,36"/>
        <filter val="331 730,00"/>
        <filter val="334 386 137,06"/>
        <filter val="335 204 797,24"/>
        <filter val="34 035 520,00"/>
        <filter val="34 189 000,00"/>
        <filter val="34 190 910,17"/>
        <filter val="345 070 062,75"/>
        <filter val="358 427 386,22"/>
        <filter val="36 099 794,25"/>
        <filter val="36 248 100,00"/>
        <filter val="36 362 625,60"/>
        <filter val="361 449 280,57"/>
        <filter val="365 620 929,33"/>
        <filter val="37 098,00"/>
        <filter val="37 382,40"/>
        <filter val="37 665 706,06"/>
        <filter val="37 896 758,54"/>
        <filter val="370 441 203,49"/>
        <filter val="38 700 558,00"/>
        <filter val="385 933 596,30"/>
        <filter val="386 698,59"/>
        <filter val="387 802 370,24"/>
        <filter val="39 778 895,20"/>
        <filter val="39 876 483,00"/>
        <filter val="4 027 913,80"/>
        <filter val="4 125 932,60"/>
        <filter val="4 374 692,00"/>
        <filter val="4 378 620,10"/>
        <filter val="4 393 560,00"/>
        <filter val="4 414 458,48"/>
        <filter val="4 445 111,80"/>
        <filter val="4 484 447,00"/>
        <filter val="4 563 835,30"/>
        <filter val="4 584 639,84"/>
        <filter val="4 621 232,00"/>
        <filter val="4 667 554,08"/>
        <filter val="4 820 274,16"/>
        <filter val="4 868 696,60"/>
        <filter val="4 926 998,68"/>
        <filter val="4 973 389,41"/>
        <filter val="4 989 232,00"/>
        <filter val="41 419 954,89"/>
        <filter val="41 558 634,45"/>
        <filter val="413 532,90"/>
        <filter val="414 754 048,76"/>
        <filter val="418 223 018,25"/>
        <filter val="42 238 140,00"/>
        <filter val="42 500 698,09"/>
        <filter val="43 199 308,98"/>
        <filter val="43 414 841,80"/>
        <filter val="43 608 605,24"/>
        <filter val="439 644,00"/>
        <filter val="44 637 890,00"/>
        <filter val="440 596 616,57"/>
        <filter val="445 510 155,53"/>
        <filter val="45 001 324,69"/>
        <filter val="45 092 875,63"/>
        <filter val="45 117 641,20"/>
        <filter val="45 643 068,48"/>
        <filter val="45 666 632,24"/>
        <filter val="463 912 186,32"/>
        <filter val="466 978,40"/>
        <filter val="468 838,56"/>
        <filter val="47 913 453,23"/>
        <filter val="478 153,57"/>
        <filter val="5 060 292,30"/>
        <filter val="5 183 766,00"/>
        <filter val="5 195 175,00"/>
        <filter val="5 213 244,30"/>
        <filter val="5 252 064,00"/>
        <filter val="5 621 637,00"/>
        <filter val="5 668 323,72"/>
        <filter val="5 832 389,55"/>
        <filter val="5 906 344,80"/>
        <filter val="5 948 870,28"/>
        <filter val="5 975 513,92"/>
        <filter val="51 639 821,00"/>
        <filter val="518 506,80"/>
        <filter val="52 363 472,37"/>
        <filter val="525 381 290,25"/>
        <filter val="53 026,69"/>
        <filter val="53 681 600,00"/>
        <filter val="535 069,00"/>
        <filter val="537 680 448,15"/>
        <filter val="55 809 000,00"/>
        <filter val="56 948 112,21"/>
        <filter val="57 383 996,00"/>
        <filter val="57 648 294,20"/>
        <filter val="571 089 674,07"/>
        <filter val="58 103 175,30"/>
        <filter val="58 831 333,00"/>
        <filter val="583 477 407,82"/>
        <filter val="59 259 718,00"/>
        <filter val="59 308 203,18"/>
        <filter val="596 272,00"/>
        <filter val="6 035 964,66"/>
        <filter val="6 087 406,80"/>
        <filter val="6 162 403,75"/>
        <filter val="6 192 060,00"/>
        <filter val="6 306 344,00"/>
        <filter val="6 423 561,90"/>
        <filter val="6 499 120,00"/>
        <filter val="6 538 128,80"/>
        <filter val="6 584 446,14"/>
        <filter val="6 587 573,00"/>
        <filter val="6 678 873,00"/>
        <filter val="6 689 878,90"/>
        <filter val="6 737 400,00"/>
        <filter val="6 755 374,08"/>
        <filter val="6 951 429,68"/>
        <filter val="60 794 355,00"/>
        <filter val="62 407 226,33"/>
        <filter val="62 506 837,00"/>
        <filter val="62 808 138,64"/>
        <filter val="624 291,36"/>
        <filter val="624 692,20"/>
        <filter val="63 267 959,96"/>
        <filter val="63 457 380,00"/>
        <filter val="63 758 059,63"/>
        <filter val="630 453,00"/>
        <filter val="64 132 457,73"/>
        <filter val="65 359 604,20"/>
        <filter val="664 472,00"/>
        <filter val="67 320 636,00"/>
        <filter val="69 938 364,81"/>
        <filter val="7 039 188,00"/>
        <filter val="7 115 552,51"/>
        <filter val="7 118 626,81"/>
        <filter val="7 119 671,10"/>
        <filter val="7 270 938,18"/>
        <filter val="7 292 057,50"/>
        <filter val="7 341 066,15"/>
        <filter val="7 380 774,30"/>
        <filter val="7 387 751,98"/>
        <filter val="7 430 200,00"/>
        <filter val="7 455,70"/>
        <filter val="7 534 968 792,74"/>
        <filter val="7 674 212,00"/>
        <filter val="7 917 840,00"/>
        <filter val="7 980 868,44"/>
        <filter val="72 468 463,00"/>
        <filter val="737 490,00"/>
        <filter val="747 648,00"/>
        <filter val="75 241 689,00"/>
        <filter val="76 415 207,90"/>
        <filter val="77 585 800,00"/>
        <filter val="77 679 914,80"/>
        <filter val="79 538 421,58"/>
        <filter val="8 012 400,00"/>
        <filter val="8 024 508,00"/>
        <filter val="8 288 500,50"/>
        <filter val="8 761 361,83"/>
        <filter val="8 772 670,40"/>
        <filter val="8 822 200,80"/>
        <filter val="8 942 745,00"/>
        <filter val="80 374 883,90"/>
        <filter val="819 105,00"/>
        <filter val="82 829,50"/>
        <filter val="83 515,00"/>
        <filter val="83 524 149,89"/>
        <filter val="838 255 070,17"/>
        <filter val="843 612,82"/>
        <filter val="85 210,29"/>
        <filter val="859 177,90"/>
        <filter val="86 840 571,17"/>
        <filter val="9 347 800,00"/>
        <filter val="9 502 375,00"/>
        <filter val="9 694 231,68"/>
        <filter val="9 771 174,00"/>
        <filter val="90 348 125,00"/>
        <filter val="908 287,38"/>
        <filter val="91 254 734,86"/>
        <filter val="913 803,55"/>
        <filter val="94 143 989,60"/>
        <filter val="945 042,90"/>
        <filter val="95 794 158,85"/>
        <filter val="974 992,00"/>
        <filter val="99 284 042,35"/>
        <filter val="99 361 530,25"/>
        <filter val="99 519 250,62"/>
        <filter val="997 504,50"/>
      </filters>
    </filterColumn>
  </autoFilter>
  <mergeCells count="182">
    <mergeCell ref="S1:X1"/>
    <mergeCell ref="S2:X2"/>
    <mergeCell ref="S3:X3"/>
    <mergeCell ref="S4:X4"/>
    <mergeCell ref="A6:X6"/>
    <mergeCell ref="C7:E7"/>
    <mergeCell ref="X9:X10"/>
    <mergeCell ref="A104:A114"/>
    <mergeCell ref="A115:A125"/>
    <mergeCell ref="A12:A22"/>
    <mergeCell ref="A23:A33"/>
    <mergeCell ref="A8:X8"/>
    <mergeCell ref="A9:B10"/>
    <mergeCell ref="C9:C10"/>
    <mergeCell ref="D9:D10"/>
    <mergeCell ref="E9:G9"/>
    <mergeCell ref="H9:H10"/>
    <mergeCell ref="I9:K9"/>
    <mergeCell ref="L9:L10"/>
    <mergeCell ref="M9:O9"/>
    <mergeCell ref="P9:P10"/>
    <mergeCell ref="Q9:S9"/>
    <mergeCell ref="T9:T10"/>
    <mergeCell ref="U9:W9"/>
    <mergeCell ref="A127:A137"/>
    <mergeCell ref="A138:A148"/>
    <mergeCell ref="A150:A160"/>
    <mergeCell ref="A161:A171"/>
    <mergeCell ref="A35:A45"/>
    <mergeCell ref="A46:A56"/>
    <mergeCell ref="A58:A68"/>
    <mergeCell ref="A69:A79"/>
    <mergeCell ref="A80:A90"/>
    <mergeCell ref="A92:A102"/>
    <mergeCell ref="A241:A251"/>
    <mergeCell ref="A252:A262"/>
    <mergeCell ref="A263:A273"/>
    <mergeCell ref="A274:A284"/>
    <mergeCell ref="A285:A295"/>
    <mergeCell ref="A296:A306"/>
    <mergeCell ref="A173:A183"/>
    <mergeCell ref="A184:A194"/>
    <mergeCell ref="A195:A205"/>
    <mergeCell ref="A206:A216"/>
    <mergeCell ref="A218:A228"/>
    <mergeCell ref="A230:A240"/>
    <mergeCell ref="A419:A429"/>
    <mergeCell ref="A430:A440"/>
    <mergeCell ref="A441:A451"/>
    <mergeCell ref="A452:A462"/>
    <mergeCell ref="A464:A474"/>
    <mergeCell ref="A475:A485"/>
    <mergeCell ref="A307:A317"/>
    <mergeCell ref="A318:A328"/>
    <mergeCell ref="A385:A395"/>
    <mergeCell ref="A396:A406"/>
    <mergeCell ref="A408:A418"/>
    <mergeCell ref="A329:A339"/>
    <mergeCell ref="A340:A350"/>
    <mergeCell ref="A351:A361"/>
    <mergeCell ref="A362:A372"/>
    <mergeCell ref="A373:A383"/>
    <mergeCell ref="A553:A563"/>
    <mergeCell ref="A564:A574"/>
    <mergeCell ref="A575:A585"/>
    <mergeCell ref="A586:A596"/>
    <mergeCell ref="A597:A607"/>
    <mergeCell ref="A608:A618"/>
    <mergeCell ref="A486:A496"/>
    <mergeCell ref="A497:A507"/>
    <mergeCell ref="A508:A518"/>
    <mergeCell ref="A520:A530"/>
    <mergeCell ref="A531:A541"/>
    <mergeCell ref="A542:A552"/>
    <mergeCell ref="A697:A707"/>
    <mergeCell ref="A708:A718"/>
    <mergeCell ref="A719:A729"/>
    <mergeCell ref="A730:A740"/>
    <mergeCell ref="A741:A751"/>
    <mergeCell ref="A752:A762"/>
    <mergeCell ref="A619:A629"/>
    <mergeCell ref="A642:A652"/>
    <mergeCell ref="A653:A663"/>
    <mergeCell ref="A664:A674"/>
    <mergeCell ref="A675:A685"/>
    <mergeCell ref="A686:A696"/>
    <mergeCell ref="A630:A640"/>
    <mergeCell ref="A840:A850"/>
    <mergeCell ref="A851:A861"/>
    <mergeCell ref="A862:A872"/>
    <mergeCell ref="A873:A883"/>
    <mergeCell ref="A884:A894"/>
    <mergeCell ref="A763:A773"/>
    <mergeCell ref="A774:A784"/>
    <mergeCell ref="A785:A795"/>
    <mergeCell ref="A796:A806"/>
    <mergeCell ref="A807:A817"/>
    <mergeCell ref="A818:A828"/>
    <mergeCell ref="A829:A839"/>
    <mergeCell ref="A973:A983"/>
    <mergeCell ref="A984:A994"/>
    <mergeCell ref="A996:A1006"/>
    <mergeCell ref="A1008:A1018"/>
    <mergeCell ref="A1019:A1029"/>
    <mergeCell ref="A1030:A1040"/>
    <mergeCell ref="A895:A905"/>
    <mergeCell ref="A906:A916"/>
    <mergeCell ref="A929:A939"/>
    <mergeCell ref="A940:A950"/>
    <mergeCell ref="A951:A961"/>
    <mergeCell ref="A962:A972"/>
    <mergeCell ref="A917:A927"/>
    <mergeCell ref="A1098:A1108"/>
    <mergeCell ref="A1109:A1119"/>
    <mergeCell ref="A1120:A1130"/>
    <mergeCell ref="A1131:A1141"/>
    <mergeCell ref="A1142:A1152"/>
    <mergeCell ref="A1153:A1163"/>
    <mergeCell ref="A1041:A1051"/>
    <mergeCell ref="A1053:A1063"/>
    <mergeCell ref="A1064:A1074"/>
    <mergeCell ref="A1076:A1086"/>
    <mergeCell ref="A1087:A1097"/>
    <mergeCell ref="A1230:A1240"/>
    <mergeCell ref="A1241:A1251"/>
    <mergeCell ref="A1252:A1262"/>
    <mergeCell ref="A1263:A1273"/>
    <mergeCell ref="A1274:A1284"/>
    <mergeCell ref="A1285:A1295"/>
    <mergeCell ref="A1164:A1174"/>
    <mergeCell ref="A1175:A1185"/>
    <mergeCell ref="A1186:A1196"/>
    <mergeCell ref="A1197:A1207"/>
    <mergeCell ref="A1208:A1218"/>
    <mergeCell ref="A1219:A1229"/>
    <mergeCell ref="A1362:A1372"/>
    <mergeCell ref="A1373:A1383"/>
    <mergeCell ref="A1384:A1394"/>
    <mergeCell ref="A1395:A1405"/>
    <mergeCell ref="A1406:A1416"/>
    <mergeCell ref="A1417:A1427"/>
    <mergeCell ref="A1296:A1306"/>
    <mergeCell ref="A1307:A1317"/>
    <mergeCell ref="A1318:A1328"/>
    <mergeCell ref="A1329:A1339"/>
    <mergeCell ref="A1340:A1350"/>
    <mergeCell ref="A1351:A1361"/>
    <mergeCell ref="C1599:M1599"/>
    <mergeCell ref="A1428:A1438"/>
    <mergeCell ref="A1439:A1449"/>
    <mergeCell ref="A1495:A1505"/>
    <mergeCell ref="A1506:A1516"/>
    <mergeCell ref="A1517:A1527"/>
    <mergeCell ref="A1528:A1538"/>
    <mergeCell ref="A1539:A1549"/>
    <mergeCell ref="A1551:A1561"/>
    <mergeCell ref="A1563:A1573"/>
    <mergeCell ref="A1450:A1460"/>
    <mergeCell ref="A1461:A1471"/>
    <mergeCell ref="A1472:A1482"/>
    <mergeCell ref="A1483:A1493"/>
    <mergeCell ref="C1574:X1574"/>
    <mergeCell ref="C1591:M1591"/>
    <mergeCell ref="C1592:L1592"/>
    <mergeCell ref="C1593:M1593"/>
    <mergeCell ref="C1594:L1594"/>
    <mergeCell ref="C1595:M1595"/>
    <mergeCell ref="C1596:L1596"/>
    <mergeCell ref="C1597:M1597"/>
    <mergeCell ref="C1598:L1598"/>
    <mergeCell ref="C1582:L1582"/>
    <mergeCell ref="C1583:M1583"/>
    <mergeCell ref="C1584:L1584"/>
    <mergeCell ref="C1585:M1585"/>
    <mergeCell ref="C1587:M1587"/>
    <mergeCell ref="C1588:L1588"/>
    <mergeCell ref="C1589:M1589"/>
    <mergeCell ref="C1590:L1590"/>
    <mergeCell ref="C1577:M1577"/>
    <mergeCell ref="C1579:M1579"/>
    <mergeCell ref="C1580:L1580"/>
    <mergeCell ref="C1581:M1581"/>
  </mergeCells>
  <printOptions horizontalCentered="1"/>
  <pageMargins left="0.19685039370078741" right="0.19685039370078741" top="0.19685039370078741" bottom="0.39370078740157483" header="0" footer="0.19685039370078741"/>
  <pageSetup paperSize="9" scale="35" fitToHeight="10" orientation="landscape" r:id="rId1"/>
  <headerFooter alignWithMargins="0">
    <oddFooter>&amp;C&amp;P из &amp;N страниц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36C792-02F5-4EA8-B6E1-077BB07978FC}">
  <sheetPr codeName="Лист8" filterMode="1">
    <tabColor rgb="FF92D050"/>
    <outlinePr summaryBelow="0"/>
    <pageSetUpPr fitToPage="1"/>
  </sheetPr>
  <dimension ref="A1:Y1607"/>
  <sheetViews>
    <sheetView view="pageBreakPreview" zoomScale="70" zoomScaleNormal="65" zoomScaleSheetLayoutView="70" workbookViewId="0">
      <pane xSplit="4" ySplit="10" topLeftCell="E11" activePane="bottomRight" state="frozen"/>
      <selection activeCell="A6" sqref="A6:D6"/>
      <selection pane="topRight" activeCell="A6" sqref="A6:D6"/>
      <selection pane="bottomLeft" activeCell="A6" sqref="A6:D6"/>
      <selection pane="bottomRight" activeCell="A6" sqref="A6:X6"/>
    </sheetView>
  </sheetViews>
  <sheetFormatPr defaultRowHeight="12.75" outlineLevelRow="3" outlineLevelCol="1" x14ac:dyDescent="0.2"/>
  <cols>
    <col min="1" max="1" width="7.5703125" style="1" customWidth="1"/>
    <col min="2" max="2" width="1.42578125" style="1" customWidth="1"/>
    <col min="3" max="3" width="75.7109375" style="13" customWidth="1"/>
    <col min="4" max="4" width="5.7109375" customWidth="1"/>
    <col min="5" max="7" width="15.7109375" style="7" customWidth="1" outlineLevel="1"/>
    <col min="8" max="8" width="15.7109375" style="7" customWidth="1"/>
    <col min="9" max="11" width="15.7109375" style="7" customWidth="1" outlineLevel="1"/>
    <col min="12" max="12" width="15.7109375" style="7" customWidth="1"/>
    <col min="13" max="15" width="15.7109375" style="7" customWidth="1" outlineLevel="1"/>
    <col min="16" max="16" width="15.7109375" style="7" customWidth="1"/>
    <col min="17" max="19" width="15.7109375" style="7" customWidth="1" outlineLevel="1"/>
    <col min="20" max="20" width="15.7109375" style="7" customWidth="1"/>
    <col min="21" max="23" width="17.140625" style="7" customWidth="1" outlineLevel="1"/>
    <col min="24" max="24" width="17.140625" style="7" customWidth="1"/>
    <col min="25" max="25" width="9.140625" customWidth="1"/>
    <col min="74" max="74" width="60" customWidth="1"/>
    <col min="75" max="90" width="9.140625" customWidth="1"/>
    <col min="91" max="91" width="3.28515625" customWidth="1"/>
    <col min="92" max="98" width="9.140625" customWidth="1"/>
    <col min="99" max="99" width="10" customWidth="1"/>
    <col min="100" max="102" width="9.140625" customWidth="1"/>
    <col min="103" max="103" width="10.28515625" customWidth="1"/>
    <col min="104" max="104" width="9.7109375" customWidth="1"/>
    <col min="330" max="330" width="60" customWidth="1"/>
    <col min="331" max="346" width="9.140625" customWidth="1"/>
    <col min="347" max="347" width="3.28515625" customWidth="1"/>
    <col min="348" max="354" width="9.140625" customWidth="1"/>
    <col min="355" max="355" width="10" customWidth="1"/>
    <col min="356" max="358" width="9.140625" customWidth="1"/>
    <col min="359" max="359" width="10.28515625" customWidth="1"/>
    <col min="360" max="360" width="9.7109375" customWidth="1"/>
    <col min="586" max="586" width="60" customWidth="1"/>
    <col min="587" max="602" width="9.140625" customWidth="1"/>
    <col min="603" max="603" width="3.28515625" customWidth="1"/>
    <col min="604" max="610" width="9.140625" customWidth="1"/>
    <col min="611" max="611" width="10" customWidth="1"/>
    <col min="612" max="614" width="9.140625" customWidth="1"/>
    <col min="615" max="615" width="10.28515625" customWidth="1"/>
    <col min="616" max="616" width="9.7109375" customWidth="1"/>
    <col min="842" max="842" width="60" customWidth="1"/>
    <col min="843" max="858" width="9.140625" customWidth="1"/>
    <col min="859" max="859" width="3.28515625" customWidth="1"/>
    <col min="860" max="866" width="9.140625" customWidth="1"/>
    <col min="867" max="867" width="10" customWidth="1"/>
    <col min="868" max="870" width="9.140625" customWidth="1"/>
    <col min="871" max="871" width="10.28515625" customWidth="1"/>
    <col min="872" max="872" width="9.7109375" customWidth="1"/>
    <col min="1098" max="1098" width="60" customWidth="1"/>
    <col min="1099" max="1114" width="9.140625" customWidth="1"/>
    <col min="1115" max="1115" width="3.28515625" customWidth="1"/>
    <col min="1116" max="1122" width="9.140625" customWidth="1"/>
    <col min="1123" max="1123" width="10" customWidth="1"/>
    <col min="1124" max="1126" width="9.140625" customWidth="1"/>
    <col min="1127" max="1127" width="10.28515625" customWidth="1"/>
    <col min="1128" max="1128" width="9.7109375" customWidth="1"/>
    <col min="1354" max="1354" width="60" customWidth="1"/>
    <col min="1355" max="1370" width="9.140625" customWidth="1"/>
    <col min="1371" max="1371" width="3.28515625" customWidth="1"/>
    <col min="1372" max="1378" width="9.140625" customWidth="1"/>
    <col min="1379" max="1379" width="10" customWidth="1"/>
    <col min="1380" max="1382" width="9.140625" customWidth="1"/>
    <col min="1383" max="1383" width="10.28515625" customWidth="1"/>
    <col min="1384" max="1384" width="9.7109375" customWidth="1"/>
    <col min="1610" max="1610" width="60" customWidth="1"/>
    <col min="1611" max="1626" width="9.140625" customWidth="1"/>
    <col min="1627" max="1627" width="3.28515625" customWidth="1"/>
    <col min="1628" max="1634" width="9.140625" customWidth="1"/>
    <col min="1635" max="1635" width="10" customWidth="1"/>
    <col min="1636" max="1638" width="9.140625" customWidth="1"/>
    <col min="1639" max="1639" width="10.28515625" customWidth="1"/>
    <col min="1640" max="1640" width="9.7109375" customWidth="1"/>
    <col min="1866" max="1866" width="60" customWidth="1"/>
    <col min="1867" max="1882" width="9.140625" customWidth="1"/>
    <col min="1883" max="1883" width="3.28515625" customWidth="1"/>
    <col min="1884" max="1890" width="9.140625" customWidth="1"/>
    <col min="1891" max="1891" width="10" customWidth="1"/>
    <col min="1892" max="1894" width="9.140625" customWidth="1"/>
    <col min="1895" max="1895" width="10.28515625" customWidth="1"/>
    <col min="1896" max="1896" width="9.7109375" customWidth="1"/>
    <col min="2122" max="2122" width="60" customWidth="1"/>
    <col min="2123" max="2138" width="9.140625" customWidth="1"/>
    <col min="2139" max="2139" width="3.28515625" customWidth="1"/>
    <col min="2140" max="2146" width="9.140625" customWidth="1"/>
    <col min="2147" max="2147" width="10" customWidth="1"/>
    <col min="2148" max="2150" width="9.140625" customWidth="1"/>
    <col min="2151" max="2151" width="10.28515625" customWidth="1"/>
    <col min="2152" max="2152" width="9.7109375" customWidth="1"/>
    <col min="2378" max="2378" width="60" customWidth="1"/>
    <col min="2379" max="2394" width="9.140625" customWidth="1"/>
    <col min="2395" max="2395" width="3.28515625" customWidth="1"/>
    <col min="2396" max="2402" width="9.140625" customWidth="1"/>
    <col min="2403" max="2403" width="10" customWidth="1"/>
    <col min="2404" max="2406" width="9.140625" customWidth="1"/>
    <col min="2407" max="2407" width="10.28515625" customWidth="1"/>
    <col min="2408" max="2408" width="9.7109375" customWidth="1"/>
    <col min="2634" max="2634" width="60" customWidth="1"/>
    <col min="2635" max="2650" width="9.140625" customWidth="1"/>
    <col min="2651" max="2651" width="3.28515625" customWidth="1"/>
    <col min="2652" max="2658" width="9.140625" customWidth="1"/>
    <col min="2659" max="2659" width="10" customWidth="1"/>
    <col min="2660" max="2662" width="9.140625" customWidth="1"/>
    <col min="2663" max="2663" width="10.28515625" customWidth="1"/>
    <col min="2664" max="2664" width="9.7109375" customWidth="1"/>
    <col min="2890" max="2890" width="60" customWidth="1"/>
    <col min="2891" max="2906" width="9.140625" customWidth="1"/>
    <col min="2907" max="2907" width="3.28515625" customWidth="1"/>
    <col min="2908" max="2914" width="9.140625" customWidth="1"/>
    <col min="2915" max="2915" width="10" customWidth="1"/>
    <col min="2916" max="2918" width="9.140625" customWidth="1"/>
    <col min="2919" max="2919" width="10.28515625" customWidth="1"/>
    <col min="2920" max="2920" width="9.7109375" customWidth="1"/>
    <col min="3146" max="3146" width="60" customWidth="1"/>
    <col min="3147" max="3162" width="9.140625" customWidth="1"/>
    <col min="3163" max="3163" width="3.28515625" customWidth="1"/>
    <col min="3164" max="3170" width="9.140625" customWidth="1"/>
    <col min="3171" max="3171" width="10" customWidth="1"/>
    <col min="3172" max="3174" width="9.140625" customWidth="1"/>
    <col min="3175" max="3175" width="10.28515625" customWidth="1"/>
    <col min="3176" max="3176" width="9.7109375" customWidth="1"/>
    <col min="3402" max="3402" width="60" customWidth="1"/>
    <col min="3403" max="3418" width="9.140625" customWidth="1"/>
    <col min="3419" max="3419" width="3.28515625" customWidth="1"/>
    <col min="3420" max="3426" width="9.140625" customWidth="1"/>
    <col min="3427" max="3427" width="10" customWidth="1"/>
    <col min="3428" max="3430" width="9.140625" customWidth="1"/>
    <col min="3431" max="3431" width="10.28515625" customWidth="1"/>
    <col min="3432" max="3432" width="9.7109375" customWidth="1"/>
    <col min="3658" max="3658" width="60" customWidth="1"/>
    <col min="3659" max="3674" width="9.140625" customWidth="1"/>
    <col min="3675" max="3675" width="3.28515625" customWidth="1"/>
    <col min="3676" max="3682" width="9.140625" customWidth="1"/>
    <col min="3683" max="3683" width="10" customWidth="1"/>
    <col min="3684" max="3686" width="9.140625" customWidth="1"/>
    <col min="3687" max="3687" width="10.28515625" customWidth="1"/>
    <col min="3688" max="3688" width="9.7109375" customWidth="1"/>
    <col min="3914" max="3914" width="60" customWidth="1"/>
    <col min="3915" max="3930" width="9.140625" customWidth="1"/>
    <col min="3931" max="3931" width="3.28515625" customWidth="1"/>
    <col min="3932" max="3938" width="9.140625" customWidth="1"/>
    <col min="3939" max="3939" width="10" customWidth="1"/>
    <col min="3940" max="3942" width="9.140625" customWidth="1"/>
    <col min="3943" max="3943" width="10.28515625" customWidth="1"/>
    <col min="3944" max="3944" width="9.7109375" customWidth="1"/>
    <col min="4170" max="4170" width="60" customWidth="1"/>
    <col min="4171" max="4186" width="9.140625" customWidth="1"/>
    <col min="4187" max="4187" width="3.28515625" customWidth="1"/>
    <col min="4188" max="4194" width="9.140625" customWidth="1"/>
    <col min="4195" max="4195" width="10" customWidth="1"/>
    <col min="4196" max="4198" width="9.140625" customWidth="1"/>
    <col min="4199" max="4199" width="10.28515625" customWidth="1"/>
    <col min="4200" max="4200" width="9.7109375" customWidth="1"/>
    <col min="4426" max="4426" width="60" customWidth="1"/>
    <col min="4427" max="4442" width="9.140625" customWidth="1"/>
    <col min="4443" max="4443" width="3.28515625" customWidth="1"/>
    <col min="4444" max="4450" width="9.140625" customWidth="1"/>
    <col min="4451" max="4451" width="10" customWidth="1"/>
    <col min="4452" max="4454" width="9.140625" customWidth="1"/>
    <col min="4455" max="4455" width="10.28515625" customWidth="1"/>
    <col min="4456" max="4456" width="9.7109375" customWidth="1"/>
    <col min="4682" max="4682" width="60" customWidth="1"/>
    <col min="4683" max="4698" width="9.140625" customWidth="1"/>
    <col min="4699" max="4699" width="3.28515625" customWidth="1"/>
    <col min="4700" max="4706" width="9.140625" customWidth="1"/>
    <col min="4707" max="4707" width="10" customWidth="1"/>
    <col min="4708" max="4710" width="9.140625" customWidth="1"/>
    <col min="4711" max="4711" width="10.28515625" customWidth="1"/>
    <col min="4712" max="4712" width="9.7109375" customWidth="1"/>
    <col min="4938" max="4938" width="60" customWidth="1"/>
    <col min="4939" max="4954" width="9.140625" customWidth="1"/>
    <col min="4955" max="4955" width="3.28515625" customWidth="1"/>
    <col min="4956" max="4962" width="9.140625" customWidth="1"/>
    <col min="4963" max="4963" width="10" customWidth="1"/>
    <col min="4964" max="4966" width="9.140625" customWidth="1"/>
    <col min="4967" max="4967" width="10.28515625" customWidth="1"/>
    <col min="4968" max="4968" width="9.7109375" customWidth="1"/>
    <col min="5194" max="5194" width="60" customWidth="1"/>
    <col min="5195" max="5210" width="9.140625" customWidth="1"/>
    <col min="5211" max="5211" width="3.28515625" customWidth="1"/>
    <col min="5212" max="5218" width="9.140625" customWidth="1"/>
    <col min="5219" max="5219" width="10" customWidth="1"/>
    <col min="5220" max="5222" width="9.140625" customWidth="1"/>
    <col min="5223" max="5223" width="10.28515625" customWidth="1"/>
    <col min="5224" max="5224" width="9.7109375" customWidth="1"/>
    <col min="5450" max="5450" width="60" customWidth="1"/>
    <col min="5451" max="5466" width="9.140625" customWidth="1"/>
    <col min="5467" max="5467" width="3.28515625" customWidth="1"/>
    <col min="5468" max="5474" width="9.140625" customWidth="1"/>
    <col min="5475" max="5475" width="10" customWidth="1"/>
    <col min="5476" max="5478" width="9.140625" customWidth="1"/>
    <col min="5479" max="5479" width="10.28515625" customWidth="1"/>
    <col min="5480" max="5480" width="9.7109375" customWidth="1"/>
    <col min="5706" max="5706" width="60" customWidth="1"/>
    <col min="5707" max="5722" width="9.140625" customWidth="1"/>
    <col min="5723" max="5723" width="3.28515625" customWidth="1"/>
    <col min="5724" max="5730" width="9.140625" customWidth="1"/>
    <col min="5731" max="5731" width="10" customWidth="1"/>
    <col min="5732" max="5734" width="9.140625" customWidth="1"/>
    <col min="5735" max="5735" width="10.28515625" customWidth="1"/>
    <col min="5736" max="5736" width="9.7109375" customWidth="1"/>
    <col min="5962" max="5962" width="60" customWidth="1"/>
    <col min="5963" max="5978" width="9.140625" customWidth="1"/>
    <col min="5979" max="5979" width="3.28515625" customWidth="1"/>
    <col min="5980" max="5986" width="9.140625" customWidth="1"/>
    <col min="5987" max="5987" width="10" customWidth="1"/>
    <col min="5988" max="5990" width="9.140625" customWidth="1"/>
    <col min="5991" max="5991" width="10.28515625" customWidth="1"/>
    <col min="5992" max="5992" width="9.7109375" customWidth="1"/>
    <col min="6218" max="6218" width="60" customWidth="1"/>
    <col min="6219" max="6234" width="9.140625" customWidth="1"/>
    <col min="6235" max="6235" width="3.28515625" customWidth="1"/>
    <col min="6236" max="6242" width="9.140625" customWidth="1"/>
    <col min="6243" max="6243" width="10" customWidth="1"/>
    <col min="6244" max="6246" width="9.140625" customWidth="1"/>
    <col min="6247" max="6247" width="10.28515625" customWidth="1"/>
    <col min="6248" max="6248" width="9.7109375" customWidth="1"/>
    <col min="6474" max="6474" width="60" customWidth="1"/>
    <col min="6475" max="6490" width="9.140625" customWidth="1"/>
    <col min="6491" max="6491" width="3.28515625" customWidth="1"/>
    <col min="6492" max="6498" width="9.140625" customWidth="1"/>
    <col min="6499" max="6499" width="10" customWidth="1"/>
    <col min="6500" max="6502" width="9.140625" customWidth="1"/>
    <col min="6503" max="6503" width="10.28515625" customWidth="1"/>
    <col min="6504" max="6504" width="9.7109375" customWidth="1"/>
    <col min="6730" max="6730" width="60" customWidth="1"/>
    <col min="6731" max="6746" width="9.140625" customWidth="1"/>
    <col min="6747" max="6747" width="3.28515625" customWidth="1"/>
    <col min="6748" max="6754" width="9.140625" customWidth="1"/>
    <col min="6755" max="6755" width="10" customWidth="1"/>
    <col min="6756" max="6758" width="9.140625" customWidth="1"/>
    <col min="6759" max="6759" width="10.28515625" customWidth="1"/>
    <col min="6760" max="6760" width="9.7109375" customWidth="1"/>
    <col min="6986" max="6986" width="60" customWidth="1"/>
    <col min="6987" max="7002" width="9.140625" customWidth="1"/>
    <col min="7003" max="7003" width="3.28515625" customWidth="1"/>
    <col min="7004" max="7010" width="9.140625" customWidth="1"/>
    <col min="7011" max="7011" width="10" customWidth="1"/>
    <col min="7012" max="7014" width="9.140625" customWidth="1"/>
    <col min="7015" max="7015" width="10.28515625" customWidth="1"/>
    <col min="7016" max="7016" width="9.7109375" customWidth="1"/>
    <col min="7242" max="7242" width="60" customWidth="1"/>
    <col min="7243" max="7258" width="9.140625" customWidth="1"/>
    <col min="7259" max="7259" width="3.28515625" customWidth="1"/>
    <col min="7260" max="7266" width="9.140625" customWidth="1"/>
    <col min="7267" max="7267" width="10" customWidth="1"/>
    <col min="7268" max="7270" width="9.140625" customWidth="1"/>
    <col min="7271" max="7271" width="10.28515625" customWidth="1"/>
    <col min="7272" max="7272" width="9.7109375" customWidth="1"/>
    <col min="7498" max="7498" width="60" customWidth="1"/>
    <col min="7499" max="7514" width="9.140625" customWidth="1"/>
    <col min="7515" max="7515" width="3.28515625" customWidth="1"/>
    <col min="7516" max="7522" width="9.140625" customWidth="1"/>
    <col min="7523" max="7523" width="10" customWidth="1"/>
    <col min="7524" max="7526" width="9.140625" customWidth="1"/>
    <col min="7527" max="7527" width="10.28515625" customWidth="1"/>
    <col min="7528" max="7528" width="9.7109375" customWidth="1"/>
    <col min="7754" max="7754" width="60" customWidth="1"/>
    <col min="7755" max="7770" width="9.140625" customWidth="1"/>
    <col min="7771" max="7771" width="3.28515625" customWidth="1"/>
    <col min="7772" max="7778" width="9.140625" customWidth="1"/>
    <col min="7779" max="7779" width="10" customWidth="1"/>
    <col min="7780" max="7782" width="9.140625" customWidth="1"/>
    <col min="7783" max="7783" width="10.28515625" customWidth="1"/>
    <col min="7784" max="7784" width="9.7109375" customWidth="1"/>
    <col min="8010" max="8010" width="60" customWidth="1"/>
    <col min="8011" max="8026" width="9.140625" customWidth="1"/>
    <col min="8027" max="8027" width="3.28515625" customWidth="1"/>
    <col min="8028" max="8034" width="9.140625" customWidth="1"/>
    <col min="8035" max="8035" width="10" customWidth="1"/>
    <col min="8036" max="8038" width="9.140625" customWidth="1"/>
    <col min="8039" max="8039" width="10.28515625" customWidth="1"/>
    <col min="8040" max="8040" width="9.7109375" customWidth="1"/>
    <col min="8266" max="8266" width="60" customWidth="1"/>
    <col min="8267" max="8282" width="9.140625" customWidth="1"/>
    <col min="8283" max="8283" width="3.28515625" customWidth="1"/>
    <col min="8284" max="8290" width="9.140625" customWidth="1"/>
    <col min="8291" max="8291" width="10" customWidth="1"/>
    <col min="8292" max="8294" width="9.140625" customWidth="1"/>
    <col min="8295" max="8295" width="10.28515625" customWidth="1"/>
    <col min="8296" max="8296" width="9.7109375" customWidth="1"/>
    <col min="8522" max="8522" width="60" customWidth="1"/>
    <col min="8523" max="8538" width="9.140625" customWidth="1"/>
    <col min="8539" max="8539" width="3.28515625" customWidth="1"/>
    <col min="8540" max="8546" width="9.140625" customWidth="1"/>
    <col min="8547" max="8547" width="10" customWidth="1"/>
    <col min="8548" max="8550" width="9.140625" customWidth="1"/>
    <col min="8551" max="8551" width="10.28515625" customWidth="1"/>
    <col min="8552" max="8552" width="9.7109375" customWidth="1"/>
    <col min="8778" max="8778" width="60" customWidth="1"/>
    <col min="8779" max="8794" width="9.140625" customWidth="1"/>
    <col min="8795" max="8795" width="3.28515625" customWidth="1"/>
    <col min="8796" max="8802" width="9.140625" customWidth="1"/>
    <col min="8803" max="8803" width="10" customWidth="1"/>
    <col min="8804" max="8806" width="9.140625" customWidth="1"/>
    <col min="8807" max="8807" width="10.28515625" customWidth="1"/>
    <col min="8808" max="8808" width="9.7109375" customWidth="1"/>
    <col min="9034" max="9034" width="60" customWidth="1"/>
    <col min="9035" max="9050" width="9.140625" customWidth="1"/>
    <col min="9051" max="9051" width="3.28515625" customWidth="1"/>
    <col min="9052" max="9058" width="9.140625" customWidth="1"/>
    <col min="9059" max="9059" width="10" customWidth="1"/>
    <col min="9060" max="9062" width="9.140625" customWidth="1"/>
    <col min="9063" max="9063" width="10.28515625" customWidth="1"/>
    <col min="9064" max="9064" width="9.7109375" customWidth="1"/>
    <col min="9290" max="9290" width="60" customWidth="1"/>
    <col min="9291" max="9306" width="9.140625" customWidth="1"/>
    <col min="9307" max="9307" width="3.28515625" customWidth="1"/>
    <col min="9308" max="9314" width="9.140625" customWidth="1"/>
    <col min="9315" max="9315" width="10" customWidth="1"/>
    <col min="9316" max="9318" width="9.140625" customWidth="1"/>
    <col min="9319" max="9319" width="10.28515625" customWidth="1"/>
    <col min="9320" max="9320" width="9.7109375" customWidth="1"/>
    <col min="9546" max="9546" width="60" customWidth="1"/>
    <col min="9547" max="9562" width="9.140625" customWidth="1"/>
    <col min="9563" max="9563" width="3.28515625" customWidth="1"/>
    <col min="9564" max="9570" width="9.140625" customWidth="1"/>
    <col min="9571" max="9571" width="10" customWidth="1"/>
    <col min="9572" max="9574" width="9.140625" customWidth="1"/>
    <col min="9575" max="9575" width="10.28515625" customWidth="1"/>
    <col min="9576" max="9576" width="9.7109375" customWidth="1"/>
    <col min="9802" max="9802" width="60" customWidth="1"/>
    <col min="9803" max="9818" width="9.140625" customWidth="1"/>
    <col min="9819" max="9819" width="3.28515625" customWidth="1"/>
    <col min="9820" max="9826" width="9.140625" customWidth="1"/>
    <col min="9827" max="9827" width="10" customWidth="1"/>
    <col min="9828" max="9830" width="9.140625" customWidth="1"/>
    <col min="9831" max="9831" width="10.28515625" customWidth="1"/>
    <col min="9832" max="9832" width="9.7109375" customWidth="1"/>
    <col min="10058" max="10058" width="60" customWidth="1"/>
    <col min="10059" max="10074" width="9.140625" customWidth="1"/>
    <col min="10075" max="10075" width="3.28515625" customWidth="1"/>
    <col min="10076" max="10082" width="9.140625" customWidth="1"/>
    <col min="10083" max="10083" width="10" customWidth="1"/>
    <col min="10084" max="10086" width="9.140625" customWidth="1"/>
    <col min="10087" max="10087" width="10.28515625" customWidth="1"/>
    <col min="10088" max="10088" width="9.7109375" customWidth="1"/>
    <col min="10314" max="10314" width="60" customWidth="1"/>
    <col min="10315" max="10330" width="9.140625" customWidth="1"/>
    <col min="10331" max="10331" width="3.28515625" customWidth="1"/>
    <col min="10332" max="10338" width="9.140625" customWidth="1"/>
    <col min="10339" max="10339" width="10" customWidth="1"/>
    <col min="10340" max="10342" width="9.140625" customWidth="1"/>
    <col min="10343" max="10343" width="10.28515625" customWidth="1"/>
    <col min="10344" max="10344" width="9.7109375" customWidth="1"/>
    <col min="10570" max="10570" width="60" customWidth="1"/>
    <col min="10571" max="10586" width="9.140625" customWidth="1"/>
    <col min="10587" max="10587" width="3.28515625" customWidth="1"/>
    <col min="10588" max="10594" width="9.140625" customWidth="1"/>
    <col min="10595" max="10595" width="10" customWidth="1"/>
    <col min="10596" max="10598" width="9.140625" customWidth="1"/>
    <col min="10599" max="10599" width="10.28515625" customWidth="1"/>
    <col min="10600" max="10600" width="9.7109375" customWidth="1"/>
    <col min="10826" max="10826" width="60" customWidth="1"/>
    <col min="10827" max="10842" width="9.140625" customWidth="1"/>
    <col min="10843" max="10843" width="3.28515625" customWidth="1"/>
    <col min="10844" max="10850" width="9.140625" customWidth="1"/>
    <col min="10851" max="10851" width="10" customWidth="1"/>
    <col min="10852" max="10854" width="9.140625" customWidth="1"/>
    <col min="10855" max="10855" width="10.28515625" customWidth="1"/>
    <col min="10856" max="10856" width="9.7109375" customWidth="1"/>
    <col min="11082" max="11082" width="60" customWidth="1"/>
    <col min="11083" max="11098" width="9.140625" customWidth="1"/>
    <col min="11099" max="11099" width="3.28515625" customWidth="1"/>
    <col min="11100" max="11106" width="9.140625" customWidth="1"/>
    <col min="11107" max="11107" width="10" customWidth="1"/>
    <col min="11108" max="11110" width="9.140625" customWidth="1"/>
    <col min="11111" max="11111" width="10.28515625" customWidth="1"/>
    <col min="11112" max="11112" width="9.7109375" customWidth="1"/>
    <col min="11338" max="11338" width="60" customWidth="1"/>
    <col min="11339" max="11354" width="9.140625" customWidth="1"/>
    <col min="11355" max="11355" width="3.28515625" customWidth="1"/>
    <col min="11356" max="11362" width="9.140625" customWidth="1"/>
    <col min="11363" max="11363" width="10" customWidth="1"/>
    <col min="11364" max="11366" width="9.140625" customWidth="1"/>
    <col min="11367" max="11367" width="10.28515625" customWidth="1"/>
    <col min="11368" max="11368" width="9.7109375" customWidth="1"/>
    <col min="11594" max="11594" width="60" customWidth="1"/>
    <col min="11595" max="11610" width="9.140625" customWidth="1"/>
    <col min="11611" max="11611" width="3.28515625" customWidth="1"/>
    <col min="11612" max="11618" width="9.140625" customWidth="1"/>
    <col min="11619" max="11619" width="10" customWidth="1"/>
    <col min="11620" max="11622" width="9.140625" customWidth="1"/>
    <col min="11623" max="11623" width="10.28515625" customWidth="1"/>
    <col min="11624" max="11624" width="9.7109375" customWidth="1"/>
    <col min="11850" max="11850" width="60" customWidth="1"/>
    <col min="11851" max="11866" width="9.140625" customWidth="1"/>
    <col min="11867" max="11867" width="3.28515625" customWidth="1"/>
    <col min="11868" max="11874" width="9.140625" customWidth="1"/>
    <col min="11875" max="11875" width="10" customWidth="1"/>
    <col min="11876" max="11878" width="9.140625" customWidth="1"/>
    <col min="11879" max="11879" width="10.28515625" customWidth="1"/>
    <col min="11880" max="11880" width="9.7109375" customWidth="1"/>
    <col min="12106" max="12106" width="60" customWidth="1"/>
    <col min="12107" max="12122" width="9.140625" customWidth="1"/>
    <col min="12123" max="12123" width="3.28515625" customWidth="1"/>
    <col min="12124" max="12130" width="9.140625" customWidth="1"/>
    <col min="12131" max="12131" width="10" customWidth="1"/>
    <col min="12132" max="12134" width="9.140625" customWidth="1"/>
    <col min="12135" max="12135" width="10.28515625" customWidth="1"/>
    <col min="12136" max="12136" width="9.7109375" customWidth="1"/>
    <col min="12362" max="12362" width="60" customWidth="1"/>
    <col min="12363" max="12378" width="9.140625" customWidth="1"/>
    <col min="12379" max="12379" width="3.28515625" customWidth="1"/>
    <col min="12380" max="12386" width="9.140625" customWidth="1"/>
    <col min="12387" max="12387" width="10" customWidth="1"/>
    <col min="12388" max="12390" width="9.140625" customWidth="1"/>
    <col min="12391" max="12391" width="10.28515625" customWidth="1"/>
    <col min="12392" max="12392" width="9.7109375" customWidth="1"/>
    <col min="12618" max="12618" width="60" customWidth="1"/>
    <col min="12619" max="12634" width="9.140625" customWidth="1"/>
    <col min="12635" max="12635" width="3.28515625" customWidth="1"/>
    <col min="12636" max="12642" width="9.140625" customWidth="1"/>
    <col min="12643" max="12643" width="10" customWidth="1"/>
    <col min="12644" max="12646" width="9.140625" customWidth="1"/>
    <col min="12647" max="12647" width="10.28515625" customWidth="1"/>
    <col min="12648" max="12648" width="9.7109375" customWidth="1"/>
    <col min="12874" max="12874" width="60" customWidth="1"/>
    <col min="12875" max="12890" width="9.140625" customWidth="1"/>
    <col min="12891" max="12891" width="3.28515625" customWidth="1"/>
    <col min="12892" max="12898" width="9.140625" customWidth="1"/>
    <col min="12899" max="12899" width="10" customWidth="1"/>
    <col min="12900" max="12902" width="9.140625" customWidth="1"/>
    <col min="12903" max="12903" width="10.28515625" customWidth="1"/>
    <col min="12904" max="12904" width="9.7109375" customWidth="1"/>
    <col min="13130" max="13130" width="60" customWidth="1"/>
    <col min="13131" max="13146" width="9.140625" customWidth="1"/>
    <col min="13147" max="13147" width="3.28515625" customWidth="1"/>
    <col min="13148" max="13154" width="9.140625" customWidth="1"/>
    <col min="13155" max="13155" width="10" customWidth="1"/>
    <col min="13156" max="13158" width="9.140625" customWidth="1"/>
    <col min="13159" max="13159" width="10.28515625" customWidth="1"/>
    <col min="13160" max="13160" width="9.7109375" customWidth="1"/>
    <col min="13386" max="13386" width="60" customWidth="1"/>
    <col min="13387" max="13402" width="9.140625" customWidth="1"/>
    <col min="13403" max="13403" width="3.28515625" customWidth="1"/>
    <col min="13404" max="13410" width="9.140625" customWidth="1"/>
    <col min="13411" max="13411" width="10" customWidth="1"/>
    <col min="13412" max="13414" width="9.140625" customWidth="1"/>
    <col min="13415" max="13415" width="10.28515625" customWidth="1"/>
    <col min="13416" max="13416" width="9.7109375" customWidth="1"/>
    <col min="13642" max="13642" width="60" customWidth="1"/>
    <col min="13643" max="13658" width="9.140625" customWidth="1"/>
    <col min="13659" max="13659" width="3.28515625" customWidth="1"/>
    <col min="13660" max="13666" width="9.140625" customWidth="1"/>
    <col min="13667" max="13667" width="10" customWidth="1"/>
    <col min="13668" max="13670" width="9.140625" customWidth="1"/>
    <col min="13671" max="13671" width="10.28515625" customWidth="1"/>
    <col min="13672" max="13672" width="9.7109375" customWidth="1"/>
    <col min="13898" max="13898" width="60" customWidth="1"/>
    <col min="13899" max="13914" width="9.140625" customWidth="1"/>
    <col min="13915" max="13915" width="3.28515625" customWidth="1"/>
    <col min="13916" max="13922" width="9.140625" customWidth="1"/>
    <col min="13923" max="13923" width="10" customWidth="1"/>
    <col min="13924" max="13926" width="9.140625" customWidth="1"/>
    <col min="13927" max="13927" width="10.28515625" customWidth="1"/>
    <col min="13928" max="13928" width="9.7109375" customWidth="1"/>
    <col min="14154" max="14154" width="60" customWidth="1"/>
    <col min="14155" max="14170" width="9.140625" customWidth="1"/>
    <col min="14171" max="14171" width="3.28515625" customWidth="1"/>
    <col min="14172" max="14178" width="9.140625" customWidth="1"/>
    <col min="14179" max="14179" width="10" customWidth="1"/>
    <col min="14180" max="14182" width="9.140625" customWidth="1"/>
    <col min="14183" max="14183" width="10.28515625" customWidth="1"/>
    <col min="14184" max="14184" width="9.7109375" customWidth="1"/>
    <col min="14410" max="14410" width="60" customWidth="1"/>
    <col min="14411" max="14426" width="9.140625" customWidth="1"/>
    <col min="14427" max="14427" width="3.28515625" customWidth="1"/>
    <col min="14428" max="14434" width="9.140625" customWidth="1"/>
    <col min="14435" max="14435" width="10" customWidth="1"/>
    <col min="14436" max="14438" width="9.140625" customWidth="1"/>
    <col min="14439" max="14439" width="10.28515625" customWidth="1"/>
    <col min="14440" max="14440" width="9.7109375" customWidth="1"/>
    <col min="14666" max="14666" width="60" customWidth="1"/>
    <col min="14667" max="14682" width="9.140625" customWidth="1"/>
    <col min="14683" max="14683" width="3.28515625" customWidth="1"/>
    <col min="14684" max="14690" width="9.140625" customWidth="1"/>
    <col min="14691" max="14691" width="10" customWidth="1"/>
    <col min="14692" max="14694" width="9.140625" customWidth="1"/>
    <col min="14695" max="14695" width="10.28515625" customWidth="1"/>
    <col min="14696" max="14696" width="9.7109375" customWidth="1"/>
    <col min="14922" max="14922" width="60" customWidth="1"/>
    <col min="14923" max="14938" width="9.140625" customWidth="1"/>
    <col min="14939" max="14939" width="3.28515625" customWidth="1"/>
    <col min="14940" max="14946" width="9.140625" customWidth="1"/>
    <col min="14947" max="14947" width="10" customWidth="1"/>
    <col min="14948" max="14950" width="9.140625" customWidth="1"/>
    <col min="14951" max="14951" width="10.28515625" customWidth="1"/>
    <col min="14952" max="14952" width="9.7109375" customWidth="1"/>
    <col min="15178" max="15178" width="60" customWidth="1"/>
    <col min="15179" max="15194" width="9.140625" customWidth="1"/>
    <col min="15195" max="15195" width="3.28515625" customWidth="1"/>
    <col min="15196" max="15202" width="9.140625" customWidth="1"/>
    <col min="15203" max="15203" width="10" customWidth="1"/>
    <col min="15204" max="15206" width="9.140625" customWidth="1"/>
    <col min="15207" max="15207" width="10.28515625" customWidth="1"/>
    <col min="15208" max="15208" width="9.7109375" customWidth="1"/>
    <col min="15434" max="15434" width="60" customWidth="1"/>
    <col min="15435" max="15450" width="9.140625" customWidth="1"/>
    <col min="15451" max="15451" width="3.28515625" customWidth="1"/>
    <col min="15452" max="15458" width="9.140625" customWidth="1"/>
    <col min="15459" max="15459" width="10" customWidth="1"/>
    <col min="15460" max="15462" width="9.140625" customWidth="1"/>
    <col min="15463" max="15463" width="10.28515625" customWidth="1"/>
    <col min="15464" max="15464" width="9.7109375" customWidth="1"/>
    <col min="15690" max="15690" width="60" customWidth="1"/>
    <col min="15691" max="15706" width="9.140625" customWidth="1"/>
    <col min="15707" max="15707" width="3.28515625" customWidth="1"/>
    <col min="15708" max="15714" width="9.140625" customWidth="1"/>
    <col min="15715" max="15715" width="10" customWidth="1"/>
    <col min="15716" max="15718" width="9.140625" customWidth="1"/>
    <col min="15719" max="15719" width="10.28515625" customWidth="1"/>
    <col min="15720" max="15720" width="9.7109375" customWidth="1"/>
    <col min="15946" max="15946" width="60" customWidth="1"/>
    <col min="15947" max="15962" width="9.140625" customWidth="1"/>
    <col min="15963" max="15963" width="3.28515625" customWidth="1"/>
    <col min="15964" max="15970" width="9.140625" customWidth="1"/>
    <col min="15971" max="15971" width="10" customWidth="1"/>
    <col min="15972" max="15974" width="9.140625" customWidth="1"/>
    <col min="15975" max="15975" width="10.28515625" customWidth="1"/>
    <col min="15976" max="15976" width="9.7109375" customWidth="1"/>
    <col min="16284" max="16287" width="8.85546875" customWidth="1"/>
    <col min="16290" max="16384" width="8.85546875" customWidth="1"/>
  </cols>
  <sheetData>
    <row r="1" spans="1:25" x14ac:dyDescent="0.2"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208" t="s">
        <v>393</v>
      </c>
      <c r="T1" s="208"/>
      <c r="U1" s="208"/>
      <c r="V1" s="208"/>
      <c r="W1" s="208"/>
      <c r="X1" s="208"/>
    </row>
    <row r="2" spans="1:25" x14ac:dyDescent="0.2"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208" t="s">
        <v>0</v>
      </c>
      <c r="T2" s="208"/>
      <c r="U2" s="208"/>
      <c r="V2" s="208"/>
      <c r="W2" s="208"/>
      <c r="X2" s="208"/>
    </row>
    <row r="3" spans="1:25" x14ac:dyDescent="0.2"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208" t="s">
        <v>1</v>
      </c>
      <c r="T3" s="208"/>
      <c r="U3" s="208"/>
      <c r="V3" s="208"/>
      <c r="W3" s="208"/>
      <c r="X3" s="208"/>
    </row>
    <row r="4" spans="1:25" x14ac:dyDescent="0.2"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208" t="s">
        <v>407</v>
      </c>
      <c r="T4" s="208"/>
      <c r="U4" s="208"/>
      <c r="V4" s="208"/>
      <c r="W4" s="208"/>
      <c r="X4" s="208"/>
    </row>
    <row r="5" spans="1:25" x14ac:dyDescent="0.2">
      <c r="I5" s="3"/>
      <c r="J5" s="3"/>
      <c r="K5" s="140"/>
      <c r="L5" s="140"/>
      <c r="M5" s="3"/>
      <c r="N5" s="3"/>
      <c r="O5" s="140"/>
      <c r="P5" s="140"/>
      <c r="Q5" s="3"/>
      <c r="R5" s="3"/>
      <c r="S5" s="1"/>
      <c r="T5" s="2"/>
      <c r="U5" s="3"/>
      <c r="V5" s="3"/>
      <c r="W5" s="140"/>
      <c r="X5" s="140"/>
    </row>
    <row r="6" spans="1:25" ht="37.5" customHeight="1" x14ac:dyDescent="0.2">
      <c r="A6" s="210" t="s">
        <v>369</v>
      </c>
      <c r="B6" s="210"/>
      <c r="C6" s="210"/>
      <c r="D6" s="210"/>
      <c r="E6" s="210"/>
      <c r="F6" s="210"/>
      <c r="G6" s="210"/>
      <c r="H6" s="210"/>
      <c r="I6" s="210"/>
      <c r="J6" s="210"/>
      <c r="K6" s="210"/>
      <c r="L6" s="210"/>
      <c r="M6" s="210"/>
      <c r="N6" s="210"/>
      <c r="O6" s="210"/>
      <c r="P6" s="210"/>
      <c r="Q6" s="210"/>
      <c r="R6" s="210"/>
      <c r="S6" s="210"/>
      <c r="T6" s="210"/>
      <c r="U6" s="210"/>
      <c r="V6" s="210"/>
      <c r="W6" s="210"/>
      <c r="X6" s="210"/>
    </row>
    <row r="7" spans="1:25" ht="12.75" customHeight="1" x14ac:dyDescent="0.2">
      <c r="C7" s="209"/>
      <c r="D7" s="209"/>
      <c r="E7" s="209"/>
      <c r="F7" s="151"/>
      <c r="G7" s="140"/>
      <c r="H7" s="140"/>
      <c r="I7" s="140"/>
      <c r="J7" s="151"/>
      <c r="K7" s="140"/>
      <c r="L7" s="140"/>
      <c r="M7" s="140"/>
      <c r="N7" s="151"/>
      <c r="O7" s="140"/>
      <c r="P7" s="140"/>
      <c r="Q7" s="140"/>
      <c r="R7" s="151"/>
      <c r="S7" s="140"/>
      <c r="T7" s="140"/>
      <c r="U7" s="140"/>
      <c r="V7" s="151"/>
      <c r="W7" s="140"/>
      <c r="X7" s="140"/>
    </row>
    <row r="8" spans="1:25" ht="15.75" customHeight="1" thickBot="1" x14ac:dyDescent="0.3">
      <c r="A8" s="204" t="s">
        <v>327</v>
      </c>
      <c r="B8" s="204"/>
      <c r="C8" s="204"/>
      <c r="D8" s="204"/>
      <c r="E8" s="205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  <c r="U8" s="205"/>
      <c r="V8" s="205"/>
      <c r="W8" s="205"/>
      <c r="X8" s="205"/>
    </row>
    <row r="9" spans="1:25" ht="30.2" customHeight="1" x14ac:dyDescent="0.2">
      <c r="A9" s="222" t="s">
        <v>2</v>
      </c>
      <c r="B9" s="223"/>
      <c r="C9" s="215" t="s">
        <v>3</v>
      </c>
      <c r="D9" s="206" t="s">
        <v>215</v>
      </c>
      <c r="E9" s="211" t="s">
        <v>334</v>
      </c>
      <c r="F9" s="212"/>
      <c r="G9" s="212"/>
      <c r="H9" s="213" t="s">
        <v>339</v>
      </c>
      <c r="I9" s="211" t="s">
        <v>335</v>
      </c>
      <c r="J9" s="212"/>
      <c r="K9" s="212"/>
      <c r="L9" s="213" t="s">
        <v>340</v>
      </c>
      <c r="M9" s="211" t="s">
        <v>336</v>
      </c>
      <c r="N9" s="212"/>
      <c r="O9" s="212"/>
      <c r="P9" s="213" t="s">
        <v>341</v>
      </c>
      <c r="Q9" s="211" t="s">
        <v>337</v>
      </c>
      <c r="R9" s="212"/>
      <c r="S9" s="212"/>
      <c r="T9" s="213" t="s">
        <v>342</v>
      </c>
      <c r="U9" s="211" t="s">
        <v>338</v>
      </c>
      <c r="V9" s="212"/>
      <c r="W9" s="212"/>
      <c r="X9" s="213" t="s">
        <v>343</v>
      </c>
    </row>
    <row r="10" spans="1:25" ht="52.5" customHeight="1" thickBot="1" x14ac:dyDescent="0.25">
      <c r="A10" s="224"/>
      <c r="B10" s="225"/>
      <c r="C10" s="216"/>
      <c r="D10" s="207"/>
      <c r="E10" s="50" t="s">
        <v>93</v>
      </c>
      <c r="F10" s="51" t="s">
        <v>78</v>
      </c>
      <c r="G10" s="52" t="s">
        <v>185</v>
      </c>
      <c r="H10" s="214"/>
      <c r="I10" s="50" t="s">
        <v>93</v>
      </c>
      <c r="J10" s="51" t="s">
        <v>78</v>
      </c>
      <c r="K10" s="52" t="s">
        <v>185</v>
      </c>
      <c r="L10" s="214"/>
      <c r="M10" s="50" t="s">
        <v>93</v>
      </c>
      <c r="N10" s="51" t="s">
        <v>78</v>
      </c>
      <c r="O10" s="52" t="s">
        <v>185</v>
      </c>
      <c r="P10" s="214"/>
      <c r="Q10" s="50" t="s">
        <v>93</v>
      </c>
      <c r="R10" s="51" t="s">
        <v>78</v>
      </c>
      <c r="S10" s="52" t="s">
        <v>185</v>
      </c>
      <c r="T10" s="214"/>
      <c r="U10" s="50" t="s">
        <v>93</v>
      </c>
      <c r="V10" s="51" t="s">
        <v>78</v>
      </c>
      <c r="W10" s="52" t="s">
        <v>185</v>
      </c>
      <c r="X10" s="214"/>
    </row>
    <row r="11" spans="1:25" ht="12.75" customHeight="1" thickBot="1" x14ac:dyDescent="0.25">
      <c r="A11" s="58"/>
      <c r="B11" s="96"/>
      <c r="C11" s="57" t="s">
        <v>4</v>
      </c>
      <c r="D11" s="53"/>
      <c r="E11" s="64">
        <v>125</v>
      </c>
      <c r="F11" s="65">
        <v>12673</v>
      </c>
      <c r="G11" s="66">
        <v>12</v>
      </c>
      <c r="H11" s="67">
        <v>12810</v>
      </c>
      <c r="I11" s="64">
        <v>114</v>
      </c>
      <c r="J11" s="65">
        <v>11700</v>
      </c>
      <c r="K11" s="66">
        <v>11</v>
      </c>
      <c r="L11" s="67">
        <v>11825</v>
      </c>
      <c r="M11" s="64">
        <v>109</v>
      </c>
      <c r="N11" s="65">
        <v>11212</v>
      </c>
      <c r="O11" s="66">
        <v>11</v>
      </c>
      <c r="P11" s="67">
        <v>11332</v>
      </c>
      <c r="Q11" s="64">
        <v>130</v>
      </c>
      <c r="R11" s="65">
        <v>13160</v>
      </c>
      <c r="S11" s="66">
        <v>12</v>
      </c>
      <c r="T11" s="67">
        <v>13302</v>
      </c>
      <c r="U11" s="64">
        <v>478</v>
      </c>
      <c r="V11" s="65">
        <v>48745</v>
      </c>
      <c r="W11" s="66">
        <v>46</v>
      </c>
      <c r="X11" s="67">
        <v>49269</v>
      </c>
      <c r="Y11" s="188" t="s">
        <v>402</v>
      </c>
    </row>
    <row r="12" spans="1:25" s="109" customFormat="1" outlineLevel="1" x14ac:dyDescent="0.2">
      <c r="A12" s="200">
        <v>810001</v>
      </c>
      <c r="B12" s="100">
        <v>810001</v>
      </c>
      <c r="C12" s="103" t="s">
        <v>96</v>
      </c>
      <c r="D12" s="104" t="s">
        <v>321</v>
      </c>
      <c r="E12" s="105">
        <v>123</v>
      </c>
      <c r="F12" s="106">
        <v>12511</v>
      </c>
      <c r="G12" s="106">
        <v>12</v>
      </c>
      <c r="H12" s="107">
        <v>12646</v>
      </c>
      <c r="I12" s="105">
        <v>113</v>
      </c>
      <c r="J12" s="106">
        <v>11550</v>
      </c>
      <c r="K12" s="106">
        <v>11</v>
      </c>
      <c r="L12" s="107">
        <v>11674</v>
      </c>
      <c r="M12" s="105">
        <v>108</v>
      </c>
      <c r="N12" s="106">
        <v>11068</v>
      </c>
      <c r="O12" s="106">
        <v>11</v>
      </c>
      <c r="P12" s="107">
        <v>11187</v>
      </c>
      <c r="Q12" s="105">
        <v>128</v>
      </c>
      <c r="R12" s="106">
        <v>12993</v>
      </c>
      <c r="S12" s="106">
        <v>12</v>
      </c>
      <c r="T12" s="107">
        <v>13133</v>
      </c>
      <c r="U12" s="105">
        <v>472</v>
      </c>
      <c r="V12" s="106">
        <v>48122</v>
      </c>
      <c r="W12" s="106">
        <v>46</v>
      </c>
      <c r="X12" s="107">
        <v>48640</v>
      </c>
      <c r="Y12" s="188" t="s">
        <v>402</v>
      </c>
    </row>
    <row r="13" spans="1:25" outlineLevel="2" x14ac:dyDescent="0.2">
      <c r="A13" s="201"/>
      <c r="B13" s="98">
        <v>810001</v>
      </c>
      <c r="C13" s="15" t="s">
        <v>331</v>
      </c>
      <c r="D13" s="38" t="s">
        <v>209</v>
      </c>
      <c r="E13" s="72">
        <v>108</v>
      </c>
      <c r="F13" s="14">
        <v>11008</v>
      </c>
      <c r="G13" s="14">
        <v>10</v>
      </c>
      <c r="H13" s="71">
        <v>11126</v>
      </c>
      <c r="I13" s="72">
        <v>100</v>
      </c>
      <c r="J13" s="14">
        <v>10161</v>
      </c>
      <c r="K13" s="14">
        <v>9</v>
      </c>
      <c r="L13" s="71">
        <v>10270</v>
      </c>
      <c r="M13" s="72">
        <v>95</v>
      </c>
      <c r="N13" s="14">
        <v>9738</v>
      </c>
      <c r="O13" s="14">
        <v>9</v>
      </c>
      <c r="P13" s="71">
        <v>9842</v>
      </c>
      <c r="Q13" s="72">
        <v>113</v>
      </c>
      <c r="R13" s="14">
        <v>11431</v>
      </c>
      <c r="S13" s="14">
        <v>10</v>
      </c>
      <c r="T13" s="71">
        <v>11554</v>
      </c>
      <c r="U13" s="72">
        <v>416</v>
      </c>
      <c r="V13" s="14">
        <v>42338</v>
      </c>
      <c r="W13" s="70">
        <v>38</v>
      </c>
      <c r="X13" s="71">
        <v>42792</v>
      </c>
      <c r="Y13" s="188" t="s">
        <v>402</v>
      </c>
    </row>
    <row r="14" spans="1:25" outlineLevel="2" x14ac:dyDescent="0.2">
      <c r="A14" s="201"/>
      <c r="B14" s="98">
        <v>810001</v>
      </c>
      <c r="C14" s="15" t="s">
        <v>332</v>
      </c>
      <c r="D14" s="38" t="s">
        <v>210</v>
      </c>
      <c r="E14" s="72">
        <v>15</v>
      </c>
      <c r="F14" s="14">
        <v>1503</v>
      </c>
      <c r="G14" s="14">
        <v>2</v>
      </c>
      <c r="H14" s="71">
        <v>1520</v>
      </c>
      <c r="I14" s="72">
        <v>13</v>
      </c>
      <c r="J14" s="14">
        <v>1389</v>
      </c>
      <c r="K14" s="14">
        <v>2</v>
      </c>
      <c r="L14" s="71">
        <v>1404</v>
      </c>
      <c r="M14" s="72">
        <v>13</v>
      </c>
      <c r="N14" s="14">
        <v>1330</v>
      </c>
      <c r="O14" s="14">
        <v>2</v>
      </c>
      <c r="P14" s="71">
        <v>1345</v>
      </c>
      <c r="Q14" s="72">
        <v>15</v>
      </c>
      <c r="R14" s="14">
        <v>1562</v>
      </c>
      <c r="S14" s="14">
        <v>2</v>
      </c>
      <c r="T14" s="71">
        <v>1579</v>
      </c>
      <c r="U14" s="72">
        <v>56</v>
      </c>
      <c r="V14" s="14">
        <v>5784</v>
      </c>
      <c r="W14" s="70">
        <v>8</v>
      </c>
      <c r="X14" s="71">
        <v>5848</v>
      </c>
      <c r="Y14" s="188" t="s">
        <v>402</v>
      </c>
    </row>
    <row r="15" spans="1:25" outlineLevel="2" x14ac:dyDescent="0.2">
      <c r="A15" s="201"/>
      <c r="B15" s="98">
        <v>810001</v>
      </c>
      <c r="C15" s="15" t="s">
        <v>281</v>
      </c>
      <c r="D15" s="38" t="s">
        <v>211</v>
      </c>
      <c r="E15" s="73">
        <v>62</v>
      </c>
      <c r="F15" s="74">
        <v>3757</v>
      </c>
      <c r="G15" s="74">
        <v>3</v>
      </c>
      <c r="H15" s="71">
        <v>3822</v>
      </c>
      <c r="I15" s="73">
        <v>52</v>
      </c>
      <c r="J15" s="74">
        <v>2906</v>
      </c>
      <c r="K15" s="74">
        <v>2</v>
      </c>
      <c r="L15" s="71">
        <v>2960</v>
      </c>
      <c r="M15" s="73">
        <v>45</v>
      </c>
      <c r="N15" s="74">
        <v>2187</v>
      </c>
      <c r="O15" s="74">
        <v>1</v>
      </c>
      <c r="P15" s="71">
        <v>2233</v>
      </c>
      <c r="Q15" s="73">
        <v>42</v>
      </c>
      <c r="R15" s="74">
        <v>1706</v>
      </c>
      <c r="S15" s="74">
        <v>1</v>
      </c>
      <c r="T15" s="71">
        <v>1749</v>
      </c>
      <c r="U15" s="73">
        <v>201</v>
      </c>
      <c r="V15" s="74">
        <v>10556</v>
      </c>
      <c r="W15" s="74">
        <v>7</v>
      </c>
      <c r="X15" s="71">
        <v>10764</v>
      </c>
      <c r="Y15" s="188" t="s">
        <v>402</v>
      </c>
    </row>
    <row r="16" spans="1:25" outlineLevel="3" x14ac:dyDescent="0.2">
      <c r="A16" s="201"/>
      <c r="B16" s="98">
        <v>810001</v>
      </c>
      <c r="C16" s="42" t="s">
        <v>344</v>
      </c>
      <c r="D16" s="38" t="s">
        <v>350</v>
      </c>
      <c r="E16" s="72">
        <v>2</v>
      </c>
      <c r="F16" s="14">
        <v>320</v>
      </c>
      <c r="G16" s="14">
        <v>0</v>
      </c>
      <c r="H16" s="71">
        <v>322</v>
      </c>
      <c r="I16" s="72">
        <v>2</v>
      </c>
      <c r="J16" s="14">
        <v>212</v>
      </c>
      <c r="K16" s="14">
        <v>0</v>
      </c>
      <c r="L16" s="71">
        <v>214</v>
      </c>
      <c r="M16" s="72">
        <v>2</v>
      </c>
      <c r="N16" s="14">
        <v>212</v>
      </c>
      <c r="O16" s="14">
        <v>0</v>
      </c>
      <c r="P16" s="71">
        <v>214</v>
      </c>
      <c r="Q16" s="72">
        <v>2</v>
      </c>
      <c r="R16" s="14">
        <v>320</v>
      </c>
      <c r="S16" s="14">
        <v>0</v>
      </c>
      <c r="T16" s="71">
        <v>322</v>
      </c>
      <c r="U16" s="72">
        <v>8</v>
      </c>
      <c r="V16" s="14">
        <v>1064</v>
      </c>
      <c r="W16" s="70">
        <v>0</v>
      </c>
      <c r="X16" s="71">
        <v>1072</v>
      </c>
      <c r="Y16" s="188" t="s">
        <v>402</v>
      </c>
    </row>
    <row r="17" spans="1:25" hidden="1" outlineLevel="3" x14ac:dyDescent="0.2">
      <c r="A17" s="201"/>
      <c r="B17" s="98">
        <v>810001</v>
      </c>
      <c r="C17" s="42" t="s">
        <v>282</v>
      </c>
      <c r="D17" s="38" t="s">
        <v>351</v>
      </c>
      <c r="E17" s="72">
        <v>0</v>
      </c>
      <c r="F17" s="14">
        <v>0</v>
      </c>
      <c r="G17" s="14">
        <v>0</v>
      </c>
      <c r="H17" s="71">
        <v>0</v>
      </c>
      <c r="I17" s="72">
        <v>0</v>
      </c>
      <c r="J17" s="14">
        <v>0</v>
      </c>
      <c r="K17" s="14">
        <v>0</v>
      </c>
      <c r="L17" s="71">
        <v>0</v>
      </c>
      <c r="M17" s="72">
        <v>0</v>
      </c>
      <c r="N17" s="14">
        <v>0</v>
      </c>
      <c r="O17" s="14">
        <v>0</v>
      </c>
      <c r="P17" s="71">
        <v>0</v>
      </c>
      <c r="Q17" s="72">
        <v>0</v>
      </c>
      <c r="R17" s="14">
        <v>0</v>
      </c>
      <c r="S17" s="14">
        <v>0</v>
      </c>
      <c r="T17" s="71">
        <v>0</v>
      </c>
      <c r="U17" s="72">
        <v>0</v>
      </c>
      <c r="V17" s="14">
        <v>0</v>
      </c>
      <c r="W17" s="70">
        <v>0</v>
      </c>
      <c r="X17" s="71">
        <v>0</v>
      </c>
      <c r="Y17" s="188" t="s">
        <v>362</v>
      </c>
    </row>
    <row r="18" spans="1:25" outlineLevel="3" x14ac:dyDescent="0.2">
      <c r="A18" s="201"/>
      <c r="B18" s="98">
        <v>810001</v>
      </c>
      <c r="C18" s="42" t="s">
        <v>286</v>
      </c>
      <c r="D18" s="38" t="s">
        <v>352</v>
      </c>
      <c r="E18" s="72">
        <v>29</v>
      </c>
      <c r="F18" s="14">
        <v>409</v>
      </c>
      <c r="G18" s="14">
        <v>0</v>
      </c>
      <c r="H18" s="71">
        <v>438</v>
      </c>
      <c r="I18" s="72">
        <v>27</v>
      </c>
      <c r="J18" s="14">
        <v>378</v>
      </c>
      <c r="K18" s="14">
        <v>0</v>
      </c>
      <c r="L18" s="71">
        <v>405</v>
      </c>
      <c r="M18" s="72">
        <v>26</v>
      </c>
      <c r="N18" s="14">
        <v>362</v>
      </c>
      <c r="O18" s="14">
        <v>0</v>
      </c>
      <c r="P18" s="71">
        <v>388</v>
      </c>
      <c r="Q18" s="72">
        <v>30</v>
      </c>
      <c r="R18" s="14">
        <v>425</v>
      </c>
      <c r="S18" s="14">
        <v>0</v>
      </c>
      <c r="T18" s="71">
        <v>455</v>
      </c>
      <c r="U18" s="72">
        <v>112</v>
      </c>
      <c r="V18" s="14">
        <v>1574</v>
      </c>
      <c r="W18" s="70">
        <v>0</v>
      </c>
      <c r="X18" s="71">
        <v>1686</v>
      </c>
      <c r="Y18" s="188" t="s">
        <v>402</v>
      </c>
    </row>
    <row r="19" spans="1:25" outlineLevel="3" x14ac:dyDescent="0.2">
      <c r="A19" s="201"/>
      <c r="B19" s="98">
        <v>810001</v>
      </c>
      <c r="C19" s="42" t="s">
        <v>283</v>
      </c>
      <c r="D19" s="38" t="s">
        <v>353</v>
      </c>
      <c r="E19" s="72">
        <v>1</v>
      </c>
      <c r="F19" s="14">
        <v>181</v>
      </c>
      <c r="G19" s="14">
        <v>0</v>
      </c>
      <c r="H19" s="71">
        <v>182</v>
      </c>
      <c r="I19" s="72">
        <v>1</v>
      </c>
      <c r="J19" s="14">
        <v>167</v>
      </c>
      <c r="K19" s="14">
        <v>0</v>
      </c>
      <c r="L19" s="71">
        <v>168</v>
      </c>
      <c r="M19" s="72">
        <v>1</v>
      </c>
      <c r="N19" s="14">
        <v>160</v>
      </c>
      <c r="O19" s="14">
        <v>0</v>
      </c>
      <c r="P19" s="71">
        <v>161</v>
      </c>
      <c r="Q19" s="72">
        <v>1</v>
      </c>
      <c r="R19" s="14">
        <v>188</v>
      </c>
      <c r="S19" s="14">
        <v>0</v>
      </c>
      <c r="T19" s="71">
        <v>189</v>
      </c>
      <c r="U19" s="72">
        <v>4</v>
      </c>
      <c r="V19" s="14">
        <v>696</v>
      </c>
      <c r="W19" s="70">
        <v>0</v>
      </c>
      <c r="X19" s="71">
        <v>700</v>
      </c>
      <c r="Y19" s="188" t="s">
        <v>402</v>
      </c>
    </row>
    <row r="20" spans="1:25" hidden="1" outlineLevel="3" x14ac:dyDescent="0.2">
      <c r="A20" s="201"/>
      <c r="B20" s="98">
        <v>810001</v>
      </c>
      <c r="C20" s="42" t="s">
        <v>409</v>
      </c>
      <c r="D20" s="38" t="s">
        <v>354</v>
      </c>
      <c r="E20" s="72">
        <v>0</v>
      </c>
      <c r="F20" s="14">
        <v>0</v>
      </c>
      <c r="G20" s="14">
        <v>0</v>
      </c>
      <c r="H20" s="71">
        <v>0</v>
      </c>
      <c r="I20" s="72">
        <v>0</v>
      </c>
      <c r="J20" s="14">
        <v>0</v>
      </c>
      <c r="K20" s="14">
        <v>0</v>
      </c>
      <c r="L20" s="71">
        <v>0</v>
      </c>
      <c r="M20" s="72">
        <v>0</v>
      </c>
      <c r="N20" s="14">
        <v>0</v>
      </c>
      <c r="O20" s="14">
        <v>0</v>
      </c>
      <c r="P20" s="71">
        <v>0</v>
      </c>
      <c r="Q20" s="72">
        <v>0</v>
      </c>
      <c r="R20" s="14">
        <v>0</v>
      </c>
      <c r="S20" s="14">
        <v>0</v>
      </c>
      <c r="T20" s="71">
        <v>0</v>
      </c>
      <c r="U20" s="72">
        <v>0</v>
      </c>
      <c r="V20" s="14">
        <v>0</v>
      </c>
      <c r="W20" s="70">
        <v>0</v>
      </c>
      <c r="X20" s="71">
        <v>0</v>
      </c>
      <c r="Y20" s="188" t="s">
        <v>362</v>
      </c>
    </row>
    <row r="21" spans="1:25" outlineLevel="3" x14ac:dyDescent="0.2">
      <c r="A21" s="201"/>
      <c r="B21" s="98">
        <v>810001</v>
      </c>
      <c r="C21" s="60" t="s">
        <v>367</v>
      </c>
      <c r="D21" s="38" t="s">
        <v>355</v>
      </c>
      <c r="E21" s="72">
        <v>2</v>
      </c>
      <c r="F21" s="14">
        <v>78</v>
      </c>
      <c r="G21" s="14">
        <v>0</v>
      </c>
      <c r="H21" s="71">
        <v>80</v>
      </c>
      <c r="I21" s="72">
        <v>1</v>
      </c>
      <c r="J21" s="14">
        <v>72</v>
      </c>
      <c r="K21" s="14">
        <v>0</v>
      </c>
      <c r="L21" s="71">
        <v>73</v>
      </c>
      <c r="M21" s="72">
        <v>1</v>
      </c>
      <c r="N21" s="14">
        <v>69</v>
      </c>
      <c r="O21" s="14">
        <v>0</v>
      </c>
      <c r="P21" s="71">
        <v>70</v>
      </c>
      <c r="Q21" s="72">
        <v>2</v>
      </c>
      <c r="R21" s="14">
        <v>81</v>
      </c>
      <c r="S21" s="14">
        <v>0</v>
      </c>
      <c r="T21" s="71">
        <v>83</v>
      </c>
      <c r="U21" s="72">
        <v>6</v>
      </c>
      <c r="V21" s="14">
        <v>300</v>
      </c>
      <c r="W21" s="70">
        <v>0</v>
      </c>
      <c r="X21" s="71">
        <v>306</v>
      </c>
      <c r="Y21" s="188" t="s">
        <v>402</v>
      </c>
    </row>
    <row r="22" spans="1:25" ht="13.5" outlineLevel="3" thickBot="1" x14ac:dyDescent="0.25">
      <c r="A22" s="217"/>
      <c r="B22" s="99">
        <v>810001</v>
      </c>
      <c r="C22" s="44" t="s">
        <v>366</v>
      </c>
      <c r="D22" s="45" t="s">
        <v>356</v>
      </c>
      <c r="E22" s="78">
        <v>28</v>
      </c>
      <c r="F22" s="79">
        <v>2769</v>
      </c>
      <c r="G22" s="79">
        <v>3</v>
      </c>
      <c r="H22" s="77">
        <v>2800</v>
      </c>
      <c r="I22" s="78">
        <v>21</v>
      </c>
      <c r="J22" s="79">
        <v>2077</v>
      </c>
      <c r="K22" s="79">
        <v>2</v>
      </c>
      <c r="L22" s="77">
        <v>2100</v>
      </c>
      <c r="M22" s="78">
        <v>15</v>
      </c>
      <c r="N22" s="79">
        <v>1384</v>
      </c>
      <c r="O22" s="79">
        <v>1</v>
      </c>
      <c r="P22" s="77">
        <v>1400</v>
      </c>
      <c r="Q22" s="78">
        <v>7</v>
      </c>
      <c r="R22" s="79">
        <v>692</v>
      </c>
      <c r="S22" s="79">
        <v>1</v>
      </c>
      <c r="T22" s="77">
        <v>700</v>
      </c>
      <c r="U22" s="78">
        <v>71</v>
      </c>
      <c r="V22" s="79">
        <v>6922</v>
      </c>
      <c r="W22" s="76">
        <v>7</v>
      </c>
      <c r="X22" s="77">
        <v>7000</v>
      </c>
      <c r="Y22" s="188" t="s">
        <v>402</v>
      </c>
    </row>
    <row r="23" spans="1:25" s="109" customFormat="1" outlineLevel="1" x14ac:dyDescent="0.2">
      <c r="A23" s="202">
        <v>810175</v>
      </c>
      <c r="B23" s="100">
        <v>810175</v>
      </c>
      <c r="C23" s="103" t="s">
        <v>97</v>
      </c>
      <c r="D23" s="104" t="s">
        <v>321</v>
      </c>
      <c r="E23" s="105">
        <v>2</v>
      </c>
      <c r="F23" s="106">
        <v>162</v>
      </c>
      <c r="G23" s="106">
        <v>0</v>
      </c>
      <c r="H23" s="107">
        <v>164</v>
      </c>
      <c r="I23" s="105">
        <v>1</v>
      </c>
      <c r="J23" s="106">
        <v>150</v>
      </c>
      <c r="K23" s="106">
        <v>0</v>
      </c>
      <c r="L23" s="107">
        <v>151</v>
      </c>
      <c r="M23" s="105">
        <v>1</v>
      </c>
      <c r="N23" s="106">
        <v>144</v>
      </c>
      <c r="O23" s="106">
        <v>0</v>
      </c>
      <c r="P23" s="107">
        <v>145</v>
      </c>
      <c r="Q23" s="105">
        <v>2</v>
      </c>
      <c r="R23" s="106">
        <v>167</v>
      </c>
      <c r="S23" s="106">
        <v>0</v>
      </c>
      <c r="T23" s="107">
        <v>169</v>
      </c>
      <c r="U23" s="105">
        <v>6</v>
      </c>
      <c r="V23" s="106">
        <v>623</v>
      </c>
      <c r="W23" s="106">
        <v>0</v>
      </c>
      <c r="X23" s="107">
        <v>629</v>
      </c>
      <c r="Y23" s="188" t="s">
        <v>402</v>
      </c>
    </row>
    <row r="24" spans="1:25" hidden="1" outlineLevel="2" x14ac:dyDescent="0.2">
      <c r="A24" s="203"/>
      <c r="B24" s="98">
        <v>810175</v>
      </c>
      <c r="C24" s="15" t="s">
        <v>331</v>
      </c>
      <c r="D24" s="38" t="s">
        <v>209</v>
      </c>
      <c r="E24" s="72">
        <v>0</v>
      </c>
      <c r="F24" s="14">
        <v>0</v>
      </c>
      <c r="G24" s="14">
        <v>0</v>
      </c>
      <c r="H24" s="71">
        <v>0</v>
      </c>
      <c r="I24" s="72">
        <v>0</v>
      </c>
      <c r="J24" s="14">
        <v>0</v>
      </c>
      <c r="K24" s="14">
        <v>0</v>
      </c>
      <c r="L24" s="71">
        <v>0</v>
      </c>
      <c r="M24" s="72">
        <v>0</v>
      </c>
      <c r="N24" s="14">
        <v>0</v>
      </c>
      <c r="O24" s="14">
        <v>0</v>
      </c>
      <c r="P24" s="71">
        <v>0</v>
      </c>
      <c r="Q24" s="72">
        <v>0</v>
      </c>
      <c r="R24" s="14">
        <v>0</v>
      </c>
      <c r="S24" s="14">
        <v>0</v>
      </c>
      <c r="T24" s="71">
        <v>0</v>
      </c>
      <c r="U24" s="72">
        <v>0</v>
      </c>
      <c r="V24" s="14">
        <v>0</v>
      </c>
      <c r="W24" s="70">
        <v>0</v>
      </c>
      <c r="X24" s="71">
        <v>0</v>
      </c>
      <c r="Y24" s="188" t="s">
        <v>362</v>
      </c>
    </row>
    <row r="25" spans="1:25" ht="13.5" outlineLevel="2" thickBot="1" x14ac:dyDescent="0.25">
      <c r="A25" s="203"/>
      <c r="B25" s="98">
        <v>810175</v>
      </c>
      <c r="C25" s="15" t="s">
        <v>332</v>
      </c>
      <c r="D25" s="38" t="s">
        <v>210</v>
      </c>
      <c r="E25" s="72">
        <v>2</v>
      </c>
      <c r="F25" s="14">
        <v>162</v>
      </c>
      <c r="G25" s="14">
        <v>0</v>
      </c>
      <c r="H25" s="71">
        <v>164</v>
      </c>
      <c r="I25" s="72">
        <v>1</v>
      </c>
      <c r="J25" s="14">
        <v>150</v>
      </c>
      <c r="K25" s="14">
        <v>0</v>
      </c>
      <c r="L25" s="71">
        <v>151</v>
      </c>
      <c r="M25" s="72">
        <v>1</v>
      </c>
      <c r="N25" s="14">
        <v>144</v>
      </c>
      <c r="O25" s="14">
        <v>0</v>
      </c>
      <c r="P25" s="71">
        <v>145</v>
      </c>
      <c r="Q25" s="72">
        <v>2</v>
      </c>
      <c r="R25" s="14">
        <v>167</v>
      </c>
      <c r="S25" s="14">
        <v>0</v>
      </c>
      <c r="T25" s="71">
        <v>169</v>
      </c>
      <c r="U25" s="72">
        <v>6</v>
      </c>
      <c r="V25" s="14">
        <v>623</v>
      </c>
      <c r="W25" s="70">
        <v>0</v>
      </c>
      <c r="X25" s="71">
        <v>629</v>
      </c>
      <c r="Y25" s="188" t="s">
        <v>402</v>
      </c>
    </row>
    <row r="26" spans="1:25" ht="13.5" hidden="1" outlineLevel="2" collapsed="1" thickBot="1" x14ac:dyDescent="0.25">
      <c r="A26" s="203"/>
      <c r="B26" s="98">
        <v>810175</v>
      </c>
      <c r="C26" s="15" t="s">
        <v>281</v>
      </c>
      <c r="D26" s="38" t="s">
        <v>211</v>
      </c>
      <c r="E26" s="73">
        <v>0</v>
      </c>
      <c r="F26" s="74">
        <v>0</v>
      </c>
      <c r="G26" s="74">
        <v>0</v>
      </c>
      <c r="H26" s="71">
        <v>0</v>
      </c>
      <c r="I26" s="73">
        <v>0</v>
      </c>
      <c r="J26" s="74">
        <v>0</v>
      </c>
      <c r="K26" s="74">
        <v>0</v>
      </c>
      <c r="L26" s="71">
        <v>0</v>
      </c>
      <c r="M26" s="73">
        <v>0</v>
      </c>
      <c r="N26" s="74">
        <v>0</v>
      </c>
      <c r="O26" s="74">
        <v>0</v>
      </c>
      <c r="P26" s="71">
        <v>0</v>
      </c>
      <c r="Q26" s="73">
        <v>0</v>
      </c>
      <c r="R26" s="74">
        <v>0</v>
      </c>
      <c r="S26" s="74">
        <v>0</v>
      </c>
      <c r="T26" s="71">
        <v>0</v>
      </c>
      <c r="U26" s="73">
        <v>0</v>
      </c>
      <c r="V26" s="74">
        <v>0</v>
      </c>
      <c r="W26" s="74">
        <v>0</v>
      </c>
      <c r="X26" s="71">
        <v>0</v>
      </c>
      <c r="Y26" s="188" t="s">
        <v>362</v>
      </c>
    </row>
    <row r="27" spans="1:25" ht="13.5" hidden="1" outlineLevel="3" thickBot="1" x14ac:dyDescent="0.25">
      <c r="A27" s="203"/>
      <c r="B27" s="98">
        <v>810175</v>
      </c>
      <c r="C27" s="42" t="s">
        <v>344</v>
      </c>
      <c r="D27" s="38" t="s">
        <v>350</v>
      </c>
      <c r="E27" s="72">
        <v>0</v>
      </c>
      <c r="F27" s="14">
        <v>0</v>
      </c>
      <c r="G27" s="14">
        <v>0</v>
      </c>
      <c r="H27" s="71">
        <v>0</v>
      </c>
      <c r="I27" s="72">
        <v>0</v>
      </c>
      <c r="J27" s="14">
        <v>0</v>
      </c>
      <c r="K27" s="14">
        <v>0</v>
      </c>
      <c r="L27" s="71">
        <v>0</v>
      </c>
      <c r="M27" s="72">
        <v>0</v>
      </c>
      <c r="N27" s="14">
        <v>0</v>
      </c>
      <c r="O27" s="14">
        <v>0</v>
      </c>
      <c r="P27" s="71">
        <v>0</v>
      </c>
      <c r="Q27" s="72">
        <v>0</v>
      </c>
      <c r="R27" s="14">
        <v>0</v>
      </c>
      <c r="S27" s="14">
        <v>0</v>
      </c>
      <c r="T27" s="71">
        <v>0</v>
      </c>
      <c r="U27" s="72">
        <v>0</v>
      </c>
      <c r="V27" s="14">
        <v>0</v>
      </c>
      <c r="W27" s="70">
        <v>0</v>
      </c>
      <c r="X27" s="71">
        <v>0</v>
      </c>
      <c r="Y27" s="188" t="s">
        <v>362</v>
      </c>
    </row>
    <row r="28" spans="1:25" ht="13.5" hidden="1" outlineLevel="3" thickBot="1" x14ac:dyDescent="0.25">
      <c r="A28" s="203"/>
      <c r="B28" s="98">
        <v>810175</v>
      </c>
      <c r="C28" s="42" t="s">
        <v>282</v>
      </c>
      <c r="D28" s="38" t="s">
        <v>351</v>
      </c>
      <c r="E28" s="72">
        <v>0</v>
      </c>
      <c r="F28" s="14">
        <v>0</v>
      </c>
      <c r="G28" s="14">
        <v>0</v>
      </c>
      <c r="H28" s="71">
        <v>0</v>
      </c>
      <c r="I28" s="72">
        <v>0</v>
      </c>
      <c r="J28" s="14">
        <v>0</v>
      </c>
      <c r="K28" s="14">
        <v>0</v>
      </c>
      <c r="L28" s="71">
        <v>0</v>
      </c>
      <c r="M28" s="72">
        <v>0</v>
      </c>
      <c r="N28" s="14">
        <v>0</v>
      </c>
      <c r="O28" s="14">
        <v>0</v>
      </c>
      <c r="P28" s="71">
        <v>0</v>
      </c>
      <c r="Q28" s="72">
        <v>0</v>
      </c>
      <c r="R28" s="14">
        <v>0</v>
      </c>
      <c r="S28" s="14">
        <v>0</v>
      </c>
      <c r="T28" s="71">
        <v>0</v>
      </c>
      <c r="U28" s="72">
        <v>0</v>
      </c>
      <c r="V28" s="14">
        <v>0</v>
      </c>
      <c r="W28" s="70">
        <v>0</v>
      </c>
      <c r="X28" s="71">
        <v>0</v>
      </c>
      <c r="Y28" s="188" t="s">
        <v>362</v>
      </c>
    </row>
    <row r="29" spans="1:25" ht="13.5" hidden="1" outlineLevel="3" thickBot="1" x14ac:dyDescent="0.25">
      <c r="A29" s="203"/>
      <c r="B29" s="98">
        <v>810175</v>
      </c>
      <c r="C29" s="42" t="s">
        <v>286</v>
      </c>
      <c r="D29" s="38" t="s">
        <v>352</v>
      </c>
      <c r="E29" s="72">
        <v>0</v>
      </c>
      <c r="F29" s="14">
        <v>0</v>
      </c>
      <c r="G29" s="14">
        <v>0</v>
      </c>
      <c r="H29" s="71">
        <v>0</v>
      </c>
      <c r="I29" s="72">
        <v>0</v>
      </c>
      <c r="J29" s="14">
        <v>0</v>
      </c>
      <c r="K29" s="14">
        <v>0</v>
      </c>
      <c r="L29" s="71">
        <v>0</v>
      </c>
      <c r="M29" s="72">
        <v>0</v>
      </c>
      <c r="N29" s="14">
        <v>0</v>
      </c>
      <c r="O29" s="14">
        <v>0</v>
      </c>
      <c r="P29" s="71">
        <v>0</v>
      </c>
      <c r="Q29" s="72">
        <v>0</v>
      </c>
      <c r="R29" s="14">
        <v>0</v>
      </c>
      <c r="S29" s="14">
        <v>0</v>
      </c>
      <c r="T29" s="71">
        <v>0</v>
      </c>
      <c r="U29" s="72">
        <v>0</v>
      </c>
      <c r="V29" s="14">
        <v>0</v>
      </c>
      <c r="W29" s="70">
        <v>0</v>
      </c>
      <c r="X29" s="71">
        <v>0</v>
      </c>
      <c r="Y29" s="188" t="s">
        <v>362</v>
      </c>
    </row>
    <row r="30" spans="1:25" ht="13.5" hidden="1" outlineLevel="3" thickBot="1" x14ac:dyDescent="0.25">
      <c r="A30" s="203"/>
      <c r="B30" s="98">
        <v>810175</v>
      </c>
      <c r="C30" s="42" t="s">
        <v>283</v>
      </c>
      <c r="D30" s="38" t="s">
        <v>353</v>
      </c>
      <c r="E30" s="72">
        <v>0</v>
      </c>
      <c r="F30" s="14">
        <v>0</v>
      </c>
      <c r="G30" s="14">
        <v>0</v>
      </c>
      <c r="H30" s="71">
        <v>0</v>
      </c>
      <c r="I30" s="72">
        <v>0</v>
      </c>
      <c r="J30" s="14">
        <v>0</v>
      </c>
      <c r="K30" s="14">
        <v>0</v>
      </c>
      <c r="L30" s="71">
        <v>0</v>
      </c>
      <c r="M30" s="72">
        <v>0</v>
      </c>
      <c r="N30" s="14">
        <v>0</v>
      </c>
      <c r="O30" s="14">
        <v>0</v>
      </c>
      <c r="P30" s="71">
        <v>0</v>
      </c>
      <c r="Q30" s="72">
        <v>0</v>
      </c>
      <c r="R30" s="14">
        <v>0</v>
      </c>
      <c r="S30" s="14">
        <v>0</v>
      </c>
      <c r="T30" s="71">
        <v>0</v>
      </c>
      <c r="U30" s="72">
        <v>0</v>
      </c>
      <c r="V30" s="14">
        <v>0</v>
      </c>
      <c r="W30" s="70">
        <v>0</v>
      </c>
      <c r="X30" s="71">
        <v>0</v>
      </c>
      <c r="Y30" s="188" t="s">
        <v>362</v>
      </c>
    </row>
    <row r="31" spans="1:25" ht="13.5" hidden="1" outlineLevel="3" thickBot="1" x14ac:dyDescent="0.25">
      <c r="A31" s="203"/>
      <c r="B31" s="98">
        <v>810175</v>
      </c>
      <c r="C31" s="42" t="s">
        <v>409</v>
      </c>
      <c r="D31" s="38" t="s">
        <v>354</v>
      </c>
      <c r="E31" s="72">
        <v>0</v>
      </c>
      <c r="F31" s="14">
        <v>0</v>
      </c>
      <c r="G31" s="14">
        <v>0</v>
      </c>
      <c r="H31" s="71">
        <v>0</v>
      </c>
      <c r="I31" s="72">
        <v>0</v>
      </c>
      <c r="J31" s="14">
        <v>0</v>
      </c>
      <c r="K31" s="14">
        <v>0</v>
      </c>
      <c r="L31" s="71">
        <v>0</v>
      </c>
      <c r="M31" s="72">
        <v>0</v>
      </c>
      <c r="N31" s="14">
        <v>0</v>
      </c>
      <c r="O31" s="14">
        <v>0</v>
      </c>
      <c r="P31" s="71">
        <v>0</v>
      </c>
      <c r="Q31" s="72">
        <v>0</v>
      </c>
      <c r="R31" s="14">
        <v>0</v>
      </c>
      <c r="S31" s="14">
        <v>0</v>
      </c>
      <c r="T31" s="71">
        <v>0</v>
      </c>
      <c r="U31" s="72">
        <v>0</v>
      </c>
      <c r="V31" s="14">
        <v>0</v>
      </c>
      <c r="W31" s="70">
        <v>0</v>
      </c>
      <c r="X31" s="71">
        <v>0</v>
      </c>
      <c r="Y31" s="188" t="s">
        <v>362</v>
      </c>
    </row>
    <row r="32" spans="1:25" ht="13.5" hidden="1" outlineLevel="3" thickBot="1" x14ac:dyDescent="0.25">
      <c r="A32" s="218"/>
      <c r="B32" s="98">
        <v>810175</v>
      </c>
      <c r="C32" s="42" t="s">
        <v>367</v>
      </c>
      <c r="D32" s="38" t="s">
        <v>355</v>
      </c>
      <c r="E32" s="72">
        <v>0</v>
      </c>
      <c r="F32" s="14">
        <v>0</v>
      </c>
      <c r="G32" s="14">
        <v>0</v>
      </c>
      <c r="H32" s="71">
        <v>0</v>
      </c>
      <c r="I32" s="72">
        <v>0</v>
      </c>
      <c r="J32" s="14">
        <v>0</v>
      </c>
      <c r="K32" s="14">
        <v>0</v>
      </c>
      <c r="L32" s="71">
        <v>0</v>
      </c>
      <c r="M32" s="72">
        <v>0</v>
      </c>
      <c r="N32" s="14">
        <v>0</v>
      </c>
      <c r="O32" s="14">
        <v>0</v>
      </c>
      <c r="P32" s="71">
        <v>0</v>
      </c>
      <c r="Q32" s="72">
        <v>0</v>
      </c>
      <c r="R32" s="14">
        <v>0</v>
      </c>
      <c r="S32" s="14">
        <v>0</v>
      </c>
      <c r="T32" s="71">
        <v>0</v>
      </c>
      <c r="U32" s="72">
        <v>0</v>
      </c>
      <c r="V32" s="14">
        <v>0</v>
      </c>
      <c r="W32" s="70">
        <v>0</v>
      </c>
      <c r="X32" s="71">
        <v>0</v>
      </c>
      <c r="Y32" s="188" t="s">
        <v>362</v>
      </c>
    </row>
    <row r="33" spans="1:25" ht="13.5" hidden="1" outlineLevel="3" thickBot="1" x14ac:dyDescent="0.25">
      <c r="A33" s="219"/>
      <c r="B33" s="99">
        <v>810175</v>
      </c>
      <c r="C33" s="44" t="s">
        <v>366</v>
      </c>
      <c r="D33" s="45" t="s">
        <v>356</v>
      </c>
      <c r="E33" s="78">
        <v>0</v>
      </c>
      <c r="F33" s="79">
        <v>0</v>
      </c>
      <c r="G33" s="79">
        <v>0</v>
      </c>
      <c r="H33" s="77">
        <v>0</v>
      </c>
      <c r="I33" s="78">
        <v>0</v>
      </c>
      <c r="J33" s="79">
        <v>0</v>
      </c>
      <c r="K33" s="79">
        <v>0</v>
      </c>
      <c r="L33" s="77">
        <v>0</v>
      </c>
      <c r="M33" s="78">
        <v>0</v>
      </c>
      <c r="N33" s="79">
        <v>0</v>
      </c>
      <c r="O33" s="79">
        <v>0</v>
      </c>
      <c r="P33" s="77">
        <v>0</v>
      </c>
      <c r="Q33" s="78">
        <v>0</v>
      </c>
      <c r="R33" s="79">
        <v>0</v>
      </c>
      <c r="S33" s="79">
        <v>0</v>
      </c>
      <c r="T33" s="77">
        <v>0</v>
      </c>
      <c r="U33" s="78">
        <v>0</v>
      </c>
      <c r="V33" s="79">
        <v>0</v>
      </c>
      <c r="W33" s="76">
        <v>0</v>
      </c>
      <c r="X33" s="77">
        <v>0</v>
      </c>
      <c r="Y33" s="188" t="s">
        <v>362</v>
      </c>
    </row>
    <row r="34" spans="1:25" ht="12.75" customHeight="1" thickBot="1" x14ac:dyDescent="0.25">
      <c r="A34" s="58"/>
      <c r="B34" s="96"/>
      <c r="C34" s="57" t="s">
        <v>5</v>
      </c>
      <c r="D34" s="53"/>
      <c r="E34" s="64">
        <v>371</v>
      </c>
      <c r="F34" s="65">
        <v>12045</v>
      </c>
      <c r="G34" s="66">
        <v>14</v>
      </c>
      <c r="H34" s="67">
        <v>12430</v>
      </c>
      <c r="I34" s="64">
        <v>341</v>
      </c>
      <c r="J34" s="65">
        <v>11118</v>
      </c>
      <c r="K34" s="66">
        <v>14</v>
      </c>
      <c r="L34" s="67">
        <v>11473</v>
      </c>
      <c r="M34" s="64">
        <v>328</v>
      </c>
      <c r="N34" s="65">
        <v>10655</v>
      </c>
      <c r="O34" s="66">
        <v>12</v>
      </c>
      <c r="P34" s="67">
        <v>10995</v>
      </c>
      <c r="Q34" s="64">
        <v>385</v>
      </c>
      <c r="R34" s="65">
        <v>12508</v>
      </c>
      <c r="S34" s="66">
        <v>14</v>
      </c>
      <c r="T34" s="67">
        <v>12907</v>
      </c>
      <c r="U34" s="64">
        <v>1425</v>
      </c>
      <c r="V34" s="65">
        <v>46326</v>
      </c>
      <c r="W34" s="66">
        <v>54</v>
      </c>
      <c r="X34" s="67">
        <v>47805</v>
      </c>
      <c r="Y34" s="188" t="s">
        <v>402</v>
      </c>
    </row>
    <row r="35" spans="1:25" s="109" customFormat="1" outlineLevel="1" x14ac:dyDescent="0.2">
      <c r="A35" s="200">
        <v>810008</v>
      </c>
      <c r="B35" s="100">
        <v>810008</v>
      </c>
      <c r="C35" s="103" t="s">
        <v>98</v>
      </c>
      <c r="D35" s="104" t="s">
        <v>321</v>
      </c>
      <c r="E35" s="105">
        <v>236</v>
      </c>
      <c r="F35" s="106">
        <v>8157</v>
      </c>
      <c r="G35" s="106">
        <v>7</v>
      </c>
      <c r="H35" s="107">
        <v>8400</v>
      </c>
      <c r="I35" s="105">
        <v>217</v>
      </c>
      <c r="J35" s="106">
        <v>7529</v>
      </c>
      <c r="K35" s="106">
        <v>7</v>
      </c>
      <c r="L35" s="107">
        <v>7753</v>
      </c>
      <c r="M35" s="105">
        <v>209</v>
      </c>
      <c r="N35" s="106">
        <v>7215</v>
      </c>
      <c r="O35" s="106">
        <v>6</v>
      </c>
      <c r="P35" s="107">
        <v>7430</v>
      </c>
      <c r="Q35" s="105">
        <v>245</v>
      </c>
      <c r="R35" s="106">
        <v>8470</v>
      </c>
      <c r="S35" s="106">
        <v>7</v>
      </c>
      <c r="T35" s="107">
        <v>8722</v>
      </c>
      <c r="U35" s="105">
        <v>907</v>
      </c>
      <c r="V35" s="106">
        <v>31371</v>
      </c>
      <c r="W35" s="106">
        <v>27</v>
      </c>
      <c r="X35" s="107">
        <v>32305</v>
      </c>
      <c r="Y35" s="188" t="s">
        <v>402</v>
      </c>
    </row>
    <row r="36" spans="1:25" outlineLevel="2" x14ac:dyDescent="0.2">
      <c r="A36" s="201"/>
      <c r="B36" s="98">
        <v>810008</v>
      </c>
      <c r="C36" s="15" t="s">
        <v>331</v>
      </c>
      <c r="D36" s="38" t="s">
        <v>209</v>
      </c>
      <c r="E36" s="72">
        <v>220</v>
      </c>
      <c r="F36" s="14">
        <v>7717</v>
      </c>
      <c r="G36" s="14">
        <v>7</v>
      </c>
      <c r="H36" s="71">
        <v>7944</v>
      </c>
      <c r="I36" s="72">
        <v>203</v>
      </c>
      <c r="J36" s="14">
        <v>7122</v>
      </c>
      <c r="K36" s="14">
        <v>7</v>
      </c>
      <c r="L36" s="71">
        <v>7332</v>
      </c>
      <c r="M36" s="72">
        <v>195</v>
      </c>
      <c r="N36" s="14">
        <v>6826</v>
      </c>
      <c r="O36" s="14">
        <v>6</v>
      </c>
      <c r="P36" s="71">
        <v>7027</v>
      </c>
      <c r="Q36" s="72">
        <v>229</v>
      </c>
      <c r="R36" s="14">
        <v>8013</v>
      </c>
      <c r="S36" s="14">
        <v>7</v>
      </c>
      <c r="T36" s="71">
        <v>8249</v>
      </c>
      <c r="U36" s="72">
        <v>847</v>
      </c>
      <c r="V36" s="14">
        <v>29678</v>
      </c>
      <c r="W36" s="70">
        <v>27</v>
      </c>
      <c r="X36" s="71">
        <v>30552</v>
      </c>
      <c r="Y36" s="188" t="s">
        <v>402</v>
      </c>
    </row>
    <row r="37" spans="1:25" outlineLevel="2" x14ac:dyDescent="0.2">
      <c r="A37" s="201"/>
      <c r="B37" s="98">
        <v>810008</v>
      </c>
      <c r="C37" s="15" t="s">
        <v>332</v>
      </c>
      <c r="D37" s="38" t="s">
        <v>210</v>
      </c>
      <c r="E37" s="72">
        <v>16</v>
      </c>
      <c r="F37" s="14">
        <v>440</v>
      </c>
      <c r="G37" s="14">
        <v>0</v>
      </c>
      <c r="H37" s="71">
        <v>456</v>
      </c>
      <c r="I37" s="72">
        <v>14</v>
      </c>
      <c r="J37" s="14">
        <v>407</v>
      </c>
      <c r="K37" s="14">
        <v>0</v>
      </c>
      <c r="L37" s="71">
        <v>421</v>
      </c>
      <c r="M37" s="72">
        <v>14</v>
      </c>
      <c r="N37" s="14">
        <v>389</v>
      </c>
      <c r="O37" s="14">
        <v>0</v>
      </c>
      <c r="P37" s="71">
        <v>403</v>
      </c>
      <c r="Q37" s="72">
        <v>16</v>
      </c>
      <c r="R37" s="14">
        <v>457</v>
      </c>
      <c r="S37" s="14">
        <v>0</v>
      </c>
      <c r="T37" s="71">
        <v>473</v>
      </c>
      <c r="U37" s="72">
        <v>60</v>
      </c>
      <c r="V37" s="14">
        <v>1693</v>
      </c>
      <c r="W37" s="70">
        <v>0</v>
      </c>
      <c r="X37" s="71">
        <v>1753</v>
      </c>
      <c r="Y37" s="188" t="s">
        <v>402</v>
      </c>
    </row>
    <row r="38" spans="1:25" outlineLevel="2" x14ac:dyDescent="0.2">
      <c r="A38" s="201"/>
      <c r="B38" s="98">
        <v>810008</v>
      </c>
      <c r="C38" s="15" t="s">
        <v>281</v>
      </c>
      <c r="D38" s="38" t="s">
        <v>211</v>
      </c>
      <c r="E38" s="73">
        <v>19</v>
      </c>
      <c r="F38" s="74">
        <v>910</v>
      </c>
      <c r="G38" s="74">
        <v>1</v>
      </c>
      <c r="H38" s="71">
        <v>930</v>
      </c>
      <c r="I38" s="73">
        <v>16</v>
      </c>
      <c r="J38" s="74">
        <v>779</v>
      </c>
      <c r="K38" s="74">
        <v>1</v>
      </c>
      <c r="L38" s="71">
        <v>796</v>
      </c>
      <c r="M38" s="73">
        <v>16</v>
      </c>
      <c r="N38" s="74">
        <v>753</v>
      </c>
      <c r="O38" s="74">
        <v>1</v>
      </c>
      <c r="P38" s="71">
        <v>770</v>
      </c>
      <c r="Q38" s="73">
        <v>20</v>
      </c>
      <c r="R38" s="74">
        <v>934</v>
      </c>
      <c r="S38" s="74">
        <v>1</v>
      </c>
      <c r="T38" s="71">
        <v>955</v>
      </c>
      <c r="U38" s="73">
        <v>71</v>
      </c>
      <c r="V38" s="74">
        <v>3376</v>
      </c>
      <c r="W38" s="74">
        <v>4</v>
      </c>
      <c r="X38" s="71">
        <v>3451</v>
      </c>
      <c r="Y38" s="188" t="s">
        <v>402</v>
      </c>
    </row>
    <row r="39" spans="1:25" outlineLevel="3" x14ac:dyDescent="0.2">
      <c r="A39" s="201"/>
      <c r="B39" s="98">
        <v>810008</v>
      </c>
      <c r="C39" s="42" t="s">
        <v>344</v>
      </c>
      <c r="D39" s="38" t="s">
        <v>350</v>
      </c>
      <c r="E39" s="72">
        <v>5</v>
      </c>
      <c r="F39" s="14">
        <v>239</v>
      </c>
      <c r="G39" s="14">
        <v>1</v>
      </c>
      <c r="H39" s="71">
        <v>245</v>
      </c>
      <c r="I39" s="72">
        <v>3</v>
      </c>
      <c r="J39" s="14">
        <v>159</v>
      </c>
      <c r="K39" s="14">
        <v>1</v>
      </c>
      <c r="L39" s="71">
        <v>163</v>
      </c>
      <c r="M39" s="72">
        <v>3</v>
      </c>
      <c r="N39" s="14">
        <v>159</v>
      </c>
      <c r="O39" s="14">
        <v>1</v>
      </c>
      <c r="P39" s="71">
        <v>163</v>
      </c>
      <c r="Q39" s="72">
        <v>5</v>
      </c>
      <c r="R39" s="14">
        <v>238</v>
      </c>
      <c r="S39" s="14">
        <v>1</v>
      </c>
      <c r="T39" s="71">
        <v>244</v>
      </c>
      <c r="U39" s="72">
        <v>16</v>
      </c>
      <c r="V39" s="14">
        <v>795</v>
      </c>
      <c r="W39" s="70">
        <v>4</v>
      </c>
      <c r="X39" s="71">
        <v>815</v>
      </c>
      <c r="Y39" s="188" t="s">
        <v>402</v>
      </c>
    </row>
    <row r="40" spans="1:25" hidden="1" outlineLevel="3" x14ac:dyDescent="0.2">
      <c r="A40" s="201"/>
      <c r="B40" s="98">
        <v>810008</v>
      </c>
      <c r="C40" s="42" t="s">
        <v>282</v>
      </c>
      <c r="D40" s="38" t="s">
        <v>351</v>
      </c>
      <c r="E40" s="72">
        <v>0</v>
      </c>
      <c r="F40" s="14">
        <v>0</v>
      </c>
      <c r="G40" s="14">
        <v>0</v>
      </c>
      <c r="H40" s="71">
        <v>0</v>
      </c>
      <c r="I40" s="72">
        <v>0</v>
      </c>
      <c r="J40" s="14">
        <v>0</v>
      </c>
      <c r="K40" s="14">
        <v>0</v>
      </c>
      <c r="L40" s="71">
        <v>0</v>
      </c>
      <c r="M40" s="72">
        <v>0</v>
      </c>
      <c r="N40" s="14">
        <v>0</v>
      </c>
      <c r="O40" s="14">
        <v>0</v>
      </c>
      <c r="P40" s="71">
        <v>0</v>
      </c>
      <c r="Q40" s="72">
        <v>0</v>
      </c>
      <c r="R40" s="14">
        <v>0</v>
      </c>
      <c r="S40" s="14">
        <v>0</v>
      </c>
      <c r="T40" s="71">
        <v>0</v>
      </c>
      <c r="U40" s="72">
        <v>0</v>
      </c>
      <c r="V40" s="14">
        <v>0</v>
      </c>
      <c r="W40" s="70">
        <v>0</v>
      </c>
      <c r="X40" s="71">
        <v>0</v>
      </c>
      <c r="Y40" s="188" t="s">
        <v>362</v>
      </c>
    </row>
    <row r="41" spans="1:25" outlineLevel="3" x14ac:dyDescent="0.2">
      <c r="A41" s="201"/>
      <c r="B41" s="98">
        <v>810008</v>
      </c>
      <c r="C41" s="42" t="s">
        <v>286</v>
      </c>
      <c r="D41" s="38" t="s">
        <v>352</v>
      </c>
      <c r="E41" s="72">
        <v>9</v>
      </c>
      <c r="F41" s="14">
        <v>418</v>
      </c>
      <c r="G41" s="14">
        <v>0</v>
      </c>
      <c r="H41" s="71">
        <v>427</v>
      </c>
      <c r="I41" s="72">
        <v>8</v>
      </c>
      <c r="J41" s="14">
        <v>386</v>
      </c>
      <c r="K41" s="14">
        <v>0</v>
      </c>
      <c r="L41" s="71">
        <v>394</v>
      </c>
      <c r="M41" s="72">
        <v>8</v>
      </c>
      <c r="N41" s="14">
        <v>370</v>
      </c>
      <c r="O41" s="14">
        <v>0</v>
      </c>
      <c r="P41" s="71">
        <v>378</v>
      </c>
      <c r="Q41" s="72">
        <v>9</v>
      </c>
      <c r="R41" s="14">
        <v>434</v>
      </c>
      <c r="S41" s="14">
        <v>0</v>
      </c>
      <c r="T41" s="71">
        <v>443</v>
      </c>
      <c r="U41" s="72">
        <v>34</v>
      </c>
      <c r="V41" s="14">
        <v>1608</v>
      </c>
      <c r="W41" s="70">
        <v>0</v>
      </c>
      <c r="X41" s="71">
        <v>1642</v>
      </c>
      <c r="Y41" s="188" t="s">
        <v>402</v>
      </c>
    </row>
    <row r="42" spans="1:25" ht="13.5" outlineLevel="3" thickBot="1" x14ac:dyDescent="0.25">
      <c r="A42" s="201"/>
      <c r="B42" s="98">
        <v>810008</v>
      </c>
      <c r="C42" s="42" t="s">
        <v>283</v>
      </c>
      <c r="D42" s="38" t="s">
        <v>353</v>
      </c>
      <c r="E42" s="72">
        <v>5</v>
      </c>
      <c r="F42" s="14">
        <v>253</v>
      </c>
      <c r="G42" s="14">
        <v>0</v>
      </c>
      <c r="H42" s="71">
        <v>258</v>
      </c>
      <c r="I42" s="72">
        <v>5</v>
      </c>
      <c r="J42" s="14">
        <v>234</v>
      </c>
      <c r="K42" s="14">
        <v>0</v>
      </c>
      <c r="L42" s="71">
        <v>239</v>
      </c>
      <c r="M42" s="72">
        <v>5</v>
      </c>
      <c r="N42" s="14">
        <v>224</v>
      </c>
      <c r="O42" s="14">
        <v>0</v>
      </c>
      <c r="P42" s="71">
        <v>229</v>
      </c>
      <c r="Q42" s="72">
        <v>6</v>
      </c>
      <c r="R42" s="14">
        <v>262</v>
      </c>
      <c r="S42" s="14">
        <v>0</v>
      </c>
      <c r="T42" s="71">
        <v>268</v>
      </c>
      <c r="U42" s="72">
        <v>21</v>
      </c>
      <c r="V42" s="14">
        <v>973</v>
      </c>
      <c r="W42" s="70">
        <v>0</v>
      </c>
      <c r="X42" s="71">
        <v>994</v>
      </c>
      <c r="Y42" s="188" t="s">
        <v>402</v>
      </c>
    </row>
    <row r="43" spans="1:25" ht="13.5" hidden="1" outlineLevel="3" thickBot="1" x14ac:dyDescent="0.25">
      <c r="A43" s="201"/>
      <c r="B43" s="98">
        <v>810008</v>
      </c>
      <c r="C43" s="42" t="s">
        <v>409</v>
      </c>
      <c r="D43" s="38" t="s">
        <v>354</v>
      </c>
      <c r="E43" s="72">
        <v>0</v>
      </c>
      <c r="F43" s="14">
        <v>0</v>
      </c>
      <c r="G43" s="14">
        <v>0</v>
      </c>
      <c r="H43" s="71">
        <v>0</v>
      </c>
      <c r="I43" s="72">
        <v>0</v>
      </c>
      <c r="J43" s="14">
        <v>0</v>
      </c>
      <c r="K43" s="14">
        <v>0</v>
      </c>
      <c r="L43" s="71">
        <v>0</v>
      </c>
      <c r="M43" s="72">
        <v>0</v>
      </c>
      <c r="N43" s="14">
        <v>0</v>
      </c>
      <c r="O43" s="14">
        <v>0</v>
      </c>
      <c r="P43" s="71">
        <v>0</v>
      </c>
      <c r="Q43" s="72">
        <v>0</v>
      </c>
      <c r="R43" s="14">
        <v>0</v>
      </c>
      <c r="S43" s="14">
        <v>0</v>
      </c>
      <c r="T43" s="71">
        <v>0</v>
      </c>
      <c r="U43" s="72">
        <v>0</v>
      </c>
      <c r="V43" s="14">
        <v>0</v>
      </c>
      <c r="W43" s="70">
        <v>0</v>
      </c>
      <c r="X43" s="71">
        <v>0</v>
      </c>
      <c r="Y43" s="188" t="s">
        <v>362</v>
      </c>
    </row>
    <row r="44" spans="1:25" ht="13.5" hidden="1" outlineLevel="3" thickBot="1" x14ac:dyDescent="0.25">
      <c r="A44" s="201"/>
      <c r="B44" s="98">
        <v>810008</v>
      </c>
      <c r="C44" s="60" t="s">
        <v>367</v>
      </c>
      <c r="D44" s="38" t="s">
        <v>355</v>
      </c>
      <c r="E44" s="72">
        <v>0</v>
      </c>
      <c r="F44" s="14">
        <v>0</v>
      </c>
      <c r="G44" s="14">
        <v>0</v>
      </c>
      <c r="H44" s="71">
        <v>0</v>
      </c>
      <c r="I44" s="72">
        <v>0</v>
      </c>
      <c r="J44" s="14">
        <v>0</v>
      </c>
      <c r="K44" s="14">
        <v>0</v>
      </c>
      <c r="L44" s="71">
        <v>0</v>
      </c>
      <c r="M44" s="72">
        <v>0</v>
      </c>
      <c r="N44" s="14">
        <v>0</v>
      </c>
      <c r="O44" s="14">
        <v>0</v>
      </c>
      <c r="P44" s="71">
        <v>0</v>
      </c>
      <c r="Q44" s="72">
        <v>0</v>
      </c>
      <c r="R44" s="14">
        <v>0</v>
      </c>
      <c r="S44" s="14">
        <v>0</v>
      </c>
      <c r="T44" s="71">
        <v>0</v>
      </c>
      <c r="U44" s="72">
        <v>0</v>
      </c>
      <c r="V44" s="14">
        <v>0</v>
      </c>
      <c r="W44" s="70">
        <v>0</v>
      </c>
      <c r="X44" s="71">
        <v>0</v>
      </c>
      <c r="Y44" s="188" t="s">
        <v>362</v>
      </c>
    </row>
    <row r="45" spans="1:25" ht="13.5" hidden="1" outlineLevel="3" thickBot="1" x14ac:dyDescent="0.25">
      <c r="A45" s="217"/>
      <c r="B45" s="99">
        <v>810008</v>
      </c>
      <c r="C45" s="44" t="s">
        <v>366</v>
      </c>
      <c r="D45" s="45" t="s">
        <v>356</v>
      </c>
      <c r="E45" s="78">
        <v>0</v>
      </c>
      <c r="F45" s="79">
        <v>0</v>
      </c>
      <c r="G45" s="79">
        <v>0</v>
      </c>
      <c r="H45" s="77">
        <v>0</v>
      </c>
      <c r="I45" s="78">
        <v>0</v>
      </c>
      <c r="J45" s="79">
        <v>0</v>
      </c>
      <c r="K45" s="79">
        <v>0</v>
      </c>
      <c r="L45" s="77">
        <v>0</v>
      </c>
      <c r="M45" s="78">
        <v>0</v>
      </c>
      <c r="N45" s="79">
        <v>0</v>
      </c>
      <c r="O45" s="79">
        <v>0</v>
      </c>
      <c r="P45" s="77">
        <v>0</v>
      </c>
      <c r="Q45" s="78">
        <v>0</v>
      </c>
      <c r="R45" s="79">
        <v>0</v>
      </c>
      <c r="S45" s="79">
        <v>0</v>
      </c>
      <c r="T45" s="77">
        <v>0</v>
      </c>
      <c r="U45" s="78">
        <v>0</v>
      </c>
      <c r="V45" s="79">
        <v>0</v>
      </c>
      <c r="W45" s="76">
        <v>0</v>
      </c>
      <c r="X45" s="77">
        <v>0</v>
      </c>
      <c r="Y45" s="188" t="s">
        <v>362</v>
      </c>
    </row>
    <row r="46" spans="1:25" s="109" customFormat="1" outlineLevel="1" x14ac:dyDescent="0.2">
      <c r="A46" s="202">
        <v>810009</v>
      </c>
      <c r="B46" s="100">
        <v>810009</v>
      </c>
      <c r="C46" s="103" t="s">
        <v>99</v>
      </c>
      <c r="D46" s="104" t="s">
        <v>321</v>
      </c>
      <c r="E46" s="105">
        <v>135</v>
      </c>
      <c r="F46" s="106">
        <v>3888</v>
      </c>
      <c r="G46" s="106">
        <v>7</v>
      </c>
      <c r="H46" s="107">
        <v>4030</v>
      </c>
      <c r="I46" s="105">
        <v>124</v>
      </c>
      <c r="J46" s="106">
        <v>3589</v>
      </c>
      <c r="K46" s="106">
        <v>7</v>
      </c>
      <c r="L46" s="107">
        <v>3720</v>
      </c>
      <c r="M46" s="105">
        <v>119</v>
      </c>
      <c r="N46" s="106">
        <v>3440</v>
      </c>
      <c r="O46" s="106">
        <v>6</v>
      </c>
      <c r="P46" s="107">
        <v>3565</v>
      </c>
      <c r="Q46" s="105">
        <v>140</v>
      </c>
      <c r="R46" s="106">
        <v>4038</v>
      </c>
      <c r="S46" s="106">
        <v>7</v>
      </c>
      <c r="T46" s="107">
        <v>4185</v>
      </c>
      <c r="U46" s="105">
        <v>518</v>
      </c>
      <c r="V46" s="106">
        <v>14955</v>
      </c>
      <c r="W46" s="106">
        <v>27</v>
      </c>
      <c r="X46" s="107">
        <v>15500</v>
      </c>
      <c r="Y46" s="188" t="s">
        <v>402</v>
      </c>
    </row>
    <row r="47" spans="1:25" outlineLevel="2" x14ac:dyDescent="0.2">
      <c r="A47" s="203"/>
      <c r="B47" s="98">
        <v>810009</v>
      </c>
      <c r="C47" s="15" t="s">
        <v>331</v>
      </c>
      <c r="D47" s="38" t="s">
        <v>209</v>
      </c>
      <c r="E47" s="72">
        <v>131</v>
      </c>
      <c r="F47" s="14">
        <v>3736</v>
      </c>
      <c r="G47" s="14">
        <v>7</v>
      </c>
      <c r="H47" s="71">
        <v>3874</v>
      </c>
      <c r="I47" s="72">
        <v>121</v>
      </c>
      <c r="J47" s="14">
        <v>3448</v>
      </c>
      <c r="K47" s="14">
        <v>7</v>
      </c>
      <c r="L47" s="71">
        <v>3576</v>
      </c>
      <c r="M47" s="72">
        <v>116</v>
      </c>
      <c r="N47" s="14">
        <v>3305</v>
      </c>
      <c r="O47" s="14">
        <v>6</v>
      </c>
      <c r="P47" s="71">
        <v>3427</v>
      </c>
      <c r="Q47" s="72">
        <v>136</v>
      </c>
      <c r="R47" s="14">
        <v>3880</v>
      </c>
      <c r="S47" s="14">
        <v>7</v>
      </c>
      <c r="T47" s="71">
        <v>4023</v>
      </c>
      <c r="U47" s="72">
        <v>504</v>
      </c>
      <c r="V47" s="14">
        <v>14369</v>
      </c>
      <c r="W47" s="70">
        <v>27</v>
      </c>
      <c r="X47" s="71">
        <v>14900</v>
      </c>
      <c r="Y47" s="188" t="s">
        <v>402</v>
      </c>
    </row>
    <row r="48" spans="1:25" outlineLevel="2" x14ac:dyDescent="0.2">
      <c r="A48" s="203"/>
      <c r="B48" s="98">
        <v>810009</v>
      </c>
      <c r="C48" s="15" t="s">
        <v>332</v>
      </c>
      <c r="D48" s="38" t="s">
        <v>210</v>
      </c>
      <c r="E48" s="72">
        <v>4</v>
      </c>
      <c r="F48" s="14">
        <v>152</v>
      </c>
      <c r="G48" s="14">
        <v>0</v>
      </c>
      <c r="H48" s="71">
        <v>156</v>
      </c>
      <c r="I48" s="72">
        <v>3</v>
      </c>
      <c r="J48" s="14">
        <v>141</v>
      </c>
      <c r="K48" s="14">
        <v>0</v>
      </c>
      <c r="L48" s="71">
        <v>144</v>
      </c>
      <c r="M48" s="72">
        <v>3</v>
      </c>
      <c r="N48" s="14">
        <v>135</v>
      </c>
      <c r="O48" s="14">
        <v>0</v>
      </c>
      <c r="P48" s="71">
        <v>138</v>
      </c>
      <c r="Q48" s="72">
        <v>4</v>
      </c>
      <c r="R48" s="14">
        <v>158</v>
      </c>
      <c r="S48" s="14">
        <v>0</v>
      </c>
      <c r="T48" s="71">
        <v>162</v>
      </c>
      <c r="U48" s="72">
        <v>14</v>
      </c>
      <c r="V48" s="14">
        <v>586</v>
      </c>
      <c r="W48" s="70">
        <v>0</v>
      </c>
      <c r="X48" s="71">
        <v>600</v>
      </c>
      <c r="Y48" s="188" t="s">
        <v>402</v>
      </c>
    </row>
    <row r="49" spans="1:25" outlineLevel="2" x14ac:dyDescent="0.2">
      <c r="A49" s="203"/>
      <c r="B49" s="98">
        <v>810009</v>
      </c>
      <c r="C49" s="15" t="s">
        <v>281</v>
      </c>
      <c r="D49" s="38" t="s">
        <v>211</v>
      </c>
      <c r="E49" s="73">
        <v>4</v>
      </c>
      <c r="F49" s="74">
        <v>40</v>
      </c>
      <c r="G49" s="74">
        <v>0</v>
      </c>
      <c r="H49" s="71">
        <v>44</v>
      </c>
      <c r="I49" s="73">
        <v>3</v>
      </c>
      <c r="J49" s="74">
        <v>38</v>
      </c>
      <c r="K49" s="74">
        <v>0</v>
      </c>
      <c r="L49" s="71">
        <v>41</v>
      </c>
      <c r="M49" s="73">
        <v>3</v>
      </c>
      <c r="N49" s="74">
        <v>37</v>
      </c>
      <c r="O49" s="74">
        <v>0</v>
      </c>
      <c r="P49" s="71">
        <v>40</v>
      </c>
      <c r="Q49" s="73">
        <v>4</v>
      </c>
      <c r="R49" s="74">
        <v>41</v>
      </c>
      <c r="S49" s="74">
        <v>0</v>
      </c>
      <c r="T49" s="71">
        <v>45</v>
      </c>
      <c r="U49" s="73">
        <v>14</v>
      </c>
      <c r="V49" s="74">
        <v>156</v>
      </c>
      <c r="W49" s="74">
        <v>0</v>
      </c>
      <c r="X49" s="71">
        <v>170</v>
      </c>
      <c r="Y49" s="188" t="s">
        <v>402</v>
      </c>
    </row>
    <row r="50" spans="1:25" hidden="1" outlineLevel="3" x14ac:dyDescent="0.2">
      <c r="A50" s="203"/>
      <c r="B50" s="98">
        <v>810009</v>
      </c>
      <c r="C50" s="42" t="s">
        <v>344</v>
      </c>
      <c r="D50" s="38" t="s">
        <v>350</v>
      </c>
      <c r="E50" s="72">
        <v>0</v>
      </c>
      <c r="F50" s="14">
        <v>0</v>
      </c>
      <c r="G50" s="14">
        <v>0</v>
      </c>
      <c r="H50" s="71">
        <v>0</v>
      </c>
      <c r="I50" s="72">
        <v>0</v>
      </c>
      <c r="J50" s="14">
        <v>0</v>
      </c>
      <c r="K50" s="14">
        <v>0</v>
      </c>
      <c r="L50" s="71">
        <v>0</v>
      </c>
      <c r="M50" s="72">
        <v>0</v>
      </c>
      <c r="N50" s="14">
        <v>0</v>
      </c>
      <c r="O50" s="14">
        <v>0</v>
      </c>
      <c r="P50" s="71">
        <v>0</v>
      </c>
      <c r="Q50" s="72">
        <v>0</v>
      </c>
      <c r="R50" s="14">
        <v>0</v>
      </c>
      <c r="S50" s="14">
        <v>0</v>
      </c>
      <c r="T50" s="71">
        <v>0</v>
      </c>
      <c r="U50" s="72">
        <v>0</v>
      </c>
      <c r="V50" s="14">
        <v>0</v>
      </c>
      <c r="W50" s="70">
        <v>0</v>
      </c>
      <c r="X50" s="71">
        <v>0</v>
      </c>
      <c r="Y50" s="188" t="s">
        <v>362</v>
      </c>
    </row>
    <row r="51" spans="1:25" hidden="1" outlineLevel="3" x14ac:dyDescent="0.2">
      <c r="A51" s="203"/>
      <c r="B51" s="98">
        <v>810009</v>
      </c>
      <c r="C51" s="42" t="s">
        <v>282</v>
      </c>
      <c r="D51" s="38" t="s">
        <v>351</v>
      </c>
      <c r="E51" s="72">
        <v>0</v>
      </c>
      <c r="F51" s="14">
        <v>0</v>
      </c>
      <c r="G51" s="14">
        <v>0</v>
      </c>
      <c r="H51" s="71">
        <v>0</v>
      </c>
      <c r="I51" s="72">
        <v>0</v>
      </c>
      <c r="J51" s="14">
        <v>0</v>
      </c>
      <c r="K51" s="14">
        <v>0</v>
      </c>
      <c r="L51" s="71">
        <v>0</v>
      </c>
      <c r="M51" s="72">
        <v>0</v>
      </c>
      <c r="N51" s="14">
        <v>0</v>
      </c>
      <c r="O51" s="14">
        <v>0</v>
      </c>
      <c r="P51" s="71">
        <v>0</v>
      </c>
      <c r="Q51" s="72">
        <v>0</v>
      </c>
      <c r="R51" s="14">
        <v>0</v>
      </c>
      <c r="S51" s="14">
        <v>0</v>
      </c>
      <c r="T51" s="71">
        <v>0</v>
      </c>
      <c r="U51" s="72">
        <v>0</v>
      </c>
      <c r="V51" s="14">
        <v>0</v>
      </c>
      <c r="W51" s="70">
        <v>0</v>
      </c>
      <c r="X51" s="71">
        <v>0</v>
      </c>
      <c r="Y51" s="188" t="s">
        <v>362</v>
      </c>
    </row>
    <row r="52" spans="1:25" outlineLevel="3" x14ac:dyDescent="0.2">
      <c r="A52" s="203"/>
      <c r="B52" s="98">
        <v>810009</v>
      </c>
      <c r="C52" s="42" t="s">
        <v>286</v>
      </c>
      <c r="D52" s="38" t="s">
        <v>352</v>
      </c>
      <c r="E52" s="72">
        <v>1</v>
      </c>
      <c r="F52" s="14">
        <v>30</v>
      </c>
      <c r="G52" s="14">
        <v>0</v>
      </c>
      <c r="H52" s="71">
        <v>31</v>
      </c>
      <c r="I52" s="72">
        <v>1</v>
      </c>
      <c r="J52" s="14">
        <v>28</v>
      </c>
      <c r="K52" s="14">
        <v>0</v>
      </c>
      <c r="L52" s="71">
        <v>29</v>
      </c>
      <c r="M52" s="72">
        <v>1</v>
      </c>
      <c r="N52" s="14">
        <v>27</v>
      </c>
      <c r="O52" s="14">
        <v>0</v>
      </c>
      <c r="P52" s="71">
        <v>28</v>
      </c>
      <c r="Q52" s="72">
        <v>1</v>
      </c>
      <c r="R52" s="14">
        <v>31</v>
      </c>
      <c r="S52" s="14">
        <v>0</v>
      </c>
      <c r="T52" s="71">
        <v>32</v>
      </c>
      <c r="U52" s="72">
        <v>4</v>
      </c>
      <c r="V52" s="14">
        <v>116</v>
      </c>
      <c r="W52" s="70">
        <v>0</v>
      </c>
      <c r="X52" s="71">
        <v>120</v>
      </c>
      <c r="Y52" s="188" t="s">
        <v>402</v>
      </c>
    </row>
    <row r="53" spans="1:25" ht="13.5" outlineLevel="3" thickBot="1" x14ac:dyDescent="0.25">
      <c r="A53" s="203"/>
      <c r="B53" s="98">
        <v>810009</v>
      </c>
      <c r="C53" s="42" t="s">
        <v>283</v>
      </c>
      <c r="D53" s="38" t="s">
        <v>353</v>
      </c>
      <c r="E53" s="72">
        <v>3</v>
      </c>
      <c r="F53" s="14">
        <v>10</v>
      </c>
      <c r="G53" s="14">
        <v>0</v>
      </c>
      <c r="H53" s="71">
        <v>13</v>
      </c>
      <c r="I53" s="72">
        <v>2</v>
      </c>
      <c r="J53" s="14">
        <v>10</v>
      </c>
      <c r="K53" s="14">
        <v>0</v>
      </c>
      <c r="L53" s="71">
        <v>12</v>
      </c>
      <c r="M53" s="72">
        <v>2</v>
      </c>
      <c r="N53" s="14">
        <v>10</v>
      </c>
      <c r="O53" s="14">
        <v>0</v>
      </c>
      <c r="P53" s="71">
        <v>12</v>
      </c>
      <c r="Q53" s="72">
        <v>3</v>
      </c>
      <c r="R53" s="14">
        <v>10</v>
      </c>
      <c r="S53" s="14">
        <v>0</v>
      </c>
      <c r="T53" s="71">
        <v>13</v>
      </c>
      <c r="U53" s="72">
        <v>10</v>
      </c>
      <c r="V53" s="14">
        <v>40</v>
      </c>
      <c r="W53" s="70">
        <v>0</v>
      </c>
      <c r="X53" s="71">
        <v>50</v>
      </c>
      <c r="Y53" s="188" t="s">
        <v>402</v>
      </c>
    </row>
    <row r="54" spans="1:25" ht="13.5" hidden="1" outlineLevel="3" thickBot="1" x14ac:dyDescent="0.25">
      <c r="A54" s="203"/>
      <c r="B54" s="98">
        <v>810009</v>
      </c>
      <c r="C54" s="42" t="s">
        <v>409</v>
      </c>
      <c r="D54" s="38" t="s">
        <v>354</v>
      </c>
      <c r="E54" s="72">
        <v>0</v>
      </c>
      <c r="F54" s="14">
        <v>0</v>
      </c>
      <c r="G54" s="14">
        <v>0</v>
      </c>
      <c r="H54" s="71">
        <v>0</v>
      </c>
      <c r="I54" s="72">
        <v>0</v>
      </c>
      <c r="J54" s="14">
        <v>0</v>
      </c>
      <c r="K54" s="14">
        <v>0</v>
      </c>
      <c r="L54" s="71">
        <v>0</v>
      </c>
      <c r="M54" s="72">
        <v>0</v>
      </c>
      <c r="N54" s="14">
        <v>0</v>
      </c>
      <c r="O54" s="14">
        <v>0</v>
      </c>
      <c r="P54" s="71">
        <v>0</v>
      </c>
      <c r="Q54" s="72">
        <v>0</v>
      </c>
      <c r="R54" s="14">
        <v>0</v>
      </c>
      <c r="S54" s="14">
        <v>0</v>
      </c>
      <c r="T54" s="71">
        <v>0</v>
      </c>
      <c r="U54" s="72">
        <v>0</v>
      </c>
      <c r="V54" s="14">
        <v>0</v>
      </c>
      <c r="W54" s="70">
        <v>0</v>
      </c>
      <c r="X54" s="71">
        <v>0</v>
      </c>
      <c r="Y54" s="188" t="s">
        <v>362</v>
      </c>
    </row>
    <row r="55" spans="1:25" ht="13.5" hidden="1" outlineLevel="3" thickBot="1" x14ac:dyDescent="0.25">
      <c r="A55" s="218"/>
      <c r="B55" s="98">
        <v>810009</v>
      </c>
      <c r="C55" s="42" t="s">
        <v>367</v>
      </c>
      <c r="D55" s="38" t="s">
        <v>355</v>
      </c>
      <c r="E55" s="72">
        <v>0</v>
      </c>
      <c r="F55" s="14">
        <v>0</v>
      </c>
      <c r="G55" s="14">
        <v>0</v>
      </c>
      <c r="H55" s="71">
        <v>0</v>
      </c>
      <c r="I55" s="72">
        <v>0</v>
      </c>
      <c r="J55" s="14">
        <v>0</v>
      </c>
      <c r="K55" s="14">
        <v>0</v>
      </c>
      <c r="L55" s="71">
        <v>0</v>
      </c>
      <c r="M55" s="72">
        <v>0</v>
      </c>
      <c r="N55" s="14">
        <v>0</v>
      </c>
      <c r="O55" s="14">
        <v>0</v>
      </c>
      <c r="P55" s="71">
        <v>0</v>
      </c>
      <c r="Q55" s="72">
        <v>0</v>
      </c>
      <c r="R55" s="14">
        <v>0</v>
      </c>
      <c r="S55" s="14">
        <v>0</v>
      </c>
      <c r="T55" s="71">
        <v>0</v>
      </c>
      <c r="U55" s="72">
        <v>0</v>
      </c>
      <c r="V55" s="14">
        <v>0</v>
      </c>
      <c r="W55" s="70">
        <v>0</v>
      </c>
      <c r="X55" s="71">
        <v>0</v>
      </c>
      <c r="Y55" s="188" t="s">
        <v>362</v>
      </c>
    </row>
    <row r="56" spans="1:25" ht="13.5" hidden="1" outlineLevel="3" thickBot="1" x14ac:dyDescent="0.25">
      <c r="A56" s="219"/>
      <c r="B56" s="99">
        <v>810009</v>
      </c>
      <c r="C56" s="44" t="s">
        <v>366</v>
      </c>
      <c r="D56" s="45" t="s">
        <v>356</v>
      </c>
      <c r="E56" s="78">
        <v>0</v>
      </c>
      <c r="F56" s="79">
        <v>0</v>
      </c>
      <c r="G56" s="79">
        <v>0</v>
      </c>
      <c r="H56" s="77">
        <v>0</v>
      </c>
      <c r="I56" s="78">
        <v>0</v>
      </c>
      <c r="J56" s="79">
        <v>0</v>
      </c>
      <c r="K56" s="79">
        <v>0</v>
      </c>
      <c r="L56" s="77">
        <v>0</v>
      </c>
      <c r="M56" s="78">
        <v>0</v>
      </c>
      <c r="N56" s="79">
        <v>0</v>
      </c>
      <c r="O56" s="79">
        <v>0</v>
      </c>
      <c r="P56" s="77">
        <v>0</v>
      </c>
      <c r="Q56" s="78">
        <v>0</v>
      </c>
      <c r="R56" s="79">
        <v>0</v>
      </c>
      <c r="S56" s="79">
        <v>0</v>
      </c>
      <c r="T56" s="77">
        <v>0</v>
      </c>
      <c r="U56" s="78">
        <v>0</v>
      </c>
      <c r="V56" s="79">
        <v>0</v>
      </c>
      <c r="W56" s="76">
        <v>0</v>
      </c>
      <c r="X56" s="77">
        <v>0</v>
      </c>
      <c r="Y56" s="188" t="s">
        <v>362</v>
      </c>
    </row>
    <row r="57" spans="1:25" ht="12.75" customHeight="1" thickBot="1" x14ac:dyDescent="0.25">
      <c r="A57" s="58"/>
      <c r="B57" s="96"/>
      <c r="C57" s="57" t="s">
        <v>6</v>
      </c>
      <c r="D57" s="53"/>
      <c r="E57" s="64">
        <v>5529</v>
      </c>
      <c r="F57" s="65">
        <v>326</v>
      </c>
      <c r="G57" s="65">
        <v>8062</v>
      </c>
      <c r="H57" s="67">
        <v>13917</v>
      </c>
      <c r="I57" s="64">
        <v>5104</v>
      </c>
      <c r="J57" s="65">
        <v>300</v>
      </c>
      <c r="K57" s="65">
        <v>7443</v>
      </c>
      <c r="L57" s="67">
        <v>12847</v>
      </c>
      <c r="M57" s="64">
        <v>4891</v>
      </c>
      <c r="N57" s="65">
        <v>288</v>
      </c>
      <c r="O57" s="65">
        <v>7131</v>
      </c>
      <c r="P57" s="67">
        <v>12310</v>
      </c>
      <c r="Q57" s="64">
        <v>5741</v>
      </c>
      <c r="R57" s="65">
        <v>339</v>
      </c>
      <c r="S57" s="65">
        <v>8373</v>
      </c>
      <c r="T57" s="67">
        <v>14453</v>
      </c>
      <c r="U57" s="64">
        <v>21265</v>
      </c>
      <c r="V57" s="65">
        <v>1253</v>
      </c>
      <c r="W57" s="65">
        <v>31009</v>
      </c>
      <c r="X57" s="67">
        <v>53527</v>
      </c>
      <c r="Y57" s="188" t="s">
        <v>402</v>
      </c>
    </row>
    <row r="58" spans="1:25" s="109" customFormat="1" outlineLevel="1" x14ac:dyDescent="0.2">
      <c r="A58" s="200">
        <v>810017</v>
      </c>
      <c r="B58" s="100">
        <v>810017</v>
      </c>
      <c r="C58" s="103" t="s">
        <v>100</v>
      </c>
      <c r="D58" s="104" t="s">
        <v>321</v>
      </c>
      <c r="E58" s="105">
        <v>4240</v>
      </c>
      <c r="F58" s="106">
        <v>276</v>
      </c>
      <c r="G58" s="106">
        <v>5543</v>
      </c>
      <c r="H58" s="107">
        <v>10059</v>
      </c>
      <c r="I58" s="105">
        <v>3914</v>
      </c>
      <c r="J58" s="106">
        <v>254</v>
      </c>
      <c r="K58" s="106">
        <v>5118</v>
      </c>
      <c r="L58" s="107">
        <v>9286</v>
      </c>
      <c r="M58" s="105">
        <v>3751</v>
      </c>
      <c r="N58" s="106">
        <v>244</v>
      </c>
      <c r="O58" s="106">
        <v>4903</v>
      </c>
      <c r="P58" s="107">
        <v>8898</v>
      </c>
      <c r="Q58" s="105">
        <v>4403</v>
      </c>
      <c r="R58" s="106">
        <v>287</v>
      </c>
      <c r="S58" s="106">
        <v>5757</v>
      </c>
      <c r="T58" s="107">
        <v>10447</v>
      </c>
      <c r="U58" s="105">
        <v>16308</v>
      </c>
      <c r="V58" s="106">
        <v>1061</v>
      </c>
      <c r="W58" s="106">
        <v>21321</v>
      </c>
      <c r="X58" s="107">
        <v>38690</v>
      </c>
      <c r="Y58" s="188" t="s">
        <v>402</v>
      </c>
    </row>
    <row r="59" spans="1:25" outlineLevel="2" x14ac:dyDescent="0.2">
      <c r="A59" s="201"/>
      <c r="B59" s="98">
        <v>810017</v>
      </c>
      <c r="C59" s="15" t="s">
        <v>331</v>
      </c>
      <c r="D59" s="38" t="s">
        <v>209</v>
      </c>
      <c r="E59" s="72">
        <v>3972</v>
      </c>
      <c r="F59" s="14">
        <v>264</v>
      </c>
      <c r="G59" s="14">
        <v>5237</v>
      </c>
      <c r="H59" s="71">
        <v>9473</v>
      </c>
      <c r="I59" s="72">
        <v>3667</v>
      </c>
      <c r="J59" s="14">
        <v>243</v>
      </c>
      <c r="K59" s="14">
        <v>4835</v>
      </c>
      <c r="L59" s="71">
        <v>8745</v>
      </c>
      <c r="M59" s="72">
        <v>3514</v>
      </c>
      <c r="N59" s="14">
        <v>233</v>
      </c>
      <c r="O59" s="14">
        <v>4633</v>
      </c>
      <c r="P59" s="71">
        <v>8380</v>
      </c>
      <c r="Q59" s="72">
        <v>4125</v>
      </c>
      <c r="R59" s="14">
        <v>274</v>
      </c>
      <c r="S59" s="14">
        <v>5439</v>
      </c>
      <c r="T59" s="71">
        <v>9838</v>
      </c>
      <c r="U59" s="72">
        <v>15278</v>
      </c>
      <c r="V59" s="14">
        <v>1014</v>
      </c>
      <c r="W59" s="70">
        <v>20144</v>
      </c>
      <c r="X59" s="71">
        <v>36436</v>
      </c>
      <c r="Y59" s="188" t="s">
        <v>402</v>
      </c>
    </row>
    <row r="60" spans="1:25" outlineLevel="2" x14ac:dyDescent="0.2">
      <c r="A60" s="201"/>
      <c r="B60" s="98">
        <v>810017</v>
      </c>
      <c r="C60" s="15" t="s">
        <v>332</v>
      </c>
      <c r="D60" s="38" t="s">
        <v>210</v>
      </c>
      <c r="E60" s="72">
        <v>268</v>
      </c>
      <c r="F60" s="14">
        <v>12</v>
      </c>
      <c r="G60" s="14">
        <v>306</v>
      </c>
      <c r="H60" s="71">
        <v>586</v>
      </c>
      <c r="I60" s="72">
        <v>247</v>
      </c>
      <c r="J60" s="14">
        <v>11</v>
      </c>
      <c r="K60" s="14">
        <v>283</v>
      </c>
      <c r="L60" s="71">
        <v>541</v>
      </c>
      <c r="M60" s="72">
        <v>237</v>
      </c>
      <c r="N60" s="14">
        <v>11</v>
      </c>
      <c r="O60" s="14">
        <v>270</v>
      </c>
      <c r="P60" s="71">
        <v>518</v>
      </c>
      <c r="Q60" s="72">
        <v>278</v>
      </c>
      <c r="R60" s="14">
        <v>13</v>
      </c>
      <c r="S60" s="14">
        <v>318</v>
      </c>
      <c r="T60" s="71">
        <v>609</v>
      </c>
      <c r="U60" s="72">
        <v>1030</v>
      </c>
      <c r="V60" s="14">
        <v>47</v>
      </c>
      <c r="W60" s="70">
        <v>1177</v>
      </c>
      <c r="X60" s="71">
        <v>2254</v>
      </c>
      <c r="Y60" s="188" t="s">
        <v>402</v>
      </c>
    </row>
    <row r="61" spans="1:25" outlineLevel="2" x14ac:dyDescent="0.2">
      <c r="A61" s="201"/>
      <c r="B61" s="98">
        <v>810017</v>
      </c>
      <c r="C61" s="15" t="s">
        <v>281</v>
      </c>
      <c r="D61" s="38" t="s">
        <v>211</v>
      </c>
      <c r="E61" s="73">
        <v>429</v>
      </c>
      <c r="F61" s="74">
        <v>26</v>
      </c>
      <c r="G61" s="74">
        <v>1296</v>
      </c>
      <c r="H61" s="71">
        <v>1751</v>
      </c>
      <c r="I61" s="73">
        <v>375</v>
      </c>
      <c r="J61" s="74">
        <v>25</v>
      </c>
      <c r="K61" s="74">
        <v>1153</v>
      </c>
      <c r="L61" s="71">
        <v>1553</v>
      </c>
      <c r="M61" s="73">
        <v>362</v>
      </c>
      <c r="N61" s="74">
        <v>23</v>
      </c>
      <c r="O61" s="74">
        <v>1111</v>
      </c>
      <c r="P61" s="71">
        <v>1496</v>
      </c>
      <c r="Q61" s="73">
        <v>443</v>
      </c>
      <c r="R61" s="74">
        <v>27</v>
      </c>
      <c r="S61" s="74">
        <v>1338</v>
      </c>
      <c r="T61" s="71">
        <v>1808</v>
      </c>
      <c r="U61" s="73">
        <v>1609</v>
      </c>
      <c r="V61" s="74">
        <v>101</v>
      </c>
      <c r="W61" s="74">
        <v>4898</v>
      </c>
      <c r="X61" s="71">
        <v>6608</v>
      </c>
      <c r="Y61" s="188" t="s">
        <v>402</v>
      </c>
    </row>
    <row r="62" spans="1:25" outlineLevel="3" x14ac:dyDescent="0.2">
      <c r="A62" s="201"/>
      <c r="B62" s="98">
        <v>810017</v>
      </c>
      <c r="C62" s="42" t="s">
        <v>344</v>
      </c>
      <c r="D62" s="38" t="s">
        <v>350</v>
      </c>
      <c r="E62" s="72">
        <v>79</v>
      </c>
      <c r="F62" s="14">
        <v>2</v>
      </c>
      <c r="G62" s="14">
        <v>165</v>
      </c>
      <c r="H62" s="71">
        <v>246</v>
      </c>
      <c r="I62" s="72">
        <v>52</v>
      </c>
      <c r="J62" s="14">
        <v>2</v>
      </c>
      <c r="K62" s="14">
        <v>110</v>
      </c>
      <c r="L62" s="71">
        <v>164</v>
      </c>
      <c r="M62" s="72">
        <v>52</v>
      </c>
      <c r="N62" s="14">
        <v>2</v>
      </c>
      <c r="O62" s="14">
        <v>110</v>
      </c>
      <c r="P62" s="71">
        <v>164</v>
      </c>
      <c r="Q62" s="72">
        <v>79</v>
      </c>
      <c r="R62" s="14">
        <v>2</v>
      </c>
      <c r="S62" s="14">
        <v>165</v>
      </c>
      <c r="T62" s="71">
        <v>246</v>
      </c>
      <c r="U62" s="72">
        <v>262</v>
      </c>
      <c r="V62" s="14">
        <v>8</v>
      </c>
      <c r="W62" s="70">
        <v>550</v>
      </c>
      <c r="X62" s="71">
        <v>820</v>
      </c>
      <c r="Y62" s="188" t="s">
        <v>402</v>
      </c>
    </row>
    <row r="63" spans="1:25" hidden="1" outlineLevel="3" x14ac:dyDescent="0.2">
      <c r="A63" s="201"/>
      <c r="B63" s="98">
        <v>810017</v>
      </c>
      <c r="C63" s="42" t="s">
        <v>282</v>
      </c>
      <c r="D63" s="38" t="s">
        <v>351</v>
      </c>
      <c r="E63" s="72">
        <v>0</v>
      </c>
      <c r="F63" s="14">
        <v>0</v>
      </c>
      <c r="G63" s="14">
        <v>0</v>
      </c>
      <c r="H63" s="71">
        <v>0</v>
      </c>
      <c r="I63" s="72">
        <v>0</v>
      </c>
      <c r="J63" s="14">
        <v>0</v>
      </c>
      <c r="K63" s="14">
        <v>0</v>
      </c>
      <c r="L63" s="71">
        <v>0</v>
      </c>
      <c r="M63" s="72">
        <v>0</v>
      </c>
      <c r="N63" s="14">
        <v>0</v>
      </c>
      <c r="O63" s="14">
        <v>0</v>
      </c>
      <c r="P63" s="71">
        <v>0</v>
      </c>
      <c r="Q63" s="72">
        <v>0</v>
      </c>
      <c r="R63" s="14">
        <v>0</v>
      </c>
      <c r="S63" s="14">
        <v>0</v>
      </c>
      <c r="T63" s="71">
        <v>0</v>
      </c>
      <c r="U63" s="72">
        <v>0</v>
      </c>
      <c r="V63" s="14">
        <v>0</v>
      </c>
      <c r="W63" s="70">
        <v>0</v>
      </c>
      <c r="X63" s="71">
        <v>0</v>
      </c>
      <c r="Y63" s="188" t="s">
        <v>362</v>
      </c>
    </row>
    <row r="64" spans="1:25" outlineLevel="3" x14ac:dyDescent="0.2">
      <c r="A64" s="201"/>
      <c r="B64" s="98">
        <v>810017</v>
      </c>
      <c r="C64" s="42" t="s">
        <v>286</v>
      </c>
      <c r="D64" s="38" t="s">
        <v>352</v>
      </c>
      <c r="E64" s="72">
        <v>285</v>
      </c>
      <c r="F64" s="14">
        <v>19</v>
      </c>
      <c r="G64" s="14">
        <v>584</v>
      </c>
      <c r="H64" s="71">
        <v>888</v>
      </c>
      <c r="I64" s="72">
        <v>263</v>
      </c>
      <c r="J64" s="14">
        <v>18</v>
      </c>
      <c r="K64" s="14">
        <v>539</v>
      </c>
      <c r="L64" s="71">
        <v>820</v>
      </c>
      <c r="M64" s="72">
        <v>252</v>
      </c>
      <c r="N64" s="14">
        <v>17</v>
      </c>
      <c r="O64" s="14">
        <v>517</v>
      </c>
      <c r="P64" s="71">
        <v>786</v>
      </c>
      <c r="Q64" s="72">
        <v>296</v>
      </c>
      <c r="R64" s="14">
        <v>20</v>
      </c>
      <c r="S64" s="14">
        <v>606</v>
      </c>
      <c r="T64" s="71">
        <v>922</v>
      </c>
      <c r="U64" s="72">
        <v>1096</v>
      </c>
      <c r="V64" s="14">
        <v>74</v>
      </c>
      <c r="W64" s="70">
        <v>2246</v>
      </c>
      <c r="X64" s="71">
        <v>3416</v>
      </c>
      <c r="Y64" s="188" t="s">
        <v>402</v>
      </c>
    </row>
    <row r="65" spans="1:25" outlineLevel="3" x14ac:dyDescent="0.2">
      <c r="A65" s="201"/>
      <c r="B65" s="98">
        <v>810017</v>
      </c>
      <c r="C65" s="42" t="s">
        <v>283</v>
      </c>
      <c r="D65" s="38" t="s">
        <v>353</v>
      </c>
      <c r="E65" s="72">
        <v>65</v>
      </c>
      <c r="F65" s="14">
        <v>5</v>
      </c>
      <c r="G65" s="14">
        <v>151</v>
      </c>
      <c r="H65" s="71">
        <v>221</v>
      </c>
      <c r="I65" s="72">
        <v>60</v>
      </c>
      <c r="J65" s="14">
        <v>5</v>
      </c>
      <c r="K65" s="14">
        <v>139</v>
      </c>
      <c r="L65" s="71">
        <v>204</v>
      </c>
      <c r="M65" s="72">
        <v>58</v>
      </c>
      <c r="N65" s="14">
        <v>4</v>
      </c>
      <c r="O65" s="14">
        <v>134</v>
      </c>
      <c r="P65" s="71">
        <v>196</v>
      </c>
      <c r="Q65" s="72">
        <v>68</v>
      </c>
      <c r="R65" s="14">
        <v>5</v>
      </c>
      <c r="S65" s="14">
        <v>156</v>
      </c>
      <c r="T65" s="71">
        <v>229</v>
      </c>
      <c r="U65" s="72">
        <v>251</v>
      </c>
      <c r="V65" s="14">
        <v>19</v>
      </c>
      <c r="W65" s="70">
        <v>580</v>
      </c>
      <c r="X65" s="71">
        <v>850</v>
      </c>
      <c r="Y65" s="188" t="s">
        <v>402</v>
      </c>
    </row>
    <row r="66" spans="1:25" hidden="1" outlineLevel="3" x14ac:dyDescent="0.2">
      <c r="A66" s="201"/>
      <c r="B66" s="98">
        <v>810017</v>
      </c>
      <c r="C66" s="42" t="s">
        <v>409</v>
      </c>
      <c r="D66" s="38" t="s">
        <v>354</v>
      </c>
      <c r="E66" s="72">
        <v>0</v>
      </c>
      <c r="F66" s="14">
        <v>0</v>
      </c>
      <c r="G66" s="14">
        <v>0</v>
      </c>
      <c r="H66" s="71">
        <v>0</v>
      </c>
      <c r="I66" s="72">
        <v>0</v>
      </c>
      <c r="J66" s="14">
        <v>0</v>
      </c>
      <c r="K66" s="14">
        <v>0</v>
      </c>
      <c r="L66" s="71">
        <v>0</v>
      </c>
      <c r="M66" s="72">
        <v>0</v>
      </c>
      <c r="N66" s="14">
        <v>0</v>
      </c>
      <c r="O66" s="14">
        <v>0</v>
      </c>
      <c r="P66" s="71">
        <v>0</v>
      </c>
      <c r="Q66" s="72">
        <v>0</v>
      </c>
      <c r="R66" s="14">
        <v>0</v>
      </c>
      <c r="S66" s="14">
        <v>0</v>
      </c>
      <c r="T66" s="71">
        <v>0</v>
      </c>
      <c r="U66" s="72">
        <v>0</v>
      </c>
      <c r="V66" s="14">
        <v>0</v>
      </c>
      <c r="W66" s="70">
        <v>0</v>
      </c>
      <c r="X66" s="71">
        <v>0</v>
      </c>
      <c r="Y66" s="188" t="s">
        <v>362</v>
      </c>
    </row>
    <row r="67" spans="1:25" ht="13.5" outlineLevel="3" thickBot="1" x14ac:dyDescent="0.25">
      <c r="A67" s="201"/>
      <c r="B67" s="98">
        <v>810017</v>
      </c>
      <c r="C67" s="60" t="s">
        <v>367</v>
      </c>
      <c r="D67" s="38" t="s">
        <v>355</v>
      </c>
      <c r="E67" s="72">
        <v>0</v>
      </c>
      <c r="F67" s="14">
        <v>0</v>
      </c>
      <c r="G67" s="14">
        <v>396</v>
      </c>
      <c r="H67" s="71">
        <v>396</v>
      </c>
      <c r="I67" s="72">
        <v>0</v>
      </c>
      <c r="J67" s="14">
        <v>0</v>
      </c>
      <c r="K67" s="14">
        <v>365</v>
      </c>
      <c r="L67" s="71">
        <v>365</v>
      </c>
      <c r="M67" s="72">
        <v>0</v>
      </c>
      <c r="N67" s="14">
        <v>0</v>
      </c>
      <c r="O67" s="14">
        <v>350</v>
      </c>
      <c r="P67" s="71">
        <v>350</v>
      </c>
      <c r="Q67" s="72">
        <v>0</v>
      </c>
      <c r="R67" s="14">
        <v>0</v>
      </c>
      <c r="S67" s="14">
        <v>411</v>
      </c>
      <c r="T67" s="71">
        <v>411</v>
      </c>
      <c r="U67" s="72">
        <v>0</v>
      </c>
      <c r="V67" s="14">
        <v>0</v>
      </c>
      <c r="W67" s="70">
        <v>1522</v>
      </c>
      <c r="X67" s="71">
        <v>1522</v>
      </c>
      <c r="Y67" s="188" t="s">
        <v>402</v>
      </c>
    </row>
    <row r="68" spans="1:25" ht="13.5" hidden="1" outlineLevel="3" thickBot="1" x14ac:dyDescent="0.25">
      <c r="A68" s="217"/>
      <c r="B68" s="99">
        <v>810017</v>
      </c>
      <c r="C68" s="44" t="s">
        <v>366</v>
      </c>
      <c r="D68" s="45" t="s">
        <v>356</v>
      </c>
      <c r="E68" s="78">
        <v>0</v>
      </c>
      <c r="F68" s="79">
        <v>0</v>
      </c>
      <c r="G68" s="79">
        <v>0</v>
      </c>
      <c r="H68" s="77">
        <v>0</v>
      </c>
      <c r="I68" s="78">
        <v>0</v>
      </c>
      <c r="J68" s="79">
        <v>0</v>
      </c>
      <c r="K68" s="79">
        <v>0</v>
      </c>
      <c r="L68" s="77">
        <v>0</v>
      </c>
      <c r="M68" s="78">
        <v>0</v>
      </c>
      <c r="N68" s="79">
        <v>0</v>
      </c>
      <c r="O68" s="79">
        <v>0</v>
      </c>
      <c r="P68" s="77">
        <v>0</v>
      </c>
      <c r="Q68" s="78">
        <v>0</v>
      </c>
      <c r="R68" s="79">
        <v>0</v>
      </c>
      <c r="S68" s="79">
        <v>0</v>
      </c>
      <c r="T68" s="77">
        <v>0</v>
      </c>
      <c r="U68" s="78">
        <v>0</v>
      </c>
      <c r="V68" s="79">
        <v>0</v>
      </c>
      <c r="W68" s="76">
        <v>0</v>
      </c>
      <c r="X68" s="77">
        <v>0</v>
      </c>
      <c r="Y68" s="188" t="s">
        <v>362</v>
      </c>
    </row>
    <row r="69" spans="1:25" s="109" customFormat="1" outlineLevel="1" x14ac:dyDescent="0.2">
      <c r="A69" s="202">
        <v>810026</v>
      </c>
      <c r="B69" s="100">
        <v>810026</v>
      </c>
      <c r="C69" s="103" t="s">
        <v>101</v>
      </c>
      <c r="D69" s="104" t="s">
        <v>321</v>
      </c>
      <c r="E69" s="105">
        <v>587</v>
      </c>
      <c r="F69" s="106">
        <v>44</v>
      </c>
      <c r="G69" s="106">
        <v>1027</v>
      </c>
      <c r="H69" s="107">
        <v>1658</v>
      </c>
      <c r="I69" s="105">
        <v>541</v>
      </c>
      <c r="J69" s="106">
        <v>41</v>
      </c>
      <c r="K69" s="106">
        <v>948</v>
      </c>
      <c r="L69" s="107">
        <v>1530</v>
      </c>
      <c r="M69" s="105">
        <v>519</v>
      </c>
      <c r="N69" s="106">
        <v>39</v>
      </c>
      <c r="O69" s="106">
        <v>908</v>
      </c>
      <c r="P69" s="107">
        <v>1466</v>
      </c>
      <c r="Q69" s="105">
        <v>609</v>
      </c>
      <c r="R69" s="106">
        <v>46</v>
      </c>
      <c r="S69" s="106">
        <v>1067</v>
      </c>
      <c r="T69" s="107">
        <v>1722</v>
      </c>
      <c r="U69" s="105">
        <v>2256</v>
      </c>
      <c r="V69" s="106">
        <v>170</v>
      </c>
      <c r="W69" s="106">
        <v>3950</v>
      </c>
      <c r="X69" s="107">
        <v>6376</v>
      </c>
      <c r="Y69" s="188" t="s">
        <v>402</v>
      </c>
    </row>
    <row r="70" spans="1:25" hidden="1" outlineLevel="2" x14ac:dyDescent="0.2">
      <c r="A70" s="203"/>
      <c r="B70" s="98">
        <v>810026</v>
      </c>
      <c r="C70" s="15" t="s">
        <v>331</v>
      </c>
      <c r="D70" s="38" t="s">
        <v>209</v>
      </c>
      <c r="E70" s="72">
        <v>0</v>
      </c>
      <c r="F70" s="14">
        <v>0</v>
      </c>
      <c r="G70" s="14">
        <v>0</v>
      </c>
      <c r="H70" s="71">
        <v>0</v>
      </c>
      <c r="I70" s="72">
        <v>0</v>
      </c>
      <c r="J70" s="14">
        <v>0</v>
      </c>
      <c r="K70" s="14">
        <v>0</v>
      </c>
      <c r="L70" s="71">
        <v>0</v>
      </c>
      <c r="M70" s="72">
        <v>0</v>
      </c>
      <c r="N70" s="14">
        <v>0</v>
      </c>
      <c r="O70" s="14">
        <v>0</v>
      </c>
      <c r="P70" s="71">
        <v>0</v>
      </c>
      <c r="Q70" s="72">
        <v>0</v>
      </c>
      <c r="R70" s="14">
        <v>0</v>
      </c>
      <c r="S70" s="14">
        <v>0</v>
      </c>
      <c r="T70" s="71">
        <v>0</v>
      </c>
      <c r="U70" s="72">
        <v>0</v>
      </c>
      <c r="V70" s="14">
        <v>0</v>
      </c>
      <c r="W70" s="70">
        <v>0</v>
      </c>
      <c r="X70" s="71">
        <v>0</v>
      </c>
      <c r="Y70" s="188" t="s">
        <v>362</v>
      </c>
    </row>
    <row r="71" spans="1:25" ht="13.5" outlineLevel="2" thickBot="1" x14ac:dyDescent="0.25">
      <c r="A71" s="203"/>
      <c r="B71" s="98">
        <v>810026</v>
      </c>
      <c r="C71" s="15" t="s">
        <v>332</v>
      </c>
      <c r="D71" s="38" t="s">
        <v>210</v>
      </c>
      <c r="E71" s="72">
        <v>587</v>
      </c>
      <c r="F71" s="14">
        <v>44</v>
      </c>
      <c r="G71" s="14">
        <v>1027</v>
      </c>
      <c r="H71" s="71">
        <v>1658</v>
      </c>
      <c r="I71" s="72">
        <v>541</v>
      </c>
      <c r="J71" s="14">
        <v>41</v>
      </c>
      <c r="K71" s="14">
        <v>948</v>
      </c>
      <c r="L71" s="71">
        <v>1530</v>
      </c>
      <c r="M71" s="72">
        <v>519</v>
      </c>
      <c r="N71" s="14">
        <v>39</v>
      </c>
      <c r="O71" s="14">
        <v>908</v>
      </c>
      <c r="P71" s="71">
        <v>1466</v>
      </c>
      <c r="Q71" s="72">
        <v>609</v>
      </c>
      <c r="R71" s="14">
        <v>46</v>
      </c>
      <c r="S71" s="14">
        <v>1067</v>
      </c>
      <c r="T71" s="71">
        <v>1722</v>
      </c>
      <c r="U71" s="72">
        <v>2256</v>
      </c>
      <c r="V71" s="14">
        <v>170</v>
      </c>
      <c r="W71" s="70">
        <v>3950</v>
      </c>
      <c r="X71" s="71">
        <v>6376</v>
      </c>
      <c r="Y71" s="188" t="s">
        <v>402</v>
      </c>
    </row>
    <row r="72" spans="1:25" ht="13.5" hidden="1" outlineLevel="2" collapsed="1" thickBot="1" x14ac:dyDescent="0.25">
      <c r="A72" s="203"/>
      <c r="B72" s="98">
        <v>810026</v>
      </c>
      <c r="C72" s="15" t="s">
        <v>281</v>
      </c>
      <c r="D72" s="38" t="s">
        <v>211</v>
      </c>
      <c r="E72" s="73">
        <v>0</v>
      </c>
      <c r="F72" s="74">
        <v>0</v>
      </c>
      <c r="G72" s="74">
        <v>0</v>
      </c>
      <c r="H72" s="71">
        <v>0</v>
      </c>
      <c r="I72" s="73">
        <v>0</v>
      </c>
      <c r="J72" s="74">
        <v>0</v>
      </c>
      <c r="K72" s="74">
        <v>0</v>
      </c>
      <c r="L72" s="71">
        <v>0</v>
      </c>
      <c r="M72" s="73">
        <v>0</v>
      </c>
      <c r="N72" s="74">
        <v>0</v>
      </c>
      <c r="O72" s="74">
        <v>0</v>
      </c>
      <c r="P72" s="71">
        <v>0</v>
      </c>
      <c r="Q72" s="73">
        <v>0</v>
      </c>
      <c r="R72" s="74">
        <v>0</v>
      </c>
      <c r="S72" s="74">
        <v>0</v>
      </c>
      <c r="T72" s="71">
        <v>0</v>
      </c>
      <c r="U72" s="73">
        <v>0</v>
      </c>
      <c r="V72" s="74">
        <v>0</v>
      </c>
      <c r="W72" s="74">
        <v>0</v>
      </c>
      <c r="X72" s="71">
        <v>0</v>
      </c>
      <c r="Y72" s="188" t="s">
        <v>362</v>
      </c>
    </row>
    <row r="73" spans="1:25" ht="13.5" hidden="1" outlineLevel="3" thickBot="1" x14ac:dyDescent="0.25">
      <c r="A73" s="203"/>
      <c r="B73" s="98">
        <v>810026</v>
      </c>
      <c r="C73" s="42" t="s">
        <v>344</v>
      </c>
      <c r="D73" s="38" t="s">
        <v>350</v>
      </c>
      <c r="E73" s="72">
        <v>0</v>
      </c>
      <c r="F73" s="14">
        <v>0</v>
      </c>
      <c r="G73" s="14">
        <v>0</v>
      </c>
      <c r="H73" s="71">
        <v>0</v>
      </c>
      <c r="I73" s="72">
        <v>0</v>
      </c>
      <c r="J73" s="14">
        <v>0</v>
      </c>
      <c r="K73" s="14">
        <v>0</v>
      </c>
      <c r="L73" s="71">
        <v>0</v>
      </c>
      <c r="M73" s="72">
        <v>0</v>
      </c>
      <c r="N73" s="14">
        <v>0</v>
      </c>
      <c r="O73" s="14">
        <v>0</v>
      </c>
      <c r="P73" s="71">
        <v>0</v>
      </c>
      <c r="Q73" s="72">
        <v>0</v>
      </c>
      <c r="R73" s="14">
        <v>0</v>
      </c>
      <c r="S73" s="14">
        <v>0</v>
      </c>
      <c r="T73" s="71">
        <v>0</v>
      </c>
      <c r="U73" s="72">
        <v>0</v>
      </c>
      <c r="V73" s="14">
        <v>0</v>
      </c>
      <c r="W73" s="70">
        <v>0</v>
      </c>
      <c r="X73" s="71">
        <v>0</v>
      </c>
      <c r="Y73" s="188" t="s">
        <v>362</v>
      </c>
    </row>
    <row r="74" spans="1:25" ht="13.5" hidden="1" outlineLevel="3" thickBot="1" x14ac:dyDescent="0.25">
      <c r="A74" s="203"/>
      <c r="B74" s="98">
        <v>810026</v>
      </c>
      <c r="C74" s="42" t="s">
        <v>282</v>
      </c>
      <c r="D74" s="38" t="s">
        <v>351</v>
      </c>
      <c r="E74" s="72">
        <v>0</v>
      </c>
      <c r="F74" s="14">
        <v>0</v>
      </c>
      <c r="G74" s="14">
        <v>0</v>
      </c>
      <c r="H74" s="71">
        <v>0</v>
      </c>
      <c r="I74" s="72">
        <v>0</v>
      </c>
      <c r="J74" s="14">
        <v>0</v>
      </c>
      <c r="K74" s="14">
        <v>0</v>
      </c>
      <c r="L74" s="71">
        <v>0</v>
      </c>
      <c r="M74" s="72">
        <v>0</v>
      </c>
      <c r="N74" s="14">
        <v>0</v>
      </c>
      <c r="O74" s="14">
        <v>0</v>
      </c>
      <c r="P74" s="71">
        <v>0</v>
      </c>
      <c r="Q74" s="72">
        <v>0</v>
      </c>
      <c r="R74" s="14">
        <v>0</v>
      </c>
      <c r="S74" s="14">
        <v>0</v>
      </c>
      <c r="T74" s="71">
        <v>0</v>
      </c>
      <c r="U74" s="72">
        <v>0</v>
      </c>
      <c r="V74" s="14">
        <v>0</v>
      </c>
      <c r="W74" s="70">
        <v>0</v>
      </c>
      <c r="X74" s="71">
        <v>0</v>
      </c>
      <c r="Y74" s="188" t="s">
        <v>362</v>
      </c>
    </row>
    <row r="75" spans="1:25" ht="13.5" hidden="1" outlineLevel="3" thickBot="1" x14ac:dyDescent="0.25">
      <c r="A75" s="203"/>
      <c r="B75" s="98">
        <v>810026</v>
      </c>
      <c r="C75" s="42" t="s">
        <v>286</v>
      </c>
      <c r="D75" s="38" t="s">
        <v>352</v>
      </c>
      <c r="E75" s="72">
        <v>0</v>
      </c>
      <c r="F75" s="14">
        <v>0</v>
      </c>
      <c r="G75" s="14">
        <v>0</v>
      </c>
      <c r="H75" s="71">
        <v>0</v>
      </c>
      <c r="I75" s="72">
        <v>0</v>
      </c>
      <c r="J75" s="14">
        <v>0</v>
      </c>
      <c r="K75" s="14">
        <v>0</v>
      </c>
      <c r="L75" s="71">
        <v>0</v>
      </c>
      <c r="M75" s="72">
        <v>0</v>
      </c>
      <c r="N75" s="14">
        <v>0</v>
      </c>
      <c r="O75" s="14">
        <v>0</v>
      </c>
      <c r="P75" s="71">
        <v>0</v>
      </c>
      <c r="Q75" s="72">
        <v>0</v>
      </c>
      <c r="R75" s="14">
        <v>0</v>
      </c>
      <c r="S75" s="14">
        <v>0</v>
      </c>
      <c r="T75" s="71">
        <v>0</v>
      </c>
      <c r="U75" s="72">
        <v>0</v>
      </c>
      <c r="V75" s="14">
        <v>0</v>
      </c>
      <c r="W75" s="70">
        <v>0</v>
      </c>
      <c r="X75" s="71">
        <v>0</v>
      </c>
      <c r="Y75" s="188" t="s">
        <v>362</v>
      </c>
    </row>
    <row r="76" spans="1:25" ht="13.5" hidden="1" outlineLevel="3" thickBot="1" x14ac:dyDescent="0.25">
      <c r="A76" s="203"/>
      <c r="B76" s="98">
        <v>810026</v>
      </c>
      <c r="C76" s="42" t="s">
        <v>283</v>
      </c>
      <c r="D76" s="38" t="s">
        <v>353</v>
      </c>
      <c r="E76" s="72">
        <v>0</v>
      </c>
      <c r="F76" s="14">
        <v>0</v>
      </c>
      <c r="G76" s="14">
        <v>0</v>
      </c>
      <c r="H76" s="71">
        <v>0</v>
      </c>
      <c r="I76" s="72">
        <v>0</v>
      </c>
      <c r="J76" s="14">
        <v>0</v>
      </c>
      <c r="K76" s="14">
        <v>0</v>
      </c>
      <c r="L76" s="71">
        <v>0</v>
      </c>
      <c r="M76" s="72">
        <v>0</v>
      </c>
      <c r="N76" s="14">
        <v>0</v>
      </c>
      <c r="O76" s="14">
        <v>0</v>
      </c>
      <c r="P76" s="71">
        <v>0</v>
      </c>
      <c r="Q76" s="72">
        <v>0</v>
      </c>
      <c r="R76" s="14">
        <v>0</v>
      </c>
      <c r="S76" s="14">
        <v>0</v>
      </c>
      <c r="T76" s="71">
        <v>0</v>
      </c>
      <c r="U76" s="72">
        <v>0</v>
      </c>
      <c r="V76" s="14">
        <v>0</v>
      </c>
      <c r="W76" s="70">
        <v>0</v>
      </c>
      <c r="X76" s="71">
        <v>0</v>
      </c>
      <c r="Y76" s="188" t="s">
        <v>362</v>
      </c>
    </row>
    <row r="77" spans="1:25" ht="13.5" hidden="1" outlineLevel="3" thickBot="1" x14ac:dyDescent="0.25">
      <c r="A77" s="203"/>
      <c r="B77" s="98">
        <v>810026</v>
      </c>
      <c r="C77" s="42" t="s">
        <v>409</v>
      </c>
      <c r="D77" s="38" t="s">
        <v>354</v>
      </c>
      <c r="E77" s="72">
        <v>0</v>
      </c>
      <c r="F77" s="14">
        <v>0</v>
      </c>
      <c r="G77" s="14">
        <v>0</v>
      </c>
      <c r="H77" s="71">
        <v>0</v>
      </c>
      <c r="I77" s="72">
        <v>0</v>
      </c>
      <c r="J77" s="14">
        <v>0</v>
      </c>
      <c r="K77" s="14">
        <v>0</v>
      </c>
      <c r="L77" s="71">
        <v>0</v>
      </c>
      <c r="M77" s="72">
        <v>0</v>
      </c>
      <c r="N77" s="14">
        <v>0</v>
      </c>
      <c r="O77" s="14">
        <v>0</v>
      </c>
      <c r="P77" s="71">
        <v>0</v>
      </c>
      <c r="Q77" s="72">
        <v>0</v>
      </c>
      <c r="R77" s="14">
        <v>0</v>
      </c>
      <c r="S77" s="14">
        <v>0</v>
      </c>
      <c r="T77" s="71">
        <v>0</v>
      </c>
      <c r="U77" s="72">
        <v>0</v>
      </c>
      <c r="V77" s="14">
        <v>0</v>
      </c>
      <c r="W77" s="70">
        <v>0</v>
      </c>
      <c r="X77" s="71">
        <v>0</v>
      </c>
      <c r="Y77" s="188" t="s">
        <v>362</v>
      </c>
    </row>
    <row r="78" spans="1:25" ht="13.5" hidden="1" outlineLevel="3" thickBot="1" x14ac:dyDescent="0.25">
      <c r="A78" s="218"/>
      <c r="B78" s="98">
        <v>810026</v>
      </c>
      <c r="C78" s="42" t="s">
        <v>367</v>
      </c>
      <c r="D78" s="38" t="s">
        <v>355</v>
      </c>
      <c r="E78" s="72">
        <v>0</v>
      </c>
      <c r="F78" s="14">
        <v>0</v>
      </c>
      <c r="G78" s="14">
        <v>0</v>
      </c>
      <c r="H78" s="71">
        <v>0</v>
      </c>
      <c r="I78" s="72">
        <v>0</v>
      </c>
      <c r="J78" s="14">
        <v>0</v>
      </c>
      <c r="K78" s="14">
        <v>0</v>
      </c>
      <c r="L78" s="71">
        <v>0</v>
      </c>
      <c r="M78" s="72">
        <v>0</v>
      </c>
      <c r="N78" s="14">
        <v>0</v>
      </c>
      <c r="O78" s="14">
        <v>0</v>
      </c>
      <c r="P78" s="71">
        <v>0</v>
      </c>
      <c r="Q78" s="72">
        <v>0</v>
      </c>
      <c r="R78" s="14">
        <v>0</v>
      </c>
      <c r="S78" s="14">
        <v>0</v>
      </c>
      <c r="T78" s="71">
        <v>0</v>
      </c>
      <c r="U78" s="72">
        <v>0</v>
      </c>
      <c r="V78" s="14">
        <v>0</v>
      </c>
      <c r="W78" s="70">
        <v>0</v>
      </c>
      <c r="X78" s="71">
        <v>0</v>
      </c>
      <c r="Y78" s="188" t="s">
        <v>362</v>
      </c>
    </row>
    <row r="79" spans="1:25" ht="13.5" hidden="1" outlineLevel="3" thickBot="1" x14ac:dyDescent="0.25">
      <c r="A79" s="219"/>
      <c r="B79" s="99">
        <v>810026</v>
      </c>
      <c r="C79" s="44" t="s">
        <v>366</v>
      </c>
      <c r="D79" s="45" t="s">
        <v>356</v>
      </c>
      <c r="E79" s="78">
        <v>0</v>
      </c>
      <c r="F79" s="79">
        <v>0</v>
      </c>
      <c r="G79" s="79">
        <v>0</v>
      </c>
      <c r="H79" s="77">
        <v>0</v>
      </c>
      <c r="I79" s="78">
        <v>0</v>
      </c>
      <c r="J79" s="79">
        <v>0</v>
      </c>
      <c r="K79" s="79">
        <v>0</v>
      </c>
      <c r="L79" s="77">
        <v>0</v>
      </c>
      <c r="M79" s="78">
        <v>0</v>
      </c>
      <c r="N79" s="79">
        <v>0</v>
      </c>
      <c r="O79" s="79">
        <v>0</v>
      </c>
      <c r="P79" s="77">
        <v>0</v>
      </c>
      <c r="Q79" s="78">
        <v>0</v>
      </c>
      <c r="R79" s="79">
        <v>0</v>
      </c>
      <c r="S79" s="79">
        <v>0</v>
      </c>
      <c r="T79" s="77">
        <v>0</v>
      </c>
      <c r="U79" s="78">
        <v>0</v>
      </c>
      <c r="V79" s="79">
        <v>0</v>
      </c>
      <c r="W79" s="76">
        <v>0</v>
      </c>
      <c r="X79" s="77">
        <v>0</v>
      </c>
      <c r="Y79" s="188" t="s">
        <v>362</v>
      </c>
    </row>
    <row r="80" spans="1:25" s="109" customFormat="1" outlineLevel="1" x14ac:dyDescent="0.2">
      <c r="A80" s="202">
        <v>810206</v>
      </c>
      <c r="B80" s="100">
        <v>810206</v>
      </c>
      <c r="C80" s="103" t="s">
        <v>102</v>
      </c>
      <c r="D80" s="104" t="s">
        <v>321</v>
      </c>
      <c r="E80" s="105">
        <v>702</v>
      </c>
      <c r="F80" s="106">
        <v>6</v>
      </c>
      <c r="G80" s="106">
        <v>1492</v>
      </c>
      <c r="H80" s="107">
        <v>2200</v>
      </c>
      <c r="I80" s="105">
        <v>649</v>
      </c>
      <c r="J80" s="106">
        <v>5</v>
      </c>
      <c r="K80" s="106">
        <v>1377</v>
      </c>
      <c r="L80" s="107">
        <v>2031</v>
      </c>
      <c r="M80" s="105">
        <v>621</v>
      </c>
      <c r="N80" s="106">
        <v>5</v>
      </c>
      <c r="O80" s="106">
        <v>1320</v>
      </c>
      <c r="P80" s="107">
        <v>1946</v>
      </c>
      <c r="Q80" s="105">
        <v>729</v>
      </c>
      <c r="R80" s="106">
        <v>6</v>
      </c>
      <c r="S80" s="106">
        <v>1549</v>
      </c>
      <c r="T80" s="107">
        <v>2284</v>
      </c>
      <c r="U80" s="105">
        <v>2701</v>
      </c>
      <c r="V80" s="106">
        <v>22</v>
      </c>
      <c r="W80" s="106">
        <v>5738</v>
      </c>
      <c r="X80" s="107">
        <v>8461</v>
      </c>
      <c r="Y80" s="188" t="s">
        <v>402</v>
      </c>
    </row>
    <row r="81" spans="1:25" outlineLevel="2" x14ac:dyDescent="0.2">
      <c r="A81" s="203"/>
      <c r="B81" s="98">
        <v>810206</v>
      </c>
      <c r="C81" s="15" t="s">
        <v>331</v>
      </c>
      <c r="D81" s="38" t="s">
        <v>209</v>
      </c>
      <c r="E81" s="72">
        <v>633</v>
      </c>
      <c r="F81" s="14">
        <v>6</v>
      </c>
      <c r="G81" s="14">
        <v>1353</v>
      </c>
      <c r="H81" s="71">
        <v>1992</v>
      </c>
      <c r="I81" s="72">
        <v>585</v>
      </c>
      <c r="J81" s="14">
        <v>5</v>
      </c>
      <c r="K81" s="14">
        <v>1249</v>
      </c>
      <c r="L81" s="71">
        <v>1839</v>
      </c>
      <c r="M81" s="72">
        <v>560</v>
      </c>
      <c r="N81" s="14">
        <v>5</v>
      </c>
      <c r="O81" s="14">
        <v>1197</v>
      </c>
      <c r="P81" s="71">
        <v>1762</v>
      </c>
      <c r="Q81" s="72">
        <v>657</v>
      </c>
      <c r="R81" s="14">
        <v>6</v>
      </c>
      <c r="S81" s="14">
        <v>1405</v>
      </c>
      <c r="T81" s="71">
        <v>2068</v>
      </c>
      <c r="U81" s="72">
        <v>2435</v>
      </c>
      <c r="V81" s="14">
        <v>22</v>
      </c>
      <c r="W81" s="70">
        <v>5204</v>
      </c>
      <c r="X81" s="71">
        <v>7661</v>
      </c>
      <c r="Y81" s="188" t="s">
        <v>402</v>
      </c>
    </row>
    <row r="82" spans="1:25" outlineLevel="2" x14ac:dyDescent="0.2">
      <c r="A82" s="203"/>
      <c r="B82" s="98">
        <v>810206</v>
      </c>
      <c r="C82" s="15" t="s">
        <v>332</v>
      </c>
      <c r="D82" s="38" t="s">
        <v>210</v>
      </c>
      <c r="E82" s="72">
        <v>69</v>
      </c>
      <c r="F82" s="14">
        <v>0</v>
      </c>
      <c r="G82" s="14">
        <v>139</v>
      </c>
      <c r="H82" s="71">
        <v>208</v>
      </c>
      <c r="I82" s="72">
        <v>64</v>
      </c>
      <c r="J82" s="14">
        <v>0</v>
      </c>
      <c r="K82" s="14">
        <v>128</v>
      </c>
      <c r="L82" s="71">
        <v>192</v>
      </c>
      <c r="M82" s="72">
        <v>61</v>
      </c>
      <c r="N82" s="14">
        <v>0</v>
      </c>
      <c r="O82" s="14">
        <v>123</v>
      </c>
      <c r="P82" s="71">
        <v>184</v>
      </c>
      <c r="Q82" s="72">
        <v>72</v>
      </c>
      <c r="R82" s="14">
        <v>0</v>
      </c>
      <c r="S82" s="14">
        <v>144</v>
      </c>
      <c r="T82" s="71">
        <v>216</v>
      </c>
      <c r="U82" s="72">
        <v>266</v>
      </c>
      <c r="V82" s="14">
        <v>0</v>
      </c>
      <c r="W82" s="70">
        <v>534</v>
      </c>
      <c r="X82" s="71">
        <v>800</v>
      </c>
      <c r="Y82" s="188" t="s">
        <v>402</v>
      </c>
    </row>
    <row r="83" spans="1:25" outlineLevel="2" x14ac:dyDescent="0.2">
      <c r="A83" s="203"/>
      <c r="B83" s="98">
        <v>810206</v>
      </c>
      <c r="C83" s="15" t="s">
        <v>281</v>
      </c>
      <c r="D83" s="38" t="s">
        <v>211</v>
      </c>
      <c r="E83" s="73">
        <v>72</v>
      </c>
      <c r="F83" s="74">
        <v>0</v>
      </c>
      <c r="G83" s="74">
        <v>84</v>
      </c>
      <c r="H83" s="71">
        <v>156</v>
      </c>
      <c r="I83" s="73">
        <v>67</v>
      </c>
      <c r="J83" s="74">
        <v>0</v>
      </c>
      <c r="K83" s="74">
        <v>77</v>
      </c>
      <c r="L83" s="71">
        <v>144</v>
      </c>
      <c r="M83" s="73">
        <v>64</v>
      </c>
      <c r="N83" s="74">
        <v>0</v>
      </c>
      <c r="O83" s="74">
        <v>74</v>
      </c>
      <c r="P83" s="71">
        <v>138</v>
      </c>
      <c r="Q83" s="73">
        <v>75</v>
      </c>
      <c r="R83" s="74">
        <v>0</v>
      </c>
      <c r="S83" s="74">
        <v>87</v>
      </c>
      <c r="T83" s="71">
        <v>162</v>
      </c>
      <c r="U83" s="73">
        <v>278</v>
      </c>
      <c r="V83" s="74">
        <v>0</v>
      </c>
      <c r="W83" s="74">
        <v>322</v>
      </c>
      <c r="X83" s="71">
        <v>600</v>
      </c>
      <c r="Y83" s="188" t="s">
        <v>402</v>
      </c>
    </row>
    <row r="84" spans="1:25" hidden="1" outlineLevel="3" x14ac:dyDescent="0.2">
      <c r="A84" s="203"/>
      <c r="B84" s="98">
        <v>810206</v>
      </c>
      <c r="C84" s="42" t="s">
        <v>344</v>
      </c>
      <c r="D84" s="38" t="s">
        <v>350</v>
      </c>
      <c r="E84" s="72">
        <v>0</v>
      </c>
      <c r="F84" s="14">
        <v>0</v>
      </c>
      <c r="G84" s="14">
        <v>0</v>
      </c>
      <c r="H84" s="71">
        <v>0</v>
      </c>
      <c r="I84" s="72">
        <v>0</v>
      </c>
      <c r="J84" s="14">
        <v>0</v>
      </c>
      <c r="K84" s="14">
        <v>0</v>
      </c>
      <c r="L84" s="71">
        <v>0</v>
      </c>
      <c r="M84" s="72">
        <v>0</v>
      </c>
      <c r="N84" s="14">
        <v>0</v>
      </c>
      <c r="O84" s="14">
        <v>0</v>
      </c>
      <c r="P84" s="71">
        <v>0</v>
      </c>
      <c r="Q84" s="72">
        <v>0</v>
      </c>
      <c r="R84" s="14">
        <v>0</v>
      </c>
      <c r="S84" s="14">
        <v>0</v>
      </c>
      <c r="T84" s="71">
        <v>0</v>
      </c>
      <c r="U84" s="72">
        <v>0</v>
      </c>
      <c r="V84" s="14">
        <v>0</v>
      </c>
      <c r="W84" s="70">
        <v>0</v>
      </c>
      <c r="X84" s="71">
        <v>0</v>
      </c>
      <c r="Y84" s="188" t="s">
        <v>362</v>
      </c>
    </row>
    <row r="85" spans="1:25" hidden="1" outlineLevel="3" x14ac:dyDescent="0.2">
      <c r="A85" s="203"/>
      <c r="B85" s="98">
        <v>810206</v>
      </c>
      <c r="C85" s="42" t="s">
        <v>282</v>
      </c>
      <c r="D85" s="38" t="s">
        <v>351</v>
      </c>
      <c r="E85" s="72">
        <v>0</v>
      </c>
      <c r="F85" s="14">
        <v>0</v>
      </c>
      <c r="G85" s="14">
        <v>0</v>
      </c>
      <c r="H85" s="71">
        <v>0</v>
      </c>
      <c r="I85" s="72">
        <v>0</v>
      </c>
      <c r="J85" s="14">
        <v>0</v>
      </c>
      <c r="K85" s="14">
        <v>0</v>
      </c>
      <c r="L85" s="71">
        <v>0</v>
      </c>
      <c r="M85" s="72">
        <v>0</v>
      </c>
      <c r="N85" s="14">
        <v>0</v>
      </c>
      <c r="O85" s="14">
        <v>0</v>
      </c>
      <c r="P85" s="71">
        <v>0</v>
      </c>
      <c r="Q85" s="72">
        <v>0</v>
      </c>
      <c r="R85" s="14">
        <v>0</v>
      </c>
      <c r="S85" s="14">
        <v>0</v>
      </c>
      <c r="T85" s="71">
        <v>0</v>
      </c>
      <c r="U85" s="72">
        <v>0</v>
      </c>
      <c r="V85" s="14">
        <v>0</v>
      </c>
      <c r="W85" s="70">
        <v>0</v>
      </c>
      <c r="X85" s="71">
        <v>0</v>
      </c>
      <c r="Y85" s="188" t="s">
        <v>362</v>
      </c>
    </row>
    <row r="86" spans="1:25" ht="13.5" outlineLevel="3" thickBot="1" x14ac:dyDescent="0.25">
      <c r="A86" s="203"/>
      <c r="B86" s="98">
        <v>810206</v>
      </c>
      <c r="C86" s="42" t="s">
        <v>286</v>
      </c>
      <c r="D86" s="38" t="s">
        <v>352</v>
      </c>
      <c r="E86" s="72">
        <v>72</v>
      </c>
      <c r="F86" s="14">
        <v>0</v>
      </c>
      <c r="G86" s="14">
        <v>84</v>
      </c>
      <c r="H86" s="71">
        <v>156</v>
      </c>
      <c r="I86" s="72">
        <v>67</v>
      </c>
      <c r="J86" s="14">
        <v>0</v>
      </c>
      <c r="K86" s="14">
        <v>77</v>
      </c>
      <c r="L86" s="71">
        <v>144</v>
      </c>
      <c r="M86" s="72">
        <v>64</v>
      </c>
      <c r="N86" s="14">
        <v>0</v>
      </c>
      <c r="O86" s="14">
        <v>74</v>
      </c>
      <c r="P86" s="71">
        <v>138</v>
      </c>
      <c r="Q86" s="72">
        <v>75</v>
      </c>
      <c r="R86" s="14">
        <v>0</v>
      </c>
      <c r="S86" s="14">
        <v>87</v>
      </c>
      <c r="T86" s="71">
        <v>162</v>
      </c>
      <c r="U86" s="72">
        <v>278</v>
      </c>
      <c r="V86" s="14">
        <v>0</v>
      </c>
      <c r="W86" s="70">
        <v>322</v>
      </c>
      <c r="X86" s="71">
        <v>600</v>
      </c>
      <c r="Y86" s="188" t="s">
        <v>402</v>
      </c>
    </row>
    <row r="87" spans="1:25" ht="13.5" hidden="1" outlineLevel="3" thickBot="1" x14ac:dyDescent="0.25">
      <c r="A87" s="203"/>
      <c r="B87" s="98">
        <v>810206</v>
      </c>
      <c r="C87" s="42" t="s">
        <v>283</v>
      </c>
      <c r="D87" s="38" t="s">
        <v>353</v>
      </c>
      <c r="E87" s="72">
        <v>0</v>
      </c>
      <c r="F87" s="14">
        <v>0</v>
      </c>
      <c r="G87" s="14">
        <v>0</v>
      </c>
      <c r="H87" s="71">
        <v>0</v>
      </c>
      <c r="I87" s="72">
        <v>0</v>
      </c>
      <c r="J87" s="14">
        <v>0</v>
      </c>
      <c r="K87" s="14">
        <v>0</v>
      </c>
      <c r="L87" s="71">
        <v>0</v>
      </c>
      <c r="M87" s="72">
        <v>0</v>
      </c>
      <c r="N87" s="14">
        <v>0</v>
      </c>
      <c r="O87" s="14">
        <v>0</v>
      </c>
      <c r="P87" s="71">
        <v>0</v>
      </c>
      <c r="Q87" s="72">
        <v>0</v>
      </c>
      <c r="R87" s="14">
        <v>0</v>
      </c>
      <c r="S87" s="14">
        <v>0</v>
      </c>
      <c r="T87" s="71">
        <v>0</v>
      </c>
      <c r="U87" s="72">
        <v>0</v>
      </c>
      <c r="V87" s="14">
        <v>0</v>
      </c>
      <c r="W87" s="70">
        <v>0</v>
      </c>
      <c r="X87" s="71">
        <v>0</v>
      </c>
      <c r="Y87" s="188" t="s">
        <v>362</v>
      </c>
    </row>
    <row r="88" spans="1:25" ht="13.5" hidden="1" outlineLevel="3" thickBot="1" x14ac:dyDescent="0.25">
      <c r="A88" s="203"/>
      <c r="B88" s="98">
        <v>810206</v>
      </c>
      <c r="C88" s="42" t="s">
        <v>409</v>
      </c>
      <c r="D88" s="38" t="s">
        <v>354</v>
      </c>
      <c r="E88" s="72">
        <v>0</v>
      </c>
      <c r="F88" s="14">
        <v>0</v>
      </c>
      <c r="G88" s="14">
        <v>0</v>
      </c>
      <c r="H88" s="71">
        <v>0</v>
      </c>
      <c r="I88" s="72">
        <v>0</v>
      </c>
      <c r="J88" s="14">
        <v>0</v>
      </c>
      <c r="K88" s="14">
        <v>0</v>
      </c>
      <c r="L88" s="71">
        <v>0</v>
      </c>
      <c r="M88" s="72">
        <v>0</v>
      </c>
      <c r="N88" s="14">
        <v>0</v>
      </c>
      <c r="O88" s="14">
        <v>0</v>
      </c>
      <c r="P88" s="71">
        <v>0</v>
      </c>
      <c r="Q88" s="72">
        <v>0</v>
      </c>
      <c r="R88" s="14">
        <v>0</v>
      </c>
      <c r="S88" s="14">
        <v>0</v>
      </c>
      <c r="T88" s="71">
        <v>0</v>
      </c>
      <c r="U88" s="72">
        <v>0</v>
      </c>
      <c r="V88" s="14">
        <v>0</v>
      </c>
      <c r="W88" s="70">
        <v>0</v>
      </c>
      <c r="X88" s="71">
        <v>0</v>
      </c>
      <c r="Y88" s="188" t="s">
        <v>362</v>
      </c>
    </row>
    <row r="89" spans="1:25" ht="13.5" hidden="1" outlineLevel="3" thickBot="1" x14ac:dyDescent="0.25">
      <c r="A89" s="218"/>
      <c r="B89" s="98">
        <v>810206</v>
      </c>
      <c r="C89" s="42" t="s">
        <v>367</v>
      </c>
      <c r="D89" s="38" t="s">
        <v>355</v>
      </c>
      <c r="E89" s="72">
        <v>0</v>
      </c>
      <c r="F89" s="14">
        <v>0</v>
      </c>
      <c r="G89" s="14">
        <v>0</v>
      </c>
      <c r="H89" s="71">
        <v>0</v>
      </c>
      <c r="I89" s="72">
        <v>0</v>
      </c>
      <c r="J89" s="14">
        <v>0</v>
      </c>
      <c r="K89" s="14">
        <v>0</v>
      </c>
      <c r="L89" s="71">
        <v>0</v>
      </c>
      <c r="M89" s="72">
        <v>0</v>
      </c>
      <c r="N89" s="14">
        <v>0</v>
      </c>
      <c r="O89" s="14">
        <v>0</v>
      </c>
      <c r="P89" s="71">
        <v>0</v>
      </c>
      <c r="Q89" s="72">
        <v>0</v>
      </c>
      <c r="R89" s="14">
        <v>0</v>
      </c>
      <c r="S89" s="14">
        <v>0</v>
      </c>
      <c r="T89" s="71">
        <v>0</v>
      </c>
      <c r="U89" s="72">
        <v>0</v>
      </c>
      <c r="V89" s="14">
        <v>0</v>
      </c>
      <c r="W89" s="70">
        <v>0</v>
      </c>
      <c r="X89" s="71">
        <v>0</v>
      </c>
      <c r="Y89" s="188" t="s">
        <v>362</v>
      </c>
    </row>
    <row r="90" spans="1:25" ht="13.5" hidden="1" outlineLevel="3" thickBot="1" x14ac:dyDescent="0.25">
      <c r="A90" s="219"/>
      <c r="B90" s="99">
        <v>810206</v>
      </c>
      <c r="C90" s="44" t="s">
        <v>366</v>
      </c>
      <c r="D90" s="45" t="s">
        <v>356</v>
      </c>
      <c r="E90" s="78">
        <v>0</v>
      </c>
      <c r="F90" s="79">
        <v>0</v>
      </c>
      <c r="G90" s="79">
        <v>0</v>
      </c>
      <c r="H90" s="77">
        <v>0</v>
      </c>
      <c r="I90" s="78">
        <v>0</v>
      </c>
      <c r="J90" s="79">
        <v>0</v>
      </c>
      <c r="K90" s="79">
        <v>0</v>
      </c>
      <c r="L90" s="77">
        <v>0</v>
      </c>
      <c r="M90" s="78">
        <v>0</v>
      </c>
      <c r="N90" s="79">
        <v>0</v>
      </c>
      <c r="O90" s="79">
        <v>0</v>
      </c>
      <c r="P90" s="77">
        <v>0</v>
      </c>
      <c r="Q90" s="78">
        <v>0</v>
      </c>
      <c r="R90" s="79">
        <v>0</v>
      </c>
      <c r="S90" s="79">
        <v>0</v>
      </c>
      <c r="T90" s="77">
        <v>0</v>
      </c>
      <c r="U90" s="78">
        <v>0</v>
      </c>
      <c r="V90" s="79">
        <v>0</v>
      </c>
      <c r="W90" s="76">
        <v>0</v>
      </c>
      <c r="X90" s="77">
        <v>0</v>
      </c>
      <c r="Y90" s="188" t="s">
        <v>362</v>
      </c>
    </row>
    <row r="91" spans="1:25" ht="12.75" customHeight="1" thickBot="1" x14ac:dyDescent="0.25">
      <c r="A91" s="58"/>
      <c r="B91" s="96"/>
      <c r="C91" s="57" t="s">
        <v>7</v>
      </c>
      <c r="D91" s="53"/>
      <c r="E91" s="64">
        <v>13718</v>
      </c>
      <c r="F91" s="65">
        <v>71</v>
      </c>
      <c r="G91" s="66">
        <v>46</v>
      </c>
      <c r="H91" s="67">
        <v>13835</v>
      </c>
      <c r="I91" s="64">
        <v>12663</v>
      </c>
      <c r="J91" s="65">
        <v>66</v>
      </c>
      <c r="K91" s="66">
        <v>42</v>
      </c>
      <c r="L91" s="67">
        <v>12771</v>
      </c>
      <c r="M91" s="64">
        <v>12136</v>
      </c>
      <c r="N91" s="65">
        <v>63</v>
      </c>
      <c r="O91" s="66">
        <v>40</v>
      </c>
      <c r="P91" s="67">
        <v>12239</v>
      </c>
      <c r="Q91" s="64">
        <v>14244</v>
      </c>
      <c r="R91" s="65">
        <v>74</v>
      </c>
      <c r="S91" s="66">
        <v>48</v>
      </c>
      <c r="T91" s="67">
        <v>14366</v>
      </c>
      <c r="U91" s="64">
        <v>52761</v>
      </c>
      <c r="V91" s="65">
        <v>274</v>
      </c>
      <c r="W91" s="66">
        <v>176</v>
      </c>
      <c r="X91" s="67">
        <v>53211</v>
      </c>
      <c r="Y91" s="188" t="s">
        <v>402</v>
      </c>
    </row>
    <row r="92" spans="1:25" s="109" customFormat="1" outlineLevel="1" x14ac:dyDescent="0.2">
      <c r="A92" s="200">
        <v>810032</v>
      </c>
      <c r="B92" s="100">
        <v>810032</v>
      </c>
      <c r="C92" s="103" t="s">
        <v>103</v>
      </c>
      <c r="D92" s="104" t="s">
        <v>321</v>
      </c>
      <c r="E92" s="105">
        <v>13718</v>
      </c>
      <c r="F92" s="106">
        <v>71</v>
      </c>
      <c r="G92" s="106">
        <v>46</v>
      </c>
      <c r="H92" s="107">
        <v>13835</v>
      </c>
      <c r="I92" s="105">
        <v>12663</v>
      </c>
      <c r="J92" s="106">
        <v>66</v>
      </c>
      <c r="K92" s="106">
        <v>42</v>
      </c>
      <c r="L92" s="107">
        <v>12771</v>
      </c>
      <c r="M92" s="105">
        <v>12136</v>
      </c>
      <c r="N92" s="106">
        <v>63</v>
      </c>
      <c r="O92" s="106">
        <v>40</v>
      </c>
      <c r="P92" s="107">
        <v>12239</v>
      </c>
      <c r="Q92" s="105">
        <v>14244</v>
      </c>
      <c r="R92" s="106">
        <v>74</v>
      </c>
      <c r="S92" s="106">
        <v>48</v>
      </c>
      <c r="T92" s="107">
        <v>14366</v>
      </c>
      <c r="U92" s="105">
        <v>52761</v>
      </c>
      <c r="V92" s="106">
        <v>274</v>
      </c>
      <c r="W92" s="106">
        <v>176</v>
      </c>
      <c r="X92" s="107">
        <v>53211</v>
      </c>
      <c r="Y92" s="188" t="s">
        <v>402</v>
      </c>
    </row>
    <row r="93" spans="1:25" outlineLevel="2" x14ac:dyDescent="0.2">
      <c r="A93" s="201"/>
      <c r="B93" s="98">
        <v>810032</v>
      </c>
      <c r="C93" s="15" t="s">
        <v>331</v>
      </c>
      <c r="D93" s="38" t="s">
        <v>209</v>
      </c>
      <c r="E93" s="72">
        <v>12433</v>
      </c>
      <c r="F93" s="14">
        <v>65</v>
      </c>
      <c r="G93" s="14">
        <v>40</v>
      </c>
      <c r="H93" s="71">
        <v>12538</v>
      </c>
      <c r="I93" s="72">
        <v>11477</v>
      </c>
      <c r="J93" s="14">
        <v>60</v>
      </c>
      <c r="K93" s="14">
        <v>37</v>
      </c>
      <c r="L93" s="71">
        <v>11574</v>
      </c>
      <c r="M93" s="72">
        <v>10999</v>
      </c>
      <c r="N93" s="14">
        <v>58</v>
      </c>
      <c r="O93" s="14">
        <v>35</v>
      </c>
      <c r="P93" s="71">
        <v>11092</v>
      </c>
      <c r="Q93" s="72">
        <v>12910</v>
      </c>
      <c r="R93" s="14">
        <v>68</v>
      </c>
      <c r="S93" s="14">
        <v>42</v>
      </c>
      <c r="T93" s="71">
        <v>13020</v>
      </c>
      <c r="U93" s="72">
        <v>47819</v>
      </c>
      <c r="V93" s="14">
        <v>251</v>
      </c>
      <c r="W93" s="70">
        <v>154</v>
      </c>
      <c r="X93" s="71">
        <v>48224</v>
      </c>
      <c r="Y93" s="188" t="s">
        <v>402</v>
      </c>
    </row>
    <row r="94" spans="1:25" outlineLevel="2" x14ac:dyDescent="0.2">
      <c r="A94" s="201"/>
      <c r="B94" s="98">
        <v>810032</v>
      </c>
      <c r="C94" s="15" t="s">
        <v>332</v>
      </c>
      <c r="D94" s="38" t="s">
        <v>210</v>
      </c>
      <c r="E94" s="72">
        <v>1285</v>
      </c>
      <c r="F94" s="14">
        <v>6</v>
      </c>
      <c r="G94" s="14">
        <v>6</v>
      </c>
      <c r="H94" s="71">
        <v>1297</v>
      </c>
      <c r="I94" s="72">
        <v>1186</v>
      </c>
      <c r="J94" s="14">
        <v>6</v>
      </c>
      <c r="K94" s="14">
        <v>5</v>
      </c>
      <c r="L94" s="71">
        <v>1197</v>
      </c>
      <c r="M94" s="72">
        <v>1137</v>
      </c>
      <c r="N94" s="14">
        <v>5</v>
      </c>
      <c r="O94" s="14">
        <v>5</v>
      </c>
      <c r="P94" s="71">
        <v>1147</v>
      </c>
      <c r="Q94" s="72">
        <v>1334</v>
      </c>
      <c r="R94" s="14">
        <v>6</v>
      </c>
      <c r="S94" s="14">
        <v>6</v>
      </c>
      <c r="T94" s="71">
        <v>1346</v>
      </c>
      <c r="U94" s="72">
        <v>4942</v>
      </c>
      <c r="V94" s="14">
        <v>23</v>
      </c>
      <c r="W94" s="70">
        <v>22</v>
      </c>
      <c r="X94" s="71">
        <v>4987</v>
      </c>
      <c r="Y94" s="188" t="s">
        <v>402</v>
      </c>
    </row>
    <row r="95" spans="1:25" outlineLevel="2" x14ac:dyDescent="0.2">
      <c r="A95" s="201"/>
      <c r="B95" s="98">
        <v>810032</v>
      </c>
      <c r="C95" s="15" t="s">
        <v>281</v>
      </c>
      <c r="D95" s="38" t="s">
        <v>211</v>
      </c>
      <c r="E95" s="73">
        <v>1561</v>
      </c>
      <c r="F95" s="74">
        <v>7</v>
      </c>
      <c r="G95" s="74">
        <v>5</v>
      </c>
      <c r="H95" s="71">
        <v>1573</v>
      </c>
      <c r="I95" s="73">
        <v>1360</v>
      </c>
      <c r="J95" s="74">
        <v>6</v>
      </c>
      <c r="K95" s="74">
        <v>5</v>
      </c>
      <c r="L95" s="71">
        <v>1371</v>
      </c>
      <c r="M95" s="73">
        <v>1312</v>
      </c>
      <c r="N95" s="74">
        <v>6</v>
      </c>
      <c r="O95" s="74">
        <v>5</v>
      </c>
      <c r="P95" s="71">
        <v>1323</v>
      </c>
      <c r="Q95" s="73">
        <v>1609</v>
      </c>
      <c r="R95" s="74">
        <v>7</v>
      </c>
      <c r="S95" s="74">
        <v>5</v>
      </c>
      <c r="T95" s="71">
        <v>1621</v>
      </c>
      <c r="U95" s="73">
        <v>5842</v>
      </c>
      <c r="V95" s="74">
        <v>26</v>
      </c>
      <c r="W95" s="74">
        <v>20</v>
      </c>
      <c r="X95" s="71">
        <v>5888</v>
      </c>
      <c r="Y95" s="188" t="s">
        <v>402</v>
      </c>
    </row>
    <row r="96" spans="1:25" outlineLevel="3" x14ac:dyDescent="0.2">
      <c r="A96" s="201"/>
      <c r="B96" s="98">
        <v>810032</v>
      </c>
      <c r="C96" s="42" t="s">
        <v>344</v>
      </c>
      <c r="D96" s="38" t="s">
        <v>350</v>
      </c>
      <c r="E96" s="72">
        <v>315</v>
      </c>
      <c r="F96" s="14">
        <v>2</v>
      </c>
      <c r="G96" s="14">
        <v>1</v>
      </c>
      <c r="H96" s="71">
        <v>318</v>
      </c>
      <c r="I96" s="72">
        <v>210</v>
      </c>
      <c r="J96" s="14">
        <v>1</v>
      </c>
      <c r="K96" s="14">
        <v>1</v>
      </c>
      <c r="L96" s="71">
        <v>212</v>
      </c>
      <c r="M96" s="72">
        <v>210</v>
      </c>
      <c r="N96" s="14">
        <v>1</v>
      </c>
      <c r="O96" s="14">
        <v>1</v>
      </c>
      <c r="P96" s="71">
        <v>212</v>
      </c>
      <c r="Q96" s="72">
        <v>315</v>
      </c>
      <c r="R96" s="14">
        <v>2</v>
      </c>
      <c r="S96" s="14">
        <v>1</v>
      </c>
      <c r="T96" s="71">
        <v>318</v>
      </c>
      <c r="U96" s="72">
        <v>1050</v>
      </c>
      <c r="V96" s="14">
        <v>6</v>
      </c>
      <c r="W96" s="70">
        <v>4</v>
      </c>
      <c r="X96" s="71">
        <v>1060</v>
      </c>
      <c r="Y96" s="188" t="s">
        <v>402</v>
      </c>
    </row>
    <row r="97" spans="1:25" hidden="1" outlineLevel="3" x14ac:dyDescent="0.2">
      <c r="A97" s="201"/>
      <c r="B97" s="98">
        <v>810032</v>
      </c>
      <c r="C97" s="42" t="s">
        <v>282</v>
      </c>
      <c r="D97" s="38" t="s">
        <v>351</v>
      </c>
      <c r="E97" s="72">
        <v>0</v>
      </c>
      <c r="F97" s="14">
        <v>0</v>
      </c>
      <c r="G97" s="14">
        <v>0</v>
      </c>
      <c r="H97" s="71">
        <v>0</v>
      </c>
      <c r="I97" s="72">
        <v>0</v>
      </c>
      <c r="J97" s="14">
        <v>0</v>
      </c>
      <c r="K97" s="14">
        <v>0</v>
      </c>
      <c r="L97" s="71">
        <v>0</v>
      </c>
      <c r="M97" s="72">
        <v>0</v>
      </c>
      <c r="N97" s="14">
        <v>0</v>
      </c>
      <c r="O97" s="14">
        <v>0</v>
      </c>
      <c r="P97" s="71">
        <v>0</v>
      </c>
      <c r="Q97" s="72">
        <v>0</v>
      </c>
      <c r="R97" s="14">
        <v>0</v>
      </c>
      <c r="S97" s="14">
        <v>0</v>
      </c>
      <c r="T97" s="71">
        <v>0</v>
      </c>
      <c r="U97" s="72">
        <v>0</v>
      </c>
      <c r="V97" s="14">
        <v>0</v>
      </c>
      <c r="W97" s="70">
        <v>0</v>
      </c>
      <c r="X97" s="71">
        <v>0</v>
      </c>
      <c r="Y97" s="188" t="s">
        <v>362</v>
      </c>
    </row>
    <row r="98" spans="1:25" outlineLevel="3" x14ac:dyDescent="0.2">
      <c r="A98" s="201"/>
      <c r="B98" s="98">
        <v>810032</v>
      </c>
      <c r="C98" s="42" t="s">
        <v>286</v>
      </c>
      <c r="D98" s="38" t="s">
        <v>352</v>
      </c>
      <c r="E98" s="72">
        <v>770</v>
      </c>
      <c r="F98" s="14">
        <v>5</v>
      </c>
      <c r="G98" s="14">
        <v>2</v>
      </c>
      <c r="H98" s="71">
        <v>777</v>
      </c>
      <c r="I98" s="72">
        <v>711</v>
      </c>
      <c r="J98" s="14">
        <v>5</v>
      </c>
      <c r="K98" s="14">
        <v>2</v>
      </c>
      <c r="L98" s="71">
        <v>718</v>
      </c>
      <c r="M98" s="72">
        <v>681</v>
      </c>
      <c r="N98" s="14">
        <v>5</v>
      </c>
      <c r="O98" s="14">
        <v>2</v>
      </c>
      <c r="P98" s="71">
        <v>688</v>
      </c>
      <c r="Q98" s="72">
        <v>800</v>
      </c>
      <c r="R98" s="14">
        <v>5</v>
      </c>
      <c r="S98" s="14">
        <v>2</v>
      </c>
      <c r="T98" s="71">
        <v>807</v>
      </c>
      <c r="U98" s="72">
        <v>2962</v>
      </c>
      <c r="V98" s="14">
        <v>20</v>
      </c>
      <c r="W98" s="70">
        <v>8</v>
      </c>
      <c r="X98" s="71">
        <v>2990</v>
      </c>
      <c r="Y98" s="188" t="s">
        <v>402</v>
      </c>
    </row>
    <row r="99" spans="1:25" ht="13.5" outlineLevel="3" thickBot="1" x14ac:dyDescent="0.25">
      <c r="A99" s="201"/>
      <c r="B99" s="98">
        <v>810032</v>
      </c>
      <c r="C99" s="42" t="s">
        <v>283</v>
      </c>
      <c r="D99" s="38" t="s">
        <v>353</v>
      </c>
      <c r="E99" s="72">
        <v>476</v>
      </c>
      <c r="F99" s="14">
        <v>0</v>
      </c>
      <c r="G99" s="14">
        <v>2</v>
      </c>
      <c r="H99" s="71">
        <v>478</v>
      </c>
      <c r="I99" s="72">
        <v>439</v>
      </c>
      <c r="J99" s="14">
        <v>0</v>
      </c>
      <c r="K99" s="14">
        <v>2</v>
      </c>
      <c r="L99" s="71">
        <v>441</v>
      </c>
      <c r="M99" s="72">
        <v>421</v>
      </c>
      <c r="N99" s="14">
        <v>0</v>
      </c>
      <c r="O99" s="14">
        <v>2</v>
      </c>
      <c r="P99" s="71">
        <v>423</v>
      </c>
      <c r="Q99" s="72">
        <v>494</v>
      </c>
      <c r="R99" s="14">
        <v>0</v>
      </c>
      <c r="S99" s="14">
        <v>2</v>
      </c>
      <c r="T99" s="71">
        <v>496</v>
      </c>
      <c r="U99" s="72">
        <v>1830</v>
      </c>
      <c r="V99" s="14">
        <v>0</v>
      </c>
      <c r="W99" s="70">
        <v>8</v>
      </c>
      <c r="X99" s="71">
        <v>1838</v>
      </c>
      <c r="Y99" s="188" t="s">
        <v>402</v>
      </c>
    </row>
    <row r="100" spans="1:25" ht="13.5" hidden="1" outlineLevel="3" thickBot="1" x14ac:dyDescent="0.25">
      <c r="A100" s="201"/>
      <c r="B100" s="98">
        <v>810032</v>
      </c>
      <c r="C100" s="42" t="s">
        <v>409</v>
      </c>
      <c r="D100" s="38" t="s">
        <v>354</v>
      </c>
      <c r="E100" s="72">
        <v>0</v>
      </c>
      <c r="F100" s="14">
        <v>0</v>
      </c>
      <c r="G100" s="14">
        <v>0</v>
      </c>
      <c r="H100" s="71">
        <v>0</v>
      </c>
      <c r="I100" s="72">
        <v>0</v>
      </c>
      <c r="J100" s="14">
        <v>0</v>
      </c>
      <c r="K100" s="14">
        <v>0</v>
      </c>
      <c r="L100" s="71">
        <v>0</v>
      </c>
      <c r="M100" s="72">
        <v>0</v>
      </c>
      <c r="N100" s="14">
        <v>0</v>
      </c>
      <c r="O100" s="14">
        <v>0</v>
      </c>
      <c r="P100" s="71">
        <v>0</v>
      </c>
      <c r="Q100" s="72">
        <v>0</v>
      </c>
      <c r="R100" s="14">
        <v>0</v>
      </c>
      <c r="S100" s="14">
        <v>0</v>
      </c>
      <c r="T100" s="71">
        <v>0</v>
      </c>
      <c r="U100" s="72">
        <v>0</v>
      </c>
      <c r="V100" s="14">
        <v>0</v>
      </c>
      <c r="W100" s="70">
        <v>0</v>
      </c>
      <c r="X100" s="71">
        <v>0</v>
      </c>
      <c r="Y100" s="188" t="s">
        <v>362</v>
      </c>
    </row>
    <row r="101" spans="1:25" ht="13.5" hidden="1" outlineLevel="3" thickBot="1" x14ac:dyDescent="0.25">
      <c r="A101" s="201"/>
      <c r="B101" s="98">
        <v>810032</v>
      </c>
      <c r="C101" s="60" t="s">
        <v>367</v>
      </c>
      <c r="D101" s="38" t="s">
        <v>355</v>
      </c>
      <c r="E101" s="72">
        <v>0</v>
      </c>
      <c r="F101" s="14">
        <v>0</v>
      </c>
      <c r="G101" s="14">
        <v>0</v>
      </c>
      <c r="H101" s="71">
        <v>0</v>
      </c>
      <c r="I101" s="72">
        <v>0</v>
      </c>
      <c r="J101" s="14">
        <v>0</v>
      </c>
      <c r="K101" s="14">
        <v>0</v>
      </c>
      <c r="L101" s="71">
        <v>0</v>
      </c>
      <c r="M101" s="72">
        <v>0</v>
      </c>
      <c r="N101" s="14">
        <v>0</v>
      </c>
      <c r="O101" s="14">
        <v>0</v>
      </c>
      <c r="P101" s="71">
        <v>0</v>
      </c>
      <c r="Q101" s="72">
        <v>0</v>
      </c>
      <c r="R101" s="14">
        <v>0</v>
      </c>
      <c r="S101" s="14">
        <v>0</v>
      </c>
      <c r="T101" s="71">
        <v>0</v>
      </c>
      <c r="U101" s="72">
        <v>0</v>
      </c>
      <c r="V101" s="14">
        <v>0</v>
      </c>
      <c r="W101" s="70">
        <v>0</v>
      </c>
      <c r="X101" s="71">
        <v>0</v>
      </c>
      <c r="Y101" s="188" t="s">
        <v>362</v>
      </c>
    </row>
    <row r="102" spans="1:25" ht="13.5" hidden="1" outlineLevel="3" thickBot="1" x14ac:dyDescent="0.25">
      <c r="A102" s="217"/>
      <c r="B102" s="99">
        <v>810032</v>
      </c>
      <c r="C102" s="44" t="s">
        <v>366</v>
      </c>
      <c r="D102" s="45" t="s">
        <v>356</v>
      </c>
      <c r="E102" s="78">
        <v>0</v>
      </c>
      <c r="F102" s="79">
        <v>0</v>
      </c>
      <c r="G102" s="79">
        <v>0</v>
      </c>
      <c r="H102" s="77">
        <v>0</v>
      </c>
      <c r="I102" s="78">
        <v>0</v>
      </c>
      <c r="J102" s="79">
        <v>0</v>
      </c>
      <c r="K102" s="79">
        <v>0</v>
      </c>
      <c r="L102" s="77">
        <v>0</v>
      </c>
      <c r="M102" s="78">
        <v>0</v>
      </c>
      <c r="N102" s="79">
        <v>0</v>
      </c>
      <c r="O102" s="79">
        <v>0</v>
      </c>
      <c r="P102" s="77">
        <v>0</v>
      </c>
      <c r="Q102" s="78">
        <v>0</v>
      </c>
      <c r="R102" s="79">
        <v>0</v>
      </c>
      <c r="S102" s="79">
        <v>0</v>
      </c>
      <c r="T102" s="77">
        <v>0</v>
      </c>
      <c r="U102" s="78">
        <v>0</v>
      </c>
      <c r="V102" s="79">
        <v>0</v>
      </c>
      <c r="W102" s="76">
        <v>0</v>
      </c>
      <c r="X102" s="77">
        <v>0</v>
      </c>
      <c r="Y102" s="188" t="s">
        <v>362</v>
      </c>
    </row>
    <row r="103" spans="1:25" ht="12.75" customHeight="1" thickBot="1" x14ac:dyDescent="0.25">
      <c r="A103" s="58"/>
      <c r="B103" s="96"/>
      <c r="C103" s="57" t="s">
        <v>8</v>
      </c>
      <c r="D103" s="53"/>
      <c r="E103" s="64">
        <v>10600</v>
      </c>
      <c r="F103" s="65">
        <v>11</v>
      </c>
      <c r="G103" s="66">
        <v>424</v>
      </c>
      <c r="H103" s="67">
        <v>11035</v>
      </c>
      <c r="I103" s="64">
        <v>9785</v>
      </c>
      <c r="J103" s="65">
        <v>10</v>
      </c>
      <c r="K103" s="66">
        <v>391</v>
      </c>
      <c r="L103" s="67">
        <v>10186</v>
      </c>
      <c r="M103" s="64">
        <v>9377</v>
      </c>
      <c r="N103" s="65">
        <v>10</v>
      </c>
      <c r="O103" s="66">
        <v>375</v>
      </c>
      <c r="P103" s="67">
        <v>9762</v>
      </c>
      <c r="Q103" s="64">
        <v>11007</v>
      </c>
      <c r="R103" s="65">
        <v>12</v>
      </c>
      <c r="S103" s="66">
        <v>441</v>
      </c>
      <c r="T103" s="67">
        <v>11460</v>
      </c>
      <c r="U103" s="64">
        <v>40769</v>
      </c>
      <c r="V103" s="65">
        <v>43</v>
      </c>
      <c r="W103" s="66">
        <v>1631</v>
      </c>
      <c r="X103" s="67">
        <v>42443</v>
      </c>
      <c r="Y103" s="188" t="s">
        <v>402</v>
      </c>
    </row>
    <row r="104" spans="1:25" s="109" customFormat="1" outlineLevel="1" x14ac:dyDescent="0.2">
      <c r="A104" s="200">
        <v>810039</v>
      </c>
      <c r="B104" s="100">
        <v>810039</v>
      </c>
      <c r="C104" s="103" t="s">
        <v>104</v>
      </c>
      <c r="D104" s="104" t="s">
        <v>321</v>
      </c>
      <c r="E104" s="105">
        <v>8061</v>
      </c>
      <c r="F104" s="106">
        <v>8</v>
      </c>
      <c r="G104" s="106">
        <v>418</v>
      </c>
      <c r="H104" s="107">
        <v>8487</v>
      </c>
      <c r="I104" s="105">
        <v>7441</v>
      </c>
      <c r="J104" s="106">
        <v>7</v>
      </c>
      <c r="K104" s="106">
        <v>386</v>
      </c>
      <c r="L104" s="107">
        <v>7834</v>
      </c>
      <c r="M104" s="105">
        <v>7131</v>
      </c>
      <c r="N104" s="106">
        <v>7</v>
      </c>
      <c r="O104" s="106">
        <v>370</v>
      </c>
      <c r="P104" s="107">
        <v>7508</v>
      </c>
      <c r="Q104" s="105">
        <v>8372</v>
      </c>
      <c r="R104" s="106">
        <v>8</v>
      </c>
      <c r="S104" s="106">
        <v>434</v>
      </c>
      <c r="T104" s="107">
        <v>8814</v>
      </c>
      <c r="U104" s="105">
        <v>31005</v>
      </c>
      <c r="V104" s="106">
        <v>30</v>
      </c>
      <c r="W104" s="106">
        <v>1608</v>
      </c>
      <c r="X104" s="107">
        <v>32643</v>
      </c>
      <c r="Y104" s="188" t="s">
        <v>402</v>
      </c>
    </row>
    <row r="105" spans="1:25" outlineLevel="2" x14ac:dyDescent="0.2">
      <c r="A105" s="201"/>
      <c r="B105" s="98">
        <v>810039</v>
      </c>
      <c r="C105" s="15" t="s">
        <v>331</v>
      </c>
      <c r="D105" s="38" t="s">
        <v>209</v>
      </c>
      <c r="E105" s="72">
        <v>6923</v>
      </c>
      <c r="F105" s="14">
        <v>6</v>
      </c>
      <c r="G105" s="14">
        <v>358</v>
      </c>
      <c r="H105" s="71">
        <v>7287</v>
      </c>
      <c r="I105" s="72">
        <v>6390</v>
      </c>
      <c r="J105" s="14">
        <v>5</v>
      </c>
      <c r="K105" s="14">
        <v>331</v>
      </c>
      <c r="L105" s="71">
        <v>6726</v>
      </c>
      <c r="M105" s="72">
        <v>6124</v>
      </c>
      <c r="N105" s="14">
        <v>5</v>
      </c>
      <c r="O105" s="14">
        <v>317</v>
      </c>
      <c r="P105" s="71">
        <v>6446</v>
      </c>
      <c r="Q105" s="72">
        <v>7189</v>
      </c>
      <c r="R105" s="14">
        <v>6</v>
      </c>
      <c r="S105" s="14">
        <v>372</v>
      </c>
      <c r="T105" s="71">
        <v>7567</v>
      </c>
      <c r="U105" s="72">
        <v>26626</v>
      </c>
      <c r="V105" s="14">
        <v>22</v>
      </c>
      <c r="W105" s="70">
        <v>1378</v>
      </c>
      <c r="X105" s="71">
        <v>28026</v>
      </c>
      <c r="Y105" s="188" t="s">
        <v>402</v>
      </c>
    </row>
    <row r="106" spans="1:25" outlineLevel="2" x14ac:dyDescent="0.2">
      <c r="A106" s="201"/>
      <c r="B106" s="98">
        <v>810039</v>
      </c>
      <c r="C106" s="15" t="s">
        <v>332</v>
      </c>
      <c r="D106" s="38" t="s">
        <v>210</v>
      </c>
      <c r="E106" s="72">
        <v>1138</v>
      </c>
      <c r="F106" s="14">
        <v>2</v>
      </c>
      <c r="G106" s="14">
        <v>60</v>
      </c>
      <c r="H106" s="71">
        <v>1200</v>
      </c>
      <c r="I106" s="72">
        <v>1051</v>
      </c>
      <c r="J106" s="14">
        <v>2</v>
      </c>
      <c r="K106" s="14">
        <v>55</v>
      </c>
      <c r="L106" s="71">
        <v>1108</v>
      </c>
      <c r="M106" s="72">
        <v>1007</v>
      </c>
      <c r="N106" s="14">
        <v>2</v>
      </c>
      <c r="O106" s="14">
        <v>53</v>
      </c>
      <c r="P106" s="71">
        <v>1062</v>
      </c>
      <c r="Q106" s="72">
        <v>1183</v>
      </c>
      <c r="R106" s="14">
        <v>2</v>
      </c>
      <c r="S106" s="14">
        <v>62</v>
      </c>
      <c r="T106" s="71">
        <v>1247</v>
      </c>
      <c r="U106" s="72">
        <v>4379</v>
      </c>
      <c r="V106" s="14">
        <v>8</v>
      </c>
      <c r="W106" s="70">
        <v>230</v>
      </c>
      <c r="X106" s="71">
        <v>4617</v>
      </c>
      <c r="Y106" s="188" t="s">
        <v>402</v>
      </c>
    </row>
    <row r="107" spans="1:25" outlineLevel="2" x14ac:dyDescent="0.2">
      <c r="A107" s="201"/>
      <c r="B107" s="98">
        <v>810039</v>
      </c>
      <c r="C107" s="15" t="s">
        <v>281</v>
      </c>
      <c r="D107" s="38" t="s">
        <v>211</v>
      </c>
      <c r="E107" s="73">
        <v>575</v>
      </c>
      <c r="F107" s="74">
        <v>0</v>
      </c>
      <c r="G107" s="74">
        <v>18</v>
      </c>
      <c r="H107" s="71">
        <v>593</v>
      </c>
      <c r="I107" s="73">
        <v>531</v>
      </c>
      <c r="J107" s="74">
        <v>0</v>
      </c>
      <c r="K107" s="74">
        <v>16</v>
      </c>
      <c r="L107" s="71">
        <v>547</v>
      </c>
      <c r="M107" s="73">
        <v>509</v>
      </c>
      <c r="N107" s="74">
        <v>0</v>
      </c>
      <c r="O107" s="74">
        <v>16</v>
      </c>
      <c r="P107" s="71">
        <v>525</v>
      </c>
      <c r="Q107" s="73">
        <v>597</v>
      </c>
      <c r="R107" s="74">
        <v>0</v>
      </c>
      <c r="S107" s="74">
        <v>18</v>
      </c>
      <c r="T107" s="71">
        <v>615</v>
      </c>
      <c r="U107" s="73">
        <v>2212</v>
      </c>
      <c r="V107" s="74">
        <v>0</v>
      </c>
      <c r="W107" s="74">
        <v>68</v>
      </c>
      <c r="X107" s="71">
        <v>2280</v>
      </c>
      <c r="Y107" s="188" t="s">
        <v>402</v>
      </c>
    </row>
    <row r="108" spans="1:25" hidden="1" outlineLevel="3" x14ac:dyDescent="0.2">
      <c r="A108" s="201"/>
      <c r="B108" s="98">
        <v>810039</v>
      </c>
      <c r="C108" s="42" t="s">
        <v>344</v>
      </c>
      <c r="D108" s="38" t="s">
        <v>350</v>
      </c>
      <c r="E108" s="72">
        <v>0</v>
      </c>
      <c r="F108" s="14">
        <v>0</v>
      </c>
      <c r="G108" s="14">
        <v>0</v>
      </c>
      <c r="H108" s="71">
        <v>0</v>
      </c>
      <c r="I108" s="72">
        <v>0</v>
      </c>
      <c r="J108" s="14">
        <v>0</v>
      </c>
      <c r="K108" s="14">
        <v>0</v>
      </c>
      <c r="L108" s="71">
        <v>0</v>
      </c>
      <c r="M108" s="72">
        <v>0</v>
      </c>
      <c r="N108" s="14">
        <v>0</v>
      </c>
      <c r="O108" s="14">
        <v>0</v>
      </c>
      <c r="P108" s="71">
        <v>0</v>
      </c>
      <c r="Q108" s="72">
        <v>0</v>
      </c>
      <c r="R108" s="14">
        <v>0</v>
      </c>
      <c r="S108" s="14">
        <v>0</v>
      </c>
      <c r="T108" s="71">
        <v>0</v>
      </c>
      <c r="U108" s="72">
        <v>0</v>
      </c>
      <c r="V108" s="14">
        <v>0</v>
      </c>
      <c r="W108" s="70">
        <v>0</v>
      </c>
      <c r="X108" s="71">
        <v>0</v>
      </c>
      <c r="Y108" s="188" t="s">
        <v>362</v>
      </c>
    </row>
    <row r="109" spans="1:25" hidden="1" outlineLevel="3" x14ac:dyDescent="0.2">
      <c r="A109" s="201"/>
      <c r="B109" s="98">
        <v>810039</v>
      </c>
      <c r="C109" s="42" t="s">
        <v>282</v>
      </c>
      <c r="D109" s="38" t="s">
        <v>351</v>
      </c>
      <c r="E109" s="72">
        <v>0</v>
      </c>
      <c r="F109" s="14">
        <v>0</v>
      </c>
      <c r="G109" s="14">
        <v>0</v>
      </c>
      <c r="H109" s="71">
        <v>0</v>
      </c>
      <c r="I109" s="72">
        <v>0</v>
      </c>
      <c r="J109" s="14">
        <v>0</v>
      </c>
      <c r="K109" s="14">
        <v>0</v>
      </c>
      <c r="L109" s="71">
        <v>0</v>
      </c>
      <c r="M109" s="72">
        <v>0</v>
      </c>
      <c r="N109" s="14">
        <v>0</v>
      </c>
      <c r="O109" s="14">
        <v>0</v>
      </c>
      <c r="P109" s="71">
        <v>0</v>
      </c>
      <c r="Q109" s="72">
        <v>0</v>
      </c>
      <c r="R109" s="14">
        <v>0</v>
      </c>
      <c r="S109" s="14">
        <v>0</v>
      </c>
      <c r="T109" s="71">
        <v>0</v>
      </c>
      <c r="U109" s="72">
        <v>0</v>
      </c>
      <c r="V109" s="14">
        <v>0</v>
      </c>
      <c r="W109" s="70">
        <v>0</v>
      </c>
      <c r="X109" s="71">
        <v>0</v>
      </c>
      <c r="Y109" s="188" t="s">
        <v>362</v>
      </c>
    </row>
    <row r="110" spans="1:25" outlineLevel="3" x14ac:dyDescent="0.2">
      <c r="A110" s="201"/>
      <c r="B110" s="98">
        <v>810039</v>
      </c>
      <c r="C110" s="42" t="s">
        <v>286</v>
      </c>
      <c r="D110" s="38" t="s">
        <v>352</v>
      </c>
      <c r="E110" s="72">
        <v>341</v>
      </c>
      <c r="F110" s="14">
        <v>0</v>
      </c>
      <c r="G110" s="14">
        <v>10</v>
      </c>
      <c r="H110" s="71">
        <v>351</v>
      </c>
      <c r="I110" s="72">
        <v>315</v>
      </c>
      <c r="J110" s="14">
        <v>0</v>
      </c>
      <c r="K110" s="14">
        <v>9</v>
      </c>
      <c r="L110" s="71">
        <v>324</v>
      </c>
      <c r="M110" s="72">
        <v>302</v>
      </c>
      <c r="N110" s="14">
        <v>0</v>
      </c>
      <c r="O110" s="14">
        <v>9</v>
      </c>
      <c r="P110" s="71">
        <v>311</v>
      </c>
      <c r="Q110" s="72">
        <v>354</v>
      </c>
      <c r="R110" s="14">
        <v>0</v>
      </c>
      <c r="S110" s="14">
        <v>10</v>
      </c>
      <c r="T110" s="71">
        <v>364</v>
      </c>
      <c r="U110" s="72">
        <v>1312</v>
      </c>
      <c r="V110" s="14">
        <v>0</v>
      </c>
      <c r="W110" s="70">
        <v>38</v>
      </c>
      <c r="X110" s="71">
        <v>1350</v>
      </c>
      <c r="Y110" s="188" t="s">
        <v>402</v>
      </c>
    </row>
    <row r="111" spans="1:25" ht="13.5" outlineLevel="3" thickBot="1" x14ac:dyDescent="0.25">
      <c r="A111" s="201"/>
      <c r="B111" s="98">
        <v>810039</v>
      </c>
      <c r="C111" s="42" t="s">
        <v>283</v>
      </c>
      <c r="D111" s="38" t="s">
        <v>353</v>
      </c>
      <c r="E111" s="72">
        <v>234</v>
      </c>
      <c r="F111" s="14">
        <v>0</v>
      </c>
      <c r="G111" s="14">
        <v>8</v>
      </c>
      <c r="H111" s="71">
        <v>242</v>
      </c>
      <c r="I111" s="72">
        <v>216</v>
      </c>
      <c r="J111" s="14">
        <v>0</v>
      </c>
      <c r="K111" s="14">
        <v>7</v>
      </c>
      <c r="L111" s="71">
        <v>223</v>
      </c>
      <c r="M111" s="72">
        <v>207</v>
      </c>
      <c r="N111" s="14">
        <v>0</v>
      </c>
      <c r="O111" s="14">
        <v>7</v>
      </c>
      <c r="P111" s="71">
        <v>214</v>
      </c>
      <c r="Q111" s="72">
        <v>243</v>
      </c>
      <c r="R111" s="14">
        <v>0</v>
      </c>
      <c r="S111" s="14">
        <v>8</v>
      </c>
      <c r="T111" s="71">
        <v>251</v>
      </c>
      <c r="U111" s="72">
        <v>900</v>
      </c>
      <c r="V111" s="14">
        <v>0</v>
      </c>
      <c r="W111" s="70">
        <v>30</v>
      </c>
      <c r="X111" s="71">
        <v>930</v>
      </c>
      <c r="Y111" s="188" t="s">
        <v>402</v>
      </c>
    </row>
    <row r="112" spans="1:25" ht="13.5" hidden="1" outlineLevel="3" thickBot="1" x14ac:dyDescent="0.25">
      <c r="A112" s="201"/>
      <c r="B112" s="98">
        <v>810039</v>
      </c>
      <c r="C112" s="42" t="s">
        <v>409</v>
      </c>
      <c r="D112" s="38" t="s">
        <v>354</v>
      </c>
      <c r="E112" s="72">
        <v>0</v>
      </c>
      <c r="F112" s="14">
        <v>0</v>
      </c>
      <c r="G112" s="14">
        <v>0</v>
      </c>
      <c r="H112" s="71">
        <v>0</v>
      </c>
      <c r="I112" s="72">
        <v>0</v>
      </c>
      <c r="J112" s="14">
        <v>0</v>
      </c>
      <c r="K112" s="14">
        <v>0</v>
      </c>
      <c r="L112" s="71">
        <v>0</v>
      </c>
      <c r="M112" s="72">
        <v>0</v>
      </c>
      <c r="N112" s="14">
        <v>0</v>
      </c>
      <c r="O112" s="14">
        <v>0</v>
      </c>
      <c r="P112" s="71">
        <v>0</v>
      </c>
      <c r="Q112" s="72">
        <v>0</v>
      </c>
      <c r="R112" s="14">
        <v>0</v>
      </c>
      <c r="S112" s="14">
        <v>0</v>
      </c>
      <c r="T112" s="71">
        <v>0</v>
      </c>
      <c r="U112" s="72">
        <v>0</v>
      </c>
      <c r="V112" s="14">
        <v>0</v>
      </c>
      <c r="W112" s="70">
        <v>0</v>
      </c>
      <c r="X112" s="71">
        <v>0</v>
      </c>
      <c r="Y112" s="188" t="s">
        <v>362</v>
      </c>
    </row>
    <row r="113" spans="1:25" ht="13.5" hidden="1" outlineLevel="3" thickBot="1" x14ac:dyDescent="0.25">
      <c r="A113" s="201"/>
      <c r="B113" s="98">
        <v>810039</v>
      </c>
      <c r="C113" s="60" t="s">
        <v>367</v>
      </c>
      <c r="D113" s="38" t="s">
        <v>355</v>
      </c>
      <c r="E113" s="72">
        <v>0</v>
      </c>
      <c r="F113" s="14">
        <v>0</v>
      </c>
      <c r="G113" s="14">
        <v>0</v>
      </c>
      <c r="H113" s="71">
        <v>0</v>
      </c>
      <c r="I113" s="72">
        <v>0</v>
      </c>
      <c r="J113" s="14">
        <v>0</v>
      </c>
      <c r="K113" s="14">
        <v>0</v>
      </c>
      <c r="L113" s="71">
        <v>0</v>
      </c>
      <c r="M113" s="72">
        <v>0</v>
      </c>
      <c r="N113" s="14">
        <v>0</v>
      </c>
      <c r="O113" s="14">
        <v>0</v>
      </c>
      <c r="P113" s="71">
        <v>0</v>
      </c>
      <c r="Q113" s="72">
        <v>0</v>
      </c>
      <c r="R113" s="14">
        <v>0</v>
      </c>
      <c r="S113" s="14">
        <v>0</v>
      </c>
      <c r="T113" s="71">
        <v>0</v>
      </c>
      <c r="U113" s="72">
        <v>0</v>
      </c>
      <c r="V113" s="14">
        <v>0</v>
      </c>
      <c r="W113" s="70">
        <v>0</v>
      </c>
      <c r="X113" s="71">
        <v>0</v>
      </c>
      <c r="Y113" s="188" t="s">
        <v>362</v>
      </c>
    </row>
    <row r="114" spans="1:25" ht="13.5" hidden="1" outlineLevel="3" thickBot="1" x14ac:dyDescent="0.25">
      <c r="A114" s="217"/>
      <c r="B114" s="99">
        <v>810039</v>
      </c>
      <c r="C114" s="44" t="s">
        <v>366</v>
      </c>
      <c r="D114" s="45" t="s">
        <v>356</v>
      </c>
      <c r="E114" s="78">
        <v>0</v>
      </c>
      <c r="F114" s="79">
        <v>0</v>
      </c>
      <c r="G114" s="79">
        <v>0</v>
      </c>
      <c r="H114" s="77">
        <v>0</v>
      </c>
      <c r="I114" s="78">
        <v>0</v>
      </c>
      <c r="J114" s="79">
        <v>0</v>
      </c>
      <c r="K114" s="79">
        <v>0</v>
      </c>
      <c r="L114" s="77">
        <v>0</v>
      </c>
      <c r="M114" s="78">
        <v>0</v>
      </c>
      <c r="N114" s="79">
        <v>0</v>
      </c>
      <c r="O114" s="79">
        <v>0</v>
      </c>
      <c r="P114" s="77">
        <v>0</v>
      </c>
      <c r="Q114" s="78">
        <v>0</v>
      </c>
      <c r="R114" s="79">
        <v>0</v>
      </c>
      <c r="S114" s="79">
        <v>0</v>
      </c>
      <c r="T114" s="77">
        <v>0</v>
      </c>
      <c r="U114" s="78">
        <v>0</v>
      </c>
      <c r="V114" s="79">
        <v>0</v>
      </c>
      <c r="W114" s="76">
        <v>0</v>
      </c>
      <c r="X114" s="77">
        <v>0</v>
      </c>
      <c r="Y114" s="188" t="s">
        <v>362</v>
      </c>
    </row>
    <row r="115" spans="1:25" s="109" customFormat="1" outlineLevel="1" x14ac:dyDescent="0.2">
      <c r="A115" s="202">
        <v>810040</v>
      </c>
      <c r="B115" s="100">
        <v>810040</v>
      </c>
      <c r="C115" s="103" t="s">
        <v>105</v>
      </c>
      <c r="D115" s="104" t="s">
        <v>321</v>
      </c>
      <c r="E115" s="105">
        <v>2539</v>
      </c>
      <c r="F115" s="106">
        <v>3</v>
      </c>
      <c r="G115" s="106">
        <v>6</v>
      </c>
      <c r="H115" s="107">
        <v>2548</v>
      </c>
      <c r="I115" s="105">
        <v>2344</v>
      </c>
      <c r="J115" s="106">
        <v>3</v>
      </c>
      <c r="K115" s="106">
        <v>5</v>
      </c>
      <c r="L115" s="107">
        <v>2352</v>
      </c>
      <c r="M115" s="105">
        <v>2246</v>
      </c>
      <c r="N115" s="106">
        <v>3</v>
      </c>
      <c r="O115" s="106">
        <v>5</v>
      </c>
      <c r="P115" s="107">
        <v>2254</v>
      </c>
      <c r="Q115" s="105">
        <v>2635</v>
      </c>
      <c r="R115" s="106">
        <v>4</v>
      </c>
      <c r="S115" s="106">
        <v>7</v>
      </c>
      <c r="T115" s="107">
        <v>2646</v>
      </c>
      <c r="U115" s="105">
        <v>9764</v>
      </c>
      <c r="V115" s="106">
        <v>13</v>
      </c>
      <c r="W115" s="106">
        <v>23</v>
      </c>
      <c r="X115" s="107">
        <v>9800</v>
      </c>
      <c r="Y115" s="188" t="s">
        <v>402</v>
      </c>
    </row>
    <row r="116" spans="1:25" outlineLevel="2" x14ac:dyDescent="0.2">
      <c r="A116" s="203"/>
      <c r="B116" s="98">
        <v>810040</v>
      </c>
      <c r="C116" s="15" t="s">
        <v>331</v>
      </c>
      <c r="D116" s="38" t="s">
        <v>209</v>
      </c>
      <c r="E116" s="72">
        <v>2409</v>
      </c>
      <c r="F116" s="14">
        <v>3</v>
      </c>
      <c r="G116" s="14">
        <v>4</v>
      </c>
      <c r="H116" s="71">
        <v>2416</v>
      </c>
      <c r="I116" s="72">
        <v>2224</v>
      </c>
      <c r="J116" s="14">
        <v>3</v>
      </c>
      <c r="K116" s="14">
        <v>4</v>
      </c>
      <c r="L116" s="71">
        <v>2231</v>
      </c>
      <c r="M116" s="72">
        <v>2131</v>
      </c>
      <c r="N116" s="14">
        <v>3</v>
      </c>
      <c r="O116" s="14">
        <v>4</v>
      </c>
      <c r="P116" s="71">
        <v>2138</v>
      </c>
      <c r="Q116" s="72">
        <v>2500</v>
      </c>
      <c r="R116" s="14">
        <v>4</v>
      </c>
      <c r="S116" s="14">
        <v>5</v>
      </c>
      <c r="T116" s="71">
        <v>2509</v>
      </c>
      <c r="U116" s="72">
        <v>9264</v>
      </c>
      <c r="V116" s="14">
        <v>13</v>
      </c>
      <c r="W116" s="70">
        <v>17</v>
      </c>
      <c r="X116" s="71">
        <v>9294</v>
      </c>
      <c r="Y116" s="188" t="s">
        <v>402</v>
      </c>
    </row>
    <row r="117" spans="1:25" outlineLevel="2" x14ac:dyDescent="0.2">
      <c r="A117" s="203"/>
      <c r="B117" s="98">
        <v>810040</v>
      </c>
      <c r="C117" s="15" t="s">
        <v>332</v>
      </c>
      <c r="D117" s="38" t="s">
        <v>210</v>
      </c>
      <c r="E117" s="72">
        <v>130</v>
      </c>
      <c r="F117" s="14">
        <v>0</v>
      </c>
      <c r="G117" s="14">
        <v>2</v>
      </c>
      <c r="H117" s="71">
        <v>132</v>
      </c>
      <c r="I117" s="72">
        <v>120</v>
      </c>
      <c r="J117" s="14">
        <v>0</v>
      </c>
      <c r="K117" s="14">
        <v>1</v>
      </c>
      <c r="L117" s="71">
        <v>121</v>
      </c>
      <c r="M117" s="72">
        <v>115</v>
      </c>
      <c r="N117" s="14">
        <v>0</v>
      </c>
      <c r="O117" s="14">
        <v>1</v>
      </c>
      <c r="P117" s="71">
        <v>116</v>
      </c>
      <c r="Q117" s="72">
        <v>135</v>
      </c>
      <c r="R117" s="14">
        <v>0</v>
      </c>
      <c r="S117" s="14">
        <v>2</v>
      </c>
      <c r="T117" s="71">
        <v>137</v>
      </c>
      <c r="U117" s="72">
        <v>500</v>
      </c>
      <c r="V117" s="14">
        <v>0</v>
      </c>
      <c r="W117" s="70">
        <v>6</v>
      </c>
      <c r="X117" s="71">
        <v>506</v>
      </c>
      <c r="Y117" s="188" t="s">
        <v>402</v>
      </c>
    </row>
    <row r="118" spans="1:25" outlineLevel="2" x14ac:dyDescent="0.2">
      <c r="A118" s="203"/>
      <c r="B118" s="98">
        <v>810040</v>
      </c>
      <c r="C118" s="15" t="s">
        <v>281</v>
      </c>
      <c r="D118" s="38" t="s">
        <v>211</v>
      </c>
      <c r="E118" s="73">
        <v>255</v>
      </c>
      <c r="F118" s="74">
        <v>0</v>
      </c>
      <c r="G118" s="74">
        <v>0</v>
      </c>
      <c r="H118" s="71">
        <v>255</v>
      </c>
      <c r="I118" s="73">
        <v>235</v>
      </c>
      <c r="J118" s="74">
        <v>0</v>
      </c>
      <c r="K118" s="74">
        <v>0</v>
      </c>
      <c r="L118" s="71">
        <v>235</v>
      </c>
      <c r="M118" s="73">
        <v>226</v>
      </c>
      <c r="N118" s="74">
        <v>0</v>
      </c>
      <c r="O118" s="74">
        <v>0</v>
      </c>
      <c r="P118" s="71">
        <v>226</v>
      </c>
      <c r="Q118" s="73">
        <v>265</v>
      </c>
      <c r="R118" s="74">
        <v>0</v>
      </c>
      <c r="S118" s="74">
        <v>0</v>
      </c>
      <c r="T118" s="71">
        <v>265</v>
      </c>
      <c r="U118" s="73">
        <v>981</v>
      </c>
      <c r="V118" s="74">
        <v>0</v>
      </c>
      <c r="W118" s="74">
        <v>0</v>
      </c>
      <c r="X118" s="71">
        <v>981</v>
      </c>
      <c r="Y118" s="188" t="s">
        <v>402</v>
      </c>
    </row>
    <row r="119" spans="1:25" hidden="1" outlineLevel="3" x14ac:dyDescent="0.2">
      <c r="A119" s="203"/>
      <c r="B119" s="98">
        <v>810040</v>
      </c>
      <c r="C119" s="42" t="s">
        <v>344</v>
      </c>
      <c r="D119" s="38" t="s">
        <v>350</v>
      </c>
      <c r="E119" s="72">
        <v>0</v>
      </c>
      <c r="F119" s="14">
        <v>0</v>
      </c>
      <c r="G119" s="14">
        <v>0</v>
      </c>
      <c r="H119" s="71">
        <v>0</v>
      </c>
      <c r="I119" s="72">
        <v>0</v>
      </c>
      <c r="J119" s="14">
        <v>0</v>
      </c>
      <c r="K119" s="14">
        <v>0</v>
      </c>
      <c r="L119" s="71">
        <v>0</v>
      </c>
      <c r="M119" s="72">
        <v>0</v>
      </c>
      <c r="N119" s="14">
        <v>0</v>
      </c>
      <c r="O119" s="14">
        <v>0</v>
      </c>
      <c r="P119" s="71">
        <v>0</v>
      </c>
      <c r="Q119" s="72">
        <v>0</v>
      </c>
      <c r="R119" s="14">
        <v>0</v>
      </c>
      <c r="S119" s="14">
        <v>0</v>
      </c>
      <c r="T119" s="71">
        <v>0</v>
      </c>
      <c r="U119" s="72">
        <v>0</v>
      </c>
      <c r="V119" s="14">
        <v>0</v>
      </c>
      <c r="W119" s="70">
        <v>0</v>
      </c>
      <c r="X119" s="71">
        <v>0</v>
      </c>
      <c r="Y119" s="188" t="s">
        <v>362</v>
      </c>
    </row>
    <row r="120" spans="1:25" hidden="1" outlineLevel="3" x14ac:dyDescent="0.2">
      <c r="A120" s="203"/>
      <c r="B120" s="98">
        <v>810040</v>
      </c>
      <c r="C120" s="42" t="s">
        <v>282</v>
      </c>
      <c r="D120" s="38" t="s">
        <v>351</v>
      </c>
      <c r="E120" s="72">
        <v>0</v>
      </c>
      <c r="F120" s="14">
        <v>0</v>
      </c>
      <c r="G120" s="14">
        <v>0</v>
      </c>
      <c r="H120" s="71">
        <v>0</v>
      </c>
      <c r="I120" s="72">
        <v>0</v>
      </c>
      <c r="J120" s="14">
        <v>0</v>
      </c>
      <c r="K120" s="14">
        <v>0</v>
      </c>
      <c r="L120" s="71">
        <v>0</v>
      </c>
      <c r="M120" s="72">
        <v>0</v>
      </c>
      <c r="N120" s="14">
        <v>0</v>
      </c>
      <c r="O120" s="14">
        <v>0</v>
      </c>
      <c r="P120" s="71">
        <v>0</v>
      </c>
      <c r="Q120" s="72">
        <v>0</v>
      </c>
      <c r="R120" s="14">
        <v>0</v>
      </c>
      <c r="S120" s="14">
        <v>0</v>
      </c>
      <c r="T120" s="71">
        <v>0</v>
      </c>
      <c r="U120" s="72">
        <v>0</v>
      </c>
      <c r="V120" s="14">
        <v>0</v>
      </c>
      <c r="W120" s="70">
        <v>0</v>
      </c>
      <c r="X120" s="71">
        <v>0</v>
      </c>
      <c r="Y120" s="188" t="s">
        <v>362</v>
      </c>
    </row>
    <row r="121" spans="1:25" outlineLevel="3" x14ac:dyDescent="0.2">
      <c r="A121" s="203"/>
      <c r="B121" s="98">
        <v>810040</v>
      </c>
      <c r="C121" s="42" t="s">
        <v>286</v>
      </c>
      <c r="D121" s="38" t="s">
        <v>352</v>
      </c>
      <c r="E121" s="72">
        <v>156</v>
      </c>
      <c r="F121" s="14">
        <v>0</v>
      </c>
      <c r="G121" s="14">
        <v>0</v>
      </c>
      <c r="H121" s="71">
        <v>156</v>
      </c>
      <c r="I121" s="72">
        <v>144</v>
      </c>
      <c r="J121" s="14">
        <v>0</v>
      </c>
      <c r="K121" s="14">
        <v>0</v>
      </c>
      <c r="L121" s="71">
        <v>144</v>
      </c>
      <c r="M121" s="72">
        <v>138</v>
      </c>
      <c r="N121" s="14">
        <v>0</v>
      </c>
      <c r="O121" s="14">
        <v>0</v>
      </c>
      <c r="P121" s="71">
        <v>138</v>
      </c>
      <c r="Q121" s="72">
        <v>162</v>
      </c>
      <c r="R121" s="14">
        <v>0</v>
      </c>
      <c r="S121" s="14">
        <v>0</v>
      </c>
      <c r="T121" s="71">
        <v>162</v>
      </c>
      <c r="U121" s="72">
        <v>600</v>
      </c>
      <c r="V121" s="14">
        <v>0</v>
      </c>
      <c r="W121" s="70">
        <v>0</v>
      </c>
      <c r="X121" s="71">
        <v>600</v>
      </c>
      <c r="Y121" s="188" t="s">
        <v>402</v>
      </c>
    </row>
    <row r="122" spans="1:25" ht="13.5" outlineLevel="3" thickBot="1" x14ac:dyDescent="0.25">
      <c r="A122" s="203"/>
      <c r="B122" s="98">
        <v>810040</v>
      </c>
      <c r="C122" s="42" t="s">
        <v>283</v>
      </c>
      <c r="D122" s="38" t="s">
        <v>353</v>
      </c>
      <c r="E122" s="72">
        <v>99</v>
      </c>
      <c r="F122" s="14">
        <v>0</v>
      </c>
      <c r="G122" s="14">
        <v>0</v>
      </c>
      <c r="H122" s="71">
        <v>99</v>
      </c>
      <c r="I122" s="72">
        <v>91</v>
      </c>
      <c r="J122" s="14">
        <v>0</v>
      </c>
      <c r="K122" s="14">
        <v>0</v>
      </c>
      <c r="L122" s="71">
        <v>91</v>
      </c>
      <c r="M122" s="72">
        <v>88</v>
      </c>
      <c r="N122" s="14">
        <v>0</v>
      </c>
      <c r="O122" s="14">
        <v>0</v>
      </c>
      <c r="P122" s="71">
        <v>88</v>
      </c>
      <c r="Q122" s="72">
        <v>103</v>
      </c>
      <c r="R122" s="14">
        <v>0</v>
      </c>
      <c r="S122" s="14">
        <v>0</v>
      </c>
      <c r="T122" s="71">
        <v>103</v>
      </c>
      <c r="U122" s="72">
        <v>381</v>
      </c>
      <c r="V122" s="14">
        <v>0</v>
      </c>
      <c r="W122" s="70">
        <v>0</v>
      </c>
      <c r="X122" s="71">
        <v>381</v>
      </c>
      <c r="Y122" s="188" t="s">
        <v>402</v>
      </c>
    </row>
    <row r="123" spans="1:25" ht="13.5" hidden="1" outlineLevel="3" thickBot="1" x14ac:dyDescent="0.25">
      <c r="A123" s="203"/>
      <c r="B123" s="98">
        <v>810040</v>
      </c>
      <c r="C123" s="42" t="s">
        <v>409</v>
      </c>
      <c r="D123" s="38" t="s">
        <v>354</v>
      </c>
      <c r="E123" s="72">
        <v>0</v>
      </c>
      <c r="F123" s="14">
        <v>0</v>
      </c>
      <c r="G123" s="14">
        <v>0</v>
      </c>
      <c r="H123" s="71">
        <v>0</v>
      </c>
      <c r="I123" s="72">
        <v>0</v>
      </c>
      <c r="J123" s="14">
        <v>0</v>
      </c>
      <c r="K123" s="14">
        <v>0</v>
      </c>
      <c r="L123" s="71">
        <v>0</v>
      </c>
      <c r="M123" s="72">
        <v>0</v>
      </c>
      <c r="N123" s="14">
        <v>0</v>
      </c>
      <c r="O123" s="14">
        <v>0</v>
      </c>
      <c r="P123" s="71">
        <v>0</v>
      </c>
      <c r="Q123" s="72">
        <v>0</v>
      </c>
      <c r="R123" s="14">
        <v>0</v>
      </c>
      <c r="S123" s="14">
        <v>0</v>
      </c>
      <c r="T123" s="71">
        <v>0</v>
      </c>
      <c r="U123" s="72">
        <v>0</v>
      </c>
      <c r="V123" s="14">
        <v>0</v>
      </c>
      <c r="W123" s="70">
        <v>0</v>
      </c>
      <c r="X123" s="71">
        <v>0</v>
      </c>
      <c r="Y123" s="188" t="s">
        <v>362</v>
      </c>
    </row>
    <row r="124" spans="1:25" ht="13.5" hidden="1" outlineLevel="3" thickBot="1" x14ac:dyDescent="0.25">
      <c r="A124" s="218"/>
      <c r="B124" s="98">
        <v>810040</v>
      </c>
      <c r="C124" s="42" t="s">
        <v>367</v>
      </c>
      <c r="D124" s="38" t="s">
        <v>355</v>
      </c>
      <c r="E124" s="72">
        <v>0</v>
      </c>
      <c r="F124" s="14">
        <v>0</v>
      </c>
      <c r="G124" s="14">
        <v>0</v>
      </c>
      <c r="H124" s="71">
        <v>0</v>
      </c>
      <c r="I124" s="72">
        <v>0</v>
      </c>
      <c r="J124" s="14">
        <v>0</v>
      </c>
      <c r="K124" s="14">
        <v>0</v>
      </c>
      <c r="L124" s="71">
        <v>0</v>
      </c>
      <c r="M124" s="72">
        <v>0</v>
      </c>
      <c r="N124" s="14">
        <v>0</v>
      </c>
      <c r="O124" s="14">
        <v>0</v>
      </c>
      <c r="P124" s="71">
        <v>0</v>
      </c>
      <c r="Q124" s="72">
        <v>0</v>
      </c>
      <c r="R124" s="14">
        <v>0</v>
      </c>
      <c r="S124" s="14">
        <v>0</v>
      </c>
      <c r="T124" s="71">
        <v>0</v>
      </c>
      <c r="U124" s="72">
        <v>0</v>
      </c>
      <c r="V124" s="14">
        <v>0</v>
      </c>
      <c r="W124" s="70">
        <v>0</v>
      </c>
      <c r="X124" s="71">
        <v>0</v>
      </c>
      <c r="Y124" s="188" t="s">
        <v>362</v>
      </c>
    </row>
    <row r="125" spans="1:25" ht="13.5" hidden="1" outlineLevel="3" thickBot="1" x14ac:dyDescent="0.25">
      <c r="A125" s="219"/>
      <c r="B125" s="99">
        <v>810040</v>
      </c>
      <c r="C125" s="44" t="s">
        <v>366</v>
      </c>
      <c r="D125" s="45" t="s">
        <v>356</v>
      </c>
      <c r="E125" s="78">
        <v>0</v>
      </c>
      <c r="F125" s="79">
        <v>0</v>
      </c>
      <c r="G125" s="79">
        <v>0</v>
      </c>
      <c r="H125" s="77">
        <v>0</v>
      </c>
      <c r="I125" s="78">
        <v>0</v>
      </c>
      <c r="J125" s="79">
        <v>0</v>
      </c>
      <c r="K125" s="79">
        <v>0</v>
      </c>
      <c r="L125" s="77">
        <v>0</v>
      </c>
      <c r="M125" s="78">
        <v>0</v>
      </c>
      <c r="N125" s="79">
        <v>0</v>
      </c>
      <c r="O125" s="79">
        <v>0</v>
      </c>
      <c r="P125" s="77">
        <v>0</v>
      </c>
      <c r="Q125" s="78">
        <v>0</v>
      </c>
      <c r="R125" s="79">
        <v>0</v>
      </c>
      <c r="S125" s="79">
        <v>0</v>
      </c>
      <c r="T125" s="77">
        <v>0</v>
      </c>
      <c r="U125" s="78">
        <v>0</v>
      </c>
      <c r="V125" s="79">
        <v>0</v>
      </c>
      <c r="W125" s="76">
        <v>0</v>
      </c>
      <c r="X125" s="77">
        <v>0</v>
      </c>
      <c r="Y125" s="188" t="s">
        <v>362</v>
      </c>
    </row>
    <row r="126" spans="1:25" ht="12.75" customHeight="1" thickBot="1" x14ac:dyDescent="0.25">
      <c r="A126" s="58"/>
      <c r="B126" s="96"/>
      <c r="C126" s="57" t="s">
        <v>9</v>
      </c>
      <c r="D126" s="53"/>
      <c r="E126" s="64">
        <v>1381</v>
      </c>
      <c r="F126" s="65">
        <v>8552</v>
      </c>
      <c r="G126" s="66">
        <v>302</v>
      </c>
      <c r="H126" s="67">
        <v>10235</v>
      </c>
      <c r="I126" s="64">
        <v>1274</v>
      </c>
      <c r="J126" s="65">
        <v>7895</v>
      </c>
      <c r="K126" s="66">
        <v>278</v>
      </c>
      <c r="L126" s="67">
        <v>9447</v>
      </c>
      <c r="M126" s="64">
        <v>1221</v>
      </c>
      <c r="N126" s="65">
        <v>7565</v>
      </c>
      <c r="O126" s="66">
        <v>267</v>
      </c>
      <c r="P126" s="67">
        <v>9053</v>
      </c>
      <c r="Q126" s="64">
        <v>1435</v>
      </c>
      <c r="R126" s="65">
        <v>8880</v>
      </c>
      <c r="S126" s="66">
        <v>312</v>
      </c>
      <c r="T126" s="67">
        <v>10627</v>
      </c>
      <c r="U126" s="64">
        <v>5311</v>
      </c>
      <c r="V126" s="65">
        <v>32892</v>
      </c>
      <c r="W126" s="66">
        <v>1159</v>
      </c>
      <c r="X126" s="67">
        <v>39362</v>
      </c>
      <c r="Y126" s="188" t="s">
        <v>402</v>
      </c>
    </row>
    <row r="127" spans="1:25" s="109" customFormat="1" outlineLevel="1" x14ac:dyDescent="0.2">
      <c r="A127" s="200">
        <v>810058</v>
      </c>
      <c r="B127" s="100">
        <v>810058</v>
      </c>
      <c r="C127" s="103" t="s">
        <v>106</v>
      </c>
      <c r="D127" s="104" t="s">
        <v>321</v>
      </c>
      <c r="E127" s="105">
        <v>1368</v>
      </c>
      <c r="F127" s="106">
        <v>8433</v>
      </c>
      <c r="G127" s="106">
        <v>294</v>
      </c>
      <c r="H127" s="107">
        <v>10095</v>
      </c>
      <c r="I127" s="105">
        <v>1263</v>
      </c>
      <c r="J127" s="106">
        <v>7785</v>
      </c>
      <c r="K127" s="106">
        <v>270</v>
      </c>
      <c r="L127" s="107">
        <v>9318</v>
      </c>
      <c r="M127" s="105">
        <v>1210</v>
      </c>
      <c r="N127" s="106">
        <v>7459</v>
      </c>
      <c r="O127" s="106">
        <v>260</v>
      </c>
      <c r="P127" s="107">
        <v>8929</v>
      </c>
      <c r="Q127" s="105">
        <v>1422</v>
      </c>
      <c r="R127" s="106">
        <v>8756</v>
      </c>
      <c r="S127" s="106">
        <v>304</v>
      </c>
      <c r="T127" s="107">
        <v>10482</v>
      </c>
      <c r="U127" s="105">
        <v>5263</v>
      </c>
      <c r="V127" s="106">
        <v>32433</v>
      </c>
      <c r="W127" s="106">
        <v>1128</v>
      </c>
      <c r="X127" s="107">
        <v>38824</v>
      </c>
      <c r="Y127" s="188" t="s">
        <v>402</v>
      </c>
    </row>
    <row r="128" spans="1:25" outlineLevel="2" x14ac:dyDescent="0.2">
      <c r="A128" s="201"/>
      <c r="B128" s="98">
        <v>810058</v>
      </c>
      <c r="C128" s="15" t="s">
        <v>331</v>
      </c>
      <c r="D128" s="38" t="s">
        <v>209</v>
      </c>
      <c r="E128" s="72">
        <v>1199</v>
      </c>
      <c r="F128" s="14">
        <v>7403</v>
      </c>
      <c r="G128" s="14">
        <v>251</v>
      </c>
      <c r="H128" s="71">
        <v>8853</v>
      </c>
      <c r="I128" s="72">
        <v>1107</v>
      </c>
      <c r="J128" s="14">
        <v>6834</v>
      </c>
      <c r="K128" s="14">
        <v>231</v>
      </c>
      <c r="L128" s="71">
        <v>8172</v>
      </c>
      <c r="M128" s="72">
        <v>1061</v>
      </c>
      <c r="N128" s="14">
        <v>6548</v>
      </c>
      <c r="O128" s="14">
        <v>222</v>
      </c>
      <c r="P128" s="71">
        <v>7831</v>
      </c>
      <c r="Q128" s="72">
        <v>1246</v>
      </c>
      <c r="R128" s="14">
        <v>7687</v>
      </c>
      <c r="S128" s="14">
        <v>260</v>
      </c>
      <c r="T128" s="71">
        <v>9193</v>
      </c>
      <c r="U128" s="72">
        <v>4613</v>
      </c>
      <c r="V128" s="14">
        <v>28472</v>
      </c>
      <c r="W128" s="70">
        <v>964</v>
      </c>
      <c r="X128" s="71">
        <v>34049</v>
      </c>
      <c r="Y128" s="188" t="s">
        <v>402</v>
      </c>
    </row>
    <row r="129" spans="1:25" outlineLevel="2" x14ac:dyDescent="0.2">
      <c r="A129" s="201"/>
      <c r="B129" s="98">
        <v>810058</v>
      </c>
      <c r="C129" s="15" t="s">
        <v>332</v>
      </c>
      <c r="D129" s="38" t="s">
        <v>210</v>
      </c>
      <c r="E129" s="72">
        <v>169</v>
      </c>
      <c r="F129" s="14">
        <v>1030</v>
      </c>
      <c r="G129" s="14">
        <v>43</v>
      </c>
      <c r="H129" s="71">
        <v>1242</v>
      </c>
      <c r="I129" s="72">
        <v>156</v>
      </c>
      <c r="J129" s="14">
        <v>951</v>
      </c>
      <c r="K129" s="14">
        <v>39</v>
      </c>
      <c r="L129" s="71">
        <v>1146</v>
      </c>
      <c r="M129" s="72">
        <v>149</v>
      </c>
      <c r="N129" s="14">
        <v>911</v>
      </c>
      <c r="O129" s="14">
        <v>38</v>
      </c>
      <c r="P129" s="71">
        <v>1098</v>
      </c>
      <c r="Q129" s="72">
        <v>176</v>
      </c>
      <c r="R129" s="14">
        <v>1069</v>
      </c>
      <c r="S129" s="14">
        <v>44</v>
      </c>
      <c r="T129" s="71">
        <v>1289</v>
      </c>
      <c r="U129" s="72">
        <v>650</v>
      </c>
      <c r="V129" s="14">
        <v>3961</v>
      </c>
      <c r="W129" s="70">
        <v>164</v>
      </c>
      <c r="X129" s="71">
        <v>4775</v>
      </c>
      <c r="Y129" s="188" t="s">
        <v>402</v>
      </c>
    </row>
    <row r="130" spans="1:25" outlineLevel="2" x14ac:dyDescent="0.2">
      <c r="A130" s="201"/>
      <c r="B130" s="98">
        <v>810058</v>
      </c>
      <c r="C130" s="15" t="s">
        <v>281</v>
      </c>
      <c r="D130" s="38" t="s">
        <v>211</v>
      </c>
      <c r="E130" s="73">
        <v>76</v>
      </c>
      <c r="F130" s="74">
        <v>423</v>
      </c>
      <c r="G130" s="74">
        <v>14</v>
      </c>
      <c r="H130" s="71">
        <v>513</v>
      </c>
      <c r="I130" s="73">
        <v>59</v>
      </c>
      <c r="J130" s="74">
        <v>342</v>
      </c>
      <c r="K130" s="74">
        <v>11</v>
      </c>
      <c r="L130" s="71">
        <v>412</v>
      </c>
      <c r="M130" s="73">
        <v>58</v>
      </c>
      <c r="N130" s="74">
        <v>333</v>
      </c>
      <c r="O130" s="74">
        <v>11</v>
      </c>
      <c r="P130" s="71">
        <v>402</v>
      </c>
      <c r="Q130" s="73">
        <v>77</v>
      </c>
      <c r="R130" s="74">
        <v>433</v>
      </c>
      <c r="S130" s="74">
        <v>14</v>
      </c>
      <c r="T130" s="71">
        <v>524</v>
      </c>
      <c r="U130" s="73">
        <v>270</v>
      </c>
      <c r="V130" s="74">
        <v>1531</v>
      </c>
      <c r="W130" s="74">
        <v>50</v>
      </c>
      <c r="X130" s="71">
        <v>1851</v>
      </c>
      <c r="Y130" s="188" t="s">
        <v>402</v>
      </c>
    </row>
    <row r="131" spans="1:25" outlineLevel="3" x14ac:dyDescent="0.2">
      <c r="A131" s="201"/>
      <c r="B131" s="98">
        <v>810058</v>
      </c>
      <c r="C131" s="42" t="s">
        <v>344</v>
      </c>
      <c r="D131" s="38" t="s">
        <v>350</v>
      </c>
      <c r="E131" s="72">
        <v>41</v>
      </c>
      <c r="F131" s="14">
        <v>191</v>
      </c>
      <c r="G131" s="14">
        <v>8</v>
      </c>
      <c r="H131" s="71">
        <v>240</v>
      </c>
      <c r="I131" s="72">
        <v>28</v>
      </c>
      <c r="J131" s="14">
        <v>127</v>
      </c>
      <c r="K131" s="14">
        <v>5</v>
      </c>
      <c r="L131" s="71">
        <v>160</v>
      </c>
      <c r="M131" s="72">
        <v>28</v>
      </c>
      <c r="N131" s="14">
        <v>127</v>
      </c>
      <c r="O131" s="14">
        <v>5</v>
      </c>
      <c r="P131" s="71">
        <v>160</v>
      </c>
      <c r="Q131" s="72">
        <v>41</v>
      </c>
      <c r="R131" s="14">
        <v>191</v>
      </c>
      <c r="S131" s="14">
        <v>8</v>
      </c>
      <c r="T131" s="71">
        <v>240</v>
      </c>
      <c r="U131" s="72">
        <v>138</v>
      </c>
      <c r="V131" s="14">
        <v>636</v>
      </c>
      <c r="W131" s="70">
        <v>26</v>
      </c>
      <c r="X131" s="71">
        <v>800</v>
      </c>
      <c r="Y131" s="188" t="s">
        <v>402</v>
      </c>
    </row>
    <row r="132" spans="1:25" hidden="1" outlineLevel="3" x14ac:dyDescent="0.2">
      <c r="A132" s="201"/>
      <c r="B132" s="98">
        <v>810058</v>
      </c>
      <c r="C132" s="42" t="s">
        <v>282</v>
      </c>
      <c r="D132" s="38" t="s">
        <v>351</v>
      </c>
      <c r="E132" s="72">
        <v>0</v>
      </c>
      <c r="F132" s="14">
        <v>0</v>
      </c>
      <c r="G132" s="14">
        <v>0</v>
      </c>
      <c r="H132" s="71">
        <v>0</v>
      </c>
      <c r="I132" s="72">
        <v>0</v>
      </c>
      <c r="J132" s="14">
        <v>0</v>
      </c>
      <c r="K132" s="14">
        <v>0</v>
      </c>
      <c r="L132" s="71">
        <v>0</v>
      </c>
      <c r="M132" s="72">
        <v>0</v>
      </c>
      <c r="N132" s="14">
        <v>0</v>
      </c>
      <c r="O132" s="14">
        <v>0</v>
      </c>
      <c r="P132" s="71">
        <v>0</v>
      </c>
      <c r="Q132" s="72">
        <v>0</v>
      </c>
      <c r="R132" s="14">
        <v>0</v>
      </c>
      <c r="S132" s="14">
        <v>0</v>
      </c>
      <c r="T132" s="71">
        <v>0</v>
      </c>
      <c r="U132" s="72">
        <v>0</v>
      </c>
      <c r="V132" s="14">
        <v>0</v>
      </c>
      <c r="W132" s="70">
        <v>0</v>
      </c>
      <c r="X132" s="71">
        <v>0</v>
      </c>
      <c r="Y132" s="188" t="s">
        <v>362</v>
      </c>
    </row>
    <row r="133" spans="1:25" outlineLevel="3" x14ac:dyDescent="0.2">
      <c r="A133" s="201"/>
      <c r="B133" s="98">
        <v>810058</v>
      </c>
      <c r="C133" s="42" t="s">
        <v>286</v>
      </c>
      <c r="D133" s="38" t="s">
        <v>352</v>
      </c>
      <c r="E133" s="72">
        <v>30</v>
      </c>
      <c r="F133" s="14">
        <v>149</v>
      </c>
      <c r="G133" s="14">
        <v>4</v>
      </c>
      <c r="H133" s="71">
        <v>183</v>
      </c>
      <c r="I133" s="72">
        <v>27</v>
      </c>
      <c r="J133" s="14">
        <v>138</v>
      </c>
      <c r="K133" s="14">
        <v>4</v>
      </c>
      <c r="L133" s="71">
        <v>169</v>
      </c>
      <c r="M133" s="72">
        <v>26</v>
      </c>
      <c r="N133" s="14">
        <v>132</v>
      </c>
      <c r="O133" s="14">
        <v>4</v>
      </c>
      <c r="P133" s="71">
        <v>162</v>
      </c>
      <c r="Q133" s="72">
        <v>31</v>
      </c>
      <c r="R133" s="14">
        <v>156</v>
      </c>
      <c r="S133" s="14">
        <v>4</v>
      </c>
      <c r="T133" s="71">
        <v>191</v>
      </c>
      <c r="U133" s="72">
        <v>114</v>
      </c>
      <c r="V133" s="14">
        <v>575</v>
      </c>
      <c r="W133" s="70">
        <v>16</v>
      </c>
      <c r="X133" s="71">
        <v>705</v>
      </c>
      <c r="Y133" s="188" t="s">
        <v>402</v>
      </c>
    </row>
    <row r="134" spans="1:25" outlineLevel="3" x14ac:dyDescent="0.2">
      <c r="A134" s="201"/>
      <c r="B134" s="98">
        <v>810058</v>
      </c>
      <c r="C134" s="42" t="s">
        <v>283</v>
      </c>
      <c r="D134" s="38" t="s">
        <v>353</v>
      </c>
      <c r="E134" s="72">
        <v>5</v>
      </c>
      <c r="F134" s="14">
        <v>28</v>
      </c>
      <c r="G134" s="14">
        <v>2</v>
      </c>
      <c r="H134" s="71">
        <v>35</v>
      </c>
      <c r="I134" s="72">
        <v>4</v>
      </c>
      <c r="J134" s="14">
        <v>26</v>
      </c>
      <c r="K134" s="14">
        <v>2</v>
      </c>
      <c r="L134" s="71">
        <v>32</v>
      </c>
      <c r="M134" s="72">
        <v>4</v>
      </c>
      <c r="N134" s="14">
        <v>25</v>
      </c>
      <c r="O134" s="14">
        <v>2</v>
      </c>
      <c r="P134" s="71">
        <v>31</v>
      </c>
      <c r="Q134" s="72">
        <v>5</v>
      </c>
      <c r="R134" s="14">
        <v>28</v>
      </c>
      <c r="S134" s="14">
        <v>2</v>
      </c>
      <c r="T134" s="71">
        <v>35</v>
      </c>
      <c r="U134" s="72">
        <v>18</v>
      </c>
      <c r="V134" s="14">
        <v>107</v>
      </c>
      <c r="W134" s="70">
        <v>8</v>
      </c>
      <c r="X134" s="71">
        <v>133</v>
      </c>
      <c r="Y134" s="188" t="s">
        <v>402</v>
      </c>
    </row>
    <row r="135" spans="1:25" hidden="1" outlineLevel="3" x14ac:dyDescent="0.2">
      <c r="A135" s="201"/>
      <c r="B135" s="98">
        <v>810058</v>
      </c>
      <c r="C135" s="42" t="s">
        <v>409</v>
      </c>
      <c r="D135" s="38" t="s">
        <v>354</v>
      </c>
      <c r="E135" s="72">
        <v>0</v>
      </c>
      <c r="F135" s="14">
        <v>0</v>
      </c>
      <c r="G135" s="14">
        <v>0</v>
      </c>
      <c r="H135" s="71">
        <v>0</v>
      </c>
      <c r="I135" s="72">
        <v>0</v>
      </c>
      <c r="J135" s="14">
        <v>0</v>
      </c>
      <c r="K135" s="14">
        <v>0</v>
      </c>
      <c r="L135" s="71">
        <v>0</v>
      </c>
      <c r="M135" s="72">
        <v>0</v>
      </c>
      <c r="N135" s="14">
        <v>0</v>
      </c>
      <c r="O135" s="14">
        <v>0</v>
      </c>
      <c r="P135" s="71">
        <v>0</v>
      </c>
      <c r="Q135" s="72">
        <v>0</v>
      </c>
      <c r="R135" s="14">
        <v>0</v>
      </c>
      <c r="S135" s="14">
        <v>0</v>
      </c>
      <c r="T135" s="71">
        <v>0</v>
      </c>
      <c r="U135" s="72">
        <v>0</v>
      </c>
      <c r="V135" s="14">
        <v>0</v>
      </c>
      <c r="W135" s="70">
        <v>0</v>
      </c>
      <c r="X135" s="71">
        <v>0</v>
      </c>
      <c r="Y135" s="188" t="s">
        <v>362</v>
      </c>
    </row>
    <row r="136" spans="1:25" ht="13.5" outlineLevel="3" thickBot="1" x14ac:dyDescent="0.25">
      <c r="A136" s="201"/>
      <c r="B136" s="98">
        <v>810058</v>
      </c>
      <c r="C136" s="60" t="s">
        <v>367</v>
      </c>
      <c r="D136" s="38" t="s">
        <v>355</v>
      </c>
      <c r="E136" s="72">
        <v>0</v>
      </c>
      <c r="F136" s="14">
        <v>55</v>
      </c>
      <c r="G136" s="14">
        <v>0</v>
      </c>
      <c r="H136" s="71">
        <v>55</v>
      </c>
      <c r="I136" s="72">
        <v>0</v>
      </c>
      <c r="J136" s="14">
        <v>51</v>
      </c>
      <c r="K136" s="14">
        <v>0</v>
      </c>
      <c r="L136" s="71">
        <v>51</v>
      </c>
      <c r="M136" s="72">
        <v>0</v>
      </c>
      <c r="N136" s="14">
        <v>49</v>
      </c>
      <c r="O136" s="14">
        <v>0</v>
      </c>
      <c r="P136" s="71">
        <v>49</v>
      </c>
      <c r="Q136" s="72">
        <v>0</v>
      </c>
      <c r="R136" s="14">
        <v>58</v>
      </c>
      <c r="S136" s="14">
        <v>0</v>
      </c>
      <c r="T136" s="71">
        <v>58</v>
      </c>
      <c r="U136" s="72">
        <v>0</v>
      </c>
      <c r="V136" s="14">
        <v>213</v>
      </c>
      <c r="W136" s="70">
        <v>0</v>
      </c>
      <c r="X136" s="71">
        <v>213</v>
      </c>
      <c r="Y136" s="188" t="s">
        <v>402</v>
      </c>
    </row>
    <row r="137" spans="1:25" ht="13.5" hidden="1" outlineLevel="3" thickBot="1" x14ac:dyDescent="0.25">
      <c r="A137" s="217"/>
      <c r="B137" s="99">
        <v>810058</v>
      </c>
      <c r="C137" s="44" t="s">
        <v>366</v>
      </c>
      <c r="D137" s="45" t="s">
        <v>356</v>
      </c>
      <c r="E137" s="78">
        <v>0</v>
      </c>
      <c r="F137" s="79">
        <v>0</v>
      </c>
      <c r="G137" s="79">
        <v>0</v>
      </c>
      <c r="H137" s="77">
        <v>0</v>
      </c>
      <c r="I137" s="78">
        <v>0</v>
      </c>
      <c r="J137" s="79">
        <v>0</v>
      </c>
      <c r="K137" s="79">
        <v>0</v>
      </c>
      <c r="L137" s="77">
        <v>0</v>
      </c>
      <c r="M137" s="78">
        <v>0</v>
      </c>
      <c r="N137" s="79">
        <v>0</v>
      </c>
      <c r="O137" s="79">
        <v>0</v>
      </c>
      <c r="P137" s="77">
        <v>0</v>
      </c>
      <c r="Q137" s="78">
        <v>0</v>
      </c>
      <c r="R137" s="79">
        <v>0</v>
      </c>
      <c r="S137" s="79">
        <v>0</v>
      </c>
      <c r="T137" s="77">
        <v>0</v>
      </c>
      <c r="U137" s="78">
        <v>0</v>
      </c>
      <c r="V137" s="79">
        <v>0</v>
      </c>
      <c r="W137" s="76">
        <v>0</v>
      </c>
      <c r="X137" s="77">
        <v>0</v>
      </c>
      <c r="Y137" s="188" t="s">
        <v>362</v>
      </c>
    </row>
    <row r="138" spans="1:25" s="109" customFormat="1" outlineLevel="1" x14ac:dyDescent="0.2">
      <c r="A138" s="202">
        <v>810162</v>
      </c>
      <c r="B138" s="100">
        <v>810162</v>
      </c>
      <c r="C138" s="103" t="s">
        <v>107</v>
      </c>
      <c r="D138" s="104" t="s">
        <v>321</v>
      </c>
      <c r="E138" s="105">
        <v>13</v>
      </c>
      <c r="F138" s="106">
        <v>119</v>
      </c>
      <c r="G138" s="106">
        <v>8</v>
      </c>
      <c r="H138" s="107">
        <v>140</v>
      </c>
      <c r="I138" s="105">
        <v>11</v>
      </c>
      <c r="J138" s="106">
        <v>110</v>
      </c>
      <c r="K138" s="106">
        <v>8</v>
      </c>
      <c r="L138" s="107">
        <v>129</v>
      </c>
      <c r="M138" s="105">
        <v>11</v>
      </c>
      <c r="N138" s="106">
        <v>106</v>
      </c>
      <c r="O138" s="106">
        <v>7</v>
      </c>
      <c r="P138" s="107">
        <v>124</v>
      </c>
      <c r="Q138" s="105">
        <v>13</v>
      </c>
      <c r="R138" s="106">
        <v>124</v>
      </c>
      <c r="S138" s="106">
        <v>8</v>
      </c>
      <c r="T138" s="107">
        <v>145</v>
      </c>
      <c r="U138" s="105">
        <v>48</v>
      </c>
      <c r="V138" s="106">
        <v>459</v>
      </c>
      <c r="W138" s="106">
        <v>31</v>
      </c>
      <c r="X138" s="107">
        <v>538</v>
      </c>
      <c r="Y138" s="188" t="s">
        <v>402</v>
      </c>
    </row>
    <row r="139" spans="1:25" hidden="1" outlineLevel="2" x14ac:dyDescent="0.2">
      <c r="A139" s="203"/>
      <c r="B139" s="98">
        <v>810162</v>
      </c>
      <c r="C139" s="15" t="s">
        <v>331</v>
      </c>
      <c r="D139" s="38" t="s">
        <v>209</v>
      </c>
      <c r="E139" s="72">
        <v>0</v>
      </c>
      <c r="F139" s="14">
        <v>0</v>
      </c>
      <c r="G139" s="14">
        <v>0</v>
      </c>
      <c r="H139" s="71">
        <v>0</v>
      </c>
      <c r="I139" s="72">
        <v>0</v>
      </c>
      <c r="J139" s="14">
        <v>0</v>
      </c>
      <c r="K139" s="14">
        <v>0</v>
      </c>
      <c r="L139" s="71">
        <v>0</v>
      </c>
      <c r="M139" s="72">
        <v>0</v>
      </c>
      <c r="N139" s="14">
        <v>0</v>
      </c>
      <c r="O139" s="14">
        <v>0</v>
      </c>
      <c r="P139" s="71">
        <v>0</v>
      </c>
      <c r="Q139" s="72">
        <v>0</v>
      </c>
      <c r="R139" s="14">
        <v>0</v>
      </c>
      <c r="S139" s="14">
        <v>0</v>
      </c>
      <c r="T139" s="71">
        <v>0</v>
      </c>
      <c r="U139" s="72">
        <v>0</v>
      </c>
      <c r="V139" s="14">
        <v>0</v>
      </c>
      <c r="W139" s="70">
        <v>0</v>
      </c>
      <c r="X139" s="71">
        <v>0</v>
      </c>
      <c r="Y139" s="188" t="s">
        <v>362</v>
      </c>
    </row>
    <row r="140" spans="1:25" ht="13.5" outlineLevel="2" thickBot="1" x14ac:dyDescent="0.25">
      <c r="A140" s="203"/>
      <c r="B140" s="98">
        <v>810162</v>
      </c>
      <c r="C140" s="15" t="s">
        <v>332</v>
      </c>
      <c r="D140" s="38" t="s">
        <v>210</v>
      </c>
      <c r="E140" s="72">
        <v>13</v>
      </c>
      <c r="F140" s="14">
        <v>119</v>
      </c>
      <c r="G140" s="14">
        <v>8</v>
      </c>
      <c r="H140" s="71">
        <v>140</v>
      </c>
      <c r="I140" s="72">
        <v>11</v>
      </c>
      <c r="J140" s="14">
        <v>110</v>
      </c>
      <c r="K140" s="14">
        <v>8</v>
      </c>
      <c r="L140" s="71">
        <v>129</v>
      </c>
      <c r="M140" s="72">
        <v>11</v>
      </c>
      <c r="N140" s="14">
        <v>106</v>
      </c>
      <c r="O140" s="14">
        <v>7</v>
      </c>
      <c r="P140" s="71">
        <v>124</v>
      </c>
      <c r="Q140" s="72">
        <v>13</v>
      </c>
      <c r="R140" s="14">
        <v>124</v>
      </c>
      <c r="S140" s="14">
        <v>8</v>
      </c>
      <c r="T140" s="71">
        <v>145</v>
      </c>
      <c r="U140" s="72">
        <v>48</v>
      </c>
      <c r="V140" s="14">
        <v>459</v>
      </c>
      <c r="W140" s="70">
        <v>31</v>
      </c>
      <c r="X140" s="71">
        <v>538</v>
      </c>
      <c r="Y140" s="188" t="s">
        <v>402</v>
      </c>
    </row>
    <row r="141" spans="1:25" ht="13.5" hidden="1" outlineLevel="2" collapsed="1" thickBot="1" x14ac:dyDescent="0.25">
      <c r="A141" s="203"/>
      <c r="B141" s="98">
        <v>810162</v>
      </c>
      <c r="C141" s="15" t="s">
        <v>281</v>
      </c>
      <c r="D141" s="38" t="s">
        <v>211</v>
      </c>
      <c r="E141" s="73">
        <v>0</v>
      </c>
      <c r="F141" s="74">
        <v>0</v>
      </c>
      <c r="G141" s="74">
        <v>0</v>
      </c>
      <c r="H141" s="71">
        <v>0</v>
      </c>
      <c r="I141" s="73">
        <v>0</v>
      </c>
      <c r="J141" s="74">
        <v>0</v>
      </c>
      <c r="K141" s="74">
        <v>0</v>
      </c>
      <c r="L141" s="71">
        <v>0</v>
      </c>
      <c r="M141" s="73">
        <v>0</v>
      </c>
      <c r="N141" s="74">
        <v>0</v>
      </c>
      <c r="O141" s="74">
        <v>0</v>
      </c>
      <c r="P141" s="71">
        <v>0</v>
      </c>
      <c r="Q141" s="73">
        <v>0</v>
      </c>
      <c r="R141" s="74">
        <v>0</v>
      </c>
      <c r="S141" s="74">
        <v>0</v>
      </c>
      <c r="T141" s="71">
        <v>0</v>
      </c>
      <c r="U141" s="73">
        <v>0</v>
      </c>
      <c r="V141" s="74">
        <v>0</v>
      </c>
      <c r="W141" s="74">
        <v>0</v>
      </c>
      <c r="X141" s="71">
        <v>0</v>
      </c>
      <c r="Y141" s="188" t="s">
        <v>362</v>
      </c>
    </row>
    <row r="142" spans="1:25" ht="13.5" hidden="1" outlineLevel="3" thickBot="1" x14ac:dyDescent="0.25">
      <c r="A142" s="203"/>
      <c r="B142" s="98">
        <v>810162</v>
      </c>
      <c r="C142" s="42" t="s">
        <v>344</v>
      </c>
      <c r="D142" s="38" t="s">
        <v>350</v>
      </c>
      <c r="E142" s="72">
        <v>0</v>
      </c>
      <c r="F142" s="14">
        <v>0</v>
      </c>
      <c r="G142" s="14">
        <v>0</v>
      </c>
      <c r="H142" s="71">
        <v>0</v>
      </c>
      <c r="I142" s="72">
        <v>0</v>
      </c>
      <c r="J142" s="14">
        <v>0</v>
      </c>
      <c r="K142" s="14">
        <v>0</v>
      </c>
      <c r="L142" s="71">
        <v>0</v>
      </c>
      <c r="M142" s="72">
        <v>0</v>
      </c>
      <c r="N142" s="14">
        <v>0</v>
      </c>
      <c r="O142" s="14">
        <v>0</v>
      </c>
      <c r="P142" s="71">
        <v>0</v>
      </c>
      <c r="Q142" s="72">
        <v>0</v>
      </c>
      <c r="R142" s="14">
        <v>0</v>
      </c>
      <c r="S142" s="14">
        <v>0</v>
      </c>
      <c r="T142" s="71">
        <v>0</v>
      </c>
      <c r="U142" s="72">
        <v>0</v>
      </c>
      <c r="V142" s="14">
        <v>0</v>
      </c>
      <c r="W142" s="70">
        <v>0</v>
      </c>
      <c r="X142" s="71">
        <v>0</v>
      </c>
      <c r="Y142" s="188" t="s">
        <v>362</v>
      </c>
    </row>
    <row r="143" spans="1:25" ht="13.5" hidden="1" outlineLevel="3" thickBot="1" x14ac:dyDescent="0.25">
      <c r="A143" s="203"/>
      <c r="B143" s="98">
        <v>810162</v>
      </c>
      <c r="C143" s="42" t="s">
        <v>282</v>
      </c>
      <c r="D143" s="38" t="s">
        <v>351</v>
      </c>
      <c r="E143" s="72">
        <v>0</v>
      </c>
      <c r="F143" s="14">
        <v>0</v>
      </c>
      <c r="G143" s="14">
        <v>0</v>
      </c>
      <c r="H143" s="71">
        <v>0</v>
      </c>
      <c r="I143" s="72">
        <v>0</v>
      </c>
      <c r="J143" s="14">
        <v>0</v>
      </c>
      <c r="K143" s="14">
        <v>0</v>
      </c>
      <c r="L143" s="71">
        <v>0</v>
      </c>
      <c r="M143" s="72">
        <v>0</v>
      </c>
      <c r="N143" s="14">
        <v>0</v>
      </c>
      <c r="O143" s="14">
        <v>0</v>
      </c>
      <c r="P143" s="71">
        <v>0</v>
      </c>
      <c r="Q143" s="72">
        <v>0</v>
      </c>
      <c r="R143" s="14">
        <v>0</v>
      </c>
      <c r="S143" s="14">
        <v>0</v>
      </c>
      <c r="T143" s="71">
        <v>0</v>
      </c>
      <c r="U143" s="72">
        <v>0</v>
      </c>
      <c r="V143" s="14">
        <v>0</v>
      </c>
      <c r="W143" s="70">
        <v>0</v>
      </c>
      <c r="X143" s="71">
        <v>0</v>
      </c>
      <c r="Y143" s="188" t="s">
        <v>362</v>
      </c>
    </row>
    <row r="144" spans="1:25" ht="13.5" hidden="1" outlineLevel="3" thickBot="1" x14ac:dyDescent="0.25">
      <c r="A144" s="203"/>
      <c r="B144" s="98">
        <v>810162</v>
      </c>
      <c r="C144" s="42" t="s">
        <v>286</v>
      </c>
      <c r="D144" s="38" t="s">
        <v>352</v>
      </c>
      <c r="E144" s="72">
        <v>0</v>
      </c>
      <c r="F144" s="14">
        <v>0</v>
      </c>
      <c r="G144" s="14">
        <v>0</v>
      </c>
      <c r="H144" s="71">
        <v>0</v>
      </c>
      <c r="I144" s="72">
        <v>0</v>
      </c>
      <c r="J144" s="14">
        <v>0</v>
      </c>
      <c r="K144" s="14">
        <v>0</v>
      </c>
      <c r="L144" s="71">
        <v>0</v>
      </c>
      <c r="M144" s="72">
        <v>0</v>
      </c>
      <c r="N144" s="14">
        <v>0</v>
      </c>
      <c r="O144" s="14">
        <v>0</v>
      </c>
      <c r="P144" s="71">
        <v>0</v>
      </c>
      <c r="Q144" s="72">
        <v>0</v>
      </c>
      <c r="R144" s="14">
        <v>0</v>
      </c>
      <c r="S144" s="14">
        <v>0</v>
      </c>
      <c r="T144" s="71">
        <v>0</v>
      </c>
      <c r="U144" s="72">
        <v>0</v>
      </c>
      <c r="V144" s="14">
        <v>0</v>
      </c>
      <c r="W144" s="70">
        <v>0</v>
      </c>
      <c r="X144" s="71">
        <v>0</v>
      </c>
      <c r="Y144" s="188" t="s">
        <v>362</v>
      </c>
    </row>
    <row r="145" spans="1:25" ht="13.5" hidden="1" outlineLevel="3" thickBot="1" x14ac:dyDescent="0.25">
      <c r="A145" s="203"/>
      <c r="B145" s="98">
        <v>810162</v>
      </c>
      <c r="C145" s="42" t="s">
        <v>283</v>
      </c>
      <c r="D145" s="38" t="s">
        <v>353</v>
      </c>
      <c r="E145" s="72">
        <v>0</v>
      </c>
      <c r="F145" s="14">
        <v>0</v>
      </c>
      <c r="G145" s="14">
        <v>0</v>
      </c>
      <c r="H145" s="71">
        <v>0</v>
      </c>
      <c r="I145" s="72">
        <v>0</v>
      </c>
      <c r="J145" s="14">
        <v>0</v>
      </c>
      <c r="K145" s="14">
        <v>0</v>
      </c>
      <c r="L145" s="71">
        <v>0</v>
      </c>
      <c r="M145" s="72">
        <v>0</v>
      </c>
      <c r="N145" s="14">
        <v>0</v>
      </c>
      <c r="O145" s="14">
        <v>0</v>
      </c>
      <c r="P145" s="71">
        <v>0</v>
      </c>
      <c r="Q145" s="72">
        <v>0</v>
      </c>
      <c r="R145" s="14">
        <v>0</v>
      </c>
      <c r="S145" s="14">
        <v>0</v>
      </c>
      <c r="T145" s="71">
        <v>0</v>
      </c>
      <c r="U145" s="72">
        <v>0</v>
      </c>
      <c r="V145" s="14">
        <v>0</v>
      </c>
      <c r="W145" s="70">
        <v>0</v>
      </c>
      <c r="X145" s="71">
        <v>0</v>
      </c>
      <c r="Y145" s="188" t="s">
        <v>362</v>
      </c>
    </row>
    <row r="146" spans="1:25" ht="13.5" hidden="1" outlineLevel="3" thickBot="1" x14ac:dyDescent="0.25">
      <c r="A146" s="203"/>
      <c r="B146" s="98">
        <v>810162</v>
      </c>
      <c r="C146" s="42" t="s">
        <v>409</v>
      </c>
      <c r="D146" s="38" t="s">
        <v>354</v>
      </c>
      <c r="E146" s="72">
        <v>0</v>
      </c>
      <c r="F146" s="14">
        <v>0</v>
      </c>
      <c r="G146" s="14">
        <v>0</v>
      </c>
      <c r="H146" s="71">
        <v>0</v>
      </c>
      <c r="I146" s="72">
        <v>0</v>
      </c>
      <c r="J146" s="14">
        <v>0</v>
      </c>
      <c r="K146" s="14">
        <v>0</v>
      </c>
      <c r="L146" s="71">
        <v>0</v>
      </c>
      <c r="M146" s="72">
        <v>0</v>
      </c>
      <c r="N146" s="14">
        <v>0</v>
      </c>
      <c r="O146" s="14">
        <v>0</v>
      </c>
      <c r="P146" s="71">
        <v>0</v>
      </c>
      <c r="Q146" s="72">
        <v>0</v>
      </c>
      <c r="R146" s="14">
        <v>0</v>
      </c>
      <c r="S146" s="14">
        <v>0</v>
      </c>
      <c r="T146" s="71">
        <v>0</v>
      </c>
      <c r="U146" s="72">
        <v>0</v>
      </c>
      <c r="V146" s="14">
        <v>0</v>
      </c>
      <c r="W146" s="70">
        <v>0</v>
      </c>
      <c r="X146" s="71">
        <v>0</v>
      </c>
      <c r="Y146" s="188" t="s">
        <v>362</v>
      </c>
    </row>
    <row r="147" spans="1:25" ht="13.5" hidden="1" outlineLevel="3" thickBot="1" x14ac:dyDescent="0.25">
      <c r="A147" s="218"/>
      <c r="B147" s="98">
        <v>810162</v>
      </c>
      <c r="C147" s="42" t="s">
        <v>367</v>
      </c>
      <c r="D147" s="38" t="s">
        <v>355</v>
      </c>
      <c r="E147" s="72">
        <v>0</v>
      </c>
      <c r="F147" s="14">
        <v>0</v>
      </c>
      <c r="G147" s="14">
        <v>0</v>
      </c>
      <c r="H147" s="71">
        <v>0</v>
      </c>
      <c r="I147" s="72">
        <v>0</v>
      </c>
      <c r="J147" s="14">
        <v>0</v>
      </c>
      <c r="K147" s="14">
        <v>0</v>
      </c>
      <c r="L147" s="71">
        <v>0</v>
      </c>
      <c r="M147" s="72">
        <v>0</v>
      </c>
      <c r="N147" s="14">
        <v>0</v>
      </c>
      <c r="O147" s="14">
        <v>0</v>
      </c>
      <c r="P147" s="71">
        <v>0</v>
      </c>
      <c r="Q147" s="72">
        <v>0</v>
      </c>
      <c r="R147" s="14">
        <v>0</v>
      </c>
      <c r="S147" s="14">
        <v>0</v>
      </c>
      <c r="T147" s="71">
        <v>0</v>
      </c>
      <c r="U147" s="72">
        <v>0</v>
      </c>
      <c r="V147" s="14">
        <v>0</v>
      </c>
      <c r="W147" s="70">
        <v>0</v>
      </c>
      <c r="X147" s="71">
        <v>0</v>
      </c>
      <c r="Y147" s="188" t="s">
        <v>362</v>
      </c>
    </row>
    <row r="148" spans="1:25" ht="13.5" hidden="1" outlineLevel="3" thickBot="1" x14ac:dyDescent="0.25">
      <c r="A148" s="219"/>
      <c r="B148" s="99">
        <v>810162</v>
      </c>
      <c r="C148" s="44" t="s">
        <v>366</v>
      </c>
      <c r="D148" s="45" t="s">
        <v>356</v>
      </c>
      <c r="E148" s="78">
        <v>0</v>
      </c>
      <c r="F148" s="79">
        <v>0</v>
      </c>
      <c r="G148" s="79">
        <v>0</v>
      </c>
      <c r="H148" s="77">
        <v>0</v>
      </c>
      <c r="I148" s="78">
        <v>0</v>
      </c>
      <c r="J148" s="79">
        <v>0</v>
      </c>
      <c r="K148" s="79">
        <v>0</v>
      </c>
      <c r="L148" s="77">
        <v>0</v>
      </c>
      <c r="M148" s="78">
        <v>0</v>
      </c>
      <c r="N148" s="79">
        <v>0</v>
      </c>
      <c r="O148" s="79">
        <v>0</v>
      </c>
      <c r="P148" s="77">
        <v>0</v>
      </c>
      <c r="Q148" s="78">
        <v>0</v>
      </c>
      <c r="R148" s="79">
        <v>0</v>
      </c>
      <c r="S148" s="79">
        <v>0</v>
      </c>
      <c r="T148" s="77">
        <v>0</v>
      </c>
      <c r="U148" s="78">
        <v>0</v>
      </c>
      <c r="V148" s="79">
        <v>0</v>
      </c>
      <c r="W148" s="76">
        <v>0</v>
      </c>
      <c r="X148" s="77">
        <v>0</v>
      </c>
      <c r="Y148" s="188" t="s">
        <v>362</v>
      </c>
    </row>
    <row r="149" spans="1:25" ht="12.75" customHeight="1" thickBot="1" x14ac:dyDescent="0.25">
      <c r="A149" s="58"/>
      <c r="B149" s="96"/>
      <c r="C149" s="57" t="s">
        <v>10</v>
      </c>
      <c r="D149" s="53"/>
      <c r="E149" s="64">
        <v>13203</v>
      </c>
      <c r="F149" s="65">
        <v>8070</v>
      </c>
      <c r="G149" s="66">
        <v>35</v>
      </c>
      <c r="H149" s="67">
        <v>21308</v>
      </c>
      <c r="I149" s="64">
        <v>12187</v>
      </c>
      <c r="J149" s="65">
        <v>7450</v>
      </c>
      <c r="K149" s="66">
        <v>32</v>
      </c>
      <c r="L149" s="67">
        <v>19669</v>
      </c>
      <c r="M149" s="64">
        <v>11679</v>
      </c>
      <c r="N149" s="65">
        <v>7140</v>
      </c>
      <c r="O149" s="66">
        <v>31</v>
      </c>
      <c r="P149" s="67">
        <v>18850</v>
      </c>
      <c r="Q149" s="64">
        <v>13712</v>
      </c>
      <c r="R149" s="65">
        <v>8380</v>
      </c>
      <c r="S149" s="66">
        <v>35</v>
      </c>
      <c r="T149" s="67">
        <v>22127</v>
      </c>
      <c r="U149" s="64">
        <v>50781</v>
      </c>
      <c r="V149" s="65">
        <v>31040</v>
      </c>
      <c r="W149" s="66">
        <v>133</v>
      </c>
      <c r="X149" s="67">
        <v>81954</v>
      </c>
      <c r="Y149" s="188" t="s">
        <v>402</v>
      </c>
    </row>
    <row r="150" spans="1:25" s="109" customFormat="1" outlineLevel="1" x14ac:dyDescent="0.2">
      <c r="A150" s="200">
        <v>810059</v>
      </c>
      <c r="B150" s="100">
        <v>810059</v>
      </c>
      <c r="C150" s="103" t="s">
        <v>108</v>
      </c>
      <c r="D150" s="104" t="s">
        <v>321</v>
      </c>
      <c r="E150" s="105">
        <v>10936</v>
      </c>
      <c r="F150" s="106">
        <v>4638</v>
      </c>
      <c r="G150" s="106">
        <v>26</v>
      </c>
      <c r="H150" s="107">
        <v>15600</v>
      </c>
      <c r="I150" s="105">
        <v>10095</v>
      </c>
      <c r="J150" s="106">
        <v>4281</v>
      </c>
      <c r="K150" s="106">
        <v>24</v>
      </c>
      <c r="L150" s="107">
        <v>14400</v>
      </c>
      <c r="M150" s="105">
        <v>9674</v>
      </c>
      <c r="N150" s="106">
        <v>4103</v>
      </c>
      <c r="O150" s="106">
        <v>23</v>
      </c>
      <c r="P150" s="107">
        <v>13800</v>
      </c>
      <c r="Q150" s="105">
        <v>11358</v>
      </c>
      <c r="R150" s="106">
        <v>4816</v>
      </c>
      <c r="S150" s="106">
        <v>26</v>
      </c>
      <c r="T150" s="107">
        <v>16200</v>
      </c>
      <c r="U150" s="105">
        <v>42063</v>
      </c>
      <c r="V150" s="106">
        <v>17838</v>
      </c>
      <c r="W150" s="106">
        <v>99</v>
      </c>
      <c r="X150" s="107">
        <v>60000</v>
      </c>
      <c r="Y150" s="188" t="s">
        <v>402</v>
      </c>
    </row>
    <row r="151" spans="1:25" outlineLevel="2" x14ac:dyDescent="0.2">
      <c r="A151" s="201"/>
      <c r="B151" s="98">
        <v>810059</v>
      </c>
      <c r="C151" s="15" t="s">
        <v>331</v>
      </c>
      <c r="D151" s="38" t="s">
        <v>209</v>
      </c>
      <c r="E151" s="72">
        <v>9923</v>
      </c>
      <c r="F151" s="14">
        <v>4223</v>
      </c>
      <c r="G151" s="14">
        <v>24</v>
      </c>
      <c r="H151" s="71">
        <v>14170</v>
      </c>
      <c r="I151" s="72">
        <v>9160</v>
      </c>
      <c r="J151" s="14">
        <v>3898</v>
      </c>
      <c r="K151" s="14">
        <v>22</v>
      </c>
      <c r="L151" s="71">
        <v>13080</v>
      </c>
      <c r="M151" s="72">
        <v>8778</v>
      </c>
      <c r="N151" s="14">
        <v>3736</v>
      </c>
      <c r="O151" s="14">
        <v>21</v>
      </c>
      <c r="P151" s="71">
        <v>12535</v>
      </c>
      <c r="Q151" s="72">
        <v>10306</v>
      </c>
      <c r="R151" s="14">
        <v>4385</v>
      </c>
      <c r="S151" s="14">
        <v>24</v>
      </c>
      <c r="T151" s="71">
        <v>14715</v>
      </c>
      <c r="U151" s="72">
        <v>38167</v>
      </c>
      <c r="V151" s="14">
        <v>16242</v>
      </c>
      <c r="W151" s="70">
        <v>91</v>
      </c>
      <c r="X151" s="71">
        <v>54500</v>
      </c>
      <c r="Y151" s="188" t="s">
        <v>402</v>
      </c>
    </row>
    <row r="152" spans="1:25" outlineLevel="2" x14ac:dyDescent="0.2">
      <c r="A152" s="201"/>
      <c r="B152" s="98">
        <v>810059</v>
      </c>
      <c r="C152" s="15" t="s">
        <v>332</v>
      </c>
      <c r="D152" s="38" t="s">
        <v>210</v>
      </c>
      <c r="E152" s="72">
        <v>1013</v>
      </c>
      <c r="F152" s="14">
        <v>415</v>
      </c>
      <c r="G152" s="14">
        <v>2</v>
      </c>
      <c r="H152" s="71">
        <v>1430</v>
      </c>
      <c r="I152" s="72">
        <v>935</v>
      </c>
      <c r="J152" s="14">
        <v>383</v>
      </c>
      <c r="K152" s="14">
        <v>2</v>
      </c>
      <c r="L152" s="71">
        <v>1320</v>
      </c>
      <c r="M152" s="72">
        <v>896</v>
      </c>
      <c r="N152" s="14">
        <v>367</v>
      </c>
      <c r="O152" s="14">
        <v>2</v>
      </c>
      <c r="P152" s="71">
        <v>1265</v>
      </c>
      <c r="Q152" s="72">
        <v>1052</v>
      </c>
      <c r="R152" s="14">
        <v>431</v>
      </c>
      <c r="S152" s="14">
        <v>2</v>
      </c>
      <c r="T152" s="71">
        <v>1485</v>
      </c>
      <c r="U152" s="72">
        <v>3896</v>
      </c>
      <c r="V152" s="14">
        <v>1596</v>
      </c>
      <c r="W152" s="70">
        <v>8</v>
      </c>
      <c r="X152" s="71">
        <v>5500</v>
      </c>
      <c r="Y152" s="188" t="s">
        <v>402</v>
      </c>
    </row>
    <row r="153" spans="1:25" outlineLevel="2" x14ac:dyDescent="0.2">
      <c r="A153" s="201"/>
      <c r="B153" s="98">
        <v>810059</v>
      </c>
      <c r="C153" s="15" t="s">
        <v>281</v>
      </c>
      <c r="D153" s="38" t="s">
        <v>211</v>
      </c>
      <c r="E153" s="73">
        <v>6083</v>
      </c>
      <c r="F153" s="74">
        <v>3538</v>
      </c>
      <c r="G153" s="74">
        <v>11</v>
      </c>
      <c r="H153" s="71">
        <v>9632</v>
      </c>
      <c r="I153" s="73">
        <v>4845</v>
      </c>
      <c r="J153" s="74">
        <v>2806</v>
      </c>
      <c r="K153" s="74">
        <v>9</v>
      </c>
      <c r="L153" s="71">
        <v>7660</v>
      </c>
      <c r="M153" s="73">
        <v>4164</v>
      </c>
      <c r="N153" s="74">
        <v>2354</v>
      </c>
      <c r="O153" s="74">
        <v>7</v>
      </c>
      <c r="P153" s="71">
        <v>6525</v>
      </c>
      <c r="Q153" s="73">
        <v>4386</v>
      </c>
      <c r="R153" s="74">
        <v>2371</v>
      </c>
      <c r="S153" s="74">
        <v>9</v>
      </c>
      <c r="T153" s="71">
        <v>6766</v>
      </c>
      <c r="U153" s="73">
        <v>19478</v>
      </c>
      <c r="V153" s="74">
        <v>11069</v>
      </c>
      <c r="W153" s="74">
        <v>36</v>
      </c>
      <c r="X153" s="71">
        <v>30583</v>
      </c>
      <c r="Y153" s="188" t="s">
        <v>402</v>
      </c>
    </row>
    <row r="154" spans="1:25" outlineLevel="3" x14ac:dyDescent="0.2">
      <c r="A154" s="201"/>
      <c r="B154" s="98">
        <v>810059</v>
      </c>
      <c r="C154" s="42" t="s">
        <v>344</v>
      </c>
      <c r="D154" s="38" t="s">
        <v>350</v>
      </c>
      <c r="E154" s="72">
        <v>1396</v>
      </c>
      <c r="F154" s="14">
        <v>703</v>
      </c>
      <c r="G154" s="14">
        <v>1</v>
      </c>
      <c r="H154" s="71">
        <v>2100</v>
      </c>
      <c r="I154" s="72">
        <v>931</v>
      </c>
      <c r="J154" s="14">
        <v>469</v>
      </c>
      <c r="K154" s="14">
        <v>0</v>
      </c>
      <c r="L154" s="71">
        <v>1400</v>
      </c>
      <c r="M154" s="72">
        <v>931</v>
      </c>
      <c r="N154" s="14">
        <v>469</v>
      </c>
      <c r="O154" s="14">
        <v>0</v>
      </c>
      <c r="P154" s="71">
        <v>1400</v>
      </c>
      <c r="Q154" s="72">
        <v>1396</v>
      </c>
      <c r="R154" s="14">
        <v>703</v>
      </c>
      <c r="S154" s="14">
        <v>1</v>
      </c>
      <c r="T154" s="71">
        <v>2100</v>
      </c>
      <c r="U154" s="72">
        <v>4654</v>
      </c>
      <c r="V154" s="14">
        <v>2344</v>
      </c>
      <c r="W154" s="70">
        <v>2</v>
      </c>
      <c r="X154" s="71">
        <v>7000</v>
      </c>
      <c r="Y154" s="188" t="s">
        <v>402</v>
      </c>
    </row>
    <row r="155" spans="1:25" outlineLevel="3" x14ac:dyDescent="0.2">
      <c r="A155" s="201"/>
      <c r="B155" s="98">
        <v>810059</v>
      </c>
      <c r="C155" s="42" t="s">
        <v>282</v>
      </c>
      <c r="D155" s="38" t="s">
        <v>351</v>
      </c>
      <c r="E155" s="72">
        <v>139</v>
      </c>
      <c r="F155" s="14">
        <v>94</v>
      </c>
      <c r="G155" s="14">
        <v>1</v>
      </c>
      <c r="H155" s="71">
        <v>234</v>
      </c>
      <c r="I155" s="72">
        <v>128</v>
      </c>
      <c r="J155" s="14">
        <v>87</v>
      </c>
      <c r="K155" s="14">
        <v>1</v>
      </c>
      <c r="L155" s="71">
        <v>216</v>
      </c>
      <c r="M155" s="72">
        <v>123</v>
      </c>
      <c r="N155" s="14">
        <v>83</v>
      </c>
      <c r="O155" s="14">
        <v>1</v>
      </c>
      <c r="P155" s="71">
        <v>207</v>
      </c>
      <c r="Q155" s="72">
        <v>144</v>
      </c>
      <c r="R155" s="14">
        <v>98</v>
      </c>
      <c r="S155" s="14">
        <v>1</v>
      </c>
      <c r="T155" s="71">
        <v>243</v>
      </c>
      <c r="U155" s="72">
        <v>534</v>
      </c>
      <c r="V155" s="14">
        <v>362</v>
      </c>
      <c r="W155" s="70">
        <v>4</v>
      </c>
      <c r="X155" s="71">
        <v>900</v>
      </c>
      <c r="Y155" s="188" t="s">
        <v>402</v>
      </c>
    </row>
    <row r="156" spans="1:25" outlineLevel="3" x14ac:dyDescent="0.2">
      <c r="A156" s="201"/>
      <c r="B156" s="98">
        <v>810059</v>
      </c>
      <c r="C156" s="42" t="s">
        <v>286</v>
      </c>
      <c r="D156" s="38" t="s">
        <v>352</v>
      </c>
      <c r="E156" s="72">
        <v>1053</v>
      </c>
      <c r="F156" s="14">
        <v>564</v>
      </c>
      <c r="G156" s="14">
        <v>4</v>
      </c>
      <c r="H156" s="71">
        <v>1621</v>
      </c>
      <c r="I156" s="72">
        <v>972</v>
      </c>
      <c r="J156" s="14">
        <v>520</v>
      </c>
      <c r="K156" s="14">
        <v>4</v>
      </c>
      <c r="L156" s="71">
        <v>1496</v>
      </c>
      <c r="M156" s="72">
        <v>932</v>
      </c>
      <c r="N156" s="14">
        <v>499</v>
      </c>
      <c r="O156" s="14">
        <v>3</v>
      </c>
      <c r="P156" s="71">
        <v>1434</v>
      </c>
      <c r="Q156" s="72">
        <v>1093</v>
      </c>
      <c r="R156" s="14">
        <v>585</v>
      </c>
      <c r="S156" s="14">
        <v>4</v>
      </c>
      <c r="T156" s="71">
        <v>1682</v>
      </c>
      <c r="U156" s="72">
        <v>4050</v>
      </c>
      <c r="V156" s="14">
        <v>2168</v>
      </c>
      <c r="W156" s="70">
        <v>15</v>
      </c>
      <c r="X156" s="71">
        <v>6233</v>
      </c>
      <c r="Y156" s="188" t="s">
        <v>402</v>
      </c>
    </row>
    <row r="157" spans="1:25" outlineLevel="3" x14ac:dyDescent="0.2">
      <c r="A157" s="201"/>
      <c r="B157" s="98">
        <v>810059</v>
      </c>
      <c r="C157" s="42" t="s">
        <v>283</v>
      </c>
      <c r="D157" s="38" t="s">
        <v>353</v>
      </c>
      <c r="E157" s="72">
        <v>635</v>
      </c>
      <c r="F157" s="14">
        <v>261</v>
      </c>
      <c r="G157" s="14">
        <v>1</v>
      </c>
      <c r="H157" s="71">
        <v>897</v>
      </c>
      <c r="I157" s="72">
        <v>586</v>
      </c>
      <c r="J157" s="14">
        <v>241</v>
      </c>
      <c r="K157" s="14">
        <v>1</v>
      </c>
      <c r="L157" s="71">
        <v>828</v>
      </c>
      <c r="M157" s="72">
        <v>562</v>
      </c>
      <c r="N157" s="14">
        <v>231</v>
      </c>
      <c r="O157" s="14">
        <v>1</v>
      </c>
      <c r="P157" s="71">
        <v>794</v>
      </c>
      <c r="Q157" s="72">
        <v>659</v>
      </c>
      <c r="R157" s="14">
        <v>271</v>
      </c>
      <c r="S157" s="14">
        <v>1</v>
      </c>
      <c r="T157" s="71">
        <v>931</v>
      </c>
      <c r="U157" s="72">
        <v>2442</v>
      </c>
      <c r="V157" s="14">
        <v>1004</v>
      </c>
      <c r="W157" s="70">
        <v>4</v>
      </c>
      <c r="X157" s="71">
        <v>3450</v>
      </c>
      <c r="Y157" s="188" t="s">
        <v>402</v>
      </c>
    </row>
    <row r="158" spans="1:25" hidden="1" outlineLevel="3" x14ac:dyDescent="0.2">
      <c r="A158" s="201"/>
      <c r="B158" s="98">
        <v>810059</v>
      </c>
      <c r="C158" s="42" t="s">
        <v>409</v>
      </c>
      <c r="D158" s="38" t="s">
        <v>354</v>
      </c>
      <c r="E158" s="72">
        <v>0</v>
      </c>
      <c r="F158" s="14">
        <v>0</v>
      </c>
      <c r="G158" s="14">
        <v>0</v>
      </c>
      <c r="H158" s="71">
        <v>0</v>
      </c>
      <c r="I158" s="72">
        <v>0</v>
      </c>
      <c r="J158" s="14">
        <v>0</v>
      </c>
      <c r="K158" s="14">
        <v>0</v>
      </c>
      <c r="L158" s="71">
        <v>0</v>
      </c>
      <c r="M158" s="72">
        <v>0</v>
      </c>
      <c r="N158" s="14">
        <v>0</v>
      </c>
      <c r="O158" s="14">
        <v>0</v>
      </c>
      <c r="P158" s="71">
        <v>0</v>
      </c>
      <c r="Q158" s="72">
        <v>0</v>
      </c>
      <c r="R158" s="14">
        <v>0</v>
      </c>
      <c r="S158" s="14">
        <v>0</v>
      </c>
      <c r="T158" s="71">
        <v>0</v>
      </c>
      <c r="U158" s="72">
        <v>0</v>
      </c>
      <c r="V158" s="14">
        <v>0</v>
      </c>
      <c r="W158" s="70">
        <v>0</v>
      </c>
      <c r="X158" s="71">
        <v>0</v>
      </c>
      <c r="Y158" s="188" t="s">
        <v>362</v>
      </c>
    </row>
    <row r="159" spans="1:25" outlineLevel="3" x14ac:dyDescent="0.2">
      <c r="A159" s="201"/>
      <c r="B159" s="98">
        <v>810059</v>
      </c>
      <c r="C159" s="60" t="s">
        <v>367</v>
      </c>
      <c r="D159" s="38" t="s">
        <v>355</v>
      </c>
      <c r="E159" s="72">
        <v>480</v>
      </c>
      <c r="F159" s="14">
        <v>299</v>
      </c>
      <c r="G159" s="14">
        <v>1</v>
      </c>
      <c r="H159" s="71">
        <v>780</v>
      </c>
      <c r="I159" s="72">
        <v>443</v>
      </c>
      <c r="J159" s="14">
        <v>276</v>
      </c>
      <c r="K159" s="14">
        <v>1</v>
      </c>
      <c r="L159" s="71">
        <v>720</v>
      </c>
      <c r="M159" s="72">
        <v>425</v>
      </c>
      <c r="N159" s="14">
        <v>264</v>
      </c>
      <c r="O159" s="14">
        <v>1</v>
      </c>
      <c r="P159" s="71">
        <v>690</v>
      </c>
      <c r="Q159" s="72">
        <v>499</v>
      </c>
      <c r="R159" s="14">
        <v>310</v>
      </c>
      <c r="S159" s="14">
        <v>1</v>
      </c>
      <c r="T159" s="71">
        <v>810</v>
      </c>
      <c r="U159" s="72">
        <v>1847</v>
      </c>
      <c r="V159" s="14">
        <v>1149</v>
      </c>
      <c r="W159" s="70">
        <v>4</v>
      </c>
      <c r="X159" s="71">
        <v>3000</v>
      </c>
      <c r="Y159" s="188" t="s">
        <v>402</v>
      </c>
    </row>
    <row r="160" spans="1:25" ht="13.5" outlineLevel="3" thickBot="1" x14ac:dyDescent="0.25">
      <c r="A160" s="217"/>
      <c r="B160" s="99">
        <v>810059</v>
      </c>
      <c r="C160" s="44" t="s">
        <v>366</v>
      </c>
      <c r="D160" s="45" t="s">
        <v>356</v>
      </c>
      <c r="E160" s="78">
        <v>2380</v>
      </c>
      <c r="F160" s="79">
        <v>1617</v>
      </c>
      <c r="G160" s="79">
        <v>3</v>
      </c>
      <c r="H160" s="77">
        <v>4000</v>
      </c>
      <c r="I160" s="78">
        <v>1785</v>
      </c>
      <c r="J160" s="79">
        <v>1213</v>
      </c>
      <c r="K160" s="79">
        <v>2</v>
      </c>
      <c r="L160" s="77">
        <v>3000</v>
      </c>
      <c r="M160" s="78">
        <v>1191</v>
      </c>
      <c r="N160" s="79">
        <v>808</v>
      </c>
      <c r="O160" s="79">
        <v>1</v>
      </c>
      <c r="P160" s="77">
        <v>2000</v>
      </c>
      <c r="Q160" s="78">
        <v>595</v>
      </c>
      <c r="R160" s="79">
        <v>404</v>
      </c>
      <c r="S160" s="79">
        <v>1</v>
      </c>
      <c r="T160" s="77">
        <v>1000</v>
      </c>
      <c r="U160" s="78">
        <v>5951</v>
      </c>
      <c r="V160" s="79">
        <v>4042</v>
      </c>
      <c r="W160" s="76">
        <v>7</v>
      </c>
      <c r="X160" s="77">
        <v>10000</v>
      </c>
      <c r="Y160" s="188" t="s">
        <v>402</v>
      </c>
    </row>
    <row r="161" spans="1:25" s="109" customFormat="1" outlineLevel="1" x14ac:dyDescent="0.2">
      <c r="A161" s="202">
        <v>810062</v>
      </c>
      <c r="B161" s="100">
        <v>810062</v>
      </c>
      <c r="C161" s="103" t="s">
        <v>109</v>
      </c>
      <c r="D161" s="104" t="s">
        <v>321</v>
      </c>
      <c r="E161" s="105">
        <v>2267</v>
      </c>
      <c r="F161" s="106">
        <v>3432</v>
      </c>
      <c r="G161" s="106">
        <v>9</v>
      </c>
      <c r="H161" s="107">
        <v>5708</v>
      </c>
      <c r="I161" s="105">
        <v>2092</v>
      </c>
      <c r="J161" s="106">
        <v>3169</v>
      </c>
      <c r="K161" s="106">
        <v>8</v>
      </c>
      <c r="L161" s="107">
        <v>5269</v>
      </c>
      <c r="M161" s="105">
        <v>2005</v>
      </c>
      <c r="N161" s="106">
        <v>3037</v>
      </c>
      <c r="O161" s="106">
        <v>8</v>
      </c>
      <c r="P161" s="107">
        <v>5050</v>
      </c>
      <c r="Q161" s="105">
        <v>2354</v>
      </c>
      <c r="R161" s="106">
        <v>3564</v>
      </c>
      <c r="S161" s="106">
        <v>9</v>
      </c>
      <c r="T161" s="107">
        <v>5927</v>
      </c>
      <c r="U161" s="105">
        <v>8718</v>
      </c>
      <c r="V161" s="106">
        <v>13202</v>
      </c>
      <c r="W161" s="106">
        <v>34</v>
      </c>
      <c r="X161" s="107">
        <v>21954</v>
      </c>
      <c r="Y161" s="188" t="s">
        <v>402</v>
      </c>
    </row>
    <row r="162" spans="1:25" outlineLevel="2" x14ac:dyDescent="0.2">
      <c r="A162" s="203"/>
      <c r="B162" s="98">
        <v>810062</v>
      </c>
      <c r="C162" s="15" t="s">
        <v>331</v>
      </c>
      <c r="D162" s="38" t="s">
        <v>209</v>
      </c>
      <c r="E162" s="72">
        <v>2005</v>
      </c>
      <c r="F162" s="14">
        <v>3086</v>
      </c>
      <c r="G162" s="14">
        <v>8</v>
      </c>
      <c r="H162" s="71">
        <v>5099</v>
      </c>
      <c r="I162" s="72">
        <v>1851</v>
      </c>
      <c r="J162" s="14">
        <v>2849</v>
      </c>
      <c r="K162" s="14">
        <v>7</v>
      </c>
      <c r="L162" s="71">
        <v>4707</v>
      </c>
      <c r="M162" s="72">
        <v>1774</v>
      </c>
      <c r="N162" s="14">
        <v>2730</v>
      </c>
      <c r="O162" s="14">
        <v>7</v>
      </c>
      <c r="P162" s="71">
        <v>4511</v>
      </c>
      <c r="Q162" s="72">
        <v>2082</v>
      </c>
      <c r="R162" s="14">
        <v>3205</v>
      </c>
      <c r="S162" s="14">
        <v>8</v>
      </c>
      <c r="T162" s="71">
        <v>5295</v>
      </c>
      <c r="U162" s="72">
        <v>7712</v>
      </c>
      <c r="V162" s="14">
        <v>11870</v>
      </c>
      <c r="W162" s="70">
        <v>30</v>
      </c>
      <c r="X162" s="71">
        <v>19612</v>
      </c>
      <c r="Y162" s="188" t="s">
        <v>402</v>
      </c>
    </row>
    <row r="163" spans="1:25" outlineLevel="2" x14ac:dyDescent="0.2">
      <c r="A163" s="203"/>
      <c r="B163" s="98">
        <v>810062</v>
      </c>
      <c r="C163" s="15" t="s">
        <v>332</v>
      </c>
      <c r="D163" s="38" t="s">
        <v>210</v>
      </c>
      <c r="E163" s="72">
        <v>262</v>
      </c>
      <c r="F163" s="14">
        <v>346</v>
      </c>
      <c r="G163" s="14">
        <v>1</v>
      </c>
      <c r="H163" s="71">
        <v>609</v>
      </c>
      <c r="I163" s="72">
        <v>241</v>
      </c>
      <c r="J163" s="14">
        <v>320</v>
      </c>
      <c r="K163" s="14">
        <v>1</v>
      </c>
      <c r="L163" s="71">
        <v>562</v>
      </c>
      <c r="M163" s="72">
        <v>231</v>
      </c>
      <c r="N163" s="14">
        <v>307</v>
      </c>
      <c r="O163" s="14">
        <v>1</v>
      </c>
      <c r="P163" s="71">
        <v>539</v>
      </c>
      <c r="Q163" s="72">
        <v>272</v>
      </c>
      <c r="R163" s="14">
        <v>359</v>
      </c>
      <c r="S163" s="14">
        <v>1</v>
      </c>
      <c r="T163" s="71">
        <v>632</v>
      </c>
      <c r="U163" s="72">
        <v>1006</v>
      </c>
      <c r="V163" s="14">
        <v>1332</v>
      </c>
      <c r="W163" s="70">
        <v>4</v>
      </c>
      <c r="X163" s="71">
        <v>2342</v>
      </c>
      <c r="Y163" s="188" t="s">
        <v>402</v>
      </c>
    </row>
    <row r="164" spans="1:25" outlineLevel="2" x14ac:dyDescent="0.2">
      <c r="A164" s="203"/>
      <c r="B164" s="98">
        <v>810062</v>
      </c>
      <c r="C164" s="15" t="s">
        <v>281</v>
      </c>
      <c r="D164" s="38" t="s">
        <v>211</v>
      </c>
      <c r="E164" s="73">
        <v>168</v>
      </c>
      <c r="F164" s="74">
        <v>289</v>
      </c>
      <c r="G164" s="74">
        <v>1</v>
      </c>
      <c r="H164" s="71">
        <v>458</v>
      </c>
      <c r="I164" s="73">
        <v>157</v>
      </c>
      <c r="J164" s="74">
        <v>266</v>
      </c>
      <c r="K164" s="74">
        <v>0</v>
      </c>
      <c r="L164" s="71">
        <v>423</v>
      </c>
      <c r="M164" s="73">
        <v>149</v>
      </c>
      <c r="N164" s="74">
        <v>256</v>
      </c>
      <c r="O164" s="74">
        <v>0</v>
      </c>
      <c r="P164" s="71">
        <v>405</v>
      </c>
      <c r="Q164" s="73">
        <v>175</v>
      </c>
      <c r="R164" s="74">
        <v>301</v>
      </c>
      <c r="S164" s="74">
        <v>1</v>
      </c>
      <c r="T164" s="71">
        <v>477</v>
      </c>
      <c r="U164" s="73">
        <v>649</v>
      </c>
      <c r="V164" s="74">
        <v>1112</v>
      </c>
      <c r="W164" s="74">
        <v>2</v>
      </c>
      <c r="X164" s="71">
        <v>1763</v>
      </c>
      <c r="Y164" s="188" t="s">
        <v>402</v>
      </c>
    </row>
    <row r="165" spans="1:25" hidden="1" outlineLevel="3" x14ac:dyDescent="0.2">
      <c r="A165" s="203"/>
      <c r="B165" s="98">
        <v>810062</v>
      </c>
      <c r="C165" s="42" t="s">
        <v>344</v>
      </c>
      <c r="D165" s="38" t="s">
        <v>350</v>
      </c>
      <c r="E165" s="72">
        <v>0</v>
      </c>
      <c r="F165" s="14">
        <v>0</v>
      </c>
      <c r="G165" s="14">
        <v>0</v>
      </c>
      <c r="H165" s="71">
        <v>0</v>
      </c>
      <c r="I165" s="72">
        <v>0</v>
      </c>
      <c r="J165" s="14">
        <v>0</v>
      </c>
      <c r="K165" s="14">
        <v>0</v>
      </c>
      <c r="L165" s="71">
        <v>0</v>
      </c>
      <c r="M165" s="72">
        <v>0</v>
      </c>
      <c r="N165" s="14">
        <v>0</v>
      </c>
      <c r="O165" s="14">
        <v>0</v>
      </c>
      <c r="P165" s="71">
        <v>0</v>
      </c>
      <c r="Q165" s="72">
        <v>0</v>
      </c>
      <c r="R165" s="14">
        <v>0</v>
      </c>
      <c r="S165" s="14">
        <v>0</v>
      </c>
      <c r="T165" s="71">
        <v>0</v>
      </c>
      <c r="U165" s="72">
        <v>0</v>
      </c>
      <c r="V165" s="14">
        <v>0</v>
      </c>
      <c r="W165" s="70">
        <v>0</v>
      </c>
      <c r="X165" s="71">
        <v>0</v>
      </c>
      <c r="Y165" s="188" t="s">
        <v>362</v>
      </c>
    </row>
    <row r="166" spans="1:25" hidden="1" outlineLevel="3" x14ac:dyDescent="0.2">
      <c r="A166" s="203"/>
      <c r="B166" s="98">
        <v>810062</v>
      </c>
      <c r="C166" s="42" t="s">
        <v>282</v>
      </c>
      <c r="D166" s="38" t="s">
        <v>351</v>
      </c>
      <c r="E166" s="72">
        <v>0</v>
      </c>
      <c r="F166" s="14">
        <v>0</v>
      </c>
      <c r="G166" s="14">
        <v>0</v>
      </c>
      <c r="H166" s="71">
        <v>0</v>
      </c>
      <c r="I166" s="72">
        <v>0</v>
      </c>
      <c r="J166" s="14">
        <v>0</v>
      </c>
      <c r="K166" s="14">
        <v>0</v>
      </c>
      <c r="L166" s="71">
        <v>0</v>
      </c>
      <c r="M166" s="72">
        <v>0</v>
      </c>
      <c r="N166" s="14">
        <v>0</v>
      </c>
      <c r="O166" s="14">
        <v>0</v>
      </c>
      <c r="P166" s="71">
        <v>0</v>
      </c>
      <c r="Q166" s="72">
        <v>0</v>
      </c>
      <c r="R166" s="14">
        <v>0</v>
      </c>
      <c r="S166" s="14">
        <v>0</v>
      </c>
      <c r="T166" s="71">
        <v>0</v>
      </c>
      <c r="U166" s="72">
        <v>0</v>
      </c>
      <c r="V166" s="14">
        <v>0</v>
      </c>
      <c r="W166" s="70">
        <v>0</v>
      </c>
      <c r="X166" s="71">
        <v>0</v>
      </c>
      <c r="Y166" s="188" t="s">
        <v>362</v>
      </c>
    </row>
    <row r="167" spans="1:25" outlineLevel="3" x14ac:dyDescent="0.2">
      <c r="A167" s="203"/>
      <c r="B167" s="98">
        <v>810062</v>
      </c>
      <c r="C167" s="42" t="s">
        <v>286</v>
      </c>
      <c r="D167" s="38" t="s">
        <v>352</v>
      </c>
      <c r="E167" s="72">
        <v>115</v>
      </c>
      <c r="F167" s="14">
        <v>194</v>
      </c>
      <c r="G167" s="14">
        <v>1</v>
      </c>
      <c r="H167" s="71">
        <v>310</v>
      </c>
      <c r="I167" s="72">
        <v>107</v>
      </c>
      <c r="J167" s="14">
        <v>179</v>
      </c>
      <c r="K167" s="14">
        <v>0</v>
      </c>
      <c r="L167" s="71">
        <v>286</v>
      </c>
      <c r="M167" s="72">
        <v>102</v>
      </c>
      <c r="N167" s="14">
        <v>172</v>
      </c>
      <c r="O167" s="14">
        <v>0</v>
      </c>
      <c r="P167" s="71">
        <v>274</v>
      </c>
      <c r="Q167" s="72">
        <v>119</v>
      </c>
      <c r="R167" s="14">
        <v>203</v>
      </c>
      <c r="S167" s="14">
        <v>1</v>
      </c>
      <c r="T167" s="71">
        <v>323</v>
      </c>
      <c r="U167" s="72">
        <v>443</v>
      </c>
      <c r="V167" s="14">
        <v>748</v>
      </c>
      <c r="W167" s="70">
        <v>2</v>
      </c>
      <c r="X167" s="71">
        <v>1193</v>
      </c>
      <c r="Y167" s="188" t="s">
        <v>402</v>
      </c>
    </row>
    <row r="168" spans="1:25" ht="13.5" outlineLevel="3" thickBot="1" x14ac:dyDescent="0.25">
      <c r="A168" s="203"/>
      <c r="B168" s="98">
        <v>810062</v>
      </c>
      <c r="C168" s="42" t="s">
        <v>283</v>
      </c>
      <c r="D168" s="38" t="s">
        <v>353</v>
      </c>
      <c r="E168" s="72">
        <v>53</v>
      </c>
      <c r="F168" s="14">
        <v>95</v>
      </c>
      <c r="G168" s="14">
        <v>0</v>
      </c>
      <c r="H168" s="71">
        <v>148</v>
      </c>
      <c r="I168" s="72">
        <v>50</v>
      </c>
      <c r="J168" s="14">
        <v>87</v>
      </c>
      <c r="K168" s="14">
        <v>0</v>
      </c>
      <c r="L168" s="71">
        <v>137</v>
      </c>
      <c r="M168" s="72">
        <v>47</v>
      </c>
      <c r="N168" s="14">
        <v>84</v>
      </c>
      <c r="O168" s="14">
        <v>0</v>
      </c>
      <c r="P168" s="71">
        <v>131</v>
      </c>
      <c r="Q168" s="72">
        <v>56</v>
      </c>
      <c r="R168" s="14">
        <v>98</v>
      </c>
      <c r="S168" s="14">
        <v>0</v>
      </c>
      <c r="T168" s="71">
        <v>154</v>
      </c>
      <c r="U168" s="72">
        <v>206</v>
      </c>
      <c r="V168" s="14">
        <v>364</v>
      </c>
      <c r="W168" s="70">
        <v>0</v>
      </c>
      <c r="X168" s="71">
        <v>570</v>
      </c>
      <c r="Y168" s="188" t="s">
        <v>402</v>
      </c>
    </row>
    <row r="169" spans="1:25" ht="13.5" hidden="1" outlineLevel="3" thickBot="1" x14ac:dyDescent="0.25">
      <c r="A169" s="203"/>
      <c r="B169" s="98">
        <v>810062</v>
      </c>
      <c r="C169" s="42" t="s">
        <v>409</v>
      </c>
      <c r="D169" s="38" t="s">
        <v>354</v>
      </c>
      <c r="E169" s="72">
        <v>0</v>
      </c>
      <c r="F169" s="14">
        <v>0</v>
      </c>
      <c r="G169" s="14">
        <v>0</v>
      </c>
      <c r="H169" s="71">
        <v>0</v>
      </c>
      <c r="I169" s="72">
        <v>0</v>
      </c>
      <c r="J169" s="14">
        <v>0</v>
      </c>
      <c r="K169" s="14">
        <v>0</v>
      </c>
      <c r="L169" s="71">
        <v>0</v>
      </c>
      <c r="M169" s="72">
        <v>0</v>
      </c>
      <c r="N169" s="14">
        <v>0</v>
      </c>
      <c r="O169" s="14">
        <v>0</v>
      </c>
      <c r="P169" s="71">
        <v>0</v>
      </c>
      <c r="Q169" s="72">
        <v>0</v>
      </c>
      <c r="R169" s="14">
        <v>0</v>
      </c>
      <c r="S169" s="14">
        <v>0</v>
      </c>
      <c r="T169" s="71">
        <v>0</v>
      </c>
      <c r="U169" s="72">
        <v>0</v>
      </c>
      <c r="V169" s="14">
        <v>0</v>
      </c>
      <c r="W169" s="70">
        <v>0</v>
      </c>
      <c r="X169" s="71">
        <v>0</v>
      </c>
      <c r="Y169" s="188" t="s">
        <v>362</v>
      </c>
    </row>
    <row r="170" spans="1:25" ht="13.5" hidden="1" outlineLevel="3" thickBot="1" x14ac:dyDescent="0.25">
      <c r="A170" s="218"/>
      <c r="B170" s="98">
        <v>810062</v>
      </c>
      <c r="C170" s="42" t="s">
        <v>367</v>
      </c>
      <c r="D170" s="38" t="s">
        <v>355</v>
      </c>
      <c r="E170" s="72">
        <v>0</v>
      </c>
      <c r="F170" s="14">
        <v>0</v>
      </c>
      <c r="G170" s="14">
        <v>0</v>
      </c>
      <c r="H170" s="71">
        <v>0</v>
      </c>
      <c r="I170" s="72">
        <v>0</v>
      </c>
      <c r="J170" s="14">
        <v>0</v>
      </c>
      <c r="K170" s="14">
        <v>0</v>
      </c>
      <c r="L170" s="71">
        <v>0</v>
      </c>
      <c r="M170" s="72">
        <v>0</v>
      </c>
      <c r="N170" s="14">
        <v>0</v>
      </c>
      <c r="O170" s="14">
        <v>0</v>
      </c>
      <c r="P170" s="71">
        <v>0</v>
      </c>
      <c r="Q170" s="72">
        <v>0</v>
      </c>
      <c r="R170" s="14">
        <v>0</v>
      </c>
      <c r="S170" s="14">
        <v>0</v>
      </c>
      <c r="T170" s="71">
        <v>0</v>
      </c>
      <c r="U170" s="72">
        <v>0</v>
      </c>
      <c r="V170" s="14">
        <v>0</v>
      </c>
      <c r="W170" s="70">
        <v>0</v>
      </c>
      <c r="X170" s="71">
        <v>0</v>
      </c>
      <c r="Y170" s="188" t="s">
        <v>362</v>
      </c>
    </row>
    <row r="171" spans="1:25" ht="13.5" hidden="1" outlineLevel="3" thickBot="1" x14ac:dyDescent="0.25">
      <c r="A171" s="219"/>
      <c r="B171" s="99">
        <v>810062</v>
      </c>
      <c r="C171" s="44" t="s">
        <v>366</v>
      </c>
      <c r="D171" s="45" t="s">
        <v>356</v>
      </c>
      <c r="E171" s="78">
        <v>0</v>
      </c>
      <c r="F171" s="79">
        <v>0</v>
      </c>
      <c r="G171" s="79">
        <v>0</v>
      </c>
      <c r="H171" s="77">
        <v>0</v>
      </c>
      <c r="I171" s="78">
        <v>0</v>
      </c>
      <c r="J171" s="79">
        <v>0</v>
      </c>
      <c r="K171" s="79">
        <v>0</v>
      </c>
      <c r="L171" s="77">
        <v>0</v>
      </c>
      <c r="M171" s="78">
        <v>0</v>
      </c>
      <c r="N171" s="79">
        <v>0</v>
      </c>
      <c r="O171" s="79">
        <v>0</v>
      </c>
      <c r="P171" s="77">
        <v>0</v>
      </c>
      <c r="Q171" s="78">
        <v>0</v>
      </c>
      <c r="R171" s="79">
        <v>0</v>
      </c>
      <c r="S171" s="79">
        <v>0</v>
      </c>
      <c r="T171" s="77">
        <v>0</v>
      </c>
      <c r="U171" s="78">
        <v>0</v>
      </c>
      <c r="V171" s="79">
        <v>0</v>
      </c>
      <c r="W171" s="76">
        <v>0</v>
      </c>
      <c r="X171" s="77">
        <v>0</v>
      </c>
      <c r="Y171" s="188" t="s">
        <v>362</v>
      </c>
    </row>
    <row r="172" spans="1:25" ht="12.75" customHeight="1" thickBot="1" x14ac:dyDescent="0.25">
      <c r="A172" s="58"/>
      <c r="B172" s="96"/>
      <c r="C172" s="57" t="s">
        <v>11</v>
      </c>
      <c r="D172" s="53"/>
      <c r="E172" s="64">
        <v>42223</v>
      </c>
      <c r="F172" s="65">
        <v>921</v>
      </c>
      <c r="G172" s="66">
        <v>771</v>
      </c>
      <c r="H172" s="67">
        <v>43915</v>
      </c>
      <c r="I172" s="64">
        <v>38978</v>
      </c>
      <c r="J172" s="65">
        <v>849</v>
      </c>
      <c r="K172" s="66">
        <v>709</v>
      </c>
      <c r="L172" s="67">
        <v>40536</v>
      </c>
      <c r="M172" s="64">
        <v>37355</v>
      </c>
      <c r="N172" s="65">
        <v>814</v>
      </c>
      <c r="O172" s="66">
        <v>681</v>
      </c>
      <c r="P172" s="67">
        <v>38850</v>
      </c>
      <c r="Q172" s="64">
        <v>43845</v>
      </c>
      <c r="R172" s="65">
        <v>956</v>
      </c>
      <c r="S172" s="66">
        <v>801</v>
      </c>
      <c r="T172" s="67">
        <v>45602</v>
      </c>
      <c r="U172" s="64">
        <v>162401</v>
      </c>
      <c r="V172" s="65">
        <v>3540</v>
      </c>
      <c r="W172" s="66">
        <v>2962</v>
      </c>
      <c r="X172" s="67">
        <v>168903</v>
      </c>
      <c r="Y172" s="188" t="s">
        <v>402</v>
      </c>
    </row>
    <row r="173" spans="1:25" s="109" customFormat="1" outlineLevel="1" x14ac:dyDescent="0.2">
      <c r="A173" s="200">
        <v>810064</v>
      </c>
      <c r="B173" s="100">
        <v>810064</v>
      </c>
      <c r="C173" s="103" t="s">
        <v>196</v>
      </c>
      <c r="D173" s="104" t="s">
        <v>321</v>
      </c>
      <c r="E173" s="105">
        <v>14286</v>
      </c>
      <c r="F173" s="106">
        <v>797</v>
      </c>
      <c r="G173" s="106">
        <v>566</v>
      </c>
      <c r="H173" s="107">
        <v>15649</v>
      </c>
      <c r="I173" s="105">
        <v>13188</v>
      </c>
      <c r="J173" s="106">
        <v>735</v>
      </c>
      <c r="K173" s="106">
        <v>522</v>
      </c>
      <c r="L173" s="107">
        <v>14445</v>
      </c>
      <c r="M173" s="105">
        <v>12638</v>
      </c>
      <c r="N173" s="106">
        <v>705</v>
      </c>
      <c r="O173" s="106">
        <v>501</v>
      </c>
      <c r="P173" s="107">
        <v>13844</v>
      </c>
      <c r="Q173" s="105">
        <v>14836</v>
      </c>
      <c r="R173" s="106">
        <v>827</v>
      </c>
      <c r="S173" s="106">
        <v>588</v>
      </c>
      <c r="T173" s="107">
        <v>16251</v>
      </c>
      <c r="U173" s="105">
        <v>54948</v>
      </c>
      <c r="V173" s="106">
        <v>3064</v>
      </c>
      <c r="W173" s="106">
        <v>2177</v>
      </c>
      <c r="X173" s="107">
        <v>60189</v>
      </c>
      <c r="Y173" s="188" t="s">
        <v>402</v>
      </c>
    </row>
    <row r="174" spans="1:25" outlineLevel="2" x14ac:dyDescent="0.2">
      <c r="A174" s="201"/>
      <c r="B174" s="98">
        <v>810064</v>
      </c>
      <c r="C174" s="15" t="s">
        <v>331</v>
      </c>
      <c r="D174" s="38" t="s">
        <v>209</v>
      </c>
      <c r="E174" s="72">
        <v>13795</v>
      </c>
      <c r="F174" s="14">
        <v>769</v>
      </c>
      <c r="G174" s="14">
        <v>543</v>
      </c>
      <c r="H174" s="71">
        <v>15107</v>
      </c>
      <c r="I174" s="72">
        <v>12735</v>
      </c>
      <c r="J174" s="14">
        <v>709</v>
      </c>
      <c r="K174" s="14">
        <v>501</v>
      </c>
      <c r="L174" s="71">
        <v>13945</v>
      </c>
      <c r="M174" s="72">
        <v>12203</v>
      </c>
      <c r="N174" s="14">
        <v>680</v>
      </c>
      <c r="O174" s="14">
        <v>481</v>
      </c>
      <c r="P174" s="71">
        <v>13364</v>
      </c>
      <c r="Q174" s="72">
        <v>14326</v>
      </c>
      <c r="R174" s="14">
        <v>798</v>
      </c>
      <c r="S174" s="14">
        <v>564</v>
      </c>
      <c r="T174" s="71">
        <v>15688</v>
      </c>
      <c r="U174" s="72">
        <v>53059</v>
      </c>
      <c r="V174" s="14">
        <v>2956</v>
      </c>
      <c r="W174" s="70">
        <v>2089</v>
      </c>
      <c r="X174" s="71">
        <v>58104</v>
      </c>
      <c r="Y174" s="188" t="s">
        <v>402</v>
      </c>
    </row>
    <row r="175" spans="1:25" outlineLevel="2" x14ac:dyDescent="0.2">
      <c r="A175" s="201"/>
      <c r="B175" s="98">
        <v>810064</v>
      </c>
      <c r="C175" s="15" t="s">
        <v>332</v>
      </c>
      <c r="D175" s="38" t="s">
        <v>210</v>
      </c>
      <c r="E175" s="72">
        <v>491</v>
      </c>
      <c r="F175" s="14">
        <v>28</v>
      </c>
      <c r="G175" s="14">
        <v>23</v>
      </c>
      <c r="H175" s="71">
        <v>542</v>
      </c>
      <c r="I175" s="72">
        <v>453</v>
      </c>
      <c r="J175" s="14">
        <v>26</v>
      </c>
      <c r="K175" s="14">
        <v>21</v>
      </c>
      <c r="L175" s="71">
        <v>500</v>
      </c>
      <c r="M175" s="72">
        <v>435</v>
      </c>
      <c r="N175" s="14">
        <v>25</v>
      </c>
      <c r="O175" s="14">
        <v>20</v>
      </c>
      <c r="P175" s="71">
        <v>480</v>
      </c>
      <c r="Q175" s="72">
        <v>510</v>
      </c>
      <c r="R175" s="14">
        <v>29</v>
      </c>
      <c r="S175" s="14">
        <v>24</v>
      </c>
      <c r="T175" s="71">
        <v>563</v>
      </c>
      <c r="U175" s="72">
        <v>1889</v>
      </c>
      <c r="V175" s="14">
        <v>108</v>
      </c>
      <c r="W175" s="70">
        <v>88</v>
      </c>
      <c r="X175" s="71">
        <v>2085</v>
      </c>
      <c r="Y175" s="188" t="s">
        <v>402</v>
      </c>
    </row>
    <row r="176" spans="1:25" outlineLevel="2" x14ac:dyDescent="0.2">
      <c r="A176" s="201"/>
      <c r="B176" s="98">
        <v>810064</v>
      </c>
      <c r="C176" s="15" t="s">
        <v>281</v>
      </c>
      <c r="D176" s="38" t="s">
        <v>211</v>
      </c>
      <c r="E176" s="73">
        <v>1163</v>
      </c>
      <c r="F176" s="74">
        <v>69</v>
      </c>
      <c r="G176" s="74">
        <v>50</v>
      </c>
      <c r="H176" s="71">
        <v>1282</v>
      </c>
      <c r="I176" s="73">
        <v>1074</v>
      </c>
      <c r="J176" s="74">
        <v>63</v>
      </c>
      <c r="K176" s="74">
        <v>47</v>
      </c>
      <c r="L176" s="71">
        <v>1184</v>
      </c>
      <c r="M176" s="73">
        <v>1030</v>
      </c>
      <c r="N176" s="74">
        <v>61</v>
      </c>
      <c r="O176" s="74">
        <v>44</v>
      </c>
      <c r="P176" s="71">
        <v>1135</v>
      </c>
      <c r="Q176" s="73">
        <v>1209</v>
      </c>
      <c r="R176" s="74">
        <v>71</v>
      </c>
      <c r="S176" s="74">
        <v>52</v>
      </c>
      <c r="T176" s="71">
        <v>1332</v>
      </c>
      <c r="U176" s="73">
        <v>4476</v>
      </c>
      <c r="V176" s="74">
        <v>264</v>
      </c>
      <c r="W176" s="74">
        <v>193</v>
      </c>
      <c r="X176" s="71">
        <v>4933</v>
      </c>
      <c r="Y176" s="188" t="s">
        <v>402</v>
      </c>
    </row>
    <row r="177" spans="1:25" hidden="1" outlineLevel="3" x14ac:dyDescent="0.2">
      <c r="A177" s="201"/>
      <c r="B177" s="98">
        <v>810064</v>
      </c>
      <c r="C177" s="42" t="s">
        <v>344</v>
      </c>
      <c r="D177" s="38" t="s">
        <v>350</v>
      </c>
      <c r="E177" s="72">
        <v>0</v>
      </c>
      <c r="F177" s="14">
        <v>0</v>
      </c>
      <c r="G177" s="14">
        <v>0</v>
      </c>
      <c r="H177" s="71">
        <v>0</v>
      </c>
      <c r="I177" s="72">
        <v>0</v>
      </c>
      <c r="J177" s="14">
        <v>0</v>
      </c>
      <c r="K177" s="14">
        <v>0</v>
      </c>
      <c r="L177" s="71">
        <v>0</v>
      </c>
      <c r="M177" s="72">
        <v>0</v>
      </c>
      <c r="N177" s="14">
        <v>0</v>
      </c>
      <c r="O177" s="14">
        <v>0</v>
      </c>
      <c r="P177" s="71">
        <v>0</v>
      </c>
      <c r="Q177" s="72">
        <v>0</v>
      </c>
      <c r="R177" s="14">
        <v>0</v>
      </c>
      <c r="S177" s="14">
        <v>0</v>
      </c>
      <c r="T177" s="71">
        <v>0</v>
      </c>
      <c r="U177" s="72">
        <v>0</v>
      </c>
      <c r="V177" s="14">
        <v>0</v>
      </c>
      <c r="W177" s="70">
        <v>0</v>
      </c>
      <c r="X177" s="71">
        <v>0</v>
      </c>
      <c r="Y177" s="188" t="s">
        <v>362</v>
      </c>
    </row>
    <row r="178" spans="1:25" hidden="1" outlineLevel="3" x14ac:dyDescent="0.2">
      <c r="A178" s="201"/>
      <c r="B178" s="98">
        <v>810064</v>
      </c>
      <c r="C178" s="42" t="s">
        <v>282</v>
      </c>
      <c r="D178" s="38" t="s">
        <v>351</v>
      </c>
      <c r="E178" s="72">
        <v>0</v>
      </c>
      <c r="F178" s="14">
        <v>0</v>
      </c>
      <c r="G178" s="14">
        <v>0</v>
      </c>
      <c r="H178" s="71">
        <v>0</v>
      </c>
      <c r="I178" s="72">
        <v>0</v>
      </c>
      <c r="J178" s="14">
        <v>0</v>
      </c>
      <c r="K178" s="14">
        <v>0</v>
      </c>
      <c r="L178" s="71">
        <v>0</v>
      </c>
      <c r="M178" s="72">
        <v>0</v>
      </c>
      <c r="N178" s="14">
        <v>0</v>
      </c>
      <c r="O178" s="14">
        <v>0</v>
      </c>
      <c r="P178" s="71">
        <v>0</v>
      </c>
      <c r="Q178" s="72">
        <v>0</v>
      </c>
      <c r="R178" s="14">
        <v>0</v>
      </c>
      <c r="S178" s="14">
        <v>0</v>
      </c>
      <c r="T178" s="71">
        <v>0</v>
      </c>
      <c r="U178" s="72">
        <v>0</v>
      </c>
      <c r="V178" s="14">
        <v>0</v>
      </c>
      <c r="W178" s="70">
        <v>0</v>
      </c>
      <c r="X178" s="71">
        <v>0</v>
      </c>
      <c r="Y178" s="188" t="s">
        <v>362</v>
      </c>
    </row>
    <row r="179" spans="1:25" outlineLevel="3" x14ac:dyDescent="0.2">
      <c r="A179" s="201"/>
      <c r="B179" s="98">
        <v>810064</v>
      </c>
      <c r="C179" s="42" t="s">
        <v>286</v>
      </c>
      <c r="D179" s="38" t="s">
        <v>352</v>
      </c>
      <c r="E179" s="72">
        <v>1018</v>
      </c>
      <c r="F179" s="14">
        <v>61</v>
      </c>
      <c r="G179" s="14">
        <v>42</v>
      </c>
      <c r="H179" s="71">
        <v>1121</v>
      </c>
      <c r="I179" s="72">
        <v>940</v>
      </c>
      <c r="J179" s="14">
        <v>56</v>
      </c>
      <c r="K179" s="14">
        <v>39</v>
      </c>
      <c r="L179" s="71">
        <v>1035</v>
      </c>
      <c r="M179" s="72">
        <v>901</v>
      </c>
      <c r="N179" s="14">
        <v>54</v>
      </c>
      <c r="O179" s="14">
        <v>37</v>
      </c>
      <c r="P179" s="71">
        <v>992</v>
      </c>
      <c r="Q179" s="72">
        <v>1059</v>
      </c>
      <c r="R179" s="14">
        <v>63</v>
      </c>
      <c r="S179" s="14">
        <v>43</v>
      </c>
      <c r="T179" s="71">
        <v>1165</v>
      </c>
      <c r="U179" s="72">
        <v>3918</v>
      </c>
      <c r="V179" s="14">
        <v>234</v>
      </c>
      <c r="W179" s="70">
        <v>161</v>
      </c>
      <c r="X179" s="71">
        <v>4313</v>
      </c>
      <c r="Y179" s="188" t="s">
        <v>402</v>
      </c>
    </row>
    <row r="180" spans="1:25" ht="13.5" outlineLevel="3" thickBot="1" x14ac:dyDescent="0.25">
      <c r="A180" s="201"/>
      <c r="B180" s="98">
        <v>810064</v>
      </c>
      <c r="C180" s="42" t="s">
        <v>283</v>
      </c>
      <c r="D180" s="38" t="s">
        <v>353</v>
      </c>
      <c r="E180" s="72">
        <v>145</v>
      </c>
      <c r="F180" s="14">
        <v>8</v>
      </c>
      <c r="G180" s="14">
        <v>8</v>
      </c>
      <c r="H180" s="71">
        <v>161</v>
      </c>
      <c r="I180" s="72">
        <v>134</v>
      </c>
      <c r="J180" s="14">
        <v>7</v>
      </c>
      <c r="K180" s="14">
        <v>8</v>
      </c>
      <c r="L180" s="71">
        <v>149</v>
      </c>
      <c r="M180" s="72">
        <v>129</v>
      </c>
      <c r="N180" s="14">
        <v>7</v>
      </c>
      <c r="O180" s="14">
        <v>7</v>
      </c>
      <c r="P180" s="71">
        <v>143</v>
      </c>
      <c r="Q180" s="72">
        <v>150</v>
      </c>
      <c r="R180" s="14">
        <v>8</v>
      </c>
      <c r="S180" s="14">
        <v>9</v>
      </c>
      <c r="T180" s="71">
        <v>167</v>
      </c>
      <c r="U180" s="72">
        <v>558</v>
      </c>
      <c r="V180" s="14">
        <v>30</v>
      </c>
      <c r="W180" s="70">
        <v>32</v>
      </c>
      <c r="X180" s="71">
        <v>620</v>
      </c>
      <c r="Y180" s="188" t="s">
        <v>402</v>
      </c>
    </row>
    <row r="181" spans="1:25" ht="13.5" hidden="1" outlineLevel="3" thickBot="1" x14ac:dyDescent="0.25">
      <c r="A181" s="201"/>
      <c r="B181" s="98">
        <v>810064</v>
      </c>
      <c r="C181" s="42" t="s">
        <v>409</v>
      </c>
      <c r="D181" s="38" t="s">
        <v>354</v>
      </c>
      <c r="E181" s="72">
        <v>0</v>
      </c>
      <c r="F181" s="14">
        <v>0</v>
      </c>
      <c r="G181" s="14">
        <v>0</v>
      </c>
      <c r="H181" s="71">
        <v>0</v>
      </c>
      <c r="I181" s="72">
        <v>0</v>
      </c>
      <c r="J181" s="14">
        <v>0</v>
      </c>
      <c r="K181" s="14">
        <v>0</v>
      </c>
      <c r="L181" s="71">
        <v>0</v>
      </c>
      <c r="M181" s="72">
        <v>0</v>
      </c>
      <c r="N181" s="14">
        <v>0</v>
      </c>
      <c r="O181" s="14">
        <v>0</v>
      </c>
      <c r="P181" s="71">
        <v>0</v>
      </c>
      <c r="Q181" s="72">
        <v>0</v>
      </c>
      <c r="R181" s="14">
        <v>0</v>
      </c>
      <c r="S181" s="14">
        <v>0</v>
      </c>
      <c r="T181" s="71">
        <v>0</v>
      </c>
      <c r="U181" s="72">
        <v>0</v>
      </c>
      <c r="V181" s="14">
        <v>0</v>
      </c>
      <c r="W181" s="70">
        <v>0</v>
      </c>
      <c r="X181" s="71">
        <v>0</v>
      </c>
      <c r="Y181" s="188" t="s">
        <v>362</v>
      </c>
    </row>
    <row r="182" spans="1:25" ht="13.5" hidden="1" outlineLevel="3" thickBot="1" x14ac:dyDescent="0.25">
      <c r="A182" s="201"/>
      <c r="B182" s="98">
        <v>810064</v>
      </c>
      <c r="C182" s="60" t="s">
        <v>367</v>
      </c>
      <c r="D182" s="38" t="s">
        <v>355</v>
      </c>
      <c r="E182" s="72">
        <v>0</v>
      </c>
      <c r="F182" s="14">
        <v>0</v>
      </c>
      <c r="G182" s="14">
        <v>0</v>
      </c>
      <c r="H182" s="71">
        <v>0</v>
      </c>
      <c r="I182" s="72">
        <v>0</v>
      </c>
      <c r="J182" s="14">
        <v>0</v>
      </c>
      <c r="K182" s="14">
        <v>0</v>
      </c>
      <c r="L182" s="71">
        <v>0</v>
      </c>
      <c r="M182" s="72">
        <v>0</v>
      </c>
      <c r="N182" s="14">
        <v>0</v>
      </c>
      <c r="O182" s="14">
        <v>0</v>
      </c>
      <c r="P182" s="71">
        <v>0</v>
      </c>
      <c r="Q182" s="72">
        <v>0</v>
      </c>
      <c r="R182" s="14">
        <v>0</v>
      </c>
      <c r="S182" s="14">
        <v>0</v>
      </c>
      <c r="T182" s="71">
        <v>0</v>
      </c>
      <c r="U182" s="72">
        <v>0</v>
      </c>
      <c r="V182" s="14">
        <v>0</v>
      </c>
      <c r="W182" s="70">
        <v>0</v>
      </c>
      <c r="X182" s="71">
        <v>0</v>
      </c>
      <c r="Y182" s="188" t="s">
        <v>362</v>
      </c>
    </row>
    <row r="183" spans="1:25" ht="13.5" hidden="1" outlineLevel="3" thickBot="1" x14ac:dyDescent="0.25">
      <c r="A183" s="217"/>
      <c r="B183" s="99">
        <v>810064</v>
      </c>
      <c r="C183" s="44" t="s">
        <v>366</v>
      </c>
      <c r="D183" s="45" t="s">
        <v>356</v>
      </c>
      <c r="E183" s="78">
        <v>0</v>
      </c>
      <c r="F183" s="79">
        <v>0</v>
      </c>
      <c r="G183" s="79">
        <v>0</v>
      </c>
      <c r="H183" s="77">
        <v>0</v>
      </c>
      <c r="I183" s="78">
        <v>0</v>
      </c>
      <c r="J183" s="79">
        <v>0</v>
      </c>
      <c r="K183" s="79">
        <v>0</v>
      </c>
      <c r="L183" s="77">
        <v>0</v>
      </c>
      <c r="M183" s="78">
        <v>0</v>
      </c>
      <c r="N183" s="79">
        <v>0</v>
      </c>
      <c r="O183" s="79">
        <v>0</v>
      </c>
      <c r="P183" s="77">
        <v>0</v>
      </c>
      <c r="Q183" s="78">
        <v>0</v>
      </c>
      <c r="R183" s="79">
        <v>0</v>
      </c>
      <c r="S183" s="79">
        <v>0</v>
      </c>
      <c r="T183" s="77">
        <v>0</v>
      </c>
      <c r="U183" s="78">
        <v>0</v>
      </c>
      <c r="V183" s="79">
        <v>0</v>
      </c>
      <c r="W183" s="76">
        <v>0</v>
      </c>
      <c r="X183" s="77">
        <v>0</v>
      </c>
      <c r="Y183" s="188" t="s">
        <v>362</v>
      </c>
    </row>
    <row r="184" spans="1:25" s="109" customFormat="1" outlineLevel="1" x14ac:dyDescent="0.2">
      <c r="A184" s="202">
        <v>810073</v>
      </c>
      <c r="B184" s="100">
        <v>810073</v>
      </c>
      <c r="C184" s="103" t="s">
        <v>110</v>
      </c>
      <c r="D184" s="104" t="s">
        <v>321</v>
      </c>
      <c r="E184" s="105">
        <v>3589</v>
      </c>
      <c r="F184" s="106">
        <v>16</v>
      </c>
      <c r="G184" s="106">
        <v>11</v>
      </c>
      <c r="H184" s="107">
        <v>3616</v>
      </c>
      <c r="I184" s="105">
        <v>3314</v>
      </c>
      <c r="J184" s="106">
        <v>15</v>
      </c>
      <c r="K184" s="106">
        <v>9</v>
      </c>
      <c r="L184" s="107">
        <v>3338</v>
      </c>
      <c r="M184" s="105">
        <v>3177</v>
      </c>
      <c r="N184" s="106">
        <v>14</v>
      </c>
      <c r="O184" s="106">
        <v>9</v>
      </c>
      <c r="P184" s="107">
        <v>3200</v>
      </c>
      <c r="Q184" s="105">
        <v>3727</v>
      </c>
      <c r="R184" s="106">
        <v>17</v>
      </c>
      <c r="S184" s="106">
        <v>11</v>
      </c>
      <c r="T184" s="107">
        <v>3755</v>
      </c>
      <c r="U184" s="105">
        <v>13807</v>
      </c>
      <c r="V184" s="106">
        <v>62</v>
      </c>
      <c r="W184" s="106">
        <v>40</v>
      </c>
      <c r="X184" s="107">
        <v>13909</v>
      </c>
      <c r="Y184" s="188" t="s">
        <v>402</v>
      </c>
    </row>
    <row r="185" spans="1:25" outlineLevel="2" x14ac:dyDescent="0.2">
      <c r="A185" s="203"/>
      <c r="B185" s="98">
        <v>810073</v>
      </c>
      <c r="C185" s="15" t="s">
        <v>331</v>
      </c>
      <c r="D185" s="38" t="s">
        <v>209</v>
      </c>
      <c r="E185" s="72">
        <v>3170</v>
      </c>
      <c r="F185" s="14">
        <v>15</v>
      </c>
      <c r="G185" s="14">
        <v>9</v>
      </c>
      <c r="H185" s="71">
        <v>3194</v>
      </c>
      <c r="I185" s="72">
        <v>2926</v>
      </c>
      <c r="J185" s="14">
        <v>14</v>
      </c>
      <c r="K185" s="14">
        <v>8</v>
      </c>
      <c r="L185" s="71">
        <v>2948</v>
      </c>
      <c r="M185" s="72">
        <v>2805</v>
      </c>
      <c r="N185" s="14">
        <v>13</v>
      </c>
      <c r="O185" s="14">
        <v>8</v>
      </c>
      <c r="P185" s="71">
        <v>2826</v>
      </c>
      <c r="Q185" s="72">
        <v>3292</v>
      </c>
      <c r="R185" s="14">
        <v>16</v>
      </c>
      <c r="S185" s="14">
        <v>9</v>
      </c>
      <c r="T185" s="71">
        <v>3317</v>
      </c>
      <c r="U185" s="72">
        <v>12193</v>
      </c>
      <c r="V185" s="14">
        <v>58</v>
      </c>
      <c r="W185" s="70">
        <v>34</v>
      </c>
      <c r="X185" s="71">
        <v>12285</v>
      </c>
      <c r="Y185" s="188" t="s">
        <v>402</v>
      </c>
    </row>
    <row r="186" spans="1:25" outlineLevel="2" x14ac:dyDescent="0.2">
      <c r="A186" s="203"/>
      <c r="B186" s="98">
        <v>810073</v>
      </c>
      <c r="C186" s="15" t="s">
        <v>332</v>
      </c>
      <c r="D186" s="38" t="s">
        <v>210</v>
      </c>
      <c r="E186" s="72">
        <v>419</v>
      </c>
      <c r="F186" s="14">
        <v>1</v>
      </c>
      <c r="G186" s="14">
        <v>2</v>
      </c>
      <c r="H186" s="71">
        <v>422</v>
      </c>
      <c r="I186" s="72">
        <v>388</v>
      </c>
      <c r="J186" s="14">
        <v>1</v>
      </c>
      <c r="K186" s="14">
        <v>1</v>
      </c>
      <c r="L186" s="71">
        <v>390</v>
      </c>
      <c r="M186" s="72">
        <v>372</v>
      </c>
      <c r="N186" s="14">
        <v>1</v>
      </c>
      <c r="O186" s="14">
        <v>1</v>
      </c>
      <c r="P186" s="71">
        <v>374</v>
      </c>
      <c r="Q186" s="72">
        <v>435</v>
      </c>
      <c r="R186" s="14">
        <v>1</v>
      </c>
      <c r="S186" s="14">
        <v>2</v>
      </c>
      <c r="T186" s="71">
        <v>438</v>
      </c>
      <c r="U186" s="72">
        <v>1614</v>
      </c>
      <c r="V186" s="14">
        <v>4</v>
      </c>
      <c r="W186" s="70">
        <v>6</v>
      </c>
      <c r="X186" s="71">
        <v>1624</v>
      </c>
      <c r="Y186" s="188" t="s">
        <v>402</v>
      </c>
    </row>
    <row r="187" spans="1:25" outlineLevel="2" x14ac:dyDescent="0.2">
      <c r="A187" s="203"/>
      <c r="B187" s="98">
        <v>810073</v>
      </c>
      <c r="C187" s="15" t="s">
        <v>281</v>
      </c>
      <c r="D187" s="38" t="s">
        <v>211</v>
      </c>
      <c r="E187" s="73">
        <v>31</v>
      </c>
      <c r="F187" s="74">
        <v>0</v>
      </c>
      <c r="G187" s="74">
        <v>0</v>
      </c>
      <c r="H187" s="71">
        <v>31</v>
      </c>
      <c r="I187" s="73">
        <v>29</v>
      </c>
      <c r="J187" s="74">
        <v>0</v>
      </c>
      <c r="K187" s="74">
        <v>0</v>
      </c>
      <c r="L187" s="71">
        <v>29</v>
      </c>
      <c r="M187" s="73">
        <v>28</v>
      </c>
      <c r="N187" s="74">
        <v>0</v>
      </c>
      <c r="O187" s="74">
        <v>0</v>
      </c>
      <c r="P187" s="71">
        <v>28</v>
      </c>
      <c r="Q187" s="73">
        <v>32</v>
      </c>
      <c r="R187" s="74">
        <v>0</v>
      </c>
      <c r="S187" s="74">
        <v>0</v>
      </c>
      <c r="T187" s="71">
        <v>32</v>
      </c>
      <c r="U187" s="73">
        <v>120</v>
      </c>
      <c r="V187" s="74">
        <v>0</v>
      </c>
      <c r="W187" s="74">
        <v>0</v>
      </c>
      <c r="X187" s="71">
        <v>120</v>
      </c>
      <c r="Y187" s="188" t="s">
        <v>402</v>
      </c>
    </row>
    <row r="188" spans="1:25" hidden="1" outlineLevel="3" x14ac:dyDescent="0.2">
      <c r="A188" s="203"/>
      <c r="B188" s="98">
        <v>810073</v>
      </c>
      <c r="C188" s="42" t="s">
        <v>344</v>
      </c>
      <c r="D188" s="38" t="s">
        <v>350</v>
      </c>
      <c r="E188" s="72">
        <v>0</v>
      </c>
      <c r="F188" s="14">
        <v>0</v>
      </c>
      <c r="G188" s="14">
        <v>0</v>
      </c>
      <c r="H188" s="71">
        <v>0</v>
      </c>
      <c r="I188" s="72">
        <v>0</v>
      </c>
      <c r="J188" s="14">
        <v>0</v>
      </c>
      <c r="K188" s="14">
        <v>0</v>
      </c>
      <c r="L188" s="71">
        <v>0</v>
      </c>
      <c r="M188" s="72">
        <v>0</v>
      </c>
      <c r="N188" s="14">
        <v>0</v>
      </c>
      <c r="O188" s="14">
        <v>0</v>
      </c>
      <c r="P188" s="71">
        <v>0</v>
      </c>
      <c r="Q188" s="72">
        <v>0</v>
      </c>
      <c r="R188" s="14">
        <v>0</v>
      </c>
      <c r="S188" s="14">
        <v>0</v>
      </c>
      <c r="T188" s="71">
        <v>0</v>
      </c>
      <c r="U188" s="72">
        <v>0</v>
      </c>
      <c r="V188" s="14">
        <v>0</v>
      </c>
      <c r="W188" s="70">
        <v>0</v>
      </c>
      <c r="X188" s="71">
        <v>0</v>
      </c>
      <c r="Y188" s="188" t="s">
        <v>362</v>
      </c>
    </row>
    <row r="189" spans="1:25" hidden="1" outlineLevel="3" x14ac:dyDescent="0.2">
      <c r="A189" s="203"/>
      <c r="B189" s="98">
        <v>810073</v>
      </c>
      <c r="C189" s="42" t="s">
        <v>282</v>
      </c>
      <c r="D189" s="38" t="s">
        <v>351</v>
      </c>
      <c r="E189" s="72">
        <v>0</v>
      </c>
      <c r="F189" s="14">
        <v>0</v>
      </c>
      <c r="G189" s="14">
        <v>0</v>
      </c>
      <c r="H189" s="71">
        <v>0</v>
      </c>
      <c r="I189" s="72">
        <v>0</v>
      </c>
      <c r="J189" s="14">
        <v>0</v>
      </c>
      <c r="K189" s="14">
        <v>0</v>
      </c>
      <c r="L189" s="71">
        <v>0</v>
      </c>
      <c r="M189" s="72">
        <v>0</v>
      </c>
      <c r="N189" s="14">
        <v>0</v>
      </c>
      <c r="O189" s="14">
        <v>0</v>
      </c>
      <c r="P189" s="71">
        <v>0</v>
      </c>
      <c r="Q189" s="72">
        <v>0</v>
      </c>
      <c r="R189" s="14">
        <v>0</v>
      </c>
      <c r="S189" s="14">
        <v>0</v>
      </c>
      <c r="T189" s="71">
        <v>0</v>
      </c>
      <c r="U189" s="72">
        <v>0</v>
      </c>
      <c r="V189" s="14">
        <v>0</v>
      </c>
      <c r="W189" s="70">
        <v>0</v>
      </c>
      <c r="X189" s="71">
        <v>0</v>
      </c>
      <c r="Y189" s="188" t="s">
        <v>362</v>
      </c>
    </row>
    <row r="190" spans="1:25" ht="13.5" outlineLevel="3" thickBot="1" x14ac:dyDescent="0.25">
      <c r="A190" s="203"/>
      <c r="B190" s="98">
        <v>810073</v>
      </c>
      <c r="C190" s="42" t="s">
        <v>286</v>
      </c>
      <c r="D190" s="38" t="s">
        <v>352</v>
      </c>
      <c r="E190" s="72">
        <v>31</v>
      </c>
      <c r="F190" s="14">
        <v>0</v>
      </c>
      <c r="G190" s="14">
        <v>0</v>
      </c>
      <c r="H190" s="71">
        <v>31</v>
      </c>
      <c r="I190" s="72">
        <v>29</v>
      </c>
      <c r="J190" s="14">
        <v>0</v>
      </c>
      <c r="K190" s="14">
        <v>0</v>
      </c>
      <c r="L190" s="71">
        <v>29</v>
      </c>
      <c r="M190" s="72">
        <v>28</v>
      </c>
      <c r="N190" s="14">
        <v>0</v>
      </c>
      <c r="O190" s="14">
        <v>0</v>
      </c>
      <c r="P190" s="71">
        <v>28</v>
      </c>
      <c r="Q190" s="72">
        <v>32</v>
      </c>
      <c r="R190" s="14">
        <v>0</v>
      </c>
      <c r="S190" s="14">
        <v>0</v>
      </c>
      <c r="T190" s="71">
        <v>32</v>
      </c>
      <c r="U190" s="72">
        <v>120</v>
      </c>
      <c r="V190" s="14">
        <v>0</v>
      </c>
      <c r="W190" s="70">
        <v>0</v>
      </c>
      <c r="X190" s="71">
        <v>120</v>
      </c>
      <c r="Y190" s="188" t="s">
        <v>402</v>
      </c>
    </row>
    <row r="191" spans="1:25" ht="13.5" hidden="1" outlineLevel="3" thickBot="1" x14ac:dyDescent="0.25">
      <c r="A191" s="203"/>
      <c r="B191" s="98">
        <v>810073</v>
      </c>
      <c r="C191" s="42" t="s">
        <v>283</v>
      </c>
      <c r="D191" s="38" t="s">
        <v>353</v>
      </c>
      <c r="E191" s="72">
        <v>0</v>
      </c>
      <c r="F191" s="14">
        <v>0</v>
      </c>
      <c r="G191" s="14">
        <v>0</v>
      </c>
      <c r="H191" s="71">
        <v>0</v>
      </c>
      <c r="I191" s="72">
        <v>0</v>
      </c>
      <c r="J191" s="14">
        <v>0</v>
      </c>
      <c r="K191" s="14">
        <v>0</v>
      </c>
      <c r="L191" s="71">
        <v>0</v>
      </c>
      <c r="M191" s="72">
        <v>0</v>
      </c>
      <c r="N191" s="14">
        <v>0</v>
      </c>
      <c r="O191" s="14">
        <v>0</v>
      </c>
      <c r="P191" s="71">
        <v>0</v>
      </c>
      <c r="Q191" s="72">
        <v>0</v>
      </c>
      <c r="R191" s="14">
        <v>0</v>
      </c>
      <c r="S191" s="14">
        <v>0</v>
      </c>
      <c r="T191" s="71">
        <v>0</v>
      </c>
      <c r="U191" s="72">
        <v>0</v>
      </c>
      <c r="V191" s="14">
        <v>0</v>
      </c>
      <c r="W191" s="70">
        <v>0</v>
      </c>
      <c r="X191" s="71">
        <v>0</v>
      </c>
      <c r="Y191" s="188" t="s">
        <v>362</v>
      </c>
    </row>
    <row r="192" spans="1:25" ht="13.5" hidden="1" outlineLevel="3" thickBot="1" x14ac:dyDescent="0.25">
      <c r="A192" s="203"/>
      <c r="B192" s="98">
        <v>810073</v>
      </c>
      <c r="C192" s="42" t="s">
        <v>409</v>
      </c>
      <c r="D192" s="38" t="s">
        <v>354</v>
      </c>
      <c r="E192" s="72">
        <v>0</v>
      </c>
      <c r="F192" s="14">
        <v>0</v>
      </c>
      <c r="G192" s="14">
        <v>0</v>
      </c>
      <c r="H192" s="71">
        <v>0</v>
      </c>
      <c r="I192" s="72">
        <v>0</v>
      </c>
      <c r="J192" s="14">
        <v>0</v>
      </c>
      <c r="K192" s="14">
        <v>0</v>
      </c>
      <c r="L192" s="71">
        <v>0</v>
      </c>
      <c r="M192" s="72">
        <v>0</v>
      </c>
      <c r="N192" s="14">
        <v>0</v>
      </c>
      <c r="O192" s="14">
        <v>0</v>
      </c>
      <c r="P192" s="71">
        <v>0</v>
      </c>
      <c r="Q192" s="72">
        <v>0</v>
      </c>
      <c r="R192" s="14">
        <v>0</v>
      </c>
      <c r="S192" s="14">
        <v>0</v>
      </c>
      <c r="T192" s="71">
        <v>0</v>
      </c>
      <c r="U192" s="72">
        <v>0</v>
      </c>
      <c r="V192" s="14">
        <v>0</v>
      </c>
      <c r="W192" s="70">
        <v>0</v>
      </c>
      <c r="X192" s="71">
        <v>0</v>
      </c>
      <c r="Y192" s="188" t="s">
        <v>362</v>
      </c>
    </row>
    <row r="193" spans="1:25" ht="13.5" hidden="1" outlineLevel="3" thickBot="1" x14ac:dyDescent="0.25">
      <c r="A193" s="218"/>
      <c r="B193" s="98">
        <v>810073</v>
      </c>
      <c r="C193" s="42" t="s">
        <v>367</v>
      </c>
      <c r="D193" s="38" t="s">
        <v>355</v>
      </c>
      <c r="E193" s="72">
        <v>0</v>
      </c>
      <c r="F193" s="14">
        <v>0</v>
      </c>
      <c r="G193" s="14">
        <v>0</v>
      </c>
      <c r="H193" s="71">
        <v>0</v>
      </c>
      <c r="I193" s="72">
        <v>0</v>
      </c>
      <c r="J193" s="14">
        <v>0</v>
      </c>
      <c r="K193" s="14">
        <v>0</v>
      </c>
      <c r="L193" s="71">
        <v>0</v>
      </c>
      <c r="M193" s="72">
        <v>0</v>
      </c>
      <c r="N193" s="14">
        <v>0</v>
      </c>
      <c r="O193" s="14">
        <v>0</v>
      </c>
      <c r="P193" s="71">
        <v>0</v>
      </c>
      <c r="Q193" s="72">
        <v>0</v>
      </c>
      <c r="R193" s="14">
        <v>0</v>
      </c>
      <c r="S193" s="14">
        <v>0</v>
      </c>
      <c r="T193" s="71">
        <v>0</v>
      </c>
      <c r="U193" s="72">
        <v>0</v>
      </c>
      <c r="V193" s="14">
        <v>0</v>
      </c>
      <c r="W193" s="70">
        <v>0</v>
      </c>
      <c r="X193" s="71">
        <v>0</v>
      </c>
      <c r="Y193" s="188" t="s">
        <v>362</v>
      </c>
    </row>
    <row r="194" spans="1:25" ht="13.5" hidden="1" outlineLevel="3" thickBot="1" x14ac:dyDescent="0.25">
      <c r="A194" s="219"/>
      <c r="B194" s="99">
        <v>810073</v>
      </c>
      <c r="C194" s="44" t="s">
        <v>366</v>
      </c>
      <c r="D194" s="45" t="s">
        <v>356</v>
      </c>
      <c r="E194" s="78">
        <v>0</v>
      </c>
      <c r="F194" s="79">
        <v>0</v>
      </c>
      <c r="G194" s="79">
        <v>0</v>
      </c>
      <c r="H194" s="77">
        <v>0</v>
      </c>
      <c r="I194" s="78">
        <v>0</v>
      </c>
      <c r="J194" s="79">
        <v>0</v>
      </c>
      <c r="K194" s="79">
        <v>0</v>
      </c>
      <c r="L194" s="77">
        <v>0</v>
      </c>
      <c r="M194" s="78">
        <v>0</v>
      </c>
      <c r="N194" s="79">
        <v>0</v>
      </c>
      <c r="O194" s="79">
        <v>0</v>
      </c>
      <c r="P194" s="77">
        <v>0</v>
      </c>
      <c r="Q194" s="78">
        <v>0</v>
      </c>
      <c r="R194" s="79">
        <v>0</v>
      </c>
      <c r="S194" s="79">
        <v>0</v>
      </c>
      <c r="T194" s="77">
        <v>0</v>
      </c>
      <c r="U194" s="78">
        <v>0</v>
      </c>
      <c r="V194" s="79">
        <v>0</v>
      </c>
      <c r="W194" s="76">
        <v>0</v>
      </c>
      <c r="X194" s="77">
        <v>0</v>
      </c>
      <c r="Y194" s="188" t="s">
        <v>362</v>
      </c>
    </row>
    <row r="195" spans="1:25" s="109" customFormat="1" outlineLevel="1" x14ac:dyDescent="0.2">
      <c r="A195" s="200">
        <v>810074</v>
      </c>
      <c r="B195" s="100">
        <v>810074</v>
      </c>
      <c r="C195" s="103" t="s">
        <v>111</v>
      </c>
      <c r="D195" s="104" t="s">
        <v>321</v>
      </c>
      <c r="E195" s="105">
        <v>8811</v>
      </c>
      <c r="F195" s="106">
        <v>73</v>
      </c>
      <c r="G195" s="106">
        <v>166</v>
      </c>
      <c r="H195" s="107">
        <v>9050</v>
      </c>
      <c r="I195" s="105">
        <v>8133</v>
      </c>
      <c r="J195" s="106">
        <v>67</v>
      </c>
      <c r="K195" s="106">
        <v>153</v>
      </c>
      <c r="L195" s="107">
        <v>8353</v>
      </c>
      <c r="M195" s="105">
        <v>7795</v>
      </c>
      <c r="N195" s="106">
        <v>64</v>
      </c>
      <c r="O195" s="106">
        <v>147</v>
      </c>
      <c r="P195" s="107">
        <v>8006</v>
      </c>
      <c r="Q195" s="105">
        <v>9147</v>
      </c>
      <c r="R195" s="106">
        <v>76</v>
      </c>
      <c r="S195" s="106">
        <v>173</v>
      </c>
      <c r="T195" s="107">
        <v>9396</v>
      </c>
      <c r="U195" s="105">
        <v>33886</v>
      </c>
      <c r="V195" s="106">
        <v>280</v>
      </c>
      <c r="W195" s="106">
        <v>639</v>
      </c>
      <c r="X195" s="107">
        <v>34805</v>
      </c>
      <c r="Y195" s="188" t="s">
        <v>402</v>
      </c>
    </row>
    <row r="196" spans="1:25" outlineLevel="2" x14ac:dyDescent="0.2">
      <c r="A196" s="201"/>
      <c r="B196" s="98">
        <v>810074</v>
      </c>
      <c r="C196" s="15" t="s">
        <v>331</v>
      </c>
      <c r="D196" s="38" t="s">
        <v>209</v>
      </c>
      <c r="E196" s="72">
        <v>6638</v>
      </c>
      <c r="F196" s="14">
        <v>49</v>
      </c>
      <c r="G196" s="14">
        <v>118</v>
      </c>
      <c r="H196" s="71">
        <v>6805</v>
      </c>
      <c r="I196" s="72">
        <v>6127</v>
      </c>
      <c r="J196" s="14">
        <v>45</v>
      </c>
      <c r="K196" s="14">
        <v>109</v>
      </c>
      <c r="L196" s="71">
        <v>6281</v>
      </c>
      <c r="M196" s="72">
        <v>5872</v>
      </c>
      <c r="N196" s="14">
        <v>43</v>
      </c>
      <c r="O196" s="14">
        <v>105</v>
      </c>
      <c r="P196" s="71">
        <v>6020</v>
      </c>
      <c r="Q196" s="72">
        <v>6892</v>
      </c>
      <c r="R196" s="14">
        <v>51</v>
      </c>
      <c r="S196" s="14">
        <v>123</v>
      </c>
      <c r="T196" s="71">
        <v>7066</v>
      </c>
      <c r="U196" s="72">
        <v>25529</v>
      </c>
      <c r="V196" s="14">
        <v>188</v>
      </c>
      <c r="W196" s="70">
        <v>455</v>
      </c>
      <c r="X196" s="71">
        <v>26172</v>
      </c>
      <c r="Y196" s="188" t="s">
        <v>402</v>
      </c>
    </row>
    <row r="197" spans="1:25" outlineLevel="2" x14ac:dyDescent="0.2">
      <c r="A197" s="201"/>
      <c r="B197" s="98">
        <v>810074</v>
      </c>
      <c r="C197" s="15" t="s">
        <v>332</v>
      </c>
      <c r="D197" s="38" t="s">
        <v>210</v>
      </c>
      <c r="E197" s="72">
        <v>2173</v>
      </c>
      <c r="F197" s="14">
        <v>24</v>
      </c>
      <c r="G197" s="14">
        <v>48</v>
      </c>
      <c r="H197" s="71">
        <v>2245</v>
      </c>
      <c r="I197" s="72">
        <v>2006</v>
      </c>
      <c r="J197" s="14">
        <v>22</v>
      </c>
      <c r="K197" s="14">
        <v>44</v>
      </c>
      <c r="L197" s="71">
        <v>2072</v>
      </c>
      <c r="M197" s="72">
        <v>1923</v>
      </c>
      <c r="N197" s="14">
        <v>21</v>
      </c>
      <c r="O197" s="14">
        <v>42</v>
      </c>
      <c r="P197" s="71">
        <v>1986</v>
      </c>
      <c r="Q197" s="72">
        <v>2255</v>
      </c>
      <c r="R197" s="14">
        <v>25</v>
      </c>
      <c r="S197" s="14">
        <v>50</v>
      </c>
      <c r="T197" s="71">
        <v>2330</v>
      </c>
      <c r="U197" s="72">
        <v>8357</v>
      </c>
      <c r="V197" s="14">
        <v>92</v>
      </c>
      <c r="W197" s="70">
        <v>184</v>
      </c>
      <c r="X197" s="71">
        <v>8633</v>
      </c>
      <c r="Y197" s="188" t="s">
        <v>402</v>
      </c>
    </row>
    <row r="198" spans="1:25" outlineLevel="2" x14ac:dyDescent="0.2">
      <c r="A198" s="201"/>
      <c r="B198" s="98">
        <v>810074</v>
      </c>
      <c r="C198" s="15" t="s">
        <v>281</v>
      </c>
      <c r="D198" s="38" t="s">
        <v>211</v>
      </c>
      <c r="E198" s="73">
        <v>993</v>
      </c>
      <c r="F198" s="74">
        <v>6</v>
      </c>
      <c r="G198" s="74">
        <v>15</v>
      </c>
      <c r="H198" s="71">
        <v>1014</v>
      </c>
      <c r="I198" s="73">
        <v>916</v>
      </c>
      <c r="J198" s="74">
        <v>6</v>
      </c>
      <c r="K198" s="74">
        <v>14</v>
      </c>
      <c r="L198" s="71">
        <v>936</v>
      </c>
      <c r="M198" s="73">
        <v>878</v>
      </c>
      <c r="N198" s="74">
        <v>6</v>
      </c>
      <c r="O198" s="74">
        <v>13</v>
      </c>
      <c r="P198" s="71">
        <v>897</v>
      </c>
      <c r="Q198" s="73">
        <v>1032</v>
      </c>
      <c r="R198" s="74">
        <v>6</v>
      </c>
      <c r="S198" s="74">
        <v>15</v>
      </c>
      <c r="T198" s="71">
        <v>1053</v>
      </c>
      <c r="U198" s="73">
        <v>3819</v>
      </c>
      <c r="V198" s="74">
        <v>24</v>
      </c>
      <c r="W198" s="74">
        <v>57</v>
      </c>
      <c r="X198" s="71">
        <v>3900</v>
      </c>
      <c r="Y198" s="188" t="s">
        <v>402</v>
      </c>
    </row>
    <row r="199" spans="1:25" hidden="1" outlineLevel="3" x14ac:dyDescent="0.2">
      <c r="A199" s="201"/>
      <c r="B199" s="98">
        <v>810074</v>
      </c>
      <c r="C199" s="42" t="s">
        <v>344</v>
      </c>
      <c r="D199" s="38" t="s">
        <v>350</v>
      </c>
      <c r="E199" s="72">
        <v>0</v>
      </c>
      <c r="F199" s="14">
        <v>0</v>
      </c>
      <c r="G199" s="14">
        <v>0</v>
      </c>
      <c r="H199" s="71">
        <v>0</v>
      </c>
      <c r="I199" s="72">
        <v>0</v>
      </c>
      <c r="J199" s="14">
        <v>0</v>
      </c>
      <c r="K199" s="14">
        <v>0</v>
      </c>
      <c r="L199" s="71">
        <v>0</v>
      </c>
      <c r="M199" s="72">
        <v>0</v>
      </c>
      <c r="N199" s="14">
        <v>0</v>
      </c>
      <c r="O199" s="14">
        <v>0</v>
      </c>
      <c r="P199" s="71">
        <v>0</v>
      </c>
      <c r="Q199" s="72">
        <v>0</v>
      </c>
      <c r="R199" s="14">
        <v>0</v>
      </c>
      <c r="S199" s="14">
        <v>0</v>
      </c>
      <c r="T199" s="71">
        <v>0</v>
      </c>
      <c r="U199" s="72">
        <v>0</v>
      </c>
      <c r="V199" s="14">
        <v>0</v>
      </c>
      <c r="W199" s="70">
        <v>0</v>
      </c>
      <c r="X199" s="71">
        <v>0</v>
      </c>
      <c r="Y199" s="188" t="s">
        <v>362</v>
      </c>
    </row>
    <row r="200" spans="1:25" hidden="1" outlineLevel="3" x14ac:dyDescent="0.2">
      <c r="A200" s="201"/>
      <c r="B200" s="98">
        <v>810074</v>
      </c>
      <c r="C200" s="42" t="s">
        <v>282</v>
      </c>
      <c r="D200" s="38" t="s">
        <v>351</v>
      </c>
      <c r="E200" s="72">
        <v>0</v>
      </c>
      <c r="F200" s="14">
        <v>0</v>
      </c>
      <c r="G200" s="14">
        <v>0</v>
      </c>
      <c r="H200" s="71">
        <v>0</v>
      </c>
      <c r="I200" s="72">
        <v>0</v>
      </c>
      <c r="J200" s="14">
        <v>0</v>
      </c>
      <c r="K200" s="14">
        <v>0</v>
      </c>
      <c r="L200" s="71">
        <v>0</v>
      </c>
      <c r="M200" s="72">
        <v>0</v>
      </c>
      <c r="N200" s="14">
        <v>0</v>
      </c>
      <c r="O200" s="14">
        <v>0</v>
      </c>
      <c r="P200" s="71">
        <v>0</v>
      </c>
      <c r="Q200" s="72">
        <v>0</v>
      </c>
      <c r="R200" s="14">
        <v>0</v>
      </c>
      <c r="S200" s="14">
        <v>0</v>
      </c>
      <c r="T200" s="71">
        <v>0</v>
      </c>
      <c r="U200" s="72">
        <v>0</v>
      </c>
      <c r="V200" s="14">
        <v>0</v>
      </c>
      <c r="W200" s="70">
        <v>0</v>
      </c>
      <c r="X200" s="71">
        <v>0</v>
      </c>
      <c r="Y200" s="188" t="s">
        <v>362</v>
      </c>
    </row>
    <row r="201" spans="1:25" outlineLevel="3" x14ac:dyDescent="0.2">
      <c r="A201" s="201"/>
      <c r="B201" s="98">
        <v>810074</v>
      </c>
      <c r="C201" s="42" t="s">
        <v>286</v>
      </c>
      <c r="D201" s="38" t="s">
        <v>352</v>
      </c>
      <c r="E201" s="72">
        <v>612</v>
      </c>
      <c r="F201" s="14">
        <v>3</v>
      </c>
      <c r="G201" s="14">
        <v>9</v>
      </c>
      <c r="H201" s="71">
        <v>624</v>
      </c>
      <c r="I201" s="72">
        <v>565</v>
      </c>
      <c r="J201" s="14">
        <v>3</v>
      </c>
      <c r="K201" s="14">
        <v>8</v>
      </c>
      <c r="L201" s="71">
        <v>576</v>
      </c>
      <c r="M201" s="72">
        <v>541</v>
      </c>
      <c r="N201" s="14">
        <v>3</v>
      </c>
      <c r="O201" s="14">
        <v>8</v>
      </c>
      <c r="P201" s="71">
        <v>552</v>
      </c>
      <c r="Q201" s="72">
        <v>636</v>
      </c>
      <c r="R201" s="14">
        <v>3</v>
      </c>
      <c r="S201" s="14">
        <v>9</v>
      </c>
      <c r="T201" s="71">
        <v>648</v>
      </c>
      <c r="U201" s="72">
        <v>2354</v>
      </c>
      <c r="V201" s="14">
        <v>12</v>
      </c>
      <c r="W201" s="70">
        <v>34</v>
      </c>
      <c r="X201" s="71">
        <v>2400</v>
      </c>
      <c r="Y201" s="188" t="s">
        <v>402</v>
      </c>
    </row>
    <row r="202" spans="1:25" ht="13.5" outlineLevel="3" thickBot="1" x14ac:dyDescent="0.25">
      <c r="A202" s="201"/>
      <c r="B202" s="98">
        <v>810074</v>
      </c>
      <c r="C202" s="42" t="s">
        <v>283</v>
      </c>
      <c r="D202" s="38" t="s">
        <v>353</v>
      </c>
      <c r="E202" s="72">
        <v>381</v>
      </c>
      <c r="F202" s="14">
        <v>3</v>
      </c>
      <c r="G202" s="14">
        <v>6</v>
      </c>
      <c r="H202" s="71">
        <v>390</v>
      </c>
      <c r="I202" s="72">
        <v>351</v>
      </c>
      <c r="J202" s="14">
        <v>3</v>
      </c>
      <c r="K202" s="14">
        <v>6</v>
      </c>
      <c r="L202" s="71">
        <v>360</v>
      </c>
      <c r="M202" s="72">
        <v>337</v>
      </c>
      <c r="N202" s="14">
        <v>3</v>
      </c>
      <c r="O202" s="14">
        <v>5</v>
      </c>
      <c r="P202" s="71">
        <v>345</v>
      </c>
      <c r="Q202" s="72">
        <v>396</v>
      </c>
      <c r="R202" s="14">
        <v>3</v>
      </c>
      <c r="S202" s="14">
        <v>6</v>
      </c>
      <c r="T202" s="71">
        <v>405</v>
      </c>
      <c r="U202" s="72">
        <v>1465</v>
      </c>
      <c r="V202" s="14">
        <v>12</v>
      </c>
      <c r="W202" s="70">
        <v>23</v>
      </c>
      <c r="X202" s="71">
        <v>1500</v>
      </c>
      <c r="Y202" s="188" t="s">
        <v>402</v>
      </c>
    </row>
    <row r="203" spans="1:25" ht="13.5" hidden="1" outlineLevel="3" thickBot="1" x14ac:dyDescent="0.25">
      <c r="A203" s="201"/>
      <c r="B203" s="98">
        <v>810074</v>
      </c>
      <c r="C203" s="42" t="s">
        <v>409</v>
      </c>
      <c r="D203" s="38" t="s">
        <v>354</v>
      </c>
      <c r="E203" s="72">
        <v>0</v>
      </c>
      <c r="F203" s="14">
        <v>0</v>
      </c>
      <c r="G203" s="14">
        <v>0</v>
      </c>
      <c r="H203" s="71">
        <v>0</v>
      </c>
      <c r="I203" s="72">
        <v>0</v>
      </c>
      <c r="J203" s="14">
        <v>0</v>
      </c>
      <c r="K203" s="14">
        <v>0</v>
      </c>
      <c r="L203" s="71">
        <v>0</v>
      </c>
      <c r="M203" s="72">
        <v>0</v>
      </c>
      <c r="N203" s="14">
        <v>0</v>
      </c>
      <c r="O203" s="14">
        <v>0</v>
      </c>
      <c r="P203" s="71">
        <v>0</v>
      </c>
      <c r="Q203" s="72">
        <v>0</v>
      </c>
      <c r="R203" s="14">
        <v>0</v>
      </c>
      <c r="S203" s="14">
        <v>0</v>
      </c>
      <c r="T203" s="71">
        <v>0</v>
      </c>
      <c r="U203" s="72">
        <v>0</v>
      </c>
      <c r="V203" s="14">
        <v>0</v>
      </c>
      <c r="W203" s="70">
        <v>0</v>
      </c>
      <c r="X203" s="71">
        <v>0</v>
      </c>
      <c r="Y203" s="188" t="s">
        <v>362</v>
      </c>
    </row>
    <row r="204" spans="1:25" ht="13.5" hidden="1" outlineLevel="3" thickBot="1" x14ac:dyDescent="0.25">
      <c r="A204" s="201"/>
      <c r="B204" s="98">
        <v>810074</v>
      </c>
      <c r="C204" s="60" t="s">
        <v>367</v>
      </c>
      <c r="D204" s="38" t="s">
        <v>355</v>
      </c>
      <c r="E204" s="72">
        <v>0</v>
      </c>
      <c r="F204" s="14">
        <v>0</v>
      </c>
      <c r="G204" s="14">
        <v>0</v>
      </c>
      <c r="H204" s="71">
        <v>0</v>
      </c>
      <c r="I204" s="72">
        <v>0</v>
      </c>
      <c r="J204" s="14">
        <v>0</v>
      </c>
      <c r="K204" s="14">
        <v>0</v>
      </c>
      <c r="L204" s="71">
        <v>0</v>
      </c>
      <c r="M204" s="72">
        <v>0</v>
      </c>
      <c r="N204" s="14">
        <v>0</v>
      </c>
      <c r="O204" s="14">
        <v>0</v>
      </c>
      <c r="P204" s="71">
        <v>0</v>
      </c>
      <c r="Q204" s="72">
        <v>0</v>
      </c>
      <c r="R204" s="14">
        <v>0</v>
      </c>
      <c r="S204" s="14">
        <v>0</v>
      </c>
      <c r="T204" s="71">
        <v>0</v>
      </c>
      <c r="U204" s="72">
        <v>0</v>
      </c>
      <c r="V204" s="14">
        <v>0</v>
      </c>
      <c r="W204" s="70">
        <v>0</v>
      </c>
      <c r="X204" s="71">
        <v>0</v>
      </c>
      <c r="Y204" s="188" t="s">
        <v>362</v>
      </c>
    </row>
    <row r="205" spans="1:25" ht="13.5" hidden="1" outlineLevel="3" thickBot="1" x14ac:dyDescent="0.25">
      <c r="A205" s="217"/>
      <c r="B205" s="99">
        <v>810074</v>
      </c>
      <c r="C205" s="44" t="s">
        <v>366</v>
      </c>
      <c r="D205" s="45" t="s">
        <v>356</v>
      </c>
      <c r="E205" s="78">
        <v>0</v>
      </c>
      <c r="F205" s="79">
        <v>0</v>
      </c>
      <c r="G205" s="79">
        <v>0</v>
      </c>
      <c r="H205" s="77">
        <v>0</v>
      </c>
      <c r="I205" s="78">
        <v>0</v>
      </c>
      <c r="J205" s="79">
        <v>0</v>
      </c>
      <c r="K205" s="79">
        <v>0</v>
      </c>
      <c r="L205" s="77">
        <v>0</v>
      </c>
      <c r="M205" s="78">
        <v>0</v>
      </c>
      <c r="N205" s="79">
        <v>0</v>
      </c>
      <c r="O205" s="79">
        <v>0</v>
      </c>
      <c r="P205" s="77">
        <v>0</v>
      </c>
      <c r="Q205" s="78">
        <v>0</v>
      </c>
      <c r="R205" s="79">
        <v>0</v>
      </c>
      <c r="S205" s="79">
        <v>0</v>
      </c>
      <c r="T205" s="77">
        <v>0</v>
      </c>
      <c r="U205" s="78">
        <v>0</v>
      </c>
      <c r="V205" s="79">
        <v>0</v>
      </c>
      <c r="W205" s="76">
        <v>0</v>
      </c>
      <c r="X205" s="77">
        <v>0</v>
      </c>
      <c r="Y205" s="188" t="s">
        <v>362</v>
      </c>
    </row>
    <row r="206" spans="1:25" s="109" customFormat="1" outlineLevel="1" x14ac:dyDescent="0.2">
      <c r="A206" s="202">
        <v>810076</v>
      </c>
      <c r="B206" s="100">
        <v>810076</v>
      </c>
      <c r="C206" s="103" t="s">
        <v>112</v>
      </c>
      <c r="D206" s="104" t="s">
        <v>321</v>
      </c>
      <c r="E206" s="105">
        <v>15537</v>
      </c>
      <c r="F206" s="106">
        <v>35</v>
      </c>
      <c r="G206" s="106">
        <v>28</v>
      </c>
      <c r="H206" s="107">
        <v>15600</v>
      </c>
      <c r="I206" s="105">
        <v>14343</v>
      </c>
      <c r="J206" s="106">
        <v>32</v>
      </c>
      <c r="K206" s="106">
        <v>25</v>
      </c>
      <c r="L206" s="107">
        <v>14400</v>
      </c>
      <c r="M206" s="105">
        <v>13745</v>
      </c>
      <c r="N206" s="106">
        <v>31</v>
      </c>
      <c r="O206" s="106">
        <v>24</v>
      </c>
      <c r="P206" s="107">
        <v>13800</v>
      </c>
      <c r="Q206" s="105">
        <v>16135</v>
      </c>
      <c r="R206" s="106">
        <v>36</v>
      </c>
      <c r="S206" s="106">
        <v>29</v>
      </c>
      <c r="T206" s="107">
        <v>16200</v>
      </c>
      <c r="U206" s="105">
        <v>59760</v>
      </c>
      <c r="V206" s="106">
        <v>134</v>
      </c>
      <c r="W206" s="106">
        <v>106</v>
      </c>
      <c r="X206" s="107">
        <v>60000</v>
      </c>
      <c r="Y206" s="188" t="s">
        <v>402</v>
      </c>
    </row>
    <row r="207" spans="1:25" outlineLevel="2" x14ac:dyDescent="0.2">
      <c r="A207" s="203"/>
      <c r="B207" s="98">
        <v>810076</v>
      </c>
      <c r="C207" s="15" t="s">
        <v>331</v>
      </c>
      <c r="D207" s="38" t="s">
        <v>209</v>
      </c>
      <c r="E207" s="72">
        <v>14287</v>
      </c>
      <c r="F207" s="14">
        <v>33</v>
      </c>
      <c r="G207" s="14">
        <v>25</v>
      </c>
      <c r="H207" s="71">
        <v>14345</v>
      </c>
      <c r="I207" s="72">
        <v>13188</v>
      </c>
      <c r="J207" s="14">
        <v>30</v>
      </c>
      <c r="K207" s="14">
        <v>23</v>
      </c>
      <c r="L207" s="71">
        <v>13241</v>
      </c>
      <c r="M207" s="72">
        <v>12639</v>
      </c>
      <c r="N207" s="14">
        <v>29</v>
      </c>
      <c r="O207" s="14">
        <v>22</v>
      </c>
      <c r="P207" s="71">
        <v>12690</v>
      </c>
      <c r="Q207" s="72">
        <v>14836</v>
      </c>
      <c r="R207" s="14">
        <v>34</v>
      </c>
      <c r="S207" s="14">
        <v>26</v>
      </c>
      <c r="T207" s="71">
        <v>14896</v>
      </c>
      <c r="U207" s="72">
        <v>54950</v>
      </c>
      <c r="V207" s="14">
        <v>126</v>
      </c>
      <c r="W207" s="70">
        <v>96</v>
      </c>
      <c r="X207" s="71">
        <v>55172</v>
      </c>
      <c r="Y207" s="188" t="s">
        <v>402</v>
      </c>
    </row>
    <row r="208" spans="1:25" outlineLevel="2" x14ac:dyDescent="0.2">
      <c r="A208" s="203"/>
      <c r="B208" s="98">
        <v>810076</v>
      </c>
      <c r="C208" s="15" t="s">
        <v>332</v>
      </c>
      <c r="D208" s="38" t="s">
        <v>210</v>
      </c>
      <c r="E208" s="72">
        <v>1250</v>
      </c>
      <c r="F208" s="14">
        <v>2</v>
      </c>
      <c r="G208" s="14">
        <v>3</v>
      </c>
      <c r="H208" s="71">
        <v>1255</v>
      </c>
      <c r="I208" s="72">
        <v>1155</v>
      </c>
      <c r="J208" s="14">
        <v>2</v>
      </c>
      <c r="K208" s="14">
        <v>2</v>
      </c>
      <c r="L208" s="71">
        <v>1159</v>
      </c>
      <c r="M208" s="72">
        <v>1106</v>
      </c>
      <c r="N208" s="14">
        <v>2</v>
      </c>
      <c r="O208" s="14">
        <v>2</v>
      </c>
      <c r="P208" s="71">
        <v>1110</v>
      </c>
      <c r="Q208" s="72">
        <v>1299</v>
      </c>
      <c r="R208" s="14">
        <v>2</v>
      </c>
      <c r="S208" s="14">
        <v>3</v>
      </c>
      <c r="T208" s="71">
        <v>1304</v>
      </c>
      <c r="U208" s="72">
        <v>4810</v>
      </c>
      <c r="V208" s="14">
        <v>8</v>
      </c>
      <c r="W208" s="70">
        <v>10</v>
      </c>
      <c r="X208" s="71">
        <v>4828</v>
      </c>
      <c r="Y208" s="188" t="s">
        <v>402</v>
      </c>
    </row>
    <row r="209" spans="1:25" outlineLevel="2" x14ac:dyDescent="0.2">
      <c r="A209" s="203"/>
      <c r="B209" s="98">
        <v>810076</v>
      </c>
      <c r="C209" s="15" t="s">
        <v>281</v>
      </c>
      <c r="D209" s="38" t="s">
        <v>211</v>
      </c>
      <c r="E209" s="73">
        <v>2034</v>
      </c>
      <c r="F209" s="74">
        <v>5</v>
      </c>
      <c r="G209" s="74">
        <v>5</v>
      </c>
      <c r="H209" s="71">
        <v>2044</v>
      </c>
      <c r="I209" s="73">
        <v>1719</v>
      </c>
      <c r="J209" s="74">
        <v>4</v>
      </c>
      <c r="K209" s="74">
        <v>4</v>
      </c>
      <c r="L209" s="71">
        <v>1727</v>
      </c>
      <c r="M209" s="73">
        <v>1664</v>
      </c>
      <c r="N209" s="74">
        <v>4</v>
      </c>
      <c r="O209" s="74">
        <v>4</v>
      </c>
      <c r="P209" s="71">
        <v>1672</v>
      </c>
      <c r="Q209" s="73">
        <v>2089</v>
      </c>
      <c r="R209" s="74">
        <v>5</v>
      </c>
      <c r="S209" s="74">
        <v>5</v>
      </c>
      <c r="T209" s="71">
        <v>2099</v>
      </c>
      <c r="U209" s="73">
        <v>7506</v>
      </c>
      <c r="V209" s="74">
        <v>18</v>
      </c>
      <c r="W209" s="74">
        <v>18</v>
      </c>
      <c r="X209" s="71">
        <v>7542</v>
      </c>
      <c r="Y209" s="188" t="s">
        <v>402</v>
      </c>
    </row>
    <row r="210" spans="1:25" outlineLevel="3" x14ac:dyDescent="0.2">
      <c r="A210" s="203"/>
      <c r="B210" s="98">
        <v>810076</v>
      </c>
      <c r="C210" s="42" t="s">
        <v>344</v>
      </c>
      <c r="D210" s="38" t="s">
        <v>350</v>
      </c>
      <c r="E210" s="72">
        <v>618</v>
      </c>
      <c r="F210" s="14">
        <v>3</v>
      </c>
      <c r="G210" s="14">
        <v>3</v>
      </c>
      <c r="H210" s="71">
        <v>624</v>
      </c>
      <c r="I210" s="72">
        <v>412</v>
      </c>
      <c r="J210" s="14">
        <v>2</v>
      </c>
      <c r="K210" s="14">
        <v>2</v>
      </c>
      <c r="L210" s="71">
        <v>416</v>
      </c>
      <c r="M210" s="72">
        <v>412</v>
      </c>
      <c r="N210" s="14">
        <v>2</v>
      </c>
      <c r="O210" s="14">
        <v>2</v>
      </c>
      <c r="P210" s="71">
        <v>416</v>
      </c>
      <c r="Q210" s="72">
        <v>618</v>
      </c>
      <c r="R210" s="14">
        <v>3</v>
      </c>
      <c r="S210" s="14">
        <v>3</v>
      </c>
      <c r="T210" s="71">
        <v>624</v>
      </c>
      <c r="U210" s="72">
        <v>2060</v>
      </c>
      <c r="V210" s="14">
        <v>10</v>
      </c>
      <c r="W210" s="70">
        <v>10</v>
      </c>
      <c r="X210" s="71">
        <v>2080</v>
      </c>
      <c r="Y210" s="188" t="s">
        <v>402</v>
      </c>
    </row>
    <row r="211" spans="1:25" hidden="1" outlineLevel="3" x14ac:dyDescent="0.2">
      <c r="A211" s="203"/>
      <c r="B211" s="98">
        <v>810076</v>
      </c>
      <c r="C211" s="42" t="s">
        <v>282</v>
      </c>
      <c r="D211" s="38" t="s">
        <v>351</v>
      </c>
      <c r="E211" s="72">
        <v>0</v>
      </c>
      <c r="F211" s="14">
        <v>0</v>
      </c>
      <c r="G211" s="14">
        <v>0</v>
      </c>
      <c r="H211" s="71">
        <v>0</v>
      </c>
      <c r="I211" s="72">
        <v>0</v>
      </c>
      <c r="J211" s="14">
        <v>0</v>
      </c>
      <c r="K211" s="14">
        <v>0</v>
      </c>
      <c r="L211" s="71">
        <v>0</v>
      </c>
      <c r="M211" s="72">
        <v>0</v>
      </c>
      <c r="N211" s="14">
        <v>0</v>
      </c>
      <c r="O211" s="14">
        <v>0</v>
      </c>
      <c r="P211" s="71">
        <v>0</v>
      </c>
      <c r="Q211" s="72">
        <v>0</v>
      </c>
      <c r="R211" s="14">
        <v>0</v>
      </c>
      <c r="S211" s="14">
        <v>0</v>
      </c>
      <c r="T211" s="71">
        <v>0</v>
      </c>
      <c r="U211" s="72">
        <v>0</v>
      </c>
      <c r="V211" s="14">
        <v>0</v>
      </c>
      <c r="W211" s="70">
        <v>0</v>
      </c>
      <c r="X211" s="71">
        <v>0</v>
      </c>
      <c r="Y211" s="188" t="s">
        <v>362</v>
      </c>
    </row>
    <row r="212" spans="1:25" outlineLevel="3" x14ac:dyDescent="0.2">
      <c r="A212" s="203"/>
      <c r="B212" s="98">
        <v>810076</v>
      </c>
      <c r="C212" s="42" t="s">
        <v>286</v>
      </c>
      <c r="D212" s="38" t="s">
        <v>352</v>
      </c>
      <c r="E212" s="72">
        <v>918</v>
      </c>
      <c r="F212" s="14">
        <v>2</v>
      </c>
      <c r="G212" s="14">
        <v>2</v>
      </c>
      <c r="H212" s="71">
        <v>922</v>
      </c>
      <c r="I212" s="72">
        <v>848</v>
      </c>
      <c r="J212" s="14">
        <v>2</v>
      </c>
      <c r="K212" s="14">
        <v>2</v>
      </c>
      <c r="L212" s="71">
        <v>852</v>
      </c>
      <c r="M212" s="72">
        <v>812</v>
      </c>
      <c r="N212" s="14">
        <v>2</v>
      </c>
      <c r="O212" s="14">
        <v>2</v>
      </c>
      <c r="P212" s="71">
        <v>816</v>
      </c>
      <c r="Q212" s="72">
        <v>954</v>
      </c>
      <c r="R212" s="14">
        <v>2</v>
      </c>
      <c r="S212" s="14">
        <v>2</v>
      </c>
      <c r="T212" s="71">
        <v>958</v>
      </c>
      <c r="U212" s="72">
        <v>3532</v>
      </c>
      <c r="V212" s="14">
        <v>8</v>
      </c>
      <c r="W212" s="70">
        <v>8</v>
      </c>
      <c r="X212" s="71">
        <v>3548</v>
      </c>
      <c r="Y212" s="188" t="s">
        <v>402</v>
      </c>
    </row>
    <row r="213" spans="1:25" ht="13.5" outlineLevel="3" thickBot="1" x14ac:dyDescent="0.25">
      <c r="A213" s="203"/>
      <c r="B213" s="98">
        <v>810076</v>
      </c>
      <c r="C213" s="42" t="s">
        <v>283</v>
      </c>
      <c r="D213" s="38" t="s">
        <v>353</v>
      </c>
      <c r="E213" s="72">
        <v>498</v>
      </c>
      <c r="F213" s="14">
        <v>0</v>
      </c>
      <c r="G213" s="14">
        <v>0</v>
      </c>
      <c r="H213" s="71">
        <v>498</v>
      </c>
      <c r="I213" s="72">
        <v>459</v>
      </c>
      <c r="J213" s="14">
        <v>0</v>
      </c>
      <c r="K213" s="14">
        <v>0</v>
      </c>
      <c r="L213" s="71">
        <v>459</v>
      </c>
      <c r="M213" s="72">
        <v>440</v>
      </c>
      <c r="N213" s="14">
        <v>0</v>
      </c>
      <c r="O213" s="14">
        <v>0</v>
      </c>
      <c r="P213" s="71">
        <v>440</v>
      </c>
      <c r="Q213" s="72">
        <v>517</v>
      </c>
      <c r="R213" s="14">
        <v>0</v>
      </c>
      <c r="S213" s="14">
        <v>0</v>
      </c>
      <c r="T213" s="71">
        <v>517</v>
      </c>
      <c r="U213" s="72">
        <v>1914</v>
      </c>
      <c r="V213" s="14">
        <v>0</v>
      </c>
      <c r="W213" s="70">
        <v>0</v>
      </c>
      <c r="X213" s="71">
        <v>1914</v>
      </c>
      <c r="Y213" s="188" t="s">
        <v>402</v>
      </c>
    </row>
    <row r="214" spans="1:25" ht="13.5" hidden="1" outlineLevel="3" thickBot="1" x14ac:dyDescent="0.25">
      <c r="A214" s="203"/>
      <c r="B214" s="98">
        <v>810076</v>
      </c>
      <c r="C214" s="42" t="s">
        <v>409</v>
      </c>
      <c r="D214" s="38" t="s">
        <v>354</v>
      </c>
      <c r="E214" s="72">
        <v>0</v>
      </c>
      <c r="F214" s="14">
        <v>0</v>
      </c>
      <c r="G214" s="14">
        <v>0</v>
      </c>
      <c r="H214" s="71">
        <v>0</v>
      </c>
      <c r="I214" s="72">
        <v>0</v>
      </c>
      <c r="J214" s="14">
        <v>0</v>
      </c>
      <c r="K214" s="14">
        <v>0</v>
      </c>
      <c r="L214" s="71">
        <v>0</v>
      </c>
      <c r="M214" s="72">
        <v>0</v>
      </c>
      <c r="N214" s="14">
        <v>0</v>
      </c>
      <c r="O214" s="14">
        <v>0</v>
      </c>
      <c r="P214" s="71">
        <v>0</v>
      </c>
      <c r="Q214" s="72">
        <v>0</v>
      </c>
      <c r="R214" s="14">
        <v>0</v>
      </c>
      <c r="S214" s="14">
        <v>0</v>
      </c>
      <c r="T214" s="71">
        <v>0</v>
      </c>
      <c r="U214" s="72">
        <v>0</v>
      </c>
      <c r="V214" s="14">
        <v>0</v>
      </c>
      <c r="W214" s="70">
        <v>0</v>
      </c>
      <c r="X214" s="71">
        <v>0</v>
      </c>
      <c r="Y214" s="188" t="s">
        <v>362</v>
      </c>
    </row>
    <row r="215" spans="1:25" ht="13.5" hidden="1" outlineLevel="3" thickBot="1" x14ac:dyDescent="0.25">
      <c r="A215" s="218"/>
      <c r="B215" s="98">
        <v>810076</v>
      </c>
      <c r="C215" s="42" t="s">
        <v>367</v>
      </c>
      <c r="D215" s="38" t="s">
        <v>355</v>
      </c>
      <c r="E215" s="72">
        <v>0</v>
      </c>
      <c r="F215" s="14">
        <v>0</v>
      </c>
      <c r="G215" s="14">
        <v>0</v>
      </c>
      <c r="H215" s="71">
        <v>0</v>
      </c>
      <c r="I215" s="72">
        <v>0</v>
      </c>
      <c r="J215" s="14">
        <v>0</v>
      </c>
      <c r="K215" s="14">
        <v>0</v>
      </c>
      <c r="L215" s="71">
        <v>0</v>
      </c>
      <c r="M215" s="72">
        <v>0</v>
      </c>
      <c r="N215" s="14">
        <v>0</v>
      </c>
      <c r="O215" s="14">
        <v>0</v>
      </c>
      <c r="P215" s="71">
        <v>0</v>
      </c>
      <c r="Q215" s="72">
        <v>0</v>
      </c>
      <c r="R215" s="14">
        <v>0</v>
      </c>
      <c r="S215" s="14">
        <v>0</v>
      </c>
      <c r="T215" s="71">
        <v>0</v>
      </c>
      <c r="U215" s="72">
        <v>0</v>
      </c>
      <c r="V215" s="14">
        <v>0</v>
      </c>
      <c r="W215" s="70">
        <v>0</v>
      </c>
      <c r="X215" s="71">
        <v>0</v>
      </c>
      <c r="Y215" s="188" t="s">
        <v>362</v>
      </c>
    </row>
    <row r="216" spans="1:25" ht="13.5" hidden="1" outlineLevel="3" thickBot="1" x14ac:dyDescent="0.25">
      <c r="A216" s="219"/>
      <c r="B216" s="99">
        <v>810076</v>
      </c>
      <c r="C216" s="44" t="s">
        <v>366</v>
      </c>
      <c r="D216" s="45" t="s">
        <v>356</v>
      </c>
      <c r="E216" s="78">
        <v>0</v>
      </c>
      <c r="F216" s="79">
        <v>0</v>
      </c>
      <c r="G216" s="79">
        <v>0</v>
      </c>
      <c r="H216" s="77">
        <v>0</v>
      </c>
      <c r="I216" s="78">
        <v>0</v>
      </c>
      <c r="J216" s="79">
        <v>0</v>
      </c>
      <c r="K216" s="79">
        <v>0</v>
      </c>
      <c r="L216" s="77">
        <v>0</v>
      </c>
      <c r="M216" s="78">
        <v>0</v>
      </c>
      <c r="N216" s="79">
        <v>0</v>
      </c>
      <c r="O216" s="79">
        <v>0</v>
      </c>
      <c r="P216" s="77">
        <v>0</v>
      </c>
      <c r="Q216" s="78">
        <v>0</v>
      </c>
      <c r="R216" s="79">
        <v>0</v>
      </c>
      <c r="S216" s="79">
        <v>0</v>
      </c>
      <c r="T216" s="77">
        <v>0</v>
      </c>
      <c r="U216" s="78">
        <v>0</v>
      </c>
      <c r="V216" s="79">
        <v>0</v>
      </c>
      <c r="W216" s="76">
        <v>0</v>
      </c>
      <c r="X216" s="77">
        <v>0</v>
      </c>
      <c r="Y216" s="188" t="s">
        <v>362</v>
      </c>
    </row>
    <row r="217" spans="1:25" ht="12.75" customHeight="1" thickBot="1" x14ac:dyDescent="0.25">
      <c r="A217" s="58"/>
      <c r="B217" s="96"/>
      <c r="C217" s="57" t="s">
        <v>12</v>
      </c>
      <c r="D217" s="53"/>
      <c r="E217" s="64">
        <v>5690</v>
      </c>
      <c r="F217" s="65">
        <v>49</v>
      </c>
      <c r="G217" s="66">
        <v>12</v>
      </c>
      <c r="H217" s="67">
        <v>5751</v>
      </c>
      <c r="I217" s="64">
        <v>5252</v>
      </c>
      <c r="J217" s="65">
        <v>45</v>
      </c>
      <c r="K217" s="66">
        <v>11</v>
      </c>
      <c r="L217" s="67">
        <v>5308</v>
      </c>
      <c r="M217" s="64">
        <v>5033</v>
      </c>
      <c r="N217" s="65">
        <v>43</v>
      </c>
      <c r="O217" s="66">
        <v>11</v>
      </c>
      <c r="P217" s="67">
        <v>5087</v>
      </c>
      <c r="Q217" s="64">
        <v>5910</v>
      </c>
      <c r="R217" s="65">
        <v>50</v>
      </c>
      <c r="S217" s="66">
        <v>12</v>
      </c>
      <c r="T217" s="67">
        <v>5972</v>
      </c>
      <c r="U217" s="64">
        <v>21885</v>
      </c>
      <c r="V217" s="65">
        <v>187</v>
      </c>
      <c r="W217" s="66">
        <v>46</v>
      </c>
      <c r="X217" s="67">
        <v>22118</v>
      </c>
      <c r="Y217" s="188" t="s">
        <v>402</v>
      </c>
    </row>
    <row r="218" spans="1:25" s="109" customFormat="1" outlineLevel="1" x14ac:dyDescent="0.2">
      <c r="A218" s="200">
        <v>810157</v>
      </c>
      <c r="B218" s="100">
        <v>810157</v>
      </c>
      <c r="C218" s="103" t="s">
        <v>113</v>
      </c>
      <c r="D218" s="104" t="s">
        <v>321</v>
      </c>
      <c r="E218" s="105">
        <v>5690</v>
      </c>
      <c r="F218" s="106">
        <v>49</v>
      </c>
      <c r="G218" s="106">
        <v>12</v>
      </c>
      <c r="H218" s="107">
        <v>5751</v>
      </c>
      <c r="I218" s="105">
        <v>5252</v>
      </c>
      <c r="J218" s="106">
        <v>45</v>
      </c>
      <c r="K218" s="106">
        <v>11</v>
      </c>
      <c r="L218" s="107">
        <v>5308</v>
      </c>
      <c r="M218" s="105">
        <v>5033</v>
      </c>
      <c r="N218" s="106">
        <v>43</v>
      </c>
      <c r="O218" s="106">
        <v>11</v>
      </c>
      <c r="P218" s="107">
        <v>5087</v>
      </c>
      <c r="Q218" s="105">
        <v>5910</v>
      </c>
      <c r="R218" s="106">
        <v>50</v>
      </c>
      <c r="S218" s="106">
        <v>12</v>
      </c>
      <c r="T218" s="107">
        <v>5972</v>
      </c>
      <c r="U218" s="105">
        <v>21885</v>
      </c>
      <c r="V218" s="106">
        <v>187</v>
      </c>
      <c r="W218" s="106">
        <v>46</v>
      </c>
      <c r="X218" s="107">
        <v>22118</v>
      </c>
      <c r="Y218" s="188" t="s">
        <v>402</v>
      </c>
    </row>
    <row r="219" spans="1:25" outlineLevel="2" x14ac:dyDescent="0.2">
      <c r="A219" s="201"/>
      <c r="B219" s="98">
        <v>810157</v>
      </c>
      <c r="C219" s="15" t="s">
        <v>331</v>
      </c>
      <c r="D219" s="38" t="s">
        <v>209</v>
      </c>
      <c r="E219" s="72">
        <v>5104</v>
      </c>
      <c r="F219" s="14">
        <v>45</v>
      </c>
      <c r="G219" s="14">
        <v>10</v>
      </c>
      <c r="H219" s="71">
        <v>5159</v>
      </c>
      <c r="I219" s="72">
        <v>4712</v>
      </c>
      <c r="J219" s="14">
        <v>41</v>
      </c>
      <c r="K219" s="14">
        <v>9</v>
      </c>
      <c r="L219" s="71">
        <v>4762</v>
      </c>
      <c r="M219" s="72">
        <v>4516</v>
      </c>
      <c r="N219" s="14">
        <v>39</v>
      </c>
      <c r="O219" s="14">
        <v>9</v>
      </c>
      <c r="P219" s="71">
        <v>4564</v>
      </c>
      <c r="Q219" s="72">
        <v>5302</v>
      </c>
      <c r="R219" s="14">
        <v>46</v>
      </c>
      <c r="S219" s="14">
        <v>10</v>
      </c>
      <c r="T219" s="71">
        <v>5358</v>
      </c>
      <c r="U219" s="72">
        <v>19634</v>
      </c>
      <c r="V219" s="14">
        <v>171</v>
      </c>
      <c r="W219" s="70">
        <v>38</v>
      </c>
      <c r="X219" s="71">
        <v>19843</v>
      </c>
      <c r="Y219" s="188" t="s">
        <v>402</v>
      </c>
    </row>
    <row r="220" spans="1:25" outlineLevel="2" x14ac:dyDescent="0.2">
      <c r="A220" s="201"/>
      <c r="B220" s="98">
        <v>810157</v>
      </c>
      <c r="C220" s="15" t="s">
        <v>332</v>
      </c>
      <c r="D220" s="38" t="s">
        <v>210</v>
      </c>
      <c r="E220" s="72">
        <v>586</v>
      </c>
      <c r="F220" s="14">
        <v>4</v>
      </c>
      <c r="G220" s="14">
        <v>2</v>
      </c>
      <c r="H220" s="71">
        <v>592</v>
      </c>
      <c r="I220" s="72">
        <v>540</v>
      </c>
      <c r="J220" s="14">
        <v>4</v>
      </c>
      <c r="K220" s="14">
        <v>2</v>
      </c>
      <c r="L220" s="71">
        <v>546</v>
      </c>
      <c r="M220" s="72">
        <v>517</v>
      </c>
      <c r="N220" s="14">
        <v>4</v>
      </c>
      <c r="O220" s="14">
        <v>2</v>
      </c>
      <c r="P220" s="71">
        <v>523</v>
      </c>
      <c r="Q220" s="72">
        <v>608</v>
      </c>
      <c r="R220" s="14">
        <v>4</v>
      </c>
      <c r="S220" s="14">
        <v>2</v>
      </c>
      <c r="T220" s="71">
        <v>614</v>
      </c>
      <c r="U220" s="72">
        <v>2251</v>
      </c>
      <c r="V220" s="14">
        <v>16</v>
      </c>
      <c r="W220" s="70">
        <v>8</v>
      </c>
      <c r="X220" s="71">
        <v>2275</v>
      </c>
      <c r="Y220" s="188" t="s">
        <v>402</v>
      </c>
    </row>
    <row r="221" spans="1:25" outlineLevel="2" x14ac:dyDescent="0.2">
      <c r="A221" s="201"/>
      <c r="B221" s="98">
        <v>810157</v>
      </c>
      <c r="C221" s="15" t="s">
        <v>281</v>
      </c>
      <c r="D221" s="38" t="s">
        <v>211</v>
      </c>
      <c r="E221" s="73">
        <v>333</v>
      </c>
      <c r="F221" s="74">
        <v>4</v>
      </c>
      <c r="G221" s="74">
        <v>1</v>
      </c>
      <c r="H221" s="71">
        <v>338</v>
      </c>
      <c r="I221" s="73">
        <v>307</v>
      </c>
      <c r="J221" s="74">
        <v>4</v>
      </c>
      <c r="K221" s="74">
        <v>1</v>
      </c>
      <c r="L221" s="71">
        <v>312</v>
      </c>
      <c r="M221" s="73">
        <v>294</v>
      </c>
      <c r="N221" s="74">
        <v>4</v>
      </c>
      <c r="O221" s="74">
        <v>1</v>
      </c>
      <c r="P221" s="71">
        <v>299</v>
      </c>
      <c r="Q221" s="73">
        <v>345</v>
      </c>
      <c r="R221" s="74">
        <v>5</v>
      </c>
      <c r="S221" s="74">
        <v>1</v>
      </c>
      <c r="T221" s="71">
        <v>351</v>
      </c>
      <c r="U221" s="73">
        <v>1279</v>
      </c>
      <c r="V221" s="74">
        <v>17</v>
      </c>
      <c r="W221" s="74">
        <v>4</v>
      </c>
      <c r="X221" s="71">
        <v>1300</v>
      </c>
      <c r="Y221" s="188" t="s">
        <v>402</v>
      </c>
    </row>
    <row r="222" spans="1:25" hidden="1" outlineLevel="3" x14ac:dyDescent="0.2">
      <c r="A222" s="201"/>
      <c r="B222" s="98">
        <v>810157</v>
      </c>
      <c r="C222" s="42" t="s">
        <v>344</v>
      </c>
      <c r="D222" s="38" t="s">
        <v>350</v>
      </c>
      <c r="E222" s="72">
        <v>0</v>
      </c>
      <c r="F222" s="14">
        <v>0</v>
      </c>
      <c r="G222" s="14">
        <v>0</v>
      </c>
      <c r="H222" s="71">
        <v>0</v>
      </c>
      <c r="I222" s="72">
        <v>0</v>
      </c>
      <c r="J222" s="14">
        <v>0</v>
      </c>
      <c r="K222" s="14">
        <v>0</v>
      </c>
      <c r="L222" s="71">
        <v>0</v>
      </c>
      <c r="M222" s="72">
        <v>0</v>
      </c>
      <c r="N222" s="14">
        <v>0</v>
      </c>
      <c r="O222" s="14">
        <v>0</v>
      </c>
      <c r="P222" s="71">
        <v>0</v>
      </c>
      <c r="Q222" s="72">
        <v>0</v>
      </c>
      <c r="R222" s="14">
        <v>0</v>
      </c>
      <c r="S222" s="14">
        <v>0</v>
      </c>
      <c r="T222" s="71">
        <v>0</v>
      </c>
      <c r="U222" s="72">
        <v>0</v>
      </c>
      <c r="V222" s="14">
        <v>0</v>
      </c>
      <c r="W222" s="70">
        <v>0</v>
      </c>
      <c r="X222" s="71">
        <v>0</v>
      </c>
      <c r="Y222" s="188" t="s">
        <v>362</v>
      </c>
    </row>
    <row r="223" spans="1:25" hidden="1" outlineLevel="3" x14ac:dyDescent="0.2">
      <c r="A223" s="201"/>
      <c r="B223" s="98">
        <v>810157</v>
      </c>
      <c r="C223" s="42" t="s">
        <v>282</v>
      </c>
      <c r="D223" s="38" t="s">
        <v>351</v>
      </c>
      <c r="E223" s="72">
        <v>0</v>
      </c>
      <c r="F223" s="14">
        <v>0</v>
      </c>
      <c r="G223" s="14">
        <v>0</v>
      </c>
      <c r="H223" s="71">
        <v>0</v>
      </c>
      <c r="I223" s="72">
        <v>0</v>
      </c>
      <c r="J223" s="14">
        <v>0</v>
      </c>
      <c r="K223" s="14">
        <v>0</v>
      </c>
      <c r="L223" s="71">
        <v>0</v>
      </c>
      <c r="M223" s="72">
        <v>0</v>
      </c>
      <c r="N223" s="14">
        <v>0</v>
      </c>
      <c r="O223" s="14">
        <v>0</v>
      </c>
      <c r="P223" s="71">
        <v>0</v>
      </c>
      <c r="Q223" s="72">
        <v>0</v>
      </c>
      <c r="R223" s="14">
        <v>0</v>
      </c>
      <c r="S223" s="14">
        <v>0</v>
      </c>
      <c r="T223" s="71">
        <v>0</v>
      </c>
      <c r="U223" s="72">
        <v>0</v>
      </c>
      <c r="V223" s="14">
        <v>0</v>
      </c>
      <c r="W223" s="70">
        <v>0</v>
      </c>
      <c r="X223" s="71">
        <v>0</v>
      </c>
      <c r="Y223" s="188" t="s">
        <v>362</v>
      </c>
    </row>
    <row r="224" spans="1:25" outlineLevel="3" x14ac:dyDescent="0.2">
      <c r="A224" s="201"/>
      <c r="B224" s="98">
        <v>810157</v>
      </c>
      <c r="C224" s="42" t="s">
        <v>286</v>
      </c>
      <c r="D224" s="38" t="s">
        <v>352</v>
      </c>
      <c r="E224" s="72">
        <v>281</v>
      </c>
      <c r="F224" s="14">
        <v>4</v>
      </c>
      <c r="G224" s="14">
        <v>1</v>
      </c>
      <c r="H224" s="71">
        <v>286</v>
      </c>
      <c r="I224" s="72">
        <v>259</v>
      </c>
      <c r="J224" s="14">
        <v>4</v>
      </c>
      <c r="K224" s="14">
        <v>1</v>
      </c>
      <c r="L224" s="71">
        <v>264</v>
      </c>
      <c r="M224" s="72">
        <v>248</v>
      </c>
      <c r="N224" s="14">
        <v>4</v>
      </c>
      <c r="O224" s="14">
        <v>1</v>
      </c>
      <c r="P224" s="71">
        <v>253</v>
      </c>
      <c r="Q224" s="72">
        <v>291</v>
      </c>
      <c r="R224" s="14">
        <v>5</v>
      </c>
      <c r="S224" s="14">
        <v>1</v>
      </c>
      <c r="T224" s="71">
        <v>297</v>
      </c>
      <c r="U224" s="72">
        <v>1079</v>
      </c>
      <c r="V224" s="14">
        <v>17</v>
      </c>
      <c r="W224" s="70">
        <v>4</v>
      </c>
      <c r="X224" s="71">
        <v>1100</v>
      </c>
      <c r="Y224" s="188" t="s">
        <v>402</v>
      </c>
    </row>
    <row r="225" spans="1:25" ht="13.5" outlineLevel="3" thickBot="1" x14ac:dyDescent="0.25">
      <c r="A225" s="201"/>
      <c r="B225" s="98">
        <v>810157</v>
      </c>
      <c r="C225" s="42" t="s">
        <v>283</v>
      </c>
      <c r="D225" s="38" t="s">
        <v>353</v>
      </c>
      <c r="E225" s="72">
        <v>52</v>
      </c>
      <c r="F225" s="14">
        <v>0</v>
      </c>
      <c r="G225" s="14">
        <v>0</v>
      </c>
      <c r="H225" s="71">
        <v>52</v>
      </c>
      <c r="I225" s="72">
        <v>48</v>
      </c>
      <c r="J225" s="14">
        <v>0</v>
      </c>
      <c r="K225" s="14">
        <v>0</v>
      </c>
      <c r="L225" s="71">
        <v>48</v>
      </c>
      <c r="M225" s="72">
        <v>46</v>
      </c>
      <c r="N225" s="14">
        <v>0</v>
      </c>
      <c r="O225" s="14">
        <v>0</v>
      </c>
      <c r="P225" s="71">
        <v>46</v>
      </c>
      <c r="Q225" s="72">
        <v>54</v>
      </c>
      <c r="R225" s="14">
        <v>0</v>
      </c>
      <c r="S225" s="14">
        <v>0</v>
      </c>
      <c r="T225" s="71">
        <v>54</v>
      </c>
      <c r="U225" s="72">
        <v>200</v>
      </c>
      <c r="V225" s="14">
        <v>0</v>
      </c>
      <c r="W225" s="70">
        <v>0</v>
      </c>
      <c r="X225" s="71">
        <v>200</v>
      </c>
      <c r="Y225" s="188" t="s">
        <v>402</v>
      </c>
    </row>
    <row r="226" spans="1:25" ht="13.5" hidden="1" outlineLevel="3" thickBot="1" x14ac:dyDescent="0.25">
      <c r="A226" s="201"/>
      <c r="B226" s="98">
        <v>810157</v>
      </c>
      <c r="C226" s="42" t="s">
        <v>409</v>
      </c>
      <c r="D226" s="38" t="s">
        <v>354</v>
      </c>
      <c r="E226" s="72">
        <v>0</v>
      </c>
      <c r="F226" s="14">
        <v>0</v>
      </c>
      <c r="G226" s="14">
        <v>0</v>
      </c>
      <c r="H226" s="71">
        <v>0</v>
      </c>
      <c r="I226" s="72">
        <v>0</v>
      </c>
      <c r="J226" s="14">
        <v>0</v>
      </c>
      <c r="K226" s="14">
        <v>0</v>
      </c>
      <c r="L226" s="71">
        <v>0</v>
      </c>
      <c r="M226" s="72">
        <v>0</v>
      </c>
      <c r="N226" s="14">
        <v>0</v>
      </c>
      <c r="O226" s="14">
        <v>0</v>
      </c>
      <c r="P226" s="71">
        <v>0</v>
      </c>
      <c r="Q226" s="72">
        <v>0</v>
      </c>
      <c r="R226" s="14">
        <v>0</v>
      </c>
      <c r="S226" s="14">
        <v>0</v>
      </c>
      <c r="T226" s="71">
        <v>0</v>
      </c>
      <c r="U226" s="72">
        <v>0</v>
      </c>
      <c r="V226" s="14">
        <v>0</v>
      </c>
      <c r="W226" s="70">
        <v>0</v>
      </c>
      <c r="X226" s="71">
        <v>0</v>
      </c>
      <c r="Y226" s="188" t="s">
        <v>362</v>
      </c>
    </row>
    <row r="227" spans="1:25" ht="13.5" hidden="1" outlineLevel="3" thickBot="1" x14ac:dyDescent="0.25">
      <c r="A227" s="201"/>
      <c r="B227" s="98">
        <v>810157</v>
      </c>
      <c r="C227" s="60" t="s">
        <v>367</v>
      </c>
      <c r="D227" s="38" t="s">
        <v>355</v>
      </c>
      <c r="E227" s="72">
        <v>0</v>
      </c>
      <c r="F227" s="14">
        <v>0</v>
      </c>
      <c r="G227" s="14">
        <v>0</v>
      </c>
      <c r="H227" s="71">
        <v>0</v>
      </c>
      <c r="I227" s="72">
        <v>0</v>
      </c>
      <c r="J227" s="14">
        <v>0</v>
      </c>
      <c r="K227" s="14">
        <v>0</v>
      </c>
      <c r="L227" s="71">
        <v>0</v>
      </c>
      <c r="M227" s="72">
        <v>0</v>
      </c>
      <c r="N227" s="14">
        <v>0</v>
      </c>
      <c r="O227" s="14">
        <v>0</v>
      </c>
      <c r="P227" s="71">
        <v>0</v>
      </c>
      <c r="Q227" s="72">
        <v>0</v>
      </c>
      <c r="R227" s="14">
        <v>0</v>
      </c>
      <c r="S227" s="14">
        <v>0</v>
      </c>
      <c r="T227" s="71">
        <v>0</v>
      </c>
      <c r="U227" s="72">
        <v>0</v>
      </c>
      <c r="V227" s="14">
        <v>0</v>
      </c>
      <c r="W227" s="70">
        <v>0</v>
      </c>
      <c r="X227" s="71">
        <v>0</v>
      </c>
      <c r="Y227" s="188" t="s">
        <v>362</v>
      </c>
    </row>
    <row r="228" spans="1:25" ht="13.5" hidden="1" outlineLevel="3" thickBot="1" x14ac:dyDescent="0.25">
      <c r="A228" s="217"/>
      <c r="B228" s="99">
        <v>810157</v>
      </c>
      <c r="C228" s="44" t="s">
        <v>366</v>
      </c>
      <c r="D228" s="45" t="s">
        <v>356</v>
      </c>
      <c r="E228" s="78">
        <v>0</v>
      </c>
      <c r="F228" s="79">
        <v>0</v>
      </c>
      <c r="G228" s="79">
        <v>0</v>
      </c>
      <c r="H228" s="77">
        <v>0</v>
      </c>
      <c r="I228" s="78">
        <v>0</v>
      </c>
      <c r="J228" s="79">
        <v>0</v>
      </c>
      <c r="K228" s="79">
        <v>0</v>
      </c>
      <c r="L228" s="77">
        <v>0</v>
      </c>
      <c r="M228" s="78">
        <v>0</v>
      </c>
      <c r="N228" s="79">
        <v>0</v>
      </c>
      <c r="O228" s="79">
        <v>0</v>
      </c>
      <c r="P228" s="77">
        <v>0</v>
      </c>
      <c r="Q228" s="78">
        <v>0</v>
      </c>
      <c r="R228" s="79">
        <v>0</v>
      </c>
      <c r="S228" s="79">
        <v>0</v>
      </c>
      <c r="T228" s="77">
        <v>0</v>
      </c>
      <c r="U228" s="78">
        <v>0</v>
      </c>
      <c r="V228" s="79">
        <v>0</v>
      </c>
      <c r="W228" s="76">
        <v>0</v>
      </c>
      <c r="X228" s="77">
        <v>0</v>
      </c>
      <c r="Y228" s="188" t="s">
        <v>362</v>
      </c>
    </row>
    <row r="229" spans="1:25" ht="12.75" customHeight="1" thickBot="1" x14ac:dyDescent="0.25">
      <c r="A229" s="58"/>
      <c r="B229" s="96"/>
      <c r="C229" s="57" t="s">
        <v>13</v>
      </c>
      <c r="D229" s="53"/>
      <c r="E229" s="64">
        <v>43505</v>
      </c>
      <c r="F229" s="65">
        <v>2112</v>
      </c>
      <c r="G229" s="65">
        <v>484</v>
      </c>
      <c r="H229" s="67">
        <v>46101</v>
      </c>
      <c r="I229" s="64">
        <v>40161</v>
      </c>
      <c r="J229" s="65">
        <v>1948</v>
      </c>
      <c r="K229" s="65">
        <v>447</v>
      </c>
      <c r="L229" s="67">
        <v>42556</v>
      </c>
      <c r="M229" s="64">
        <v>38488</v>
      </c>
      <c r="N229" s="65">
        <v>1866</v>
      </c>
      <c r="O229" s="65">
        <v>428</v>
      </c>
      <c r="P229" s="67">
        <v>40782</v>
      </c>
      <c r="Q229" s="64">
        <v>45181</v>
      </c>
      <c r="R229" s="65">
        <v>2191</v>
      </c>
      <c r="S229" s="65">
        <v>501</v>
      </c>
      <c r="T229" s="67">
        <v>47873</v>
      </c>
      <c r="U229" s="64">
        <v>167335</v>
      </c>
      <c r="V229" s="65">
        <v>8117</v>
      </c>
      <c r="W229" s="65">
        <v>1860</v>
      </c>
      <c r="X229" s="67">
        <v>177312</v>
      </c>
      <c r="Y229" s="188" t="s">
        <v>402</v>
      </c>
    </row>
    <row r="230" spans="1:25" s="109" customFormat="1" outlineLevel="1" x14ac:dyDescent="0.2">
      <c r="A230" s="200">
        <v>810126</v>
      </c>
      <c r="B230" s="100">
        <v>810126</v>
      </c>
      <c r="C230" s="103" t="s">
        <v>114</v>
      </c>
      <c r="D230" s="104" t="s">
        <v>321</v>
      </c>
      <c r="E230" s="105">
        <v>31004</v>
      </c>
      <c r="F230" s="106">
        <v>1520</v>
      </c>
      <c r="G230" s="106">
        <v>328</v>
      </c>
      <c r="H230" s="107">
        <v>32852</v>
      </c>
      <c r="I230" s="105">
        <v>28619</v>
      </c>
      <c r="J230" s="106">
        <v>1403</v>
      </c>
      <c r="K230" s="106">
        <v>303</v>
      </c>
      <c r="L230" s="107">
        <v>30325</v>
      </c>
      <c r="M230" s="105">
        <v>27427</v>
      </c>
      <c r="N230" s="106">
        <v>1344</v>
      </c>
      <c r="O230" s="106">
        <v>290</v>
      </c>
      <c r="P230" s="107">
        <v>29061</v>
      </c>
      <c r="Q230" s="105">
        <v>32197</v>
      </c>
      <c r="R230" s="106">
        <v>1578</v>
      </c>
      <c r="S230" s="106">
        <v>341</v>
      </c>
      <c r="T230" s="107">
        <v>34116</v>
      </c>
      <c r="U230" s="105">
        <v>119247</v>
      </c>
      <c r="V230" s="106">
        <v>5845</v>
      </c>
      <c r="W230" s="106">
        <v>1262</v>
      </c>
      <c r="X230" s="107">
        <v>126354</v>
      </c>
      <c r="Y230" s="188" t="s">
        <v>402</v>
      </c>
    </row>
    <row r="231" spans="1:25" outlineLevel="2" x14ac:dyDescent="0.2">
      <c r="A231" s="201"/>
      <c r="B231" s="98">
        <v>810126</v>
      </c>
      <c r="C231" s="15" t="s">
        <v>331</v>
      </c>
      <c r="D231" s="38" t="s">
        <v>209</v>
      </c>
      <c r="E231" s="72">
        <v>30903</v>
      </c>
      <c r="F231" s="14">
        <v>1516</v>
      </c>
      <c r="G231" s="14">
        <v>327</v>
      </c>
      <c r="H231" s="71">
        <v>32746</v>
      </c>
      <c r="I231" s="72">
        <v>28527</v>
      </c>
      <c r="J231" s="14">
        <v>1399</v>
      </c>
      <c r="K231" s="14">
        <v>302</v>
      </c>
      <c r="L231" s="71">
        <v>30228</v>
      </c>
      <c r="M231" s="72">
        <v>27338</v>
      </c>
      <c r="N231" s="14">
        <v>1341</v>
      </c>
      <c r="O231" s="14">
        <v>289</v>
      </c>
      <c r="P231" s="71">
        <v>28968</v>
      </c>
      <c r="Q231" s="72">
        <v>32092</v>
      </c>
      <c r="R231" s="14">
        <v>1574</v>
      </c>
      <c r="S231" s="14">
        <v>340</v>
      </c>
      <c r="T231" s="71">
        <v>34006</v>
      </c>
      <c r="U231" s="72">
        <v>118860</v>
      </c>
      <c r="V231" s="14">
        <v>5830</v>
      </c>
      <c r="W231" s="70">
        <v>1258</v>
      </c>
      <c r="X231" s="71">
        <v>125948</v>
      </c>
      <c r="Y231" s="188" t="s">
        <v>402</v>
      </c>
    </row>
    <row r="232" spans="1:25" outlineLevel="2" x14ac:dyDescent="0.2">
      <c r="A232" s="201"/>
      <c r="B232" s="98">
        <v>810126</v>
      </c>
      <c r="C232" s="15" t="s">
        <v>332</v>
      </c>
      <c r="D232" s="38" t="s">
        <v>210</v>
      </c>
      <c r="E232" s="72">
        <v>101</v>
      </c>
      <c r="F232" s="14">
        <v>4</v>
      </c>
      <c r="G232" s="14">
        <v>1</v>
      </c>
      <c r="H232" s="71">
        <v>106</v>
      </c>
      <c r="I232" s="72">
        <v>92</v>
      </c>
      <c r="J232" s="14">
        <v>4</v>
      </c>
      <c r="K232" s="14">
        <v>1</v>
      </c>
      <c r="L232" s="71">
        <v>97</v>
      </c>
      <c r="M232" s="72">
        <v>89</v>
      </c>
      <c r="N232" s="14">
        <v>3</v>
      </c>
      <c r="O232" s="14">
        <v>1</v>
      </c>
      <c r="P232" s="71">
        <v>93</v>
      </c>
      <c r="Q232" s="72">
        <v>105</v>
      </c>
      <c r="R232" s="14">
        <v>4</v>
      </c>
      <c r="S232" s="14">
        <v>1</v>
      </c>
      <c r="T232" s="71">
        <v>110</v>
      </c>
      <c r="U232" s="72">
        <v>387</v>
      </c>
      <c r="V232" s="14">
        <v>15</v>
      </c>
      <c r="W232" s="70">
        <v>4</v>
      </c>
      <c r="X232" s="71">
        <v>406</v>
      </c>
      <c r="Y232" s="188" t="s">
        <v>402</v>
      </c>
    </row>
    <row r="233" spans="1:25" outlineLevel="2" x14ac:dyDescent="0.2">
      <c r="A233" s="201"/>
      <c r="B233" s="98">
        <v>810126</v>
      </c>
      <c r="C233" s="15" t="s">
        <v>281</v>
      </c>
      <c r="D233" s="38" t="s">
        <v>211</v>
      </c>
      <c r="E233" s="73">
        <v>15497</v>
      </c>
      <c r="F233" s="74">
        <v>962</v>
      </c>
      <c r="G233" s="74">
        <v>365</v>
      </c>
      <c r="H233" s="71">
        <v>16824</v>
      </c>
      <c r="I233" s="73">
        <v>12679</v>
      </c>
      <c r="J233" s="74">
        <v>809</v>
      </c>
      <c r="K233" s="74">
        <v>313</v>
      </c>
      <c r="L233" s="71">
        <v>13801</v>
      </c>
      <c r="M233" s="73">
        <v>11109</v>
      </c>
      <c r="N233" s="74">
        <v>737</v>
      </c>
      <c r="O233" s="74">
        <v>290</v>
      </c>
      <c r="P233" s="71">
        <v>12136</v>
      </c>
      <c r="Q233" s="73">
        <v>11934</v>
      </c>
      <c r="R233" s="74">
        <v>837</v>
      </c>
      <c r="S233" s="74">
        <v>338</v>
      </c>
      <c r="T233" s="71">
        <v>13109</v>
      </c>
      <c r="U233" s="73">
        <v>51219</v>
      </c>
      <c r="V233" s="74">
        <v>3345</v>
      </c>
      <c r="W233" s="74">
        <v>1306</v>
      </c>
      <c r="X233" s="71">
        <v>55870</v>
      </c>
      <c r="Y233" s="188" t="s">
        <v>402</v>
      </c>
    </row>
    <row r="234" spans="1:25" outlineLevel="3" x14ac:dyDescent="0.2">
      <c r="A234" s="201"/>
      <c r="B234" s="98">
        <v>810126</v>
      </c>
      <c r="C234" s="42" t="s">
        <v>344</v>
      </c>
      <c r="D234" s="38" t="s">
        <v>350</v>
      </c>
      <c r="E234" s="72">
        <v>2868</v>
      </c>
      <c r="F234" s="14">
        <v>178</v>
      </c>
      <c r="G234" s="14">
        <v>62</v>
      </c>
      <c r="H234" s="71">
        <v>3108</v>
      </c>
      <c r="I234" s="72">
        <v>1911</v>
      </c>
      <c r="J234" s="14">
        <v>119</v>
      </c>
      <c r="K234" s="14">
        <v>42</v>
      </c>
      <c r="L234" s="71">
        <v>2072</v>
      </c>
      <c r="M234" s="72">
        <v>1911</v>
      </c>
      <c r="N234" s="14">
        <v>119</v>
      </c>
      <c r="O234" s="14">
        <v>42</v>
      </c>
      <c r="P234" s="71">
        <v>2072</v>
      </c>
      <c r="Q234" s="72">
        <v>2867</v>
      </c>
      <c r="R234" s="14">
        <v>178</v>
      </c>
      <c r="S234" s="14">
        <v>62</v>
      </c>
      <c r="T234" s="71">
        <v>3107</v>
      </c>
      <c r="U234" s="72">
        <v>9557</v>
      </c>
      <c r="V234" s="14">
        <v>594</v>
      </c>
      <c r="W234" s="70">
        <v>208</v>
      </c>
      <c r="X234" s="71">
        <v>10359</v>
      </c>
      <c r="Y234" s="188" t="s">
        <v>402</v>
      </c>
    </row>
    <row r="235" spans="1:25" outlineLevel="3" x14ac:dyDescent="0.2">
      <c r="A235" s="201"/>
      <c r="B235" s="98">
        <v>810126</v>
      </c>
      <c r="C235" s="42" t="s">
        <v>282</v>
      </c>
      <c r="D235" s="38" t="s">
        <v>351</v>
      </c>
      <c r="E235" s="72">
        <v>802</v>
      </c>
      <c r="F235" s="14">
        <v>91</v>
      </c>
      <c r="G235" s="14">
        <v>85</v>
      </c>
      <c r="H235" s="71">
        <v>978</v>
      </c>
      <c r="I235" s="72">
        <v>740</v>
      </c>
      <c r="J235" s="14">
        <v>83</v>
      </c>
      <c r="K235" s="14">
        <v>79</v>
      </c>
      <c r="L235" s="71">
        <v>902</v>
      </c>
      <c r="M235" s="72">
        <v>710</v>
      </c>
      <c r="N235" s="14">
        <v>80</v>
      </c>
      <c r="O235" s="14">
        <v>75</v>
      </c>
      <c r="P235" s="71">
        <v>865</v>
      </c>
      <c r="Q235" s="72">
        <v>832</v>
      </c>
      <c r="R235" s="14">
        <v>94</v>
      </c>
      <c r="S235" s="14">
        <v>89</v>
      </c>
      <c r="T235" s="71">
        <v>1015</v>
      </c>
      <c r="U235" s="72">
        <v>3084</v>
      </c>
      <c r="V235" s="14">
        <v>348</v>
      </c>
      <c r="W235" s="70">
        <v>328</v>
      </c>
      <c r="X235" s="71">
        <v>3760</v>
      </c>
      <c r="Y235" s="188" t="s">
        <v>402</v>
      </c>
    </row>
    <row r="236" spans="1:25" outlineLevel="3" x14ac:dyDescent="0.2">
      <c r="A236" s="201"/>
      <c r="B236" s="98">
        <v>810126</v>
      </c>
      <c r="C236" s="42" t="s">
        <v>286</v>
      </c>
      <c r="D236" s="38" t="s">
        <v>352</v>
      </c>
      <c r="E236" s="72">
        <v>3498</v>
      </c>
      <c r="F236" s="14">
        <v>169</v>
      </c>
      <c r="G236" s="14">
        <v>32</v>
      </c>
      <c r="H236" s="71">
        <v>3699</v>
      </c>
      <c r="I236" s="72">
        <v>3228</v>
      </c>
      <c r="J236" s="14">
        <v>156</v>
      </c>
      <c r="K236" s="14">
        <v>30</v>
      </c>
      <c r="L236" s="71">
        <v>3414</v>
      </c>
      <c r="M236" s="72">
        <v>3094</v>
      </c>
      <c r="N236" s="14">
        <v>149</v>
      </c>
      <c r="O236" s="14">
        <v>29</v>
      </c>
      <c r="P236" s="71">
        <v>3272</v>
      </c>
      <c r="Q236" s="72">
        <v>3633</v>
      </c>
      <c r="R236" s="14">
        <v>175</v>
      </c>
      <c r="S236" s="14">
        <v>34</v>
      </c>
      <c r="T236" s="71">
        <v>3842</v>
      </c>
      <c r="U236" s="72">
        <v>13453</v>
      </c>
      <c r="V236" s="14">
        <v>649</v>
      </c>
      <c r="W236" s="70">
        <v>125</v>
      </c>
      <c r="X236" s="71">
        <v>14227</v>
      </c>
      <c r="Y236" s="188" t="s">
        <v>402</v>
      </c>
    </row>
    <row r="237" spans="1:25" outlineLevel="3" x14ac:dyDescent="0.2">
      <c r="A237" s="201"/>
      <c r="B237" s="98">
        <v>810126</v>
      </c>
      <c r="C237" s="42" t="s">
        <v>283</v>
      </c>
      <c r="D237" s="38" t="s">
        <v>353</v>
      </c>
      <c r="E237" s="72">
        <v>946</v>
      </c>
      <c r="F237" s="14">
        <v>64</v>
      </c>
      <c r="G237" s="14">
        <v>17</v>
      </c>
      <c r="H237" s="71">
        <v>1027</v>
      </c>
      <c r="I237" s="72">
        <v>873</v>
      </c>
      <c r="J237" s="14">
        <v>59</v>
      </c>
      <c r="K237" s="14">
        <v>16</v>
      </c>
      <c r="L237" s="71">
        <v>948</v>
      </c>
      <c r="M237" s="72">
        <v>837</v>
      </c>
      <c r="N237" s="14">
        <v>57</v>
      </c>
      <c r="O237" s="14">
        <v>15</v>
      </c>
      <c r="P237" s="71">
        <v>909</v>
      </c>
      <c r="Q237" s="72">
        <v>981</v>
      </c>
      <c r="R237" s="14">
        <v>67</v>
      </c>
      <c r="S237" s="14">
        <v>18</v>
      </c>
      <c r="T237" s="71">
        <v>1066</v>
      </c>
      <c r="U237" s="72">
        <v>3637</v>
      </c>
      <c r="V237" s="14">
        <v>247</v>
      </c>
      <c r="W237" s="70">
        <v>66</v>
      </c>
      <c r="X237" s="71">
        <v>3950</v>
      </c>
      <c r="Y237" s="188" t="s">
        <v>402</v>
      </c>
    </row>
    <row r="238" spans="1:25" outlineLevel="3" x14ac:dyDescent="0.2">
      <c r="A238" s="201"/>
      <c r="B238" s="98">
        <v>810126</v>
      </c>
      <c r="C238" s="42" t="s">
        <v>409</v>
      </c>
      <c r="D238" s="38" t="s">
        <v>354</v>
      </c>
      <c r="E238" s="72">
        <v>78</v>
      </c>
      <c r="F238" s="14">
        <v>8</v>
      </c>
      <c r="G238" s="14">
        <v>3</v>
      </c>
      <c r="H238" s="71">
        <v>89</v>
      </c>
      <c r="I238" s="72">
        <v>73</v>
      </c>
      <c r="J238" s="14">
        <v>8</v>
      </c>
      <c r="K238" s="14">
        <v>2</v>
      </c>
      <c r="L238" s="71">
        <v>83</v>
      </c>
      <c r="M238" s="72">
        <v>69</v>
      </c>
      <c r="N238" s="14">
        <v>8</v>
      </c>
      <c r="O238" s="14">
        <v>2</v>
      </c>
      <c r="P238" s="71">
        <v>79</v>
      </c>
      <c r="Q238" s="72">
        <v>81</v>
      </c>
      <c r="R238" s="14">
        <v>9</v>
      </c>
      <c r="S238" s="14">
        <v>3</v>
      </c>
      <c r="T238" s="71">
        <v>93</v>
      </c>
      <c r="U238" s="72">
        <v>301</v>
      </c>
      <c r="V238" s="14">
        <v>33</v>
      </c>
      <c r="W238" s="70">
        <v>10</v>
      </c>
      <c r="X238" s="71">
        <v>344</v>
      </c>
      <c r="Y238" s="188" t="s">
        <v>402</v>
      </c>
    </row>
    <row r="239" spans="1:25" outlineLevel="3" x14ac:dyDescent="0.2">
      <c r="A239" s="201"/>
      <c r="B239" s="98">
        <v>810126</v>
      </c>
      <c r="C239" s="60" t="s">
        <v>367</v>
      </c>
      <c r="D239" s="38" t="s">
        <v>355</v>
      </c>
      <c r="E239" s="72">
        <v>2173</v>
      </c>
      <c r="F239" s="14">
        <v>254</v>
      </c>
      <c r="G239" s="14">
        <v>116</v>
      </c>
      <c r="H239" s="71">
        <v>2543</v>
      </c>
      <c r="I239" s="72">
        <v>2005</v>
      </c>
      <c r="J239" s="14">
        <v>235</v>
      </c>
      <c r="K239" s="14">
        <v>107</v>
      </c>
      <c r="L239" s="71">
        <v>2347</v>
      </c>
      <c r="M239" s="72">
        <v>1922</v>
      </c>
      <c r="N239" s="14">
        <v>225</v>
      </c>
      <c r="O239" s="14">
        <v>102</v>
      </c>
      <c r="P239" s="71">
        <v>2249</v>
      </c>
      <c r="Q239" s="72">
        <v>2257</v>
      </c>
      <c r="R239" s="14">
        <v>264</v>
      </c>
      <c r="S239" s="14">
        <v>120</v>
      </c>
      <c r="T239" s="71">
        <v>2641</v>
      </c>
      <c r="U239" s="72">
        <v>8357</v>
      </c>
      <c r="V239" s="14">
        <v>978</v>
      </c>
      <c r="W239" s="70">
        <v>445</v>
      </c>
      <c r="X239" s="71">
        <v>9780</v>
      </c>
      <c r="Y239" s="188" t="s">
        <v>402</v>
      </c>
    </row>
    <row r="240" spans="1:25" ht="13.5" outlineLevel="3" thickBot="1" x14ac:dyDescent="0.25">
      <c r="A240" s="217"/>
      <c r="B240" s="99">
        <v>810126</v>
      </c>
      <c r="C240" s="44" t="s">
        <v>366</v>
      </c>
      <c r="D240" s="45" t="s">
        <v>356</v>
      </c>
      <c r="E240" s="78">
        <v>5132</v>
      </c>
      <c r="F240" s="79">
        <v>198</v>
      </c>
      <c r="G240" s="79">
        <v>50</v>
      </c>
      <c r="H240" s="77">
        <v>5380</v>
      </c>
      <c r="I240" s="78">
        <v>3849</v>
      </c>
      <c r="J240" s="79">
        <v>149</v>
      </c>
      <c r="K240" s="79">
        <v>37</v>
      </c>
      <c r="L240" s="77">
        <v>4035</v>
      </c>
      <c r="M240" s="78">
        <v>2566</v>
      </c>
      <c r="N240" s="79">
        <v>99</v>
      </c>
      <c r="O240" s="79">
        <v>25</v>
      </c>
      <c r="P240" s="77">
        <v>2690</v>
      </c>
      <c r="Q240" s="78">
        <v>1283</v>
      </c>
      <c r="R240" s="79">
        <v>50</v>
      </c>
      <c r="S240" s="79">
        <v>12</v>
      </c>
      <c r="T240" s="77">
        <v>1345</v>
      </c>
      <c r="U240" s="78">
        <v>12830</v>
      </c>
      <c r="V240" s="79">
        <v>496</v>
      </c>
      <c r="W240" s="76">
        <v>124</v>
      </c>
      <c r="X240" s="77">
        <v>13450</v>
      </c>
      <c r="Y240" s="188" t="s">
        <v>402</v>
      </c>
    </row>
    <row r="241" spans="1:25" s="109" customFormat="1" outlineLevel="1" x14ac:dyDescent="0.2">
      <c r="A241" s="202">
        <v>810127</v>
      </c>
      <c r="B241" s="100">
        <v>810127</v>
      </c>
      <c r="C241" s="103" t="s">
        <v>115</v>
      </c>
      <c r="D241" s="104" t="s">
        <v>321</v>
      </c>
      <c r="E241" s="105">
        <v>1437</v>
      </c>
      <c r="F241" s="106">
        <v>65</v>
      </c>
      <c r="G241" s="106">
        <v>12</v>
      </c>
      <c r="H241" s="107">
        <v>1514</v>
      </c>
      <c r="I241" s="105">
        <v>1327</v>
      </c>
      <c r="J241" s="106">
        <v>60</v>
      </c>
      <c r="K241" s="106">
        <v>11</v>
      </c>
      <c r="L241" s="107">
        <v>1398</v>
      </c>
      <c r="M241" s="105">
        <v>1272</v>
      </c>
      <c r="N241" s="106">
        <v>57</v>
      </c>
      <c r="O241" s="106">
        <v>11</v>
      </c>
      <c r="P241" s="107">
        <v>1340</v>
      </c>
      <c r="Q241" s="105">
        <v>1493</v>
      </c>
      <c r="R241" s="106">
        <v>67</v>
      </c>
      <c r="S241" s="106">
        <v>12</v>
      </c>
      <c r="T241" s="107">
        <v>1572</v>
      </c>
      <c r="U241" s="105">
        <v>5529</v>
      </c>
      <c r="V241" s="106">
        <v>249</v>
      </c>
      <c r="W241" s="106">
        <v>46</v>
      </c>
      <c r="X241" s="107">
        <v>5824</v>
      </c>
      <c r="Y241" s="188" t="s">
        <v>402</v>
      </c>
    </row>
    <row r="242" spans="1:25" ht="13.5" outlineLevel="2" thickBot="1" x14ac:dyDescent="0.25">
      <c r="A242" s="203"/>
      <c r="B242" s="98">
        <v>810127</v>
      </c>
      <c r="C242" s="15" t="s">
        <v>331</v>
      </c>
      <c r="D242" s="38" t="s">
        <v>209</v>
      </c>
      <c r="E242" s="72">
        <v>1437</v>
      </c>
      <c r="F242" s="14">
        <v>65</v>
      </c>
      <c r="G242" s="14">
        <v>12</v>
      </c>
      <c r="H242" s="71">
        <v>1514</v>
      </c>
      <c r="I242" s="72">
        <v>1327</v>
      </c>
      <c r="J242" s="14">
        <v>60</v>
      </c>
      <c r="K242" s="14">
        <v>11</v>
      </c>
      <c r="L242" s="71">
        <v>1398</v>
      </c>
      <c r="M242" s="72">
        <v>1272</v>
      </c>
      <c r="N242" s="14">
        <v>57</v>
      </c>
      <c r="O242" s="14">
        <v>11</v>
      </c>
      <c r="P242" s="71">
        <v>1340</v>
      </c>
      <c r="Q242" s="72">
        <v>1493</v>
      </c>
      <c r="R242" s="14">
        <v>67</v>
      </c>
      <c r="S242" s="14">
        <v>12</v>
      </c>
      <c r="T242" s="71">
        <v>1572</v>
      </c>
      <c r="U242" s="72">
        <v>5529</v>
      </c>
      <c r="V242" s="14">
        <v>249</v>
      </c>
      <c r="W242" s="70">
        <v>46</v>
      </c>
      <c r="X242" s="71">
        <v>5824</v>
      </c>
      <c r="Y242" s="188" t="s">
        <v>402</v>
      </c>
    </row>
    <row r="243" spans="1:25" ht="13.5" hidden="1" outlineLevel="2" thickBot="1" x14ac:dyDescent="0.25">
      <c r="A243" s="203"/>
      <c r="B243" s="98">
        <v>810127</v>
      </c>
      <c r="C243" s="15" t="s">
        <v>332</v>
      </c>
      <c r="D243" s="38" t="s">
        <v>210</v>
      </c>
      <c r="E243" s="72">
        <v>0</v>
      </c>
      <c r="F243" s="14">
        <v>0</v>
      </c>
      <c r="G243" s="14">
        <v>0</v>
      </c>
      <c r="H243" s="71">
        <v>0</v>
      </c>
      <c r="I243" s="72">
        <v>0</v>
      </c>
      <c r="J243" s="14">
        <v>0</v>
      </c>
      <c r="K243" s="14">
        <v>0</v>
      </c>
      <c r="L243" s="71">
        <v>0</v>
      </c>
      <c r="M243" s="72">
        <v>0</v>
      </c>
      <c r="N243" s="14">
        <v>0</v>
      </c>
      <c r="O243" s="14">
        <v>0</v>
      </c>
      <c r="P243" s="71">
        <v>0</v>
      </c>
      <c r="Q243" s="72">
        <v>0</v>
      </c>
      <c r="R243" s="14">
        <v>0</v>
      </c>
      <c r="S243" s="14">
        <v>0</v>
      </c>
      <c r="T243" s="71">
        <v>0</v>
      </c>
      <c r="U243" s="72">
        <v>0</v>
      </c>
      <c r="V243" s="14">
        <v>0</v>
      </c>
      <c r="W243" s="70">
        <v>0</v>
      </c>
      <c r="X243" s="71">
        <v>0</v>
      </c>
      <c r="Y243" s="188" t="s">
        <v>362</v>
      </c>
    </row>
    <row r="244" spans="1:25" ht="13.5" hidden="1" outlineLevel="2" collapsed="1" thickBot="1" x14ac:dyDescent="0.25">
      <c r="A244" s="203"/>
      <c r="B244" s="98">
        <v>810127</v>
      </c>
      <c r="C244" s="15" t="s">
        <v>281</v>
      </c>
      <c r="D244" s="38" t="s">
        <v>211</v>
      </c>
      <c r="E244" s="73">
        <v>0</v>
      </c>
      <c r="F244" s="74">
        <v>0</v>
      </c>
      <c r="G244" s="74">
        <v>0</v>
      </c>
      <c r="H244" s="71">
        <v>0</v>
      </c>
      <c r="I244" s="73">
        <v>0</v>
      </c>
      <c r="J244" s="74">
        <v>0</v>
      </c>
      <c r="K244" s="74">
        <v>0</v>
      </c>
      <c r="L244" s="71">
        <v>0</v>
      </c>
      <c r="M244" s="73">
        <v>0</v>
      </c>
      <c r="N244" s="74">
        <v>0</v>
      </c>
      <c r="O244" s="74">
        <v>0</v>
      </c>
      <c r="P244" s="71">
        <v>0</v>
      </c>
      <c r="Q244" s="73">
        <v>0</v>
      </c>
      <c r="R244" s="74">
        <v>0</v>
      </c>
      <c r="S244" s="74">
        <v>0</v>
      </c>
      <c r="T244" s="71">
        <v>0</v>
      </c>
      <c r="U244" s="73">
        <v>0</v>
      </c>
      <c r="V244" s="74">
        <v>0</v>
      </c>
      <c r="W244" s="74">
        <v>0</v>
      </c>
      <c r="X244" s="71">
        <v>0</v>
      </c>
      <c r="Y244" s="188" t="s">
        <v>362</v>
      </c>
    </row>
    <row r="245" spans="1:25" ht="13.5" hidden="1" outlineLevel="3" thickBot="1" x14ac:dyDescent="0.25">
      <c r="A245" s="203"/>
      <c r="B245" s="98">
        <v>810127</v>
      </c>
      <c r="C245" s="42" t="s">
        <v>344</v>
      </c>
      <c r="D245" s="38" t="s">
        <v>350</v>
      </c>
      <c r="E245" s="72">
        <v>0</v>
      </c>
      <c r="F245" s="14">
        <v>0</v>
      </c>
      <c r="G245" s="14">
        <v>0</v>
      </c>
      <c r="H245" s="71">
        <v>0</v>
      </c>
      <c r="I245" s="72">
        <v>0</v>
      </c>
      <c r="J245" s="14">
        <v>0</v>
      </c>
      <c r="K245" s="14">
        <v>0</v>
      </c>
      <c r="L245" s="71">
        <v>0</v>
      </c>
      <c r="M245" s="72">
        <v>0</v>
      </c>
      <c r="N245" s="14">
        <v>0</v>
      </c>
      <c r="O245" s="14">
        <v>0</v>
      </c>
      <c r="P245" s="71">
        <v>0</v>
      </c>
      <c r="Q245" s="72">
        <v>0</v>
      </c>
      <c r="R245" s="14">
        <v>0</v>
      </c>
      <c r="S245" s="14">
        <v>0</v>
      </c>
      <c r="T245" s="71">
        <v>0</v>
      </c>
      <c r="U245" s="72">
        <v>0</v>
      </c>
      <c r="V245" s="14">
        <v>0</v>
      </c>
      <c r="W245" s="70">
        <v>0</v>
      </c>
      <c r="X245" s="71">
        <v>0</v>
      </c>
      <c r="Y245" s="188" t="s">
        <v>362</v>
      </c>
    </row>
    <row r="246" spans="1:25" ht="13.5" hidden="1" outlineLevel="3" thickBot="1" x14ac:dyDescent="0.25">
      <c r="A246" s="203"/>
      <c r="B246" s="98">
        <v>810127</v>
      </c>
      <c r="C246" s="42" t="s">
        <v>282</v>
      </c>
      <c r="D246" s="38" t="s">
        <v>351</v>
      </c>
      <c r="E246" s="72">
        <v>0</v>
      </c>
      <c r="F246" s="14">
        <v>0</v>
      </c>
      <c r="G246" s="14">
        <v>0</v>
      </c>
      <c r="H246" s="71">
        <v>0</v>
      </c>
      <c r="I246" s="72">
        <v>0</v>
      </c>
      <c r="J246" s="14">
        <v>0</v>
      </c>
      <c r="K246" s="14">
        <v>0</v>
      </c>
      <c r="L246" s="71">
        <v>0</v>
      </c>
      <c r="M246" s="72">
        <v>0</v>
      </c>
      <c r="N246" s="14">
        <v>0</v>
      </c>
      <c r="O246" s="14">
        <v>0</v>
      </c>
      <c r="P246" s="71">
        <v>0</v>
      </c>
      <c r="Q246" s="72">
        <v>0</v>
      </c>
      <c r="R246" s="14">
        <v>0</v>
      </c>
      <c r="S246" s="14">
        <v>0</v>
      </c>
      <c r="T246" s="71">
        <v>0</v>
      </c>
      <c r="U246" s="72">
        <v>0</v>
      </c>
      <c r="V246" s="14">
        <v>0</v>
      </c>
      <c r="W246" s="70">
        <v>0</v>
      </c>
      <c r="X246" s="71">
        <v>0</v>
      </c>
      <c r="Y246" s="188" t="s">
        <v>362</v>
      </c>
    </row>
    <row r="247" spans="1:25" ht="13.5" hidden="1" outlineLevel="3" thickBot="1" x14ac:dyDescent="0.25">
      <c r="A247" s="203"/>
      <c r="B247" s="98">
        <v>810127</v>
      </c>
      <c r="C247" s="42" t="s">
        <v>286</v>
      </c>
      <c r="D247" s="38" t="s">
        <v>352</v>
      </c>
      <c r="E247" s="72">
        <v>0</v>
      </c>
      <c r="F247" s="14">
        <v>0</v>
      </c>
      <c r="G247" s="14">
        <v>0</v>
      </c>
      <c r="H247" s="71">
        <v>0</v>
      </c>
      <c r="I247" s="72">
        <v>0</v>
      </c>
      <c r="J247" s="14">
        <v>0</v>
      </c>
      <c r="K247" s="14">
        <v>0</v>
      </c>
      <c r="L247" s="71">
        <v>0</v>
      </c>
      <c r="M247" s="72">
        <v>0</v>
      </c>
      <c r="N247" s="14">
        <v>0</v>
      </c>
      <c r="O247" s="14">
        <v>0</v>
      </c>
      <c r="P247" s="71">
        <v>0</v>
      </c>
      <c r="Q247" s="72">
        <v>0</v>
      </c>
      <c r="R247" s="14">
        <v>0</v>
      </c>
      <c r="S247" s="14">
        <v>0</v>
      </c>
      <c r="T247" s="71">
        <v>0</v>
      </c>
      <c r="U247" s="72">
        <v>0</v>
      </c>
      <c r="V247" s="14">
        <v>0</v>
      </c>
      <c r="W247" s="70">
        <v>0</v>
      </c>
      <c r="X247" s="71">
        <v>0</v>
      </c>
      <c r="Y247" s="188" t="s">
        <v>362</v>
      </c>
    </row>
    <row r="248" spans="1:25" ht="13.5" hidden="1" outlineLevel="3" thickBot="1" x14ac:dyDescent="0.25">
      <c r="A248" s="203"/>
      <c r="B248" s="98">
        <v>810127</v>
      </c>
      <c r="C248" s="42" t="s">
        <v>283</v>
      </c>
      <c r="D248" s="38" t="s">
        <v>353</v>
      </c>
      <c r="E248" s="72">
        <v>0</v>
      </c>
      <c r="F248" s="14">
        <v>0</v>
      </c>
      <c r="G248" s="14">
        <v>0</v>
      </c>
      <c r="H248" s="71">
        <v>0</v>
      </c>
      <c r="I248" s="72">
        <v>0</v>
      </c>
      <c r="J248" s="14">
        <v>0</v>
      </c>
      <c r="K248" s="14">
        <v>0</v>
      </c>
      <c r="L248" s="71">
        <v>0</v>
      </c>
      <c r="M248" s="72">
        <v>0</v>
      </c>
      <c r="N248" s="14">
        <v>0</v>
      </c>
      <c r="O248" s="14">
        <v>0</v>
      </c>
      <c r="P248" s="71">
        <v>0</v>
      </c>
      <c r="Q248" s="72">
        <v>0</v>
      </c>
      <c r="R248" s="14">
        <v>0</v>
      </c>
      <c r="S248" s="14">
        <v>0</v>
      </c>
      <c r="T248" s="71">
        <v>0</v>
      </c>
      <c r="U248" s="72">
        <v>0</v>
      </c>
      <c r="V248" s="14">
        <v>0</v>
      </c>
      <c r="W248" s="70">
        <v>0</v>
      </c>
      <c r="X248" s="71">
        <v>0</v>
      </c>
      <c r="Y248" s="188" t="s">
        <v>362</v>
      </c>
    </row>
    <row r="249" spans="1:25" ht="13.5" hidden="1" outlineLevel="3" thickBot="1" x14ac:dyDescent="0.25">
      <c r="A249" s="203"/>
      <c r="B249" s="98">
        <v>810127</v>
      </c>
      <c r="C249" s="42" t="s">
        <v>409</v>
      </c>
      <c r="D249" s="38" t="s">
        <v>354</v>
      </c>
      <c r="E249" s="72">
        <v>0</v>
      </c>
      <c r="F249" s="14">
        <v>0</v>
      </c>
      <c r="G249" s="14">
        <v>0</v>
      </c>
      <c r="H249" s="71">
        <v>0</v>
      </c>
      <c r="I249" s="72">
        <v>0</v>
      </c>
      <c r="J249" s="14">
        <v>0</v>
      </c>
      <c r="K249" s="14">
        <v>0</v>
      </c>
      <c r="L249" s="71">
        <v>0</v>
      </c>
      <c r="M249" s="72">
        <v>0</v>
      </c>
      <c r="N249" s="14">
        <v>0</v>
      </c>
      <c r="O249" s="14">
        <v>0</v>
      </c>
      <c r="P249" s="71">
        <v>0</v>
      </c>
      <c r="Q249" s="72">
        <v>0</v>
      </c>
      <c r="R249" s="14">
        <v>0</v>
      </c>
      <c r="S249" s="14">
        <v>0</v>
      </c>
      <c r="T249" s="71">
        <v>0</v>
      </c>
      <c r="U249" s="72">
        <v>0</v>
      </c>
      <c r="V249" s="14">
        <v>0</v>
      </c>
      <c r="W249" s="70">
        <v>0</v>
      </c>
      <c r="X249" s="71">
        <v>0</v>
      </c>
      <c r="Y249" s="188" t="s">
        <v>362</v>
      </c>
    </row>
    <row r="250" spans="1:25" ht="13.5" hidden="1" outlineLevel="3" thickBot="1" x14ac:dyDescent="0.25">
      <c r="A250" s="218"/>
      <c r="B250" s="98">
        <v>810127</v>
      </c>
      <c r="C250" s="42" t="s">
        <v>367</v>
      </c>
      <c r="D250" s="38" t="s">
        <v>355</v>
      </c>
      <c r="E250" s="72">
        <v>0</v>
      </c>
      <c r="F250" s="14">
        <v>0</v>
      </c>
      <c r="G250" s="14">
        <v>0</v>
      </c>
      <c r="H250" s="71">
        <v>0</v>
      </c>
      <c r="I250" s="72">
        <v>0</v>
      </c>
      <c r="J250" s="14">
        <v>0</v>
      </c>
      <c r="K250" s="14">
        <v>0</v>
      </c>
      <c r="L250" s="71">
        <v>0</v>
      </c>
      <c r="M250" s="72">
        <v>0</v>
      </c>
      <c r="N250" s="14">
        <v>0</v>
      </c>
      <c r="O250" s="14">
        <v>0</v>
      </c>
      <c r="P250" s="71">
        <v>0</v>
      </c>
      <c r="Q250" s="72">
        <v>0</v>
      </c>
      <c r="R250" s="14">
        <v>0</v>
      </c>
      <c r="S250" s="14">
        <v>0</v>
      </c>
      <c r="T250" s="71">
        <v>0</v>
      </c>
      <c r="U250" s="72">
        <v>0</v>
      </c>
      <c r="V250" s="14">
        <v>0</v>
      </c>
      <c r="W250" s="70">
        <v>0</v>
      </c>
      <c r="X250" s="71">
        <v>0</v>
      </c>
      <c r="Y250" s="188" t="s">
        <v>362</v>
      </c>
    </row>
    <row r="251" spans="1:25" ht="13.5" hidden="1" outlineLevel="3" thickBot="1" x14ac:dyDescent="0.25">
      <c r="A251" s="219"/>
      <c r="B251" s="99">
        <v>810127</v>
      </c>
      <c r="C251" s="44" t="s">
        <v>366</v>
      </c>
      <c r="D251" s="45" t="s">
        <v>356</v>
      </c>
      <c r="E251" s="78">
        <v>0</v>
      </c>
      <c r="F251" s="79">
        <v>0</v>
      </c>
      <c r="G251" s="79">
        <v>0</v>
      </c>
      <c r="H251" s="77">
        <v>0</v>
      </c>
      <c r="I251" s="78">
        <v>0</v>
      </c>
      <c r="J251" s="79">
        <v>0</v>
      </c>
      <c r="K251" s="79">
        <v>0</v>
      </c>
      <c r="L251" s="77">
        <v>0</v>
      </c>
      <c r="M251" s="78">
        <v>0</v>
      </c>
      <c r="N251" s="79">
        <v>0</v>
      </c>
      <c r="O251" s="79">
        <v>0</v>
      </c>
      <c r="P251" s="77">
        <v>0</v>
      </c>
      <c r="Q251" s="78">
        <v>0</v>
      </c>
      <c r="R251" s="79">
        <v>0</v>
      </c>
      <c r="S251" s="79">
        <v>0</v>
      </c>
      <c r="T251" s="77">
        <v>0</v>
      </c>
      <c r="U251" s="78">
        <v>0</v>
      </c>
      <c r="V251" s="79">
        <v>0</v>
      </c>
      <c r="W251" s="76">
        <v>0</v>
      </c>
      <c r="X251" s="77">
        <v>0</v>
      </c>
      <c r="Y251" s="188" t="s">
        <v>362</v>
      </c>
    </row>
    <row r="252" spans="1:25" s="109" customFormat="1" outlineLevel="1" x14ac:dyDescent="0.2">
      <c r="A252" s="200">
        <v>810130</v>
      </c>
      <c r="B252" s="100">
        <v>810130</v>
      </c>
      <c r="C252" s="103" t="s">
        <v>116</v>
      </c>
      <c r="D252" s="104" t="s">
        <v>321</v>
      </c>
      <c r="E252" s="105">
        <v>6204</v>
      </c>
      <c r="F252" s="106">
        <v>250</v>
      </c>
      <c r="G252" s="106">
        <v>46</v>
      </c>
      <c r="H252" s="107">
        <v>6500</v>
      </c>
      <c r="I252" s="105">
        <v>5728</v>
      </c>
      <c r="J252" s="106">
        <v>230</v>
      </c>
      <c r="K252" s="106">
        <v>42</v>
      </c>
      <c r="L252" s="107">
        <v>6000</v>
      </c>
      <c r="M252" s="105">
        <v>5489</v>
      </c>
      <c r="N252" s="106">
        <v>221</v>
      </c>
      <c r="O252" s="106">
        <v>40</v>
      </c>
      <c r="P252" s="107">
        <v>5750</v>
      </c>
      <c r="Q252" s="105">
        <v>6444</v>
      </c>
      <c r="R252" s="106">
        <v>259</v>
      </c>
      <c r="S252" s="106">
        <v>47</v>
      </c>
      <c r="T252" s="107">
        <v>6750</v>
      </c>
      <c r="U252" s="105">
        <v>23865</v>
      </c>
      <c r="V252" s="106">
        <v>960</v>
      </c>
      <c r="W252" s="106">
        <v>175</v>
      </c>
      <c r="X252" s="107">
        <v>25000</v>
      </c>
      <c r="Y252" s="188" t="s">
        <v>402</v>
      </c>
    </row>
    <row r="253" spans="1:25" hidden="1" outlineLevel="2" x14ac:dyDescent="0.2">
      <c r="A253" s="201"/>
      <c r="B253" s="98">
        <v>810130</v>
      </c>
      <c r="C253" s="15" t="s">
        <v>331</v>
      </c>
      <c r="D253" s="38" t="s">
        <v>209</v>
      </c>
      <c r="E253" s="72">
        <v>0</v>
      </c>
      <c r="F253" s="14">
        <v>0</v>
      </c>
      <c r="G253" s="14">
        <v>0</v>
      </c>
      <c r="H253" s="71">
        <v>0</v>
      </c>
      <c r="I253" s="72">
        <v>0</v>
      </c>
      <c r="J253" s="14">
        <v>0</v>
      </c>
      <c r="K253" s="14">
        <v>0</v>
      </c>
      <c r="L253" s="71">
        <v>0</v>
      </c>
      <c r="M253" s="72">
        <v>0</v>
      </c>
      <c r="N253" s="14">
        <v>0</v>
      </c>
      <c r="O253" s="14">
        <v>0</v>
      </c>
      <c r="P253" s="71">
        <v>0</v>
      </c>
      <c r="Q253" s="72">
        <v>0</v>
      </c>
      <c r="R253" s="14">
        <v>0</v>
      </c>
      <c r="S253" s="14">
        <v>0</v>
      </c>
      <c r="T253" s="71">
        <v>0</v>
      </c>
      <c r="U253" s="72">
        <v>0</v>
      </c>
      <c r="V253" s="14">
        <v>0</v>
      </c>
      <c r="W253" s="70">
        <v>0</v>
      </c>
      <c r="X253" s="71">
        <v>0</v>
      </c>
      <c r="Y253" s="188" t="s">
        <v>362</v>
      </c>
    </row>
    <row r="254" spans="1:25" ht="13.5" outlineLevel="2" thickBot="1" x14ac:dyDescent="0.25">
      <c r="A254" s="201"/>
      <c r="B254" s="98">
        <v>810130</v>
      </c>
      <c r="C254" s="15" t="s">
        <v>332</v>
      </c>
      <c r="D254" s="38" t="s">
        <v>210</v>
      </c>
      <c r="E254" s="72">
        <v>6204</v>
      </c>
      <c r="F254" s="14">
        <v>250</v>
      </c>
      <c r="G254" s="14">
        <v>46</v>
      </c>
      <c r="H254" s="71">
        <v>6500</v>
      </c>
      <c r="I254" s="72">
        <v>5728</v>
      </c>
      <c r="J254" s="14">
        <v>230</v>
      </c>
      <c r="K254" s="14">
        <v>42</v>
      </c>
      <c r="L254" s="71">
        <v>6000</v>
      </c>
      <c r="M254" s="72">
        <v>5489</v>
      </c>
      <c r="N254" s="14">
        <v>221</v>
      </c>
      <c r="O254" s="14">
        <v>40</v>
      </c>
      <c r="P254" s="71">
        <v>5750</v>
      </c>
      <c r="Q254" s="72">
        <v>6444</v>
      </c>
      <c r="R254" s="14">
        <v>259</v>
      </c>
      <c r="S254" s="14">
        <v>47</v>
      </c>
      <c r="T254" s="71">
        <v>6750</v>
      </c>
      <c r="U254" s="72">
        <v>23865</v>
      </c>
      <c r="V254" s="14">
        <v>960</v>
      </c>
      <c r="W254" s="70">
        <v>175</v>
      </c>
      <c r="X254" s="71">
        <v>25000</v>
      </c>
      <c r="Y254" s="188" t="s">
        <v>402</v>
      </c>
    </row>
    <row r="255" spans="1:25" ht="13.5" hidden="1" outlineLevel="2" collapsed="1" thickBot="1" x14ac:dyDescent="0.25">
      <c r="A255" s="201"/>
      <c r="B255" s="98">
        <v>810130</v>
      </c>
      <c r="C255" s="15" t="s">
        <v>281</v>
      </c>
      <c r="D255" s="38" t="s">
        <v>211</v>
      </c>
      <c r="E255" s="73">
        <v>0</v>
      </c>
      <c r="F255" s="74">
        <v>0</v>
      </c>
      <c r="G255" s="74">
        <v>0</v>
      </c>
      <c r="H255" s="71">
        <v>0</v>
      </c>
      <c r="I255" s="73">
        <v>0</v>
      </c>
      <c r="J255" s="74">
        <v>0</v>
      </c>
      <c r="K255" s="74">
        <v>0</v>
      </c>
      <c r="L255" s="71">
        <v>0</v>
      </c>
      <c r="M255" s="73">
        <v>0</v>
      </c>
      <c r="N255" s="74">
        <v>0</v>
      </c>
      <c r="O255" s="74">
        <v>0</v>
      </c>
      <c r="P255" s="71">
        <v>0</v>
      </c>
      <c r="Q255" s="73">
        <v>0</v>
      </c>
      <c r="R255" s="74">
        <v>0</v>
      </c>
      <c r="S255" s="74">
        <v>0</v>
      </c>
      <c r="T255" s="71">
        <v>0</v>
      </c>
      <c r="U255" s="73">
        <v>0</v>
      </c>
      <c r="V255" s="74">
        <v>0</v>
      </c>
      <c r="W255" s="74">
        <v>0</v>
      </c>
      <c r="X255" s="71">
        <v>0</v>
      </c>
      <c r="Y255" s="188" t="s">
        <v>362</v>
      </c>
    </row>
    <row r="256" spans="1:25" ht="13.5" hidden="1" outlineLevel="3" thickBot="1" x14ac:dyDescent="0.25">
      <c r="A256" s="201"/>
      <c r="B256" s="98">
        <v>810130</v>
      </c>
      <c r="C256" s="42" t="s">
        <v>344</v>
      </c>
      <c r="D256" s="38" t="s">
        <v>350</v>
      </c>
      <c r="E256" s="72">
        <v>0</v>
      </c>
      <c r="F256" s="14">
        <v>0</v>
      </c>
      <c r="G256" s="14">
        <v>0</v>
      </c>
      <c r="H256" s="71">
        <v>0</v>
      </c>
      <c r="I256" s="72">
        <v>0</v>
      </c>
      <c r="J256" s="14">
        <v>0</v>
      </c>
      <c r="K256" s="14">
        <v>0</v>
      </c>
      <c r="L256" s="71">
        <v>0</v>
      </c>
      <c r="M256" s="72">
        <v>0</v>
      </c>
      <c r="N256" s="14">
        <v>0</v>
      </c>
      <c r="O256" s="14">
        <v>0</v>
      </c>
      <c r="P256" s="71">
        <v>0</v>
      </c>
      <c r="Q256" s="72">
        <v>0</v>
      </c>
      <c r="R256" s="14">
        <v>0</v>
      </c>
      <c r="S256" s="14">
        <v>0</v>
      </c>
      <c r="T256" s="71">
        <v>0</v>
      </c>
      <c r="U256" s="72">
        <v>0</v>
      </c>
      <c r="V256" s="14">
        <v>0</v>
      </c>
      <c r="W256" s="70">
        <v>0</v>
      </c>
      <c r="X256" s="71">
        <v>0</v>
      </c>
      <c r="Y256" s="188" t="s">
        <v>362</v>
      </c>
    </row>
    <row r="257" spans="1:25" ht="13.5" hidden="1" outlineLevel="3" thickBot="1" x14ac:dyDescent="0.25">
      <c r="A257" s="201"/>
      <c r="B257" s="98">
        <v>810130</v>
      </c>
      <c r="C257" s="42" t="s">
        <v>282</v>
      </c>
      <c r="D257" s="38" t="s">
        <v>351</v>
      </c>
      <c r="E257" s="72">
        <v>0</v>
      </c>
      <c r="F257" s="14">
        <v>0</v>
      </c>
      <c r="G257" s="14">
        <v>0</v>
      </c>
      <c r="H257" s="71">
        <v>0</v>
      </c>
      <c r="I257" s="72">
        <v>0</v>
      </c>
      <c r="J257" s="14">
        <v>0</v>
      </c>
      <c r="K257" s="14">
        <v>0</v>
      </c>
      <c r="L257" s="71">
        <v>0</v>
      </c>
      <c r="M257" s="72">
        <v>0</v>
      </c>
      <c r="N257" s="14">
        <v>0</v>
      </c>
      <c r="O257" s="14">
        <v>0</v>
      </c>
      <c r="P257" s="71">
        <v>0</v>
      </c>
      <c r="Q257" s="72">
        <v>0</v>
      </c>
      <c r="R257" s="14">
        <v>0</v>
      </c>
      <c r="S257" s="14">
        <v>0</v>
      </c>
      <c r="T257" s="71">
        <v>0</v>
      </c>
      <c r="U257" s="72">
        <v>0</v>
      </c>
      <c r="V257" s="14">
        <v>0</v>
      </c>
      <c r="W257" s="70">
        <v>0</v>
      </c>
      <c r="X257" s="71">
        <v>0</v>
      </c>
      <c r="Y257" s="188" t="s">
        <v>362</v>
      </c>
    </row>
    <row r="258" spans="1:25" ht="13.5" hidden="1" outlineLevel="3" thickBot="1" x14ac:dyDescent="0.25">
      <c r="A258" s="201"/>
      <c r="B258" s="98">
        <v>810130</v>
      </c>
      <c r="C258" s="42" t="s">
        <v>286</v>
      </c>
      <c r="D258" s="38" t="s">
        <v>352</v>
      </c>
      <c r="E258" s="72">
        <v>0</v>
      </c>
      <c r="F258" s="14">
        <v>0</v>
      </c>
      <c r="G258" s="14">
        <v>0</v>
      </c>
      <c r="H258" s="71">
        <v>0</v>
      </c>
      <c r="I258" s="72">
        <v>0</v>
      </c>
      <c r="J258" s="14">
        <v>0</v>
      </c>
      <c r="K258" s="14">
        <v>0</v>
      </c>
      <c r="L258" s="71">
        <v>0</v>
      </c>
      <c r="M258" s="72">
        <v>0</v>
      </c>
      <c r="N258" s="14">
        <v>0</v>
      </c>
      <c r="O258" s="14">
        <v>0</v>
      </c>
      <c r="P258" s="71">
        <v>0</v>
      </c>
      <c r="Q258" s="72">
        <v>0</v>
      </c>
      <c r="R258" s="14">
        <v>0</v>
      </c>
      <c r="S258" s="14">
        <v>0</v>
      </c>
      <c r="T258" s="71">
        <v>0</v>
      </c>
      <c r="U258" s="72">
        <v>0</v>
      </c>
      <c r="V258" s="14">
        <v>0</v>
      </c>
      <c r="W258" s="70">
        <v>0</v>
      </c>
      <c r="X258" s="71">
        <v>0</v>
      </c>
      <c r="Y258" s="188" t="s">
        <v>362</v>
      </c>
    </row>
    <row r="259" spans="1:25" ht="13.5" hidden="1" outlineLevel="3" thickBot="1" x14ac:dyDescent="0.25">
      <c r="A259" s="201"/>
      <c r="B259" s="98">
        <v>810130</v>
      </c>
      <c r="C259" s="42" t="s">
        <v>283</v>
      </c>
      <c r="D259" s="38" t="s">
        <v>353</v>
      </c>
      <c r="E259" s="72">
        <v>0</v>
      </c>
      <c r="F259" s="14">
        <v>0</v>
      </c>
      <c r="G259" s="14">
        <v>0</v>
      </c>
      <c r="H259" s="71">
        <v>0</v>
      </c>
      <c r="I259" s="72">
        <v>0</v>
      </c>
      <c r="J259" s="14">
        <v>0</v>
      </c>
      <c r="K259" s="14">
        <v>0</v>
      </c>
      <c r="L259" s="71">
        <v>0</v>
      </c>
      <c r="M259" s="72">
        <v>0</v>
      </c>
      <c r="N259" s="14">
        <v>0</v>
      </c>
      <c r="O259" s="14">
        <v>0</v>
      </c>
      <c r="P259" s="71">
        <v>0</v>
      </c>
      <c r="Q259" s="72">
        <v>0</v>
      </c>
      <c r="R259" s="14">
        <v>0</v>
      </c>
      <c r="S259" s="14">
        <v>0</v>
      </c>
      <c r="T259" s="71">
        <v>0</v>
      </c>
      <c r="U259" s="72">
        <v>0</v>
      </c>
      <c r="V259" s="14">
        <v>0</v>
      </c>
      <c r="W259" s="70">
        <v>0</v>
      </c>
      <c r="X259" s="71">
        <v>0</v>
      </c>
      <c r="Y259" s="188" t="s">
        <v>362</v>
      </c>
    </row>
    <row r="260" spans="1:25" ht="13.5" hidden="1" outlineLevel="3" thickBot="1" x14ac:dyDescent="0.25">
      <c r="A260" s="201"/>
      <c r="B260" s="98">
        <v>810130</v>
      </c>
      <c r="C260" s="42" t="s">
        <v>409</v>
      </c>
      <c r="D260" s="38" t="s">
        <v>354</v>
      </c>
      <c r="E260" s="72">
        <v>0</v>
      </c>
      <c r="F260" s="14">
        <v>0</v>
      </c>
      <c r="G260" s="14">
        <v>0</v>
      </c>
      <c r="H260" s="71">
        <v>0</v>
      </c>
      <c r="I260" s="72">
        <v>0</v>
      </c>
      <c r="J260" s="14">
        <v>0</v>
      </c>
      <c r="K260" s="14">
        <v>0</v>
      </c>
      <c r="L260" s="71">
        <v>0</v>
      </c>
      <c r="M260" s="72">
        <v>0</v>
      </c>
      <c r="N260" s="14">
        <v>0</v>
      </c>
      <c r="O260" s="14">
        <v>0</v>
      </c>
      <c r="P260" s="71">
        <v>0</v>
      </c>
      <c r="Q260" s="72">
        <v>0</v>
      </c>
      <c r="R260" s="14">
        <v>0</v>
      </c>
      <c r="S260" s="14">
        <v>0</v>
      </c>
      <c r="T260" s="71">
        <v>0</v>
      </c>
      <c r="U260" s="72">
        <v>0</v>
      </c>
      <c r="V260" s="14">
        <v>0</v>
      </c>
      <c r="W260" s="70">
        <v>0</v>
      </c>
      <c r="X260" s="71">
        <v>0</v>
      </c>
      <c r="Y260" s="188" t="s">
        <v>362</v>
      </c>
    </row>
    <row r="261" spans="1:25" ht="13.5" hidden="1" outlineLevel="3" thickBot="1" x14ac:dyDescent="0.25">
      <c r="A261" s="201"/>
      <c r="B261" s="98">
        <v>810130</v>
      </c>
      <c r="C261" s="60" t="s">
        <v>367</v>
      </c>
      <c r="D261" s="38" t="s">
        <v>355</v>
      </c>
      <c r="E261" s="72">
        <v>0</v>
      </c>
      <c r="F261" s="14">
        <v>0</v>
      </c>
      <c r="G261" s="14">
        <v>0</v>
      </c>
      <c r="H261" s="71">
        <v>0</v>
      </c>
      <c r="I261" s="72">
        <v>0</v>
      </c>
      <c r="J261" s="14">
        <v>0</v>
      </c>
      <c r="K261" s="14">
        <v>0</v>
      </c>
      <c r="L261" s="71">
        <v>0</v>
      </c>
      <c r="M261" s="72">
        <v>0</v>
      </c>
      <c r="N261" s="14">
        <v>0</v>
      </c>
      <c r="O261" s="14">
        <v>0</v>
      </c>
      <c r="P261" s="71">
        <v>0</v>
      </c>
      <c r="Q261" s="72">
        <v>0</v>
      </c>
      <c r="R261" s="14">
        <v>0</v>
      </c>
      <c r="S261" s="14">
        <v>0</v>
      </c>
      <c r="T261" s="71">
        <v>0</v>
      </c>
      <c r="U261" s="72">
        <v>0</v>
      </c>
      <c r="V261" s="14">
        <v>0</v>
      </c>
      <c r="W261" s="70">
        <v>0</v>
      </c>
      <c r="X261" s="71">
        <v>0</v>
      </c>
      <c r="Y261" s="188" t="s">
        <v>362</v>
      </c>
    </row>
    <row r="262" spans="1:25" ht="13.5" hidden="1" outlineLevel="3" thickBot="1" x14ac:dyDescent="0.25">
      <c r="A262" s="217"/>
      <c r="B262" s="99">
        <v>810130</v>
      </c>
      <c r="C262" s="44" t="s">
        <v>366</v>
      </c>
      <c r="D262" s="45" t="s">
        <v>356</v>
      </c>
      <c r="E262" s="78">
        <v>0</v>
      </c>
      <c r="F262" s="79">
        <v>0</v>
      </c>
      <c r="G262" s="79">
        <v>0</v>
      </c>
      <c r="H262" s="77">
        <v>0</v>
      </c>
      <c r="I262" s="78">
        <v>0</v>
      </c>
      <c r="J262" s="79">
        <v>0</v>
      </c>
      <c r="K262" s="79">
        <v>0</v>
      </c>
      <c r="L262" s="77">
        <v>0</v>
      </c>
      <c r="M262" s="78">
        <v>0</v>
      </c>
      <c r="N262" s="79">
        <v>0</v>
      </c>
      <c r="O262" s="79">
        <v>0</v>
      </c>
      <c r="P262" s="77">
        <v>0</v>
      </c>
      <c r="Q262" s="78">
        <v>0</v>
      </c>
      <c r="R262" s="79">
        <v>0</v>
      </c>
      <c r="S262" s="79">
        <v>0</v>
      </c>
      <c r="T262" s="77">
        <v>0</v>
      </c>
      <c r="U262" s="78">
        <v>0</v>
      </c>
      <c r="V262" s="79">
        <v>0</v>
      </c>
      <c r="W262" s="76">
        <v>0</v>
      </c>
      <c r="X262" s="77">
        <v>0</v>
      </c>
      <c r="Y262" s="188" t="s">
        <v>362</v>
      </c>
    </row>
    <row r="263" spans="1:25" s="109" customFormat="1" outlineLevel="1" x14ac:dyDescent="0.2">
      <c r="A263" s="202">
        <v>810154</v>
      </c>
      <c r="B263" s="100">
        <v>810154</v>
      </c>
      <c r="C263" s="103" t="s">
        <v>117</v>
      </c>
      <c r="D263" s="104" t="s">
        <v>321</v>
      </c>
      <c r="E263" s="105">
        <v>3021</v>
      </c>
      <c r="F263" s="106">
        <v>125</v>
      </c>
      <c r="G263" s="106">
        <v>16</v>
      </c>
      <c r="H263" s="107">
        <v>3162</v>
      </c>
      <c r="I263" s="105">
        <v>2789</v>
      </c>
      <c r="J263" s="106">
        <v>115</v>
      </c>
      <c r="K263" s="106">
        <v>15</v>
      </c>
      <c r="L263" s="107">
        <v>2919</v>
      </c>
      <c r="M263" s="105">
        <v>2673</v>
      </c>
      <c r="N263" s="106">
        <v>110</v>
      </c>
      <c r="O263" s="106">
        <v>14</v>
      </c>
      <c r="P263" s="107">
        <v>2797</v>
      </c>
      <c r="Q263" s="105">
        <v>3138</v>
      </c>
      <c r="R263" s="106">
        <v>129</v>
      </c>
      <c r="S263" s="106">
        <v>16</v>
      </c>
      <c r="T263" s="107">
        <v>3283</v>
      </c>
      <c r="U263" s="105">
        <v>11621</v>
      </c>
      <c r="V263" s="106">
        <v>479</v>
      </c>
      <c r="W263" s="106">
        <v>61</v>
      </c>
      <c r="X263" s="107">
        <v>12161</v>
      </c>
      <c r="Y263" s="188" t="s">
        <v>402</v>
      </c>
    </row>
    <row r="264" spans="1:25" ht="13.5" outlineLevel="2" thickBot="1" x14ac:dyDescent="0.25">
      <c r="A264" s="203"/>
      <c r="B264" s="98">
        <v>810154</v>
      </c>
      <c r="C264" s="15" t="s">
        <v>331</v>
      </c>
      <c r="D264" s="38" t="s">
        <v>209</v>
      </c>
      <c r="E264" s="72">
        <v>3021</v>
      </c>
      <c r="F264" s="14">
        <v>125</v>
      </c>
      <c r="G264" s="14">
        <v>16</v>
      </c>
      <c r="H264" s="71">
        <v>3162</v>
      </c>
      <c r="I264" s="72">
        <v>2789</v>
      </c>
      <c r="J264" s="14">
        <v>115</v>
      </c>
      <c r="K264" s="14">
        <v>15</v>
      </c>
      <c r="L264" s="71">
        <v>2919</v>
      </c>
      <c r="M264" s="72">
        <v>2673</v>
      </c>
      <c r="N264" s="14">
        <v>110</v>
      </c>
      <c r="O264" s="14">
        <v>14</v>
      </c>
      <c r="P264" s="71">
        <v>2797</v>
      </c>
      <c r="Q264" s="72">
        <v>3138</v>
      </c>
      <c r="R264" s="14">
        <v>129</v>
      </c>
      <c r="S264" s="14">
        <v>16</v>
      </c>
      <c r="T264" s="71">
        <v>3283</v>
      </c>
      <c r="U264" s="72">
        <v>11621</v>
      </c>
      <c r="V264" s="14">
        <v>479</v>
      </c>
      <c r="W264" s="70">
        <v>61</v>
      </c>
      <c r="X264" s="71">
        <v>12161</v>
      </c>
      <c r="Y264" s="188" t="s">
        <v>402</v>
      </c>
    </row>
    <row r="265" spans="1:25" ht="13.5" hidden="1" outlineLevel="2" thickBot="1" x14ac:dyDescent="0.25">
      <c r="A265" s="203"/>
      <c r="B265" s="98">
        <v>810154</v>
      </c>
      <c r="C265" s="15" t="s">
        <v>332</v>
      </c>
      <c r="D265" s="38" t="s">
        <v>210</v>
      </c>
      <c r="E265" s="72">
        <v>0</v>
      </c>
      <c r="F265" s="14">
        <v>0</v>
      </c>
      <c r="G265" s="14">
        <v>0</v>
      </c>
      <c r="H265" s="71">
        <v>0</v>
      </c>
      <c r="I265" s="72">
        <v>0</v>
      </c>
      <c r="J265" s="14">
        <v>0</v>
      </c>
      <c r="K265" s="14">
        <v>0</v>
      </c>
      <c r="L265" s="71">
        <v>0</v>
      </c>
      <c r="M265" s="72">
        <v>0</v>
      </c>
      <c r="N265" s="14">
        <v>0</v>
      </c>
      <c r="O265" s="14">
        <v>0</v>
      </c>
      <c r="P265" s="71">
        <v>0</v>
      </c>
      <c r="Q265" s="72">
        <v>0</v>
      </c>
      <c r="R265" s="14">
        <v>0</v>
      </c>
      <c r="S265" s="14">
        <v>0</v>
      </c>
      <c r="T265" s="71">
        <v>0</v>
      </c>
      <c r="U265" s="72">
        <v>0</v>
      </c>
      <c r="V265" s="14">
        <v>0</v>
      </c>
      <c r="W265" s="70">
        <v>0</v>
      </c>
      <c r="X265" s="71">
        <v>0</v>
      </c>
      <c r="Y265" s="188" t="s">
        <v>362</v>
      </c>
    </row>
    <row r="266" spans="1:25" ht="13.5" hidden="1" outlineLevel="2" collapsed="1" thickBot="1" x14ac:dyDescent="0.25">
      <c r="A266" s="203"/>
      <c r="B266" s="98">
        <v>810154</v>
      </c>
      <c r="C266" s="15" t="s">
        <v>281</v>
      </c>
      <c r="D266" s="38" t="s">
        <v>211</v>
      </c>
      <c r="E266" s="73">
        <v>0</v>
      </c>
      <c r="F266" s="74">
        <v>0</v>
      </c>
      <c r="G266" s="74">
        <v>0</v>
      </c>
      <c r="H266" s="71">
        <v>0</v>
      </c>
      <c r="I266" s="73">
        <v>0</v>
      </c>
      <c r="J266" s="74">
        <v>0</v>
      </c>
      <c r="K266" s="74">
        <v>0</v>
      </c>
      <c r="L266" s="71">
        <v>0</v>
      </c>
      <c r="M266" s="73">
        <v>0</v>
      </c>
      <c r="N266" s="74">
        <v>0</v>
      </c>
      <c r="O266" s="74">
        <v>0</v>
      </c>
      <c r="P266" s="71">
        <v>0</v>
      </c>
      <c r="Q266" s="73">
        <v>0</v>
      </c>
      <c r="R266" s="74">
        <v>0</v>
      </c>
      <c r="S266" s="74">
        <v>0</v>
      </c>
      <c r="T266" s="71">
        <v>0</v>
      </c>
      <c r="U266" s="73">
        <v>0</v>
      </c>
      <c r="V266" s="74">
        <v>0</v>
      </c>
      <c r="W266" s="74">
        <v>0</v>
      </c>
      <c r="X266" s="71">
        <v>0</v>
      </c>
      <c r="Y266" s="188" t="s">
        <v>362</v>
      </c>
    </row>
    <row r="267" spans="1:25" ht="13.5" hidden="1" outlineLevel="3" thickBot="1" x14ac:dyDescent="0.25">
      <c r="A267" s="203"/>
      <c r="B267" s="98">
        <v>810154</v>
      </c>
      <c r="C267" s="42" t="s">
        <v>344</v>
      </c>
      <c r="D267" s="38" t="s">
        <v>350</v>
      </c>
      <c r="E267" s="72">
        <v>0</v>
      </c>
      <c r="F267" s="14">
        <v>0</v>
      </c>
      <c r="G267" s="14">
        <v>0</v>
      </c>
      <c r="H267" s="71">
        <v>0</v>
      </c>
      <c r="I267" s="72">
        <v>0</v>
      </c>
      <c r="J267" s="14">
        <v>0</v>
      </c>
      <c r="K267" s="14">
        <v>0</v>
      </c>
      <c r="L267" s="71">
        <v>0</v>
      </c>
      <c r="M267" s="72">
        <v>0</v>
      </c>
      <c r="N267" s="14">
        <v>0</v>
      </c>
      <c r="O267" s="14">
        <v>0</v>
      </c>
      <c r="P267" s="71">
        <v>0</v>
      </c>
      <c r="Q267" s="72">
        <v>0</v>
      </c>
      <c r="R267" s="14">
        <v>0</v>
      </c>
      <c r="S267" s="14">
        <v>0</v>
      </c>
      <c r="T267" s="71">
        <v>0</v>
      </c>
      <c r="U267" s="72">
        <v>0</v>
      </c>
      <c r="V267" s="14">
        <v>0</v>
      </c>
      <c r="W267" s="70">
        <v>0</v>
      </c>
      <c r="X267" s="71">
        <v>0</v>
      </c>
      <c r="Y267" s="188" t="s">
        <v>362</v>
      </c>
    </row>
    <row r="268" spans="1:25" ht="13.5" hidden="1" outlineLevel="3" thickBot="1" x14ac:dyDescent="0.25">
      <c r="A268" s="203"/>
      <c r="B268" s="98">
        <v>810154</v>
      </c>
      <c r="C268" s="42" t="s">
        <v>282</v>
      </c>
      <c r="D268" s="38" t="s">
        <v>351</v>
      </c>
      <c r="E268" s="72">
        <v>0</v>
      </c>
      <c r="F268" s="14">
        <v>0</v>
      </c>
      <c r="G268" s="14">
        <v>0</v>
      </c>
      <c r="H268" s="71">
        <v>0</v>
      </c>
      <c r="I268" s="72">
        <v>0</v>
      </c>
      <c r="J268" s="14">
        <v>0</v>
      </c>
      <c r="K268" s="14">
        <v>0</v>
      </c>
      <c r="L268" s="71">
        <v>0</v>
      </c>
      <c r="M268" s="72">
        <v>0</v>
      </c>
      <c r="N268" s="14">
        <v>0</v>
      </c>
      <c r="O268" s="14">
        <v>0</v>
      </c>
      <c r="P268" s="71">
        <v>0</v>
      </c>
      <c r="Q268" s="72">
        <v>0</v>
      </c>
      <c r="R268" s="14">
        <v>0</v>
      </c>
      <c r="S268" s="14">
        <v>0</v>
      </c>
      <c r="T268" s="71">
        <v>0</v>
      </c>
      <c r="U268" s="72">
        <v>0</v>
      </c>
      <c r="V268" s="14">
        <v>0</v>
      </c>
      <c r="W268" s="70">
        <v>0</v>
      </c>
      <c r="X268" s="71">
        <v>0</v>
      </c>
      <c r="Y268" s="188" t="s">
        <v>362</v>
      </c>
    </row>
    <row r="269" spans="1:25" ht="13.5" hidden="1" outlineLevel="3" thickBot="1" x14ac:dyDescent="0.25">
      <c r="A269" s="203"/>
      <c r="B269" s="98">
        <v>810154</v>
      </c>
      <c r="C269" s="42" t="s">
        <v>286</v>
      </c>
      <c r="D269" s="38" t="s">
        <v>352</v>
      </c>
      <c r="E269" s="72">
        <v>0</v>
      </c>
      <c r="F269" s="14">
        <v>0</v>
      </c>
      <c r="G269" s="14">
        <v>0</v>
      </c>
      <c r="H269" s="71">
        <v>0</v>
      </c>
      <c r="I269" s="72">
        <v>0</v>
      </c>
      <c r="J269" s="14">
        <v>0</v>
      </c>
      <c r="K269" s="14">
        <v>0</v>
      </c>
      <c r="L269" s="71">
        <v>0</v>
      </c>
      <c r="M269" s="72">
        <v>0</v>
      </c>
      <c r="N269" s="14">
        <v>0</v>
      </c>
      <c r="O269" s="14">
        <v>0</v>
      </c>
      <c r="P269" s="71">
        <v>0</v>
      </c>
      <c r="Q269" s="72">
        <v>0</v>
      </c>
      <c r="R269" s="14">
        <v>0</v>
      </c>
      <c r="S269" s="14">
        <v>0</v>
      </c>
      <c r="T269" s="71">
        <v>0</v>
      </c>
      <c r="U269" s="72">
        <v>0</v>
      </c>
      <c r="V269" s="14">
        <v>0</v>
      </c>
      <c r="W269" s="70">
        <v>0</v>
      </c>
      <c r="X269" s="71">
        <v>0</v>
      </c>
      <c r="Y269" s="188" t="s">
        <v>362</v>
      </c>
    </row>
    <row r="270" spans="1:25" ht="13.5" hidden="1" outlineLevel="3" thickBot="1" x14ac:dyDescent="0.25">
      <c r="A270" s="203"/>
      <c r="B270" s="98">
        <v>810154</v>
      </c>
      <c r="C270" s="42" t="s">
        <v>283</v>
      </c>
      <c r="D270" s="38" t="s">
        <v>353</v>
      </c>
      <c r="E270" s="72">
        <v>0</v>
      </c>
      <c r="F270" s="14">
        <v>0</v>
      </c>
      <c r="G270" s="14">
        <v>0</v>
      </c>
      <c r="H270" s="71">
        <v>0</v>
      </c>
      <c r="I270" s="72">
        <v>0</v>
      </c>
      <c r="J270" s="14">
        <v>0</v>
      </c>
      <c r="K270" s="14">
        <v>0</v>
      </c>
      <c r="L270" s="71">
        <v>0</v>
      </c>
      <c r="M270" s="72">
        <v>0</v>
      </c>
      <c r="N270" s="14">
        <v>0</v>
      </c>
      <c r="O270" s="14">
        <v>0</v>
      </c>
      <c r="P270" s="71">
        <v>0</v>
      </c>
      <c r="Q270" s="72">
        <v>0</v>
      </c>
      <c r="R270" s="14">
        <v>0</v>
      </c>
      <c r="S270" s="14">
        <v>0</v>
      </c>
      <c r="T270" s="71">
        <v>0</v>
      </c>
      <c r="U270" s="72">
        <v>0</v>
      </c>
      <c r="V270" s="14">
        <v>0</v>
      </c>
      <c r="W270" s="70">
        <v>0</v>
      </c>
      <c r="X270" s="71">
        <v>0</v>
      </c>
      <c r="Y270" s="188" t="s">
        <v>362</v>
      </c>
    </row>
    <row r="271" spans="1:25" ht="13.5" hidden="1" outlineLevel="3" thickBot="1" x14ac:dyDescent="0.25">
      <c r="A271" s="203"/>
      <c r="B271" s="98">
        <v>810154</v>
      </c>
      <c r="C271" s="42" t="s">
        <v>409</v>
      </c>
      <c r="D271" s="38" t="s">
        <v>354</v>
      </c>
      <c r="E271" s="72">
        <v>0</v>
      </c>
      <c r="F271" s="14">
        <v>0</v>
      </c>
      <c r="G271" s="14">
        <v>0</v>
      </c>
      <c r="H271" s="71">
        <v>0</v>
      </c>
      <c r="I271" s="72">
        <v>0</v>
      </c>
      <c r="J271" s="14">
        <v>0</v>
      </c>
      <c r="K271" s="14">
        <v>0</v>
      </c>
      <c r="L271" s="71">
        <v>0</v>
      </c>
      <c r="M271" s="72">
        <v>0</v>
      </c>
      <c r="N271" s="14">
        <v>0</v>
      </c>
      <c r="O271" s="14">
        <v>0</v>
      </c>
      <c r="P271" s="71">
        <v>0</v>
      </c>
      <c r="Q271" s="72">
        <v>0</v>
      </c>
      <c r="R271" s="14">
        <v>0</v>
      </c>
      <c r="S271" s="14">
        <v>0</v>
      </c>
      <c r="T271" s="71">
        <v>0</v>
      </c>
      <c r="U271" s="72">
        <v>0</v>
      </c>
      <c r="V271" s="14">
        <v>0</v>
      </c>
      <c r="W271" s="70">
        <v>0</v>
      </c>
      <c r="X271" s="71">
        <v>0</v>
      </c>
      <c r="Y271" s="188" t="s">
        <v>362</v>
      </c>
    </row>
    <row r="272" spans="1:25" ht="13.5" hidden="1" outlineLevel="3" thickBot="1" x14ac:dyDescent="0.25">
      <c r="A272" s="218"/>
      <c r="B272" s="98">
        <v>810154</v>
      </c>
      <c r="C272" s="42" t="s">
        <v>367</v>
      </c>
      <c r="D272" s="38" t="s">
        <v>355</v>
      </c>
      <c r="E272" s="72">
        <v>0</v>
      </c>
      <c r="F272" s="14">
        <v>0</v>
      </c>
      <c r="G272" s="14">
        <v>0</v>
      </c>
      <c r="H272" s="71">
        <v>0</v>
      </c>
      <c r="I272" s="72">
        <v>0</v>
      </c>
      <c r="J272" s="14">
        <v>0</v>
      </c>
      <c r="K272" s="14">
        <v>0</v>
      </c>
      <c r="L272" s="71">
        <v>0</v>
      </c>
      <c r="M272" s="72">
        <v>0</v>
      </c>
      <c r="N272" s="14">
        <v>0</v>
      </c>
      <c r="O272" s="14">
        <v>0</v>
      </c>
      <c r="P272" s="71">
        <v>0</v>
      </c>
      <c r="Q272" s="72">
        <v>0</v>
      </c>
      <c r="R272" s="14">
        <v>0</v>
      </c>
      <c r="S272" s="14">
        <v>0</v>
      </c>
      <c r="T272" s="71">
        <v>0</v>
      </c>
      <c r="U272" s="72">
        <v>0</v>
      </c>
      <c r="V272" s="14">
        <v>0</v>
      </c>
      <c r="W272" s="70">
        <v>0</v>
      </c>
      <c r="X272" s="71">
        <v>0</v>
      </c>
      <c r="Y272" s="188" t="s">
        <v>362</v>
      </c>
    </row>
    <row r="273" spans="1:25" ht="13.5" hidden="1" outlineLevel="3" thickBot="1" x14ac:dyDescent="0.25">
      <c r="A273" s="219"/>
      <c r="B273" s="99">
        <v>810154</v>
      </c>
      <c r="C273" s="44" t="s">
        <v>366</v>
      </c>
      <c r="D273" s="45" t="s">
        <v>356</v>
      </c>
      <c r="E273" s="78">
        <v>0</v>
      </c>
      <c r="F273" s="79">
        <v>0</v>
      </c>
      <c r="G273" s="79">
        <v>0</v>
      </c>
      <c r="H273" s="77">
        <v>0</v>
      </c>
      <c r="I273" s="78">
        <v>0</v>
      </c>
      <c r="J273" s="79">
        <v>0</v>
      </c>
      <c r="K273" s="79">
        <v>0</v>
      </c>
      <c r="L273" s="77">
        <v>0</v>
      </c>
      <c r="M273" s="78">
        <v>0</v>
      </c>
      <c r="N273" s="79">
        <v>0</v>
      </c>
      <c r="O273" s="79">
        <v>0</v>
      </c>
      <c r="P273" s="77">
        <v>0</v>
      </c>
      <c r="Q273" s="78">
        <v>0</v>
      </c>
      <c r="R273" s="79">
        <v>0</v>
      </c>
      <c r="S273" s="79">
        <v>0</v>
      </c>
      <c r="T273" s="77">
        <v>0</v>
      </c>
      <c r="U273" s="78">
        <v>0</v>
      </c>
      <c r="V273" s="79">
        <v>0</v>
      </c>
      <c r="W273" s="76">
        <v>0</v>
      </c>
      <c r="X273" s="77">
        <v>0</v>
      </c>
      <c r="Y273" s="188" t="s">
        <v>362</v>
      </c>
    </row>
    <row r="274" spans="1:25" s="109" customFormat="1" outlineLevel="1" x14ac:dyDescent="0.2">
      <c r="A274" s="200">
        <v>810156</v>
      </c>
      <c r="B274" s="100">
        <v>810156</v>
      </c>
      <c r="C274" s="103" t="s">
        <v>189</v>
      </c>
      <c r="D274" s="104" t="s">
        <v>321</v>
      </c>
      <c r="E274" s="105">
        <v>16</v>
      </c>
      <c r="F274" s="106">
        <v>0</v>
      </c>
      <c r="G274" s="106">
        <v>0</v>
      </c>
      <c r="H274" s="107">
        <v>16</v>
      </c>
      <c r="I274" s="105">
        <v>15</v>
      </c>
      <c r="J274" s="106">
        <v>0</v>
      </c>
      <c r="K274" s="106">
        <v>0</v>
      </c>
      <c r="L274" s="107">
        <v>15</v>
      </c>
      <c r="M274" s="105">
        <v>14</v>
      </c>
      <c r="N274" s="106">
        <v>0</v>
      </c>
      <c r="O274" s="106">
        <v>0</v>
      </c>
      <c r="P274" s="107">
        <v>14</v>
      </c>
      <c r="Q274" s="105">
        <v>16</v>
      </c>
      <c r="R274" s="106">
        <v>0</v>
      </c>
      <c r="S274" s="106">
        <v>0</v>
      </c>
      <c r="T274" s="107">
        <v>16</v>
      </c>
      <c r="U274" s="105">
        <v>61</v>
      </c>
      <c r="V274" s="106">
        <v>0</v>
      </c>
      <c r="W274" s="106">
        <v>0</v>
      </c>
      <c r="X274" s="107">
        <v>61</v>
      </c>
      <c r="Y274" s="188" t="s">
        <v>402</v>
      </c>
    </row>
    <row r="275" spans="1:25" ht="13.5" outlineLevel="2" thickBot="1" x14ac:dyDescent="0.25">
      <c r="A275" s="201"/>
      <c r="B275" s="98">
        <v>810156</v>
      </c>
      <c r="C275" s="15" t="s">
        <v>331</v>
      </c>
      <c r="D275" s="38" t="s">
        <v>209</v>
      </c>
      <c r="E275" s="72">
        <v>16</v>
      </c>
      <c r="F275" s="14">
        <v>0</v>
      </c>
      <c r="G275" s="14">
        <v>0</v>
      </c>
      <c r="H275" s="71">
        <v>16</v>
      </c>
      <c r="I275" s="72">
        <v>15</v>
      </c>
      <c r="J275" s="14">
        <v>0</v>
      </c>
      <c r="K275" s="14">
        <v>0</v>
      </c>
      <c r="L275" s="71">
        <v>15</v>
      </c>
      <c r="M275" s="72">
        <v>14</v>
      </c>
      <c r="N275" s="14">
        <v>0</v>
      </c>
      <c r="O275" s="14">
        <v>0</v>
      </c>
      <c r="P275" s="71">
        <v>14</v>
      </c>
      <c r="Q275" s="72">
        <v>16</v>
      </c>
      <c r="R275" s="14">
        <v>0</v>
      </c>
      <c r="S275" s="14">
        <v>0</v>
      </c>
      <c r="T275" s="71">
        <v>16</v>
      </c>
      <c r="U275" s="72">
        <v>61</v>
      </c>
      <c r="V275" s="14">
        <v>0</v>
      </c>
      <c r="W275" s="70">
        <v>0</v>
      </c>
      <c r="X275" s="71">
        <v>61</v>
      </c>
      <c r="Y275" s="188" t="s">
        <v>402</v>
      </c>
    </row>
    <row r="276" spans="1:25" ht="13.5" hidden="1" outlineLevel="2" thickBot="1" x14ac:dyDescent="0.25">
      <c r="A276" s="201"/>
      <c r="B276" s="98">
        <v>810156</v>
      </c>
      <c r="C276" s="15" t="s">
        <v>332</v>
      </c>
      <c r="D276" s="38" t="s">
        <v>210</v>
      </c>
      <c r="E276" s="72">
        <v>0</v>
      </c>
      <c r="F276" s="14">
        <v>0</v>
      </c>
      <c r="G276" s="14">
        <v>0</v>
      </c>
      <c r="H276" s="71">
        <v>0</v>
      </c>
      <c r="I276" s="72">
        <v>0</v>
      </c>
      <c r="J276" s="14">
        <v>0</v>
      </c>
      <c r="K276" s="14">
        <v>0</v>
      </c>
      <c r="L276" s="71">
        <v>0</v>
      </c>
      <c r="M276" s="72">
        <v>0</v>
      </c>
      <c r="N276" s="14">
        <v>0</v>
      </c>
      <c r="O276" s="14">
        <v>0</v>
      </c>
      <c r="P276" s="71">
        <v>0</v>
      </c>
      <c r="Q276" s="72">
        <v>0</v>
      </c>
      <c r="R276" s="14">
        <v>0</v>
      </c>
      <c r="S276" s="14">
        <v>0</v>
      </c>
      <c r="T276" s="71">
        <v>0</v>
      </c>
      <c r="U276" s="72">
        <v>0</v>
      </c>
      <c r="V276" s="14">
        <v>0</v>
      </c>
      <c r="W276" s="70">
        <v>0</v>
      </c>
      <c r="X276" s="71">
        <v>0</v>
      </c>
      <c r="Y276" s="188" t="s">
        <v>362</v>
      </c>
    </row>
    <row r="277" spans="1:25" ht="13.5" hidden="1" outlineLevel="2" collapsed="1" thickBot="1" x14ac:dyDescent="0.25">
      <c r="A277" s="201"/>
      <c r="B277" s="98">
        <v>810156</v>
      </c>
      <c r="C277" s="15" t="s">
        <v>281</v>
      </c>
      <c r="D277" s="38" t="s">
        <v>211</v>
      </c>
      <c r="E277" s="73">
        <v>0</v>
      </c>
      <c r="F277" s="74">
        <v>0</v>
      </c>
      <c r="G277" s="74">
        <v>0</v>
      </c>
      <c r="H277" s="71">
        <v>0</v>
      </c>
      <c r="I277" s="73">
        <v>0</v>
      </c>
      <c r="J277" s="74">
        <v>0</v>
      </c>
      <c r="K277" s="74">
        <v>0</v>
      </c>
      <c r="L277" s="71">
        <v>0</v>
      </c>
      <c r="M277" s="73">
        <v>0</v>
      </c>
      <c r="N277" s="74">
        <v>0</v>
      </c>
      <c r="O277" s="74">
        <v>0</v>
      </c>
      <c r="P277" s="71">
        <v>0</v>
      </c>
      <c r="Q277" s="73">
        <v>0</v>
      </c>
      <c r="R277" s="74">
        <v>0</v>
      </c>
      <c r="S277" s="74">
        <v>0</v>
      </c>
      <c r="T277" s="71">
        <v>0</v>
      </c>
      <c r="U277" s="73">
        <v>0</v>
      </c>
      <c r="V277" s="74">
        <v>0</v>
      </c>
      <c r="W277" s="74">
        <v>0</v>
      </c>
      <c r="X277" s="71">
        <v>0</v>
      </c>
      <c r="Y277" s="188" t="s">
        <v>362</v>
      </c>
    </row>
    <row r="278" spans="1:25" ht="13.5" hidden="1" outlineLevel="3" thickBot="1" x14ac:dyDescent="0.25">
      <c r="A278" s="201"/>
      <c r="B278" s="98">
        <v>810156</v>
      </c>
      <c r="C278" s="42" t="s">
        <v>344</v>
      </c>
      <c r="D278" s="38" t="s">
        <v>350</v>
      </c>
      <c r="E278" s="72">
        <v>0</v>
      </c>
      <c r="F278" s="14">
        <v>0</v>
      </c>
      <c r="G278" s="14">
        <v>0</v>
      </c>
      <c r="H278" s="71">
        <v>0</v>
      </c>
      <c r="I278" s="72">
        <v>0</v>
      </c>
      <c r="J278" s="14">
        <v>0</v>
      </c>
      <c r="K278" s="14">
        <v>0</v>
      </c>
      <c r="L278" s="71">
        <v>0</v>
      </c>
      <c r="M278" s="72">
        <v>0</v>
      </c>
      <c r="N278" s="14">
        <v>0</v>
      </c>
      <c r="O278" s="14">
        <v>0</v>
      </c>
      <c r="P278" s="71">
        <v>0</v>
      </c>
      <c r="Q278" s="72">
        <v>0</v>
      </c>
      <c r="R278" s="14">
        <v>0</v>
      </c>
      <c r="S278" s="14">
        <v>0</v>
      </c>
      <c r="T278" s="71">
        <v>0</v>
      </c>
      <c r="U278" s="72">
        <v>0</v>
      </c>
      <c r="V278" s="14">
        <v>0</v>
      </c>
      <c r="W278" s="70">
        <v>0</v>
      </c>
      <c r="X278" s="71">
        <v>0</v>
      </c>
      <c r="Y278" s="188" t="s">
        <v>362</v>
      </c>
    </row>
    <row r="279" spans="1:25" ht="13.5" hidden="1" outlineLevel="3" thickBot="1" x14ac:dyDescent="0.25">
      <c r="A279" s="201"/>
      <c r="B279" s="98">
        <v>810156</v>
      </c>
      <c r="C279" s="42" t="s">
        <v>282</v>
      </c>
      <c r="D279" s="38" t="s">
        <v>351</v>
      </c>
      <c r="E279" s="72">
        <v>0</v>
      </c>
      <c r="F279" s="14">
        <v>0</v>
      </c>
      <c r="G279" s="14">
        <v>0</v>
      </c>
      <c r="H279" s="71">
        <v>0</v>
      </c>
      <c r="I279" s="72">
        <v>0</v>
      </c>
      <c r="J279" s="14">
        <v>0</v>
      </c>
      <c r="K279" s="14">
        <v>0</v>
      </c>
      <c r="L279" s="71">
        <v>0</v>
      </c>
      <c r="M279" s="72">
        <v>0</v>
      </c>
      <c r="N279" s="14">
        <v>0</v>
      </c>
      <c r="O279" s="14">
        <v>0</v>
      </c>
      <c r="P279" s="71">
        <v>0</v>
      </c>
      <c r="Q279" s="72">
        <v>0</v>
      </c>
      <c r="R279" s="14">
        <v>0</v>
      </c>
      <c r="S279" s="14">
        <v>0</v>
      </c>
      <c r="T279" s="71">
        <v>0</v>
      </c>
      <c r="U279" s="72">
        <v>0</v>
      </c>
      <c r="V279" s="14">
        <v>0</v>
      </c>
      <c r="W279" s="70">
        <v>0</v>
      </c>
      <c r="X279" s="71">
        <v>0</v>
      </c>
      <c r="Y279" s="188" t="s">
        <v>362</v>
      </c>
    </row>
    <row r="280" spans="1:25" ht="13.5" hidden="1" outlineLevel="3" thickBot="1" x14ac:dyDescent="0.25">
      <c r="A280" s="201"/>
      <c r="B280" s="98">
        <v>810156</v>
      </c>
      <c r="C280" s="42" t="s">
        <v>286</v>
      </c>
      <c r="D280" s="38" t="s">
        <v>352</v>
      </c>
      <c r="E280" s="72">
        <v>0</v>
      </c>
      <c r="F280" s="14">
        <v>0</v>
      </c>
      <c r="G280" s="14">
        <v>0</v>
      </c>
      <c r="H280" s="71">
        <v>0</v>
      </c>
      <c r="I280" s="72">
        <v>0</v>
      </c>
      <c r="J280" s="14">
        <v>0</v>
      </c>
      <c r="K280" s="14">
        <v>0</v>
      </c>
      <c r="L280" s="71">
        <v>0</v>
      </c>
      <c r="M280" s="72">
        <v>0</v>
      </c>
      <c r="N280" s="14">
        <v>0</v>
      </c>
      <c r="O280" s="14">
        <v>0</v>
      </c>
      <c r="P280" s="71">
        <v>0</v>
      </c>
      <c r="Q280" s="72">
        <v>0</v>
      </c>
      <c r="R280" s="14">
        <v>0</v>
      </c>
      <c r="S280" s="14">
        <v>0</v>
      </c>
      <c r="T280" s="71">
        <v>0</v>
      </c>
      <c r="U280" s="72">
        <v>0</v>
      </c>
      <c r="V280" s="14">
        <v>0</v>
      </c>
      <c r="W280" s="70">
        <v>0</v>
      </c>
      <c r="X280" s="71">
        <v>0</v>
      </c>
      <c r="Y280" s="188" t="s">
        <v>362</v>
      </c>
    </row>
    <row r="281" spans="1:25" ht="13.5" hidden="1" outlineLevel="3" thickBot="1" x14ac:dyDescent="0.25">
      <c r="A281" s="201"/>
      <c r="B281" s="98">
        <v>810156</v>
      </c>
      <c r="C281" s="42" t="s">
        <v>283</v>
      </c>
      <c r="D281" s="38" t="s">
        <v>353</v>
      </c>
      <c r="E281" s="72">
        <v>0</v>
      </c>
      <c r="F281" s="14">
        <v>0</v>
      </c>
      <c r="G281" s="14">
        <v>0</v>
      </c>
      <c r="H281" s="71">
        <v>0</v>
      </c>
      <c r="I281" s="72">
        <v>0</v>
      </c>
      <c r="J281" s="14">
        <v>0</v>
      </c>
      <c r="K281" s="14">
        <v>0</v>
      </c>
      <c r="L281" s="71">
        <v>0</v>
      </c>
      <c r="M281" s="72">
        <v>0</v>
      </c>
      <c r="N281" s="14">
        <v>0</v>
      </c>
      <c r="O281" s="14">
        <v>0</v>
      </c>
      <c r="P281" s="71">
        <v>0</v>
      </c>
      <c r="Q281" s="72">
        <v>0</v>
      </c>
      <c r="R281" s="14">
        <v>0</v>
      </c>
      <c r="S281" s="14">
        <v>0</v>
      </c>
      <c r="T281" s="71">
        <v>0</v>
      </c>
      <c r="U281" s="72">
        <v>0</v>
      </c>
      <c r="V281" s="14">
        <v>0</v>
      </c>
      <c r="W281" s="70">
        <v>0</v>
      </c>
      <c r="X281" s="71">
        <v>0</v>
      </c>
      <c r="Y281" s="188" t="s">
        <v>362</v>
      </c>
    </row>
    <row r="282" spans="1:25" ht="13.5" hidden="1" outlineLevel="3" thickBot="1" x14ac:dyDescent="0.25">
      <c r="A282" s="201"/>
      <c r="B282" s="98">
        <v>810156</v>
      </c>
      <c r="C282" s="42" t="s">
        <v>409</v>
      </c>
      <c r="D282" s="38" t="s">
        <v>354</v>
      </c>
      <c r="E282" s="72">
        <v>0</v>
      </c>
      <c r="F282" s="14">
        <v>0</v>
      </c>
      <c r="G282" s="14">
        <v>0</v>
      </c>
      <c r="H282" s="71">
        <v>0</v>
      </c>
      <c r="I282" s="72">
        <v>0</v>
      </c>
      <c r="J282" s="14">
        <v>0</v>
      </c>
      <c r="K282" s="14">
        <v>0</v>
      </c>
      <c r="L282" s="71">
        <v>0</v>
      </c>
      <c r="M282" s="72">
        <v>0</v>
      </c>
      <c r="N282" s="14">
        <v>0</v>
      </c>
      <c r="O282" s="14">
        <v>0</v>
      </c>
      <c r="P282" s="71">
        <v>0</v>
      </c>
      <c r="Q282" s="72">
        <v>0</v>
      </c>
      <c r="R282" s="14">
        <v>0</v>
      </c>
      <c r="S282" s="14">
        <v>0</v>
      </c>
      <c r="T282" s="71">
        <v>0</v>
      </c>
      <c r="U282" s="72">
        <v>0</v>
      </c>
      <c r="V282" s="14">
        <v>0</v>
      </c>
      <c r="W282" s="70">
        <v>0</v>
      </c>
      <c r="X282" s="71">
        <v>0</v>
      </c>
      <c r="Y282" s="188" t="s">
        <v>362</v>
      </c>
    </row>
    <row r="283" spans="1:25" ht="13.5" hidden="1" outlineLevel="3" thickBot="1" x14ac:dyDescent="0.25">
      <c r="A283" s="201"/>
      <c r="B283" s="98">
        <v>810156</v>
      </c>
      <c r="C283" s="60" t="s">
        <v>367</v>
      </c>
      <c r="D283" s="38" t="s">
        <v>355</v>
      </c>
      <c r="E283" s="72">
        <v>0</v>
      </c>
      <c r="F283" s="14">
        <v>0</v>
      </c>
      <c r="G283" s="14">
        <v>0</v>
      </c>
      <c r="H283" s="71">
        <v>0</v>
      </c>
      <c r="I283" s="72">
        <v>0</v>
      </c>
      <c r="J283" s="14">
        <v>0</v>
      </c>
      <c r="K283" s="14">
        <v>0</v>
      </c>
      <c r="L283" s="71">
        <v>0</v>
      </c>
      <c r="M283" s="72">
        <v>0</v>
      </c>
      <c r="N283" s="14">
        <v>0</v>
      </c>
      <c r="O283" s="14">
        <v>0</v>
      </c>
      <c r="P283" s="71">
        <v>0</v>
      </c>
      <c r="Q283" s="72">
        <v>0</v>
      </c>
      <c r="R283" s="14">
        <v>0</v>
      </c>
      <c r="S283" s="14">
        <v>0</v>
      </c>
      <c r="T283" s="71">
        <v>0</v>
      </c>
      <c r="U283" s="72">
        <v>0</v>
      </c>
      <c r="V283" s="14">
        <v>0</v>
      </c>
      <c r="W283" s="70">
        <v>0</v>
      </c>
      <c r="X283" s="71">
        <v>0</v>
      </c>
      <c r="Y283" s="188" t="s">
        <v>362</v>
      </c>
    </row>
    <row r="284" spans="1:25" ht="13.5" hidden="1" outlineLevel="3" thickBot="1" x14ac:dyDescent="0.25">
      <c r="A284" s="217"/>
      <c r="B284" s="99">
        <v>810156</v>
      </c>
      <c r="C284" s="44" t="s">
        <v>366</v>
      </c>
      <c r="D284" s="45" t="s">
        <v>356</v>
      </c>
      <c r="E284" s="78">
        <v>0</v>
      </c>
      <c r="F284" s="79">
        <v>0</v>
      </c>
      <c r="G284" s="79">
        <v>0</v>
      </c>
      <c r="H284" s="77">
        <v>0</v>
      </c>
      <c r="I284" s="78">
        <v>0</v>
      </c>
      <c r="J284" s="79">
        <v>0</v>
      </c>
      <c r="K284" s="79">
        <v>0</v>
      </c>
      <c r="L284" s="77">
        <v>0</v>
      </c>
      <c r="M284" s="78">
        <v>0</v>
      </c>
      <c r="N284" s="79">
        <v>0</v>
      </c>
      <c r="O284" s="79">
        <v>0</v>
      </c>
      <c r="P284" s="77">
        <v>0</v>
      </c>
      <c r="Q284" s="78">
        <v>0</v>
      </c>
      <c r="R284" s="79">
        <v>0</v>
      </c>
      <c r="S284" s="79">
        <v>0</v>
      </c>
      <c r="T284" s="77">
        <v>0</v>
      </c>
      <c r="U284" s="78">
        <v>0</v>
      </c>
      <c r="V284" s="79">
        <v>0</v>
      </c>
      <c r="W284" s="76">
        <v>0</v>
      </c>
      <c r="X284" s="77">
        <v>0</v>
      </c>
      <c r="Y284" s="188" t="s">
        <v>362</v>
      </c>
    </row>
    <row r="285" spans="1:25" s="109" customFormat="1" ht="26.25" hidden="1" outlineLevel="1" collapsed="1" thickBot="1" x14ac:dyDescent="0.25">
      <c r="A285" s="202">
        <v>810197</v>
      </c>
      <c r="B285" s="100">
        <v>810197</v>
      </c>
      <c r="C285" s="103" t="s">
        <v>118</v>
      </c>
      <c r="D285" s="104" t="s">
        <v>321</v>
      </c>
      <c r="E285" s="105">
        <v>0</v>
      </c>
      <c r="F285" s="106">
        <v>0</v>
      </c>
      <c r="G285" s="106">
        <v>0</v>
      </c>
      <c r="H285" s="107">
        <v>0</v>
      </c>
      <c r="I285" s="105">
        <v>0</v>
      </c>
      <c r="J285" s="106">
        <v>0</v>
      </c>
      <c r="K285" s="106">
        <v>0</v>
      </c>
      <c r="L285" s="107">
        <v>0</v>
      </c>
      <c r="M285" s="105">
        <v>0</v>
      </c>
      <c r="N285" s="106">
        <v>0</v>
      </c>
      <c r="O285" s="106">
        <v>0</v>
      </c>
      <c r="P285" s="107">
        <v>0</v>
      </c>
      <c r="Q285" s="105">
        <v>0</v>
      </c>
      <c r="R285" s="106">
        <v>0</v>
      </c>
      <c r="S285" s="106">
        <v>0</v>
      </c>
      <c r="T285" s="107">
        <v>0</v>
      </c>
      <c r="U285" s="105">
        <v>0</v>
      </c>
      <c r="V285" s="106">
        <v>0</v>
      </c>
      <c r="W285" s="106">
        <v>0</v>
      </c>
      <c r="X285" s="107">
        <v>0</v>
      </c>
      <c r="Y285" s="188" t="s">
        <v>362</v>
      </c>
    </row>
    <row r="286" spans="1:25" ht="13.5" hidden="1" outlineLevel="2" thickBot="1" x14ac:dyDescent="0.25">
      <c r="A286" s="203"/>
      <c r="B286" s="98">
        <v>810197</v>
      </c>
      <c r="C286" s="15" t="s">
        <v>331</v>
      </c>
      <c r="D286" s="38" t="s">
        <v>209</v>
      </c>
      <c r="E286" s="72">
        <v>0</v>
      </c>
      <c r="F286" s="14">
        <v>0</v>
      </c>
      <c r="G286" s="14">
        <v>0</v>
      </c>
      <c r="H286" s="71">
        <v>0</v>
      </c>
      <c r="I286" s="72">
        <v>0</v>
      </c>
      <c r="J286" s="14">
        <v>0</v>
      </c>
      <c r="K286" s="14">
        <v>0</v>
      </c>
      <c r="L286" s="71">
        <v>0</v>
      </c>
      <c r="M286" s="72">
        <v>0</v>
      </c>
      <c r="N286" s="14">
        <v>0</v>
      </c>
      <c r="O286" s="14">
        <v>0</v>
      </c>
      <c r="P286" s="71">
        <v>0</v>
      </c>
      <c r="Q286" s="72">
        <v>0</v>
      </c>
      <c r="R286" s="14">
        <v>0</v>
      </c>
      <c r="S286" s="14">
        <v>0</v>
      </c>
      <c r="T286" s="71">
        <v>0</v>
      </c>
      <c r="U286" s="72">
        <v>0</v>
      </c>
      <c r="V286" s="14">
        <v>0</v>
      </c>
      <c r="W286" s="70">
        <v>0</v>
      </c>
      <c r="X286" s="71">
        <v>0</v>
      </c>
      <c r="Y286" s="188" t="s">
        <v>362</v>
      </c>
    </row>
    <row r="287" spans="1:25" ht="13.5" hidden="1" outlineLevel="2" thickBot="1" x14ac:dyDescent="0.25">
      <c r="A287" s="203"/>
      <c r="B287" s="98">
        <v>810197</v>
      </c>
      <c r="C287" s="15" t="s">
        <v>332</v>
      </c>
      <c r="D287" s="38" t="s">
        <v>210</v>
      </c>
      <c r="E287" s="72">
        <v>0</v>
      </c>
      <c r="F287" s="14">
        <v>0</v>
      </c>
      <c r="G287" s="14">
        <v>0</v>
      </c>
      <c r="H287" s="71">
        <v>0</v>
      </c>
      <c r="I287" s="72">
        <v>0</v>
      </c>
      <c r="J287" s="14">
        <v>0</v>
      </c>
      <c r="K287" s="14">
        <v>0</v>
      </c>
      <c r="L287" s="71">
        <v>0</v>
      </c>
      <c r="M287" s="72">
        <v>0</v>
      </c>
      <c r="N287" s="14">
        <v>0</v>
      </c>
      <c r="O287" s="14">
        <v>0</v>
      </c>
      <c r="P287" s="71">
        <v>0</v>
      </c>
      <c r="Q287" s="72">
        <v>0</v>
      </c>
      <c r="R287" s="14">
        <v>0</v>
      </c>
      <c r="S287" s="14">
        <v>0</v>
      </c>
      <c r="T287" s="71">
        <v>0</v>
      </c>
      <c r="U287" s="72">
        <v>0</v>
      </c>
      <c r="V287" s="14">
        <v>0</v>
      </c>
      <c r="W287" s="70">
        <v>0</v>
      </c>
      <c r="X287" s="71">
        <v>0</v>
      </c>
      <c r="Y287" s="188" t="s">
        <v>362</v>
      </c>
    </row>
    <row r="288" spans="1:25" ht="13.5" hidden="1" outlineLevel="2" thickBot="1" x14ac:dyDescent="0.25">
      <c r="A288" s="203"/>
      <c r="B288" s="98">
        <v>810197</v>
      </c>
      <c r="C288" s="15" t="s">
        <v>281</v>
      </c>
      <c r="D288" s="38" t="s">
        <v>211</v>
      </c>
      <c r="E288" s="73">
        <v>0</v>
      </c>
      <c r="F288" s="74">
        <v>0</v>
      </c>
      <c r="G288" s="74">
        <v>0</v>
      </c>
      <c r="H288" s="71">
        <v>0</v>
      </c>
      <c r="I288" s="73">
        <v>0</v>
      </c>
      <c r="J288" s="74">
        <v>0</v>
      </c>
      <c r="K288" s="74">
        <v>0</v>
      </c>
      <c r="L288" s="71">
        <v>0</v>
      </c>
      <c r="M288" s="73">
        <v>0</v>
      </c>
      <c r="N288" s="74">
        <v>0</v>
      </c>
      <c r="O288" s="74">
        <v>0</v>
      </c>
      <c r="P288" s="71">
        <v>0</v>
      </c>
      <c r="Q288" s="73">
        <v>0</v>
      </c>
      <c r="R288" s="74">
        <v>0</v>
      </c>
      <c r="S288" s="74">
        <v>0</v>
      </c>
      <c r="T288" s="71">
        <v>0</v>
      </c>
      <c r="U288" s="73">
        <v>0</v>
      </c>
      <c r="V288" s="74">
        <v>0</v>
      </c>
      <c r="W288" s="74">
        <v>0</v>
      </c>
      <c r="X288" s="71">
        <v>0</v>
      </c>
      <c r="Y288" s="188" t="s">
        <v>362</v>
      </c>
    </row>
    <row r="289" spans="1:25" ht="13.5" hidden="1" outlineLevel="3" thickBot="1" x14ac:dyDescent="0.25">
      <c r="A289" s="203"/>
      <c r="B289" s="98">
        <v>810197</v>
      </c>
      <c r="C289" s="42" t="s">
        <v>344</v>
      </c>
      <c r="D289" s="38" t="s">
        <v>350</v>
      </c>
      <c r="E289" s="72">
        <v>0</v>
      </c>
      <c r="F289" s="14">
        <v>0</v>
      </c>
      <c r="G289" s="14">
        <v>0</v>
      </c>
      <c r="H289" s="71">
        <v>0</v>
      </c>
      <c r="I289" s="72">
        <v>0</v>
      </c>
      <c r="J289" s="14">
        <v>0</v>
      </c>
      <c r="K289" s="14">
        <v>0</v>
      </c>
      <c r="L289" s="71">
        <v>0</v>
      </c>
      <c r="M289" s="72">
        <v>0</v>
      </c>
      <c r="N289" s="14">
        <v>0</v>
      </c>
      <c r="O289" s="14">
        <v>0</v>
      </c>
      <c r="P289" s="71">
        <v>0</v>
      </c>
      <c r="Q289" s="72">
        <v>0</v>
      </c>
      <c r="R289" s="14">
        <v>0</v>
      </c>
      <c r="S289" s="14">
        <v>0</v>
      </c>
      <c r="T289" s="71">
        <v>0</v>
      </c>
      <c r="U289" s="72">
        <v>0</v>
      </c>
      <c r="V289" s="14">
        <v>0</v>
      </c>
      <c r="W289" s="70">
        <v>0</v>
      </c>
      <c r="X289" s="71">
        <v>0</v>
      </c>
      <c r="Y289" s="188" t="s">
        <v>362</v>
      </c>
    </row>
    <row r="290" spans="1:25" ht="13.5" hidden="1" outlineLevel="3" thickBot="1" x14ac:dyDescent="0.25">
      <c r="A290" s="203"/>
      <c r="B290" s="98">
        <v>810197</v>
      </c>
      <c r="C290" s="42" t="s">
        <v>282</v>
      </c>
      <c r="D290" s="38" t="s">
        <v>351</v>
      </c>
      <c r="E290" s="72">
        <v>0</v>
      </c>
      <c r="F290" s="14">
        <v>0</v>
      </c>
      <c r="G290" s="14">
        <v>0</v>
      </c>
      <c r="H290" s="71">
        <v>0</v>
      </c>
      <c r="I290" s="72">
        <v>0</v>
      </c>
      <c r="J290" s="14">
        <v>0</v>
      </c>
      <c r="K290" s="14">
        <v>0</v>
      </c>
      <c r="L290" s="71">
        <v>0</v>
      </c>
      <c r="M290" s="72">
        <v>0</v>
      </c>
      <c r="N290" s="14">
        <v>0</v>
      </c>
      <c r="O290" s="14">
        <v>0</v>
      </c>
      <c r="P290" s="71">
        <v>0</v>
      </c>
      <c r="Q290" s="72">
        <v>0</v>
      </c>
      <c r="R290" s="14">
        <v>0</v>
      </c>
      <c r="S290" s="14">
        <v>0</v>
      </c>
      <c r="T290" s="71">
        <v>0</v>
      </c>
      <c r="U290" s="72">
        <v>0</v>
      </c>
      <c r="V290" s="14">
        <v>0</v>
      </c>
      <c r="W290" s="70">
        <v>0</v>
      </c>
      <c r="X290" s="71">
        <v>0</v>
      </c>
      <c r="Y290" s="188" t="s">
        <v>362</v>
      </c>
    </row>
    <row r="291" spans="1:25" ht="13.5" hidden="1" outlineLevel="3" thickBot="1" x14ac:dyDescent="0.25">
      <c r="A291" s="203"/>
      <c r="B291" s="98">
        <v>810197</v>
      </c>
      <c r="C291" s="42" t="s">
        <v>286</v>
      </c>
      <c r="D291" s="38" t="s">
        <v>352</v>
      </c>
      <c r="E291" s="72">
        <v>0</v>
      </c>
      <c r="F291" s="14">
        <v>0</v>
      </c>
      <c r="G291" s="14">
        <v>0</v>
      </c>
      <c r="H291" s="71">
        <v>0</v>
      </c>
      <c r="I291" s="72">
        <v>0</v>
      </c>
      <c r="J291" s="14">
        <v>0</v>
      </c>
      <c r="K291" s="14">
        <v>0</v>
      </c>
      <c r="L291" s="71">
        <v>0</v>
      </c>
      <c r="M291" s="72">
        <v>0</v>
      </c>
      <c r="N291" s="14">
        <v>0</v>
      </c>
      <c r="O291" s="14">
        <v>0</v>
      </c>
      <c r="P291" s="71">
        <v>0</v>
      </c>
      <c r="Q291" s="72">
        <v>0</v>
      </c>
      <c r="R291" s="14">
        <v>0</v>
      </c>
      <c r="S291" s="14">
        <v>0</v>
      </c>
      <c r="T291" s="71">
        <v>0</v>
      </c>
      <c r="U291" s="72">
        <v>0</v>
      </c>
      <c r="V291" s="14">
        <v>0</v>
      </c>
      <c r="W291" s="70">
        <v>0</v>
      </c>
      <c r="X291" s="71">
        <v>0</v>
      </c>
      <c r="Y291" s="188" t="s">
        <v>362</v>
      </c>
    </row>
    <row r="292" spans="1:25" ht="13.5" hidden="1" outlineLevel="3" thickBot="1" x14ac:dyDescent="0.25">
      <c r="A292" s="203"/>
      <c r="B292" s="98">
        <v>810197</v>
      </c>
      <c r="C292" s="42" t="s">
        <v>283</v>
      </c>
      <c r="D292" s="38" t="s">
        <v>353</v>
      </c>
      <c r="E292" s="72">
        <v>0</v>
      </c>
      <c r="F292" s="14">
        <v>0</v>
      </c>
      <c r="G292" s="14">
        <v>0</v>
      </c>
      <c r="H292" s="71">
        <v>0</v>
      </c>
      <c r="I292" s="72">
        <v>0</v>
      </c>
      <c r="J292" s="14">
        <v>0</v>
      </c>
      <c r="K292" s="14">
        <v>0</v>
      </c>
      <c r="L292" s="71">
        <v>0</v>
      </c>
      <c r="M292" s="72">
        <v>0</v>
      </c>
      <c r="N292" s="14">
        <v>0</v>
      </c>
      <c r="O292" s="14">
        <v>0</v>
      </c>
      <c r="P292" s="71">
        <v>0</v>
      </c>
      <c r="Q292" s="72">
        <v>0</v>
      </c>
      <c r="R292" s="14">
        <v>0</v>
      </c>
      <c r="S292" s="14">
        <v>0</v>
      </c>
      <c r="T292" s="71">
        <v>0</v>
      </c>
      <c r="U292" s="72">
        <v>0</v>
      </c>
      <c r="V292" s="14">
        <v>0</v>
      </c>
      <c r="W292" s="70">
        <v>0</v>
      </c>
      <c r="X292" s="71">
        <v>0</v>
      </c>
      <c r="Y292" s="188" t="s">
        <v>362</v>
      </c>
    </row>
    <row r="293" spans="1:25" ht="13.5" hidden="1" outlineLevel="3" thickBot="1" x14ac:dyDescent="0.25">
      <c r="A293" s="203"/>
      <c r="B293" s="98">
        <v>810197</v>
      </c>
      <c r="C293" s="42" t="s">
        <v>409</v>
      </c>
      <c r="D293" s="38" t="s">
        <v>354</v>
      </c>
      <c r="E293" s="72">
        <v>0</v>
      </c>
      <c r="F293" s="14">
        <v>0</v>
      </c>
      <c r="G293" s="14">
        <v>0</v>
      </c>
      <c r="H293" s="71">
        <v>0</v>
      </c>
      <c r="I293" s="72">
        <v>0</v>
      </c>
      <c r="J293" s="14">
        <v>0</v>
      </c>
      <c r="K293" s="14">
        <v>0</v>
      </c>
      <c r="L293" s="71">
        <v>0</v>
      </c>
      <c r="M293" s="72">
        <v>0</v>
      </c>
      <c r="N293" s="14">
        <v>0</v>
      </c>
      <c r="O293" s="14">
        <v>0</v>
      </c>
      <c r="P293" s="71">
        <v>0</v>
      </c>
      <c r="Q293" s="72">
        <v>0</v>
      </c>
      <c r="R293" s="14">
        <v>0</v>
      </c>
      <c r="S293" s="14">
        <v>0</v>
      </c>
      <c r="T293" s="71">
        <v>0</v>
      </c>
      <c r="U293" s="72">
        <v>0</v>
      </c>
      <c r="V293" s="14">
        <v>0</v>
      </c>
      <c r="W293" s="70">
        <v>0</v>
      </c>
      <c r="X293" s="71">
        <v>0</v>
      </c>
      <c r="Y293" s="188" t="s">
        <v>362</v>
      </c>
    </row>
    <row r="294" spans="1:25" ht="13.5" hidden="1" outlineLevel="3" thickBot="1" x14ac:dyDescent="0.25">
      <c r="A294" s="218"/>
      <c r="B294" s="98">
        <v>810197</v>
      </c>
      <c r="C294" s="42" t="s">
        <v>367</v>
      </c>
      <c r="D294" s="38" t="s">
        <v>355</v>
      </c>
      <c r="E294" s="72">
        <v>0</v>
      </c>
      <c r="F294" s="14">
        <v>0</v>
      </c>
      <c r="G294" s="14">
        <v>0</v>
      </c>
      <c r="H294" s="71">
        <v>0</v>
      </c>
      <c r="I294" s="72">
        <v>0</v>
      </c>
      <c r="J294" s="14">
        <v>0</v>
      </c>
      <c r="K294" s="14">
        <v>0</v>
      </c>
      <c r="L294" s="71">
        <v>0</v>
      </c>
      <c r="M294" s="72">
        <v>0</v>
      </c>
      <c r="N294" s="14">
        <v>0</v>
      </c>
      <c r="O294" s="14">
        <v>0</v>
      </c>
      <c r="P294" s="71">
        <v>0</v>
      </c>
      <c r="Q294" s="72">
        <v>0</v>
      </c>
      <c r="R294" s="14">
        <v>0</v>
      </c>
      <c r="S294" s="14">
        <v>0</v>
      </c>
      <c r="T294" s="71">
        <v>0</v>
      </c>
      <c r="U294" s="72">
        <v>0</v>
      </c>
      <c r="V294" s="14">
        <v>0</v>
      </c>
      <c r="W294" s="70">
        <v>0</v>
      </c>
      <c r="X294" s="71">
        <v>0</v>
      </c>
      <c r="Y294" s="188" t="s">
        <v>362</v>
      </c>
    </row>
    <row r="295" spans="1:25" ht="13.5" hidden="1" outlineLevel="3" thickBot="1" x14ac:dyDescent="0.25">
      <c r="A295" s="219"/>
      <c r="B295" s="99">
        <v>810197</v>
      </c>
      <c r="C295" s="44" t="s">
        <v>366</v>
      </c>
      <c r="D295" s="45" t="s">
        <v>356</v>
      </c>
      <c r="E295" s="78">
        <v>0</v>
      </c>
      <c r="F295" s="79">
        <v>0</v>
      </c>
      <c r="G295" s="79">
        <v>0</v>
      </c>
      <c r="H295" s="77">
        <v>0</v>
      </c>
      <c r="I295" s="78">
        <v>0</v>
      </c>
      <c r="J295" s="79">
        <v>0</v>
      </c>
      <c r="K295" s="79">
        <v>0</v>
      </c>
      <c r="L295" s="77">
        <v>0</v>
      </c>
      <c r="M295" s="78">
        <v>0</v>
      </c>
      <c r="N295" s="79">
        <v>0</v>
      </c>
      <c r="O295" s="79">
        <v>0</v>
      </c>
      <c r="P295" s="77">
        <v>0</v>
      </c>
      <c r="Q295" s="78">
        <v>0</v>
      </c>
      <c r="R295" s="79">
        <v>0</v>
      </c>
      <c r="S295" s="79">
        <v>0</v>
      </c>
      <c r="T295" s="77">
        <v>0</v>
      </c>
      <c r="U295" s="78">
        <v>0</v>
      </c>
      <c r="V295" s="79">
        <v>0</v>
      </c>
      <c r="W295" s="76">
        <v>0</v>
      </c>
      <c r="X295" s="77">
        <v>0</v>
      </c>
      <c r="Y295" s="188" t="s">
        <v>362</v>
      </c>
    </row>
    <row r="296" spans="1:25" s="109" customFormat="1" outlineLevel="1" x14ac:dyDescent="0.2">
      <c r="A296" s="200">
        <v>810225</v>
      </c>
      <c r="B296" s="100">
        <v>810225</v>
      </c>
      <c r="C296" s="103" t="s">
        <v>119</v>
      </c>
      <c r="D296" s="104" t="s">
        <v>321</v>
      </c>
      <c r="E296" s="105">
        <v>1823</v>
      </c>
      <c r="F296" s="106">
        <v>152</v>
      </c>
      <c r="G296" s="106">
        <v>82</v>
      </c>
      <c r="H296" s="107">
        <v>2057</v>
      </c>
      <c r="I296" s="105">
        <v>1683</v>
      </c>
      <c r="J296" s="106">
        <v>140</v>
      </c>
      <c r="K296" s="106">
        <v>76</v>
      </c>
      <c r="L296" s="107">
        <v>1899</v>
      </c>
      <c r="M296" s="105">
        <v>1613</v>
      </c>
      <c r="N296" s="106">
        <v>134</v>
      </c>
      <c r="O296" s="106">
        <v>73</v>
      </c>
      <c r="P296" s="107">
        <v>1820</v>
      </c>
      <c r="Q296" s="105">
        <v>1893</v>
      </c>
      <c r="R296" s="106">
        <v>158</v>
      </c>
      <c r="S296" s="106">
        <v>85</v>
      </c>
      <c r="T296" s="107">
        <v>2136</v>
      </c>
      <c r="U296" s="105">
        <v>7012</v>
      </c>
      <c r="V296" s="106">
        <v>584</v>
      </c>
      <c r="W296" s="106">
        <v>316</v>
      </c>
      <c r="X296" s="107">
        <v>7912</v>
      </c>
      <c r="Y296" s="188" t="s">
        <v>402</v>
      </c>
    </row>
    <row r="297" spans="1:25" outlineLevel="2" x14ac:dyDescent="0.2">
      <c r="A297" s="201"/>
      <c r="B297" s="98">
        <v>810225</v>
      </c>
      <c r="C297" s="15" t="s">
        <v>331</v>
      </c>
      <c r="D297" s="38" t="s">
        <v>209</v>
      </c>
      <c r="E297" s="72">
        <v>1823</v>
      </c>
      <c r="F297" s="14">
        <v>152</v>
      </c>
      <c r="G297" s="14">
        <v>82</v>
      </c>
      <c r="H297" s="71">
        <v>2057</v>
      </c>
      <c r="I297" s="72">
        <v>1683</v>
      </c>
      <c r="J297" s="14">
        <v>140</v>
      </c>
      <c r="K297" s="14">
        <v>76</v>
      </c>
      <c r="L297" s="71">
        <v>1899</v>
      </c>
      <c r="M297" s="72">
        <v>1613</v>
      </c>
      <c r="N297" s="14">
        <v>134</v>
      </c>
      <c r="O297" s="14">
        <v>73</v>
      </c>
      <c r="P297" s="71">
        <v>1820</v>
      </c>
      <c r="Q297" s="72">
        <v>1893</v>
      </c>
      <c r="R297" s="14">
        <v>158</v>
      </c>
      <c r="S297" s="14">
        <v>85</v>
      </c>
      <c r="T297" s="71">
        <v>2136</v>
      </c>
      <c r="U297" s="72">
        <v>7012</v>
      </c>
      <c r="V297" s="14">
        <v>584</v>
      </c>
      <c r="W297" s="70">
        <v>316</v>
      </c>
      <c r="X297" s="71">
        <v>7912</v>
      </c>
      <c r="Y297" s="188" t="s">
        <v>402</v>
      </c>
    </row>
    <row r="298" spans="1:25" hidden="1" outlineLevel="2" x14ac:dyDescent="0.2">
      <c r="A298" s="201"/>
      <c r="B298" s="98">
        <v>810225</v>
      </c>
      <c r="C298" s="15" t="s">
        <v>332</v>
      </c>
      <c r="D298" s="38" t="s">
        <v>210</v>
      </c>
      <c r="E298" s="72">
        <v>0</v>
      </c>
      <c r="F298" s="14">
        <v>0</v>
      </c>
      <c r="G298" s="14">
        <v>0</v>
      </c>
      <c r="H298" s="71">
        <v>0</v>
      </c>
      <c r="I298" s="72">
        <v>0</v>
      </c>
      <c r="J298" s="14">
        <v>0</v>
      </c>
      <c r="K298" s="14">
        <v>0</v>
      </c>
      <c r="L298" s="71">
        <v>0</v>
      </c>
      <c r="M298" s="72">
        <v>0</v>
      </c>
      <c r="N298" s="14">
        <v>0</v>
      </c>
      <c r="O298" s="14">
        <v>0</v>
      </c>
      <c r="P298" s="71">
        <v>0</v>
      </c>
      <c r="Q298" s="72">
        <v>0</v>
      </c>
      <c r="R298" s="14">
        <v>0</v>
      </c>
      <c r="S298" s="14">
        <v>0</v>
      </c>
      <c r="T298" s="71">
        <v>0</v>
      </c>
      <c r="U298" s="72">
        <v>0</v>
      </c>
      <c r="V298" s="14">
        <v>0</v>
      </c>
      <c r="W298" s="70">
        <v>0</v>
      </c>
      <c r="X298" s="71">
        <v>0</v>
      </c>
      <c r="Y298" s="188" t="s">
        <v>362</v>
      </c>
    </row>
    <row r="299" spans="1:25" outlineLevel="2" x14ac:dyDescent="0.2">
      <c r="A299" s="201"/>
      <c r="B299" s="98">
        <v>810225</v>
      </c>
      <c r="C299" s="15" t="s">
        <v>281</v>
      </c>
      <c r="D299" s="38" t="s">
        <v>211</v>
      </c>
      <c r="E299" s="73">
        <v>906</v>
      </c>
      <c r="F299" s="74">
        <v>61</v>
      </c>
      <c r="G299" s="74">
        <v>57</v>
      </c>
      <c r="H299" s="71">
        <v>1024</v>
      </c>
      <c r="I299" s="73">
        <v>712</v>
      </c>
      <c r="J299" s="74">
        <v>49</v>
      </c>
      <c r="K299" s="74">
        <v>44</v>
      </c>
      <c r="L299" s="71">
        <v>805</v>
      </c>
      <c r="M299" s="73">
        <v>527</v>
      </c>
      <c r="N299" s="74">
        <v>35</v>
      </c>
      <c r="O299" s="74">
        <v>31</v>
      </c>
      <c r="P299" s="71">
        <v>593</v>
      </c>
      <c r="Q299" s="73">
        <v>380</v>
      </c>
      <c r="R299" s="74">
        <v>25</v>
      </c>
      <c r="S299" s="74">
        <v>18</v>
      </c>
      <c r="T299" s="71">
        <v>423</v>
      </c>
      <c r="U299" s="73">
        <v>2525</v>
      </c>
      <c r="V299" s="74">
        <v>170</v>
      </c>
      <c r="W299" s="74">
        <v>150</v>
      </c>
      <c r="X299" s="71">
        <v>2845</v>
      </c>
      <c r="Y299" s="188" t="s">
        <v>402</v>
      </c>
    </row>
    <row r="300" spans="1:25" hidden="1" outlineLevel="3" x14ac:dyDescent="0.2">
      <c r="A300" s="201"/>
      <c r="B300" s="98">
        <v>810225</v>
      </c>
      <c r="C300" s="42" t="s">
        <v>344</v>
      </c>
      <c r="D300" s="38" t="s">
        <v>350</v>
      </c>
      <c r="E300" s="72">
        <v>0</v>
      </c>
      <c r="F300" s="14">
        <v>0</v>
      </c>
      <c r="G300" s="14">
        <v>0</v>
      </c>
      <c r="H300" s="71">
        <v>0</v>
      </c>
      <c r="I300" s="72">
        <v>0</v>
      </c>
      <c r="J300" s="14">
        <v>0</v>
      </c>
      <c r="K300" s="14">
        <v>0</v>
      </c>
      <c r="L300" s="71">
        <v>0</v>
      </c>
      <c r="M300" s="72">
        <v>0</v>
      </c>
      <c r="N300" s="14">
        <v>0</v>
      </c>
      <c r="O300" s="14">
        <v>0</v>
      </c>
      <c r="P300" s="71">
        <v>0</v>
      </c>
      <c r="Q300" s="72">
        <v>0</v>
      </c>
      <c r="R300" s="14">
        <v>0</v>
      </c>
      <c r="S300" s="14">
        <v>0</v>
      </c>
      <c r="T300" s="71">
        <v>0</v>
      </c>
      <c r="U300" s="72">
        <v>0</v>
      </c>
      <c r="V300" s="14">
        <v>0</v>
      </c>
      <c r="W300" s="70">
        <v>0</v>
      </c>
      <c r="X300" s="71">
        <v>0</v>
      </c>
      <c r="Y300" s="188" t="s">
        <v>362</v>
      </c>
    </row>
    <row r="301" spans="1:25" hidden="1" outlineLevel="3" x14ac:dyDescent="0.2">
      <c r="A301" s="201"/>
      <c r="B301" s="98">
        <v>810225</v>
      </c>
      <c r="C301" s="42" t="s">
        <v>282</v>
      </c>
      <c r="D301" s="38" t="s">
        <v>351</v>
      </c>
      <c r="E301" s="72">
        <v>0</v>
      </c>
      <c r="F301" s="14">
        <v>0</v>
      </c>
      <c r="G301" s="14">
        <v>0</v>
      </c>
      <c r="H301" s="71">
        <v>0</v>
      </c>
      <c r="I301" s="72">
        <v>0</v>
      </c>
      <c r="J301" s="14">
        <v>0</v>
      </c>
      <c r="K301" s="14">
        <v>0</v>
      </c>
      <c r="L301" s="71">
        <v>0</v>
      </c>
      <c r="M301" s="72">
        <v>0</v>
      </c>
      <c r="N301" s="14">
        <v>0</v>
      </c>
      <c r="O301" s="14">
        <v>0</v>
      </c>
      <c r="P301" s="71">
        <v>0</v>
      </c>
      <c r="Q301" s="72">
        <v>0</v>
      </c>
      <c r="R301" s="14">
        <v>0</v>
      </c>
      <c r="S301" s="14">
        <v>0</v>
      </c>
      <c r="T301" s="71">
        <v>0</v>
      </c>
      <c r="U301" s="72">
        <v>0</v>
      </c>
      <c r="V301" s="14">
        <v>0</v>
      </c>
      <c r="W301" s="70">
        <v>0</v>
      </c>
      <c r="X301" s="71">
        <v>0</v>
      </c>
      <c r="Y301" s="188" t="s">
        <v>362</v>
      </c>
    </row>
    <row r="302" spans="1:25" outlineLevel="3" x14ac:dyDescent="0.2">
      <c r="A302" s="201"/>
      <c r="B302" s="98">
        <v>810225</v>
      </c>
      <c r="C302" s="42" t="s">
        <v>286</v>
      </c>
      <c r="D302" s="38" t="s">
        <v>352</v>
      </c>
      <c r="E302" s="72">
        <v>196</v>
      </c>
      <c r="F302" s="14">
        <v>11</v>
      </c>
      <c r="G302" s="14">
        <v>5</v>
      </c>
      <c r="H302" s="71">
        <v>212</v>
      </c>
      <c r="I302" s="72">
        <v>180</v>
      </c>
      <c r="J302" s="14">
        <v>11</v>
      </c>
      <c r="K302" s="14">
        <v>5</v>
      </c>
      <c r="L302" s="71">
        <v>196</v>
      </c>
      <c r="M302" s="72">
        <v>172</v>
      </c>
      <c r="N302" s="14">
        <v>10</v>
      </c>
      <c r="O302" s="14">
        <v>5</v>
      </c>
      <c r="P302" s="71">
        <v>187</v>
      </c>
      <c r="Q302" s="72">
        <v>203</v>
      </c>
      <c r="R302" s="14">
        <v>12</v>
      </c>
      <c r="S302" s="14">
        <v>5</v>
      </c>
      <c r="T302" s="71">
        <v>220</v>
      </c>
      <c r="U302" s="72">
        <v>751</v>
      </c>
      <c r="V302" s="14">
        <v>44</v>
      </c>
      <c r="W302" s="70">
        <v>20</v>
      </c>
      <c r="X302" s="71">
        <v>815</v>
      </c>
      <c r="Y302" s="188" t="s">
        <v>402</v>
      </c>
    </row>
    <row r="303" spans="1:25" hidden="1" outlineLevel="3" x14ac:dyDescent="0.2">
      <c r="A303" s="201"/>
      <c r="B303" s="98">
        <v>810225</v>
      </c>
      <c r="C303" s="42" t="s">
        <v>283</v>
      </c>
      <c r="D303" s="38" t="s">
        <v>353</v>
      </c>
      <c r="E303" s="72">
        <v>0</v>
      </c>
      <c r="F303" s="14">
        <v>0</v>
      </c>
      <c r="G303" s="14">
        <v>0</v>
      </c>
      <c r="H303" s="71">
        <v>0</v>
      </c>
      <c r="I303" s="72">
        <v>0</v>
      </c>
      <c r="J303" s="14">
        <v>0</v>
      </c>
      <c r="K303" s="14">
        <v>0</v>
      </c>
      <c r="L303" s="71">
        <v>0</v>
      </c>
      <c r="M303" s="72">
        <v>0</v>
      </c>
      <c r="N303" s="14">
        <v>0</v>
      </c>
      <c r="O303" s="14">
        <v>0</v>
      </c>
      <c r="P303" s="71">
        <v>0</v>
      </c>
      <c r="Q303" s="72">
        <v>0</v>
      </c>
      <c r="R303" s="14">
        <v>0</v>
      </c>
      <c r="S303" s="14">
        <v>0</v>
      </c>
      <c r="T303" s="71">
        <v>0</v>
      </c>
      <c r="U303" s="72">
        <v>0</v>
      </c>
      <c r="V303" s="14">
        <v>0</v>
      </c>
      <c r="W303" s="70">
        <v>0</v>
      </c>
      <c r="X303" s="71">
        <v>0</v>
      </c>
      <c r="Y303" s="188" t="s">
        <v>362</v>
      </c>
    </row>
    <row r="304" spans="1:25" hidden="1" outlineLevel="3" x14ac:dyDescent="0.2">
      <c r="A304" s="201"/>
      <c r="B304" s="98">
        <v>810225</v>
      </c>
      <c r="C304" s="42" t="s">
        <v>409</v>
      </c>
      <c r="D304" s="38" t="s">
        <v>354</v>
      </c>
      <c r="E304" s="72">
        <v>0</v>
      </c>
      <c r="F304" s="14">
        <v>0</v>
      </c>
      <c r="G304" s="14">
        <v>0</v>
      </c>
      <c r="H304" s="71">
        <v>0</v>
      </c>
      <c r="I304" s="72">
        <v>0</v>
      </c>
      <c r="J304" s="14">
        <v>0</v>
      </c>
      <c r="K304" s="14">
        <v>0</v>
      </c>
      <c r="L304" s="71">
        <v>0</v>
      </c>
      <c r="M304" s="72">
        <v>0</v>
      </c>
      <c r="N304" s="14">
        <v>0</v>
      </c>
      <c r="O304" s="14">
        <v>0</v>
      </c>
      <c r="P304" s="71">
        <v>0</v>
      </c>
      <c r="Q304" s="72">
        <v>0</v>
      </c>
      <c r="R304" s="14">
        <v>0</v>
      </c>
      <c r="S304" s="14">
        <v>0</v>
      </c>
      <c r="T304" s="71">
        <v>0</v>
      </c>
      <c r="U304" s="72">
        <v>0</v>
      </c>
      <c r="V304" s="14">
        <v>0</v>
      </c>
      <c r="W304" s="70">
        <v>0</v>
      </c>
      <c r="X304" s="71">
        <v>0</v>
      </c>
      <c r="Y304" s="188" t="s">
        <v>362</v>
      </c>
    </row>
    <row r="305" spans="1:25" hidden="1" outlineLevel="3" x14ac:dyDescent="0.2">
      <c r="A305" s="201"/>
      <c r="B305" s="98">
        <v>810225</v>
      </c>
      <c r="C305" s="60" t="s">
        <v>367</v>
      </c>
      <c r="D305" s="38" t="s">
        <v>355</v>
      </c>
      <c r="E305" s="72">
        <v>0</v>
      </c>
      <c r="F305" s="14">
        <v>0</v>
      </c>
      <c r="G305" s="14">
        <v>0</v>
      </c>
      <c r="H305" s="71">
        <v>0</v>
      </c>
      <c r="I305" s="72">
        <v>0</v>
      </c>
      <c r="J305" s="14">
        <v>0</v>
      </c>
      <c r="K305" s="14">
        <v>0</v>
      </c>
      <c r="L305" s="71">
        <v>0</v>
      </c>
      <c r="M305" s="72">
        <v>0</v>
      </c>
      <c r="N305" s="14">
        <v>0</v>
      </c>
      <c r="O305" s="14">
        <v>0</v>
      </c>
      <c r="P305" s="71">
        <v>0</v>
      </c>
      <c r="Q305" s="72">
        <v>0</v>
      </c>
      <c r="R305" s="14">
        <v>0</v>
      </c>
      <c r="S305" s="14">
        <v>0</v>
      </c>
      <c r="T305" s="71">
        <v>0</v>
      </c>
      <c r="U305" s="72">
        <v>0</v>
      </c>
      <c r="V305" s="14">
        <v>0</v>
      </c>
      <c r="W305" s="70">
        <v>0</v>
      </c>
      <c r="X305" s="71">
        <v>0</v>
      </c>
      <c r="Y305" s="188" t="s">
        <v>362</v>
      </c>
    </row>
    <row r="306" spans="1:25" ht="13.5" outlineLevel="3" thickBot="1" x14ac:dyDescent="0.25">
      <c r="A306" s="217"/>
      <c r="B306" s="99">
        <v>810225</v>
      </c>
      <c r="C306" s="44" t="s">
        <v>366</v>
      </c>
      <c r="D306" s="45" t="s">
        <v>356</v>
      </c>
      <c r="E306" s="78">
        <v>710</v>
      </c>
      <c r="F306" s="79">
        <v>50</v>
      </c>
      <c r="G306" s="79">
        <v>52</v>
      </c>
      <c r="H306" s="77">
        <v>812</v>
      </c>
      <c r="I306" s="78">
        <v>532</v>
      </c>
      <c r="J306" s="79">
        <v>38</v>
      </c>
      <c r="K306" s="79">
        <v>39</v>
      </c>
      <c r="L306" s="77">
        <v>609</v>
      </c>
      <c r="M306" s="78">
        <v>355</v>
      </c>
      <c r="N306" s="79">
        <v>25</v>
      </c>
      <c r="O306" s="79">
        <v>26</v>
      </c>
      <c r="P306" s="77">
        <v>406</v>
      </c>
      <c r="Q306" s="78">
        <v>177</v>
      </c>
      <c r="R306" s="79">
        <v>13</v>
      </c>
      <c r="S306" s="79">
        <v>13</v>
      </c>
      <c r="T306" s="77">
        <v>203</v>
      </c>
      <c r="U306" s="78">
        <v>1774</v>
      </c>
      <c r="V306" s="79">
        <v>126</v>
      </c>
      <c r="W306" s="76">
        <v>130</v>
      </c>
      <c r="X306" s="77">
        <v>2030</v>
      </c>
      <c r="Y306" s="188" t="s">
        <v>402</v>
      </c>
    </row>
    <row r="307" spans="1:25" s="109" customFormat="1" ht="13.5" hidden="1" outlineLevel="1" collapsed="1" thickBot="1" x14ac:dyDescent="0.25">
      <c r="A307" s="202">
        <v>810235</v>
      </c>
      <c r="B307" s="100">
        <v>810235</v>
      </c>
      <c r="C307" s="103" t="s">
        <v>188</v>
      </c>
      <c r="D307" s="104" t="s">
        <v>321</v>
      </c>
      <c r="E307" s="105">
        <v>0</v>
      </c>
      <c r="F307" s="106">
        <v>0</v>
      </c>
      <c r="G307" s="106">
        <v>0</v>
      </c>
      <c r="H307" s="107">
        <v>0</v>
      </c>
      <c r="I307" s="105">
        <v>0</v>
      </c>
      <c r="J307" s="106">
        <v>0</v>
      </c>
      <c r="K307" s="106">
        <v>0</v>
      </c>
      <c r="L307" s="107">
        <v>0</v>
      </c>
      <c r="M307" s="105">
        <v>0</v>
      </c>
      <c r="N307" s="106">
        <v>0</v>
      </c>
      <c r="O307" s="106">
        <v>0</v>
      </c>
      <c r="P307" s="107">
        <v>0</v>
      </c>
      <c r="Q307" s="105">
        <v>0</v>
      </c>
      <c r="R307" s="106">
        <v>0</v>
      </c>
      <c r="S307" s="106">
        <v>0</v>
      </c>
      <c r="T307" s="107">
        <v>0</v>
      </c>
      <c r="U307" s="105">
        <v>0</v>
      </c>
      <c r="V307" s="106">
        <v>0</v>
      </c>
      <c r="W307" s="106">
        <v>0</v>
      </c>
      <c r="X307" s="107">
        <v>0</v>
      </c>
      <c r="Y307" s="188" t="s">
        <v>362</v>
      </c>
    </row>
    <row r="308" spans="1:25" ht="13.5" hidden="1" outlineLevel="2" thickBot="1" x14ac:dyDescent="0.25">
      <c r="A308" s="203"/>
      <c r="B308" s="98">
        <v>810235</v>
      </c>
      <c r="C308" s="15" t="s">
        <v>331</v>
      </c>
      <c r="D308" s="38" t="s">
        <v>209</v>
      </c>
      <c r="E308" s="72">
        <v>0</v>
      </c>
      <c r="F308" s="14">
        <v>0</v>
      </c>
      <c r="G308" s="14">
        <v>0</v>
      </c>
      <c r="H308" s="71">
        <v>0</v>
      </c>
      <c r="I308" s="72">
        <v>0</v>
      </c>
      <c r="J308" s="14">
        <v>0</v>
      </c>
      <c r="K308" s="14">
        <v>0</v>
      </c>
      <c r="L308" s="71">
        <v>0</v>
      </c>
      <c r="M308" s="72">
        <v>0</v>
      </c>
      <c r="N308" s="14">
        <v>0</v>
      </c>
      <c r="O308" s="14">
        <v>0</v>
      </c>
      <c r="P308" s="71">
        <v>0</v>
      </c>
      <c r="Q308" s="72">
        <v>0</v>
      </c>
      <c r="R308" s="14">
        <v>0</v>
      </c>
      <c r="S308" s="14">
        <v>0</v>
      </c>
      <c r="T308" s="71">
        <v>0</v>
      </c>
      <c r="U308" s="72">
        <v>0</v>
      </c>
      <c r="V308" s="14">
        <v>0</v>
      </c>
      <c r="W308" s="70">
        <v>0</v>
      </c>
      <c r="X308" s="71">
        <v>0</v>
      </c>
      <c r="Y308" s="188" t="s">
        <v>362</v>
      </c>
    </row>
    <row r="309" spans="1:25" ht="13.5" hidden="1" outlineLevel="2" thickBot="1" x14ac:dyDescent="0.25">
      <c r="A309" s="203"/>
      <c r="B309" s="98">
        <v>810235</v>
      </c>
      <c r="C309" s="15" t="s">
        <v>332</v>
      </c>
      <c r="D309" s="38" t="s">
        <v>210</v>
      </c>
      <c r="E309" s="72">
        <v>0</v>
      </c>
      <c r="F309" s="14">
        <v>0</v>
      </c>
      <c r="G309" s="14">
        <v>0</v>
      </c>
      <c r="H309" s="71">
        <v>0</v>
      </c>
      <c r="I309" s="72">
        <v>0</v>
      </c>
      <c r="J309" s="14">
        <v>0</v>
      </c>
      <c r="K309" s="14">
        <v>0</v>
      </c>
      <c r="L309" s="71">
        <v>0</v>
      </c>
      <c r="M309" s="72">
        <v>0</v>
      </c>
      <c r="N309" s="14">
        <v>0</v>
      </c>
      <c r="O309" s="14">
        <v>0</v>
      </c>
      <c r="P309" s="71">
        <v>0</v>
      </c>
      <c r="Q309" s="72">
        <v>0</v>
      </c>
      <c r="R309" s="14">
        <v>0</v>
      </c>
      <c r="S309" s="14">
        <v>0</v>
      </c>
      <c r="T309" s="71">
        <v>0</v>
      </c>
      <c r="U309" s="72">
        <v>0</v>
      </c>
      <c r="V309" s="14">
        <v>0</v>
      </c>
      <c r="W309" s="70">
        <v>0</v>
      </c>
      <c r="X309" s="71">
        <v>0</v>
      </c>
      <c r="Y309" s="188" t="s">
        <v>362</v>
      </c>
    </row>
    <row r="310" spans="1:25" ht="13.5" hidden="1" outlineLevel="2" thickBot="1" x14ac:dyDescent="0.25">
      <c r="A310" s="203"/>
      <c r="B310" s="98">
        <v>810235</v>
      </c>
      <c r="C310" s="15" t="s">
        <v>281</v>
      </c>
      <c r="D310" s="38" t="s">
        <v>211</v>
      </c>
      <c r="E310" s="73">
        <v>0</v>
      </c>
      <c r="F310" s="74">
        <v>0</v>
      </c>
      <c r="G310" s="74">
        <v>0</v>
      </c>
      <c r="H310" s="71">
        <v>0</v>
      </c>
      <c r="I310" s="73">
        <v>0</v>
      </c>
      <c r="J310" s="74">
        <v>0</v>
      </c>
      <c r="K310" s="74">
        <v>0</v>
      </c>
      <c r="L310" s="71">
        <v>0</v>
      </c>
      <c r="M310" s="73">
        <v>0</v>
      </c>
      <c r="N310" s="74">
        <v>0</v>
      </c>
      <c r="O310" s="74">
        <v>0</v>
      </c>
      <c r="P310" s="71">
        <v>0</v>
      </c>
      <c r="Q310" s="73">
        <v>0</v>
      </c>
      <c r="R310" s="74">
        <v>0</v>
      </c>
      <c r="S310" s="74">
        <v>0</v>
      </c>
      <c r="T310" s="71">
        <v>0</v>
      </c>
      <c r="U310" s="73">
        <v>0</v>
      </c>
      <c r="V310" s="74">
        <v>0</v>
      </c>
      <c r="W310" s="74">
        <v>0</v>
      </c>
      <c r="X310" s="71">
        <v>0</v>
      </c>
      <c r="Y310" s="188" t="s">
        <v>362</v>
      </c>
    </row>
    <row r="311" spans="1:25" ht="13.5" hidden="1" outlineLevel="3" thickBot="1" x14ac:dyDescent="0.25">
      <c r="A311" s="203"/>
      <c r="B311" s="98">
        <v>810235</v>
      </c>
      <c r="C311" s="42" t="s">
        <v>344</v>
      </c>
      <c r="D311" s="38" t="s">
        <v>350</v>
      </c>
      <c r="E311" s="72">
        <v>0</v>
      </c>
      <c r="F311" s="14">
        <v>0</v>
      </c>
      <c r="G311" s="14">
        <v>0</v>
      </c>
      <c r="H311" s="71">
        <v>0</v>
      </c>
      <c r="I311" s="72">
        <v>0</v>
      </c>
      <c r="J311" s="14">
        <v>0</v>
      </c>
      <c r="K311" s="14">
        <v>0</v>
      </c>
      <c r="L311" s="71">
        <v>0</v>
      </c>
      <c r="M311" s="72">
        <v>0</v>
      </c>
      <c r="N311" s="14">
        <v>0</v>
      </c>
      <c r="O311" s="14">
        <v>0</v>
      </c>
      <c r="P311" s="71">
        <v>0</v>
      </c>
      <c r="Q311" s="72">
        <v>0</v>
      </c>
      <c r="R311" s="14">
        <v>0</v>
      </c>
      <c r="S311" s="14">
        <v>0</v>
      </c>
      <c r="T311" s="71">
        <v>0</v>
      </c>
      <c r="U311" s="72">
        <v>0</v>
      </c>
      <c r="V311" s="14">
        <v>0</v>
      </c>
      <c r="W311" s="70">
        <v>0</v>
      </c>
      <c r="X311" s="71">
        <v>0</v>
      </c>
      <c r="Y311" s="188" t="s">
        <v>362</v>
      </c>
    </row>
    <row r="312" spans="1:25" ht="13.5" hidden="1" outlineLevel="3" thickBot="1" x14ac:dyDescent="0.25">
      <c r="A312" s="203"/>
      <c r="B312" s="98">
        <v>810235</v>
      </c>
      <c r="C312" s="42" t="s">
        <v>282</v>
      </c>
      <c r="D312" s="38" t="s">
        <v>351</v>
      </c>
      <c r="E312" s="72">
        <v>0</v>
      </c>
      <c r="F312" s="14">
        <v>0</v>
      </c>
      <c r="G312" s="14">
        <v>0</v>
      </c>
      <c r="H312" s="71">
        <v>0</v>
      </c>
      <c r="I312" s="72">
        <v>0</v>
      </c>
      <c r="J312" s="14">
        <v>0</v>
      </c>
      <c r="K312" s="14">
        <v>0</v>
      </c>
      <c r="L312" s="71">
        <v>0</v>
      </c>
      <c r="M312" s="72">
        <v>0</v>
      </c>
      <c r="N312" s="14">
        <v>0</v>
      </c>
      <c r="O312" s="14">
        <v>0</v>
      </c>
      <c r="P312" s="71">
        <v>0</v>
      </c>
      <c r="Q312" s="72">
        <v>0</v>
      </c>
      <c r="R312" s="14">
        <v>0</v>
      </c>
      <c r="S312" s="14">
        <v>0</v>
      </c>
      <c r="T312" s="71">
        <v>0</v>
      </c>
      <c r="U312" s="72">
        <v>0</v>
      </c>
      <c r="V312" s="14">
        <v>0</v>
      </c>
      <c r="W312" s="70">
        <v>0</v>
      </c>
      <c r="X312" s="71">
        <v>0</v>
      </c>
      <c r="Y312" s="188" t="s">
        <v>362</v>
      </c>
    </row>
    <row r="313" spans="1:25" ht="13.5" hidden="1" outlineLevel="3" thickBot="1" x14ac:dyDescent="0.25">
      <c r="A313" s="203"/>
      <c r="B313" s="98">
        <v>810235</v>
      </c>
      <c r="C313" s="42" t="s">
        <v>286</v>
      </c>
      <c r="D313" s="38" t="s">
        <v>352</v>
      </c>
      <c r="E313" s="72">
        <v>0</v>
      </c>
      <c r="F313" s="14">
        <v>0</v>
      </c>
      <c r="G313" s="14">
        <v>0</v>
      </c>
      <c r="H313" s="71">
        <v>0</v>
      </c>
      <c r="I313" s="72">
        <v>0</v>
      </c>
      <c r="J313" s="14">
        <v>0</v>
      </c>
      <c r="K313" s="14">
        <v>0</v>
      </c>
      <c r="L313" s="71">
        <v>0</v>
      </c>
      <c r="M313" s="72">
        <v>0</v>
      </c>
      <c r="N313" s="14">
        <v>0</v>
      </c>
      <c r="O313" s="14">
        <v>0</v>
      </c>
      <c r="P313" s="71">
        <v>0</v>
      </c>
      <c r="Q313" s="72">
        <v>0</v>
      </c>
      <c r="R313" s="14">
        <v>0</v>
      </c>
      <c r="S313" s="14">
        <v>0</v>
      </c>
      <c r="T313" s="71">
        <v>0</v>
      </c>
      <c r="U313" s="72">
        <v>0</v>
      </c>
      <c r="V313" s="14">
        <v>0</v>
      </c>
      <c r="W313" s="70">
        <v>0</v>
      </c>
      <c r="X313" s="71">
        <v>0</v>
      </c>
      <c r="Y313" s="188" t="s">
        <v>362</v>
      </c>
    </row>
    <row r="314" spans="1:25" ht="13.5" hidden="1" outlineLevel="3" thickBot="1" x14ac:dyDescent="0.25">
      <c r="A314" s="203"/>
      <c r="B314" s="98">
        <v>810235</v>
      </c>
      <c r="C314" s="42" t="s">
        <v>283</v>
      </c>
      <c r="D314" s="38" t="s">
        <v>353</v>
      </c>
      <c r="E314" s="72">
        <v>0</v>
      </c>
      <c r="F314" s="14">
        <v>0</v>
      </c>
      <c r="G314" s="14">
        <v>0</v>
      </c>
      <c r="H314" s="71">
        <v>0</v>
      </c>
      <c r="I314" s="72">
        <v>0</v>
      </c>
      <c r="J314" s="14">
        <v>0</v>
      </c>
      <c r="K314" s="14">
        <v>0</v>
      </c>
      <c r="L314" s="71">
        <v>0</v>
      </c>
      <c r="M314" s="72">
        <v>0</v>
      </c>
      <c r="N314" s="14">
        <v>0</v>
      </c>
      <c r="O314" s="14">
        <v>0</v>
      </c>
      <c r="P314" s="71">
        <v>0</v>
      </c>
      <c r="Q314" s="72">
        <v>0</v>
      </c>
      <c r="R314" s="14">
        <v>0</v>
      </c>
      <c r="S314" s="14">
        <v>0</v>
      </c>
      <c r="T314" s="71">
        <v>0</v>
      </c>
      <c r="U314" s="72">
        <v>0</v>
      </c>
      <c r="V314" s="14">
        <v>0</v>
      </c>
      <c r="W314" s="70">
        <v>0</v>
      </c>
      <c r="X314" s="71">
        <v>0</v>
      </c>
      <c r="Y314" s="188" t="s">
        <v>362</v>
      </c>
    </row>
    <row r="315" spans="1:25" ht="13.5" hidden="1" outlineLevel="3" thickBot="1" x14ac:dyDescent="0.25">
      <c r="A315" s="203"/>
      <c r="B315" s="98">
        <v>810235</v>
      </c>
      <c r="C315" s="42" t="s">
        <v>409</v>
      </c>
      <c r="D315" s="38" t="s">
        <v>354</v>
      </c>
      <c r="E315" s="72">
        <v>0</v>
      </c>
      <c r="F315" s="14">
        <v>0</v>
      </c>
      <c r="G315" s="14">
        <v>0</v>
      </c>
      <c r="H315" s="71">
        <v>0</v>
      </c>
      <c r="I315" s="72">
        <v>0</v>
      </c>
      <c r="J315" s="14">
        <v>0</v>
      </c>
      <c r="K315" s="14">
        <v>0</v>
      </c>
      <c r="L315" s="71">
        <v>0</v>
      </c>
      <c r="M315" s="72">
        <v>0</v>
      </c>
      <c r="N315" s="14">
        <v>0</v>
      </c>
      <c r="O315" s="14">
        <v>0</v>
      </c>
      <c r="P315" s="71">
        <v>0</v>
      </c>
      <c r="Q315" s="72">
        <v>0</v>
      </c>
      <c r="R315" s="14">
        <v>0</v>
      </c>
      <c r="S315" s="14">
        <v>0</v>
      </c>
      <c r="T315" s="71">
        <v>0</v>
      </c>
      <c r="U315" s="72">
        <v>0</v>
      </c>
      <c r="V315" s="14">
        <v>0</v>
      </c>
      <c r="W315" s="70">
        <v>0</v>
      </c>
      <c r="X315" s="71">
        <v>0</v>
      </c>
      <c r="Y315" s="188" t="s">
        <v>362</v>
      </c>
    </row>
    <row r="316" spans="1:25" ht="13.5" hidden="1" outlineLevel="3" thickBot="1" x14ac:dyDescent="0.25">
      <c r="A316" s="218"/>
      <c r="B316" s="98">
        <v>810235</v>
      </c>
      <c r="C316" s="42" t="s">
        <v>367</v>
      </c>
      <c r="D316" s="38" t="s">
        <v>355</v>
      </c>
      <c r="E316" s="72">
        <v>0</v>
      </c>
      <c r="F316" s="14">
        <v>0</v>
      </c>
      <c r="G316" s="14">
        <v>0</v>
      </c>
      <c r="H316" s="71">
        <v>0</v>
      </c>
      <c r="I316" s="72">
        <v>0</v>
      </c>
      <c r="J316" s="14">
        <v>0</v>
      </c>
      <c r="K316" s="14">
        <v>0</v>
      </c>
      <c r="L316" s="71">
        <v>0</v>
      </c>
      <c r="M316" s="72">
        <v>0</v>
      </c>
      <c r="N316" s="14">
        <v>0</v>
      </c>
      <c r="O316" s="14">
        <v>0</v>
      </c>
      <c r="P316" s="71">
        <v>0</v>
      </c>
      <c r="Q316" s="72">
        <v>0</v>
      </c>
      <c r="R316" s="14">
        <v>0</v>
      </c>
      <c r="S316" s="14">
        <v>0</v>
      </c>
      <c r="T316" s="71">
        <v>0</v>
      </c>
      <c r="U316" s="72">
        <v>0</v>
      </c>
      <c r="V316" s="14">
        <v>0</v>
      </c>
      <c r="W316" s="70">
        <v>0</v>
      </c>
      <c r="X316" s="71">
        <v>0</v>
      </c>
      <c r="Y316" s="188" t="s">
        <v>362</v>
      </c>
    </row>
    <row r="317" spans="1:25" ht="13.5" hidden="1" outlineLevel="3" thickBot="1" x14ac:dyDescent="0.25">
      <c r="A317" s="219"/>
      <c r="B317" s="99">
        <v>810235</v>
      </c>
      <c r="C317" s="44" t="s">
        <v>366</v>
      </c>
      <c r="D317" s="45" t="s">
        <v>356</v>
      </c>
      <c r="E317" s="78">
        <v>0</v>
      </c>
      <c r="F317" s="79">
        <v>0</v>
      </c>
      <c r="G317" s="79">
        <v>0</v>
      </c>
      <c r="H317" s="77">
        <v>0</v>
      </c>
      <c r="I317" s="78">
        <v>0</v>
      </c>
      <c r="J317" s="79">
        <v>0</v>
      </c>
      <c r="K317" s="79">
        <v>0</v>
      </c>
      <c r="L317" s="77">
        <v>0</v>
      </c>
      <c r="M317" s="78">
        <v>0</v>
      </c>
      <c r="N317" s="79">
        <v>0</v>
      </c>
      <c r="O317" s="79">
        <v>0</v>
      </c>
      <c r="P317" s="77">
        <v>0</v>
      </c>
      <c r="Q317" s="78">
        <v>0</v>
      </c>
      <c r="R317" s="79">
        <v>0</v>
      </c>
      <c r="S317" s="79">
        <v>0</v>
      </c>
      <c r="T317" s="77">
        <v>0</v>
      </c>
      <c r="U317" s="78">
        <v>0</v>
      </c>
      <c r="V317" s="79">
        <v>0</v>
      </c>
      <c r="W317" s="76">
        <v>0</v>
      </c>
      <c r="X317" s="77">
        <v>0</v>
      </c>
      <c r="Y317" s="188" t="s">
        <v>362</v>
      </c>
    </row>
    <row r="318" spans="1:25" s="109" customFormat="1" ht="13.5" hidden="1" outlineLevel="1" collapsed="1" thickBot="1" x14ac:dyDescent="0.25">
      <c r="A318" s="202">
        <v>810336</v>
      </c>
      <c r="B318" s="100">
        <v>810336</v>
      </c>
      <c r="C318" s="103" t="s">
        <v>298</v>
      </c>
      <c r="D318" s="104" t="s">
        <v>321</v>
      </c>
      <c r="E318" s="105">
        <v>0</v>
      </c>
      <c r="F318" s="106">
        <v>0</v>
      </c>
      <c r="G318" s="106">
        <v>0</v>
      </c>
      <c r="H318" s="107">
        <v>0</v>
      </c>
      <c r="I318" s="105">
        <v>0</v>
      </c>
      <c r="J318" s="106">
        <v>0</v>
      </c>
      <c r="K318" s="106">
        <v>0</v>
      </c>
      <c r="L318" s="107">
        <v>0</v>
      </c>
      <c r="M318" s="105">
        <v>0</v>
      </c>
      <c r="N318" s="106">
        <v>0</v>
      </c>
      <c r="O318" s="106">
        <v>0</v>
      </c>
      <c r="P318" s="107">
        <v>0</v>
      </c>
      <c r="Q318" s="105">
        <v>0</v>
      </c>
      <c r="R318" s="106">
        <v>0</v>
      </c>
      <c r="S318" s="106">
        <v>0</v>
      </c>
      <c r="T318" s="107">
        <v>0</v>
      </c>
      <c r="U318" s="105">
        <v>0</v>
      </c>
      <c r="V318" s="106">
        <v>0</v>
      </c>
      <c r="W318" s="106">
        <v>0</v>
      </c>
      <c r="X318" s="107">
        <v>0</v>
      </c>
      <c r="Y318" s="188" t="s">
        <v>362</v>
      </c>
    </row>
    <row r="319" spans="1:25" ht="13.5" hidden="1" outlineLevel="2" thickBot="1" x14ac:dyDescent="0.25">
      <c r="A319" s="203"/>
      <c r="B319" s="98">
        <v>810336</v>
      </c>
      <c r="C319" s="15" t="s">
        <v>331</v>
      </c>
      <c r="D319" s="38" t="s">
        <v>209</v>
      </c>
      <c r="E319" s="72">
        <v>0</v>
      </c>
      <c r="F319" s="14">
        <v>0</v>
      </c>
      <c r="G319" s="14">
        <v>0</v>
      </c>
      <c r="H319" s="71">
        <v>0</v>
      </c>
      <c r="I319" s="72">
        <v>0</v>
      </c>
      <c r="J319" s="14">
        <v>0</v>
      </c>
      <c r="K319" s="14">
        <v>0</v>
      </c>
      <c r="L319" s="71">
        <v>0</v>
      </c>
      <c r="M319" s="72">
        <v>0</v>
      </c>
      <c r="N319" s="14">
        <v>0</v>
      </c>
      <c r="O319" s="14">
        <v>0</v>
      </c>
      <c r="P319" s="71">
        <v>0</v>
      </c>
      <c r="Q319" s="72">
        <v>0</v>
      </c>
      <c r="R319" s="14">
        <v>0</v>
      </c>
      <c r="S319" s="14">
        <v>0</v>
      </c>
      <c r="T319" s="71">
        <v>0</v>
      </c>
      <c r="U319" s="72">
        <v>0</v>
      </c>
      <c r="V319" s="14">
        <v>0</v>
      </c>
      <c r="W319" s="70">
        <v>0</v>
      </c>
      <c r="X319" s="71">
        <v>0</v>
      </c>
      <c r="Y319" s="188" t="s">
        <v>362</v>
      </c>
    </row>
    <row r="320" spans="1:25" ht="13.5" hidden="1" outlineLevel="2" thickBot="1" x14ac:dyDescent="0.25">
      <c r="A320" s="203"/>
      <c r="B320" s="98">
        <v>810336</v>
      </c>
      <c r="C320" s="15" t="s">
        <v>332</v>
      </c>
      <c r="D320" s="38" t="s">
        <v>210</v>
      </c>
      <c r="E320" s="72">
        <v>0</v>
      </c>
      <c r="F320" s="14">
        <v>0</v>
      </c>
      <c r="G320" s="14">
        <v>0</v>
      </c>
      <c r="H320" s="71">
        <v>0</v>
      </c>
      <c r="I320" s="72">
        <v>0</v>
      </c>
      <c r="J320" s="14">
        <v>0</v>
      </c>
      <c r="K320" s="14">
        <v>0</v>
      </c>
      <c r="L320" s="71">
        <v>0</v>
      </c>
      <c r="M320" s="72">
        <v>0</v>
      </c>
      <c r="N320" s="14">
        <v>0</v>
      </c>
      <c r="O320" s="14">
        <v>0</v>
      </c>
      <c r="P320" s="71">
        <v>0</v>
      </c>
      <c r="Q320" s="72">
        <v>0</v>
      </c>
      <c r="R320" s="14">
        <v>0</v>
      </c>
      <c r="S320" s="14">
        <v>0</v>
      </c>
      <c r="T320" s="71">
        <v>0</v>
      </c>
      <c r="U320" s="72">
        <v>0</v>
      </c>
      <c r="V320" s="14">
        <v>0</v>
      </c>
      <c r="W320" s="70">
        <v>0</v>
      </c>
      <c r="X320" s="71">
        <v>0</v>
      </c>
      <c r="Y320" s="188" t="s">
        <v>362</v>
      </c>
    </row>
    <row r="321" spans="1:25" ht="13.5" hidden="1" outlineLevel="2" thickBot="1" x14ac:dyDescent="0.25">
      <c r="A321" s="203"/>
      <c r="B321" s="98">
        <v>810336</v>
      </c>
      <c r="C321" s="15" t="s">
        <v>281</v>
      </c>
      <c r="D321" s="38" t="s">
        <v>211</v>
      </c>
      <c r="E321" s="73">
        <v>0</v>
      </c>
      <c r="F321" s="74">
        <v>0</v>
      </c>
      <c r="G321" s="74">
        <v>0</v>
      </c>
      <c r="H321" s="71">
        <v>0</v>
      </c>
      <c r="I321" s="73">
        <v>0</v>
      </c>
      <c r="J321" s="74">
        <v>0</v>
      </c>
      <c r="K321" s="74">
        <v>0</v>
      </c>
      <c r="L321" s="71">
        <v>0</v>
      </c>
      <c r="M321" s="73">
        <v>0</v>
      </c>
      <c r="N321" s="74">
        <v>0</v>
      </c>
      <c r="O321" s="74">
        <v>0</v>
      </c>
      <c r="P321" s="71">
        <v>0</v>
      </c>
      <c r="Q321" s="73">
        <v>0</v>
      </c>
      <c r="R321" s="74">
        <v>0</v>
      </c>
      <c r="S321" s="74">
        <v>0</v>
      </c>
      <c r="T321" s="71">
        <v>0</v>
      </c>
      <c r="U321" s="73">
        <v>0</v>
      </c>
      <c r="V321" s="74">
        <v>0</v>
      </c>
      <c r="W321" s="74">
        <v>0</v>
      </c>
      <c r="X321" s="71">
        <v>0</v>
      </c>
      <c r="Y321" s="188" t="s">
        <v>362</v>
      </c>
    </row>
    <row r="322" spans="1:25" ht="13.5" hidden="1" outlineLevel="3" thickBot="1" x14ac:dyDescent="0.25">
      <c r="A322" s="203"/>
      <c r="B322" s="98">
        <v>810336</v>
      </c>
      <c r="C322" s="42" t="s">
        <v>344</v>
      </c>
      <c r="D322" s="38" t="s">
        <v>350</v>
      </c>
      <c r="E322" s="72">
        <v>0</v>
      </c>
      <c r="F322" s="14">
        <v>0</v>
      </c>
      <c r="G322" s="14">
        <v>0</v>
      </c>
      <c r="H322" s="71">
        <v>0</v>
      </c>
      <c r="I322" s="72">
        <v>0</v>
      </c>
      <c r="J322" s="14">
        <v>0</v>
      </c>
      <c r="K322" s="14">
        <v>0</v>
      </c>
      <c r="L322" s="71">
        <v>0</v>
      </c>
      <c r="M322" s="72">
        <v>0</v>
      </c>
      <c r="N322" s="14">
        <v>0</v>
      </c>
      <c r="O322" s="14">
        <v>0</v>
      </c>
      <c r="P322" s="71">
        <v>0</v>
      </c>
      <c r="Q322" s="72">
        <v>0</v>
      </c>
      <c r="R322" s="14">
        <v>0</v>
      </c>
      <c r="S322" s="14">
        <v>0</v>
      </c>
      <c r="T322" s="71">
        <v>0</v>
      </c>
      <c r="U322" s="72">
        <v>0</v>
      </c>
      <c r="V322" s="14">
        <v>0</v>
      </c>
      <c r="W322" s="70">
        <v>0</v>
      </c>
      <c r="X322" s="71">
        <v>0</v>
      </c>
      <c r="Y322" s="188" t="s">
        <v>362</v>
      </c>
    </row>
    <row r="323" spans="1:25" ht="13.5" hidden="1" outlineLevel="3" thickBot="1" x14ac:dyDescent="0.25">
      <c r="A323" s="203"/>
      <c r="B323" s="98">
        <v>810336</v>
      </c>
      <c r="C323" s="42" t="s">
        <v>282</v>
      </c>
      <c r="D323" s="38" t="s">
        <v>351</v>
      </c>
      <c r="E323" s="72">
        <v>0</v>
      </c>
      <c r="F323" s="14">
        <v>0</v>
      </c>
      <c r="G323" s="14">
        <v>0</v>
      </c>
      <c r="H323" s="71">
        <v>0</v>
      </c>
      <c r="I323" s="72">
        <v>0</v>
      </c>
      <c r="J323" s="14">
        <v>0</v>
      </c>
      <c r="K323" s="14">
        <v>0</v>
      </c>
      <c r="L323" s="71">
        <v>0</v>
      </c>
      <c r="M323" s="72">
        <v>0</v>
      </c>
      <c r="N323" s="14">
        <v>0</v>
      </c>
      <c r="O323" s="14">
        <v>0</v>
      </c>
      <c r="P323" s="71">
        <v>0</v>
      </c>
      <c r="Q323" s="72">
        <v>0</v>
      </c>
      <c r="R323" s="14">
        <v>0</v>
      </c>
      <c r="S323" s="14">
        <v>0</v>
      </c>
      <c r="T323" s="71">
        <v>0</v>
      </c>
      <c r="U323" s="72">
        <v>0</v>
      </c>
      <c r="V323" s="14">
        <v>0</v>
      </c>
      <c r="W323" s="70">
        <v>0</v>
      </c>
      <c r="X323" s="71">
        <v>0</v>
      </c>
      <c r="Y323" s="188" t="s">
        <v>362</v>
      </c>
    </row>
    <row r="324" spans="1:25" ht="13.5" hidden="1" outlineLevel="3" thickBot="1" x14ac:dyDescent="0.25">
      <c r="A324" s="203"/>
      <c r="B324" s="98">
        <v>810336</v>
      </c>
      <c r="C324" s="42" t="s">
        <v>286</v>
      </c>
      <c r="D324" s="38" t="s">
        <v>352</v>
      </c>
      <c r="E324" s="72">
        <v>0</v>
      </c>
      <c r="F324" s="14">
        <v>0</v>
      </c>
      <c r="G324" s="14">
        <v>0</v>
      </c>
      <c r="H324" s="71">
        <v>0</v>
      </c>
      <c r="I324" s="72">
        <v>0</v>
      </c>
      <c r="J324" s="14">
        <v>0</v>
      </c>
      <c r="K324" s="14">
        <v>0</v>
      </c>
      <c r="L324" s="71">
        <v>0</v>
      </c>
      <c r="M324" s="72">
        <v>0</v>
      </c>
      <c r="N324" s="14">
        <v>0</v>
      </c>
      <c r="O324" s="14">
        <v>0</v>
      </c>
      <c r="P324" s="71">
        <v>0</v>
      </c>
      <c r="Q324" s="72">
        <v>0</v>
      </c>
      <c r="R324" s="14">
        <v>0</v>
      </c>
      <c r="S324" s="14">
        <v>0</v>
      </c>
      <c r="T324" s="71">
        <v>0</v>
      </c>
      <c r="U324" s="72">
        <v>0</v>
      </c>
      <c r="V324" s="14">
        <v>0</v>
      </c>
      <c r="W324" s="70">
        <v>0</v>
      </c>
      <c r="X324" s="71">
        <v>0</v>
      </c>
      <c r="Y324" s="188" t="s">
        <v>362</v>
      </c>
    </row>
    <row r="325" spans="1:25" ht="13.5" hidden="1" outlineLevel="3" thickBot="1" x14ac:dyDescent="0.25">
      <c r="A325" s="203"/>
      <c r="B325" s="98">
        <v>810336</v>
      </c>
      <c r="C325" s="42" t="s">
        <v>283</v>
      </c>
      <c r="D325" s="38" t="s">
        <v>353</v>
      </c>
      <c r="E325" s="72">
        <v>0</v>
      </c>
      <c r="F325" s="14">
        <v>0</v>
      </c>
      <c r="G325" s="14">
        <v>0</v>
      </c>
      <c r="H325" s="71">
        <v>0</v>
      </c>
      <c r="I325" s="72">
        <v>0</v>
      </c>
      <c r="J325" s="14">
        <v>0</v>
      </c>
      <c r="K325" s="14">
        <v>0</v>
      </c>
      <c r="L325" s="71">
        <v>0</v>
      </c>
      <c r="M325" s="72">
        <v>0</v>
      </c>
      <c r="N325" s="14">
        <v>0</v>
      </c>
      <c r="O325" s="14">
        <v>0</v>
      </c>
      <c r="P325" s="71">
        <v>0</v>
      </c>
      <c r="Q325" s="72">
        <v>0</v>
      </c>
      <c r="R325" s="14">
        <v>0</v>
      </c>
      <c r="S325" s="14">
        <v>0</v>
      </c>
      <c r="T325" s="71">
        <v>0</v>
      </c>
      <c r="U325" s="72">
        <v>0</v>
      </c>
      <c r="V325" s="14">
        <v>0</v>
      </c>
      <c r="W325" s="70">
        <v>0</v>
      </c>
      <c r="X325" s="71">
        <v>0</v>
      </c>
      <c r="Y325" s="188" t="s">
        <v>362</v>
      </c>
    </row>
    <row r="326" spans="1:25" ht="13.5" hidden="1" outlineLevel="3" thickBot="1" x14ac:dyDescent="0.25">
      <c r="A326" s="203"/>
      <c r="B326" s="98">
        <v>810336</v>
      </c>
      <c r="C326" s="42" t="s">
        <v>409</v>
      </c>
      <c r="D326" s="38" t="s">
        <v>354</v>
      </c>
      <c r="E326" s="72">
        <v>0</v>
      </c>
      <c r="F326" s="14">
        <v>0</v>
      </c>
      <c r="G326" s="14">
        <v>0</v>
      </c>
      <c r="H326" s="71">
        <v>0</v>
      </c>
      <c r="I326" s="72">
        <v>0</v>
      </c>
      <c r="J326" s="14">
        <v>0</v>
      </c>
      <c r="K326" s="14">
        <v>0</v>
      </c>
      <c r="L326" s="71">
        <v>0</v>
      </c>
      <c r="M326" s="72">
        <v>0</v>
      </c>
      <c r="N326" s="14">
        <v>0</v>
      </c>
      <c r="O326" s="14">
        <v>0</v>
      </c>
      <c r="P326" s="71">
        <v>0</v>
      </c>
      <c r="Q326" s="72">
        <v>0</v>
      </c>
      <c r="R326" s="14">
        <v>0</v>
      </c>
      <c r="S326" s="14">
        <v>0</v>
      </c>
      <c r="T326" s="71">
        <v>0</v>
      </c>
      <c r="U326" s="72">
        <v>0</v>
      </c>
      <c r="V326" s="14">
        <v>0</v>
      </c>
      <c r="W326" s="70">
        <v>0</v>
      </c>
      <c r="X326" s="71">
        <v>0</v>
      </c>
      <c r="Y326" s="188" t="s">
        <v>362</v>
      </c>
    </row>
    <row r="327" spans="1:25" ht="13.5" hidden="1" outlineLevel="3" thickBot="1" x14ac:dyDescent="0.25">
      <c r="A327" s="218"/>
      <c r="B327" s="98">
        <v>810336</v>
      </c>
      <c r="C327" s="42" t="s">
        <v>367</v>
      </c>
      <c r="D327" s="38" t="s">
        <v>355</v>
      </c>
      <c r="E327" s="72">
        <v>0</v>
      </c>
      <c r="F327" s="14">
        <v>0</v>
      </c>
      <c r="G327" s="14">
        <v>0</v>
      </c>
      <c r="H327" s="71">
        <v>0</v>
      </c>
      <c r="I327" s="72">
        <v>0</v>
      </c>
      <c r="J327" s="14">
        <v>0</v>
      </c>
      <c r="K327" s="14">
        <v>0</v>
      </c>
      <c r="L327" s="71">
        <v>0</v>
      </c>
      <c r="M327" s="72">
        <v>0</v>
      </c>
      <c r="N327" s="14">
        <v>0</v>
      </c>
      <c r="O327" s="14">
        <v>0</v>
      </c>
      <c r="P327" s="71">
        <v>0</v>
      </c>
      <c r="Q327" s="72">
        <v>0</v>
      </c>
      <c r="R327" s="14">
        <v>0</v>
      </c>
      <c r="S327" s="14">
        <v>0</v>
      </c>
      <c r="T327" s="71">
        <v>0</v>
      </c>
      <c r="U327" s="72">
        <v>0</v>
      </c>
      <c r="V327" s="14">
        <v>0</v>
      </c>
      <c r="W327" s="70">
        <v>0</v>
      </c>
      <c r="X327" s="71">
        <v>0</v>
      </c>
      <c r="Y327" s="188" t="s">
        <v>362</v>
      </c>
    </row>
    <row r="328" spans="1:25" ht="13.5" hidden="1" outlineLevel="3" thickBot="1" x14ac:dyDescent="0.25">
      <c r="A328" s="219"/>
      <c r="B328" s="99">
        <v>810336</v>
      </c>
      <c r="C328" s="44" t="s">
        <v>366</v>
      </c>
      <c r="D328" s="45" t="s">
        <v>356</v>
      </c>
      <c r="E328" s="78">
        <v>0</v>
      </c>
      <c r="F328" s="79">
        <v>0</v>
      </c>
      <c r="G328" s="79">
        <v>0</v>
      </c>
      <c r="H328" s="77">
        <v>0</v>
      </c>
      <c r="I328" s="78">
        <v>0</v>
      </c>
      <c r="J328" s="79">
        <v>0</v>
      </c>
      <c r="K328" s="79">
        <v>0</v>
      </c>
      <c r="L328" s="77">
        <v>0</v>
      </c>
      <c r="M328" s="78">
        <v>0</v>
      </c>
      <c r="N328" s="79">
        <v>0</v>
      </c>
      <c r="O328" s="79">
        <v>0</v>
      </c>
      <c r="P328" s="77">
        <v>0</v>
      </c>
      <c r="Q328" s="78">
        <v>0</v>
      </c>
      <c r="R328" s="79">
        <v>0</v>
      </c>
      <c r="S328" s="79">
        <v>0</v>
      </c>
      <c r="T328" s="77">
        <v>0</v>
      </c>
      <c r="U328" s="78">
        <v>0</v>
      </c>
      <c r="V328" s="79">
        <v>0</v>
      </c>
      <c r="W328" s="76">
        <v>0</v>
      </c>
      <c r="X328" s="77">
        <v>0</v>
      </c>
      <c r="Y328" s="188" t="s">
        <v>362</v>
      </c>
    </row>
    <row r="329" spans="1:25" s="109" customFormat="1" ht="13.5" hidden="1" outlineLevel="1" collapsed="1" thickBot="1" x14ac:dyDescent="0.25">
      <c r="A329" s="200">
        <v>810339</v>
      </c>
      <c r="B329" s="100">
        <v>810339</v>
      </c>
      <c r="C329" s="103" t="s">
        <v>372</v>
      </c>
      <c r="D329" s="104" t="s">
        <v>321</v>
      </c>
      <c r="E329" s="105">
        <v>0</v>
      </c>
      <c r="F329" s="106">
        <v>0</v>
      </c>
      <c r="G329" s="106">
        <v>0</v>
      </c>
      <c r="H329" s="107">
        <v>0</v>
      </c>
      <c r="I329" s="105">
        <v>0</v>
      </c>
      <c r="J329" s="106">
        <v>0</v>
      </c>
      <c r="K329" s="106">
        <v>0</v>
      </c>
      <c r="L329" s="107">
        <v>0</v>
      </c>
      <c r="M329" s="105">
        <v>0</v>
      </c>
      <c r="N329" s="106">
        <v>0</v>
      </c>
      <c r="O329" s="106">
        <v>0</v>
      </c>
      <c r="P329" s="107">
        <v>0</v>
      </c>
      <c r="Q329" s="105">
        <v>0</v>
      </c>
      <c r="R329" s="106">
        <v>0</v>
      </c>
      <c r="S329" s="106">
        <v>0</v>
      </c>
      <c r="T329" s="107">
        <v>0</v>
      </c>
      <c r="U329" s="105">
        <v>0</v>
      </c>
      <c r="V329" s="106">
        <v>0</v>
      </c>
      <c r="W329" s="106">
        <v>0</v>
      </c>
      <c r="X329" s="107">
        <v>0</v>
      </c>
      <c r="Y329" s="188" t="s">
        <v>362</v>
      </c>
    </row>
    <row r="330" spans="1:25" ht="13.5" hidden="1" outlineLevel="2" thickBot="1" x14ac:dyDescent="0.25">
      <c r="A330" s="201"/>
      <c r="B330" s="98">
        <v>810339</v>
      </c>
      <c r="C330" s="15" t="s">
        <v>331</v>
      </c>
      <c r="D330" s="38" t="s">
        <v>209</v>
      </c>
      <c r="E330" s="72">
        <v>0</v>
      </c>
      <c r="F330" s="14">
        <v>0</v>
      </c>
      <c r="G330" s="14">
        <v>0</v>
      </c>
      <c r="H330" s="71">
        <v>0</v>
      </c>
      <c r="I330" s="72">
        <v>0</v>
      </c>
      <c r="J330" s="14">
        <v>0</v>
      </c>
      <c r="K330" s="14">
        <v>0</v>
      </c>
      <c r="L330" s="71">
        <v>0</v>
      </c>
      <c r="M330" s="72">
        <v>0</v>
      </c>
      <c r="N330" s="14">
        <v>0</v>
      </c>
      <c r="O330" s="14">
        <v>0</v>
      </c>
      <c r="P330" s="71">
        <v>0</v>
      </c>
      <c r="Q330" s="72">
        <v>0</v>
      </c>
      <c r="R330" s="14">
        <v>0</v>
      </c>
      <c r="S330" s="14">
        <v>0</v>
      </c>
      <c r="T330" s="71">
        <v>0</v>
      </c>
      <c r="U330" s="72">
        <v>0</v>
      </c>
      <c r="V330" s="14">
        <v>0</v>
      </c>
      <c r="W330" s="70">
        <v>0</v>
      </c>
      <c r="X330" s="71">
        <v>0</v>
      </c>
      <c r="Y330" s="188" t="s">
        <v>362</v>
      </c>
    </row>
    <row r="331" spans="1:25" ht="13.5" hidden="1" outlineLevel="2" thickBot="1" x14ac:dyDescent="0.25">
      <c r="A331" s="201"/>
      <c r="B331" s="98">
        <v>810339</v>
      </c>
      <c r="C331" s="15" t="s">
        <v>332</v>
      </c>
      <c r="D331" s="38" t="s">
        <v>210</v>
      </c>
      <c r="E331" s="72">
        <v>0</v>
      </c>
      <c r="F331" s="14">
        <v>0</v>
      </c>
      <c r="G331" s="14">
        <v>0</v>
      </c>
      <c r="H331" s="71">
        <v>0</v>
      </c>
      <c r="I331" s="72">
        <v>0</v>
      </c>
      <c r="J331" s="14">
        <v>0</v>
      </c>
      <c r="K331" s="14">
        <v>0</v>
      </c>
      <c r="L331" s="71">
        <v>0</v>
      </c>
      <c r="M331" s="72">
        <v>0</v>
      </c>
      <c r="N331" s="14">
        <v>0</v>
      </c>
      <c r="O331" s="14">
        <v>0</v>
      </c>
      <c r="P331" s="71">
        <v>0</v>
      </c>
      <c r="Q331" s="72">
        <v>0</v>
      </c>
      <c r="R331" s="14">
        <v>0</v>
      </c>
      <c r="S331" s="14">
        <v>0</v>
      </c>
      <c r="T331" s="71">
        <v>0</v>
      </c>
      <c r="U331" s="72">
        <v>0</v>
      </c>
      <c r="V331" s="14">
        <v>0</v>
      </c>
      <c r="W331" s="70">
        <v>0</v>
      </c>
      <c r="X331" s="71">
        <v>0</v>
      </c>
      <c r="Y331" s="188" t="s">
        <v>362</v>
      </c>
    </row>
    <row r="332" spans="1:25" ht="13.5" hidden="1" outlineLevel="2" thickBot="1" x14ac:dyDescent="0.25">
      <c r="A332" s="201"/>
      <c r="B332" s="98">
        <v>810339</v>
      </c>
      <c r="C332" s="15" t="s">
        <v>281</v>
      </c>
      <c r="D332" s="38" t="s">
        <v>211</v>
      </c>
      <c r="E332" s="73">
        <v>0</v>
      </c>
      <c r="F332" s="74">
        <v>0</v>
      </c>
      <c r="G332" s="74">
        <v>0</v>
      </c>
      <c r="H332" s="71">
        <v>0</v>
      </c>
      <c r="I332" s="73">
        <v>0</v>
      </c>
      <c r="J332" s="74">
        <v>0</v>
      </c>
      <c r="K332" s="74">
        <v>0</v>
      </c>
      <c r="L332" s="71">
        <v>0</v>
      </c>
      <c r="M332" s="73">
        <v>0</v>
      </c>
      <c r="N332" s="74">
        <v>0</v>
      </c>
      <c r="O332" s="74">
        <v>0</v>
      </c>
      <c r="P332" s="71">
        <v>0</v>
      </c>
      <c r="Q332" s="73">
        <v>0</v>
      </c>
      <c r="R332" s="74">
        <v>0</v>
      </c>
      <c r="S332" s="74">
        <v>0</v>
      </c>
      <c r="T332" s="71">
        <v>0</v>
      </c>
      <c r="U332" s="73">
        <v>0</v>
      </c>
      <c r="V332" s="74">
        <v>0</v>
      </c>
      <c r="W332" s="74">
        <v>0</v>
      </c>
      <c r="X332" s="71">
        <v>0</v>
      </c>
      <c r="Y332" s="188" t="s">
        <v>362</v>
      </c>
    </row>
    <row r="333" spans="1:25" ht="13.5" hidden="1" outlineLevel="3" thickBot="1" x14ac:dyDescent="0.25">
      <c r="A333" s="201"/>
      <c r="B333" s="98">
        <v>810339</v>
      </c>
      <c r="C333" s="42" t="s">
        <v>344</v>
      </c>
      <c r="D333" s="38" t="s">
        <v>350</v>
      </c>
      <c r="E333" s="72">
        <v>0</v>
      </c>
      <c r="F333" s="14">
        <v>0</v>
      </c>
      <c r="G333" s="14">
        <v>0</v>
      </c>
      <c r="H333" s="71">
        <v>0</v>
      </c>
      <c r="I333" s="72">
        <v>0</v>
      </c>
      <c r="J333" s="14">
        <v>0</v>
      </c>
      <c r="K333" s="14">
        <v>0</v>
      </c>
      <c r="L333" s="71">
        <v>0</v>
      </c>
      <c r="M333" s="72">
        <v>0</v>
      </c>
      <c r="N333" s="14">
        <v>0</v>
      </c>
      <c r="O333" s="14">
        <v>0</v>
      </c>
      <c r="P333" s="71">
        <v>0</v>
      </c>
      <c r="Q333" s="72">
        <v>0</v>
      </c>
      <c r="R333" s="14">
        <v>0</v>
      </c>
      <c r="S333" s="14">
        <v>0</v>
      </c>
      <c r="T333" s="71">
        <v>0</v>
      </c>
      <c r="U333" s="72">
        <v>0</v>
      </c>
      <c r="V333" s="14">
        <v>0</v>
      </c>
      <c r="W333" s="70">
        <v>0</v>
      </c>
      <c r="X333" s="71">
        <v>0</v>
      </c>
      <c r="Y333" s="188" t="s">
        <v>362</v>
      </c>
    </row>
    <row r="334" spans="1:25" ht="13.5" hidden="1" outlineLevel="3" thickBot="1" x14ac:dyDescent="0.25">
      <c r="A334" s="201"/>
      <c r="B334" s="98">
        <v>810339</v>
      </c>
      <c r="C334" s="42" t="s">
        <v>282</v>
      </c>
      <c r="D334" s="38" t="s">
        <v>351</v>
      </c>
      <c r="E334" s="72">
        <v>0</v>
      </c>
      <c r="F334" s="14">
        <v>0</v>
      </c>
      <c r="G334" s="14">
        <v>0</v>
      </c>
      <c r="H334" s="71">
        <v>0</v>
      </c>
      <c r="I334" s="72">
        <v>0</v>
      </c>
      <c r="J334" s="14">
        <v>0</v>
      </c>
      <c r="K334" s="14">
        <v>0</v>
      </c>
      <c r="L334" s="71">
        <v>0</v>
      </c>
      <c r="M334" s="72">
        <v>0</v>
      </c>
      <c r="N334" s="14">
        <v>0</v>
      </c>
      <c r="O334" s="14">
        <v>0</v>
      </c>
      <c r="P334" s="71">
        <v>0</v>
      </c>
      <c r="Q334" s="72">
        <v>0</v>
      </c>
      <c r="R334" s="14">
        <v>0</v>
      </c>
      <c r="S334" s="14">
        <v>0</v>
      </c>
      <c r="T334" s="71">
        <v>0</v>
      </c>
      <c r="U334" s="72">
        <v>0</v>
      </c>
      <c r="V334" s="14">
        <v>0</v>
      </c>
      <c r="W334" s="70">
        <v>0</v>
      </c>
      <c r="X334" s="71">
        <v>0</v>
      </c>
      <c r="Y334" s="188" t="s">
        <v>362</v>
      </c>
    </row>
    <row r="335" spans="1:25" ht="13.5" hidden="1" outlineLevel="3" thickBot="1" x14ac:dyDescent="0.25">
      <c r="A335" s="201"/>
      <c r="B335" s="98">
        <v>810339</v>
      </c>
      <c r="C335" s="42" t="s">
        <v>286</v>
      </c>
      <c r="D335" s="38" t="s">
        <v>352</v>
      </c>
      <c r="E335" s="72">
        <v>0</v>
      </c>
      <c r="F335" s="14">
        <v>0</v>
      </c>
      <c r="G335" s="14">
        <v>0</v>
      </c>
      <c r="H335" s="71">
        <v>0</v>
      </c>
      <c r="I335" s="72">
        <v>0</v>
      </c>
      <c r="J335" s="14">
        <v>0</v>
      </c>
      <c r="K335" s="14">
        <v>0</v>
      </c>
      <c r="L335" s="71">
        <v>0</v>
      </c>
      <c r="M335" s="72">
        <v>0</v>
      </c>
      <c r="N335" s="14">
        <v>0</v>
      </c>
      <c r="O335" s="14">
        <v>0</v>
      </c>
      <c r="P335" s="71">
        <v>0</v>
      </c>
      <c r="Q335" s="72">
        <v>0</v>
      </c>
      <c r="R335" s="14">
        <v>0</v>
      </c>
      <c r="S335" s="14">
        <v>0</v>
      </c>
      <c r="T335" s="71">
        <v>0</v>
      </c>
      <c r="U335" s="72">
        <v>0</v>
      </c>
      <c r="V335" s="14">
        <v>0</v>
      </c>
      <c r="W335" s="70">
        <v>0</v>
      </c>
      <c r="X335" s="71">
        <v>0</v>
      </c>
      <c r="Y335" s="188" t="s">
        <v>362</v>
      </c>
    </row>
    <row r="336" spans="1:25" ht="13.5" hidden="1" outlineLevel="3" thickBot="1" x14ac:dyDescent="0.25">
      <c r="A336" s="201"/>
      <c r="B336" s="98">
        <v>810339</v>
      </c>
      <c r="C336" s="42" t="s">
        <v>283</v>
      </c>
      <c r="D336" s="38" t="s">
        <v>353</v>
      </c>
      <c r="E336" s="72">
        <v>0</v>
      </c>
      <c r="F336" s="14">
        <v>0</v>
      </c>
      <c r="G336" s="14">
        <v>0</v>
      </c>
      <c r="H336" s="71">
        <v>0</v>
      </c>
      <c r="I336" s="72">
        <v>0</v>
      </c>
      <c r="J336" s="14">
        <v>0</v>
      </c>
      <c r="K336" s="14">
        <v>0</v>
      </c>
      <c r="L336" s="71">
        <v>0</v>
      </c>
      <c r="M336" s="72">
        <v>0</v>
      </c>
      <c r="N336" s="14">
        <v>0</v>
      </c>
      <c r="O336" s="14">
        <v>0</v>
      </c>
      <c r="P336" s="71">
        <v>0</v>
      </c>
      <c r="Q336" s="72">
        <v>0</v>
      </c>
      <c r="R336" s="14">
        <v>0</v>
      </c>
      <c r="S336" s="14">
        <v>0</v>
      </c>
      <c r="T336" s="71">
        <v>0</v>
      </c>
      <c r="U336" s="72">
        <v>0</v>
      </c>
      <c r="V336" s="14">
        <v>0</v>
      </c>
      <c r="W336" s="70">
        <v>0</v>
      </c>
      <c r="X336" s="71">
        <v>0</v>
      </c>
      <c r="Y336" s="188" t="s">
        <v>362</v>
      </c>
    </row>
    <row r="337" spans="1:25" ht="13.5" hidden="1" outlineLevel="3" thickBot="1" x14ac:dyDescent="0.25">
      <c r="A337" s="201"/>
      <c r="B337" s="98">
        <v>810339</v>
      </c>
      <c r="C337" s="42" t="s">
        <v>409</v>
      </c>
      <c r="D337" s="38" t="s">
        <v>354</v>
      </c>
      <c r="E337" s="72">
        <v>0</v>
      </c>
      <c r="F337" s="14">
        <v>0</v>
      </c>
      <c r="G337" s="14">
        <v>0</v>
      </c>
      <c r="H337" s="71">
        <v>0</v>
      </c>
      <c r="I337" s="72">
        <v>0</v>
      </c>
      <c r="J337" s="14">
        <v>0</v>
      </c>
      <c r="K337" s="14">
        <v>0</v>
      </c>
      <c r="L337" s="71">
        <v>0</v>
      </c>
      <c r="M337" s="72">
        <v>0</v>
      </c>
      <c r="N337" s="14">
        <v>0</v>
      </c>
      <c r="O337" s="14">
        <v>0</v>
      </c>
      <c r="P337" s="71">
        <v>0</v>
      </c>
      <c r="Q337" s="72">
        <v>0</v>
      </c>
      <c r="R337" s="14">
        <v>0</v>
      </c>
      <c r="S337" s="14">
        <v>0</v>
      </c>
      <c r="T337" s="71">
        <v>0</v>
      </c>
      <c r="U337" s="72">
        <v>0</v>
      </c>
      <c r="V337" s="14">
        <v>0</v>
      </c>
      <c r="W337" s="70">
        <v>0</v>
      </c>
      <c r="X337" s="71">
        <v>0</v>
      </c>
      <c r="Y337" s="188" t="s">
        <v>362</v>
      </c>
    </row>
    <row r="338" spans="1:25" ht="13.5" hidden="1" outlineLevel="3" thickBot="1" x14ac:dyDescent="0.25">
      <c r="A338" s="201"/>
      <c r="B338" s="98">
        <v>810339</v>
      </c>
      <c r="C338" s="60" t="s">
        <v>367</v>
      </c>
      <c r="D338" s="38" t="s">
        <v>355</v>
      </c>
      <c r="E338" s="72">
        <v>0</v>
      </c>
      <c r="F338" s="14">
        <v>0</v>
      </c>
      <c r="G338" s="14">
        <v>0</v>
      </c>
      <c r="H338" s="71">
        <v>0</v>
      </c>
      <c r="I338" s="72">
        <v>0</v>
      </c>
      <c r="J338" s="14">
        <v>0</v>
      </c>
      <c r="K338" s="14">
        <v>0</v>
      </c>
      <c r="L338" s="71">
        <v>0</v>
      </c>
      <c r="M338" s="72">
        <v>0</v>
      </c>
      <c r="N338" s="14">
        <v>0</v>
      </c>
      <c r="O338" s="14">
        <v>0</v>
      </c>
      <c r="P338" s="71">
        <v>0</v>
      </c>
      <c r="Q338" s="72">
        <v>0</v>
      </c>
      <c r="R338" s="14">
        <v>0</v>
      </c>
      <c r="S338" s="14">
        <v>0</v>
      </c>
      <c r="T338" s="71">
        <v>0</v>
      </c>
      <c r="U338" s="72">
        <v>0</v>
      </c>
      <c r="V338" s="14">
        <v>0</v>
      </c>
      <c r="W338" s="70">
        <v>0</v>
      </c>
      <c r="X338" s="71">
        <v>0</v>
      </c>
      <c r="Y338" s="188" t="s">
        <v>362</v>
      </c>
    </row>
    <row r="339" spans="1:25" ht="13.5" hidden="1" outlineLevel="3" thickBot="1" x14ac:dyDescent="0.25">
      <c r="A339" s="217"/>
      <c r="B339" s="99">
        <v>810339</v>
      </c>
      <c r="C339" s="44" t="s">
        <v>366</v>
      </c>
      <c r="D339" s="45" t="s">
        <v>356</v>
      </c>
      <c r="E339" s="78">
        <v>0</v>
      </c>
      <c r="F339" s="79">
        <v>0</v>
      </c>
      <c r="G339" s="79">
        <v>0</v>
      </c>
      <c r="H339" s="77">
        <v>0</v>
      </c>
      <c r="I339" s="78">
        <v>0</v>
      </c>
      <c r="J339" s="79">
        <v>0</v>
      </c>
      <c r="K339" s="79">
        <v>0</v>
      </c>
      <c r="L339" s="77">
        <v>0</v>
      </c>
      <c r="M339" s="78">
        <v>0</v>
      </c>
      <c r="N339" s="79">
        <v>0</v>
      </c>
      <c r="O339" s="79">
        <v>0</v>
      </c>
      <c r="P339" s="77">
        <v>0</v>
      </c>
      <c r="Q339" s="78">
        <v>0</v>
      </c>
      <c r="R339" s="79">
        <v>0</v>
      </c>
      <c r="S339" s="79">
        <v>0</v>
      </c>
      <c r="T339" s="77">
        <v>0</v>
      </c>
      <c r="U339" s="78">
        <v>0</v>
      </c>
      <c r="V339" s="79">
        <v>0</v>
      </c>
      <c r="W339" s="76">
        <v>0</v>
      </c>
      <c r="X339" s="77">
        <v>0</v>
      </c>
      <c r="Y339" s="188" t="s">
        <v>362</v>
      </c>
    </row>
    <row r="340" spans="1:25" s="109" customFormat="1" ht="13.5" hidden="1" outlineLevel="1" collapsed="1" thickBot="1" x14ac:dyDescent="0.25">
      <c r="A340" s="202">
        <v>810342</v>
      </c>
      <c r="B340" s="100">
        <v>810342</v>
      </c>
      <c r="C340" s="103" t="s">
        <v>373</v>
      </c>
      <c r="D340" s="104" t="s">
        <v>321</v>
      </c>
      <c r="E340" s="105">
        <v>0</v>
      </c>
      <c r="F340" s="106">
        <v>0</v>
      </c>
      <c r="G340" s="106">
        <v>0</v>
      </c>
      <c r="H340" s="107">
        <v>0</v>
      </c>
      <c r="I340" s="105">
        <v>0</v>
      </c>
      <c r="J340" s="106">
        <v>0</v>
      </c>
      <c r="K340" s="106">
        <v>0</v>
      </c>
      <c r="L340" s="107">
        <v>0</v>
      </c>
      <c r="M340" s="105">
        <v>0</v>
      </c>
      <c r="N340" s="106">
        <v>0</v>
      </c>
      <c r="O340" s="106">
        <v>0</v>
      </c>
      <c r="P340" s="107">
        <v>0</v>
      </c>
      <c r="Q340" s="105">
        <v>0</v>
      </c>
      <c r="R340" s="106">
        <v>0</v>
      </c>
      <c r="S340" s="106">
        <v>0</v>
      </c>
      <c r="T340" s="107">
        <v>0</v>
      </c>
      <c r="U340" s="105">
        <v>0</v>
      </c>
      <c r="V340" s="106">
        <v>0</v>
      </c>
      <c r="W340" s="106">
        <v>0</v>
      </c>
      <c r="X340" s="107">
        <v>0</v>
      </c>
      <c r="Y340" s="188" t="s">
        <v>362</v>
      </c>
    </row>
    <row r="341" spans="1:25" ht="13.5" hidden="1" outlineLevel="2" thickBot="1" x14ac:dyDescent="0.25">
      <c r="A341" s="203"/>
      <c r="B341" s="98">
        <v>810342</v>
      </c>
      <c r="C341" s="15" t="s">
        <v>331</v>
      </c>
      <c r="D341" s="38" t="s">
        <v>209</v>
      </c>
      <c r="E341" s="72">
        <v>0</v>
      </c>
      <c r="F341" s="14">
        <v>0</v>
      </c>
      <c r="G341" s="14">
        <v>0</v>
      </c>
      <c r="H341" s="71">
        <v>0</v>
      </c>
      <c r="I341" s="72">
        <v>0</v>
      </c>
      <c r="J341" s="14">
        <v>0</v>
      </c>
      <c r="K341" s="14">
        <v>0</v>
      </c>
      <c r="L341" s="71">
        <v>0</v>
      </c>
      <c r="M341" s="72">
        <v>0</v>
      </c>
      <c r="N341" s="14">
        <v>0</v>
      </c>
      <c r="O341" s="14">
        <v>0</v>
      </c>
      <c r="P341" s="71">
        <v>0</v>
      </c>
      <c r="Q341" s="72">
        <v>0</v>
      </c>
      <c r="R341" s="14">
        <v>0</v>
      </c>
      <c r="S341" s="14">
        <v>0</v>
      </c>
      <c r="T341" s="71">
        <v>0</v>
      </c>
      <c r="U341" s="72">
        <v>0</v>
      </c>
      <c r="V341" s="14">
        <v>0</v>
      </c>
      <c r="W341" s="70">
        <v>0</v>
      </c>
      <c r="X341" s="71">
        <v>0</v>
      </c>
      <c r="Y341" s="188" t="s">
        <v>362</v>
      </c>
    </row>
    <row r="342" spans="1:25" ht="13.5" hidden="1" outlineLevel="2" thickBot="1" x14ac:dyDescent="0.25">
      <c r="A342" s="203"/>
      <c r="B342" s="98">
        <v>810342</v>
      </c>
      <c r="C342" s="15" t="s">
        <v>332</v>
      </c>
      <c r="D342" s="38" t="s">
        <v>210</v>
      </c>
      <c r="E342" s="72">
        <v>0</v>
      </c>
      <c r="F342" s="14">
        <v>0</v>
      </c>
      <c r="G342" s="14">
        <v>0</v>
      </c>
      <c r="H342" s="71">
        <v>0</v>
      </c>
      <c r="I342" s="72">
        <v>0</v>
      </c>
      <c r="J342" s="14">
        <v>0</v>
      </c>
      <c r="K342" s="14">
        <v>0</v>
      </c>
      <c r="L342" s="71">
        <v>0</v>
      </c>
      <c r="M342" s="72">
        <v>0</v>
      </c>
      <c r="N342" s="14">
        <v>0</v>
      </c>
      <c r="O342" s="14">
        <v>0</v>
      </c>
      <c r="P342" s="71">
        <v>0</v>
      </c>
      <c r="Q342" s="72">
        <v>0</v>
      </c>
      <c r="R342" s="14">
        <v>0</v>
      </c>
      <c r="S342" s="14">
        <v>0</v>
      </c>
      <c r="T342" s="71">
        <v>0</v>
      </c>
      <c r="U342" s="72">
        <v>0</v>
      </c>
      <c r="V342" s="14">
        <v>0</v>
      </c>
      <c r="W342" s="70">
        <v>0</v>
      </c>
      <c r="X342" s="71">
        <v>0</v>
      </c>
      <c r="Y342" s="188" t="s">
        <v>362</v>
      </c>
    </row>
    <row r="343" spans="1:25" ht="13.5" hidden="1" outlineLevel="2" thickBot="1" x14ac:dyDescent="0.25">
      <c r="A343" s="203"/>
      <c r="B343" s="98">
        <v>810342</v>
      </c>
      <c r="C343" s="15" t="s">
        <v>281</v>
      </c>
      <c r="D343" s="38" t="s">
        <v>211</v>
      </c>
      <c r="E343" s="73">
        <v>0</v>
      </c>
      <c r="F343" s="74">
        <v>0</v>
      </c>
      <c r="G343" s="74">
        <v>0</v>
      </c>
      <c r="H343" s="71">
        <v>0</v>
      </c>
      <c r="I343" s="73">
        <v>0</v>
      </c>
      <c r="J343" s="74">
        <v>0</v>
      </c>
      <c r="K343" s="74">
        <v>0</v>
      </c>
      <c r="L343" s="71">
        <v>0</v>
      </c>
      <c r="M343" s="73">
        <v>0</v>
      </c>
      <c r="N343" s="74">
        <v>0</v>
      </c>
      <c r="O343" s="74">
        <v>0</v>
      </c>
      <c r="P343" s="71">
        <v>0</v>
      </c>
      <c r="Q343" s="73">
        <v>0</v>
      </c>
      <c r="R343" s="74">
        <v>0</v>
      </c>
      <c r="S343" s="74">
        <v>0</v>
      </c>
      <c r="T343" s="71">
        <v>0</v>
      </c>
      <c r="U343" s="73">
        <v>0</v>
      </c>
      <c r="V343" s="74">
        <v>0</v>
      </c>
      <c r="W343" s="74">
        <v>0</v>
      </c>
      <c r="X343" s="71">
        <v>0</v>
      </c>
      <c r="Y343" s="188" t="s">
        <v>362</v>
      </c>
    </row>
    <row r="344" spans="1:25" ht="13.5" hidden="1" outlineLevel="3" thickBot="1" x14ac:dyDescent="0.25">
      <c r="A344" s="203"/>
      <c r="B344" s="98">
        <v>810342</v>
      </c>
      <c r="C344" s="42" t="s">
        <v>344</v>
      </c>
      <c r="D344" s="38" t="s">
        <v>350</v>
      </c>
      <c r="E344" s="72">
        <v>0</v>
      </c>
      <c r="F344" s="14">
        <v>0</v>
      </c>
      <c r="G344" s="14">
        <v>0</v>
      </c>
      <c r="H344" s="71">
        <v>0</v>
      </c>
      <c r="I344" s="72">
        <v>0</v>
      </c>
      <c r="J344" s="14">
        <v>0</v>
      </c>
      <c r="K344" s="14">
        <v>0</v>
      </c>
      <c r="L344" s="71">
        <v>0</v>
      </c>
      <c r="M344" s="72">
        <v>0</v>
      </c>
      <c r="N344" s="14">
        <v>0</v>
      </c>
      <c r="O344" s="14">
        <v>0</v>
      </c>
      <c r="P344" s="71">
        <v>0</v>
      </c>
      <c r="Q344" s="72">
        <v>0</v>
      </c>
      <c r="R344" s="14">
        <v>0</v>
      </c>
      <c r="S344" s="14">
        <v>0</v>
      </c>
      <c r="T344" s="71">
        <v>0</v>
      </c>
      <c r="U344" s="72">
        <v>0</v>
      </c>
      <c r="V344" s="14">
        <v>0</v>
      </c>
      <c r="W344" s="70">
        <v>0</v>
      </c>
      <c r="X344" s="71">
        <v>0</v>
      </c>
      <c r="Y344" s="188" t="s">
        <v>362</v>
      </c>
    </row>
    <row r="345" spans="1:25" ht="13.5" hidden="1" outlineLevel="3" thickBot="1" x14ac:dyDescent="0.25">
      <c r="A345" s="203"/>
      <c r="B345" s="98">
        <v>810342</v>
      </c>
      <c r="C345" s="42" t="s">
        <v>282</v>
      </c>
      <c r="D345" s="38" t="s">
        <v>351</v>
      </c>
      <c r="E345" s="72">
        <v>0</v>
      </c>
      <c r="F345" s="14">
        <v>0</v>
      </c>
      <c r="G345" s="14">
        <v>0</v>
      </c>
      <c r="H345" s="71">
        <v>0</v>
      </c>
      <c r="I345" s="72">
        <v>0</v>
      </c>
      <c r="J345" s="14">
        <v>0</v>
      </c>
      <c r="K345" s="14">
        <v>0</v>
      </c>
      <c r="L345" s="71">
        <v>0</v>
      </c>
      <c r="M345" s="72">
        <v>0</v>
      </c>
      <c r="N345" s="14">
        <v>0</v>
      </c>
      <c r="O345" s="14">
        <v>0</v>
      </c>
      <c r="P345" s="71">
        <v>0</v>
      </c>
      <c r="Q345" s="72">
        <v>0</v>
      </c>
      <c r="R345" s="14">
        <v>0</v>
      </c>
      <c r="S345" s="14">
        <v>0</v>
      </c>
      <c r="T345" s="71">
        <v>0</v>
      </c>
      <c r="U345" s="72">
        <v>0</v>
      </c>
      <c r="V345" s="14">
        <v>0</v>
      </c>
      <c r="W345" s="70">
        <v>0</v>
      </c>
      <c r="X345" s="71">
        <v>0</v>
      </c>
      <c r="Y345" s="188" t="s">
        <v>362</v>
      </c>
    </row>
    <row r="346" spans="1:25" ht="13.5" hidden="1" outlineLevel="3" thickBot="1" x14ac:dyDescent="0.25">
      <c r="A346" s="203"/>
      <c r="B346" s="98">
        <v>810342</v>
      </c>
      <c r="C346" s="42" t="s">
        <v>286</v>
      </c>
      <c r="D346" s="38" t="s">
        <v>352</v>
      </c>
      <c r="E346" s="72">
        <v>0</v>
      </c>
      <c r="F346" s="14">
        <v>0</v>
      </c>
      <c r="G346" s="14">
        <v>0</v>
      </c>
      <c r="H346" s="71">
        <v>0</v>
      </c>
      <c r="I346" s="72">
        <v>0</v>
      </c>
      <c r="J346" s="14">
        <v>0</v>
      </c>
      <c r="K346" s="14">
        <v>0</v>
      </c>
      <c r="L346" s="71">
        <v>0</v>
      </c>
      <c r="M346" s="72">
        <v>0</v>
      </c>
      <c r="N346" s="14">
        <v>0</v>
      </c>
      <c r="O346" s="14">
        <v>0</v>
      </c>
      <c r="P346" s="71">
        <v>0</v>
      </c>
      <c r="Q346" s="72">
        <v>0</v>
      </c>
      <c r="R346" s="14">
        <v>0</v>
      </c>
      <c r="S346" s="14">
        <v>0</v>
      </c>
      <c r="T346" s="71">
        <v>0</v>
      </c>
      <c r="U346" s="72">
        <v>0</v>
      </c>
      <c r="V346" s="14">
        <v>0</v>
      </c>
      <c r="W346" s="70">
        <v>0</v>
      </c>
      <c r="X346" s="71">
        <v>0</v>
      </c>
      <c r="Y346" s="188" t="s">
        <v>362</v>
      </c>
    </row>
    <row r="347" spans="1:25" ht="13.5" hidden="1" outlineLevel="3" thickBot="1" x14ac:dyDescent="0.25">
      <c r="A347" s="203"/>
      <c r="B347" s="98">
        <v>810342</v>
      </c>
      <c r="C347" s="42" t="s">
        <v>283</v>
      </c>
      <c r="D347" s="38" t="s">
        <v>353</v>
      </c>
      <c r="E347" s="72">
        <v>0</v>
      </c>
      <c r="F347" s="14">
        <v>0</v>
      </c>
      <c r="G347" s="14">
        <v>0</v>
      </c>
      <c r="H347" s="71">
        <v>0</v>
      </c>
      <c r="I347" s="72">
        <v>0</v>
      </c>
      <c r="J347" s="14">
        <v>0</v>
      </c>
      <c r="K347" s="14">
        <v>0</v>
      </c>
      <c r="L347" s="71">
        <v>0</v>
      </c>
      <c r="M347" s="72">
        <v>0</v>
      </c>
      <c r="N347" s="14">
        <v>0</v>
      </c>
      <c r="O347" s="14">
        <v>0</v>
      </c>
      <c r="P347" s="71">
        <v>0</v>
      </c>
      <c r="Q347" s="72">
        <v>0</v>
      </c>
      <c r="R347" s="14">
        <v>0</v>
      </c>
      <c r="S347" s="14">
        <v>0</v>
      </c>
      <c r="T347" s="71">
        <v>0</v>
      </c>
      <c r="U347" s="72">
        <v>0</v>
      </c>
      <c r="V347" s="14">
        <v>0</v>
      </c>
      <c r="W347" s="70">
        <v>0</v>
      </c>
      <c r="X347" s="71">
        <v>0</v>
      </c>
      <c r="Y347" s="188" t="s">
        <v>362</v>
      </c>
    </row>
    <row r="348" spans="1:25" ht="13.5" hidden="1" outlineLevel="3" thickBot="1" x14ac:dyDescent="0.25">
      <c r="A348" s="203"/>
      <c r="B348" s="98">
        <v>810342</v>
      </c>
      <c r="C348" s="42" t="s">
        <v>409</v>
      </c>
      <c r="D348" s="38" t="s">
        <v>354</v>
      </c>
      <c r="E348" s="72">
        <v>0</v>
      </c>
      <c r="F348" s="14">
        <v>0</v>
      </c>
      <c r="G348" s="14">
        <v>0</v>
      </c>
      <c r="H348" s="71">
        <v>0</v>
      </c>
      <c r="I348" s="72">
        <v>0</v>
      </c>
      <c r="J348" s="14">
        <v>0</v>
      </c>
      <c r="K348" s="14">
        <v>0</v>
      </c>
      <c r="L348" s="71">
        <v>0</v>
      </c>
      <c r="M348" s="72">
        <v>0</v>
      </c>
      <c r="N348" s="14">
        <v>0</v>
      </c>
      <c r="O348" s="14">
        <v>0</v>
      </c>
      <c r="P348" s="71">
        <v>0</v>
      </c>
      <c r="Q348" s="72">
        <v>0</v>
      </c>
      <c r="R348" s="14">
        <v>0</v>
      </c>
      <c r="S348" s="14">
        <v>0</v>
      </c>
      <c r="T348" s="71">
        <v>0</v>
      </c>
      <c r="U348" s="72">
        <v>0</v>
      </c>
      <c r="V348" s="14">
        <v>0</v>
      </c>
      <c r="W348" s="70">
        <v>0</v>
      </c>
      <c r="X348" s="71">
        <v>0</v>
      </c>
      <c r="Y348" s="188" t="s">
        <v>362</v>
      </c>
    </row>
    <row r="349" spans="1:25" ht="13.5" hidden="1" outlineLevel="3" thickBot="1" x14ac:dyDescent="0.25">
      <c r="A349" s="218"/>
      <c r="B349" s="98">
        <v>810342</v>
      </c>
      <c r="C349" s="42" t="s">
        <v>367</v>
      </c>
      <c r="D349" s="38" t="s">
        <v>355</v>
      </c>
      <c r="E349" s="72">
        <v>0</v>
      </c>
      <c r="F349" s="14">
        <v>0</v>
      </c>
      <c r="G349" s="14">
        <v>0</v>
      </c>
      <c r="H349" s="71">
        <v>0</v>
      </c>
      <c r="I349" s="72">
        <v>0</v>
      </c>
      <c r="J349" s="14">
        <v>0</v>
      </c>
      <c r="K349" s="14">
        <v>0</v>
      </c>
      <c r="L349" s="71">
        <v>0</v>
      </c>
      <c r="M349" s="72">
        <v>0</v>
      </c>
      <c r="N349" s="14">
        <v>0</v>
      </c>
      <c r="O349" s="14">
        <v>0</v>
      </c>
      <c r="P349" s="71">
        <v>0</v>
      </c>
      <c r="Q349" s="72">
        <v>0</v>
      </c>
      <c r="R349" s="14">
        <v>0</v>
      </c>
      <c r="S349" s="14">
        <v>0</v>
      </c>
      <c r="T349" s="71">
        <v>0</v>
      </c>
      <c r="U349" s="72">
        <v>0</v>
      </c>
      <c r="V349" s="14">
        <v>0</v>
      </c>
      <c r="W349" s="70">
        <v>0</v>
      </c>
      <c r="X349" s="71">
        <v>0</v>
      </c>
      <c r="Y349" s="188" t="s">
        <v>362</v>
      </c>
    </row>
    <row r="350" spans="1:25" ht="13.5" hidden="1" outlineLevel="3" thickBot="1" x14ac:dyDescent="0.25">
      <c r="A350" s="219"/>
      <c r="B350" s="99">
        <v>810342</v>
      </c>
      <c r="C350" s="44" t="s">
        <v>366</v>
      </c>
      <c r="D350" s="45" t="s">
        <v>356</v>
      </c>
      <c r="E350" s="78">
        <v>0</v>
      </c>
      <c r="F350" s="79">
        <v>0</v>
      </c>
      <c r="G350" s="79">
        <v>0</v>
      </c>
      <c r="H350" s="77">
        <v>0</v>
      </c>
      <c r="I350" s="78">
        <v>0</v>
      </c>
      <c r="J350" s="79">
        <v>0</v>
      </c>
      <c r="K350" s="79">
        <v>0</v>
      </c>
      <c r="L350" s="77">
        <v>0</v>
      </c>
      <c r="M350" s="78">
        <v>0</v>
      </c>
      <c r="N350" s="79">
        <v>0</v>
      </c>
      <c r="O350" s="79">
        <v>0</v>
      </c>
      <c r="P350" s="77">
        <v>0</v>
      </c>
      <c r="Q350" s="78">
        <v>0</v>
      </c>
      <c r="R350" s="79">
        <v>0</v>
      </c>
      <c r="S350" s="79">
        <v>0</v>
      </c>
      <c r="T350" s="77">
        <v>0</v>
      </c>
      <c r="U350" s="78">
        <v>0</v>
      </c>
      <c r="V350" s="79">
        <v>0</v>
      </c>
      <c r="W350" s="76">
        <v>0</v>
      </c>
      <c r="X350" s="77">
        <v>0</v>
      </c>
      <c r="Y350" s="188" t="s">
        <v>362</v>
      </c>
    </row>
    <row r="351" spans="1:25" s="109" customFormat="1" ht="13.5" hidden="1" outlineLevel="1" collapsed="1" thickBot="1" x14ac:dyDescent="0.25">
      <c r="A351" s="200">
        <v>810343</v>
      </c>
      <c r="B351" s="100">
        <v>810343</v>
      </c>
      <c r="C351" s="103" t="s">
        <v>374</v>
      </c>
      <c r="D351" s="104" t="s">
        <v>321</v>
      </c>
      <c r="E351" s="105">
        <v>0</v>
      </c>
      <c r="F351" s="106">
        <v>0</v>
      </c>
      <c r="G351" s="106">
        <v>0</v>
      </c>
      <c r="H351" s="107">
        <v>0</v>
      </c>
      <c r="I351" s="105">
        <v>0</v>
      </c>
      <c r="J351" s="106">
        <v>0</v>
      </c>
      <c r="K351" s="106">
        <v>0</v>
      </c>
      <c r="L351" s="107">
        <v>0</v>
      </c>
      <c r="M351" s="105">
        <v>0</v>
      </c>
      <c r="N351" s="106">
        <v>0</v>
      </c>
      <c r="O351" s="106">
        <v>0</v>
      </c>
      <c r="P351" s="107">
        <v>0</v>
      </c>
      <c r="Q351" s="105">
        <v>0</v>
      </c>
      <c r="R351" s="106">
        <v>0</v>
      </c>
      <c r="S351" s="106">
        <v>0</v>
      </c>
      <c r="T351" s="107">
        <v>0</v>
      </c>
      <c r="U351" s="105">
        <v>0</v>
      </c>
      <c r="V351" s="106">
        <v>0</v>
      </c>
      <c r="W351" s="106">
        <v>0</v>
      </c>
      <c r="X351" s="107">
        <v>0</v>
      </c>
      <c r="Y351" s="188" t="s">
        <v>362</v>
      </c>
    </row>
    <row r="352" spans="1:25" ht="13.5" hidden="1" outlineLevel="2" thickBot="1" x14ac:dyDescent="0.25">
      <c r="A352" s="201"/>
      <c r="B352" s="98">
        <v>810343</v>
      </c>
      <c r="C352" s="15" t="s">
        <v>331</v>
      </c>
      <c r="D352" s="38" t="s">
        <v>209</v>
      </c>
      <c r="E352" s="72">
        <v>0</v>
      </c>
      <c r="F352" s="14">
        <v>0</v>
      </c>
      <c r="G352" s="14">
        <v>0</v>
      </c>
      <c r="H352" s="71">
        <v>0</v>
      </c>
      <c r="I352" s="72">
        <v>0</v>
      </c>
      <c r="J352" s="14">
        <v>0</v>
      </c>
      <c r="K352" s="14">
        <v>0</v>
      </c>
      <c r="L352" s="71">
        <v>0</v>
      </c>
      <c r="M352" s="72">
        <v>0</v>
      </c>
      <c r="N352" s="14">
        <v>0</v>
      </c>
      <c r="O352" s="14">
        <v>0</v>
      </c>
      <c r="P352" s="71">
        <v>0</v>
      </c>
      <c r="Q352" s="72">
        <v>0</v>
      </c>
      <c r="R352" s="14">
        <v>0</v>
      </c>
      <c r="S352" s="14">
        <v>0</v>
      </c>
      <c r="T352" s="71">
        <v>0</v>
      </c>
      <c r="U352" s="72">
        <v>0</v>
      </c>
      <c r="V352" s="14">
        <v>0</v>
      </c>
      <c r="W352" s="70">
        <v>0</v>
      </c>
      <c r="X352" s="71">
        <v>0</v>
      </c>
      <c r="Y352" s="188" t="s">
        <v>362</v>
      </c>
    </row>
    <row r="353" spans="1:25" ht="13.5" hidden="1" outlineLevel="2" thickBot="1" x14ac:dyDescent="0.25">
      <c r="A353" s="201"/>
      <c r="B353" s="98">
        <v>810343</v>
      </c>
      <c r="C353" s="15" t="s">
        <v>332</v>
      </c>
      <c r="D353" s="38" t="s">
        <v>210</v>
      </c>
      <c r="E353" s="72">
        <v>0</v>
      </c>
      <c r="F353" s="14">
        <v>0</v>
      </c>
      <c r="G353" s="14">
        <v>0</v>
      </c>
      <c r="H353" s="71">
        <v>0</v>
      </c>
      <c r="I353" s="72">
        <v>0</v>
      </c>
      <c r="J353" s="14">
        <v>0</v>
      </c>
      <c r="K353" s="14">
        <v>0</v>
      </c>
      <c r="L353" s="71">
        <v>0</v>
      </c>
      <c r="M353" s="72">
        <v>0</v>
      </c>
      <c r="N353" s="14">
        <v>0</v>
      </c>
      <c r="O353" s="14">
        <v>0</v>
      </c>
      <c r="P353" s="71">
        <v>0</v>
      </c>
      <c r="Q353" s="72">
        <v>0</v>
      </c>
      <c r="R353" s="14">
        <v>0</v>
      </c>
      <c r="S353" s="14">
        <v>0</v>
      </c>
      <c r="T353" s="71">
        <v>0</v>
      </c>
      <c r="U353" s="72">
        <v>0</v>
      </c>
      <c r="V353" s="14">
        <v>0</v>
      </c>
      <c r="W353" s="70">
        <v>0</v>
      </c>
      <c r="X353" s="71">
        <v>0</v>
      </c>
      <c r="Y353" s="188" t="s">
        <v>362</v>
      </c>
    </row>
    <row r="354" spans="1:25" ht="13.5" hidden="1" outlineLevel="2" thickBot="1" x14ac:dyDescent="0.25">
      <c r="A354" s="201"/>
      <c r="B354" s="98">
        <v>810343</v>
      </c>
      <c r="C354" s="15" t="s">
        <v>281</v>
      </c>
      <c r="D354" s="38" t="s">
        <v>211</v>
      </c>
      <c r="E354" s="73">
        <v>0</v>
      </c>
      <c r="F354" s="74">
        <v>0</v>
      </c>
      <c r="G354" s="74">
        <v>0</v>
      </c>
      <c r="H354" s="71">
        <v>0</v>
      </c>
      <c r="I354" s="73">
        <v>0</v>
      </c>
      <c r="J354" s="74">
        <v>0</v>
      </c>
      <c r="K354" s="74">
        <v>0</v>
      </c>
      <c r="L354" s="71">
        <v>0</v>
      </c>
      <c r="M354" s="73">
        <v>0</v>
      </c>
      <c r="N354" s="74">
        <v>0</v>
      </c>
      <c r="O354" s="74">
        <v>0</v>
      </c>
      <c r="P354" s="71">
        <v>0</v>
      </c>
      <c r="Q354" s="73">
        <v>0</v>
      </c>
      <c r="R354" s="74">
        <v>0</v>
      </c>
      <c r="S354" s="74">
        <v>0</v>
      </c>
      <c r="T354" s="71">
        <v>0</v>
      </c>
      <c r="U354" s="73">
        <v>0</v>
      </c>
      <c r="V354" s="74">
        <v>0</v>
      </c>
      <c r="W354" s="74">
        <v>0</v>
      </c>
      <c r="X354" s="71">
        <v>0</v>
      </c>
      <c r="Y354" s="188" t="s">
        <v>362</v>
      </c>
    </row>
    <row r="355" spans="1:25" ht="13.5" hidden="1" outlineLevel="3" thickBot="1" x14ac:dyDescent="0.25">
      <c r="A355" s="201"/>
      <c r="B355" s="98">
        <v>810343</v>
      </c>
      <c r="C355" s="42" t="s">
        <v>344</v>
      </c>
      <c r="D355" s="38" t="s">
        <v>350</v>
      </c>
      <c r="E355" s="72">
        <v>0</v>
      </c>
      <c r="F355" s="14">
        <v>0</v>
      </c>
      <c r="G355" s="14">
        <v>0</v>
      </c>
      <c r="H355" s="71">
        <v>0</v>
      </c>
      <c r="I355" s="72">
        <v>0</v>
      </c>
      <c r="J355" s="14">
        <v>0</v>
      </c>
      <c r="K355" s="14">
        <v>0</v>
      </c>
      <c r="L355" s="71">
        <v>0</v>
      </c>
      <c r="M355" s="72">
        <v>0</v>
      </c>
      <c r="N355" s="14">
        <v>0</v>
      </c>
      <c r="O355" s="14">
        <v>0</v>
      </c>
      <c r="P355" s="71">
        <v>0</v>
      </c>
      <c r="Q355" s="72">
        <v>0</v>
      </c>
      <c r="R355" s="14">
        <v>0</v>
      </c>
      <c r="S355" s="14">
        <v>0</v>
      </c>
      <c r="T355" s="71">
        <v>0</v>
      </c>
      <c r="U355" s="72">
        <v>0</v>
      </c>
      <c r="V355" s="14">
        <v>0</v>
      </c>
      <c r="W355" s="70">
        <v>0</v>
      </c>
      <c r="X355" s="71">
        <v>0</v>
      </c>
      <c r="Y355" s="188" t="s">
        <v>362</v>
      </c>
    </row>
    <row r="356" spans="1:25" ht="13.5" hidden="1" outlineLevel="3" thickBot="1" x14ac:dyDescent="0.25">
      <c r="A356" s="201"/>
      <c r="B356" s="98">
        <v>810343</v>
      </c>
      <c r="C356" s="42" t="s">
        <v>282</v>
      </c>
      <c r="D356" s="38" t="s">
        <v>351</v>
      </c>
      <c r="E356" s="72">
        <v>0</v>
      </c>
      <c r="F356" s="14">
        <v>0</v>
      </c>
      <c r="G356" s="14">
        <v>0</v>
      </c>
      <c r="H356" s="71">
        <v>0</v>
      </c>
      <c r="I356" s="72">
        <v>0</v>
      </c>
      <c r="J356" s="14">
        <v>0</v>
      </c>
      <c r="K356" s="14">
        <v>0</v>
      </c>
      <c r="L356" s="71">
        <v>0</v>
      </c>
      <c r="M356" s="72">
        <v>0</v>
      </c>
      <c r="N356" s="14">
        <v>0</v>
      </c>
      <c r="O356" s="14">
        <v>0</v>
      </c>
      <c r="P356" s="71">
        <v>0</v>
      </c>
      <c r="Q356" s="72">
        <v>0</v>
      </c>
      <c r="R356" s="14">
        <v>0</v>
      </c>
      <c r="S356" s="14">
        <v>0</v>
      </c>
      <c r="T356" s="71">
        <v>0</v>
      </c>
      <c r="U356" s="72">
        <v>0</v>
      </c>
      <c r="V356" s="14">
        <v>0</v>
      </c>
      <c r="W356" s="70">
        <v>0</v>
      </c>
      <c r="X356" s="71">
        <v>0</v>
      </c>
      <c r="Y356" s="188" t="s">
        <v>362</v>
      </c>
    </row>
    <row r="357" spans="1:25" ht="13.5" hidden="1" outlineLevel="3" thickBot="1" x14ac:dyDescent="0.25">
      <c r="A357" s="201"/>
      <c r="B357" s="98">
        <v>810343</v>
      </c>
      <c r="C357" s="42" t="s">
        <v>286</v>
      </c>
      <c r="D357" s="38" t="s">
        <v>352</v>
      </c>
      <c r="E357" s="72">
        <v>0</v>
      </c>
      <c r="F357" s="14">
        <v>0</v>
      </c>
      <c r="G357" s="14">
        <v>0</v>
      </c>
      <c r="H357" s="71">
        <v>0</v>
      </c>
      <c r="I357" s="72">
        <v>0</v>
      </c>
      <c r="J357" s="14">
        <v>0</v>
      </c>
      <c r="K357" s="14">
        <v>0</v>
      </c>
      <c r="L357" s="71">
        <v>0</v>
      </c>
      <c r="M357" s="72">
        <v>0</v>
      </c>
      <c r="N357" s="14">
        <v>0</v>
      </c>
      <c r="O357" s="14">
        <v>0</v>
      </c>
      <c r="P357" s="71">
        <v>0</v>
      </c>
      <c r="Q357" s="72">
        <v>0</v>
      </c>
      <c r="R357" s="14">
        <v>0</v>
      </c>
      <c r="S357" s="14">
        <v>0</v>
      </c>
      <c r="T357" s="71">
        <v>0</v>
      </c>
      <c r="U357" s="72">
        <v>0</v>
      </c>
      <c r="V357" s="14">
        <v>0</v>
      </c>
      <c r="W357" s="70">
        <v>0</v>
      </c>
      <c r="X357" s="71">
        <v>0</v>
      </c>
      <c r="Y357" s="188" t="s">
        <v>362</v>
      </c>
    </row>
    <row r="358" spans="1:25" ht="13.5" hidden="1" outlineLevel="3" thickBot="1" x14ac:dyDescent="0.25">
      <c r="A358" s="201"/>
      <c r="B358" s="98">
        <v>810343</v>
      </c>
      <c r="C358" s="42" t="s">
        <v>283</v>
      </c>
      <c r="D358" s="38" t="s">
        <v>353</v>
      </c>
      <c r="E358" s="72">
        <v>0</v>
      </c>
      <c r="F358" s="14">
        <v>0</v>
      </c>
      <c r="G358" s="14">
        <v>0</v>
      </c>
      <c r="H358" s="71">
        <v>0</v>
      </c>
      <c r="I358" s="72">
        <v>0</v>
      </c>
      <c r="J358" s="14">
        <v>0</v>
      </c>
      <c r="K358" s="14">
        <v>0</v>
      </c>
      <c r="L358" s="71">
        <v>0</v>
      </c>
      <c r="M358" s="72">
        <v>0</v>
      </c>
      <c r="N358" s="14">
        <v>0</v>
      </c>
      <c r="O358" s="14">
        <v>0</v>
      </c>
      <c r="P358" s="71">
        <v>0</v>
      </c>
      <c r="Q358" s="72">
        <v>0</v>
      </c>
      <c r="R358" s="14">
        <v>0</v>
      </c>
      <c r="S358" s="14">
        <v>0</v>
      </c>
      <c r="T358" s="71">
        <v>0</v>
      </c>
      <c r="U358" s="72">
        <v>0</v>
      </c>
      <c r="V358" s="14">
        <v>0</v>
      </c>
      <c r="W358" s="70">
        <v>0</v>
      </c>
      <c r="X358" s="71">
        <v>0</v>
      </c>
      <c r="Y358" s="188" t="s">
        <v>362</v>
      </c>
    </row>
    <row r="359" spans="1:25" ht="13.5" hidden="1" outlineLevel="3" thickBot="1" x14ac:dyDescent="0.25">
      <c r="A359" s="201"/>
      <c r="B359" s="98">
        <v>810343</v>
      </c>
      <c r="C359" s="42" t="s">
        <v>409</v>
      </c>
      <c r="D359" s="38" t="s">
        <v>354</v>
      </c>
      <c r="E359" s="72">
        <v>0</v>
      </c>
      <c r="F359" s="14">
        <v>0</v>
      </c>
      <c r="G359" s="14">
        <v>0</v>
      </c>
      <c r="H359" s="71">
        <v>0</v>
      </c>
      <c r="I359" s="72">
        <v>0</v>
      </c>
      <c r="J359" s="14">
        <v>0</v>
      </c>
      <c r="K359" s="14">
        <v>0</v>
      </c>
      <c r="L359" s="71">
        <v>0</v>
      </c>
      <c r="M359" s="72">
        <v>0</v>
      </c>
      <c r="N359" s="14">
        <v>0</v>
      </c>
      <c r="O359" s="14">
        <v>0</v>
      </c>
      <c r="P359" s="71">
        <v>0</v>
      </c>
      <c r="Q359" s="72">
        <v>0</v>
      </c>
      <c r="R359" s="14">
        <v>0</v>
      </c>
      <c r="S359" s="14">
        <v>0</v>
      </c>
      <c r="T359" s="71">
        <v>0</v>
      </c>
      <c r="U359" s="72">
        <v>0</v>
      </c>
      <c r="V359" s="14">
        <v>0</v>
      </c>
      <c r="W359" s="70">
        <v>0</v>
      </c>
      <c r="X359" s="71">
        <v>0</v>
      </c>
      <c r="Y359" s="188" t="s">
        <v>362</v>
      </c>
    </row>
    <row r="360" spans="1:25" ht="13.5" hidden="1" outlineLevel="3" thickBot="1" x14ac:dyDescent="0.25">
      <c r="A360" s="201"/>
      <c r="B360" s="98">
        <v>810343</v>
      </c>
      <c r="C360" s="60" t="s">
        <v>367</v>
      </c>
      <c r="D360" s="38" t="s">
        <v>355</v>
      </c>
      <c r="E360" s="72">
        <v>0</v>
      </c>
      <c r="F360" s="14">
        <v>0</v>
      </c>
      <c r="G360" s="14">
        <v>0</v>
      </c>
      <c r="H360" s="71">
        <v>0</v>
      </c>
      <c r="I360" s="72">
        <v>0</v>
      </c>
      <c r="J360" s="14">
        <v>0</v>
      </c>
      <c r="K360" s="14">
        <v>0</v>
      </c>
      <c r="L360" s="71">
        <v>0</v>
      </c>
      <c r="M360" s="72">
        <v>0</v>
      </c>
      <c r="N360" s="14">
        <v>0</v>
      </c>
      <c r="O360" s="14">
        <v>0</v>
      </c>
      <c r="P360" s="71">
        <v>0</v>
      </c>
      <c r="Q360" s="72">
        <v>0</v>
      </c>
      <c r="R360" s="14">
        <v>0</v>
      </c>
      <c r="S360" s="14">
        <v>0</v>
      </c>
      <c r="T360" s="71">
        <v>0</v>
      </c>
      <c r="U360" s="72">
        <v>0</v>
      </c>
      <c r="V360" s="14">
        <v>0</v>
      </c>
      <c r="W360" s="70">
        <v>0</v>
      </c>
      <c r="X360" s="71">
        <v>0</v>
      </c>
      <c r="Y360" s="188" t="s">
        <v>362</v>
      </c>
    </row>
    <row r="361" spans="1:25" ht="13.5" hidden="1" outlineLevel="3" thickBot="1" x14ac:dyDescent="0.25">
      <c r="A361" s="217"/>
      <c r="B361" s="99">
        <v>810343</v>
      </c>
      <c r="C361" s="44" t="s">
        <v>366</v>
      </c>
      <c r="D361" s="45" t="s">
        <v>356</v>
      </c>
      <c r="E361" s="78">
        <v>0</v>
      </c>
      <c r="F361" s="79">
        <v>0</v>
      </c>
      <c r="G361" s="79">
        <v>0</v>
      </c>
      <c r="H361" s="77">
        <v>0</v>
      </c>
      <c r="I361" s="78">
        <v>0</v>
      </c>
      <c r="J361" s="79">
        <v>0</v>
      </c>
      <c r="K361" s="79">
        <v>0</v>
      </c>
      <c r="L361" s="77">
        <v>0</v>
      </c>
      <c r="M361" s="78">
        <v>0</v>
      </c>
      <c r="N361" s="79">
        <v>0</v>
      </c>
      <c r="O361" s="79">
        <v>0</v>
      </c>
      <c r="P361" s="77">
        <v>0</v>
      </c>
      <c r="Q361" s="78">
        <v>0</v>
      </c>
      <c r="R361" s="79">
        <v>0</v>
      </c>
      <c r="S361" s="79">
        <v>0</v>
      </c>
      <c r="T361" s="77">
        <v>0</v>
      </c>
      <c r="U361" s="78">
        <v>0</v>
      </c>
      <c r="V361" s="79">
        <v>0</v>
      </c>
      <c r="W361" s="76">
        <v>0</v>
      </c>
      <c r="X361" s="77">
        <v>0</v>
      </c>
      <c r="Y361" s="188" t="s">
        <v>362</v>
      </c>
    </row>
    <row r="362" spans="1:25" s="109" customFormat="1" ht="13.5" hidden="1" outlineLevel="1" collapsed="1" thickBot="1" x14ac:dyDescent="0.25">
      <c r="A362" s="202">
        <v>810348</v>
      </c>
      <c r="B362" s="100">
        <v>810348</v>
      </c>
      <c r="C362" s="103" t="s">
        <v>375</v>
      </c>
      <c r="D362" s="104" t="s">
        <v>321</v>
      </c>
      <c r="E362" s="105">
        <v>0</v>
      </c>
      <c r="F362" s="106">
        <v>0</v>
      </c>
      <c r="G362" s="106">
        <v>0</v>
      </c>
      <c r="H362" s="107">
        <v>0</v>
      </c>
      <c r="I362" s="105">
        <v>0</v>
      </c>
      <c r="J362" s="106">
        <v>0</v>
      </c>
      <c r="K362" s="106">
        <v>0</v>
      </c>
      <c r="L362" s="107">
        <v>0</v>
      </c>
      <c r="M362" s="105">
        <v>0</v>
      </c>
      <c r="N362" s="106">
        <v>0</v>
      </c>
      <c r="O362" s="106">
        <v>0</v>
      </c>
      <c r="P362" s="107">
        <v>0</v>
      </c>
      <c r="Q362" s="105">
        <v>0</v>
      </c>
      <c r="R362" s="106">
        <v>0</v>
      </c>
      <c r="S362" s="106">
        <v>0</v>
      </c>
      <c r="T362" s="107">
        <v>0</v>
      </c>
      <c r="U362" s="105">
        <v>0</v>
      </c>
      <c r="V362" s="106">
        <v>0</v>
      </c>
      <c r="W362" s="106">
        <v>0</v>
      </c>
      <c r="X362" s="107">
        <v>0</v>
      </c>
      <c r="Y362" s="188" t="s">
        <v>362</v>
      </c>
    </row>
    <row r="363" spans="1:25" ht="13.5" hidden="1" outlineLevel="2" thickBot="1" x14ac:dyDescent="0.25">
      <c r="A363" s="203"/>
      <c r="B363" s="98">
        <v>810348</v>
      </c>
      <c r="C363" s="15" t="s">
        <v>331</v>
      </c>
      <c r="D363" s="38" t="s">
        <v>209</v>
      </c>
      <c r="E363" s="72">
        <v>0</v>
      </c>
      <c r="F363" s="14">
        <v>0</v>
      </c>
      <c r="G363" s="14">
        <v>0</v>
      </c>
      <c r="H363" s="71">
        <v>0</v>
      </c>
      <c r="I363" s="72">
        <v>0</v>
      </c>
      <c r="J363" s="14">
        <v>0</v>
      </c>
      <c r="K363" s="14">
        <v>0</v>
      </c>
      <c r="L363" s="71">
        <v>0</v>
      </c>
      <c r="M363" s="72">
        <v>0</v>
      </c>
      <c r="N363" s="14">
        <v>0</v>
      </c>
      <c r="O363" s="14">
        <v>0</v>
      </c>
      <c r="P363" s="71">
        <v>0</v>
      </c>
      <c r="Q363" s="72">
        <v>0</v>
      </c>
      <c r="R363" s="14">
        <v>0</v>
      </c>
      <c r="S363" s="14">
        <v>0</v>
      </c>
      <c r="T363" s="71">
        <v>0</v>
      </c>
      <c r="U363" s="72">
        <v>0</v>
      </c>
      <c r="V363" s="14">
        <v>0</v>
      </c>
      <c r="W363" s="70">
        <v>0</v>
      </c>
      <c r="X363" s="71">
        <v>0</v>
      </c>
      <c r="Y363" s="188" t="s">
        <v>362</v>
      </c>
    </row>
    <row r="364" spans="1:25" ht="13.5" hidden="1" outlineLevel="2" thickBot="1" x14ac:dyDescent="0.25">
      <c r="A364" s="203"/>
      <c r="B364" s="98">
        <v>810348</v>
      </c>
      <c r="C364" s="15" t="s">
        <v>332</v>
      </c>
      <c r="D364" s="38" t="s">
        <v>210</v>
      </c>
      <c r="E364" s="72">
        <v>0</v>
      </c>
      <c r="F364" s="14">
        <v>0</v>
      </c>
      <c r="G364" s="14">
        <v>0</v>
      </c>
      <c r="H364" s="71">
        <v>0</v>
      </c>
      <c r="I364" s="72">
        <v>0</v>
      </c>
      <c r="J364" s="14">
        <v>0</v>
      </c>
      <c r="K364" s="14">
        <v>0</v>
      </c>
      <c r="L364" s="71">
        <v>0</v>
      </c>
      <c r="M364" s="72">
        <v>0</v>
      </c>
      <c r="N364" s="14">
        <v>0</v>
      </c>
      <c r="O364" s="14">
        <v>0</v>
      </c>
      <c r="P364" s="71">
        <v>0</v>
      </c>
      <c r="Q364" s="72">
        <v>0</v>
      </c>
      <c r="R364" s="14">
        <v>0</v>
      </c>
      <c r="S364" s="14">
        <v>0</v>
      </c>
      <c r="T364" s="71">
        <v>0</v>
      </c>
      <c r="U364" s="72">
        <v>0</v>
      </c>
      <c r="V364" s="14">
        <v>0</v>
      </c>
      <c r="W364" s="70">
        <v>0</v>
      </c>
      <c r="X364" s="71">
        <v>0</v>
      </c>
      <c r="Y364" s="188" t="s">
        <v>362</v>
      </c>
    </row>
    <row r="365" spans="1:25" ht="13.5" hidden="1" outlineLevel="2" thickBot="1" x14ac:dyDescent="0.25">
      <c r="A365" s="203"/>
      <c r="B365" s="98">
        <v>810348</v>
      </c>
      <c r="C365" s="15" t="s">
        <v>281</v>
      </c>
      <c r="D365" s="38" t="s">
        <v>211</v>
      </c>
      <c r="E365" s="73">
        <v>0</v>
      </c>
      <c r="F365" s="74">
        <v>0</v>
      </c>
      <c r="G365" s="74">
        <v>0</v>
      </c>
      <c r="H365" s="71">
        <v>0</v>
      </c>
      <c r="I365" s="73">
        <v>0</v>
      </c>
      <c r="J365" s="74">
        <v>0</v>
      </c>
      <c r="K365" s="74">
        <v>0</v>
      </c>
      <c r="L365" s="71">
        <v>0</v>
      </c>
      <c r="M365" s="73">
        <v>0</v>
      </c>
      <c r="N365" s="74">
        <v>0</v>
      </c>
      <c r="O365" s="74">
        <v>0</v>
      </c>
      <c r="P365" s="71">
        <v>0</v>
      </c>
      <c r="Q365" s="73">
        <v>0</v>
      </c>
      <c r="R365" s="74">
        <v>0</v>
      </c>
      <c r="S365" s="74">
        <v>0</v>
      </c>
      <c r="T365" s="71">
        <v>0</v>
      </c>
      <c r="U365" s="73">
        <v>0</v>
      </c>
      <c r="V365" s="74">
        <v>0</v>
      </c>
      <c r="W365" s="74">
        <v>0</v>
      </c>
      <c r="X365" s="71">
        <v>0</v>
      </c>
      <c r="Y365" s="188" t="s">
        <v>362</v>
      </c>
    </row>
    <row r="366" spans="1:25" ht="13.5" hidden="1" outlineLevel="3" thickBot="1" x14ac:dyDescent="0.25">
      <c r="A366" s="203"/>
      <c r="B366" s="98">
        <v>810348</v>
      </c>
      <c r="C366" s="42" t="s">
        <v>344</v>
      </c>
      <c r="D366" s="38" t="s">
        <v>350</v>
      </c>
      <c r="E366" s="72">
        <v>0</v>
      </c>
      <c r="F366" s="14">
        <v>0</v>
      </c>
      <c r="G366" s="14">
        <v>0</v>
      </c>
      <c r="H366" s="71">
        <v>0</v>
      </c>
      <c r="I366" s="72">
        <v>0</v>
      </c>
      <c r="J366" s="14">
        <v>0</v>
      </c>
      <c r="K366" s="14">
        <v>0</v>
      </c>
      <c r="L366" s="71">
        <v>0</v>
      </c>
      <c r="M366" s="72">
        <v>0</v>
      </c>
      <c r="N366" s="14">
        <v>0</v>
      </c>
      <c r="O366" s="14">
        <v>0</v>
      </c>
      <c r="P366" s="71">
        <v>0</v>
      </c>
      <c r="Q366" s="72">
        <v>0</v>
      </c>
      <c r="R366" s="14">
        <v>0</v>
      </c>
      <c r="S366" s="14">
        <v>0</v>
      </c>
      <c r="T366" s="71">
        <v>0</v>
      </c>
      <c r="U366" s="72">
        <v>0</v>
      </c>
      <c r="V366" s="14">
        <v>0</v>
      </c>
      <c r="W366" s="70">
        <v>0</v>
      </c>
      <c r="X366" s="71">
        <v>0</v>
      </c>
      <c r="Y366" s="188" t="s">
        <v>362</v>
      </c>
    </row>
    <row r="367" spans="1:25" ht="13.5" hidden="1" outlineLevel="3" thickBot="1" x14ac:dyDescent="0.25">
      <c r="A367" s="203"/>
      <c r="B367" s="98">
        <v>810348</v>
      </c>
      <c r="C367" s="42" t="s">
        <v>282</v>
      </c>
      <c r="D367" s="38" t="s">
        <v>351</v>
      </c>
      <c r="E367" s="72">
        <v>0</v>
      </c>
      <c r="F367" s="14">
        <v>0</v>
      </c>
      <c r="G367" s="14">
        <v>0</v>
      </c>
      <c r="H367" s="71">
        <v>0</v>
      </c>
      <c r="I367" s="72">
        <v>0</v>
      </c>
      <c r="J367" s="14">
        <v>0</v>
      </c>
      <c r="K367" s="14">
        <v>0</v>
      </c>
      <c r="L367" s="71">
        <v>0</v>
      </c>
      <c r="M367" s="72">
        <v>0</v>
      </c>
      <c r="N367" s="14">
        <v>0</v>
      </c>
      <c r="O367" s="14">
        <v>0</v>
      </c>
      <c r="P367" s="71">
        <v>0</v>
      </c>
      <c r="Q367" s="72">
        <v>0</v>
      </c>
      <c r="R367" s="14">
        <v>0</v>
      </c>
      <c r="S367" s="14">
        <v>0</v>
      </c>
      <c r="T367" s="71">
        <v>0</v>
      </c>
      <c r="U367" s="72">
        <v>0</v>
      </c>
      <c r="V367" s="14">
        <v>0</v>
      </c>
      <c r="W367" s="70">
        <v>0</v>
      </c>
      <c r="X367" s="71">
        <v>0</v>
      </c>
      <c r="Y367" s="188" t="s">
        <v>362</v>
      </c>
    </row>
    <row r="368" spans="1:25" ht="13.5" hidden="1" outlineLevel="3" thickBot="1" x14ac:dyDescent="0.25">
      <c r="A368" s="203"/>
      <c r="B368" s="98">
        <v>810348</v>
      </c>
      <c r="C368" s="42" t="s">
        <v>286</v>
      </c>
      <c r="D368" s="38" t="s">
        <v>352</v>
      </c>
      <c r="E368" s="72">
        <v>0</v>
      </c>
      <c r="F368" s="14">
        <v>0</v>
      </c>
      <c r="G368" s="14">
        <v>0</v>
      </c>
      <c r="H368" s="71">
        <v>0</v>
      </c>
      <c r="I368" s="72">
        <v>0</v>
      </c>
      <c r="J368" s="14">
        <v>0</v>
      </c>
      <c r="K368" s="14">
        <v>0</v>
      </c>
      <c r="L368" s="71">
        <v>0</v>
      </c>
      <c r="M368" s="72">
        <v>0</v>
      </c>
      <c r="N368" s="14">
        <v>0</v>
      </c>
      <c r="O368" s="14">
        <v>0</v>
      </c>
      <c r="P368" s="71">
        <v>0</v>
      </c>
      <c r="Q368" s="72">
        <v>0</v>
      </c>
      <c r="R368" s="14">
        <v>0</v>
      </c>
      <c r="S368" s="14">
        <v>0</v>
      </c>
      <c r="T368" s="71">
        <v>0</v>
      </c>
      <c r="U368" s="72">
        <v>0</v>
      </c>
      <c r="V368" s="14">
        <v>0</v>
      </c>
      <c r="W368" s="70">
        <v>0</v>
      </c>
      <c r="X368" s="71">
        <v>0</v>
      </c>
      <c r="Y368" s="188" t="s">
        <v>362</v>
      </c>
    </row>
    <row r="369" spans="1:25" ht="13.5" hidden="1" outlineLevel="3" thickBot="1" x14ac:dyDescent="0.25">
      <c r="A369" s="203"/>
      <c r="B369" s="98">
        <v>810348</v>
      </c>
      <c r="C369" s="42" t="s">
        <v>283</v>
      </c>
      <c r="D369" s="38" t="s">
        <v>353</v>
      </c>
      <c r="E369" s="72">
        <v>0</v>
      </c>
      <c r="F369" s="14">
        <v>0</v>
      </c>
      <c r="G369" s="14">
        <v>0</v>
      </c>
      <c r="H369" s="71">
        <v>0</v>
      </c>
      <c r="I369" s="72">
        <v>0</v>
      </c>
      <c r="J369" s="14">
        <v>0</v>
      </c>
      <c r="K369" s="14">
        <v>0</v>
      </c>
      <c r="L369" s="71">
        <v>0</v>
      </c>
      <c r="M369" s="72">
        <v>0</v>
      </c>
      <c r="N369" s="14">
        <v>0</v>
      </c>
      <c r="O369" s="14">
        <v>0</v>
      </c>
      <c r="P369" s="71">
        <v>0</v>
      </c>
      <c r="Q369" s="72">
        <v>0</v>
      </c>
      <c r="R369" s="14">
        <v>0</v>
      </c>
      <c r="S369" s="14">
        <v>0</v>
      </c>
      <c r="T369" s="71">
        <v>0</v>
      </c>
      <c r="U369" s="72">
        <v>0</v>
      </c>
      <c r="V369" s="14">
        <v>0</v>
      </c>
      <c r="W369" s="70">
        <v>0</v>
      </c>
      <c r="X369" s="71">
        <v>0</v>
      </c>
      <c r="Y369" s="188" t="s">
        <v>362</v>
      </c>
    </row>
    <row r="370" spans="1:25" ht="13.5" hidden="1" outlineLevel="3" thickBot="1" x14ac:dyDescent="0.25">
      <c r="A370" s="203"/>
      <c r="B370" s="98">
        <v>810348</v>
      </c>
      <c r="C370" s="42" t="s">
        <v>409</v>
      </c>
      <c r="D370" s="38" t="s">
        <v>354</v>
      </c>
      <c r="E370" s="72">
        <v>0</v>
      </c>
      <c r="F370" s="14">
        <v>0</v>
      </c>
      <c r="G370" s="14">
        <v>0</v>
      </c>
      <c r="H370" s="71">
        <v>0</v>
      </c>
      <c r="I370" s="72">
        <v>0</v>
      </c>
      <c r="J370" s="14">
        <v>0</v>
      </c>
      <c r="K370" s="14">
        <v>0</v>
      </c>
      <c r="L370" s="71">
        <v>0</v>
      </c>
      <c r="M370" s="72">
        <v>0</v>
      </c>
      <c r="N370" s="14">
        <v>0</v>
      </c>
      <c r="O370" s="14">
        <v>0</v>
      </c>
      <c r="P370" s="71">
        <v>0</v>
      </c>
      <c r="Q370" s="72">
        <v>0</v>
      </c>
      <c r="R370" s="14">
        <v>0</v>
      </c>
      <c r="S370" s="14">
        <v>0</v>
      </c>
      <c r="T370" s="71">
        <v>0</v>
      </c>
      <c r="U370" s="72">
        <v>0</v>
      </c>
      <c r="V370" s="14">
        <v>0</v>
      </c>
      <c r="W370" s="70">
        <v>0</v>
      </c>
      <c r="X370" s="71">
        <v>0</v>
      </c>
      <c r="Y370" s="188" t="s">
        <v>362</v>
      </c>
    </row>
    <row r="371" spans="1:25" ht="13.5" hidden="1" outlineLevel="3" thickBot="1" x14ac:dyDescent="0.25">
      <c r="A371" s="218"/>
      <c r="B371" s="98">
        <v>810348</v>
      </c>
      <c r="C371" s="42" t="s">
        <v>367</v>
      </c>
      <c r="D371" s="38" t="s">
        <v>355</v>
      </c>
      <c r="E371" s="72">
        <v>0</v>
      </c>
      <c r="F371" s="14">
        <v>0</v>
      </c>
      <c r="G371" s="14">
        <v>0</v>
      </c>
      <c r="H371" s="71">
        <v>0</v>
      </c>
      <c r="I371" s="72">
        <v>0</v>
      </c>
      <c r="J371" s="14">
        <v>0</v>
      </c>
      <c r="K371" s="14">
        <v>0</v>
      </c>
      <c r="L371" s="71">
        <v>0</v>
      </c>
      <c r="M371" s="72">
        <v>0</v>
      </c>
      <c r="N371" s="14">
        <v>0</v>
      </c>
      <c r="O371" s="14">
        <v>0</v>
      </c>
      <c r="P371" s="71">
        <v>0</v>
      </c>
      <c r="Q371" s="72">
        <v>0</v>
      </c>
      <c r="R371" s="14">
        <v>0</v>
      </c>
      <c r="S371" s="14">
        <v>0</v>
      </c>
      <c r="T371" s="71">
        <v>0</v>
      </c>
      <c r="U371" s="72">
        <v>0</v>
      </c>
      <c r="V371" s="14">
        <v>0</v>
      </c>
      <c r="W371" s="70">
        <v>0</v>
      </c>
      <c r="X371" s="71">
        <v>0</v>
      </c>
      <c r="Y371" s="188" t="s">
        <v>362</v>
      </c>
    </row>
    <row r="372" spans="1:25" ht="13.5" hidden="1" outlineLevel="3" thickBot="1" x14ac:dyDescent="0.25">
      <c r="A372" s="219"/>
      <c r="B372" s="99">
        <v>810348</v>
      </c>
      <c r="C372" s="44" t="s">
        <v>366</v>
      </c>
      <c r="D372" s="45" t="s">
        <v>356</v>
      </c>
      <c r="E372" s="78">
        <v>0</v>
      </c>
      <c r="F372" s="79">
        <v>0</v>
      </c>
      <c r="G372" s="79">
        <v>0</v>
      </c>
      <c r="H372" s="77">
        <v>0</v>
      </c>
      <c r="I372" s="78">
        <v>0</v>
      </c>
      <c r="J372" s="79">
        <v>0</v>
      </c>
      <c r="K372" s="79">
        <v>0</v>
      </c>
      <c r="L372" s="77">
        <v>0</v>
      </c>
      <c r="M372" s="78">
        <v>0</v>
      </c>
      <c r="N372" s="79">
        <v>0</v>
      </c>
      <c r="O372" s="79">
        <v>0</v>
      </c>
      <c r="P372" s="77">
        <v>0</v>
      </c>
      <c r="Q372" s="78">
        <v>0</v>
      </c>
      <c r="R372" s="79">
        <v>0</v>
      </c>
      <c r="S372" s="79">
        <v>0</v>
      </c>
      <c r="T372" s="77">
        <v>0</v>
      </c>
      <c r="U372" s="78">
        <v>0</v>
      </c>
      <c r="V372" s="79">
        <v>0</v>
      </c>
      <c r="W372" s="76">
        <v>0</v>
      </c>
      <c r="X372" s="77">
        <v>0</v>
      </c>
      <c r="Y372" s="188" t="s">
        <v>362</v>
      </c>
    </row>
    <row r="373" spans="1:25" s="109" customFormat="1" ht="13.5" hidden="1" outlineLevel="1" collapsed="1" thickBot="1" x14ac:dyDescent="0.25">
      <c r="A373" s="202">
        <v>810349</v>
      </c>
      <c r="B373" s="100">
        <v>810349</v>
      </c>
      <c r="C373" s="103" t="s">
        <v>376</v>
      </c>
      <c r="D373" s="104" t="s">
        <v>321</v>
      </c>
      <c r="E373" s="105">
        <v>0</v>
      </c>
      <c r="F373" s="106">
        <v>0</v>
      </c>
      <c r="G373" s="106">
        <v>0</v>
      </c>
      <c r="H373" s="107">
        <v>0</v>
      </c>
      <c r="I373" s="105">
        <v>0</v>
      </c>
      <c r="J373" s="106">
        <v>0</v>
      </c>
      <c r="K373" s="106">
        <v>0</v>
      </c>
      <c r="L373" s="107">
        <v>0</v>
      </c>
      <c r="M373" s="105">
        <v>0</v>
      </c>
      <c r="N373" s="106">
        <v>0</v>
      </c>
      <c r="O373" s="106">
        <v>0</v>
      </c>
      <c r="P373" s="107">
        <v>0</v>
      </c>
      <c r="Q373" s="105">
        <v>0</v>
      </c>
      <c r="R373" s="106">
        <v>0</v>
      </c>
      <c r="S373" s="106">
        <v>0</v>
      </c>
      <c r="T373" s="107">
        <v>0</v>
      </c>
      <c r="U373" s="105">
        <v>0</v>
      </c>
      <c r="V373" s="106">
        <v>0</v>
      </c>
      <c r="W373" s="106">
        <v>0</v>
      </c>
      <c r="X373" s="107">
        <v>0</v>
      </c>
      <c r="Y373" s="188" t="s">
        <v>362</v>
      </c>
    </row>
    <row r="374" spans="1:25" ht="13.5" hidden="1" outlineLevel="2" thickBot="1" x14ac:dyDescent="0.25">
      <c r="A374" s="203"/>
      <c r="B374" s="98">
        <v>810349</v>
      </c>
      <c r="C374" s="15" t="s">
        <v>331</v>
      </c>
      <c r="D374" s="38" t="s">
        <v>209</v>
      </c>
      <c r="E374" s="72">
        <v>0</v>
      </c>
      <c r="F374" s="14">
        <v>0</v>
      </c>
      <c r="G374" s="14">
        <v>0</v>
      </c>
      <c r="H374" s="71">
        <v>0</v>
      </c>
      <c r="I374" s="72">
        <v>0</v>
      </c>
      <c r="J374" s="14">
        <v>0</v>
      </c>
      <c r="K374" s="14">
        <v>0</v>
      </c>
      <c r="L374" s="71">
        <v>0</v>
      </c>
      <c r="M374" s="72">
        <v>0</v>
      </c>
      <c r="N374" s="14">
        <v>0</v>
      </c>
      <c r="O374" s="14">
        <v>0</v>
      </c>
      <c r="P374" s="71">
        <v>0</v>
      </c>
      <c r="Q374" s="72">
        <v>0</v>
      </c>
      <c r="R374" s="14">
        <v>0</v>
      </c>
      <c r="S374" s="14">
        <v>0</v>
      </c>
      <c r="T374" s="71">
        <v>0</v>
      </c>
      <c r="U374" s="72">
        <v>0</v>
      </c>
      <c r="V374" s="14">
        <v>0</v>
      </c>
      <c r="W374" s="70">
        <v>0</v>
      </c>
      <c r="X374" s="71">
        <v>0</v>
      </c>
      <c r="Y374" s="188" t="s">
        <v>362</v>
      </c>
    </row>
    <row r="375" spans="1:25" ht="13.5" hidden="1" outlineLevel="2" thickBot="1" x14ac:dyDescent="0.25">
      <c r="A375" s="203"/>
      <c r="B375" s="98">
        <v>810349</v>
      </c>
      <c r="C375" s="15" t="s">
        <v>332</v>
      </c>
      <c r="D375" s="38" t="s">
        <v>210</v>
      </c>
      <c r="E375" s="72">
        <v>0</v>
      </c>
      <c r="F375" s="14">
        <v>0</v>
      </c>
      <c r="G375" s="14">
        <v>0</v>
      </c>
      <c r="H375" s="71">
        <v>0</v>
      </c>
      <c r="I375" s="72">
        <v>0</v>
      </c>
      <c r="J375" s="14">
        <v>0</v>
      </c>
      <c r="K375" s="14">
        <v>0</v>
      </c>
      <c r="L375" s="71">
        <v>0</v>
      </c>
      <c r="M375" s="72">
        <v>0</v>
      </c>
      <c r="N375" s="14">
        <v>0</v>
      </c>
      <c r="O375" s="14">
        <v>0</v>
      </c>
      <c r="P375" s="71">
        <v>0</v>
      </c>
      <c r="Q375" s="72">
        <v>0</v>
      </c>
      <c r="R375" s="14">
        <v>0</v>
      </c>
      <c r="S375" s="14">
        <v>0</v>
      </c>
      <c r="T375" s="71">
        <v>0</v>
      </c>
      <c r="U375" s="72">
        <v>0</v>
      </c>
      <c r="V375" s="14">
        <v>0</v>
      </c>
      <c r="W375" s="70">
        <v>0</v>
      </c>
      <c r="X375" s="71">
        <v>0</v>
      </c>
      <c r="Y375" s="188" t="s">
        <v>362</v>
      </c>
    </row>
    <row r="376" spans="1:25" ht="13.5" hidden="1" outlineLevel="2" thickBot="1" x14ac:dyDescent="0.25">
      <c r="A376" s="203"/>
      <c r="B376" s="98">
        <v>810349</v>
      </c>
      <c r="C376" s="15" t="s">
        <v>281</v>
      </c>
      <c r="D376" s="38" t="s">
        <v>211</v>
      </c>
      <c r="E376" s="73">
        <v>0</v>
      </c>
      <c r="F376" s="74">
        <v>0</v>
      </c>
      <c r="G376" s="74">
        <v>0</v>
      </c>
      <c r="H376" s="71">
        <v>0</v>
      </c>
      <c r="I376" s="73">
        <v>0</v>
      </c>
      <c r="J376" s="74">
        <v>0</v>
      </c>
      <c r="K376" s="74">
        <v>0</v>
      </c>
      <c r="L376" s="71">
        <v>0</v>
      </c>
      <c r="M376" s="73">
        <v>0</v>
      </c>
      <c r="N376" s="74">
        <v>0</v>
      </c>
      <c r="O376" s="74">
        <v>0</v>
      </c>
      <c r="P376" s="71">
        <v>0</v>
      </c>
      <c r="Q376" s="73">
        <v>0</v>
      </c>
      <c r="R376" s="74">
        <v>0</v>
      </c>
      <c r="S376" s="74">
        <v>0</v>
      </c>
      <c r="T376" s="71">
        <v>0</v>
      </c>
      <c r="U376" s="73">
        <v>0</v>
      </c>
      <c r="V376" s="74">
        <v>0</v>
      </c>
      <c r="W376" s="74">
        <v>0</v>
      </c>
      <c r="X376" s="71">
        <v>0</v>
      </c>
      <c r="Y376" s="188" t="s">
        <v>362</v>
      </c>
    </row>
    <row r="377" spans="1:25" ht="13.5" hidden="1" outlineLevel="3" thickBot="1" x14ac:dyDescent="0.25">
      <c r="A377" s="203"/>
      <c r="B377" s="98">
        <v>810349</v>
      </c>
      <c r="C377" s="42" t="s">
        <v>344</v>
      </c>
      <c r="D377" s="38" t="s">
        <v>350</v>
      </c>
      <c r="E377" s="72">
        <v>0</v>
      </c>
      <c r="F377" s="14">
        <v>0</v>
      </c>
      <c r="G377" s="14">
        <v>0</v>
      </c>
      <c r="H377" s="71">
        <v>0</v>
      </c>
      <c r="I377" s="72">
        <v>0</v>
      </c>
      <c r="J377" s="14">
        <v>0</v>
      </c>
      <c r="K377" s="14">
        <v>0</v>
      </c>
      <c r="L377" s="71">
        <v>0</v>
      </c>
      <c r="M377" s="72">
        <v>0</v>
      </c>
      <c r="N377" s="14">
        <v>0</v>
      </c>
      <c r="O377" s="14">
        <v>0</v>
      </c>
      <c r="P377" s="71">
        <v>0</v>
      </c>
      <c r="Q377" s="72">
        <v>0</v>
      </c>
      <c r="R377" s="14">
        <v>0</v>
      </c>
      <c r="S377" s="14">
        <v>0</v>
      </c>
      <c r="T377" s="71">
        <v>0</v>
      </c>
      <c r="U377" s="72">
        <v>0</v>
      </c>
      <c r="V377" s="14">
        <v>0</v>
      </c>
      <c r="W377" s="70">
        <v>0</v>
      </c>
      <c r="X377" s="71">
        <v>0</v>
      </c>
      <c r="Y377" s="188" t="s">
        <v>362</v>
      </c>
    </row>
    <row r="378" spans="1:25" ht="13.5" hidden="1" outlineLevel="3" thickBot="1" x14ac:dyDescent="0.25">
      <c r="A378" s="203"/>
      <c r="B378" s="98">
        <v>810349</v>
      </c>
      <c r="C378" s="42" t="s">
        <v>282</v>
      </c>
      <c r="D378" s="38" t="s">
        <v>351</v>
      </c>
      <c r="E378" s="72">
        <v>0</v>
      </c>
      <c r="F378" s="14">
        <v>0</v>
      </c>
      <c r="G378" s="14">
        <v>0</v>
      </c>
      <c r="H378" s="71">
        <v>0</v>
      </c>
      <c r="I378" s="72">
        <v>0</v>
      </c>
      <c r="J378" s="14">
        <v>0</v>
      </c>
      <c r="K378" s="14">
        <v>0</v>
      </c>
      <c r="L378" s="71">
        <v>0</v>
      </c>
      <c r="M378" s="72">
        <v>0</v>
      </c>
      <c r="N378" s="14">
        <v>0</v>
      </c>
      <c r="O378" s="14">
        <v>0</v>
      </c>
      <c r="P378" s="71">
        <v>0</v>
      </c>
      <c r="Q378" s="72">
        <v>0</v>
      </c>
      <c r="R378" s="14">
        <v>0</v>
      </c>
      <c r="S378" s="14">
        <v>0</v>
      </c>
      <c r="T378" s="71">
        <v>0</v>
      </c>
      <c r="U378" s="72">
        <v>0</v>
      </c>
      <c r="V378" s="14">
        <v>0</v>
      </c>
      <c r="W378" s="70">
        <v>0</v>
      </c>
      <c r="X378" s="71">
        <v>0</v>
      </c>
      <c r="Y378" s="188" t="s">
        <v>362</v>
      </c>
    </row>
    <row r="379" spans="1:25" ht="13.5" hidden="1" outlineLevel="3" thickBot="1" x14ac:dyDescent="0.25">
      <c r="A379" s="203"/>
      <c r="B379" s="98">
        <v>810349</v>
      </c>
      <c r="C379" s="42" t="s">
        <v>286</v>
      </c>
      <c r="D379" s="38" t="s">
        <v>352</v>
      </c>
      <c r="E379" s="72">
        <v>0</v>
      </c>
      <c r="F379" s="14">
        <v>0</v>
      </c>
      <c r="G379" s="14">
        <v>0</v>
      </c>
      <c r="H379" s="71">
        <v>0</v>
      </c>
      <c r="I379" s="72">
        <v>0</v>
      </c>
      <c r="J379" s="14">
        <v>0</v>
      </c>
      <c r="K379" s="14">
        <v>0</v>
      </c>
      <c r="L379" s="71">
        <v>0</v>
      </c>
      <c r="M379" s="72">
        <v>0</v>
      </c>
      <c r="N379" s="14">
        <v>0</v>
      </c>
      <c r="O379" s="14">
        <v>0</v>
      </c>
      <c r="P379" s="71">
        <v>0</v>
      </c>
      <c r="Q379" s="72">
        <v>0</v>
      </c>
      <c r="R379" s="14">
        <v>0</v>
      </c>
      <c r="S379" s="14">
        <v>0</v>
      </c>
      <c r="T379" s="71">
        <v>0</v>
      </c>
      <c r="U379" s="72">
        <v>0</v>
      </c>
      <c r="V379" s="14">
        <v>0</v>
      </c>
      <c r="W379" s="70">
        <v>0</v>
      </c>
      <c r="X379" s="71">
        <v>0</v>
      </c>
      <c r="Y379" s="188" t="s">
        <v>362</v>
      </c>
    </row>
    <row r="380" spans="1:25" ht="13.5" hidden="1" outlineLevel="3" thickBot="1" x14ac:dyDescent="0.25">
      <c r="A380" s="203"/>
      <c r="B380" s="98">
        <v>810349</v>
      </c>
      <c r="C380" s="42" t="s">
        <v>283</v>
      </c>
      <c r="D380" s="38" t="s">
        <v>353</v>
      </c>
      <c r="E380" s="72">
        <v>0</v>
      </c>
      <c r="F380" s="14">
        <v>0</v>
      </c>
      <c r="G380" s="14">
        <v>0</v>
      </c>
      <c r="H380" s="71">
        <v>0</v>
      </c>
      <c r="I380" s="72">
        <v>0</v>
      </c>
      <c r="J380" s="14">
        <v>0</v>
      </c>
      <c r="K380" s="14">
        <v>0</v>
      </c>
      <c r="L380" s="71">
        <v>0</v>
      </c>
      <c r="M380" s="72">
        <v>0</v>
      </c>
      <c r="N380" s="14">
        <v>0</v>
      </c>
      <c r="O380" s="14">
        <v>0</v>
      </c>
      <c r="P380" s="71">
        <v>0</v>
      </c>
      <c r="Q380" s="72">
        <v>0</v>
      </c>
      <c r="R380" s="14">
        <v>0</v>
      </c>
      <c r="S380" s="14">
        <v>0</v>
      </c>
      <c r="T380" s="71">
        <v>0</v>
      </c>
      <c r="U380" s="72">
        <v>0</v>
      </c>
      <c r="V380" s="14">
        <v>0</v>
      </c>
      <c r="W380" s="70">
        <v>0</v>
      </c>
      <c r="X380" s="71">
        <v>0</v>
      </c>
      <c r="Y380" s="188" t="s">
        <v>362</v>
      </c>
    </row>
    <row r="381" spans="1:25" ht="13.5" hidden="1" outlineLevel="3" thickBot="1" x14ac:dyDescent="0.25">
      <c r="A381" s="203"/>
      <c r="B381" s="98">
        <v>810349</v>
      </c>
      <c r="C381" s="42" t="s">
        <v>409</v>
      </c>
      <c r="D381" s="38" t="s">
        <v>354</v>
      </c>
      <c r="E381" s="72">
        <v>0</v>
      </c>
      <c r="F381" s="14">
        <v>0</v>
      </c>
      <c r="G381" s="14">
        <v>0</v>
      </c>
      <c r="H381" s="71">
        <v>0</v>
      </c>
      <c r="I381" s="72">
        <v>0</v>
      </c>
      <c r="J381" s="14">
        <v>0</v>
      </c>
      <c r="K381" s="14">
        <v>0</v>
      </c>
      <c r="L381" s="71">
        <v>0</v>
      </c>
      <c r="M381" s="72">
        <v>0</v>
      </c>
      <c r="N381" s="14">
        <v>0</v>
      </c>
      <c r="O381" s="14">
        <v>0</v>
      </c>
      <c r="P381" s="71">
        <v>0</v>
      </c>
      <c r="Q381" s="72">
        <v>0</v>
      </c>
      <c r="R381" s="14">
        <v>0</v>
      </c>
      <c r="S381" s="14">
        <v>0</v>
      </c>
      <c r="T381" s="71">
        <v>0</v>
      </c>
      <c r="U381" s="72">
        <v>0</v>
      </c>
      <c r="V381" s="14">
        <v>0</v>
      </c>
      <c r="W381" s="70">
        <v>0</v>
      </c>
      <c r="X381" s="71">
        <v>0</v>
      </c>
      <c r="Y381" s="188" t="s">
        <v>362</v>
      </c>
    </row>
    <row r="382" spans="1:25" ht="13.5" hidden="1" outlineLevel="3" thickBot="1" x14ac:dyDescent="0.25">
      <c r="A382" s="218"/>
      <c r="B382" s="98">
        <v>810349</v>
      </c>
      <c r="C382" s="42" t="s">
        <v>367</v>
      </c>
      <c r="D382" s="38" t="s">
        <v>355</v>
      </c>
      <c r="E382" s="72">
        <v>0</v>
      </c>
      <c r="F382" s="14">
        <v>0</v>
      </c>
      <c r="G382" s="14">
        <v>0</v>
      </c>
      <c r="H382" s="71">
        <v>0</v>
      </c>
      <c r="I382" s="72">
        <v>0</v>
      </c>
      <c r="J382" s="14">
        <v>0</v>
      </c>
      <c r="K382" s="14">
        <v>0</v>
      </c>
      <c r="L382" s="71">
        <v>0</v>
      </c>
      <c r="M382" s="72">
        <v>0</v>
      </c>
      <c r="N382" s="14">
        <v>0</v>
      </c>
      <c r="O382" s="14">
        <v>0</v>
      </c>
      <c r="P382" s="71">
        <v>0</v>
      </c>
      <c r="Q382" s="72">
        <v>0</v>
      </c>
      <c r="R382" s="14">
        <v>0</v>
      </c>
      <c r="S382" s="14">
        <v>0</v>
      </c>
      <c r="T382" s="71">
        <v>0</v>
      </c>
      <c r="U382" s="72">
        <v>0</v>
      </c>
      <c r="V382" s="14">
        <v>0</v>
      </c>
      <c r="W382" s="70">
        <v>0</v>
      </c>
      <c r="X382" s="71">
        <v>0</v>
      </c>
      <c r="Y382" s="188" t="s">
        <v>362</v>
      </c>
    </row>
    <row r="383" spans="1:25" ht="13.5" hidden="1" outlineLevel="3" thickBot="1" x14ac:dyDescent="0.25">
      <c r="A383" s="219"/>
      <c r="B383" s="99">
        <v>810349</v>
      </c>
      <c r="C383" s="44" t="s">
        <v>366</v>
      </c>
      <c r="D383" s="45" t="s">
        <v>356</v>
      </c>
      <c r="E383" s="78">
        <v>0</v>
      </c>
      <c r="F383" s="79">
        <v>0</v>
      </c>
      <c r="G383" s="79">
        <v>0</v>
      </c>
      <c r="H383" s="77">
        <v>0</v>
      </c>
      <c r="I383" s="78">
        <v>0</v>
      </c>
      <c r="J383" s="79">
        <v>0</v>
      </c>
      <c r="K383" s="79">
        <v>0</v>
      </c>
      <c r="L383" s="77">
        <v>0</v>
      </c>
      <c r="M383" s="78">
        <v>0</v>
      </c>
      <c r="N383" s="79">
        <v>0</v>
      </c>
      <c r="O383" s="79">
        <v>0</v>
      </c>
      <c r="P383" s="77">
        <v>0</v>
      </c>
      <c r="Q383" s="78">
        <v>0</v>
      </c>
      <c r="R383" s="79">
        <v>0</v>
      </c>
      <c r="S383" s="79">
        <v>0</v>
      </c>
      <c r="T383" s="77">
        <v>0</v>
      </c>
      <c r="U383" s="78">
        <v>0</v>
      </c>
      <c r="V383" s="79">
        <v>0</v>
      </c>
      <c r="W383" s="76">
        <v>0</v>
      </c>
      <c r="X383" s="77">
        <v>0</v>
      </c>
      <c r="Y383" s="188" t="s">
        <v>362</v>
      </c>
    </row>
    <row r="384" spans="1:25" ht="12.75" customHeight="1" thickBot="1" x14ac:dyDescent="0.25">
      <c r="A384" s="58"/>
      <c r="B384" s="96"/>
      <c r="C384" s="57" t="s">
        <v>14</v>
      </c>
      <c r="D384" s="53"/>
      <c r="E384" s="64">
        <v>1487</v>
      </c>
      <c r="F384" s="65">
        <v>83</v>
      </c>
      <c r="G384" s="66">
        <v>23895</v>
      </c>
      <c r="H384" s="67">
        <v>25465</v>
      </c>
      <c r="I384" s="64">
        <v>1372</v>
      </c>
      <c r="J384" s="65">
        <v>77</v>
      </c>
      <c r="K384" s="66">
        <v>22056</v>
      </c>
      <c r="L384" s="67">
        <v>23505</v>
      </c>
      <c r="M384" s="64">
        <v>1315</v>
      </c>
      <c r="N384" s="65">
        <v>74</v>
      </c>
      <c r="O384" s="66">
        <v>21137</v>
      </c>
      <c r="P384" s="67">
        <v>22526</v>
      </c>
      <c r="Q384" s="64">
        <v>1545</v>
      </c>
      <c r="R384" s="65">
        <v>86</v>
      </c>
      <c r="S384" s="66">
        <v>24814</v>
      </c>
      <c r="T384" s="67">
        <v>26445</v>
      </c>
      <c r="U384" s="64">
        <v>5719</v>
      </c>
      <c r="V384" s="65">
        <v>320</v>
      </c>
      <c r="W384" s="66">
        <v>91902</v>
      </c>
      <c r="X384" s="67">
        <v>97941</v>
      </c>
      <c r="Y384" s="188" t="s">
        <v>402</v>
      </c>
    </row>
    <row r="385" spans="1:25" s="109" customFormat="1" outlineLevel="1" x14ac:dyDescent="0.2">
      <c r="A385" s="200">
        <v>810088</v>
      </c>
      <c r="B385" s="100">
        <v>810088</v>
      </c>
      <c r="C385" s="103" t="s">
        <v>120</v>
      </c>
      <c r="D385" s="104" t="s">
        <v>321</v>
      </c>
      <c r="E385" s="105">
        <v>1471</v>
      </c>
      <c r="F385" s="106">
        <v>80</v>
      </c>
      <c r="G385" s="106">
        <v>23548</v>
      </c>
      <c r="H385" s="107">
        <v>25099</v>
      </c>
      <c r="I385" s="105">
        <v>1358</v>
      </c>
      <c r="J385" s="106">
        <v>74</v>
      </c>
      <c r="K385" s="106">
        <v>21736</v>
      </c>
      <c r="L385" s="107">
        <v>23168</v>
      </c>
      <c r="M385" s="105">
        <v>1301</v>
      </c>
      <c r="N385" s="106">
        <v>71</v>
      </c>
      <c r="O385" s="106">
        <v>20831</v>
      </c>
      <c r="P385" s="107">
        <v>22203</v>
      </c>
      <c r="Q385" s="105">
        <v>1528</v>
      </c>
      <c r="R385" s="106">
        <v>83</v>
      </c>
      <c r="S385" s="106">
        <v>24454</v>
      </c>
      <c r="T385" s="107">
        <v>26065</v>
      </c>
      <c r="U385" s="105">
        <v>5658</v>
      </c>
      <c r="V385" s="106">
        <v>308</v>
      </c>
      <c r="W385" s="106">
        <v>90569</v>
      </c>
      <c r="X385" s="107">
        <v>96535</v>
      </c>
      <c r="Y385" s="188" t="s">
        <v>402</v>
      </c>
    </row>
    <row r="386" spans="1:25" outlineLevel="2" x14ac:dyDescent="0.2">
      <c r="A386" s="201"/>
      <c r="B386" s="98">
        <v>810088</v>
      </c>
      <c r="C386" s="15" t="s">
        <v>331</v>
      </c>
      <c r="D386" s="38" t="s">
        <v>209</v>
      </c>
      <c r="E386" s="72">
        <v>1419</v>
      </c>
      <c r="F386" s="14">
        <v>78</v>
      </c>
      <c r="G386" s="14">
        <v>22666</v>
      </c>
      <c r="H386" s="71">
        <v>24163</v>
      </c>
      <c r="I386" s="72">
        <v>1310</v>
      </c>
      <c r="J386" s="14">
        <v>72</v>
      </c>
      <c r="K386" s="14">
        <v>20922</v>
      </c>
      <c r="L386" s="71">
        <v>22304</v>
      </c>
      <c r="M386" s="72">
        <v>1255</v>
      </c>
      <c r="N386" s="14">
        <v>69</v>
      </c>
      <c r="O386" s="14">
        <v>20051</v>
      </c>
      <c r="P386" s="71">
        <v>21375</v>
      </c>
      <c r="Q386" s="72">
        <v>1474</v>
      </c>
      <c r="R386" s="14">
        <v>81</v>
      </c>
      <c r="S386" s="14">
        <v>23538</v>
      </c>
      <c r="T386" s="71">
        <v>25093</v>
      </c>
      <c r="U386" s="72">
        <v>5458</v>
      </c>
      <c r="V386" s="14">
        <v>300</v>
      </c>
      <c r="W386" s="70">
        <v>87177</v>
      </c>
      <c r="X386" s="71">
        <v>92935</v>
      </c>
      <c r="Y386" s="188" t="s">
        <v>402</v>
      </c>
    </row>
    <row r="387" spans="1:25" outlineLevel="2" x14ac:dyDescent="0.2">
      <c r="A387" s="201"/>
      <c r="B387" s="98">
        <v>810088</v>
      </c>
      <c r="C387" s="15" t="s">
        <v>332</v>
      </c>
      <c r="D387" s="38" t="s">
        <v>210</v>
      </c>
      <c r="E387" s="72">
        <v>52</v>
      </c>
      <c r="F387" s="14">
        <v>2</v>
      </c>
      <c r="G387" s="14">
        <v>882</v>
      </c>
      <c r="H387" s="71">
        <v>936</v>
      </c>
      <c r="I387" s="72">
        <v>48</v>
      </c>
      <c r="J387" s="14">
        <v>2</v>
      </c>
      <c r="K387" s="14">
        <v>814</v>
      </c>
      <c r="L387" s="71">
        <v>864</v>
      </c>
      <c r="M387" s="72">
        <v>46</v>
      </c>
      <c r="N387" s="14">
        <v>2</v>
      </c>
      <c r="O387" s="14">
        <v>780</v>
      </c>
      <c r="P387" s="71">
        <v>828</v>
      </c>
      <c r="Q387" s="72">
        <v>54</v>
      </c>
      <c r="R387" s="14">
        <v>2</v>
      </c>
      <c r="S387" s="14">
        <v>916</v>
      </c>
      <c r="T387" s="71">
        <v>972</v>
      </c>
      <c r="U387" s="72">
        <v>200</v>
      </c>
      <c r="V387" s="14">
        <v>8</v>
      </c>
      <c r="W387" s="70">
        <v>3392</v>
      </c>
      <c r="X387" s="71">
        <v>3600</v>
      </c>
      <c r="Y387" s="188" t="s">
        <v>402</v>
      </c>
    </row>
    <row r="388" spans="1:25" outlineLevel="2" x14ac:dyDescent="0.2">
      <c r="A388" s="201"/>
      <c r="B388" s="98">
        <v>810088</v>
      </c>
      <c r="C388" s="15" t="s">
        <v>281</v>
      </c>
      <c r="D388" s="38" t="s">
        <v>211</v>
      </c>
      <c r="E388" s="73">
        <v>397</v>
      </c>
      <c r="F388" s="74">
        <v>23</v>
      </c>
      <c r="G388" s="74">
        <v>8310</v>
      </c>
      <c r="H388" s="71">
        <v>8730</v>
      </c>
      <c r="I388" s="73">
        <v>317</v>
      </c>
      <c r="J388" s="74">
        <v>18</v>
      </c>
      <c r="K388" s="74">
        <v>6547</v>
      </c>
      <c r="L388" s="71">
        <v>6882</v>
      </c>
      <c r="M388" s="73">
        <v>246</v>
      </c>
      <c r="N388" s="74">
        <v>13</v>
      </c>
      <c r="O388" s="74">
        <v>5039</v>
      </c>
      <c r="P388" s="71">
        <v>5298</v>
      </c>
      <c r="Q388" s="73">
        <v>207</v>
      </c>
      <c r="R388" s="74">
        <v>10</v>
      </c>
      <c r="S388" s="74">
        <v>4098</v>
      </c>
      <c r="T388" s="71">
        <v>4315</v>
      </c>
      <c r="U388" s="73">
        <v>1167</v>
      </c>
      <c r="V388" s="74">
        <v>64</v>
      </c>
      <c r="W388" s="74">
        <v>23994</v>
      </c>
      <c r="X388" s="71">
        <v>25225</v>
      </c>
      <c r="Y388" s="188" t="s">
        <v>402</v>
      </c>
    </row>
    <row r="389" spans="1:25" outlineLevel="3" x14ac:dyDescent="0.2">
      <c r="A389" s="201"/>
      <c r="B389" s="98">
        <v>810088</v>
      </c>
      <c r="C389" s="42" t="s">
        <v>344</v>
      </c>
      <c r="D389" s="38" t="s">
        <v>350</v>
      </c>
      <c r="E389" s="72">
        <v>22</v>
      </c>
      <c r="F389" s="14">
        <v>1</v>
      </c>
      <c r="G389" s="14">
        <v>517</v>
      </c>
      <c r="H389" s="71">
        <v>540</v>
      </c>
      <c r="I389" s="72">
        <v>15</v>
      </c>
      <c r="J389" s="14">
        <v>0</v>
      </c>
      <c r="K389" s="14">
        <v>345</v>
      </c>
      <c r="L389" s="71">
        <v>360</v>
      </c>
      <c r="M389" s="72">
        <v>15</v>
      </c>
      <c r="N389" s="14">
        <v>0</v>
      </c>
      <c r="O389" s="14">
        <v>345</v>
      </c>
      <c r="P389" s="71">
        <v>360</v>
      </c>
      <c r="Q389" s="72">
        <v>22</v>
      </c>
      <c r="R389" s="14">
        <v>1</v>
      </c>
      <c r="S389" s="14">
        <v>517</v>
      </c>
      <c r="T389" s="71">
        <v>540</v>
      </c>
      <c r="U389" s="72">
        <v>74</v>
      </c>
      <c r="V389" s="14">
        <v>2</v>
      </c>
      <c r="W389" s="70">
        <v>1724</v>
      </c>
      <c r="X389" s="71">
        <v>1800</v>
      </c>
      <c r="Y389" s="188" t="s">
        <v>402</v>
      </c>
    </row>
    <row r="390" spans="1:25" hidden="1" outlineLevel="3" x14ac:dyDescent="0.2">
      <c r="A390" s="201"/>
      <c r="B390" s="98">
        <v>810088</v>
      </c>
      <c r="C390" s="42" t="s">
        <v>282</v>
      </c>
      <c r="D390" s="38" t="s">
        <v>351</v>
      </c>
      <c r="E390" s="72">
        <v>0</v>
      </c>
      <c r="F390" s="14">
        <v>0</v>
      </c>
      <c r="G390" s="14">
        <v>0</v>
      </c>
      <c r="H390" s="71">
        <v>0</v>
      </c>
      <c r="I390" s="72">
        <v>0</v>
      </c>
      <c r="J390" s="14">
        <v>0</v>
      </c>
      <c r="K390" s="14">
        <v>0</v>
      </c>
      <c r="L390" s="71">
        <v>0</v>
      </c>
      <c r="M390" s="72">
        <v>0</v>
      </c>
      <c r="N390" s="14">
        <v>0</v>
      </c>
      <c r="O390" s="14">
        <v>0</v>
      </c>
      <c r="P390" s="71">
        <v>0</v>
      </c>
      <c r="Q390" s="72">
        <v>0</v>
      </c>
      <c r="R390" s="14">
        <v>0</v>
      </c>
      <c r="S390" s="14">
        <v>0</v>
      </c>
      <c r="T390" s="71">
        <v>0</v>
      </c>
      <c r="U390" s="72">
        <v>0</v>
      </c>
      <c r="V390" s="14">
        <v>0</v>
      </c>
      <c r="W390" s="70">
        <v>0</v>
      </c>
      <c r="X390" s="71">
        <v>0</v>
      </c>
      <c r="Y390" s="188" t="s">
        <v>362</v>
      </c>
    </row>
    <row r="391" spans="1:25" outlineLevel="3" x14ac:dyDescent="0.2">
      <c r="A391" s="201"/>
      <c r="B391" s="98">
        <v>810088</v>
      </c>
      <c r="C391" s="42" t="s">
        <v>286</v>
      </c>
      <c r="D391" s="38" t="s">
        <v>352</v>
      </c>
      <c r="E391" s="72">
        <v>68</v>
      </c>
      <c r="F391" s="14">
        <v>2</v>
      </c>
      <c r="G391" s="14">
        <v>1272</v>
      </c>
      <c r="H391" s="71">
        <v>1342</v>
      </c>
      <c r="I391" s="72">
        <v>63</v>
      </c>
      <c r="J391" s="14">
        <v>2</v>
      </c>
      <c r="K391" s="14">
        <v>1173</v>
      </c>
      <c r="L391" s="71">
        <v>1238</v>
      </c>
      <c r="M391" s="72">
        <v>60</v>
      </c>
      <c r="N391" s="14">
        <v>2</v>
      </c>
      <c r="O391" s="14">
        <v>1125</v>
      </c>
      <c r="P391" s="71">
        <v>1187</v>
      </c>
      <c r="Q391" s="72">
        <v>71</v>
      </c>
      <c r="R391" s="14">
        <v>2</v>
      </c>
      <c r="S391" s="14">
        <v>1320</v>
      </c>
      <c r="T391" s="71">
        <v>1393</v>
      </c>
      <c r="U391" s="72">
        <v>262</v>
      </c>
      <c r="V391" s="14">
        <v>8</v>
      </c>
      <c r="W391" s="70">
        <v>4890</v>
      </c>
      <c r="X391" s="71">
        <v>5160</v>
      </c>
      <c r="Y391" s="188" t="s">
        <v>402</v>
      </c>
    </row>
    <row r="392" spans="1:25" outlineLevel="3" x14ac:dyDescent="0.2">
      <c r="A392" s="201"/>
      <c r="B392" s="98">
        <v>810088</v>
      </c>
      <c r="C392" s="42" t="s">
        <v>283</v>
      </c>
      <c r="D392" s="38" t="s">
        <v>353</v>
      </c>
      <c r="E392" s="72">
        <v>29</v>
      </c>
      <c r="F392" s="14">
        <v>2</v>
      </c>
      <c r="G392" s="14">
        <v>500</v>
      </c>
      <c r="H392" s="71">
        <v>531</v>
      </c>
      <c r="I392" s="72">
        <v>27</v>
      </c>
      <c r="J392" s="14">
        <v>2</v>
      </c>
      <c r="K392" s="14">
        <v>462</v>
      </c>
      <c r="L392" s="71">
        <v>491</v>
      </c>
      <c r="M392" s="72">
        <v>25</v>
      </c>
      <c r="N392" s="14">
        <v>2</v>
      </c>
      <c r="O392" s="14">
        <v>443</v>
      </c>
      <c r="P392" s="71">
        <v>470</v>
      </c>
      <c r="Q392" s="72">
        <v>30</v>
      </c>
      <c r="R392" s="14">
        <v>2</v>
      </c>
      <c r="S392" s="14">
        <v>520</v>
      </c>
      <c r="T392" s="71">
        <v>552</v>
      </c>
      <c r="U392" s="72">
        <v>111</v>
      </c>
      <c r="V392" s="14">
        <v>8</v>
      </c>
      <c r="W392" s="70">
        <v>1925</v>
      </c>
      <c r="X392" s="71">
        <v>2044</v>
      </c>
      <c r="Y392" s="188" t="s">
        <v>402</v>
      </c>
    </row>
    <row r="393" spans="1:25" hidden="1" outlineLevel="3" x14ac:dyDescent="0.2">
      <c r="A393" s="201"/>
      <c r="B393" s="98">
        <v>810088</v>
      </c>
      <c r="C393" s="42" t="s">
        <v>409</v>
      </c>
      <c r="D393" s="38" t="s">
        <v>354</v>
      </c>
      <c r="E393" s="72">
        <v>0</v>
      </c>
      <c r="F393" s="14">
        <v>0</v>
      </c>
      <c r="G393" s="14">
        <v>0</v>
      </c>
      <c r="H393" s="71">
        <v>0</v>
      </c>
      <c r="I393" s="72">
        <v>0</v>
      </c>
      <c r="J393" s="14">
        <v>0</v>
      </c>
      <c r="K393" s="14">
        <v>0</v>
      </c>
      <c r="L393" s="71">
        <v>0</v>
      </c>
      <c r="M393" s="72">
        <v>0</v>
      </c>
      <c r="N393" s="14">
        <v>0</v>
      </c>
      <c r="O393" s="14">
        <v>0</v>
      </c>
      <c r="P393" s="71">
        <v>0</v>
      </c>
      <c r="Q393" s="72">
        <v>0</v>
      </c>
      <c r="R393" s="14">
        <v>0</v>
      </c>
      <c r="S393" s="14">
        <v>0</v>
      </c>
      <c r="T393" s="71">
        <v>0</v>
      </c>
      <c r="U393" s="72">
        <v>0</v>
      </c>
      <c r="V393" s="14">
        <v>0</v>
      </c>
      <c r="W393" s="70">
        <v>0</v>
      </c>
      <c r="X393" s="71">
        <v>0</v>
      </c>
      <c r="Y393" s="188" t="s">
        <v>362</v>
      </c>
    </row>
    <row r="394" spans="1:25" outlineLevel="3" x14ac:dyDescent="0.2">
      <c r="A394" s="201"/>
      <c r="B394" s="98">
        <v>810088</v>
      </c>
      <c r="C394" s="60" t="s">
        <v>367</v>
      </c>
      <c r="D394" s="38" t="s">
        <v>355</v>
      </c>
      <c r="E394" s="72">
        <v>18</v>
      </c>
      <c r="F394" s="14">
        <v>1</v>
      </c>
      <c r="G394" s="14">
        <v>298</v>
      </c>
      <c r="H394" s="71">
        <v>317</v>
      </c>
      <c r="I394" s="72">
        <v>17</v>
      </c>
      <c r="J394" s="14">
        <v>1</v>
      </c>
      <c r="K394" s="14">
        <v>275</v>
      </c>
      <c r="L394" s="71">
        <v>293</v>
      </c>
      <c r="M394" s="72">
        <v>16</v>
      </c>
      <c r="N394" s="14">
        <v>1</v>
      </c>
      <c r="O394" s="14">
        <v>264</v>
      </c>
      <c r="P394" s="71">
        <v>281</v>
      </c>
      <c r="Q394" s="72">
        <v>19</v>
      </c>
      <c r="R394" s="14">
        <v>1</v>
      </c>
      <c r="S394" s="14">
        <v>310</v>
      </c>
      <c r="T394" s="71">
        <v>330</v>
      </c>
      <c r="U394" s="72">
        <v>70</v>
      </c>
      <c r="V394" s="14">
        <v>4</v>
      </c>
      <c r="W394" s="70">
        <v>1147</v>
      </c>
      <c r="X394" s="71">
        <v>1221</v>
      </c>
      <c r="Y394" s="188" t="s">
        <v>402</v>
      </c>
    </row>
    <row r="395" spans="1:25" ht="13.5" outlineLevel="3" thickBot="1" x14ac:dyDescent="0.25">
      <c r="A395" s="217"/>
      <c r="B395" s="99">
        <v>810088</v>
      </c>
      <c r="C395" s="44" t="s">
        <v>366</v>
      </c>
      <c r="D395" s="45" t="s">
        <v>356</v>
      </c>
      <c r="E395" s="78">
        <v>260</v>
      </c>
      <c r="F395" s="79">
        <v>17</v>
      </c>
      <c r="G395" s="79">
        <v>5723</v>
      </c>
      <c r="H395" s="77">
        <v>6000</v>
      </c>
      <c r="I395" s="78">
        <v>195</v>
      </c>
      <c r="J395" s="79">
        <v>13</v>
      </c>
      <c r="K395" s="79">
        <v>4292</v>
      </c>
      <c r="L395" s="77">
        <v>4500</v>
      </c>
      <c r="M395" s="78">
        <v>130</v>
      </c>
      <c r="N395" s="79">
        <v>8</v>
      </c>
      <c r="O395" s="79">
        <v>2862</v>
      </c>
      <c r="P395" s="77">
        <v>3000</v>
      </c>
      <c r="Q395" s="78">
        <v>65</v>
      </c>
      <c r="R395" s="79">
        <v>4</v>
      </c>
      <c r="S395" s="79">
        <v>1431</v>
      </c>
      <c r="T395" s="77">
        <v>1500</v>
      </c>
      <c r="U395" s="78">
        <v>650</v>
      </c>
      <c r="V395" s="79">
        <v>42</v>
      </c>
      <c r="W395" s="76">
        <v>14308</v>
      </c>
      <c r="X395" s="77">
        <v>15000</v>
      </c>
      <c r="Y395" s="188" t="s">
        <v>402</v>
      </c>
    </row>
    <row r="396" spans="1:25" s="109" customFormat="1" outlineLevel="1" x14ac:dyDescent="0.2">
      <c r="A396" s="202">
        <v>810172</v>
      </c>
      <c r="B396" s="100">
        <v>810172</v>
      </c>
      <c r="C396" s="103" t="s">
        <v>15</v>
      </c>
      <c r="D396" s="104" t="s">
        <v>321</v>
      </c>
      <c r="E396" s="105">
        <v>16</v>
      </c>
      <c r="F396" s="106">
        <v>3</v>
      </c>
      <c r="G396" s="106">
        <v>347</v>
      </c>
      <c r="H396" s="107">
        <v>366</v>
      </c>
      <c r="I396" s="105">
        <v>14</v>
      </c>
      <c r="J396" s="106">
        <v>3</v>
      </c>
      <c r="K396" s="106">
        <v>320</v>
      </c>
      <c r="L396" s="107">
        <v>337</v>
      </c>
      <c r="M396" s="105">
        <v>14</v>
      </c>
      <c r="N396" s="106">
        <v>3</v>
      </c>
      <c r="O396" s="106">
        <v>306</v>
      </c>
      <c r="P396" s="107">
        <v>323</v>
      </c>
      <c r="Q396" s="105">
        <v>17</v>
      </c>
      <c r="R396" s="106">
        <v>3</v>
      </c>
      <c r="S396" s="106">
        <v>360</v>
      </c>
      <c r="T396" s="107">
        <v>380</v>
      </c>
      <c r="U396" s="105">
        <v>61</v>
      </c>
      <c r="V396" s="106">
        <v>12</v>
      </c>
      <c r="W396" s="106">
        <v>1333</v>
      </c>
      <c r="X396" s="107">
        <v>1406</v>
      </c>
      <c r="Y396" s="188" t="s">
        <v>402</v>
      </c>
    </row>
    <row r="397" spans="1:25" hidden="1" outlineLevel="2" x14ac:dyDescent="0.2">
      <c r="A397" s="203"/>
      <c r="B397" s="98">
        <v>810172</v>
      </c>
      <c r="C397" s="15" t="s">
        <v>331</v>
      </c>
      <c r="D397" s="38" t="s">
        <v>209</v>
      </c>
      <c r="E397" s="72">
        <v>0</v>
      </c>
      <c r="F397" s="14">
        <v>0</v>
      </c>
      <c r="G397" s="14">
        <v>0</v>
      </c>
      <c r="H397" s="71">
        <v>0</v>
      </c>
      <c r="I397" s="72">
        <v>0</v>
      </c>
      <c r="J397" s="14">
        <v>0</v>
      </c>
      <c r="K397" s="14">
        <v>0</v>
      </c>
      <c r="L397" s="71">
        <v>0</v>
      </c>
      <c r="M397" s="72">
        <v>0</v>
      </c>
      <c r="N397" s="14">
        <v>0</v>
      </c>
      <c r="O397" s="14">
        <v>0</v>
      </c>
      <c r="P397" s="71">
        <v>0</v>
      </c>
      <c r="Q397" s="72">
        <v>0</v>
      </c>
      <c r="R397" s="14">
        <v>0</v>
      </c>
      <c r="S397" s="14">
        <v>0</v>
      </c>
      <c r="T397" s="71">
        <v>0</v>
      </c>
      <c r="U397" s="72">
        <v>0</v>
      </c>
      <c r="V397" s="14">
        <v>0</v>
      </c>
      <c r="W397" s="70">
        <v>0</v>
      </c>
      <c r="X397" s="71">
        <v>0</v>
      </c>
      <c r="Y397" s="188" t="s">
        <v>362</v>
      </c>
    </row>
    <row r="398" spans="1:25" ht="13.5" outlineLevel="2" thickBot="1" x14ac:dyDescent="0.25">
      <c r="A398" s="203"/>
      <c r="B398" s="98">
        <v>810172</v>
      </c>
      <c r="C398" s="15" t="s">
        <v>332</v>
      </c>
      <c r="D398" s="38" t="s">
        <v>210</v>
      </c>
      <c r="E398" s="72">
        <v>16</v>
      </c>
      <c r="F398" s="14">
        <v>3</v>
      </c>
      <c r="G398" s="14">
        <v>347</v>
      </c>
      <c r="H398" s="71">
        <v>366</v>
      </c>
      <c r="I398" s="72">
        <v>14</v>
      </c>
      <c r="J398" s="14">
        <v>3</v>
      </c>
      <c r="K398" s="14">
        <v>320</v>
      </c>
      <c r="L398" s="71">
        <v>337</v>
      </c>
      <c r="M398" s="72">
        <v>14</v>
      </c>
      <c r="N398" s="14">
        <v>3</v>
      </c>
      <c r="O398" s="14">
        <v>306</v>
      </c>
      <c r="P398" s="71">
        <v>323</v>
      </c>
      <c r="Q398" s="72">
        <v>17</v>
      </c>
      <c r="R398" s="14">
        <v>3</v>
      </c>
      <c r="S398" s="14">
        <v>360</v>
      </c>
      <c r="T398" s="71">
        <v>380</v>
      </c>
      <c r="U398" s="72">
        <v>61</v>
      </c>
      <c r="V398" s="14">
        <v>12</v>
      </c>
      <c r="W398" s="70">
        <v>1333</v>
      </c>
      <c r="X398" s="71">
        <v>1406</v>
      </c>
      <c r="Y398" s="188" t="s">
        <v>402</v>
      </c>
    </row>
    <row r="399" spans="1:25" ht="13.5" hidden="1" outlineLevel="2" collapsed="1" thickBot="1" x14ac:dyDescent="0.25">
      <c r="A399" s="203"/>
      <c r="B399" s="98">
        <v>810172</v>
      </c>
      <c r="C399" s="15" t="s">
        <v>281</v>
      </c>
      <c r="D399" s="38" t="s">
        <v>211</v>
      </c>
      <c r="E399" s="73">
        <v>0</v>
      </c>
      <c r="F399" s="74">
        <v>0</v>
      </c>
      <c r="G399" s="74">
        <v>0</v>
      </c>
      <c r="H399" s="71">
        <v>0</v>
      </c>
      <c r="I399" s="73">
        <v>0</v>
      </c>
      <c r="J399" s="74">
        <v>0</v>
      </c>
      <c r="K399" s="74">
        <v>0</v>
      </c>
      <c r="L399" s="71">
        <v>0</v>
      </c>
      <c r="M399" s="73">
        <v>0</v>
      </c>
      <c r="N399" s="74">
        <v>0</v>
      </c>
      <c r="O399" s="74">
        <v>0</v>
      </c>
      <c r="P399" s="71">
        <v>0</v>
      </c>
      <c r="Q399" s="73">
        <v>0</v>
      </c>
      <c r="R399" s="74">
        <v>0</v>
      </c>
      <c r="S399" s="74">
        <v>0</v>
      </c>
      <c r="T399" s="71">
        <v>0</v>
      </c>
      <c r="U399" s="73">
        <v>0</v>
      </c>
      <c r="V399" s="74">
        <v>0</v>
      </c>
      <c r="W399" s="74">
        <v>0</v>
      </c>
      <c r="X399" s="71">
        <v>0</v>
      </c>
      <c r="Y399" s="188" t="s">
        <v>362</v>
      </c>
    </row>
    <row r="400" spans="1:25" ht="13.5" hidden="1" outlineLevel="3" thickBot="1" x14ac:dyDescent="0.25">
      <c r="A400" s="203"/>
      <c r="B400" s="98">
        <v>810172</v>
      </c>
      <c r="C400" s="42" t="s">
        <v>344</v>
      </c>
      <c r="D400" s="38" t="s">
        <v>350</v>
      </c>
      <c r="E400" s="72">
        <v>0</v>
      </c>
      <c r="F400" s="14">
        <v>0</v>
      </c>
      <c r="G400" s="14">
        <v>0</v>
      </c>
      <c r="H400" s="71">
        <v>0</v>
      </c>
      <c r="I400" s="72">
        <v>0</v>
      </c>
      <c r="J400" s="14">
        <v>0</v>
      </c>
      <c r="K400" s="14">
        <v>0</v>
      </c>
      <c r="L400" s="71">
        <v>0</v>
      </c>
      <c r="M400" s="72">
        <v>0</v>
      </c>
      <c r="N400" s="14">
        <v>0</v>
      </c>
      <c r="O400" s="14">
        <v>0</v>
      </c>
      <c r="P400" s="71">
        <v>0</v>
      </c>
      <c r="Q400" s="72">
        <v>0</v>
      </c>
      <c r="R400" s="14">
        <v>0</v>
      </c>
      <c r="S400" s="14">
        <v>0</v>
      </c>
      <c r="T400" s="71">
        <v>0</v>
      </c>
      <c r="U400" s="72">
        <v>0</v>
      </c>
      <c r="V400" s="14">
        <v>0</v>
      </c>
      <c r="W400" s="70">
        <v>0</v>
      </c>
      <c r="X400" s="71">
        <v>0</v>
      </c>
      <c r="Y400" s="188" t="s">
        <v>362</v>
      </c>
    </row>
    <row r="401" spans="1:25" ht="13.5" hidden="1" outlineLevel="3" thickBot="1" x14ac:dyDescent="0.25">
      <c r="A401" s="203"/>
      <c r="B401" s="98">
        <v>810172</v>
      </c>
      <c r="C401" s="42" t="s">
        <v>282</v>
      </c>
      <c r="D401" s="38" t="s">
        <v>351</v>
      </c>
      <c r="E401" s="72">
        <v>0</v>
      </c>
      <c r="F401" s="14">
        <v>0</v>
      </c>
      <c r="G401" s="14">
        <v>0</v>
      </c>
      <c r="H401" s="71">
        <v>0</v>
      </c>
      <c r="I401" s="72">
        <v>0</v>
      </c>
      <c r="J401" s="14">
        <v>0</v>
      </c>
      <c r="K401" s="14">
        <v>0</v>
      </c>
      <c r="L401" s="71">
        <v>0</v>
      </c>
      <c r="M401" s="72">
        <v>0</v>
      </c>
      <c r="N401" s="14">
        <v>0</v>
      </c>
      <c r="O401" s="14">
        <v>0</v>
      </c>
      <c r="P401" s="71">
        <v>0</v>
      </c>
      <c r="Q401" s="72">
        <v>0</v>
      </c>
      <c r="R401" s="14">
        <v>0</v>
      </c>
      <c r="S401" s="14">
        <v>0</v>
      </c>
      <c r="T401" s="71">
        <v>0</v>
      </c>
      <c r="U401" s="72">
        <v>0</v>
      </c>
      <c r="V401" s="14">
        <v>0</v>
      </c>
      <c r="W401" s="70">
        <v>0</v>
      </c>
      <c r="X401" s="71">
        <v>0</v>
      </c>
      <c r="Y401" s="188" t="s">
        <v>362</v>
      </c>
    </row>
    <row r="402" spans="1:25" ht="13.5" hidden="1" outlineLevel="3" thickBot="1" x14ac:dyDescent="0.25">
      <c r="A402" s="203"/>
      <c r="B402" s="98">
        <v>810172</v>
      </c>
      <c r="C402" s="42" t="s">
        <v>286</v>
      </c>
      <c r="D402" s="38" t="s">
        <v>352</v>
      </c>
      <c r="E402" s="72">
        <v>0</v>
      </c>
      <c r="F402" s="14">
        <v>0</v>
      </c>
      <c r="G402" s="14">
        <v>0</v>
      </c>
      <c r="H402" s="71">
        <v>0</v>
      </c>
      <c r="I402" s="72">
        <v>0</v>
      </c>
      <c r="J402" s="14">
        <v>0</v>
      </c>
      <c r="K402" s="14">
        <v>0</v>
      </c>
      <c r="L402" s="71">
        <v>0</v>
      </c>
      <c r="M402" s="72">
        <v>0</v>
      </c>
      <c r="N402" s="14">
        <v>0</v>
      </c>
      <c r="O402" s="14">
        <v>0</v>
      </c>
      <c r="P402" s="71">
        <v>0</v>
      </c>
      <c r="Q402" s="72">
        <v>0</v>
      </c>
      <c r="R402" s="14">
        <v>0</v>
      </c>
      <c r="S402" s="14">
        <v>0</v>
      </c>
      <c r="T402" s="71">
        <v>0</v>
      </c>
      <c r="U402" s="72">
        <v>0</v>
      </c>
      <c r="V402" s="14">
        <v>0</v>
      </c>
      <c r="W402" s="70">
        <v>0</v>
      </c>
      <c r="X402" s="71">
        <v>0</v>
      </c>
      <c r="Y402" s="188" t="s">
        <v>362</v>
      </c>
    </row>
    <row r="403" spans="1:25" ht="13.5" hidden="1" outlineLevel="3" thickBot="1" x14ac:dyDescent="0.25">
      <c r="A403" s="203"/>
      <c r="B403" s="98">
        <v>810172</v>
      </c>
      <c r="C403" s="42" t="s">
        <v>283</v>
      </c>
      <c r="D403" s="38" t="s">
        <v>353</v>
      </c>
      <c r="E403" s="72">
        <v>0</v>
      </c>
      <c r="F403" s="14">
        <v>0</v>
      </c>
      <c r="G403" s="14">
        <v>0</v>
      </c>
      <c r="H403" s="71">
        <v>0</v>
      </c>
      <c r="I403" s="72">
        <v>0</v>
      </c>
      <c r="J403" s="14">
        <v>0</v>
      </c>
      <c r="K403" s="14">
        <v>0</v>
      </c>
      <c r="L403" s="71">
        <v>0</v>
      </c>
      <c r="M403" s="72">
        <v>0</v>
      </c>
      <c r="N403" s="14">
        <v>0</v>
      </c>
      <c r="O403" s="14">
        <v>0</v>
      </c>
      <c r="P403" s="71">
        <v>0</v>
      </c>
      <c r="Q403" s="72">
        <v>0</v>
      </c>
      <c r="R403" s="14">
        <v>0</v>
      </c>
      <c r="S403" s="14">
        <v>0</v>
      </c>
      <c r="T403" s="71">
        <v>0</v>
      </c>
      <c r="U403" s="72">
        <v>0</v>
      </c>
      <c r="V403" s="14">
        <v>0</v>
      </c>
      <c r="W403" s="70">
        <v>0</v>
      </c>
      <c r="X403" s="71">
        <v>0</v>
      </c>
      <c r="Y403" s="188" t="s">
        <v>362</v>
      </c>
    </row>
    <row r="404" spans="1:25" ht="13.5" hidden="1" outlineLevel="3" thickBot="1" x14ac:dyDescent="0.25">
      <c r="A404" s="203"/>
      <c r="B404" s="98">
        <v>810172</v>
      </c>
      <c r="C404" s="42" t="s">
        <v>409</v>
      </c>
      <c r="D404" s="38" t="s">
        <v>354</v>
      </c>
      <c r="E404" s="72">
        <v>0</v>
      </c>
      <c r="F404" s="14">
        <v>0</v>
      </c>
      <c r="G404" s="14">
        <v>0</v>
      </c>
      <c r="H404" s="71">
        <v>0</v>
      </c>
      <c r="I404" s="72">
        <v>0</v>
      </c>
      <c r="J404" s="14">
        <v>0</v>
      </c>
      <c r="K404" s="14">
        <v>0</v>
      </c>
      <c r="L404" s="71">
        <v>0</v>
      </c>
      <c r="M404" s="72">
        <v>0</v>
      </c>
      <c r="N404" s="14">
        <v>0</v>
      </c>
      <c r="O404" s="14">
        <v>0</v>
      </c>
      <c r="P404" s="71">
        <v>0</v>
      </c>
      <c r="Q404" s="72">
        <v>0</v>
      </c>
      <c r="R404" s="14">
        <v>0</v>
      </c>
      <c r="S404" s="14">
        <v>0</v>
      </c>
      <c r="T404" s="71">
        <v>0</v>
      </c>
      <c r="U404" s="72">
        <v>0</v>
      </c>
      <c r="V404" s="14">
        <v>0</v>
      </c>
      <c r="W404" s="70">
        <v>0</v>
      </c>
      <c r="X404" s="71">
        <v>0</v>
      </c>
      <c r="Y404" s="188" t="s">
        <v>362</v>
      </c>
    </row>
    <row r="405" spans="1:25" ht="13.5" hidden="1" outlineLevel="3" thickBot="1" x14ac:dyDescent="0.25">
      <c r="A405" s="218"/>
      <c r="B405" s="98">
        <v>810172</v>
      </c>
      <c r="C405" s="42" t="s">
        <v>367</v>
      </c>
      <c r="D405" s="38" t="s">
        <v>355</v>
      </c>
      <c r="E405" s="72">
        <v>0</v>
      </c>
      <c r="F405" s="14">
        <v>0</v>
      </c>
      <c r="G405" s="14">
        <v>0</v>
      </c>
      <c r="H405" s="71">
        <v>0</v>
      </c>
      <c r="I405" s="72">
        <v>0</v>
      </c>
      <c r="J405" s="14">
        <v>0</v>
      </c>
      <c r="K405" s="14">
        <v>0</v>
      </c>
      <c r="L405" s="71">
        <v>0</v>
      </c>
      <c r="M405" s="72">
        <v>0</v>
      </c>
      <c r="N405" s="14">
        <v>0</v>
      </c>
      <c r="O405" s="14">
        <v>0</v>
      </c>
      <c r="P405" s="71">
        <v>0</v>
      </c>
      <c r="Q405" s="72">
        <v>0</v>
      </c>
      <c r="R405" s="14">
        <v>0</v>
      </c>
      <c r="S405" s="14">
        <v>0</v>
      </c>
      <c r="T405" s="71">
        <v>0</v>
      </c>
      <c r="U405" s="72">
        <v>0</v>
      </c>
      <c r="V405" s="14">
        <v>0</v>
      </c>
      <c r="W405" s="70">
        <v>0</v>
      </c>
      <c r="X405" s="71">
        <v>0</v>
      </c>
      <c r="Y405" s="188" t="s">
        <v>362</v>
      </c>
    </row>
    <row r="406" spans="1:25" ht="13.5" hidden="1" outlineLevel="3" thickBot="1" x14ac:dyDescent="0.25">
      <c r="A406" s="219"/>
      <c r="B406" s="99">
        <v>810172</v>
      </c>
      <c r="C406" s="44" t="s">
        <v>366</v>
      </c>
      <c r="D406" s="45" t="s">
        <v>356</v>
      </c>
      <c r="E406" s="78">
        <v>0</v>
      </c>
      <c r="F406" s="79">
        <v>0</v>
      </c>
      <c r="G406" s="79">
        <v>0</v>
      </c>
      <c r="H406" s="77">
        <v>0</v>
      </c>
      <c r="I406" s="78">
        <v>0</v>
      </c>
      <c r="J406" s="79">
        <v>0</v>
      </c>
      <c r="K406" s="79">
        <v>0</v>
      </c>
      <c r="L406" s="77">
        <v>0</v>
      </c>
      <c r="M406" s="78">
        <v>0</v>
      </c>
      <c r="N406" s="79">
        <v>0</v>
      </c>
      <c r="O406" s="79">
        <v>0</v>
      </c>
      <c r="P406" s="77">
        <v>0</v>
      </c>
      <c r="Q406" s="78">
        <v>0</v>
      </c>
      <c r="R406" s="79">
        <v>0</v>
      </c>
      <c r="S406" s="79">
        <v>0</v>
      </c>
      <c r="T406" s="77">
        <v>0</v>
      </c>
      <c r="U406" s="78">
        <v>0</v>
      </c>
      <c r="V406" s="79">
        <v>0</v>
      </c>
      <c r="W406" s="76">
        <v>0</v>
      </c>
      <c r="X406" s="77">
        <v>0</v>
      </c>
      <c r="Y406" s="188" t="s">
        <v>362</v>
      </c>
    </row>
    <row r="407" spans="1:25" ht="12.75" customHeight="1" thickBot="1" x14ac:dyDescent="0.25">
      <c r="A407" s="58"/>
      <c r="B407" s="96"/>
      <c r="C407" s="57" t="s">
        <v>16</v>
      </c>
      <c r="D407" s="53"/>
      <c r="E407" s="64">
        <v>2801</v>
      </c>
      <c r="F407" s="65">
        <v>17</v>
      </c>
      <c r="G407" s="65">
        <v>15480</v>
      </c>
      <c r="H407" s="67">
        <v>18298</v>
      </c>
      <c r="I407" s="64">
        <v>2585</v>
      </c>
      <c r="J407" s="65">
        <v>16</v>
      </c>
      <c r="K407" s="65">
        <v>14290</v>
      </c>
      <c r="L407" s="67">
        <v>16891</v>
      </c>
      <c r="M407" s="64">
        <v>2477</v>
      </c>
      <c r="N407" s="65">
        <v>16</v>
      </c>
      <c r="O407" s="65">
        <v>13693</v>
      </c>
      <c r="P407" s="67">
        <v>16186</v>
      </c>
      <c r="Q407" s="64">
        <v>2909</v>
      </c>
      <c r="R407" s="65">
        <v>18</v>
      </c>
      <c r="S407" s="65">
        <v>16075</v>
      </c>
      <c r="T407" s="67">
        <v>19002</v>
      </c>
      <c r="U407" s="64">
        <v>10772</v>
      </c>
      <c r="V407" s="65">
        <v>67</v>
      </c>
      <c r="W407" s="65">
        <v>59538</v>
      </c>
      <c r="X407" s="67">
        <v>70377</v>
      </c>
      <c r="Y407" s="188" t="s">
        <v>402</v>
      </c>
    </row>
    <row r="408" spans="1:25" s="109" customFormat="1" outlineLevel="1" x14ac:dyDescent="0.2">
      <c r="A408" s="200">
        <v>810089</v>
      </c>
      <c r="B408" s="100">
        <v>810089</v>
      </c>
      <c r="C408" s="103" t="s">
        <v>121</v>
      </c>
      <c r="D408" s="104" t="s">
        <v>321</v>
      </c>
      <c r="E408" s="105">
        <v>2374</v>
      </c>
      <c r="F408" s="106">
        <v>13</v>
      </c>
      <c r="G408" s="106">
        <v>12381</v>
      </c>
      <c r="H408" s="107">
        <v>14768</v>
      </c>
      <c r="I408" s="105">
        <v>2192</v>
      </c>
      <c r="J408" s="106">
        <v>12</v>
      </c>
      <c r="K408" s="106">
        <v>11428</v>
      </c>
      <c r="L408" s="107">
        <v>13632</v>
      </c>
      <c r="M408" s="105">
        <v>2100</v>
      </c>
      <c r="N408" s="106">
        <v>12</v>
      </c>
      <c r="O408" s="106">
        <v>10952</v>
      </c>
      <c r="P408" s="107">
        <v>13064</v>
      </c>
      <c r="Q408" s="105">
        <v>2465</v>
      </c>
      <c r="R408" s="106">
        <v>14</v>
      </c>
      <c r="S408" s="106">
        <v>12857</v>
      </c>
      <c r="T408" s="107">
        <v>15336</v>
      </c>
      <c r="U408" s="105">
        <v>9131</v>
      </c>
      <c r="V408" s="106">
        <v>51</v>
      </c>
      <c r="W408" s="106">
        <v>47618</v>
      </c>
      <c r="X408" s="107">
        <v>56800</v>
      </c>
      <c r="Y408" s="188" t="s">
        <v>402</v>
      </c>
    </row>
    <row r="409" spans="1:25" outlineLevel="2" x14ac:dyDescent="0.2">
      <c r="A409" s="201"/>
      <c r="B409" s="98">
        <v>810089</v>
      </c>
      <c r="C409" s="15" t="s">
        <v>331</v>
      </c>
      <c r="D409" s="38" t="s">
        <v>209</v>
      </c>
      <c r="E409" s="72">
        <v>2305</v>
      </c>
      <c r="F409" s="14">
        <v>11</v>
      </c>
      <c r="G409" s="14">
        <v>12348</v>
      </c>
      <c r="H409" s="71">
        <v>14664</v>
      </c>
      <c r="I409" s="72">
        <v>2128</v>
      </c>
      <c r="J409" s="14">
        <v>10</v>
      </c>
      <c r="K409" s="14">
        <v>11398</v>
      </c>
      <c r="L409" s="71">
        <v>13536</v>
      </c>
      <c r="M409" s="72">
        <v>2039</v>
      </c>
      <c r="N409" s="14">
        <v>10</v>
      </c>
      <c r="O409" s="14">
        <v>10923</v>
      </c>
      <c r="P409" s="71">
        <v>12972</v>
      </c>
      <c r="Q409" s="72">
        <v>2393</v>
      </c>
      <c r="R409" s="14">
        <v>12</v>
      </c>
      <c r="S409" s="14">
        <v>12823</v>
      </c>
      <c r="T409" s="71">
        <v>15228</v>
      </c>
      <c r="U409" s="72">
        <v>8865</v>
      </c>
      <c r="V409" s="14">
        <v>43</v>
      </c>
      <c r="W409" s="70">
        <v>47492</v>
      </c>
      <c r="X409" s="71">
        <v>56400</v>
      </c>
      <c r="Y409" s="188" t="s">
        <v>402</v>
      </c>
    </row>
    <row r="410" spans="1:25" outlineLevel="2" x14ac:dyDescent="0.2">
      <c r="A410" s="201"/>
      <c r="B410" s="98">
        <v>810089</v>
      </c>
      <c r="C410" s="15" t="s">
        <v>332</v>
      </c>
      <c r="D410" s="38" t="s">
        <v>210</v>
      </c>
      <c r="E410" s="72">
        <v>69</v>
      </c>
      <c r="F410" s="14">
        <v>2</v>
      </c>
      <c r="G410" s="14">
        <v>33</v>
      </c>
      <c r="H410" s="71">
        <v>104</v>
      </c>
      <c r="I410" s="72">
        <v>64</v>
      </c>
      <c r="J410" s="14">
        <v>2</v>
      </c>
      <c r="K410" s="14">
        <v>30</v>
      </c>
      <c r="L410" s="71">
        <v>96</v>
      </c>
      <c r="M410" s="72">
        <v>61</v>
      </c>
      <c r="N410" s="14">
        <v>2</v>
      </c>
      <c r="O410" s="14">
        <v>29</v>
      </c>
      <c r="P410" s="71">
        <v>92</v>
      </c>
      <c r="Q410" s="72">
        <v>72</v>
      </c>
      <c r="R410" s="14">
        <v>2</v>
      </c>
      <c r="S410" s="14">
        <v>34</v>
      </c>
      <c r="T410" s="71">
        <v>108</v>
      </c>
      <c r="U410" s="72">
        <v>266</v>
      </c>
      <c r="V410" s="14">
        <v>8</v>
      </c>
      <c r="W410" s="70">
        <v>126</v>
      </c>
      <c r="X410" s="71">
        <v>400</v>
      </c>
      <c r="Y410" s="188" t="s">
        <v>402</v>
      </c>
    </row>
    <row r="411" spans="1:25" outlineLevel="2" x14ac:dyDescent="0.2">
      <c r="A411" s="201"/>
      <c r="B411" s="98">
        <v>810089</v>
      </c>
      <c r="C411" s="15" t="s">
        <v>281</v>
      </c>
      <c r="D411" s="38" t="s">
        <v>211</v>
      </c>
      <c r="E411" s="73">
        <v>387</v>
      </c>
      <c r="F411" s="74">
        <v>3</v>
      </c>
      <c r="G411" s="74">
        <v>1793</v>
      </c>
      <c r="H411" s="71">
        <v>2183</v>
      </c>
      <c r="I411" s="73">
        <v>322</v>
      </c>
      <c r="J411" s="74">
        <v>3</v>
      </c>
      <c r="K411" s="74">
        <v>1537</v>
      </c>
      <c r="L411" s="71">
        <v>1862</v>
      </c>
      <c r="M411" s="73">
        <v>312</v>
      </c>
      <c r="N411" s="74">
        <v>3</v>
      </c>
      <c r="O411" s="74">
        <v>1486</v>
      </c>
      <c r="P411" s="71">
        <v>1801</v>
      </c>
      <c r="Q411" s="73">
        <v>397</v>
      </c>
      <c r="R411" s="74">
        <v>3</v>
      </c>
      <c r="S411" s="74">
        <v>1844</v>
      </c>
      <c r="T411" s="71">
        <v>2244</v>
      </c>
      <c r="U411" s="73">
        <v>1418</v>
      </c>
      <c r="V411" s="74">
        <v>12</v>
      </c>
      <c r="W411" s="74">
        <v>6660</v>
      </c>
      <c r="X411" s="71">
        <v>8090</v>
      </c>
      <c r="Y411" s="188" t="s">
        <v>402</v>
      </c>
    </row>
    <row r="412" spans="1:25" outlineLevel="3" x14ac:dyDescent="0.2">
      <c r="A412" s="201"/>
      <c r="B412" s="98">
        <v>810089</v>
      </c>
      <c r="C412" s="42" t="s">
        <v>344</v>
      </c>
      <c r="D412" s="38" t="s">
        <v>350</v>
      </c>
      <c r="E412" s="72">
        <v>140</v>
      </c>
      <c r="F412" s="14">
        <v>0</v>
      </c>
      <c r="G412" s="14">
        <v>460</v>
      </c>
      <c r="H412" s="71">
        <v>600</v>
      </c>
      <c r="I412" s="72">
        <v>94</v>
      </c>
      <c r="J412" s="14">
        <v>0</v>
      </c>
      <c r="K412" s="14">
        <v>306</v>
      </c>
      <c r="L412" s="71">
        <v>400</v>
      </c>
      <c r="M412" s="72">
        <v>94</v>
      </c>
      <c r="N412" s="14">
        <v>0</v>
      </c>
      <c r="O412" s="14">
        <v>306</v>
      </c>
      <c r="P412" s="71">
        <v>400</v>
      </c>
      <c r="Q412" s="72">
        <v>140</v>
      </c>
      <c r="R412" s="14">
        <v>0</v>
      </c>
      <c r="S412" s="14">
        <v>460</v>
      </c>
      <c r="T412" s="71">
        <v>600</v>
      </c>
      <c r="U412" s="72">
        <v>468</v>
      </c>
      <c r="V412" s="14">
        <v>0</v>
      </c>
      <c r="W412" s="70">
        <v>1532</v>
      </c>
      <c r="X412" s="71">
        <v>2000</v>
      </c>
      <c r="Y412" s="188" t="s">
        <v>402</v>
      </c>
    </row>
    <row r="413" spans="1:25" hidden="1" outlineLevel="3" x14ac:dyDescent="0.2">
      <c r="A413" s="201"/>
      <c r="B413" s="98">
        <v>810089</v>
      </c>
      <c r="C413" s="42" t="s">
        <v>282</v>
      </c>
      <c r="D413" s="38" t="s">
        <v>351</v>
      </c>
      <c r="E413" s="72">
        <v>0</v>
      </c>
      <c r="F413" s="14">
        <v>0</v>
      </c>
      <c r="G413" s="14">
        <v>0</v>
      </c>
      <c r="H413" s="71">
        <v>0</v>
      </c>
      <c r="I413" s="72">
        <v>0</v>
      </c>
      <c r="J413" s="14">
        <v>0</v>
      </c>
      <c r="K413" s="14">
        <v>0</v>
      </c>
      <c r="L413" s="71">
        <v>0</v>
      </c>
      <c r="M413" s="72">
        <v>0</v>
      </c>
      <c r="N413" s="14">
        <v>0</v>
      </c>
      <c r="O413" s="14">
        <v>0</v>
      </c>
      <c r="P413" s="71">
        <v>0</v>
      </c>
      <c r="Q413" s="72">
        <v>0</v>
      </c>
      <c r="R413" s="14">
        <v>0</v>
      </c>
      <c r="S413" s="14">
        <v>0</v>
      </c>
      <c r="T413" s="71">
        <v>0</v>
      </c>
      <c r="U413" s="72">
        <v>0</v>
      </c>
      <c r="V413" s="14">
        <v>0</v>
      </c>
      <c r="W413" s="70">
        <v>0</v>
      </c>
      <c r="X413" s="71">
        <v>0</v>
      </c>
      <c r="Y413" s="188" t="s">
        <v>362</v>
      </c>
    </row>
    <row r="414" spans="1:25" outlineLevel="3" x14ac:dyDescent="0.2">
      <c r="A414" s="201"/>
      <c r="B414" s="98">
        <v>810089</v>
      </c>
      <c r="C414" s="42" t="s">
        <v>286</v>
      </c>
      <c r="D414" s="38" t="s">
        <v>352</v>
      </c>
      <c r="E414" s="72">
        <v>128</v>
      </c>
      <c r="F414" s="14">
        <v>1</v>
      </c>
      <c r="G414" s="14">
        <v>651</v>
      </c>
      <c r="H414" s="71">
        <v>780</v>
      </c>
      <c r="I414" s="72">
        <v>118</v>
      </c>
      <c r="J414" s="14">
        <v>1</v>
      </c>
      <c r="K414" s="14">
        <v>601</v>
      </c>
      <c r="L414" s="71">
        <v>720</v>
      </c>
      <c r="M414" s="72">
        <v>113</v>
      </c>
      <c r="N414" s="14">
        <v>1</v>
      </c>
      <c r="O414" s="14">
        <v>576</v>
      </c>
      <c r="P414" s="71">
        <v>690</v>
      </c>
      <c r="Q414" s="72">
        <v>133</v>
      </c>
      <c r="R414" s="14">
        <v>1</v>
      </c>
      <c r="S414" s="14">
        <v>676</v>
      </c>
      <c r="T414" s="71">
        <v>810</v>
      </c>
      <c r="U414" s="72">
        <v>492</v>
      </c>
      <c r="V414" s="14">
        <v>4</v>
      </c>
      <c r="W414" s="70">
        <v>2504</v>
      </c>
      <c r="X414" s="71">
        <v>3000</v>
      </c>
      <c r="Y414" s="188" t="s">
        <v>402</v>
      </c>
    </row>
    <row r="415" spans="1:25" outlineLevel="3" x14ac:dyDescent="0.2">
      <c r="A415" s="201"/>
      <c r="B415" s="98">
        <v>810089</v>
      </c>
      <c r="C415" s="42" t="s">
        <v>283</v>
      </c>
      <c r="D415" s="38" t="s">
        <v>353</v>
      </c>
      <c r="E415" s="72">
        <v>80</v>
      </c>
      <c r="F415" s="14">
        <v>2</v>
      </c>
      <c r="G415" s="14">
        <v>461</v>
      </c>
      <c r="H415" s="71">
        <v>543</v>
      </c>
      <c r="I415" s="72">
        <v>74</v>
      </c>
      <c r="J415" s="14">
        <v>2</v>
      </c>
      <c r="K415" s="14">
        <v>426</v>
      </c>
      <c r="L415" s="71">
        <v>502</v>
      </c>
      <c r="M415" s="72">
        <v>70</v>
      </c>
      <c r="N415" s="14">
        <v>2</v>
      </c>
      <c r="O415" s="14">
        <v>409</v>
      </c>
      <c r="P415" s="71">
        <v>481</v>
      </c>
      <c r="Q415" s="72">
        <v>83</v>
      </c>
      <c r="R415" s="14">
        <v>2</v>
      </c>
      <c r="S415" s="14">
        <v>479</v>
      </c>
      <c r="T415" s="71">
        <v>564</v>
      </c>
      <c r="U415" s="72">
        <v>307</v>
      </c>
      <c r="V415" s="14">
        <v>8</v>
      </c>
      <c r="W415" s="70">
        <v>1775</v>
      </c>
      <c r="X415" s="71">
        <v>2090</v>
      </c>
      <c r="Y415" s="188" t="s">
        <v>402</v>
      </c>
    </row>
    <row r="416" spans="1:25" hidden="1" outlineLevel="3" x14ac:dyDescent="0.2">
      <c r="A416" s="201"/>
      <c r="B416" s="98">
        <v>810089</v>
      </c>
      <c r="C416" s="42" t="s">
        <v>409</v>
      </c>
      <c r="D416" s="38" t="s">
        <v>354</v>
      </c>
      <c r="E416" s="72">
        <v>0</v>
      </c>
      <c r="F416" s="14">
        <v>0</v>
      </c>
      <c r="G416" s="14">
        <v>0</v>
      </c>
      <c r="H416" s="71">
        <v>0</v>
      </c>
      <c r="I416" s="72">
        <v>0</v>
      </c>
      <c r="J416" s="14">
        <v>0</v>
      </c>
      <c r="K416" s="14">
        <v>0</v>
      </c>
      <c r="L416" s="71">
        <v>0</v>
      </c>
      <c r="M416" s="72">
        <v>0</v>
      </c>
      <c r="N416" s="14">
        <v>0</v>
      </c>
      <c r="O416" s="14">
        <v>0</v>
      </c>
      <c r="P416" s="71">
        <v>0</v>
      </c>
      <c r="Q416" s="72">
        <v>0</v>
      </c>
      <c r="R416" s="14">
        <v>0</v>
      </c>
      <c r="S416" s="14">
        <v>0</v>
      </c>
      <c r="T416" s="71">
        <v>0</v>
      </c>
      <c r="U416" s="72">
        <v>0</v>
      </c>
      <c r="V416" s="14">
        <v>0</v>
      </c>
      <c r="W416" s="70">
        <v>0</v>
      </c>
      <c r="X416" s="71">
        <v>0</v>
      </c>
      <c r="Y416" s="188" t="s">
        <v>362</v>
      </c>
    </row>
    <row r="417" spans="1:25" ht="13.5" outlineLevel="3" thickBot="1" x14ac:dyDescent="0.25">
      <c r="A417" s="201"/>
      <c r="B417" s="98">
        <v>810089</v>
      </c>
      <c r="C417" s="60" t="s">
        <v>367</v>
      </c>
      <c r="D417" s="38" t="s">
        <v>355</v>
      </c>
      <c r="E417" s="72">
        <v>39</v>
      </c>
      <c r="F417" s="14">
        <v>0</v>
      </c>
      <c r="G417" s="14">
        <v>221</v>
      </c>
      <c r="H417" s="71">
        <v>260</v>
      </c>
      <c r="I417" s="72">
        <v>36</v>
      </c>
      <c r="J417" s="14">
        <v>0</v>
      </c>
      <c r="K417" s="14">
        <v>204</v>
      </c>
      <c r="L417" s="71">
        <v>240</v>
      </c>
      <c r="M417" s="72">
        <v>35</v>
      </c>
      <c r="N417" s="14">
        <v>0</v>
      </c>
      <c r="O417" s="14">
        <v>195</v>
      </c>
      <c r="P417" s="71">
        <v>230</v>
      </c>
      <c r="Q417" s="72">
        <v>41</v>
      </c>
      <c r="R417" s="14">
        <v>0</v>
      </c>
      <c r="S417" s="14">
        <v>229</v>
      </c>
      <c r="T417" s="71">
        <v>270</v>
      </c>
      <c r="U417" s="72">
        <v>151</v>
      </c>
      <c r="V417" s="14">
        <v>0</v>
      </c>
      <c r="W417" s="70">
        <v>849</v>
      </c>
      <c r="X417" s="71">
        <v>1000</v>
      </c>
      <c r="Y417" s="188" t="s">
        <v>402</v>
      </c>
    </row>
    <row r="418" spans="1:25" ht="13.5" hidden="1" outlineLevel="3" thickBot="1" x14ac:dyDescent="0.25">
      <c r="A418" s="217"/>
      <c r="B418" s="99">
        <v>810089</v>
      </c>
      <c r="C418" s="44" t="s">
        <v>366</v>
      </c>
      <c r="D418" s="45" t="s">
        <v>356</v>
      </c>
      <c r="E418" s="78">
        <v>0</v>
      </c>
      <c r="F418" s="79">
        <v>0</v>
      </c>
      <c r="G418" s="79">
        <v>0</v>
      </c>
      <c r="H418" s="77">
        <v>0</v>
      </c>
      <c r="I418" s="78">
        <v>0</v>
      </c>
      <c r="J418" s="79">
        <v>0</v>
      </c>
      <c r="K418" s="79">
        <v>0</v>
      </c>
      <c r="L418" s="77">
        <v>0</v>
      </c>
      <c r="M418" s="78">
        <v>0</v>
      </c>
      <c r="N418" s="79">
        <v>0</v>
      </c>
      <c r="O418" s="79">
        <v>0</v>
      </c>
      <c r="P418" s="77">
        <v>0</v>
      </c>
      <c r="Q418" s="78">
        <v>0</v>
      </c>
      <c r="R418" s="79">
        <v>0</v>
      </c>
      <c r="S418" s="79">
        <v>0</v>
      </c>
      <c r="T418" s="77">
        <v>0</v>
      </c>
      <c r="U418" s="78">
        <v>0</v>
      </c>
      <c r="V418" s="79">
        <v>0</v>
      </c>
      <c r="W418" s="76">
        <v>0</v>
      </c>
      <c r="X418" s="77">
        <v>0</v>
      </c>
      <c r="Y418" s="188" t="s">
        <v>362</v>
      </c>
    </row>
    <row r="419" spans="1:25" s="109" customFormat="1" outlineLevel="1" x14ac:dyDescent="0.2">
      <c r="A419" s="202">
        <v>810133</v>
      </c>
      <c r="B419" s="100">
        <v>810133</v>
      </c>
      <c r="C419" s="103" t="s">
        <v>122</v>
      </c>
      <c r="D419" s="104" t="s">
        <v>321</v>
      </c>
      <c r="E419" s="105">
        <v>365</v>
      </c>
      <c r="F419" s="106">
        <v>4</v>
      </c>
      <c r="G419" s="106">
        <v>2491</v>
      </c>
      <c r="H419" s="107">
        <v>2860</v>
      </c>
      <c r="I419" s="105">
        <v>336</v>
      </c>
      <c r="J419" s="106">
        <v>4</v>
      </c>
      <c r="K419" s="106">
        <v>2300</v>
      </c>
      <c r="L419" s="107">
        <v>2640</v>
      </c>
      <c r="M419" s="105">
        <v>322</v>
      </c>
      <c r="N419" s="106">
        <v>4</v>
      </c>
      <c r="O419" s="106">
        <v>2204</v>
      </c>
      <c r="P419" s="107">
        <v>2530</v>
      </c>
      <c r="Q419" s="105">
        <v>379</v>
      </c>
      <c r="R419" s="106">
        <v>4</v>
      </c>
      <c r="S419" s="106">
        <v>2587</v>
      </c>
      <c r="T419" s="107">
        <v>2970</v>
      </c>
      <c r="U419" s="105">
        <v>1402</v>
      </c>
      <c r="V419" s="106">
        <v>16</v>
      </c>
      <c r="W419" s="106">
        <v>9582</v>
      </c>
      <c r="X419" s="107">
        <v>11000</v>
      </c>
      <c r="Y419" s="188" t="s">
        <v>402</v>
      </c>
    </row>
    <row r="420" spans="1:25" hidden="1" outlineLevel="2" x14ac:dyDescent="0.2">
      <c r="A420" s="203"/>
      <c r="B420" s="98">
        <v>810133</v>
      </c>
      <c r="C420" s="15" t="s">
        <v>331</v>
      </c>
      <c r="D420" s="38" t="s">
        <v>209</v>
      </c>
      <c r="E420" s="72">
        <v>0</v>
      </c>
      <c r="F420" s="14">
        <v>0</v>
      </c>
      <c r="G420" s="14">
        <v>0</v>
      </c>
      <c r="H420" s="71">
        <v>0</v>
      </c>
      <c r="I420" s="72">
        <v>0</v>
      </c>
      <c r="J420" s="14">
        <v>0</v>
      </c>
      <c r="K420" s="14">
        <v>0</v>
      </c>
      <c r="L420" s="71">
        <v>0</v>
      </c>
      <c r="M420" s="72">
        <v>0</v>
      </c>
      <c r="N420" s="14">
        <v>0</v>
      </c>
      <c r="O420" s="14">
        <v>0</v>
      </c>
      <c r="P420" s="71">
        <v>0</v>
      </c>
      <c r="Q420" s="72">
        <v>0</v>
      </c>
      <c r="R420" s="14">
        <v>0</v>
      </c>
      <c r="S420" s="14">
        <v>0</v>
      </c>
      <c r="T420" s="71">
        <v>0</v>
      </c>
      <c r="U420" s="72">
        <v>0</v>
      </c>
      <c r="V420" s="14">
        <v>0</v>
      </c>
      <c r="W420" s="70">
        <v>0</v>
      </c>
      <c r="X420" s="71">
        <v>0</v>
      </c>
      <c r="Y420" s="188" t="s">
        <v>362</v>
      </c>
    </row>
    <row r="421" spans="1:25" ht="13.5" outlineLevel="2" thickBot="1" x14ac:dyDescent="0.25">
      <c r="A421" s="203"/>
      <c r="B421" s="98">
        <v>810133</v>
      </c>
      <c r="C421" s="15" t="s">
        <v>332</v>
      </c>
      <c r="D421" s="38" t="s">
        <v>210</v>
      </c>
      <c r="E421" s="72">
        <v>365</v>
      </c>
      <c r="F421" s="14">
        <v>4</v>
      </c>
      <c r="G421" s="14">
        <v>2491</v>
      </c>
      <c r="H421" s="71">
        <v>2860</v>
      </c>
      <c r="I421" s="72">
        <v>336</v>
      </c>
      <c r="J421" s="14">
        <v>4</v>
      </c>
      <c r="K421" s="14">
        <v>2300</v>
      </c>
      <c r="L421" s="71">
        <v>2640</v>
      </c>
      <c r="M421" s="72">
        <v>322</v>
      </c>
      <c r="N421" s="14">
        <v>4</v>
      </c>
      <c r="O421" s="14">
        <v>2204</v>
      </c>
      <c r="P421" s="71">
        <v>2530</v>
      </c>
      <c r="Q421" s="72">
        <v>379</v>
      </c>
      <c r="R421" s="14">
        <v>4</v>
      </c>
      <c r="S421" s="14">
        <v>2587</v>
      </c>
      <c r="T421" s="71">
        <v>2970</v>
      </c>
      <c r="U421" s="72">
        <v>1402</v>
      </c>
      <c r="V421" s="14">
        <v>16</v>
      </c>
      <c r="W421" s="70">
        <v>9582</v>
      </c>
      <c r="X421" s="71">
        <v>11000</v>
      </c>
      <c r="Y421" s="188" t="s">
        <v>402</v>
      </c>
    </row>
    <row r="422" spans="1:25" ht="13.5" hidden="1" outlineLevel="2" collapsed="1" thickBot="1" x14ac:dyDescent="0.25">
      <c r="A422" s="203"/>
      <c r="B422" s="98">
        <v>810133</v>
      </c>
      <c r="C422" s="15" t="s">
        <v>281</v>
      </c>
      <c r="D422" s="38" t="s">
        <v>211</v>
      </c>
      <c r="E422" s="73">
        <v>0</v>
      </c>
      <c r="F422" s="74">
        <v>0</v>
      </c>
      <c r="G422" s="74">
        <v>0</v>
      </c>
      <c r="H422" s="71">
        <v>0</v>
      </c>
      <c r="I422" s="73">
        <v>0</v>
      </c>
      <c r="J422" s="74">
        <v>0</v>
      </c>
      <c r="K422" s="74">
        <v>0</v>
      </c>
      <c r="L422" s="71">
        <v>0</v>
      </c>
      <c r="M422" s="73">
        <v>0</v>
      </c>
      <c r="N422" s="74">
        <v>0</v>
      </c>
      <c r="O422" s="74">
        <v>0</v>
      </c>
      <c r="P422" s="71">
        <v>0</v>
      </c>
      <c r="Q422" s="73">
        <v>0</v>
      </c>
      <c r="R422" s="74">
        <v>0</v>
      </c>
      <c r="S422" s="74">
        <v>0</v>
      </c>
      <c r="T422" s="71">
        <v>0</v>
      </c>
      <c r="U422" s="73">
        <v>0</v>
      </c>
      <c r="V422" s="74">
        <v>0</v>
      </c>
      <c r="W422" s="74">
        <v>0</v>
      </c>
      <c r="X422" s="71">
        <v>0</v>
      </c>
      <c r="Y422" s="188" t="s">
        <v>362</v>
      </c>
    </row>
    <row r="423" spans="1:25" ht="13.5" hidden="1" outlineLevel="3" thickBot="1" x14ac:dyDescent="0.25">
      <c r="A423" s="203"/>
      <c r="B423" s="98">
        <v>810133</v>
      </c>
      <c r="C423" s="42" t="s">
        <v>344</v>
      </c>
      <c r="D423" s="38" t="s">
        <v>350</v>
      </c>
      <c r="E423" s="72">
        <v>0</v>
      </c>
      <c r="F423" s="14">
        <v>0</v>
      </c>
      <c r="G423" s="14">
        <v>0</v>
      </c>
      <c r="H423" s="71">
        <v>0</v>
      </c>
      <c r="I423" s="72">
        <v>0</v>
      </c>
      <c r="J423" s="14">
        <v>0</v>
      </c>
      <c r="K423" s="14">
        <v>0</v>
      </c>
      <c r="L423" s="71">
        <v>0</v>
      </c>
      <c r="M423" s="72">
        <v>0</v>
      </c>
      <c r="N423" s="14">
        <v>0</v>
      </c>
      <c r="O423" s="14">
        <v>0</v>
      </c>
      <c r="P423" s="71">
        <v>0</v>
      </c>
      <c r="Q423" s="72">
        <v>0</v>
      </c>
      <c r="R423" s="14">
        <v>0</v>
      </c>
      <c r="S423" s="14">
        <v>0</v>
      </c>
      <c r="T423" s="71">
        <v>0</v>
      </c>
      <c r="U423" s="72">
        <v>0</v>
      </c>
      <c r="V423" s="14">
        <v>0</v>
      </c>
      <c r="W423" s="70">
        <v>0</v>
      </c>
      <c r="X423" s="71">
        <v>0</v>
      </c>
      <c r="Y423" s="188" t="s">
        <v>362</v>
      </c>
    </row>
    <row r="424" spans="1:25" ht="13.5" hidden="1" outlineLevel="3" thickBot="1" x14ac:dyDescent="0.25">
      <c r="A424" s="203"/>
      <c r="B424" s="98">
        <v>810133</v>
      </c>
      <c r="C424" s="42" t="s">
        <v>282</v>
      </c>
      <c r="D424" s="38" t="s">
        <v>351</v>
      </c>
      <c r="E424" s="72">
        <v>0</v>
      </c>
      <c r="F424" s="14">
        <v>0</v>
      </c>
      <c r="G424" s="14">
        <v>0</v>
      </c>
      <c r="H424" s="71">
        <v>0</v>
      </c>
      <c r="I424" s="72">
        <v>0</v>
      </c>
      <c r="J424" s="14">
        <v>0</v>
      </c>
      <c r="K424" s="14">
        <v>0</v>
      </c>
      <c r="L424" s="71">
        <v>0</v>
      </c>
      <c r="M424" s="72">
        <v>0</v>
      </c>
      <c r="N424" s="14">
        <v>0</v>
      </c>
      <c r="O424" s="14">
        <v>0</v>
      </c>
      <c r="P424" s="71">
        <v>0</v>
      </c>
      <c r="Q424" s="72">
        <v>0</v>
      </c>
      <c r="R424" s="14">
        <v>0</v>
      </c>
      <c r="S424" s="14">
        <v>0</v>
      </c>
      <c r="T424" s="71">
        <v>0</v>
      </c>
      <c r="U424" s="72">
        <v>0</v>
      </c>
      <c r="V424" s="14">
        <v>0</v>
      </c>
      <c r="W424" s="70">
        <v>0</v>
      </c>
      <c r="X424" s="71">
        <v>0</v>
      </c>
      <c r="Y424" s="188" t="s">
        <v>362</v>
      </c>
    </row>
    <row r="425" spans="1:25" ht="13.5" hidden="1" outlineLevel="3" thickBot="1" x14ac:dyDescent="0.25">
      <c r="A425" s="203"/>
      <c r="B425" s="98">
        <v>810133</v>
      </c>
      <c r="C425" s="42" t="s">
        <v>286</v>
      </c>
      <c r="D425" s="38" t="s">
        <v>352</v>
      </c>
      <c r="E425" s="72">
        <v>0</v>
      </c>
      <c r="F425" s="14">
        <v>0</v>
      </c>
      <c r="G425" s="14">
        <v>0</v>
      </c>
      <c r="H425" s="71">
        <v>0</v>
      </c>
      <c r="I425" s="72">
        <v>0</v>
      </c>
      <c r="J425" s="14">
        <v>0</v>
      </c>
      <c r="K425" s="14">
        <v>0</v>
      </c>
      <c r="L425" s="71">
        <v>0</v>
      </c>
      <c r="M425" s="72">
        <v>0</v>
      </c>
      <c r="N425" s="14">
        <v>0</v>
      </c>
      <c r="O425" s="14">
        <v>0</v>
      </c>
      <c r="P425" s="71">
        <v>0</v>
      </c>
      <c r="Q425" s="72">
        <v>0</v>
      </c>
      <c r="R425" s="14">
        <v>0</v>
      </c>
      <c r="S425" s="14">
        <v>0</v>
      </c>
      <c r="T425" s="71">
        <v>0</v>
      </c>
      <c r="U425" s="72">
        <v>0</v>
      </c>
      <c r="V425" s="14">
        <v>0</v>
      </c>
      <c r="W425" s="70">
        <v>0</v>
      </c>
      <c r="X425" s="71">
        <v>0</v>
      </c>
      <c r="Y425" s="188" t="s">
        <v>362</v>
      </c>
    </row>
    <row r="426" spans="1:25" ht="13.5" hidden="1" outlineLevel="3" thickBot="1" x14ac:dyDescent="0.25">
      <c r="A426" s="203"/>
      <c r="B426" s="98">
        <v>810133</v>
      </c>
      <c r="C426" s="42" t="s">
        <v>283</v>
      </c>
      <c r="D426" s="38" t="s">
        <v>353</v>
      </c>
      <c r="E426" s="72">
        <v>0</v>
      </c>
      <c r="F426" s="14">
        <v>0</v>
      </c>
      <c r="G426" s="14">
        <v>0</v>
      </c>
      <c r="H426" s="71">
        <v>0</v>
      </c>
      <c r="I426" s="72">
        <v>0</v>
      </c>
      <c r="J426" s="14">
        <v>0</v>
      </c>
      <c r="K426" s="14">
        <v>0</v>
      </c>
      <c r="L426" s="71">
        <v>0</v>
      </c>
      <c r="M426" s="72">
        <v>0</v>
      </c>
      <c r="N426" s="14">
        <v>0</v>
      </c>
      <c r="O426" s="14">
        <v>0</v>
      </c>
      <c r="P426" s="71">
        <v>0</v>
      </c>
      <c r="Q426" s="72">
        <v>0</v>
      </c>
      <c r="R426" s="14">
        <v>0</v>
      </c>
      <c r="S426" s="14">
        <v>0</v>
      </c>
      <c r="T426" s="71">
        <v>0</v>
      </c>
      <c r="U426" s="72">
        <v>0</v>
      </c>
      <c r="V426" s="14">
        <v>0</v>
      </c>
      <c r="W426" s="70">
        <v>0</v>
      </c>
      <c r="X426" s="71">
        <v>0</v>
      </c>
      <c r="Y426" s="188" t="s">
        <v>362</v>
      </c>
    </row>
    <row r="427" spans="1:25" ht="13.5" hidden="1" outlineLevel="3" thickBot="1" x14ac:dyDescent="0.25">
      <c r="A427" s="203"/>
      <c r="B427" s="98">
        <v>810133</v>
      </c>
      <c r="C427" s="42" t="s">
        <v>409</v>
      </c>
      <c r="D427" s="38" t="s">
        <v>354</v>
      </c>
      <c r="E427" s="72">
        <v>0</v>
      </c>
      <c r="F427" s="14">
        <v>0</v>
      </c>
      <c r="G427" s="14">
        <v>0</v>
      </c>
      <c r="H427" s="71">
        <v>0</v>
      </c>
      <c r="I427" s="72">
        <v>0</v>
      </c>
      <c r="J427" s="14">
        <v>0</v>
      </c>
      <c r="K427" s="14">
        <v>0</v>
      </c>
      <c r="L427" s="71">
        <v>0</v>
      </c>
      <c r="M427" s="72">
        <v>0</v>
      </c>
      <c r="N427" s="14">
        <v>0</v>
      </c>
      <c r="O427" s="14">
        <v>0</v>
      </c>
      <c r="P427" s="71">
        <v>0</v>
      </c>
      <c r="Q427" s="72">
        <v>0</v>
      </c>
      <c r="R427" s="14">
        <v>0</v>
      </c>
      <c r="S427" s="14">
        <v>0</v>
      </c>
      <c r="T427" s="71">
        <v>0</v>
      </c>
      <c r="U427" s="72">
        <v>0</v>
      </c>
      <c r="V427" s="14">
        <v>0</v>
      </c>
      <c r="W427" s="70">
        <v>0</v>
      </c>
      <c r="X427" s="71">
        <v>0</v>
      </c>
      <c r="Y427" s="188" t="s">
        <v>362</v>
      </c>
    </row>
    <row r="428" spans="1:25" ht="13.5" hidden="1" outlineLevel="3" thickBot="1" x14ac:dyDescent="0.25">
      <c r="A428" s="218"/>
      <c r="B428" s="98">
        <v>810133</v>
      </c>
      <c r="C428" s="42" t="s">
        <v>367</v>
      </c>
      <c r="D428" s="38" t="s">
        <v>355</v>
      </c>
      <c r="E428" s="72">
        <v>0</v>
      </c>
      <c r="F428" s="14">
        <v>0</v>
      </c>
      <c r="G428" s="14">
        <v>0</v>
      </c>
      <c r="H428" s="71">
        <v>0</v>
      </c>
      <c r="I428" s="72">
        <v>0</v>
      </c>
      <c r="J428" s="14">
        <v>0</v>
      </c>
      <c r="K428" s="14">
        <v>0</v>
      </c>
      <c r="L428" s="71">
        <v>0</v>
      </c>
      <c r="M428" s="72">
        <v>0</v>
      </c>
      <c r="N428" s="14">
        <v>0</v>
      </c>
      <c r="O428" s="14">
        <v>0</v>
      </c>
      <c r="P428" s="71">
        <v>0</v>
      </c>
      <c r="Q428" s="72">
        <v>0</v>
      </c>
      <c r="R428" s="14">
        <v>0</v>
      </c>
      <c r="S428" s="14">
        <v>0</v>
      </c>
      <c r="T428" s="71">
        <v>0</v>
      </c>
      <c r="U428" s="72">
        <v>0</v>
      </c>
      <c r="V428" s="14">
        <v>0</v>
      </c>
      <c r="W428" s="70">
        <v>0</v>
      </c>
      <c r="X428" s="71">
        <v>0</v>
      </c>
      <c r="Y428" s="188" t="s">
        <v>362</v>
      </c>
    </row>
    <row r="429" spans="1:25" ht="13.5" hidden="1" outlineLevel="3" thickBot="1" x14ac:dyDescent="0.25">
      <c r="A429" s="219"/>
      <c r="B429" s="99">
        <v>810133</v>
      </c>
      <c r="C429" s="44" t="s">
        <v>366</v>
      </c>
      <c r="D429" s="45" t="s">
        <v>356</v>
      </c>
      <c r="E429" s="78">
        <v>0</v>
      </c>
      <c r="F429" s="79">
        <v>0</v>
      </c>
      <c r="G429" s="79">
        <v>0</v>
      </c>
      <c r="H429" s="77">
        <v>0</v>
      </c>
      <c r="I429" s="78">
        <v>0</v>
      </c>
      <c r="J429" s="79">
        <v>0</v>
      </c>
      <c r="K429" s="79">
        <v>0</v>
      </c>
      <c r="L429" s="77">
        <v>0</v>
      </c>
      <c r="M429" s="78">
        <v>0</v>
      </c>
      <c r="N429" s="79">
        <v>0</v>
      </c>
      <c r="O429" s="79">
        <v>0</v>
      </c>
      <c r="P429" s="77">
        <v>0</v>
      </c>
      <c r="Q429" s="78">
        <v>0</v>
      </c>
      <c r="R429" s="79">
        <v>0</v>
      </c>
      <c r="S429" s="79">
        <v>0</v>
      </c>
      <c r="T429" s="77">
        <v>0</v>
      </c>
      <c r="U429" s="78">
        <v>0</v>
      </c>
      <c r="V429" s="79">
        <v>0</v>
      </c>
      <c r="W429" s="76">
        <v>0</v>
      </c>
      <c r="X429" s="77">
        <v>0</v>
      </c>
      <c r="Y429" s="188" t="s">
        <v>362</v>
      </c>
    </row>
    <row r="430" spans="1:25" s="109" customFormat="1" outlineLevel="1" x14ac:dyDescent="0.2">
      <c r="A430" s="200">
        <v>810161</v>
      </c>
      <c r="B430" s="100">
        <v>810161</v>
      </c>
      <c r="C430" s="103" t="s">
        <v>17</v>
      </c>
      <c r="D430" s="104" t="s">
        <v>321</v>
      </c>
      <c r="E430" s="105">
        <v>48</v>
      </c>
      <c r="F430" s="106">
        <v>0</v>
      </c>
      <c r="G430" s="106">
        <v>441</v>
      </c>
      <c r="H430" s="107">
        <v>489</v>
      </c>
      <c r="I430" s="105">
        <v>44</v>
      </c>
      <c r="J430" s="106">
        <v>0</v>
      </c>
      <c r="K430" s="106">
        <v>407</v>
      </c>
      <c r="L430" s="107">
        <v>451</v>
      </c>
      <c r="M430" s="105">
        <v>42</v>
      </c>
      <c r="N430" s="106">
        <v>0</v>
      </c>
      <c r="O430" s="106">
        <v>390</v>
      </c>
      <c r="P430" s="107">
        <v>432</v>
      </c>
      <c r="Q430" s="105">
        <v>50</v>
      </c>
      <c r="R430" s="106">
        <v>0</v>
      </c>
      <c r="S430" s="106">
        <v>458</v>
      </c>
      <c r="T430" s="107">
        <v>508</v>
      </c>
      <c r="U430" s="105">
        <v>184</v>
      </c>
      <c r="V430" s="106">
        <v>0</v>
      </c>
      <c r="W430" s="106">
        <v>1696</v>
      </c>
      <c r="X430" s="107">
        <v>1880</v>
      </c>
      <c r="Y430" s="188" t="s">
        <v>402</v>
      </c>
    </row>
    <row r="431" spans="1:25" ht="13.5" outlineLevel="2" thickBot="1" x14ac:dyDescent="0.25">
      <c r="A431" s="201"/>
      <c r="B431" s="98">
        <v>810161</v>
      </c>
      <c r="C431" s="15" t="s">
        <v>331</v>
      </c>
      <c r="D431" s="38" t="s">
        <v>209</v>
      </c>
      <c r="E431" s="72">
        <v>48</v>
      </c>
      <c r="F431" s="14">
        <v>0</v>
      </c>
      <c r="G431" s="14">
        <v>441</v>
      </c>
      <c r="H431" s="71">
        <v>489</v>
      </c>
      <c r="I431" s="72">
        <v>44</v>
      </c>
      <c r="J431" s="14">
        <v>0</v>
      </c>
      <c r="K431" s="14">
        <v>407</v>
      </c>
      <c r="L431" s="71">
        <v>451</v>
      </c>
      <c r="M431" s="72">
        <v>42</v>
      </c>
      <c r="N431" s="14">
        <v>0</v>
      </c>
      <c r="O431" s="14">
        <v>390</v>
      </c>
      <c r="P431" s="71">
        <v>432</v>
      </c>
      <c r="Q431" s="72">
        <v>50</v>
      </c>
      <c r="R431" s="14">
        <v>0</v>
      </c>
      <c r="S431" s="14">
        <v>458</v>
      </c>
      <c r="T431" s="71">
        <v>508</v>
      </c>
      <c r="U431" s="72">
        <v>184</v>
      </c>
      <c r="V431" s="14">
        <v>0</v>
      </c>
      <c r="W431" s="70">
        <v>1696</v>
      </c>
      <c r="X431" s="71">
        <v>1880</v>
      </c>
      <c r="Y431" s="188" t="s">
        <v>402</v>
      </c>
    </row>
    <row r="432" spans="1:25" ht="13.5" hidden="1" outlineLevel="2" thickBot="1" x14ac:dyDescent="0.25">
      <c r="A432" s="201"/>
      <c r="B432" s="98">
        <v>810161</v>
      </c>
      <c r="C432" s="15" t="s">
        <v>332</v>
      </c>
      <c r="D432" s="38" t="s">
        <v>210</v>
      </c>
      <c r="E432" s="72">
        <v>0</v>
      </c>
      <c r="F432" s="14">
        <v>0</v>
      </c>
      <c r="G432" s="14">
        <v>0</v>
      </c>
      <c r="H432" s="71">
        <v>0</v>
      </c>
      <c r="I432" s="72">
        <v>0</v>
      </c>
      <c r="J432" s="14">
        <v>0</v>
      </c>
      <c r="K432" s="14">
        <v>0</v>
      </c>
      <c r="L432" s="71">
        <v>0</v>
      </c>
      <c r="M432" s="72">
        <v>0</v>
      </c>
      <c r="N432" s="14">
        <v>0</v>
      </c>
      <c r="O432" s="14">
        <v>0</v>
      </c>
      <c r="P432" s="71">
        <v>0</v>
      </c>
      <c r="Q432" s="72">
        <v>0</v>
      </c>
      <c r="R432" s="14">
        <v>0</v>
      </c>
      <c r="S432" s="14">
        <v>0</v>
      </c>
      <c r="T432" s="71">
        <v>0</v>
      </c>
      <c r="U432" s="72">
        <v>0</v>
      </c>
      <c r="V432" s="14">
        <v>0</v>
      </c>
      <c r="W432" s="70">
        <v>0</v>
      </c>
      <c r="X432" s="71">
        <v>0</v>
      </c>
      <c r="Y432" s="188" t="s">
        <v>362</v>
      </c>
    </row>
    <row r="433" spans="1:25" ht="13.5" hidden="1" outlineLevel="2" collapsed="1" thickBot="1" x14ac:dyDescent="0.25">
      <c r="A433" s="201"/>
      <c r="B433" s="98">
        <v>810161</v>
      </c>
      <c r="C433" s="15" t="s">
        <v>281</v>
      </c>
      <c r="D433" s="38" t="s">
        <v>211</v>
      </c>
      <c r="E433" s="73">
        <v>0</v>
      </c>
      <c r="F433" s="74">
        <v>0</v>
      </c>
      <c r="G433" s="74">
        <v>0</v>
      </c>
      <c r="H433" s="71">
        <v>0</v>
      </c>
      <c r="I433" s="73">
        <v>0</v>
      </c>
      <c r="J433" s="74">
        <v>0</v>
      </c>
      <c r="K433" s="74">
        <v>0</v>
      </c>
      <c r="L433" s="71">
        <v>0</v>
      </c>
      <c r="M433" s="73">
        <v>0</v>
      </c>
      <c r="N433" s="74">
        <v>0</v>
      </c>
      <c r="O433" s="74">
        <v>0</v>
      </c>
      <c r="P433" s="71">
        <v>0</v>
      </c>
      <c r="Q433" s="73">
        <v>0</v>
      </c>
      <c r="R433" s="74">
        <v>0</v>
      </c>
      <c r="S433" s="74">
        <v>0</v>
      </c>
      <c r="T433" s="71">
        <v>0</v>
      </c>
      <c r="U433" s="73">
        <v>0</v>
      </c>
      <c r="V433" s="74">
        <v>0</v>
      </c>
      <c r="W433" s="74">
        <v>0</v>
      </c>
      <c r="X433" s="71">
        <v>0</v>
      </c>
      <c r="Y433" s="188" t="s">
        <v>362</v>
      </c>
    </row>
    <row r="434" spans="1:25" ht="13.5" hidden="1" outlineLevel="3" thickBot="1" x14ac:dyDescent="0.25">
      <c r="A434" s="201"/>
      <c r="B434" s="98">
        <v>810161</v>
      </c>
      <c r="C434" s="42" t="s">
        <v>344</v>
      </c>
      <c r="D434" s="38" t="s">
        <v>350</v>
      </c>
      <c r="E434" s="72">
        <v>0</v>
      </c>
      <c r="F434" s="14">
        <v>0</v>
      </c>
      <c r="G434" s="14">
        <v>0</v>
      </c>
      <c r="H434" s="71">
        <v>0</v>
      </c>
      <c r="I434" s="72">
        <v>0</v>
      </c>
      <c r="J434" s="14">
        <v>0</v>
      </c>
      <c r="K434" s="14">
        <v>0</v>
      </c>
      <c r="L434" s="71">
        <v>0</v>
      </c>
      <c r="M434" s="72">
        <v>0</v>
      </c>
      <c r="N434" s="14">
        <v>0</v>
      </c>
      <c r="O434" s="14">
        <v>0</v>
      </c>
      <c r="P434" s="71">
        <v>0</v>
      </c>
      <c r="Q434" s="72">
        <v>0</v>
      </c>
      <c r="R434" s="14">
        <v>0</v>
      </c>
      <c r="S434" s="14">
        <v>0</v>
      </c>
      <c r="T434" s="71">
        <v>0</v>
      </c>
      <c r="U434" s="72">
        <v>0</v>
      </c>
      <c r="V434" s="14">
        <v>0</v>
      </c>
      <c r="W434" s="70">
        <v>0</v>
      </c>
      <c r="X434" s="71">
        <v>0</v>
      </c>
      <c r="Y434" s="188" t="s">
        <v>362</v>
      </c>
    </row>
    <row r="435" spans="1:25" ht="13.5" hidden="1" outlineLevel="3" thickBot="1" x14ac:dyDescent="0.25">
      <c r="A435" s="201"/>
      <c r="B435" s="98">
        <v>810161</v>
      </c>
      <c r="C435" s="42" t="s">
        <v>282</v>
      </c>
      <c r="D435" s="38" t="s">
        <v>351</v>
      </c>
      <c r="E435" s="72">
        <v>0</v>
      </c>
      <c r="F435" s="14">
        <v>0</v>
      </c>
      <c r="G435" s="14">
        <v>0</v>
      </c>
      <c r="H435" s="71">
        <v>0</v>
      </c>
      <c r="I435" s="72">
        <v>0</v>
      </c>
      <c r="J435" s="14">
        <v>0</v>
      </c>
      <c r="K435" s="14">
        <v>0</v>
      </c>
      <c r="L435" s="71">
        <v>0</v>
      </c>
      <c r="M435" s="72">
        <v>0</v>
      </c>
      <c r="N435" s="14">
        <v>0</v>
      </c>
      <c r="O435" s="14">
        <v>0</v>
      </c>
      <c r="P435" s="71">
        <v>0</v>
      </c>
      <c r="Q435" s="72">
        <v>0</v>
      </c>
      <c r="R435" s="14">
        <v>0</v>
      </c>
      <c r="S435" s="14">
        <v>0</v>
      </c>
      <c r="T435" s="71">
        <v>0</v>
      </c>
      <c r="U435" s="72">
        <v>0</v>
      </c>
      <c r="V435" s="14">
        <v>0</v>
      </c>
      <c r="W435" s="70">
        <v>0</v>
      </c>
      <c r="X435" s="71">
        <v>0</v>
      </c>
      <c r="Y435" s="188" t="s">
        <v>362</v>
      </c>
    </row>
    <row r="436" spans="1:25" ht="13.5" hidden="1" outlineLevel="3" thickBot="1" x14ac:dyDescent="0.25">
      <c r="A436" s="201"/>
      <c r="B436" s="98">
        <v>810161</v>
      </c>
      <c r="C436" s="42" t="s">
        <v>286</v>
      </c>
      <c r="D436" s="38" t="s">
        <v>352</v>
      </c>
      <c r="E436" s="72">
        <v>0</v>
      </c>
      <c r="F436" s="14">
        <v>0</v>
      </c>
      <c r="G436" s="14">
        <v>0</v>
      </c>
      <c r="H436" s="71">
        <v>0</v>
      </c>
      <c r="I436" s="72">
        <v>0</v>
      </c>
      <c r="J436" s="14">
        <v>0</v>
      </c>
      <c r="K436" s="14">
        <v>0</v>
      </c>
      <c r="L436" s="71">
        <v>0</v>
      </c>
      <c r="M436" s="72">
        <v>0</v>
      </c>
      <c r="N436" s="14">
        <v>0</v>
      </c>
      <c r="O436" s="14">
        <v>0</v>
      </c>
      <c r="P436" s="71">
        <v>0</v>
      </c>
      <c r="Q436" s="72">
        <v>0</v>
      </c>
      <c r="R436" s="14">
        <v>0</v>
      </c>
      <c r="S436" s="14">
        <v>0</v>
      </c>
      <c r="T436" s="71">
        <v>0</v>
      </c>
      <c r="U436" s="72">
        <v>0</v>
      </c>
      <c r="V436" s="14">
        <v>0</v>
      </c>
      <c r="W436" s="70">
        <v>0</v>
      </c>
      <c r="X436" s="71">
        <v>0</v>
      </c>
      <c r="Y436" s="188" t="s">
        <v>362</v>
      </c>
    </row>
    <row r="437" spans="1:25" ht="13.5" hidden="1" outlineLevel="3" thickBot="1" x14ac:dyDescent="0.25">
      <c r="A437" s="201"/>
      <c r="B437" s="98">
        <v>810161</v>
      </c>
      <c r="C437" s="42" t="s">
        <v>283</v>
      </c>
      <c r="D437" s="38" t="s">
        <v>353</v>
      </c>
      <c r="E437" s="72">
        <v>0</v>
      </c>
      <c r="F437" s="14">
        <v>0</v>
      </c>
      <c r="G437" s="14">
        <v>0</v>
      </c>
      <c r="H437" s="71">
        <v>0</v>
      </c>
      <c r="I437" s="72">
        <v>0</v>
      </c>
      <c r="J437" s="14">
        <v>0</v>
      </c>
      <c r="K437" s="14">
        <v>0</v>
      </c>
      <c r="L437" s="71">
        <v>0</v>
      </c>
      <c r="M437" s="72">
        <v>0</v>
      </c>
      <c r="N437" s="14">
        <v>0</v>
      </c>
      <c r="O437" s="14">
        <v>0</v>
      </c>
      <c r="P437" s="71">
        <v>0</v>
      </c>
      <c r="Q437" s="72">
        <v>0</v>
      </c>
      <c r="R437" s="14">
        <v>0</v>
      </c>
      <c r="S437" s="14">
        <v>0</v>
      </c>
      <c r="T437" s="71">
        <v>0</v>
      </c>
      <c r="U437" s="72">
        <v>0</v>
      </c>
      <c r="V437" s="14">
        <v>0</v>
      </c>
      <c r="W437" s="70">
        <v>0</v>
      </c>
      <c r="X437" s="71">
        <v>0</v>
      </c>
      <c r="Y437" s="188" t="s">
        <v>362</v>
      </c>
    </row>
    <row r="438" spans="1:25" ht="13.5" hidden="1" outlineLevel="3" thickBot="1" x14ac:dyDescent="0.25">
      <c r="A438" s="201"/>
      <c r="B438" s="98">
        <v>810161</v>
      </c>
      <c r="C438" s="42" t="s">
        <v>409</v>
      </c>
      <c r="D438" s="38" t="s">
        <v>354</v>
      </c>
      <c r="E438" s="72">
        <v>0</v>
      </c>
      <c r="F438" s="14">
        <v>0</v>
      </c>
      <c r="G438" s="14">
        <v>0</v>
      </c>
      <c r="H438" s="71">
        <v>0</v>
      </c>
      <c r="I438" s="72">
        <v>0</v>
      </c>
      <c r="J438" s="14">
        <v>0</v>
      </c>
      <c r="K438" s="14">
        <v>0</v>
      </c>
      <c r="L438" s="71">
        <v>0</v>
      </c>
      <c r="M438" s="72">
        <v>0</v>
      </c>
      <c r="N438" s="14">
        <v>0</v>
      </c>
      <c r="O438" s="14">
        <v>0</v>
      </c>
      <c r="P438" s="71">
        <v>0</v>
      </c>
      <c r="Q438" s="72">
        <v>0</v>
      </c>
      <c r="R438" s="14">
        <v>0</v>
      </c>
      <c r="S438" s="14">
        <v>0</v>
      </c>
      <c r="T438" s="71">
        <v>0</v>
      </c>
      <c r="U438" s="72">
        <v>0</v>
      </c>
      <c r="V438" s="14">
        <v>0</v>
      </c>
      <c r="W438" s="70">
        <v>0</v>
      </c>
      <c r="X438" s="71">
        <v>0</v>
      </c>
      <c r="Y438" s="188" t="s">
        <v>362</v>
      </c>
    </row>
    <row r="439" spans="1:25" ht="13.5" hidden="1" outlineLevel="3" thickBot="1" x14ac:dyDescent="0.25">
      <c r="A439" s="201"/>
      <c r="B439" s="98">
        <v>810161</v>
      </c>
      <c r="C439" s="60" t="s">
        <v>367</v>
      </c>
      <c r="D439" s="38" t="s">
        <v>355</v>
      </c>
      <c r="E439" s="72">
        <v>0</v>
      </c>
      <c r="F439" s="14">
        <v>0</v>
      </c>
      <c r="G439" s="14">
        <v>0</v>
      </c>
      <c r="H439" s="71">
        <v>0</v>
      </c>
      <c r="I439" s="72">
        <v>0</v>
      </c>
      <c r="J439" s="14">
        <v>0</v>
      </c>
      <c r="K439" s="14">
        <v>0</v>
      </c>
      <c r="L439" s="71">
        <v>0</v>
      </c>
      <c r="M439" s="72">
        <v>0</v>
      </c>
      <c r="N439" s="14">
        <v>0</v>
      </c>
      <c r="O439" s="14">
        <v>0</v>
      </c>
      <c r="P439" s="71">
        <v>0</v>
      </c>
      <c r="Q439" s="72">
        <v>0</v>
      </c>
      <c r="R439" s="14">
        <v>0</v>
      </c>
      <c r="S439" s="14">
        <v>0</v>
      </c>
      <c r="T439" s="71">
        <v>0</v>
      </c>
      <c r="U439" s="72">
        <v>0</v>
      </c>
      <c r="V439" s="14">
        <v>0</v>
      </c>
      <c r="W439" s="70">
        <v>0</v>
      </c>
      <c r="X439" s="71">
        <v>0</v>
      </c>
      <c r="Y439" s="188" t="s">
        <v>362</v>
      </c>
    </row>
    <row r="440" spans="1:25" ht="13.5" hidden="1" outlineLevel="3" thickBot="1" x14ac:dyDescent="0.25">
      <c r="A440" s="217"/>
      <c r="B440" s="99">
        <v>810161</v>
      </c>
      <c r="C440" s="44" t="s">
        <v>366</v>
      </c>
      <c r="D440" s="45" t="s">
        <v>356</v>
      </c>
      <c r="E440" s="78">
        <v>0</v>
      </c>
      <c r="F440" s="79">
        <v>0</v>
      </c>
      <c r="G440" s="79">
        <v>0</v>
      </c>
      <c r="H440" s="77">
        <v>0</v>
      </c>
      <c r="I440" s="78">
        <v>0</v>
      </c>
      <c r="J440" s="79">
        <v>0</v>
      </c>
      <c r="K440" s="79">
        <v>0</v>
      </c>
      <c r="L440" s="77">
        <v>0</v>
      </c>
      <c r="M440" s="78">
        <v>0</v>
      </c>
      <c r="N440" s="79">
        <v>0</v>
      </c>
      <c r="O440" s="79">
        <v>0</v>
      </c>
      <c r="P440" s="77">
        <v>0</v>
      </c>
      <c r="Q440" s="78">
        <v>0</v>
      </c>
      <c r="R440" s="79">
        <v>0</v>
      </c>
      <c r="S440" s="79">
        <v>0</v>
      </c>
      <c r="T440" s="77">
        <v>0</v>
      </c>
      <c r="U440" s="78">
        <v>0</v>
      </c>
      <c r="V440" s="79">
        <v>0</v>
      </c>
      <c r="W440" s="76">
        <v>0</v>
      </c>
      <c r="X440" s="77">
        <v>0</v>
      </c>
      <c r="Y440" s="188" t="s">
        <v>362</v>
      </c>
    </row>
    <row r="441" spans="1:25" s="109" customFormat="1" outlineLevel="1" x14ac:dyDescent="0.2">
      <c r="A441" s="202">
        <v>810182</v>
      </c>
      <c r="B441" s="100">
        <v>810182</v>
      </c>
      <c r="C441" s="103" t="s">
        <v>18</v>
      </c>
      <c r="D441" s="104" t="s">
        <v>321</v>
      </c>
      <c r="E441" s="105">
        <v>13</v>
      </c>
      <c r="F441" s="106">
        <v>0</v>
      </c>
      <c r="G441" s="106">
        <v>150</v>
      </c>
      <c r="H441" s="107">
        <v>163</v>
      </c>
      <c r="I441" s="105">
        <v>12</v>
      </c>
      <c r="J441" s="106">
        <v>0</v>
      </c>
      <c r="K441" s="106">
        <v>139</v>
      </c>
      <c r="L441" s="107">
        <v>151</v>
      </c>
      <c r="M441" s="105">
        <v>12</v>
      </c>
      <c r="N441" s="106">
        <v>0</v>
      </c>
      <c r="O441" s="106">
        <v>132</v>
      </c>
      <c r="P441" s="107">
        <v>144</v>
      </c>
      <c r="Q441" s="105">
        <v>14</v>
      </c>
      <c r="R441" s="106">
        <v>0</v>
      </c>
      <c r="S441" s="106">
        <v>156</v>
      </c>
      <c r="T441" s="107">
        <v>170</v>
      </c>
      <c r="U441" s="105">
        <v>51</v>
      </c>
      <c r="V441" s="106">
        <v>0</v>
      </c>
      <c r="W441" s="106">
        <v>577</v>
      </c>
      <c r="X441" s="107">
        <v>628</v>
      </c>
      <c r="Y441" s="188" t="s">
        <v>402</v>
      </c>
    </row>
    <row r="442" spans="1:25" hidden="1" outlineLevel="2" x14ac:dyDescent="0.2">
      <c r="A442" s="203"/>
      <c r="B442" s="98">
        <v>810182</v>
      </c>
      <c r="C442" s="15" t="s">
        <v>331</v>
      </c>
      <c r="D442" s="38" t="s">
        <v>209</v>
      </c>
      <c r="E442" s="72">
        <v>0</v>
      </c>
      <c r="F442" s="14">
        <v>0</v>
      </c>
      <c r="G442" s="14">
        <v>0</v>
      </c>
      <c r="H442" s="71">
        <v>0</v>
      </c>
      <c r="I442" s="72">
        <v>0</v>
      </c>
      <c r="J442" s="14">
        <v>0</v>
      </c>
      <c r="K442" s="14">
        <v>0</v>
      </c>
      <c r="L442" s="71">
        <v>0</v>
      </c>
      <c r="M442" s="72">
        <v>0</v>
      </c>
      <c r="N442" s="14">
        <v>0</v>
      </c>
      <c r="O442" s="14">
        <v>0</v>
      </c>
      <c r="P442" s="71">
        <v>0</v>
      </c>
      <c r="Q442" s="72">
        <v>0</v>
      </c>
      <c r="R442" s="14">
        <v>0</v>
      </c>
      <c r="S442" s="14">
        <v>0</v>
      </c>
      <c r="T442" s="71">
        <v>0</v>
      </c>
      <c r="U442" s="72">
        <v>0</v>
      </c>
      <c r="V442" s="14">
        <v>0</v>
      </c>
      <c r="W442" s="70">
        <v>0</v>
      </c>
      <c r="X442" s="71">
        <v>0</v>
      </c>
      <c r="Y442" s="188" t="s">
        <v>362</v>
      </c>
    </row>
    <row r="443" spans="1:25" ht="13.5" outlineLevel="2" thickBot="1" x14ac:dyDescent="0.25">
      <c r="A443" s="203"/>
      <c r="B443" s="98">
        <v>810182</v>
      </c>
      <c r="C443" s="15" t="s">
        <v>332</v>
      </c>
      <c r="D443" s="38" t="s">
        <v>210</v>
      </c>
      <c r="E443" s="72">
        <v>13</v>
      </c>
      <c r="F443" s="14">
        <v>0</v>
      </c>
      <c r="G443" s="14">
        <v>150</v>
      </c>
      <c r="H443" s="71">
        <v>163</v>
      </c>
      <c r="I443" s="72">
        <v>12</v>
      </c>
      <c r="J443" s="14">
        <v>0</v>
      </c>
      <c r="K443" s="14">
        <v>139</v>
      </c>
      <c r="L443" s="71">
        <v>151</v>
      </c>
      <c r="M443" s="72">
        <v>12</v>
      </c>
      <c r="N443" s="14">
        <v>0</v>
      </c>
      <c r="O443" s="14">
        <v>132</v>
      </c>
      <c r="P443" s="71">
        <v>144</v>
      </c>
      <c r="Q443" s="72">
        <v>14</v>
      </c>
      <c r="R443" s="14">
        <v>0</v>
      </c>
      <c r="S443" s="14">
        <v>156</v>
      </c>
      <c r="T443" s="71">
        <v>170</v>
      </c>
      <c r="U443" s="72">
        <v>51</v>
      </c>
      <c r="V443" s="14">
        <v>0</v>
      </c>
      <c r="W443" s="70">
        <v>577</v>
      </c>
      <c r="X443" s="71">
        <v>628</v>
      </c>
      <c r="Y443" s="188" t="s">
        <v>402</v>
      </c>
    </row>
    <row r="444" spans="1:25" ht="13.5" hidden="1" outlineLevel="2" collapsed="1" thickBot="1" x14ac:dyDescent="0.25">
      <c r="A444" s="203"/>
      <c r="B444" s="98">
        <v>810182</v>
      </c>
      <c r="C444" s="15" t="s">
        <v>281</v>
      </c>
      <c r="D444" s="38" t="s">
        <v>211</v>
      </c>
      <c r="E444" s="73">
        <v>0</v>
      </c>
      <c r="F444" s="74">
        <v>0</v>
      </c>
      <c r="G444" s="74">
        <v>0</v>
      </c>
      <c r="H444" s="71">
        <v>0</v>
      </c>
      <c r="I444" s="73">
        <v>0</v>
      </c>
      <c r="J444" s="74">
        <v>0</v>
      </c>
      <c r="K444" s="74">
        <v>0</v>
      </c>
      <c r="L444" s="71">
        <v>0</v>
      </c>
      <c r="M444" s="73">
        <v>0</v>
      </c>
      <c r="N444" s="74">
        <v>0</v>
      </c>
      <c r="O444" s="74">
        <v>0</v>
      </c>
      <c r="P444" s="71">
        <v>0</v>
      </c>
      <c r="Q444" s="73">
        <v>0</v>
      </c>
      <c r="R444" s="74">
        <v>0</v>
      </c>
      <c r="S444" s="74">
        <v>0</v>
      </c>
      <c r="T444" s="71">
        <v>0</v>
      </c>
      <c r="U444" s="73">
        <v>0</v>
      </c>
      <c r="V444" s="74">
        <v>0</v>
      </c>
      <c r="W444" s="74">
        <v>0</v>
      </c>
      <c r="X444" s="71">
        <v>0</v>
      </c>
      <c r="Y444" s="188" t="s">
        <v>362</v>
      </c>
    </row>
    <row r="445" spans="1:25" ht="13.5" hidden="1" outlineLevel="3" thickBot="1" x14ac:dyDescent="0.25">
      <c r="A445" s="203"/>
      <c r="B445" s="98">
        <v>810182</v>
      </c>
      <c r="C445" s="42" t="s">
        <v>344</v>
      </c>
      <c r="D445" s="38" t="s">
        <v>350</v>
      </c>
      <c r="E445" s="72">
        <v>0</v>
      </c>
      <c r="F445" s="14">
        <v>0</v>
      </c>
      <c r="G445" s="14">
        <v>0</v>
      </c>
      <c r="H445" s="71">
        <v>0</v>
      </c>
      <c r="I445" s="72">
        <v>0</v>
      </c>
      <c r="J445" s="14">
        <v>0</v>
      </c>
      <c r="K445" s="14">
        <v>0</v>
      </c>
      <c r="L445" s="71">
        <v>0</v>
      </c>
      <c r="M445" s="72">
        <v>0</v>
      </c>
      <c r="N445" s="14">
        <v>0</v>
      </c>
      <c r="O445" s="14">
        <v>0</v>
      </c>
      <c r="P445" s="71">
        <v>0</v>
      </c>
      <c r="Q445" s="72">
        <v>0</v>
      </c>
      <c r="R445" s="14">
        <v>0</v>
      </c>
      <c r="S445" s="14">
        <v>0</v>
      </c>
      <c r="T445" s="71">
        <v>0</v>
      </c>
      <c r="U445" s="72">
        <v>0</v>
      </c>
      <c r="V445" s="14">
        <v>0</v>
      </c>
      <c r="W445" s="70">
        <v>0</v>
      </c>
      <c r="X445" s="71">
        <v>0</v>
      </c>
      <c r="Y445" s="188" t="s">
        <v>362</v>
      </c>
    </row>
    <row r="446" spans="1:25" ht="13.5" hidden="1" outlineLevel="3" thickBot="1" x14ac:dyDescent="0.25">
      <c r="A446" s="203"/>
      <c r="B446" s="98">
        <v>810182</v>
      </c>
      <c r="C446" s="42" t="s">
        <v>282</v>
      </c>
      <c r="D446" s="38" t="s">
        <v>351</v>
      </c>
      <c r="E446" s="72">
        <v>0</v>
      </c>
      <c r="F446" s="14">
        <v>0</v>
      </c>
      <c r="G446" s="14">
        <v>0</v>
      </c>
      <c r="H446" s="71">
        <v>0</v>
      </c>
      <c r="I446" s="72">
        <v>0</v>
      </c>
      <c r="J446" s="14">
        <v>0</v>
      </c>
      <c r="K446" s="14">
        <v>0</v>
      </c>
      <c r="L446" s="71">
        <v>0</v>
      </c>
      <c r="M446" s="72">
        <v>0</v>
      </c>
      <c r="N446" s="14">
        <v>0</v>
      </c>
      <c r="O446" s="14">
        <v>0</v>
      </c>
      <c r="P446" s="71">
        <v>0</v>
      </c>
      <c r="Q446" s="72">
        <v>0</v>
      </c>
      <c r="R446" s="14">
        <v>0</v>
      </c>
      <c r="S446" s="14">
        <v>0</v>
      </c>
      <c r="T446" s="71">
        <v>0</v>
      </c>
      <c r="U446" s="72">
        <v>0</v>
      </c>
      <c r="V446" s="14">
        <v>0</v>
      </c>
      <c r="W446" s="70">
        <v>0</v>
      </c>
      <c r="X446" s="71">
        <v>0</v>
      </c>
      <c r="Y446" s="188" t="s">
        <v>362</v>
      </c>
    </row>
    <row r="447" spans="1:25" ht="13.5" hidden="1" outlineLevel="3" thickBot="1" x14ac:dyDescent="0.25">
      <c r="A447" s="203"/>
      <c r="B447" s="98">
        <v>810182</v>
      </c>
      <c r="C447" s="42" t="s">
        <v>286</v>
      </c>
      <c r="D447" s="38" t="s">
        <v>352</v>
      </c>
      <c r="E447" s="72">
        <v>0</v>
      </c>
      <c r="F447" s="14">
        <v>0</v>
      </c>
      <c r="G447" s="14">
        <v>0</v>
      </c>
      <c r="H447" s="71">
        <v>0</v>
      </c>
      <c r="I447" s="72">
        <v>0</v>
      </c>
      <c r="J447" s="14">
        <v>0</v>
      </c>
      <c r="K447" s="14">
        <v>0</v>
      </c>
      <c r="L447" s="71">
        <v>0</v>
      </c>
      <c r="M447" s="72">
        <v>0</v>
      </c>
      <c r="N447" s="14">
        <v>0</v>
      </c>
      <c r="O447" s="14">
        <v>0</v>
      </c>
      <c r="P447" s="71">
        <v>0</v>
      </c>
      <c r="Q447" s="72">
        <v>0</v>
      </c>
      <c r="R447" s="14">
        <v>0</v>
      </c>
      <c r="S447" s="14">
        <v>0</v>
      </c>
      <c r="T447" s="71">
        <v>0</v>
      </c>
      <c r="U447" s="72">
        <v>0</v>
      </c>
      <c r="V447" s="14">
        <v>0</v>
      </c>
      <c r="W447" s="70">
        <v>0</v>
      </c>
      <c r="X447" s="71">
        <v>0</v>
      </c>
      <c r="Y447" s="188" t="s">
        <v>362</v>
      </c>
    </row>
    <row r="448" spans="1:25" ht="13.5" hidden="1" outlineLevel="3" thickBot="1" x14ac:dyDescent="0.25">
      <c r="A448" s="203"/>
      <c r="B448" s="98">
        <v>810182</v>
      </c>
      <c r="C448" s="42" t="s">
        <v>283</v>
      </c>
      <c r="D448" s="38" t="s">
        <v>353</v>
      </c>
      <c r="E448" s="72">
        <v>0</v>
      </c>
      <c r="F448" s="14">
        <v>0</v>
      </c>
      <c r="G448" s="14">
        <v>0</v>
      </c>
      <c r="H448" s="71">
        <v>0</v>
      </c>
      <c r="I448" s="72">
        <v>0</v>
      </c>
      <c r="J448" s="14">
        <v>0</v>
      </c>
      <c r="K448" s="14">
        <v>0</v>
      </c>
      <c r="L448" s="71">
        <v>0</v>
      </c>
      <c r="M448" s="72">
        <v>0</v>
      </c>
      <c r="N448" s="14">
        <v>0</v>
      </c>
      <c r="O448" s="14">
        <v>0</v>
      </c>
      <c r="P448" s="71">
        <v>0</v>
      </c>
      <c r="Q448" s="72">
        <v>0</v>
      </c>
      <c r="R448" s="14">
        <v>0</v>
      </c>
      <c r="S448" s="14">
        <v>0</v>
      </c>
      <c r="T448" s="71">
        <v>0</v>
      </c>
      <c r="U448" s="72">
        <v>0</v>
      </c>
      <c r="V448" s="14">
        <v>0</v>
      </c>
      <c r="W448" s="70">
        <v>0</v>
      </c>
      <c r="X448" s="71">
        <v>0</v>
      </c>
      <c r="Y448" s="188" t="s">
        <v>362</v>
      </c>
    </row>
    <row r="449" spans="1:25" ht="13.5" hidden="1" outlineLevel="3" thickBot="1" x14ac:dyDescent="0.25">
      <c r="A449" s="203"/>
      <c r="B449" s="98">
        <v>810182</v>
      </c>
      <c r="C449" s="42" t="s">
        <v>409</v>
      </c>
      <c r="D449" s="38" t="s">
        <v>354</v>
      </c>
      <c r="E449" s="72">
        <v>0</v>
      </c>
      <c r="F449" s="14">
        <v>0</v>
      </c>
      <c r="G449" s="14">
        <v>0</v>
      </c>
      <c r="H449" s="71">
        <v>0</v>
      </c>
      <c r="I449" s="72">
        <v>0</v>
      </c>
      <c r="J449" s="14">
        <v>0</v>
      </c>
      <c r="K449" s="14">
        <v>0</v>
      </c>
      <c r="L449" s="71">
        <v>0</v>
      </c>
      <c r="M449" s="72">
        <v>0</v>
      </c>
      <c r="N449" s="14">
        <v>0</v>
      </c>
      <c r="O449" s="14">
        <v>0</v>
      </c>
      <c r="P449" s="71">
        <v>0</v>
      </c>
      <c r="Q449" s="72">
        <v>0</v>
      </c>
      <c r="R449" s="14">
        <v>0</v>
      </c>
      <c r="S449" s="14">
        <v>0</v>
      </c>
      <c r="T449" s="71">
        <v>0</v>
      </c>
      <c r="U449" s="72">
        <v>0</v>
      </c>
      <c r="V449" s="14">
        <v>0</v>
      </c>
      <c r="W449" s="70">
        <v>0</v>
      </c>
      <c r="X449" s="71">
        <v>0</v>
      </c>
      <c r="Y449" s="188" t="s">
        <v>362</v>
      </c>
    </row>
    <row r="450" spans="1:25" ht="13.5" hidden="1" outlineLevel="3" thickBot="1" x14ac:dyDescent="0.25">
      <c r="A450" s="218"/>
      <c r="B450" s="98">
        <v>810182</v>
      </c>
      <c r="C450" s="42" t="s">
        <v>367</v>
      </c>
      <c r="D450" s="38" t="s">
        <v>355</v>
      </c>
      <c r="E450" s="72">
        <v>0</v>
      </c>
      <c r="F450" s="14">
        <v>0</v>
      </c>
      <c r="G450" s="14">
        <v>0</v>
      </c>
      <c r="H450" s="71">
        <v>0</v>
      </c>
      <c r="I450" s="72">
        <v>0</v>
      </c>
      <c r="J450" s="14">
        <v>0</v>
      </c>
      <c r="K450" s="14">
        <v>0</v>
      </c>
      <c r="L450" s="71">
        <v>0</v>
      </c>
      <c r="M450" s="72">
        <v>0</v>
      </c>
      <c r="N450" s="14">
        <v>0</v>
      </c>
      <c r="O450" s="14">
        <v>0</v>
      </c>
      <c r="P450" s="71">
        <v>0</v>
      </c>
      <c r="Q450" s="72">
        <v>0</v>
      </c>
      <c r="R450" s="14">
        <v>0</v>
      </c>
      <c r="S450" s="14">
        <v>0</v>
      </c>
      <c r="T450" s="71">
        <v>0</v>
      </c>
      <c r="U450" s="72">
        <v>0</v>
      </c>
      <c r="V450" s="14">
        <v>0</v>
      </c>
      <c r="W450" s="70">
        <v>0</v>
      </c>
      <c r="X450" s="71">
        <v>0</v>
      </c>
      <c r="Y450" s="188" t="s">
        <v>362</v>
      </c>
    </row>
    <row r="451" spans="1:25" ht="13.5" hidden="1" outlineLevel="3" thickBot="1" x14ac:dyDescent="0.25">
      <c r="A451" s="219"/>
      <c r="B451" s="99">
        <v>810182</v>
      </c>
      <c r="C451" s="44" t="s">
        <v>366</v>
      </c>
      <c r="D451" s="45" t="s">
        <v>356</v>
      </c>
      <c r="E451" s="78">
        <v>0</v>
      </c>
      <c r="F451" s="79">
        <v>0</v>
      </c>
      <c r="G451" s="79">
        <v>0</v>
      </c>
      <c r="H451" s="77">
        <v>0</v>
      </c>
      <c r="I451" s="78">
        <v>0</v>
      </c>
      <c r="J451" s="79">
        <v>0</v>
      </c>
      <c r="K451" s="79">
        <v>0</v>
      </c>
      <c r="L451" s="77">
        <v>0</v>
      </c>
      <c r="M451" s="78">
        <v>0</v>
      </c>
      <c r="N451" s="79">
        <v>0</v>
      </c>
      <c r="O451" s="79">
        <v>0</v>
      </c>
      <c r="P451" s="77">
        <v>0</v>
      </c>
      <c r="Q451" s="78">
        <v>0</v>
      </c>
      <c r="R451" s="79">
        <v>0</v>
      </c>
      <c r="S451" s="79">
        <v>0</v>
      </c>
      <c r="T451" s="77">
        <v>0</v>
      </c>
      <c r="U451" s="78">
        <v>0</v>
      </c>
      <c r="V451" s="79">
        <v>0</v>
      </c>
      <c r="W451" s="76">
        <v>0</v>
      </c>
      <c r="X451" s="77">
        <v>0</v>
      </c>
      <c r="Y451" s="188" t="s">
        <v>362</v>
      </c>
    </row>
    <row r="452" spans="1:25" s="109" customFormat="1" outlineLevel="1" x14ac:dyDescent="0.2">
      <c r="A452" s="200">
        <v>810209</v>
      </c>
      <c r="B452" s="100">
        <v>810209</v>
      </c>
      <c r="C452" s="103" t="s">
        <v>178</v>
      </c>
      <c r="D452" s="104" t="s">
        <v>321</v>
      </c>
      <c r="E452" s="105">
        <v>1</v>
      </c>
      <c r="F452" s="106">
        <v>0</v>
      </c>
      <c r="G452" s="106">
        <v>17</v>
      </c>
      <c r="H452" s="107">
        <v>18</v>
      </c>
      <c r="I452" s="105">
        <v>1</v>
      </c>
      <c r="J452" s="106">
        <v>0</v>
      </c>
      <c r="K452" s="106">
        <v>16</v>
      </c>
      <c r="L452" s="107">
        <v>17</v>
      </c>
      <c r="M452" s="105">
        <v>1</v>
      </c>
      <c r="N452" s="106">
        <v>0</v>
      </c>
      <c r="O452" s="106">
        <v>15</v>
      </c>
      <c r="P452" s="107">
        <v>16</v>
      </c>
      <c r="Q452" s="105">
        <v>1</v>
      </c>
      <c r="R452" s="106">
        <v>0</v>
      </c>
      <c r="S452" s="106">
        <v>17</v>
      </c>
      <c r="T452" s="107">
        <v>18</v>
      </c>
      <c r="U452" s="105">
        <v>4</v>
      </c>
      <c r="V452" s="106">
        <v>0</v>
      </c>
      <c r="W452" s="106">
        <v>65</v>
      </c>
      <c r="X452" s="107">
        <v>69</v>
      </c>
      <c r="Y452" s="188" t="s">
        <v>402</v>
      </c>
    </row>
    <row r="453" spans="1:25" hidden="1" outlineLevel="2" x14ac:dyDescent="0.2">
      <c r="A453" s="201"/>
      <c r="B453" s="98">
        <v>810209</v>
      </c>
      <c r="C453" s="15" t="s">
        <v>331</v>
      </c>
      <c r="D453" s="38" t="s">
        <v>209</v>
      </c>
      <c r="E453" s="72">
        <v>0</v>
      </c>
      <c r="F453" s="14">
        <v>0</v>
      </c>
      <c r="G453" s="14">
        <v>0</v>
      </c>
      <c r="H453" s="71">
        <v>0</v>
      </c>
      <c r="I453" s="72">
        <v>0</v>
      </c>
      <c r="J453" s="14">
        <v>0</v>
      </c>
      <c r="K453" s="14">
        <v>0</v>
      </c>
      <c r="L453" s="71">
        <v>0</v>
      </c>
      <c r="M453" s="72">
        <v>0</v>
      </c>
      <c r="N453" s="14">
        <v>0</v>
      </c>
      <c r="O453" s="14">
        <v>0</v>
      </c>
      <c r="P453" s="71">
        <v>0</v>
      </c>
      <c r="Q453" s="72">
        <v>0</v>
      </c>
      <c r="R453" s="14">
        <v>0</v>
      </c>
      <c r="S453" s="14">
        <v>0</v>
      </c>
      <c r="T453" s="71">
        <v>0</v>
      </c>
      <c r="U453" s="72">
        <v>0</v>
      </c>
      <c r="V453" s="14">
        <v>0</v>
      </c>
      <c r="W453" s="70">
        <v>0</v>
      </c>
      <c r="X453" s="71">
        <v>0</v>
      </c>
      <c r="Y453" s="188" t="s">
        <v>362</v>
      </c>
    </row>
    <row r="454" spans="1:25" ht="13.5" outlineLevel="2" thickBot="1" x14ac:dyDescent="0.25">
      <c r="A454" s="201"/>
      <c r="B454" s="98">
        <v>810209</v>
      </c>
      <c r="C454" s="15" t="s">
        <v>332</v>
      </c>
      <c r="D454" s="38" t="s">
        <v>210</v>
      </c>
      <c r="E454" s="72">
        <v>1</v>
      </c>
      <c r="F454" s="14">
        <v>0</v>
      </c>
      <c r="G454" s="14">
        <v>17</v>
      </c>
      <c r="H454" s="71">
        <v>18</v>
      </c>
      <c r="I454" s="72">
        <v>1</v>
      </c>
      <c r="J454" s="14">
        <v>0</v>
      </c>
      <c r="K454" s="14">
        <v>16</v>
      </c>
      <c r="L454" s="71">
        <v>17</v>
      </c>
      <c r="M454" s="72">
        <v>1</v>
      </c>
      <c r="N454" s="14">
        <v>0</v>
      </c>
      <c r="O454" s="14">
        <v>15</v>
      </c>
      <c r="P454" s="71">
        <v>16</v>
      </c>
      <c r="Q454" s="72">
        <v>1</v>
      </c>
      <c r="R454" s="14">
        <v>0</v>
      </c>
      <c r="S454" s="14">
        <v>17</v>
      </c>
      <c r="T454" s="71">
        <v>18</v>
      </c>
      <c r="U454" s="72">
        <v>4</v>
      </c>
      <c r="V454" s="14">
        <v>0</v>
      </c>
      <c r="W454" s="70">
        <v>65</v>
      </c>
      <c r="X454" s="71">
        <v>69</v>
      </c>
      <c r="Y454" s="188" t="s">
        <v>402</v>
      </c>
    </row>
    <row r="455" spans="1:25" ht="13.5" hidden="1" outlineLevel="2" collapsed="1" thickBot="1" x14ac:dyDescent="0.25">
      <c r="A455" s="201"/>
      <c r="B455" s="98">
        <v>810209</v>
      </c>
      <c r="C455" s="15" t="s">
        <v>281</v>
      </c>
      <c r="D455" s="38" t="s">
        <v>211</v>
      </c>
      <c r="E455" s="73">
        <v>0</v>
      </c>
      <c r="F455" s="74">
        <v>0</v>
      </c>
      <c r="G455" s="74">
        <v>0</v>
      </c>
      <c r="H455" s="71">
        <v>0</v>
      </c>
      <c r="I455" s="73">
        <v>0</v>
      </c>
      <c r="J455" s="74">
        <v>0</v>
      </c>
      <c r="K455" s="74">
        <v>0</v>
      </c>
      <c r="L455" s="71">
        <v>0</v>
      </c>
      <c r="M455" s="73">
        <v>0</v>
      </c>
      <c r="N455" s="74">
        <v>0</v>
      </c>
      <c r="O455" s="74">
        <v>0</v>
      </c>
      <c r="P455" s="71">
        <v>0</v>
      </c>
      <c r="Q455" s="73">
        <v>0</v>
      </c>
      <c r="R455" s="74">
        <v>0</v>
      </c>
      <c r="S455" s="74">
        <v>0</v>
      </c>
      <c r="T455" s="71">
        <v>0</v>
      </c>
      <c r="U455" s="73">
        <v>0</v>
      </c>
      <c r="V455" s="74">
        <v>0</v>
      </c>
      <c r="W455" s="74">
        <v>0</v>
      </c>
      <c r="X455" s="71">
        <v>0</v>
      </c>
      <c r="Y455" s="188" t="s">
        <v>362</v>
      </c>
    </row>
    <row r="456" spans="1:25" ht="13.5" hidden="1" outlineLevel="3" thickBot="1" x14ac:dyDescent="0.25">
      <c r="A456" s="201"/>
      <c r="B456" s="98">
        <v>810209</v>
      </c>
      <c r="C456" s="42" t="s">
        <v>344</v>
      </c>
      <c r="D456" s="38" t="s">
        <v>350</v>
      </c>
      <c r="E456" s="72">
        <v>0</v>
      </c>
      <c r="F456" s="14">
        <v>0</v>
      </c>
      <c r="G456" s="14">
        <v>0</v>
      </c>
      <c r="H456" s="71">
        <v>0</v>
      </c>
      <c r="I456" s="72">
        <v>0</v>
      </c>
      <c r="J456" s="14">
        <v>0</v>
      </c>
      <c r="K456" s="14">
        <v>0</v>
      </c>
      <c r="L456" s="71">
        <v>0</v>
      </c>
      <c r="M456" s="72">
        <v>0</v>
      </c>
      <c r="N456" s="14">
        <v>0</v>
      </c>
      <c r="O456" s="14">
        <v>0</v>
      </c>
      <c r="P456" s="71">
        <v>0</v>
      </c>
      <c r="Q456" s="72">
        <v>0</v>
      </c>
      <c r="R456" s="14">
        <v>0</v>
      </c>
      <c r="S456" s="14">
        <v>0</v>
      </c>
      <c r="T456" s="71">
        <v>0</v>
      </c>
      <c r="U456" s="72">
        <v>0</v>
      </c>
      <c r="V456" s="14">
        <v>0</v>
      </c>
      <c r="W456" s="70">
        <v>0</v>
      </c>
      <c r="X456" s="71">
        <v>0</v>
      </c>
      <c r="Y456" s="188" t="s">
        <v>362</v>
      </c>
    </row>
    <row r="457" spans="1:25" ht="13.5" hidden="1" outlineLevel="3" thickBot="1" x14ac:dyDescent="0.25">
      <c r="A457" s="201"/>
      <c r="B457" s="98">
        <v>810209</v>
      </c>
      <c r="C457" s="42" t="s">
        <v>282</v>
      </c>
      <c r="D457" s="38" t="s">
        <v>351</v>
      </c>
      <c r="E457" s="72">
        <v>0</v>
      </c>
      <c r="F457" s="14">
        <v>0</v>
      </c>
      <c r="G457" s="14">
        <v>0</v>
      </c>
      <c r="H457" s="71">
        <v>0</v>
      </c>
      <c r="I457" s="72">
        <v>0</v>
      </c>
      <c r="J457" s="14">
        <v>0</v>
      </c>
      <c r="K457" s="14">
        <v>0</v>
      </c>
      <c r="L457" s="71">
        <v>0</v>
      </c>
      <c r="M457" s="72">
        <v>0</v>
      </c>
      <c r="N457" s="14">
        <v>0</v>
      </c>
      <c r="O457" s="14">
        <v>0</v>
      </c>
      <c r="P457" s="71">
        <v>0</v>
      </c>
      <c r="Q457" s="72">
        <v>0</v>
      </c>
      <c r="R457" s="14">
        <v>0</v>
      </c>
      <c r="S457" s="14">
        <v>0</v>
      </c>
      <c r="T457" s="71">
        <v>0</v>
      </c>
      <c r="U457" s="72">
        <v>0</v>
      </c>
      <c r="V457" s="14">
        <v>0</v>
      </c>
      <c r="W457" s="70">
        <v>0</v>
      </c>
      <c r="X457" s="71">
        <v>0</v>
      </c>
      <c r="Y457" s="188" t="s">
        <v>362</v>
      </c>
    </row>
    <row r="458" spans="1:25" ht="13.5" hidden="1" outlineLevel="3" thickBot="1" x14ac:dyDescent="0.25">
      <c r="A458" s="201"/>
      <c r="B458" s="98">
        <v>810209</v>
      </c>
      <c r="C458" s="42" t="s">
        <v>286</v>
      </c>
      <c r="D458" s="38" t="s">
        <v>352</v>
      </c>
      <c r="E458" s="72">
        <v>0</v>
      </c>
      <c r="F458" s="14">
        <v>0</v>
      </c>
      <c r="G458" s="14">
        <v>0</v>
      </c>
      <c r="H458" s="71">
        <v>0</v>
      </c>
      <c r="I458" s="72">
        <v>0</v>
      </c>
      <c r="J458" s="14">
        <v>0</v>
      </c>
      <c r="K458" s="14">
        <v>0</v>
      </c>
      <c r="L458" s="71">
        <v>0</v>
      </c>
      <c r="M458" s="72">
        <v>0</v>
      </c>
      <c r="N458" s="14">
        <v>0</v>
      </c>
      <c r="O458" s="14">
        <v>0</v>
      </c>
      <c r="P458" s="71">
        <v>0</v>
      </c>
      <c r="Q458" s="72">
        <v>0</v>
      </c>
      <c r="R458" s="14">
        <v>0</v>
      </c>
      <c r="S458" s="14">
        <v>0</v>
      </c>
      <c r="T458" s="71">
        <v>0</v>
      </c>
      <c r="U458" s="72">
        <v>0</v>
      </c>
      <c r="V458" s="14">
        <v>0</v>
      </c>
      <c r="W458" s="70">
        <v>0</v>
      </c>
      <c r="X458" s="71">
        <v>0</v>
      </c>
      <c r="Y458" s="188" t="s">
        <v>362</v>
      </c>
    </row>
    <row r="459" spans="1:25" ht="13.5" hidden="1" outlineLevel="3" thickBot="1" x14ac:dyDescent="0.25">
      <c r="A459" s="201"/>
      <c r="B459" s="98">
        <v>810209</v>
      </c>
      <c r="C459" s="42" t="s">
        <v>283</v>
      </c>
      <c r="D459" s="38" t="s">
        <v>353</v>
      </c>
      <c r="E459" s="72">
        <v>0</v>
      </c>
      <c r="F459" s="14">
        <v>0</v>
      </c>
      <c r="G459" s="14">
        <v>0</v>
      </c>
      <c r="H459" s="71">
        <v>0</v>
      </c>
      <c r="I459" s="72">
        <v>0</v>
      </c>
      <c r="J459" s="14">
        <v>0</v>
      </c>
      <c r="K459" s="14">
        <v>0</v>
      </c>
      <c r="L459" s="71">
        <v>0</v>
      </c>
      <c r="M459" s="72">
        <v>0</v>
      </c>
      <c r="N459" s="14">
        <v>0</v>
      </c>
      <c r="O459" s="14">
        <v>0</v>
      </c>
      <c r="P459" s="71">
        <v>0</v>
      </c>
      <c r="Q459" s="72">
        <v>0</v>
      </c>
      <c r="R459" s="14">
        <v>0</v>
      </c>
      <c r="S459" s="14">
        <v>0</v>
      </c>
      <c r="T459" s="71">
        <v>0</v>
      </c>
      <c r="U459" s="72">
        <v>0</v>
      </c>
      <c r="V459" s="14">
        <v>0</v>
      </c>
      <c r="W459" s="70">
        <v>0</v>
      </c>
      <c r="X459" s="71">
        <v>0</v>
      </c>
      <c r="Y459" s="188" t="s">
        <v>362</v>
      </c>
    </row>
    <row r="460" spans="1:25" ht="13.5" hidden="1" outlineLevel="3" thickBot="1" x14ac:dyDescent="0.25">
      <c r="A460" s="201"/>
      <c r="B460" s="98">
        <v>810209</v>
      </c>
      <c r="C460" s="42" t="s">
        <v>409</v>
      </c>
      <c r="D460" s="38" t="s">
        <v>354</v>
      </c>
      <c r="E460" s="72">
        <v>0</v>
      </c>
      <c r="F460" s="14">
        <v>0</v>
      </c>
      <c r="G460" s="14">
        <v>0</v>
      </c>
      <c r="H460" s="71">
        <v>0</v>
      </c>
      <c r="I460" s="72">
        <v>0</v>
      </c>
      <c r="J460" s="14">
        <v>0</v>
      </c>
      <c r="K460" s="14">
        <v>0</v>
      </c>
      <c r="L460" s="71">
        <v>0</v>
      </c>
      <c r="M460" s="72">
        <v>0</v>
      </c>
      <c r="N460" s="14">
        <v>0</v>
      </c>
      <c r="O460" s="14">
        <v>0</v>
      </c>
      <c r="P460" s="71">
        <v>0</v>
      </c>
      <c r="Q460" s="72">
        <v>0</v>
      </c>
      <c r="R460" s="14">
        <v>0</v>
      </c>
      <c r="S460" s="14">
        <v>0</v>
      </c>
      <c r="T460" s="71">
        <v>0</v>
      </c>
      <c r="U460" s="72">
        <v>0</v>
      </c>
      <c r="V460" s="14">
        <v>0</v>
      </c>
      <c r="W460" s="70">
        <v>0</v>
      </c>
      <c r="X460" s="71">
        <v>0</v>
      </c>
      <c r="Y460" s="188" t="s">
        <v>362</v>
      </c>
    </row>
    <row r="461" spans="1:25" ht="13.5" hidden="1" outlineLevel="3" thickBot="1" x14ac:dyDescent="0.25">
      <c r="A461" s="201"/>
      <c r="B461" s="98">
        <v>810209</v>
      </c>
      <c r="C461" s="60" t="s">
        <v>367</v>
      </c>
      <c r="D461" s="38" t="s">
        <v>355</v>
      </c>
      <c r="E461" s="72">
        <v>0</v>
      </c>
      <c r="F461" s="14">
        <v>0</v>
      </c>
      <c r="G461" s="14">
        <v>0</v>
      </c>
      <c r="H461" s="71">
        <v>0</v>
      </c>
      <c r="I461" s="72">
        <v>0</v>
      </c>
      <c r="J461" s="14">
        <v>0</v>
      </c>
      <c r="K461" s="14">
        <v>0</v>
      </c>
      <c r="L461" s="71">
        <v>0</v>
      </c>
      <c r="M461" s="72">
        <v>0</v>
      </c>
      <c r="N461" s="14">
        <v>0</v>
      </c>
      <c r="O461" s="14">
        <v>0</v>
      </c>
      <c r="P461" s="71">
        <v>0</v>
      </c>
      <c r="Q461" s="72">
        <v>0</v>
      </c>
      <c r="R461" s="14">
        <v>0</v>
      </c>
      <c r="S461" s="14">
        <v>0</v>
      </c>
      <c r="T461" s="71">
        <v>0</v>
      </c>
      <c r="U461" s="72">
        <v>0</v>
      </c>
      <c r="V461" s="14">
        <v>0</v>
      </c>
      <c r="W461" s="70">
        <v>0</v>
      </c>
      <c r="X461" s="71">
        <v>0</v>
      </c>
      <c r="Y461" s="188" t="s">
        <v>362</v>
      </c>
    </row>
    <row r="462" spans="1:25" ht="13.5" hidden="1" outlineLevel="3" thickBot="1" x14ac:dyDescent="0.25">
      <c r="A462" s="217"/>
      <c r="B462" s="99">
        <v>810209</v>
      </c>
      <c r="C462" s="44" t="s">
        <v>366</v>
      </c>
      <c r="D462" s="45" t="s">
        <v>356</v>
      </c>
      <c r="E462" s="78">
        <v>0</v>
      </c>
      <c r="F462" s="79">
        <v>0</v>
      </c>
      <c r="G462" s="79">
        <v>0</v>
      </c>
      <c r="H462" s="77">
        <v>0</v>
      </c>
      <c r="I462" s="78">
        <v>0</v>
      </c>
      <c r="J462" s="79">
        <v>0</v>
      </c>
      <c r="K462" s="79">
        <v>0</v>
      </c>
      <c r="L462" s="77">
        <v>0</v>
      </c>
      <c r="M462" s="78">
        <v>0</v>
      </c>
      <c r="N462" s="79">
        <v>0</v>
      </c>
      <c r="O462" s="79">
        <v>0</v>
      </c>
      <c r="P462" s="77">
        <v>0</v>
      </c>
      <c r="Q462" s="78">
        <v>0</v>
      </c>
      <c r="R462" s="79">
        <v>0</v>
      </c>
      <c r="S462" s="79">
        <v>0</v>
      </c>
      <c r="T462" s="77">
        <v>0</v>
      </c>
      <c r="U462" s="78">
        <v>0</v>
      </c>
      <c r="V462" s="79">
        <v>0</v>
      </c>
      <c r="W462" s="76">
        <v>0</v>
      </c>
      <c r="X462" s="77">
        <v>0</v>
      </c>
      <c r="Y462" s="188" t="s">
        <v>362</v>
      </c>
    </row>
    <row r="463" spans="1:25" ht="12.75" customHeight="1" thickBot="1" x14ac:dyDescent="0.25">
      <c r="A463" s="58"/>
      <c r="B463" s="96"/>
      <c r="C463" s="57" t="s">
        <v>19</v>
      </c>
      <c r="D463" s="53"/>
      <c r="E463" s="64">
        <v>21995</v>
      </c>
      <c r="F463" s="65">
        <v>17</v>
      </c>
      <c r="G463" s="65">
        <v>165</v>
      </c>
      <c r="H463" s="67">
        <v>22177</v>
      </c>
      <c r="I463" s="64">
        <v>20303</v>
      </c>
      <c r="J463" s="65">
        <v>16</v>
      </c>
      <c r="K463" s="65">
        <v>152</v>
      </c>
      <c r="L463" s="67">
        <v>20471</v>
      </c>
      <c r="M463" s="64">
        <v>19457</v>
      </c>
      <c r="N463" s="65">
        <v>15</v>
      </c>
      <c r="O463" s="65">
        <v>146</v>
      </c>
      <c r="P463" s="67">
        <v>19618</v>
      </c>
      <c r="Q463" s="64">
        <v>22842</v>
      </c>
      <c r="R463" s="65">
        <v>17</v>
      </c>
      <c r="S463" s="65">
        <v>171</v>
      </c>
      <c r="T463" s="67">
        <v>23030</v>
      </c>
      <c r="U463" s="64">
        <v>84597</v>
      </c>
      <c r="V463" s="65">
        <v>65</v>
      </c>
      <c r="W463" s="65">
        <v>634</v>
      </c>
      <c r="X463" s="67">
        <v>85296</v>
      </c>
      <c r="Y463" s="188" t="s">
        <v>402</v>
      </c>
    </row>
    <row r="464" spans="1:25" s="109" customFormat="1" outlineLevel="1" x14ac:dyDescent="0.2">
      <c r="A464" s="200">
        <v>810090</v>
      </c>
      <c r="B464" s="100">
        <v>810090</v>
      </c>
      <c r="C464" s="103" t="s">
        <v>285</v>
      </c>
      <c r="D464" s="104" t="s">
        <v>321</v>
      </c>
      <c r="E464" s="105">
        <v>18427</v>
      </c>
      <c r="F464" s="106">
        <v>13</v>
      </c>
      <c r="G464" s="106">
        <v>136</v>
      </c>
      <c r="H464" s="107">
        <v>18576</v>
      </c>
      <c r="I464" s="105">
        <v>17010</v>
      </c>
      <c r="J464" s="106">
        <v>12</v>
      </c>
      <c r="K464" s="106">
        <v>125</v>
      </c>
      <c r="L464" s="107">
        <v>17147</v>
      </c>
      <c r="M464" s="105">
        <v>16301</v>
      </c>
      <c r="N464" s="106">
        <v>11</v>
      </c>
      <c r="O464" s="106">
        <v>120</v>
      </c>
      <c r="P464" s="107">
        <v>16432</v>
      </c>
      <c r="Q464" s="105">
        <v>19137</v>
      </c>
      <c r="R464" s="106">
        <v>13</v>
      </c>
      <c r="S464" s="106">
        <v>141</v>
      </c>
      <c r="T464" s="107">
        <v>19291</v>
      </c>
      <c r="U464" s="105">
        <v>70875</v>
      </c>
      <c r="V464" s="106">
        <v>49</v>
      </c>
      <c r="W464" s="106">
        <v>522</v>
      </c>
      <c r="X464" s="107">
        <v>71446</v>
      </c>
      <c r="Y464" s="188" t="s">
        <v>402</v>
      </c>
    </row>
    <row r="465" spans="1:25" outlineLevel="2" x14ac:dyDescent="0.2">
      <c r="A465" s="201"/>
      <c r="B465" s="98">
        <v>810090</v>
      </c>
      <c r="C465" s="15" t="s">
        <v>331</v>
      </c>
      <c r="D465" s="38" t="s">
        <v>209</v>
      </c>
      <c r="E465" s="72">
        <v>18371</v>
      </c>
      <c r="F465" s="14">
        <v>13</v>
      </c>
      <c r="G465" s="14">
        <v>136</v>
      </c>
      <c r="H465" s="71">
        <v>18520</v>
      </c>
      <c r="I465" s="72">
        <v>16959</v>
      </c>
      <c r="J465" s="14">
        <v>12</v>
      </c>
      <c r="K465" s="14">
        <v>125</v>
      </c>
      <c r="L465" s="71">
        <v>17096</v>
      </c>
      <c r="M465" s="72">
        <v>16252</v>
      </c>
      <c r="N465" s="14">
        <v>11</v>
      </c>
      <c r="O465" s="14">
        <v>120</v>
      </c>
      <c r="P465" s="71">
        <v>16383</v>
      </c>
      <c r="Q465" s="72">
        <v>19079</v>
      </c>
      <c r="R465" s="14">
        <v>13</v>
      </c>
      <c r="S465" s="14">
        <v>141</v>
      </c>
      <c r="T465" s="71">
        <v>19233</v>
      </c>
      <c r="U465" s="72">
        <v>70661</v>
      </c>
      <c r="V465" s="14">
        <v>49</v>
      </c>
      <c r="W465" s="70">
        <v>522</v>
      </c>
      <c r="X465" s="71">
        <v>71232</v>
      </c>
      <c r="Y465" s="188" t="s">
        <v>402</v>
      </c>
    </row>
    <row r="466" spans="1:25" outlineLevel="2" x14ac:dyDescent="0.2">
      <c r="A466" s="201"/>
      <c r="B466" s="98">
        <v>810090</v>
      </c>
      <c r="C466" s="15" t="s">
        <v>332</v>
      </c>
      <c r="D466" s="38" t="s">
        <v>210</v>
      </c>
      <c r="E466" s="72">
        <v>56</v>
      </c>
      <c r="F466" s="14">
        <v>0</v>
      </c>
      <c r="G466" s="14">
        <v>0</v>
      </c>
      <c r="H466" s="71">
        <v>56</v>
      </c>
      <c r="I466" s="72">
        <v>51</v>
      </c>
      <c r="J466" s="14">
        <v>0</v>
      </c>
      <c r="K466" s="14">
        <v>0</v>
      </c>
      <c r="L466" s="71">
        <v>51</v>
      </c>
      <c r="M466" s="72">
        <v>49</v>
      </c>
      <c r="N466" s="14">
        <v>0</v>
      </c>
      <c r="O466" s="14">
        <v>0</v>
      </c>
      <c r="P466" s="71">
        <v>49</v>
      </c>
      <c r="Q466" s="72">
        <v>58</v>
      </c>
      <c r="R466" s="14">
        <v>0</v>
      </c>
      <c r="S466" s="14">
        <v>0</v>
      </c>
      <c r="T466" s="71">
        <v>58</v>
      </c>
      <c r="U466" s="72">
        <v>214</v>
      </c>
      <c r="V466" s="14">
        <v>0</v>
      </c>
      <c r="W466" s="70">
        <v>0</v>
      </c>
      <c r="X466" s="71">
        <v>214</v>
      </c>
      <c r="Y466" s="188" t="s">
        <v>402</v>
      </c>
    </row>
    <row r="467" spans="1:25" outlineLevel="2" x14ac:dyDescent="0.2">
      <c r="A467" s="201"/>
      <c r="B467" s="98">
        <v>810090</v>
      </c>
      <c r="C467" s="15" t="s">
        <v>281</v>
      </c>
      <c r="D467" s="38" t="s">
        <v>211</v>
      </c>
      <c r="E467" s="73">
        <v>3831</v>
      </c>
      <c r="F467" s="74">
        <v>3</v>
      </c>
      <c r="G467" s="74">
        <v>306</v>
      </c>
      <c r="H467" s="71">
        <v>4140</v>
      </c>
      <c r="I467" s="73">
        <v>2979</v>
      </c>
      <c r="J467" s="74">
        <v>2</v>
      </c>
      <c r="K467" s="74">
        <v>269</v>
      </c>
      <c r="L467" s="71">
        <v>3250</v>
      </c>
      <c r="M467" s="73">
        <v>2267</v>
      </c>
      <c r="N467" s="74">
        <v>2</v>
      </c>
      <c r="O467" s="74">
        <v>242</v>
      </c>
      <c r="P467" s="71">
        <v>2511</v>
      </c>
      <c r="Q467" s="73">
        <v>1820</v>
      </c>
      <c r="R467" s="74">
        <v>1</v>
      </c>
      <c r="S467" s="74">
        <v>260</v>
      </c>
      <c r="T467" s="71">
        <v>2081</v>
      </c>
      <c r="U467" s="73">
        <v>10897</v>
      </c>
      <c r="V467" s="74">
        <v>8</v>
      </c>
      <c r="W467" s="74">
        <v>1077</v>
      </c>
      <c r="X467" s="71">
        <v>11982</v>
      </c>
      <c r="Y467" s="188" t="s">
        <v>402</v>
      </c>
    </row>
    <row r="468" spans="1:25" outlineLevel="3" x14ac:dyDescent="0.2">
      <c r="A468" s="201"/>
      <c r="B468" s="98">
        <v>810090</v>
      </c>
      <c r="C468" s="42" t="s">
        <v>344</v>
      </c>
      <c r="D468" s="38" t="s">
        <v>350</v>
      </c>
      <c r="E468" s="72">
        <v>335</v>
      </c>
      <c r="F468" s="14">
        <v>0</v>
      </c>
      <c r="G468" s="14">
        <v>3</v>
      </c>
      <c r="H468" s="71">
        <v>338</v>
      </c>
      <c r="I468" s="72">
        <v>223</v>
      </c>
      <c r="J468" s="14">
        <v>0</v>
      </c>
      <c r="K468" s="14">
        <v>2</v>
      </c>
      <c r="L468" s="71">
        <v>225</v>
      </c>
      <c r="M468" s="72">
        <v>223</v>
      </c>
      <c r="N468" s="14">
        <v>0</v>
      </c>
      <c r="O468" s="14">
        <v>2</v>
      </c>
      <c r="P468" s="71">
        <v>225</v>
      </c>
      <c r="Q468" s="72">
        <v>336</v>
      </c>
      <c r="R468" s="14">
        <v>0</v>
      </c>
      <c r="S468" s="14">
        <v>3</v>
      </c>
      <c r="T468" s="71">
        <v>339</v>
      </c>
      <c r="U468" s="72">
        <v>1117</v>
      </c>
      <c r="V468" s="14">
        <v>0</v>
      </c>
      <c r="W468" s="70">
        <v>10</v>
      </c>
      <c r="X468" s="71">
        <v>1127</v>
      </c>
      <c r="Y468" s="188" t="s">
        <v>402</v>
      </c>
    </row>
    <row r="469" spans="1:25" hidden="1" outlineLevel="3" x14ac:dyDescent="0.2">
      <c r="A469" s="201"/>
      <c r="B469" s="98">
        <v>810090</v>
      </c>
      <c r="C469" s="42" t="s">
        <v>282</v>
      </c>
      <c r="D469" s="38" t="s">
        <v>351</v>
      </c>
      <c r="E469" s="72">
        <v>0</v>
      </c>
      <c r="F469" s="14">
        <v>0</v>
      </c>
      <c r="G469" s="14">
        <v>0</v>
      </c>
      <c r="H469" s="71">
        <v>0</v>
      </c>
      <c r="I469" s="72">
        <v>0</v>
      </c>
      <c r="J469" s="14">
        <v>0</v>
      </c>
      <c r="K469" s="14">
        <v>0</v>
      </c>
      <c r="L469" s="71">
        <v>0</v>
      </c>
      <c r="M469" s="72">
        <v>0</v>
      </c>
      <c r="N469" s="14">
        <v>0</v>
      </c>
      <c r="O469" s="14">
        <v>0</v>
      </c>
      <c r="P469" s="71">
        <v>0</v>
      </c>
      <c r="Q469" s="72">
        <v>0</v>
      </c>
      <c r="R469" s="14">
        <v>0</v>
      </c>
      <c r="S469" s="14">
        <v>0</v>
      </c>
      <c r="T469" s="71">
        <v>0</v>
      </c>
      <c r="U469" s="72">
        <v>0</v>
      </c>
      <c r="V469" s="14">
        <v>0</v>
      </c>
      <c r="W469" s="70">
        <v>0</v>
      </c>
      <c r="X469" s="71">
        <v>0</v>
      </c>
      <c r="Y469" s="188" t="s">
        <v>362</v>
      </c>
    </row>
    <row r="470" spans="1:25" outlineLevel="3" x14ac:dyDescent="0.2">
      <c r="A470" s="201"/>
      <c r="B470" s="98">
        <v>810090</v>
      </c>
      <c r="C470" s="42" t="s">
        <v>286</v>
      </c>
      <c r="D470" s="38" t="s">
        <v>352</v>
      </c>
      <c r="E470" s="72">
        <v>372</v>
      </c>
      <c r="F470" s="14">
        <v>0</v>
      </c>
      <c r="G470" s="14">
        <v>2</v>
      </c>
      <c r="H470" s="71">
        <v>374</v>
      </c>
      <c r="I470" s="72">
        <v>344</v>
      </c>
      <c r="J470" s="14">
        <v>0</v>
      </c>
      <c r="K470" s="14">
        <v>2</v>
      </c>
      <c r="L470" s="71">
        <v>346</v>
      </c>
      <c r="M470" s="72">
        <v>329</v>
      </c>
      <c r="N470" s="14">
        <v>0</v>
      </c>
      <c r="O470" s="14">
        <v>2</v>
      </c>
      <c r="P470" s="71">
        <v>331</v>
      </c>
      <c r="Q470" s="72">
        <v>387</v>
      </c>
      <c r="R470" s="14">
        <v>0</v>
      </c>
      <c r="S470" s="14">
        <v>2</v>
      </c>
      <c r="T470" s="71">
        <v>389</v>
      </c>
      <c r="U470" s="72">
        <v>1432</v>
      </c>
      <c r="V470" s="14">
        <v>0</v>
      </c>
      <c r="W470" s="70">
        <v>8</v>
      </c>
      <c r="X470" s="71">
        <v>1440</v>
      </c>
      <c r="Y470" s="188" t="s">
        <v>402</v>
      </c>
    </row>
    <row r="471" spans="1:25" outlineLevel="3" x14ac:dyDescent="0.2">
      <c r="A471" s="201"/>
      <c r="B471" s="98">
        <v>810090</v>
      </c>
      <c r="C471" s="42" t="s">
        <v>283</v>
      </c>
      <c r="D471" s="38" t="s">
        <v>353</v>
      </c>
      <c r="E471" s="72">
        <v>73</v>
      </c>
      <c r="F471" s="14">
        <v>0</v>
      </c>
      <c r="G471" s="14">
        <v>1</v>
      </c>
      <c r="H471" s="71">
        <v>74</v>
      </c>
      <c r="I471" s="72">
        <v>67</v>
      </c>
      <c r="J471" s="14">
        <v>0</v>
      </c>
      <c r="K471" s="14">
        <v>1</v>
      </c>
      <c r="L471" s="71">
        <v>68</v>
      </c>
      <c r="M471" s="72">
        <v>64</v>
      </c>
      <c r="N471" s="14">
        <v>0</v>
      </c>
      <c r="O471" s="14">
        <v>1</v>
      </c>
      <c r="P471" s="71">
        <v>65</v>
      </c>
      <c r="Q471" s="72">
        <v>76</v>
      </c>
      <c r="R471" s="14">
        <v>0</v>
      </c>
      <c r="S471" s="14">
        <v>1</v>
      </c>
      <c r="T471" s="71">
        <v>77</v>
      </c>
      <c r="U471" s="72">
        <v>280</v>
      </c>
      <c r="V471" s="14">
        <v>0</v>
      </c>
      <c r="W471" s="70">
        <v>4</v>
      </c>
      <c r="X471" s="71">
        <v>284</v>
      </c>
      <c r="Y471" s="188" t="s">
        <v>402</v>
      </c>
    </row>
    <row r="472" spans="1:25" hidden="1" outlineLevel="3" x14ac:dyDescent="0.2">
      <c r="A472" s="201"/>
      <c r="B472" s="98">
        <v>810090</v>
      </c>
      <c r="C472" s="42" t="s">
        <v>409</v>
      </c>
      <c r="D472" s="38" t="s">
        <v>354</v>
      </c>
      <c r="E472" s="72">
        <v>0</v>
      </c>
      <c r="F472" s="14">
        <v>0</v>
      </c>
      <c r="G472" s="14">
        <v>0</v>
      </c>
      <c r="H472" s="71">
        <v>0</v>
      </c>
      <c r="I472" s="72">
        <v>0</v>
      </c>
      <c r="J472" s="14">
        <v>0</v>
      </c>
      <c r="K472" s="14">
        <v>0</v>
      </c>
      <c r="L472" s="71">
        <v>0</v>
      </c>
      <c r="M472" s="72">
        <v>0</v>
      </c>
      <c r="N472" s="14">
        <v>0</v>
      </c>
      <c r="O472" s="14">
        <v>0</v>
      </c>
      <c r="P472" s="71">
        <v>0</v>
      </c>
      <c r="Q472" s="72">
        <v>0</v>
      </c>
      <c r="R472" s="14">
        <v>0</v>
      </c>
      <c r="S472" s="14">
        <v>0</v>
      </c>
      <c r="T472" s="71">
        <v>0</v>
      </c>
      <c r="U472" s="72">
        <v>0</v>
      </c>
      <c r="V472" s="14">
        <v>0</v>
      </c>
      <c r="W472" s="70">
        <v>0</v>
      </c>
      <c r="X472" s="71">
        <v>0</v>
      </c>
      <c r="Y472" s="188" t="s">
        <v>362</v>
      </c>
    </row>
    <row r="473" spans="1:25" outlineLevel="3" x14ac:dyDescent="0.2">
      <c r="A473" s="201"/>
      <c r="B473" s="98">
        <v>810090</v>
      </c>
      <c r="C473" s="60" t="s">
        <v>367</v>
      </c>
      <c r="D473" s="38" t="s">
        <v>355</v>
      </c>
      <c r="E473" s="72">
        <v>327</v>
      </c>
      <c r="F473" s="14">
        <v>0</v>
      </c>
      <c r="G473" s="14">
        <v>227</v>
      </c>
      <c r="H473" s="71">
        <v>554</v>
      </c>
      <c r="I473" s="72">
        <v>302</v>
      </c>
      <c r="J473" s="14">
        <v>0</v>
      </c>
      <c r="K473" s="14">
        <v>209</v>
      </c>
      <c r="L473" s="71">
        <v>511</v>
      </c>
      <c r="M473" s="72">
        <v>290</v>
      </c>
      <c r="N473" s="14">
        <v>0</v>
      </c>
      <c r="O473" s="14">
        <v>200</v>
      </c>
      <c r="P473" s="71">
        <v>490</v>
      </c>
      <c r="Q473" s="72">
        <v>340</v>
      </c>
      <c r="R473" s="14">
        <v>0</v>
      </c>
      <c r="S473" s="14">
        <v>236</v>
      </c>
      <c r="T473" s="71">
        <v>576</v>
      </c>
      <c r="U473" s="72">
        <v>1259</v>
      </c>
      <c r="V473" s="14">
        <v>0</v>
      </c>
      <c r="W473" s="70">
        <v>872</v>
      </c>
      <c r="X473" s="71">
        <v>2131</v>
      </c>
      <c r="Y473" s="188" t="s">
        <v>402</v>
      </c>
    </row>
    <row r="474" spans="1:25" ht="13.5" outlineLevel="3" thickBot="1" x14ac:dyDescent="0.25">
      <c r="A474" s="217"/>
      <c r="B474" s="99">
        <v>810090</v>
      </c>
      <c r="C474" s="44" t="s">
        <v>366</v>
      </c>
      <c r="D474" s="45" t="s">
        <v>356</v>
      </c>
      <c r="E474" s="78">
        <v>2724</v>
      </c>
      <c r="F474" s="79">
        <v>3</v>
      </c>
      <c r="G474" s="79">
        <v>73</v>
      </c>
      <c r="H474" s="77">
        <v>2800</v>
      </c>
      <c r="I474" s="78">
        <v>2043</v>
      </c>
      <c r="J474" s="79">
        <v>2</v>
      </c>
      <c r="K474" s="79">
        <v>55</v>
      </c>
      <c r="L474" s="77">
        <v>2100</v>
      </c>
      <c r="M474" s="78">
        <v>1361</v>
      </c>
      <c r="N474" s="79">
        <v>2</v>
      </c>
      <c r="O474" s="79">
        <v>37</v>
      </c>
      <c r="P474" s="77">
        <v>1400</v>
      </c>
      <c r="Q474" s="78">
        <v>681</v>
      </c>
      <c r="R474" s="79">
        <v>1</v>
      </c>
      <c r="S474" s="79">
        <v>18</v>
      </c>
      <c r="T474" s="77">
        <v>700</v>
      </c>
      <c r="U474" s="78">
        <v>6809</v>
      </c>
      <c r="V474" s="79">
        <v>8</v>
      </c>
      <c r="W474" s="76">
        <v>183</v>
      </c>
      <c r="X474" s="77">
        <v>7000</v>
      </c>
      <c r="Y474" s="188" t="s">
        <v>402</v>
      </c>
    </row>
    <row r="475" spans="1:25" s="109" customFormat="1" outlineLevel="1" x14ac:dyDescent="0.2">
      <c r="A475" s="200">
        <v>810092</v>
      </c>
      <c r="B475" s="100">
        <v>810092</v>
      </c>
      <c r="C475" s="103" t="s">
        <v>123</v>
      </c>
      <c r="D475" s="104" t="s">
        <v>321</v>
      </c>
      <c r="E475" s="105">
        <v>3568</v>
      </c>
      <c r="F475" s="106">
        <v>4</v>
      </c>
      <c r="G475" s="106">
        <v>29</v>
      </c>
      <c r="H475" s="107">
        <v>3601</v>
      </c>
      <c r="I475" s="105">
        <v>3293</v>
      </c>
      <c r="J475" s="106">
        <v>4</v>
      </c>
      <c r="K475" s="106">
        <v>27</v>
      </c>
      <c r="L475" s="107">
        <v>3324</v>
      </c>
      <c r="M475" s="105">
        <v>3156</v>
      </c>
      <c r="N475" s="106">
        <v>4</v>
      </c>
      <c r="O475" s="106">
        <v>26</v>
      </c>
      <c r="P475" s="107">
        <v>3186</v>
      </c>
      <c r="Q475" s="105">
        <v>3705</v>
      </c>
      <c r="R475" s="106">
        <v>4</v>
      </c>
      <c r="S475" s="106">
        <v>30</v>
      </c>
      <c r="T475" s="107">
        <v>3739</v>
      </c>
      <c r="U475" s="105">
        <v>13722</v>
      </c>
      <c r="V475" s="106">
        <v>16</v>
      </c>
      <c r="W475" s="106">
        <v>112</v>
      </c>
      <c r="X475" s="107">
        <v>13850</v>
      </c>
      <c r="Y475" s="188" t="s">
        <v>402</v>
      </c>
    </row>
    <row r="476" spans="1:25" hidden="1" outlineLevel="2" x14ac:dyDescent="0.2">
      <c r="A476" s="201"/>
      <c r="B476" s="98">
        <v>810092</v>
      </c>
      <c r="C476" s="15" t="s">
        <v>331</v>
      </c>
      <c r="D476" s="38" t="s">
        <v>209</v>
      </c>
      <c r="E476" s="72">
        <v>0</v>
      </c>
      <c r="F476" s="14">
        <v>0</v>
      </c>
      <c r="G476" s="14">
        <v>0</v>
      </c>
      <c r="H476" s="71">
        <v>0</v>
      </c>
      <c r="I476" s="72">
        <v>0</v>
      </c>
      <c r="J476" s="14">
        <v>0</v>
      </c>
      <c r="K476" s="14">
        <v>0</v>
      </c>
      <c r="L476" s="71">
        <v>0</v>
      </c>
      <c r="M476" s="72">
        <v>0</v>
      </c>
      <c r="N476" s="14">
        <v>0</v>
      </c>
      <c r="O476" s="14">
        <v>0</v>
      </c>
      <c r="P476" s="71">
        <v>0</v>
      </c>
      <c r="Q476" s="72">
        <v>0</v>
      </c>
      <c r="R476" s="14">
        <v>0</v>
      </c>
      <c r="S476" s="14">
        <v>0</v>
      </c>
      <c r="T476" s="71">
        <v>0</v>
      </c>
      <c r="U476" s="72">
        <v>0</v>
      </c>
      <c r="V476" s="14">
        <v>0</v>
      </c>
      <c r="W476" s="70">
        <v>0</v>
      </c>
      <c r="X476" s="71">
        <v>0</v>
      </c>
      <c r="Y476" s="188" t="s">
        <v>362</v>
      </c>
    </row>
    <row r="477" spans="1:25" ht="13.5" outlineLevel="2" thickBot="1" x14ac:dyDescent="0.25">
      <c r="A477" s="201"/>
      <c r="B477" s="98">
        <v>810092</v>
      </c>
      <c r="C477" s="15" t="s">
        <v>332</v>
      </c>
      <c r="D477" s="38" t="s">
        <v>210</v>
      </c>
      <c r="E477" s="72">
        <v>3568</v>
      </c>
      <c r="F477" s="14">
        <v>4</v>
      </c>
      <c r="G477" s="14">
        <v>29</v>
      </c>
      <c r="H477" s="71">
        <v>3601</v>
      </c>
      <c r="I477" s="72">
        <v>3293</v>
      </c>
      <c r="J477" s="14">
        <v>4</v>
      </c>
      <c r="K477" s="14">
        <v>27</v>
      </c>
      <c r="L477" s="71">
        <v>3324</v>
      </c>
      <c r="M477" s="72">
        <v>3156</v>
      </c>
      <c r="N477" s="14">
        <v>4</v>
      </c>
      <c r="O477" s="14">
        <v>26</v>
      </c>
      <c r="P477" s="71">
        <v>3186</v>
      </c>
      <c r="Q477" s="72">
        <v>3705</v>
      </c>
      <c r="R477" s="14">
        <v>4</v>
      </c>
      <c r="S477" s="14">
        <v>30</v>
      </c>
      <c r="T477" s="71">
        <v>3739</v>
      </c>
      <c r="U477" s="72">
        <v>13722</v>
      </c>
      <c r="V477" s="14">
        <v>16</v>
      </c>
      <c r="W477" s="70">
        <v>112</v>
      </c>
      <c r="X477" s="71">
        <v>13850</v>
      </c>
      <c r="Y477" s="188" t="s">
        <v>402</v>
      </c>
    </row>
    <row r="478" spans="1:25" ht="13.5" hidden="1" outlineLevel="2" collapsed="1" thickBot="1" x14ac:dyDescent="0.25">
      <c r="A478" s="201"/>
      <c r="B478" s="98">
        <v>810092</v>
      </c>
      <c r="C478" s="15" t="s">
        <v>281</v>
      </c>
      <c r="D478" s="38" t="s">
        <v>211</v>
      </c>
      <c r="E478" s="73">
        <v>0</v>
      </c>
      <c r="F478" s="74">
        <v>0</v>
      </c>
      <c r="G478" s="74">
        <v>0</v>
      </c>
      <c r="H478" s="71">
        <v>0</v>
      </c>
      <c r="I478" s="73">
        <v>0</v>
      </c>
      <c r="J478" s="74">
        <v>0</v>
      </c>
      <c r="K478" s="74">
        <v>0</v>
      </c>
      <c r="L478" s="71">
        <v>0</v>
      </c>
      <c r="M478" s="73">
        <v>0</v>
      </c>
      <c r="N478" s="74">
        <v>0</v>
      </c>
      <c r="O478" s="74">
        <v>0</v>
      </c>
      <c r="P478" s="71">
        <v>0</v>
      </c>
      <c r="Q478" s="73">
        <v>0</v>
      </c>
      <c r="R478" s="74">
        <v>0</v>
      </c>
      <c r="S478" s="74">
        <v>0</v>
      </c>
      <c r="T478" s="71">
        <v>0</v>
      </c>
      <c r="U478" s="73">
        <v>0</v>
      </c>
      <c r="V478" s="74">
        <v>0</v>
      </c>
      <c r="W478" s="74">
        <v>0</v>
      </c>
      <c r="X478" s="71">
        <v>0</v>
      </c>
      <c r="Y478" s="188" t="s">
        <v>362</v>
      </c>
    </row>
    <row r="479" spans="1:25" ht="13.5" hidden="1" outlineLevel="3" thickBot="1" x14ac:dyDescent="0.25">
      <c r="A479" s="201"/>
      <c r="B479" s="98">
        <v>810092</v>
      </c>
      <c r="C479" s="42" t="s">
        <v>344</v>
      </c>
      <c r="D479" s="38" t="s">
        <v>350</v>
      </c>
      <c r="E479" s="72">
        <v>0</v>
      </c>
      <c r="F479" s="14">
        <v>0</v>
      </c>
      <c r="G479" s="14">
        <v>0</v>
      </c>
      <c r="H479" s="71">
        <v>0</v>
      </c>
      <c r="I479" s="72">
        <v>0</v>
      </c>
      <c r="J479" s="14">
        <v>0</v>
      </c>
      <c r="K479" s="14">
        <v>0</v>
      </c>
      <c r="L479" s="71">
        <v>0</v>
      </c>
      <c r="M479" s="72">
        <v>0</v>
      </c>
      <c r="N479" s="14">
        <v>0</v>
      </c>
      <c r="O479" s="14">
        <v>0</v>
      </c>
      <c r="P479" s="71">
        <v>0</v>
      </c>
      <c r="Q479" s="72">
        <v>0</v>
      </c>
      <c r="R479" s="14">
        <v>0</v>
      </c>
      <c r="S479" s="14">
        <v>0</v>
      </c>
      <c r="T479" s="71">
        <v>0</v>
      </c>
      <c r="U479" s="72">
        <v>0</v>
      </c>
      <c r="V479" s="14">
        <v>0</v>
      </c>
      <c r="W479" s="70">
        <v>0</v>
      </c>
      <c r="X479" s="71">
        <v>0</v>
      </c>
      <c r="Y479" s="188" t="s">
        <v>362</v>
      </c>
    </row>
    <row r="480" spans="1:25" ht="13.5" hidden="1" outlineLevel="3" thickBot="1" x14ac:dyDescent="0.25">
      <c r="A480" s="201"/>
      <c r="B480" s="98">
        <v>810092</v>
      </c>
      <c r="C480" s="42" t="s">
        <v>282</v>
      </c>
      <c r="D480" s="38" t="s">
        <v>351</v>
      </c>
      <c r="E480" s="72">
        <v>0</v>
      </c>
      <c r="F480" s="14">
        <v>0</v>
      </c>
      <c r="G480" s="14">
        <v>0</v>
      </c>
      <c r="H480" s="71">
        <v>0</v>
      </c>
      <c r="I480" s="72">
        <v>0</v>
      </c>
      <c r="J480" s="14">
        <v>0</v>
      </c>
      <c r="K480" s="14">
        <v>0</v>
      </c>
      <c r="L480" s="71">
        <v>0</v>
      </c>
      <c r="M480" s="72">
        <v>0</v>
      </c>
      <c r="N480" s="14">
        <v>0</v>
      </c>
      <c r="O480" s="14">
        <v>0</v>
      </c>
      <c r="P480" s="71">
        <v>0</v>
      </c>
      <c r="Q480" s="72">
        <v>0</v>
      </c>
      <c r="R480" s="14">
        <v>0</v>
      </c>
      <c r="S480" s="14">
        <v>0</v>
      </c>
      <c r="T480" s="71">
        <v>0</v>
      </c>
      <c r="U480" s="72">
        <v>0</v>
      </c>
      <c r="V480" s="14">
        <v>0</v>
      </c>
      <c r="W480" s="70">
        <v>0</v>
      </c>
      <c r="X480" s="71">
        <v>0</v>
      </c>
      <c r="Y480" s="188" t="s">
        <v>362</v>
      </c>
    </row>
    <row r="481" spans="1:25" ht="13.5" hidden="1" outlineLevel="3" thickBot="1" x14ac:dyDescent="0.25">
      <c r="A481" s="201"/>
      <c r="B481" s="98">
        <v>810092</v>
      </c>
      <c r="C481" s="42" t="s">
        <v>286</v>
      </c>
      <c r="D481" s="38" t="s">
        <v>352</v>
      </c>
      <c r="E481" s="72">
        <v>0</v>
      </c>
      <c r="F481" s="14">
        <v>0</v>
      </c>
      <c r="G481" s="14">
        <v>0</v>
      </c>
      <c r="H481" s="71">
        <v>0</v>
      </c>
      <c r="I481" s="72">
        <v>0</v>
      </c>
      <c r="J481" s="14">
        <v>0</v>
      </c>
      <c r="K481" s="14">
        <v>0</v>
      </c>
      <c r="L481" s="71">
        <v>0</v>
      </c>
      <c r="M481" s="72">
        <v>0</v>
      </c>
      <c r="N481" s="14">
        <v>0</v>
      </c>
      <c r="O481" s="14">
        <v>0</v>
      </c>
      <c r="P481" s="71">
        <v>0</v>
      </c>
      <c r="Q481" s="72">
        <v>0</v>
      </c>
      <c r="R481" s="14">
        <v>0</v>
      </c>
      <c r="S481" s="14">
        <v>0</v>
      </c>
      <c r="T481" s="71">
        <v>0</v>
      </c>
      <c r="U481" s="72">
        <v>0</v>
      </c>
      <c r="V481" s="14">
        <v>0</v>
      </c>
      <c r="W481" s="70">
        <v>0</v>
      </c>
      <c r="X481" s="71">
        <v>0</v>
      </c>
      <c r="Y481" s="188" t="s">
        <v>362</v>
      </c>
    </row>
    <row r="482" spans="1:25" ht="13.5" hidden="1" outlineLevel="3" thickBot="1" x14ac:dyDescent="0.25">
      <c r="A482" s="201"/>
      <c r="B482" s="98">
        <v>810092</v>
      </c>
      <c r="C482" s="42" t="s">
        <v>283</v>
      </c>
      <c r="D482" s="38" t="s">
        <v>353</v>
      </c>
      <c r="E482" s="72">
        <v>0</v>
      </c>
      <c r="F482" s="14">
        <v>0</v>
      </c>
      <c r="G482" s="14">
        <v>0</v>
      </c>
      <c r="H482" s="71">
        <v>0</v>
      </c>
      <c r="I482" s="72">
        <v>0</v>
      </c>
      <c r="J482" s="14">
        <v>0</v>
      </c>
      <c r="K482" s="14">
        <v>0</v>
      </c>
      <c r="L482" s="71">
        <v>0</v>
      </c>
      <c r="M482" s="72">
        <v>0</v>
      </c>
      <c r="N482" s="14">
        <v>0</v>
      </c>
      <c r="O482" s="14">
        <v>0</v>
      </c>
      <c r="P482" s="71">
        <v>0</v>
      </c>
      <c r="Q482" s="72">
        <v>0</v>
      </c>
      <c r="R482" s="14">
        <v>0</v>
      </c>
      <c r="S482" s="14">
        <v>0</v>
      </c>
      <c r="T482" s="71">
        <v>0</v>
      </c>
      <c r="U482" s="72">
        <v>0</v>
      </c>
      <c r="V482" s="14">
        <v>0</v>
      </c>
      <c r="W482" s="70">
        <v>0</v>
      </c>
      <c r="X482" s="71">
        <v>0</v>
      </c>
      <c r="Y482" s="188" t="s">
        <v>362</v>
      </c>
    </row>
    <row r="483" spans="1:25" ht="13.5" hidden="1" outlineLevel="3" thickBot="1" x14ac:dyDescent="0.25">
      <c r="A483" s="201"/>
      <c r="B483" s="98">
        <v>810092</v>
      </c>
      <c r="C483" s="42" t="s">
        <v>409</v>
      </c>
      <c r="D483" s="38" t="s">
        <v>354</v>
      </c>
      <c r="E483" s="72">
        <v>0</v>
      </c>
      <c r="F483" s="14">
        <v>0</v>
      </c>
      <c r="G483" s="14">
        <v>0</v>
      </c>
      <c r="H483" s="71">
        <v>0</v>
      </c>
      <c r="I483" s="72">
        <v>0</v>
      </c>
      <c r="J483" s="14">
        <v>0</v>
      </c>
      <c r="K483" s="14">
        <v>0</v>
      </c>
      <c r="L483" s="71">
        <v>0</v>
      </c>
      <c r="M483" s="72">
        <v>0</v>
      </c>
      <c r="N483" s="14">
        <v>0</v>
      </c>
      <c r="O483" s="14">
        <v>0</v>
      </c>
      <c r="P483" s="71">
        <v>0</v>
      </c>
      <c r="Q483" s="72">
        <v>0</v>
      </c>
      <c r="R483" s="14">
        <v>0</v>
      </c>
      <c r="S483" s="14">
        <v>0</v>
      </c>
      <c r="T483" s="71">
        <v>0</v>
      </c>
      <c r="U483" s="72">
        <v>0</v>
      </c>
      <c r="V483" s="14">
        <v>0</v>
      </c>
      <c r="W483" s="70">
        <v>0</v>
      </c>
      <c r="X483" s="71">
        <v>0</v>
      </c>
      <c r="Y483" s="188" t="s">
        <v>362</v>
      </c>
    </row>
    <row r="484" spans="1:25" ht="13.5" hidden="1" outlineLevel="3" thickBot="1" x14ac:dyDescent="0.25">
      <c r="A484" s="201"/>
      <c r="B484" s="98">
        <v>810092</v>
      </c>
      <c r="C484" s="60" t="s">
        <v>367</v>
      </c>
      <c r="D484" s="38" t="s">
        <v>355</v>
      </c>
      <c r="E484" s="72">
        <v>0</v>
      </c>
      <c r="F484" s="14">
        <v>0</v>
      </c>
      <c r="G484" s="14">
        <v>0</v>
      </c>
      <c r="H484" s="71">
        <v>0</v>
      </c>
      <c r="I484" s="72">
        <v>0</v>
      </c>
      <c r="J484" s="14">
        <v>0</v>
      </c>
      <c r="K484" s="14">
        <v>0</v>
      </c>
      <c r="L484" s="71">
        <v>0</v>
      </c>
      <c r="M484" s="72">
        <v>0</v>
      </c>
      <c r="N484" s="14">
        <v>0</v>
      </c>
      <c r="O484" s="14">
        <v>0</v>
      </c>
      <c r="P484" s="71">
        <v>0</v>
      </c>
      <c r="Q484" s="72">
        <v>0</v>
      </c>
      <c r="R484" s="14">
        <v>0</v>
      </c>
      <c r="S484" s="14">
        <v>0</v>
      </c>
      <c r="T484" s="71">
        <v>0</v>
      </c>
      <c r="U484" s="72">
        <v>0</v>
      </c>
      <c r="V484" s="14">
        <v>0</v>
      </c>
      <c r="W484" s="70">
        <v>0</v>
      </c>
      <c r="X484" s="71">
        <v>0</v>
      </c>
      <c r="Y484" s="188" t="s">
        <v>362</v>
      </c>
    </row>
    <row r="485" spans="1:25" ht="13.5" hidden="1" outlineLevel="3" thickBot="1" x14ac:dyDescent="0.25">
      <c r="A485" s="217"/>
      <c r="B485" s="99">
        <v>810092</v>
      </c>
      <c r="C485" s="44" t="s">
        <v>366</v>
      </c>
      <c r="D485" s="45" t="s">
        <v>356</v>
      </c>
      <c r="E485" s="78">
        <v>0</v>
      </c>
      <c r="F485" s="79">
        <v>0</v>
      </c>
      <c r="G485" s="79">
        <v>0</v>
      </c>
      <c r="H485" s="77">
        <v>0</v>
      </c>
      <c r="I485" s="78">
        <v>0</v>
      </c>
      <c r="J485" s="79">
        <v>0</v>
      </c>
      <c r="K485" s="79">
        <v>0</v>
      </c>
      <c r="L485" s="77">
        <v>0</v>
      </c>
      <c r="M485" s="78">
        <v>0</v>
      </c>
      <c r="N485" s="79">
        <v>0</v>
      </c>
      <c r="O485" s="79">
        <v>0</v>
      </c>
      <c r="P485" s="77">
        <v>0</v>
      </c>
      <c r="Q485" s="78">
        <v>0</v>
      </c>
      <c r="R485" s="79">
        <v>0</v>
      </c>
      <c r="S485" s="79">
        <v>0</v>
      </c>
      <c r="T485" s="77">
        <v>0</v>
      </c>
      <c r="U485" s="78">
        <v>0</v>
      </c>
      <c r="V485" s="79">
        <v>0</v>
      </c>
      <c r="W485" s="76">
        <v>0</v>
      </c>
      <c r="X485" s="77">
        <v>0</v>
      </c>
      <c r="Y485" s="188" t="s">
        <v>362</v>
      </c>
    </row>
    <row r="486" spans="1:25" s="109" customFormat="1" ht="13.5" hidden="1" outlineLevel="1" collapsed="1" thickBot="1" x14ac:dyDescent="0.25">
      <c r="A486" s="200">
        <v>810247</v>
      </c>
      <c r="B486" s="100">
        <v>810247</v>
      </c>
      <c r="C486" s="103" t="s">
        <v>90</v>
      </c>
      <c r="D486" s="104" t="s">
        <v>321</v>
      </c>
      <c r="E486" s="105">
        <v>0</v>
      </c>
      <c r="F486" s="106">
        <v>0</v>
      </c>
      <c r="G486" s="106">
        <v>0</v>
      </c>
      <c r="H486" s="107">
        <v>0</v>
      </c>
      <c r="I486" s="105">
        <v>0</v>
      </c>
      <c r="J486" s="106">
        <v>0</v>
      </c>
      <c r="K486" s="106">
        <v>0</v>
      </c>
      <c r="L486" s="107">
        <v>0</v>
      </c>
      <c r="M486" s="105">
        <v>0</v>
      </c>
      <c r="N486" s="106">
        <v>0</v>
      </c>
      <c r="O486" s="106">
        <v>0</v>
      </c>
      <c r="P486" s="107">
        <v>0</v>
      </c>
      <c r="Q486" s="105">
        <v>0</v>
      </c>
      <c r="R486" s="106">
        <v>0</v>
      </c>
      <c r="S486" s="106">
        <v>0</v>
      </c>
      <c r="T486" s="107">
        <v>0</v>
      </c>
      <c r="U486" s="105">
        <v>0</v>
      </c>
      <c r="V486" s="106">
        <v>0</v>
      </c>
      <c r="W486" s="106">
        <v>0</v>
      </c>
      <c r="X486" s="107">
        <v>0</v>
      </c>
      <c r="Y486" s="188" t="s">
        <v>362</v>
      </c>
    </row>
    <row r="487" spans="1:25" ht="13.5" hidden="1" outlineLevel="2" thickBot="1" x14ac:dyDescent="0.25">
      <c r="A487" s="201"/>
      <c r="B487" s="98">
        <v>810247</v>
      </c>
      <c r="C487" s="15" t="s">
        <v>331</v>
      </c>
      <c r="D487" s="38" t="s">
        <v>209</v>
      </c>
      <c r="E487" s="72">
        <v>0</v>
      </c>
      <c r="F487" s="14">
        <v>0</v>
      </c>
      <c r="G487" s="14">
        <v>0</v>
      </c>
      <c r="H487" s="71">
        <v>0</v>
      </c>
      <c r="I487" s="72">
        <v>0</v>
      </c>
      <c r="J487" s="14">
        <v>0</v>
      </c>
      <c r="K487" s="14">
        <v>0</v>
      </c>
      <c r="L487" s="71">
        <v>0</v>
      </c>
      <c r="M487" s="72">
        <v>0</v>
      </c>
      <c r="N487" s="14">
        <v>0</v>
      </c>
      <c r="O487" s="14">
        <v>0</v>
      </c>
      <c r="P487" s="71">
        <v>0</v>
      </c>
      <c r="Q487" s="72">
        <v>0</v>
      </c>
      <c r="R487" s="14">
        <v>0</v>
      </c>
      <c r="S487" s="14">
        <v>0</v>
      </c>
      <c r="T487" s="71">
        <v>0</v>
      </c>
      <c r="U487" s="72">
        <v>0</v>
      </c>
      <c r="V487" s="14">
        <v>0</v>
      </c>
      <c r="W487" s="70">
        <v>0</v>
      </c>
      <c r="X487" s="71">
        <v>0</v>
      </c>
      <c r="Y487" s="188" t="s">
        <v>362</v>
      </c>
    </row>
    <row r="488" spans="1:25" ht="13.5" hidden="1" outlineLevel="2" thickBot="1" x14ac:dyDescent="0.25">
      <c r="A488" s="201"/>
      <c r="B488" s="98">
        <v>810247</v>
      </c>
      <c r="C488" s="15" t="s">
        <v>332</v>
      </c>
      <c r="D488" s="38" t="s">
        <v>210</v>
      </c>
      <c r="E488" s="72">
        <v>0</v>
      </c>
      <c r="F488" s="14">
        <v>0</v>
      </c>
      <c r="G488" s="14">
        <v>0</v>
      </c>
      <c r="H488" s="71">
        <v>0</v>
      </c>
      <c r="I488" s="72">
        <v>0</v>
      </c>
      <c r="J488" s="14">
        <v>0</v>
      </c>
      <c r="K488" s="14">
        <v>0</v>
      </c>
      <c r="L488" s="71">
        <v>0</v>
      </c>
      <c r="M488" s="72">
        <v>0</v>
      </c>
      <c r="N488" s="14">
        <v>0</v>
      </c>
      <c r="O488" s="14">
        <v>0</v>
      </c>
      <c r="P488" s="71">
        <v>0</v>
      </c>
      <c r="Q488" s="72">
        <v>0</v>
      </c>
      <c r="R488" s="14">
        <v>0</v>
      </c>
      <c r="S488" s="14">
        <v>0</v>
      </c>
      <c r="T488" s="71">
        <v>0</v>
      </c>
      <c r="U488" s="72">
        <v>0</v>
      </c>
      <c r="V488" s="14">
        <v>0</v>
      </c>
      <c r="W488" s="70">
        <v>0</v>
      </c>
      <c r="X488" s="71">
        <v>0</v>
      </c>
      <c r="Y488" s="188" t="s">
        <v>362</v>
      </c>
    </row>
    <row r="489" spans="1:25" ht="13.5" hidden="1" outlineLevel="2" thickBot="1" x14ac:dyDescent="0.25">
      <c r="A489" s="201"/>
      <c r="B489" s="98">
        <v>810247</v>
      </c>
      <c r="C489" s="15" t="s">
        <v>281</v>
      </c>
      <c r="D489" s="38" t="s">
        <v>211</v>
      </c>
      <c r="E489" s="73">
        <v>0</v>
      </c>
      <c r="F489" s="74">
        <v>0</v>
      </c>
      <c r="G489" s="74">
        <v>0</v>
      </c>
      <c r="H489" s="71">
        <v>0</v>
      </c>
      <c r="I489" s="73">
        <v>0</v>
      </c>
      <c r="J489" s="74">
        <v>0</v>
      </c>
      <c r="K489" s="74">
        <v>0</v>
      </c>
      <c r="L489" s="71">
        <v>0</v>
      </c>
      <c r="M489" s="73">
        <v>0</v>
      </c>
      <c r="N489" s="74">
        <v>0</v>
      </c>
      <c r="O489" s="74">
        <v>0</v>
      </c>
      <c r="P489" s="71">
        <v>0</v>
      </c>
      <c r="Q489" s="73">
        <v>0</v>
      </c>
      <c r="R489" s="74">
        <v>0</v>
      </c>
      <c r="S489" s="74">
        <v>0</v>
      </c>
      <c r="T489" s="71">
        <v>0</v>
      </c>
      <c r="U489" s="73">
        <v>0</v>
      </c>
      <c r="V489" s="74">
        <v>0</v>
      </c>
      <c r="W489" s="74">
        <v>0</v>
      </c>
      <c r="X489" s="71">
        <v>0</v>
      </c>
      <c r="Y489" s="188" t="s">
        <v>362</v>
      </c>
    </row>
    <row r="490" spans="1:25" ht="13.5" hidden="1" outlineLevel="3" thickBot="1" x14ac:dyDescent="0.25">
      <c r="A490" s="201"/>
      <c r="B490" s="98">
        <v>810247</v>
      </c>
      <c r="C490" s="42" t="s">
        <v>344</v>
      </c>
      <c r="D490" s="38" t="s">
        <v>350</v>
      </c>
      <c r="E490" s="72">
        <v>0</v>
      </c>
      <c r="F490" s="14">
        <v>0</v>
      </c>
      <c r="G490" s="14">
        <v>0</v>
      </c>
      <c r="H490" s="71">
        <v>0</v>
      </c>
      <c r="I490" s="72">
        <v>0</v>
      </c>
      <c r="J490" s="14">
        <v>0</v>
      </c>
      <c r="K490" s="14">
        <v>0</v>
      </c>
      <c r="L490" s="71">
        <v>0</v>
      </c>
      <c r="M490" s="72">
        <v>0</v>
      </c>
      <c r="N490" s="14">
        <v>0</v>
      </c>
      <c r="O490" s="14">
        <v>0</v>
      </c>
      <c r="P490" s="71">
        <v>0</v>
      </c>
      <c r="Q490" s="72">
        <v>0</v>
      </c>
      <c r="R490" s="14">
        <v>0</v>
      </c>
      <c r="S490" s="14">
        <v>0</v>
      </c>
      <c r="T490" s="71">
        <v>0</v>
      </c>
      <c r="U490" s="72">
        <v>0</v>
      </c>
      <c r="V490" s="14">
        <v>0</v>
      </c>
      <c r="W490" s="70">
        <v>0</v>
      </c>
      <c r="X490" s="71">
        <v>0</v>
      </c>
      <c r="Y490" s="188" t="s">
        <v>362</v>
      </c>
    </row>
    <row r="491" spans="1:25" ht="13.5" hidden="1" outlineLevel="3" thickBot="1" x14ac:dyDescent="0.25">
      <c r="A491" s="201"/>
      <c r="B491" s="98">
        <v>810247</v>
      </c>
      <c r="C491" s="42" t="s">
        <v>282</v>
      </c>
      <c r="D491" s="38" t="s">
        <v>351</v>
      </c>
      <c r="E491" s="72">
        <v>0</v>
      </c>
      <c r="F491" s="14">
        <v>0</v>
      </c>
      <c r="G491" s="14">
        <v>0</v>
      </c>
      <c r="H491" s="71">
        <v>0</v>
      </c>
      <c r="I491" s="72">
        <v>0</v>
      </c>
      <c r="J491" s="14">
        <v>0</v>
      </c>
      <c r="K491" s="14">
        <v>0</v>
      </c>
      <c r="L491" s="71">
        <v>0</v>
      </c>
      <c r="M491" s="72">
        <v>0</v>
      </c>
      <c r="N491" s="14">
        <v>0</v>
      </c>
      <c r="O491" s="14">
        <v>0</v>
      </c>
      <c r="P491" s="71">
        <v>0</v>
      </c>
      <c r="Q491" s="72">
        <v>0</v>
      </c>
      <c r="R491" s="14">
        <v>0</v>
      </c>
      <c r="S491" s="14">
        <v>0</v>
      </c>
      <c r="T491" s="71">
        <v>0</v>
      </c>
      <c r="U491" s="72">
        <v>0</v>
      </c>
      <c r="V491" s="14">
        <v>0</v>
      </c>
      <c r="W491" s="70">
        <v>0</v>
      </c>
      <c r="X491" s="71">
        <v>0</v>
      </c>
      <c r="Y491" s="188" t="s">
        <v>362</v>
      </c>
    </row>
    <row r="492" spans="1:25" ht="13.5" hidden="1" outlineLevel="3" thickBot="1" x14ac:dyDescent="0.25">
      <c r="A492" s="201"/>
      <c r="B492" s="98">
        <v>810247</v>
      </c>
      <c r="C492" s="42" t="s">
        <v>286</v>
      </c>
      <c r="D492" s="38" t="s">
        <v>352</v>
      </c>
      <c r="E492" s="72">
        <v>0</v>
      </c>
      <c r="F492" s="14">
        <v>0</v>
      </c>
      <c r="G492" s="14">
        <v>0</v>
      </c>
      <c r="H492" s="71">
        <v>0</v>
      </c>
      <c r="I492" s="72">
        <v>0</v>
      </c>
      <c r="J492" s="14">
        <v>0</v>
      </c>
      <c r="K492" s="14">
        <v>0</v>
      </c>
      <c r="L492" s="71">
        <v>0</v>
      </c>
      <c r="M492" s="72">
        <v>0</v>
      </c>
      <c r="N492" s="14">
        <v>0</v>
      </c>
      <c r="O492" s="14">
        <v>0</v>
      </c>
      <c r="P492" s="71">
        <v>0</v>
      </c>
      <c r="Q492" s="72">
        <v>0</v>
      </c>
      <c r="R492" s="14">
        <v>0</v>
      </c>
      <c r="S492" s="14">
        <v>0</v>
      </c>
      <c r="T492" s="71">
        <v>0</v>
      </c>
      <c r="U492" s="72">
        <v>0</v>
      </c>
      <c r="V492" s="14">
        <v>0</v>
      </c>
      <c r="W492" s="70">
        <v>0</v>
      </c>
      <c r="X492" s="71">
        <v>0</v>
      </c>
      <c r="Y492" s="188" t="s">
        <v>362</v>
      </c>
    </row>
    <row r="493" spans="1:25" ht="13.5" hidden="1" outlineLevel="3" thickBot="1" x14ac:dyDescent="0.25">
      <c r="A493" s="201"/>
      <c r="B493" s="98">
        <v>810247</v>
      </c>
      <c r="C493" s="42" t="s">
        <v>283</v>
      </c>
      <c r="D493" s="38" t="s">
        <v>353</v>
      </c>
      <c r="E493" s="72">
        <v>0</v>
      </c>
      <c r="F493" s="14">
        <v>0</v>
      </c>
      <c r="G493" s="14">
        <v>0</v>
      </c>
      <c r="H493" s="71">
        <v>0</v>
      </c>
      <c r="I493" s="72">
        <v>0</v>
      </c>
      <c r="J493" s="14">
        <v>0</v>
      </c>
      <c r="K493" s="14">
        <v>0</v>
      </c>
      <c r="L493" s="71">
        <v>0</v>
      </c>
      <c r="M493" s="72">
        <v>0</v>
      </c>
      <c r="N493" s="14">
        <v>0</v>
      </c>
      <c r="O493" s="14">
        <v>0</v>
      </c>
      <c r="P493" s="71">
        <v>0</v>
      </c>
      <c r="Q493" s="72">
        <v>0</v>
      </c>
      <c r="R493" s="14">
        <v>0</v>
      </c>
      <c r="S493" s="14">
        <v>0</v>
      </c>
      <c r="T493" s="71">
        <v>0</v>
      </c>
      <c r="U493" s="72">
        <v>0</v>
      </c>
      <c r="V493" s="14">
        <v>0</v>
      </c>
      <c r="W493" s="70">
        <v>0</v>
      </c>
      <c r="X493" s="71">
        <v>0</v>
      </c>
      <c r="Y493" s="188" t="s">
        <v>362</v>
      </c>
    </row>
    <row r="494" spans="1:25" ht="13.5" hidden="1" outlineLevel="3" thickBot="1" x14ac:dyDescent="0.25">
      <c r="A494" s="201"/>
      <c r="B494" s="98">
        <v>810247</v>
      </c>
      <c r="C494" s="42" t="s">
        <v>409</v>
      </c>
      <c r="D494" s="38" t="s">
        <v>354</v>
      </c>
      <c r="E494" s="72">
        <v>0</v>
      </c>
      <c r="F494" s="14">
        <v>0</v>
      </c>
      <c r="G494" s="14">
        <v>0</v>
      </c>
      <c r="H494" s="71">
        <v>0</v>
      </c>
      <c r="I494" s="72">
        <v>0</v>
      </c>
      <c r="J494" s="14">
        <v>0</v>
      </c>
      <c r="K494" s="14">
        <v>0</v>
      </c>
      <c r="L494" s="71">
        <v>0</v>
      </c>
      <c r="M494" s="72">
        <v>0</v>
      </c>
      <c r="N494" s="14">
        <v>0</v>
      </c>
      <c r="O494" s="14">
        <v>0</v>
      </c>
      <c r="P494" s="71">
        <v>0</v>
      </c>
      <c r="Q494" s="72">
        <v>0</v>
      </c>
      <c r="R494" s="14">
        <v>0</v>
      </c>
      <c r="S494" s="14">
        <v>0</v>
      </c>
      <c r="T494" s="71">
        <v>0</v>
      </c>
      <c r="U494" s="72">
        <v>0</v>
      </c>
      <c r="V494" s="14">
        <v>0</v>
      </c>
      <c r="W494" s="70">
        <v>0</v>
      </c>
      <c r="X494" s="71">
        <v>0</v>
      </c>
      <c r="Y494" s="188" t="s">
        <v>362</v>
      </c>
    </row>
    <row r="495" spans="1:25" ht="13.5" hidden="1" outlineLevel="3" thickBot="1" x14ac:dyDescent="0.25">
      <c r="A495" s="201"/>
      <c r="B495" s="98">
        <v>810247</v>
      </c>
      <c r="C495" s="60" t="s">
        <v>367</v>
      </c>
      <c r="D495" s="38" t="s">
        <v>355</v>
      </c>
      <c r="E495" s="72">
        <v>0</v>
      </c>
      <c r="F495" s="14">
        <v>0</v>
      </c>
      <c r="G495" s="14">
        <v>0</v>
      </c>
      <c r="H495" s="71">
        <v>0</v>
      </c>
      <c r="I495" s="72">
        <v>0</v>
      </c>
      <c r="J495" s="14">
        <v>0</v>
      </c>
      <c r="K495" s="14">
        <v>0</v>
      </c>
      <c r="L495" s="71">
        <v>0</v>
      </c>
      <c r="M495" s="72">
        <v>0</v>
      </c>
      <c r="N495" s="14">
        <v>0</v>
      </c>
      <c r="O495" s="14">
        <v>0</v>
      </c>
      <c r="P495" s="71">
        <v>0</v>
      </c>
      <c r="Q495" s="72">
        <v>0</v>
      </c>
      <c r="R495" s="14">
        <v>0</v>
      </c>
      <c r="S495" s="14">
        <v>0</v>
      </c>
      <c r="T495" s="71">
        <v>0</v>
      </c>
      <c r="U495" s="72">
        <v>0</v>
      </c>
      <c r="V495" s="14">
        <v>0</v>
      </c>
      <c r="W495" s="70">
        <v>0</v>
      </c>
      <c r="X495" s="71">
        <v>0</v>
      </c>
      <c r="Y495" s="188" t="s">
        <v>362</v>
      </c>
    </row>
    <row r="496" spans="1:25" ht="13.5" hidden="1" outlineLevel="3" thickBot="1" x14ac:dyDescent="0.25">
      <c r="A496" s="217"/>
      <c r="B496" s="99">
        <v>810247</v>
      </c>
      <c r="C496" s="44" t="s">
        <v>366</v>
      </c>
      <c r="D496" s="45" t="s">
        <v>356</v>
      </c>
      <c r="E496" s="78">
        <v>0</v>
      </c>
      <c r="F496" s="79">
        <v>0</v>
      </c>
      <c r="G496" s="79">
        <v>0</v>
      </c>
      <c r="H496" s="77">
        <v>0</v>
      </c>
      <c r="I496" s="78">
        <v>0</v>
      </c>
      <c r="J496" s="79">
        <v>0</v>
      </c>
      <c r="K496" s="79">
        <v>0</v>
      </c>
      <c r="L496" s="77">
        <v>0</v>
      </c>
      <c r="M496" s="78">
        <v>0</v>
      </c>
      <c r="N496" s="79">
        <v>0</v>
      </c>
      <c r="O496" s="79">
        <v>0</v>
      </c>
      <c r="P496" s="77">
        <v>0</v>
      </c>
      <c r="Q496" s="78">
        <v>0</v>
      </c>
      <c r="R496" s="79">
        <v>0</v>
      </c>
      <c r="S496" s="79">
        <v>0</v>
      </c>
      <c r="T496" s="77">
        <v>0</v>
      </c>
      <c r="U496" s="78">
        <v>0</v>
      </c>
      <c r="V496" s="79">
        <v>0</v>
      </c>
      <c r="W496" s="76">
        <v>0</v>
      </c>
      <c r="X496" s="77">
        <v>0</v>
      </c>
      <c r="Y496" s="188" t="s">
        <v>362</v>
      </c>
    </row>
    <row r="497" spans="1:25" s="109" customFormat="1" outlineLevel="1" x14ac:dyDescent="0.2">
      <c r="A497" s="202">
        <v>810325</v>
      </c>
      <c r="B497" s="100">
        <v>810325</v>
      </c>
      <c r="C497" s="103" t="s">
        <v>179</v>
      </c>
      <c r="D497" s="104" t="s">
        <v>321</v>
      </c>
      <c r="E497" s="105">
        <v>0</v>
      </c>
      <c r="F497" s="106">
        <v>0</v>
      </c>
      <c r="G497" s="106">
        <v>0</v>
      </c>
      <c r="H497" s="107">
        <v>0</v>
      </c>
      <c r="I497" s="105">
        <v>0</v>
      </c>
      <c r="J497" s="106">
        <v>0</v>
      </c>
      <c r="K497" s="106">
        <v>0</v>
      </c>
      <c r="L497" s="107">
        <v>0</v>
      </c>
      <c r="M497" s="105">
        <v>0</v>
      </c>
      <c r="N497" s="106">
        <v>0</v>
      </c>
      <c r="O497" s="106">
        <v>0</v>
      </c>
      <c r="P497" s="107">
        <v>0</v>
      </c>
      <c r="Q497" s="105">
        <v>0</v>
      </c>
      <c r="R497" s="106">
        <v>0</v>
      </c>
      <c r="S497" s="106">
        <v>0</v>
      </c>
      <c r="T497" s="107">
        <v>0</v>
      </c>
      <c r="U497" s="105">
        <v>0</v>
      </c>
      <c r="V497" s="106">
        <v>0</v>
      </c>
      <c r="W497" s="106">
        <v>0</v>
      </c>
      <c r="X497" s="107">
        <v>0</v>
      </c>
      <c r="Y497" s="188" t="s">
        <v>402</v>
      </c>
    </row>
    <row r="498" spans="1:25" hidden="1" outlineLevel="2" x14ac:dyDescent="0.2">
      <c r="A498" s="203"/>
      <c r="B498" s="98">
        <v>810325</v>
      </c>
      <c r="C498" s="15" t="s">
        <v>331</v>
      </c>
      <c r="D498" s="38" t="s">
        <v>209</v>
      </c>
      <c r="E498" s="72">
        <v>0</v>
      </c>
      <c r="F498" s="14">
        <v>0</v>
      </c>
      <c r="G498" s="14">
        <v>0</v>
      </c>
      <c r="H498" s="71">
        <v>0</v>
      </c>
      <c r="I498" s="72">
        <v>0</v>
      </c>
      <c r="J498" s="14">
        <v>0</v>
      </c>
      <c r="K498" s="14">
        <v>0</v>
      </c>
      <c r="L498" s="71">
        <v>0</v>
      </c>
      <c r="M498" s="72">
        <v>0</v>
      </c>
      <c r="N498" s="14">
        <v>0</v>
      </c>
      <c r="O498" s="14">
        <v>0</v>
      </c>
      <c r="P498" s="71">
        <v>0</v>
      </c>
      <c r="Q498" s="72">
        <v>0</v>
      </c>
      <c r="R498" s="14">
        <v>0</v>
      </c>
      <c r="S498" s="14">
        <v>0</v>
      </c>
      <c r="T498" s="71">
        <v>0</v>
      </c>
      <c r="U498" s="72">
        <v>0</v>
      </c>
      <c r="V498" s="14">
        <v>0</v>
      </c>
      <c r="W498" s="70">
        <v>0</v>
      </c>
      <c r="X498" s="71">
        <v>0</v>
      </c>
      <c r="Y498" s="188" t="s">
        <v>362</v>
      </c>
    </row>
    <row r="499" spans="1:25" hidden="1" outlineLevel="2" x14ac:dyDescent="0.2">
      <c r="A499" s="203"/>
      <c r="B499" s="98">
        <v>810325</v>
      </c>
      <c r="C499" s="15" t="s">
        <v>332</v>
      </c>
      <c r="D499" s="38" t="s">
        <v>210</v>
      </c>
      <c r="E499" s="72">
        <v>0</v>
      </c>
      <c r="F499" s="14">
        <v>0</v>
      </c>
      <c r="G499" s="14">
        <v>0</v>
      </c>
      <c r="H499" s="71">
        <v>0</v>
      </c>
      <c r="I499" s="72">
        <v>0</v>
      </c>
      <c r="J499" s="14">
        <v>0</v>
      </c>
      <c r="K499" s="14">
        <v>0</v>
      </c>
      <c r="L499" s="71">
        <v>0</v>
      </c>
      <c r="M499" s="72">
        <v>0</v>
      </c>
      <c r="N499" s="14">
        <v>0</v>
      </c>
      <c r="O499" s="14">
        <v>0</v>
      </c>
      <c r="P499" s="71">
        <v>0</v>
      </c>
      <c r="Q499" s="72">
        <v>0</v>
      </c>
      <c r="R499" s="14">
        <v>0</v>
      </c>
      <c r="S499" s="14">
        <v>0</v>
      </c>
      <c r="T499" s="71">
        <v>0</v>
      </c>
      <c r="U499" s="72">
        <v>0</v>
      </c>
      <c r="V499" s="14">
        <v>0</v>
      </c>
      <c r="W499" s="70">
        <v>0</v>
      </c>
      <c r="X499" s="71">
        <v>0</v>
      </c>
      <c r="Y499" s="188" t="s">
        <v>362</v>
      </c>
    </row>
    <row r="500" spans="1:25" outlineLevel="2" x14ac:dyDescent="0.2">
      <c r="A500" s="203"/>
      <c r="B500" s="98">
        <v>810325</v>
      </c>
      <c r="C500" s="15" t="s">
        <v>281</v>
      </c>
      <c r="D500" s="38" t="s">
        <v>211</v>
      </c>
      <c r="E500" s="73">
        <v>209</v>
      </c>
      <c r="F500" s="74">
        <v>0</v>
      </c>
      <c r="G500" s="74">
        <v>25</v>
      </c>
      <c r="H500" s="71">
        <v>234</v>
      </c>
      <c r="I500" s="73">
        <v>193</v>
      </c>
      <c r="J500" s="74">
        <v>0</v>
      </c>
      <c r="K500" s="74">
        <v>23</v>
      </c>
      <c r="L500" s="71">
        <v>216</v>
      </c>
      <c r="M500" s="73">
        <v>185</v>
      </c>
      <c r="N500" s="74">
        <v>0</v>
      </c>
      <c r="O500" s="74">
        <v>22</v>
      </c>
      <c r="P500" s="71">
        <v>207</v>
      </c>
      <c r="Q500" s="73">
        <v>217</v>
      </c>
      <c r="R500" s="74">
        <v>0</v>
      </c>
      <c r="S500" s="74">
        <v>26</v>
      </c>
      <c r="T500" s="71">
        <v>243</v>
      </c>
      <c r="U500" s="73">
        <v>804</v>
      </c>
      <c r="V500" s="74">
        <v>0</v>
      </c>
      <c r="W500" s="74">
        <v>96</v>
      </c>
      <c r="X500" s="71">
        <v>900</v>
      </c>
      <c r="Y500" s="188" t="s">
        <v>402</v>
      </c>
    </row>
    <row r="501" spans="1:25" hidden="1" outlineLevel="3" x14ac:dyDescent="0.2">
      <c r="A501" s="203"/>
      <c r="B501" s="98">
        <v>810325</v>
      </c>
      <c r="C501" s="42" t="s">
        <v>344</v>
      </c>
      <c r="D501" s="38" t="s">
        <v>350</v>
      </c>
      <c r="E501" s="72">
        <v>0</v>
      </c>
      <c r="F501" s="14">
        <v>0</v>
      </c>
      <c r="G501" s="14">
        <v>0</v>
      </c>
      <c r="H501" s="71">
        <v>0</v>
      </c>
      <c r="I501" s="72">
        <v>0</v>
      </c>
      <c r="J501" s="14">
        <v>0</v>
      </c>
      <c r="K501" s="14">
        <v>0</v>
      </c>
      <c r="L501" s="71">
        <v>0</v>
      </c>
      <c r="M501" s="72">
        <v>0</v>
      </c>
      <c r="N501" s="14">
        <v>0</v>
      </c>
      <c r="O501" s="14">
        <v>0</v>
      </c>
      <c r="P501" s="71">
        <v>0</v>
      </c>
      <c r="Q501" s="72">
        <v>0</v>
      </c>
      <c r="R501" s="14">
        <v>0</v>
      </c>
      <c r="S501" s="14">
        <v>0</v>
      </c>
      <c r="T501" s="71">
        <v>0</v>
      </c>
      <c r="U501" s="72">
        <v>0</v>
      </c>
      <c r="V501" s="14">
        <v>0</v>
      </c>
      <c r="W501" s="70">
        <v>0</v>
      </c>
      <c r="X501" s="71">
        <v>0</v>
      </c>
      <c r="Y501" s="188" t="s">
        <v>362</v>
      </c>
    </row>
    <row r="502" spans="1:25" ht="13.5" outlineLevel="3" thickBot="1" x14ac:dyDescent="0.25">
      <c r="A502" s="203"/>
      <c r="B502" s="98">
        <v>810325</v>
      </c>
      <c r="C502" s="42" t="s">
        <v>282</v>
      </c>
      <c r="D502" s="38" t="s">
        <v>351</v>
      </c>
      <c r="E502" s="72">
        <v>209</v>
      </c>
      <c r="F502" s="14">
        <v>0</v>
      </c>
      <c r="G502" s="14">
        <v>25</v>
      </c>
      <c r="H502" s="71">
        <v>234</v>
      </c>
      <c r="I502" s="72">
        <v>193</v>
      </c>
      <c r="J502" s="14">
        <v>0</v>
      </c>
      <c r="K502" s="14">
        <v>23</v>
      </c>
      <c r="L502" s="71">
        <v>216</v>
      </c>
      <c r="M502" s="72">
        <v>185</v>
      </c>
      <c r="N502" s="14">
        <v>0</v>
      </c>
      <c r="O502" s="14">
        <v>22</v>
      </c>
      <c r="P502" s="71">
        <v>207</v>
      </c>
      <c r="Q502" s="72">
        <v>217</v>
      </c>
      <c r="R502" s="14">
        <v>0</v>
      </c>
      <c r="S502" s="14">
        <v>26</v>
      </c>
      <c r="T502" s="71">
        <v>243</v>
      </c>
      <c r="U502" s="72">
        <v>804</v>
      </c>
      <c r="V502" s="14">
        <v>0</v>
      </c>
      <c r="W502" s="70">
        <v>96</v>
      </c>
      <c r="X502" s="71">
        <v>900</v>
      </c>
      <c r="Y502" s="188" t="s">
        <v>402</v>
      </c>
    </row>
    <row r="503" spans="1:25" ht="13.5" hidden="1" outlineLevel="3" thickBot="1" x14ac:dyDescent="0.25">
      <c r="A503" s="203"/>
      <c r="B503" s="98">
        <v>810325</v>
      </c>
      <c r="C503" s="42" t="s">
        <v>286</v>
      </c>
      <c r="D503" s="38" t="s">
        <v>352</v>
      </c>
      <c r="E503" s="72">
        <v>0</v>
      </c>
      <c r="F503" s="14">
        <v>0</v>
      </c>
      <c r="G503" s="14">
        <v>0</v>
      </c>
      <c r="H503" s="71">
        <v>0</v>
      </c>
      <c r="I503" s="72">
        <v>0</v>
      </c>
      <c r="J503" s="14">
        <v>0</v>
      </c>
      <c r="K503" s="14">
        <v>0</v>
      </c>
      <c r="L503" s="71">
        <v>0</v>
      </c>
      <c r="M503" s="72">
        <v>0</v>
      </c>
      <c r="N503" s="14">
        <v>0</v>
      </c>
      <c r="O503" s="14">
        <v>0</v>
      </c>
      <c r="P503" s="71">
        <v>0</v>
      </c>
      <c r="Q503" s="72">
        <v>0</v>
      </c>
      <c r="R503" s="14">
        <v>0</v>
      </c>
      <c r="S503" s="14">
        <v>0</v>
      </c>
      <c r="T503" s="71">
        <v>0</v>
      </c>
      <c r="U503" s="72">
        <v>0</v>
      </c>
      <c r="V503" s="14">
        <v>0</v>
      </c>
      <c r="W503" s="70">
        <v>0</v>
      </c>
      <c r="X503" s="71">
        <v>0</v>
      </c>
      <c r="Y503" s="188" t="s">
        <v>362</v>
      </c>
    </row>
    <row r="504" spans="1:25" ht="13.5" hidden="1" outlineLevel="3" thickBot="1" x14ac:dyDescent="0.25">
      <c r="A504" s="203"/>
      <c r="B504" s="98">
        <v>810325</v>
      </c>
      <c r="C504" s="42" t="s">
        <v>283</v>
      </c>
      <c r="D504" s="38" t="s">
        <v>353</v>
      </c>
      <c r="E504" s="72">
        <v>0</v>
      </c>
      <c r="F504" s="14">
        <v>0</v>
      </c>
      <c r="G504" s="14">
        <v>0</v>
      </c>
      <c r="H504" s="71">
        <v>0</v>
      </c>
      <c r="I504" s="72">
        <v>0</v>
      </c>
      <c r="J504" s="14">
        <v>0</v>
      </c>
      <c r="K504" s="14">
        <v>0</v>
      </c>
      <c r="L504" s="71">
        <v>0</v>
      </c>
      <c r="M504" s="72">
        <v>0</v>
      </c>
      <c r="N504" s="14">
        <v>0</v>
      </c>
      <c r="O504" s="14">
        <v>0</v>
      </c>
      <c r="P504" s="71">
        <v>0</v>
      </c>
      <c r="Q504" s="72">
        <v>0</v>
      </c>
      <c r="R504" s="14">
        <v>0</v>
      </c>
      <c r="S504" s="14">
        <v>0</v>
      </c>
      <c r="T504" s="71">
        <v>0</v>
      </c>
      <c r="U504" s="72">
        <v>0</v>
      </c>
      <c r="V504" s="14">
        <v>0</v>
      </c>
      <c r="W504" s="70">
        <v>0</v>
      </c>
      <c r="X504" s="71">
        <v>0</v>
      </c>
      <c r="Y504" s="188" t="s">
        <v>362</v>
      </c>
    </row>
    <row r="505" spans="1:25" ht="13.5" hidden="1" outlineLevel="3" thickBot="1" x14ac:dyDescent="0.25">
      <c r="A505" s="203"/>
      <c r="B505" s="98">
        <v>810325</v>
      </c>
      <c r="C505" s="42" t="s">
        <v>409</v>
      </c>
      <c r="D505" s="38" t="s">
        <v>354</v>
      </c>
      <c r="E505" s="72">
        <v>0</v>
      </c>
      <c r="F505" s="14">
        <v>0</v>
      </c>
      <c r="G505" s="14">
        <v>0</v>
      </c>
      <c r="H505" s="71">
        <v>0</v>
      </c>
      <c r="I505" s="72">
        <v>0</v>
      </c>
      <c r="J505" s="14">
        <v>0</v>
      </c>
      <c r="K505" s="14">
        <v>0</v>
      </c>
      <c r="L505" s="71">
        <v>0</v>
      </c>
      <c r="M505" s="72">
        <v>0</v>
      </c>
      <c r="N505" s="14">
        <v>0</v>
      </c>
      <c r="O505" s="14">
        <v>0</v>
      </c>
      <c r="P505" s="71">
        <v>0</v>
      </c>
      <c r="Q505" s="72">
        <v>0</v>
      </c>
      <c r="R505" s="14">
        <v>0</v>
      </c>
      <c r="S505" s="14">
        <v>0</v>
      </c>
      <c r="T505" s="71">
        <v>0</v>
      </c>
      <c r="U505" s="72">
        <v>0</v>
      </c>
      <c r="V505" s="14">
        <v>0</v>
      </c>
      <c r="W505" s="70">
        <v>0</v>
      </c>
      <c r="X505" s="71">
        <v>0</v>
      </c>
      <c r="Y505" s="188" t="s">
        <v>362</v>
      </c>
    </row>
    <row r="506" spans="1:25" ht="13.5" hidden="1" outlineLevel="3" thickBot="1" x14ac:dyDescent="0.25">
      <c r="A506" s="218"/>
      <c r="B506" s="98">
        <v>810325</v>
      </c>
      <c r="C506" s="42" t="s">
        <v>367</v>
      </c>
      <c r="D506" s="38" t="s">
        <v>355</v>
      </c>
      <c r="E506" s="72">
        <v>0</v>
      </c>
      <c r="F506" s="14">
        <v>0</v>
      </c>
      <c r="G506" s="14">
        <v>0</v>
      </c>
      <c r="H506" s="71">
        <v>0</v>
      </c>
      <c r="I506" s="72">
        <v>0</v>
      </c>
      <c r="J506" s="14">
        <v>0</v>
      </c>
      <c r="K506" s="14">
        <v>0</v>
      </c>
      <c r="L506" s="71">
        <v>0</v>
      </c>
      <c r="M506" s="72">
        <v>0</v>
      </c>
      <c r="N506" s="14">
        <v>0</v>
      </c>
      <c r="O506" s="14">
        <v>0</v>
      </c>
      <c r="P506" s="71">
        <v>0</v>
      </c>
      <c r="Q506" s="72">
        <v>0</v>
      </c>
      <c r="R506" s="14">
        <v>0</v>
      </c>
      <c r="S506" s="14">
        <v>0</v>
      </c>
      <c r="T506" s="71">
        <v>0</v>
      </c>
      <c r="U506" s="72">
        <v>0</v>
      </c>
      <c r="V506" s="14">
        <v>0</v>
      </c>
      <c r="W506" s="70">
        <v>0</v>
      </c>
      <c r="X506" s="71">
        <v>0</v>
      </c>
      <c r="Y506" s="188" t="s">
        <v>362</v>
      </c>
    </row>
    <row r="507" spans="1:25" ht="13.5" hidden="1" outlineLevel="3" thickBot="1" x14ac:dyDescent="0.25">
      <c r="A507" s="219"/>
      <c r="B507" s="99">
        <v>810325</v>
      </c>
      <c r="C507" s="44" t="s">
        <v>366</v>
      </c>
      <c r="D507" s="45" t="s">
        <v>356</v>
      </c>
      <c r="E507" s="78">
        <v>0</v>
      </c>
      <c r="F507" s="79">
        <v>0</v>
      </c>
      <c r="G507" s="79">
        <v>0</v>
      </c>
      <c r="H507" s="77">
        <v>0</v>
      </c>
      <c r="I507" s="78">
        <v>0</v>
      </c>
      <c r="J507" s="79">
        <v>0</v>
      </c>
      <c r="K507" s="79">
        <v>0</v>
      </c>
      <c r="L507" s="77">
        <v>0</v>
      </c>
      <c r="M507" s="78">
        <v>0</v>
      </c>
      <c r="N507" s="79">
        <v>0</v>
      </c>
      <c r="O507" s="79">
        <v>0</v>
      </c>
      <c r="P507" s="77">
        <v>0</v>
      </c>
      <c r="Q507" s="78">
        <v>0</v>
      </c>
      <c r="R507" s="79">
        <v>0</v>
      </c>
      <c r="S507" s="79">
        <v>0</v>
      </c>
      <c r="T507" s="77">
        <v>0</v>
      </c>
      <c r="U507" s="78">
        <v>0</v>
      </c>
      <c r="V507" s="79">
        <v>0</v>
      </c>
      <c r="W507" s="76">
        <v>0</v>
      </c>
      <c r="X507" s="77">
        <v>0</v>
      </c>
      <c r="Y507" s="188" t="s">
        <v>362</v>
      </c>
    </row>
    <row r="508" spans="1:25" s="109" customFormat="1" ht="13.5" hidden="1" outlineLevel="1" collapsed="1" thickBot="1" x14ac:dyDescent="0.25">
      <c r="A508" s="200">
        <v>810327</v>
      </c>
      <c r="B508" s="100">
        <v>810327</v>
      </c>
      <c r="C508" s="103" t="s">
        <v>197</v>
      </c>
      <c r="D508" s="104" t="s">
        <v>321</v>
      </c>
      <c r="E508" s="105">
        <v>0</v>
      </c>
      <c r="F508" s="106">
        <v>0</v>
      </c>
      <c r="G508" s="106">
        <v>0</v>
      </c>
      <c r="H508" s="107">
        <v>0</v>
      </c>
      <c r="I508" s="105">
        <v>0</v>
      </c>
      <c r="J508" s="106">
        <v>0</v>
      </c>
      <c r="K508" s="106">
        <v>0</v>
      </c>
      <c r="L508" s="107">
        <v>0</v>
      </c>
      <c r="M508" s="105">
        <v>0</v>
      </c>
      <c r="N508" s="106">
        <v>0</v>
      </c>
      <c r="O508" s="106">
        <v>0</v>
      </c>
      <c r="P508" s="107">
        <v>0</v>
      </c>
      <c r="Q508" s="105">
        <v>0</v>
      </c>
      <c r="R508" s="106">
        <v>0</v>
      </c>
      <c r="S508" s="106">
        <v>0</v>
      </c>
      <c r="T508" s="107">
        <v>0</v>
      </c>
      <c r="U508" s="105">
        <v>0</v>
      </c>
      <c r="V508" s="106">
        <v>0</v>
      </c>
      <c r="W508" s="106">
        <v>0</v>
      </c>
      <c r="X508" s="107">
        <v>0</v>
      </c>
      <c r="Y508" s="188" t="s">
        <v>362</v>
      </c>
    </row>
    <row r="509" spans="1:25" ht="13.5" hidden="1" outlineLevel="2" thickBot="1" x14ac:dyDescent="0.25">
      <c r="A509" s="201"/>
      <c r="B509" s="98">
        <v>810327</v>
      </c>
      <c r="C509" s="15" t="s">
        <v>331</v>
      </c>
      <c r="D509" s="38" t="s">
        <v>209</v>
      </c>
      <c r="E509" s="72">
        <v>0</v>
      </c>
      <c r="F509" s="14">
        <v>0</v>
      </c>
      <c r="G509" s="14">
        <v>0</v>
      </c>
      <c r="H509" s="71">
        <v>0</v>
      </c>
      <c r="I509" s="72">
        <v>0</v>
      </c>
      <c r="J509" s="14">
        <v>0</v>
      </c>
      <c r="K509" s="14">
        <v>0</v>
      </c>
      <c r="L509" s="71">
        <v>0</v>
      </c>
      <c r="M509" s="72">
        <v>0</v>
      </c>
      <c r="N509" s="14">
        <v>0</v>
      </c>
      <c r="O509" s="14">
        <v>0</v>
      </c>
      <c r="P509" s="71">
        <v>0</v>
      </c>
      <c r="Q509" s="72">
        <v>0</v>
      </c>
      <c r="R509" s="14">
        <v>0</v>
      </c>
      <c r="S509" s="14">
        <v>0</v>
      </c>
      <c r="T509" s="71">
        <v>0</v>
      </c>
      <c r="U509" s="72">
        <v>0</v>
      </c>
      <c r="V509" s="14">
        <v>0</v>
      </c>
      <c r="W509" s="70">
        <v>0</v>
      </c>
      <c r="X509" s="71">
        <v>0</v>
      </c>
      <c r="Y509" s="188" t="s">
        <v>362</v>
      </c>
    </row>
    <row r="510" spans="1:25" ht="13.5" hidden="1" outlineLevel="2" thickBot="1" x14ac:dyDescent="0.25">
      <c r="A510" s="201"/>
      <c r="B510" s="98">
        <v>810327</v>
      </c>
      <c r="C510" s="15" t="s">
        <v>332</v>
      </c>
      <c r="D510" s="38" t="s">
        <v>210</v>
      </c>
      <c r="E510" s="72">
        <v>0</v>
      </c>
      <c r="F510" s="14">
        <v>0</v>
      </c>
      <c r="G510" s="14">
        <v>0</v>
      </c>
      <c r="H510" s="71">
        <v>0</v>
      </c>
      <c r="I510" s="72">
        <v>0</v>
      </c>
      <c r="J510" s="14">
        <v>0</v>
      </c>
      <c r="K510" s="14">
        <v>0</v>
      </c>
      <c r="L510" s="71">
        <v>0</v>
      </c>
      <c r="M510" s="72">
        <v>0</v>
      </c>
      <c r="N510" s="14">
        <v>0</v>
      </c>
      <c r="O510" s="14">
        <v>0</v>
      </c>
      <c r="P510" s="71">
        <v>0</v>
      </c>
      <c r="Q510" s="72">
        <v>0</v>
      </c>
      <c r="R510" s="14">
        <v>0</v>
      </c>
      <c r="S510" s="14">
        <v>0</v>
      </c>
      <c r="T510" s="71">
        <v>0</v>
      </c>
      <c r="U510" s="72">
        <v>0</v>
      </c>
      <c r="V510" s="14">
        <v>0</v>
      </c>
      <c r="W510" s="70">
        <v>0</v>
      </c>
      <c r="X510" s="71">
        <v>0</v>
      </c>
      <c r="Y510" s="188" t="s">
        <v>362</v>
      </c>
    </row>
    <row r="511" spans="1:25" ht="13.5" hidden="1" outlineLevel="2" thickBot="1" x14ac:dyDescent="0.25">
      <c r="A511" s="201"/>
      <c r="B511" s="98">
        <v>810327</v>
      </c>
      <c r="C511" s="15" t="s">
        <v>281</v>
      </c>
      <c r="D511" s="38" t="s">
        <v>211</v>
      </c>
      <c r="E511" s="73">
        <v>0</v>
      </c>
      <c r="F511" s="74">
        <v>0</v>
      </c>
      <c r="G511" s="74">
        <v>0</v>
      </c>
      <c r="H511" s="71">
        <v>0</v>
      </c>
      <c r="I511" s="73">
        <v>0</v>
      </c>
      <c r="J511" s="74">
        <v>0</v>
      </c>
      <c r="K511" s="74">
        <v>0</v>
      </c>
      <c r="L511" s="71">
        <v>0</v>
      </c>
      <c r="M511" s="73">
        <v>0</v>
      </c>
      <c r="N511" s="74">
        <v>0</v>
      </c>
      <c r="O511" s="74">
        <v>0</v>
      </c>
      <c r="P511" s="71">
        <v>0</v>
      </c>
      <c r="Q511" s="73">
        <v>0</v>
      </c>
      <c r="R511" s="74">
        <v>0</v>
      </c>
      <c r="S511" s="74">
        <v>0</v>
      </c>
      <c r="T511" s="71">
        <v>0</v>
      </c>
      <c r="U511" s="73">
        <v>0</v>
      </c>
      <c r="V511" s="74">
        <v>0</v>
      </c>
      <c r="W511" s="74">
        <v>0</v>
      </c>
      <c r="X511" s="71">
        <v>0</v>
      </c>
      <c r="Y511" s="188" t="s">
        <v>362</v>
      </c>
    </row>
    <row r="512" spans="1:25" ht="13.5" hidden="1" outlineLevel="3" thickBot="1" x14ac:dyDescent="0.25">
      <c r="A512" s="201"/>
      <c r="B512" s="98">
        <v>810327</v>
      </c>
      <c r="C512" s="42" t="s">
        <v>344</v>
      </c>
      <c r="D512" s="38" t="s">
        <v>350</v>
      </c>
      <c r="E512" s="72">
        <v>0</v>
      </c>
      <c r="F512" s="14">
        <v>0</v>
      </c>
      <c r="G512" s="14">
        <v>0</v>
      </c>
      <c r="H512" s="71">
        <v>0</v>
      </c>
      <c r="I512" s="72">
        <v>0</v>
      </c>
      <c r="J512" s="14">
        <v>0</v>
      </c>
      <c r="K512" s="14">
        <v>0</v>
      </c>
      <c r="L512" s="71">
        <v>0</v>
      </c>
      <c r="M512" s="72">
        <v>0</v>
      </c>
      <c r="N512" s="14">
        <v>0</v>
      </c>
      <c r="O512" s="14">
        <v>0</v>
      </c>
      <c r="P512" s="71">
        <v>0</v>
      </c>
      <c r="Q512" s="72">
        <v>0</v>
      </c>
      <c r="R512" s="14">
        <v>0</v>
      </c>
      <c r="S512" s="14">
        <v>0</v>
      </c>
      <c r="T512" s="71">
        <v>0</v>
      </c>
      <c r="U512" s="72">
        <v>0</v>
      </c>
      <c r="V512" s="14">
        <v>0</v>
      </c>
      <c r="W512" s="70">
        <v>0</v>
      </c>
      <c r="X512" s="71">
        <v>0</v>
      </c>
      <c r="Y512" s="188" t="s">
        <v>362</v>
      </c>
    </row>
    <row r="513" spans="1:25" ht="13.5" hidden="1" outlineLevel="3" thickBot="1" x14ac:dyDescent="0.25">
      <c r="A513" s="201"/>
      <c r="B513" s="98">
        <v>810327</v>
      </c>
      <c r="C513" s="42" t="s">
        <v>282</v>
      </c>
      <c r="D513" s="38" t="s">
        <v>351</v>
      </c>
      <c r="E513" s="72">
        <v>0</v>
      </c>
      <c r="F513" s="14">
        <v>0</v>
      </c>
      <c r="G513" s="14">
        <v>0</v>
      </c>
      <c r="H513" s="71">
        <v>0</v>
      </c>
      <c r="I513" s="72">
        <v>0</v>
      </c>
      <c r="J513" s="14">
        <v>0</v>
      </c>
      <c r="K513" s="14">
        <v>0</v>
      </c>
      <c r="L513" s="71">
        <v>0</v>
      </c>
      <c r="M513" s="72">
        <v>0</v>
      </c>
      <c r="N513" s="14">
        <v>0</v>
      </c>
      <c r="O513" s="14">
        <v>0</v>
      </c>
      <c r="P513" s="71">
        <v>0</v>
      </c>
      <c r="Q513" s="72">
        <v>0</v>
      </c>
      <c r="R513" s="14">
        <v>0</v>
      </c>
      <c r="S513" s="14">
        <v>0</v>
      </c>
      <c r="T513" s="71">
        <v>0</v>
      </c>
      <c r="U513" s="72">
        <v>0</v>
      </c>
      <c r="V513" s="14">
        <v>0</v>
      </c>
      <c r="W513" s="70">
        <v>0</v>
      </c>
      <c r="X513" s="71">
        <v>0</v>
      </c>
      <c r="Y513" s="188" t="s">
        <v>362</v>
      </c>
    </row>
    <row r="514" spans="1:25" ht="13.5" hidden="1" outlineLevel="3" thickBot="1" x14ac:dyDescent="0.25">
      <c r="A514" s="201"/>
      <c r="B514" s="98">
        <v>810327</v>
      </c>
      <c r="C514" s="42" t="s">
        <v>286</v>
      </c>
      <c r="D514" s="38" t="s">
        <v>352</v>
      </c>
      <c r="E514" s="72">
        <v>0</v>
      </c>
      <c r="F514" s="14">
        <v>0</v>
      </c>
      <c r="G514" s="14">
        <v>0</v>
      </c>
      <c r="H514" s="71">
        <v>0</v>
      </c>
      <c r="I514" s="72">
        <v>0</v>
      </c>
      <c r="J514" s="14">
        <v>0</v>
      </c>
      <c r="K514" s="14">
        <v>0</v>
      </c>
      <c r="L514" s="71">
        <v>0</v>
      </c>
      <c r="M514" s="72">
        <v>0</v>
      </c>
      <c r="N514" s="14">
        <v>0</v>
      </c>
      <c r="O514" s="14">
        <v>0</v>
      </c>
      <c r="P514" s="71">
        <v>0</v>
      </c>
      <c r="Q514" s="72">
        <v>0</v>
      </c>
      <c r="R514" s="14">
        <v>0</v>
      </c>
      <c r="S514" s="14">
        <v>0</v>
      </c>
      <c r="T514" s="71">
        <v>0</v>
      </c>
      <c r="U514" s="72">
        <v>0</v>
      </c>
      <c r="V514" s="14">
        <v>0</v>
      </c>
      <c r="W514" s="70">
        <v>0</v>
      </c>
      <c r="X514" s="71">
        <v>0</v>
      </c>
      <c r="Y514" s="188" t="s">
        <v>362</v>
      </c>
    </row>
    <row r="515" spans="1:25" ht="13.5" hidden="1" outlineLevel="3" thickBot="1" x14ac:dyDescent="0.25">
      <c r="A515" s="201"/>
      <c r="B515" s="98">
        <v>810327</v>
      </c>
      <c r="C515" s="42" t="s">
        <v>283</v>
      </c>
      <c r="D515" s="38" t="s">
        <v>353</v>
      </c>
      <c r="E515" s="72">
        <v>0</v>
      </c>
      <c r="F515" s="14">
        <v>0</v>
      </c>
      <c r="G515" s="14">
        <v>0</v>
      </c>
      <c r="H515" s="71">
        <v>0</v>
      </c>
      <c r="I515" s="72">
        <v>0</v>
      </c>
      <c r="J515" s="14">
        <v>0</v>
      </c>
      <c r="K515" s="14">
        <v>0</v>
      </c>
      <c r="L515" s="71">
        <v>0</v>
      </c>
      <c r="M515" s="72">
        <v>0</v>
      </c>
      <c r="N515" s="14">
        <v>0</v>
      </c>
      <c r="O515" s="14">
        <v>0</v>
      </c>
      <c r="P515" s="71">
        <v>0</v>
      </c>
      <c r="Q515" s="72">
        <v>0</v>
      </c>
      <c r="R515" s="14">
        <v>0</v>
      </c>
      <c r="S515" s="14">
        <v>0</v>
      </c>
      <c r="T515" s="71">
        <v>0</v>
      </c>
      <c r="U515" s="72">
        <v>0</v>
      </c>
      <c r="V515" s="14">
        <v>0</v>
      </c>
      <c r="W515" s="70">
        <v>0</v>
      </c>
      <c r="X515" s="71">
        <v>0</v>
      </c>
      <c r="Y515" s="188" t="s">
        <v>362</v>
      </c>
    </row>
    <row r="516" spans="1:25" ht="13.5" hidden="1" outlineLevel="3" thickBot="1" x14ac:dyDescent="0.25">
      <c r="A516" s="201"/>
      <c r="B516" s="98">
        <v>810327</v>
      </c>
      <c r="C516" s="42" t="s">
        <v>409</v>
      </c>
      <c r="D516" s="38" t="s">
        <v>354</v>
      </c>
      <c r="E516" s="72">
        <v>0</v>
      </c>
      <c r="F516" s="14">
        <v>0</v>
      </c>
      <c r="G516" s="14">
        <v>0</v>
      </c>
      <c r="H516" s="71">
        <v>0</v>
      </c>
      <c r="I516" s="72">
        <v>0</v>
      </c>
      <c r="J516" s="14">
        <v>0</v>
      </c>
      <c r="K516" s="14">
        <v>0</v>
      </c>
      <c r="L516" s="71">
        <v>0</v>
      </c>
      <c r="M516" s="72">
        <v>0</v>
      </c>
      <c r="N516" s="14">
        <v>0</v>
      </c>
      <c r="O516" s="14">
        <v>0</v>
      </c>
      <c r="P516" s="71">
        <v>0</v>
      </c>
      <c r="Q516" s="72">
        <v>0</v>
      </c>
      <c r="R516" s="14">
        <v>0</v>
      </c>
      <c r="S516" s="14">
        <v>0</v>
      </c>
      <c r="T516" s="71">
        <v>0</v>
      </c>
      <c r="U516" s="72">
        <v>0</v>
      </c>
      <c r="V516" s="14">
        <v>0</v>
      </c>
      <c r="W516" s="70">
        <v>0</v>
      </c>
      <c r="X516" s="71">
        <v>0</v>
      </c>
      <c r="Y516" s="188" t="s">
        <v>362</v>
      </c>
    </row>
    <row r="517" spans="1:25" ht="13.5" hidden="1" outlineLevel="3" thickBot="1" x14ac:dyDescent="0.25">
      <c r="A517" s="201"/>
      <c r="B517" s="98">
        <v>810327</v>
      </c>
      <c r="C517" s="60" t="s">
        <v>367</v>
      </c>
      <c r="D517" s="38" t="s">
        <v>355</v>
      </c>
      <c r="E517" s="72">
        <v>0</v>
      </c>
      <c r="F517" s="14">
        <v>0</v>
      </c>
      <c r="G517" s="14">
        <v>0</v>
      </c>
      <c r="H517" s="71">
        <v>0</v>
      </c>
      <c r="I517" s="72">
        <v>0</v>
      </c>
      <c r="J517" s="14">
        <v>0</v>
      </c>
      <c r="K517" s="14">
        <v>0</v>
      </c>
      <c r="L517" s="71">
        <v>0</v>
      </c>
      <c r="M517" s="72">
        <v>0</v>
      </c>
      <c r="N517" s="14">
        <v>0</v>
      </c>
      <c r="O517" s="14">
        <v>0</v>
      </c>
      <c r="P517" s="71">
        <v>0</v>
      </c>
      <c r="Q517" s="72">
        <v>0</v>
      </c>
      <c r="R517" s="14">
        <v>0</v>
      </c>
      <c r="S517" s="14">
        <v>0</v>
      </c>
      <c r="T517" s="71">
        <v>0</v>
      </c>
      <c r="U517" s="72">
        <v>0</v>
      </c>
      <c r="V517" s="14">
        <v>0</v>
      </c>
      <c r="W517" s="70">
        <v>0</v>
      </c>
      <c r="X517" s="71">
        <v>0</v>
      </c>
      <c r="Y517" s="188" t="s">
        <v>362</v>
      </c>
    </row>
    <row r="518" spans="1:25" ht="13.5" hidden="1" outlineLevel="3" thickBot="1" x14ac:dyDescent="0.25">
      <c r="A518" s="217"/>
      <c r="B518" s="99">
        <v>810327</v>
      </c>
      <c r="C518" s="44" t="s">
        <v>366</v>
      </c>
      <c r="D518" s="45" t="s">
        <v>356</v>
      </c>
      <c r="E518" s="78">
        <v>0</v>
      </c>
      <c r="F518" s="79">
        <v>0</v>
      </c>
      <c r="G518" s="79">
        <v>0</v>
      </c>
      <c r="H518" s="77">
        <v>0</v>
      </c>
      <c r="I518" s="78">
        <v>0</v>
      </c>
      <c r="J518" s="79">
        <v>0</v>
      </c>
      <c r="K518" s="79">
        <v>0</v>
      </c>
      <c r="L518" s="77">
        <v>0</v>
      </c>
      <c r="M518" s="78">
        <v>0</v>
      </c>
      <c r="N518" s="79">
        <v>0</v>
      </c>
      <c r="O518" s="79">
        <v>0</v>
      </c>
      <c r="P518" s="77">
        <v>0</v>
      </c>
      <c r="Q518" s="78">
        <v>0</v>
      </c>
      <c r="R518" s="79">
        <v>0</v>
      </c>
      <c r="S518" s="79">
        <v>0</v>
      </c>
      <c r="T518" s="77">
        <v>0</v>
      </c>
      <c r="U518" s="78">
        <v>0</v>
      </c>
      <c r="V518" s="79">
        <v>0</v>
      </c>
      <c r="W518" s="76">
        <v>0</v>
      </c>
      <c r="X518" s="77">
        <v>0</v>
      </c>
      <c r="Y518" s="188" t="s">
        <v>362</v>
      </c>
    </row>
    <row r="519" spans="1:25" ht="12.75" customHeight="1" thickBot="1" x14ac:dyDescent="0.25">
      <c r="A519" s="58"/>
      <c r="B519" s="96"/>
      <c r="C519" s="57" t="s">
        <v>20</v>
      </c>
      <c r="D519" s="53"/>
      <c r="E519" s="64">
        <v>37839</v>
      </c>
      <c r="F519" s="65">
        <v>1207</v>
      </c>
      <c r="G519" s="65">
        <v>1034</v>
      </c>
      <c r="H519" s="67">
        <v>40080</v>
      </c>
      <c r="I519" s="64">
        <v>34930</v>
      </c>
      <c r="J519" s="65">
        <v>1113</v>
      </c>
      <c r="K519" s="65">
        <v>953</v>
      </c>
      <c r="L519" s="67">
        <v>36996</v>
      </c>
      <c r="M519" s="64">
        <v>33473</v>
      </c>
      <c r="N519" s="65">
        <v>1068</v>
      </c>
      <c r="O519" s="65">
        <v>914</v>
      </c>
      <c r="P519" s="67">
        <v>35455</v>
      </c>
      <c r="Q519" s="64">
        <v>39292</v>
      </c>
      <c r="R519" s="65">
        <v>1255</v>
      </c>
      <c r="S519" s="65">
        <v>1074</v>
      </c>
      <c r="T519" s="67">
        <v>41621</v>
      </c>
      <c r="U519" s="64">
        <v>145534</v>
      </c>
      <c r="V519" s="65">
        <v>4643</v>
      </c>
      <c r="W519" s="65">
        <v>3975</v>
      </c>
      <c r="X519" s="67">
        <v>154152</v>
      </c>
      <c r="Y519" s="188" t="s">
        <v>402</v>
      </c>
    </row>
    <row r="520" spans="1:25" s="109" customFormat="1" outlineLevel="1" x14ac:dyDescent="0.2">
      <c r="A520" s="200">
        <v>810094</v>
      </c>
      <c r="B520" s="100">
        <v>810094</v>
      </c>
      <c r="C520" s="103" t="s">
        <v>124</v>
      </c>
      <c r="D520" s="104" t="s">
        <v>321</v>
      </c>
      <c r="E520" s="105">
        <v>31421</v>
      </c>
      <c r="F520" s="106">
        <v>1009</v>
      </c>
      <c r="G520" s="106">
        <v>850</v>
      </c>
      <c r="H520" s="107">
        <v>33280</v>
      </c>
      <c r="I520" s="105">
        <v>29005</v>
      </c>
      <c r="J520" s="106">
        <v>931</v>
      </c>
      <c r="K520" s="106">
        <v>784</v>
      </c>
      <c r="L520" s="107">
        <v>30720</v>
      </c>
      <c r="M520" s="105">
        <v>27795</v>
      </c>
      <c r="N520" s="106">
        <v>893</v>
      </c>
      <c r="O520" s="106">
        <v>752</v>
      </c>
      <c r="P520" s="107">
        <v>29440</v>
      </c>
      <c r="Q520" s="105">
        <v>32630</v>
      </c>
      <c r="R520" s="106">
        <v>1048</v>
      </c>
      <c r="S520" s="106">
        <v>882</v>
      </c>
      <c r="T520" s="107">
        <v>34560</v>
      </c>
      <c r="U520" s="105">
        <v>120851</v>
      </c>
      <c r="V520" s="106">
        <v>3881</v>
      </c>
      <c r="W520" s="106">
        <v>3268</v>
      </c>
      <c r="X520" s="107">
        <v>128000</v>
      </c>
      <c r="Y520" s="188" t="s">
        <v>402</v>
      </c>
    </row>
    <row r="521" spans="1:25" outlineLevel="2" x14ac:dyDescent="0.2">
      <c r="A521" s="201"/>
      <c r="B521" s="98">
        <v>810094</v>
      </c>
      <c r="C521" s="15" t="s">
        <v>331</v>
      </c>
      <c r="D521" s="38" t="s">
        <v>209</v>
      </c>
      <c r="E521" s="72">
        <v>31421</v>
      </c>
      <c r="F521" s="14">
        <v>1009</v>
      </c>
      <c r="G521" s="14">
        <v>850</v>
      </c>
      <c r="H521" s="71">
        <v>33280</v>
      </c>
      <c r="I521" s="72">
        <v>29005</v>
      </c>
      <c r="J521" s="14">
        <v>931</v>
      </c>
      <c r="K521" s="14">
        <v>784</v>
      </c>
      <c r="L521" s="71">
        <v>30720</v>
      </c>
      <c r="M521" s="72">
        <v>27795</v>
      </c>
      <c r="N521" s="14">
        <v>893</v>
      </c>
      <c r="O521" s="14">
        <v>752</v>
      </c>
      <c r="P521" s="71">
        <v>29440</v>
      </c>
      <c r="Q521" s="72">
        <v>32630</v>
      </c>
      <c r="R521" s="14">
        <v>1048</v>
      </c>
      <c r="S521" s="14">
        <v>882</v>
      </c>
      <c r="T521" s="71">
        <v>34560</v>
      </c>
      <c r="U521" s="72">
        <v>120851</v>
      </c>
      <c r="V521" s="14">
        <v>3881</v>
      </c>
      <c r="W521" s="70">
        <v>3268</v>
      </c>
      <c r="X521" s="71">
        <v>128000</v>
      </c>
      <c r="Y521" s="188" t="s">
        <v>402</v>
      </c>
    </row>
    <row r="522" spans="1:25" hidden="1" outlineLevel="2" x14ac:dyDescent="0.2">
      <c r="A522" s="201"/>
      <c r="B522" s="98">
        <v>810094</v>
      </c>
      <c r="C522" s="15" t="s">
        <v>332</v>
      </c>
      <c r="D522" s="38" t="s">
        <v>210</v>
      </c>
      <c r="E522" s="72">
        <v>0</v>
      </c>
      <c r="F522" s="14">
        <v>0</v>
      </c>
      <c r="G522" s="14">
        <v>0</v>
      </c>
      <c r="H522" s="71">
        <v>0</v>
      </c>
      <c r="I522" s="72">
        <v>0</v>
      </c>
      <c r="J522" s="14">
        <v>0</v>
      </c>
      <c r="K522" s="14">
        <v>0</v>
      </c>
      <c r="L522" s="71">
        <v>0</v>
      </c>
      <c r="M522" s="72">
        <v>0</v>
      </c>
      <c r="N522" s="14">
        <v>0</v>
      </c>
      <c r="O522" s="14">
        <v>0</v>
      </c>
      <c r="P522" s="71">
        <v>0</v>
      </c>
      <c r="Q522" s="72">
        <v>0</v>
      </c>
      <c r="R522" s="14">
        <v>0</v>
      </c>
      <c r="S522" s="14">
        <v>0</v>
      </c>
      <c r="T522" s="71">
        <v>0</v>
      </c>
      <c r="U522" s="72">
        <v>0</v>
      </c>
      <c r="V522" s="14">
        <v>0</v>
      </c>
      <c r="W522" s="70">
        <v>0</v>
      </c>
      <c r="X522" s="71">
        <v>0</v>
      </c>
      <c r="Y522" s="188" t="s">
        <v>362</v>
      </c>
    </row>
    <row r="523" spans="1:25" outlineLevel="2" x14ac:dyDescent="0.2">
      <c r="A523" s="201"/>
      <c r="B523" s="98">
        <v>810094</v>
      </c>
      <c r="C523" s="15" t="s">
        <v>281</v>
      </c>
      <c r="D523" s="38" t="s">
        <v>211</v>
      </c>
      <c r="E523" s="73">
        <v>8892</v>
      </c>
      <c r="F523" s="74">
        <v>277</v>
      </c>
      <c r="G523" s="74">
        <v>272</v>
      </c>
      <c r="H523" s="71">
        <v>9441</v>
      </c>
      <c r="I523" s="73">
        <v>6938</v>
      </c>
      <c r="J523" s="74">
        <v>215</v>
      </c>
      <c r="K523" s="74">
        <v>211</v>
      </c>
      <c r="L523" s="71">
        <v>7364</v>
      </c>
      <c r="M523" s="73">
        <v>5758</v>
      </c>
      <c r="N523" s="74">
        <v>176</v>
      </c>
      <c r="O523" s="74">
        <v>177</v>
      </c>
      <c r="P523" s="71">
        <v>6111</v>
      </c>
      <c r="Q523" s="73">
        <v>5742</v>
      </c>
      <c r="R523" s="74">
        <v>170</v>
      </c>
      <c r="S523" s="74">
        <v>182</v>
      </c>
      <c r="T523" s="71">
        <v>6094</v>
      </c>
      <c r="U523" s="73">
        <v>27330</v>
      </c>
      <c r="V523" s="74">
        <v>838</v>
      </c>
      <c r="W523" s="74">
        <v>842</v>
      </c>
      <c r="X523" s="71">
        <v>29010</v>
      </c>
      <c r="Y523" s="188" t="s">
        <v>402</v>
      </c>
    </row>
    <row r="524" spans="1:25" outlineLevel="3" x14ac:dyDescent="0.2">
      <c r="A524" s="201"/>
      <c r="B524" s="98">
        <v>810094</v>
      </c>
      <c r="C524" s="42" t="s">
        <v>344</v>
      </c>
      <c r="D524" s="38" t="s">
        <v>350</v>
      </c>
      <c r="E524" s="72">
        <v>2025</v>
      </c>
      <c r="F524" s="14">
        <v>65</v>
      </c>
      <c r="G524" s="14">
        <v>73</v>
      </c>
      <c r="H524" s="71">
        <v>2163</v>
      </c>
      <c r="I524" s="72">
        <v>1349</v>
      </c>
      <c r="J524" s="14">
        <v>44</v>
      </c>
      <c r="K524" s="14">
        <v>49</v>
      </c>
      <c r="L524" s="71">
        <v>1442</v>
      </c>
      <c r="M524" s="72">
        <v>1349</v>
      </c>
      <c r="N524" s="14">
        <v>44</v>
      </c>
      <c r="O524" s="14">
        <v>49</v>
      </c>
      <c r="P524" s="71">
        <v>1442</v>
      </c>
      <c r="Q524" s="72">
        <v>2025</v>
      </c>
      <c r="R524" s="14">
        <v>65</v>
      </c>
      <c r="S524" s="14">
        <v>73</v>
      </c>
      <c r="T524" s="71">
        <v>2163</v>
      </c>
      <c r="U524" s="72">
        <v>6748</v>
      </c>
      <c r="V524" s="14">
        <v>218</v>
      </c>
      <c r="W524" s="70">
        <v>244</v>
      </c>
      <c r="X524" s="71">
        <v>7210</v>
      </c>
      <c r="Y524" s="188" t="s">
        <v>402</v>
      </c>
    </row>
    <row r="525" spans="1:25" outlineLevel="3" x14ac:dyDescent="0.2">
      <c r="A525" s="201"/>
      <c r="B525" s="98">
        <v>810094</v>
      </c>
      <c r="C525" s="42" t="s">
        <v>282</v>
      </c>
      <c r="D525" s="38" t="s">
        <v>351</v>
      </c>
      <c r="E525" s="72">
        <v>1335</v>
      </c>
      <c r="F525" s="14">
        <v>29</v>
      </c>
      <c r="G525" s="14">
        <v>40</v>
      </c>
      <c r="H525" s="71">
        <v>1404</v>
      </c>
      <c r="I525" s="72">
        <v>1232</v>
      </c>
      <c r="J525" s="14">
        <v>27</v>
      </c>
      <c r="K525" s="14">
        <v>37</v>
      </c>
      <c r="L525" s="71">
        <v>1296</v>
      </c>
      <c r="M525" s="72">
        <v>1181</v>
      </c>
      <c r="N525" s="14">
        <v>26</v>
      </c>
      <c r="O525" s="14">
        <v>35</v>
      </c>
      <c r="P525" s="71">
        <v>1242</v>
      </c>
      <c r="Q525" s="72">
        <v>1387</v>
      </c>
      <c r="R525" s="14">
        <v>30</v>
      </c>
      <c r="S525" s="14">
        <v>41</v>
      </c>
      <c r="T525" s="71">
        <v>1458</v>
      </c>
      <c r="U525" s="72">
        <v>5135</v>
      </c>
      <c r="V525" s="14">
        <v>112</v>
      </c>
      <c r="W525" s="70">
        <v>153</v>
      </c>
      <c r="X525" s="71">
        <v>5400</v>
      </c>
      <c r="Y525" s="188" t="s">
        <v>402</v>
      </c>
    </row>
    <row r="526" spans="1:25" outlineLevel="3" x14ac:dyDescent="0.2">
      <c r="A526" s="201"/>
      <c r="B526" s="98">
        <v>810094</v>
      </c>
      <c r="C526" s="42" t="s">
        <v>286</v>
      </c>
      <c r="D526" s="38" t="s">
        <v>352</v>
      </c>
      <c r="E526" s="72">
        <v>1201</v>
      </c>
      <c r="F526" s="14">
        <v>37</v>
      </c>
      <c r="G526" s="14">
        <v>36</v>
      </c>
      <c r="H526" s="71">
        <v>1274</v>
      </c>
      <c r="I526" s="72">
        <v>1109</v>
      </c>
      <c r="J526" s="14">
        <v>34</v>
      </c>
      <c r="K526" s="14">
        <v>33</v>
      </c>
      <c r="L526" s="71">
        <v>1176</v>
      </c>
      <c r="M526" s="72">
        <v>1062</v>
      </c>
      <c r="N526" s="14">
        <v>33</v>
      </c>
      <c r="O526" s="14">
        <v>32</v>
      </c>
      <c r="P526" s="71">
        <v>1127</v>
      </c>
      <c r="Q526" s="72">
        <v>1248</v>
      </c>
      <c r="R526" s="14">
        <v>38</v>
      </c>
      <c r="S526" s="14">
        <v>37</v>
      </c>
      <c r="T526" s="71">
        <v>1323</v>
      </c>
      <c r="U526" s="72">
        <v>4620</v>
      </c>
      <c r="V526" s="14">
        <v>142</v>
      </c>
      <c r="W526" s="70">
        <v>138</v>
      </c>
      <c r="X526" s="71">
        <v>4900</v>
      </c>
      <c r="Y526" s="188" t="s">
        <v>402</v>
      </c>
    </row>
    <row r="527" spans="1:25" hidden="1" outlineLevel="3" x14ac:dyDescent="0.2">
      <c r="A527" s="201"/>
      <c r="B527" s="98">
        <v>810094</v>
      </c>
      <c r="C527" s="42" t="s">
        <v>283</v>
      </c>
      <c r="D527" s="38" t="s">
        <v>353</v>
      </c>
      <c r="E527" s="72">
        <v>0</v>
      </c>
      <c r="F527" s="14">
        <v>0</v>
      </c>
      <c r="G527" s="14">
        <v>0</v>
      </c>
      <c r="H527" s="71">
        <v>0</v>
      </c>
      <c r="I527" s="72">
        <v>0</v>
      </c>
      <c r="J527" s="14">
        <v>0</v>
      </c>
      <c r="K527" s="14">
        <v>0</v>
      </c>
      <c r="L527" s="71">
        <v>0</v>
      </c>
      <c r="M527" s="72">
        <v>0</v>
      </c>
      <c r="N527" s="14">
        <v>0</v>
      </c>
      <c r="O527" s="14">
        <v>0</v>
      </c>
      <c r="P527" s="71">
        <v>0</v>
      </c>
      <c r="Q527" s="72">
        <v>0</v>
      </c>
      <c r="R527" s="14">
        <v>0</v>
      </c>
      <c r="S527" s="14">
        <v>0</v>
      </c>
      <c r="T527" s="71">
        <v>0</v>
      </c>
      <c r="U527" s="72">
        <v>0</v>
      </c>
      <c r="V527" s="14">
        <v>0</v>
      </c>
      <c r="W527" s="70">
        <v>0</v>
      </c>
      <c r="X527" s="71">
        <v>0</v>
      </c>
      <c r="Y527" s="188" t="s">
        <v>362</v>
      </c>
    </row>
    <row r="528" spans="1:25" hidden="1" outlineLevel="3" x14ac:dyDescent="0.2">
      <c r="A528" s="201"/>
      <c r="B528" s="98">
        <v>810094</v>
      </c>
      <c r="C528" s="42" t="s">
        <v>409</v>
      </c>
      <c r="D528" s="38" t="s">
        <v>354</v>
      </c>
      <c r="E528" s="72">
        <v>0</v>
      </c>
      <c r="F528" s="14">
        <v>0</v>
      </c>
      <c r="G528" s="14">
        <v>0</v>
      </c>
      <c r="H528" s="71">
        <v>0</v>
      </c>
      <c r="I528" s="72">
        <v>0</v>
      </c>
      <c r="J528" s="14">
        <v>0</v>
      </c>
      <c r="K528" s="14">
        <v>0</v>
      </c>
      <c r="L528" s="71">
        <v>0</v>
      </c>
      <c r="M528" s="72">
        <v>0</v>
      </c>
      <c r="N528" s="14">
        <v>0</v>
      </c>
      <c r="O528" s="14">
        <v>0</v>
      </c>
      <c r="P528" s="71">
        <v>0</v>
      </c>
      <c r="Q528" s="72">
        <v>0</v>
      </c>
      <c r="R528" s="14">
        <v>0</v>
      </c>
      <c r="S528" s="14">
        <v>0</v>
      </c>
      <c r="T528" s="71">
        <v>0</v>
      </c>
      <c r="U528" s="72">
        <v>0</v>
      </c>
      <c r="V528" s="14">
        <v>0</v>
      </c>
      <c r="W528" s="70">
        <v>0</v>
      </c>
      <c r="X528" s="71">
        <v>0</v>
      </c>
      <c r="Y528" s="188" t="s">
        <v>362</v>
      </c>
    </row>
    <row r="529" spans="1:25" hidden="1" outlineLevel="3" x14ac:dyDescent="0.2">
      <c r="A529" s="201"/>
      <c r="B529" s="98">
        <v>810094</v>
      </c>
      <c r="C529" s="60" t="s">
        <v>367</v>
      </c>
      <c r="D529" s="38" t="s">
        <v>355</v>
      </c>
      <c r="E529" s="72">
        <v>0</v>
      </c>
      <c r="F529" s="14">
        <v>0</v>
      </c>
      <c r="G529" s="14">
        <v>0</v>
      </c>
      <c r="H529" s="71">
        <v>0</v>
      </c>
      <c r="I529" s="72">
        <v>0</v>
      </c>
      <c r="J529" s="14">
        <v>0</v>
      </c>
      <c r="K529" s="14">
        <v>0</v>
      </c>
      <c r="L529" s="71">
        <v>0</v>
      </c>
      <c r="M529" s="72">
        <v>0</v>
      </c>
      <c r="N529" s="14">
        <v>0</v>
      </c>
      <c r="O529" s="14">
        <v>0</v>
      </c>
      <c r="P529" s="71">
        <v>0</v>
      </c>
      <c r="Q529" s="72">
        <v>0</v>
      </c>
      <c r="R529" s="14">
        <v>0</v>
      </c>
      <c r="S529" s="14">
        <v>0</v>
      </c>
      <c r="T529" s="71">
        <v>0</v>
      </c>
      <c r="U529" s="72">
        <v>0</v>
      </c>
      <c r="V529" s="14">
        <v>0</v>
      </c>
      <c r="W529" s="70">
        <v>0</v>
      </c>
      <c r="X529" s="71">
        <v>0</v>
      </c>
      <c r="Y529" s="188" t="s">
        <v>362</v>
      </c>
    </row>
    <row r="530" spans="1:25" ht="13.5" outlineLevel="3" thickBot="1" x14ac:dyDescent="0.25">
      <c r="A530" s="217"/>
      <c r="B530" s="99">
        <v>810094</v>
      </c>
      <c r="C530" s="44" t="s">
        <v>366</v>
      </c>
      <c r="D530" s="45" t="s">
        <v>356</v>
      </c>
      <c r="E530" s="78">
        <v>4331</v>
      </c>
      <c r="F530" s="79">
        <v>146</v>
      </c>
      <c r="G530" s="79">
        <v>123</v>
      </c>
      <c r="H530" s="77">
        <v>4600</v>
      </c>
      <c r="I530" s="78">
        <v>3248</v>
      </c>
      <c r="J530" s="79">
        <v>110</v>
      </c>
      <c r="K530" s="79">
        <v>92</v>
      </c>
      <c r="L530" s="77">
        <v>3450</v>
      </c>
      <c r="M530" s="78">
        <v>2166</v>
      </c>
      <c r="N530" s="79">
        <v>73</v>
      </c>
      <c r="O530" s="79">
        <v>61</v>
      </c>
      <c r="P530" s="77">
        <v>2300</v>
      </c>
      <c r="Q530" s="78">
        <v>1082</v>
      </c>
      <c r="R530" s="79">
        <v>37</v>
      </c>
      <c r="S530" s="79">
        <v>31</v>
      </c>
      <c r="T530" s="77">
        <v>1150</v>
      </c>
      <c r="U530" s="78">
        <v>10827</v>
      </c>
      <c r="V530" s="79">
        <v>366</v>
      </c>
      <c r="W530" s="76">
        <v>307</v>
      </c>
      <c r="X530" s="77">
        <v>11500</v>
      </c>
      <c r="Y530" s="188" t="s">
        <v>402</v>
      </c>
    </row>
    <row r="531" spans="1:25" s="109" customFormat="1" outlineLevel="1" x14ac:dyDescent="0.2">
      <c r="A531" s="202">
        <v>810095</v>
      </c>
      <c r="B531" s="100">
        <v>810095</v>
      </c>
      <c r="C531" s="103" t="s">
        <v>125</v>
      </c>
      <c r="D531" s="104" t="s">
        <v>321</v>
      </c>
      <c r="E531" s="105">
        <v>5962</v>
      </c>
      <c r="F531" s="106">
        <v>183</v>
      </c>
      <c r="G531" s="106">
        <v>162</v>
      </c>
      <c r="H531" s="107">
        <v>6307</v>
      </c>
      <c r="I531" s="105">
        <v>5504</v>
      </c>
      <c r="J531" s="106">
        <v>168</v>
      </c>
      <c r="K531" s="106">
        <v>150</v>
      </c>
      <c r="L531" s="107">
        <v>5822</v>
      </c>
      <c r="M531" s="105">
        <v>5275</v>
      </c>
      <c r="N531" s="106">
        <v>161</v>
      </c>
      <c r="O531" s="106">
        <v>144</v>
      </c>
      <c r="P531" s="107">
        <v>5580</v>
      </c>
      <c r="Q531" s="105">
        <v>6191</v>
      </c>
      <c r="R531" s="106">
        <v>190</v>
      </c>
      <c r="S531" s="106">
        <v>169</v>
      </c>
      <c r="T531" s="107">
        <v>6550</v>
      </c>
      <c r="U531" s="105">
        <v>22932</v>
      </c>
      <c r="V531" s="106">
        <v>702</v>
      </c>
      <c r="W531" s="106">
        <v>625</v>
      </c>
      <c r="X531" s="107">
        <v>24259</v>
      </c>
      <c r="Y531" s="188" t="s">
        <v>402</v>
      </c>
    </row>
    <row r="532" spans="1:25" hidden="1" outlineLevel="2" x14ac:dyDescent="0.2">
      <c r="A532" s="203"/>
      <c r="B532" s="98">
        <v>810095</v>
      </c>
      <c r="C532" s="15" t="s">
        <v>331</v>
      </c>
      <c r="D532" s="38" t="s">
        <v>209</v>
      </c>
      <c r="E532" s="72">
        <v>0</v>
      </c>
      <c r="F532" s="14">
        <v>0</v>
      </c>
      <c r="G532" s="14">
        <v>0</v>
      </c>
      <c r="H532" s="71">
        <v>0</v>
      </c>
      <c r="I532" s="72">
        <v>0</v>
      </c>
      <c r="J532" s="14">
        <v>0</v>
      </c>
      <c r="K532" s="14">
        <v>0</v>
      </c>
      <c r="L532" s="71">
        <v>0</v>
      </c>
      <c r="M532" s="72">
        <v>0</v>
      </c>
      <c r="N532" s="14">
        <v>0</v>
      </c>
      <c r="O532" s="14">
        <v>0</v>
      </c>
      <c r="P532" s="71">
        <v>0</v>
      </c>
      <c r="Q532" s="72">
        <v>0</v>
      </c>
      <c r="R532" s="14">
        <v>0</v>
      </c>
      <c r="S532" s="14">
        <v>0</v>
      </c>
      <c r="T532" s="71">
        <v>0</v>
      </c>
      <c r="U532" s="72">
        <v>0</v>
      </c>
      <c r="V532" s="14">
        <v>0</v>
      </c>
      <c r="W532" s="70">
        <v>0</v>
      </c>
      <c r="X532" s="71">
        <v>0</v>
      </c>
      <c r="Y532" s="188" t="s">
        <v>362</v>
      </c>
    </row>
    <row r="533" spans="1:25" ht="13.5" outlineLevel="2" thickBot="1" x14ac:dyDescent="0.25">
      <c r="A533" s="203"/>
      <c r="B533" s="98">
        <v>810095</v>
      </c>
      <c r="C533" s="15" t="s">
        <v>332</v>
      </c>
      <c r="D533" s="38" t="s">
        <v>210</v>
      </c>
      <c r="E533" s="72">
        <v>5962</v>
      </c>
      <c r="F533" s="14">
        <v>183</v>
      </c>
      <c r="G533" s="14">
        <v>162</v>
      </c>
      <c r="H533" s="71">
        <v>6307</v>
      </c>
      <c r="I533" s="72">
        <v>5504</v>
      </c>
      <c r="J533" s="14">
        <v>168</v>
      </c>
      <c r="K533" s="14">
        <v>150</v>
      </c>
      <c r="L533" s="71">
        <v>5822</v>
      </c>
      <c r="M533" s="72">
        <v>5275</v>
      </c>
      <c r="N533" s="14">
        <v>161</v>
      </c>
      <c r="O533" s="14">
        <v>144</v>
      </c>
      <c r="P533" s="71">
        <v>5580</v>
      </c>
      <c r="Q533" s="72">
        <v>6191</v>
      </c>
      <c r="R533" s="14">
        <v>190</v>
      </c>
      <c r="S533" s="14">
        <v>169</v>
      </c>
      <c r="T533" s="71">
        <v>6550</v>
      </c>
      <c r="U533" s="72">
        <v>22932</v>
      </c>
      <c r="V533" s="14">
        <v>702</v>
      </c>
      <c r="W533" s="70">
        <v>625</v>
      </c>
      <c r="X533" s="71">
        <v>24259</v>
      </c>
      <c r="Y533" s="188" t="s">
        <v>402</v>
      </c>
    </row>
    <row r="534" spans="1:25" ht="13.5" hidden="1" outlineLevel="2" collapsed="1" thickBot="1" x14ac:dyDescent="0.25">
      <c r="A534" s="203"/>
      <c r="B534" s="98">
        <v>810095</v>
      </c>
      <c r="C534" s="15" t="s">
        <v>281</v>
      </c>
      <c r="D534" s="38" t="s">
        <v>211</v>
      </c>
      <c r="E534" s="73">
        <v>0</v>
      </c>
      <c r="F534" s="74">
        <v>0</v>
      </c>
      <c r="G534" s="74">
        <v>0</v>
      </c>
      <c r="H534" s="71">
        <v>0</v>
      </c>
      <c r="I534" s="73">
        <v>0</v>
      </c>
      <c r="J534" s="74">
        <v>0</v>
      </c>
      <c r="K534" s="74">
        <v>0</v>
      </c>
      <c r="L534" s="71">
        <v>0</v>
      </c>
      <c r="M534" s="73">
        <v>0</v>
      </c>
      <c r="N534" s="74">
        <v>0</v>
      </c>
      <c r="O534" s="74">
        <v>0</v>
      </c>
      <c r="P534" s="71">
        <v>0</v>
      </c>
      <c r="Q534" s="73">
        <v>0</v>
      </c>
      <c r="R534" s="74">
        <v>0</v>
      </c>
      <c r="S534" s="74">
        <v>0</v>
      </c>
      <c r="T534" s="71">
        <v>0</v>
      </c>
      <c r="U534" s="73">
        <v>0</v>
      </c>
      <c r="V534" s="74">
        <v>0</v>
      </c>
      <c r="W534" s="74">
        <v>0</v>
      </c>
      <c r="X534" s="71">
        <v>0</v>
      </c>
      <c r="Y534" s="188" t="s">
        <v>362</v>
      </c>
    </row>
    <row r="535" spans="1:25" ht="13.5" hidden="1" outlineLevel="3" thickBot="1" x14ac:dyDescent="0.25">
      <c r="A535" s="203"/>
      <c r="B535" s="98">
        <v>810095</v>
      </c>
      <c r="C535" s="42" t="s">
        <v>344</v>
      </c>
      <c r="D535" s="38" t="s">
        <v>350</v>
      </c>
      <c r="E535" s="72">
        <v>0</v>
      </c>
      <c r="F535" s="14">
        <v>0</v>
      </c>
      <c r="G535" s="14">
        <v>0</v>
      </c>
      <c r="H535" s="71">
        <v>0</v>
      </c>
      <c r="I535" s="72">
        <v>0</v>
      </c>
      <c r="J535" s="14">
        <v>0</v>
      </c>
      <c r="K535" s="14">
        <v>0</v>
      </c>
      <c r="L535" s="71">
        <v>0</v>
      </c>
      <c r="M535" s="72">
        <v>0</v>
      </c>
      <c r="N535" s="14">
        <v>0</v>
      </c>
      <c r="O535" s="14">
        <v>0</v>
      </c>
      <c r="P535" s="71">
        <v>0</v>
      </c>
      <c r="Q535" s="72">
        <v>0</v>
      </c>
      <c r="R535" s="14">
        <v>0</v>
      </c>
      <c r="S535" s="14">
        <v>0</v>
      </c>
      <c r="T535" s="71">
        <v>0</v>
      </c>
      <c r="U535" s="72">
        <v>0</v>
      </c>
      <c r="V535" s="14">
        <v>0</v>
      </c>
      <c r="W535" s="70">
        <v>0</v>
      </c>
      <c r="X535" s="71">
        <v>0</v>
      </c>
      <c r="Y535" s="188" t="s">
        <v>362</v>
      </c>
    </row>
    <row r="536" spans="1:25" ht="13.5" hidden="1" outlineLevel="3" thickBot="1" x14ac:dyDescent="0.25">
      <c r="A536" s="203"/>
      <c r="B536" s="98">
        <v>810095</v>
      </c>
      <c r="C536" s="42" t="s">
        <v>282</v>
      </c>
      <c r="D536" s="38" t="s">
        <v>351</v>
      </c>
      <c r="E536" s="72">
        <v>0</v>
      </c>
      <c r="F536" s="14">
        <v>0</v>
      </c>
      <c r="G536" s="14">
        <v>0</v>
      </c>
      <c r="H536" s="71">
        <v>0</v>
      </c>
      <c r="I536" s="72">
        <v>0</v>
      </c>
      <c r="J536" s="14">
        <v>0</v>
      </c>
      <c r="K536" s="14">
        <v>0</v>
      </c>
      <c r="L536" s="71">
        <v>0</v>
      </c>
      <c r="M536" s="72">
        <v>0</v>
      </c>
      <c r="N536" s="14">
        <v>0</v>
      </c>
      <c r="O536" s="14">
        <v>0</v>
      </c>
      <c r="P536" s="71">
        <v>0</v>
      </c>
      <c r="Q536" s="72">
        <v>0</v>
      </c>
      <c r="R536" s="14">
        <v>0</v>
      </c>
      <c r="S536" s="14">
        <v>0</v>
      </c>
      <c r="T536" s="71">
        <v>0</v>
      </c>
      <c r="U536" s="72">
        <v>0</v>
      </c>
      <c r="V536" s="14">
        <v>0</v>
      </c>
      <c r="W536" s="70">
        <v>0</v>
      </c>
      <c r="X536" s="71">
        <v>0</v>
      </c>
      <c r="Y536" s="188" t="s">
        <v>362</v>
      </c>
    </row>
    <row r="537" spans="1:25" ht="13.5" hidden="1" outlineLevel="3" thickBot="1" x14ac:dyDescent="0.25">
      <c r="A537" s="203"/>
      <c r="B537" s="98">
        <v>810095</v>
      </c>
      <c r="C537" s="42" t="s">
        <v>286</v>
      </c>
      <c r="D537" s="38" t="s">
        <v>352</v>
      </c>
      <c r="E537" s="72">
        <v>0</v>
      </c>
      <c r="F537" s="14">
        <v>0</v>
      </c>
      <c r="G537" s="14">
        <v>0</v>
      </c>
      <c r="H537" s="71">
        <v>0</v>
      </c>
      <c r="I537" s="72">
        <v>0</v>
      </c>
      <c r="J537" s="14">
        <v>0</v>
      </c>
      <c r="K537" s="14">
        <v>0</v>
      </c>
      <c r="L537" s="71">
        <v>0</v>
      </c>
      <c r="M537" s="72">
        <v>0</v>
      </c>
      <c r="N537" s="14">
        <v>0</v>
      </c>
      <c r="O537" s="14">
        <v>0</v>
      </c>
      <c r="P537" s="71">
        <v>0</v>
      </c>
      <c r="Q537" s="72">
        <v>0</v>
      </c>
      <c r="R537" s="14">
        <v>0</v>
      </c>
      <c r="S537" s="14">
        <v>0</v>
      </c>
      <c r="T537" s="71">
        <v>0</v>
      </c>
      <c r="U537" s="72">
        <v>0</v>
      </c>
      <c r="V537" s="14">
        <v>0</v>
      </c>
      <c r="W537" s="70">
        <v>0</v>
      </c>
      <c r="X537" s="71">
        <v>0</v>
      </c>
      <c r="Y537" s="188" t="s">
        <v>362</v>
      </c>
    </row>
    <row r="538" spans="1:25" ht="13.5" hidden="1" outlineLevel="3" thickBot="1" x14ac:dyDescent="0.25">
      <c r="A538" s="203"/>
      <c r="B538" s="98">
        <v>810095</v>
      </c>
      <c r="C538" s="42" t="s">
        <v>283</v>
      </c>
      <c r="D538" s="38" t="s">
        <v>353</v>
      </c>
      <c r="E538" s="72">
        <v>0</v>
      </c>
      <c r="F538" s="14">
        <v>0</v>
      </c>
      <c r="G538" s="14">
        <v>0</v>
      </c>
      <c r="H538" s="71">
        <v>0</v>
      </c>
      <c r="I538" s="72">
        <v>0</v>
      </c>
      <c r="J538" s="14">
        <v>0</v>
      </c>
      <c r="K538" s="14">
        <v>0</v>
      </c>
      <c r="L538" s="71">
        <v>0</v>
      </c>
      <c r="M538" s="72">
        <v>0</v>
      </c>
      <c r="N538" s="14">
        <v>0</v>
      </c>
      <c r="O538" s="14">
        <v>0</v>
      </c>
      <c r="P538" s="71">
        <v>0</v>
      </c>
      <c r="Q538" s="72">
        <v>0</v>
      </c>
      <c r="R538" s="14">
        <v>0</v>
      </c>
      <c r="S538" s="14">
        <v>0</v>
      </c>
      <c r="T538" s="71">
        <v>0</v>
      </c>
      <c r="U538" s="72">
        <v>0</v>
      </c>
      <c r="V538" s="14">
        <v>0</v>
      </c>
      <c r="W538" s="70">
        <v>0</v>
      </c>
      <c r="X538" s="71">
        <v>0</v>
      </c>
      <c r="Y538" s="188" t="s">
        <v>362</v>
      </c>
    </row>
    <row r="539" spans="1:25" ht="13.5" hidden="1" outlineLevel="3" thickBot="1" x14ac:dyDescent="0.25">
      <c r="A539" s="203"/>
      <c r="B539" s="98">
        <v>810095</v>
      </c>
      <c r="C539" s="42" t="s">
        <v>409</v>
      </c>
      <c r="D539" s="38" t="s">
        <v>354</v>
      </c>
      <c r="E539" s="72">
        <v>0</v>
      </c>
      <c r="F539" s="14">
        <v>0</v>
      </c>
      <c r="G539" s="14">
        <v>0</v>
      </c>
      <c r="H539" s="71">
        <v>0</v>
      </c>
      <c r="I539" s="72">
        <v>0</v>
      </c>
      <c r="J539" s="14">
        <v>0</v>
      </c>
      <c r="K539" s="14">
        <v>0</v>
      </c>
      <c r="L539" s="71">
        <v>0</v>
      </c>
      <c r="M539" s="72">
        <v>0</v>
      </c>
      <c r="N539" s="14">
        <v>0</v>
      </c>
      <c r="O539" s="14">
        <v>0</v>
      </c>
      <c r="P539" s="71">
        <v>0</v>
      </c>
      <c r="Q539" s="72">
        <v>0</v>
      </c>
      <c r="R539" s="14">
        <v>0</v>
      </c>
      <c r="S539" s="14">
        <v>0</v>
      </c>
      <c r="T539" s="71">
        <v>0</v>
      </c>
      <c r="U539" s="72">
        <v>0</v>
      </c>
      <c r="V539" s="14">
        <v>0</v>
      </c>
      <c r="W539" s="70">
        <v>0</v>
      </c>
      <c r="X539" s="71">
        <v>0</v>
      </c>
      <c r="Y539" s="188" t="s">
        <v>362</v>
      </c>
    </row>
    <row r="540" spans="1:25" ht="13.5" hidden="1" outlineLevel="3" thickBot="1" x14ac:dyDescent="0.25">
      <c r="A540" s="218"/>
      <c r="B540" s="98">
        <v>810095</v>
      </c>
      <c r="C540" s="42" t="s">
        <v>367</v>
      </c>
      <c r="D540" s="38" t="s">
        <v>355</v>
      </c>
      <c r="E540" s="72">
        <v>0</v>
      </c>
      <c r="F540" s="14">
        <v>0</v>
      </c>
      <c r="G540" s="14">
        <v>0</v>
      </c>
      <c r="H540" s="71">
        <v>0</v>
      </c>
      <c r="I540" s="72">
        <v>0</v>
      </c>
      <c r="J540" s="14">
        <v>0</v>
      </c>
      <c r="K540" s="14">
        <v>0</v>
      </c>
      <c r="L540" s="71">
        <v>0</v>
      </c>
      <c r="M540" s="72">
        <v>0</v>
      </c>
      <c r="N540" s="14">
        <v>0</v>
      </c>
      <c r="O540" s="14">
        <v>0</v>
      </c>
      <c r="P540" s="71">
        <v>0</v>
      </c>
      <c r="Q540" s="72">
        <v>0</v>
      </c>
      <c r="R540" s="14">
        <v>0</v>
      </c>
      <c r="S540" s="14">
        <v>0</v>
      </c>
      <c r="T540" s="71">
        <v>0</v>
      </c>
      <c r="U540" s="72">
        <v>0</v>
      </c>
      <c r="V540" s="14">
        <v>0</v>
      </c>
      <c r="W540" s="70">
        <v>0</v>
      </c>
      <c r="X540" s="71">
        <v>0</v>
      </c>
      <c r="Y540" s="188" t="s">
        <v>362</v>
      </c>
    </row>
    <row r="541" spans="1:25" ht="13.5" hidden="1" outlineLevel="3" thickBot="1" x14ac:dyDescent="0.25">
      <c r="A541" s="219"/>
      <c r="B541" s="99">
        <v>810095</v>
      </c>
      <c r="C541" s="44" t="s">
        <v>366</v>
      </c>
      <c r="D541" s="45" t="s">
        <v>356</v>
      </c>
      <c r="E541" s="78">
        <v>0</v>
      </c>
      <c r="F541" s="79">
        <v>0</v>
      </c>
      <c r="G541" s="79">
        <v>0</v>
      </c>
      <c r="H541" s="77">
        <v>0</v>
      </c>
      <c r="I541" s="78">
        <v>0</v>
      </c>
      <c r="J541" s="79">
        <v>0</v>
      </c>
      <c r="K541" s="79">
        <v>0</v>
      </c>
      <c r="L541" s="77">
        <v>0</v>
      </c>
      <c r="M541" s="78">
        <v>0</v>
      </c>
      <c r="N541" s="79">
        <v>0</v>
      </c>
      <c r="O541" s="79">
        <v>0</v>
      </c>
      <c r="P541" s="77">
        <v>0</v>
      </c>
      <c r="Q541" s="78">
        <v>0</v>
      </c>
      <c r="R541" s="79">
        <v>0</v>
      </c>
      <c r="S541" s="79">
        <v>0</v>
      </c>
      <c r="T541" s="77">
        <v>0</v>
      </c>
      <c r="U541" s="78">
        <v>0</v>
      </c>
      <c r="V541" s="79">
        <v>0</v>
      </c>
      <c r="W541" s="76">
        <v>0</v>
      </c>
      <c r="X541" s="77">
        <v>0</v>
      </c>
      <c r="Y541" s="188" t="s">
        <v>362</v>
      </c>
    </row>
    <row r="542" spans="1:25" s="109" customFormat="1" outlineLevel="1" x14ac:dyDescent="0.2">
      <c r="A542" s="200">
        <v>810163</v>
      </c>
      <c r="B542" s="100">
        <v>810163</v>
      </c>
      <c r="C542" s="103" t="s">
        <v>190</v>
      </c>
      <c r="D542" s="104" t="s">
        <v>321</v>
      </c>
      <c r="E542" s="105">
        <v>325</v>
      </c>
      <c r="F542" s="106">
        <v>11</v>
      </c>
      <c r="G542" s="106">
        <v>16</v>
      </c>
      <c r="H542" s="107">
        <v>352</v>
      </c>
      <c r="I542" s="105">
        <v>299</v>
      </c>
      <c r="J542" s="106">
        <v>10</v>
      </c>
      <c r="K542" s="106">
        <v>15</v>
      </c>
      <c r="L542" s="107">
        <v>324</v>
      </c>
      <c r="M542" s="105">
        <v>287</v>
      </c>
      <c r="N542" s="106">
        <v>10</v>
      </c>
      <c r="O542" s="106">
        <v>14</v>
      </c>
      <c r="P542" s="107">
        <v>311</v>
      </c>
      <c r="Q542" s="105">
        <v>336</v>
      </c>
      <c r="R542" s="106">
        <v>12</v>
      </c>
      <c r="S542" s="106">
        <v>17</v>
      </c>
      <c r="T542" s="107">
        <v>365</v>
      </c>
      <c r="U542" s="105">
        <v>1247</v>
      </c>
      <c r="V542" s="106">
        <v>43</v>
      </c>
      <c r="W542" s="106">
        <v>62</v>
      </c>
      <c r="X542" s="107">
        <v>1352</v>
      </c>
      <c r="Y542" s="188" t="s">
        <v>402</v>
      </c>
    </row>
    <row r="543" spans="1:25" hidden="1" outlineLevel="2" x14ac:dyDescent="0.2">
      <c r="A543" s="201"/>
      <c r="B543" s="98">
        <v>810163</v>
      </c>
      <c r="C543" s="15" t="s">
        <v>331</v>
      </c>
      <c r="D543" s="38" t="s">
        <v>209</v>
      </c>
      <c r="E543" s="72">
        <v>0</v>
      </c>
      <c r="F543" s="14">
        <v>0</v>
      </c>
      <c r="G543" s="14">
        <v>0</v>
      </c>
      <c r="H543" s="71">
        <v>0</v>
      </c>
      <c r="I543" s="72">
        <v>0</v>
      </c>
      <c r="J543" s="14">
        <v>0</v>
      </c>
      <c r="K543" s="14">
        <v>0</v>
      </c>
      <c r="L543" s="71">
        <v>0</v>
      </c>
      <c r="M543" s="72">
        <v>0</v>
      </c>
      <c r="N543" s="14">
        <v>0</v>
      </c>
      <c r="O543" s="14">
        <v>0</v>
      </c>
      <c r="P543" s="71">
        <v>0</v>
      </c>
      <c r="Q543" s="72">
        <v>0</v>
      </c>
      <c r="R543" s="14">
        <v>0</v>
      </c>
      <c r="S543" s="14">
        <v>0</v>
      </c>
      <c r="T543" s="71">
        <v>0</v>
      </c>
      <c r="U543" s="72">
        <v>0</v>
      </c>
      <c r="V543" s="14">
        <v>0</v>
      </c>
      <c r="W543" s="70">
        <v>0</v>
      </c>
      <c r="X543" s="71">
        <v>0</v>
      </c>
      <c r="Y543" s="188" t="s">
        <v>362</v>
      </c>
    </row>
    <row r="544" spans="1:25" ht="13.5" outlineLevel="2" thickBot="1" x14ac:dyDescent="0.25">
      <c r="A544" s="201"/>
      <c r="B544" s="98">
        <v>810163</v>
      </c>
      <c r="C544" s="15" t="s">
        <v>332</v>
      </c>
      <c r="D544" s="38" t="s">
        <v>210</v>
      </c>
      <c r="E544" s="72">
        <v>325</v>
      </c>
      <c r="F544" s="14">
        <v>11</v>
      </c>
      <c r="G544" s="14">
        <v>16</v>
      </c>
      <c r="H544" s="71">
        <v>352</v>
      </c>
      <c r="I544" s="72">
        <v>299</v>
      </c>
      <c r="J544" s="14">
        <v>10</v>
      </c>
      <c r="K544" s="14">
        <v>15</v>
      </c>
      <c r="L544" s="71">
        <v>324</v>
      </c>
      <c r="M544" s="72">
        <v>287</v>
      </c>
      <c r="N544" s="14">
        <v>10</v>
      </c>
      <c r="O544" s="14">
        <v>14</v>
      </c>
      <c r="P544" s="71">
        <v>311</v>
      </c>
      <c r="Q544" s="72">
        <v>336</v>
      </c>
      <c r="R544" s="14">
        <v>12</v>
      </c>
      <c r="S544" s="14">
        <v>17</v>
      </c>
      <c r="T544" s="71">
        <v>365</v>
      </c>
      <c r="U544" s="72">
        <v>1247</v>
      </c>
      <c r="V544" s="14">
        <v>43</v>
      </c>
      <c r="W544" s="70">
        <v>62</v>
      </c>
      <c r="X544" s="71">
        <v>1352</v>
      </c>
      <c r="Y544" s="188" t="s">
        <v>402</v>
      </c>
    </row>
    <row r="545" spans="1:25" ht="13.5" hidden="1" outlineLevel="2" collapsed="1" thickBot="1" x14ac:dyDescent="0.25">
      <c r="A545" s="201"/>
      <c r="B545" s="98">
        <v>810163</v>
      </c>
      <c r="C545" s="15" t="s">
        <v>281</v>
      </c>
      <c r="D545" s="38" t="s">
        <v>211</v>
      </c>
      <c r="E545" s="73">
        <v>0</v>
      </c>
      <c r="F545" s="74">
        <v>0</v>
      </c>
      <c r="G545" s="74">
        <v>0</v>
      </c>
      <c r="H545" s="71">
        <v>0</v>
      </c>
      <c r="I545" s="73">
        <v>0</v>
      </c>
      <c r="J545" s="74">
        <v>0</v>
      </c>
      <c r="K545" s="74">
        <v>0</v>
      </c>
      <c r="L545" s="71">
        <v>0</v>
      </c>
      <c r="M545" s="73">
        <v>0</v>
      </c>
      <c r="N545" s="74">
        <v>0</v>
      </c>
      <c r="O545" s="74">
        <v>0</v>
      </c>
      <c r="P545" s="71">
        <v>0</v>
      </c>
      <c r="Q545" s="73">
        <v>0</v>
      </c>
      <c r="R545" s="74">
        <v>0</v>
      </c>
      <c r="S545" s="74">
        <v>0</v>
      </c>
      <c r="T545" s="71">
        <v>0</v>
      </c>
      <c r="U545" s="73">
        <v>0</v>
      </c>
      <c r="V545" s="74">
        <v>0</v>
      </c>
      <c r="W545" s="74">
        <v>0</v>
      </c>
      <c r="X545" s="71">
        <v>0</v>
      </c>
      <c r="Y545" s="188" t="s">
        <v>362</v>
      </c>
    </row>
    <row r="546" spans="1:25" ht="13.5" hidden="1" outlineLevel="3" thickBot="1" x14ac:dyDescent="0.25">
      <c r="A546" s="201"/>
      <c r="B546" s="98">
        <v>810163</v>
      </c>
      <c r="C546" s="42" t="s">
        <v>344</v>
      </c>
      <c r="D546" s="38" t="s">
        <v>350</v>
      </c>
      <c r="E546" s="72">
        <v>0</v>
      </c>
      <c r="F546" s="14">
        <v>0</v>
      </c>
      <c r="G546" s="14">
        <v>0</v>
      </c>
      <c r="H546" s="71">
        <v>0</v>
      </c>
      <c r="I546" s="72">
        <v>0</v>
      </c>
      <c r="J546" s="14">
        <v>0</v>
      </c>
      <c r="K546" s="14">
        <v>0</v>
      </c>
      <c r="L546" s="71">
        <v>0</v>
      </c>
      <c r="M546" s="72">
        <v>0</v>
      </c>
      <c r="N546" s="14">
        <v>0</v>
      </c>
      <c r="O546" s="14">
        <v>0</v>
      </c>
      <c r="P546" s="71">
        <v>0</v>
      </c>
      <c r="Q546" s="72">
        <v>0</v>
      </c>
      <c r="R546" s="14">
        <v>0</v>
      </c>
      <c r="S546" s="14">
        <v>0</v>
      </c>
      <c r="T546" s="71">
        <v>0</v>
      </c>
      <c r="U546" s="72">
        <v>0</v>
      </c>
      <c r="V546" s="14">
        <v>0</v>
      </c>
      <c r="W546" s="70">
        <v>0</v>
      </c>
      <c r="X546" s="71">
        <v>0</v>
      </c>
      <c r="Y546" s="188" t="s">
        <v>362</v>
      </c>
    </row>
    <row r="547" spans="1:25" ht="13.5" hidden="1" outlineLevel="3" thickBot="1" x14ac:dyDescent="0.25">
      <c r="A547" s="201"/>
      <c r="B547" s="98">
        <v>810163</v>
      </c>
      <c r="C547" s="42" t="s">
        <v>282</v>
      </c>
      <c r="D547" s="38" t="s">
        <v>351</v>
      </c>
      <c r="E547" s="72">
        <v>0</v>
      </c>
      <c r="F547" s="14">
        <v>0</v>
      </c>
      <c r="G547" s="14">
        <v>0</v>
      </c>
      <c r="H547" s="71">
        <v>0</v>
      </c>
      <c r="I547" s="72">
        <v>0</v>
      </c>
      <c r="J547" s="14">
        <v>0</v>
      </c>
      <c r="K547" s="14">
        <v>0</v>
      </c>
      <c r="L547" s="71">
        <v>0</v>
      </c>
      <c r="M547" s="72">
        <v>0</v>
      </c>
      <c r="N547" s="14">
        <v>0</v>
      </c>
      <c r="O547" s="14">
        <v>0</v>
      </c>
      <c r="P547" s="71">
        <v>0</v>
      </c>
      <c r="Q547" s="72">
        <v>0</v>
      </c>
      <c r="R547" s="14">
        <v>0</v>
      </c>
      <c r="S547" s="14">
        <v>0</v>
      </c>
      <c r="T547" s="71">
        <v>0</v>
      </c>
      <c r="U547" s="72">
        <v>0</v>
      </c>
      <c r="V547" s="14">
        <v>0</v>
      </c>
      <c r="W547" s="70">
        <v>0</v>
      </c>
      <c r="X547" s="71">
        <v>0</v>
      </c>
      <c r="Y547" s="188" t="s">
        <v>362</v>
      </c>
    </row>
    <row r="548" spans="1:25" ht="13.5" hidden="1" outlineLevel="3" thickBot="1" x14ac:dyDescent="0.25">
      <c r="A548" s="201"/>
      <c r="B548" s="98">
        <v>810163</v>
      </c>
      <c r="C548" s="42" t="s">
        <v>286</v>
      </c>
      <c r="D548" s="38" t="s">
        <v>352</v>
      </c>
      <c r="E548" s="72">
        <v>0</v>
      </c>
      <c r="F548" s="14">
        <v>0</v>
      </c>
      <c r="G548" s="14">
        <v>0</v>
      </c>
      <c r="H548" s="71">
        <v>0</v>
      </c>
      <c r="I548" s="72">
        <v>0</v>
      </c>
      <c r="J548" s="14">
        <v>0</v>
      </c>
      <c r="K548" s="14">
        <v>0</v>
      </c>
      <c r="L548" s="71">
        <v>0</v>
      </c>
      <c r="M548" s="72">
        <v>0</v>
      </c>
      <c r="N548" s="14">
        <v>0</v>
      </c>
      <c r="O548" s="14">
        <v>0</v>
      </c>
      <c r="P548" s="71">
        <v>0</v>
      </c>
      <c r="Q548" s="72">
        <v>0</v>
      </c>
      <c r="R548" s="14">
        <v>0</v>
      </c>
      <c r="S548" s="14">
        <v>0</v>
      </c>
      <c r="T548" s="71">
        <v>0</v>
      </c>
      <c r="U548" s="72">
        <v>0</v>
      </c>
      <c r="V548" s="14">
        <v>0</v>
      </c>
      <c r="W548" s="70">
        <v>0</v>
      </c>
      <c r="X548" s="71">
        <v>0</v>
      </c>
      <c r="Y548" s="188" t="s">
        <v>362</v>
      </c>
    </row>
    <row r="549" spans="1:25" ht="13.5" hidden="1" outlineLevel="3" thickBot="1" x14ac:dyDescent="0.25">
      <c r="A549" s="201"/>
      <c r="B549" s="98">
        <v>810163</v>
      </c>
      <c r="C549" s="42" t="s">
        <v>283</v>
      </c>
      <c r="D549" s="38" t="s">
        <v>353</v>
      </c>
      <c r="E549" s="72">
        <v>0</v>
      </c>
      <c r="F549" s="14">
        <v>0</v>
      </c>
      <c r="G549" s="14">
        <v>0</v>
      </c>
      <c r="H549" s="71">
        <v>0</v>
      </c>
      <c r="I549" s="72">
        <v>0</v>
      </c>
      <c r="J549" s="14">
        <v>0</v>
      </c>
      <c r="K549" s="14">
        <v>0</v>
      </c>
      <c r="L549" s="71">
        <v>0</v>
      </c>
      <c r="M549" s="72">
        <v>0</v>
      </c>
      <c r="N549" s="14">
        <v>0</v>
      </c>
      <c r="O549" s="14">
        <v>0</v>
      </c>
      <c r="P549" s="71">
        <v>0</v>
      </c>
      <c r="Q549" s="72">
        <v>0</v>
      </c>
      <c r="R549" s="14">
        <v>0</v>
      </c>
      <c r="S549" s="14">
        <v>0</v>
      </c>
      <c r="T549" s="71">
        <v>0</v>
      </c>
      <c r="U549" s="72">
        <v>0</v>
      </c>
      <c r="V549" s="14">
        <v>0</v>
      </c>
      <c r="W549" s="70">
        <v>0</v>
      </c>
      <c r="X549" s="71">
        <v>0</v>
      </c>
      <c r="Y549" s="188" t="s">
        <v>362</v>
      </c>
    </row>
    <row r="550" spans="1:25" ht="13.5" hidden="1" outlineLevel="3" thickBot="1" x14ac:dyDescent="0.25">
      <c r="A550" s="201"/>
      <c r="B550" s="98">
        <v>810163</v>
      </c>
      <c r="C550" s="42" t="s">
        <v>409</v>
      </c>
      <c r="D550" s="38" t="s">
        <v>354</v>
      </c>
      <c r="E550" s="72">
        <v>0</v>
      </c>
      <c r="F550" s="14">
        <v>0</v>
      </c>
      <c r="G550" s="14">
        <v>0</v>
      </c>
      <c r="H550" s="71">
        <v>0</v>
      </c>
      <c r="I550" s="72">
        <v>0</v>
      </c>
      <c r="J550" s="14">
        <v>0</v>
      </c>
      <c r="K550" s="14">
        <v>0</v>
      </c>
      <c r="L550" s="71">
        <v>0</v>
      </c>
      <c r="M550" s="72">
        <v>0</v>
      </c>
      <c r="N550" s="14">
        <v>0</v>
      </c>
      <c r="O550" s="14">
        <v>0</v>
      </c>
      <c r="P550" s="71">
        <v>0</v>
      </c>
      <c r="Q550" s="72">
        <v>0</v>
      </c>
      <c r="R550" s="14">
        <v>0</v>
      </c>
      <c r="S550" s="14">
        <v>0</v>
      </c>
      <c r="T550" s="71">
        <v>0</v>
      </c>
      <c r="U550" s="72">
        <v>0</v>
      </c>
      <c r="V550" s="14">
        <v>0</v>
      </c>
      <c r="W550" s="70">
        <v>0</v>
      </c>
      <c r="X550" s="71">
        <v>0</v>
      </c>
      <c r="Y550" s="188" t="s">
        <v>362</v>
      </c>
    </row>
    <row r="551" spans="1:25" ht="13.5" hidden="1" outlineLevel="3" thickBot="1" x14ac:dyDescent="0.25">
      <c r="A551" s="201"/>
      <c r="B551" s="98">
        <v>810163</v>
      </c>
      <c r="C551" s="60" t="s">
        <v>367</v>
      </c>
      <c r="D551" s="38" t="s">
        <v>355</v>
      </c>
      <c r="E551" s="72">
        <v>0</v>
      </c>
      <c r="F551" s="14">
        <v>0</v>
      </c>
      <c r="G551" s="14">
        <v>0</v>
      </c>
      <c r="H551" s="71">
        <v>0</v>
      </c>
      <c r="I551" s="72">
        <v>0</v>
      </c>
      <c r="J551" s="14">
        <v>0</v>
      </c>
      <c r="K551" s="14">
        <v>0</v>
      </c>
      <c r="L551" s="71">
        <v>0</v>
      </c>
      <c r="M551" s="72">
        <v>0</v>
      </c>
      <c r="N551" s="14">
        <v>0</v>
      </c>
      <c r="O551" s="14">
        <v>0</v>
      </c>
      <c r="P551" s="71">
        <v>0</v>
      </c>
      <c r="Q551" s="72">
        <v>0</v>
      </c>
      <c r="R551" s="14">
        <v>0</v>
      </c>
      <c r="S551" s="14">
        <v>0</v>
      </c>
      <c r="T551" s="71">
        <v>0</v>
      </c>
      <c r="U551" s="72">
        <v>0</v>
      </c>
      <c r="V551" s="14">
        <v>0</v>
      </c>
      <c r="W551" s="70">
        <v>0</v>
      </c>
      <c r="X551" s="71">
        <v>0</v>
      </c>
      <c r="Y551" s="188" t="s">
        <v>362</v>
      </c>
    </row>
    <row r="552" spans="1:25" ht="13.5" hidden="1" outlineLevel="3" thickBot="1" x14ac:dyDescent="0.25">
      <c r="A552" s="217"/>
      <c r="B552" s="99">
        <v>810163</v>
      </c>
      <c r="C552" s="44" t="s">
        <v>366</v>
      </c>
      <c r="D552" s="45" t="s">
        <v>356</v>
      </c>
      <c r="E552" s="78">
        <v>0</v>
      </c>
      <c r="F552" s="79">
        <v>0</v>
      </c>
      <c r="G552" s="79">
        <v>0</v>
      </c>
      <c r="H552" s="77">
        <v>0</v>
      </c>
      <c r="I552" s="78">
        <v>0</v>
      </c>
      <c r="J552" s="79">
        <v>0</v>
      </c>
      <c r="K552" s="79">
        <v>0</v>
      </c>
      <c r="L552" s="77">
        <v>0</v>
      </c>
      <c r="M552" s="78">
        <v>0</v>
      </c>
      <c r="N552" s="79">
        <v>0</v>
      </c>
      <c r="O552" s="79">
        <v>0</v>
      </c>
      <c r="P552" s="77">
        <v>0</v>
      </c>
      <c r="Q552" s="78">
        <v>0</v>
      </c>
      <c r="R552" s="79">
        <v>0</v>
      </c>
      <c r="S552" s="79">
        <v>0</v>
      </c>
      <c r="T552" s="77">
        <v>0</v>
      </c>
      <c r="U552" s="78">
        <v>0</v>
      </c>
      <c r="V552" s="79">
        <v>0</v>
      </c>
      <c r="W552" s="76">
        <v>0</v>
      </c>
      <c r="X552" s="77">
        <v>0</v>
      </c>
      <c r="Y552" s="188" t="s">
        <v>362</v>
      </c>
    </row>
    <row r="553" spans="1:25" s="109" customFormat="1" ht="13.5" hidden="1" outlineLevel="1" collapsed="1" thickBot="1" x14ac:dyDescent="0.25">
      <c r="A553" s="202">
        <v>810184</v>
      </c>
      <c r="B553" s="100">
        <v>810184</v>
      </c>
      <c r="C553" s="103" t="s">
        <v>126</v>
      </c>
      <c r="D553" s="104" t="s">
        <v>321</v>
      </c>
      <c r="E553" s="105">
        <v>0</v>
      </c>
      <c r="F553" s="106">
        <v>0</v>
      </c>
      <c r="G553" s="106">
        <v>0</v>
      </c>
      <c r="H553" s="107">
        <v>0</v>
      </c>
      <c r="I553" s="105">
        <v>0</v>
      </c>
      <c r="J553" s="106">
        <v>0</v>
      </c>
      <c r="K553" s="106">
        <v>0</v>
      </c>
      <c r="L553" s="107">
        <v>0</v>
      </c>
      <c r="M553" s="105">
        <v>0</v>
      </c>
      <c r="N553" s="106">
        <v>0</v>
      </c>
      <c r="O553" s="106">
        <v>0</v>
      </c>
      <c r="P553" s="107">
        <v>0</v>
      </c>
      <c r="Q553" s="105">
        <v>0</v>
      </c>
      <c r="R553" s="106">
        <v>0</v>
      </c>
      <c r="S553" s="106">
        <v>0</v>
      </c>
      <c r="T553" s="107">
        <v>0</v>
      </c>
      <c r="U553" s="105">
        <v>0</v>
      </c>
      <c r="V553" s="106">
        <v>0</v>
      </c>
      <c r="W553" s="106">
        <v>0</v>
      </c>
      <c r="X553" s="107">
        <v>0</v>
      </c>
      <c r="Y553" s="188" t="s">
        <v>362</v>
      </c>
    </row>
    <row r="554" spans="1:25" ht="13.5" hidden="1" outlineLevel="2" thickBot="1" x14ac:dyDescent="0.25">
      <c r="A554" s="203"/>
      <c r="B554" s="98">
        <v>810184</v>
      </c>
      <c r="C554" s="15" t="s">
        <v>331</v>
      </c>
      <c r="D554" s="38" t="s">
        <v>209</v>
      </c>
      <c r="E554" s="72">
        <v>0</v>
      </c>
      <c r="F554" s="14">
        <v>0</v>
      </c>
      <c r="G554" s="14">
        <v>0</v>
      </c>
      <c r="H554" s="71">
        <v>0</v>
      </c>
      <c r="I554" s="72">
        <v>0</v>
      </c>
      <c r="J554" s="14">
        <v>0</v>
      </c>
      <c r="K554" s="14">
        <v>0</v>
      </c>
      <c r="L554" s="71">
        <v>0</v>
      </c>
      <c r="M554" s="72">
        <v>0</v>
      </c>
      <c r="N554" s="14">
        <v>0</v>
      </c>
      <c r="O554" s="14">
        <v>0</v>
      </c>
      <c r="P554" s="71">
        <v>0</v>
      </c>
      <c r="Q554" s="72">
        <v>0</v>
      </c>
      <c r="R554" s="14">
        <v>0</v>
      </c>
      <c r="S554" s="14">
        <v>0</v>
      </c>
      <c r="T554" s="71">
        <v>0</v>
      </c>
      <c r="U554" s="72">
        <v>0</v>
      </c>
      <c r="V554" s="14">
        <v>0</v>
      </c>
      <c r="W554" s="70">
        <v>0</v>
      </c>
      <c r="X554" s="71">
        <v>0</v>
      </c>
      <c r="Y554" s="188" t="s">
        <v>362</v>
      </c>
    </row>
    <row r="555" spans="1:25" ht="13.5" hidden="1" outlineLevel="2" thickBot="1" x14ac:dyDescent="0.25">
      <c r="A555" s="203"/>
      <c r="B555" s="98">
        <v>810184</v>
      </c>
      <c r="C555" s="15" t="s">
        <v>332</v>
      </c>
      <c r="D555" s="38" t="s">
        <v>210</v>
      </c>
      <c r="E555" s="72">
        <v>0</v>
      </c>
      <c r="F555" s="14">
        <v>0</v>
      </c>
      <c r="G555" s="14">
        <v>0</v>
      </c>
      <c r="H555" s="71">
        <v>0</v>
      </c>
      <c r="I555" s="72">
        <v>0</v>
      </c>
      <c r="J555" s="14">
        <v>0</v>
      </c>
      <c r="K555" s="14">
        <v>0</v>
      </c>
      <c r="L555" s="71">
        <v>0</v>
      </c>
      <c r="M555" s="72">
        <v>0</v>
      </c>
      <c r="N555" s="14">
        <v>0</v>
      </c>
      <c r="O555" s="14">
        <v>0</v>
      </c>
      <c r="P555" s="71">
        <v>0</v>
      </c>
      <c r="Q555" s="72">
        <v>0</v>
      </c>
      <c r="R555" s="14">
        <v>0</v>
      </c>
      <c r="S555" s="14">
        <v>0</v>
      </c>
      <c r="T555" s="71">
        <v>0</v>
      </c>
      <c r="U555" s="72">
        <v>0</v>
      </c>
      <c r="V555" s="14">
        <v>0</v>
      </c>
      <c r="W555" s="70">
        <v>0</v>
      </c>
      <c r="X555" s="71">
        <v>0</v>
      </c>
      <c r="Y555" s="188" t="s">
        <v>362</v>
      </c>
    </row>
    <row r="556" spans="1:25" ht="13.5" hidden="1" outlineLevel="2" thickBot="1" x14ac:dyDescent="0.25">
      <c r="A556" s="203"/>
      <c r="B556" s="98">
        <v>810184</v>
      </c>
      <c r="C556" s="15" t="s">
        <v>281</v>
      </c>
      <c r="D556" s="38" t="s">
        <v>211</v>
      </c>
      <c r="E556" s="73">
        <v>0</v>
      </c>
      <c r="F556" s="74">
        <v>0</v>
      </c>
      <c r="G556" s="74">
        <v>0</v>
      </c>
      <c r="H556" s="71">
        <v>0</v>
      </c>
      <c r="I556" s="73">
        <v>0</v>
      </c>
      <c r="J556" s="74">
        <v>0</v>
      </c>
      <c r="K556" s="74">
        <v>0</v>
      </c>
      <c r="L556" s="71">
        <v>0</v>
      </c>
      <c r="M556" s="73">
        <v>0</v>
      </c>
      <c r="N556" s="74">
        <v>0</v>
      </c>
      <c r="O556" s="74">
        <v>0</v>
      </c>
      <c r="P556" s="71">
        <v>0</v>
      </c>
      <c r="Q556" s="73">
        <v>0</v>
      </c>
      <c r="R556" s="74">
        <v>0</v>
      </c>
      <c r="S556" s="74">
        <v>0</v>
      </c>
      <c r="T556" s="71">
        <v>0</v>
      </c>
      <c r="U556" s="73">
        <v>0</v>
      </c>
      <c r="V556" s="74">
        <v>0</v>
      </c>
      <c r="W556" s="74">
        <v>0</v>
      </c>
      <c r="X556" s="71">
        <v>0</v>
      </c>
      <c r="Y556" s="188" t="s">
        <v>362</v>
      </c>
    </row>
    <row r="557" spans="1:25" ht="13.5" hidden="1" outlineLevel="3" thickBot="1" x14ac:dyDescent="0.25">
      <c r="A557" s="203"/>
      <c r="B557" s="98">
        <v>810184</v>
      </c>
      <c r="C557" s="42" t="s">
        <v>344</v>
      </c>
      <c r="D557" s="38" t="s">
        <v>350</v>
      </c>
      <c r="E557" s="72">
        <v>0</v>
      </c>
      <c r="F557" s="14">
        <v>0</v>
      </c>
      <c r="G557" s="14">
        <v>0</v>
      </c>
      <c r="H557" s="71">
        <v>0</v>
      </c>
      <c r="I557" s="72">
        <v>0</v>
      </c>
      <c r="J557" s="14">
        <v>0</v>
      </c>
      <c r="K557" s="14">
        <v>0</v>
      </c>
      <c r="L557" s="71">
        <v>0</v>
      </c>
      <c r="M557" s="72">
        <v>0</v>
      </c>
      <c r="N557" s="14">
        <v>0</v>
      </c>
      <c r="O557" s="14">
        <v>0</v>
      </c>
      <c r="P557" s="71">
        <v>0</v>
      </c>
      <c r="Q557" s="72">
        <v>0</v>
      </c>
      <c r="R557" s="14">
        <v>0</v>
      </c>
      <c r="S557" s="14">
        <v>0</v>
      </c>
      <c r="T557" s="71">
        <v>0</v>
      </c>
      <c r="U557" s="72">
        <v>0</v>
      </c>
      <c r="V557" s="14">
        <v>0</v>
      </c>
      <c r="W557" s="70">
        <v>0</v>
      </c>
      <c r="X557" s="71">
        <v>0</v>
      </c>
      <c r="Y557" s="188" t="s">
        <v>362</v>
      </c>
    </row>
    <row r="558" spans="1:25" ht="13.5" hidden="1" outlineLevel="3" thickBot="1" x14ac:dyDescent="0.25">
      <c r="A558" s="203"/>
      <c r="B558" s="98">
        <v>810184</v>
      </c>
      <c r="C558" s="42" t="s">
        <v>282</v>
      </c>
      <c r="D558" s="38" t="s">
        <v>351</v>
      </c>
      <c r="E558" s="72">
        <v>0</v>
      </c>
      <c r="F558" s="14">
        <v>0</v>
      </c>
      <c r="G558" s="14">
        <v>0</v>
      </c>
      <c r="H558" s="71">
        <v>0</v>
      </c>
      <c r="I558" s="72">
        <v>0</v>
      </c>
      <c r="J558" s="14">
        <v>0</v>
      </c>
      <c r="K558" s="14">
        <v>0</v>
      </c>
      <c r="L558" s="71">
        <v>0</v>
      </c>
      <c r="M558" s="72">
        <v>0</v>
      </c>
      <c r="N558" s="14">
        <v>0</v>
      </c>
      <c r="O558" s="14">
        <v>0</v>
      </c>
      <c r="P558" s="71">
        <v>0</v>
      </c>
      <c r="Q558" s="72">
        <v>0</v>
      </c>
      <c r="R558" s="14">
        <v>0</v>
      </c>
      <c r="S558" s="14">
        <v>0</v>
      </c>
      <c r="T558" s="71">
        <v>0</v>
      </c>
      <c r="U558" s="72">
        <v>0</v>
      </c>
      <c r="V558" s="14">
        <v>0</v>
      </c>
      <c r="W558" s="70">
        <v>0</v>
      </c>
      <c r="X558" s="71">
        <v>0</v>
      </c>
      <c r="Y558" s="188" t="s">
        <v>362</v>
      </c>
    </row>
    <row r="559" spans="1:25" ht="13.5" hidden="1" outlineLevel="3" thickBot="1" x14ac:dyDescent="0.25">
      <c r="A559" s="203"/>
      <c r="B559" s="98">
        <v>810184</v>
      </c>
      <c r="C559" s="42" t="s">
        <v>286</v>
      </c>
      <c r="D559" s="38" t="s">
        <v>352</v>
      </c>
      <c r="E559" s="72">
        <v>0</v>
      </c>
      <c r="F559" s="14">
        <v>0</v>
      </c>
      <c r="G559" s="14">
        <v>0</v>
      </c>
      <c r="H559" s="71">
        <v>0</v>
      </c>
      <c r="I559" s="72">
        <v>0</v>
      </c>
      <c r="J559" s="14">
        <v>0</v>
      </c>
      <c r="K559" s="14">
        <v>0</v>
      </c>
      <c r="L559" s="71">
        <v>0</v>
      </c>
      <c r="M559" s="72">
        <v>0</v>
      </c>
      <c r="N559" s="14">
        <v>0</v>
      </c>
      <c r="O559" s="14">
        <v>0</v>
      </c>
      <c r="P559" s="71">
        <v>0</v>
      </c>
      <c r="Q559" s="72">
        <v>0</v>
      </c>
      <c r="R559" s="14">
        <v>0</v>
      </c>
      <c r="S559" s="14">
        <v>0</v>
      </c>
      <c r="T559" s="71">
        <v>0</v>
      </c>
      <c r="U559" s="72">
        <v>0</v>
      </c>
      <c r="V559" s="14">
        <v>0</v>
      </c>
      <c r="W559" s="70">
        <v>0</v>
      </c>
      <c r="X559" s="71">
        <v>0</v>
      </c>
      <c r="Y559" s="188" t="s">
        <v>362</v>
      </c>
    </row>
    <row r="560" spans="1:25" ht="13.5" hidden="1" outlineLevel="3" thickBot="1" x14ac:dyDescent="0.25">
      <c r="A560" s="203"/>
      <c r="B560" s="98">
        <v>810184</v>
      </c>
      <c r="C560" s="42" t="s">
        <v>283</v>
      </c>
      <c r="D560" s="38" t="s">
        <v>353</v>
      </c>
      <c r="E560" s="72">
        <v>0</v>
      </c>
      <c r="F560" s="14">
        <v>0</v>
      </c>
      <c r="G560" s="14">
        <v>0</v>
      </c>
      <c r="H560" s="71">
        <v>0</v>
      </c>
      <c r="I560" s="72">
        <v>0</v>
      </c>
      <c r="J560" s="14">
        <v>0</v>
      </c>
      <c r="K560" s="14">
        <v>0</v>
      </c>
      <c r="L560" s="71">
        <v>0</v>
      </c>
      <c r="M560" s="72">
        <v>0</v>
      </c>
      <c r="N560" s="14">
        <v>0</v>
      </c>
      <c r="O560" s="14">
        <v>0</v>
      </c>
      <c r="P560" s="71">
        <v>0</v>
      </c>
      <c r="Q560" s="72">
        <v>0</v>
      </c>
      <c r="R560" s="14">
        <v>0</v>
      </c>
      <c r="S560" s="14">
        <v>0</v>
      </c>
      <c r="T560" s="71">
        <v>0</v>
      </c>
      <c r="U560" s="72">
        <v>0</v>
      </c>
      <c r="V560" s="14">
        <v>0</v>
      </c>
      <c r="W560" s="70">
        <v>0</v>
      </c>
      <c r="X560" s="71">
        <v>0</v>
      </c>
      <c r="Y560" s="188" t="s">
        <v>362</v>
      </c>
    </row>
    <row r="561" spans="1:25" ht="13.5" hidden="1" outlineLevel="3" thickBot="1" x14ac:dyDescent="0.25">
      <c r="A561" s="203"/>
      <c r="B561" s="98">
        <v>810184</v>
      </c>
      <c r="C561" s="42" t="s">
        <v>409</v>
      </c>
      <c r="D561" s="38" t="s">
        <v>354</v>
      </c>
      <c r="E561" s="72">
        <v>0</v>
      </c>
      <c r="F561" s="14">
        <v>0</v>
      </c>
      <c r="G561" s="14">
        <v>0</v>
      </c>
      <c r="H561" s="71">
        <v>0</v>
      </c>
      <c r="I561" s="72">
        <v>0</v>
      </c>
      <c r="J561" s="14">
        <v>0</v>
      </c>
      <c r="K561" s="14">
        <v>0</v>
      </c>
      <c r="L561" s="71">
        <v>0</v>
      </c>
      <c r="M561" s="72">
        <v>0</v>
      </c>
      <c r="N561" s="14">
        <v>0</v>
      </c>
      <c r="O561" s="14">
        <v>0</v>
      </c>
      <c r="P561" s="71">
        <v>0</v>
      </c>
      <c r="Q561" s="72">
        <v>0</v>
      </c>
      <c r="R561" s="14">
        <v>0</v>
      </c>
      <c r="S561" s="14">
        <v>0</v>
      </c>
      <c r="T561" s="71">
        <v>0</v>
      </c>
      <c r="U561" s="72">
        <v>0</v>
      </c>
      <c r="V561" s="14">
        <v>0</v>
      </c>
      <c r="W561" s="70">
        <v>0</v>
      </c>
      <c r="X561" s="71">
        <v>0</v>
      </c>
      <c r="Y561" s="188" t="s">
        <v>362</v>
      </c>
    </row>
    <row r="562" spans="1:25" ht="13.5" hidden="1" outlineLevel="3" thickBot="1" x14ac:dyDescent="0.25">
      <c r="A562" s="218"/>
      <c r="B562" s="98">
        <v>810184</v>
      </c>
      <c r="C562" s="42" t="s">
        <v>367</v>
      </c>
      <c r="D562" s="38" t="s">
        <v>355</v>
      </c>
      <c r="E562" s="72">
        <v>0</v>
      </c>
      <c r="F562" s="14">
        <v>0</v>
      </c>
      <c r="G562" s="14">
        <v>0</v>
      </c>
      <c r="H562" s="71">
        <v>0</v>
      </c>
      <c r="I562" s="72">
        <v>0</v>
      </c>
      <c r="J562" s="14">
        <v>0</v>
      </c>
      <c r="K562" s="14">
        <v>0</v>
      </c>
      <c r="L562" s="71">
        <v>0</v>
      </c>
      <c r="M562" s="72">
        <v>0</v>
      </c>
      <c r="N562" s="14">
        <v>0</v>
      </c>
      <c r="O562" s="14">
        <v>0</v>
      </c>
      <c r="P562" s="71">
        <v>0</v>
      </c>
      <c r="Q562" s="72">
        <v>0</v>
      </c>
      <c r="R562" s="14">
        <v>0</v>
      </c>
      <c r="S562" s="14">
        <v>0</v>
      </c>
      <c r="T562" s="71">
        <v>0</v>
      </c>
      <c r="U562" s="72">
        <v>0</v>
      </c>
      <c r="V562" s="14">
        <v>0</v>
      </c>
      <c r="W562" s="70">
        <v>0</v>
      </c>
      <c r="X562" s="71">
        <v>0</v>
      </c>
      <c r="Y562" s="188" t="s">
        <v>362</v>
      </c>
    </row>
    <row r="563" spans="1:25" ht="13.5" hidden="1" outlineLevel="3" thickBot="1" x14ac:dyDescent="0.25">
      <c r="A563" s="219"/>
      <c r="B563" s="99">
        <v>810184</v>
      </c>
      <c r="C563" s="44" t="s">
        <v>366</v>
      </c>
      <c r="D563" s="45" t="s">
        <v>356</v>
      </c>
      <c r="E563" s="78">
        <v>0</v>
      </c>
      <c r="F563" s="79">
        <v>0</v>
      </c>
      <c r="G563" s="79">
        <v>0</v>
      </c>
      <c r="H563" s="77">
        <v>0</v>
      </c>
      <c r="I563" s="78">
        <v>0</v>
      </c>
      <c r="J563" s="79">
        <v>0</v>
      </c>
      <c r="K563" s="79">
        <v>0</v>
      </c>
      <c r="L563" s="77">
        <v>0</v>
      </c>
      <c r="M563" s="78">
        <v>0</v>
      </c>
      <c r="N563" s="79">
        <v>0</v>
      </c>
      <c r="O563" s="79">
        <v>0</v>
      </c>
      <c r="P563" s="77">
        <v>0</v>
      </c>
      <c r="Q563" s="78">
        <v>0</v>
      </c>
      <c r="R563" s="79">
        <v>0</v>
      </c>
      <c r="S563" s="79">
        <v>0</v>
      </c>
      <c r="T563" s="77">
        <v>0</v>
      </c>
      <c r="U563" s="78">
        <v>0</v>
      </c>
      <c r="V563" s="79">
        <v>0</v>
      </c>
      <c r="W563" s="76">
        <v>0</v>
      </c>
      <c r="X563" s="77">
        <v>0</v>
      </c>
      <c r="Y563" s="188" t="s">
        <v>362</v>
      </c>
    </row>
    <row r="564" spans="1:25" s="109" customFormat="1" ht="13.5" hidden="1" outlineLevel="1" collapsed="1" thickBot="1" x14ac:dyDescent="0.25">
      <c r="A564" s="200">
        <v>810189</v>
      </c>
      <c r="B564" s="100">
        <v>810189</v>
      </c>
      <c r="C564" s="103" t="s">
        <v>359</v>
      </c>
      <c r="D564" s="104" t="s">
        <v>321</v>
      </c>
      <c r="E564" s="105">
        <v>0</v>
      </c>
      <c r="F564" s="106">
        <v>0</v>
      </c>
      <c r="G564" s="106">
        <v>0</v>
      </c>
      <c r="H564" s="107">
        <v>0</v>
      </c>
      <c r="I564" s="105">
        <v>0</v>
      </c>
      <c r="J564" s="106">
        <v>0</v>
      </c>
      <c r="K564" s="106">
        <v>0</v>
      </c>
      <c r="L564" s="107">
        <v>0</v>
      </c>
      <c r="M564" s="105">
        <v>0</v>
      </c>
      <c r="N564" s="106">
        <v>0</v>
      </c>
      <c r="O564" s="106">
        <v>0</v>
      </c>
      <c r="P564" s="107">
        <v>0</v>
      </c>
      <c r="Q564" s="105">
        <v>0</v>
      </c>
      <c r="R564" s="106">
        <v>0</v>
      </c>
      <c r="S564" s="106">
        <v>0</v>
      </c>
      <c r="T564" s="107">
        <v>0</v>
      </c>
      <c r="U564" s="105">
        <v>0</v>
      </c>
      <c r="V564" s="106">
        <v>0</v>
      </c>
      <c r="W564" s="106">
        <v>0</v>
      </c>
      <c r="X564" s="107">
        <v>0</v>
      </c>
      <c r="Y564" s="188" t="s">
        <v>362</v>
      </c>
    </row>
    <row r="565" spans="1:25" ht="13.5" hidden="1" outlineLevel="2" thickBot="1" x14ac:dyDescent="0.25">
      <c r="A565" s="201"/>
      <c r="B565" s="98">
        <v>810189</v>
      </c>
      <c r="C565" s="15" t="s">
        <v>331</v>
      </c>
      <c r="D565" s="38" t="s">
        <v>209</v>
      </c>
      <c r="E565" s="72">
        <v>0</v>
      </c>
      <c r="F565" s="14">
        <v>0</v>
      </c>
      <c r="G565" s="14">
        <v>0</v>
      </c>
      <c r="H565" s="71">
        <v>0</v>
      </c>
      <c r="I565" s="72">
        <v>0</v>
      </c>
      <c r="J565" s="14">
        <v>0</v>
      </c>
      <c r="K565" s="14">
        <v>0</v>
      </c>
      <c r="L565" s="71">
        <v>0</v>
      </c>
      <c r="M565" s="72">
        <v>0</v>
      </c>
      <c r="N565" s="14">
        <v>0</v>
      </c>
      <c r="O565" s="14">
        <v>0</v>
      </c>
      <c r="P565" s="71">
        <v>0</v>
      </c>
      <c r="Q565" s="72">
        <v>0</v>
      </c>
      <c r="R565" s="14">
        <v>0</v>
      </c>
      <c r="S565" s="14">
        <v>0</v>
      </c>
      <c r="T565" s="71">
        <v>0</v>
      </c>
      <c r="U565" s="72">
        <v>0</v>
      </c>
      <c r="V565" s="14">
        <v>0</v>
      </c>
      <c r="W565" s="70">
        <v>0</v>
      </c>
      <c r="X565" s="71">
        <v>0</v>
      </c>
      <c r="Y565" s="188" t="s">
        <v>362</v>
      </c>
    </row>
    <row r="566" spans="1:25" ht="13.5" hidden="1" outlineLevel="2" thickBot="1" x14ac:dyDescent="0.25">
      <c r="A566" s="201"/>
      <c r="B566" s="98">
        <v>810189</v>
      </c>
      <c r="C566" s="15" t="s">
        <v>332</v>
      </c>
      <c r="D566" s="38" t="s">
        <v>210</v>
      </c>
      <c r="E566" s="72">
        <v>0</v>
      </c>
      <c r="F566" s="14">
        <v>0</v>
      </c>
      <c r="G566" s="14">
        <v>0</v>
      </c>
      <c r="H566" s="71">
        <v>0</v>
      </c>
      <c r="I566" s="72">
        <v>0</v>
      </c>
      <c r="J566" s="14">
        <v>0</v>
      </c>
      <c r="K566" s="14">
        <v>0</v>
      </c>
      <c r="L566" s="71">
        <v>0</v>
      </c>
      <c r="M566" s="72">
        <v>0</v>
      </c>
      <c r="N566" s="14">
        <v>0</v>
      </c>
      <c r="O566" s="14">
        <v>0</v>
      </c>
      <c r="P566" s="71">
        <v>0</v>
      </c>
      <c r="Q566" s="72">
        <v>0</v>
      </c>
      <c r="R566" s="14">
        <v>0</v>
      </c>
      <c r="S566" s="14">
        <v>0</v>
      </c>
      <c r="T566" s="71">
        <v>0</v>
      </c>
      <c r="U566" s="72">
        <v>0</v>
      </c>
      <c r="V566" s="14">
        <v>0</v>
      </c>
      <c r="W566" s="70">
        <v>0</v>
      </c>
      <c r="X566" s="71">
        <v>0</v>
      </c>
      <c r="Y566" s="188" t="s">
        <v>362</v>
      </c>
    </row>
    <row r="567" spans="1:25" ht="13.5" hidden="1" outlineLevel="2" thickBot="1" x14ac:dyDescent="0.25">
      <c r="A567" s="201"/>
      <c r="B567" s="98">
        <v>810189</v>
      </c>
      <c r="C567" s="15" t="s">
        <v>281</v>
      </c>
      <c r="D567" s="38" t="s">
        <v>211</v>
      </c>
      <c r="E567" s="73">
        <v>0</v>
      </c>
      <c r="F567" s="74">
        <v>0</v>
      </c>
      <c r="G567" s="74">
        <v>0</v>
      </c>
      <c r="H567" s="71">
        <v>0</v>
      </c>
      <c r="I567" s="73">
        <v>0</v>
      </c>
      <c r="J567" s="74">
        <v>0</v>
      </c>
      <c r="K567" s="74">
        <v>0</v>
      </c>
      <c r="L567" s="71">
        <v>0</v>
      </c>
      <c r="M567" s="73">
        <v>0</v>
      </c>
      <c r="N567" s="74">
        <v>0</v>
      </c>
      <c r="O567" s="74">
        <v>0</v>
      </c>
      <c r="P567" s="71">
        <v>0</v>
      </c>
      <c r="Q567" s="73">
        <v>0</v>
      </c>
      <c r="R567" s="74">
        <v>0</v>
      </c>
      <c r="S567" s="74">
        <v>0</v>
      </c>
      <c r="T567" s="71">
        <v>0</v>
      </c>
      <c r="U567" s="73">
        <v>0</v>
      </c>
      <c r="V567" s="74">
        <v>0</v>
      </c>
      <c r="W567" s="74">
        <v>0</v>
      </c>
      <c r="X567" s="71">
        <v>0</v>
      </c>
      <c r="Y567" s="188" t="s">
        <v>362</v>
      </c>
    </row>
    <row r="568" spans="1:25" ht="13.5" hidden="1" outlineLevel="3" thickBot="1" x14ac:dyDescent="0.25">
      <c r="A568" s="201"/>
      <c r="B568" s="98">
        <v>810189</v>
      </c>
      <c r="C568" s="42" t="s">
        <v>344</v>
      </c>
      <c r="D568" s="38" t="s">
        <v>350</v>
      </c>
      <c r="E568" s="72">
        <v>0</v>
      </c>
      <c r="F568" s="14">
        <v>0</v>
      </c>
      <c r="G568" s="14">
        <v>0</v>
      </c>
      <c r="H568" s="71">
        <v>0</v>
      </c>
      <c r="I568" s="72">
        <v>0</v>
      </c>
      <c r="J568" s="14">
        <v>0</v>
      </c>
      <c r="K568" s="14">
        <v>0</v>
      </c>
      <c r="L568" s="71">
        <v>0</v>
      </c>
      <c r="M568" s="72">
        <v>0</v>
      </c>
      <c r="N568" s="14">
        <v>0</v>
      </c>
      <c r="O568" s="14">
        <v>0</v>
      </c>
      <c r="P568" s="71">
        <v>0</v>
      </c>
      <c r="Q568" s="72">
        <v>0</v>
      </c>
      <c r="R568" s="14">
        <v>0</v>
      </c>
      <c r="S568" s="14">
        <v>0</v>
      </c>
      <c r="T568" s="71">
        <v>0</v>
      </c>
      <c r="U568" s="72">
        <v>0</v>
      </c>
      <c r="V568" s="14">
        <v>0</v>
      </c>
      <c r="W568" s="70">
        <v>0</v>
      </c>
      <c r="X568" s="71">
        <v>0</v>
      </c>
      <c r="Y568" s="188" t="s">
        <v>362</v>
      </c>
    </row>
    <row r="569" spans="1:25" ht="13.5" hidden="1" outlineLevel="3" thickBot="1" x14ac:dyDescent="0.25">
      <c r="A569" s="201"/>
      <c r="B569" s="98">
        <v>810189</v>
      </c>
      <c r="C569" s="42" t="s">
        <v>282</v>
      </c>
      <c r="D569" s="38" t="s">
        <v>351</v>
      </c>
      <c r="E569" s="72">
        <v>0</v>
      </c>
      <c r="F569" s="14">
        <v>0</v>
      </c>
      <c r="G569" s="14">
        <v>0</v>
      </c>
      <c r="H569" s="71">
        <v>0</v>
      </c>
      <c r="I569" s="72">
        <v>0</v>
      </c>
      <c r="J569" s="14">
        <v>0</v>
      </c>
      <c r="K569" s="14">
        <v>0</v>
      </c>
      <c r="L569" s="71">
        <v>0</v>
      </c>
      <c r="M569" s="72">
        <v>0</v>
      </c>
      <c r="N569" s="14">
        <v>0</v>
      </c>
      <c r="O569" s="14">
        <v>0</v>
      </c>
      <c r="P569" s="71">
        <v>0</v>
      </c>
      <c r="Q569" s="72">
        <v>0</v>
      </c>
      <c r="R569" s="14">
        <v>0</v>
      </c>
      <c r="S569" s="14">
        <v>0</v>
      </c>
      <c r="T569" s="71">
        <v>0</v>
      </c>
      <c r="U569" s="72">
        <v>0</v>
      </c>
      <c r="V569" s="14">
        <v>0</v>
      </c>
      <c r="W569" s="70">
        <v>0</v>
      </c>
      <c r="X569" s="71">
        <v>0</v>
      </c>
      <c r="Y569" s="188" t="s">
        <v>362</v>
      </c>
    </row>
    <row r="570" spans="1:25" ht="13.5" hidden="1" outlineLevel="3" thickBot="1" x14ac:dyDescent="0.25">
      <c r="A570" s="201"/>
      <c r="B570" s="98">
        <v>810189</v>
      </c>
      <c r="C570" s="42" t="s">
        <v>286</v>
      </c>
      <c r="D570" s="38" t="s">
        <v>352</v>
      </c>
      <c r="E570" s="72">
        <v>0</v>
      </c>
      <c r="F570" s="14">
        <v>0</v>
      </c>
      <c r="G570" s="14">
        <v>0</v>
      </c>
      <c r="H570" s="71">
        <v>0</v>
      </c>
      <c r="I570" s="72">
        <v>0</v>
      </c>
      <c r="J570" s="14">
        <v>0</v>
      </c>
      <c r="K570" s="14">
        <v>0</v>
      </c>
      <c r="L570" s="71">
        <v>0</v>
      </c>
      <c r="M570" s="72">
        <v>0</v>
      </c>
      <c r="N570" s="14">
        <v>0</v>
      </c>
      <c r="O570" s="14">
        <v>0</v>
      </c>
      <c r="P570" s="71">
        <v>0</v>
      </c>
      <c r="Q570" s="72">
        <v>0</v>
      </c>
      <c r="R570" s="14">
        <v>0</v>
      </c>
      <c r="S570" s="14">
        <v>0</v>
      </c>
      <c r="T570" s="71">
        <v>0</v>
      </c>
      <c r="U570" s="72">
        <v>0</v>
      </c>
      <c r="V570" s="14">
        <v>0</v>
      </c>
      <c r="W570" s="70">
        <v>0</v>
      </c>
      <c r="X570" s="71">
        <v>0</v>
      </c>
      <c r="Y570" s="188" t="s">
        <v>362</v>
      </c>
    </row>
    <row r="571" spans="1:25" ht="13.5" hidden="1" outlineLevel="3" thickBot="1" x14ac:dyDescent="0.25">
      <c r="A571" s="201"/>
      <c r="B571" s="98">
        <v>810189</v>
      </c>
      <c r="C571" s="42" t="s">
        <v>283</v>
      </c>
      <c r="D571" s="38" t="s">
        <v>353</v>
      </c>
      <c r="E571" s="72">
        <v>0</v>
      </c>
      <c r="F571" s="14">
        <v>0</v>
      </c>
      <c r="G571" s="14">
        <v>0</v>
      </c>
      <c r="H571" s="71">
        <v>0</v>
      </c>
      <c r="I571" s="72">
        <v>0</v>
      </c>
      <c r="J571" s="14">
        <v>0</v>
      </c>
      <c r="K571" s="14">
        <v>0</v>
      </c>
      <c r="L571" s="71">
        <v>0</v>
      </c>
      <c r="M571" s="72">
        <v>0</v>
      </c>
      <c r="N571" s="14">
        <v>0</v>
      </c>
      <c r="O571" s="14">
        <v>0</v>
      </c>
      <c r="P571" s="71">
        <v>0</v>
      </c>
      <c r="Q571" s="72">
        <v>0</v>
      </c>
      <c r="R571" s="14">
        <v>0</v>
      </c>
      <c r="S571" s="14">
        <v>0</v>
      </c>
      <c r="T571" s="71">
        <v>0</v>
      </c>
      <c r="U571" s="72">
        <v>0</v>
      </c>
      <c r="V571" s="14">
        <v>0</v>
      </c>
      <c r="W571" s="70">
        <v>0</v>
      </c>
      <c r="X571" s="71">
        <v>0</v>
      </c>
      <c r="Y571" s="188" t="s">
        <v>362</v>
      </c>
    </row>
    <row r="572" spans="1:25" ht="13.5" hidden="1" outlineLevel="3" thickBot="1" x14ac:dyDescent="0.25">
      <c r="A572" s="201"/>
      <c r="B572" s="98">
        <v>810189</v>
      </c>
      <c r="C572" s="42" t="s">
        <v>409</v>
      </c>
      <c r="D572" s="38" t="s">
        <v>354</v>
      </c>
      <c r="E572" s="72">
        <v>0</v>
      </c>
      <c r="F572" s="14">
        <v>0</v>
      </c>
      <c r="G572" s="14">
        <v>0</v>
      </c>
      <c r="H572" s="71">
        <v>0</v>
      </c>
      <c r="I572" s="72">
        <v>0</v>
      </c>
      <c r="J572" s="14">
        <v>0</v>
      </c>
      <c r="K572" s="14">
        <v>0</v>
      </c>
      <c r="L572" s="71">
        <v>0</v>
      </c>
      <c r="M572" s="72">
        <v>0</v>
      </c>
      <c r="N572" s="14">
        <v>0</v>
      </c>
      <c r="O572" s="14">
        <v>0</v>
      </c>
      <c r="P572" s="71">
        <v>0</v>
      </c>
      <c r="Q572" s="72">
        <v>0</v>
      </c>
      <c r="R572" s="14">
        <v>0</v>
      </c>
      <c r="S572" s="14">
        <v>0</v>
      </c>
      <c r="T572" s="71">
        <v>0</v>
      </c>
      <c r="U572" s="72">
        <v>0</v>
      </c>
      <c r="V572" s="14">
        <v>0</v>
      </c>
      <c r="W572" s="70">
        <v>0</v>
      </c>
      <c r="X572" s="71">
        <v>0</v>
      </c>
      <c r="Y572" s="188" t="s">
        <v>362</v>
      </c>
    </row>
    <row r="573" spans="1:25" ht="13.5" hidden="1" outlineLevel="3" thickBot="1" x14ac:dyDescent="0.25">
      <c r="A573" s="201"/>
      <c r="B573" s="98">
        <v>810189</v>
      </c>
      <c r="C573" s="60" t="s">
        <v>367</v>
      </c>
      <c r="D573" s="38" t="s">
        <v>355</v>
      </c>
      <c r="E573" s="72">
        <v>0</v>
      </c>
      <c r="F573" s="14">
        <v>0</v>
      </c>
      <c r="G573" s="14">
        <v>0</v>
      </c>
      <c r="H573" s="71">
        <v>0</v>
      </c>
      <c r="I573" s="72">
        <v>0</v>
      </c>
      <c r="J573" s="14">
        <v>0</v>
      </c>
      <c r="K573" s="14">
        <v>0</v>
      </c>
      <c r="L573" s="71">
        <v>0</v>
      </c>
      <c r="M573" s="72">
        <v>0</v>
      </c>
      <c r="N573" s="14">
        <v>0</v>
      </c>
      <c r="O573" s="14">
        <v>0</v>
      </c>
      <c r="P573" s="71">
        <v>0</v>
      </c>
      <c r="Q573" s="72">
        <v>0</v>
      </c>
      <c r="R573" s="14">
        <v>0</v>
      </c>
      <c r="S573" s="14">
        <v>0</v>
      </c>
      <c r="T573" s="71">
        <v>0</v>
      </c>
      <c r="U573" s="72">
        <v>0</v>
      </c>
      <c r="V573" s="14">
        <v>0</v>
      </c>
      <c r="W573" s="70">
        <v>0</v>
      </c>
      <c r="X573" s="71">
        <v>0</v>
      </c>
      <c r="Y573" s="188" t="s">
        <v>362</v>
      </c>
    </row>
    <row r="574" spans="1:25" ht="13.5" hidden="1" outlineLevel="3" thickBot="1" x14ac:dyDescent="0.25">
      <c r="A574" s="217"/>
      <c r="B574" s="99">
        <v>810189</v>
      </c>
      <c r="C574" s="44" t="s">
        <v>366</v>
      </c>
      <c r="D574" s="45" t="s">
        <v>356</v>
      </c>
      <c r="E574" s="78">
        <v>0</v>
      </c>
      <c r="F574" s="79">
        <v>0</v>
      </c>
      <c r="G574" s="79">
        <v>0</v>
      </c>
      <c r="H574" s="77">
        <v>0</v>
      </c>
      <c r="I574" s="78">
        <v>0</v>
      </c>
      <c r="J574" s="79">
        <v>0</v>
      </c>
      <c r="K574" s="79">
        <v>0</v>
      </c>
      <c r="L574" s="77">
        <v>0</v>
      </c>
      <c r="M574" s="78">
        <v>0</v>
      </c>
      <c r="N574" s="79">
        <v>0</v>
      </c>
      <c r="O574" s="79">
        <v>0</v>
      </c>
      <c r="P574" s="77">
        <v>0</v>
      </c>
      <c r="Q574" s="78">
        <v>0</v>
      </c>
      <c r="R574" s="79">
        <v>0</v>
      </c>
      <c r="S574" s="79">
        <v>0</v>
      </c>
      <c r="T574" s="77">
        <v>0</v>
      </c>
      <c r="U574" s="78">
        <v>0</v>
      </c>
      <c r="V574" s="79">
        <v>0</v>
      </c>
      <c r="W574" s="76">
        <v>0</v>
      </c>
      <c r="X574" s="77">
        <v>0</v>
      </c>
      <c r="Y574" s="188" t="s">
        <v>362</v>
      </c>
    </row>
    <row r="575" spans="1:25" s="109" customFormat="1" outlineLevel="1" x14ac:dyDescent="0.2">
      <c r="A575" s="202">
        <v>810193</v>
      </c>
      <c r="B575" s="100">
        <v>810193</v>
      </c>
      <c r="C575" s="103" t="s">
        <v>21</v>
      </c>
      <c r="D575" s="104" t="s">
        <v>321</v>
      </c>
      <c r="E575" s="105">
        <v>44</v>
      </c>
      <c r="F575" s="106">
        <v>2</v>
      </c>
      <c r="G575" s="106">
        <v>1</v>
      </c>
      <c r="H575" s="107">
        <v>47</v>
      </c>
      <c r="I575" s="105">
        <v>40</v>
      </c>
      <c r="J575" s="106">
        <v>2</v>
      </c>
      <c r="K575" s="106">
        <v>1</v>
      </c>
      <c r="L575" s="107">
        <v>43</v>
      </c>
      <c r="M575" s="105">
        <v>38</v>
      </c>
      <c r="N575" s="106">
        <v>2</v>
      </c>
      <c r="O575" s="106">
        <v>1</v>
      </c>
      <c r="P575" s="107">
        <v>41</v>
      </c>
      <c r="Q575" s="105">
        <v>46</v>
      </c>
      <c r="R575" s="106">
        <v>2</v>
      </c>
      <c r="S575" s="106">
        <v>1</v>
      </c>
      <c r="T575" s="107">
        <v>49</v>
      </c>
      <c r="U575" s="105">
        <v>168</v>
      </c>
      <c r="V575" s="106">
        <v>8</v>
      </c>
      <c r="W575" s="106">
        <v>4</v>
      </c>
      <c r="X575" s="107">
        <v>180</v>
      </c>
      <c r="Y575" s="188" t="s">
        <v>402</v>
      </c>
    </row>
    <row r="576" spans="1:25" hidden="1" outlineLevel="2" x14ac:dyDescent="0.2">
      <c r="A576" s="203"/>
      <c r="B576" s="98">
        <v>810193</v>
      </c>
      <c r="C576" s="15" t="s">
        <v>331</v>
      </c>
      <c r="D576" s="38" t="s">
        <v>209</v>
      </c>
      <c r="E576" s="72">
        <v>0</v>
      </c>
      <c r="F576" s="14">
        <v>0</v>
      </c>
      <c r="G576" s="14">
        <v>0</v>
      </c>
      <c r="H576" s="71">
        <v>0</v>
      </c>
      <c r="I576" s="72">
        <v>0</v>
      </c>
      <c r="J576" s="14">
        <v>0</v>
      </c>
      <c r="K576" s="14">
        <v>0</v>
      </c>
      <c r="L576" s="71">
        <v>0</v>
      </c>
      <c r="M576" s="72">
        <v>0</v>
      </c>
      <c r="N576" s="14">
        <v>0</v>
      </c>
      <c r="O576" s="14">
        <v>0</v>
      </c>
      <c r="P576" s="71">
        <v>0</v>
      </c>
      <c r="Q576" s="72">
        <v>0</v>
      </c>
      <c r="R576" s="14">
        <v>0</v>
      </c>
      <c r="S576" s="14">
        <v>0</v>
      </c>
      <c r="T576" s="71">
        <v>0</v>
      </c>
      <c r="U576" s="72">
        <v>0</v>
      </c>
      <c r="V576" s="14">
        <v>0</v>
      </c>
      <c r="W576" s="70">
        <v>0</v>
      </c>
      <c r="X576" s="71">
        <v>0</v>
      </c>
      <c r="Y576" s="188" t="s">
        <v>362</v>
      </c>
    </row>
    <row r="577" spans="1:25" ht="13.5" outlineLevel="2" thickBot="1" x14ac:dyDescent="0.25">
      <c r="A577" s="203"/>
      <c r="B577" s="98">
        <v>810193</v>
      </c>
      <c r="C577" s="15" t="s">
        <v>332</v>
      </c>
      <c r="D577" s="38" t="s">
        <v>210</v>
      </c>
      <c r="E577" s="72">
        <v>44</v>
      </c>
      <c r="F577" s="14">
        <v>2</v>
      </c>
      <c r="G577" s="14">
        <v>1</v>
      </c>
      <c r="H577" s="71">
        <v>47</v>
      </c>
      <c r="I577" s="72">
        <v>40</v>
      </c>
      <c r="J577" s="14">
        <v>2</v>
      </c>
      <c r="K577" s="14">
        <v>1</v>
      </c>
      <c r="L577" s="71">
        <v>43</v>
      </c>
      <c r="M577" s="72">
        <v>38</v>
      </c>
      <c r="N577" s="14">
        <v>2</v>
      </c>
      <c r="O577" s="14">
        <v>1</v>
      </c>
      <c r="P577" s="71">
        <v>41</v>
      </c>
      <c r="Q577" s="72">
        <v>46</v>
      </c>
      <c r="R577" s="14">
        <v>2</v>
      </c>
      <c r="S577" s="14">
        <v>1</v>
      </c>
      <c r="T577" s="71">
        <v>49</v>
      </c>
      <c r="U577" s="72">
        <v>168</v>
      </c>
      <c r="V577" s="14">
        <v>8</v>
      </c>
      <c r="W577" s="70">
        <v>4</v>
      </c>
      <c r="X577" s="71">
        <v>180</v>
      </c>
      <c r="Y577" s="188" t="s">
        <v>402</v>
      </c>
    </row>
    <row r="578" spans="1:25" ht="13.5" hidden="1" outlineLevel="2" collapsed="1" thickBot="1" x14ac:dyDescent="0.25">
      <c r="A578" s="203"/>
      <c r="B578" s="98">
        <v>810193</v>
      </c>
      <c r="C578" s="15" t="s">
        <v>281</v>
      </c>
      <c r="D578" s="38" t="s">
        <v>211</v>
      </c>
      <c r="E578" s="73">
        <v>0</v>
      </c>
      <c r="F578" s="74">
        <v>0</v>
      </c>
      <c r="G578" s="74">
        <v>0</v>
      </c>
      <c r="H578" s="71">
        <v>0</v>
      </c>
      <c r="I578" s="73">
        <v>0</v>
      </c>
      <c r="J578" s="74">
        <v>0</v>
      </c>
      <c r="K578" s="74">
        <v>0</v>
      </c>
      <c r="L578" s="71">
        <v>0</v>
      </c>
      <c r="M578" s="73">
        <v>0</v>
      </c>
      <c r="N578" s="74">
        <v>0</v>
      </c>
      <c r="O578" s="74">
        <v>0</v>
      </c>
      <c r="P578" s="71">
        <v>0</v>
      </c>
      <c r="Q578" s="73">
        <v>0</v>
      </c>
      <c r="R578" s="74">
        <v>0</v>
      </c>
      <c r="S578" s="74">
        <v>0</v>
      </c>
      <c r="T578" s="71">
        <v>0</v>
      </c>
      <c r="U578" s="73">
        <v>0</v>
      </c>
      <c r="V578" s="74">
        <v>0</v>
      </c>
      <c r="W578" s="74">
        <v>0</v>
      </c>
      <c r="X578" s="71">
        <v>0</v>
      </c>
      <c r="Y578" s="188" t="s">
        <v>362</v>
      </c>
    </row>
    <row r="579" spans="1:25" ht="13.5" hidden="1" outlineLevel="3" thickBot="1" x14ac:dyDescent="0.25">
      <c r="A579" s="203"/>
      <c r="B579" s="98">
        <v>810193</v>
      </c>
      <c r="C579" s="42" t="s">
        <v>344</v>
      </c>
      <c r="D579" s="38" t="s">
        <v>350</v>
      </c>
      <c r="E579" s="72">
        <v>0</v>
      </c>
      <c r="F579" s="14">
        <v>0</v>
      </c>
      <c r="G579" s="14">
        <v>0</v>
      </c>
      <c r="H579" s="71">
        <v>0</v>
      </c>
      <c r="I579" s="72">
        <v>0</v>
      </c>
      <c r="J579" s="14">
        <v>0</v>
      </c>
      <c r="K579" s="14">
        <v>0</v>
      </c>
      <c r="L579" s="71">
        <v>0</v>
      </c>
      <c r="M579" s="72">
        <v>0</v>
      </c>
      <c r="N579" s="14">
        <v>0</v>
      </c>
      <c r="O579" s="14">
        <v>0</v>
      </c>
      <c r="P579" s="71">
        <v>0</v>
      </c>
      <c r="Q579" s="72">
        <v>0</v>
      </c>
      <c r="R579" s="14">
        <v>0</v>
      </c>
      <c r="S579" s="14">
        <v>0</v>
      </c>
      <c r="T579" s="71">
        <v>0</v>
      </c>
      <c r="U579" s="72">
        <v>0</v>
      </c>
      <c r="V579" s="14">
        <v>0</v>
      </c>
      <c r="W579" s="70">
        <v>0</v>
      </c>
      <c r="X579" s="71">
        <v>0</v>
      </c>
      <c r="Y579" s="188" t="s">
        <v>362</v>
      </c>
    </row>
    <row r="580" spans="1:25" ht="13.5" hidden="1" outlineLevel="3" thickBot="1" x14ac:dyDescent="0.25">
      <c r="A580" s="203"/>
      <c r="B580" s="98">
        <v>810193</v>
      </c>
      <c r="C580" s="42" t="s">
        <v>282</v>
      </c>
      <c r="D580" s="38" t="s">
        <v>351</v>
      </c>
      <c r="E580" s="72">
        <v>0</v>
      </c>
      <c r="F580" s="14">
        <v>0</v>
      </c>
      <c r="G580" s="14">
        <v>0</v>
      </c>
      <c r="H580" s="71">
        <v>0</v>
      </c>
      <c r="I580" s="72">
        <v>0</v>
      </c>
      <c r="J580" s="14">
        <v>0</v>
      </c>
      <c r="K580" s="14">
        <v>0</v>
      </c>
      <c r="L580" s="71">
        <v>0</v>
      </c>
      <c r="M580" s="72">
        <v>0</v>
      </c>
      <c r="N580" s="14">
        <v>0</v>
      </c>
      <c r="O580" s="14">
        <v>0</v>
      </c>
      <c r="P580" s="71">
        <v>0</v>
      </c>
      <c r="Q580" s="72">
        <v>0</v>
      </c>
      <c r="R580" s="14">
        <v>0</v>
      </c>
      <c r="S580" s="14">
        <v>0</v>
      </c>
      <c r="T580" s="71">
        <v>0</v>
      </c>
      <c r="U580" s="72">
        <v>0</v>
      </c>
      <c r="V580" s="14">
        <v>0</v>
      </c>
      <c r="W580" s="70">
        <v>0</v>
      </c>
      <c r="X580" s="71">
        <v>0</v>
      </c>
      <c r="Y580" s="188" t="s">
        <v>362</v>
      </c>
    </row>
    <row r="581" spans="1:25" ht="13.5" hidden="1" outlineLevel="3" thickBot="1" x14ac:dyDescent="0.25">
      <c r="A581" s="203"/>
      <c r="B581" s="98">
        <v>810193</v>
      </c>
      <c r="C581" s="42" t="s">
        <v>286</v>
      </c>
      <c r="D581" s="38" t="s">
        <v>352</v>
      </c>
      <c r="E581" s="72">
        <v>0</v>
      </c>
      <c r="F581" s="14">
        <v>0</v>
      </c>
      <c r="G581" s="14">
        <v>0</v>
      </c>
      <c r="H581" s="71">
        <v>0</v>
      </c>
      <c r="I581" s="72">
        <v>0</v>
      </c>
      <c r="J581" s="14">
        <v>0</v>
      </c>
      <c r="K581" s="14">
        <v>0</v>
      </c>
      <c r="L581" s="71">
        <v>0</v>
      </c>
      <c r="M581" s="72">
        <v>0</v>
      </c>
      <c r="N581" s="14">
        <v>0</v>
      </c>
      <c r="O581" s="14">
        <v>0</v>
      </c>
      <c r="P581" s="71">
        <v>0</v>
      </c>
      <c r="Q581" s="72">
        <v>0</v>
      </c>
      <c r="R581" s="14">
        <v>0</v>
      </c>
      <c r="S581" s="14">
        <v>0</v>
      </c>
      <c r="T581" s="71">
        <v>0</v>
      </c>
      <c r="U581" s="72">
        <v>0</v>
      </c>
      <c r="V581" s="14">
        <v>0</v>
      </c>
      <c r="W581" s="70">
        <v>0</v>
      </c>
      <c r="X581" s="71">
        <v>0</v>
      </c>
      <c r="Y581" s="188" t="s">
        <v>362</v>
      </c>
    </row>
    <row r="582" spans="1:25" ht="13.5" hidden="1" outlineLevel="3" thickBot="1" x14ac:dyDescent="0.25">
      <c r="A582" s="203"/>
      <c r="B582" s="98">
        <v>810193</v>
      </c>
      <c r="C582" s="42" t="s">
        <v>283</v>
      </c>
      <c r="D582" s="38" t="s">
        <v>353</v>
      </c>
      <c r="E582" s="72">
        <v>0</v>
      </c>
      <c r="F582" s="14">
        <v>0</v>
      </c>
      <c r="G582" s="14">
        <v>0</v>
      </c>
      <c r="H582" s="71">
        <v>0</v>
      </c>
      <c r="I582" s="72">
        <v>0</v>
      </c>
      <c r="J582" s="14">
        <v>0</v>
      </c>
      <c r="K582" s="14">
        <v>0</v>
      </c>
      <c r="L582" s="71">
        <v>0</v>
      </c>
      <c r="M582" s="72">
        <v>0</v>
      </c>
      <c r="N582" s="14">
        <v>0</v>
      </c>
      <c r="O582" s="14">
        <v>0</v>
      </c>
      <c r="P582" s="71">
        <v>0</v>
      </c>
      <c r="Q582" s="72">
        <v>0</v>
      </c>
      <c r="R582" s="14">
        <v>0</v>
      </c>
      <c r="S582" s="14">
        <v>0</v>
      </c>
      <c r="T582" s="71">
        <v>0</v>
      </c>
      <c r="U582" s="72">
        <v>0</v>
      </c>
      <c r="V582" s="14">
        <v>0</v>
      </c>
      <c r="W582" s="70">
        <v>0</v>
      </c>
      <c r="X582" s="71">
        <v>0</v>
      </c>
      <c r="Y582" s="188" t="s">
        <v>362</v>
      </c>
    </row>
    <row r="583" spans="1:25" ht="13.5" hidden="1" outlineLevel="3" thickBot="1" x14ac:dyDescent="0.25">
      <c r="A583" s="203"/>
      <c r="B583" s="98">
        <v>810193</v>
      </c>
      <c r="C583" s="42" t="s">
        <v>409</v>
      </c>
      <c r="D583" s="38" t="s">
        <v>354</v>
      </c>
      <c r="E583" s="72">
        <v>0</v>
      </c>
      <c r="F583" s="14">
        <v>0</v>
      </c>
      <c r="G583" s="14">
        <v>0</v>
      </c>
      <c r="H583" s="71">
        <v>0</v>
      </c>
      <c r="I583" s="72">
        <v>0</v>
      </c>
      <c r="J583" s="14">
        <v>0</v>
      </c>
      <c r="K583" s="14">
        <v>0</v>
      </c>
      <c r="L583" s="71">
        <v>0</v>
      </c>
      <c r="M583" s="72">
        <v>0</v>
      </c>
      <c r="N583" s="14">
        <v>0</v>
      </c>
      <c r="O583" s="14">
        <v>0</v>
      </c>
      <c r="P583" s="71">
        <v>0</v>
      </c>
      <c r="Q583" s="72">
        <v>0</v>
      </c>
      <c r="R583" s="14">
        <v>0</v>
      </c>
      <c r="S583" s="14">
        <v>0</v>
      </c>
      <c r="T583" s="71">
        <v>0</v>
      </c>
      <c r="U583" s="72">
        <v>0</v>
      </c>
      <c r="V583" s="14">
        <v>0</v>
      </c>
      <c r="W583" s="70">
        <v>0</v>
      </c>
      <c r="X583" s="71">
        <v>0</v>
      </c>
      <c r="Y583" s="188" t="s">
        <v>362</v>
      </c>
    </row>
    <row r="584" spans="1:25" ht="13.5" hidden="1" outlineLevel="3" thickBot="1" x14ac:dyDescent="0.25">
      <c r="A584" s="218"/>
      <c r="B584" s="98">
        <v>810193</v>
      </c>
      <c r="C584" s="42" t="s">
        <v>367</v>
      </c>
      <c r="D584" s="38" t="s">
        <v>355</v>
      </c>
      <c r="E584" s="72">
        <v>0</v>
      </c>
      <c r="F584" s="14">
        <v>0</v>
      </c>
      <c r="G584" s="14">
        <v>0</v>
      </c>
      <c r="H584" s="71">
        <v>0</v>
      </c>
      <c r="I584" s="72">
        <v>0</v>
      </c>
      <c r="J584" s="14">
        <v>0</v>
      </c>
      <c r="K584" s="14">
        <v>0</v>
      </c>
      <c r="L584" s="71">
        <v>0</v>
      </c>
      <c r="M584" s="72">
        <v>0</v>
      </c>
      <c r="N584" s="14">
        <v>0</v>
      </c>
      <c r="O584" s="14">
        <v>0</v>
      </c>
      <c r="P584" s="71">
        <v>0</v>
      </c>
      <c r="Q584" s="72">
        <v>0</v>
      </c>
      <c r="R584" s="14">
        <v>0</v>
      </c>
      <c r="S584" s="14">
        <v>0</v>
      </c>
      <c r="T584" s="71">
        <v>0</v>
      </c>
      <c r="U584" s="72">
        <v>0</v>
      </c>
      <c r="V584" s="14">
        <v>0</v>
      </c>
      <c r="W584" s="70">
        <v>0</v>
      </c>
      <c r="X584" s="71">
        <v>0</v>
      </c>
      <c r="Y584" s="188" t="s">
        <v>362</v>
      </c>
    </row>
    <row r="585" spans="1:25" ht="13.5" hidden="1" outlineLevel="3" thickBot="1" x14ac:dyDescent="0.25">
      <c r="A585" s="219"/>
      <c r="B585" s="99">
        <v>810193</v>
      </c>
      <c r="C585" s="44" t="s">
        <v>366</v>
      </c>
      <c r="D585" s="45" t="s">
        <v>356</v>
      </c>
      <c r="E585" s="78">
        <v>0</v>
      </c>
      <c r="F585" s="79">
        <v>0</v>
      </c>
      <c r="G585" s="79">
        <v>0</v>
      </c>
      <c r="H585" s="77">
        <v>0</v>
      </c>
      <c r="I585" s="78">
        <v>0</v>
      </c>
      <c r="J585" s="79">
        <v>0</v>
      </c>
      <c r="K585" s="79">
        <v>0</v>
      </c>
      <c r="L585" s="77">
        <v>0</v>
      </c>
      <c r="M585" s="78">
        <v>0</v>
      </c>
      <c r="N585" s="79">
        <v>0</v>
      </c>
      <c r="O585" s="79">
        <v>0</v>
      </c>
      <c r="P585" s="77">
        <v>0</v>
      </c>
      <c r="Q585" s="78">
        <v>0</v>
      </c>
      <c r="R585" s="79">
        <v>0</v>
      </c>
      <c r="S585" s="79">
        <v>0</v>
      </c>
      <c r="T585" s="77">
        <v>0</v>
      </c>
      <c r="U585" s="78">
        <v>0</v>
      </c>
      <c r="V585" s="79">
        <v>0</v>
      </c>
      <c r="W585" s="76">
        <v>0</v>
      </c>
      <c r="X585" s="77">
        <v>0</v>
      </c>
      <c r="Y585" s="188" t="s">
        <v>362</v>
      </c>
    </row>
    <row r="586" spans="1:25" s="109" customFormat="1" outlineLevel="1" x14ac:dyDescent="0.2">
      <c r="A586" s="200">
        <v>810244</v>
      </c>
      <c r="B586" s="100">
        <v>810244</v>
      </c>
      <c r="C586" s="103" t="s">
        <v>191</v>
      </c>
      <c r="D586" s="104" t="s">
        <v>321</v>
      </c>
      <c r="E586" s="105">
        <v>43</v>
      </c>
      <c r="F586" s="106">
        <v>1</v>
      </c>
      <c r="G586" s="106">
        <v>3</v>
      </c>
      <c r="H586" s="107">
        <v>47</v>
      </c>
      <c r="I586" s="105">
        <v>40</v>
      </c>
      <c r="J586" s="106">
        <v>1</v>
      </c>
      <c r="K586" s="106">
        <v>2</v>
      </c>
      <c r="L586" s="107">
        <v>43</v>
      </c>
      <c r="M586" s="105">
        <v>38</v>
      </c>
      <c r="N586" s="106">
        <v>1</v>
      </c>
      <c r="O586" s="106">
        <v>2</v>
      </c>
      <c r="P586" s="107">
        <v>41</v>
      </c>
      <c r="Q586" s="105">
        <v>44</v>
      </c>
      <c r="R586" s="106">
        <v>2</v>
      </c>
      <c r="S586" s="106">
        <v>3</v>
      </c>
      <c r="T586" s="107">
        <v>49</v>
      </c>
      <c r="U586" s="105">
        <v>165</v>
      </c>
      <c r="V586" s="106">
        <v>5</v>
      </c>
      <c r="W586" s="106">
        <v>10</v>
      </c>
      <c r="X586" s="107">
        <v>180</v>
      </c>
      <c r="Y586" s="188" t="s">
        <v>402</v>
      </c>
    </row>
    <row r="587" spans="1:25" ht="13.5" outlineLevel="2" thickBot="1" x14ac:dyDescent="0.25">
      <c r="A587" s="201"/>
      <c r="B587" s="98">
        <v>810244</v>
      </c>
      <c r="C587" s="15" t="s">
        <v>331</v>
      </c>
      <c r="D587" s="38" t="s">
        <v>209</v>
      </c>
      <c r="E587" s="72">
        <v>43</v>
      </c>
      <c r="F587" s="14">
        <v>1</v>
      </c>
      <c r="G587" s="14">
        <v>3</v>
      </c>
      <c r="H587" s="71">
        <v>47</v>
      </c>
      <c r="I587" s="72">
        <v>40</v>
      </c>
      <c r="J587" s="14">
        <v>1</v>
      </c>
      <c r="K587" s="14">
        <v>2</v>
      </c>
      <c r="L587" s="71">
        <v>43</v>
      </c>
      <c r="M587" s="72">
        <v>38</v>
      </c>
      <c r="N587" s="14">
        <v>1</v>
      </c>
      <c r="O587" s="14">
        <v>2</v>
      </c>
      <c r="P587" s="71">
        <v>41</v>
      </c>
      <c r="Q587" s="72">
        <v>44</v>
      </c>
      <c r="R587" s="14">
        <v>2</v>
      </c>
      <c r="S587" s="14">
        <v>3</v>
      </c>
      <c r="T587" s="71">
        <v>49</v>
      </c>
      <c r="U587" s="72">
        <v>165</v>
      </c>
      <c r="V587" s="14">
        <v>5</v>
      </c>
      <c r="W587" s="70">
        <v>10</v>
      </c>
      <c r="X587" s="71">
        <v>180</v>
      </c>
      <c r="Y587" s="188" t="s">
        <v>402</v>
      </c>
    </row>
    <row r="588" spans="1:25" ht="13.5" hidden="1" outlineLevel="2" thickBot="1" x14ac:dyDescent="0.25">
      <c r="A588" s="201"/>
      <c r="B588" s="98">
        <v>810244</v>
      </c>
      <c r="C588" s="15" t="s">
        <v>332</v>
      </c>
      <c r="D588" s="38" t="s">
        <v>210</v>
      </c>
      <c r="E588" s="72">
        <v>0</v>
      </c>
      <c r="F588" s="14">
        <v>0</v>
      </c>
      <c r="G588" s="14">
        <v>0</v>
      </c>
      <c r="H588" s="71">
        <v>0</v>
      </c>
      <c r="I588" s="72">
        <v>0</v>
      </c>
      <c r="J588" s="14">
        <v>0</v>
      </c>
      <c r="K588" s="14">
        <v>0</v>
      </c>
      <c r="L588" s="71">
        <v>0</v>
      </c>
      <c r="M588" s="72">
        <v>0</v>
      </c>
      <c r="N588" s="14">
        <v>0</v>
      </c>
      <c r="O588" s="14">
        <v>0</v>
      </c>
      <c r="P588" s="71">
        <v>0</v>
      </c>
      <c r="Q588" s="72">
        <v>0</v>
      </c>
      <c r="R588" s="14">
        <v>0</v>
      </c>
      <c r="S588" s="14">
        <v>0</v>
      </c>
      <c r="T588" s="71">
        <v>0</v>
      </c>
      <c r="U588" s="72">
        <v>0</v>
      </c>
      <c r="V588" s="14">
        <v>0</v>
      </c>
      <c r="W588" s="70">
        <v>0</v>
      </c>
      <c r="X588" s="71">
        <v>0</v>
      </c>
      <c r="Y588" s="188" t="s">
        <v>362</v>
      </c>
    </row>
    <row r="589" spans="1:25" ht="13.5" hidden="1" outlineLevel="2" collapsed="1" thickBot="1" x14ac:dyDescent="0.25">
      <c r="A589" s="201"/>
      <c r="B589" s="98">
        <v>810244</v>
      </c>
      <c r="C589" s="15" t="s">
        <v>281</v>
      </c>
      <c r="D589" s="38" t="s">
        <v>211</v>
      </c>
      <c r="E589" s="73">
        <v>0</v>
      </c>
      <c r="F589" s="74">
        <v>0</v>
      </c>
      <c r="G589" s="74">
        <v>0</v>
      </c>
      <c r="H589" s="71">
        <v>0</v>
      </c>
      <c r="I589" s="73">
        <v>0</v>
      </c>
      <c r="J589" s="74">
        <v>0</v>
      </c>
      <c r="K589" s="74">
        <v>0</v>
      </c>
      <c r="L589" s="71">
        <v>0</v>
      </c>
      <c r="M589" s="73">
        <v>0</v>
      </c>
      <c r="N589" s="74">
        <v>0</v>
      </c>
      <c r="O589" s="74">
        <v>0</v>
      </c>
      <c r="P589" s="71">
        <v>0</v>
      </c>
      <c r="Q589" s="73">
        <v>0</v>
      </c>
      <c r="R589" s="74">
        <v>0</v>
      </c>
      <c r="S589" s="74">
        <v>0</v>
      </c>
      <c r="T589" s="71">
        <v>0</v>
      </c>
      <c r="U589" s="73">
        <v>0</v>
      </c>
      <c r="V589" s="74">
        <v>0</v>
      </c>
      <c r="W589" s="74">
        <v>0</v>
      </c>
      <c r="X589" s="71">
        <v>0</v>
      </c>
      <c r="Y589" s="188" t="s">
        <v>362</v>
      </c>
    </row>
    <row r="590" spans="1:25" ht="13.5" hidden="1" outlineLevel="3" thickBot="1" x14ac:dyDescent="0.25">
      <c r="A590" s="201"/>
      <c r="B590" s="98">
        <v>810244</v>
      </c>
      <c r="C590" s="42" t="s">
        <v>344</v>
      </c>
      <c r="D590" s="38" t="s">
        <v>350</v>
      </c>
      <c r="E590" s="72">
        <v>0</v>
      </c>
      <c r="F590" s="14">
        <v>0</v>
      </c>
      <c r="G590" s="14">
        <v>0</v>
      </c>
      <c r="H590" s="71">
        <v>0</v>
      </c>
      <c r="I590" s="72">
        <v>0</v>
      </c>
      <c r="J590" s="14">
        <v>0</v>
      </c>
      <c r="K590" s="14">
        <v>0</v>
      </c>
      <c r="L590" s="71">
        <v>0</v>
      </c>
      <c r="M590" s="72">
        <v>0</v>
      </c>
      <c r="N590" s="14">
        <v>0</v>
      </c>
      <c r="O590" s="14">
        <v>0</v>
      </c>
      <c r="P590" s="71">
        <v>0</v>
      </c>
      <c r="Q590" s="72">
        <v>0</v>
      </c>
      <c r="R590" s="14">
        <v>0</v>
      </c>
      <c r="S590" s="14">
        <v>0</v>
      </c>
      <c r="T590" s="71">
        <v>0</v>
      </c>
      <c r="U590" s="72">
        <v>0</v>
      </c>
      <c r="V590" s="14">
        <v>0</v>
      </c>
      <c r="W590" s="70">
        <v>0</v>
      </c>
      <c r="X590" s="71">
        <v>0</v>
      </c>
      <c r="Y590" s="188" t="s">
        <v>362</v>
      </c>
    </row>
    <row r="591" spans="1:25" ht="13.5" hidden="1" outlineLevel="3" thickBot="1" x14ac:dyDescent="0.25">
      <c r="A591" s="201"/>
      <c r="B591" s="98">
        <v>810244</v>
      </c>
      <c r="C591" s="42" t="s">
        <v>282</v>
      </c>
      <c r="D591" s="38" t="s">
        <v>351</v>
      </c>
      <c r="E591" s="72">
        <v>0</v>
      </c>
      <c r="F591" s="14">
        <v>0</v>
      </c>
      <c r="G591" s="14">
        <v>0</v>
      </c>
      <c r="H591" s="71">
        <v>0</v>
      </c>
      <c r="I591" s="72">
        <v>0</v>
      </c>
      <c r="J591" s="14">
        <v>0</v>
      </c>
      <c r="K591" s="14">
        <v>0</v>
      </c>
      <c r="L591" s="71">
        <v>0</v>
      </c>
      <c r="M591" s="72">
        <v>0</v>
      </c>
      <c r="N591" s="14">
        <v>0</v>
      </c>
      <c r="O591" s="14">
        <v>0</v>
      </c>
      <c r="P591" s="71">
        <v>0</v>
      </c>
      <c r="Q591" s="72">
        <v>0</v>
      </c>
      <c r="R591" s="14">
        <v>0</v>
      </c>
      <c r="S591" s="14">
        <v>0</v>
      </c>
      <c r="T591" s="71">
        <v>0</v>
      </c>
      <c r="U591" s="72">
        <v>0</v>
      </c>
      <c r="V591" s="14">
        <v>0</v>
      </c>
      <c r="W591" s="70">
        <v>0</v>
      </c>
      <c r="X591" s="71">
        <v>0</v>
      </c>
      <c r="Y591" s="188" t="s">
        <v>362</v>
      </c>
    </row>
    <row r="592" spans="1:25" ht="13.5" hidden="1" outlineLevel="3" thickBot="1" x14ac:dyDescent="0.25">
      <c r="A592" s="201"/>
      <c r="B592" s="98">
        <v>810244</v>
      </c>
      <c r="C592" s="42" t="s">
        <v>286</v>
      </c>
      <c r="D592" s="38" t="s">
        <v>352</v>
      </c>
      <c r="E592" s="72">
        <v>0</v>
      </c>
      <c r="F592" s="14">
        <v>0</v>
      </c>
      <c r="G592" s="14">
        <v>0</v>
      </c>
      <c r="H592" s="71">
        <v>0</v>
      </c>
      <c r="I592" s="72">
        <v>0</v>
      </c>
      <c r="J592" s="14">
        <v>0</v>
      </c>
      <c r="K592" s="14">
        <v>0</v>
      </c>
      <c r="L592" s="71">
        <v>0</v>
      </c>
      <c r="M592" s="72">
        <v>0</v>
      </c>
      <c r="N592" s="14">
        <v>0</v>
      </c>
      <c r="O592" s="14">
        <v>0</v>
      </c>
      <c r="P592" s="71">
        <v>0</v>
      </c>
      <c r="Q592" s="72">
        <v>0</v>
      </c>
      <c r="R592" s="14">
        <v>0</v>
      </c>
      <c r="S592" s="14">
        <v>0</v>
      </c>
      <c r="T592" s="71">
        <v>0</v>
      </c>
      <c r="U592" s="72">
        <v>0</v>
      </c>
      <c r="V592" s="14">
        <v>0</v>
      </c>
      <c r="W592" s="70">
        <v>0</v>
      </c>
      <c r="X592" s="71">
        <v>0</v>
      </c>
      <c r="Y592" s="188" t="s">
        <v>362</v>
      </c>
    </row>
    <row r="593" spans="1:25" ht="13.5" hidden="1" outlineLevel="3" thickBot="1" x14ac:dyDescent="0.25">
      <c r="A593" s="201"/>
      <c r="B593" s="98">
        <v>810244</v>
      </c>
      <c r="C593" s="42" t="s">
        <v>283</v>
      </c>
      <c r="D593" s="38" t="s">
        <v>353</v>
      </c>
      <c r="E593" s="72">
        <v>0</v>
      </c>
      <c r="F593" s="14">
        <v>0</v>
      </c>
      <c r="G593" s="14">
        <v>0</v>
      </c>
      <c r="H593" s="71">
        <v>0</v>
      </c>
      <c r="I593" s="72">
        <v>0</v>
      </c>
      <c r="J593" s="14">
        <v>0</v>
      </c>
      <c r="K593" s="14">
        <v>0</v>
      </c>
      <c r="L593" s="71">
        <v>0</v>
      </c>
      <c r="M593" s="72">
        <v>0</v>
      </c>
      <c r="N593" s="14">
        <v>0</v>
      </c>
      <c r="O593" s="14">
        <v>0</v>
      </c>
      <c r="P593" s="71">
        <v>0</v>
      </c>
      <c r="Q593" s="72">
        <v>0</v>
      </c>
      <c r="R593" s="14">
        <v>0</v>
      </c>
      <c r="S593" s="14">
        <v>0</v>
      </c>
      <c r="T593" s="71">
        <v>0</v>
      </c>
      <c r="U593" s="72">
        <v>0</v>
      </c>
      <c r="V593" s="14">
        <v>0</v>
      </c>
      <c r="W593" s="70">
        <v>0</v>
      </c>
      <c r="X593" s="71">
        <v>0</v>
      </c>
      <c r="Y593" s="188" t="s">
        <v>362</v>
      </c>
    </row>
    <row r="594" spans="1:25" ht="13.5" hidden="1" outlineLevel="3" thickBot="1" x14ac:dyDescent="0.25">
      <c r="A594" s="201"/>
      <c r="B594" s="98">
        <v>810244</v>
      </c>
      <c r="C594" s="42" t="s">
        <v>409</v>
      </c>
      <c r="D594" s="38" t="s">
        <v>354</v>
      </c>
      <c r="E594" s="72">
        <v>0</v>
      </c>
      <c r="F594" s="14">
        <v>0</v>
      </c>
      <c r="G594" s="14">
        <v>0</v>
      </c>
      <c r="H594" s="71">
        <v>0</v>
      </c>
      <c r="I594" s="72">
        <v>0</v>
      </c>
      <c r="J594" s="14">
        <v>0</v>
      </c>
      <c r="K594" s="14">
        <v>0</v>
      </c>
      <c r="L594" s="71">
        <v>0</v>
      </c>
      <c r="M594" s="72">
        <v>0</v>
      </c>
      <c r="N594" s="14">
        <v>0</v>
      </c>
      <c r="O594" s="14">
        <v>0</v>
      </c>
      <c r="P594" s="71">
        <v>0</v>
      </c>
      <c r="Q594" s="72">
        <v>0</v>
      </c>
      <c r="R594" s="14">
        <v>0</v>
      </c>
      <c r="S594" s="14">
        <v>0</v>
      </c>
      <c r="T594" s="71">
        <v>0</v>
      </c>
      <c r="U594" s="72">
        <v>0</v>
      </c>
      <c r="V594" s="14">
        <v>0</v>
      </c>
      <c r="W594" s="70">
        <v>0</v>
      </c>
      <c r="X594" s="71">
        <v>0</v>
      </c>
      <c r="Y594" s="188" t="s">
        <v>362</v>
      </c>
    </row>
    <row r="595" spans="1:25" ht="13.5" hidden="1" outlineLevel="3" thickBot="1" x14ac:dyDescent="0.25">
      <c r="A595" s="201"/>
      <c r="B595" s="98">
        <v>810244</v>
      </c>
      <c r="C595" s="60" t="s">
        <v>367</v>
      </c>
      <c r="D595" s="38" t="s">
        <v>355</v>
      </c>
      <c r="E595" s="72">
        <v>0</v>
      </c>
      <c r="F595" s="14">
        <v>0</v>
      </c>
      <c r="G595" s="14">
        <v>0</v>
      </c>
      <c r="H595" s="71">
        <v>0</v>
      </c>
      <c r="I595" s="72">
        <v>0</v>
      </c>
      <c r="J595" s="14">
        <v>0</v>
      </c>
      <c r="K595" s="14">
        <v>0</v>
      </c>
      <c r="L595" s="71">
        <v>0</v>
      </c>
      <c r="M595" s="72">
        <v>0</v>
      </c>
      <c r="N595" s="14">
        <v>0</v>
      </c>
      <c r="O595" s="14">
        <v>0</v>
      </c>
      <c r="P595" s="71">
        <v>0</v>
      </c>
      <c r="Q595" s="72">
        <v>0</v>
      </c>
      <c r="R595" s="14">
        <v>0</v>
      </c>
      <c r="S595" s="14">
        <v>0</v>
      </c>
      <c r="T595" s="71">
        <v>0</v>
      </c>
      <c r="U595" s="72">
        <v>0</v>
      </c>
      <c r="V595" s="14">
        <v>0</v>
      </c>
      <c r="W595" s="70">
        <v>0</v>
      </c>
      <c r="X595" s="71">
        <v>0</v>
      </c>
      <c r="Y595" s="188" t="s">
        <v>362</v>
      </c>
    </row>
    <row r="596" spans="1:25" ht="13.5" hidden="1" outlineLevel="3" thickBot="1" x14ac:dyDescent="0.25">
      <c r="A596" s="217"/>
      <c r="B596" s="99">
        <v>810244</v>
      </c>
      <c r="C596" s="44" t="s">
        <v>366</v>
      </c>
      <c r="D596" s="45" t="s">
        <v>356</v>
      </c>
      <c r="E596" s="78">
        <v>0</v>
      </c>
      <c r="F596" s="79">
        <v>0</v>
      </c>
      <c r="G596" s="79">
        <v>0</v>
      </c>
      <c r="H596" s="77">
        <v>0</v>
      </c>
      <c r="I596" s="78">
        <v>0</v>
      </c>
      <c r="J596" s="79">
        <v>0</v>
      </c>
      <c r="K596" s="79">
        <v>0</v>
      </c>
      <c r="L596" s="77">
        <v>0</v>
      </c>
      <c r="M596" s="78">
        <v>0</v>
      </c>
      <c r="N596" s="79">
        <v>0</v>
      </c>
      <c r="O596" s="79">
        <v>0</v>
      </c>
      <c r="P596" s="77">
        <v>0</v>
      </c>
      <c r="Q596" s="78">
        <v>0</v>
      </c>
      <c r="R596" s="79">
        <v>0</v>
      </c>
      <c r="S596" s="79">
        <v>0</v>
      </c>
      <c r="T596" s="77">
        <v>0</v>
      </c>
      <c r="U596" s="78">
        <v>0</v>
      </c>
      <c r="V596" s="79">
        <v>0</v>
      </c>
      <c r="W596" s="76">
        <v>0</v>
      </c>
      <c r="X596" s="77">
        <v>0</v>
      </c>
      <c r="Y596" s="188" t="s">
        <v>362</v>
      </c>
    </row>
    <row r="597" spans="1:25" s="109" customFormat="1" outlineLevel="1" x14ac:dyDescent="0.2">
      <c r="A597" s="202">
        <v>810311</v>
      </c>
      <c r="B597" s="100">
        <v>810311</v>
      </c>
      <c r="C597" s="103" t="s">
        <v>91</v>
      </c>
      <c r="D597" s="104" t="s">
        <v>321</v>
      </c>
      <c r="E597" s="105">
        <v>18</v>
      </c>
      <c r="F597" s="106">
        <v>0</v>
      </c>
      <c r="G597" s="106">
        <v>1</v>
      </c>
      <c r="H597" s="107">
        <v>19</v>
      </c>
      <c r="I597" s="105">
        <v>18</v>
      </c>
      <c r="J597" s="106">
        <v>0</v>
      </c>
      <c r="K597" s="106">
        <v>0</v>
      </c>
      <c r="L597" s="107">
        <v>18</v>
      </c>
      <c r="M597" s="105">
        <v>17</v>
      </c>
      <c r="N597" s="106">
        <v>0</v>
      </c>
      <c r="O597" s="106">
        <v>0</v>
      </c>
      <c r="P597" s="107">
        <v>17</v>
      </c>
      <c r="Q597" s="105">
        <v>18</v>
      </c>
      <c r="R597" s="106">
        <v>0</v>
      </c>
      <c r="S597" s="106">
        <v>1</v>
      </c>
      <c r="T597" s="107">
        <v>19</v>
      </c>
      <c r="U597" s="105">
        <v>71</v>
      </c>
      <c r="V597" s="106">
        <v>0</v>
      </c>
      <c r="W597" s="106">
        <v>2</v>
      </c>
      <c r="X597" s="107">
        <v>73</v>
      </c>
      <c r="Y597" s="188" t="s">
        <v>402</v>
      </c>
    </row>
    <row r="598" spans="1:25" hidden="1" outlineLevel="2" x14ac:dyDescent="0.2">
      <c r="A598" s="203"/>
      <c r="B598" s="98">
        <v>810311</v>
      </c>
      <c r="C598" s="15" t="s">
        <v>331</v>
      </c>
      <c r="D598" s="38" t="s">
        <v>209</v>
      </c>
      <c r="E598" s="72">
        <v>0</v>
      </c>
      <c r="F598" s="14">
        <v>0</v>
      </c>
      <c r="G598" s="14">
        <v>0</v>
      </c>
      <c r="H598" s="71">
        <v>0</v>
      </c>
      <c r="I598" s="72">
        <v>0</v>
      </c>
      <c r="J598" s="14">
        <v>0</v>
      </c>
      <c r="K598" s="14">
        <v>0</v>
      </c>
      <c r="L598" s="71">
        <v>0</v>
      </c>
      <c r="M598" s="72">
        <v>0</v>
      </c>
      <c r="N598" s="14">
        <v>0</v>
      </c>
      <c r="O598" s="14">
        <v>0</v>
      </c>
      <c r="P598" s="71">
        <v>0</v>
      </c>
      <c r="Q598" s="72">
        <v>0</v>
      </c>
      <c r="R598" s="14">
        <v>0</v>
      </c>
      <c r="S598" s="14">
        <v>0</v>
      </c>
      <c r="T598" s="71">
        <v>0</v>
      </c>
      <c r="U598" s="72">
        <v>0</v>
      </c>
      <c r="V598" s="14">
        <v>0</v>
      </c>
      <c r="W598" s="70">
        <v>0</v>
      </c>
      <c r="X598" s="71">
        <v>0</v>
      </c>
      <c r="Y598" s="188" t="s">
        <v>362</v>
      </c>
    </row>
    <row r="599" spans="1:25" ht="13.5" outlineLevel="2" thickBot="1" x14ac:dyDescent="0.25">
      <c r="A599" s="203"/>
      <c r="B599" s="98">
        <v>810311</v>
      </c>
      <c r="C599" s="15" t="s">
        <v>332</v>
      </c>
      <c r="D599" s="38" t="s">
        <v>210</v>
      </c>
      <c r="E599" s="72">
        <v>18</v>
      </c>
      <c r="F599" s="14">
        <v>0</v>
      </c>
      <c r="G599" s="14">
        <v>1</v>
      </c>
      <c r="H599" s="71">
        <v>19</v>
      </c>
      <c r="I599" s="72">
        <v>18</v>
      </c>
      <c r="J599" s="14">
        <v>0</v>
      </c>
      <c r="K599" s="14">
        <v>0</v>
      </c>
      <c r="L599" s="71">
        <v>18</v>
      </c>
      <c r="M599" s="72">
        <v>17</v>
      </c>
      <c r="N599" s="14">
        <v>0</v>
      </c>
      <c r="O599" s="14">
        <v>0</v>
      </c>
      <c r="P599" s="71">
        <v>17</v>
      </c>
      <c r="Q599" s="72">
        <v>18</v>
      </c>
      <c r="R599" s="14">
        <v>0</v>
      </c>
      <c r="S599" s="14">
        <v>1</v>
      </c>
      <c r="T599" s="71">
        <v>19</v>
      </c>
      <c r="U599" s="72">
        <v>71</v>
      </c>
      <c r="V599" s="14">
        <v>0</v>
      </c>
      <c r="W599" s="70">
        <v>2</v>
      </c>
      <c r="X599" s="71">
        <v>73</v>
      </c>
      <c r="Y599" s="188" t="s">
        <v>402</v>
      </c>
    </row>
    <row r="600" spans="1:25" ht="13.5" hidden="1" outlineLevel="2" collapsed="1" thickBot="1" x14ac:dyDescent="0.25">
      <c r="A600" s="203"/>
      <c r="B600" s="98">
        <v>810311</v>
      </c>
      <c r="C600" s="15" t="s">
        <v>281</v>
      </c>
      <c r="D600" s="38" t="s">
        <v>211</v>
      </c>
      <c r="E600" s="73">
        <v>0</v>
      </c>
      <c r="F600" s="74">
        <v>0</v>
      </c>
      <c r="G600" s="74">
        <v>0</v>
      </c>
      <c r="H600" s="71">
        <v>0</v>
      </c>
      <c r="I600" s="73">
        <v>0</v>
      </c>
      <c r="J600" s="74">
        <v>0</v>
      </c>
      <c r="K600" s="74">
        <v>0</v>
      </c>
      <c r="L600" s="71">
        <v>0</v>
      </c>
      <c r="M600" s="73">
        <v>0</v>
      </c>
      <c r="N600" s="74">
        <v>0</v>
      </c>
      <c r="O600" s="74">
        <v>0</v>
      </c>
      <c r="P600" s="71">
        <v>0</v>
      </c>
      <c r="Q600" s="73">
        <v>0</v>
      </c>
      <c r="R600" s="74">
        <v>0</v>
      </c>
      <c r="S600" s="74">
        <v>0</v>
      </c>
      <c r="T600" s="71">
        <v>0</v>
      </c>
      <c r="U600" s="73">
        <v>0</v>
      </c>
      <c r="V600" s="74">
        <v>0</v>
      </c>
      <c r="W600" s="74">
        <v>0</v>
      </c>
      <c r="X600" s="71">
        <v>0</v>
      </c>
      <c r="Y600" s="188" t="s">
        <v>362</v>
      </c>
    </row>
    <row r="601" spans="1:25" ht="13.5" hidden="1" outlineLevel="3" thickBot="1" x14ac:dyDescent="0.25">
      <c r="A601" s="203"/>
      <c r="B601" s="98">
        <v>810311</v>
      </c>
      <c r="C601" s="42" t="s">
        <v>344</v>
      </c>
      <c r="D601" s="38" t="s">
        <v>350</v>
      </c>
      <c r="E601" s="72">
        <v>0</v>
      </c>
      <c r="F601" s="14">
        <v>0</v>
      </c>
      <c r="G601" s="14">
        <v>0</v>
      </c>
      <c r="H601" s="71">
        <v>0</v>
      </c>
      <c r="I601" s="72">
        <v>0</v>
      </c>
      <c r="J601" s="14">
        <v>0</v>
      </c>
      <c r="K601" s="14">
        <v>0</v>
      </c>
      <c r="L601" s="71">
        <v>0</v>
      </c>
      <c r="M601" s="72">
        <v>0</v>
      </c>
      <c r="N601" s="14">
        <v>0</v>
      </c>
      <c r="O601" s="14">
        <v>0</v>
      </c>
      <c r="P601" s="71">
        <v>0</v>
      </c>
      <c r="Q601" s="72">
        <v>0</v>
      </c>
      <c r="R601" s="14">
        <v>0</v>
      </c>
      <c r="S601" s="14">
        <v>0</v>
      </c>
      <c r="T601" s="71">
        <v>0</v>
      </c>
      <c r="U601" s="72">
        <v>0</v>
      </c>
      <c r="V601" s="14">
        <v>0</v>
      </c>
      <c r="W601" s="70">
        <v>0</v>
      </c>
      <c r="X601" s="71">
        <v>0</v>
      </c>
      <c r="Y601" s="188" t="s">
        <v>362</v>
      </c>
    </row>
    <row r="602" spans="1:25" ht="13.5" hidden="1" outlineLevel="3" thickBot="1" x14ac:dyDescent="0.25">
      <c r="A602" s="203"/>
      <c r="B602" s="98">
        <v>810311</v>
      </c>
      <c r="C602" s="42" t="s">
        <v>282</v>
      </c>
      <c r="D602" s="38" t="s">
        <v>351</v>
      </c>
      <c r="E602" s="72">
        <v>0</v>
      </c>
      <c r="F602" s="14">
        <v>0</v>
      </c>
      <c r="G602" s="14">
        <v>0</v>
      </c>
      <c r="H602" s="71">
        <v>0</v>
      </c>
      <c r="I602" s="72">
        <v>0</v>
      </c>
      <c r="J602" s="14">
        <v>0</v>
      </c>
      <c r="K602" s="14">
        <v>0</v>
      </c>
      <c r="L602" s="71">
        <v>0</v>
      </c>
      <c r="M602" s="72">
        <v>0</v>
      </c>
      <c r="N602" s="14">
        <v>0</v>
      </c>
      <c r="O602" s="14">
        <v>0</v>
      </c>
      <c r="P602" s="71">
        <v>0</v>
      </c>
      <c r="Q602" s="72">
        <v>0</v>
      </c>
      <c r="R602" s="14">
        <v>0</v>
      </c>
      <c r="S602" s="14">
        <v>0</v>
      </c>
      <c r="T602" s="71">
        <v>0</v>
      </c>
      <c r="U602" s="72">
        <v>0</v>
      </c>
      <c r="V602" s="14">
        <v>0</v>
      </c>
      <c r="W602" s="70">
        <v>0</v>
      </c>
      <c r="X602" s="71">
        <v>0</v>
      </c>
      <c r="Y602" s="188" t="s">
        <v>362</v>
      </c>
    </row>
    <row r="603" spans="1:25" ht="13.5" hidden="1" outlineLevel="3" thickBot="1" x14ac:dyDescent="0.25">
      <c r="A603" s="203"/>
      <c r="B603" s="98">
        <v>810311</v>
      </c>
      <c r="C603" s="42" t="s">
        <v>286</v>
      </c>
      <c r="D603" s="38" t="s">
        <v>352</v>
      </c>
      <c r="E603" s="72">
        <v>0</v>
      </c>
      <c r="F603" s="14">
        <v>0</v>
      </c>
      <c r="G603" s="14">
        <v>0</v>
      </c>
      <c r="H603" s="71">
        <v>0</v>
      </c>
      <c r="I603" s="72">
        <v>0</v>
      </c>
      <c r="J603" s="14">
        <v>0</v>
      </c>
      <c r="K603" s="14">
        <v>0</v>
      </c>
      <c r="L603" s="71">
        <v>0</v>
      </c>
      <c r="M603" s="72">
        <v>0</v>
      </c>
      <c r="N603" s="14">
        <v>0</v>
      </c>
      <c r="O603" s="14">
        <v>0</v>
      </c>
      <c r="P603" s="71">
        <v>0</v>
      </c>
      <c r="Q603" s="72">
        <v>0</v>
      </c>
      <c r="R603" s="14">
        <v>0</v>
      </c>
      <c r="S603" s="14">
        <v>0</v>
      </c>
      <c r="T603" s="71">
        <v>0</v>
      </c>
      <c r="U603" s="72">
        <v>0</v>
      </c>
      <c r="V603" s="14">
        <v>0</v>
      </c>
      <c r="W603" s="70">
        <v>0</v>
      </c>
      <c r="X603" s="71">
        <v>0</v>
      </c>
      <c r="Y603" s="188" t="s">
        <v>362</v>
      </c>
    </row>
    <row r="604" spans="1:25" ht="13.5" hidden="1" outlineLevel="3" thickBot="1" x14ac:dyDescent="0.25">
      <c r="A604" s="203"/>
      <c r="B604" s="98">
        <v>810311</v>
      </c>
      <c r="C604" s="42" t="s">
        <v>283</v>
      </c>
      <c r="D604" s="38" t="s">
        <v>353</v>
      </c>
      <c r="E604" s="72">
        <v>0</v>
      </c>
      <c r="F604" s="14">
        <v>0</v>
      </c>
      <c r="G604" s="14">
        <v>0</v>
      </c>
      <c r="H604" s="71">
        <v>0</v>
      </c>
      <c r="I604" s="72">
        <v>0</v>
      </c>
      <c r="J604" s="14">
        <v>0</v>
      </c>
      <c r="K604" s="14">
        <v>0</v>
      </c>
      <c r="L604" s="71">
        <v>0</v>
      </c>
      <c r="M604" s="72">
        <v>0</v>
      </c>
      <c r="N604" s="14">
        <v>0</v>
      </c>
      <c r="O604" s="14">
        <v>0</v>
      </c>
      <c r="P604" s="71">
        <v>0</v>
      </c>
      <c r="Q604" s="72">
        <v>0</v>
      </c>
      <c r="R604" s="14">
        <v>0</v>
      </c>
      <c r="S604" s="14">
        <v>0</v>
      </c>
      <c r="T604" s="71">
        <v>0</v>
      </c>
      <c r="U604" s="72">
        <v>0</v>
      </c>
      <c r="V604" s="14">
        <v>0</v>
      </c>
      <c r="W604" s="70">
        <v>0</v>
      </c>
      <c r="X604" s="71">
        <v>0</v>
      </c>
      <c r="Y604" s="188" t="s">
        <v>362</v>
      </c>
    </row>
    <row r="605" spans="1:25" ht="13.5" hidden="1" outlineLevel="3" thickBot="1" x14ac:dyDescent="0.25">
      <c r="A605" s="203"/>
      <c r="B605" s="98">
        <v>810311</v>
      </c>
      <c r="C605" s="42" t="s">
        <v>409</v>
      </c>
      <c r="D605" s="38" t="s">
        <v>354</v>
      </c>
      <c r="E605" s="72">
        <v>0</v>
      </c>
      <c r="F605" s="14">
        <v>0</v>
      </c>
      <c r="G605" s="14">
        <v>0</v>
      </c>
      <c r="H605" s="71">
        <v>0</v>
      </c>
      <c r="I605" s="72">
        <v>0</v>
      </c>
      <c r="J605" s="14">
        <v>0</v>
      </c>
      <c r="K605" s="14">
        <v>0</v>
      </c>
      <c r="L605" s="71">
        <v>0</v>
      </c>
      <c r="M605" s="72">
        <v>0</v>
      </c>
      <c r="N605" s="14">
        <v>0</v>
      </c>
      <c r="O605" s="14">
        <v>0</v>
      </c>
      <c r="P605" s="71">
        <v>0</v>
      </c>
      <c r="Q605" s="72">
        <v>0</v>
      </c>
      <c r="R605" s="14">
        <v>0</v>
      </c>
      <c r="S605" s="14">
        <v>0</v>
      </c>
      <c r="T605" s="71">
        <v>0</v>
      </c>
      <c r="U605" s="72">
        <v>0</v>
      </c>
      <c r="V605" s="14">
        <v>0</v>
      </c>
      <c r="W605" s="70">
        <v>0</v>
      </c>
      <c r="X605" s="71">
        <v>0</v>
      </c>
      <c r="Y605" s="188" t="s">
        <v>362</v>
      </c>
    </row>
    <row r="606" spans="1:25" ht="13.5" hidden="1" outlineLevel="3" thickBot="1" x14ac:dyDescent="0.25">
      <c r="A606" s="218"/>
      <c r="B606" s="98">
        <v>810311</v>
      </c>
      <c r="C606" s="42" t="s">
        <v>367</v>
      </c>
      <c r="D606" s="38" t="s">
        <v>355</v>
      </c>
      <c r="E606" s="72">
        <v>0</v>
      </c>
      <c r="F606" s="14">
        <v>0</v>
      </c>
      <c r="G606" s="14">
        <v>0</v>
      </c>
      <c r="H606" s="71">
        <v>0</v>
      </c>
      <c r="I606" s="72">
        <v>0</v>
      </c>
      <c r="J606" s="14">
        <v>0</v>
      </c>
      <c r="K606" s="14">
        <v>0</v>
      </c>
      <c r="L606" s="71">
        <v>0</v>
      </c>
      <c r="M606" s="72">
        <v>0</v>
      </c>
      <c r="N606" s="14">
        <v>0</v>
      </c>
      <c r="O606" s="14">
        <v>0</v>
      </c>
      <c r="P606" s="71">
        <v>0</v>
      </c>
      <c r="Q606" s="72">
        <v>0</v>
      </c>
      <c r="R606" s="14">
        <v>0</v>
      </c>
      <c r="S606" s="14">
        <v>0</v>
      </c>
      <c r="T606" s="71">
        <v>0</v>
      </c>
      <c r="U606" s="72">
        <v>0</v>
      </c>
      <c r="V606" s="14">
        <v>0</v>
      </c>
      <c r="W606" s="70">
        <v>0</v>
      </c>
      <c r="X606" s="71">
        <v>0</v>
      </c>
      <c r="Y606" s="188" t="s">
        <v>362</v>
      </c>
    </row>
    <row r="607" spans="1:25" ht="13.5" hidden="1" outlineLevel="3" thickBot="1" x14ac:dyDescent="0.25">
      <c r="A607" s="219"/>
      <c r="B607" s="99">
        <v>810311</v>
      </c>
      <c r="C607" s="44" t="s">
        <v>366</v>
      </c>
      <c r="D607" s="45" t="s">
        <v>356</v>
      </c>
      <c r="E607" s="78">
        <v>0</v>
      </c>
      <c r="F607" s="79">
        <v>0</v>
      </c>
      <c r="G607" s="79">
        <v>0</v>
      </c>
      <c r="H607" s="77">
        <v>0</v>
      </c>
      <c r="I607" s="78">
        <v>0</v>
      </c>
      <c r="J607" s="79">
        <v>0</v>
      </c>
      <c r="K607" s="79">
        <v>0</v>
      </c>
      <c r="L607" s="77">
        <v>0</v>
      </c>
      <c r="M607" s="78">
        <v>0</v>
      </c>
      <c r="N607" s="79">
        <v>0</v>
      </c>
      <c r="O607" s="79">
        <v>0</v>
      </c>
      <c r="P607" s="77">
        <v>0</v>
      </c>
      <c r="Q607" s="78">
        <v>0</v>
      </c>
      <c r="R607" s="79">
        <v>0</v>
      </c>
      <c r="S607" s="79">
        <v>0</v>
      </c>
      <c r="T607" s="77">
        <v>0</v>
      </c>
      <c r="U607" s="78">
        <v>0</v>
      </c>
      <c r="V607" s="79">
        <v>0</v>
      </c>
      <c r="W607" s="76">
        <v>0</v>
      </c>
      <c r="X607" s="77">
        <v>0</v>
      </c>
      <c r="Y607" s="188" t="s">
        <v>362</v>
      </c>
    </row>
    <row r="608" spans="1:25" s="109" customFormat="1" ht="13.5" hidden="1" outlineLevel="1" collapsed="1" thickBot="1" x14ac:dyDescent="0.25">
      <c r="A608" s="202">
        <v>810316</v>
      </c>
      <c r="B608" s="100">
        <v>810316</v>
      </c>
      <c r="C608" s="103" t="s">
        <v>192</v>
      </c>
      <c r="D608" s="104" t="s">
        <v>321</v>
      </c>
      <c r="E608" s="105">
        <v>0</v>
      </c>
      <c r="F608" s="106">
        <v>0</v>
      </c>
      <c r="G608" s="106">
        <v>0</v>
      </c>
      <c r="H608" s="107">
        <v>0</v>
      </c>
      <c r="I608" s="105">
        <v>0</v>
      </c>
      <c r="J608" s="106">
        <v>0</v>
      </c>
      <c r="K608" s="106">
        <v>0</v>
      </c>
      <c r="L608" s="107">
        <v>0</v>
      </c>
      <c r="M608" s="105">
        <v>0</v>
      </c>
      <c r="N608" s="106">
        <v>0</v>
      </c>
      <c r="O608" s="106">
        <v>0</v>
      </c>
      <c r="P608" s="107">
        <v>0</v>
      </c>
      <c r="Q608" s="105">
        <v>0</v>
      </c>
      <c r="R608" s="106">
        <v>0</v>
      </c>
      <c r="S608" s="106">
        <v>0</v>
      </c>
      <c r="T608" s="107">
        <v>0</v>
      </c>
      <c r="U608" s="105">
        <v>0</v>
      </c>
      <c r="V608" s="106">
        <v>0</v>
      </c>
      <c r="W608" s="106">
        <v>0</v>
      </c>
      <c r="X608" s="107">
        <v>0</v>
      </c>
      <c r="Y608" s="188" t="s">
        <v>362</v>
      </c>
    </row>
    <row r="609" spans="1:25" ht="13.5" hidden="1" outlineLevel="2" thickBot="1" x14ac:dyDescent="0.25">
      <c r="A609" s="203"/>
      <c r="B609" s="98">
        <v>810316</v>
      </c>
      <c r="C609" s="15" t="s">
        <v>331</v>
      </c>
      <c r="D609" s="38" t="s">
        <v>209</v>
      </c>
      <c r="E609" s="72">
        <v>0</v>
      </c>
      <c r="F609" s="14">
        <v>0</v>
      </c>
      <c r="G609" s="14">
        <v>0</v>
      </c>
      <c r="H609" s="71">
        <v>0</v>
      </c>
      <c r="I609" s="72">
        <v>0</v>
      </c>
      <c r="J609" s="14">
        <v>0</v>
      </c>
      <c r="K609" s="14">
        <v>0</v>
      </c>
      <c r="L609" s="71">
        <v>0</v>
      </c>
      <c r="M609" s="72">
        <v>0</v>
      </c>
      <c r="N609" s="14">
        <v>0</v>
      </c>
      <c r="O609" s="14">
        <v>0</v>
      </c>
      <c r="P609" s="71">
        <v>0</v>
      </c>
      <c r="Q609" s="72">
        <v>0</v>
      </c>
      <c r="R609" s="14">
        <v>0</v>
      </c>
      <c r="S609" s="14">
        <v>0</v>
      </c>
      <c r="T609" s="71">
        <v>0</v>
      </c>
      <c r="U609" s="72">
        <v>0</v>
      </c>
      <c r="V609" s="14">
        <v>0</v>
      </c>
      <c r="W609" s="70">
        <v>0</v>
      </c>
      <c r="X609" s="71">
        <v>0</v>
      </c>
      <c r="Y609" s="188" t="s">
        <v>362</v>
      </c>
    </row>
    <row r="610" spans="1:25" ht="13.5" hidden="1" outlineLevel="2" thickBot="1" x14ac:dyDescent="0.25">
      <c r="A610" s="203"/>
      <c r="B610" s="98">
        <v>810316</v>
      </c>
      <c r="C610" s="15" t="s">
        <v>332</v>
      </c>
      <c r="D610" s="38" t="s">
        <v>210</v>
      </c>
      <c r="E610" s="72">
        <v>0</v>
      </c>
      <c r="F610" s="14">
        <v>0</v>
      </c>
      <c r="G610" s="14">
        <v>0</v>
      </c>
      <c r="H610" s="71">
        <v>0</v>
      </c>
      <c r="I610" s="72">
        <v>0</v>
      </c>
      <c r="J610" s="14">
        <v>0</v>
      </c>
      <c r="K610" s="14">
        <v>0</v>
      </c>
      <c r="L610" s="71">
        <v>0</v>
      </c>
      <c r="M610" s="72">
        <v>0</v>
      </c>
      <c r="N610" s="14">
        <v>0</v>
      </c>
      <c r="O610" s="14">
        <v>0</v>
      </c>
      <c r="P610" s="71">
        <v>0</v>
      </c>
      <c r="Q610" s="72">
        <v>0</v>
      </c>
      <c r="R610" s="14">
        <v>0</v>
      </c>
      <c r="S610" s="14">
        <v>0</v>
      </c>
      <c r="T610" s="71">
        <v>0</v>
      </c>
      <c r="U610" s="72">
        <v>0</v>
      </c>
      <c r="V610" s="14">
        <v>0</v>
      </c>
      <c r="W610" s="70">
        <v>0</v>
      </c>
      <c r="X610" s="71">
        <v>0</v>
      </c>
      <c r="Y610" s="188" t="s">
        <v>362</v>
      </c>
    </row>
    <row r="611" spans="1:25" ht="13.5" hidden="1" outlineLevel="2" thickBot="1" x14ac:dyDescent="0.25">
      <c r="A611" s="203"/>
      <c r="B611" s="98">
        <v>810316</v>
      </c>
      <c r="C611" s="15" t="s">
        <v>281</v>
      </c>
      <c r="D611" s="38" t="s">
        <v>211</v>
      </c>
      <c r="E611" s="73">
        <v>0</v>
      </c>
      <c r="F611" s="74">
        <v>0</v>
      </c>
      <c r="G611" s="74">
        <v>0</v>
      </c>
      <c r="H611" s="71">
        <v>0</v>
      </c>
      <c r="I611" s="73">
        <v>0</v>
      </c>
      <c r="J611" s="74">
        <v>0</v>
      </c>
      <c r="K611" s="74">
        <v>0</v>
      </c>
      <c r="L611" s="71">
        <v>0</v>
      </c>
      <c r="M611" s="73">
        <v>0</v>
      </c>
      <c r="N611" s="74">
        <v>0</v>
      </c>
      <c r="O611" s="74">
        <v>0</v>
      </c>
      <c r="P611" s="71">
        <v>0</v>
      </c>
      <c r="Q611" s="73">
        <v>0</v>
      </c>
      <c r="R611" s="74">
        <v>0</v>
      </c>
      <c r="S611" s="74">
        <v>0</v>
      </c>
      <c r="T611" s="71">
        <v>0</v>
      </c>
      <c r="U611" s="73">
        <v>0</v>
      </c>
      <c r="V611" s="74">
        <v>0</v>
      </c>
      <c r="W611" s="74">
        <v>0</v>
      </c>
      <c r="X611" s="71">
        <v>0</v>
      </c>
      <c r="Y611" s="188" t="s">
        <v>362</v>
      </c>
    </row>
    <row r="612" spans="1:25" ht="13.5" hidden="1" outlineLevel="3" thickBot="1" x14ac:dyDescent="0.25">
      <c r="A612" s="203"/>
      <c r="B612" s="98">
        <v>810316</v>
      </c>
      <c r="C612" s="42" t="s">
        <v>344</v>
      </c>
      <c r="D612" s="38" t="s">
        <v>350</v>
      </c>
      <c r="E612" s="72">
        <v>0</v>
      </c>
      <c r="F612" s="14">
        <v>0</v>
      </c>
      <c r="G612" s="14">
        <v>0</v>
      </c>
      <c r="H612" s="71">
        <v>0</v>
      </c>
      <c r="I612" s="72">
        <v>0</v>
      </c>
      <c r="J612" s="14">
        <v>0</v>
      </c>
      <c r="K612" s="14">
        <v>0</v>
      </c>
      <c r="L612" s="71">
        <v>0</v>
      </c>
      <c r="M612" s="72">
        <v>0</v>
      </c>
      <c r="N612" s="14">
        <v>0</v>
      </c>
      <c r="O612" s="14">
        <v>0</v>
      </c>
      <c r="P612" s="71">
        <v>0</v>
      </c>
      <c r="Q612" s="72">
        <v>0</v>
      </c>
      <c r="R612" s="14">
        <v>0</v>
      </c>
      <c r="S612" s="14">
        <v>0</v>
      </c>
      <c r="T612" s="71">
        <v>0</v>
      </c>
      <c r="U612" s="72">
        <v>0</v>
      </c>
      <c r="V612" s="14">
        <v>0</v>
      </c>
      <c r="W612" s="70">
        <v>0</v>
      </c>
      <c r="X612" s="71">
        <v>0</v>
      </c>
      <c r="Y612" s="188" t="s">
        <v>362</v>
      </c>
    </row>
    <row r="613" spans="1:25" ht="13.5" hidden="1" outlineLevel="3" thickBot="1" x14ac:dyDescent="0.25">
      <c r="A613" s="203"/>
      <c r="B613" s="98">
        <v>810316</v>
      </c>
      <c r="C613" s="42" t="s">
        <v>282</v>
      </c>
      <c r="D613" s="38" t="s">
        <v>351</v>
      </c>
      <c r="E613" s="72">
        <v>0</v>
      </c>
      <c r="F613" s="14">
        <v>0</v>
      </c>
      <c r="G613" s="14">
        <v>0</v>
      </c>
      <c r="H613" s="71">
        <v>0</v>
      </c>
      <c r="I613" s="72">
        <v>0</v>
      </c>
      <c r="J613" s="14">
        <v>0</v>
      </c>
      <c r="K613" s="14">
        <v>0</v>
      </c>
      <c r="L613" s="71">
        <v>0</v>
      </c>
      <c r="M613" s="72">
        <v>0</v>
      </c>
      <c r="N613" s="14">
        <v>0</v>
      </c>
      <c r="O613" s="14">
        <v>0</v>
      </c>
      <c r="P613" s="71">
        <v>0</v>
      </c>
      <c r="Q613" s="72">
        <v>0</v>
      </c>
      <c r="R613" s="14">
        <v>0</v>
      </c>
      <c r="S613" s="14">
        <v>0</v>
      </c>
      <c r="T613" s="71">
        <v>0</v>
      </c>
      <c r="U613" s="72">
        <v>0</v>
      </c>
      <c r="V613" s="14">
        <v>0</v>
      </c>
      <c r="W613" s="70">
        <v>0</v>
      </c>
      <c r="X613" s="71">
        <v>0</v>
      </c>
      <c r="Y613" s="188" t="s">
        <v>362</v>
      </c>
    </row>
    <row r="614" spans="1:25" ht="13.5" hidden="1" outlineLevel="3" thickBot="1" x14ac:dyDescent="0.25">
      <c r="A614" s="203"/>
      <c r="B614" s="98">
        <v>810316</v>
      </c>
      <c r="C614" s="42" t="s">
        <v>286</v>
      </c>
      <c r="D614" s="38" t="s">
        <v>352</v>
      </c>
      <c r="E614" s="72">
        <v>0</v>
      </c>
      <c r="F614" s="14">
        <v>0</v>
      </c>
      <c r="G614" s="14">
        <v>0</v>
      </c>
      <c r="H614" s="71">
        <v>0</v>
      </c>
      <c r="I614" s="72">
        <v>0</v>
      </c>
      <c r="J614" s="14">
        <v>0</v>
      </c>
      <c r="K614" s="14">
        <v>0</v>
      </c>
      <c r="L614" s="71">
        <v>0</v>
      </c>
      <c r="M614" s="72">
        <v>0</v>
      </c>
      <c r="N614" s="14">
        <v>0</v>
      </c>
      <c r="O614" s="14">
        <v>0</v>
      </c>
      <c r="P614" s="71">
        <v>0</v>
      </c>
      <c r="Q614" s="72">
        <v>0</v>
      </c>
      <c r="R614" s="14">
        <v>0</v>
      </c>
      <c r="S614" s="14">
        <v>0</v>
      </c>
      <c r="T614" s="71">
        <v>0</v>
      </c>
      <c r="U614" s="72">
        <v>0</v>
      </c>
      <c r="V614" s="14">
        <v>0</v>
      </c>
      <c r="W614" s="70">
        <v>0</v>
      </c>
      <c r="X614" s="71">
        <v>0</v>
      </c>
      <c r="Y614" s="188" t="s">
        <v>362</v>
      </c>
    </row>
    <row r="615" spans="1:25" ht="13.5" hidden="1" outlineLevel="3" thickBot="1" x14ac:dyDescent="0.25">
      <c r="A615" s="203"/>
      <c r="B615" s="98">
        <v>810316</v>
      </c>
      <c r="C615" s="42" t="s">
        <v>283</v>
      </c>
      <c r="D615" s="38" t="s">
        <v>353</v>
      </c>
      <c r="E615" s="72">
        <v>0</v>
      </c>
      <c r="F615" s="14">
        <v>0</v>
      </c>
      <c r="G615" s="14">
        <v>0</v>
      </c>
      <c r="H615" s="71">
        <v>0</v>
      </c>
      <c r="I615" s="72">
        <v>0</v>
      </c>
      <c r="J615" s="14">
        <v>0</v>
      </c>
      <c r="K615" s="14">
        <v>0</v>
      </c>
      <c r="L615" s="71">
        <v>0</v>
      </c>
      <c r="M615" s="72">
        <v>0</v>
      </c>
      <c r="N615" s="14">
        <v>0</v>
      </c>
      <c r="O615" s="14">
        <v>0</v>
      </c>
      <c r="P615" s="71">
        <v>0</v>
      </c>
      <c r="Q615" s="72">
        <v>0</v>
      </c>
      <c r="R615" s="14">
        <v>0</v>
      </c>
      <c r="S615" s="14">
        <v>0</v>
      </c>
      <c r="T615" s="71">
        <v>0</v>
      </c>
      <c r="U615" s="72">
        <v>0</v>
      </c>
      <c r="V615" s="14">
        <v>0</v>
      </c>
      <c r="W615" s="70">
        <v>0</v>
      </c>
      <c r="X615" s="71">
        <v>0</v>
      </c>
      <c r="Y615" s="188" t="s">
        <v>362</v>
      </c>
    </row>
    <row r="616" spans="1:25" ht="13.5" hidden="1" outlineLevel="3" thickBot="1" x14ac:dyDescent="0.25">
      <c r="A616" s="203"/>
      <c r="B616" s="98">
        <v>810316</v>
      </c>
      <c r="C616" s="42" t="s">
        <v>409</v>
      </c>
      <c r="D616" s="38" t="s">
        <v>354</v>
      </c>
      <c r="E616" s="72">
        <v>0</v>
      </c>
      <c r="F616" s="14">
        <v>0</v>
      </c>
      <c r="G616" s="14">
        <v>0</v>
      </c>
      <c r="H616" s="71">
        <v>0</v>
      </c>
      <c r="I616" s="72">
        <v>0</v>
      </c>
      <c r="J616" s="14">
        <v>0</v>
      </c>
      <c r="K616" s="14">
        <v>0</v>
      </c>
      <c r="L616" s="71">
        <v>0</v>
      </c>
      <c r="M616" s="72">
        <v>0</v>
      </c>
      <c r="N616" s="14">
        <v>0</v>
      </c>
      <c r="O616" s="14">
        <v>0</v>
      </c>
      <c r="P616" s="71">
        <v>0</v>
      </c>
      <c r="Q616" s="72">
        <v>0</v>
      </c>
      <c r="R616" s="14">
        <v>0</v>
      </c>
      <c r="S616" s="14">
        <v>0</v>
      </c>
      <c r="T616" s="71">
        <v>0</v>
      </c>
      <c r="U616" s="72">
        <v>0</v>
      </c>
      <c r="V616" s="14">
        <v>0</v>
      </c>
      <c r="W616" s="70">
        <v>0</v>
      </c>
      <c r="X616" s="71">
        <v>0</v>
      </c>
      <c r="Y616" s="188" t="s">
        <v>362</v>
      </c>
    </row>
    <row r="617" spans="1:25" ht="13.5" hidden="1" outlineLevel="3" thickBot="1" x14ac:dyDescent="0.25">
      <c r="A617" s="218"/>
      <c r="B617" s="98">
        <v>810316</v>
      </c>
      <c r="C617" s="42" t="s">
        <v>367</v>
      </c>
      <c r="D617" s="38" t="s">
        <v>355</v>
      </c>
      <c r="E617" s="72">
        <v>0</v>
      </c>
      <c r="F617" s="14">
        <v>0</v>
      </c>
      <c r="G617" s="14">
        <v>0</v>
      </c>
      <c r="H617" s="71">
        <v>0</v>
      </c>
      <c r="I617" s="72">
        <v>0</v>
      </c>
      <c r="J617" s="14">
        <v>0</v>
      </c>
      <c r="K617" s="14">
        <v>0</v>
      </c>
      <c r="L617" s="71">
        <v>0</v>
      </c>
      <c r="M617" s="72">
        <v>0</v>
      </c>
      <c r="N617" s="14">
        <v>0</v>
      </c>
      <c r="O617" s="14">
        <v>0</v>
      </c>
      <c r="P617" s="71">
        <v>0</v>
      </c>
      <c r="Q617" s="72">
        <v>0</v>
      </c>
      <c r="R617" s="14">
        <v>0</v>
      </c>
      <c r="S617" s="14">
        <v>0</v>
      </c>
      <c r="T617" s="71">
        <v>0</v>
      </c>
      <c r="U617" s="72">
        <v>0</v>
      </c>
      <c r="V617" s="14">
        <v>0</v>
      </c>
      <c r="W617" s="70">
        <v>0</v>
      </c>
      <c r="X617" s="71">
        <v>0</v>
      </c>
      <c r="Y617" s="188" t="s">
        <v>362</v>
      </c>
    </row>
    <row r="618" spans="1:25" ht="13.5" hidden="1" outlineLevel="3" thickBot="1" x14ac:dyDescent="0.25">
      <c r="A618" s="219"/>
      <c r="B618" s="99">
        <v>810316</v>
      </c>
      <c r="C618" s="44" t="s">
        <v>366</v>
      </c>
      <c r="D618" s="45" t="s">
        <v>356</v>
      </c>
      <c r="E618" s="78">
        <v>0</v>
      </c>
      <c r="F618" s="79">
        <v>0</v>
      </c>
      <c r="G618" s="79">
        <v>0</v>
      </c>
      <c r="H618" s="77">
        <v>0</v>
      </c>
      <c r="I618" s="78">
        <v>0</v>
      </c>
      <c r="J618" s="79">
        <v>0</v>
      </c>
      <c r="K618" s="79">
        <v>0</v>
      </c>
      <c r="L618" s="77">
        <v>0</v>
      </c>
      <c r="M618" s="78">
        <v>0</v>
      </c>
      <c r="N618" s="79">
        <v>0</v>
      </c>
      <c r="O618" s="79">
        <v>0</v>
      </c>
      <c r="P618" s="77">
        <v>0</v>
      </c>
      <c r="Q618" s="78">
        <v>0</v>
      </c>
      <c r="R618" s="79">
        <v>0</v>
      </c>
      <c r="S618" s="79">
        <v>0</v>
      </c>
      <c r="T618" s="77">
        <v>0</v>
      </c>
      <c r="U618" s="78">
        <v>0</v>
      </c>
      <c r="V618" s="79">
        <v>0</v>
      </c>
      <c r="W618" s="76">
        <v>0</v>
      </c>
      <c r="X618" s="77">
        <v>0</v>
      </c>
      <c r="Y618" s="188" t="s">
        <v>362</v>
      </c>
    </row>
    <row r="619" spans="1:25" s="109" customFormat="1" outlineLevel="1" x14ac:dyDescent="0.2">
      <c r="A619" s="202">
        <v>810331</v>
      </c>
      <c r="B619" s="100">
        <v>810331</v>
      </c>
      <c r="C619" s="103" t="s">
        <v>226</v>
      </c>
      <c r="D619" s="104" t="s">
        <v>321</v>
      </c>
      <c r="E619" s="105">
        <v>11</v>
      </c>
      <c r="F619" s="106">
        <v>1</v>
      </c>
      <c r="G619" s="106">
        <v>1</v>
      </c>
      <c r="H619" s="107">
        <v>13</v>
      </c>
      <c r="I619" s="105">
        <v>10</v>
      </c>
      <c r="J619" s="106">
        <v>1</v>
      </c>
      <c r="K619" s="106">
        <v>1</v>
      </c>
      <c r="L619" s="107">
        <v>12</v>
      </c>
      <c r="M619" s="105">
        <v>10</v>
      </c>
      <c r="N619" s="106">
        <v>1</v>
      </c>
      <c r="O619" s="106">
        <v>1</v>
      </c>
      <c r="P619" s="107">
        <v>12</v>
      </c>
      <c r="Q619" s="105">
        <v>11</v>
      </c>
      <c r="R619" s="106">
        <v>1</v>
      </c>
      <c r="S619" s="106">
        <v>1</v>
      </c>
      <c r="T619" s="107">
        <v>13</v>
      </c>
      <c r="U619" s="105">
        <v>42</v>
      </c>
      <c r="V619" s="106">
        <v>4</v>
      </c>
      <c r="W619" s="106">
        <v>4</v>
      </c>
      <c r="X619" s="107">
        <v>50</v>
      </c>
      <c r="Y619" s="188" t="s">
        <v>402</v>
      </c>
    </row>
    <row r="620" spans="1:25" hidden="1" outlineLevel="2" x14ac:dyDescent="0.2">
      <c r="A620" s="203"/>
      <c r="B620" s="98">
        <v>810331</v>
      </c>
      <c r="C620" s="15" t="s">
        <v>331</v>
      </c>
      <c r="D620" s="38" t="s">
        <v>209</v>
      </c>
      <c r="E620" s="72">
        <v>0</v>
      </c>
      <c r="F620" s="14">
        <v>0</v>
      </c>
      <c r="G620" s="14">
        <v>0</v>
      </c>
      <c r="H620" s="71">
        <v>0</v>
      </c>
      <c r="I620" s="72">
        <v>0</v>
      </c>
      <c r="J620" s="14">
        <v>0</v>
      </c>
      <c r="K620" s="14">
        <v>0</v>
      </c>
      <c r="L620" s="71">
        <v>0</v>
      </c>
      <c r="M620" s="72">
        <v>0</v>
      </c>
      <c r="N620" s="14">
        <v>0</v>
      </c>
      <c r="O620" s="14">
        <v>0</v>
      </c>
      <c r="P620" s="71">
        <v>0</v>
      </c>
      <c r="Q620" s="72">
        <v>0</v>
      </c>
      <c r="R620" s="14">
        <v>0</v>
      </c>
      <c r="S620" s="14">
        <v>0</v>
      </c>
      <c r="T620" s="71">
        <v>0</v>
      </c>
      <c r="U620" s="72">
        <v>0</v>
      </c>
      <c r="V620" s="14">
        <v>0</v>
      </c>
      <c r="W620" s="70">
        <v>0</v>
      </c>
      <c r="X620" s="71">
        <v>0</v>
      </c>
      <c r="Y620" s="188" t="s">
        <v>362</v>
      </c>
    </row>
    <row r="621" spans="1:25" ht="13.5" outlineLevel="2" thickBot="1" x14ac:dyDescent="0.25">
      <c r="A621" s="203"/>
      <c r="B621" s="98">
        <v>810331</v>
      </c>
      <c r="C621" s="15" t="s">
        <v>332</v>
      </c>
      <c r="D621" s="38" t="s">
        <v>210</v>
      </c>
      <c r="E621" s="72">
        <v>11</v>
      </c>
      <c r="F621" s="14">
        <v>1</v>
      </c>
      <c r="G621" s="14">
        <v>1</v>
      </c>
      <c r="H621" s="71">
        <v>13</v>
      </c>
      <c r="I621" s="72">
        <v>10</v>
      </c>
      <c r="J621" s="14">
        <v>1</v>
      </c>
      <c r="K621" s="14">
        <v>1</v>
      </c>
      <c r="L621" s="71">
        <v>12</v>
      </c>
      <c r="M621" s="72">
        <v>10</v>
      </c>
      <c r="N621" s="14">
        <v>1</v>
      </c>
      <c r="O621" s="14">
        <v>1</v>
      </c>
      <c r="P621" s="71">
        <v>12</v>
      </c>
      <c r="Q621" s="72">
        <v>11</v>
      </c>
      <c r="R621" s="14">
        <v>1</v>
      </c>
      <c r="S621" s="14">
        <v>1</v>
      </c>
      <c r="T621" s="71">
        <v>13</v>
      </c>
      <c r="U621" s="72">
        <v>42</v>
      </c>
      <c r="V621" s="14">
        <v>4</v>
      </c>
      <c r="W621" s="70">
        <v>4</v>
      </c>
      <c r="X621" s="71">
        <v>50</v>
      </c>
      <c r="Y621" s="188" t="s">
        <v>402</v>
      </c>
    </row>
    <row r="622" spans="1:25" ht="13.5" hidden="1" outlineLevel="2" collapsed="1" thickBot="1" x14ac:dyDescent="0.25">
      <c r="A622" s="203"/>
      <c r="B622" s="98">
        <v>810331</v>
      </c>
      <c r="C622" s="15" t="s">
        <v>281</v>
      </c>
      <c r="D622" s="38" t="s">
        <v>211</v>
      </c>
      <c r="E622" s="73">
        <v>0</v>
      </c>
      <c r="F622" s="74">
        <v>0</v>
      </c>
      <c r="G622" s="74">
        <v>0</v>
      </c>
      <c r="H622" s="71">
        <v>0</v>
      </c>
      <c r="I622" s="73">
        <v>0</v>
      </c>
      <c r="J622" s="74">
        <v>0</v>
      </c>
      <c r="K622" s="74">
        <v>0</v>
      </c>
      <c r="L622" s="71">
        <v>0</v>
      </c>
      <c r="M622" s="73">
        <v>0</v>
      </c>
      <c r="N622" s="74">
        <v>0</v>
      </c>
      <c r="O622" s="74">
        <v>0</v>
      </c>
      <c r="P622" s="71">
        <v>0</v>
      </c>
      <c r="Q622" s="73">
        <v>0</v>
      </c>
      <c r="R622" s="74">
        <v>0</v>
      </c>
      <c r="S622" s="74">
        <v>0</v>
      </c>
      <c r="T622" s="71">
        <v>0</v>
      </c>
      <c r="U622" s="73">
        <v>0</v>
      </c>
      <c r="V622" s="74">
        <v>0</v>
      </c>
      <c r="W622" s="74">
        <v>0</v>
      </c>
      <c r="X622" s="71">
        <v>0</v>
      </c>
      <c r="Y622" s="188" t="s">
        <v>362</v>
      </c>
    </row>
    <row r="623" spans="1:25" ht="13.5" hidden="1" outlineLevel="3" thickBot="1" x14ac:dyDescent="0.25">
      <c r="A623" s="203"/>
      <c r="B623" s="98">
        <v>810331</v>
      </c>
      <c r="C623" s="42" t="s">
        <v>344</v>
      </c>
      <c r="D623" s="38" t="s">
        <v>350</v>
      </c>
      <c r="E623" s="72">
        <v>0</v>
      </c>
      <c r="F623" s="14">
        <v>0</v>
      </c>
      <c r="G623" s="14">
        <v>0</v>
      </c>
      <c r="H623" s="71">
        <v>0</v>
      </c>
      <c r="I623" s="72">
        <v>0</v>
      </c>
      <c r="J623" s="14">
        <v>0</v>
      </c>
      <c r="K623" s="14">
        <v>0</v>
      </c>
      <c r="L623" s="71">
        <v>0</v>
      </c>
      <c r="M623" s="72">
        <v>0</v>
      </c>
      <c r="N623" s="14">
        <v>0</v>
      </c>
      <c r="O623" s="14">
        <v>0</v>
      </c>
      <c r="P623" s="71">
        <v>0</v>
      </c>
      <c r="Q623" s="72">
        <v>0</v>
      </c>
      <c r="R623" s="14">
        <v>0</v>
      </c>
      <c r="S623" s="14">
        <v>0</v>
      </c>
      <c r="T623" s="71">
        <v>0</v>
      </c>
      <c r="U623" s="72">
        <v>0</v>
      </c>
      <c r="V623" s="14">
        <v>0</v>
      </c>
      <c r="W623" s="70">
        <v>0</v>
      </c>
      <c r="X623" s="71">
        <v>0</v>
      </c>
      <c r="Y623" s="188" t="s">
        <v>362</v>
      </c>
    </row>
    <row r="624" spans="1:25" ht="13.5" hidden="1" outlineLevel="3" thickBot="1" x14ac:dyDescent="0.25">
      <c r="A624" s="203"/>
      <c r="B624" s="98">
        <v>810331</v>
      </c>
      <c r="C624" s="42" t="s">
        <v>282</v>
      </c>
      <c r="D624" s="38" t="s">
        <v>351</v>
      </c>
      <c r="E624" s="72">
        <v>0</v>
      </c>
      <c r="F624" s="14">
        <v>0</v>
      </c>
      <c r="G624" s="14">
        <v>0</v>
      </c>
      <c r="H624" s="71">
        <v>0</v>
      </c>
      <c r="I624" s="72">
        <v>0</v>
      </c>
      <c r="J624" s="14">
        <v>0</v>
      </c>
      <c r="K624" s="14">
        <v>0</v>
      </c>
      <c r="L624" s="71">
        <v>0</v>
      </c>
      <c r="M624" s="72">
        <v>0</v>
      </c>
      <c r="N624" s="14">
        <v>0</v>
      </c>
      <c r="O624" s="14">
        <v>0</v>
      </c>
      <c r="P624" s="71">
        <v>0</v>
      </c>
      <c r="Q624" s="72">
        <v>0</v>
      </c>
      <c r="R624" s="14">
        <v>0</v>
      </c>
      <c r="S624" s="14">
        <v>0</v>
      </c>
      <c r="T624" s="71">
        <v>0</v>
      </c>
      <c r="U624" s="72">
        <v>0</v>
      </c>
      <c r="V624" s="14">
        <v>0</v>
      </c>
      <c r="W624" s="70">
        <v>0</v>
      </c>
      <c r="X624" s="71">
        <v>0</v>
      </c>
      <c r="Y624" s="188" t="s">
        <v>362</v>
      </c>
    </row>
    <row r="625" spans="1:25" ht="13.5" hidden="1" outlineLevel="3" thickBot="1" x14ac:dyDescent="0.25">
      <c r="A625" s="203"/>
      <c r="B625" s="98">
        <v>810331</v>
      </c>
      <c r="C625" s="42" t="s">
        <v>286</v>
      </c>
      <c r="D625" s="38" t="s">
        <v>352</v>
      </c>
      <c r="E625" s="72">
        <v>0</v>
      </c>
      <c r="F625" s="14">
        <v>0</v>
      </c>
      <c r="G625" s="14">
        <v>0</v>
      </c>
      <c r="H625" s="71">
        <v>0</v>
      </c>
      <c r="I625" s="72">
        <v>0</v>
      </c>
      <c r="J625" s="14">
        <v>0</v>
      </c>
      <c r="K625" s="14">
        <v>0</v>
      </c>
      <c r="L625" s="71">
        <v>0</v>
      </c>
      <c r="M625" s="72">
        <v>0</v>
      </c>
      <c r="N625" s="14">
        <v>0</v>
      </c>
      <c r="O625" s="14">
        <v>0</v>
      </c>
      <c r="P625" s="71">
        <v>0</v>
      </c>
      <c r="Q625" s="72">
        <v>0</v>
      </c>
      <c r="R625" s="14">
        <v>0</v>
      </c>
      <c r="S625" s="14">
        <v>0</v>
      </c>
      <c r="T625" s="71">
        <v>0</v>
      </c>
      <c r="U625" s="72">
        <v>0</v>
      </c>
      <c r="V625" s="14">
        <v>0</v>
      </c>
      <c r="W625" s="70">
        <v>0</v>
      </c>
      <c r="X625" s="71">
        <v>0</v>
      </c>
      <c r="Y625" s="188" t="s">
        <v>362</v>
      </c>
    </row>
    <row r="626" spans="1:25" ht="13.5" hidden="1" outlineLevel="3" thickBot="1" x14ac:dyDescent="0.25">
      <c r="A626" s="203"/>
      <c r="B626" s="98">
        <v>810331</v>
      </c>
      <c r="C626" s="42" t="s">
        <v>283</v>
      </c>
      <c r="D626" s="38" t="s">
        <v>353</v>
      </c>
      <c r="E626" s="72">
        <v>0</v>
      </c>
      <c r="F626" s="14">
        <v>0</v>
      </c>
      <c r="G626" s="14">
        <v>0</v>
      </c>
      <c r="H626" s="71">
        <v>0</v>
      </c>
      <c r="I626" s="72">
        <v>0</v>
      </c>
      <c r="J626" s="14">
        <v>0</v>
      </c>
      <c r="K626" s="14">
        <v>0</v>
      </c>
      <c r="L626" s="71">
        <v>0</v>
      </c>
      <c r="M626" s="72">
        <v>0</v>
      </c>
      <c r="N626" s="14">
        <v>0</v>
      </c>
      <c r="O626" s="14">
        <v>0</v>
      </c>
      <c r="P626" s="71">
        <v>0</v>
      </c>
      <c r="Q626" s="72">
        <v>0</v>
      </c>
      <c r="R626" s="14">
        <v>0</v>
      </c>
      <c r="S626" s="14">
        <v>0</v>
      </c>
      <c r="T626" s="71">
        <v>0</v>
      </c>
      <c r="U626" s="72">
        <v>0</v>
      </c>
      <c r="V626" s="14">
        <v>0</v>
      </c>
      <c r="W626" s="70">
        <v>0</v>
      </c>
      <c r="X626" s="71">
        <v>0</v>
      </c>
      <c r="Y626" s="188" t="s">
        <v>362</v>
      </c>
    </row>
    <row r="627" spans="1:25" ht="13.5" hidden="1" outlineLevel="3" thickBot="1" x14ac:dyDescent="0.25">
      <c r="A627" s="203"/>
      <c r="B627" s="98">
        <v>810331</v>
      </c>
      <c r="C627" s="42" t="s">
        <v>409</v>
      </c>
      <c r="D627" s="38" t="s">
        <v>354</v>
      </c>
      <c r="E627" s="72">
        <v>0</v>
      </c>
      <c r="F627" s="14">
        <v>0</v>
      </c>
      <c r="G627" s="14">
        <v>0</v>
      </c>
      <c r="H627" s="71">
        <v>0</v>
      </c>
      <c r="I627" s="72">
        <v>0</v>
      </c>
      <c r="J627" s="14">
        <v>0</v>
      </c>
      <c r="K627" s="14">
        <v>0</v>
      </c>
      <c r="L627" s="71">
        <v>0</v>
      </c>
      <c r="M627" s="72">
        <v>0</v>
      </c>
      <c r="N627" s="14">
        <v>0</v>
      </c>
      <c r="O627" s="14">
        <v>0</v>
      </c>
      <c r="P627" s="71">
        <v>0</v>
      </c>
      <c r="Q627" s="72">
        <v>0</v>
      </c>
      <c r="R627" s="14">
        <v>0</v>
      </c>
      <c r="S627" s="14">
        <v>0</v>
      </c>
      <c r="T627" s="71">
        <v>0</v>
      </c>
      <c r="U627" s="72">
        <v>0</v>
      </c>
      <c r="V627" s="14">
        <v>0</v>
      </c>
      <c r="W627" s="70">
        <v>0</v>
      </c>
      <c r="X627" s="71">
        <v>0</v>
      </c>
      <c r="Y627" s="188" t="s">
        <v>362</v>
      </c>
    </row>
    <row r="628" spans="1:25" ht="13.5" hidden="1" outlineLevel="3" thickBot="1" x14ac:dyDescent="0.25">
      <c r="A628" s="218"/>
      <c r="B628" s="98">
        <v>810331</v>
      </c>
      <c r="C628" s="42" t="s">
        <v>367</v>
      </c>
      <c r="D628" s="38" t="s">
        <v>355</v>
      </c>
      <c r="E628" s="72">
        <v>0</v>
      </c>
      <c r="F628" s="14">
        <v>0</v>
      </c>
      <c r="G628" s="14">
        <v>0</v>
      </c>
      <c r="H628" s="71">
        <v>0</v>
      </c>
      <c r="I628" s="72">
        <v>0</v>
      </c>
      <c r="J628" s="14">
        <v>0</v>
      </c>
      <c r="K628" s="14">
        <v>0</v>
      </c>
      <c r="L628" s="71">
        <v>0</v>
      </c>
      <c r="M628" s="72">
        <v>0</v>
      </c>
      <c r="N628" s="14">
        <v>0</v>
      </c>
      <c r="O628" s="14">
        <v>0</v>
      </c>
      <c r="P628" s="71">
        <v>0</v>
      </c>
      <c r="Q628" s="72">
        <v>0</v>
      </c>
      <c r="R628" s="14">
        <v>0</v>
      </c>
      <c r="S628" s="14">
        <v>0</v>
      </c>
      <c r="T628" s="71">
        <v>0</v>
      </c>
      <c r="U628" s="72">
        <v>0</v>
      </c>
      <c r="V628" s="14">
        <v>0</v>
      </c>
      <c r="W628" s="70">
        <v>0</v>
      </c>
      <c r="X628" s="71">
        <v>0</v>
      </c>
      <c r="Y628" s="188" t="s">
        <v>362</v>
      </c>
    </row>
    <row r="629" spans="1:25" ht="13.5" hidden="1" outlineLevel="3" thickBot="1" x14ac:dyDescent="0.25">
      <c r="A629" s="219"/>
      <c r="B629" s="99">
        <v>810331</v>
      </c>
      <c r="C629" s="44" t="s">
        <v>366</v>
      </c>
      <c r="D629" s="45" t="s">
        <v>356</v>
      </c>
      <c r="E629" s="78">
        <v>0</v>
      </c>
      <c r="F629" s="79">
        <v>0</v>
      </c>
      <c r="G629" s="79">
        <v>0</v>
      </c>
      <c r="H629" s="77">
        <v>0</v>
      </c>
      <c r="I629" s="78">
        <v>0</v>
      </c>
      <c r="J629" s="79">
        <v>0</v>
      </c>
      <c r="K629" s="79">
        <v>0</v>
      </c>
      <c r="L629" s="77">
        <v>0</v>
      </c>
      <c r="M629" s="78">
        <v>0</v>
      </c>
      <c r="N629" s="79">
        <v>0</v>
      </c>
      <c r="O629" s="79">
        <v>0</v>
      </c>
      <c r="P629" s="77">
        <v>0</v>
      </c>
      <c r="Q629" s="78">
        <v>0</v>
      </c>
      <c r="R629" s="79">
        <v>0</v>
      </c>
      <c r="S629" s="79">
        <v>0</v>
      </c>
      <c r="T629" s="77">
        <v>0</v>
      </c>
      <c r="U629" s="78">
        <v>0</v>
      </c>
      <c r="V629" s="79">
        <v>0</v>
      </c>
      <c r="W629" s="76">
        <v>0</v>
      </c>
      <c r="X629" s="77">
        <v>0</v>
      </c>
      <c r="Y629" s="188" t="s">
        <v>362</v>
      </c>
    </row>
    <row r="630" spans="1:25" s="109" customFormat="1" outlineLevel="1" x14ac:dyDescent="0.2">
      <c r="A630" s="202">
        <v>810346</v>
      </c>
      <c r="B630" s="100">
        <v>810346</v>
      </c>
      <c r="C630" s="103" t="s">
        <v>377</v>
      </c>
      <c r="D630" s="104" t="s">
        <v>321</v>
      </c>
      <c r="E630" s="105">
        <v>15</v>
      </c>
      <c r="F630" s="106">
        <v>0</v>
      </c>
      <c r="G630" s="106">
        <v>0</v>
      </c>
      <c r="H630" s="107">
        <v>15</v>
      </c>
      <c r="I630" s="105">
        <v>14</v>
      </c>
      <c r="J630" s="106">
        <v>0</v>
      </c>
      <c r="K630" s="106">
        <v>0</v>
      </c>
      <c r="L630" s="107">
        <v>14</v>
      </c>
      <c r="M630" s="105">
        <v>13</v>
      </c>
      <c r="N630" s="106">
        <v>0</v>
      </c>
      <c r="O630" s="106">
        <v>0</v>
      </c>
      <c r="P630" s="107">
        <v>13</v>
      </c>
      <c r="Q630" s="105">
        <v>16</v>
      </c>
      <c r="R630" s="106">
        <v>0</v>
      </c>
      <c r="S630" s="106">
        <v>0</v>
      </c>
      <c r="T630" s="107">
        <v>16</v>
      </c>
      <c r="U630" s="105">
        <v>58</v>
      </c>
      <c r="V630" s="106">
        <v>0</v>
      </c>
      <c r="W630" s="106">
        <v>0</v>
      </c>
      <c r="X630" s="107">
        <v>58</v>
      </c>
      <c r="Y630" s="188" t="s">
        <v>402</v>
      </c>
    </row>
    <row r="631" spans="1:25" hidden="1" outlineLevel="2" x14ac:dyDescent="0.2">
      <c r="A631" s="203"/>
      <c r="B631" s="98">
        <v>810346</v>
      </c>
      <c r="C631" s="15" t="s">
        <v>331</v>
      </c>
      <c r="D631" s="38" t="s">
        <v>209</v>
      </c>
      <c r="E631" s="72">
        <v>0</v>
      </c>
      <c r="F631" s="14">
        <v>0</v>
      </c>
      <c r="G631" s="14">
        <v>0</v>
      </c>
      <c r="H631" s="71">
        <v>0</v>
      </c>
      <c r="I631" s="72">
        <v>0</v>
      </c>
      <c r="J631" s="14">
        <v>0</v>
      </c>
      <c r="K631" s="14">
        <v>0</v>
      </c>
      <c r="L631" s="71">
        <v>0</v>
      </c>
      <c r="M631" s="72">
        <v>0</v>
      </c>
      <c r="N631" s="14">
        <v>0</v>
      </c>
      <c r="O631" s="14">
        <v>0</v>
      </c>
      <c r="P631" s="71">
        <v>0</v>
      </c>
      <c r="Q631" s="72">
        <v>0</v>
      </c>
      <c r="R631" s="14">
        <v>0</v>
      </c>
      <c r="S631" s="14">
        <v>0</v>
      </c>
      <c r="T631" s="71">
        <v>0</v>
      </c>
      <c r="U631" s="72">
        <v>0</v>
      </c>
      <c r="V631" s="14">
        <v>0</v>
      </c>
      <c r="W631" s="70">
        <v>0</v>
      </c>
      <c r="X631" s="71">
        <v>0</v>
      </c>
      <c r="Y631" s="188" t="s">
        <v>362</v>
      </c>
    </row>
    <row r="632" spans="1:25" ht="13.5" outlineLevel="2" thickBot="1" x14ac:dyDescent="0.25">
      <c r="A632" s="203"/>
      <c r="B632" s="98">
        <v>810346</v>
      </c>
      <c r="C632" s="15" t="s">
        <v>332</v>
      </c>
      <c r="D632" s="38" t="s">
        <v>210</v>
      </c>
      <c r="E632" s="72">
        <v>15</v>
      </c>
      <c r="F632" s="14">
        <v>0</v>
      </c>
      <c r="G632" s="14">
        <v>0</v>
      </c>
      <c r="H632" s="71">
        <v>15</v>
      </c>
      <c r="I632" s="72">
        <v>14</v>
      </c>
      <c r="J632" s="14">
        <v>0</v>
      </c>
      <c r="K632" s="14">
        <v>0</v>
      </c>
      <c r="L632" s="71">
        <v>14</v>
      </c>
      <c r="M632" s="72">
        <v>13</v>
      </c>
      <c r="N632" s="14">
        <v>0</v>
      </c>
      <c r="O632" s="14">
        <v>0</v>
      </c>
      <c r="P632" s="71">
        <v>13</v>
      </c>
      <c r="Q632" s="72">
        <v>16</v>
      </c>
      <c r="R632" s="14">
        <v>0</v>
      </c>
      <c r="S632" s="14">
        <v>0</v>
      </c>
      <c r="T632" s="71">
        <v>16</v>
      </c>
      <c r="U632" s="72">
        <v>58</v>
      </c>
      <c r="V632" s="14">
        <v>0</v>
      </c>
      <c r="W632" s="70">
        <v>0</v>
      </c>
      <c r="X632" s="71">
        <v>58</v>
      </c>
      <c r="Y632" s="188" t="s">
        <v>402</v>
      </c>
    </row>
    <row r="633" spans="1:25" ht="13.5" hidden="1" outlineLevel="2" collapsed="1" thickBot="1" x14ac:dyDescent="0.25">
      <c r="A633" s="203"/>
      <c r="B633" s="98">
        <v>810346</v>
      </c>
      <c r="C633" s="15" t="s">
        <v>281</v>
      </c>
      <c r="D633" s="38" t="s">
        <v>211</v>
      </c>
      <c r="E633" s="73">
        <v>0</v>
      </c>
      <c r="F633" s="74">
        <v>0</v>
      </c>
      <c r="G633" s="74">
        <v>0</v>
      </c>
      <c r="H633" s="71">
        <v>0</v>
      </c>
      <c r="I633" s="73">
        <v>0</v>
      </c>
      <c r="J633" s="74">
        <v>0</v>
      </c>
      <c r="K633" s="74">
        <v>0</v>
      </c>
      <c r="L633" s="71">
        <v>0</v>
      </c>
      <c r="M633" s="73">
        <v>0</v>
      </c>
      <c r="N633" s="74">
        <v>0</v>
      </c>
      <c r="O633" s="74">
        <v>0</v>
      </c>
      <c r="P633" s="71">
        <v>0</v>
      </c>
      <c r="Q633" s="73">
        <v>0</v>
      </c>
      <c r="R633" s="74">
        <v>0</v>
      </c>
      <c r="S633" s="74">
        <v>0</v>
      </c>
      <c r="T633" s="71">
        <v>0</v>
      </c>
      <c r="U633" s="73">
        <v>0</v>
      </c>
      <c r="V633" s="74">
        <v>0</v>
      </c>
      <c r="W633" s="74">
        <v>0</v>
      </c>
      <c r="X633" s="71">
        <v>0</v>
      </c>
      <c r="Y633" s="188" t="s">
        <v>362</v>
      </c>
    </row>
    <row r="634" spans="1:25" ht="13.5" hidden="1" outlineLevel="3" thickBot="1" x14ac:dyDescent="0.25">
      <c r="A634" s="203"/>
      <c r="B634" s="98">
        <v>810346</v>
      </c>
      <c r="C634" s="42" t="s">
        <v>344</v>
      </c>
      <c r="D634" s="38" t="s">
        <v>350</v>
      </c>
      <c r="E634" s="72">
        <v>0</v>
      </c>
      <c r="F634" s="14">
        <v>0</v>
      </c>
      <c r="G634" s="14">
        <v>0</v>
      </c>
      <c r="H634" s="71">
        <v>0</v>
      </c>
      <c r="I634" s="72">
        <v>0</v>
      </c>
      <c r="J634" s="14">
        <v>0</v>
      </c>
      <c r="K634" s="14">
        <v>0</v>
      </c>
      <c r="L634" s="71">
        <v>0</v>
      </c>
      <c r="M634" s="72">
        <v>0</v>
      </c>
      <c r="N634" s="14">
        <v>0</v>
      </c>
      <c r="O634" s="14">
        <v>0</v>
      </c>
      <c r="P634" s="71">
        <v>0</v>
      </c>
      <c r="Q634" s="72">
        <v>0</v>
      </c>
      <c r="R634" s="14">
        <v>0</v>
      </c>
      <c r="S634" s="14">
        <v>0</v>
      </c>
      <c r="T634" s="71">
        <v>0</v>
      </c>
      <c r="U634" s="72">
        <v>0</v>
      </c>
      <c r="V634" s="14">
        <v>0</v>
      </c>
      <c r="W634" s="70">
        <v>0</v>
      </c>
      <c r="X634" s="71">
        <v>0</v>
      </c>
      <c r="Y634" s="188" t="s">
        <v>362</v>
      </c>
    </row>
    <row r="635" spans="1:25" ht="13.5" hidden="1" outlineLevel="3" thickBot="1" x14ac:dyDescent="0.25">
      <c r="A635" s="203"/>
      <c r="B635" s="98">
        <v>810346</v>
      </c>
      <c r="C635" s="42" t="s">
        <v>282</v>
      </c>
      <c r="D635" s="38" t="s">
        <v>351</v>
      </c>
      <c r="E635" s="72">
        <v>0</v>
      </c>
      <c r="F635" s="14">
        <v>0</v>
      </c>
      <c r="G635" s="14">
        <v>0</v>
      </c>
      <c r="H635" s="71">
        <v>0</v>
      </c>
      <c r="I635" s="72">
        <v>0</v>
      </c>
      <c r="J635" s="14">
        <v>0</v>
      </c>
      <c r="K635" s="14">
        <v>0</v>
      </c>
      <c r="L635" s="71">
        <v>0</v>
      </c>
      <c r="M635" s="72">
        <v>0</v>
      </c>
      <c r="N635" s="14">
        <v>0</v>
      </c>
      <c r="O635" s="14">
        <v>0</v>
      </c>
      <c r="P635" s="71">
        <v>0</v>
      </c>
      <c r="Q635" s="72">
        <v>0</v>
      </c>
      <c r="R635" s="14">
        <v>0</v>
      </c>
      <c r="S635" s="14">
        <v>0</v>
      </c>
      <c r="T635" s="71">
        <v>0</v>
      </c>
      <c r="U635" s="72">
        <v>0</v>
      </c>
      <c r="V635" s="14">
        <v>0</v>
      </c>
      <c r="W635" s="70">
        <v>0</v>
      </c>
      <c r="X635" s="71">
        <v>0</v>
      </c>
      <c r="Y635" s="188" t="s">
        <v>362</v>
      </c>
    </row>
    <row r="636" spans="1:25" ht="13.5" hidden="1" outlineLevel="3" thickBot="1" x14ac:dyDescent="0.25">
      <c r="A636" s="203"/>
      <c r="B636" s="98">
        <v>810346</v>
      </c>
      <c r="C636" s="42" t="s">
        <v>286</v>
      </c>
      <c r="D636" s="38" t="s">
        <v>352</v>
      </c>
      <c r="E636" s="72">
        <v>0</v>
      </c>
      <c r="F636" s="14">
        <v>0</v>
      </c>
      <c r="G636" s="14">
        <v>0</v>
      </c>
      <c r="H636" s="71">
        <v>0</v>
      </c>
      <c r="I636" s="72">
        <v>0</v>
      </c>
      <c r="J636" s="14">
        <v>0</v>
      </c>
      <c r="K636" s="14">
        <v>0</v>
      </c>
      <c r="L636" s="71">
        <v>0</v>
      </c>
      <c r="M636" s="72">
        <v>0</v>
      </c>
      <c r="N636" s="14">
        <v>0</v>
      </c>
      <c r="O636" s="14">
        <v>0</v>
      </c>
      <c r="P636" s="71">
        <v>0</v>
      </c>
      <c r="Q636" s="72">
        <v>0</v>
      </c>
      <c r="R636" s="14">
        <v>0</v>
      </c>
      <c r="S636" s="14">
        <v>0</v>
      </c>
      <c r="T636" s="71">
        <v>0</v>
      </c>
      <c r="U636" s="72">
        <v>0</v>
      </c>
      <c r="V636" s="14">
        <v>0</v>
      </c>
      <c r="W636" s="70">
        <v>0</v>
      </c>
      <c r="X636" s="71">
        <v>0</v>
      </c>
      <c r="Y636" s="188" t="s">
        <v>362</v>
      </c>
    </row>
    <row r="637" spans="1:25" ht="13.5" hidden="1" outlineLevel="3" thickBot="1" x14ac:dyDescent="0.25">
      <c r="A637" s="203"/>
      <c r="B637" s="98">
        <v>810346</v>
      </c>
      <c r="C637" s="42" t="s">
        <v>283</v>
      </c>
      <c r="D637" s="38" t="s">
        <v>353</v>
      </c>
      <c r="E637" s="72">
        <v>0</v>
      </c>
      <c r="F637" s="14">
        <v>0</v>
      </c>
      <c r="G637" s="14">
        <v>0</v>
      </c>
      <c r="H637" s="71">
        <v>0</v>
      </c>
      <c r="I637" s="72">
        <v>0</v>
      </c>
      <c r="J637" s="14">
        <v>0</v>
      </c>
      <c r="K637" s="14">
        <v>0</v>
      </c>
      <c r="L637" s="71">
        <v>0</v>
      </c>
      <c r="M637" s="72">
        <v>0</v>
      </c>
      <c r="N637" s="14">
        <v>0</v>
      </c>
      <c r="O637" s="14">
        <v>0</v>
      </c>
      <c r="P637" s="71">
        <v>0</v>
      </c>
      <c r="Q637" s="72">
        <v>0</v>
      </c>
      <c r="R637" s="14">
        <v>0</v>
      </c>
      <c r="S637" s="14">
        <v>0</v>
      </c>
      <c r="T637" s="71">
        <v>0</v>
      </c>
      <c r="U637" s="72">
        <v>0</v>
      </c>
      <c r="V637" s="14">
        <v>0</v>
      </c>
      <c r="W637" s="70">
        <v>0</v>
      </c>
      <c r="X637" s="71">
        <v>0</v>
      </c>
      <c r="Y637" s="188" t="s">
        <v>362</v>
      </c>
    </row>
    <row r="638" spans="1:25" ht="13.5" hidden="1" outlineLevel="3" thickBot="1" x14ac:dyDescent="0.25">
      <c r="A638" s="203"/>
      <c r="B638" s="98">
        <v>810346</v>
      </c>
      <c r="C638" s="42" t="s">
        <v>409</v>
      </c>
      <c r="D638" s="38" t="s">
        <v>354</v>
      </c>
      <c r="E638" s="72">
        <v>0</v>
      </c>
      <c r="F638" s="14">
        <v>0</v>
      </c>
      <c r="G638" s="14">
        <v>0</v>
      </c>
      <c r="H638" s="71">
        <v>0</v>
      </c>
      <c r="I638" s="72">
        <v>0</v>
      </c>
      <c r="J638" s="14">
        <v>0</v>
      </c>
      <c r="K638" s="14">
        <v>0</v>
      </c>
      <c r="L638" s="71">
        <v>0</v>
      </c>
      <c r="M638" s="72">
        <v>0</v>
      </c>
      <c r="N638" s="14">
        <v>0</v>
      </c>
      <c r="O638" s="14">
        <v>0</v>
      </c>
      <c r="P638" s="71">
        <v>0</v>
      </c>
      <c r="Q638" s="72">
        <v>0</v>
      </c>
      <c r="R638" s="14">
        <v>0</v>
      </c>
      <c r="S638" s="14">
        <v>0</v>
      </c>
      <c r="T638" s="71">
        <v>0</v>
      </c>
      <c r="U638" s="72">
        <v>0</v>
      </c>
      <c r="V638" s="14">
        <v>0</v>
      </c>
      <c r="W638" s="70">
        <v>0</v>
      </c>
      <c r="X638" s="71">
        <v>0</v>
      </c>
      <c r="Y638" s="188" t="s">
        <v>362</v>
      </c>
    </row>
    <row r="639" spans="1:25" ht="13.5" hidden="1" outlineLevel="3" thickBot="1" x14ac:dyDescent="0.25">
      <c r="A639" s="218"/>
      <c r="B639" s="98">
        <v>810346</v>
      </c>
      <c r="C639" s="42" t="s">
        <v>367</v>
      </c>
      <c r="D639" s="38" t="s">
        <v>355</v>
      </c>
      <c r="E639" s="72">
        <v>0</v>
      </c>
      <c r="F639" s="14">
        <v>0</v>
      </c>
      <c r="G639" s="14">
        <v>0</v>
      </c>
      <c r="H639" s="71">
        <v>0</v>
      </c>
      <c r="I639" s="72">
        <v>0</v>
      </c>
      <c r="J639" s="14">
        <v>0</v>
      </c>
      <c r="K639" s="14">
        <v>0</v>
      </c>
      <c r="L639" s="71">
        <v>0</v>
      </c>
      <c r="M639" s="72">
        <v>0</v>
      </c>
      <c r="N639" s="14">
        <v>0</v>
      </c>
      <c r="O639" s="14">
        <v>0</v>
      </c>
      <c r="P639" s="71">
        <v>0</v>
      </c>
      <c r="Q639" s="72">
        <v>0</v>
      </c>
      <c r="R639" s="14">
        <v>0</v>
      </c>
      <c r="S639" s="14">
        <v>0</v>
      </c>
      <c r="T639" s="71">
        <v>0</v>
      </c>
      <c r="U639" s="72">
        <v>0</v>
      </c>
      <c r="V639" s="14">
        <v>0</v>
      </c>
      <c r="W639" s="70">
        <v>0</v>
      </c>
      <c r="X639" s="71">
        <v>0</v>
      </c>
      <c r="Y639" s="188" t="s">
        <v>362</v>
      </c>
    </row>
    <row r="640" spans="1:25" ht="13.5" hidden="1" outlineLevel="3" thickBot="1" x14ac:dyDescent="0.25">
      <c r="A640" s="219"/>
      <c r="B640" s="99">
        <v>810346</v>
      </c>
      <c r="C640" s="44" t="s">
        <v>366</v>
      </c>
      <c r="D640" s="45" t="s">
        <v>356</v>
      </c>
      <c r="E640" s="78">
        <v>0</v>
      </c>
      <c r="F640" s="79">
        <v>0</v>
      </c>
      <c r="G640" s="79">
        <v>0</v>
      </c>
      <c r="H640" s="77">
        <v>0</v>
      </c>
      <c r="I640" s="78">
        <v>0</v>
      </c>
      <c r="J640" s="79">
        <v>0</v>
      </c>
      <c r="K640" s="79">
        <v>0</v>
      </c>
      <c r="L640" s="77">
        <v>0</v>
      </c>
      <c r="M640" s="78">
        <v>0</v>
      </c>
      <c r="N640" s="79">
        <v>0</v>
      </c>
      <c r="O640" s="79">
        <v>0</v>
      </c>
      <c r="P640" s="77">
        <v>0</v>
      </c>
      <c r="Q640" s="78">
        <v>0</v>
      </c>
      <c r="R640" s="79">
        <v>0</v>
      </c>
      <c r="S640" s="79">
        <v>0</v>
      </c>
      <c r="T640" s="77">
        <v>0</v>
      </c>
      <c r="U640" s="78">
        <v>0</v>
      </c>
      <c r="V640" s="79">
        <v>0</v>
      </c>
      <c r="W640" s="76">
        <v>0</v>
      </c>
      <c r="X640" s="77">
        <v>0</v>
      </c>
      <c r="Y640" s="188" t="s">
        <v>362</v>
      </c>
    </row>
    <row r="641" spans="1:25" ht="12.75" customHeight="1" thickBot="1" x14ac:dyDescent="0.25">
      <c r="A641" s="58"/>
      <c r="B641" s="96"/>
      <c r="C641" s="57" t="s">
        <v>22</v>
      </c>
      <c r="D641" s="53"/>
      <c r="E641" s="64">
        <v>116987</v>
      </c>
      <c r="F641" s="65">
        <v>92</v>
      </c>
      <c r="G641" s="65">
        <v>3048</v>
      </c>
      <c r="H641" s="67">
        <v>120127</v>
      </c>
      <c r="I641" s="64">
        <v>107988</v>
      </c>
      <c r="J641" s="65">
        <v>85</v>
      </c>
      <c r="K641" s="65">
        <v>2813</v>
      </c>
      <c r="L641" s="67">
        <v>110886</v>
      </c>
      <c r="M641" s="64">
        <v>103486</v>
      </c>
      <c r="N641" s="65">
        <v>82</v>
      </c>
      <c r="O641" s="65">
        <v>2698</v>
      </c>
      <c r="P641" s="67">
        <v>106266</v>
      </c>
      <c r="Q641" s="64">
        <v>121482</v>
      </c>
      <c r="R641" s="65">
        <v>96</v>
      </c>
      <c r="S641" s="65">
        <v>3166</v>
      </c>
      <c r="T641" s="67">
        <v>124744</v>
      </c>
      <c r="U641" s="64">
        <v>449943</v>
      </c>
      <c r="V641" s="65">
        <v>355</v>
      </c>
      <c r="W641" s="65">
        <v>11725</v>
      </c>
      <c r="X641" s="67">
        <v>462023</v>
      </c>
      <c r="Y641" s="188" t="s">
        <v>402</v>
      </c>
    </row>
    <row r="642" spans="1:25" s="109" customFormat="1" outlineLevel="1" x14ac:dyDescent="0.2">
      <c r="A642" s="200">
        <v>810004</v>
      </c>
      <c r="B642" s="100">
        <v>810004</v>
      </c>
      <c r="C642" s="103" t="s">
        <v>127</v>
      </c>
      <c r="D642" s="104" t="s">
        <v>321</v>
      </c>
      <c r="E642" s="105">
        <v>4915</v>
      </c>
      <c r="F642" s="106">
        <v>4</v>
      </c>
      <c r="G642" s="106">
        <v>135</v>
      </c>
      <c r="H642" s="107">
        <v>5054</v>
      </c>
      <c r="I642" s="105">
        <v>4536</v>
      </c>
      <c r="J642" s="106">
        <v>4</v>
      </c>
      <c r="K642" s="106">
        <v>125</v>
      </c>
      <c r="L642" s="107">
        <v>4665</v>
      </c>
      <c r="M642" s="105">
        <v>4347</v>
      </c>
      <c r="N642" s="106">
        <v>4</v>
      </c>
      <c r="O642" s="106">
        <v>120</v>
      </c>
      <c r="P642" s="107">
        <v>4471</v>
      </c>
      <c r="Q642" s="105">
        <v>5101</v>
      </c>
      <c r="R642" s="106">
        <v>5</v>
      </c>
      <c r="S642" s="106">
        <v>141</v>
      </c>
      <c r="T642" s="107">
        <v>5247</v>
      </c>
      <c r="U642" s="105">
        <v>18899</v>
      </c>
      <c r="V642" s="106">
        <v>17</v>
      </c>
      <c r="W642" s="106">
        <v>521</v>
      </c>
      <c r="X642" s="107">
        <v>19437</v>
      </c>
      <c r="Y642" s="188" t="s">
        <v>402</v>
      </c>
    </row>
    <row r="643" spans="1:25" outlineLevel="2" x14ac:dyDescent="0.2">
      <c r="A643" s="201"/>
      <c r="B643" s="98">
        <v>810004</v>
      </c>
      <c r="C643" s="15" t="s">
        <v>331</v>
      </c>
      <c r="D643" s="38" t="s">
        <v>209</v>
      </c>
      <c r="E643" s="72">
        <v>4915</v>
      </c>
      <c r="F643" s="14">
        <v>4</v>
      </c>
      <c r="G643" s="14">
        <v>135</v>
      </c>
      <c r="H643" s="71">
        <v>5054</v>
      </c>
      <c r="I643" s="72">
        <v>4536</v>
      </c>
      <c r="J643" s="14">
        <v>4</v>
      </c>
      <c r="K643" s="14">
        <v>125</v>
      </c>
      <c r="L643" s="71">
        <v>4665</v>
      </c>
      <c r="M643" s="72">
        <v>4347</v>
      </c>
      <c r="N643" s="14">
        <v>4</v>
      </c>
      <c r="O643" s="14">
        <v>120</v>
      </c>
      <c r="P643" s="71">
        <v>4471</v>
      </c>
      <c r="Q643" s="72">
        <v>5101</v>
      </c>
      <c r="R643" s="14">
        <v>5</v>
      </c>
      <c r="S643" s="14">
        <v>141</v>
      </c>
      <c r="T643" s="71">
        <v>5247</v>
      </c>
      <c r="U643" s="72">
        <v>18899</v>
      </c>
      <c r="V643" s="14">
        <v>17</v>
      </c>
      <c r="W643" s="70">
        <v>521</v>
      </c>
      <c r="X643" s="71">
        <v>19437</v>
      </c>
      <c r="Y643" s="188" t="s">
        <v>402</v>
      </c>
    </row>
    <row r="644" spans="1:25" hidden="1" outlineLevel="2" x14ac:dyDescent="0.2">
      <c r="A644" s="201"/>
      <c r="B644" s="98">
        <v>810004</v>
      </c>
      <c r="C644" s="15" t="s">
        <v>332</v>
      </c>
      <c r="D644" s="38" t="s">
        <v>210</v>
      </c>
      <c r="E644" s="72">
        <v>0</v>
      </c>
      <c r="F644" s="14">
        <v>0</v>
      </c>
      <c r="G644" s="14">
        <v>0</v>
      </c>
      <c r="H644" s="71">
        <v>0</v>
      </c>
      <c r="I644" s="72">
        <v>0</v>
      </c>
      <c r="J644" s="14">
        <v>0</v>
      </c>
      <c r="K644" s="14">
        <v>0</v>
      </c>
      <c r="L644" s="71">
        <v>0</v>
      </c>
      <c r="M644" s="72">
        <v>0</v>
      </c>
      <c r="N644" s="14">
        <v>0</v>
      </c>
      <c r="O644" s="14">
        <v>0</v>
      </c>
      <c r="P644" s="71">
        <v>0</v>
      </c>
      <c r="Q644" s="72">
        <v>0</v>
      </c>
      <c r="R644" s="14">
        <v>0</v>
      </c>
      <c r="S644" s="14">
        <v>0</v>
      </c>
      <c r="T644" s="71">
        <v>0</v>
      </c>
      <c r="U644" s="72">
        <v>0</v>
      </c>
      <c r="V644" s="14">
        <v>0</v>
      </c>
      <c r="W644" s="70">
        <v>0</v>
      </c>
      <c r="X644" s="71">
        <v>0</v>
      </c>
      <c r="Y644" s="188" t="s">
        <v>362</v>
      </c>
    </row>
    <row r="645" spans="1:25" outlineLevel="2" x14ac:dyDescent="0.2">
      <c r="A645" s="201"/>
      <c r="B645" s="98">
        <v>810004</v>
      </c>
      <c r="C645" s="15" t="s">
        <v>281</v>
      </c>
      <c r="D645" s="38" t="s">
        <v>211</v>
      </c>
      <c r="E645" s="73">
        <v>3736</v>
      </c>
      <c r="F645" s="74">
        <v>2</v>
      </c>
      <c r="G645" s="74">
        <v>88</v>
      </c>
      <c r="H645" s="71">
        <v>3826</v>
      </c>
      <c r="I645" s="73">
        <v>3449</v>
      </c>
      <c r="J645" s="74">
        <v>1</v>
      </c>
      <c r="K645" s="74">
        <v>82</v>
      </c>
      <c r="L645" s="71">
        <v>3532</v>
      </c>
      <c r="M645" s="73">
        <v>3306</v>
      </c>
      <c r="N645" s="74">
        <v>1</v>
      </c>
      <c r="O645" s="74">
        <v>78</v>
      </c>
      <c r="P645" s="71">
        <v>3385</v>
      </c>
      <c r="Q645" s="73">
        <v>3880</v>
      </c>
      <c r="R645" s="74">
        <v>2</v>
      </c>
      <c r="S645" s="74">
        <v>92</v>
      </c>
      <c r="T645" s="71">
        <v>3974</v>
      </c>
      <c r="U645" s="73">
        <v>14371</v>
      </c>
      <c r="V645" s="74">
        <v>6</v>
      </c>
      <c r="W645" s="74">
        <v>340</v>
      </c>
      <c r="X645" s="71">
        <v>14717</v>
      </c>
      <c r="Y645" s="188" t="s">
        <v>402</v>
      </c>
    </row>
    <row r="646" spans="1:25" hidden="1" outlineLevel="3" x14ac:dyDescent="0.2">
      <c r="A646" s="201"/>
      <c r="B646" s="98">
        <v>810004</v>
      </c>
      <c r="C646" s="42" t="s">
        <v>344</v>
      </c>
      <c r="D646" s="38" t="s">
        <v>350</v>
      </c>
      <c r="E646" s="72">
        <v>0</v>
      </c>
      <c r="F646" s="14">
        <v>0</v>
      </c>
      <c r="G646" s="14">
        <v>0</v>
      </c>
      <c r="H646" s="71">
        <v>0</v>
      </c>
      <c r="I646" s="72">
        <v>0</v>
      </c>
      <c r="J646" s="14">
        <v>0</v>
      </c>
      <c r="K646" s="14">
        <v>0</v>
      </c>
      <c r="L646" s="71">
        <v>0</v>
      </c>
      <c r="M646" s="72">
        <v>0</v>
      </c>
      <c r="N646" s="14">
        <v>0</v>
      </c>
      <c r="O646" s="14">
        <v>0</v>
      </c>
      <c r="P646" s="71">
        <v>0</v>
      </c>
      <c r="Q646" s="72">
        <v>0</v>
      </c>
      <c r="R646" s="14">
        <v>0</v>
      </c>
      <c r="S646" s="14">
        <v>0</v>
      </c>
      <c r="T646" s="71">
        <v>0</v>
      </c>
      <c r="U646" s="72">
        <v>0</v>
      </c>
      <c r="V646" s="14">
        <v>0</v>
      </c>
      <c r="W646" s="70">
        <v>0</v>
      </c>
      <c r="X646" s="71">
        <v>0</v>
      </c>
      <c r="Y646" s="188" t="s">
        <v>362</v>
      </c>
    </row>
    <row r="647" spans="1:25" hidden="1" outlineLevel="3" x14ac:dyDescent="0.2">
      <c r="A647" s="201"/>
      <c r="B647" s="98">
        <v>810004</v>
      </c>
      <c r="C647" s="42" t="s">
        <v>282</v>
      </c>
      <c r="D647" s="38" t="s">
        <v>351</v>
      </c>
      <c r="E647" s="72">
        <v>0</v>
      </c>
      <c r="F647" s="14">
        <v>0</v>
      </c>
      <c r="G647" s="14">
        <v>0</v>
      </c>
      <c r="H647" s="71">
        <v>0</v>
      </c>
      <c r="I647" s="72">
        <v>0</v>
      </c>
      <c r="J647" s="14">
        <v>0</v>
      </c>
      <c r="K647" s="14">
        <v>0</v>
      </c>
      <c r="L647" s="71">
        <v>0</v>
      </c>
      <c r="M647" s="72">
        <v>0</v>
      </c>
      <c r="N647" s="14">
        <v>0</v>
      </c>
      <c r="O647" s="14">
        <v>0</v>
      </c>
      <c r="P647" s="71">
        <v>0</v>
      </c>
      <c r="Q647" s="72">
        <v>0</v>
      </c>
      <c r="R647" s="14">
        <v>0</v>
      </c>
      <c r="S647" s="14">
        <v>0</v>
      </c>
      <c r="T647" s="71">
        <v>0</v>
      </c>
      <c r="U647" s="72">
        <v>0</v>
      </c>
      <c r="V647" s="14">
        <v>0</v>
      </c>
      <c r="W647" s="70">
        <v>0</v>
      </c>
      <c r="X647" s="71">
        <v>0</v>
      </c>
      <c r="Y647" s="188" t="s">
        <v>362</v>
      </c>
    </row>
    <row r="648" spans="1:25" ht="13.5" outlineLevel="3" thickBot="1" x14ac:dyDescent="0.25">
      <c r="A648" s="201"/>
      <c r="B648" s="98">
        <v>810004</v>
      </c>
      <c r="C648" s="42" t="s">
        <v>286</v>
      </c>
      <c r="D648" s="38" t="s">
        <v>352</v>
      </c>
      <c r="E648" s="72">
        <v>3736</v>
      </c>
      <c r="F648" s="14">
        <v>2</v>
      </c>
      <c r="G648" s="14">
        <v>88</v>
      </c>
      <c r="H648" s="71">
        <v>3826</v>
      </c>
      <c r="I648" s="72">
        <v>3449</v>
      </c>
      <c r="J648" s="14">
        <v>1</v>
      </c>
      <c r="K648" s="14">
        <v>82</v>
      </c>
      <c r="L648" s="71">
        <v>3532</v>
      </c>
      <c r="M648" s="72">
        <v>3306</v>
      </c>
      <c r="N648" s="14">
        <v>1</v>
      </c>
      <c r="O648" s="14">
        <v>78</v>
      </c>
      <c r="P648" s="71">
        <v>3385</v>
      </c>
      <c r="Q648" s="72">
        <v>3880</v>
      </c>
      <c r="R648" s="14">
        <v>2</v>
      </c>
      <c r="S648" s="14">
        <v>92</v>
      </c>
      <c r="T648" s="71">
        <v>3974</v>
      </c>
      <c r="U648" s="72">
        <v>14371</v>
      </c>
      <c r="V648" s="14">
        <v>6</v>
      </c>
      <c r="W648" s="70">
        <v>340</v>
      </c>
      <c r="X648" s="71">
        <v>14717</v>
      </c>
      <c r="Y648" s="188" t="s">
        <v>402</v>
      </c>
    </row>
    <row r="649" spans="1:25" ht="13.5" hidden="1" outlineLevel="3" thickBot="1" x14ac:dyDescent="0.25">
      <c r="A649" s="201"/>
      <c r="B649" s="98">
        <v>810004</v>
      </c>
      <c r="C649" s="42" t="s">
        <v>283</v>
      </c>
      <c r="D649" s="38" t="s">
        <v>353</v>
      </c>
      <c r="E649" s="72">
        <v>0</v>
      </c>
      <c r="F649" s="14">
        <v>0</v>
      </c>
      <c r="G649" s="14">
        <v>0</v>
      </c>
      <c r="H649" s="71">
        <v>0</v>
      </c>
      <c r="I649" s="72">
        <v>0</v>
      </c>
      <c r="J649" s="14">
        <v>0</v>
      </c>
      <c r="K649" s="14">
        <v>0</v>
      </c>
      <c r="L649" s="71">
        <v>0</v>
      </c>
      <c r="M649" s="72">
        <v>0</v>
      </c>
      <c r="N649" s="14">
        <v>0</v>
      </c>
      <c r="O649" s="14">
        <v>0</v>
      </c>
      <c r="P649" s="71">
        <v>0</v>
      </c>
      <c r="Q649" s="72">
        <v>0</v>
      </c>
      <c r="R649" s="14">
        <v>0</v>
      </c>
      <c r="S649" s="14">
        <v>0</v>
      </c>
      <c r="T649" s="71">
        <v>0</v>
      </c>
      <c r="U649" s="72">
        <v>0</v>
      </c>
      <c r="V649" s="14">
        <v>0</v>
      </c>
      <c r="W649" s="70">
        <v>0</v>
      </c>
      <c r="X649" s="71">
        <v>0</v>
      </c>
      <c r="Y649" s="188" t="s">
        <v>362</v>
      </c>
    </row>
    <row r="650" spans="1:25" ht="13.5" hidden="1" outlineLevel="3" thickBot="1" x14ac:dyDescent="0.25">
      <c r="A650" s="201"/>
      <c r="B650" s="98">
        <v>810004</v>
      </c>
      <c r="C650" s="42" t="s">
        <v>409</v>
      </c>
      <c r="D650" s="38" t="s">
        <v>354</v>
      </c>
      <c r="E650" s="72">
        <v>0</v>
      </c>
      <c r="F650" s="14">
        <v>0</v>
      </c>
      <c r="G650" s="14">
        <v>0</v>
      </c>
      <c r="H650" s="71">
        <v>0</v>
      </c>
      <c r="I650" s="72">
        <v>0</v>
      </c>
      <c r="J650" s="14">
        <v>0</v>
      </c>
      <c r="K650" s="14">
        <v>0</v>
      </c>
      <c r="L650" s="71">
        <v>0</v>
      </c>
      <c r="M650" s="72">
        <v>0</v>
      </c>
      <c r="N650" s="14">
        <v>0</v>
      </c>
      <c r="O650" s="14">
        <v>0</v>
      </c>
      <c r="P650" s="71">
        <v>0</v>
      </c>
      <c r="Q650" s="72">
        <v>0</v>
      </c>
      <c r="R650" s="14">
        <v>0</v>
      </c>
      <c r="S650" s="14">
        <v>0</v>
      </c>
      <c r="T650" s="71">
        <v>0</v>
      </c>
      <c r="U650" s="72">
        <v>0</v>
      </c>
      <c r="V650" s="14">
        <v>0</v>
      </c>
      <c r="W650" s="70">
        <v>0</v>
      </c>
      <c r="X650" s="71">
        <v>0</v>
      </c>
      <c r="Y650" s="188" t="s">
        <v>362</v>
      </c>
    </row>
    <row r="651" spans="1:25" ht="13.5" hidden="1" outlineLevel="3" thickBot="1" x14ac:dyDescent="0.25">
      <c r="A651" s="201"/>
      <c r="B651" s="98">
        <v>810004</v>
      </c>
      <c r="C651" s="60" t="s">
        <v>367</v>
      </c>
      <c r="D651" s="38" t="s">
        <v>355</v>
      </c>
      <c r="E651" s="72">
        <v>0</v>
      </c>
      <c r="F651" s="14">
        <v>0</v>
      </c>
      <c r="G651" s="14">
        <v>0</v>
      </c>
      <c r="H651" s="71">
        <v>0</v>
      </c>
      <c r="I651" s="72">
        <v>0</v>
      </c>
      <c r="J651" s="14">
        <v>0</v>
      </c>
      <c r="K651" s="14">
        <v>0</v>
      </c>
      <c r="L651" s="71">
        <v>0</v>
      </c>
      <c r="M651" s="72">
        <v>0</v>
      </c>
      <c r="N651" s="14">
        <v>0</v>
      </c>
      <c r="O651" s="14">
        <v>0</v>
      </c>
      <c r="P651" s="71">
        <v>0</v>
      </c>
      <c r="Q651" s="72">
        <v>0</v>
      </c>
      <c r="R651" s="14">
        <v>0</v>
      </c>
      <c r="S651" s="14">
        <v>0</v>
      </c>
      <c r="T651" s="71">
        <v>0</v>
      </c>
      <c r="U651" s="72">
        <v>0</v>
      </c>
      <c r="V651" s="14">
        <v>0</v>
      </c>
      <c r="W651" s="70">
        <v>0</v>
      </c>
      <c r="X651" s="71">
        <v>0</v>
      </c>
      <c r="Y651" s="188" t="s">
        <v>362</v>
      </c>
    </row>
    <row r="652" spans="1:25" ht="13.5" hidden="1" outlineLevel="3" thickBot="1" x14ac:dyDescent="0.25">
      <c r="A652" s="217"/>
      <c r="B652" s="99">
        <v>810004</v>
      </c>
      <c r="C652" s="44" t="s">
        <v>366</v>
      </c>
      <c r="D652" s="45" t="s">
        <v>356</v>
      </c>
      <c r="E652" s="78">
        <v>0</v>
      </c>
      <c r="F652" s="79">
        <v>0</v>
      </c>
      <c r="G652" s="79">
        <v>0</v>
      </c>
      <c r="H652" s="77">
        <v>0</v>
      </c>
      <c r="I652" s="78">
        <v>0</v>
      </c>
      <c r="J652" s="79">
        <v>0</v>
      </c>
      <c r="K652" s="79">
        <v>0</v>
      </c>
      <c r="L652" s="77">
        <v>0</v>
      </c>
      <c r="M652" s="78">
        <v>0</v>
      </c>
      <c r="N652" s="79">
        <v>0</v>
      </c>
      <c r="O652" s="79">
        <v>0</v>
      </c>
      <c r="P652" s="77">
        <v>0</v>
      </c>
      <c r="Q652" s="78">
        <v>0</v>
      </c>
      <c r="R652" s="79">
        <v>0</v>
      </c>
      <c r="S652" s="79">
        <v>0</v>
      </c>
      <c r="T652" s="77">
        <v>0</v>
      </c>
      <c r="U652" s="78">
        <v>0</v>
      </c>
      <c r="V652" s="79">
        <v>0</v>
      </c>
      <c r="W652" s="76">
        <v>0</v>
      </c>
      <c r="X652" s="77">
        <v>0</v>
      </c>
      <c r="Y652" s="188" t="s">
        <v>362</v>
      </c>
    </row>
    <row r="653" spans="1:25" s="109" customFormat="1" outlineLevel="1" x14ac:dyDescent="0.2">
      <c r="A653" s="202">
        <v>810097</v>
      </c>
      <c r="B653" s="100">
        <v>810097</v>
      </c>
      <c r="C653" s="103" t="s">
        <v>128</v>
      </c>
      <c r="D653" s="104" t="s">
        <v>321</v>
      </c>
      <c r="E653" s="105">
        <v>36198</v>
      </c>
      <c r="F653" s="106">
        <v>22</v>
      </c>
      <c r="G653" s="106">
        <v>559</v>
      </c>
      <c r="H653" s="107">
        <v>36779</v>
      </c>
      <c r="I653" s="105">
        <v>33413</v>
      </c>
      <c r="J653" s="106">
        <v>21</v>
      </c>
      <c r="K653" s="106">
        <v>516</v>
      </c>
      <c r="L653" s="107">
        <v>33950</v>
      </c>
      <c r="M653" s="105">
        <v>32020</v>
      </c>
      <c r="N653" s="106">
        <v>20</v>
      </c>
      <c r="O653" s="106">
        <v>495</v>
      </c>
      <c r="P653" s="107">
        <v>32535</v>
      </c>
      <c r="Q653" s="105">
        <v>37590</v>
      </c>
      <c r="R653" s="106">
        <v>23</v>
      </c>
      <c r="S653" s="106">
        <v>581</v>
      </c>
      <c r="T653" s="107">
        <v>38194</v>
      </c>
      <c r="U653" s="105">
        <v>139221</v>
      </c>
      <c r="V653" s="106">
        <v>86</v>
      </c>
      <c r="W653" s="106">
        <v>2151</v>
      </c>
      <c r="X653" s="107">
        <v>141458</v>
      </c>
      <c r="Y653" s="188" t="s">
        <v>402</v>
      </c>
    </row>
    <row r="654" spans="1:25" outlineLevel="2" x14ac:dyDescent="0.2">
      <c r="A654" s="203"/>
      <c r="B654" s="98">
        <v>810097</v>
      </c>
      <c r="C654" s="15" t="s">
        <v>331</v>
      </c>
      <c r="D654" s="38" t="s">
        <v>209</v>
      </c>
      <c r="E654" s="72">
        <v>36198</v>
      </c>
      <c r="F654" s="14">
        <v>22</v>
      </c>
      <c r="G654" s="14">
        <v>559</v>
      </c>
      <c r="H654" s="71">
        <v>36779</v>
      </c>
      <c r="I654" s="72">
        <v>33413</v>
      </c>
      <c r="J654" s="14">
        <v>21</v>
      </c>
      <c r="K654" s="14">
        <v>516</v>
      </c>
      <c r="L654" s="71">
        <v>33950</v>
      </c>
      <c r="M654" s="72">
        <v>32020</v>
      </c>
      <c r="N654" s="14">
        <v>20</v>
      </c>
      <c r="O654" s="14">
        <v>495</v>
      </c>
      <c r="P654" s="71">
        <v>32535</v>
      </c>
      <c r="Q654" s="72">
        <v>37590</v>
      </c>
      <c r="R654" s="14">
        <v>23</v>
      </c>
      <c r="S654" s="14">
        <v>581</v>
      </c>
      <c r="T654" s="71">
        <v>38194</v>
      </c>
      <c r="U654" s="72">
        <v>139221</v>
      </c>
      <c r="V654" s="14">
        <v>86</v>
      </c>
      <c r="W654" s="70">
        <v>2151</v>
      </c>
      <c r="X654" s="71">
        <v>141458</v>
      </c>
      <c r="Y654" s="188" t="s">
        <v>402</v>
      </c>
    </row>
    <row r="655" spans="1:25" hidden="1" outlineLevel="2" x14ac:dyDescent="0.2">
      <c r="A655" s="203"/>
      <c r="B655" s="98">
        <v>810097</v>
      </c>
      <c r="C655" s="15" t="s">
        <v>332</v>
      </c>
      <c r="D655" s="38" t="s">
        <v>210</v>
      </c>
      <c r="E655" s="72">
        <v>0</v>
      </c>
      <c r="F655" s="14">
        <v>0</v>
      </c>
      <c r="G655" s="14">
        <v>0</v>
      </c>
      <c r="H655" s="71">
        <v>0</v>
      </c>
      <c r="I655" s="72">
        <v>0</v>
      </c>
      <c r="J655" s="14">
        <v>0</v>
      </c>
      <c r="K655" s="14">
        <v>0</v>
      </c>
      <c r="L655" s="71">
        <v>0</v>
      </c>
      <c r="M655" s="72">
        <v>0</v>
      </c>
      <c r="N655" s="14">
        <v>0</v>
      </c>
      <c r="O655" s="14">
        <v>0</v>
      </c>
      <c r="P655" s="71">
        <v>0</v>
      </c>
      <c r="Q655" s="72">
        <v>0</v>
      </c>
      <c r="R655" s="14">
        <v>0</v>
      </c>
      <c r="S655" s="14">
        <v>0</v>
      </c>
      <c r="T655" s="71">
        <v>0</v>
      </c>
      <c r="U655" s="72">
        <v>0</v>
      </c>
      <c r="V655" s="14">
        <v>0</v>
      </c>
      <c r="W655" s="70">
        <v>0</v>
      </c>
      <c r="X655" s="71">
        <v>0</v>
      </c>
      <c r="Y655" s="188" t="s">
        <v>362</v>
      </c>
    </row>
    <row r="656" spans="1:25" outlineLevel="2" x14ac:dyDescent="0.2">
      <c r="A656" s="203"/>
      <c r="B656" s="98">
        <v>810097</v>
      </c>
      <c r="C656" s="15" t="s">
        <v>281</v>
      </c>
      <c r="D656" s="38" t="s">
        <v>211</v>
      </c>
      <c r="E656" s="73">
        <v>1190</v>
      </c>
      <c r="F656" s="74">
        <v>0</v>
      </c>
      <c r="G656" s="74">
        <v>14</v>
      </c>
      <c r="H656" s="71">
        <v>1204</v>
      </c>
      <c r="I656" s="73">
        <v>1098</v>
      </c>
      <c r="J656" s="74">
        <v>0</v>
      </c>
      <c r="K656" s="74">
        <v>13</v>
      </c>
      <c r="L656" s="71">
        <v>1111</v>
      </c>
      <c r="M656" s="73">
        <v>1052</v>
      </c>
      <c r="N656" s="74">
        <v>0</v>
      </c>
      <c r="O656" s="74">
        <v>13</v>
      </c>
      <c r="P656" s="71">
        <v>1065</v>
      </c>
      <c r="Q656" s="73">
        <v>1235</v>
      </c>
      <c r="R656" s="74">
        <v>0</v>
      </c>
      <c r="S656" s="74">
        <v>15</v>
      </c>
      <c r="T656" s="71">
        <v>1250</v>
      </c>
      <c r="U656" s="73">
        <v>4575</v>
      </c>
      <c r="V656" s="74">
        <v>0</v>
      </c>
      <c r="W656" s="74">
        <v>55</v>
      </c>
      <c r="X656" s="71">
        <v>4630</v>
      </c>
      <c r="Y656" s="188" t="s">
        <v>402</v>
      </c>
    </row>
    <row r="657" spans="1:25" hidden="1" outlineLevel="3" x14ac:dyDescent="0.2">
      <c r="A657" s="203"/>
      <c r="B657" s="98">
        <v>810097</v>
      </c>
      <c r="C657" s="42" t="s">
        <v>344</v>
      </c>
      <c r="D657" s="38" t="s">
        <v>350</v>
      </c>
      <c r="E657" s="72">
        <v>0</v>
      </c>
      <c r="F657" s="14">
        <v>0</v>
      </c>
      <c r="G657" s="14">
        <v>0</v>
      </c>
      <c r="H657" s="71">
        <v>0</v>
      </c>
      <c r="I657" s="72">
        <v>0</v>
      </c>
      <c r="J657" s="14">
        <v>0</v>
      </c>
      <c r="K657" s="14">
        <v>0</v>
      </c>
      <c r="L657" s="71">
        <v>0</v>
      </c>
      <c r="M657" s="72">
        <v>0</v>
      </c>
      <c r="N657" s="14">
        <v>0</v>
      </c>
      <c r="O657" s="14">
        <v>0</v>
      </c>
      <c r="P657" s="71">
        <v>0</v>
      </c>
      <c r="Q657" s="72">
        <v>0</v>
      </c>
      <c r="R657" s="14">
        <v>0</v>
      </c>
      <c r="S657" s="14">
        <v>0</v>
      </c>
      <c r="T657" s="71">
        <v>0</v>
      </c>
      <c r="U657" s="72">
        <v>0</v>
      </c>
      <c r="V657" s="14">
        <v>0</v>
      </c>
      <c r="W657" s="70">
        <v>0</v>
      </c>
      <c r="X657" s="71">
        <v>0</v>
      </c>
      <c r="Y657" s="188" t="s">
        <v>362</v>
      </c>
    </row>
    <row r="658" spans="1:25" hidden="1" outlineLevel="3" x14ac:dyDescent="0.2">
      <c r="A658" s="203"/>
      <c r="B658" s="98">
        <v>810097</v>
      </c>
      <c r="C658" s="42" t="s">
        <v>282</v>
      </c>
      <c r="D658" s="38" t="s">
        <v>351</v>
      </c>
      <c r="E658" s="72">
        <v>0</v>
      </c>
      <c r="F658" s="14">
        <v>0</v>
      </c>
      <c r="G658" s="14">
        <v>0</v>
      </c>
      <c r="H658" s="71">
        <v>0</v>
      </c>
      <c r="I658" s="72">
        <v>0</v>
      </c>
      <c r="J658" s="14">
        <v>0</v>
      </c>
      <c r="K658" s="14">
        <v>0</v>
      </c>
      <c r="L658" s="71">
        <v>0</v>
      </c>
      <c r="M658" s="72">
        <v>0</v>
      </c>
      <c r="N658" s="14">
        <v>0</v>
      </c>
      <c r="O658" s="14">
        <v>0</v>
      </c>
      <c r="P658" s="71">
        <v>0</v>
      </c>
      <c r="Q658" s="72">
        <v>0</v>
      </c>
      <c r="R658" s="14">
        <v>0</v>
      </c>
      <c r="S658" s="14">
        <v>0</v>
      </c>
      <c r="T658" s="71">
        <v>0</v>
      </c>
      <c r="U658" s="72">
        <v>0</v>
      </c>
      <c r="V658" s="14">
        <v>0</v>
      </c>
      <c r="W658" s="70">
        <v>0</v>
      </c>
      <c r="X658" s="71">
        <v>0</v>
      </c>
      <c r="Y658" s="188" t="s">
        <v>362</v>
      </c>
    </row>
    <row r="659" spans="1:25" outlineLevel="3" x14ac:dyDescent="0.2">
      <c r="A659" s="203"/>
      <c r="B659" s="98">
        <v>810097</v>
      </c>
      <c r="C659" s="42" t="s">
        <v>286</v>
      </c>
      <c r="D659" s="38" t="s">
        <v>352</v>
      </c>
      <c r="E659" s="72">
        <v>1094</v>
      </c>
      <c r="F659" s="14">
        <v>0</v>
      </c>
      <c r="G659" s="14">
        <v>13</v>
      </c>
      <c r="H659" s="71">
        <v>1107</v>
      </c>
      <c r="I659" s="72">
        <v>1009</v>
      </c>
      <c r="J659" s="14">
        <v>0</v>
      </c>
      <c r="K659" s="14">
        <v>12</v>
      </c>
      <c r="L659" s="71">
        <v>1021</v>
      </c>
      <c r="M659" s="72">
        <v>967</v>
      </c>
      <c r="N659" s="14">
        <v>0</v>
      </c>
      <c r="O659" s="14">
        <v>12</v>
      </c>
      <c r="P659" s="71">
        <v>979</v>
      </c>
      <c r="Q659" s="72">
        <v>1135</v>
      </c>
      <c r="R659" s="14">
        <v>0</v>
      </c>
      <c r="S659" s="14">
        <v>14</v>
      </c>
      <c r="T659" s="71">
        <v>1149</v>
      </c>
      <c r="U659" s="72">
        <v>4205</v>
      </c>
      <c r="V659" s="14">
        <v>0</v>
      </c>
      <c r="W659" s="70">
        <v>51</v>
      </c>
      <c r="X659" s="71">
        <v>4256</v>
      </c>
      <c r="Y659" s="188" t="s">
        <v>402</v>
      </c>
    </row>
    <row r="660" spans="1:25" ht="13.5" outlineLevel="3" thickBot="1" x14ac:dyDescent="0.25">
      <c r="A660" s="203"/>
      <c r="B660" s="98">
        <v>810097</v>
      </c>
      <c r="C660" s="42" t="s">
        <v>283</v>
      </c>
      <c r="D660" s="38" t="s">
        <v>353</v>
      </c>
      <c r="E660" s="72">
        <v>96</v>
      </c>
      <c r="F660" s="14">
        <v>0</v>
      </c>
      <c r="G660" s="14">
        <v>1</v>
      </c>
      <c r="H660" s="71">
        <v>97</v>
      </c>
      <c r="I660" s="72">
        <v>89</v>
      </c>
      <c r="J660" s="14">
        <v>0</v>
      </c>
      <c r="K660" s="14">
        <v>1</v>
      </c>
      <c r="L660" s="71">
        <v>90</v>
      </c>
      <c r="M660" s="72">
        <v>85</v>
      </c>
      <c r="N660" s="14">
        <v>0</v>
      </c>
      <c r="O660" s="14">
        <v>1</v>
      </c>
      <c r="P660" s="71">
        <v>86</v>
      </c>
      <c r="Q660" s="72">
        <v>100</v>
      </c>
      <c r="R660" s="14">
        <v>0</v>
      </c>
      <c r="S660" s="14">
        <v>1</v>
      </c>
      <c r="T660" s="71">
        <v>101</v>
      </c>
      <c r="U660" s="72">
        <v>370</v>
      </c>
      <c r="V660" s="14">
        <v>0</v>
      </c>
      <c r="W660" s="70">
        <v>4</v>
      </c>
      <c r="X660" s="71">
        <v>374</v>
      </c>
      <c r="Y660" s="188" t="s">
        <v>402</v>
      </c>
    </row>
    <row r="661" spans="1:25" ht="13.5" hidden="1" outlineLevel="3" thickBot="1" x14ac:dyDescent="0.25">
      <c r="A661" s="203"/>
      <c r="B661" s="98">
        <v>810097</v>
      </c>
      <c r="C661" s="42" t="s">
        <v>409</v>
      </c>
      <c r="D661" s="38" t="s">
        <v>354</v>
      </c>
      <c r="E661" s="72">
        <v>0</v>
      </c>
      <c r="F661" s="14">
        <v>0</v>
      </c>
      <c r="G661" s="14">
        <v>0</v>
      </c>
      <c r="H661" s="71">
        <v>0</v>
      </c>
      <c r="I661" s="72">
        <v>0</v>
      </c>
      <c r="J661" s="14">
        <v>0</v>
      </c>
      <c r="K661" s="14">
        <v>0</v>
      </c>
      <c r="L661" s="71">
        <v>0</v>
      </c>
      <c r="M661" s="72">
        <v>0</v>
      </c>
      <c r="N661" s="14">
        <v>0</v>
      </c>
      <c r="O661" s="14">
        <v>0</v>
      </c>
      <c r="P661" s="71">
        <v>0</v>
      </c>
      <c r="Q661" s="72">
        <v>0</v>
      </c>
      <c r="R661" s="14">
        <v>0</v>
      </c>
      <c r="S661" s="14">
        <v>0</v>
      </c>
      <c r="T661" s="71">
        <v>0</v>
      </c>
      <c r="U661" s="72">
        <v>0</v>
      </c>
      <c r="V661" s="14">
        <v>0</v>
      </c>
      <c r="W661" s="70">
        <v>0</v>
      </c>
      <c r="X661" s="71">
        <v>0</v>
      </c>
      <c r="Y661" s="188" t="s">
        <v>362</v>
      </c>
    </row>
    <row r="662" spans="1:25" ht="13.5" hidden="1" outlineLevel="3" thickBot="1" x14ac:dyDescent="0.25">
      <c r="A662" s="218"/>
      <c r="B662" s="98">
        <v>810097</v>
      </c>
      <c r="C662" s="42" t="s">
        <v>367</v>
      </c>
      <c r="D662" s="38" t="s">
        <v>355</v>
      </c>
      <c r="E662" s="72">
        <v>0</v>
      </c>
      <c r="F662" s="14">
        <v>0</v>
      </c>
      <c r="G662" s="14">
        <v>0</v>
      </c>
      <c r="H662" s="71">
        <v>0</v>
      </c>
      <c r="I662" s="72">
        <v>0</v>
      </c>
      <c r="J662" s="14">
        <v>0</v>
      </c>
      <c r="K662" s="14">
        <v>0</v>
      </c>
      <c r="L662" s="71">
        <v>0</v>
      </c>
      <c r="M662" s="72">
        <v>0</v>
      </c>
      <c r="N662" s="14">
        <v>0</v>
      </c>
      <c r="O662" s="14">
        <v>0</v>
      </c>
      <c r="P662" s="71">
        <v>0</v>
      </c>
      <c r="Q662" s="72">
        <v>0</v>
      </c>
      <c r="R662" s="14">
        <v>0</v>
      </c>
      <c r="S662" s="14">
        <v>0</v>
      </c>
      <c r="T662" s="71">
        <v>0</v>
      </c>
      <c r="U662" s="72">
        <v>0</v>
      </c>
      <c r="V662" s="14">
        <v>0</v>
      </c>
      <c r="W662" s="70">
        <v>0</v>
      </c>
      <c r="X662" s="71">
        <v>0</v>
      </c>
      <c r="Y662" s="188" t="s">
        <v>362</v>
      </c>
    </row>
    <row r="663" spans="1:25" ht="13.5" hidden="1" outlineLevel="3" thickBot="1" x14ac:dyDescent="0.25">
      <c r="A663" s="219"/>
      <c r="B663" s="99">
        <v>810097</v>
      </c>
      <c r="C663" s="44" t="s">
        <v>366</v>
      </c>
      <c r="D663" s="45" t="s">
        <v>356</v>
      </c>
      <c r="E663" s="78">
        <v>0</v>
      </c>
      <c r="F663" s="79">
        <v>0</v>
      </c>
      <c r="G663" s="79">
        <v>0</v>
      </c>
      <c r="H663" s="77">
        <v>0</v>
      </c>
      <c r="I663" s="78">
        <v>0</v>
      </c>
      <c r="J663" s="79">
        <v>0</v>
      </c>
      <c r="K663" s="79">
        <v>0</v>
      </c>
      <c r="L663" s="77">
        <v>0</v>
      </c>
      <c r="M663" s="78">
        <v>0</v>
      </c>
      <c r="N663" s="79">
        <v>0</v>
      </c>
      <c r="O663" s="79">
        <v>0</v>
      </c>
      <c r="P663" s="77">
        <v>0</v>
      </c>
      <c r="Q663" s="78">
        <v>0</v>
      </c>
      <c r="R663" s="79">
        <v>0</v>
      </c>
      <c r="S663" s="79">
        <v>0</v>
      </c>
      <c r="T663" s="77">
        <v>0</v>
      </c>
      <c r="U663" s="78">
        <v>0</v>
      </c>
      <c r="V663" s="79">
        <v>0</v>
      </c>
      <c r="W663" s="76">
        <v>0</v>
      </c>
      <c r="X663" s="77">
        <v>0</v>
      </c>
      <c r="Y663" s="188" t="s">
        <v>362</v>
      </c>
    </row>
    <row r="664" spans="1:25" s="109" customFormat="1" outlineLevel="1" x14ac:dyDescent="0.2">
      <c r="A664" s="200">
        <v>810098</v>
      </c>
      <c r="B664" s="100">
        <v>810098</v>
      </c>
      <c r="C664" s="103" t="s">
        <v>129</v>
      </c>
      <c r="D664" s="104" t="s">
        <v>321</v>
      </c>
      <c r="E664" s="105">
        <v>11428</v>
      </c>
      <c r="F664" s="106">
        <v>9</v>
      </c>
      <c r="G664" s="106">
        <v>305</v>
      </c>
      <c r="H664" s="107">
        <v>11742</v>
      </c>
      <c r="I664" s="105">
        <v>10549</v>
      </c>
      <c r="J664" s="106">
        <v>8</v>
      </c>
      <c r="K664" s="106">
        <v>281</v>
      </c>
      <c r="L664" s="107">
        <v>10838</v>
      </c>
      <c r="M664" s="105">
        <v>10109</v>
      </c>
      <c r="N664" s="106">
        <v>8</v>
      </c>
      <c r="O664" s="106">
        <v>270</v>
      </c>
      <c r="P664" s="107">
        <v>10387</v>
      </c>
      <c r="Q664" s="105">
        <v>11868</v>
      </c>
      <c r="R664" s="106">
        <v>9</v>
      </c>
      <c r="S664" s="106">
        <v>316</v>
      </c>
      <c r="T664" s="107">
        <v>12193</v>
      </c>
      <c r="U664" s="105">
        <v>43954</v>
      </c>
      <c r="V664" s="106">
        <v>34</v>
      </c>
      <c r="W664" s="106">
        <v>1172</v>
      </c>
      <c r="X664" s="107">
        <v>45160</v>
      </c>
      <c r="Y664" s="188" t="s">
        <v>402</v>
      </c>
    </row>
    <row r="665" spans="1:25" hidden="1" outlineLevel="2" x14ac:dyDescent="0.2">
      <c r="A665" s="201"/>
      <c r="B665" s="98">
        <v>810098</v>
      </c>
      <c r="C665" s="15" t="s">
        <v>331</v>
      </c>
      <c r="D665" s="38" t="s">
        <v>209</v>
      </c>
      <c r="E665" s="72">
        <v>0</v>
      </c>
      <c r="F665" s="14">
        <v>0</v>
      </c>
      <c r="G665" s="14">
        <v>0</v>
      </c>
      <c r="H665" s="71">
        <v>0</v>
      </c>
      <c r="I665" s="72">
        <v>0</v>
      </c>
      <c r="J665" s="14">
        <v>0</v>
      </c>
      <c r="K665" s="14">
        <v>0</v>
      </c>
      <c r="L665" s="71">
        <v>0</v>
      </c>
      <c r="M665" s="72">
        <v>0</v>
      </c>
      <c r="N665" s="14">
        <v>0</v>
      </c>
      <c r="O665" s="14">
        <v>0</v>
      </c>
      <c r="P665" s="71">
        <v>0</v>
      </c>
      <c r="Q665" s="72">
        <v>0</v>
      </c>
      <c r="R665" s="14">
        <v>0</v>
      </c>
      <c r="S665" s="14">
        <v>0</v>
      </c>
      <c r="T665" s="71">
        <v>0</v>
      </c>
      <c r="U665" s="72">
        <v>0</v>
      </c>
      <c r="V665" s="14">
        <v>0</v>
      </c>
      <c r="W665" s="70">
        <v>0</v>
      </c>
      <c r="X665" s="71">
        <v>0</v>
      </c>
      <c r="Y665" s="188" t="s">
        <v>362</v>
      </c>
    </row>
    <row r="666" spans="1:25" ht="13.5" outlineLevel="2" thickBot="1" x14ac:dyDescent="0.25">
      <c r="A666" s="201"/>
      <c r="B666" s="98">
        <v>810098</v>
      </c>
      <c r="C666" s="15" t="s">
        <v>332</v>
      </c>
      <c r="D666" s="38" t="s">
        <v>210</v>
      </c>
      <c r="E666" s="72">
        <v>11428</v>
      </c>
      <c r="F666" s="14">
        <v>9</v>
      </c>
      <c r="G666" s="14">
        <v>305</v>
      </c>
      <c r="H666" s="71">
        <v>11742</v>
      </c>
      <c r="I666" s="72">
        <v>10549</v>
      </c>
      <c r="J666" s="14">
        <v>8</v>
      </c>
      <c r="K666" s="14">
        <v>281</v>
      </c>
      <c r="L666" s="71">
        <v>10838</v>
      </c>
      <c r="M666" s="72">
        <v>10109</v>
      </c>
      <c r="N666" s="14">
        <v>8</v>
      </c>
      <c r="O666" s="14">
        <v>270</v>
      </c>
      <c r="P666" s="71">
        <v>10387</v>
      </c>
      <c r="Q666" s="72">
        <v>11868</v>
      </c>
      <c r="R666" s="14">
        <v>9</v>
      </c>
      <c r="S666" s="14">
        <v>316</v>
      </c>
      <c r="T666" s="71">
        <v>12193</v>
      </c>
      <c r="U666" s="72">
        <v>43954</v>
      </c>
      <c r="V666" s="14">
        <v>34</v>
      </c>
      <c r="W666" s="70">
        <v>1172</v>
      </c>
      <c r="X666" s="71">
        <v>45160</v>
      </c>
      <c r="Y666" s="188" t="s">
        <v>402</v>
      </c>
    </row>
    <row r="667" spans="1:25" ht="13.5" hidden="1" outlineLevel="2" collapsed="1" thickBot="1" x14ac:dyDescent="0.25">
      <c r="A667" s="201"/>
      <c r="B667" s="98">
        <v>810098</v>
      </c>
      <c r="C667" s="15" t="s">
        <v>281</v>
      </c>
      <c r="D667" s="38" t="s">
        <v>211</v>
      </c>
      <c r="E667" s="73">
        <v>0</v>
      </c>
      <c r="F667" s="74">
        <v>0</v>
      </c>
      <c r="G667" s="74">
        <v>0</v>
      </c>
      <c r="H667" s="71">
        <v>0</v>
      </c>
      <c r="I667" s="73">
        <v>0</v>
      </c>
      <c r="J667" s="74">
        <v>0</v>
      </c>
      <c r="K667" s="74">
        <v>0</v>
      </c>
      <c r="L667" s="71">
        <v>0</v>
      </c>
      <c r="M667" s="73">
        <v>0</v>
      </c>
      <c r="N667" s="74">
        <v>0</v>
      </c>
      <c r="O667" s="74">
        <v>0</v>
      </c>
      <c r="P667" s="71">
        <v>0</v>
      </c>
      <c r="Q667" s="73">
        <v>0</v>
      </c>
      <c r="R667" s="74">
        <v>0</v>
      </c>
      <c r="S667" s="74">
        <v>0</v>
      </c>
      <c r="T667" s="71">
        <v>0</v>
      </c>
      <c r="U667" s="73">
        <v>0</v>
      </c>
      <c r="V667" s="74">
        <v>0</v>
      </c>
      <c r="W667" s="74">
        <v>0</v>
      </c>
      <c r="X667" s="71">
        <v>0</v>
      </c>
      <c r="Y667" s="188" t="s">
        <v>362</v>
      </c>
    </row>
    <row r="668" spans="1:25" ht="13.5" hidden="1" outlineLevel="3" thickBot="1" x14ac:dyDescent="0.25">
      <c r="A668" s="201"/>
      <c r="B668" s="98">
        <v>810098</v>
      </c>
      <c r="C668" s="42" t="s">
        <v>344</v>
      </c>
      <c r="D668" s="38" t="s">
        <v>350</v>
      </c>
      <c r="E668" s="72">
        <v>0</v>
      </c>
      <c r="F668" s="14">
        <v>0</v>
      </c>
      <c r="G668" s="14">
        <v>0</v>
      </c>
      <c r="H668" s="71">
        <v>0</v>
      </c>
      <c r="I668" s="72">
        <v>0</v>
      </c>
      <c r="J668" s="14">
        <v>0</v>
      </c>
      <c r="K668" s="14">
        <v>0</v>
      </c>
      <c r="L668" s="71">
        <v>0</v>
      </c>
      <c r="M668" s="72">
        <v>0</v>
      </c>
      <c r="N668" s="14">
        <v>0</v>
      </c>
      <c r="O668" s="14">
        <v>0</v>
      </c>
      <c r="P668" s="71">
        <v>0</v>
      </c>
      <c r="Q668" s="72">
        <v>0</v>
      </c>
      <c r="R668" s="14">
        <v>0</v>
      </c>
      <c r="S668" s="14">
        <v>0</v>
      </c>
      <c r="T668" s="71">
        <v>0</v>
      </c>
      <c r="U668" s="72">
        <v>0</v>
      </c>
      <c r="V668" s="14">
        <v>0</v>
      </c>
      <c r="W668" s="70">
        <v>0</v>
      </c>
      <c r="X668" s="71">
        <v>0</v>
      </c>
      <c r="Y668" s="188" t="s">
        <v>362</v>
      </c>
    </row>
    <row r="669" spans="1:25" ht="13.5" hidden="1" outlineLevel="3" thickBot="1" x14ac:dyDescent="0.25">
      <c r="A669" s="201"/>
      <c r="B669" s="98">
        <v>810098</v>
      </c>
      <c r="C669" s="42" t="s">
        <v>282</v>
      </c>
      <c r="D669" s="38" t="s">
        <v>351</v>
      </c>
      <c r="E669" s="72">
        <v>0</v>
      </c>
      <c r="F669" s="14">
        <v>0</v>
      </c>
      <c r="G669" s="14">
        <v>0</v>
      </c>
      <c r="H669" s="71">
        <v>0</v>
      </c>
      <c r="I669" s="72">
        <v>0</v>
      </c>
      <c r="J669" s="14">
        <v>0</v>
      </c>
      <c r="K669" s="14">
        <v>0</v>
      </c>
      <c r="L669" s="71">
        <v>0</v>
      </c>
      <c r="M669" s="72">
        <v>0</v>
      </c>
      <c r="N669" s="14">
        <v>0</v>
      </c>
      <c r="O669" s="14">
        <v>0</v>
      </c>
      <c r="P669" s="71">
        <v>0</v>
      </c>
      <c r="Q669" s="72">
        <v>0</v>
      </c>
      <c r="R669" s="14">
        <v>0</v>
      </c>
      <c r="S669" s="14">
        <v>0</v>
      </c>
      <c r="T669" s="71">
        <v>0</v>
      </c>
      <c r="U669" s="72">
        <v>0</v>
      </c>
      <c r="V669" s="14">
        <v>0</v>
      </c>
      <c r="W669" s="70">
        <v>0</v>
      </c>
      <c r="X669" s="71">
        <v>0</v>
      </c>
      <c r="Y669" s="188" t="s">
        <v>362</v>
      </c>
    </row>
    <row r="670" spans="1:25" ht="13.5" hidden="1" outlineLevel="3" thickBot="1" x14ac:dyDescent="0.25">
      <c r="A670" s="201"/>
      <c r="B670" s="98">
        <v>810098</v>
      </c>
      <c r="C670" s="42" t="s">
        <v>286</v>
      </c>
      <c r="D670" s="38" t="s">
        <v>352</v>
      </c>
      <c r="E670" s="72">
        <v>0</v>
      </c>
      <c r="F670" s="14">
        <v>0</v>
      </c>
      <c r="G670" s="14">
        <v>0</v>
      </c>
      <c r="H670" s="71">
        <v>0</v>
      </c>
      <c r="I670" s="72">
        <v>0</v>
      </c>
      <c r="J670" s="14">
        <v>0</v>
      </c>
      <c r="K670" s="14">
        <v>0</v>
      </c>
      <c r="L670" s="71">
        <v>0</v>
      </c>
      <c r="M670" s="72">
        <v>0</v>
      </c>
      <c r="N670" s="14">
        <v>0</v>
      </c>
      <c r="O670" s="14">
        <v>0</v>
      </c>
      <c r="P670" s="71">
        <v>0</v>
      </c>
      <c r="Q670" s="72">
        <v>0</v>
      </c>
      <c r="R670" s="14">
        <v>0</v>
      </c>
      <c r="S670" s="14">
        <v>0</v>
      </c>
      <c r="T670" s="71">
        <v>0</v>
      </c>
      <c r="U670" s="72">
        <v>0</v>
      </c>
      <c r="V670" s="14">
        <v>0</v>
      </c>
      <c r="W670" s="70">
        <v>0</v>
      </c>
      <c r="X670" s="71">
        <v>0</v>
      </c>
      <c r="Y670" s="188" t="s">
        <v>362</v>
      </c>
    </row>
    <row r="671" spans="1:25" ht="13.5" hidden="1" outlineLevel="3" thickBot="1" x14ac:dyDescent="0.25">
      <c r="A671" s="201"/>
      <c r="B671" s="98">
        <v>810098</v>
      </c>
      <c r="C671" s="42" t="s">
        <v>283</v>
      </c>
      <c r="D671" s="38" t="s">
        <v>353</v>
      </c>
      <c r="E671" s="72">
        <v>0</v>
      </c>
      <c r="F671" s="14">
        <v>0</v>
      </c>
      <c r="G671" s="14">
        <v>0</v>
      </c>
      <c r="H671" s="71">
        <v>0</v>
      </c>
      <c r="I671" s="72">
        <v>0</v>
      </c>
      <c r="J671" s="14">
        <v>0</v>
      </c>
      <c r="K671" s="14">
        <v>0</v>
      </c>
      <c r="L671" s="71">
        <v>0</v>
      </c>
      <c r="M671" s="72">
        <v>0</v>
      </c>
      <c r="N671" s="14">
        <v>0</v>
      </c>
      <c r="O671" s="14">
        <v>0</v>
      </c>
      <c r="P671" s="71">
        <v>0</v>
      </c>
      <c r="Q671" s="72">
        <v>0</v>
      </c>
      <c r="R671" s="14">
        <v>0</v>
      </c>
      <c r="S671" s="14">
        <v>0</v>
      </c>
      <c r="T671" s="71">
        <v>0</v>
      </c>
      <c r="U671" s="72">
        <v>0</v>
      </c>
      <c r="V671" s="14">
        <v>0</v>
      </c>
      <c r="W671" s="70">
        <v>0</v>
      </c>
      <c r="X671" s="71">
        <v>0</v>
      </c>
      <c r="Y671" s="188" t="s">
        <v>362</v>
      </c>
    </row>
    <row r="672" spans="1:25" ht="13.5" hidden="1" outlineLevel="3" thickBot="1" x14ac:dyDescent="0.25">
      <c r="A672" s="201"/>
      <c r="B672" s="98">
        <v>810098</v>
      </c>
      <c r="C672" s="42" t="s">
        <v>409</v>
      </c>
      <c r="D672" s="38" t="s">
        <v>354</v>
      </c>
      <c r="E672" s="72">
        <v>0</v>
      </c>
      <c r="F672" s="14">
        <v>0</v>
      </c>
      <c r="G672" s="14">
        <v>0</v>
      </c>
      <c r="H672" s="71">
        <v>0</v>
      </c>
      <c r="I672" s="72">
        <v>0</v>
      </c>
      <c r="J672" s="14">
        <v>0</v>
      </c>
      <c r="K672" s="14">
        <v>0</v>
      </c>
      <c r="L672" s="71">
        <v>0</v>
      </c>
      <c r="M672" s="72">
        <v>0</v>
      </c>
      <c r="N672" s="14">
        <v>0</v>
      </c>
      <c r="O672" s="14">
        <v>0</v>
      </c>
      <c r="P672" s="71">
        <v>0</v>
      </c>
      <c r="Q672" s="72">
        <v>0</v>
      </c>
      <c r="R672" s="14">
        <v>0</v>
      </c>
      <c r="S672" s="14">
        <v>0</v>
      </c>
      <c r="T672" s="71">
        <v>0</v>
      </c>
      <c r="U672" s="72">
        <v>0</v>
      </c>
      <c r="V672" s="14">
        <v>0</v>
      </c>
      <c r="W672" s="70">
        <v>0</v>
      </c>
      <c r="X672" s="71">
        <v>0</v>
      </c>
      <c r="Y672" s="188" t="s">
        <v>362</v>
      </c>
    </row>
    <row r="673" spans="1:25" ht="13.5" hidden="1" outlineLevel="3" thickBot="1" x14ac:dyDescent="0.25">
      <c r="A673" s="201"/>
      <c r="B673" s="98">
        <v>810098</v>
      </c>
      <c r="C673" s="60" t="s">
        <v>367</v>
      </c>
      <c r="D673" s="38" t="s">
        <v>355</v>
      </c>
      <c r="E673" s="72">
        <v>0</v>
      </c>
      <c r="F673" s="14">
        <v>0</v>
      </c>
      <c r="G673" s="14">
        <v>0</v>
      </c>
      <c r="H673" s="71">
        <v>0</v>
      </c>
      <c r="I673" s="72">
        <v>0</v>
      </c>
      <c r="J673" s="14">
        <v>0</v>
      </c>
      <c r="K673" s="14">
        <v>0</v>
      </c>
      <c r="L673" s="71">
        <v>0</v>
      </c>
      <c r="M673" s="72">
        <v>0</v>
      </c>
      <c r="N673" s="14">
        <v>0</v>
      </c>
      <c r="O673" s="14">
        <v>0</v>
      </c>
      <c r="P673" s="71">
        <v>0</v>
      </c>
      <c r="Q673" s="72">
        <v>0</v>
      </c>
      <c r="R673" s="14">
        <v>0</v>
      </c>
      <c r="S673" s="14">
        <v>0</v>
      </c>
      <c r="T673" s="71">
        <v>0</v>
      </c>
      <c r="U673" s="72">
        <v>0</v>
      </c>
      <c r="V673" s="14">
        <v>0</v>
      </c>
      <c r="W673" s="70">
        <v>0</v>
      </c>
      <c r="X673" s="71">
        <v>0</v>
      </c>
      <c r="Y673" s="188" t="s">
        <v>362</v>
      </c>
    </row>
    <row r="674" spans="1:25" ht="13.5" hidden="1" outlineLevel="3" thickBot="1" x14ac:dyDescent="0.25">
      <c r="A674" s="217"/>
      <c r="B674" s="99">
        <v>810098</v>
      </c>
      <c r="C674" s="44" t="s">
        <v>366</v>
      </c>
      <c r="D674" s="45" t="s">
        <v>356</v>
      </c>
      <c r="E674" s="78">
        <v>0</v>
      </c>
      <c r="F674" s="79">
        <v>0</v>
      </c>
      <c r="G674" s="79">
        <v>0</v>
      </c>
      <c r="H674" s="77">
        <v>0</v>
      </c>
      <c r="I674" s="78">
        <v>0</v>
      </c>
      <c r="J674" s="79">
        <v>0</v>
      </c>
      <c r="K674" s="79">
        <v>0</v>
      </c>
      <c r="L674" s="77">
        <v>0</v>
      </c>
      <c r="M674" s="78">
        <v>0</v>
      </c>
      <c r="N674" s="79">
        <v>0</v>
      </c>
      <c r="O674" s="79">
        <v>0</v>
      </c>
      <c r="P674" s="77">
        <v>0</v>
      </c>
      <c r="Q674" s="78">
        <v>0</v>
      </c>
      <c r="R674" s="79">
        <v>0</v>
      </c>
      <c r="S674" s="79">
        <v>0</v>
      </c>
      <c r="T674" s="77">
        <v>0</v>
      </c>
      <c r="U674" s="78">
        <v>0</v>
      </c>
      <c r="V674" s="79">
        <v>0</v>
      </c>
      <c r="W674" s="76">
        <v>0</v>
      </c>
      <c r="X674" s="77">
        <v>0</v>
      </c>
      <c r="Y674" s="188" t="s">
        <v>362</v>
      </c>
    </row>
    <row r="675" spans="1:25" s="109" customFormat="1" outlineLevel="1" x14ac:dyDescent="0.2">
      <c r="A675" s="202">
        <v>810099</v>
      </c>
      <c r="B675" s="100">
        <v>810099</v>
      </c>
      <c r="C675" s="103" t="s">
        <v>130</v>
      </c>
      <c r="D675" s="104" t="s">
        <v>321</v>
      </c>
      <c r="E675" s="105">
        <v>48040</v>
      </c>
      <c r="F675" s="106">
        <v>25</v>
      </c>
      <c r="G675" s="106">
        <v>1389</v>
      </c>
      <c r="H675" s="107">
        <v>49454</v>
      </c>
      <c r="I675" s="105">
        <v>44343</v>
      </c>
      <c r="J675" s="106">
        <v>24</v>
      </c>
      <c r="K675" s="106">
        <v>1282</v>
      </c>
      <c r="L675" s="107">
        <v>45649</v>
      </c>
      <c r="M675" s="105">
        <v>42495</v>
      </c>
      <c r="N675" s="106">
        <v>23</v>
      </c>
      <c r="O675" s="106">
        <v>1229</v>
      </c>
      <c r="P675" s="107">
        <v>43747</v>
      </c>
      <c r="Q675" s="105">
        <v>49888</v>
      </c>
      <c r="R675" s="106">
        <v>26</v>
      </c>
      <c r="S675" s="106">
        <v>1442</v>
      </c>
      <c r="T675" s="107">
        <v>51356</v>
      </c>
      <c r="U675" s="105">
        <v>184766</v>
      </c>
      <c r="V675" s="106">
        <v>98</v>
      </c>
      <c r="W675" s="106">
        <v>5342</v>
      </c>
      <c r="X675" s="107">
        <v>190206</v>
      </c>
      <c r="Y675" s="188" t="s">
        <v>402</v>
      </c>
    </row>
    <row r="676" spans="1:25" outlineLevel="2" x14ac:dyDescent="0.2">
      <c r="A676" s="203"/>
      <c r="B676" s="98">
        <v>810099</v>
      </c>
      <c r="C676" s="15" t="s">
        <v>331</v>
      </c>
      <c r="D676" s="38" t="s">
        <v>209</v>
      </c>
      <c r="E676" s="72">
        <v>48040</v>
      </c>
      <c r="F676" s="14">
        <v>25</v>
      </c>
      <c r="G676" s="14">
        <v>1389</v>
      </c>
      <c r="H676" s="71">
        <v>49454</v>
      </c>
      <c r="I676" s="72">
        <v>44343</v>
      </c>
      <c r="J676" s="14">
        <v>24</v>
      </c>
      <c r="K676" s="14">
        <v>1282</v>
      </c>
      <c r="L676" s="71">
        <v>45649</v>
      </c>
      <c r="M676" s="72">
        <v>42495</v>
      </c>
      <c r="N676" s="14">
        <v>23</v>
      </c>
      <c r="O676" s="14">
        <v>1229</v>
      </c>
      <c r="P676" s="71">
        <v>43747</v>
      </c>
      <c r="Q676" s="72">
        <v>49888</v>
      </c>
      <c r="R676" s="14">
        <v>26</v>
      </c>
      <c r="S676" s="14">
        <v>1442</v>
      </c>
      <c r="T676" s="71">
        <v>51356</v>
      </c>
      <c r="U676" s="72">
        <v>184766</v>
      </c>
      <c r="V676" s="14">
        <v>98</v>
      </c>
      <c r="W676" s="70">
        <v>5342</v>
      </c>
      <c r="X676" s="71">
        <v>190206</v>
      </c>
      <c r="Y676" s="188" t="s">
        <v>402</v>
      </c>
    </row>
    <row r="677" spans="1:25" hidden="1" outlineLevel="2" x14ac:dyDescent="0.2">
      <c r="A677" s="203"/>
      <c r="B677" s="98">
        <v>810099</v>
      </c>
      <c r="C677" s="15" t="s">
        <v>332</v>
      </c>
      <c r="D677" s="38" t="s">
        <v>210</v>
      </c>
      <c r="E677" s="72">
        <v>0</v>
      </c>
      <c r="F677" s="14">
        <v>0</v>
      </c>
      <c r="G677" s="14">
        <v>0</v>
      </c>
      <c r="H677" s="71">
        <v>0</v>
      </c>
      <c r="I677" s="72">
        <v>0</v>
      </c>
      <c r="J677" s="14">
        <v>0</v>
      </c>
      <c r="K677" s="14">
        <v>0</v>
      </c>
      <c r="L677" s="71">
        <v>0</v>
      </c>
      <c r="M677" s="72">
        <v>0</v>
      </c>
      <c r="N677" s="14">
        <v>0</v>
      </c>
      <c r="O677" s="14">
        <v>0</v>
      </c>
      <c r="P677" s="71">
        <v>0</v>
      </c>
      <c r="Q677" s="72">
        <v>0</v>
      </c>
      <c r="R677" s="14">
        <v>0</v>
      </c>
      <c r="S677" s="14">
        <v>0</v>
      </c>
      <c r="T677" s="71">
        <v>0</v>
      </c>
      <c r="U677" s="72">
        <v>0</v>
      </c>
      <c r="V677" s="14">
        <v>0</v>
      </c>
      <c r="W677" s="70">
        <v>0</v>
      </c>
      <c r="X677" s="71">
        <v>0</v>
      </c>
      <c r="Y677" s="188" t="s">
        <v>362</v>
      </c>
    </row>
    <row r="678" spans="1:25" outlineLevel="2" x14ac:dyDescent="0.2">
      <c r="A678" s="203"/>
      <c r="B678" s="98">
        <v>810099</v>
      </c>
      <c r="C678" s="15" t="s">
        <v>281</v>
      </c>
      <c r="D678" s="38" t="s">
        <v>211</v>
      </c>
      <c r="E678" s="73">
        <v>3015</v>
      </c>
      <c r="F678" s="74">
        <v>3</v>
      </c>
      <c r="G678" s="74">
        <v>96</v>
      </c>
      <c r="H678" s="71">
        <v>3114</v>
      </c>
      <c r="I678" s="73">
        <v>2598</v>
      </c>
      <c r="J678" s="74">
        <v>2</v>
      </c>
      <c r="K678" s="74">
        <v>82</v>
      </c>
      <c r="L678" s="71">
        <v>2682</v>
      </c>
      <c r="M678" s="73">
        <v>2510</v>
      </c>
      <c r="N678" s="74">
        <v>2</v>
      </c>
      <c r="O678" s="74">
        <v>80</v>
      </c>
      <c r="P678" s="71">
        <v>2592</v>
      </c>
      <c r="Q678" s="73">
        <v>3101</v>
      </c>
      <c r="R678" s="74">
        <v>3</v>
      </c>
      <c r="S678" s="74">
        <v>99</v>
      </c>
      <c r="T678" s="71">
        <v>3203</v>
      </c>
      <c r="U678" s="73">
        <v>11224</v>
      </c>
      <c r="V678" s="74">
        <v>10</v>
      </c>
      <c r="W678" s="74">
        <v>357</v>
      </c>
      <c r="X678" s="71">
        <v>11591</v>
      </c>
      <c r="Y678" s="188" t="s">
        <v>402</v>
      </c>
    </row>
    <row r="679" spans="1:25" outlineLevel="3" x14ac:dyDescent="0.2">
      <c r="A679" s="203"/>
      <c r="B679" s="98">
        <v>810099</v>
      </c>
      <c r="C679" s="42" t="s">
        <v>344</v>
      </c>
      <c r="D679" s="38" t="s">
        <v>350</v>
      </c>
      <c r="E679" s="72">
        <v>720</v>
      </c>
      <c r="F679" s="14">
        <v>2</v>
      </c>
      <c r="G679" s="14">
        <v>28</v>
      </c>
      <c r="H679" s="71">
        <v>750</v>
      </c>
      <c r="I679" s="72">
        <v>480</v>
      </c>
      <c r="J679" s="14">
        <v>1</v>
      </c>
      <c r="K679" s="14">
        <v>19</v>
      </c>
      <c r="L679" s="71">
        <v>500</v>
      </c>
      <c r="M679" s="72">
        <v>480</v>
      </c>
      <c r="N679" s="14">
        <v>1</v>
      </c>
      <c r="O679" s="14">
        <v>19</v>
      </c>
      <c r="P679" s="71">
        <v>500</v>
      </c>
      <c r="Q679" s="72">
        <v>720</v>
      </c>
      <c r="R679" s="14">
        <v>2</v>
      </c>
      <c r="S679" s="14">
        <v>28</v>
      </c>
      <c r="T679" s="71">
        <v>750</v>
      </c>
      <c r="U679" s="72">
        <v>2400</v>
      </c>
      <c r="V679" s="14">
        <v>6</v>
      </c>
      <c r="W679" s="70">
        <v>94</v>
      </c>
      <c r="X679" s="71">
        <v>2500</v>
      </c>
      <c r="Y679" s="188" t="s">
        <v>402</v>
      </c>
    </row>
    <row r="680" spans="1:25" outlineLevel="3" x14ac:dyDescent="0.2">
      <c r="A680" s="203"/>
      <c r="B680" s="98">
        <v>810099</v>
      </c>
      <c r="C680" s="42" t="s">
        <v>282</v>
      </c>
      <c r="D680" s="38" t="s">
        <v>351</v>
      </c>
      <c r="E680" s="72">
        <v>201</v>
      </c>
      <c r="F680" s="14">
        <v>0</v>
      </c>
      <c r="G680" s="14">
        <v>6</v>
      </c>
      <c r="H680" s="71">
        <v>207</v>
      </c>
      <c r="I680" s="72">
        <v>185</v>
      </c>
      <c r="J680" s="14">
        <v>0</v>
      </c>
      <c r="K680" s="14">
        <v>6</v>
      </c>
      <c r="L680" s="71">
        <v>191</v>
      </c>
      <c r="M680" s="72">
        <v>177</v>
      </c>
      <c r="N680" s="14">
        <v>0</v>
      </c>
      <c r="O680" s="14">
        <v>6</v>
      </c>
      <c r="P680" s="71">
        <v>183</v>
      </c>
      <c r="Q680" s="72">
        <v>207</v>
      </c>
      <c r="R680" s="14">
        <v>0</v>
      </c>
      <c r="S680" s="14">
        <v>7</v>
      </c>
      <c r="T680" s="71">
        <v>214</v>
      </c>
      <c r="U680" s="72">
        <v>770</v>
      </c>
      <c r="V680" s="14">
        <v>0</v>
      </c>
      <c r="W680" s="70">
        <v>25</v>
      </c>
      <c r="X680" s="71">
        <v>795</v>
      </c>
      <c r="Y680" s="188" t="s">
        <v>402</v>
      </c>
    </row>
    <row r="681" spans="1:25" outlineLevel="3" x14ac:dyDescent="0.2">
      <c r="A681" s="203"/>
      <c r="B681" s="98">
        <v>810099</v>
      </c>
      <c r="C681" s="42" t="s">
        <v>286</v>
      </c>
      <c r="D681" s="38" t="s">
        <v>352</v>
      </c>
      <c r="E681" s="72">
        <v>1300</v>
      </c>
      <c r="F681" s="14">
        <v>1</v>
      </c>
      <c r="G681" s="14">
        <v>37</v>
      </c>
      <c r="H681" s="71">
        <v>1338</v>
      </c>
      <c r="I681" s="72">
        <v>1200</v>
      </c>
      <c r="J681" s="14">
        <v>1</v>
      </c>
      <c r="K681" s="14">
        <v>34</v>
      </c>
      <c r="L681" s="71">
        <v>1235</v>
      </c>
      <c r="M681" s="72">
        <v>1150</v>
      </c>
      <c r="N681" s="14">
        <v>1</v>
      </c>
      <c r="O681" s="14">
        <v>33</v>
      </c>
      <c r="P681" s="71">
        <v>1184</v>
      </c>
      <c r="Q681" s="72">
        <v>1350</v>
      </c>
      <c r="R681" s="14">
        <v>1</v>
      </c>
      <c r="S681" s="14">
        <v>38</v>
      </c>
      <c r="T681" s="71">
        <v>1389</v>
      </c>
      <c r="U681" s="72">
        <v>5000</v>
      </c>
      <c r="V681" s="14">
        <v>4</v>
      </c>
      <c r="W681" s="70">
        <v>142</v>
      </c>
      <c r="X681" s="71">
        <v>5146</v>
      </c>
      <c r="Y681" s="188" t="s">
        <v>402</v>
      </c>
    </row>
    <row r="682" spans="1:25" ht="13.5" outlineLevel="3" thickBot="1" x14ac:dyDescent="0.25">
      <c r="A682" s="203"/>
      <c r="B682" s="98">
        <v>810099</v>
      </c>
      <c r="C682" s="42" t="s">
        <v>283</v>
      </c>
      <c r="D682" s="38" t="s">
        <v>353</v>
      </c>
      <c r="E682" s="72">
        <v>794</v>
      </c>
      <c r="F682" s="14">
        <v>0</v>
      </c>
      <c r="G682" s="14">
        <v>25</v>
      </c>
      <c r="H682" s="71">
        <v>819</v>
      </c>
      <c r="I682" s="72">
        <v>733</v>
      </c>
      <c r="J682" s="14">
        <v>0</v>
      </c>
      <c r="K682" s="14">
        <v>23</v>
      </c>
      <c r="L682" s="71">
        <v>756</v>
      </c>
      <c r="M682" s="72">
        <v>703</v>
      </c>
      <c r="N682" s="14">
        <v>0</v>
      </c>
      <c r="O682" s="14">
        <v>22</v>
      </c>
      <c r="P682" s="71">
        <v>725</v>
      </c>
      <c r="Q682" s="72">
        <v>824</v>
      </c>
      <c r="R682" s="14">
        <v>0</v>
      </c>
      <c r="S682" s="14">
        <v>26</v>
      </c>
      <c r="T682" s="71">
        <v>850</v>
      </c>
      <c r="U682" s="72">
        <v>3054</v>
      </c>
      <c r="V682" s="14">
        <v>0</v>
      </c>
      <c r="W682" s="70">
        <v>96</v>
      </c>
      <c r="X682" s="71">
        <v>3150</v>
      </c>
      <c r="Y682" s="188" t="s">
        <v>402</v>
      </c>
    </row>
    <row r="683" spans="1:25" ht="13.5" hidden="1" outlineLevel="3" thickBot="1" x14ac:dyDescent="0.25">
      <c r="A683" s="203"/>
      <c r="B683" s="98">
        <v>810099</v>
      </c>
      <c r="C683" s="42" t="s">
        <v>409</v>
      </c>
      <c r="D683" s="38" t="s">
        <v>354</v>
      </c>
      <c r="E683" s="72">
        <v>0</v>
      </c>
      <c r="F683" s="14">
        <v>0</v>
      </c>
      <c r="G683" s="14">
        <v>0</v>
      </c>
      <c r="H683" s="71">
        <v>0</v>
      </c>
      <c r="I683" s="72">
        <v>0</v>
      </c>
      <c r="J683" s="14">
        <v>0</v>
      </c>
      <c r="K683" s="14">
        <v>0</v>
      </c>
      <c r="L683" s="71">
        <v>0</v>
      </c>
      <c r="M683" s="72">
        <v>0</v>
      </c>
      <c r="N683" s="14">
        <v>0</v>
      </c>
      <c r="O683" s="14">
        <v>0</v>
      </c>
      <c r="P683" s="71">
        <v>0</v>
      </c>
      <c r="Q683" s="72">
        <v>0</v>
      </c>
      <c r="R683" s="14">
        <v>0</v>
      </c>
      <c r="S683" s="14">
        <v>0</v>
      </c>
      <c r="T683" s="71">
        <v>0</v>
      </c>
      <c r="U683" s="72">
        <v>0</v>
      </c>
      <c r="V683" s="14">
        <v>0</v>
      </c>
      <c r="W683" s="70">
        <v>0</v>
      </c>
      <c r="X683" s="71">
        <v>0</v>
      </c>
      <c r="Y683" s="188" t="s">
        <v>362</v>
      </c>
    </row>
    <row r="684" spans="1:25" ht="13.5" hidden="1" outlineLevel="3" thickBot="1" x14ac:dyDescent="0.25">
      <c r="A684" s="218"/>
      <c r="B684" s="98">
        <v>810099</v>
      </c>
      <c r="C684" s="42" t="s">
        <v>367</v>
      </c>
      <c r="D684" s="38" t="s">
        <v>355</v>
      </c>
      <c r="E684" s="72">
        <v>0</v>
      </c>
      <c r="F684" s="14">
        <v>0</v>
      </c>
      <c r="G684" s="14">
        <v>0</v>
      </c>
      <c r="H684" s="71">
        <v>0</v>
      </c>
      <c r="I684" s="72">
        <v>0</v>
      </c>
      <c r="J684" s="14">
        <v>0</v>
      </c>
      <c r="K684" s="14">
        <v>0</v>
      </c>
      <c r="L684" s="71">
        <v>0</v>
      </c>
      <c r="M684" s="72">
        <v>0</v>
      </c>
      <c r="N684" s="14">
        <v>0</v>
      </c>
      <c r="O684" s="14">
        <v>0</v>
      </c>
      <c r="P684" s="71">
        <v>0</v>
      </c>
      <c r="Q684" s="72">
        <v>0</v>
      </c>
      <c r="R684" s="14">
        <v>0</v>
      </c>
      <c r="S684" s="14">
        <v>0</v>
      </c>
      <c r="T684" s="71">
        <v>0</v>
      </c>
      <c r="U684" s="72">
        <v>0</v>
      </c>
      <c r="V684" s="14">
        <v>0</v>
      </c>
      <c r="W684" s="70">
        <v>0</v>
      </c>
      <c r="X684" s="71">
        <v>0</v>
      </c>
      <c r="Y684" s="188" t="s">
        <v>362</v>
      </c>
    </row>
    <row r="685" spans="1:25" ht="13.5" hidden="1" outlineLevel="3" thickBot="1" x14ac:dyDescent="0.25">
      <c r="A685" s="219"/>
      <c r="B685" s="99">
        <v>810099</v>
      </c>
      <c r="C685" s="44" t="s">
        <v>366</v>
      </c>
      <c r="D685" s="45" t="s">
        <v>356</v>
      </c>
      <c r="E685" s="78">
        <v>0</v>
      </c>
      <c r="F685" s="79">
        <v>0</v>
      </c>
      <c r="G685" s="79">
        <v>0</v>
      </c>
      <c r="H685" s="77">
        <v>0</v>
      </c>
      <c r="I685" s="78">
        <v>0</v>
      </c>
      <c r="J685" s="79">
        <v>0</v>
      </c>
      <c r="K685" s="79">
        <v>0</v>
      </c>
      <c r="L685" s="77">
        <v>0</v>
      </c>
      <c r="M685" s="78">
        <v>0</v>
      </c>
      <c r="N685" s="79">
        <v>0</v>
      </c>
      <c r="O685" s="79">
        <v>0</v>
      </c>
      <c r="P685" s="77">
        <v>0</v>
      </c>
      <c r="Q685" s="78">
        <v>0</v>
      </c>
      <c r="R685" s="79">
        <v>0</v>
      </c>
      <c r="S685" s="79">
        <v>0</v>
      </c>
      <c r="T685" s="77">
        <v>0</v>
      </c>
      <c r="U685" s="78">
        <v>0</v>
      </c>
      <c r="V685" s="79">
        <v>0</v>
      </c>
      <c r="W685" s="76">
        <v>0</v>
      </c>
      <c r="X685" s="77">
        <v>0</v>
      </c>
      <c r="Y685" s="188" t="s">
        <v>362</v>
      </c>
    </row>
    <row r="686" spans="1:25" s="109" customFormat="1" outlineLevel="1" x14ac:dyDescent="0.2">
      <c r="A686" s="200">
        <v>810100</v>
      </c>
      <c r="B686" s="100">
        <v>810100</v>
      </c>
      <c r="C686" s="103" t="s">
        <v>131</v>
      </c>
      <c r="D686" s="104" t="s">
        <v>321</v>
      </c>
      <c r="E686" s="105">
        <v>4443</v>
      </c>
      <c r="F686" s="106">
        <v>5</v>
      </c>
      <c r="G686" s="106">
        <v>102</v>
      </c>
      <c r="H686" s="107">
        <v>4550</v>
      </c>
      <c r="I686" s="105">
        <v>4101</v>
      </c>
      <c r="J686" s="106">
        <v>4</v>
      </c>
      <c r="K686" s="106">
        <v>95</v>
      </c>
      <c r="L686" s="107">
        <v>4200</v>
      </c>
      <c r="M686" s="105">
        <v>3930</v>
      </c>
      <c r="N686" s="106">
        <v>4</v>
      </c>
      <c r="O686" s="106">
        <v>91</v>
      </c>
      <c r="P686" s="107">
        <v>4025</v>
      </c>
      <c r="Q686" s="105">
        <v>4614</v>
      </c>
      <c r="R686" s="106">
        <v>5</v>
      </c>
      <c r="S686" s="106">
        <v>106</v>
      </c>
      <c r="T686" s="107">
        <v>4725</v>
      </c>
      <c r="U686" s="105">
        <v>17088</v>
      </c>
      <c r="V686" s="106">
        <v>18</v>
      </c>
      <c r="W686" s="106">
        <v>394</v>
      </c>
      <c r="X686" s="107">
        <v>17500</v>
      </c>
      <c r="Y686" s="188" t="s">
        <v>402</v>
      </c>
    </row>
    <row r="687" spans="1:25" hidden="1" outlineLevel="2" x14ac:dyDescent="0.2">
      <c r="A687" s="201"/>
      <c r="B687" s="98">
        <v>810100</v>
      </c>
      <c r="C687" s="15" t="s">
        <v>331</v>
      </c>
      <c r="D687" s="38" t="s">
        <v>209</v>
      </c>
      <c r="E687" s="72">
        <v>0</v>
      </c>
      <c r="F687" s="14">
        <v>0</v>
      </c>
      <c r="G687" s="14">
        <v>0</v>
      </c>
      <c r="H687" s="71">
        <v>0</v>
      </c>
      <c r="I687" s="72">
        <v>0</v>
      </c>
      <c r="J687" s="14">
        <v>0</v>
      </c>
      <c r="K687" s="14">
        <v>0</v>
      </c>
      <c r="L687" s="71">
        <v>0</v>
      </c>
      <c r="M687" s="72">
        <v>0</v>
      </c>
      <c r="N687" s="14">
        <v>0</v>
      </c>
      <c r="O687" s="14">
        <v>0</v>
      </c>
      <c r="P687" s="71">
        <v>0</v>
      </c>
      <c r="Q687" s="72">
        <v>0</v>
      </c>
      <c r="R687" s="14">
        <v>0</v>
      </c>
      <c r="S687" s="14">
        <v>0</v>
      </c>
      <c r="T687" s="71">
        <v>0</v>
      </c>
      <c r="U687" s="72">
        <v>0</v>
      </c>
      <c r="V687" s="14">
        <v>0</v>
      </c>
      <c r="W687" s="70">
        <v>0</v>
      </c>
      <c r="X687" s="71">
        <v>0</v>
      </c>
      <c r="Y687" s="188" t="s">
        <v>362</v>
      </c>
    </row>
    <row r="688" spans="1:25" ht="13.5" outlineLevel="2" thickBot="1" x14ac:dyDescent="0.25">
      <c r="A688" s="201"/>
      <c r="B688" s="98">
        <v>810100</v>
      </c>
      <c r="C688" s="15" t="s">
        <v>332</v>
      </c>
      <c r="D688" s="38" t="s">
        <v>210</v>
      </c>
      <c r="E688" s="72">
        <v>4443</v>
      </c>
      <c r="F688" s="14">
        <v>5</v>
      </c>
      <c r="G688" s="14">
        <v>102</v>
      </c>
      <c r="H688" s="71">
        <v>4550</v>
      </c>
      <c r="I688" s="72">
        <v>4101</v>
      </c>
      <c r="J688" s="14">
        <v>4</v>
      </c>
      <c r="K688" s="14">
        <v>95</v>
      </c>
      <c r="L688" s="71">
        <v>4200</v>
      </c>
      <c r="M688" s="72">
        <v>3930</v>
      </c>
      <c r="N688" s="14">
        <v>4</v>
      </c>
      <c r="O688" s="14">
        <v>91</v>
      </c>
      <c r="P688" s="71">
        <v>4025</v>
      </c>
      <c r="Q688" s="72">
        <v>4614</v>
      </c>
      <c r="R688" s="14">
        <v>5</v>
      </c>
      <c r="S688" s="14">
        <v>106</v>
      </c>
      <c r="T688" s="71">
        <v>4725</v>
      </c>
      <c r="U688" s="72">
        <v>17088</v>
      </c>
      <c r="V688" s="14">
        <v>18</v>
      </c>
      <c r="W688" s="70">
        <v>394</v>
      </c>
      <c r="X688" s="71">
        <v>17500</v>
      </c>
      <c r="Y688" s="188" t="s">
        <v>402</v>
      </c>
    </row>
    <row r="689" spans="1:25" ht="13.5" hidden="1" outlineLevel="2" collapsed="1" thickBot="1" x14ac:dyDescent="0.25">
      <c r="A689" s="201"/>
      <c r="B689" s="98">
        <v>810100</v>
      </c>
      <c r="C689" s="15" t="s">
        <v>281</v>
      </c>
      <c r="D689" s="38" t="s">
        <v>211</v>
      </c>
      <c r="E689" s="73">
        <v>0</v>
      </c>
      <c r="F689" s="74">
        <v>0</v>
      </c>
      <c r="G689" s="74">
        <v>0</v>
      </c>
      <c r="H689" s="71">
        <v>0</v>
      </c>
      <c r="I689" s="73">
        <v>0</v>
      </c>
      <c r="J689" s="74">
        <v>0</v>
      </c>
      <c r="K689" s="74">
        <v>0</v>
      </c>
      <c r="L689" s="71">
        <v>0</v>
      </c>
      <c r="M689" s="73">
        <v>0</v>
      </c>
      <c r="N689" s="74">
        <v>0</v>
      </c>
      <c r="O689" s="74">
        <v>0</v>
      </c>
      <c r="P689" s="71">
        <v>0</v>
      </c>
      <c r="Q689" s="73">
        <v>0</v>
      </c>
      <c r="R689" s="74">
        <v>0</v>
      </c>
      <c r="S689" s="74">
        <v>0</v>
      </c>
      <c r="T689" s="71">
        <v>0</v>
      </c>
      <c r="U689" s="73">
        <v>0</v>
      </c>
      <c r="V689" s="74">
        <v>0</v>
      </c>
      <c r="W689" s="74">
        <v>0</v>
      </c>
      <c r="X689" s="71">
        <v>0</v>
      </c>
      <c r="Y689" s="188" t="s">
        <v>362</v>
      </c>
    </row>
    <row r="690" spans="1:25" ht="13.5" hidden="1" outlineLevel="3" thickBot="1" x14ac:dyDescent="0.25">
      <c r="A690" s="201"/>
      <c r="B690" s="98">
        <v>810100</v>
      </c>
      <c r="C690" s="42" t="s">
        <v>344</v>
      </c>
      <c r="D690" s="38" t="s">
        <v>350</v>
      </c>
      <c r="E690" s="72">
        <v>0</v>
      </c>
      <c r="F690" s="14">
        <v>0</v>
      </c>
      <c r="G690" s="14">
        <v>0</v>
      </c>
      <c r="H690" s="71">
        <v>0</v>
      </c>
      <c r="I690" s="72">
        <v>0</v>
      </c>
      <c r="J690" s="14">
        <v>0</v>
      </c>
      <c r="K690" s="14">
        <v>0</v>
      </c>
      <c r="L690" s="71">
        <v>0</v>
      </c>
      <c r="M690" s="72">
        <v>0</v>
      </c>
      <c r="N690" s="14">
        <v>0</v>
      </c>
      <c r="O690" s="14">
        <v>0</v>
      </c>
      <c r="P690" s="71">
        <v>0</v>
      </c>
      <c r="Q690" s="72">
        <v>0</v>
      </c>
      <c r="R690" s="14">
        <v>0</v>
      </c>
      <c r="S690" s="14">
        <v>0</v>
      </c>
      <c r="T690" s="71">
        <v>0</v>
      </c>
      <c r="U690" s="72">
        <v>0</v>
      </c>
      <c r="V690" s="14">
        <v>0</v>
      </c>
      <c r="W690" s="70">
        <v>0</v>
      </c>
      <c r="X690" s="71">
        <v>0</v>
      </c>
      <c r="Y690" s="188" t="s">
        <v>362</v>
      </c>
    </row>
    <row r="691" spans="1:25" ht="13.5" hidden="1" outlineLevel="3" thickBot="1" x14ac:dyDescent="0.25">
      <c r="A691" s="201"/>
      <c r="B691" s="98">
        <v>810100</v>
      </c>
      <c r="C691" s="42" t="s">
        <v>282</v>
      </c>
      <c r="D691" s="38" t="s">
        <v>351</v>
      </c>
      <c r="E691" s="72">
        <v>0</v>
      </c>
      <c r="F691" s="14">
        <v>0</v>
      </c>
      <c r="G691" s="14">
        <v>0</v>
      </c>
      <c r="H691" s="71">
        <v>0</v>
      </c>
      <c r="I691" s="72">
        <v>0</v>
      </c>
      <c r="J691" s="14">
        <v>0</v>
      </c>
      <c r="K691" s="14">
        <v>0</v>
      </c>
      <c r="L691" s="71">
        <v>0</v>
      </c>
      <c r="M691" s="72">
        <v>0</v>
      </c>
      <c r="N691" s="14">
        <v>0</v>
      </c>
      <c r="O691" s="14">
        <v>0</v>
      </c>
      <c r="P691" s="71">
        <v>0</v>
      </c>
      <c r="Q691" s="72">
        <v>0</v>
      </c>
      <c r="R691" s="14">
        <v>0</v>
      </c>
      <c r="S691" s="14">
        <v>0</v>
      </c>
      <c r="T691" s="71">
        <v>0</v>
      </c>
      <c r="U691" s="72">
        <v>0</v>
      </c>
      <c r="V691" s="14">
        <v>0</v>
      </c>
      <c r="W691" s="70">
        <v>0</v>
      </c>
      <c r="X691" s="71">
        <v>0</v>
      </c>
      <c r="Y691" s="188" t="s">
        <v>362</v>
      </c>
    </row>
    <row r="692" spans="1:25" ht="13.5" hidden="1" outlineLevel="3" thickBot="1" x14ac:dyDescent="0.25">
      <c r="A692" s="201"/>
      <c r="B692" s="98">
        <v>810100</v>
      </c>
      <c r="C692" s="42" t="s">
        <v>286</v>
      </c>
      <c r="D692" s="38" t="s">
        <v>352</v>
      </c>
      <c r="E692" s="72">
        <v>0</v>
      </c>
      <c r="F692" s="14">
        <v>0</v>
      </c>
      <c r="G692" s="14">
        <v>0</v>
      </c>
      <c r="H692" s="71">
        <v>0</v>
      </c>
      <c r="I692" s="72">
        <v>0</v>
      </c>
      <c r="J692" s="14">
        <v>0</v>
      </c>
      <c r="K692" s="14">
        <v>0</v>
      </c>
      <c r="L692" s="71">
        <v>0</v>
      </c>
      <c r="M692" s="72">
        <v>0</v>
      </c>
      <c r="N692" s="14">
        <v>0</v>
      </c>
      <c r="O692" s="14">
        <v>0</v>
      </c>
      <c r="P692" s="71">
        <v>0</v>
      </c>
      <c r="Q692" s="72">
        <v>0</v>
      </c>
      <c r="R692" s="14">
        <v>0</v>
      </c>
      <c r="S692" s="14">
        <v>0</v>
      </c>
      <c r="T692" s="71">
        <v>0</v>
      </c>
      <c r="U692" s="72">
        <v>0</v>
      </c>
      <c r="V692" s="14">
        <v>0</v>
      </c>
      <c r="W692" s="70">
        <v>0</v>
      </c>
      <c r="X692" s="71">
        <v>0</v>
      </c>
      <c r="Y692" s="188" t="s">
        <v>362</v>
      </c>
    </row>
    <row r="693" spans="1:25" ht="13.5" hidden="1" outlineLevel="3" thickBot="1" x14ac:dyDescent="0.25">
      <c r="A693" s="201"/>
      <c r="B693" s="98">
        <v>810100</v>
      </c>
      <c r="C693" s="42" t="s">
        <v>283</v>
      </c>
      <c r="D693" s="38" t="s">
        <v>353</v>
      </c>
      <c r="E693" s="72">
        <v>0</v>
      </c>
      <c r="F693" s="14">
        <v>0</v>
      </c>
      <c r="G693" s="14">
        <v>0</v>
      </c>
      <c r="H693" s="71">
        <v>0</v>
      </c>
      <c r="I693" s="72">
        <v>0</v>
      </c>
      <c r="J693" s="14">
        <v>0</v>
      </c>
      <c r="K693" s="14">
        <v>0</v>
      </c>
      <c r="L693" s="71">
        <v>0</v>
      </c>
      <c r="M693" s="72">
        <v>0</v>
      </c>
      <c r="N693" s="14">
        <v>0</v>
      </c>
      <c r="O693" s="14">
        <v>0</v>
      </c>
      <c r="P693" s="71">
        <v>0</v>
      </c>
      <c r="Q693" s="72">
        <v>0</v>
      </c>
      <c r="R693" s="14">
        <v>0</v>
      </c>
      <c r="S693" s="14">
        <v>0</v>
      </c>
      <c r="T693" s="71">
        <v>0</v>
      </c>
      <c r="U693" s="72">
        <v>0</v>
      </c>
      <c r="V693" s="14">
        <v>0</v>
      </c>
      <c r="W693" s="70">
        <v>0</v>
      </c>
      <c r="X693" s="71">
        <v>0</v>
      </c>
      <c r="Y693" s="188" t="s">
        <v>362</v>
      </c>
    </row>
    <row r="694" spans="1:25" ht="13.5" hidden="1" outlineLevel="3" thickBot="1" x14ac:dyDescent="0.25">
      <c r="A694" s="201"/>
      <c r="B694" s="98">
        <v>810100</v>
      </c>
      <c r="C694" s="42" t="s">
        <v>409</v>
      </c>
      <c r="D694" s="38" t="s">
        <v>354</v>
      </c>
      <c r="E694" s="72">
        <v>0</v>
      </c>
      <c r="F694" s="14">
        <v>0</v>
      </c>
      <c r="G694" s="14">
        <v>0</v>
      </c>
      <c r="H694" s="71">
        <v>0</v>
      </c>
      <c r="I694" s="72">
        <v>0</v>
      </c>
      <c r="J694" s="14">
        <v>0</v>
      </c>
      <c r="K694" s="14">
        <v>0</v>
      </c>
      <c r="L694" s="71">
        <v>0</v>
      </c>
      <c r="M694" s="72">
        <v>0</v>
      </c>
      <c r="N694" s="14">
        <v>0</v>
      </c>
      <c r="O694" s="14">
        <v>0</v>
      </c>
      <c r="P694" s="71">
        <v>0</v>
      </c>
      <c r="Q694" s="72">
        <v>0</v>
      </c>
      <c r="R694" s="14">
        <v>0</v>
      </c>
      <c r="S694" s="14">
        <v>0</v>
      </c>
      <c r="T694" s="71">
        <v>0</v>
      </c>
      <c r="U694" s="72">
        <v>0</v>
      </c>
      <c r="V694" s="14">
        <v>0</v>
      </c>
      <c r="W694" s="70">
        <v>0</v>
      </c>
      <c r="X694" s="71">
        <v>0</v>
      </c>
      <c r="Y694" s="188" t="s">
        <v>362</v>
      </c>
    </row>
    <row r="695" spans="1:25" ht="13.5" hidden="1" outlineLevel="3" thickBot="1" x14ac:dyDescent="0.25">
      <c r="A695" s="201"/>
      <c r="B695" s="98">
        <v>810100</v>
      </c>
      <c r="C695" s="60" t="s">
        <v>367</v>
      </c>
      <c r="D695" s="38" t="s">
        <v>355</v>
      </c>
      <c r="E695" s="72">
        <v>0</v>
      </c>
      <c r="F695" s="14">
        <v>0</v>
      </c>
      <c r="G695" s="14">
        <v>0</v>
      </c>
      <c r="H695" s="71">
        <v>0</v>
      </c>
      <c r="I695" s="72">
        <v>0</v>
      </c>
      <c r="J695" s="14">
        <v>0</v>
      </c>
      <c r="K695" s="14">
        <v>0</v>
      </c>
      <c r="L695" s="71">
        <v>0</v>
      </c>
      <c r="M695" s="72">
        <v>0</v>
      </c>
      <c r="N695" s="14">
        <v>0</v>
      </c>
      <c r="O695" s="14">
        <v>0</v>
      </c>
      <c r="P695" s="71">
        <v>0</v>
      </c>
      <c r="Q695" s="72">
        <v>0</v>
      </c>
      <c r="R695" s="14">
        <v>0</v>
      </c>
      <c r="S695" s="14">
        <v>0</v>
      </c>
      <c r="T695" s="71">
        <v>0</v>
      </c>
      <c r="U695" s="72">
        <v>0</v>
      </c>
      <c r="V695" s="14">
        <v>0</v>
      </c>
      <c r="W695" s="70">
        <v>0</v>
      </c>
      <c r="X695" s="71">
        <v>0</v>
      </c>
      <c r="Y695" s="188" t="s">
        <v>362</v>
      </c>
    </row>
    <row r="696" spans="1:25" ht="13.5" hidden="1" outlineLevel="3" thickBot="1" x14ac:dyDescent="0.25">
      <c r="A696" s="217"/>
      <c r="B696" s="99">
        <v>810100</v>
      </c>
      <c r="C696" s="44" t="s">
        <v>366</v>
      </c>
      <c r="D696" s="45" t="s">
        <v>356</v>
      </c>
      <c r="E696" s="78">
        <v>0</v>
      </c>
      <c r="F696" s="79">
        <v>0</v>
      </c>
      <c r="G696" s="79">
        <v>0</v>
      </c>
      <c r="H696" s="77">
        <v>0</v>
      </c>
      <c r="I696" s="78">
        <v>0</v>
      </c>
      <c r="J696" s="79">
        <v>0</v>
      </c>
      <c r="K696" s="79">
        <v>0</v>
      </c>
      <c r="L696" s="77">
        <v>0</v>
      </c>
      <c r="M696" s="78">
        <v>0</v>
      </c>
      <c r="N696" s="79">
        <v>0</v>
      </c>
      <c r="O696" s="79">
        <v>0</v>
      </c>
      <c r="P696" s="77">
        <v>0</v>
      </c>
      <c r="Q696" s="78">
        <v>0</v>
      </c>
      <c r="R696" s="79">
        <v>0</v>
      </c>
      <c r="S696" s="79">
        <v>0</v>
      </c>
      <c r="T696" s="77">
        <v>0</v>
      </c>
      <c r="U696" s="78">
        <v>0</v>
      </c>
      <c r="V696" s="79">
        <v>0</v>
      </c>
      <c r="W696" s="76">
        <v>0</v>
      </c>
      <c r="X696" s="77">
        <v>0</v>
      </c>
      <c r="Y696" s="188" t="s">
        <v>362</v>
      </c>
    </row>
    <row r="697" spans="1:25" s="109" customFormat="1" outlineLevel="1" x14ac:dyDescent="0.2">
      <c r="A697" s="202">
        <v>810101</v>
      </c>
      <c r="B697" s="100">
        <v>810101</v>
      </c>
      <c r="C697" s="103" t="s">
        <v>132</v>
      </c>
      <c r="D697" s="104" t="s">
        <v>321</v>
      </c>
      <c r="E697" s="105">
        <v>3345</v>
      </c>
      <c r="F697" s="106">
        <v>2</v>
      </c>
      <c r="G697" s="106">
        <v>215</v>
      </c>
      <c r="H697" s="107">
        <v>3562</v>
      </c>
      <c r="I697" s="105">
        <v>3088</v>
      </c>
      <c r="J697" s="106">
        <v>2</v>
      </c>
      <c r="K697" s="106">
        <v>198</v>
      </c>
      <c r="L697" s="107">
        <v>3288</v>
      </c>
      <c r="M697" s="105">
        <v>2960</v>
      </c>
      <c r="N697" s="106">
        <v>1</v>
      </c>
      <c r="O697" s="106">
        <v>190</v>
      </c>
      <c r="P697" s="107">
        <v>3151</v>
      </c>
      <c r="Q697" s="105">
        <v>3474</v>
      </c>
      <c r="R697" s="106">
        <v>2</v>
      </c>
      <c r="S697" s="106">
        <v>223</v>
      </c>
      <c r="T697" s="107">
        <v>3699</v>
      </c>
      <c r="U697" s="105">
        <v>12867</v>
      </c>
      <c r="V697" s="106">
        <v>7</v>
      </c>
      <c r="W697" s="106">
        <v>826</v>
      </c>
      <c r="X697" s="107">
        <v>13700</v>
      </c>
      <c r="Y697" s="188" t="s">
        <v>402</v>
      </c>
    </row>
    <row r="698" spans="1:25" outlineLevel="2" x14ac:dyDescent="0.2">
      <c r="A698" s="203"/>
      <c r="B698" s="98">
        <v>810101</v>
      </c>
      <c r="C698" s="15" t="s">
        <v>331</v>
      </c>
      <c r="D698" s="38" t="s">
        <v>209</v>
      </c>
      <c r="E698" s="72">
        <v>3345</v>
      </c>
      <c r="F698" s="14">
        <v>2</v>
      </c>
      <c r="G698" s="14">
        <v>215</v>
      </c>
      <c r="H698" s="71">
        <v>3562</v>
      </c>
      <c r="I698" s="72">
        <v>3088</v>
      </c>
      <c r="J698" s="14">
        <v>2</v>
      </c>
      <c r="K698" s="14">
        <v>198</v>
      </c>
      <c r="L698" s="71">
        <v>3288</v>
      </c>
      <c r="M698" s="72">
        <v>2960</v>
      </c>
      <c r="N698" s="14">
        <v>1</v>
      </c>
      <c r="O698" s="14">
        <v>190</v>
      </c>
      <c r="P698" s="71">
        <v>3151</v>
      </c>
      <c r="Q698" s="72">
        <v>3474</v>
      </c>
      <c r="R698" s="14">
        <v>2</v>
      </c>
      <c r="S698" s="14">
        <v>223</v>
      </c>
      <c r="T698" s="71">
        <v>3699</v>
      </c>
      <c r="U698" s="72">
        <v>12867</v>
      </c>
      <c r="V698" s="14">
        <v>7</v>
      </c>
      <c r="W698" s="70">
        <v>826</v>
      </c>
      <c r="X698" s="71">
        <v>13700</v>
      </c>
      <c r="Y698" s="188" t="s">
        <v>402</v>
      </c>
    </row>
    <row r="699" spans="1:25" hidden="1" outlineLevel="2" x14ac:dyDescent="0.2">
      <c r="A699" s="203"/>
      <c r="B699" s="98">
        <v>810101</v>
      </c>
      <c r="C699" s="15" t="s">
        <v>332</v>
      </c>
      <c r="D699" s="38" t="s">
        <v>210</v>
      </c>
      <c r="E699" s="72">
        <v>0</v>
      </c>
      <c r="F699" s="14">
        <v>0</v>
      </c>
      <c r="G699" s="14">
        <v>0</v>
      </c>
      <c r="H699" s="71">
        <v>0</v>
      </c>
      <c r="I699" s="72">
        <v>0</v>
      </c>
      <c r="J699" s="14">
        <v>0</v>
      </c>
      <c r="K699" s="14">
        <v>0</v>
      </c>
      <c r="L699" s="71">
        <v>0</v>
      </c>
      <c r="M699" s="72">
        <v>0</v>
      </c>
      <c r="N699" s="14">
        <v>0</v>
      </c>
      <c r="O699" s="14">
        <v>0</v>
      </c>
      <c r="P699" s="71">
        <v>0</v>
      </c>
      <c r="Q699" s="72">
        <v>0</v>
      </c>
      <c r="R699" s="14">
        <v>0</v>
      </c>
      <c r="S699" s="14">
        <v>0</v>
      </c>
      <c r="T699" s="71">
        <v>0</v>
      </c>
      <c r="U699" s="72">
        <v>0</v>
      </c>
      <c r="V699" s="14">
        <v>0</v>
      </c>
      <c r="W699" s="70">
        <v>0</v>
      </c>
      <c r="X699" s="71">
        <v>0</v>
      </c>
      <c r="Y699" s="188" t="s">
        <v>362</v>
      </c>
    </row>
    <row r="700" spans="1:25" outlineLevel="2" x14ac:dyDescent="0.2">
      <c r="A700" s="203"/>
      <c r="B700" s="98">
        <v>810101</v>
      </c>
      <c r="C700" s="15" t="s">
        <v>281</v>
      </c>
      <c r="D700" s="38" t="s">
        <v>211</v>
      </c>
      <c r="E700" s="73">
        <v>3704</v>
      </c>
      <c r="F700" s="74">
        <v>0</v>
      </c>
      <c r="G700" s="74">
        <v>228</v>
      </c>
      <c r="H700" s="71">
        <v>3932</v>
      </c>
      <c r="I700" s="73">
        <v>2763</v>
      </c>
      <c r="J700" s="74">
        <v>0</v>
      </c>
      <c r="K700" s="74">
        <v>175</v>
      </c>
      <c r="L700" s="71">
        <v>2938</v>
      </c>
      <c r="M700" s="73">
        <v>2719</v>
      </c>
      <c r="N700" s="74">
        <v>0</v>
      </c>
      <c r="O700" s="74">
        <v>171</v>
      </c>
      <c r="P700" s="71">
        <v>2890</v>
      </c>
      <c r="Q700" s="73">
        <v>3747</v>
      </c>
      <c r="R700" s="74">
        <v>0</v>
      </c>
      <c r="S700" s="74">
        <v>233</v>
      </c>
      <c r="T700" s="71">
        <v>3980</v>
      </c>
      <c r="U700" s="73">
        <v>12933</v>
      </c>
      <c r="V700" s="74">
        <v>0</v>
      </c>
      <c r="W700" s="74">
        <v>807</v>
      </c>
      <c r="X700" s="71">
        <v>13740</v>
      </c>
      <c r="Y700" s="188" t="s">
        <v>402</v>
      </c>
    </row>
    <row r="701" spans="1:25" outlineLevel="3" x14ac:dyDescent="0.2">
      <c r="A701" s="203"/>
      <c r="B701" s="98">
        <v>810101</v>
      </c>
      <c r="C701" s="42" t="s">
        <v>344</v>
      </c>
      <c r="D701" s="38" t="s">
        <v>350</v>
      </c>
      <c r="E701" s="72">
        <v>2560</v>
      </c>
      <c r="F701" s="14">
        <v>0</v>
      </c>
      <c r="G701" s="14">
        <v>140</v>
      </c>
      <c r="H701" s="71">
        <v>2700</v>
      </c>
      <c r="I701" s="72">
        <v>1707</v>
      </c>
      <c r="J701" s="14">
        <v>0</v>
      </c>
      <c r="K701" s="14">
        <v>93</v>
      </c>
      <c r="L701" s="71">
        <v>1800</v>
      </c>
      <c r="M701" s="72">
        <v>1707</v>
      </c>
      <c r="N701" s="14">
        <v>0</v>
      </c>
      <c r="O701" s="14">
        <v>93</v>
      </c>
      <c r="P701" s="71">
        <v>1800</v>
      </c>
      <c r="Q701" s="72">
        <v>2560</v>
      </c>
      <c r="R701" s="14">
        <v>0</v>
      </c>
      <c r="S701" s="14">
        <v>140</v>
      </c>
      <c r="T701" s="71">
        <v>2700</v>
      </c>
      <c r="U701" s="72">
        <v>8534</v>
      </c>
      <c r="V701" s="14">
        <v>0</v>
      </c>
      <c r="W701" s="70">
        <v>466</v>
      </c>
      <c r="X701" s="71">
        <v>9000</v>
      </c>
      <c r="Y701" s="188" t="s">
        <v>402</v>
      </c>
    </row>
    <row r="702" spans="1:25" hidden="1" outlineLevel="3" x14ac:dyDescent="0.2">
      <c r="A702" s="203"/>
      <c r="B702" s="98">
        <v>810101</v>
      </c>
      <c r="C702" s="42" t="s">
        <v>282</v>
      </c>
      <c r="D702" s="38" t="s">
        <v>351</v>
      </c>
      <c r="E702" s="72">
        <v>0</v>
      </c>
      <c r="F702" s="14">
        <v>0</v>
      </c>
      <c r="G702" s="14">
        <v>0</v>
      </c>
      <c r="H702" s="71">
        <v>0</v>
      </c>
      <c r="I702" s="72">
        <v>0</v>
      </c>
      <c r="J702" s="14">
        <v>0</v>
      </c>
      <c r="K702" s="14">
        <v>0</v>
      </c>
      <c r="L702" s="71">
        <v>0</v>
      </c>
      <c r="M702" s="72">
        <v>0</v>
      </c>
      <c r="N702" s="14">
        <v>0</v>
      </c>
      <c r="O702" s="14">
        <v>0</v>
      </c>
      <c r="P702" s="71">
        <v>0</v>
      </c>
      <c r="Q702" s="72">
        <v>0</v>
      </c>
      <c r="R702" s="14">
        <v>0</v>
      </c>
      <c r="S702" s="14">
        <v>0</v>
      </c>
      <c r="T702" s="71">
        <v>0</v>
      </c>
      <c r="U702" s="72">
        <v>0</v>
      </c>
      <c r="V702" s="14">
        <v>0</v>
      </c>
      <c r="W702" s="70">
        <v>0</v>
      </c>
      <c r="X702" s="71">
        <v>0</v>
      </c>
      <c r="Y702" s="188" t="s">
        <v>362</v>
      </c>
    </row>
    <row r="703" spans="1:25" outlineLevel="3" x14ac:dyDescent="0.2">
      <c r="A703" s="203"/>
      <c r="B703" s="98">
        <v>810101</v>
      </c>
      <c r="C703" s="42" t="s">
        <v>286</v>
      </c>
      <c r="D703" s="38" t="s">
        <v>352</v>
      </c>
      <c r="E703" s="72">
        <v>131</v>
      </c>
      <c r="F703" s="14">
        <v>0</v>
      </c>
      <c r="G703" s="14">
        <v>9</v>
      </c>
      <c r="H703" s="71">
        <v>140</v>
      </c>
      <c r="I703" s="72">
        <v>121</v>
      </c>
      <c r="J703" s="14">
        <v>0</v>
      </c>
      <c r="K703" s="14">
        <v>9</v>
      </c>
      <c r="L703" s="71">
        <v>130</v>
      </c>
      <c r="M703" s="72">
        <v>116</v>
      </c>
      <c r="N703" s="14">
        <v>0</v>
      </c>
      <c r="O703" s="14">
        <v>8</v>
      </c>
      <c r="P703" s="71">
        <v>124</v>
      </c>
      <c r="Q703" s="72">
        <v>136</v>
      </c>
      <c r="R703" s="14">
        <v>0</v>
      </c>
      <c r="S703" s="14">
        <v>10</v>
      </c>
      <c r="T703" s="71">
        <v>146</v>
      </c>
      <c r="U703" s="72">
        <v>504</v>
      </c>
      <c r="V703" s="14">
        <v>0</v>
      </c>
      <c r="W703" s="70">
        <v>36</v>
      </c>
      <c r="X703" s="71">
        <v>540</v>
      </c>
      <c r="Y703" s="188" t="s">
        <v>402</v>
      </c>
    </row>
    <row r="704" spans="1:25" outlineLevel="3" x14ac:dyDescent="0.2">
      <c r="A704" s="203"/>
      <c r="B704" s="98">
        <v>810101</v>
      </c>
      <c r="C704" s="42" t="s">
        <v>283</v>
      </c>
      <c r="D704" s="38" t="s">
        <v>353</v>
      </c>
      <c r="E704" s="72">
        <v>686</v>
      </c>
      <c r="F704" s="14">
        <v>0</v>
      </c>
      <c r="G704" s="14">
        <v>42</v>
      </c>
      <c r="H704" s="71">
        <v>728</v>
      </c>
      <c r="I704" s="72">
        <v>633</v>
      </c>
      <c r="J704" s="14">
        <v>0</v>
      </c>
      <c r="K704" s="14">
        <v>39</v>
      </c>
      <c r="L704" s="71">
        <v>672</v>
      </c>
      <c r="M704" s="72">
        <v>607</v>
      </c>
      <c r="N704" s="14">
        <v>0</v>
      </c>
      <c r="O704" s="14">
        <v>37</v>
      </c>
      <c r="P704" s="71">
        <v>644</v>
      </c>
      <c r="Q704" s="72">
        <v>712</v>
      </c>
      <c r="R704" s="14">
        <v>0</v>
      </c>
      <c r="S704" s="14">
        <v>44</v>
      </c>
      <c r="T704" s="71">
        <v>756</v>
      </c>
      <c r="U704" s="72">
        <v>2638</v>
      </c>
      <c r="V704" s="14">
        <v>0</v>
      </c>
      <c r="W704" s="70">
        <v>162</v>
      </c>
      <c r="X704" s="71">
        <v>2800</v>
      </c>
      <c r="Y704" s="188" t="s">
        <v>402</v>
      </c>
    </row>
    <row r="705" spans="1:25" outlineLevel="3" x14ac:dyDescent="0.2">
      <c r="A705" s="203"/>
      <c r="B705" s="98">
        <v>810101</v>
      </c>
      <c r="C705" s="42" t="s">
        <v>409</v>
      </c>
      <c r="D705" s="38" t="s">
        <v>354</v>
      </c>
      <c r="E705" s="72">
        <v>73</v>
      </c>
      <c r="F705" s="14">
        <v>0</v>
      </c>
      <c r="G705" s="14">
        <v>5</v>
      </c>
      <c r="H705" s="71">
        <v>78</v>
      </c>
      <c r="I705" s="72">
        <v>67</v>
      </c>
      <c r="J705" s="14">
        <v>0</v>
      </c>
      <c r="K705" s="14">
        <v>5</v>
      </c>
      <c r="L705" s="71">
        <v>72</v>
      </c>
      <c r="M705" s="72">
        <v>64</v>
      </c>
      <c r="N705" s="14">
        <v>0</v>
      </c>
      <c r="O705" s="14">
        <v>5</v>
      </c>
      <c r="P705" s="71">
        <v>69</v>
      </c>
      <c r="Q705" s="72">
        <v>75</v>
      </c>
      <c r="R705" s="14">
        <v>0</v>
      </c>
      <c r="S705" s="14">
        <v>6</v>
      </c>
      <c r="T705" s="71">
        <v>81</v>
      </c>
      <c r="U705" s="72">
        <v>279</v>
      </c>
      <c r="V705" s="14">
        <v>0</v>
      </c>
      <c r="W705" s="70">
        <v>21</v>
      </c>
      <c r="X705" s="71">
        <v>300</v>
      </c>
      <c r="Y705" s="188" t="s">
        <v>402</v>
      </c>
    </row>
    <row r="706" spans="1:25" ht="13.5" outlineLevel="3" thickBot="1" x14ac:dyDescent="0.25">
      <c r="A706" s="218"/>
      <c r="B706" s="98">
        <v>810101</v>
      </c>
      <c r="C706" s="42" t="s">
        <v>367</v>
      </c>
      <c r="D706" s="38" t="s">
        <v>355</v>
      </c>
      <c r="E706" s="72">
        <v>254</v>
      </c>
      <c r="F706" s="14">
        <v>0</v>
      </c>
      <c r="G706" s="14">
        <v>32</v>
      </c>
      <c r="H706" s="71">
        <v>286</v>
      </c>
      <c r="I706" s="72">
        <v>235</v>
      </c>
      <c r="J706" s="14">
        <v>0</v>
      </c>
      <c r="K706" s="14">
        <v>29</v>
      </c>
      <c r="L706" s="71">
        <v>264</v>
      </c>
      <c r="M706" s="72">
        <v>225</v>
      </c>
      <c r="N706" s="14">
        <v>0</v>
      </c>
      <c r="O706" s="14">
        <v>28</v>
      </c>
      <c r="P706" s="71">
        <v>253</v>
      </c>
      <c r="Q706" s="72">
        <v>264</v>
      </c>
      <c r="R706" s="14">
        <v>0</v>
      </c>
      <c r="S706" s="14">
        <v>33</v>
      </c>
      <c r="T706" s="71">
        <v>297</v>
      </c>
      <c r="U706" s="72">
        <v>978</v>
      </c>
      <c r="V706" s="14">
        <v>0</v>
      </c>
      <c r="W706" s="70">
        <v>122</v>
      </c>
      <c r="X706" s="71">
        <v>1100</v>
      </c>
      <c r="Y706" s="188" t="s">
        <v>402</v>
      </c>
    </row>
    <row r="707" spans="1:25" ht="13.5" hidden="1" outlineLevel="3" thickBot="1" x14ac:dyDescent="0.25">
      <c r="A707" s="219"/>
      <c r="B707" s="99">
        <v>810101</v>
      </c>
      <c r="C707" s="44" t="s">
        <v>366</v>
      </c>
      <c r="D707" s="45" t="s">
        <v>356</v>
      </c>
      <c r="E707" s="78">
        <v>0</v>
      </c>
      <c r="F707" s="79">
        <v>0</v>
      </c>
      <c r="G707" s="79">
        <v>0</v>
      </c>
      <c r="H707" s="77">
        <v>0</v>
      </c>
      <c r="I707" s="78">
        <v>0</v>
      </c>
      <c r="J707" s="79">
        <v>0</v>
      </c>
      <c r="K707" s="79">
        <v>0</v>
      </c>
      <c r="L707" s="77">
        <v>0</v>
      </c>
      <c r="M707" s="78">
        <v>0</v>
      </c>
      <c r="N707" s="79">
        <v>0</v>
      </c>
      <c r="O707" s="79">
        <v>0</v>
      </c>
      <c r="P707" s="77">
        <v>0</v>
      </c>
      <c r="Q707" s="78">
        <v>0</v>
      </c>
      <c r="R707" s="79">
        <v>0</v>
      </c>
      <c r="S707" s="79">
        <v>0</v>
      </c>
      <c r="T707" s="77">
        <v>0</v>
      </c>
      <c r="U707" s="78">
        <v>0</v>
      </c>
      <c r="V707" s="79">
        <v>0</v>
      </c>
      <c r="W707" s="76">
        <v>0</v>
      </c>
      <c r="X707" s="77">
        <v>0</v>
      </c>
      <c r="Y707" s="188" t="s">
        <v>362</v>
      </c>
    </row>
    <row r="708" spans="1:25" s="109" customFormat="1" outlineLevel="1" x14ac:dyDescent="0.2">
      <c r="A708" s="200">
        <v>810103</v>
      </c>
      <c r="B708" s="100">
        <v>810103</v>
      </c>
      <c r="C708" s="103" t="s">
        <v>133</v>
      </c>
      <c r="D708" s="104" t="s">
        <v>321</v>
      </c>
      <c r="E708" s="105">
        <v>3456</v>
      </c>
      <c r="F708" s="106">
        <v>3</v>
      </c>
      <c r="G708" s="106">
        <v>87</v>
      </c>
      <c r="H708" s="107">
        <v>3546</v>
      </c>
      <c r="I708" s="105">
        <v>3190</v>
      </c>
      <c r="J708" s="106">
        <v>3</v>
      </c>
      <c r="K708" s="106">
        <v>80</v>
      </c>
      <c r="L708" s="107">
        <v>3273</v>
      </c>
      <c r="M708" s="105">
        <v>3057</v>
      </c>
      <c r="N708" s="106">
        <v>3</v>
      </c>
      <c r="O708" s="106">
        <v>77</v>
      </c>
      <c r="P708" s="107">
        <v>3137</v>
      </c>
      <c r="Q708" s="105">
        <v>3588</v>
      </c>
      <c r="R708" s="106">
        <v>3</v>
      </c>
      <c r="S708" s="106">
        <v>90</v>
      </c>
      <c r="T708" s="107">
        <v>3681</v>
      </c>
      <c r="U708" s="105">
        <v>13291</v>
      </c>
      <c r="V708" s="106">
        <v>12</v>
      </c>
      <c r="W708" s="106">
        <v>334</v>
      </c>
      <c r="X708" s="107">
        <v>13637</v>
      </c>
      <c r="Y708" s="188" t="s">
        <v>402</v>
      </c>
    </row>
    <row r="709" spans="1:25" outlineLevel="2" x14ac:dyDescent="0.2">
      <c r="A709" s="201"/>
      <c r="B709" s="98">
        <v>810103</v>
      </c>
      <c r="C709" s="15" t="s">
        <v>331</v>
      </c>
      <c r="D709" s="38" t="s">
        <v>209</v>
      </c>
      <c r="E709" s="72">
        <v>3456</v>
      </c>
      <c r="F709" s="14">
        <v>3</v>
      </c>
      <c r="G709" s="14">
        <v>87</v>
      </c>
      <c r="H709" s="71">
        <v>3546</v>
      </c>
      <c r="I709" s="72">
        <v>3190</v>
      </c>
      <c r="J709" s="14">
        <v>3</v>
      </c>
      <c r="K709" s="14">
        <v>80</v>
      </c>
      <c r="L709" s="71">
        <v>3273</v>
      </c>
      <c r="M709" s="72">
        <v>3057</v>
      </c>
      <c r="N709" s="14">
        <v>3</v>
      </c>
      <c r="O709" s="14">
        <v>77</v>
      </c>
      <c r="P709" s="71">
        <v>3137</v>
      </c>
      <c r="Q709" s="72">
        <v>3588</v>
      </c>
      <c r="R709" s="14">
        <v>3</v>
      </c>
      <c r="S709" s="14">
        <v>90</v>
      </c>
      <c r="T709" s="71">
        <v>3681</v>
      </c>
      <c r="U709" s="72">
        <v>13291</v>
      </c>
      <c r="V709" s="14">
        <v>12</v>
      </c>
      <c r="W709" s="70">
        <v>334</v>
      </c>
      <c r="X709" s="71">
        <v>13637</v>
      </c>
      <c r="Y709" s="188" t="s">
        <v>402</v>
      </c>
    </row>
    <row r="710" spans="1:25" hidden="1" outlineLevel="2" x14ac:dyDescent="0.2">
      <c r="A710" s="201"/>
      <c r="B710" s="98">
        <v>810103</v>
      </c>
      <c r="C710" s="15" t="s">
        <v>332</v>
      </c>
      <c r="D710" s="38" t="s">
        <v>210</v>
      </c>
      <c r="E710" s="72">
        <v>0</v>
      </c>
      <c r="F710" s="14">
        <v>0</v>
      </c>
      <c r="G710" s="14">
        <v>0</v>
      </c>
      <c r="H710" s="71">
        <v>0</v>
      </c>
      <c r="I710" s="72">
        <v>0</v>
      </c>
      <c r="J710" s="14">
        <v>0</v>
      </c>
      <c r="K710" s="14">
        <v>0</v>
      </c>
      <c r="L710" s="71">
        <v>0</v>
      </c>
      <c r="M710" s="72">
        <v>0</v>
      </c>
      <c r="N710" s="14">
        <v>0</v>
      </c>
      <c r="O710" s="14">
        <v>0</v>
      </c>
      <c r="P710" s="71">
        <v>0</v>
      </c>
      <c r="Q710" s="72">
        <v>0</v>
      </c>
      <c r="R710" s="14">
        <v>0</v>
      </c>
      <c r="S710" s="14">
        <v>0</v>
      </c>
      <c r="T710" s="71">
        <v>0</v>
      </c>
      <c r="U710" s="72">
        <v>0</v>
      </c>
      <c r="V710" s="14">
        <v>0</v>
      </c>
      <c r="W710" s="70">
        <v>0</v>
      </c>
      <c r="X710" s="71">
        <v>0</v>
      </c>
      <c r="Y710" s="188" t="s">
        <v>362</v>
      </c>
    </row>
    <row r="711" spans="1:25" outlineLevel="2" x14ac:dyDescent="0.2">
      <c r="A711" s="201"/>
      <c r="B711" s="98">
        <v>810103</v>
      </c>
      <c r="C711" s="15" t="s">
        <v>281</v>
      </c>
      <c r="D711" s="38" t="s">
        <v>211</v>
      </c>
      <c r="E711" s="73">
        <v>11437</v>
      </c>
      <c r="F711" s="74">
        <v>11</v>
      </c>
      <c r="G711" s="74">
        <v>467</v>
      </c>
      <c r="H711" s="71">
        <v>11915</v>
      </c>
      <c r="I711" s="73">
        <v>8578</v>
      </c>
      <c r="J711" s="74">
        <v>8</v>
      </c>
      <c r="K711" s="74">
        <v>350</v>
      </c>
      <c r="L711" s="71">
        <v>8936</v>
      </c>
      <c r="M711" s="73">
        <v>5719</v>
      </c>
      <c r="N711" s="74">
        <v>6</v>
      </c>
      <c r="O711" s="74">
        <v>233</v>
      </c>
      <c r="P711" s="71">
        <v>5958</v>
      </c>
      <c r="Q711" s="73">
        <v>2859</v>
      </c>
      <c r="R711" s="74">
        <v>3</v>
      </c>
      <c r="S711" s="74">
        <v>117</v>
      </c>
      <c r="T711" s="71">
        <v>2979</v>
      </c>
      <c r="U711" s="73">
        <v>28593</v>
      </c>
      <c r="V711" s="74">
        <v>28</v>
      </c>
      <c r="W711" s="74">
        <v>1167</v>
      </c>
      <c r="X711" s="71">
        <v>29788</v>
      </c>
      <c r="Y711" s="188" t="s">
        <v>402</v>
      </c>
    </row>
    <row r="712" spans="1:25" hidden="1" outlineLevel="3" x14ac:dyDescent="0.2">
      <c r="A712" s="201"/>
      <c r="B712" s="98">
        <v>810103</v>
      </c>
      <c r="C712" s="42" t="s">
        <v>344</v>
      </c>
      <c r="D712" s="38" t="s">
        <v>350</v>
      </c>
      <c r="E712" s="72">
        <v>0</v>
      </c>
      <c r="F712" s="14">
        <v>0</v>
      </c>
      <c r="G712" s="14">
        <v>0</v>
      </c>
      <c r="H712" s="71">
        <v>0</v>
      </c>
      <c r="I712" s="72">
        <v>0</v>
      </c>
      <c r="J712" s="14">
        <v>0</v>
      </c>
      <c r="K712" s="14">
        <v>0</v>
      </c>
      <c r="L712" s="71">
        <v>0</v>
      </c>
      <c r="M712" s="72">
        <v>0</v>
      </c>
      <c r="N712" s="14">
        <v>0</v>
      </c>
      <c r="O712" s="14">
        <v>0</v>
      </c>
      <c r="P712" s="71">
        <v>0</v>
      </c>
      <c r="Q712" s="72">
        <v>0</v>
      </c>
      <c r="R712" s="14">
        <v>0</v>
      </c>
      <c r="S712" s="14">
        <v>0</v>
      </c>
      <c r="T712" s="71">
        <v>0</v>
      </c>
      <c r="U712" s="72">
        <v>0</v>
      </c>
      <c r="V712" s="14">
        <v>0</v>
      </c>
      <c r="W712" s="70">
        <v>0</v>
      </c>
      <c r="X712" s="71">
        <v>0</v>
      </c>
      <c r="Y712" s="188" t="s">
        <v>362</v>
      </c>
    </row>
    <row r="713" spans="1:25" hidden="1" outlineLevel="3" x14ac:dyDescent="0.2">
      <c r="A713" s="201"/>
      <c r="B713" s="98">
        <v>810103</v>
      </c>
      <c r="C713" s="42" t="s">
        <v>282</v>
      </c>
      <c r="D713" s="38" t="s">
        <v>351</v>
      </c>
      <c r="E713" s="72">
        <v>0</v>
      </c>
      <c r="F713" s="14">
        <v>0</v>
      </c>
      <c r="G713" s="14">
        <v>0</v>
      </c>
      <c r="H713" s="71">
        <v>0</v>
      </c>
      <c r="I713" s="72">
        <v>0</v>
      </c>
      <c r="J713" s="14">
        <v>0</v>
      </c>
      <c r="K713" s="14">
        <v>0</v>
      </c>
      <c r="L713" s="71">
        <v>0</v>
      </c>
      <c r="M713" s="72">
        <v>0</v>
      </c>
      <c r="N713" s="14">
        <v>0</v>
      </c>
      <c r="O713" s="14">
        <v>0</v>
      </c>
      <c r="P713" s="71">
        <v>0</v>
      </c>
      <c r="Q713" s="72">
        <v>0</v>
      </c>
      <c r="R713" s="14">
        <v>0</v>
      </c>
      <c r="S713" s="14">
        <v>0</v>
      </c>
      <c r="T713" s="71">
        <v>0</v>
      </c>
      <c r="U713" s="72">
        <v>0</v>
      </c>
      <c r="V713" s="14">
        <v>0</v>
      </c>
      <c r="W713" s="70">
        <v>0</v>
      </c>
      <c r="X713" s="71">
        <v>0</v>
      </c>
      <c r="Y713" s="188" t="s">
        <v>362</v>
      </c>
    </row>
    <row r="714" spans="1:25" hidden="1" outlineLevel="3" x14ac:dyDescent="0.2">
      <c r="A714" s="201"/>
      <c r="B714" s="98">
        <v>810103</v>
      </c>
      <c r="C714" s="42" t="s">
        <v>286</v>
      </c>
      <c r="D714" s="38" t="s">
        <v>352</v>
      </c>
      <c r="E714" s="72">
        <v>0</v>
      </c>
      <c r="F714" s="14">
        <v>0</v>
      </c>
      <c r="G714" s="14">
        <v>0</v>
      </c>
      <c r="H714" s="71">
        <v>0</v>
      </c>
      <c r="I714" s="72">
        <v>0</v>
      </c>
      <c r="J714" s="14">
        <v>0</v>
      </c>
      <c r="K714" s="14">
        <v>0</v>
      </c>
      <c r="L714" s="71">
        <v>0</v>
      </c>
      <c r="M714" s="72">
        <v>0</v>
      </c>
      <c r="N714" s="14">
        <v>0</v>
      </c>
      <c r="O714" s="14">
        <v>0</v>
      </c>
      <c r="P714" s="71">
        <v>0</v>
      </c>
      <c r="Q714" s="72">
        <v>0</v>
      </c>
      <c r="R714" s="14">
        <v>0</v>
      </c>
      <c r="S714" s="14">
        <v>0</v>
      </c>
      <c r="T714" s="71">
        <v>0</v>
      </c>
      <c r="U714" s="72">
        <v>0</v>
      </c>
      <c r="V714" s="14">
        <v>0</v>
      </c>
      <c r="W714" s="70">
        <v>0</v>
      </c>
      <c r="X714" s="71">
        <v>0</v>
      </c>
      <c r="Y714" s="188" t="s">
        <v>362</v>
      </c>
    </row>
    <row r="715" spans="1:25" hidden="1" outlineLevel="3" x14ac:dyDescent="0.2">
      <c r="A715" s="201"/>
      <c r="B715" s="98">
        <v>810103</v>
      </c>
      <c r="C715" s="42" t="s">
        <v>283</v>
      </c>
      <c r="D715" s="38" t="s">
        <v>353</v>
      </c>
      <c r="E715" s="72">
        <v>0</v>
      </c>
      <c r="F715" s="14">
        <v>0</v>
      </c>
      <c r="G715" s="14">
        <v>0</v>
      </c>
      <c r="H715" s="71">
        <v>0</v>
      </c>
      <c r="I715" s="72">
        <v>0</v>
      </c>
      <c r="J715" s="14">
        <v>0</v>
      </c>
      <c r="K715" s="14">
        <v>0</v>
      </c>
      <c r="L715" s="71">
        <v>0</v>
      </c>
      <c r="M715" s="72">
        <v>0</v>
      </c>
      <c r="N715" s="14">
        <v>0</v>
      </c>
      <c r="O715" s="14">
        <v>0</v>
      </c>
      <c r="P715" s="71">
        <v>0</v>
      </c>
      <c r="Q715" s="72">
        <v>0</v>
      </c>
      <c r="R715" s="14">
        <v>0</v>
      </c>
      <c r="S715" s="14">
        <v>0</v>
      </c>
      <c r="T715" s="71">
        <v>0</v>
      </c>
      <c r="U715" s="72">
        <v>0</v>
      </c>
      <c r="V715" s="14">
        <v>0</v>
      </c>
      <c r="W715" s="70">
        <v>0</v>
      </c>
      <c r="X715" s="71">
        <v>0</v>
      </c>
      <c r="Y715" s="188" t="s">
        <v>362</v>
      </c>
    </row>
    <row r="716" spans="1:25" hidden="1" outlineLevel="3" x14ac:dyDescent="0.2">
      <c r="A716" s="201"/>
      <c r="B716" s="98">
        <v>810103</v>
      </c>
      <c r="C716" s="42" t="s">
        <v>409</v>
      </c>
      <c r="D716" s="38" t="s">
        <v>354</v>
      </c>
      <c r="E716" s="72">
        <v>0</v>
      </c>
      <c r="F716" s="14">
        <v>0</v>
      </c>
      <c r="G716" s="14">
        <v>0</v>
      </c>
      <c r="H716" s="71">
        <v>0</v>
      </c>
      <c r="I716" s="72">
        <v>0</v>
      </c>
      <c r="J716" s="14">
        <v>0</v>
      </c>
      <c r="K716" s="14">
        <v>0</v>
      </c>
      <c r="L716" s="71">
        <v>0</v>
      </c>
      <c r="M716" s="72">
        <v>0</v>
      </c>
      <c r="N716" s="14">
        <v>0</v>
      </c>
      <c r="O716" s="14">
        <v>0</v>
      </c>
      <c r="P716" s="71">
        <v>0</v>
      </c>
      <c r="Q716" s="72">
        <v>0</v>
      </c>
      <c r="R716" s="14">
        <v>0</v>
      </c>
      <c r="S716" s="14">
        <v>0</v>
      </c>
      <c r="T716" s="71">
        <v>0</v>
      </c>
      <c r="U716" s="72">
        <v>0</v>
      </c>
      <c r="V716" s="14">
        <v>0</v>
      </c>
      <c r="W716" s="70">
        <v>0</v>
      </c>
      <c r="X716" s="71">
        <v>0</v>
      </c>
      <c r="Y716" s="188" t="s">
        <v>362</v>
      </c>
    </row>
    <row r="717" spans="1:25" hidden="1" outlineLevel="3" x14ac:dyDescent="0.2">
      <c r="A717" s="201"/>
      <c r="B717" s="98">
        <v>810103</v>
      </c>
      <c r="C717" s="60" t="s">
        <v>367</v>
      </c>
      <c r="D717" s="38" t="s">
        <v>355</v>
      </c>
      <c r="E717" s="72">
        <v>0</v>
      </c>
      <c r="F717" s="14">
        <v>0</v>
      </c>
      <c r="G717" s="14">
        <v>0</v>
      </c>
      <c r="H717" s="71">
        <v>0</v>
      </c>
      <c r="I717" s="72">
        <v>0</v>
      </c>
      <c r="J717" s="14">
        <v>0</v>
      </c>
      <c r="K717" s="14">
        <v>0</v>
      </c>
      <c r="L717" s="71">
        <v>0</v>
      </c>
      <c r="M717" s="72">
        <v>0</v>
      </c>
      <c r="N717" s="14">
        <v>0</v>
      </c>
      <c r="O717" s="14">
        <v>0</v>
      </c>
      <c r="P717" s="71">
        <v>0</v>
      </c>
      <c r="Q717" s="72">
        <v>0</v>
      </c>
      <c r="R717" s="14">
        <v>0</v>
      </c>
      <c r="S717" s="14">
        <v>0</v>
      </c>
      <c r="T717" s="71">
        <v>0</v>
      </c>
      <c r="U717" s="72">
        <v>0</v>
      </c>
      <c r="V717" s="14">
        <v>0</v>
      </c>
      <c r="W717" s="70">
        <v>0</v>
      </c>
      <c r="X717" s="71">
        <v>0</v>
      </c>
      <c r="Y717" s="188" t="s">
        <v>362</v>
      </c>
    </row>
    <row r="718" spans="1:25" ht="13.5" outlineLevel="3" thickBot="1" x14ac:dyDescent="0.25">
      <c r="A718" s="217"/>
      <c r="B718" s="99">
        <v>810103</v>
      </c>
      <c r="C718" s="44" t="s">
        <v>366</v>
      </c>
      <c r="D718" s="45" t="s">
        <v>356</v>
      </c>
      <c r="E718" s="78">
        <v>11437</v>
      </c>
      <c r="F718" s="79">
        <v>11</v>
      </c>
      <c r="G718" s="79">
        <v>467</v>
      </c>
      <c r="H718" s="77">
        <v>11915</v>
      </c>
      <c r="I718" s="78">
        <v>8578</v>
      </c>
      <c r="J718" s="79">
        <v>8</v>
      </c>
      <c r="K718" s="79">
        <v>350</v>
      </c>
      <c r="L718" s="77">
        <v>8936</v>
      </c>
      <c r="M718" s="78">
        <v>5719</v>
      </c>
      <c r="N718" s="79">
        <v>6</v>
      </c>
      <c r="O718" s="79">
        <v>233</v>
      </c>
      <c r="P718" s="77">
        <v>5958</v>
      </c>
      <c r="Q718" s="78">
        <v>2859</v>
      </c>
      <c r="R718" s="79">
        <v>3</v>
      </c>
      <c r="S718" s="79">
        <v>117</v>
      </c>
      <c r="T718" s="77">
        <v>2979</v>
      </c>
      <c r="U718" s="78">
        <v>28593</v>
      </c>
      <c r="V718" s="79">
        <v>28</v>
      </c>
      <c r="W718" s="76">
        <v>1167</v>
      </c>
      <c r="X718" s="77">
        <v>29788</v>
      </c>
      <c r="Y718" s="188" t="s">
        <v>402</v>
      </c>
    </row>
    <row r="719" spans="1:25" s="109" customFormat="1" outlineLevel="1" x14ac:dyDescent="0.2">
      <c r="A719" s="202">
        <v>810104</v>
      </c>
      <c r="B719" s="100">
        <v>810104</v>
      </c>
      <c r="C719" s="103" t="s">
        <v>134</v>
      </c>
      <c r="D719" s="104" t="s">
        <v>321</v>
      </c>
      <c r="E719" s="105">
        <v>0</v>
      </c>
      <c r="F719" s="106">
        <v>0</v>
      </c>
      <c r="G719" s="106">
        <v>0</v>
      </c>
      <c r="H719" s="107">
        <v>0</v>
      </c>
      <c r="I719" s="105">
        <v>0</v>
      </c>
      <c r="J719" s="106">
        <v>0</v>
      </c>
      <c r="K719" s="106">
        <v>0</v>
      </c>
      <c r="L719" s="107">
        <v>0</v>
      </c>
      <c r="M719" s="105">
        <v>0</v>
      </c>
      <c r="N719" s="106">
        <v>0</v>
      </c>
      <c r="O719" s="106">
        <v>0</v>
      </c>
      <c r="P719" s="107">
        <v>0</v>
      </c>
      <c r="Q719" s="105">
        <v>0</v>
      </c>
      <c r="R719" s="106">
        <v>0</v>
      </c>
      <c r="S719" s="106">
        <v>0</v>
      </c>
      <c r="T719" s="107">
        <v>0</v>
      </c>
      <c r="U719" s="105">
        <v>0</v>
      </c>
      <c r="V719" s="106">
        <v>0</v>
      </c>
      <c r="W719" s="106">
        <v>0</v>
      </c>
      <c r="X719" s="107">
        <v>0</v>
      </c>
      <c r="Y719" s="188" t="s">
        <v>402</v>
      </c>
    </row>
    <row r="720" spans="1:25" hidden="1" outlineLevel="2" x14ac:dyDescent="0.2">
      <c r="A720" s="203"/>
      <c r="B720" s="98">
        <v>810104</v>
      </c>
      <c r="C720" s="15" t="s">
        <v>331</v>
      </c>
      <c r="D720" s="38" t="s">
        <v>209</v>
      </c>
      <c r="E720" s="72">
        <v>0</v>
      </c>
      <c r="F720" s="14">
        <v>0</v>
      </c>
      <c r="G720" s="14">
        <v>0</v>
      </c>
      <c r="H720" s="71">
        <v>0</v>
      </c>
      <c r="I720" s="72">
        <v>0</v>
      </c>
      <c r="J720" s="14">
        <v>0</v>
      </c>
      <c r="K720" s="14">
        <v>0</v>
      </c>
      <c r="L720" s="71">
        <v>0</v>
      </c>
      <c r="M720" s="72">
        <v>0</v>
      </c>
      <c r="N720" s="14">
        <v>0</v>
      </c>
      <c r="O720" s="14">
        <v>0</v>
      </c>
      <c r="P720" s="71">
        <v>0</v>
      </c>
      <c r="Q720" s="72">
        <v>0</v>
      </c>
      <c r="R720" s="14">
        <v>0</v>
      </c>
      <c r="S720" s="14">
        <v>0</v>
      </c>
      <c r="T720" s="71">
        <v>0</v>
      </c>
      <c r="U720" s="72">
        <v>0</v>
      </c>
      <c r="V720" s="14">
        <v>0</v>
      </c>
      <c r="W720" s="70">
        <v>0</v>
      </c>
      <c r="X720" s="71">
        <v>0</v>
      </c>
      <c r="Y720" s="188" t="s">
        <v>362</v>
      </c>
    </row>
    <row r="721" spans="1:25" hidden="1" outlineLevel="2" x14ac:dyDescent="0.2">
      <c r="A721" s="203"/>
      <c r="B721" s="98">
        <v>810104</v>
      </c>
      <c r="C721" s="15" t="s">
        <v>332</v>
      </c>
      <c r="D721" s="38" t="s">
        <v>210</v>
      </c>
      <c r="E721" s="72">
        <v>0</v>
      </c>
      <c r="F721" s="14">
        <v>0</v>
      </c>
      <c r="G721" s="14">
        <v>0</v>
      </c>
      <c r="H721" s="71">
        <v>0</v>
      </c>
      <c r="I721" s="72">
        <v>0</v>
      </c>
      <c r="J721" s="14">
        <v>0</v>
      </c>
      <c r="K721" s="14">
        <v>0</v>
      </c>
      <c r="L721" s="71">
        <v>0</v>
      </c>
      <c r="M721" s="72">
        <v>0</v>
      </c>
      <c r="N721" s="14">
        <v>0</v>
      </c>
      <c r="O721" s="14">
        <v>0</v>
      </c>
      <c r="P721" s="71">
        <v>0</v>
      </c>
      <c r="Q721" s="72">
        <v>0</v>
      </c>
      <c r="R721" s="14">
        <v>0</v>
      </c>
      <c r="S721" s="14">
        <v>0</v>
      </c>
      <c r="T721" s="71">
        <v>0</v>
      </c>
      <c r="U721" s="72">
        <v>0</v>
      </c>
      <c r="V721" s="14">
        <v>0</v>
      </c>
      <c r="W721" s="70">
        <v>0</v>
      </c>
      <c r="X721" s="71">
        <v>0</v>
      </c>
      <c r="Y721" s="188" t="s">
        <v>362</v>
      </c>
    </row>
    <row r="722" spans="1:25" outlineLevel="2" x14ac:dyDescent="0.2">
      <c r="A722" s="203"/>
      <c r="B722" s="98">
        <v>810104</v>
      </c>
      <c r="C722" s="15" t="s">
        <v>281</v>
      </c>
      <c r="D722" s="38" t="s">
        <v>211</v>
      </c>
      <c r="E722" s="73">
        <v>6052</v>
      </c>
      <c r="F722" s="74">
        <v>6</v>
      </c>
      <c r="G722" s="74">
        <v>403</v>
      </c>
      <c r="H722" s="71">
        <v>6461</v>
      </c>
      <c r="I722" s="73">
        <v>4849</v>
      </c>
      <c r="J722" s="74">
        <v>4</v>
      </c>
      <c r="K722" s="74">
        <v>342</v>
      </c>
      <c r="L722" s="71">
        <v>5195</v>
      </c>
      <c r="M722" s="73">
        <v>4727</v>
      </c>
      <c r="N722" s="74">
        <v>4</v>
      </c>
      <c r="O722" s="74">
        <v>330</v>
      </c>
      <c r="P722" s="71">
        <v>5061</v>
      </c>
      <c r="Q722" s="73">
        <v>6175</v>
      </c>
      <c r="R722" s="74">
        <v>6</v>
      </c>
      <c r="S722" s="74">
        <v>414</v>
      </c>
      <c r="T722" s="71">
        <v>6595</v>
      </c>
      <c r="U722" s="73">
        <v>21803</v>
      </c>
      <c r="V722" s="74">
        <v>20</v>
      </c>
      <c r="W722" s="74">
        <v>1489</v>
      </c>
      <c r="X722" s="71">
        <v>23312</v>
      </c>
      <c r="Y722" s="188" t="s">
        <v>402</v>
      </c>
    </row>
    <row r="723" spans="1:25" outlineLevel="3" x14ac:dyDescent="0.2">
      <c r="A723" s="203"/>
      <c r="B723" s="98">
        <v>810104</v>
      </c>
      <c r="C723" s="42" t="s">
        <v>344</v>
      </c>
      <c r="D723" s="38" t="s">
        <v>350</v>
      </c>
      <c r="E723" s="72">
        <v>2875</v>
      </c>
      <c r="F723" s="14">
        <v>5</v>
      </c>
      <c r="G723" s="14">
        <v>120</v>
      </c>
      <c r="H723" s="71">
        <v>3000</v>
      </c>
      <c r="I723" s="72">
        <v>1917</v>
      </c>
      <c r="J723" s="14">
        <v>3</v>
      </c>
      <c r="K723" s="14">
        <v>80</v>
      </c>
      <c r="L723" s="71">
        <v>2000</v>
      </c>
      <c r="M723" s="72">
        <v>1917</v>
      </c>
      <c r="N723" s="14">
        <v>3</v>
      </c>
      <c r="O723" s="14">
        <v>80</v>
      </c>
      <c r="P723" s="71">
        <v>2000</v>
      </c>
      <c r="Q723" s="72">
        <v>2875</v>
      </c>
      <c r="R723" s="14">
        <v>5</v>
      </c>
      <c r="S723" s="14">
        <v>120</v>
      </c>
      <c r="T723" s="71">
        <v>3000</v>
      </c>
      <c r="U723" s="72">
        <v>9584</v>
      </c>
      <c r="V723" s="14">
        <v>16</v>
      </c>
      <c r="W723" s="70">
        <v>400</v>
      </c>
      <c r="X723" s="71">
        <v>10000</v>
      </c>
      <c r="Y723" s="188" t="s">
        <v>402</v>
      </c>
    </row>
    <row r="724" spans="1:25" outlineLevel="3" x14ac:dyDescent="0.2">
      <c r="A724" s="203"/>
      <c r="B724" s="98">
        <v>810104</v>
      </c>
      <c r="C724" s="42" t="s">
        <v>282</v>
      </c>
      <c r="D724" s="38" t="s">
        <v>351</v>
      </c>
      <c r="E724" s="72">
        <v>558</v>
      </c>
      <c r="F724" s="14">
        <v>1</v>
      </c>
      <c r="G724" s="14">
        <v>119</v>
      </c>
      <c r="H724" s="71">
        <v>678</v>
      </c>
      <c r="I724" s="72">
        <v>514</v>
      </c>
      <c r="J724" s="14">
        <v>1</v>
      </c>
      <c r="K724" s="14">
        <v>110</v>
      </c>
      <c r="L724" s="71">
        <v>625</v>
      </c>
      <c r="M724" s="72">
        <v>493</v>
      </c>
      <c r="N724" s="14">
        <v>1</v>
      </c>
      <c r="O724" s="14">
        <v>105</v>
      </c>
      <c r="P724" s="71">
        <v>599</v>
      </c>
      <c r="Q724" s="72">
        <v>580</v>
      </c>
      <c r="R724" s="14">
        <v>1</v>
      </c>
      <c r="S724" s="14">
        <v>123</v>
      </c>
      <c r="T724" s="71">
        <v>704</v>
      </c>
      <c r="U724" s="72">
        <v>2145</v>
      </c>
      <c r="V724" s="14">
        <v>4</v>
      </c>
      <c r="W724" s="70">
        <v>457</v>
      </c>
      <c r="X724" s="71">
        <v>2606</v>
      </c>
      <c r="Y724" s="188" t="s">
        <v>402</v>
      </c>
    </row>
    <row r="725" spans="1:25" outlineLevel="3" x14ac:dyDescent="0.2">
      <c r="A725" s="203"/>
      <c r="B725" s="98">
        <v>810104</v>
      </c>
      <c r="C725" s="42" t="s">
        <v>286</v>
      </c>
      <c r="D725" s="38" t="s">
        <v>352</v>
      </c>
      <c r="E725" s="72">
        <v>84</v>
      </c>
      <c r="F725" s="14">
        <v>0</v>
      </c>
      <c r="G725" s="14">
        <v>33</v>
      </c>
      <c r="H725" s="71">
        <v>117</v>
      </c>
      <c r="I725" s="72">
        <v>78</v>
      </c>
      <c r="J725" s="14">
        <v>0</v>
      </c>
      <c r="K725" s="14">
        <v>30</v>
      </c>
      <c r="L725" s="71">
        <v>108</v>
      </c>
      <c r="M725" s="72">
        <v>74</v>
      </c>
      <c r="N725" s="14">
        <v>0</v>
      </c>
      <c r="O725" s="14">
        <v>29</v>
      </c>
      <c r="P725" s="71">
        <v>103</v>
      </c>
      <c r="Q725" s="72">
        <v>87</v>
      </c>
      <c r="R725" s="14">
        <v>0</v>
      </c>
      <c r="S725" s="14">
        <v>34</v>
      </c>
      <c r="T725" s="71">
        <v>121</v>
      </c>
      <c r="U725" s="72">
        <v>323</v>
      </c>
      <c r="V725" s="14">
        <v>0</v>
      </c>
      <c r="W725" s="70">
        <v>126</v>
      </c>
      <c r="X725" s="71">
        <v>449</v>
      </c>
      <c r="Y725" s="188" t="s">
        <v>402</v>
      </c>
    </row>
    <row r="726" spans="1:25" outlineLevel="3" x14ac:dyDescent="0.2">
      <c r="A726" s="203"/>
      <c r="B726" s="98">
        <v>810104</v>
      </c>
      <c r="C726" s="42" t="s">
        <v>283</v>
      </c>
      <c r="D726" s="38" t="s">
        <v>353</v>
      </c>
      <c r="E726" s="72">
        <v>247</v>
      </c>
      <c r="F726" s="14">
        <v>0</v>
      </c>
      <c r="G726" s="14">
        <v>10</v>
      </c>
      <c r="H726" s="71">
        <v>257</v>
      </c>
      <c r="I726" s="72">
        <v>228</v>
      </c>
      <c r="J726" s="14">
        <v>0</v>
      </c>
      <c r="K726" s="14">
        <v>10</v>
      </c>
      <c r="L726" s="71">
        <v>238</v>
      </c>
      <c r="M726" s="72">
        <v>219</v>
      </c>
      <c r="N726" s="14">
        <v>0</v>
      </c>
      <c r="O726" s="14">
        <v>9</v>
      </c>
      <c r="P726" s="71">
        <v>228</v>
      </c>
      <c r="Q726" s="72">
        <v>256</v>
      </c>
      <c r="R726" s="14">
        <v>0</v>
      </c>
      <c r="S726" s="14">
        <v>11</v>
      </c>
      <c r="T726" s="71">
        <v>267</v>
      </c>
      <c r="U726" s="72">
        <v>950</v>
      </c>
      <c r="V726" s="14">
        <v>0</v>
      </c>
      <c r="W726" s="70">
        <v>40</v>
      </c>
      <c r="X726" s="71">
        <v>990</v>
      </c>
      <c r="Y726" s="188" t="s">
        <v>402</v>
      </c>
    </row>
    <row r="727" spans="1:25" hidden="1" outlineLevel="3" x14ac:dyDescent="0.2">
      <c r="A727" s="203"/>
      <c r="B727" s="98">
        <v>810104</v>
      </c>
      <c r="C727" s="42" t="s">
        <v>409</v>
      </c>
      <c r="D727" s="38" t="s">
        <v>354</v>
      </c>
      <c r="E727" s="72">
        <v>0</v>
      </c>
      <c r="F727" s="14">
        <v>0</v>
      </c>
      <c r="G727" s="14">
        <v>0</v>
      </c>
      <c r="H727" s="71">
        <v>0</v>
      </c>
      <c r="I727" s="72">
        <v>0</v>
      </c>
      <c r="J727" s="14">
        <v>0</v>
      </c>
      <c r="K727" s="14">
        <v>0</v>
      </c>
      <c r="L727" s="71">
        <v>0</v>
      </c>
      <c r="M727" s="72">
        <v>0</v>
      </c>
      <c r="N727" s="14">
        <v>0</v>
      </c>
      <c r="O727" s="14">
        <v>0</v>
      </c>
      <c r="P727" s="71">
        <v>0</v>
      </c>
      <c r="Q727" s="72">
        <v>0</v>
      </c>
      <c r="R727" s="14">
        <v>0</v>
      </c>
      <c r="S727" s="14">
        <v>0</v>
      </c>
      <c r="T727" s="71">
        <v>0</v>
      </c>
      <c r="U727" s="72">
        <v>0</v>
      </c>
      <c r="V727" s="14">
        <v>0</v>
      </c>
      <c r="W727" s="70">
        <v>0</v>
      </c>
      <c r="X727" s="71">
        <v>0</v>
      </c>
      <c r="Y727" s="188" t="s">
        <v>362</v>
      </c>
    </row>
    <row r="728" spans="1:25" ht="13.5" outlineLevel="3" thickBot="1" x14ac:dyDescent="0.25">
      <c r="A728" s="218"/>
      <c r="B728" s="98">
        <v>810104</v>
      </c>
      <c r="C728" s="42" t="s">
        <v>367</v>
      </c>
      <c r="D728" s="38" t="s">
        <v>355</v>
      </c>
      <c r="E728" s="72">
        <v>2288</v>
      </c>
      <c r="F728" s="14">
        <v>0</v>
      </c>
      <c r="G728" s="14">
        <v>121</v>
      </c>
      <c r="H728" s="71">
        <v>2409</v>
      </c>
      <c r="I728" s="72">
        <v>2112</v>
      </c>
      <c r="J728" s="14">
        <v>0</v>
      </c>
      <c r="K728" s="14">
        <v>112</v>
      </c>
      <c r="L728" s="71">
        <v>2224</v>
      </c>
      <c r="M728" s="72">
        <v>2024</v>
      </c>
      <c r="N728" s="14">
        <v>0</v>
      </c>
      <c r="O728" s="14">
        <v>107</v>
      </c>
      <c r="P728" s="71">
        <v>2131</v>
      </c>
      <c r="Q728" s="72">
        <v>2377</v>
      </c>
      <c r="R728" s="14">
        <v>0</v>
      </c>
      <c r="S728" s="14">
        <v>126</v>
      </c>
      <c r="T728" s="71">
        <v>2503</v>
      </c>
      <c r="U728" s="72">
        <v>8801</v>
      </c>
      <c r="V728" s="14">
        <v>0</v>
      </c>
      <c r="W728" s="70">
        <v>466</v>
      </c>
      <c r="X728" s="71">
        <v>9267</v>
      </c>
      <c r="Y728" s="188" t="s">
        <v>402</v>
      </c>
    </row>
    <row r="729" spans="1:25" ht="13.5" hidden="1" outlineLevel="3" thickBot="1" x14ac:dyDescent="0.25">
      <c r="A729" s="219"/>
      <c r="B729" s="99">
        <v>810104</v>
      </c>
      <c r="C729" s="44" t="s">
        <v>366</v>
      </c>
      <c r="D729" s="45" t="s">
        <v>356</v>
      </c>
      <c r="E729" s="78">
        <v>0</v>
      </c>
      <c r="F729" s="79">
        <v>0</v>
      </c>
      <c r="G729" s="79">
        <v>0</v>
      </c>
      <c r="H729" s="77">
        <v>0</v>
      </c>
      <c r="I729" s="78">
        <v>0</v>
      </c>
      <c r="J729" s="79">
        <v>0</v>
      </c>
      <c r="K729" s="79">
        <v>0</v>
      </c>
      <c r="L729" s="77">
        <v>0</v>
      </c>
      <c r="M729" s="78">
        <v>0</v>
      </c>
      <c r="N729" s="79">
        <v>0</v>
      </c>
      <c r="O729" s="79">
        <v>0</v>
      </c>
      <c r="P729" s="77">
        <v>0</v>
      </c>
      <c r="Q729" s="78">
        <v>0</v>
      </c>
      <c r="R729" s="79">
        <v>0</v>
      </c>
      <c r="S729" s="79">
        <v>0</v>
      </c>
      <c r="T729" s="77">
        <v>0</v>
      </c>
      <c r="U729" s="78">
        <v>0</v>
      </c>
      <c r="V729" s="79">
        <v>0</v>
      </c>
      <c r="W729" s="76">
        <v>0</v>
      </c>
      <c r="X729" s="77">
        <v>0</v>
      </c>
      <c r="Y729" s="188" t="s">
        <v>362</v>
      </c>
    </row>
    <row r="730" spans="1:25" s="109" customFormat="1" outlineLevel="1" x14ac:dyDescent="0.2">
      <c r="A730" s="202">
        <v>810105</v>
      </c>
      <c r="B730" s="100">
        <v>810105</v>
      </c>
      <c r="C730" s="103" t="s">
        <v>135</v>
      </c>
      <c r="D730" s="104" t="s">
        <v>321</v>
      </c>
      <c r="E730" s="105">
        <v>0</v>
      </c>
      <c r="F730" s="106">
        <v>0</v>
      </c>
      <c r="G730" s="106">
        <v>0</v>
      </c>
      <c r="H730" s="107">
        <v>0</v>
      </c>
      <c r="I730" s="105">
        <v>0</v>
      </c>
      <c r="J730" s="106">
        <v>0</v>
      </c>
      <c r="K730" s="106">
        <v>0</v>
      </c>
      <c r="L730" s="107">
        <v>0</v>
      </c>
      <c r="M730" s="105">
        <v>0</v>
      </c>
      <c r="N730" s="106">
        <v>0</v>
      </c>
      <c r="O730" s="106">
        <v>0</v>
      </c>
      <c r="P730" s="107">
        <v>0</v>
      </c>
      <c r="Q730" s="105">
        <v>0</v>
      </c>
      <c r="R730" s="106">
        <v>0</v>
      </c>
      <c r="S730" s="106">
        <v>0</v>
      </c>
      <c r="T730" s="107">
        <v>0</v>
      </c>
      <c r="U730" s="105">
        <v>0</v>
      </c>
      <c r="V730" s="106">
        <v>0</v>
      </c>
      <c r="W730" s="106">
        <v>0</v>
      </c>
      <c r="X730" s="107">
        <v>0</v>
      </c>
      <c r="Y730" s="188" t="s">
        <v>402</v>
      </c>
    </row>
    <row r="731" spans="1:25" hidden="1" outlineLevel="2" x14ac:dyDescent="0.2">
      <c r="A731" s="203"/>
      <c r="B731" s="98">
        <v>810105</v>
      </c>
      <c r="C731" s="15" t="s">
        <v>331</v>
      </c>
      <c r="D731" s="38" t="s">
        <v>209</v>
      </c>
      <c r="E731" s="72">
        <v>0</v>
      </c>
      <c r="F731" s="14">
        <v>0</v>
      </c>
      <c r="G731" s="14">
        <v>0</v>
      </c>
      <c r="H731" s="71">
        <v>0</v>
      </c>
      <c r="I731" s="72">
        <v>0</v>
      </c>
      <c r="J731" s="14">
        <v>0</v>
      </c>
      <c r="K731" s="14">
        <v>0</v>
      </c>
      <c r="L731" s="71">
        <v>0</v>
      </c>
      <c r="M731" s="72">
        <v>0</v>
      </c>
      <c r="N731" s="14">
        <v>0</v>
      </c>
      <c r="O731" s="14">
        <v>0</v>
      </c>
      <c r="P731" s="71">
        <v>0</v>
      </c>
      <c r="Q731" s="72">
        <v>0</v>
      </c>
      <c r="R731" s="14">
        <v>0</v>
      </c>
      <c r="S731" s="14">
        <v>0</v>
      </c>
      <c r="T731" s="71">
        <v>0</v>
      </c>
      <c r="U731" s="72">
        <v>0</v>
      </c>
      <c r="V731" s="14">
        <v>0</v>
      </c>
      <c r="W731" s="70">
        <v>0</v>
      </c>
      <c r="X731" s="71">
        <v>0</v>
      </c>
      <c r="Y731" s="188" t="s">
        <v>362</v>
      </c>
    </row>
    <row r="732" spans="1:25" hidden="1" outlineLevel="2" x14ac:dyDescent="0.2">
      <c r="A732" s="203"/>
      <c r="B732" s="98">
        <v>810105</v>
      </c>
      <c r="C732" s="15" t="s">
        <v>332</v>
      </c>
      <c r="D732" s="38" t="s">
        <v>210</v>
      </c>
      <c r="E732" s="72">
        <v>0</v>
      </c>
      <c r="F732" s="14">
        <v>0</v>
      </c>
      <c r="G732" s="14">
        <v>0</v>
      </c>
      <c r="H732" s="71">
        <v>0</v>
      </c>
      <c r="I732" s="72">
        <v>0</v>
      </c>
      <c r="J732" s="14">
        <v>0</v>
      </c>
      <c r="K732" s="14">
        <v>0</v>
      </c>
      <c r="L732" s="71">
        <v>0</v>
      </c>
      <c r="M732" s="72">
        <v>0</v>
      </c>
      <c r="N732" s="14">
        <v>0</v>
      </c>
      <c r="O732" s="14">
        <v>0</v>
      </c>
      <c r="P732" s="71">
        <v>0</v>
      </c>
      <c r="Q732" s="72">
        <v>0</v>
      </c>
      <c r="R732" s="14">
        <v>0</v>
      </c>
      <c r="S732" s="14">
        <v>0</v>
      </c>
      <c r="T732" s="71">
        <v>0</v>
      </c>
      <c r="U732" s="72">
        <v>0</v>
      </c>
      <c r="V732" s="14">
        <v>0</v>
      </c>
      <c r="W732" s="70">
        <v>0</v>
      </c>
      <c r="X732" s="71">
        <v>0</v>
      </c>
      <c r="Y732" s="188" t="s">
        <v>362</v>
      </c>
    </row>
    <row r="733" spans="1:25" outlineLevel="2" x14ac:dyDescent="0.2">
      <c r="A733" s="203"/>
      <c r="B733" s="98">
        <v>810105</v>
      </c>
      <c r="C733" s="15" t="s">
        <v>281</v>
      </c>
      <c r="D733" s="38" t="s">
        <v>211</v>
      </c>
      <c r="E733" s="73">
        <v>871</v>
      </c>
      <c r="F733" s="74">
        <v>1</v>
      </c>
      <c r="G733" s="74">
        <v>29</v>
      </c>
      <c r="H733" s="71">
        <v>901</v>
      </c>
      <c r="I733" s="73">
        <v>581</v>
      </c>
      <c r="J733" s="74">
        <v>0</v>
      </c>
      <c r="K733" s="74">
        <v>20</v>
      </c>
      <c r="L733" s="71">
        <v>601</v>
      </c>
      <c r="M733" s="73">
        <v>581</v>
      </c>
      <c r="N733" s="74">
        <v>0</v>
      </c>
      <c r="O733" s="74">
        <v>20</v>
      </c>
      <c r="P733" s="71">
        <v>601</v>
      </c>
      <c r="Q733" s="73">
        <v>872</v>
      </c>
      <c r="R733" s="74">
        <v>1</v>
      </c>
      <c r="S733" s="74">
        <v>29</v>
      </c>
      <c r="T733" s="71">
        <v>902</v>
      </c>
      <c r="U733" s="73">
        <v>2905</v>
      </c>
      <c r="V733" s="74">
        <v>2</v>
      </c>
      <c r="W733" s="74">
        <v>98</v>
      </c>
      <c r="X733" s="71">
        <v>3005</v>
      </c>
      <c r="Y733" s="188" t="s">
        <v>402</v>
      </c>
    </row>
    <row r="734" spans="1:25" outlineLevel="3" x14ac:dyDescent="0.2">
      <c r="A734" s="203"/>
      <c r="B734" s="98">
        <v>810105</v>
      </c>
      <c r="C734" s="42" t="s">
        <v>344</v>
      </c>
      <c r="D734" s="38" t="s">
        <v>350</v>
      </c>
      <c r="E734" s="72">
        <v>870</v>
      </c>
      <c r="F734" s="14">
        <v>1</v>
      </c>
      <c r="G734" s="14">
        <v>29</v>
      </c>
      <c r="H734" s="71">
        <v>900</v>
      </c>
      <c r="I734" s="72">
        <v>580</v>
      </c>
      <c r="J734" s="14">
        <v>0</v>
      </c>
      <c r="K734" s="14">
        <v>20</v>
      </c>
      <c r="L734" s="71">
        <v>600</v>
      </c>
      <c r="M734" s="72">
        <v>580</v>
      </c>
      <c r="N734" s="14">
        <v>0</v>
      </c>
      <c r="O734" s="14">
        <v>20</v>
      </c>
      <c r="P734" s="71">
        <v>600</v>
      </c>
      <c r="Q734" s="72">
        <v>870</v>
      </c>
      <c r="R734" s="14">
        <v>1</v>
      </c>
      <c r="S734" s="14">
        <v>29</v>
      </c>
      <c r="T734" s="71">
        <v>900</v>
      </c>
      <c r="U734" s="72">
        <v>2900</v>
      </c>
      <c r="V734" s="14">
        <v>2</v>
      </c>
      <c r="W734" s="70">
        <v>98</v>
      </c>
      <c r="X734" s="71">
        <v>3000</v>
      </c>
      <c r="Y734" s="188" t="s">
        <v>402</v>
      </c>
    </row>
    <row r="735" spans="1:25" hidden="1" outlineLevel="3" x14ac:dyDescent="0.2">
      <c r="A735" s="203"/>
      <c r="B735" s="98">
        <v>810105</v>
      </c>
      <c r="C735" s="42" t="s">
        <v>282</v>
      </c>
      <c r="D735" s="38" t="s">
        <v>351</v>
      </c>
      <c r="E735" s="72">
        <v>0</v>
      </c>
      <c r="F735" s="14">
        <v>0</v>
      </c>
      <c r="G735" s="14">
        <v>0</v>
      </c>
      <c r="H735" s="71">
        <v>0</v>
      </c>
      <c r="I735" s="72">
        <v>0</v>
      </c>
      <c r="J735" s="14">
        <v>0</v>
      </c>
      <c r="K735" s="14">
        <v>0</v>
      </c>
      <c r="L735" s="71">
        <v>0</v>
      </c>
      <c r="M735" s="72">
        <v>0</v>
      </c>
      <c r="N735" s="14">
        <v>0</v>
      </c>
      <c r="O735" s="14">
        <v>0</v>
      </c>
      <c r="P735" s="71">
        <v>0</v>
      </c>
      <c r="Q735" s="72">
        <v>0</v>
      </c>
      <c r="R735" s="14">
        <v>0</v>
      </c>
      <c r="S735" s="14">
        <v>0</v>
      </c>
      <c r="T735" s="71">
        <v>0</v>
      </c>
      <c r="U735" s="72">
        <v>0</v>
      </c>
      <c r="V735" s="14">
        <v>0</v>
      </c>
      <c r="W735" s="70">
        <v>0</v>
      </c>
      <c r="X735" s="71">
        <v>0</v>
      </c>
      <c r="Y735" s="188" t="s">
        <v>362</v>
      </c>
    </row>
    <row r="736" spans="1:25" hidden="1" outlineLevel="3" x14ac:dyDescent="0.2">
      <c r="A736" s="203"/>
      <c r="B736" s="98">
        <v>810105</v>
      </c>
      <c r="C736" s="42" t="s">
        <v>286</v>
      </c>
      <c r="D736" s="38" t="s">
        <v>352</v>
      </c>
      <c r="E736" s="72">
        <v>0</v>
      </c>
      <c r="F736" s="14">
        <v>0</v>
      </c>
      <c r="G736" s="14">
        <v>0</v>
      </c>
      <c r="H736" s="71">
        <v>0</v>
      </c>
      <c r="I736" s="72">
        <v>0</v>
      </c>
      <c r="J736" s="14">
        <v>0</v>
      </c>
      <c r="K736" s="14">
        <v>0</v>
      </c>
      <c r="L736" s="71">
        <v>0</v>
      </c>
      <c r="M736" s="72">
        <v>0</v>
      </c>
      <c r="N736" s="14">
        <v>0</v>
      </c>
      <c r="O736" s="14">
        <v>0</v>
      </c>
      <c r="P736" s="71">
        <v>0</v>
      </c>
      <c r="Q736" s="72">
        <v>0</v>
      </c>
      <c r="R736" s="14">
        <v>0</v>
      </c>
      <c r="S736" s="14">
        <v>0</v>
      </c>
      <c r="T736" s="71">
        <v>0</v>
      </c>
      <c r="U736" s="72">
        <v>0</v>
      </c>
      <c r="V736" s="14">
        <v>0</v>
      </c>
      <c r="W736" s="70">
        <v>0</v>
      </c>
      <c r="X736" s="71">
        <v>0</v>
      </c>
      <c r="Y736" s="188" t="s">
        <v>362</v>
      </c>
    </row>
    <row r="737" spans="1:25" ht="13.5" outlineLevel="3" thickBot="1" x14ac:dyDescent="0.25">
      <c r="A737" s="203"/>
      <c r="B737" s="98">
        <v>810105</v>
      </c>
      <c r="C737" s="42" t="s">
        <v>283</v>
      </c>
      <c r="D737" s="38" t="s">
        <v>353</v>
      </c>
      <c r="E737" s="72">
        <v>1</v>
      </c>
      <c r="F737" s="14">
        <v>0</v>
      </c>
      <c r="G737" s="14">
        <v>0</v>
      </c>
      <c r="H737" s="71">
        <v>1</v>
      </c>
      <c r="I737" s="72">
        <v>1</v>
      </c>
      <c r="J737" s="14">
        <v>0</v>
      </c>
      <c r="K737" s="14">
        <v>0</v>
      </c>
      <c r="L737" s="71">
        <v>1</v>
      </c>
      <c r="M737" s="72">
        <v>1</v>
      </c>
      <c r="N737" s="14">
        <v>0</v>
      </c>
      <c r="O737" s="14">
        <v>0</v>
      </c>
      <c r="P737" s="71">
        <v>1</v>
      </c>
      <c r="Q737" s="72">
        <v>2</v>
      </c>
      <c r="R737" s="14">
        <v>0</v>
      </c>
      <c r="S737" s="14">
        <v>0</v>
      </c>
      <c r="T737" s="71">
        <v>2</v>
      </c>
      <c r="U737" s="72">
        <v>5</v>
      </c>
      <c r="V737" s="14">
        <v>0</v>
      </c>
      <c r="W737" s="70">
        <v>0</v>
      </c>
      <c r="X737" s="71">
        <v>5</v>
      </c>
      <c r="Y737" s="188" t="s">
        <v>402</v>
      </c>
    </row>
    <row r="738" spans="1:25" ht="13.5" hidden="1" outlineLevel="3" thickBot="1" x14ac:dyDescent="0.25">
      <c r="A738" s="203"/>
      <c r="B738" s="98">
        <v>810105</v>
      </c>
      <c r="C738" s="42" t="s">
        <v>409</v>
      </c>
      <c r="D738" s="38" t="s">
        <v>354</v>
      </c>
      <c r="E738" s="72">
        <v>0</v>
      </c>
      <c r="F738" s="14">
        <v>0</v>
      </c>
      <c r="G738" s="14">
        <v>0</v>
      </c>
      <c r="H738" s="71">
        <v>0</v>
      </c>
      <c r="I738" s="72">
        <v>0</v>
      </c>
      <c r="J738" s="14">
        <v>0</v>
      </c>
      <c r="K738" s="14">
        <v>0</v>
      </c>
      <c r="L738" s="71">
        <v>0</v>
      </c>
      <c r="M738" s="72">
        <v>0</v>
      </c>
      <c r="N738" s="14">
        <v>0</v>
      </c>
      <c r="O738" s="14">
        <v>0</v>
      </c>
      <c r="P738" s="71">
        <v>0</v>
      </c>
      <c r="Q738" s="72">
        <v>0</v>
      </c>
      <c r="R738" s="14">
        <v>0</v>
      </c>
      <c r="S738" s="14">
        <v>0</v>
      </c>
      <c r="T738" s="71">
        <v>0</v>
      </c>
      <c r="U738" s="72">
        <v>0</v>
      </c>
      <c r="V738" s="14">
        <v>0</v>
      </c>
      <c r="W738" s="70">
        <v>0</v>
      </c>
      <c r="X738" s="71">
        <v>0</v>
      </c>
      <c r="Y738" s="188" t="s">
        <v>362</v>
      </c>
    </row>
    <row r="739" spans="1:25" ht="13.5" hidden="1" outlineLevel="3" thickBot="1" x14ac:dyDescent="0.25">
      <c r="A739" s="218"/>
      <c r="B739" s="98">
        <v>810105</v>
      </c>
      <c r="C739" s="42" t="s">
        <v>367</v>
      </c>
      <c r="D739" s="38" t="s">
        <v>355</v>
      </c>
      <c r="E739" s="72">
        <v>0</v>
      </c>
      <c r="F739" s="14">
        <v>0</v>
      </c>
      <c r="G739" s="14">
        <v>0</v>
      </c>
      <c r="H739" s="71">
        <v>0</v>
      </c>
      <c r="I739" s="72">
        <v>0</v>
      </c>
      <c r="J739" s="14">
        <v>0</v>
      </c>
      <c r="K739" s="14">
        <v>0</v>
      </c>
      <c r="L739" s="71">
        <v>0</v>
      </c>
      <c r="M739" s="72">
        <v>0</v>
      </c>
      <c r="N739" s="14">
        <v>0</v>
      </c>
      <c r="O739" s="14">
        <v>0</v>
      </c>
      <c r="P739" s="71">
        <v>0</v>
      </c>
      <c r="Q739" s="72">
        <v>0</v>
      </c>
      <c r="R739" s="14">
        <v>0</v>
      </c>
      <c r="S739" s="14">
        <v>0</v>
      </c>
      <c r="T739" s="71">
        <v>0</v>
      </c>
      <c r="U739" s="72">
        <v>0</v>
      </c>
      <c r="V739" s="14">
        <v>0</v>
      </c>
      <c r="W739" s="70">
        <v>0</v>
      </c>
      <c r="X739" s="71">
        <v>0</v>
      </c>
      <c r="Y739" s="188" t="s">
        <v>362</v>
      </c>
    </row>
    <row r="740" spans="1:25" ht="13.5" hidden="1" outlineLevel="3" thickBot="1" x14ac:dyDescent="0.25">
      <c r="A740" s="219"/>
      <c r="B740" s="99">
        <v>810105</v>
      </c>
      <c r="C740" s="44" t="s">
        <v>366</v>
      </c>
      <c r="D740" s="45" t="s">
        <v>356</v>
      </c>
      <c r="E740" s="78">
        <v>0</v>
      </c>
      <c r="F740" s="79">
        <v>0</v>
      </c>
      <c r="G740" s="79">
        <v>0</v>
      </c>
      <c r="H740" s="77">
        <v>0</v>
      </c>
      <c r="I740" s="78">
        <v>0</v>
      </c>
      <c r="J740" s="79">
        <v>0</v>
      </c>
      <c r="K740" s="79">
        <v>0</v>
      </c>
      <c r="L740" s="77">
        <v>0</v>
      </c>
      <c r="M740" s="78">
        <v>0</v>
      </c>
      <c r="N740" s="79">
        <v>0</v>
      </c>
      <c r="O740" s="79">
        <v>0</v>
      </c>
      <c r="P740" s="77">
        <v>0</v>
      </c>
      <c r="Q740" s="78">
        <v>0</v>
      </c>
      <c r="R740" s="79">
        <v>0</v>
      </c>
      <c r="S740" s="79">
        <v>0</v>
      </c>
      <c r="T740" s="77">
        <v>0</v>
      </c>
      <c r="U740" s="78">
        <v>0</v>
      </c>
      <c r="V740" s="79">
        <v>0</v>
      </c>
      <c r="W740" s="76">
        <v>0</v>
      </c>
      <c r="X740" s="77">
        <v>0</v>
      </c>
      <c r="Y740" s="188" t="s">
        <v>362</v>
      </c>
    </row>
    <row r="741" spans="1:25" s="109" customFormat="1" outlineLevel="1" x14ac:dyDescent="0.2">
      <c r="A741" s="202">
        <v>810106</v>
      </c>
      <c r="B741" s="100">
        <v>810106</v>
      </c>
      <c r="C741" s="103" t="s">
        <v>136</v>
      </c>
      <c r="D741" s="104" t="s">
        <v>321</v>
      </c>
      <c r="E741" s="105">
        <v>1142</v>
      </c>
      <c r="F741" s="106">
        <v>1</v>
      </c>
      <c r="G741" s="106">
        <v>27</v>
      </c>
      <c r="H741" s="107">
        <v>1170</v>
      </c>
      <c r="I741" s="105">
        <v>1054</v>
      </c>
      <c r="J741" s="106">
        <v>1</v>
      </c>
      <c r="K741" s="106">
        <v>25</v>
      </c>
      <c r="L741" s="107">
        <v>1080</v>
      </c>
      <c r="M741" s="105">
        <v>1010</v>
      </c>
      <c r="N741" s="106">
        <v>1</v>
      </c>
      <c r="O741" s="106">
        <v>24</v>
      </c>
      <c r="P741" s="107">
        <v>1035</v>
      </c>
      <c r="Q741" s="105">
        <v>1186</v>
      </c>
      <c r="R741" s="106">
        <v>1</v>
      </c>
      <c r="S741" s="106">
        <v>28</v>
      </c>
      <c r="T741" s="107">
        <v>1215</v>
      </c>
      <c r="U741" s="105">
        <v>4392</v>
      </c>
      <c r="V741" s="106">
        <v>4</v>
      </c>
      <c r="W741" s="106">
        <v>104</v>
      </c>
      <c r="X741" s="107">
        <v>4500</v>
      </c>
      <c r="Y741" s="188" t="s">
        <v>402</v>
      </c>
    </row>
    <row r="742" spans="1:25" outlineLevel="2" x14ac:dyDescent="0.2">
      <c r="A742" s="203"/>
      <c r="B742" s="98">
        <v>810106</v>
      </c>
      <c r="C742" s="15" t="s">
        <v>331</v>
      </c>
      <c r="D742" s="38" t="s">
        <v>209</v>
      </c>
      <c r="E742" s="72">
        <v>1142</v>
      </c>
      <c r="F742" s="14">
        <v>1</v>
      </c>
      <c r="G742" s="14">
        <v>27</v>
      </c>
      <c r="H742" s="71">
        <v>1170</v>
      </c>
      <c r="I742" s="72">
        <v>1054</v>
      </c>
      <c r="J742" s="14">
        <v>1</v>
      </c>
      <c r="K742" s="14">
        <v>25</v>
      </c>
      <c r="L742" s="71">
        <v>1080</v>
      </c>
      <c r="M742" s="72">
        <v>1010</v>
      </c>
      <c r="N742" s="14">
        <v>1</v>
      </c>
      <c r="O742" s="14">
        <v>24</v>
      </c>
      <c r="P742" s="71">
        <v>1035</v>
      </c>
      <c r="Q742" s="72">
        <v>1186</v>
      </c>
      <c r="R742" s="14">
        <v>1</v>
      </c>
      <c r="S742" s="14">
        <v>28</v>
      </c>
      <c r="T742" s="71">
        <v>1215</v>
      </c>
      <c r="U742" s="72">
        <v>4392</v>
      </c>
      <c r="V742" s="14">
        <v>4</v>
      </c>
      <c r="W742" s="70">
        <v>104</v>
      </c>
      <c r="X742" s="71">
        <v>4500</v>
      </c>
      <c r="Y742" s="188" t="s">
        <v>402</v>
      </c>
    </row>
    <row r="743" spans="1:25" hidden="1" outlineLevel="2" x14ac:dyDescent="0.2">
      <c r="A743" s="203"/>
      <c r="B743" s="98">
        <v>810106</v>
      </c>
      <c r="C743" s="15" t="s">
        <v>332</v>
      </c>
      <c r="D743" s="38" t="s">
        <v>210</v>
      </c>
      <c r="E743" s="72">
        <v>0</v>
      </c>
      <c r="F743" s="14">
        <v>0</v>
      </c>
      <c r="G743" s="14">
        <v>0</v>
      </c>
      <c r="H743" s="71">
        <v>0</v>
      </c>
      <c r="I743" s="72">
        <v>0</v>
      </c>
      <c r="J743" s="14">
        <v>0</v>
      </c>
      <c r="K743" s="14">
        <v>0</v>
      </c>
      <c r="L743" s="71">
        <v>0</v>
      </c>
      <c r="M743" s="72">
        <v>0</v>
      </c>
      <c r="N743" s="14">
        <v>0</v>
      </c>
      <c r="O743" s="14">
        <v>0</v>
      </c>
      <c r="P743" s="71">
        <v>0</v>
      </c>
      <c r="Q743" s="72">
        <v>0</v>
      </c>
      <c r="R743" s="14">
        <v>0</v>
      </c>
      <c r="S743" s="14">
        <v>0</v>
      </c>
      <c r="T743" s="71">
        <v>0</v>
      </c>
      <c r="U743" s="72">
        <v>0</v>
      </c>
      <c r="V743" s="14">
        <v>0</v>
      </c>
      <c r="W743" s="70">
        <v>0</v>
      </c>
      <c r="X743" s="71">
        <v>0</v>
      </c>
      <c r="Y743" s="188" t="s">
        <v>362</v>
      </c>
    </row>
    <row r="744" spans="1:25" outlineLevel="2" x14ac:dyDescent="0.2">
      <c r="A744" s="203"/>
      <c r="B744" s="98">
        <v>810106</v>
      </c>
      <c r="C744" s="15" t="s">
        <v>281</v>
      </c>
      <c r="D744" s="38" t="s">
        <v>211</v>
      </c>
      <c r="E744" s="73">
        <v>2305</v>
      </c>
      <c r="F744" s="74">
        <v>1</v>
      </c>
      <c r="G744" s="74">
        <v>294</v>
      </c>
      <c r="H744" s="71">
        <v>2600</v>
      </c>
      <c r="I744" s="73">
        <v>2128</v>
      </c>
      <c r="J744" s="74">
        <v>1</v>
      </c>
      <c r="K744" s="74">
        <v>271</v>
      </c>
      <c r="L744" s="71">
        <v>2400</v>
      </c>
      <c r="M744" s="73">
        <v>2039</v>
      </c>
      <c r="N744" s="74">
        <v>1</v>
      </c>
      <c r="O744" s="74">
        <v>260</v>
      </c>
      <c r="P744" s="71">
        <v>2300</v>
      </c>
      <c r="Q744" s="73">
        <v>2393</v>
      </c>
      <c r="R744" s="74">
        <v>2</v>
      </c>
      <c r="S744" s="74">
        <v>305</v>
      </c>
      <c r="T744" s="71">
        <v>2700</v>
      </c>
      <c r="U744" s="73">
        <v>8865</v>
      </c>
      <c r="V744" s="74">
        <v>5</v>
      </c>
      <c r="W744" s="74">
        <v>1130</v>
      </c>
      <c r="X744" s="71">
        <v>10000</v>
      </c>
      <c r="Y744" s="188" t="s">
        <v>402</v>
      </c>
    </row>
    <row r="745" spans="1:25" hidden="1" outlineLevel="3" x14ac:dyDescent="0.2">
      <c r="A745" s="203"/>
      <c r="B745" s="98">
        <v>810106</v>
      </c>
      <c r="C745" s="42" t="s">
        <v>344</v>
      </c>
      <c r="D745" s="38" t="s">
        <v>350</v>
      </c>
      <c r="E745" s="72">
        <v>0</v>
      </c>
      <c r="F745" s="14">
        <v>0</v>
      </c>
      <c r="G745" s="14">
        <v>0</v>
      </c>
      <c r="H745" s="71">
        <v>0</v>
      </c>
      <c r="I745" s="72">
        <v>0</v>
      </c>
      <c r="J745" s="14">
        <v>0</v>
      </c>
      <c r="K745" s="14">
        <v>0</v>
      </c>
      <c r="L745" s="71">
        <v>0</v>
      </c>
      <c r="M745" s="72">
        <v>0</v>
      </c>
      <c r="N745" s="14">
        <v>0</v>
      </c>
      <c r="O745" s="14">
        <v>0</v>
      </c>
      <c r="P745" s="71">
        <v>0</v>
      </c>
      <c r="Q745" s="72">
        <v>0</v>
      </c>
      <c r="R745" s="14">
        <v>0</v>
      </c>
      <c r="S745" s="14">
        <v>0</v>
      </c>
      <c r="T745" s="71">
        <v>0</v>
      </c>
      <c r="U745" s="72">
        <v>0</v>
      </c>
      <c r="V745" s="14">
        <v>0</v>
      </c>
      <c r="W745" s="70">
        <v>0</v>
      </c>
      <c r="X745" s="71">
        <v>0</v>
      </c>
      <c r="Y745" s="188" t="s">
        <v>362</v>
      </c>
    </row>
    <row r="746" spans="1:25" hidden="1" outlineLevel="3" x14ac:dyDescent="0.2">
      <c r="A746" s="203"/>
      <c r="B746" s="98">
        <v>810106</v>
      </c>
      <c r="C746" s="42" t="s">
        <v>282</v>
      </c>
      <c r="D746" s="38" t="s">
        <v>351</v>
      </c>
      <c r="E746" s="72">
        <v>0</v>
      </c>
      <c r="F746" s="14">
        <v>0</v>
      </c>
      <c r="G746" s="14">
        <v>0</v>
      </c>
      <c r="H746" s="71">
        <v>0</v>
      </c>
      <c r="I746" s="72">
        <v>0</v>
      </c>
      <c r="J746" s="14">
        <v>0</v>
      </c>
      <c r="K746" s="14">
        <v>0</v>
      </c>
      <c r="L746" s="71">
        <v>0</v>
      </c>
      <c r="M746" s="72">
        <v>0</v>
      </c>
      <c r="N746" s="14">
        <v>0</v>
      </c>
      <c r="O746" s="14">
        <v>0</v>
      </c>
      <c r="P746" s="71">
        <v>0</v>
      </c>
      <c r="Q746" s="72">
        <v>0</v>
      </c>
      <c r="R746" s="14">
        <v>0</v>
      </c>
      <c r="S746" s="14">
        <v>0</v>
      </c>
      <c r="T746" s="71">
        <v>0</v>
      </c>
      <c r="U746" s="72">
        <v>0</v>
      </c>
      <c r="V746" s="14">
        <v>0</v>
      </c>
      <c r="W746" s="70">
        <v>0</v>
      </c>
      <c r="X746" s="71">
        <v>0</v>
      </c>
      <c r="Y746" s="188" t="s">
        <v>362</v>
      </c>
    </row>
    <row r="747" spans="1:25" ht="13.5" outlineLevel="3" thickBot="1" x14ac:dyDescent="0.25">
      <c r="A747" s="203"/>
      <c r="B747" s="98">
        <v>810106</v>
      </c>
      <c r="C747" s="42" t="s">
        <v>286</v>
      </c>
      <c r="D747" s="38" t="s">
        <v>352</v>
      </c>
      <c r="E747" s="72">
        <v>2305</v>
      </c>
      <c r="F747" s="14">
        <v>1</v>
      </c>
      <c r="G747" s="14">
        <v>294</v>
      </c>
      <c r="H747" s="71">
        <v>2600</v>
      </c>
      <c r="I747" s="72">
        <v>2128</v>
      </c>
      <c r="J747" s="14">
        <v>1</v>
      </c>
      <c r="K747" s="14">
        <v>271</v>
      </c>
      <c r="L747" s="71">
        <v>2400</v>
      </c>
      <c r="M747" s="72">
        <v>2039</v>
      </c>
      <c r="N747" s="14">
        <v>1</v>
      </c>
      <c r="O747" s="14">
        <v>260</v>
      </c>
      <c r="P747" s="71">
        <v>2300</v>
      </c>
      <c r="Q747" s="72">
        <v>2393</v>
      </c>
      <c r="R747" s="14">
        <v>2</v>
      </c>
      <c r="S747" s="14">
        <v>305</v>
      </c>
      <c r="T747" s="71">
        <v>2700</v>
      </c>
      <c r="U747" s="72">
        <v>8865</v>
      </c>
      <c r="V747" s="14">
        <v>5</v>
      </c>
      <c r="W747" s="70">
        <v>1130</v>
      </c>
      <c r="X747" s="71">
        <v>10000</v>
      </c>
      <c r="Y747" s="188" t="s">
        <v>402</v>
      </c>
    </row>
    <row r="748" spans="1:25" ht="13.5" hidden="1" outlineLevel="3" thickBot="1" x14ac:dyDescent="0.25">
      <c r="A748" s="203"/>
      <c r="B748" s="98">
        <v>810106</v>
      </c>
      <c r="C748" s="42" t="s">
        <v>283</v>
      </c>
      <c r="D748" s="38" t="s">
        <v>353</v>
      </c>
      <c r="E748" s="72">
        <v>0</v>
      </c>
      <c r="F748" s="14">
        <v>0</v>
      </c>
      <c r="G748" s="14">
        <v>0</v>
      </c>
      <c r="H748" s="71">
        <v>0</v>
      </c>
      <c r="I748" s="72">
        <v>0</v>
      </c>
      <c r="J748" s="14">
        <v>0</v>
      </c>
      <c r="K748" s="14">
        <v>0</v>
      </c>
      <c r="L748" s="71">
        <v>0</v>
      </c>
      <c r="M748" s="72">
        <v>0</v>
      </c>
      <c r="N748" s="14">
        <v>0</v>
      </c>
      <c r="O748" s="14">
        <v>0</v>
      </c>
      <c r="P748" s="71">
        <v>0</v>
      </c>
      <c r="Q748" s="72">
        <v>0</v>
      </c>
      <c r="R748" s="14">
        <v>0</v>
      </c>
      <c r="S748" s="14">
        <v>0</v>
      </c>
      <c r="T748" s="71">
        <v>0</v>
      </c>
      <c r="U748" s="72">
        <v>0</v>
      </c>
      <c r="V748" s="14">
        <v>0</v>
      </c>
      <c r="W748" s="70">
        <v>0</v>
      </c>
      <c r="X748" s="71">
        <v>0</v>
      </c>
      <c r="Y748" s="188" t="s">
        <v>362</v>
      </c>
    </row>
    <row r="749" spans="1:25" ht="13.5" hidden="1" outlineLevel="3" thickBot="1" x14ac:dyDescent="0.25">
      <c r="A749" s="203"/>
      <c r="B749" s="98">
        <v>810106</v>
      </c>
      <c r="C749" s="42" t="s">
        <v>409</v>
      </c>
      <c r="D749" s="38" t="s">
        <v>354</v>
      </c>
      <c r="E749" s="72">
        <v>0</v>
      </c>
      <c r="F749" s="14">
        <v>0</v>
      </c>
      <c r="G749" s="14">
        <v>0</v>
      </c>
      <c r="H749" s="71">
        <v>0</v>
      </c>
      <c r="I749" s="72">
        <v>0</v>
      </c>
      <c r="J749" s="14">
        <v>0</v>
      </c>
      <c r="K749" s="14">
        <v>0</v>
      </c>
      <c r="L749" s="71">
        <v>0</v>
      </c>
      <c r="M749" s="72">
        <v>0</v>
      </c>
      <c r="N749" s="14">
        <v>0</v>
      </c>
      <c r="O749" s="14">
        <v>0</v>
      </c>
      <c r="P749" s="71">
        <v>0</v>
      </c>
      <c r="Q749" s="72">
        <v>0</v>
      </c>
      <c r="R749" s="14">
        <v>0</v>
      </c>
      <c r="S749" s="14">
        <v>0</v>
      </c>
      <c r="T749" s="71">
        <v>0</v>
      </c>
      <c r="U749" s="72">
        <v>0</v>
      </c>
      <c r="V749" s="14">
        <v>0</v>
      </c>
      <c r="W749" s="70">
        <v>0</v>
      </c>
      <c r="X749" s="71">
        <v>0</v>
      </c>
      <c r="Y749" s="188" t="s">
        <v>362</v>
      </c>
    </row>
    <row r="750" spans="1:25" ht="13.5" hidden="1" outlineLevel="3" thickBot="1" x14ac:dyDescent="0.25">
      <c r="A750" s="218"/>
      <c r="B750" s="98">
        <v>810106</v>
      </c>
      <c r="C750" s="42" t="s">
        <v>367</v>
      </c>
      <c r="D750" s="38" t="s">
        <v>355</v>
      </c>
      <c r="E750" s="72">
        <v>0</v>
      </c>
      <c r="F750" s="14">
        <v>0</v>
      </c>
      <c r="G750" s="14">
        <v>0</v>
      </c>
      <c r="H750" s="71">
        <v>0</v>
      </c>
      <c r="I750" s="72">
        <v>0</v>
      </c>
      <c r="J750" s="14">
        <v>0</v>
      </c>
      <c r="K750" s="14">
        <v>0</v>
      </c>
      <c r="L750" s="71">
        <v>0</v>
      </c>
      <c r="M750" s="72">
        <v>0</v>
      </c>
      <c r="N750" s="14">
        <v>0</v>
      </c>
      <c r="O750" s="14">
        <v>0</v>
      </c>
      <c r="P750" s="71">
        <v>0</v>
      </c>
      <c r="Q750" s="72">
        <v>0</v>
      </c>
      <c r="R750" s="14">
        <v>0</v>
      </c>
      <c r="S750" s="14">
        <v>0</v>
      </c>
      <c r="T750" s="71">
        <v>0</v>
      </c>
      <c r="U750" s="72">
        <v>0</v>
      </c>
      <c r="V750" s="14">
        <v>0</v>
      </c>
      <c r="W750" s="70">
        <v>0</v>
      </c>
      <c r="X750" s="71">
        <v>0</v>
      </c>
      <c r="Y750" s="188" t="s">
        <v>362</v>
      </c>
    </row>
    <row r="751" spans="1:25" ht="13.5" hidden="1" outlineLevel="3" thickBot="1" x14ac:dyDescent="0.25">
      <c r="A751" s="219"/>
      <c r="B751" s="99">
        <v>810106</v>
      </c>
      <c r="C751" s="44" t="s">
        <v>366</v>
      </c>
      <c r="D751" s="45" t="s">
        <v>356</v>
      </c>
      <c r="E751" s="78">
        <v>0</v>
      </c>
      <c r="F751" s="79">
        <v>0</v>
      </c>
      <c r="G751" s="79">
        <v>0</v>
      </c>
      <c r="H751" s="77">
        <v>0</v>
      </c>
      <c r="I751" s="78">
        <v>0</v>
      </c>
      <c r="J751" s="79">
        <v>0</v>
      </c>
      <c r="K751" s="79">
        <v>0</v>
      </c>
      <c r="L751" s="77">
        <v>0</v>
      </c>
      <c r="M751" s="78">
        <v>0</v>
      </c>
      <c r="N751" s="79">
        <v>0</v>
      </c>
      <c r="O751" s="79">
        <v>0</v>
      </c>
      <c r="P751" s="77">
        <v>0</v>
      </c>
      <c r="Q751" s="78">
        <v>0</v>
      </c>
      <c r="R751" s="79">
        <v>0</v>
      </c>
      <c r="S751" s="79">
        <v>0</v>
      </c>
      <c r="T751" s="77">
        <v>0</v>
      </c>
      <c r="U751" s="78">
        <v>0</v>
      </c>
      <c r="V751" s="79">
        <v>0</v>
      </c>
      <c r="W751" s="76">
        <v>0</v>
      </c>
      <c r="X751" s="77">
        <v>0</v>
      </c>
      <c r="Y751" s="188" t="s">
        <v>362</v>
      </c>
    </row>
    <row r="752" spans="1:25" s="109" customFormat="1" outlineLevel="1" x14ac:dyDescent="0.2">
      <c r="A752" s="200">
        <v>810144</v>
      </c>
      <c r="B752" s="100">
        <v>810144</v>
      </c>
      <c r="C752" s="103" t="s">
        <v>137</v>
      </c>
      <c r="D752" s="104" t="s">
        <v>321</v>
      </c>
      <c r="E752" s="105">
        <v>2518</v>
      </c>
      <c r="F752" s="106">
        <v>20</v>
      </c>
      <c r="G752" s="106">
        <v>192</v>
      </c>
      <c r="H752" s="107">
        <v>2730</v>
      </c>
      <c r="I752" s="105">
        <v>2325</v>
      </c>
      <c r="J752" s="106">
        <v>18</v>
      </c>
      <c r="K752" s="106">
        <v>177</v>
      </c>
      <c r="L752" s="107">
        <v>2520</v>
      </c>
      <c r="M752" s="105">
        <v>2227</v>
      </c>
      <c r="N752" s="106">
        <v>18</v>
      </c>
      <c r="O752" s="106">
        <v>170</v>
      </c>
      <c r="P752" s="107">
        <v>2415</v>
      </c>
      <c r="Q752" s="105">
        <v>2614</v>
      </c>
      <c r="R752" s="106">
        <v>21</v>
      </c>
      <c r="S752" s="106">
        <v>200</v>
      </c>
      <c r="T752" s="107">
        <v>2835</v>
      </c>
      <c r="U752" s="105">
        <v>9684</v>
      </c>
      <c r="V752" s="106">
        <v>77</v>
      </c>
      <c r="W752" s="106">
        <v>739</v>
      </c>
      <c r="X752" s="107">
        <v>10500</v>
      </c>
      <c r="Y752" s="188" t="s">
        <v>402</v>
      </c>
    </row>
    <row r="753" spans="1:25" outlineLevel="2" x14ac:dyDescent="0.2">
      <c r="A753" s="201"/>
      <c r="B753" s="98">
        <v>810144</v>
      </c>
      <c r="C753" s="15" t="s">
        <v>331</v>
      </c>
      <c r="D753" s="38" t="s">
        <v>209</v>
      </c>
      <c r="E753" s="72">
        <v>2518</v>
      </c>
      <c r="F753" s="14">
        <v>20</v>
      </c>
      <c r="G753" s="14">
        <v>192</v>
      </c>
      <c r="H753" s="71">
        <v>2730</v>
      </c>
      <c r="I753" s="72">
        <v>2325</v>
      </c>
      <c r="J753" s="14">
        <v>18</v>
      </c>
      <c r="K753" s="14">
        <v>177</v>
      </c>
      <c r="L753" s="71">
        <v>2520</v>
      </c>
      <c r="M753" s="72">
        <v>2227</v>
      </c>
      <c r="N753" s="14">
        <v>18</v>
      </c>
      <c r="O753" s="14">
        <v>170</v>
      </c>
      <c r="P753" s="71">
        <v>2415</v>
      </c>
      <c r="Q753" s="72">
        <v>2614</v>
      </c>
      <c r="R753" s="14">
        <v>21</v>
      </c>
      <c r="S753" s="14">
        <v>200</v>
      </c>
      <c r="T753" s="71">
        <v>2835</v>
      </c>
      <c r="U753" s="72">
        <v>9684</v>
      </c>
      <c r="V753" s="14">
        <v>77</v>
      </c>
      <c r="W753" s="70">
        <v>739</v>
      </c>
      <c r="X753" s="71">
        <v>10500</v>
      </c>
      <c r="Y753" s="188" t="s">
        <v>402</v>
      </c>
    </row>
    <row r="754" spans="1:25" hidden="1" outlineLevel="2" x14ac:dyDescent="0.2">
      <c r="A754" s="201"/>
      <c r="B754" s="98">
        <v>810144</v>
      </c>
      <c r="C754" s="15" t="s">
        <v>332</v>
      </c>
      <c r="D754" s="38" t="s">
        <v>210</v>
      </c>
      <c r="E754" s="72">
        <v>0</v>
      </c>
      <c r="F754" s="14">
        <v>0</v>
      </c>
      <c r="G754" s="14">
        <v>0</v>
      </c>
      <c r="H754" s="71">
        <v>0</v>
      </c>
      <c r="I754" s="72">
        <v>0</v>
      </c>
      <c r="J754" s="14">
        <v>0</v>
      </c>
      <c r="K754" s="14">
        <v>0</v>
      </c>
      <c r="L754" s="71">
        <v>0</v>
      </c>
      <c r="M754" s="72">
        <v>0</v>
      </c>
      <c r="N754" s="14">
        <v>0</v>
      </c>
      <c r="O754" s="14">
        <v>0</v>
      </c>
      <c r="P754" s="71">
        <v>0</v>
      </c>
      <c r="Q754" s="72">
        <v>0</v>
      </c>
      <c r="R754" s="14">
        <v>0</v>
      </c>
      <c r="S754" s="14">
        <v>0</v>
      </c>
      <c r="T754" s="71">
        <v>0</v>
      </c>
      <c r="U754" s="72">
        <v>0</v>
      </c>
      <c r="V754" s="14">
        <v>0</v>
      </c>
      <c r="W754" s="70">
        <v>0</v>
      </c>
      <c r="X754" s="71">
        <v>0</v>
      </c>
      <c r="Y754" s="188" t="s">
        <v>362</v>
      </c>
    </row>
    <row r="755" spans="1:25" outlineLevel="2" x14ac:dyDescent="0.2">
      <c r="A755" s="201"/>
      <c r="B755" s="98">
        <v>810144</v>
      </c>
      <c r="C755" s="15" t="s">
        <v>281</v>
      </c>
      <c r="D755" s="38" t="s">
        <v>211</v>
      </c>
      <c r="E755" s="73">
        <v>3867</v>
      </c>
      <c r="F755" s="74">
        <v>9</v>
      </c>
      <c r="G755" s="74">
        <v>113</v>
      </c>
      <c r="H755" s="71">
        <v>3989</v>
      </c>
      <c r="I755" s="73">
        <v>2966</v>
      </c>
      <c r="J755" s="74">
        <v>7</v>
      </c>
      <c r="K755" s="74">
        <v>93</v>
      </c>
      <c r="L755" s="71">
        <v>3066</v>
      </c>
      <c r="M755" s="73">
        <v>2160</v>
      </c>
      <c r="N755" s="74">
        <v>7</v>
      </c>
      <c r="O755" s="74">
        <v>78</v>
      </c>
      <c r="P755" s="71">
        <v>2245</v>
      </c>
      <c r="Q755" s="73">
        <v>1526</v>
      </c>
      <c r="R755" s="74">
        <v>8</v>
      </c>
      <c r="S755" s="74">
        <v>76</v>
      </c>
      <c r="T755" s="71">
        <v>1610</v>
      </c>
      <c r="U755" s="73">
        <v>10519</v>
      </c>
      <c r="V755" s="74">
        <v>31</v>
      </c>
      <c r="W755" s="74">
        <v>360</v>
      </c>
      <c r="X755" s="71">
        <v>10910</v>
      </c>
      <c r="Y755" s="188" t="s">
        <v>402</v>
      </c>
    </row>
    <row r="756" spans="1:25" outlineLevel="3" x14ac:dyDescent="0.2">
      <c r="A756" s="201"/>
      <c r="B756" s="98">
        <v>810144</v>
      </c>
      <c r="C756" s="42" t="s">
        <v>344</v>
      </c>
      <c r="D756" s="38" t="s">
        <v>350</v>
      </c>
      <c r="E756" s="72">
        <v>228</v>
      </c>
      <c r="F756" s="14">
        <v>4</v>
      </c>
      <c r="G756" s="14">
        <v>8</v>
      </c>
      <c r="H756" s="71">
        <v>240</v>
      </c>
      <c r="I756" s="72">
        <v>152</v>
      </c>
      <c r="J756" s="14">
        <v>3</v>
      </c>
      <c r="K756" s="14">
        <v>5</v>
      </c>
      <c r="L756" s="71">
        <v>160</v>
      </c>
      <c r="M756" s="72">
        <v>152</v>
      </c>
      <c r="N756" s="14">
        <v>3</v>
      </c>
      <c r="O756" s="14">
        <v>5</v>
      </c>
      <c r="P756" s="71">
        <v>160</v>
      </c>
      <c r="Q756" s="72">
        <v>228</v>
      </c>
      <c r="R756" s="14">
        <v>4</v>
      </c>
      <c r="S756" s="14">
        <v>8</v>
      </c>
      <c r="T756" s="71">
        <v>240</v>
      </c>
      <c r="U756" s="72">
        <v>760</v>
      </c>
      <c r="V756" s="14">
        <v>14</v>
      </c>
      <c r="W756" s="70">
        <v>26</v>
      </c>
      <c r="X756" s="71">
        <v>800</v>
      </c>
      <c r="Y756" s="188" t="s">
        <v>402</v>
      </c>
    </row>
    <row r="757" spans="1:25" outlineLevel="3" x14ac:dyDescent="0.2">
      <c r="A757" s="201"/>
      <c r="B757" s="98">
        <v>810144</v>
      </c>
      <c r="C757" s="42" t="s">
        <v>282</v>
      </c>
      <c r="D757" s="38" t="s">
        <v>351</v>
      </c>
      <c r="E757" s="72">
        <v>346</v>
      </c>
      <c r="F757" s="14">
        <v>3</v>
      </c>
      <c r="G757" s="14">
        <v>41</v>
      </c>
      <c r="H757" s="71">
        <v>390</v>
      </c>
      <c r="I757" s="72">
        <v>319</v>
      </c>
      <c r="J757" s="14">
        <v>3</v>
      </c>
      <c r="K757" s="14">
        <v>38</v>
      </c>
      <c r="L757" s="71">
        <v>360</v>
      </c>
      <c r="M757" s="72">
        <v>306</v>
      </c>
      <c r="N757" s="14">
        <v>3</v>
      </c>
      <c r="O757" s="14">
        <v>36</v>
      </c>
      <c r="P757" s="71">
        <v>345</v>
      </c>
      <c r="Q757" s="72">
        <v>360</v>
      </c>
      <c r="R757" s="14">
        <v>3</v>
      </c>
      <c r="S757" s="14">
        <v>42</v>
      </c>
      <c r="T757" s="71">
        <v>405</v>
      </c>
      <c r="U757" s="72">
        <v>1331</v>
      </c>
      <c r="V757" s="14">
        <v>12</v>
      </c>
      <c r="W757" s="70">
        <v>157</v>
      </c>
      <c r="X757" s="71">
        <v>1500</v>
      </c>
      <c r="Y757" s="188" t="s">
        <v>402</v>
      </c>
    </row>
    <row r="758" spans="1:25" outlineLevel="3" x14ac:dyDescent="0.2">
      <c r="A758" s="201"/>
      <c r="B758" s="98">
        <v>810144</v>
      </c>
      <c r="C758" s="42" t="s">
        <v>286</v>
      </c>
      <c r="D758" s="38" t="s">
        <v>352</v>
      </c>
      <c r="E758" s="72">
        <v>77</v>
      </c>
      <c r="F758" s="14">
        <v>1</v>
      </c>
      <c r="G758" s="14">
        <v>8</v>
      </c>
      <c r="H758" s="71">
        <v>86</v>
      </c>
      <c r="I758" s="72">
        <v>72</v>
      </c>
      <c r="J758" s="14">
        <v>0</v>
      </c>
      <c r="K758" s="14">
        <v>7</v>
      </c>
      <c r="L758" s="71">
        <v>79</v>
      </c>
      <c r="M758" s="72">
        <v>69</v>
      </c>
      <c r="N758" s="14">
        <v>0</v>
      </c>
      <c r="O758" s="14">
        <v>7</v>
      </c>
      <c r="P758" s="71">
        <v>76</v>
      </c>
      <c r="Q758" s="72">
        <v>80</v>
      </c>
      <c r="R758" s="14">
        <v>1</v>
      </c>
      <c r="S758" s="14">
        <v>8</v>
      </c>
      <c r="T758" s="71">
        <v>89</v>
      </c>
      <c r="U758" s="72">
        <v>298</v>
      </c>
      <c r="V758" s="14">
        <v>2</v>
      </c>
      <c r="W758" s="70">
        <v>30</v>
      </c>
      <c r="X758" s="71">
        <v>330</v>
      </c>
      <c r="Y758" s="188" t="s">
        <v>402</v>
      </c>
    </row>
    <row r="759" spans="1:25" outlineLevel="3" x14ac:dyDescent="0.2">
      <c r="A759" s="201"/>
      <c r="B759" s="98">
        <v>810144</v>
      </c>
      <c r="C759" s="42" t="s">
        <v>283</v>
      </c>
      <c r="D759" s="38" t="s">
        <v>353</v>
      </c>
      <c r="E759" s="72">
        <v>69</v>
      </c>
      <c r="F759" s="14">
        <v>0</v>
      </c>
      <c r="G759" s="14">
        <v>4</v>
      </c>
      <c r="H759" s="71">
        <v>73</v>
      </c>
      <c r="I759" s="72">
        <v>63</v>
      </c>
      <c r="J759" s="14">
        <v>0</v>
      </c>
      <c r="K759" s="14">
        <v>4</v>
      </c>
      <c r="L759" s="71">
        <v>67</v>
      </c>
      <c r="M759" s="72">
        <v>60</v>
      </c>
      <c r="N759" s="14">
        <v>0</v>
      </c>
      <c r="O759" s="14">
        <v>4</v>
      </c>
      <c r="P759" s="71">
        <v>64</v>
      </c>
      <c r="Q759" s="72">
        <v>71</v>
      </c>
      <c r="R759" s="14">
        <v>0</v>
      </c>
      <c r="S759" s="14">
        <v>5</v>
      </c>
      <c r="T759" s="71">
        <v>76</v>
      </c>
      <c r="U759" s="72">
        <v>263</v>
      </c>
      <c r="V759" s="14">
        <v>0</v>
      </c>
      <c r="W759" s="70">
        <v>17</v>
      </c>
      <c r="X759" s="71">
        <v>280</v>
      </c>
      <c r="Y759" s="188" t="s">
        <v>402</v>
      </c>
    </row>
    <row r="760" spans="1:25" hidden="1" outlineLevel="3" x14ac:dyDescent="0.2">
      <c r="A760" s="201"/>
      <c r="B760" s="98">
        <v>810144</v>
      </c>
      <c r="C760" s="42" t="s">
        <v>409</v>
      </c>
      <c r="D760" s="38" t="s">
        <v>354</v>
      </c>
      <c r="E760" s="72">
        <v>0</v>
      </c>
      <c r="F760" s="14">
        <v>0</v>
      </c>
      <c r="G760" s="14">
        <v>0</v>
      </c>
      <c r="H760" s="71">
        <v>0</v>
      </c>
      <c r="I760" s="72">
        <v>0</v>
      </c>
      <c r="J760" s="14">
        <v>0</v>
      </c>
      <c r="K760" s="14">
        <v>0</v>
      </c>
      <c r="L760" s="71">
        <v>0</v>
      </c>
      <c r="M760" s="72">
        <v>0</v>
      </c>
      <c r="N760" s="14">
        <v>0</v>
      </c>
      <c r="O760" s="14">
        <v>0</v>
      </c>
      <c r="P760" s="71">
        <v>0</v>
      </c>
      <c r="Q760" s="72">
        <v>0</v>
      </c>
      <c r="R760" s="14">
        <v>0</v>
      </c>
      <c r="S760" s="14">
        <v>0</v>
      </c>
      <c r="T760" s="71">
        <v>0</v>
      </c>
      <c r="U760" s="72">
        <v>0</v>
      </c>
      <c r="V760" s="14">
        <v>0</v>
      </c>
      <c r="W760" s="70">
        <v>0</v>
      </c>
      <c r="X760" s="71">
        <v>0</v>
      </c>
      <c r="Y760" s="188" t="s">
        <v>362</v>
      </c>
    </row>
    <row r="761" spans="1:25" hidden="1" outlineLevel="3" x14ac:dyDescent="0.2">
      <c r="A761" s="201"/>
      <c r="B761" s="98">
        <v>810144</v>
      </c>
      <c r="C761" s="60" t="s">
        <v>367</v>
      </c>
      <c r="D761" s="38" t="s">
        <v>355</v>
      </c>
      <c r="E761" s="72">
        <v>0</v>
      </c>
      <c r="F761" s="14">
        <v>0</v>
      </c>
      <c r="G761" s="14">
        <v>0</v>
      </c>
      <c r="H761" s="71">
        <v>0</v>
      </c>
      <c r="I761" s="72">
        <v>0</v>
      </c>
      <c r="J761" s="14">
        <v>0</v>
      </c>
      <c r="K761" s="14">
        <v>0</v>
      </c>
      <c r="L761" s="71">
        <v>0</v>
      </c>
      <c r="M761" s="72">
        <v>0</v>
      </c>
      <c r="N761" s="14">
        <v>0</v>
      </c>
      <c r="O761" s="14">
        <v>0</v>
      </c>
      <c r="P761" s="71">
        <v>0</v>
      </c>
      <c r="Q761" s="72">
        <v>0</v>
      </c>
      <c r="R761" s="14">
        <v>0</v>
      </c>
      <c r="S761" s="14">
        <v>0</v>
      </c>
      <c r="T761" s="71">
        <v>0</v>
      </c>
      <c r="U761" s="72">
        <v>0</v>
      </c>
      <c r="V761" s="14">
        <v>0</v>
      </c>
      <c r="W761" s="70">
        <v>0</v>
      </c>
      <c r="X761" s="71">
        <v>0</v>
      </c>
      <c r="Y761" s="188" t="s">
        <v>362</v>
      </c>
    </row>
    <row r="762" spans="1:25" ht="13.5" outlineLevel="3" thickBot="1" x14ac:dyDescent="0.25">
      <c r="A762" s="217"/>
      <c r="B762" s="99">
        <v>810144</v>
      </c>
      <c r="C762" s="44" t="s">
        <v>366</v>
      </c>
      <c r="D762" s="45" t="s">
        <v>356</v>
      </c>
      <c r="E762" s="78">
        <v>3147</v>
      </c>
      <c r="F762" s="79">
        <v>1</v>
      </c>
      <c r="G762" s="79">
        <v>52</v>
      </c>
      <c r="H762" s="77">
        <v>3200</v>
      </c>
      <c r="I762" s="78">
        <v>2360</v>
      </c>
      <c r="J762" s="79">
        <v>1</v>
      </c>
      <c r="K762" s="79">
        <v>39</v>
      </c>
      <c r="L762" s="77">
        <v>2400</v>
      </c>
      <c r="M762" s="78">
        <v>1573</v>
      </c>
      <c r="N762" s="79">
        <v>1</v>
      </c>
      <c r="O762" s="79">
        <v>26</v>
      </c>
      <c r="P762" s="77">
        <v>1600</v>
      </c>
      <c r="Q762" s="78">
        <v>787</v>
      </c>
      <c r="R762" s="79">
        <v>0</v>
      </c>
      <c r="S762" s="79">
        <v>13</v>
      </c>
      <c r="T762" s="77">
        <v>800</v>
      </c>
      <c r="U762" s="78">
        <v>7867</v>
      </c>
      <c r="V762" s="79">
        <v>3</v>
      </c>
      <c r="W762" s="76">
        <v>130</v>
      </c>
      <c r="X762" s="77">
        <v>8000</v>
      </c>
      <c r="Y762" s="188" t="s">
        <v>402</v>
      </c>
    </row>
    <row r="763" spans="1:25" s="109" customFormat="1" outlineLevel="1" x14ac:dyDescent="0.2">
      <c r="A763" s="202">
        <v>810165</v>
      </c>
      <c r="B763" s="100">
        <v>810165</v>
      </c>
      <c r="C763" s="103" t="s">
        <v>180</v>
      </c>
      <c r="D763" s="104" t="s">
        <v>321</v>
      </c>
      <c r="E763" s="105">
        <v>10</v>
      </c>
      <c r="F763" s="106">
        <v>0</v>
      </c>
      <c r="G763" s="106">
        <v>0</v>
      </c>
      <c r="H763" s="107">
        <v>10</v>
      </c>
      <c r="I763" s="105">
        <v>10</v>
      </c>
      <c r="J763" s="106">
        <v>0</v>
      </c>
      <c r="K763" s="106">
        <v>0</v>
      </c>
      <c r="L763" s="107">
        <v>10</v>
      </c>
      <c r="M763" s="105">
        <v>9</v>
      </c>
      <c r="N763" s="106">
        <v>0</v>
      </c>
      <c r="O763" s="106">
        <v>0</v>
      </c>
      <c r="P763" s="107">
        <v>9</v>
      </c>
      <c r="Q763" s="105">
        <v>11</v>
      </c>
      <c r="R763" s="106">
        <v>0</v>
      </c>
      <c r="S763" s="106">
        <v>0</v>
      </c>
      <c r="T763" s="107">
        <v>11</v>
      </c>
      <c r="U763" s="105">
        <v>40</v>
      </c>
      <c r="V763" s="106">
        <v>0</v>
      </c>
      <c r="W763" s="106">
        <v>0</v>
      </c>
      <c r="X763" s="107">
        <v>40</v>
      </c>
      <c r="Y763" s="188" t="s">
        <v>402</v>
      </c>
    </row>
    <row r="764" spans="1:25" hidden="1" outlineLevel="2" x14ac:dyDescent="0.2">
      <c r="A764" s="203"/>
      <c r="B764" s="98">
        <v>810165</v>
      </c>
      <c r="C764" s="15" t="s">
        <v>331</v>
      </c>
      <c r="D764" s="38" t="s">
        <v>209</v>
      </c>
      <c r="E764" s="72">
        <v>0</v>
      </c>
      <c r="F764" s="14">
        <v>0</v>
      </c>
      <c r="G764" s="14">
        <v>0</v>
      </c>
      <c r="H764" s="71">
        <v>0</v>
      </c>
      <c r="I764" s="72">
        <v>0</v>
      </c>
      <c r="J764" s="14">
        <v>0</v>
      </c>
      <c r="K764" s="14">
        <v>0</v>
      </c>
      <c r="L764" s="71">
        <v>0</v>
      </c>
      <c r="M764" s="72">
        <v>0</v>
      </c>
      <c r="N764" s="14">
        <v>0</v>
      </c>
      <c r="O764" s="14">
        <v>0</v>
      </c>
      <c r="P764" s="71">
        <v>0</v>
      </c>
      <c r="Q764" s="72">
        <v>0</v>
      </c>
      <c r="R764" s="14">
        <v>0</v>
      </c>
      <c r="S764" s="14">
        <v>0</v>
      </c>
      <c r="T764" s="71">
        <v>0</v>
      </c>
      <c r="U764" s="72">
        <v>0</v>
      </c>
      <c r="V764" s="14">
        <v>0</v>
      </c>
      <c r="W764" s="70">
        <v>0</v>
      </c>
      <c r="X764" s="71">
        <v>0</v>
      </c>
      <c r="Y764" s="188" t="s">
        <v>362</v>
      </c>
    </row>
    <row r="765" spans="1:25" ht="13.5" outlineLevel="2" thickBot="1" x14ac:dyDescent="0.25">
      <c r="A765" s="203"/>
      <c r="B765" s="98">
        <v>810165</v>
      </c>
      <c r="C765" s="15" t="s">
        <v>332</v>
      </c>
      <c r="D765" s="38" t="s">
        <v>210</v>
      </c>
      <c r="E765" s="72">
        <v>10</v>
      </c>
      <c r="F765" s="14">
        <v>0</v>
      </c>
      <c r="G765" s="14">
        <v>0</v>
      </c>
      <c r="H765" s="71">
        <v>10</v>
      </c>
      <c r="I765" s="72">
        <v>10</v>
      </c>
      <c r="J765" s="14">
        <v>0</v>
      </c>
      <c r="K765" s="14">
        <v>0</v>
      </c>
      <c r="L765" s="71">
        <v>10</v>
      </c>
      <c r="M765" s="72">
        <v>9</v>
      </c>
      <c r="N765" s="14">
        <v>0</v>
      </c>
      <c r="O765" s="14">
        <v>0</v>
      </c>
      <c r="P765" s="71">
        <v>9</v>
      </c>
      <c r="Q765" s="72">
        <v>11</v>
      </c>
      <c r="R765" s="14">
        <v>0</v>
      </c>
      <c r="S765" s="14">
        <v>0</v>
      </c>
      <c r="T765" s="71">
        <v>11</v>
      </c>
      <c r="U765" s="72">
        <v>40</v>
      </c>
      <c r="V765" s="14">
        <v>0</v>
      </c>
      <c r="W765" s="70">
        <v>0</v>
      </c>
      <c r="X765" s="71">
        <v>40</v>
      </c>
      <c r="Y765" s="188" t="s">
        <v>402</v>
      </c>
    </row>
    <row r="766" spans="1:25" ht="13.5" hidden="1" outlineLevel="2" collapsed="1" thickBot="1" x14ac:dyDescent="0.25">
      <c r="A766" s="203"/>
      <c r="B766" s="98">
        <v>810165</v>
      </c>
      <c r="C766" s="15" t="s">
        <v>281</v>
      </c>
      <c r="D766" s="38" t="s">
        <v>211</v>
      </c>
      <c r="E766" s="73">
        <v>0</v>
      </c>
      <c r="F766" s="74">
        <v>0</v>
      </c>
      <c r="G766" s="74">
        <v>0</v>
      </c>
      <c r="H766" s="71">
        <v>0</v>
      </c>
      <c r="I766" s="73">
        <v>0</v>
      </c>
      <c r="J766" s="74">
        <v>0</v>
      </c>
      <c r="K766" s="74">
        <v>0</v>
      </c>
      <c r="L766" s="71">
        <v>0</v>
      </c>
      <c r="M766" s="73">
        <v>0</v>
      </c>
      <c r="N766" s="74">
        <v>0</v>
      </c>
      <c r="O766" s="74">
        <v>0</v>
      </c>
      <c r="P766" s="71">
        <v>0</v>
      </c>
      <c r="Q766" s="73">
        <v>0</v>
      </c>
      <c r="R766" s="74">
        <v>0</v>
      </c>
      <c r="S766" s="74">
        <v>0</v>
      </c>
      <c r="T766" s="71">
        <v>0</v>
      </c>
      <c r="U766" s="73">
        <v>0</v>
      </c>
      <c r="V766" s="74">
        <v>0</v>
      </c>
      <c r="W766" s="74">
        <v>0</v>
      </c>
      <c r="X766" s="71">
        <v>0</v>
      </c>
      <c r="Y766" s="188" t="s">
        <v>362</v>
      </c>
    </row>
    <row r="767" spans="1:25" ht="13.5" hidden="1" outlineLevel="3" thickBot="1" x14ac:dyDescent="0.25">
      <c r="A767" s="203"/>
      <c r="B767" s="98">
        <v>810165</v>
      </c>
      <c r="C767" s="42" t="s">
        <v>344</v>
      </c>
      <c r="D767" s="38" t="s">
        <v>350</v>
      </c>
      <c r="E767" s="72">
        <v>0</v>
      </c>
      <c r="F767" s="14">
        <v>0</v>
      </c>
      <c r="G767" s="14">
        <v>0</v>
      </c>
      <c r="H767" s="71">
        <v>0</v>
      </c>
      <c r="I767" s="72">
        <v>0</v>
      </c>
      <c r="J767" s="14">
        <v>0</v>
      </c>
      <c r="K767" s="14">
        <v>0</v>
      </c>
      <c r="L767" s="71">
        <v>0</v>
      </c>
      <c r="M767" s="72">
        <v>0</v>
      </c>
      <c r="N767" s="14">
        <v>0</v>
      </c>
      <c r="O767" s="14">
        <v>0</v>
      </c>
      <c r="P767" s="71">
        <v>0</v>
      </c>
      <c r="Q767" s="72">
        <v>0</v>
      </c>
      <c r="R767" s="14">
        <v>0</v>
      </c>
      <c r="S767" s="14">
        <v>0</v>
      </c>
      <c r="T767" s="71">
        <v>0</v>
      </c>
      <c r="U767" s="72">
        <v>0</v>
      </c>
      <c r="V767" s="14">
        <v>0</v>
      </c>
      <c r="W767" s="70">
        <v>0</v>
      </c>
      <c r="X767" s="71">
        <v>0</v>
      </c>
      <c r="Y767" s="188" t="s">
        <v>362</v>
      </c>
    </row>
    <row r="768" spans="1:25" ht="13.5" hidden="1" outlineLevel="3" thickBot="1" x14ac:dyDescent="0.25">
      <c r="A768" s="203"/>
      <c r="B768" s="98">
        <v>810165</v>
      </c>
      <c r="C768" s="42" t="s">
        <v>282</v>
      </c>
      <c r="D768" s="38" t="s">
        <v>351</v>
      </c>
      <c r="E768" s="72">
        <v>0</v>
      </c>
      <c r="F768" s="14">
        <v>0</v>
      </c>
      <c r="G768" s="14">
        <v>0</v>
      </c>
      <c r="H768" s="71">
        <v>0</v>
      </c>
      <c r="I768" s="72">
        <v>0</v>
      </c>
      <c r="J768" s="14">
        <v>0</v>
      </c>
      <c r="K768" s="14">
        <v>0</v>
      </c>
      <c r="L768" s="71">
        <v>0</v>
      </c>
      <c r="M768" s="72">
        <v>0</v>
      </c>
      <c r="N768" s="14">
        <v>0</v>
      </c>
      <c r="O768" s="14">
        <v>0</v>
      </c>
      <c r="P768" s="71">
        <v>0</v>
      </c>
      <c r="Q768" s="72">
        <v>0</v>
      </c>
      <c r="R768" s="14">
        <v>0</v>
      </c>
      <c r="S768" s="14">
        <v>0</v>
      </c>
      <c r="T768" s="71">
        <v>0</v>
      </c>
      <c r="U768" s="72">
        <v>0</v>
      </c>
      <c r="V768" s="14">
        <v>0</v>
      </c>
      <c r="W768" s="70">
        <v>0</v>
      </c>
      <c r="X768" s="71">
        <v>0</v>
      </c>
      <c r="Y768" s="188" t="s">
        <v>362</v>
      </c>
    </row>
    <row r="769" spans="1:25" ht="13.5" hidden="1" outlineLevel="3" thickBot="1" x14ac:dyDescent="0.25">
      <c r="A769" s="203"/>
      <c r="B769" s="98">
        <v>810165</v>
      </c>
      <c r="C769" s="42" t="s">
        <v>286</v>
      </c>
      <c r="D769" s="38" t="s">
        <v>352</v>
      </c>
      <c r="E769" s="72">
        <v>0</v>
      </c>
      <c r="F769" s="14">
        <v>0</v>
      </c>
      <c r="G769" s="14">
        <v>0</v>
      </c>
      <c r="H769" s="71">
        <v>0</v>
      </c>
      <c r="I769" s="72">
        <v>0</v>
      </c>
      <c r="J769" s="14">
        <v>0</v>
      </c>
      <c r="K769" s="14">
        <v>0</v>
      </c>
      <c r="L769" s="71">
        <v>0</v>
      </c>
      <c r="M769" s="72">
        <v>0</v>
      </c>
      <c r="N769" s="14">
        <v>0</v>
      </c>
      <c r="O769" s="14">
        <v>0</v>
      </c>
      <c r="P769" s="71">
        <v>0</v>
      </c>
      <c r="Q769" s="72">
        <v>0</v>
      </c>
      <c r="R769" s="14">
        <v>0</v>
      </c>
      <c r="S769" s="14">
        <v>0</v>
      </c>
      <c r="T769" s="71">
        <v>0</v>
      </c>
      <c r="U769" s="72">
        <v>0</v>
      </c>
      <c r="V769" s="14">
        <v>0</v>
      </c>
      <c r="W769" s="70">
        <v>0</v>
      </c>
      <c r="X769" s="71">
        <v>0</v>
      </c>
      <c r="Y769" s="188" t="s">
        <v>362</v>
      </c>
    </row>
    <row r="770" spans="1:25" ht="13.5" hidden="1" outlineLevel="3" thickBot="1" x14ac:dyDescent="0.25">
      <c r="A770" s="203"/>
      <c r="B770" s="98">
        <v>810165</v>
      </c>
      <c r="C770" s="42" t="s">
        <v>283</v>
      </c>
      <c r="D770" s="38" t="s">
        <v>353</v>
      </c>
      <c r="E770" s="72">
        <v>0</v>
      </c>
      <c r="F770" s="14">
        <v>0</v>
      </c>
      <c r="G770" s="14">
        <v>0</v>
      </c>
      <c r="H770" s="71">
        <v>0</v>
      </c>
      <c r="I770" s="72">
        <v>0</v>
      </c>
      <c r="J770" s="14">
        <v>0</v>
      </c>
      <c r="K770" s="14">
        <v>0</v>
      </c>
      <c r="L770" s="71">
        <v>0</v>
      </c>
      <c r="M770" s="72">
        <v>0</v>
      </c>
      <c r="N770" s="14">
        <v>0</v>
      </c>
      <c r="O770" s="14">
        <v>0</v>
      </c>
      <c r="P770" s="71">
        <v>0</v>
      </c>
      <c r="Q770" s="72">
        <v>0</v>
      </c>
      <c r="R770" s="14">
        <v>0</v>
      </c>
      <c r="S770" s="14">
        <v>0</v>
      </c>
      <c r="T770" s="71">
        <v>0</v>
      </c>
      <c r="U770" s="72">
        <v>0</v>
      </c>
      <c r="V770" s="14">
        <v>0</v>
      </c>
      <c r="W770" s="70">
        <v>0</v>
      </c>
      <c r="X770" s="71">
        <v>0</v>
      </c>
      <c r="Y770" s="188" t="s">
        <v>362</v>
      </c>
    </row>
    <row r="771" spans="1:25" ht="13.5" hidden="1" outlineLevel="3" thickBot="1" x14ac:dyDescent="0.25">
      <c r="A771" s="203"/>
      <c r="B771" s="98">
        <v>810165</v>
      </c>
      <c r="C771" s="42" t="s">
        <v>409</v>
      </c>
      <c r="D771" s="38" t="s">
        <v>354</v>
      </c>
      <c r="E771" s="72">
        <v>0</v>
      </c>
      <c r="F771" s="14">
        <v>0</v>
      </c>
      <c r="G771" s="14">
        <v>0</v>
      </c>
      <c r="H771" s="71">
        <v>0</v>
      </c>
      <c r="I771" s="72">
        <v>0</v>
      </c>
      <c r="J771" s="14">
        <v>0</v>
      </c>
      <c r="K771" s="14">
        <v>0</v>
      </c>
      <c r="L771" s="71">
        <v>0</v>
      </c>
      <c r="M771" s="72">
        <v>0</v>
      </c>
      <c r="N771" s="14">
        <v>0</v>
      </c>
      <c r="O771" s="14">
        <v>0</v>
      </c>
      <c r="P771" s="71">
        <v>0</v>
      </c>
      <c r="Q771" s="72">
        <v>0</v>
      </c>
      <c r="R771" s="14">
        <v>0</v>
      </c>
      <c r="S771" s="14">
        <v>0</v>
      </c>
      <c r="T771" s="71">
        <v>0</v>
      </c>
      <c r="U771" s="72">
        <v>0</v>
      </c>
      <c r="V771" s="14">
        <v>0</v>
      </c>
      <c r="W771" s="70">
        <v>0</v>
      </c>
      <c r="X771" s="71">
        <v>0</v>
      </c>
      <c r="Y771" s="188" t="s">
        <v>362</v>
      </c>
    </row>
    <row r="772" spans="1:25" ht="13.5" hidden="1" outlineLevel="3" thickBot="1" x14ac:dyDescent="0.25">
      <c r="A772" s="218"/>
      <c r="B772" s="98">
        <v>810165</v>
      </c>
      <c r="C772" s="42" t="s">
        <v>367</v>
      </c>
      <c r="D772" s="38" t="s">
        <v>355</v>
      </c>
      <c r="E772" s="72">
        <v>0</v>
      </c>
      <c r="F772" s="14">
        <v>0</v>
      </c>
      <c r="G772" s="14">
        <v>0</v>
      </c>
      <c r="H772" s="71">
        <v>0</v>
      </c>
      <c r="I772" s="72">
        <v>0</v>
      </c>
      <c r="J772" s="14">
        <v>0</v>
      </c>
      <c r="K772" s="14">
        <v>0</v>
      </c>
      <c r="L772" s="71">
        <v>0</v>
      </c>
      <c r="M772" s="72">
        <v>0</v>
      </c>
      <c r="N772" s="14">
        <v>0</v>
      </c>
      <c r="O772" s="14">
        <v>0</v>
      </c>
      <c r="P772" s="71">
        <v>0</v>
      </c>
      <c r="Q772" s="72">
        <v>0</v>
      </c>
      <c r="R772" s="14">
        <v>0</v>
      </c>
      <c r="S772" s="14">
        <v>0</v>
      </c>
      <c r="T772" s="71">
        <v>0</v>
      </c>
      <c r="U772" s="72">
        <v>0</v>
      </c>
      <c r="V772" s="14">
        <v>0</v>
      </c>
      <c r="W772" s="70">
        <v>0</v>
      </c>
      <c r="X772" s="71">
        <v>0</v>
      </c>
      <c r="Y772" s="188" t="s">
        <v>362</v>
      </c>
    </row>
    <row r="773" spans="1:25" ht="13.5" hidden="1" outlineLevel="3" thickBot="1" x14ac:dyDescent="0.25">
      <c r="A773" s="219"/>
      <c r="B773" s="99">
        <v>810165</v>
      </c>
      <c r="C773" s="44" t="s">
        <v>366</v>
      </c>
      <c r="D773" s="45" t="s">
        <v>356</v>
      </c>
      <c r="E773" s="78">
        <v>0</v>
      </c>
      <c r="F773" s="79">
        <v>0</v>
      </c>
      <c r="G773" s="79">
        <v>0</v>
      </c>
      <c r="H773" s="77">
        <v>0</v>
      </c>
      <c r="I773" s="78">
        <v>0</v>
      </c>
      <c r="J773" s="79">
        <v>0</v>
      </c>
      <c r="K773" s="79">
        <v>0</v>
      </c>
      <c r="L773" s="77">
        <v>0</v>
      </c>
      <c r="M773" s="78">
        <v>0</v>
      </c>
      <c r="N773" s="79">
        <v>0</v>
      </c>
      <c r="O773" s="79">
        <v>0</v>
      </c>
      <c r="P773" s="77">
        <v>0</v>
      </c>
      <c r="Q773" s="78">
        <v>0</v>
      </c>
      <c r="R773" s="79">
        <v>0</v>
      </c>
      <c r="S773" s="79">
        <v>0</v>
      </c>
      <c r="T773" s="77">
        <v>0</v>
      </c>
      <c r="U773" s="78">
        <v>0</v>
      </c>
      <c r="V773" s="79">
        <v>0</v>
      </c>
      <c r="W773" s="76">
        <v>0</v>
      </c>
      <c r="X773" s="77">
        <v>0</v>
      </c>
      <c r="Y773" s="188" t="s">
        <v>362</v>
      </c>
    </row>
    <row r="774" spans="1:25" s="109" customFormat="1" outlineLevel="1" x14ac:dyDescent="0.2">
      <c r="A774" s="200">
        <v>810173</v>
      </c>
      <c r="B774" s="100">
        <v>810173</v>
      </c>
      <c r="C774" s="103" t="s">
        <v>23</v>
      </c>
      <c r="D774" s="104" t="s">
        <v>321</v>
      </c>
      <c r="E774" s="105">
        <v>888</v>
      </c>
      <c r="F774" s="106">
        <v>0</v>
      </c>
      <c r="G774" s="106">
        <v>22</v>
      </c>
      <c r="H774" s="107">
        <v>910</v>
      </c>
      <c r="I774" s="105">
        <v>820</v>
      </c>
      <c r="J774" s="106">
        <v>0</v>
      </c>
      <c r="K774" s="106">
        <v>20</v>
      </c>
      <c r="L774" s="107">
        <v>840</v>
      </c>
      <c r="M774" s="105">
        <v>786</v>
      </c>
      <c r="N774" s="106">
        <v>0</v>
      </c>
      <c r="O774" s="106">
        <v>19</v>
      </c>
      <c r="P774" s="107">
        <v>805</v>
      </c>
      <c r="Q774" s="105">
        <v>922</v>
      </c>
      <c r="R774" s="106">
        <v>0</v>
      </c>
      <c r="S774" s="106">
        <v>23</v>
      </c>
      <c r="T774" s="107">
        <v>945</v>
      </c>
      <c r="U774" s="105">
        <v>3416</v>
      </c>
      <c r="V774" s="106">
        <v>0</v>
      </c>
      <c r="W774" s="106">
        <v>84</v>
      </c>
      <c r="X774" s="107">
        <v>3500</v>
      </c>
      <c r="Y774" s="188" t="s">
        <v>402</v>
      </c>
    </row>
    <row r="775" spans="1:25" hidden="1" outlineLevel="2" x14ac:dyDescent="0.2">
      <c r="A775" s="201"/>
      <c r="B775" s="98">
        <v>810173</v>
      </c>
      <c r="C775" s="15" t="s">
        <v>331</v>
      </c>
      <c r="D775" s="38" t="s">
        <v>209</v>
      </c>
      <c r="E775" s="72">
        <v>0</v>
      </c>
      <c r="F775" s="14">
        <v>0</v>
      </c>
      <c r="G775" s="14">
        <v>0</v>
      </c>
      <c r="H775" s="71">
        <v>0</v>
      </c>
      <c r="I775" s="72">
        <v>0</v>
      </c>
      <c r="J775" s="14">
        <v>0</v>
      </c>
      <c r="K775" s="14">
        <v>0</v>
      </c>
      <c r="L775" s="71">
        <v>0</v>
      </c>
      <c r="M775" s="72">
        <v>0</v>
      </c>
      <c r="N775" s="14">
        <v>0</v>
      </c>
      <c r="O775" s="14">
        <v>0</v>
      </c>
      <c r="P775" s="71">
        <v>0</v>
      </c>
      <c r="Q775" s="72">
        <v>0</v>
      </c>
      <c r="R775" s="14">
        <v>0</v>
      </c>
      <c r="S775" s="14">
        <v>0</v>
      </c>
      <c r="T775" s="71">
        <v>0</v>
      </c>
      <c r="U775" s="72">
        <v>0</v>
      </c>
      <c r="V775" s="14">
        <v>0</v>
      </c>
      <c r="W775" s="70">
        <v>0</v>
      </c>
      <c r="X775" s="71">
        <v>0</v>
      </c>
      <c r="Y775" s="188" t="s">
        <v>362</v>
      </c>
    </row>
    <row r="776" spans="1:25" ht="13.5" outlineLevel="2" thickBot="1" x14ac:dyDescent="0.25">
      <c r="A776" s="201"/>
      <c r="B776" s="98">
        <v>810173</v>
      </c>
      <c r="C776" s="15" t="s">
        <v>332</v>
      </c>
      <c r="D776" s="38" t="s">
        <v>210</v>
      </c>
      <c r="E776" s="72">
        <v>888</v>
      </c>
      <c r="F776" s="14">
        <v>0</v>
      </c>
      <c r="G776" s="14">
        <v>22</v>
      </c>
      <c r="H776" s="71">
        <v>910</v>
      </c>
      <c r="I776" s="72">
        <v>820</v>
      </c>
      <c r="J776" s="14">
        <v>0</v>
      </c>
      <c r="K776" s="14">
        <v>20</v>
      </c>
      <c r="L776" s="71">
        <v>840</v>
      </c>
      <c r="M776" s="72">
        <v>786</v>
      </c>
      <c r="N776" s="14">
        <v>0</v>
      </c>
      <c r="O776" s="14">
        <v>19</v>
      </c>
      <c r="P776" s="71">
        <v>805</v>
      </c>
      <c r="Q776" s="72">
        <v>922</v>
      </c>
      <c r="R776" s="14">
        <v>0</v>
      </c>
      <c r="S776" s="14">
        <v>23</v>
      </c>
      <c r="T776" s="71">
        <v>945</v>
      </c>
      <c r="U776" s="72">
        <v>3416</v>
      </c>
      <c r="V776" s="14">
        <v>0</v>
      </c>
      <c r="W776" s="70">
        <v>84</v>
      </c>
      <c r="X776" s="71">
        <v>3500</v>
      </c>
      <c r="Y776" s="188" t="s">
        <v>402</v>
      </c>
    </row>
    <row r="777" spans="1:25" ht="13.5" hidden="1" outlineLevel="2" collapsed="1" thickBot="1" x14ac:dyDescent="0.25">
      <c r="A777" s="201"/>
      <c r="B777" s="98">
        <v>810173</v>
      </c>
      <c r="C777" s="15" t="s">
        <v>281</v>
      </c>
      <c r="D777" s="38" t="s">
        <v>211</v>
      </c>
      <c r="E777" s="73">
        <v>0</v>
      </c>
      <c r="F777" s="74">
        <v>0</v>
      </c>
      <c r="G777" s="74">
        <v>0</v>
      </c>
      <c r="H777" s="71">
        <v>0</v>
      </c>
      <c r="I777" s="73">
        <v>0</v>
      </c>
      <c r="J777" s="74">
        <v>0</v>
      </c>
      <c r="K777" s="74">
        <v>0</v>
      </c>
      <c r="L777" s="71">
        <v>0</v>
      </c>
      <c r="M777" s="73">
        <v>0</v>
      </c>
      <c r="N777" s="74">
        <v>0</v>
      </c>
      <c r="O777" s="74">
        <v>0</v>
      </c>
      <c r="P777" s="71">
        <v>0</v>
      </c>
      <c r="Q777" s="73">
        <v>0</v>
      </c>
      <c r="R777" s="74">
        <v>0</v>
      </c>
      <c r="S777" s="74">
        <v>0</v>
      </c>
      <c r="T777" s="71">
        <v>0</v>
      </c>
      <c r="U777" s="73">
        <v>0</v>
      </c>
      <c r="V777" s="74">
        <v>0</v>
      </c>
      <c r="W777" s="74">
        <v>0</v>
      </c>
      <c r="X777" s="71">
        <v>0</v>
      </c>
      <c r="Y777" s="188" t="s">
        <v>362</v>
      </c>
    </row>
    <row r="778" spans="1:25" ht="13.5" hidden="1" outlineLevel="3" thickBot="1" x14ac:dyDescent="0.25">
      <c r="A778" s="201"/>
      <c r="B778" s="98">
        <v>810173</v>
      </c>
      <c r="C778" s="42" t="s">
        <v>344</v>
      </c>
      <c r="D778" s="38" t="s">
        <v>350</v>
      </c>
      <c r="E778" s="72">
        <v>0</v>
      </c>
      <c r="F778" s="14">
        <v>0</v>
      </c>
      <c r="G778" s="14">
        <v>0</v>
      </c>
      <c r="H778" s="71">
        <v>0</v>
      </c>
      <c r="I778" s="72">
        <v>0</v>
      </c>
      <c r="J778" s="14">
        <v>0</v>
      </c>
      <c r="K778" s="14">
        <v>0</v>
      </c>
      <c r="L778" s="71">
        <v>0</v>
      </c>
      <c r="M778" s="72">
        <v>0</v>
      </c>
      <c r="N778" s="14">
        <v>0</v>
      </c>
      <c r="O778" s="14">
        <v>0</v>
      </c>
      <c r="P778" s="71">
        <v>0</v>
      </c>
      <c r="Q778" s="72">
        <v>0</v>
      </c>
      <c r="R778" s="14">
        <v>0</v>
      </c>
      <c r="S778" s="14">
        <v>0</v>
      </c>
      <c r="T778" s="71">
        <v>0</v>
      </c>
      <c r="U778" s="72">
        <v>0</v>
      </c>
      <c r="V778" s="14">
        <v>0</v>
      </c>
      <c r="W778" s="70">
        <v>0</v>
      </c>
      <c r="X778" s="71">
        <v>0</v>
      </c>
      <c r="Y778" s="188" t="s">
        <v>362</v>
      </c>
    </row>
    <row r="779" spans="1:25" ht="13.5" hidden="1" outlineLevel="3" thickBot="1" x14ac:dyDescent="0.25">
      <c r="A779" s="201"/>
      <c r="B779" s="98">
        <v>810173</v>
      </c>
      <c r="C779" s="42" t="s">
        <v>282</v>
      </c>
      <c r="D779" s="38" t="s">
        <v>351</v>
      </c>
      <c r="E779" s="72">
        <v>0</v>
      </c>
      <c r="F779" s="14">
        <v>0</v>
      </c>
      <c r="G779" s="14">
        <v>0</v>
      </c>
      <c r="H779" s="71">
        <v>0</v>
      </c>
      <c r="I779" s="72">
        <v>0</v>
      </c>
      <c r="J779" s="14">
        <v>0</v>
      </c>
      <c r="K779" s="14">
        <v>0</v>
      </c>
      <c r="L779" s="71">
        <v>0</v>
      </c>
      <c r="M779" s="72">
        <v>0</v>
      </c>
      <c r="N779" s="14">
        <v>0</v>
      </c>
      <c r="O779" s="14">
        <v>0</v>
      </c>
      <c r="P779" s="71">
        <v>0</v>
      </c>
      <c r="Q779" s="72">
        <v>0</v>
      </c>
      <c r="R779" s="14">
        <v>0</v>
      </c>
      <c r="S779" s="14">
        <v>0</v>
      </c>
      <c r="T779" s="71">
        <v>0</v>
      </c>
      <c r="U779" s="72">
        <v>0</v>
      </c>
      <c r="V779" s="14">
        <v>0</v>
      </c>
      <c r="W779" s="70">
        <v>0</v>
      </c>
      <c r="X779" s="71">
        <v>0</v>
      </c>
      <c r="Y779" s="188" t="s">
        <v>362</v>
      </c>
    </row>
    <row r="780" spans="1:25" ht="13.5" hidden="1" outlineLevel="3" thickBot="1" x14ac:dyDescent="0.25">
      <c r="A780" s="201"/>
      <c r="B780" s="98">
        <v>810173</v>
      </c>
      <c r="C780" s="42" t="s">
        <v>286</v>
      </c>
      <c r="D780" s="38" t="s">
        <v>352</v>
      </c>
      <c r="E780" s="72">
        <v>0</v>
      </c>
      <c r="F780" s="14">
        <v>0</v>
      </c>
      <c r="G780" s="14">
        <v>0</v>
      </c>
      <c r="H780" s="71">
        <v>0</v>
      </c>
      <c r="I780" s="72">
        <v>0</v>
      </c>
      <c r="J780" s="14">
        <v>0</v>
      </c>
      <c r="K780" s="14">
        <v>0</v>
      </c>
      <c r="L780" s="71">
        <v>0</v>
      </c>
      <c r="M780" s="72">
        <v>0</v>
      </c>
      <c r="N780" s="14">
        <v>0</v>
      </c>
      <c r="O780" s="14">
        <v>0</v>
      </c>
      <c r="P780" s="71">
        <v>0</v>
      </c>
      <c r="Q780" s="72">
        <v>0</v>
      </c>
      <c r="R780" s="14">
        <v>0</v>
      </c>
      <c r="S780" s="14">
        <v>0</v>
      </c>
      <c r="T780" s="71">
        <v>0</v>
      </c>
      <c r="U780" s="72">
        <v>0</v>
      </c>
      <c r="V780" s="14">
        <v>0</v>
      </c>
      <c r="W780" s="70">
        <v>0</v>
      </c>
      <c r="X780" s="71">
        <v>0</v>
      </c>
      <c r="Y780" s="188" t="s">
        <v>362</v>
      </c>
    </row>
    <row r="781" spans="1:25" ht="13.5" hidden="1" outlineLevel="3" thickBot="1" x14ac:dyDescent="0.25">
      <c r="A781" s="201"/>
      <c r="B781" s="98">
        <v>810173</v>
      </c>
      <c r="C781" s="42" t="s">
        <v>283</v>
      </c>
      <c r="D781" s="38" t="s">
        <v>353</v>
      </c>
      <c r="E781" s="72">
        <v>0</v>
      </c>
      <c r="F781" s="14">
        <v>0</v>
      </c>
      <c r="G781" s="14">
        <v>0</v>
      </c>
      <c r="H781" s="71">
        <v>0</v>
      </c>
      <c r="I781" s="72">
        <v>0</v>
      </c>
      <c r="J781" s="14">
        <v>0</v>
      </c>
      <c r="K781" s="14">
        <v>0</v>
      </c>
      <c r="L781" s="71">
        <v>0</v>
      </c>
      <c r="M781" s="72">
        <v>0</v>
      </c>
      <c r="N781" s="14">
        <v>0</v>
      </c>
      <c r="O781" s="14">
        <v>0</v>
      </c>
      <c r="P781" s="71">
        <v>0</v>
      </c>
      <c r="Q781" s="72">
        <v>0</v>
      </c>
      <c r="R781" s="14">
        <v>0</v>
      </c>
      <c r="S781" s="14">
        <v>0</v>
      </c>
      <c r="T781" s="71">
        <v>0</v>
      </c>
      <c r="U781" s="72">
        <v>0</v>
      </c>
      <c r="V781" s="14">
        <v>0</v>
      </c>
      <c r="W781" s="70">
        <v>0</v>
      </c>
      <c r="X781" s="71">
        <v>0</v>
      </c>
      <c r="Y781" s="188" t="s">
        <v>362</v>
      </c>
    </row>
    <row r="782" spans="1:25" ht="13.5" hidden="1" outlineLevel="3" thickBot="1" x14ac:dyDescent="0.25">
      <c r="A782" s="201"/>
      <c r="B782" s="98">
        <v>810173</v>
      </c>
      <c r="C782" s="42" t="s">
        <v>409</v>
      </c>
      <c r="D782" s="38" t="s">
        <v>354</v>
      </c>
      <c r="E782" s="72">
        <v>0</v>
      </c>
      <c r="F782" s="14">
        <v>0</v>
      </c>
      <c r="G782" s="14">
        <v>0</v>
      </c>
      <c r="H782" s="71">
        <v>0</v>
      </c>
      <c r="I782" s="72">
        <v>0</v>
      </c>
      <c r="J782" s="14">
        <v>0</v>
      </c>
      <c r="K782" s="14">
        <v>0</v>
      </c>
      <c r="L782" s="71">
        <v>0</v>
      </c>
      <c r="M782" s="72">
        <v>0</v>
      </c>
      <c r="N782" s="14">
        <v>0</v>
      </c>
      <c r="O782" s="14">
        <v>0</v>
      </c>
      <c r="P782" s="71">
        <v>0</v>
      </c>
      <c r="Q782" s="72">
        <v>0</v>
      </c>
      <c r="R782" s="14">
        <v>0</v>
      </c>
      <c r="S782" s="14">
        <v>0</v>
      </c>
      <c r="T782" s="71">
        <v>0</v>
      </c>
      <c r="U782" s="72">
        <v>0</v>
      </c>
      <c r="V782" s="14">
        <v>0</v>
      </c>
      <c r="W782" s="70">
        <v>0</v>
      </c>
      <c r="X782" s="71">
        <v>0</v>
      </c>
      <c r="Y782" s="188" t="s">
        <v>362</v>
      </c>
    </row>
    <row r="783" spans="1:25" ht="13.5" hidden="1" outlineLevel="3" thickBot="1" x14ac:dyDescent="0.25">
      <c r="A783" s="201"/>
      <c r="B783" s="98">
        <v>810173</v>
      </c>
      <c r="C783" s="60" t="s">
        <v>367</v>
      </c>
      <c r="D783" s="38" t="s">
        <v>355</v>
      </c>
      <c r="E783" s="72">
        <v>0</v>
      </c>
      <c r="F783" s="14">
        <v>0</v>
      </c>
      <c r="G783" s="14">
        <v>0</v>
      </c>
      <c r="H783" s="71">
        <v>0</v>
      </c>
      <c r="I783" s="72">
        <v>0</v>
      </c>
      <c r="J783" s="14">
        <v>0</v>
      </c>
      <c r="K783" s="14">
        <v>0</v>
      </c>
      <c r="L783" s="71">
        <v>0</v>
      </c>
      <c r="M783" s="72">
        <v>0</v>
      </c>
      <c r="N783" s="14">
        <v>0</v>
      </c>
      <c r="O783" s="14">
        <v>0</v>
      </c>
      <c r="P783" s="71">
        <v>0</v>
      </c>
      <c r="Q783" s="72">
        <v>0</v>
      </c>
      <c r="R783" s="14">
        <v>0</v>
      </c>
      <c r="S783" s="14">
        <v>0</v>
      </c>
      <c r="T783" s="71">
        <v>0</v>
      </c>
      <c r="U783" s="72">
        <v>0</v>
      </c>
      <c r="V783" s="14">
        <v>0</v>
      </c>
      <c r="W783" s="70">
        <v>0</v>
      </c>
      <c r="X783" s="71">
        <v>0</v>
      </c>
      <c r="Y783" s="188" t="s">
        <v>362</v>
      </c>
    </row>
    <row r="784" spans="1:25" ht="13.5" hidden="1" outlineLevel="3" thickBot="1" x14ac:dyDescent="0.25">
      <c r="A784" s="217"/>
      <c r="B784" s="99">
        <v>810173</v>
      </c>
      <c r="C784" s="44" t="s">
        <v>366</v>
      </c>
      <c r="D784" s="45" t="s">
        <v>356</v>
      </c>
      <c r="E784" s="78">
        <v>0</v>
      </c>
      <c r="F784" s="79">
        <v>0</v>
      </c>
      <c r="G784" s="79">
        <v>0</v>
      </c>
      <c r="H784" s="77">
        <v>0</v>
      </c>
      <c r="I784" s="78">
        <v>0</v>
      </c>
      <c r="J784" s="79">
        <v>0</v>
      </c>
      <c r="K784" s="79">
        <v>0</v>
      </c>
      <c r="L784" s="77">
        <v>0</v>
      </c>
      <c r="M784" s="78">
        <v>0</v>
      </c>
      <c r="N784" s="79">
        <v>0</v>
      </c>
      <c r="O784" s="79">
        <v>0</v>
      </c>
      <c r="P784" s="77">
        <v>0</v>
      </c>
      <c r="Q784" s="78">
        <v>0</v>
      </c>
      <c r="R784" s="79">
        <v>0</v>
      </c>
      <c r="S784" s="79">
        <v>0</v>
      </c>
      <c r="T784" s="77">
        <v>0</v>
      </c>
      <c r="U784" s="78">
        <v>0</v>
      </c>
      <c r="V784" s="79">
        <v>0</v>
      </c>
      <c r="W784" s="76">
        <v>0</v>
      </c>
      <c r="X784" s="77">
        <v>0</v>
      </c>
      <c r="Y784" s="188" t="s">
        <v>362</v>
      </c>
    </row>
    <row r="785" spans="1:25" s="109" customFormat="1" outlineLevel="1" x14ac:dyDescent="0.2">
      <c r="A785" s="202">
        <v>810177</v>
      </c>
      <c r="B785" s="100">
        <v>810177</v>
      </c>
      <c r="C785" s="103" t="s">
        <v>88</v>
      </c>
      <c r="D785" s="104" t="s">
        <v>321</v>
      </c>
      <c r="E785" s="105">
        <v>386</v>
      </c>
      <c r="F785" s="106">
        <v>1</v>
      </c>
      <c r="G785" s="106">
        <v>8</v>
      </c>
      <c r="H785" s="107">
        <v>395</v>
      </c>
      <c r="I785" s="105">
        <v>357</v>
      </c>
      <c r="J785" s="106">
        <v>0</v>
      </c>
      <c r="K785" s="106">
        <v>8</v>
      </c>
      <c r="L785" s="107">
        <v>365</v>
      </c>
      <c r="M785" s="105">
        <v>343</v>
      </c>
      <c r="N785" s="106">
        <v>0</v>
      </c>
      <c r="O785" s="106">
        <v>7</v>
      </c>
      <c r="P785" s="107">
        <v>350</v>
      </c>
      <c r="Q785" s="105">
        <v>401</v>
      </c>
      <c r="R785" s="106">
        <v>1</v>
      </c>
      <c r="S785" s="106">
        <v>9</v>
      </c>
      <c r="T785" s="107">
        <v>411</v>
      </c>
      <c r="U785" s="105">
        <v>1487</v>
      </c>
      <c r="V785" s="106">
        <v>2</v>
      </c>
      <c r="W785" s="106">
        <v>32</v>
      </c>
      <c r="X785" s="107">
        <v>1521</v>
      </c>
      <c r="Y785" s="188" t="s">
        <v>402</v>
      </c>
    </row>
    <row r="786" spans="1:25" hidden="1" outlineLevel="2" x14ac:dyDescent="0.2">
      <c r="A786" s="203"/>
      <c r="B786" s="98">
        <v>810177</v>
      </c>
      <c r="C786" s="15" t="s">
        <v>331</v>
      </c>
      <c r="D786" s="38" t="s">
        <v>209</v>
      </c>
      <c r="E786" s="72">
        <v>0</v>
      </c>
      <c r="F786" s="14">
        <v>0</v>
      </c>
      <c r="G786" s="14">
        <v>0</v>
      </c>
      <c r="H786" s="71">
        <v>0</v>
      </c>
      <c r="I786" s="72">
        <v>0</v>
      </c>
      <c r="J786" s="14">
        <v>0</v>
      </c>
      <c r="K786" s="14">
        <v>0</v>
      </c>
      <c r="L786" s="71">
        <v>0</v>
      </c>
      <c r="M786" s="72">
        <v>0</v>
      </c>
      <c r="N786" s="14">
        <v>0</v>
      </c>
      <c r="O786" s="14">
        <v>0</v>
      </c>
      <c r="P786" s="71">
        <v>0</v>
      </c>
      <c r="Q786" s="72">
        <v>0</v>
      </c>
      <c r="R786" s="14">
        <v>0</v>
      </c>
      <c r="S786" s="14">
        <v>0</v>
      </c>
      <c r="T786" s="71">
        <v>0</v>
      </c>
      <c r="U786" s="72">
        <v>0</v>
      </c>
      <c r="V786" s="14">
        <v>0</v>
      </c>
      <c r="W786" s="70">
        <v>0</v>
      </c>
      <c r="X786" s="71">
        <v>0</v>
      </c>
      <c r="Y786" s="188" t="s">
        <v>362</v>
      </c>
    </row>
    <row r="787" spans="1:25" ht="13.5" outlineLevel="2" thickBot="1" x14ac:dyDescent="0.25">
      <c r="A787" s="203"/>
      <c r="B787" s="98">
        <v>810177</v>
      </c>
      <c r="C787" s="15" t="s">
        <v>332</v>
      </c>
      <c r="D787" s="38" t="s">
        <v>210</v>
      </c>
      <c r="E787" s="72">
        <v>386</v>
      </c>
      <c r="F787" s="14">
        <v>1</v>
      </c>
      <c r="G787" s="14">
        <v>8</v>
      </c>
      <c r="H787" s="71">
        <v>395</v>
      </c>
      <c r="I787" s="72">
        <v>357</v>
      </c>
      <c r="J787" s="14">
        <v>0</v>
      </c>
      <c r="K787" s="14">
        <v>8</v>
      </c>
      <c r="L787" s="71">
        <v>365</v>
      </c>
      <c r="M787" s="72">
        <v>343</v>
      </c>
      <c r="N787" s="14">
        <v>0</v>
      </c>
      <c r="O787" s="14">
        <v>7</v>
      </c>
      <c r="P787" s="71">
        <v>350</v>
      </c>
      <c r="Q787" s="72">
        <v>401</v>
      </c>
      <c r="R787" s="14">
        <v>1</v>
      </c>
      <c r="S787" s="14">
        <v>9</v>
      </c>
      <c r="T787" s="71">
        <v>411</v>
      </c>
      <c r="U787" s="72">
        <v>1487</v>
      </c>
      <c r="V787" s="14">
        <v>2</v>
      </c>
      <c r="W787" s="70">
        <v>32</v>
      </c>
      <c r="X787" s="71">
        <v>1521</v>
      </c>
      <c r="Y787" s="188" t="s">
        <v>402</v>
      </c>
    </row>
    <row r="788" spans="1:25" ht="13.5" hidden="1" outlineLevel="2" collapsed="1" thickBot="1" x14ac:dyDescent="0.25">
      <c r="A788" s="203"/>
      <c r="B788" s="98">
        <v>810177</v>
      </c>
      <c r="C788" s="15" t="s">
        <v>281</v>
      </c>
      <c r="D788" s="38" t="s">
        <v>211</v>
      </c>
      <c r="E788" s="73">
        <v>0</v>
      </c>
      <c r="F788" s="74">
        <v>0</v>
      </c>
      <c r="G788" s="74">
        <v>0</v>
      </c>
      <c r="H788" s="71">
        <v>0</v>
      </c>
      <c r="I788" s="73">
        <v>0</v>
      </c>
      <c r="J788" s="74">
        <v>0</v>
      </c>
      <c r="K788" s="74">
        <v>0</v>
      </c>
      <c r="L788" s="71">
        <v>0</v>
      </c>
      <c r="M788" s="73">
        <v>0</v>
      </c>
      <c r="N788" s="74">
        <v>0</v>
      </c>
      <c r="O788" s="74">
        <v>0</v>
      </c>
      <c r="P788" s="71">
        <v>0</v>
      </c>
      <c r="Q788" s="73">
        <v>0</v>
      </c>
      <c r="R788" s="74">
        <v>0</v>
      </c>
      <c r="S788" s="74">
        <v>0</v>
      </c>
      <c r="T788" s="71">
        <v>0</v>
      </c>
      <c r="U788" s="73">
        <v>0</v>
      </c>
      <c r="V788" s="74">
        <v>0</v>
      </c>
      <c r="W788" s="74">
        <v>0</v>
      </c>
      <c r="X788" s="71">
        <v>0</v>
      </c>
      <c r="Y788" s="188" t="s">
        <v>362</v>
      </c>
    </row>
    <row r="789" spans="1:25" ht="13.5" hidden="1" outlineLevel="3" thickBot="1" x14ac:dyDescent="0.25">
      <c r="A789" s="203"/>
      <c r="B789" s="98">
        <v>810177</v>
      </c>
      <c r="C789" s="42" t="s">
        <v>344</v>
      </c>
      <c r="D789" s="38" t="s">
        <v>350</v>
      </c>
      <c r="E789" s="72">
        <v>0</v>
      </c>
      <c r="F789" s="14">
        <v>0</v>
      </c>
      <c r="G789" s="14">
        <v>0</v>
      </c>
      <c r="H789" s="71">
        <v>0</v>
      </c>
      <c r="I789" s="72">
        <v>0</v>
      </c>
      <c r="J789" s="14">
        <v>0</v>
      </c>
      <c r="K789" s="14">
        <v>0</v>
      </c>
      <c r="L789" s="71">
        <v>0</v>
      </c>
      <c r="M789" s="72">
        <v>0</v>
      </c>
      <c r="N789" s="14">
        <v>0</v>
      </c>
      <c r="O789" s="14">
        <v>0</v>
      </c>
      <c r="P789" s="71">
        <v>0</v>
      </c>
      <c r="Q789" s="72">
        <v>0</v>
      </c>
      <c r="R789" s="14">
        <v>0</v>
      </c>
      <c r="S789" s="14">
        <v>0</v>
      </c>
      <c r="T789" s="71">
        <v>0</v>
      </c>
      <c r="U789" s="72">
        <v>0</v>
      </c>
      <c r="V789" s="14">
        <v>0</v>
      </c>
      <c r="W789" s="70">
        <v>0</v>
      </c>
      <c r="X789" s="71">
        <v>0</v>
      </c>
      <c r="Y789" s="188" t="s">
        <v>362</v>
      </c>
    </row>
    <row r="790" spans="1:25" ht="13.5" hidden="1" outlineLevel="3" thickBot="1" x14ac:dyDescent="0.25">
      <c r="A790" s="203"/>
      <c r="B790" s="98">
        <v>810177</v>
      </c>
      <c r="C790" s="42" t="s">
        <v>282</v>
      </c>
      <c r="D790" s="38" t="s">
        <v>351</v>
      </c>
      <c r="E790" s="72">
        <v>0</v>
      </c>
      <c r="F790" s="14">
        <v>0</v>
      </c>
      <c r="G790" s="14">
        <v>0</v>
      </c>
      <c r="H790" s="71">
        <v>0</v>
      </c>
      <c r="I790" s="72">
        <v>0</v>
      </c>
      <c r="J790" s="14">
        <v>0</v>
      </c>
      <c r="K790" s="14">
        <v>0</v>
      </c>
      <c r="L790" s="71">
        <v>0</v>
      </c>
      <c r="M790" s="72">
        <v>0</v>
      </c>
      <c r="N790" s="14">
        <v>0</v>
      </c>
      <c r="O790" s="14">
        <v>0</v>
      </c>
      <c r="P790" s="71">
        <v>0</v>
      </c>
      <c r="Q790" s="72">
        <v>0</v>
      </c>
      <c r="R790" s="14">
        <v>0</v>
      </c>
      <c r="S790" s="14">
        <v>0</v>
      </c>
      <c r="T790" s="71">
        <v>0</v>
      </c>
      <c r="U790" s="72">
        <v>0</v>
      </c>
      <c r="V790" s="14">
        <v>0</v>
      </c>
      <c r="W790" s="70">
        <v>0</v>
      </c>
      <c r="X790" s="71">
        <v>0</v>
      </c>
      <c r="Y790" s="188" t="s">
        <v>362</v>
      </c>
    </row>
    <row r="791" spans="1:25" ht="13.5" hidden="1" outlineLevel="3" thickBot="1" x14ac:dyDescent="0.25">
      <c r="A791" s="203"/>
      <c r="B791" s="98">
        <v>810177</v>
      </c>
      <c r="C791" s="42" t="s">
        <v>286</v>
      </c>
      <c r="D791" s="38" t="s">
        <v>352</v>
      </c>
      <c r="E791" s="72">
        <v>0</v>
      </c>
      <c r="F791" s="14">
        <v>0</v>
      </c>
      <c r="G791" s="14">
        <v>0</v>
      </c>
      <c r="H791" s="71">
        <v>0</v>
      </c>
      <c r="I791" s="72">
        <v>0</v>
      </c>
      <c r="J791" s="14">
        <v>0</v>
      </c>
      <c r="K791" s="14">
        <v>0</v>
      </c>
      <c r="L791" s="71">
        <v>0</v>
      </c>
      <c r="M791" s="72">
        <v>0</v>
      </c>
      <c r="N791" s="14">
        <v>0</v>
      </c>
      <c r="O791" s="14">
        <v>0</v>
      </c>
      <c r="P791" s="71">
        <v>0</v>
      </c>
      <c r="Q791" s="72">
        <v>0</v>
      </c>
      <c r="R791" s="14">
        <v>0</v>
      </c>
      <c r="S791" s="14">
        <v>0</v>
      </c>
      <c r="T791" s="71">
        <v>0</v>
      </c>
      <c r="U791" s="72">
        <v>0</v>
      </c>
      <c r="V791" s="14">
        <v>0</v>
      </c>
      <c r="W791" s="70">
        <v>0</v>
      </c>
      <c r="X791" s="71">
        <v>0</v>
      </c>
      <c r="Y791" s="188" t="s">
        <v>362</v>
      </c>
    </row>
    <row r="792" spans="1:25" ht="13.5" hidden="1" outlineLevel="3" thickBot="1" x14ac:dyDescent="0.25">
      <c r="A792" s="203"/>
      <c r="B792" s="98">
        <v>810177</v>
      </c>
      <c r="C792" s="42" t="s">
        <v>283</v>
      </c>
      <c r="D792" s="38" t="s">
        <v>353</v>
      </c>
      <c r="E792" s="72">
        <v>0</v>
      </c>
      <c r="F792" s="14">
        <v>0</v>
      </c>
      <c r="G792" s="14">
        <v>0</v>
      </c>
      <c r="H792" s="71">
        <v>0</v>
      </c>
      <c r="I792" s="72">
        <v>0</v>
      </c>
      <c r="J792" s="14">
        <v>0</v>
      </c>
      <c r="K792" s="14">
        <v>0</v>
      </c>
      <c r="L792" s="71">
        <v>0</v>
      </c>
      <c r="M792" s="72">
        <v>0</v>
      </c>
      <c r="N792" s="14">
        <v>0</v>
      </c>
      <c r="O792" s="14">
        <v>0</v>
      </c>
      <c r="P792" s="71">
        <v>0</v>
      </c>
      <c r="Q792" s="72">
        <v>0</v>
      </c>
      <c r="R792" s="14">
        <v>0</v>
      </c>
      <c r="S792" s="14">
        <v>0</v>
      </c>
      <c r="T792" s="71">
        <v>0</v>
      </c>
      <c r="U792" s="72">
        <v>0</v>
      </c>
      <c r="V792" s="14">
        <v>0</v>
      </c>
      <c r="W792" s="70">
        <v>0</v>
      </c>
      <c r="X792" s="71">
        <v>0</v>
      </c>
      <c r="Y792" s="188" t="s">
        <v>362</v>
      </c>
    </row>
    <row r="793" spans="1:25" ht="13.5" hidden="1" outlineLevel="3" thickBot="1" x14ac:dyDescent="0.25">
      <c r="A793" s="203"/>
      <c r="B793" s="98">
        <v>810177</v>
      </c>
      <c r="C793" s="42" t="s">
        <v>409</v>
      </c>
      <c r="D793" s="38" t="s">
        <v>354</v>
      </c>
      <c r="E793" s="72">
        <v>0</v>
      </c>
      <c r="F793" s="14">
        <v>0</v>
      </c>
      <c r="G793" s="14">
        <v>0</v>
      </c>
      <c r="H793" s="71">
        <v>0</v>
      </c>
      <c r="I793" s="72">
        <v>0</v>
      </c>
      <c r="J793" s="14">
        <v>0</v>
      </c>
      <c r="K793" s="14">
        <v>0</v>
      </c>
      <c r="L793" s="71">
        <v>0</v>
      </c>
      <c r="M793" s="72">
        <v>0</v>
      </c>
      <c r="N793" s="14">
        <v>0</v>
      </c>
      <c r="O793" s="14">
        <v>0</v>
      </c>
      <c r="P793" s="71">
        <v>0</v>
      </c>
      <c r="Q793" s="72">
        <v>0</v>
      </c>
      <c r="R793" s="14">
        <v>0</v>
      </c>
      <c r="S793" s="14">
        <v>0</v>
      </c>
      <c r="T793" s="71">
        <v>0</v>
      </c>
      <c r="U793" s="72">
        <v>0</v>
      </c>
      <c r="V793" s="14">
        <v>0</v>
      </c>
      <c r="W793" s="70">
        <v>0</v>
      </c>
      <c r="X793" s="71">
        <v>0</v>
      </c>
      <c r="Y793" s="188" t="s">
        <v>362</v>
      </c>
    </row>
    <row r="794" spans="1:25" ht="13.5" hidden="1" outlineLevel="3" thickBot="1" x14ac:dyDescent="0.25">
      <c r="A794" s="218"/>
      <c r="B794" s="98">
        <v>810177</v>
      </c>
      <c r="C794" s="42" t="s">
        <v>367</v>
      </c>
      <c r="D794" s="38" t="s">
        <v>355</v>
      </c>
      <c r="E794" s="72">
        <v>0</v>
      </c>
      <c r="F794" s="14">
        <v>0</v>
      </c>
      <c r="G794" s="14">
        <v>0</v>
      </c>
      <c r="H794" s="71">
        <v>0</v>
      </c>
      <c r="I794" s="72">
        <v>0</v>
      </c>
      <c r="J794" s="14">
        <v>0</v>
      </c>
      <c r="K794" s="14">
        <v>0</v>
      </c>
      <c r="L794" s="71">
        <v>0</v>
      </c>
      <c r="M794" s="72">
        <v>0</v>
      </c>
      <c r="N794" s="14">
        <v>0</v>
      </c>
      <c r="O794" s="14">
        <v>0</v>
      </c>
      <c r="P794" s="71">
        <v>0</v>
      </c>
      <c r="Q794" s="72">
        <v>0</v>
      </c>
      <c r="R794" s="14">
        <v>0</v>
      </c>
      <c r="S794" s="14">
        <v>0</v>
      </c>
      <c r="T794" s="71">
        <v>0</v>
      </c>
      <c r="U794" s="72">
        <v>0</v>
      </c>
      <c r="V794" s="14">
        <v>0</v>
      </c>
      <c r="W794" s="70">
        <v>0</v>
      </c>
      <c r="X794" s="71">
        <v>0</v>
      </c>
      <c r="Y794" s="188" t="s">
        <v>362</v>
      </c>
    </row>
    <row r="795" spans="1:25" ht="13.5" hidden="1" outlineLevel="3" thickBot="1" x14ac:dyDescent="0.25">
      <c r="A795" s="219"/>
      <c r="B795" s="99">
        <v>810177</v>
      </c>
      <c r="C795" s="44" t="s">
        <v>366</v>
      </c>
      <c r="D795" s="45" t="s">
        <v>356</v>
      </c>
      <c r="E795" s="78">
        <v>0</v>
      </c>
      <c r="F795" s="79">
        <v>0</v>
      </c>
      <c r="G795" s="79">
        <v>0</v>
      </c>
      <c r="H795" s="77">
        <v>0</v>
      </c>
      <c r="I795" s="78">
        <v>0</v>
      </c>
      <c r="J795" s="79">
        <v>0</v>
      </c>
      <c r="K795" s="79">
        <v>0</v>
      </c>
      <c r="L795" s="77">
        <v>0</v>
      </c>
      <c r="M795" s="78">
        <v>0</v>
      </c>
      <c r="N795" s="79">
        <v>0</v>
      </c>
      <c r="O795" s="79">
        <v>0</v>
      </c>
      <c r="P795" s="77">
        <v>0</v>
      </c>
      <c r="Q795" s="78">
        <v>0</v>
      </c>
      <c r="R795" s="79">
        <v>0</v>
      </c>
      <c r="S795" s="79">
        <v>0</v>
      </c>
      <c r="T795" s="77">
        <v>0</v>
      </c>
      <c r="U795" s="78">
        <v>0</v>
      </c>
      <c r="V795" s="79">
        <v>0</v>
      </c>
      <c r="W795" s="76">
        <v>0</v>
      </c>
      <c r="X795" s="77">
        <v>0</v>
      </c>
      <c r="Y795" s="188" t="s">
        <v>362</v>
      </c>
    </row>
    <row r="796" spans="1:25" s="109" customFormat="1" outlineLevel="1" x14ac:dyDescent="0.2">
      <c r="A796" s="200">
        <v>810187</v>
      </c>
      <c r="B796" s="100">
        <v>810187</v>
      </c>
      <c r="C796" s="103" t="s">
        <v>75</v>
      </c>
      <c r="D796" s="104" t="s">
        <v>321</v>
      </c>
      <c r="E796" s="105">
        <v>178</v>
      </c>
      <c r="F796" s="106">
        <v>0</v>
      </c>
      <c r="G796" s="106">
        <v>2</v>
      </c>
      <c r="H796" s="107">
        <v>180</v>
      </c>
      <c r="I796" s="105">
        <v>164</v>
      </c>
      <c r="J796" s="106">
        <v>0</v>
      </c>
      <c r="K796" s="106">
        <v>2</v>
      </c>
      <c r="L796" s="107">
        <v>166</v>
      </c>
      <c r="M796" s="105">
        <v>157</v>
      </c>
      <c r="N796" s="106">
        <v>0</v>
      </c>
      <c r="O796" s="106">
        <v>2</v>
      </c>
      <c r="P796" s="107">
        <v>159</v>
      </c>
      <c r="Q796" s="105">
        <v>185</v>
      </c>
      <c r="R796" s="106">
        <v>0</v>
      </c>
      <c r="S796" s="106">
        <v>2</v>
      </c>
      <c r="T796" s="107">
        <v>187</v>
      </c>
      <c r="U796" s="105">
        <v>684</v>
      </c>
      <c r="V796" s="106">
        <v>0</v>
      </c>
      <c r="W796" s="106">
        <v>8</v>
      </c>
      <c r="X796" s="107">
        <v>692</v>
      </c>
      <c r="Y796" s="188" t="s">
        <v>402</v>
      </c>
    </row>
    <row r="797" spans="1:25" hidden="1" outlineLevel="2" x14ac:dyDescent="0.2">
      <c r="A797" s="201"/>
      <c r="B797" s="98">
        <v>810187</v>
      </c>
      <c r="C797" s="15" t="s">
        <v>331</v>
      </c>
      <c r="D797" s="38" t="s">
        <v>209</v>
      </c>
      <c r="E797" s="72">
        <v>0</v>
      </c>
      <c r="F797" s="14">
        <v>0</v>
      </c>
      <c r="G797" s="14">
        <v>0</v>
      </c>
      <c r="H797" s="71">
        <v>0</v>
      </c>
      <c r="I797" s="72">
        <v>0</v>
      </c>
      <c r="J797" s="14">
        <v>0</v>
      </c>
      <c r="K797" s="14">
        <v>0</v>
      </c>
      <c r="L797" s="71">
        <v>0</v>
      </c>
      <c r="M797" s="72">
        <v>0</v>
      </c>
      <c r="N797" s="14">
        <v>0</v>
      </c>
      <c r="O797" s="14">
        <v>0</v>
      </c>
      <c r="P797" s="71">
        <v>0</v>
      </c>
      <c r="Q797" s="72">
        <v>0</v>
      </c>
      <c r="R797" s="14">
        <v>0</v>
      </c>
      <c r="S797" s="14">
        <v>0</v>
      </c>
      <c r="T797" s="71">
        <v>0</v>
      </c>
      <c r="U797" s="72">
        <v>0</v>
      </c>
      <c r="V797" s="14">
        <v>0</v>
      </c>
      <c r="W797" s="70">
        <v>0</v>
      </c>
      <c r="X797" s="71">
        <v>0</v>
      </c>
      <c r="Y797" s="188" t="s">
        <v>362</v>
      </c>
    </row>
    <row r="798" spans="1:25" ht="13.5" outlineLevel="2" thickBot="1" x14ac:dyDescent="0.25">
      <c r="A798" s="201"/>
      <c r="B798" s="98">
        <v>810187</v>
      </c>
      <c r="C798" s="15" t="s">
        <v>332</v>
      </c>
      <c r="D798" s="38" t="s">
        <v>210</v>
      </c>
      <c r="E798" s="72">
        <v>178</v>
      </c>
      <c r="F798" s="14">
        <v>0</v>
      </c>
      <c r="G798" s="14">
        <v>2</v>
      </c>
      <c r="H798" s="71">
        <v>180</v>
      </c>
      <c r="I798" s="72">
        <v>164</v>
      </c>
      <c r="J798" s="14">
        <v>0</v>
      </c>
      <c r="K798" s="14">
        <v>2</v>
      </c>
      <c r="L798" s="71">
        <v>166</v>
      </c>
      <c r="M798" s="72">
        <v>157</v>
      </c>
      <c r="N798" s="14">
        <v>0</v>
      </c>
      <c r="O798" s="14">
        <v>2</v>
      </c>
      <c r="P798" s="71">
        <v>159</v>
      </c>
      <c r="Q798" s="72">
        <v>185</v>
      </c>
      <c r="R798" s="14">
        <v>0</v>
      </c>
      <c r="S798" s="14">
        <v>2</v>
      </c>
      <c r="T798" s="71">
        <v>187</v>
      </c>
      <c r="U798" s="72">
        <v>684</v>
      </c>
      <c r="V798" s="14">
        <v>0</v>
      </c>
      <c r="W798" s="70">
        <v>8</v>
      </c>
      <c r="X798" s="71">
        <v>692</v>
      </c>
      <c r="Y798" s="188" t="s">
        <v>402</v>
      </c>
    </row>
    <row r="799" spans="1:25" ht="13.5" hidden="1" outlineLevel="2" collapsed="1" thickBot="1" x14ac:dyDescent="0.25">
      <c r="A799" s="201"/>
      <c r="B799" s="98">
        <v>810187</v>
      </c>
      <c r="C799" s="15" t="s">
        <v>281</v>
      </c>
      <c r="D799" s="38" t="s">
        <v>211</v>
      </c>
      <c r="E799" s="73">
        <v>0</v>
      </c>
      <c r="F799" s="74">
        <v>0</v>
      </c>
      <c r="G799" s="74">
        <v>0</v>
      </c>
      <c r="H799" s="71">
        <v>0</v>
      </c>
      <c r="I799" s="73">
        <v>0</v>
      </c>
      <c r="J799" s="74">
        <v>0</v>
      </c>
      <c r="K799" s="74">
        <v>0</v>
      </c>
      <c r="L799" s="71">
        <v>0</v>
      </c>
      <c r="M799" s="73">
        <v>0</v>
      </c>
      <c r="N799" s="74">
        <v>0</v>
      </c>
      <c r="O799" s="74">
        <v>0</v>
      </c>
      <c r="P799" s="71">
        <v>0</v>
      </c>
      <c r="Q799" s="73">
        <v>0</v>
      </c>
      <c r="R799" s="74">
        <v>0</v>
      </c>
      <c r="S799" s="74">
        <v>0</v>
      </c>
      <c r="T799" s="71">
        <v>0</v>
      </c>
      <c r="U799" s="73">
        <v>0</v>
      </c>
      <c r="V799" s="74">
        <v>0</v>
      </c>
      <c r="W799" s="74">
        <v>0</v>
      </c>
      <c r="X799" s="71">
        <v>0</v>
      </c>
      <c r="Y799" s="188" t="s">
        <v>362</v>
      </c>
    </row>
    <row r="800" spans="1:25" ht="13.5" hidden="1" outlineLevel="3" thickBot="1" x14ac:dyDescent="0.25">
      <c r="A800" s="201"/>
      <c r="B800" s="98">
        <v>810187</v>
      </c>
      <c r="C800" s="42" t="s">
        <v>344</v>
      </c>
      <c r="D800" s="38" t="s">
        <v>350</v>
      </c>
      <c r="E800" s="72">
        <v>0</v>
      </c>
      <c r="F800" s="14">
        <v>0</v>
      </c>
      <c r="G800" s="14">
        <v>0</v>
      </c>
      <c r="H800" s="71">
        <v>0</v>
      </c>
      <c r="I800" s="72">
        <v>0</v>
      </c>
      <c r="J800" s="14">
        <v>0</v>
      </c>
      <c r="K800" s="14">
        <v>0</v>
      </c>
      <c r="L800" s="71">
        <v>0</v>
      </c>
      <c r="M800" s="72">
        <v>0</v>
      </c>
      <c r="N800" s="14">
        <v>0</v>
      </c>
      <c r="O800" s="14">
        <v>0</v>
      </c>
      <c r="P800" s="71">
        <v>0</v>
      </c>
      <c r="Q800" s="72">
        <v>0</v>
      </c>
      <c r="R800" s="14">
        <v>0</v>
      </c>
      <c r="S800" s="14">
        <v>0</v>
      </c>
      <c r="T800" s="71">
        <v>0</v>
      </c>
      <c r="U800" s="72">
        <v>0</v>
      </c>
      <c r="V800" s="14">
        <v>0</v>
      </c>
      <c r="W800" s="70">
        <v>0</v>
      </c>
      <c r="X800" s="71">
        <v>0</v>
      </c>
      <c r="Y800" s="188" t="s">
        <v>362</v>
      </c>
    </row>
    <row r="801" spans="1:25" ht="13.5" hidden="1" outlineLevel="3" thickBot="1" x14ac:dyDescent="0.25">
      <c r="A801" s="201"/>
      <c r="B801" s="98">
        <v>810187</v>
      </c>
      <c r="C801" s="42" t="s">
        <v>282</v>
      </c>
      <c r="D801" s="38" t="s">
        <v>351</v>
      </c>
      <c r="E801" s="72">
        <v>0</v>
      </c>
      <c r="F801" s="14">
        <v>0</v>
      </c>
      <c r="G801" s="14">
        <v>0</v>
      </c>
      <c r="H801" s="71">
        <v>0</v>
      </c>
      <c r="I801" s="72">
        <v>0</v>
      </c>
      <c r="J801" s="14">
        <v>0</v>
      </c>
      <c r="K801" s="14">
        <v>0</v>
      </c>
      <c r="L801" s="71">
        <v>0</v>
      </c>
      <c r="M801" s="72">
        <v>0</v>
      </c>
      <c r="N801" s="14">
        <v>0</v>
      </c>
      <c r="O801" s="14">
        <v>0</v>
      </c>
      <c r="P801" s="71">
        <v>0</v>
      </c>
      <c r="Q801" s="72">
        <v>0</v>
      </c>
      <c r="R801" s="14">
        <v>0</v>
      </c>
      <c r="S801" s="14">
        <v>0</v>
      </c>
      <c r="T801" s="71">
        <v>0</v>
      </c>
      <c r="U801" s="72">
        <v>0</v>
      </c>
      <c r="V801" s="14">
        <v>0</v>
      </c>
      <c r="W801" s="70">
        <v>0</v>
      </c>
      <c r="X801" s="71">
        <v>0</v>
      </c>
      <c r="Y801" s="188" t="s">
        <v>362</v>
      </c>
    </row>
    <row r="802" spans="1:25" ht="13.5" hidden="1" outlineLevel="3" thickBot="1" x14ac:dyDescent="0.25">
      <c r="A802" s="201"/>
      <c r="B802" s="98">
        <v>810187</v>
      </c>
      <c r="C802" s="42" t="s">
        <v>286</v>
      </c>
      <c r="D802" s="38" t="s">
        <v>352</v>
      </c>
      <c r="E802" s="72">
        <v>0</v>
      </c>
      <c r="F802" s="14">
        <v>0</v>
      </c>
      <c r="G802" s="14">
        <v>0</v>
      </c>
      <c r="H802" s="71">
        <v>0</v>
      </c>
      <c r="I802" s="72">
        <v>0</v>
      </c>
      <c r="J802" s="14">
        <v>0</v>
      </c>
      <c r="K802" s="14">
        <v>0</v>
      </c>
      <c r="L802" s="71">
        <v>0</v>
      </c>
      <c r="M802" s="72">
        <v>0</v>
      </c>
      <c r="N802" s="14">
        <v>0</v>
      </c>
      <c r="O802" s="14">
        <v>0</v>
      </c>
      <c r="P802" s="71">
        <v>0</v>
      </c>
      <c r="Q802" s="72">
        <v>0</v>
      </c>
      <c r="R802" s="14">
        <v>0</v>
      </c>
      <c r="S802" s="14">
        <v>0</v>
      </c>
      <c r="T802" s="71">
        <v>0</v>
      </c>
      <c r="U802" s="72">
        <v>0</v>
      </c>
      <c r="V802" s="14">
        <v>0</v>
      </c>
      <c r="W802" s="70">
        <v>0</v>
      </c>
      <c r="X802" s="71">
        <v>0</v>
      </c>
      <c r="Y802" s="188" t="s">
        <v>362</v>
      </c>
    </row>
    <row r="803" spans="1:25" ht="13.5" hidden="1" outlineLevel="3" thickBot="1" x14ac:dyDescent="0.25">
      <c r="A803" s="201"/>
      <c r="B803" s="98">
        <v>810187</v>
      </c>
      <c r="C803" s="42" t="s">
        <v>283</v>
      </c>
      <c r="D803" s="38" t="s">
        <v>353</v>
      </c>
      <c r="E803" s="72">
        <v>0</v>
      </c>
      <c r="F803" s="14">
        <v>0</v>
      </c>
      <c r="G803" s="14">
        <v>0</v>
      </c>
      <c r="H803" s="71">
        <v>0</v>
      </c>
      <c r="I803" s="72">
        <v>0</v>
      </c>
      <c r="J803" s="14">
        <v>0</v>
      </c>
      <c r="K803" s="14">
        <v>0</v>
      </c>
      <c r="L803" s="71">
        <v>0</v>
      </c>
      <c r="M803" s="72">
        <v>0</v>
      </c>
      <c r="N803" s="14">
        <v>0</v>
      </c>
      <c r="O803" s="14">
        <v>0</v>
      </c>
      <c r="P803" s="71">
        <v>0</v>
      </c>
      <c r="Q803" s="72">
        <v>0</v>
      </c>
      <c r="R803" s="14">
        <v>0</v>
      </c>
      <c r="S803" s="14">
        <v>0</v>
      </c>
      <c r="T803" s="71">
        <v>0</v>
      </c>
      <c r="U803" s="72">
        <v>0</v>
      </c>
      <c r="V803" s="14">
        <v>0</v>
      </c>
      <c r="W803" s="70">
        <v>0</v>
      </c>
      <c r="X803" s="71">
        <v>0</v>
      </c>
      <c r="Y803" s="188" t="s">
        <v>362</v>
      </c>
    </row>
    <row r="804" spans="1:25" ht="13.5" hidden="1" outlineLevel="3" thickBot="1" x14ac:dyDescent="0.25">
      <c r="A804" s="201"/>
      <c r="B804" s="98">
        <v>810187</v>
      </c>
      <c r="C804" s="42" t="s">
        <v>409</v>
      </c>
      <c r="D804" s="38" t="s">
        <v>354</v>
      </c>
      <c r="E804" s="72">
        <v>0</v>
      </c>
      <c r="F804" s="14">
        <v>0</v>
      </c>
      <c r="G804" s="14">
        <v>0</v>
      </c>
      <c r="H804" s="71">
        <v>0</v>
      </c>
      <c r="I804" s="72">
        <v>0</v>
      </c>
      <c r="J804" s="14">
        <v>0</v>
      </c>
      <c r="K804" s="14">
        <v>0</v>
      </c>
      <c r="L804" s="71">
        <v>0</v>
      </c>
      <c r="M804" s="72">
        <v>0</v>
      </c>
      <c r="N804" s="14">
        <v>0</v>
      </c>
      <c r="O804" s="14">
        <v>0</v>
      </c>
      <c r="P804" s="71">
        <v>0</v>
      </c>
      <c r="Q804" s="72">
        <v>0</v>
      </c>
      <c r="R804" s="14">
        <v>0</v>
      </c>
      <c r="S804" s="14">
        <v>0</v>
      </c>
      <c r="T804" s="71">
        <v>0</v>
      </c>
      <c r="U804" s="72">
        <v>0</v>
      </c>
      <c r="V804" s="14">
        <v>0</v>
      </c>
      <c r="W804" s="70">
        <v>0</v>
      </c>
      <c r="X804" s="71">
        <v>0</v>
      </c>
      <c r="Y804" s="188" t="s">
        <v>362</v>
      </c>
    </row>
    <row r="805" spans="1:25" ht="13.5" hidden="1" outlineLevel="3" thickBot="1" x14ac:dyDescent="0.25">
      <c r="A805" s="201"/>
      <c r="B805" s="98">
        <v>810187</v>
      </c>
      <c r="C805" s="60" t="s">
        <v>367</v>
      </c>
      <c r="D805" s="38" t="s">
        <v>355</v>
      </c>
      <c r="E805" s="72">
        <v>0</v>
      </c>
      <c r="F805" s="14">
        <v>0</v>
      </c>
      <c r="G805" s="14">
        <v>0</v>
      </c>
      <c r="H805" s="71">
        <v>0</v>
      </c>
      <c r="I805" s="72">
        <v>0</v>
      </c>
      <c r="J805" s="14">
        <v>0</v>
      </c>
      <c r="K805" s="14">
        <v>0</v>
      </c>
      <c r="L805" s="71">
        <v>0</v>
      </c>
      <c r="M805" s="72">
        <v>0</v>
      </c>
      <c r="N805" s="14">
        <v>0</v>
      </c>
      <c r="O805" s="14">
        <v>0</v>
      </c>
      <c r="P805" s="71">
        <v>0</v>
      </c>
      <c r="Q805" s="72">
        <v>0</v>
      </c>
      <c r="R805" s="14">
        <v>0</v>
      </c>
      <c r="S805" s="14">
        <v>0</v>
      </c>
      <c r="T805" s="71">
        <v>0</v>
      </c>
      <c r="U805" s="72">
        <v>0</v>
      </c>
      <c r="V805" s="14">
        <v>0</v>
      </c>
      <c r="W805" s="70">
        <v>0</v>
      </c>
      <c r="X805" s="71">
        <v>0</v>
      </c>
      <c r="Y805" s="188" t="s">
        <v>362</v>
      </c>
    </row>
    <row r="806" spans="1:25" ht="13.5" hidden="1" outlineLevel="3" thickBot="1" x14ac:dyDescent="0.25">
      <c r="A806" s="217"/>
      <c r="B806" s="99">
        <v>810187</v>
      </c>
      <c r="C806" s="44" t="s">
        <v>366</v>
      </c>
      <c r="D806" s="45" t="s">
        <v>356</v>
      </c>
      <c r="E806" s="78">
        <v>0</v>
      </c>
      <c r="F806" s="79">
        <v>0</v>
      </c>
      <c r="G806" s="79">
        <v>0</v>
      </c>
      <c r="H806" s="77">
        <v>0</v>
      </c>
      <c r="I806" s="78">
        <v>0</v>
      </c>
      <c r="J806" s="79">
        <v>0</v>
      </c>
      <c r="K806" s="79">
        <v>0</v>
      </c>
      <c r="L806" s="77">
        <v>0</v>
      </c>
      <c r="M806" s="78">
        <v>0</v>
      </c>
      <c r="N806" s="79">
        <v>0</v>
      </c>
      <c r="O806" s="79">
        <v>0</v>
      </c>
      <c r="P806" s="77">
        <v>0</v>
      </c>
      <c r="Q806" s="78">
        <v>0</v>
      </c>
      <c r="R806" s="79">
        <v>0</v>
      </c>
      <c r="S806" s="79">
        <v>0</v>
      </c>
      <c r="T806" s="77">
        <v>0</v>
      </c>
      <c r="U806" s="78">
        <v>0</v>
      </c>
      <c r="V806" s="79">
        <v>0</v>
      </c>
      <c r="W806" s="76">
        <v>0</v>
      </c>
      <c r="X806" s="77">
        <v>0</v>
      </c>
      <c r="Y806" s="188" t="s">
        <v>362</v>
      </c>
    </row>
    <row r="807" spans="1:25" s="109" customFormat="1" ht="13.5" hidden="1" outlineLevel="1" collapsed="1" thickBot="1" x14ac:dyDescent="0.25">
      <c r="A807" s="202">
        <v>810196</v>
      </c>
      <c r="B807" s="100">
        <v>810196</v>
      </c>
      <c r="C807" s="103" t="s">
        <v>177</v>
      </c>
      <c r="D807" s="104" t="s">
        <v>321</v>
      </c>
      <c r="E807" s="105">
        <v>0</v>
      </c>
      <c r="F807" s="106">
        <v>0</v>
      </c>
      <c r="G807" s="106">
        <v>0</v>
      </c>
      <c r="H807" s="107">
        <v>0</v>
      </c>
      <c r="I807" s="105">
        <v>0</v>
      </c>
      <c r="J807" s="106">
        <v>0</v>
      </c>
      <c r="K807" s="106">
        <v>0</v>
      </c>
      <c r="L807" s="107">
        <v>0</v>
      </c>
      <c r="M807" s="105">
        <v>0</v>
      </c>
      <c r="N807" s="106">
        <v>0</v>
      </c>
      <c r="O807" s="106">
        <v>0</v>
      </c>
      <c r="P807" s="107">
        <v>0</v>
      </c>
      <c r="Q807" s="105">
        <v>0</v>
      </c>
      <c r="R807" s="106">
        <v>0</v>
      </c>
      <c r="S807" s="106">
        <v>0</v>
      </c>
      <c r="T807" s="107">
        <v>0</v>
      </c>
      <c r="U807" s="105">
        <v>0</v>
      </c>
      <c r="V807" s="106">
        <v>0</v>
      </c>
      <c r="W807" s="106">
        <v>0</v>
      </c>
      <c r="X807" s="107">
        <v>0</v>
      </c>
      <c r="Y807" s="188" t="s">
        <v>362</v>
      </c>
    </row>
    <row r="808" spans="1:25" ht="13.5" hidden="1" outlineLevel="2" thickBot="1" x14ac:dyDescent="0.25">
      <c r="A808" s="203"/>
      <c r="B808" s="98">
        <v>810196</v>
      </c>
      <c r="C808" s="15" t="s">
        <v>331</v>
      </c>
      <c r="D808" s="38" t="s">
        <v>209</v>
      </c>
      <c r="E808" s="72">
        <v>0</v>
      </c>
      <c r="F808" s="14">
        <v>0</v>
      </c>
      <c r="G808" s="14">
        <v>0</v>
      </c>
      <c r="H808" s="71">
        <v>0</v>
      </c>
      <c r="I808" s="72">
        <v>0</v>
      </c>
      <c r="J808" s="14">
        <v>0</v>
      </c>
      <c r="K808" s="14">
        <v>0</v>
      </c>
      <c r="L808" s="71">
        <v>0</v>
      </c>
      <c r="M808" s="72">
        <v>0</v>
      </c>
      <c r="N808" s="14">
        <v>0</v>
      </c>
      <c r="O808" s="14">
        <v>0</v>
      </c>
      <c r="P808" s="71">
        <v>0</v>
      </c>
      <c r="Q808" s="72">
        <v>0</v>
      </c>
      <c r="R808" s="14">
        <v>0</v>
      </c>
      <c r="S808" s="14">
        <v>0</v>
      </c>
      <c r="T808" s="71">
        <v>0</v>
      </c>
      <c r="U808" s="72">
        <v>0</v>
      </c>
      <c r="V808" s="14">
        <v>0</v>
      </c>
      <c r="W808" s="70">
        <v>0</v>
      </c>
      <c r="X808" s="71">
        <v>0</v>
      </c>
      <c r="Y808" s="188" t="s">
        <v>362</v>
      </c>
    </row>
    <row r="809" spans="1:25" ht="13.5" hidden="1" outlineLevel="2" thickBot="1" x14ac:dyDescent="0.25">
      <c r="A809" s="203"/>
      <c r="B809" s="98">
        <v>810196</v>
      </c>
      <c r="C809" s="15" t="s">
        <v>332</v>
      </c>
      <c r="D809" s="38" t="s">
        <v>210</v>
      </c>
      <c r="E809" s="72">
        <v>0</v>
      </c>
      <c r="F809" s="14">
        <v>0</v>
      </c>
      <c r="G809" s="14">
        <v>0</v>
      </c>
      <c r="H809" s="71">
        <v>0</v>
      </c>
      <c r="I809" s="72">
        <v>0</v>
      </c>
      <c r="J809" s="14">
        <v>0</v>
      </c>
      <c r="K809" s="14">
        <v>0</v>
      </c>
      <c r="L809" s="71">
        <v>0</v>
      </c>
      <c r="M809" s="72">
        <v>0</v>
      </c>
      <c r="N809" s="14">
        <v>0</v>
      </c>
      <c r="O809" s="14">
        <v>0</v>
      </c>
      <c r="P809" s="71">
        <v>0</v>
      </c>
      <c r="Q809" s="72">
        <v>0</v>
      </c>
      <c r="R809" s="14">
        <v>0</v>
      </c>
      <c r="S809" s="14">
        <v>0</v>
      </c>
      <c r="T809" s="71">
        <v>0</v>
      </c>
      <c r="U809" s="72">
        <v>0</v>
      </c>
      <c r="V809" s="14">
        <v>0</v>
      </c>
      <c r="W809" s="70">
        <v>0</v>
      </c>
      <c r="X809" s="71">
        <v>0</v>
      </c>
      <c r="Y809" s="188" t="s">
        <v>362</v>
      </c>
    </row>
    <row r="810" spans="1:25" ht="13.5" hidden="1" outlineLevel="2" thickBot="1" x14ac:dyDescent="0.25">
      <c r="A810" s="203"/>
      <c r="B810" s="98">
        <v>810196</v>
      </c>
      <c r="C810" s="15" t="s">
        <v>281</v>
      </c>
      <c r="D810" s="38" t="s">
        <v>211</v>
      </c>
      <c r="E810" s="73">
        <v>0</v>
      </c>
      <c r="F810" s="74">
        <v>0</v>
      </c>
      <c r="G810" s="74">
        <v>0</v>
      </c>
      <c r="H810" s="71">
        <v>0</v>
      </c>
      <c r="I810" s="73">
        <v>0</v>
      </c>
      <c r="J810" s="74">
        <v>0</v>
      </c>
      <c r="K810" s="74">
        <v>0</v>
      </c>
      <c r="L810" s="71">
        <v>0</v>
      </c>
      <c r="M810" s="73">
        <v>0</v>
      </c>
      <c r="N810" s="74">
        <v>0</v>
      </c>
      <c r="O810" s="74">
        <v>0</v>
      </c>
      <c r="P810" s="71">
        <v>0</v>
      </c>
      <c r="Q810" s="73">
        <v>0</v>
      </c>
      <c r="R810" s="74">
        <v>0</v>
      </c>
      <c r="S810" s="74">
        <v>0</v>
      </c>
      <c r="T810" s="71">
        <v>0</v>
      </c>
      <c r="U810" s="73">
        <v>0</v>
      </c>
      <c r="V810" s="74">
        <v>0</v>
      </c>
      <c r="W810" s="74">
        <v>0</v>
      </c>
      <c r="X810" s="71">
        <v>0</v>
      </c>
      <c r="Y810" s="188" t="s">
        <v>362</v>
      </c>
    </row>
    <row r="811" spans="1:25" ht="13.5" hidden="1" outlineLevel="3" thickBot="1" x14ac:dyDescent="0.25">
      <c r="A811" s="203"/>
      <c r="B811" s="98">
        <v>810196</v>
      </c>
      <c r="C811" s="42" t="s">
        <v>344</v>
      </c>
      <c r="D811" s="38" t="s">
        <v>350</v>
      </c>
      <c r="E811" s="72">
        <v>0</v>
      </c>
      <c r="F811" s="14">
        <v>0</v>
      </c>
      <c r="G811" s="14">
        <v>0</v>
      </c>
      <c r="H811" s="71">
        <v>0</v>
      </c>
      <c r="I811" s="72">
        <v>0</v>
      </c>
      <c r="J811" s="14">
        <v>0</v>
      </c>
      <c r="K811" s="14">
        <v>0</v>
      </c>
      <c r="L811" s="71">
        <v>0</v>
      </c>
      <c r="M811" s="72">
        <v>0</v>
      </c>
      <c r="N811" s="14">
        <v>0</v>
      </c>
      <c r="O811" s="14">
        <v>0</v>
      </c>
      <c r="P811" s="71">
        <v>0</v>
      </c>
      <c r="Q811" s="72">
        <v>0</v>
      </c>
      <c r="R811" s="14">
        <v>0</v>
      </c>
      <c r="S811" s="14">
        <v>0</v>
      </c>
      <c r="T811" s="71">
        <v>0</v>
      </c>
      <c r="U811" s="72">
        <v>0</v>
      </c>
      <c r="V811" s="14">
        <v>0</v>
      </c>
      <c r="W811" s="70">
        <v>0</v>
      </c>
      <c r="X811" s="71">
        <v>0</v>
      </c>
      <c r="Y811" s="188" t="s">
        <v>362</v>
      </c>
    </row>
    <row r="812" spans="1:25" ht="13.5" hidden="1" outlineLevel="3" thickBot="1" x14ac:dyDescent="0.25">
      <c r="A812" s="203"/>
      <c r="B812" s="98">
        <v>810196</v>
      </c>
      <c r="C812" s="42" t="s">
        <v>282</v>
      </c>
      <c r="D812" s="38" t="s">
        <v>351</v>
      </c>
      <c r="E812" s="72">
        <v>0</v>
      </c>
      <c r="F812" s="14">
        <v>0</v>
      </c>
      <c r="G812" s="14">
        <v>0</v>
      </c>
      <c r="H812" s="71">
        <v>0</v>
      </c>
      <c r="I812" s="72">
        <v>0</v>
      </c>
      <c r="J812" s="14">
        <v>0</v>
      </c>
      <c r="K812" s="14">
        <v>0</v>
      </c>
      <c r="L812" s="71">
        <v>0</v>
      </c>
      <c r="M812" s="72">
        <v>0</v>
      </c>
      <c r="N812" s="14">
        <v>0</v>
      </c>
      <c r="O812" s="14">
        <v>0</v>
      </c>
      <c r="P812" s="71">
        <v>0</v>
      </c>
      <c r="Q812" s="72">
        <v>0</v>
      </c>
      <c r="R812" s="14">
        <v>0</v>
      </c>
      <c r="S812" s="14">
        <v>0</v>
      </c>
      <c r="T812" s="71">
        <v>0</v>
      </c>
      <c r="U812" s="72">
        <v>0</v>
      </c>
      <c r="V812" s="14">
        <v>0</v>
      </c>
      <c r="W812" s="70">
        <v>0</v>
      </c>
      <c r="X812" s="71">
        <v>0</v>
      </c>
      <c r="Y812" s="188" t="s">
        <v>362</v>
      </c>
    </row>
    <row r="813" spans="1:25" ht="13.5" hidden="1" outlineLevel="3" thickBot="1" x14ac:dyDescent="0.25">
      <c r="A813" s="203"/>
      <c r="B813" s="98">
        <v>810196</v>
      </c>
      <c r="C813" s="42" t="s">
        <v>286</v>
      </c>
      <c r="D813" s="38" t="s">
        <v>352</v>
      </c>
      <c r="E813" s="72">
        <v>0</v>
      </c>
      <c r="F813" s="14">
        <v>0</v>
      </c>
      <c r="G813" s="14">
        <v>0</v>
      </c>
      <c r="H813" s="71">
        <v>0</v>
      </c>
      <c r="I813" s="72">
        <v>0</v>
      </c>
      <c r="J813" s="14">
        <v>0</v>
      </c>
      <c r="K813" s="14">
        <v>0</v>
      </c>
      <c r="L813" s="71">
        <v>0</v>
      </c>
      <c r="M813" s="72">
        <v>0</v>
      </c>
      <c r="N813" s="14">
        <v>0</v>
      </c>
      <c r="O813" s="14">
        <v>0</v>
      </c>
      <c r="P813" s="71">
        <v>0</v>
      </c>
      <c r="Q813" s="72">
        <v>0</v>
      </c>
      <c r="R813" s="14">
        <v>0</v>
      </c>
      <c r="S813" s="14">
        <v>0</v>
      </c>
      <c r="T813" s="71">
        <v>0</v>
      </c>
      <c r="U813" s="72">
        <v>0</v>
      </c>
      <c r="V813" s="14">
        <v>0</v>
      </c>
      <c r="W813" s="70">
        <v>0</v>
      </c>
      <c r="X813" s="71">
        <v>0</v>
      </c>
      <c r="Y813" s="188" t="s">
        <v>362</v>
      </c>
    </row>
    <row r="814" spans="1:25" ht="13.5" hidden="1" outlineLevel="3" thickBot="1" x14ac:dyDescent="0.25">
      <c r="A814" s="203"/>
      <c r="B814" s="98">
        <v>810196</v>
      </c>
      <c r="C814" s="42" t="s">
        <v>283</v>
      </c>
      <c r="D814" s="38" t="s">
        <v>353</v>
      </c>
      <c r="E814" s="72">
        <v>0</v>
      </c>
      <c r="F814" s="14">
        <v>0</v>
      </c>
      <c r="G814" s="14">
        <v>0</v>
      </c>
      <c r="H814" s="71">
        <v>0</v>
      </c>
      <c r="I814" s="72">
        <v>0</v>
      </c>
      <c r="J814" s="14">
        <v>0</v>
      </c>
      <c r="K814" s="14">
        <v>0</v>
      </c>
      <c r="L814" s="71">
        <v>0</v>
      </c>
      <c r="M814" s="72">
        <v>0</v>
      </c>
      <c r="N814" s="14">
        <v>0</v>
      </c>
      <c r="O814" s="14">
        <v>0</v>
      </c>
      <c r="P814" s="71">
        <v>0</v>
      </c>
      <c r="Q814" s="72">
        <v>0</v>
      </c>
      <c r="R814" s="14">
        <v>0</v>
      </c>
      <c r="S814" s="14">
        <v>0</v>
      </c>
      <c r="T814" s="71">
        <v>0</v>
      </c>
      <c r="U814" s="72">
        <v>0</v>
      </c>
      <c r="V814" s="14">
        <v>0</v>
      </c>
      <c r="W814" s="70">
        <v>0</v>
      </c>
      <c r="X814" s="71">
        <v>0</v>
      </c>
      <c r="Y814" s="188" t="s">
        <v>362</v>
      </c>
    </row>
    <row r="815" spans="1:25" ht="13.5" hidden="1" outlineLevel="3" thickBot="1" x14ac:dyDescent="0.25">
      <c r="A815" s="203"/>
      <c r="B815" s="98">
        <v>810196</v>
      </c>
      <c r="C815" s="42" t="s">
        <v>409</v>
      </c>
      <c r="D815" s="38" t="s">
        <v>354</v>
      </c>
      <c r="E815" s="72">
        <v>0</v>
      </c>
      <c r="F815" s="14">
        <v>0</v>
      </c>
      <c r="G815" s="14">
        <v>0</v>
      </c>
      <c r="H815" s="71">
        <v>0</v>
      </c>
      <c r="I815" s="72">
        <v>0</v>
      </c>
      <c r="J815" s="14">
        <v>0</v>
      </c>
      <c r="K815" s="14">
        <v>0</v>
      </c>
      <c r="L815" s="71">
        <v>0</v>
      </c>
      <c r="M815" s="72">
        <v>0</v>
      </c>
      <c r="N815" s="14">
        <v>0</v>
      </c>
      <c r="O815" s="14">
        <v>0</v>
      </c>
      <c r="P815" s="71">
        <v>0</v>
      </c>
      <c r="Q815" s="72">
        <v>0</v>
      </c>
      <c r="R815" s="14">
        <v>0</v>
      </c>
      <c r="S815" s="14">
        <v>0</v>
      </c>
      <c r="T815" s="71">
        <v>0</v>
      </c>
      <c r="U815" s="72">
        <v>0</v>
      </c>
      <c r="V815" s="14">
        <v>0</v>
      </c>
      <c r="W815" s="70">
        <v>0</v>
      </c>
      <c r="X815" s="71">
        <v>0</v>
      </c>
      <c r="Y815" s="188" t="s">
        <v>362</v>
      </c>
    </row>
    <row r="816" spans="1:25" ht="13.5" hidden="1" outlineLevel="3" thickBot="1" x14ac:dyDescent="0.25">
      <c r="A816" s="218"/>
      <c r="B816" s="98">
        <v>810196</v>
      </c>
      <c r="C816" s="42" t="s">
        <v>367</v>
      </c>
      <c r="D816" s="38" t="s">
        <v>355</v>
      </c>
      <c r="E816" s="72">
        <v>0</v>
      </c>
      <c r="F816" s="14">
        <v>0</v>
      </c>
      <c r="G816" s="14">
        <v>0</v>
      </c>
      <c r="H816" s="71">
        <v>0</v>
      </c>
      <c r="I816" s="72">
        <v>0</v>
      </c>
      <c r="J816" s="14">
        <v>0</v>
      </c>
      <c r="K816" s="14">
        <v>0</v>
      </c>
      <c r="L816" s="71">
        <v>0</v>
      </c>
      <c r="M816" s="72">
        <v>0</v>
      </c>
      <c r="N816" s="14">
        <v>0</v>
      </c>
      <c r="O816" s="14">
        <v>0</v>
      </c>
      <c r="P816" s="71">
        <v>0</v>
      </c>
      <c r="Q816" s="72">
        <v>0</v>
      </c>
      <c r="R816" s="14">
        <v>0</v>
      </c>
      <c r="S816" s="14">
        <v>0</v>
      </c>
      <c r="T816" s="71">
        <v>0</v>
      </c>
      <c r="U816" s="72">
        <v>0</v>
      </c>
      <c r="V816" s="14">
        <v>0</v>
      </c>
      <c r="W816" s="70">
        <v>0</v>
      </c>
      <c r="X816" s="71">
        <v>0</v>
      </c>
      <c r="Y816" s="188" t="s">
        <v>362</v>
      </c>
    </row>
    <row r="817" spans="1:25" ht="13.5" hidden="1" outlineLevel="3" thickBot="1" x14ac:dyDescent="0.25">
      <c r="A817" s="219"/>
      <c r="B817" s="99">
        <v>810196</v>
      </c>
      <c r="C817" s="44" t="s">
        <v>366</v>
      </c>
      <c r="D817" s="45" t="s">
        <v>356</v>
      </c>
      <c r="E817" s="78">
        <v>0</v>
      </c>
      <c r="F817" s="79">
        <v>0</v>
      </c>
      <c r="G817" s="79">
        <v>0</v>
      </c>
      <c r="H817" s="77">
        <v>0</v>
      </c>
      <c r="I817" s="78">
        <v>0</v>
      </c>
      <c r="J817" s="79">
        <v>0</v>
      </c>
      <c r="K817" s="79">
        <v>0</v>
      </c>
      <c r="L817" s="77">
        <v>0</v>
      </c>
      <c r="M817" s="78">
        <v>0</v>
      </c>
      <c r="N817" s="79">
        <v>0</v>
      </c>
      <c r="O817" s="79">
        <v>0</v>
      </c>
      <c r="P817" s="77">
        <v>0</v>
      </c>
      <c r="Q817" s="78">
        <v>0</v>
      </c>
      <c r="R817" s="79">
        <v>0</v>
      </c>
      <c r="S817" s="79">
        <v>0</v>
      </c>
      <c r="T817" s="77">
        <v>0</v>
      </c>
      <c r="U817" s="78">
        <v>0</v>
      </c>
      <c r="V817" s="79">
        <v>0</v>
      </c>
      <c r="W817" s="76">
        <v>0</v>
      </c>
      <c r="X817" s="77">
        <v>0</v>
      </c>
      <c r="Y817" s="188" t="s">
        <v>362</v>
      </c>
    </row>
    <row r="818" spans="1:25" s="109" customFormat="1" ht="13.5" hidden="1" outlineLevel="1" collapsed="1" thickBot="1" x14ac:dyDescent="0.25">
      <c r="A818" s="200">
        <v>810240</v>
      </c>
      <c r="B818" s="100">
        <v>810240</v>
      </c>
      <c r="C818" s="103" t="s">
        <v>193</v>
      </c>
      <c r="D818" s="104" t="s">
        <v>321</v>
      </c>
      <c r="E818" s="105">
        <v>0</v>
      </c>
      <c r="F818" s="106">
        <v>0</v>
      </c>
      <c r="G818" s="106">
        <v>0</v>
      </c>
      <c r="H818" s="107">
        <v>0</v>
      </c>
      <c r="I818" s="105">
        <v>0</v>
      </c>
      <c r="J818" s="106">
        <v>0</v>
      </c>
      <c r="K818" s="106">
        <v>0</v>
      </c>
      <c r="L818" s="107">
        <v>0</v>
      </c>
      <c r="M818" s="105">
        <v>0</v>
      </c>
      <c r="N818" s="106">
        <v>0</v>
      </c>
      <c r="O818" s="106">
        <v>0</v>
      </c>
      <c r="P818" s="107">
        <v>0</v>
      </c>
      <c r="Q818" s="105">
        <v>0</v>
      </c>
      <c r="R818" s="106">
        <v>0</v>
      </c>
      <c r="S818" s="106">
        <v>0</v>
      </c>
      <c r="T818" s="107">
        <v>0</v>
      </c>
      <c r="U818" s="105">
        <v>0</v>
      </c>
      <c r="V818" s="106">
        <v>0</v>
      </c>
      <c r="W818" s="106">
        <v>0</v>
      </c>
      <c r="X818" s="107">
        <v>0</v>
      </c>
      <c r="Y818" s="188" t="s">
        <v>362</v>
      </c>
    </row>
    <row r="819" spans="1:25" ht="13.5" hidden="1" outlineLevel="2" thickBot="1" x14ac:dyDescent="0.25">
      <c r="A819" s="201"/>
      <c r="B819" s="98">
        <v>810240</v>
      </c>
      <c r="C819" s="15" t="s">
        <v>331</v>
      </c>
      <c r="D819" s="38" t="s">
        <v>209</v>
      </c>
      <c r="E819" s="72">
        <v>0</v>
      </c>
      <c r="F819" s="14">
        <v>0</v>
      </c>
      <c r="G819" s="14">
        <v>0</v>
      </c>
      <c r="H819" s="71">
        <v>0</v>
      </c>
      <c r="I819" s="72">
        <v>0</v>
      </c>
      <c r="J819" s="14">
        <v>0</v>
      </c>
      <c r="K819" s="14">
        <v>0</v>
      </c>
      <c r="L819" s="71">
        <v>0</v>
      </c>
      <c r="M819" s="72">
        <v>0</v>
      </c>
      <c r="N819" s="14">
        <v>0</v>
      </c>
      <c r="O819" s="14">
        <v>0</v>
      </c>
      <c r="P819" s="71">
        <v>0</v>
      </c>
      <c r="Q819" s="72">
        <v>0</v>
      </c>
      <c r="R819" s="14">
        <v>0</v>
      </c>
      <c r="S819" s="14">
        <v>0</v>
      </c>
      <c r="T819" s="71">
        <v>0</v>
      </c>
      <c r="U819" s="72">
        <v>0</v>
      </c>
      <c r="V819" s="14">
        <v>0</v>
      </c>
      <c r="W819" s="70">
        <v>0</v>
      </c>
      <c r="X819" s="71">
        <v>0</v>
      </c>
      <c r="Y819" s="188" t="s">
        <v>362</v>
      </c>
    </row>
    <row r="820" spans="1:25" ht="13.5" hidden="1" outlineLevel="2" thickBot="1" x14ac:dyDescent="0.25">
      <c r="A820" s="201"/>
      <c r="B820" s="98">
        <v>810240</v>
      </c>
      <c r="C820" s="15" t="s">
        <v>332</v>
      </c>
      <c r="D820" s="38" t="s">
        <v>210</v>
      </c>
      <c r="E820" s="72">
        <v>0</v>
      </c>
      <c r="F820" s="14">
        <v>0</v>
      </c>
      <c r="G820" s="14">
        <v>0</v>
      </c>
      <c r="H820" s="71">
        <v>0</v>
      </c>
      <c r="I820" s="72">
        <v>0</v>
      </c>
      <c r="J820" s="14">
        <v>0</v>
      </c>
      <c r="K820" s="14">
        <v>0</v>
      </c>
      <c r="L820" s="71">
        <v>0</v>
      </c>
      <c r="M820" s="72">
        <v>0</v>
      </c>
      <c r="N820" s="14">
        <v>0</v>
      </c>
      <c r="O820" s="14">
        <v>0</v>
      </c>
      <c r="P820" s="71">
        <v>0</v>
      </c>
      <c r="Q820" s="72">
        <v>0</v>
      </c>
      <c r="R820" s="14">
        <v>0</v>
      </c>
      <c r="S820" s="14">
        <v>0</v>
      </c>
      <c r="T820" s="71">
        <v>0</v>
      </c>
      <c r="U820" s="72">
        <v>0</v>
      </c>
      <c r="V820" s="14">
        <v>0</v>
      </c>
      <c r="W820" s="70">
        <v>0</v>
      </c>
      <c r="X820" s="71">
        <v>0</v>
      </c>
      <c r="Y820" s="188" t="s">
        <v>362</v>
      </c>
    </row>
    <row r="821" spans="1:25" ht="13.5" hidden="1" outlineLevel="2" thickBot="1" x14ac:dyDescent="0.25">
      <c r="A821" s="201"/>
      <c r="B821" s="98">
        <v>810240</v>
      </c>
      <c r="C821" s="15" t="s">
        <v>281</v>
      </c>
      <c r="D821" s="38" t="s">
        <v>211</v>
      </c>
      <c r="E821" s="73">
        <v>0</v>
      </c>
      <c r="F821" s="74">
        <v>0</v>
      </c>
      <c r="G821" s="74">
        <v>0</v>
      </c>
      <c r="H821" s="71">
        <v>0</v>
      </c>
      <c r="I821" s="73">
        <v>0</v>
      </c>
      <c r="J821" s="74">
        <v>0</v>
      </c>
      <c r="K821" s="74">
        <v>0</v>
      </c>
      <c r="L821" s="71">
        <v>0</v>
      </c>
      <c r="M821" s="73">
        <v>0</v>
      </c>
      <c r="N821" s="74">
        <v>0</v>
      </c>
      <c r="O821" s="74">
        <v>0</v>
      </c>
      <c r="P821" s="71">
        <v>0</v>
      </c>
      <c r="Q821" s="73">
        <v>0</v>
      </c>
      <c r="R821" s="74">
        <v>0</v>
      </c>
      <c r="S821" s="74">
        <v>0</v>
      </c>
      <c r="T821" s="71">
        <v>0</v>
      </c>
      <c r="U821" s="73">
        <v>0</v>
      </c>
      <c r="V821" s="74">
        <v>0</v>
      </c>
      <c r="W821" s="74">
        <v>0</v>
      </c>
      <c r="X821" s="71">
        <v>0</v>
      </c>
      <c r="Y821" s="188" t="s">
        <v>362</v>
      </c>
    </row>
    <row r="822" spans="1:25" ht="13.5" hidden="1" outlineLevel="3" thickBot="1" x14ac:dyDescent="0.25">
      <c r="A822" s="201"/>
      <c r="B822" s="98">
        <v>810240</v>
      </c>
      <c r="C822" s="42" t="s">
        <v>344</v>
      </c>
      <c r="D822" s="38" t="s">
        <v>350</v>
      </c>
      <c r="E822" s="72">
        <v>0</v>
      </c>
      <c r="F822" s="14">
        <v>0</v>
      </c>
      <c r="G822" s="14">
        <v>0</v>
      </c>
      <c r="H822" s="71">
        <v>0</v>
      </c>
      <c r="I822" s="72">
        <v>0</v>
      </c>
      <c r="J822" s="14">
        <v>0</v>
      </c>
      <c r="K822" s="14">
        <v>0</v>
      </c>
      <c r="L822" s="71">
        <v>0</v>
      </c>
      <c r="M822" s="72">
        <v>0</v>
      </c>
      <c r="N822" s="14">
        <v>0</v>
      </c>
      <c r="O822" s="14">
        <v>0</v>
      </c>
      <c r="P822" s="71">
        <v>0</v>
      </c>
      <c r="Q822" s="72">
        <v>0</v>
      </c>
      <c r="R822" s="14">
        <v>0</v>
      </c>
      <c r="S822" s="14">
        <v>0</v>
      </c>
      <c r="T822" s="71">
        <v>0</v>
      </c>
      <c r="U822" s="72">
        <v>0</v>
      </c>
      <c r="V822" s="14">
        <v>0</v>
      </c>
      <c r="W822" s="70">
        <v>0</v>
      </c>
      <c r="X822" s="71">
        <v>0</v>
      </c>
      <c r="Y822" s="188" t="s">
        <v>362</v>
      </c>
    </row>
    <row r="823" spans="1:25" ht="13.5" hidden="1" outlineLevel="3" thickBot="1" x14ac:dyDescent="0.25">
      <c r="A823" s="201"/>
      <c r="B823" s="98">
        <v>810240</v>
      </c>
      <c r="C823" s="42" t="s">
        <v>282</v>
      </c>
      <c r="D823" s="38" t="s">
        <v>351</v>
      </c>
      <c r="E823" s="72">
        <v>0</v>
      </c>
      <c r="F823" s="14">
        <v>0</v>
      </c>
      <c r="G823" s="14">
        <v>0</v>
      </c>
      <c r="H823" s="71">
        <v>0</v>
      </c>
      <c r="I823" s="72">
        <v>0</v>
      </c>
      <c r="J823" s="14">
        <v>0</v>
      </c>
      <c r="K823" s="14">
        <v>0</v>
      </c>
      <c r="L823" s="71">
        <v>0</v>
      </c>
      <c r="M823" s="72">
        <v>0</v>
      </c>
      <c r="N823" s="14">
        <v>0</v>
      </c>
      <c r="O823" s="14">
        <v>0</v>
      </c>
      <c r="P823" s="71">
        <v>0</v>
      </c>
      <c r="Q823" s="72">
        <v>0</v>
      </c>
      <c r="R823" s="14">
        <v>0</v>
      </c>
      <c r="S823" s="14">
        <v>0</v>
      </c>
      <c r="T823" s="71">
        <v>0</v>
      </c>
      <c r="U823" s="72">
        <v>0</v>
      </c>
      <c r="V823" s="14">
        <v>0</v>
      </c>
      <c r="W823" s="70">
        <v>0</v>
      </c>
      <c r="X823" s="71">
        <v>0</v>
      </c>
      <c r="Y823" s="188" t="s">
        <v>362</v>
      </c>
    </row>
    <row r="824" spans="1:25" ht="13.5" hidden="1" outlineLevel="3" thickBot="1" x14ac:dyDescent="0.25">
      <c r="A824" s="201"/>
      <c r="B824" s="98">
        <v>810240</v>
      </c>
      <c r="C824" s="42" t="s">
        <v>286</v>
      </c>
      <c r="D824" s="38" t="s">
        <v>352</v>
      </c>
      <c r="E824" s="72">
        <v>0</v>
      </c>
      <c r="F824" s="14">
        <v>0</v>
      </c>
      <c r="G824" s="14">
        <v>0</v>
      </c>
      <c r="H824" s="71">
        <v>0</v>
      </c>
      <c r="I824" s="72">
        <v>0</v>
      </c>
      <c r="J824" s="14">
        <v>0</v>
      </c>
      <c r="K824" s="14">
        <v>0</v>
      </c>
      <c r="L824" s="71">
        <v>0</v>
      </c>
      <c r="M824" s="72">
        <v>0</v>
      </c>
      <c r="N824" s="14">
        <v>0</v>
      </c>
      <c r="O824" s="14">
        <v>0</v>
      </c>
      <c r="P824" s="71">
        <v>0</v>
      </c>
      <c r="Q824" s="72">
        <v>0</v>
      </c>
      <c r="R824" s="14">
        <v>0</v>
      </c>
      <c r="S824" s="14">
        <v>0</v>
      </c>
      <c r="T824" s="71">
        <v>0</v>
      </c>
      <c r="U824" s="72">
        <v>0</v>
      </c>
      <c r="V824" s="14">
        <v>0</v>
      </c>
      <c r="W824" s="70">
        <v>0</v>
      </c>
      <c r="X824" s="71">
        <v>0</v>
      </c>
      <c r="Y824" s="188" t="s">
        <v>362</v>
      </c>
    </row>
    <row r="825" spans="1:25" ht="13.5" hidden="1" outlineLevel="3" thickBot="1" x14ac:dyDescent="0.25">
      <c r="A825" s="201"/>
      <c r="B825" s="98">
        <v>810240</v>
      </c>
      <c r="C825" s="42" t="s">
        <v>283</v>
      </c>
      <c r="D825" s="38" t="s">
        <v>353</v>
      </c>
      <c r="E825" s="72">
        <v>0</v>
      </c>
      <c r="F825" s="14">
        <v>0</v>
      </c>
      <c r="G825" s="14">
        <v>0</v>
      </c>
      <c r="H825" s="71">
        <v>0</v>
      </c>
      <c r="I825" s="72">
        <v>0</v>
      </c>
      <c r="J825" s="14">
        <v>0</v>
      </c>
      <c r="K825" s="14">
        <v>0</v>
      </c>
      <c r="L825" s="71">
        <v>0</v>
      </c>
      <c r="M825" s="72">
        <v>0</v>
      </c>
      <c r="N825" s="14">
        <v>0</v>
      </c>
      <c r="O825" s="14">
        <v>0</v>
      </c>
      <c r="P825" s="71">
        <v>0</v>
      </c>
      <c r="Q825" s="72">
        <v>0</v>
      </c>
      <c r="R825" s="14">
        <v>0</v>
      </c>
      <c r="S825" s="14">
        <v>0</v>
      </c>
      <c r="T825" s="71">
        <v>0</v>
      </c>
      <c r="U825" s="72">
        <v>0</v>
      </c>
      <c r="V825" s="14">
        <v>0</v>
      </c>
      <c r="W825" s="70">
        <v>0</v>
      </c>
      <c r="X825" s="71">
        <v>0</v>
      </c>
      <c r="Y825" s="188" t="s">
        <v>362</v>
      </c>
    </row>
    <row r="826" spans="1:25" ht="13.5" hidden="1" outlineLevel="3" thickBot="1" x14ac:dyDescent="0.25">
      <c r="A826" s="201"/>
      <c r="B826" s="98">
        <v>810240</v>
      </c>
      <c r="C826" s="42" t="s">
        <v>409</v>
      </c>
      <c r="D826" s="38" t="s">
        <v>354</v>
      </c>
      <c r="E826" s="72">
        <v>0</v>
      </c>
      <c r="F826" s="14">
        <v>0</v>
      </c>
      <c r="G826" s="14">
        <v>0</v>
      </c>
      <c r="H826" s="71">
        <v>0</v>
      </c>
      <c r="I826" s="72">
        <v>0</v>
      </c>
      <c r="J826" s="14">
        <v>0</v>
      </c>
      <c r="K826" s="14">
        <v>0</v>
      </c>
      <c r="L826" s="71">
        <v>0</v>
      </c>
      <c r="M826" s="72">
        <v>0</v>
      </c>
      <c r="N826" s="14">
        <v>0</v>
      </c>
      <c r="O826" s="14">
        <v>0</v>
      </c>
      <c r="P826" s="71">
        <v>0</v>
      </c>
      <c r="Q826" s="72">
        <v>0</v>
      </c>
      <c r="R826" s="14">
        <v>0</v>
      </c>
      <c r="S826" s="14">
        <v>0</v>
      </c>
      <c r="T826" s="71">
        <v>0</v>
      </c>
      <c r="U826" s="72">
        <v>0</v>
      </c>
      <c r="V826" s="14">
        <v>0</v>
      </c>
      <c r="W826" s="70">
        <v>0</v>
      </c>
      <c r="X826" s="71">
        <v>0</v>
      </c>
      <c r="Y826" s="188" t="s">
        <v>362</v>
      </c>
    </row>
    <row r="827" spans="1:25" ht="13.5" hidden="1" outlineLevel="3" thickBot="1" x14ac:dyDescent="0.25">
      <c r="A827" s="201"/>
      <c r="B827" s="98">
        <v>810240</v>
      </c>
      <c r="C827" s="60" t="s">
        <v>367</v>
      </c>
      <c r="D827" s="38" t="s">
        <v>355</v>
      </c>
      <c r="E827" s="72">
        <v>0</v>
      </c>
      <c r="F827" s="14">
        <v>0</v>
      </c>
      <c r="G827" s="14">
        <v>0</v>
      </c>
      <c r="H827" s="71">
        <v>0</v>
      </c>
      <c r="I827" s="72">
        <v>0</v>
      </c>
      <c r="J827" s="14">
        <v>0</v>
      </c>
      <c r="K827" s="14">
        <v>0</v>
      </c>
      <c r="L827" s="71">
        <v>0</v>
      </c>
      <c r="M827" s="72">
        <v>0</v>
      </c>
      <c r="N827" s="14">
        <v>0</v>
      </c>
      <c r="O827" s="14">
        <v>0</v>
      </c>
      <c r="P827" s="71">
        <v>0</v>
      </c>
      <c r="Q827" s="72">
        <v>0</v>
      </c>
      <c r="R827" s="14">
        <v>0</v>
      </c>
      <c r="S827" s="14">
        <v>0</v>
      </c>
      <c r="T827" s="71">
        <v>0</v>
      </c>
      <c r="U827" s="72">
        <v>0</v>
      </c>
      <c r="V827" s="14">
        <v>0</v>
      </c>
      <c r="W827" s="70">
        <v>0</v>
      </c>
      <c r="X827" s="71">
        <v>0</v>
      </c>
      <c r="Y827" s="188" t="s">
        <v>362</v>
      </c>
    </row>
    <row r="828" spans="1:25" ht="13.5" hidden="1" outlineLevel="3" thickBot="1" x14ac:dyDescent="0.25">
      <c r="A828" s="217"/>
      <c r="B828" s="99">
        <v>810240</v>
      </c>
      <c r="C828" s="44" t="s">
        <v>366</v>
      </c>
      <c r="D828" s="45" t="s">
        <v>356</v>
      </c>
      <c r="E828" s="78">
        <v>0</v>
      </c>
      <c r="F828" s="79">
        <v>0</v>
      </c>
      <c r="G828" s="79">
        <v>0</v>
      </c>
      <c r="H828" s="77">
        <v>0</v>
      </c>
      <c r="I828" s="78">
        <v>0</v>
      </c>
      <c r="J828" s="79">
        <v>0</v>
      </c>
      <c r="K828" s="79">
        <v>0</v>
      </c>
      <c r="L828" s="77">
        <v>0</v>
      </c>
      <c r="M828" s="78">
        <v>0</v>
      </c>
      <c r="N828" s="79">
        <v>0</v>
      </c>
      <c r="O828" s="79">
        <v>0</v>
      </c>
      <c r="P828" s="77">
        <v>0</v>
      </c>
      <c r="Q828" s="78">
        <v>0</v>
      </c>
      <c r="R828" s="79">
        <v>0</v>
      </c>
      <c r="S828" s="79">
        <v>0</v>
      </c>
      <c r="T828" s="77">
        <v>0</v>
      </c>
      <c r="U828" s="78">
        <v>0</v>
      </c>
      <c r="V828" s="79">
        <v>0</v>
      </c>
      <c r="W828" s="76">
        <v>0</v>
      </c>
      <c r="X828" s="77">
        <v>0</v>
      </c>
      <c r="Y828" s="188" t="s">
        <v>362</v>
      </c>
    </row>
    <row r="829" spans="1:25" s="109" customFormat="1" ht="13.5" hidden="1" outlineLevel="1" collapsed="1" thickBot="1" x14ac:dyDescent="0.25">
      <c r="A829" s="200">
        <v>810248</v>
      </c>
      <c r="B829" s="100">
        <v>810248</v>
      </c>
      <c r="C829" s="103" t="s">
        <v>378</v>
      </c>
      <c r="D829" s="104" t="s">
        <v>321</v>
      </c>
      <c r="E829" s="105">
        <v>0</v>
      </c>
      <c r="F829" s="106">
        <v>0</v>
      </c>
      <c r="G829" s="106">
        <v>0</v>
      </c>
      <c r="H829" s="107">
        <v>0</v>
      </c>
      <c r="I829" s="105">
        <v>0</v>
      </c>
      <c r="J829" s="106">
        <v>0</v>
      </c>
      <c r="K829" s="106">
        <v>0</v>
      </c>
      <c r="L829" s="107">
        <v>0</v>
      </c>
      <c r="M829" s="105">
        <v>0</v>
      </c>
      <c r="N829" s="106">
        <v>0</v>
      </c>
      <c r="O829" s="106">
        <v>0</v>
      </c>
      <c r="P829" s="107">
        <v>0</v>
      </c>
      <c r="Q829" s="105">
        <v>0</v>
      </c>
      <c r="R829" s="106">
        <v>0</v>
      </c>
      <c r="S829" s="106">
        <v>0</v>
      </c>
      <c r="T829" s="107">
        <v>0</v>
      </c>
      <c r="U829" s="105">
        <v>0</v>
      </c>
      <c r="V829" s="106">
        <v>0</v>
      </c>
      <c r="W829" s="106">
        <v>0</v>
      </c>
      <c r="X829" s="107">
        <v>0</v>
      </c>
      <c r="Y829" s="188" t="s">
        <v>362</v>
      </c>
    </row>
    <row r="830" spans="1:25" ht="13.5" hidden="1" outlineLevel="2" thickBot="1" x14ac:dyDescent="0.25">
      <c r="A830" s="201"/>
      <c r="B830" s="98">
        <v>810248</v>
      </c>
      <c r="C830" s="15" t="s">
        <v>331</v>
      </c>
      <c r="D830" s="38" t="s">
        <v>209</v>
      </c>
      <c r="E830" s="72">
        <v>0</v>
      </c>
      <c r="F830" s="14">
        <v>0</v>
      </c>
      <c r="G830" s="14">
        <v>0</v>
      </c>
      <c r="H830" s="71">
        <v>0</v>
      </c>
      <c r="I830" s="72">
        <v>0</v>
      </c>
      <c r="J830" s="14">
        <v>0</v>
      </c>
      <c r="K830" s="14">
        <v>0</v>
      </c>
      <c r="L830" s="71">
        <v>0</v>
      </c>
      <c r="M830" s="72">
        <v>0</v>
      </c>
      <c r="N830" s="14">
        <v>0</v>
      </c>
      <c r="O830" s="14">
        <v>0</v>
      </c>
      <c r="P830" s="71">
        <v>0</v>
      </c>
      <c r="Q830" s="72">
        <v>0</v>
      </c>
      <c r="R830" s="14">
        <v>0</v>
      </c>
      <c r="S830" s="14">
        <v>0</v>
      </c>
      <c r="T830" s="71">
        <v>0</v>
      </c>
      <c r="U830" s="72">
        <v>0</v>
      </c>
      <c r="V830" s="14">
        <v>0</v>
      </c>
      <c r="W830" s="70">
        <v>0</v>
      </c>
      <c r="X830" s="71">
        <v>0</v>
      </c>
      <c r="Y830" s="188" t="s">
        <v>362</v>
      </c>
    </row>
    <row r="831" spans="1:25" ht="13.5" hidden="1" outlineLevel="2" thickBot="1" x14ac:dyDescent="0.25">
      <c r="A831" s="201"/>
      <c r="B831" s="98">
        <v>810248</v>
      </c>
      <c r="C831" s="15" t="s">
        <v>332</v>
      </c>
      <c r="D831" s="38" t="s">
        <v>210</v>
      </c>
      <c r="E831" s="72">
        <v>0</v>
      </c>
      <c r="F831" s="14">
        <v>0</v>
      </c>
      <c r="G831" s="14">
        <v>0</v>
      </c>
      <c r="H831" s="71">
        <v>0</v>
      </c>
      <c r="I831" s="72">
        <v>0</v>
      </c>
      <c r="J831" s="14">
        <v>0</v>
      </c>
      <c r="K831" s="14">
        <v>0</v>
      </c>
      <c r="L831" s="71">
        <v>0</v>
      </c>
      <c r="M831" s="72">
        <v>0</v>
      </c>
      <c r="N831" s="14">
        <v>0</v>
      </c>
      <c r="O831" s="14">
        <v>0</v>
      </c>
      <c r="P831" s="71">
        <v>0</v>
      </c>
      <c r="Q831" s="72">
        <v>0</v>
      </c>
      <c r="R831" s="14">
        <v>0</v>
      </c>
      <c r="S831" s="14">
        <v>0</v>
      </c>
      <c r="T831" s="71">
        <v>0</v>
      </c>
      <c r="U831" s="72">
        <v>0</v>
      </c>
      <c r="V831" s="14">
        <v>0</v>
      </c>
      <c r="W831" s="70">
        <v>0</v>
      </c>
      <c r="X831" s="71">
        <v>0</v>
      </c>
      <c r="Y831" s="188" t="s">
        <v>362</v>
      </c>
    </row>
    <row r="832" spans="1:25" ht="13.5" hidden="1" outlineLevel="2" thickBot="1" x14ac:dyDescent="0.25">
      <c r="A832" s="201"/>
      <c r="B832" s="98">
        <v>810248</v>
      </c>
      <c r="C832" s="15" t="s">
        <v>281</v>
      </c>
      <c r="D832" s="38" t="s">
        <v>211</v>
      </c>
      <c r="E832" s="73">
        <v>0</v>
      </c>
      <c r="F832" s="74">
        <v>0</v>
      </c>
      <c r="G832" s="74">
        <v>0</v>
      </c>
      <c r="H832" s="71">
        <v>0</v>
      </c>
      <c r="I832" s="73">
        <v>0</v>
      </c>
      <c r="J832" s="74">
        <v>0</v>
      </c>
      <c r="K832" s="74">
        <v>0</v>
      </c>
      <c r="L832" s="71">
        <v>0</v>
      </c>
      <c r="M832" s="73">
        <v>0</v>
      </c>
      <c r="N832" s="74">
        <v>0</v>
      </c>
      <c r="O832" s="74">
        <v>0</v>
      </c>
      <c r="P832" s="71">
        <v>0</v>
      </c>
      <c r="Q832" s="73">
        <v>0</v>
      </c>
      <c r="R832" s="74">
        <v>0</v>
      </c>
      <c r="S832" s="74">
        <v>0</v>
      </c>
      <c r="T832" s="71">
        <v>0</v>
      </c>
      <c r="U832" s="73">
        <v>0</v>
      </c>
      <c r="V832" s="74">
        <v>0</v>
      </c>
      <c r="W832" s="74">
        <v>0</v>
      </c>
      <c r="X832" s="71">
        <v>0</v>
      </c>
      <c r="Y832" s="188" t="s">
        <v>362</v>
      </c>
    </row>
    <row r="833" spans="1:25" ht="13.5" hidden="1" outlineLevel="3" thickBot="1" x14ac:dyDescent="0.25">
      <c r="A833" s="201"/>
      <c r="B833" s="98">
        <v>810248</v>
      </c>
      <c r="C833" s="42" t="s">
        <v>344</v>
      </c>
      <c r="D833" s="38" t="s">
        <v>350</v>
      </c>
      <c r="E833" s="72">
        <v>0</v>
      </c>
      <c r="F833" s="14">
        <v>0</v>
      </c>
      <c r="G833" s="14">
        <v>0</v>
      </c>
      <c r="H833" s="71">
        <v>0</v>
      </c>
      <c r="I833" s="72">
        <v>0</v>
      </c>
      <c r="J833" s="14">
        <v>0</v>
      </c>
      <c r="K833" s="14">
        <v>0</v>
      </c>
      <c r="L833" s="71">
        <v>0</v>
      </c>
      <c r="M833" s="72">
        <v>0</v>
      </c>
      <c r="N833" s="14">
        <v>0</v>
      </c>
      <c r="O833" s="14">
        <v>0</v>
      </c>
      <c r="P833" s="71">
        <v>0</v>
      </c>
      <c r="Q833" s="72">
        <v>0</v>
      </c>
      <c r="R833" s="14">
        <v>0</v>
      </c>
      <c r="S833" s="14">
        <v>0</v>
      </c>
      <c r="T833" s="71">
        <v>0</v>
      </c>
      <c r="U833" s="72">
        <v>0</v>
      </c>
      <c r="V833" s="14">
        <v>0</v>
      </c>
      <c r="W833" s="70">
        <v>0</v>
      </c>
      <c r="X833" s="71">
        <v>0</v>
      </c>
      <c r="Y833" s="188" t="s">
        <v>362</v>
      </c>
    </row>
    <row r="834" spans="1:25" ht="13.5" hidden="1" outlineLevel="3" thickBot="1" x14ac:dyDescent="0.25">
      <c r="A834" s="201"/>
      <c r="B834" s="98">
        <v>810248</v>
      </c>
      <c r="C834" s="42" t="s">
        <v>282</v>
      </c>
      <c r="D834" s="38" t="s">
        <v>351</v>
      </c>
      <c r="E834" s="72">
        <v>0</v>
      </c>
      <c r="F834" s="14">
        <v>0</v>
      </c>
      <c r="G834" s="14">
        <v>0</v>
      </c>
      <c r="H834" s="71">
        <v>0</v>
      </c>
      <c r="I834" s="72">
        <v>0</v>
      </c>
      <c r="J834" s="14">
        <v>0</v>
      </c>
      <c r="K834" s="14">
        <v>0</v>
      </c>
      <c r="L834" s="71">
        <v>0</v>
      </c>
      <c r="M834" s="72">
        <v>0</v>
      </c>
      <c r="N834" s="14">
        <v>0</v>
      </c>
      <c r="O834" s="14">
        <v>0</v>
      </c>
      <c r="P834" s="71">
        <v>0</v>
      </c>
      <c r="Q834" s="72">
        <v>0</v>
      </c>
      <c r="R834" s="14">
        <v>0</v>
      </c>
      <c r="S834" s="14">
        <v>0</v>
      </c>
      <c r="T834" s="71">
        <v>0</v>
      </c>
      <c r="U834" s="72">
        <v>0</v>
      </c>
      <c r="V834" s="14">
        <v>0</v>
      </c>
      <c r="W834" s="70">
        <v>0</v>
      </c>
      <c r="X834" s="71">
        <v>0</v>
      </c>
      <c r="Y834" s="188" t="s">
        <v>362</v>
      </c>
    </row>
    <row r="835" spans="1:25" ht="13.5" hidden="1" outlineLevel="3" thickBot="1" x14ac:dyDescent="0.25">
      <c r="A835" s="201"/>
      <c r="B835" s="98">
        <v>810248</v>
      </c>
      <c r="C835" s="42" t="s">
        <v>286</v>
      </c>
      <c r="D835" s="38" t="s">
        <v>352</v>
      </c>
      <c r="E835" s="72">
        <v>0</v>
      </c>
      <c r="F835" s="14">
        <v>0</v>
      </c>
      <c r="G835" s="14">
        <v>0</v>
      </c>
      <c r="H835" s="71">
        <v>0</v>
      </c>
      <c r="I835" s="72">
        <v>0</v>
      </c>
      <c r="J835" s="14">
        <v>0</v>
      </c>
      <c r="K835" s="14">
        <v>0</v>
      </c>
      <c r="L835" s="71">
        <v>0</v>
      </c>
      <c r="M835" s="72">
        <v>0</v>
      </c>
      <c r="N835" s="14">
        <v>0</v>
      </c>
      <c r="O835" s="14">
        <v>0</v>
      </c>
      <c r="P835" s="71">
        <v>0</v>
      </c>
      <c r="Q835" s="72">
        <v>0</v>
      </c>
      <c r="R835" s="14">
        <v>0</v>
      </c>
      <c r="S835" s="14">
        <v>0</v>
      </c>
      <c r="T835" s="71">
        <v>0</v>
      </c>
      <c r="U835" s="72">
        <v>0</v>
      </c>
      <c r="V835" s="14">
        <v>0</v>
      </c>
      <c r="W835" s="70">
        <v>0</v>
      </c>
      <c r="X835" s="71">
        <v>0</v>
      </c>
      <c r="Y835" s="188" t="s">
        <v>362</v>
      </c>
    </row>
    <row r="836" spans="1:25" ht="13.5" hidden="1" outlineLevel="3" thickBot="1" x14ac:dyDescent="0.25">
      <c r="A836" s="201"/>
      <c r="B836" s="98">
        <v>810248</v>
      </c>
      <c r="C836" s="42" t="s">
        <v>283</v>
      </c>
      <c r="D836" s="38" t="s">
        <v>353</v>
      </c>
      <c r="E836" s="72">
        <v>0</v>
      </c>
      <c r="F836" s="14">
        <v>0</v>
      </c>
      <c r="G836" s="14">
        <v>0</v>
      </c>
      <c r="H836" s="71">
        <v>0</v>
      </c>
      <c r="I836" s="72">
        <v>0</v>
      </c>
      <c r="J836" s="14">
        <v>0</v>
      </c>
      <c r="K836" s="14">
        <v>0</v>
      </c>
      <c r="L836" s="71">
        <v>0</v>
      </c>
      <c r="M836" s="72">
        <v>0</v>
      </c>
      <c r="N836" s="14">
        <v>0</v>
      </c>
      <c r="O836" s="14">
        <v>0</v>
      </c>
      <c r="P836" s="71">
        <v>0</v>
      </c>
      <c r="Q836" s="72">
        <v>0</v>
      </c>
      <c r="R836" s="14">
        <v>0</v>
      </c>
      <c r="S836" s="14">
        <v>0</v>
      </c>
      <c r="T836" s="71">
        <v>0</v>
      </c>
      <c r="U836" s="72">
        <v>0</v>
      </c>
      <c r="V836" s="14">
        <v>0</v>
      </c>
      <c r="W836" s="70">
        <v>0</v>
      </c>
      <c r="X836" s="71">
        <v>0</v>
      </c>
      <c r="Y836" s="188" t="s">
        <v>362</v>
      </c>
    </row>
    <row r="837" spans="1:25" ht="13.5" hidden="1" outlineLevel="3" thickBot="1" x14ac:dyDescent="0.25">
      <c r="A837" s="201"/>
      <c r="B837" s="98">
        <v>810248</v>
      </c>
      <c r="C837" s="42" t="s">
        <v>409</v>
      </c>
      <c r="D837" s="38" t="s">
        <v>354</v>
      </c>
      <c r="E837" s="72">
        <v>0</v>
      </c>
      <c r="F837" s="14">
        <v>0</v>
      </c>
      <c r="G837" s="14">
        <v>0</v>
      </c>
      <c r="H837" s="71">
        <v>0</v>
      </c>
      <c r="I837" s="72">
        <v>0</v>
      </c>
      <c r="J837" s="14">
        <v>0</v>
      </c>
      <c r="K837" s="14">
        <v>0</v>
      </c>
      <c r="L837" s="71">
        <v>0</v>
      </c>
      <c r="M837" s="72">
        <v>0</v>
      </c>
      <c r="N837" s="14">
        <v>0</v>
      </c>
      <c r="O837" s="14">
        <v>0</v>
      </c>
      <c r="P837" s="71">
        <v>0</v>
      </c>
      <c r="Q837" s="72">
        <v>0</v>
      </c>
      <c r="R837" s="14">
        <v>0</v>
      </c>
      <c r="S837" s="14">
        <v>0</v>
      </c>
      <c r="T837" s="71">
        <v>0</v>
      </c>
      <c r="U837" s="72">
        <v>0</v>
      </c>
      <c r="V837" s="14">
        <v>0</v>
      </c>
      <c r="W837" s="70">
        <v>0</v>
      </c>
      <c r="X837" s="71">
        <v>0</v>
      </c>
      <c r="Y837" s="188" t="s">
        <v>362</v>
      </c>
    </row>
    <row r="838" spans="1:25" ht="13.5" hidden="1" outlineLevel="3" thickBot="1" x14ac:dyDescent="0.25">
      <c r="A838" s="201"/>
      <c r="B838" s="98">
        <v>810248</v>
      </c>
      <c r="C838" s="60" t="s">
        <v>367</v>
      </c>
      <c r="D838" s="38" t="s">
        <v>355</v>
      </c>
      <c r="E838" s="72">
        <v>0</v>
      </c>
      <c r="F838" s="14">
        <v>0</v>
      </c>
      <c r="G838" s="14">
        <v>0</v>
      </c>
      <c r="H838" s="71">
        <v>0</v>
      </c>
      <c r="I838" s="72">
        <v>0</v>
      </c>
      <c r="J838" s="14">
        <v>0</v>
      </c>
      <c r="K838" s="14">
        <v>0</v>
      </c>
      <c r="L838" s="71">
        <v>0</v>
      </c>
      <c r="M838" s="72">
        <v>0</v>
      </c>
      <c r="N838" s="14">
        <v>0</v>
      </c>
      <c r="O838" s="14">
        <v>0</v>
      </c>
      <c r="P838" s="71">
        <v>0</v>
      </c>
      <c r="Q838" s="72">
        <v>0</v>
      </c>
      <c r="R838" s="14">
        <v>0</v>
      </c>
      <c r="S838" s="14">
        <v>0</v>
      </c>
      <c r="T838" s="71">
        <v>0</v>
      </c>
      <c r="U838" s="72">
        <v>0</v>
      </c>
      <c r="V838" s="14">
        <v>0</v>
      </c>
      <c r="W838" s="70">
        <v>0</v>
      </c>
      <c r="X838" s="71">
        <v>0</v>
      </c>
      <c r="Y838" s="188" t="s">
        <v>362</v>
      </c>
    </row>
    <row r="839" spans="1:25" ht="13.5" hidden="1" outlineLevel="3" thickBot="1" x14ac:dyDescent="0.25">
      <c r="A839" s="217"/>
      <c r="B839" s="99">
        <v>810248</v>
      </c>
      <c r="C839" s="44" t="s">
        <v>366</v>
      </c>
      <c r="D839" s="45" t="s">
        <v>356</v>
      </c>
      <c r="E839" s="78">
        <v>0</v>
      </c>
      <c r="F839" s="79">
        <v>0</v>
      </c>
      <c r="G839" s="79">
        <v>0</v>
      </c>
      <c r="H839" s="77">
        <v>0</v>
      </c>
      <c r="I839" s="78">
        <v>0</v>
      </c>
      <c r="J839" s="79">
        <v>0</v>
      </c>
      <c r="K839" s="79">
        <v>0</v>
      </c>
      <c r="L839" s="77">
        <v>0</v>
      </c>
      <c r="M839" s="78">
        <v>0</v>
      </c>
      <c r="N839" s="79">
        <v>0</v>
      </c>
      <c r="O839" s="79">
        <v>0</v>
      </c>
      <c r="P839" s="77">
        <v>0</v>
      </c>
      <c r="Q839" s="78">
        <v>0</v>
      </c>
      <c r="R839" s="79">
        <v>0</v>
      </c>
      <c r="S839" s="79">
        <v>0</v>
      </c>
      <c r="T839" s="77">
        <v>0</v>
      </c>
      <c r="U839" s="78">
        <v>0</v>
      </c>
      <c r="V839" s="79">
        <v>0</v>
      </c>
      <c r="W839" s="76">
        <v>0</v>
      </c>
      <c r="X839" s="77">
        <v>0</v>
      </c>
      <c r="Y839" s="188" t="s">
        <v>362</v>
      </c>
    </row>
    <row r="840" spans="1:25" s="109" customFormat="1" outlineLevel="1" x14ac:dyDescent="0.2">
      <c r="A840" s="202">
        <v>810301</v>
      </c>
      <c r="B840" s="100">
        <v>810301</v>
      </c>
      <c r="C840" s="103" t="s">
        <v>227</v>
      </c>
      <c r="D840" s="104" t="s">
        <v>321</v>
      </c>
      <c r="E840" s="105">
        <v>0</v>
      </c>
      <c r="F840" s="106">
        <v>0</v>
      </c>
      <c r="G840" s="106">
        <v>0</v>
      </c>
      <c r="H840" s="107">
        <v>0</v>
      </c>
      <c r="I840" s="105">
        <v>0</v>
      </c>
      <c r="J840" s="106">
        <v>0</v>
      </c>
      <c r="K840" s="106">
        <v>0</v>
      </c>
      <c r="L840" s="107">
        <v>0</v>
      </c>
      <c r="M840" s="105">
        <v>0</v>
      </c>
      <c r="N840" s="106">
        <v>0</v>
      </c>
      <c r="O840" s="106">
        <v>0</v>
      </c>
      <c r="P840" s="107">
        <v>0</v>
      </c>
      <c r="Q840" s="105">
        <v>0</v>
      </c>
      <c r="R840" s="106">
        <v>0</v>
      </c>
      <c r="S840" s="106">
        <v>0</v>
      </c>
      <c r="T840" s="107">
        <v>0</v>
      </c>
      <c r="U840" s="105">
        <v>0</v>
      </c>
      <c r="V840" s="106">
        <v>0</v>
      </c>
      <c r="W840" s="106">
        <v>0</v>
      </c>
      <c r="X840" s="107">
        <v>0</v>
      </c>
      <c r="Y840" s="188" t="s">
        <v>402</v>
      </c>
    </row>
    <row r="841" spans="1:25" hidden="1" outlineLevel="2" x14ac:dyDescent="0.2">
      <c r="A841" s="203"/>
      <c r="B841" s="98">
        <v>810301</v>
      </c>
      <c r="C841" s="15" t="s">
        <v>331</v>
      </c>
      <c r="D841" s="38" t="s">
        <v>209</v>
      </c>
      <c r="E841" s="72">
        <v>0</v>
      </c>
      <c r="F841" s="14">
        <v>0</v>
      </c>
      <c r="G841" s="14">
        <v>0</v>
      </c>
      <c r="H841" s="71">
        <v>0</v>
      </c>
      <c r="I841" s="72">
        <v>0</v>
      </c>
      <c r="J841" s="14">
        <v>0</v>
      </c>
      <c r="K841" s="14">
        <v>0</v>
      </c>
      <c r="L841" s="71">
        <v>0</v>
      </c>
      <c r="M841" s="72">
        <v>0</v>
      </c>
      <c r="N841" s="14">
        <v>0</v>
      </c>
      <c r="O841" s="14">
        <v>0</v>
      </c>
      <c r="P841" s="71">
        <v>0</v>
      </c>
      <c r="Q841" s="72">
        <v>0</v>
      </c>
      <c r="R841" s="14">
        <v>0</v>
      </c>
      <c r="S841" s="14">
        <v>0</v>
      </c>
      <c r="T841" s="71">
        <v>0</v>
      </c>
      <c r="U841" s="72">
        <v>0</v>
      </c>
      <c r="V841" s="14">
        <v>0</v>
      </c>
      <c r="W841" s="70">
        <v>0</v>
      </c>
      <c r="X841" s="71">
        <v>0</v>
      </c>
      <c r="Y841" s="188" t="s">
        <v>362</v>
      </c>
    </row>
    <row r="842" spans="1:25" hidden="1" outlineLevel="2" x14ac:dyDescent="0.2">
      <c r="A842" s="203"/>
      <c r="B842" s="98">
        <v>810301</v>
      </c>
      <c r="C842" s="15" t="s">
        <v>332</v>
      </c>
      <c r="D842" s="38" t="s">
        <v>210</v>
      </c>
      <c r="E842" s="72">
        <v>0</v>
      </c>
      <c r="F842" s="14">
        <v>0</v>
      </c>
      <c r="G842" s="14">
        <v>0</v>
      </c>
      <c r="H842" s="71">
        <v>0</v>
      </c>
      <c r="I842" s="72">
        <v>0</v>
      </c>
      <c r="J842" s="14">
        <v>0</v>
      </c>
      <c r="K842" s="14">
        <v>0</v>
      </c>
      <c r="L842" s="71">
        <v>0</v>
      </c>
      <c r="M842" s="72">
        <v>0</v>
      </c>
      <c r="N842" s="14">
        <v>0</v>
      </c>
      <c r="O842" s="14">
        <v>0</v>
      </c>
      <c r="P842" s="71">
        <v>0</v>
      </c>
      <c r="Q842" s="72">
        <v>0</v>
      </c>
      <c r="R842" s="14">
        <v>0</v>
      </c>
      <c r="S842" s="14">
        <v>0</v>
      </c>
      <c r="T842" s="71">
        <v>0</v>
      </c>
      <c r="U842" s="72">
        <v>0</v>
      </c>
      <c r="V842" s="14">
        <v>0</v>
      </c>
      <c r="W842" s="70">
        <v>0</v>
      </c>
      <c r="X842" s="71">
        <v>0</v>
      </c>
      <c r="Y842" s="188" t="s">
        <v>362</v>
      </c>
    </row>
    <row r="843" spans="1:25" outlineLevel="2" x14ac:dyDescent="0.2">
      <c r="A843" s="203"/>
      <c r="B843" s="98">
        <v>810301</v>
      </c>
      <c r="C843" s="15" t="s">
        <v>281</v>
      </c>
      <c r="D843" s="38" t="s">
        <v>211</v>
      </c>
      <c r="E843" s="73">
        <v>387</v>
      </c>
      <c r="F843" s="74">
        <v>0</v>
      </c>
      <c r="G843" s="74">
        <v>3</v>
      </c>
      <c r="H843" s="71">
        <v>390</v>
      </c>
      <c r="I843" s="73">
        <v>357</v>
      </c>
      <c r="J843" s="74">
        <v>0</v>
      </c>
      <c r="K843" s="74">
        <v>3</v>
      </c>
      <c r="L843" s="71">
        <v>360</v>
      </c>
      <c r="M843" s="73">
        <v>342</v>
      </c>
      <c r="N843" s="74">
        <v>0</v>
      </c>
      <c r="O843" s="74">
        <v>3</v>
      </c>
      <c r="P843" s="71">
        <v>345</v>
      </c>
      <c r="Q843" s="73">
        <v>402</v>
      </c>
      <c r="R843" s="74">
        <v>0</v>
      </c>
      <c r="S843" s="74">
        <v>3</v>
      </c>
      <c r="T843" s="71">
        <v>405</v>
      </c>
      <c r="U843" s="73">
        <v>1488</v>
      </c>
      <c r="V843" s="74">
        <v>0</v>
      </c>
      <c r="W843" s="74">
        <v>12</v>
      </c>
      <c r="X843" s="71">
        <v>1500</v>
      </c>
      <c r="Y843" s="188" t="s">
        <v>402</v>
      </c>
    </row>
    <row r="844" spans="1:25" hidden="1" outlineLevel="3" x14ac:dyDescent="0.2">
      <c r="A844" s="203"/>
      <c r="B844" s="98">
        <v>810301</v>
      </c>
      <c r="C844" s="42" t="s">
        <v>344</v>
      </c>
      <c r="D844" s="38" t="s">
        <v>350</v>
      </c>
      <c r="E844" s="72">
        <v>0</v>
      </c>
      <c r="F844" s="14">
        <v>0</v>
      </c>
      <c r="G844" s="14">
        <v>0</v>
      </c>
      <c r="H844" s="71">
        <v>0</v>
      </c>
      <c r="I844" s="72">
        <v>0</v>
      </c>
      <c r="J844" s="14">
        <v>0</v>
      </c>
      <c r="K844" s="14">
        <v>0</v>
      </c>
      <c r="L844" s="71">
        <v>0</v>
      </c>
      <c r="M844" s="72">
        <v>0</v>
      </c>
      <c r="N844" s="14">
        <v>0</v>
      </c>
      <c r="O844" s="14">
        <v>0</v>
      </c>
      <c r="P844" s="71">
        <v>0</v>
      </c>
      <c r="Q844" s="72">
        <v>0</v>
      </c>
      <c r="R844" s="14">
        <v>0</v>
      </c>
      <c r="S844" s="14">
        <v>0</v>
      </c>
      <c r="T844" s="71">
        <v>0</v>
      </c>
      <c r="U844" s="72">
        <v>0</v>
      </c>
      <c r="V844" s="14">
        <v>0</v>
      </c>
      <c r="W844" s="70">
        <v>0</v>
      </c>
      <c r="X844" s="71">
        <v>0</v>
      </c>
      <c r="Y844" s="188" t="s">
        <v>362</v>
      </c>
    </row>
    <row r="845" spans="1:25" ht="13.5" outlineLevel="3" thickBot="1" x14ac:dyDescent="0.25">
      <c r="A845" s="203"/>
      <c r="B845" s="98">
        <v>810301</v>
      </c>
      <c r="C845" s="42" t="s">
        <v>282</v>
      </c>
      <c r="D845" s="38" t="s">
        <v>351</v>
      </c>
      <c r="E845" s="72">
        <v>387</v>
      </c>
      <c r="F845" s="14">
        <v>0</v>
      </c>
      <c r="G845" s="14">
        <v>3</v>
      </c>
      <c r="H845" s="71">
        <v>390</v>
      </c>
      <c r="I845" s="72">
        <v>357</v>
      </c>
      <c r="J845" s="14">
        <v>0</v>
      </c>
      <c r="K845" s="14">
        <v>3</v>
      </c>
      <c r="L845" s="71">
        <v>360</v>
      </c>
      <c r="M845" s="72">
        <v>342</v>
      </c>
      <c r="N845" s="14">
        <v>0</v>
      </c>
      <c r="O845" s="14">
        <v>3</v>
      </c>
      <c r="P845" s="71">
        <v>345</v>
      </c>
      <c r="Q845" s="72">
        <v>402</v>
      </c>
      <c r="R845" s="14">
        <v>0</v>
      </c>
      <c r="S845" s="14">
        <v>3</v>
      </c>
      <c r="T845" s="71">
        <v>405</v>
      </c>
      <c r="U845" s="72">
        <v>1488</v>
      </c>
      <c r="V845" s="14">
        <v>0</v>
      </c>
      <c r="W845" s="70">
        <v>12</v>
      </c>
      <c r="X845" s="71">
        <v>1500</v>
      </c>
      <c r="Y845" s="188" t="s">
        <v>402</v>
      </c>
    </row>
    <row r="846" spans="1:25" ht="13.5" hidden="1" outlineLevel="3" thickBot="1" x14ac:dyDescent="0.25">
      <c r="A846" s="203"/>
      <c r="B846" s="98">
        <v>810301</v>
      </c>
      <c r="C846" s="42" t="s">
        <v>286</v>
      </c>
      <c r="D846" s="38" t="s">
        <v>352</v>
      </c>
      <c r="E846" s="72">
        <v>0</v>
      </c>
      <c r="F846" s="14">
        <v>0</v>
      </c>
      <c r="G846" s="14">
        <v>0</v>
      </c>
      <c r="H846" s="71">
        <v>0</v>
      </c>
      <c r="I846" s="72">
        <v>0</v>
      </c>
      <c r="J846" s="14">
        <v>0</v>
      </c>
      <c r="K846" s="14">
        <v>0</v>
      </c>
      <c r="L846" s="71">
        <v>0</v>
      </c>
      <c r="M846" s="72">
        <v>0</v>
      </c>
      <c r="N846" s="14">
        <v>0</v>
      </c>
      <c r="O846" s="14">
        <v>0</v>
      </c>
      <c r="P846" s="71">
        <v>0</v>
      </c>
      <c r="Q846" s="72">
        <v>0</v>
      </c>
      <c r="R846" s="14">
        <v>0</v>
      </c>
      <c r="S846" s="14">
        <v>0</v>
      </c>
      <c r="T846" s="71">
        <v>0</v>
      </c>
      <c r="U846" s="72">
        <v>0</v>
      </c>
      <c r="V846" s="14">
        <v>0</v>
      </c>
      <c r="W846" s="70">
        <v>0</v>
      </c>
      <c r="X846" s="71">
        <v>0</v>
      </c>
      <c r="Y846" s="188" t="s">
        <v>362</v>
      </c>
    </row>
    <row r="847" spans="1:25" ht="13.5" hidden="1" outlineLevel="3" thickBot="1" x14ac:dyDescent="0.25">
      <c r="A847" s="203"/>
      <c r="B847" s="98">
        <v>810301</v>
      </c>
      <c r="C847" s="42" t="s">
        <v>283</v>
      </c>
      <c r="D847" s="38" t="s">
        <v>353</v>
      </c>
      <c r="E847" s="72">
        <v>0</v>
      </c>
      <c r="F847" s="14">
        <v>0</v>
      </c>
      <c r="G847" s="14">
        <v>0</v>
      </c>
      <c r="H847" s="71">
        <v>0</v>
      </c>
      <c r="I847" s="72">
        <v>0</v>
      </c>
      <c r="J847" s="14">
        <v>0</v>
      </c>
      <c r="K847" s="14">
        <v>0</v>
      </c>
      <c r="L847" s="71">
        <v>0</v>
      </c>
      <c r="M847" s="72">
        <v>0</v>
      </c>
      <c r="N847" s="14">
        <v>0</v>
      </c>
      <c r="O847" s="14">
        <v>0</v>
      </c>
      <c r="P847" s="71">
        <v>0</v>
      </c>
      <c r="Q847" s="72">
        <v>0</v>
      </c>
      <c r="R847" s="14">
        <v>0</v>
      </c>
      <c r="S847" s="14">
        <v>0</v>
      </c>
      <c r="T847" s="71">
        <v>0</v>
      </c>
      <c r="U847" s="72">
        <v>0</v>
      </c>
      <c r="V847" s="14">
        <v>0</v>
      </c>
      <c r="W847" s="70">
        <v>0</v>
      </c>
      <c r="X847" s="71">
        <v>0</v>
      </c>
      <c r="Y847" s="188" t="s">
        <v>362</v>
      </c>
    </row>
    <row r="848" spans="1:25" ht="13.5" hidden="1" outlineLevel="3" thickBot="1" x14ac:dyDescent="0.25">
      <c r="A848" s="203"/>
      <c r="B848" s="98">
        <v>810301</v>
      </c>
      <c r="C848" s="42" t="s">
        <v>409</v>
      </c>
      <c r="D848" s="38" t="s">
        <v>354</v>
      </c>
      <c r="E848" s="72">
        <v>0</v>
      </c>
      <c r="F848" s="14">
        <v>0</v>
      </c>
      <c r="G848" s="14">
        <v>0</v>
      </c>
      <c r="H848" s="71">
        <v>0</v>
      </c>
      <c r="I848" s="72">
        <v>0</v>
      </c>
      <c r="J848" s="14">
        <v>0</v>
      </c>
      <c r="K848" s="14">
        <v>0</v>
      </c>
      <c r="L848" s="71">
        <v>0</v>
      </c>
      <c r="M848" s="72">
        <v>0</v>
      </c>
      <c r="N848" s="14">
        <v>0</v>
      </c>
      <c r="O848" s="14">
        <v>0</v>
      </c>
      <c r="P848" s="71">
        <v>0</v>
      </c>
      <c r="Q848" s="72">
        <v>0</v>
      </c>
      <c r="R848" s="14">
        <v>0</v>
      </c>
      <c r="S848" s="14">
        <v>0</v>
      </c>
      <c r="T848" s="71">
        <v>0</v>
      </c>
      <c r="U848" s="72">
        <v>0</v>
      </c>
      <c r="V848" s="14">
        <v>0</v>
      </c>
      <c r="W848" s="70">
        <v>0</v>
      </c>
      <c r="X848" s="71">
        <v>0</v>
      </c>
      <c r="Y848" s="188" t="s">
        <v>362</v>
      </c>
    </row>
    <row r="849" spans="1:25" ht="13.5" hidden="1" outlineLevel="3" thickBot="1" x14ac:dyDescent="0.25">
      <c r="A849" s="218"/>
      <c r="B849" s="98">
        <v>810301</v>
      </c>
      <c r="C849" s="42" t="s">
        <v>367</v>
      </c>
      <c r="D849" s="38" t="s">
        <v>355</v>
      </c>
      <c r="E849" s="72">
        <v>0</v>
      </c>
      <c r="F849" s="14">
        <v>0</v>
      </c>
      <c r="G849" s="14">
        <v>0</v>
      </c>
      <c r="H849" s="71">
        <v>0</v>
      </c>
      <c r="I849" s="72">
        <v>0</v>
      </c>
      <c r="J849" s="14">
        <v>0</v>
      </c>
      <c r="K849" s="14">
        <v>0</v>
      </c>
      <c r="L849" s="71">
        <v>0</v>
      </c>
      <c r="M849" s="72">
        <v>0</v>
      </c>
      <c r="N849" s="14">
        <v>0</v>
      </c>
      <c r="O849" s="14">
        <v>0</v>
      </c>
      <c r="P849" s="71">
        <v>0</v>
      </c>
      <c r="Q849" s="72">
        <v>0</v>
      </c>
      <c r="R849" s="14">
        <v>0</v>
      </c>
      <c r="S849" s="14">
        <v>0</v>
      </c>
      <c r="T849" s="71">
        <v>0</v>
      </c>
      <c r="U849" s="72">
        <v>0</v>
      </c>
      <c r="V849" s="14">
        <v>0</v>
      </c>
      <c r="W849" s="70">
        <v>0</v>
      </c>
      <c r="X849" s="71">
        <v>0</v>
      </c>
      <c r="Y849" s="188" t="s">
        <v>362</v>
      </c>
    </row>
    <row r="850" spans="1:25" ht="13.5" hidden="1" outlineLevel="3" thickBot="1" x14ac:dyDescent="0.25">
      <c r="A850" s="219"/>
      <c r="B850" s="99">
        <v>810301</v>
      </c>
      <c r="C850" s="44" t="s">
        <v>366</v>
      </c>
      <c r="D850" s="45" t="s">
        <v>356</v>
      </c>
      <c r="E850" s="78">
        <v>0</v>
      </c>
      <c r="F850" s="79">
        <v>0</v>
      </c>
      <c r="G850" s="79">
        <v>0</v>
      </c>
      <c r="H850" s="77">
        <v>0</v>
      </c>
      <c r="I850" s="78">
        <v>0</v>
      </c>
      <c r="J850" s="79">
        <v>0</v>
      </c>
      <c r="K850" s="79">
        <v>0</v>
      </c>
      <c r="L850" s="77">
        <v>0</v>
      </c>
      <c r="M850" s="78">
        <v>0</v>
      </c>
      <c r="N850" s="79">
        <v>0</v>
      </c>
      <c r="O850" s="79">
        <v>0</v>
      </c>
      <c r="P850" s="77">
        <v>0</v>
      </c>
      <c r="Q850" s="78">
        <v>0</v>
      </c>
      <c r="R850" s="79">
        <v>0</v>
      </c>
      <c r="S850" s="79">
        <v>0</v>
      </c>
      <c r="T850" s="77">
        <v>0</v>
      </c>
      <c r="U850" s="78">
        <v>0</v>
      </c>
      <c r="V850" s="79">
        <v>0</v>
      </c>
      <c r="W850" s="76">
        <v>0</v>
      </c>
      <c r="X850" s="77">
        <v>0</v>
      </c>
      <c r="Y850" s="188" t="s">
        <v>362</v>
      </c>
    </row>
    <row r="851" spans="1:25" s="109" customFormat="1" ht="13.5" hidden="1" outlineLevel="1" collapsed="1" thickBot="1" x14ac:dyDescent="0.25">
      <c r="A851" s="202">
        <v>810302</v>
      </c>
      <c r="B851" s="100">
        <v>810302</v>
      </c>
      <c r="C851" s="103" t="s">
        <v>76</v>
      </c>
      <c r="D851" s="104" t="s">
        <v>321</v>
      </c>
      <c r="E851" s="105">
        <v>0</v>
      </c>
      <c r="F851" s="106">
        <v>0</v>
      </c>
      <c r="G851" s="106">
        <v>0</v>
      </c>
      <c r="H851" s="107">
        <v>0</v>
      </c>
      <c r="I851" s="105">
        <v>0</v>
      </c>
      <c r="J851" s="106">
        <v>0</v>
      </c>
      <c r="K851" s="106">
        <v>0</v>
      </c>
      <c r="L851" s="107">
        <v>0</v>
      </c>
      <c r="M851" s="105">
        <v>0</v>
      </c>
      <c r="N851" s="106">
        <v>0</v>
      </c>
      <c r="O851" s="106">
        <v>0</v>
      </c>
      <c r="P851" s="107">
        <v>0</v>
      </c>
      <c r="Q851" s="105">
        <v>0</v>
      </c>
      <c r="R851" s="106">
        <v>0</v>
      </c>
      <c r="S851" s="106">
        <v>0</v>
      </c>
      <c r="T851" s="107">
        <v>0</v>
      </c>
      <c r="U851" s="105">
        <v>0</v>
      </c>
      <c r="V851" s="106">
        <v>0</v>
      </c>
      <c r="W851" s="106">
        <v>0</v>
      </c>
      <c r="X851" s="107">
        <v>0</v>
      </c>
      <c r="Y851" s="188" t="s">
        <v>362</v>
      </c>
    </row>
    <row r="852" spans="1:25" ht="13.5" hidden="1" outlineLevel="2" thickBot="1" x14ac:dyDescent="0.25">
      <c r="A852" s="203"/>
      <c r="B852" s="98">
        <v>810302</v>
      </c>
      <c r="C852" s="15" t="s">
        <v>331</v>
      </c>
      <c r="D852" s="38" t="s">
        <v>209</v>
      </c>
      <c r="E852" s="72">
        <v>0</v>
      </c>
      <c r="F852" s="14">
        <v>0</v>
      </c>
      <c r="G852" s="14">
        <v>0</v>
      </c>
      <c r="H852" s="71">
        <v>0</v>
      </c>
      <c r="I852" s="72">
        <v>0</v>
      </c>
      <c r="J852" s="14">
        <v>0</v>
      </c>
      <c r="K852" s="14">
        <v>0</v>
      </c>
      <c r="L852" s="71">
        <v>0</v>
      </c>
      <c r="M852" s="72">
        <v>0</v>
      </c>
      <c r="N852" s="14">
        <v>0</v>
      </c>
      <c r="O852" s="14">
        <v>0</v>
      </c>
      <c r="P852" s="71">
        <v>0</v>
      </c>
      <c r="Q852" s="72">
        <v>0</v>
      </c>
      <c r="R852" s="14">
        <v>0</v>
      </c>
      <c r="S852" s="14">
        <v>0</v>
      </c>
      <c r="T852" s="71">
        <v>0</v>
      </c>
      <c r="U852" s="72">
        <v>0</v>
      </c>
      <c r="V852" s="14">
        <v>0</v>
      </c>
      <c r="W852" s="70">
        <v>0</v>
      </c>
      <c r="X852" s="71">
        <v>0</v>
      </c>
      <c r="Y852" s="188" t="s">
        <v>362</v>
      </c>
    </row>
    <row r="853" spans="1:25" ht="13.5" hidden="1" outlineLevel="2" thickBot="1" x14ac:dyDescent="0.25">
      <c r="A853" s="203"/>
      <c r="B853" s="98">
        <v>810302</v>
      </c>
      <c r="C853" s="15" t="s">
        <v>332</v>
      </c>
      <c r="D853" s="38" t="s">
        <v>210</v>
      </c>
      <c r="E853" s="72">
        <v>0</v>
      </c>
      <c r="F853" s="14">
        <v>0</v>
      </c>
      <c r="G853" s="14">
        <v>0</v>
      </c>
      <c r="H853" s="71">
        <v>0</v>
      </c>
      <c r="I853" s="72">
        <v>0</v>
      </c>
      <c r="J853" s="14">
        <v>0</v>
      </c>
      <c r="K853" s="14">
        <v>0</v>
      </c>
      <c r="L853" s="71">
        <v>0</v>
      </c>
      <c r="M853" s="72">
        <v>0</v>
      </c>
      <c r="N853" s="14">
        <v>0</v>
      </c>
      <c r="O853" s="14">
        <v>0</v>
      </c>
      <c r="P853" s="71">
        <v>0</v>
      </c>
      <c r="Q853" s="72">
        <v>0</v>
      </c>
      <c r="R853" s="14">
        <v>0</v>
      </c>
      <c r="S853" s="14">
        <v>0</v>
      </c>
      <c r="T853" s="71">
        <v>0</v>
      </c>
      <c r="U853" s="72">
        <v>0</v>
      </c>
      <c r="V853" s="14">
        <v>0</v>
      </c>
      <c r="W853" s="70">
        <v>0</v>
      </c>
      <c r="X853" s="71">
        <v>0</v>
      </c>
      <c r="Y853" s="188" t="s">
        <v>362</v>
      </c>
    </row>
    <row r="854" spans="1:25" ht="13.5" hidden="1" outlineLevel="2" thickBot="1" x14ac:dyDescent="0.25">
      <c r="A854" s="203"/>
      <c r="B854" s="98">
        <v>810302</v>
      </c>
      <c r="C854" s="15" t="s">
        <v>281</v>
      </c>
      <c r="D854" s="38" t="s">
        <v>211</v>
      </c>
      <c r="E854" s="73">
        <v>0</v>
      </c>
      <c r="F854" s="74">
        <v>0</v>
      </c>
      <c r="G854" s="74">
        <v>0</v>
      </c>
      <c r="H854" s="71">
        <v>0</v>
      </c>
      <c r="I854" s="73">
        <v>0</v>
      </c>
      <c r="J854" s="74">
        <v>0</v>
      </c>
      <c r="K854" s="74">
        <v>0</v>
      </c>
      <c r="L854" s="71">
        <v>0</v>
      </c>
      <c r="M854" s="73">
        <v>0</v>
      </c>
      <c r="N854" s="74">
        <v>0</v>
      </c>
      <c r="O854" s="74">
        <v>0</v>
      </c>
      <c r="P854" s="71">
        <v>0</v>
      </c>
      <c r="Q854" s="73">
        <v>0</v>
      </c>
      <c r="R854" s="74">
        <v>0</v>
      </c>
      <c r="S854" s="74">
        <v>0</v>
      </c>
      <c r="T854" s="71">
        <v>0</v>
      </c>
      <c r="U854" s="73">
        <v>0</v>
      </c>
      <c r="V854" s="74">
        <v>0</v>
      </c>
      <c r="W854" s="74">
        <v>0</v>
      </c>
      <c r="X854" s="71">
        <v>0</v>
      </c>
      <c r="Y854" s="188" t="s">
        <v>362</v>
      </c>
    </row>
    <row r="855" spans="1:25" ht="13.5" hidden="1" outlineLevel="3" thickBot="1" x14ac:dyDescent="0.25">
      <c r="A855" s="203"/>
      <c r="B855" s="98">
        <v>810302</v>
      </c>
      <c r="C855" s="42" t="s">
        <v>344</v>
      </c>
      <c r="D855" s="38" t="s">
        <v>350</v>
      </c>
      <c r="E855" s="72">
        <v>0</v>
      </c>
      <c r="F855" s="14">
        <v>0</v>
      </c>
      <c r="G855" s="14">
        <v>0</v>
      </c>
      <c r="H855" s="71">
        <v>0</v>
      </c>
      <c r="I855" s="72">
        <v>0</v>
      </c>
      <c r="J855" s="14">
        <v>0</v>
      </c>
      <c r="K855" s="14">
        <v>0</v>
      </c>
      <c r="L855" s="71">
        <v>0</v>
      </c>
      <c r="M855" s="72">
        <v>0</v>
      </c>
      <c r="N855" s="14">
        <v>0</v>
      </c>
      <c r="O855" s="14">
        <v>0</v>
      </c>
      <c r="P855" s="71">
        <v>0</v>
      </c>
      <c r="Q855" s="72">
        <v>0</v>
      </c>
      <c r="R855" s="14">
        <v>0</v>
      </c>
      <c r="S855" s="14">
        <v>0</v>
      </c>
      <c r="T855" s="71">
        <v>0</v>
      </c>
      <c r="U855" s="72">
        <v>0</v>
      </c>
      <c r="V855" s="14">
        <v>0</v>
      </c>
      <c r="W855" s="70">
        <v>0</v>
      </c>
      <c r="X855" s="71">
        <v>0</v>
      </c>
      <c r="Y855" s="188" t="s">
        <v>362</v>
      </c>
    </row>
    <row r="856" spans="1:25" ht="13.5" hidden="1" outlineLevel="3" thickBot="1" x14ac:dyDescent="0.25">
      <c r="A856" s="203"/>
      <c r="B856" s="98">
        <v>810302</v>
      </c>
      <c r="C856" s="42" t="s">
        <v>282</v>
      </c>
      <c r="D856" s="38" t="s">
        <v>351</v>
      </c>
      <c r="E856" s="72">
        <v>0</v>
      </c>
      <c r="F856" s="14">
        <v>0</v>
      </c>
      <c r="G856" s="14">
        <v>0</v>
      </c>
      <c r="H856" s="71">
        <v>0</v>
      </c>
      <c r="I856" s="72">
        <v>0</v>
      </c>
      <c r="J856" s="14">
        <v>0</v>
      </c>
      <c r="K856" s="14">
        <v>0</v>
      </c>
      <c r="L856" s="71">
        <v>0</v>
      </c>
      <c r="M856" s="72">
        <v>0</v>
      </c>
      <c r="N856" s="14">
        <v>0</v>
      </c>
      <c r="O856" s="14">
        <v>0</v>
      </c>
      <c r="P856" s="71">
        <v>0</v>
      </c>
      <c r="Q856" s="72">
        <v>0</v>
      </c>
      <c r="R856" s="14">
        <v>0</v>
      </c>
      <c r="S856" s="14">
        <v>0</v>
      </c>
      <c r="T856" s="71">
        <v>0</v>
      </c>
      <c r="U856" s="72">
        <v>0</v>
      </c>
      <c r="V856" s="14">
        <v>0</v>
      </c>
      <c r="W856" s="70">
        <v>0</v>
      </c>
      <c r="X856" s="71">
        <v>0</v>
      </c>
      <c r="Y856" s="188" t="s">
        <v>362</v>
      </c>
    </row>
    <row r="857" spans="1:25" ht="13.5" hidden="1" outlineLevel="3" thickBot="1" x14ac:dyDescent="0.25">
      <c r="A857" s="203"/>
      <c r="B857" s="98">
        <v>810302</v>
      </c>
      <c r="C857" s="42" t="s">
        <v>286</v>
      </c>
      <c r="D857" s="38" t="s">
        <v>352</v>
      </c>
      <c r="E857" s="72">
        <v>0</v>
      </c>
      <c r="F857" s="14">
        <v>0</v>
      </c>
      <c r="G857" s="14">
        <v>0</v>
      </c>
      <c r="H857" s="71">
        <v>0</v>
      </c>
      <c r="I857" s="72">
        <v>0</v>
      </c>
      <c r="J857" s="14">
        <v>0</v>
      </c>
      <c r="K857" s="14">
        <v>0</v>
      </c>
      <c r="L857" s="71">
        <v>0</v>
      </c>
      <c r="M857" s="72">
        <v>0</v>
      </c>
      <c r="N857" s="14">
        <v>0</v>
      </c>
      <c r="O857" s="14">
        <v>0</v>
      </c>
      <c r="P857" s="71">
        <v>0</v>
      </c>
      <c r="Q857" s="72">
        <v>0</v>
      </c>
      <c r="R857" s="14">
        <v>0</v>
      </c>
      <c r="S857" s="14">
        <v>0</v>
      </c>
      <c r="T857" s="71">
        <v>0</v>
      </c>
      <c r="U857" s="72">
        <v>0</v>
      </c>
      <c r="V857" s="14">
        <v>0</v>
      </c>
      <c r="W857" s="70">
        <v>0</v>
      </c>
      <c r="X857" s="71">
        <v>0</v>
      </c>
      <c r="Y857" s="188" t="s">
        <v>362</v>
      </c>
    </row>
    <row r="858" spans="1:25" ht="13.5" hidden="1" outlineLevel="3" thickBot="1" x14ac:dyDescent="0.25">
      <c r="A858" s="203"/>
      <c r="B858" s="98">
        <v>810302</v>
      </c>
      <c r="C858" s="42" t="s">
        <v>283</v>
      </c>
      <c r="D858" s="38" t="s">
        <v>353</v>
      </c>
      <c r="E858" s="72">
        <v>0</v>
      </c>
      <c r="F858" s="14">
        <v>0</v>
      </c>
      <c r="G858" s="14">
        <v>0</v>
      </c>
      <c r="H858" s="71">
        <v>0</v>
      </c>
      <c r="I858" s="72">
        <v>0</v>
      </c>
      <c r="J858" s="14">
        <v>0</v>
      </c>
      <c r="K858" s="14">
        <v>0</v>
      </c>
      <c r="L858" s="71">
        <v>0</v>
      </c>
      <c r="M858" s="72">
        <v>0</v>
      </c>
      <c r="N858" s="14">
        <v>0</v>
      </c>
      <c r="O858" s="14">
        <v>0</v>
      </c>
      <c r="P858" s="71">
        <v>0</v>
      </c>
      <c r="Q858" s="72">
        <v>0</v>
      </c>
      <c r="R858" s="14">
        <v>0</v>
      </c>
      <c r="S858" s="14">
        <v>0</v>
      </c>
      <c r="T858" s="71">
        <v>0</v>
      </c>
      <c r="U858" s="72">
        <v>0</v>
      </c>
      <c r="V858" s="14">
        <v>0</v>
      </c>
      <c r="W858" s="70">
        <v>0</v>
      </c>
      <c r="X858" s="71">
        <v>0</v>
      </c>
      <c r="Y858" s="188" t="s">
        <v>362</v>
      </c>
    </row>
    <row r="859" spans="1:25" ht="13.5" hidden="1" outlineLevel="3" thickBot="1" x14ac:dyDescent="0.25">
      <c r="A859" s="203"/>
      <c r="B859" s="98">
        <v>810302</v>
      </c>
      <c r="C859" s="42" t="s">
        <v>409</v>
      </c>
      <c r="D859" s="38" t="s">
        <v>354</v>
      </c>
      <c r="E859" s="72">
        <v>0</v>
      </c>
      <c r="F859" s="14">
        <v>0</v>
      </c>
      <c r="G859" s="14">
        <v>0</v>
      </c>
      <c r="H859" s="71">
        <v>0</v>
      </c>
      <c r="I859" s="72">
        <v>0</v>
      </c>
      <c r="J859" s="14">
        <v>0</v>
      </c>
      <c r="K859" s="14">
        <v>0</v>
      </c>
      <c r="L859" s="71">
        <v>0</v>
      </c>
      <c r="M859" s="72">
        <v>0</v>
      </c>
      <c r="N859" s="14">
        <v>0</v>
      </c>
      <c r="O859" s="14">
        <v>0</v>
      </c>
      <c r="P859" s="71">
        <v>0</v>
      </c>
      <c r="Q859" s="72">
        <v>0</v>
      </c>
      <c r="R859" s="14">
        <v>0</v>
      </c>
      <c r="S859" s="14">
        <v>0</v>
      </c>
      <c r="T859" s="71">
        <v>0</v>
      </c>
      <c r="U859" s="72">
        <v>0</v>
      </c>
      <c r="V859" s="14">
        <v>0</v>
      </c>
      <c r="W859" s="70">
        <v>0</v>
      </c>
      <c r="X859" s="71">
        <v>0</v>
      </c>
      <c r="Y859" s="188" t="s">
        <v>362</v>
      </c>
    </row>
    <row r="860" spans="1:25" ht="13.5" hidden="1" outlineLevel="3" thickBot="1" x14ac:dyDescent="0.25">
      <c r="A860" s="218"/>
      <c r="B860" s="98">
        <v>810302</v>
      </c>
      <c r="C860" s="42" t="s">
        <v>367</v>
      </c>
      <c r="D860" s="38" t="s">
        <v>355</v>
      </c>
      <c r="E860" s="72">
        <v>0</v>
      </c>
      <c r="F860" s="14">
        <v>0</v>
      </c>
      <c r="G860" s="14">
        <v>0</v>
      </c>
      <c r="H860" s="71">
        <v>0</v>
      </c>
      <c r="I860" s="72">
        <v>0</v>
      </c>
      <c r="J860" s="14">
        <v>0</v>
      </c>
      <c r="K860" s="14">
        <v>0</v>
      </c>
      <c r="L860" s="71">
        <v>0</v>
      </c>
      <c r="M860" s="72">
        <v>0</v>
      </c>
      <c r="N860" s="14">
        <v>0</v>
      </c>
      <c r="O860" s="14">
        <v>0</v>
      </c>
      <c r="P860" s="71">
        <v>0</v>
      </c>
      <c r="Q860" s="72">
        <v>0</v>
      </c>
      <c r="R860" s="14">
        <v>0</v>
      </c>
      <c r="S860" s="14">
        <v>0</v>
      </c>
      <c r="T860" s="71">
        <v>0</v>
      </c>
      <c r="U860" s="72">
        <v>0</v>
      </c>
      <c r="V860" s="14">
        <v>0</v>
      </c>
      <c r="W860" s="70">
        <v>0</v>
      </c>
      <c r="X860" s="71">
        <v>0</v>
      </c>
      <c r="Y860" s="188" t="s">
        <v>362</v>
      </c>
    </row>
    <row r="861" spans="1:25" ht="13.5" hidden="1" outlineLevel="3" thickBot="1" x14ac:dyDescent="0.25">
      <c r="A861" s="219"/>
      <c r="B861" s="99">
        <v>810302</v>
      </c>
      <c r="C861" s="44" t="s">
        <v>366</v>
      </c>
      <c r="D861" s="45" t="s">
        <v>356</v>
      </c>
      <c r="E861" s="78">
        <v>0</v>
      </c>
      <c r="F861" s="79">
        <v>0</v>
      </c>
      <c r="G861" s="79">
        <v>0</v>
      </c>
      <c r="H861" s="77">
        <v>0</v>
      </c>
      <c r="I861" s="78">
        <v>0</v>
      </c>
      <c r="J861" s="79">
        <v>0</v>
      </c>
      <c r="K861" s="79">
        <v>0</v>
      </c>
      <c r="L861" s="77">
        <v>0</v>
      </c>
      <c r="M861" s="78">
        <v>0</v>
      </c>
      <c r="N861" s="79">
        <v>0</v>
      </c>
      <c r="O861" s="79">
        <v>0</v>
      </c>
      <c r="P861" s="77">
        <v>0</v>
      </c>
      <c r="Q861" s="78">
        <v>0</v>
      </c>
      <c r="R861" s="79">
        <v>0</v>
      </c>
      <c r="S861" s="79">
        <v>0</v>
      </c>
      <c r="T861" s="77">
        <v>0</v>
      </c>
      <c r="U861" s="78">
        <v>0</v>
      </c>
      <c r="V861" s="79">
        <v>0</v>
      </c>
      <c r="W861" s="76">
        <v>0</v>
      </c>
      <c r="X861" s="77">
        <v>0</v>
      </c>
      <c r="Y861" s="188" t="s">
        <v>362</v>
      </c>
    </row>
    <row r="862" spans="1:25" s="109" customFormat="1" outlineLevel="1" x14ac:dyDescent="0.2">
      <c r="A862" s="202">
        <v>810308</v>
      </c>
      <c r="B862" s="100">
        <v>810308</v>
      </c>
      <c r="C862" s="103" t="s">
        <v>173</v>
      </c>
      <c r="D862" s="104" t="s">
        <v>321</v>
      </c>
      <c r="E862" s="105">
        <v>17</v>
      </c>
      <c r="F862" s="106">
        <v>0</v>
      </c>
      <c r="G862" s="106">
        <v>0</v>
      </c>
      <c r="H862" s="107">
        <v>17</v>
      </c>
      <c r="I862" s="105">
        <v>16</v>
      </c>
      <c r="J862" s="106">
        <v>0</v>
      </c>
      <c r="K862" s="106">
        <v>0</v>
      </c>
      <c r="L862" s="107">
        <v>16</v>
      </c>
      <c r="M862" s="105">
        <v>15</v>
      </c>
      <c r="N862" s="106">
        <v>0</v>
      </c>
      <c r="O862" s="106">
        <v>0</v>
      </c>
      <c r="P862" s="107">
        <v>15</v>
      </c>
      <c r="Q862" s="105">
        <v>17</v>
      </c>
      <c r="R862" s="106">
        <v>0</v>
      </c>
      <c r="S862" s="106">
        <v>0</v>
      </c>
      <c r="T862" s="107">
        <v>17</v>
      </c>
      <c r="U862" s="105">
        <v>65</v>
      </c>
      <c r="V862" s="106">
        <v>0</v>
      </c>
      <c r="W862" s="106">
        <v>0</v>
      </c>
      <c r="X862" s="107">
        <v>65</v>
      </c>
      <c r="Y862" s="188" t="s">
        <v>402</v>
      </c>
    </row>
    <row r="863" spans="1:25" hidden="1" outlineLevel="2" x14ac:dyDescent="0.2">
      <c r="A863" s="203"/>
      <c r="B863" s="98">
        <v>810308</v>
      </c>
      <c r="C863" s="15" t="s">
        <v>331</v>
      </c>
      <c r="D863" s="38" t="s">
        <v>209</v>
      </c>
      <c r="E863" s="72">
        <v>0</v>
      </c>
      <c r="F863" s="14">
        <v>0</v>
      </c>
      <c r="G863" s="14">
        <v>0</v>
      </c>
      <c r="H863" s="71">
        <v>0</v>
      </c>
      <c r="I863" s="72">
        <v>0</v>
      </c>
      <c r="J863" s="14">
        <v>0</v>
      </c>
      <c r="K863" s="14">
        <v>0</v>
      </c>
      <c r="L863" s="71">
        <v>0</v>
      </c>
      <c r="M863" s="72">
        <v>0</v>
      </c>
      <c r="N863" s="14">
        <v>0</v>
      </c>
      <c r="O863" s="14">
        <v>0</v>
      </c>
      <c r="P863" s="71">
        <v>0</v>
      </c>
      <c r="Q863" s="72">
        <v>0</v>
      </c>
      <c r="R863" s="14">
        <v>0</v>
      </c>
      <c r="S863" s="14">
        <v>0</v>
      </c>
      <c r="T863" s="71">
        <v>0</v>
      </c>
      <c r="U863" s="72">
        <v>0</v>
      </c>
      <c r="V863" s="14">
        <v>0</v>
      </c>
      <c r="W863" s="70">
        <v>0</v>
      </c>
      <c r="X863" s="71">
        <v>0</v>
      </c>
      <c r="Y863" s="188" t="s">
        <v>362</v>
      </c>
    </row>
    <row r="864" spans="1:25" ht="13.5" outlineLevel="2" thickBot="1" x14ac:dyDescent="0.25">
      <c r="A864" s="203"/>
      <c r="B864" s="98">
        <v>810308</v>
      </c>
      <c r="C864" s="15" t="s">
        <v>332</v>
      </c>
      <c r="D864" s="38" t="s">
        <v>210</v>
      </c>
      <c r="E864" s="72">
        <v>17</v>
      </c>
      <c r="F864" s="14">
        <v>0</v>
      </c>
      <c r="G864" s="14">
        <v>0</v>
      </c>
      <c r="H864" s="71">
        <v>17</v>
      </c>
      <c r="I864" s="72">
        <v>16</v>
      </c>
      <c r="J864" s="14">
        <v>0</v>
      </c>
      <c r="K864" s="14">
        <v>0</v>
      </c>
      <c r="L864" s="71">
        <v>16</v>
      </c>
      <c r="M864" s="72">
        <v>15</v>
      </c>
      <c r="N864" s="14">
        <v>0</v>
      </c>
      <c r="O864" s="14">
        <v>0</v>
      </c>
      <c r="P864" s="71">
        <v>15</v>
      </c>
      <c r="Q864" s="72">
        <v>17</v>
      </c>
      <c r="R864" s="14">
        <v>0</v>
      </c>
      <c r="S864" s="14">
        <v>0</v>
      </c>
      <c r="T864" s="71">
        <v>17</v>
      </c>
      <c r="U864" s="72">
        <v>65</v>
      </c>
      <c r="V864" s="14">
        <v>0</v>
      </c>
      <c r="W864" s="70">
        <v>0</v>
      </c>
      <c r="X864" s="71">
        <v>65</v>
      </c>
      <c r="Y864" s="188" t="s">
        <v>402</v>
      </c>
    </row>
    <row r="865" spans="1:25" ht="13.5" hidden="1" outlineLevel="2" collapsed="1" thickBot="1" x14ac:dyDescent="0.25">
      <c r="A865" s="203"/>
      <c r="B865" s="98">
        <v>810308</v>
      </c>
      <c r="C865" s="15" t="s">
        <v>281</v>
      </c>
      <c r="D865" s="38" t="s">
        <v>211</v>
      </c>
      <c r="E865" s="73">
        <v>0</v>
      </c>
      <c r="F865" s="74">
        <v>0</v>
      </c>
      <c r="G865" s="74">
        <v>0</v>
      </c>
      <c r="H865" s="71">
        <v>0</v>
      </c>
      <c r="I865" s="73">
        <v>0</v>
      </c>
      <c r="J865" s="74">
        <v>0</v>
      </c>
      <c r="K865" s="74">
        <v>0</v>
      </c>
      <c r="L865" s="71">
        <v>0</v>
      </c>
      <c r="M865" s="73">
        <v>0</v>
      </c>
      <c r="N865" s="74">
        <v>0</v>
      </c>
      <c r="O865" s="74">
        <v>0</v>
      </c>
      <c r="P865" s="71">
        <v>0</v>
      </c>
      <c r="Q865" s="73">
        <v>0</v>
      </c>
      <c r="R865" s="74">
        <v>0</v>
      </c>
      <c r="S865" s="74">
        <v>0</v>
      </c>
      <c r="T865" s="71">
        <v>0</v>
      </c>
      <c r="U865" s="73">
        <v>0</v>
      </c>
      <c r="V865" s="74">
        <v>0</v>
      </c>
      <c r="W865" s="74">
        <v>0</v>
      </c>
      <c r="X865" s="71">
        <v>0</v>
      </c>
      <c r="Y865" s="188" t="s">
        <v>362</v>
      </c>
    </row>
    <row r="866" spans="1:25" ht="13.5" hidden="1" outlineLevel="3" thickBot="1" x14ac:dyDescent="0.25">
      <c r="A866" s="203"/>
      <c r="B866" s="98">
        <v>810308</v>
      </c>
      <c r="C866" s="42" t="s">
        <v>344</v>
      </c>
      <c r="D866" s="38" t="s">
        <v>350</v>
      </c>
      <c r="E866" s="72">
        <v>0</v>
      </c>
      <c r="F866" s="14">
        <v>0</v>
      </c>
      <c r="G866" s="14">
        <v>0</v>
      </c>
      <c r="H866" s="71">
        <v>0</v>
      </c>
      <c r="I866" s="72">
        <v>0</v>
      </c>
      <c r="J866" s="14">
        <v>0</v>
      </c>
      <c r="K866" s="14">
        <v>0</v>
      </c>
      <c r="L866" s="71">
        <v>0</v>
      </c>
      <c r="M866" s="72">
        <v>0</v>
      </c>
      <c r="N866" s="14">
        <v>0</v>
      </c>
      <c r="O866" s="14">
        <v>0</v>
      </c>
      <c r="P866" s="71">
        <v>0</v>
      </c>
      <c r="Q866" s="72">
        <v>0</v>
      </c>
      <c r="R866" s="14">
        <v>0</v>
      </c>
      <c r="S866" s="14">
        <v>0</v>
      </c>
      <c r="T866" s="71">
        <v>0</v>
      </c>
      <c r="U866" s="72">
        <v>0</v>
      </c>
      <c r="V866" s="14">
        <v>0</v>
      </c>
      <c r="W866" s="70">
        <v>0</v>
      </c>
      <c r="X866" s="71">
        <v>0</v>
      </c>
      <c r="Y866" s="188" t="s">
        <v>362</v>
      </c>
    </row>
    <row r="867" spans="1:25" ht="13.5" hidden="1" outlineLevel="3" thickBot="1" x14ac:dyDescent="0.25">
      <c r="A867" s="203"/>
      <c r="B867" s="98">
        <v>810308</v>
      </c>
      <c r="C867" s="42" t="s">
        <v>282</v>
      </c>
      <c r="D867" s="38" t="s">
        <v>351</v>
      </c>
      <c r="E867" s="72">
        <v>0</v>
      </c>
      <c r="F867" s="14">
        <v>0</v>
      </c>
      <c r="G867" s="14">
        <v>0</v>
      </c>
      <c r="H867" s="71">
        <v>0</v>
      </c>
      <c r="I867" s="72">
        <v>0</v>
      </c>
      <c r="J867" s="14">
        <v>0</v>
      </c>
      <c r="K867" s="14">
        <v>0</v>
      </c>
      <c r="L867" s="71">
        <v>0</v>
      </c>
      <c r="M867" s="72">
        <v>0</v>
      </c>
      <c r="N867" s="14">
        <v>0</v>
      </c>
      <c r="O867" s="14">
        <v>0</v>
      </c>
      <c r="P867" s="71">
        <v>0</v>
      </c>
      <c r="Q867" s="72">
        <v>0</v>
      </c>
      <c r="R867" s="14">
        <v>0</v>
      </c>
      <c r="S867" s="14">
        <v>0</v>
      </c>
      <c r="T867" s="71">
        <v>0</v>
      </c>
      <c r="U867" s="72">
        <v>0</v>
      </c>
      <c r="V867" s="14">
        <v>0</v>
      </c>
      <c r="W867" s="70">
        <v>0</v>
      </c>
      <c r="X867" s="71">
        <v>0</v>
      </c>
      <c r="Y867" s="188" t="s">
        <v>362</v>
      </c>
    </row>
    <row r="868" spans="1:25" ht="13.5" hidden="1" outlineLevel="3" thickBot="1" x14ac:dyDescent="0.25">
      <c r="A868" s="203"/>
      <c r="B868" s="98">
        <v>810308</v>
      </c>
      <c r="C868" s="42" t="s">
        <v>286</v>
      </c>
      <c r="D868" s="38" t="s">
        <v>352</v>
      </c>
      <c r="E868" s="72">
        <v>0</v>
      </c>
      <c r="F868" s="14">
        <v>0</v>
      </c>
      <c r="G868" s="14">
        <v>0</v>
      </c>
      <c r="H868" s="71">
        <v>0</v>
      </c>
      <c r="I868" s="72">
        <v>0</v>
      </c>
      <c r="J868" s="14">
        <v>0</v>
      </c>
      <c r="K868" s="14">
        <v>0</v>
      </c>
      <c r="L868" s="71">
        <v>0</v>
      </c>
      <c r="M868" s="72">
        <v>0</v>
      </c>
      <c r="N868" s="14">
        <v>0</v>
      </c>
      <c r="O868" s="14">
        <v>0</v>
      </c>
      <c r="P868" s="71">
        <v>0</v>
      </c>
      <c r="Q868" s="72">
        <v>0</v>
      </c>
      <c r="R868" s="14">
        <v>0</v>
      </c>
      <c r="S868" s="14">
        <v>0</v>
      </c>
      <c r="T868" s="71">
        <v>0</v>
      </c>
      <c r="U868" s="72">
        <v>0</v>
      </c>
      <c r="V868" s="14">
        <v>0</v>
      </c>
      <c r="W868" s="70">
        <v>0</v>
      </c>
      <c r="X868" s="71">
        <v>0</v>
      </c>
      <c r="Y868" s="188" t="s">
        <v>362</v>
      </c>
    </row>
    <row r="869" spans="1:25" ht="13.5" hidden="1" outlineLevel="3" thickBot="1" x14ac:dyDescent="0.25">
      <c r="A869" s="203"/>
      <c r="B869" s="98">
        <v>810308</v>
      </c>
      <c r="C869" s="42" t="s">
        <v>283</v>
      </c>
      <c r="D869" s="38" t="s">
        <v>353</v>
      </c>
      <c r="E869" s="72">
        <v>0</v>
      </c>
      <c r="F869" s="14">
        <v>0</v>
      </c>
      <c r="G869" s="14">
        <v>0</v>
      </c>
      <c r="H869" s="71">
        <v>0</v>
      </c>
      <c r="I869" s="72">
        <v>0</v>
      </c>
      <c r="J869" s="14">
        <v>0</v>
      </c>
      <c r="K869" s="14">
        <v>0</v>
      </c>
      <c r="L869" s="71">
        <v>0</v>
      </c>
      <c r="M869" s="72">
        <v>0</v>
      </c>
      <c r="N869" s="14">
        <v>0</v>
      </c>
      <c r="O869" s="14">
        <v>0</v>
      </c>
      <c r="P869" s="71">
        <v>0</v>
      </c>
      <c r="Q869" s="72">
        <v>0</v>
      </c>
      <c r="R869" s="14">
        <v>0</v>
      </c>
      <c r="S869" s="14">
        <v>0</v>
      </c>
      <c r="T869" s="71">
        <v>0</v>
      </c>
      <c r="U869" s="72">
        <v>0</v>
      </c>
      <c r="V869" s="14">
        <v>0</v>
      </c>
      <c r="W869" s="70">
        <v>0</v>
      </c>
      <c r="X869" s="71">
        <v>0</v>
      </c>
      <c r="Y869" s="188" t="s">
        <v>362</v>
      </c>
    </row>
    <row r="870" spans="1:25" ht="13.5" hidden="1" outlineLevel="3" thickBot="1" x14ac:dyDescent="0.25">
      <c r="A870" s="203"/>
      <c r="B870" s="98">
        <v>810308</v>
      </c>
      <c r="C870" s="42" t="s">
        <v>409</v>
      </c>
      <c r="D870" s="38" t="s">
        <v>354</v>
      </c>
      <c r="E870" s="72">
        <v>0</v>
      </c>
      <c r="F870" s="14">
        <v>0</v>
      </c>
      <c r="G870" s="14">
        <v>0</v>
      </c>
      <c r="H870" s="71">
        <v>0</v>
      </c>
      <c r="I870" s="72">
        <v>0</v>
      </c>
      <c r="J870" s="14">
        <v>0</v>
      </c>
      <c r="K870" s="14">
        <v>0</v>
      </c>
      <c r="L870" s="71">
        <v>0</v>
      </c>
      <c r="M870" s="72">
        <v>0</v>
      </c>
      <c r="N870" s="14">
        <v>0</v>
      </c>
      <c r="O870" s="14">
        <v>0</v>
      </c>
      <c r="P870" s="71">
        <v>0</v>
      </c>
      <c r="Q870" s="72">
        <v>0</v>
      </c>
      <c r="R870" s="14">
        <v>0</v>
      </c>
      <c r="S870" s="14">
        <v>0</v>
      </c>
      <c r="T870" s="71">
        <v>0</v>
      </c>
      <c r="U870" s="72">
        <v>0</v>
      </c>
      <c r="V870" s="14">
        <v>0</v>
      </c>
      <c r="W870" s="70">
        <v>0</v>
      </c>
      <c r="X870" s="71">
        <v>0</v>
      </c>
      <c r="Y870" s="188" t="s">
        <v>362</v>
      </c>
    </row>
    <row r="871" spans="1:25" ht="13.5" hidden="1" outlineLevel="3" thickBot="1" x14ac:dyDescent="0.25">
      <c r="A871" s="218"/>
      <c r="B871" s="98">
        <v>810308</v>
      </c>
      <c r="C871" s="42" t="s">
        <v>367</v>
      </c>
      <c r="D871" s="38" t="s">
        <v>355</v>
      </c>
      <c r="E871" s="72">
        <v>0</v>
      </c>
      <c r="F871" s="14">
        <v>0</v>
      </c>
      <c r="G871" s="14">
        <v>0</v>
      </c>
      <c r="H871" s="71">
        <v>0</v>
      </c>
      <c r="I871" s="72">
        <v>0</v>
      </c>
      <c r="J871" s="14">
        <v>0</v>
      </c>
      <c r="K871" s="14">
        <v>0</v>
      </c>
      <c r="L871" s="71">
        <v>0</v>
      </c>
      <c r="M871" s="72">
        <v>0</v>
      </c>
      <c r="N871" s="14">
        <v>0</v>
      </c>
      <c r="O871" s="14">
        <v>0</v>
      </c>
      <c r="P871" s="71">
        <v>0</v>
      </c>
      <c r="Q871" s="72">
        <v>0</v>
      </c>
      <c r="R871" s="14">
        <v>0</v>
      </c>
      <c r="S871" s="14">
        <v>0</v>
      </c>
      <c r="T871" s="71">
        <v>0</v>
      </c>
      <c r="U871" s="72">
        <v>0</v>
      </c>
      <c r="V871" s="14">
        <v>0</v>
      </c>
      <c r="W871" s="70">
        <v>0</v>
      </c>
      <c r="X871" s="71">
        <v>0</v>
      </c>
      <c r="Y871" s="188" t="s">
        <v>362</v>
      </c>
    </row>
    <row r="872" spans="1:25" ht="13.5" hidden="1" outlineLevel="3" thickBot="1" x14ac:dyDescent="0.25">
      <c r="A872" s="219"/>
      <c r="B872" s="99">
        <v>810308</v>
      </c>
      <c r="C872" s="44" t="s">
        <v>366</v>
      </c>
      <c r="D872" s="45" t="s">
        <v>356</v>
      </c>
      <c r="E872" s="78">
        <v>0</v>
      </c>
      <c r="F872" s="79">
        <v>0</v>
      </c>
      <c r="G872" s="79">
        <v>0</v>
      </c>
      <c r="H872" s="77">
        <v>0</v>
      </c>
      <c r="I872" s="78">
        <v>0</v>
      </c>
      <c r="J872" s="79">
        <v>0</v>
      </c>
      <c r="K872" s="79">
        <v>0</v>
      </c>
      <c r="L872" s="77">
        <v>0</v>
      </c>
      <c r="M872" s="78">
        <v>0</v>
      </c>
      <c r="N872" s="79">
        <v>0</v>
      </c>
      <c r="O872" s="79">
        <v>0</v>
      </c>
      <c r="P872" s="77">
        <v>0</v>
      </c>
      <c r="Q872" s="78">
        <v>0</v>
      </c>
      <c r="R872" s="79">
        <v>0</v>
      </c>
      <c r="S872" s="79">
        <v>0</v>
      </c>
      <c r="T872" s="77">
        <v>0</v>
      </c>
      <c r="U872" s="78">
        <v>0</v>
      </c>
      <c r="V872" s="79">
        <v>0</v>
      </c>
      <c r="W872" s="76">
        <v>0</v>
      </c>
      <c r="X872" s="77">
        <v>0</v>
      </c>
      <c r="Y872" s="188" t="s">
        <v>362</v>
      </c>
    </row>
    <row r="873" spans="1:25" s="109" customFormat="1" outlineLevel="1" x14ac:dyDescent="0.2">
      <c r="A873" s="202">
        <v>810320</v>
      </c>
      <c r="B873" s="100">
        <v>810320</v>
      </c>
      <c r="C873" s="103" t="s">
        <v>174</v>
      </c>
      <c r="D873" s="104" t="s">
        <v>321</v>
      </c>
      <c r="E873" s="105">
        <v>23</v>
      </c>
      <c r="F873" s="106">
        <v>0</v>
      </c>
      <c r="G873" s="106">
        <v>5</v>
      </c>
      <c r="H873" s="107">
        <v>28</v>
      </c>
      <c r="I873" s="105">
        <v>22</v>
      </c>
      <c r="J873" s="106">
        <v>0</v>
      </c>
      <c r="K873" s="106">
        <v>4</v>
      </c>
      <c r="L873" s="107">
        <v>26</v>
      </c>
      <c r="M873" s="105">
        <v>21</v>
      </c>
      <c r="N873" s="106">
        <v>0</v>
      </c>
      <c r="O873" s="106">
        <v>4</v>
      </c>
      <c r="P873" s="107">
        <v>25</v>
      </c>
      <c r="Q873" s="105">
        <v>23</v>
      </c>
      <c r="R873" s="106">
        <v>0</v>
      </c>
      <c r="S873" s="106">
        <v>5</v>
      </c>
      <c r="T873" s="107">
        <v>28</v>
      </c>
      <c r="U873" s="105">
        <v>89</v>
      </c>
      <c r="V873" s="106">
        <v>0</v>
      </c>
      <c r="W873" s="106">
        <v>18</v>
      </c>
      <c r="X873" s="107">
        <v>107</v>
      </c>
      <c r="Y873" s="188" t="s">
        <v>402</v>
      </c>
    </row>
    <row r="874" spans="1:25" ht="13.5" outlineLevel="2" thickBot="1" x14ac:dyDescent="0.25">
      <c r="A874" s="203"/>
      <c r="B874" s="98">
        <v>810320</v>
      </c>
      <c r="C874" s="15" t="s">
        <v>331</v>
      </c>
      <c r="D874" s="38" t="s">
        <v>209</v>
      </c>
      <c r="E874" s="72">
        <v>23</v>
      </c>
      <c r="F874" s="14">
        <v>0</v>
      </c>
      <c r="G874" s="14">
        <v>5</v>
      </c>
      <c r="H874" s="71">
        <v>28</v>
      </c>
      <c r="I874" s="72">
        <v>22</v>
      </c>
      <c r="J874" s="14">
        <v>0</v>
      </c>
      <c r="K874" s="14">
        <v>4</v>
      </c>
      <c r="L874" s="71">
        <v>26</v>
      </c>
      <c r="M874" s="72">
        <v>21</v>
      </c>
      <c r="N874" s="14">
        <v>0</v>
      </c>
      <c r="O874" s="14">
        <v>4</v>
      </c>
      <c r="P874" s="71">
        <v>25</v>
      </c>
      <c r="Q874" s="72">
        <v>23</v>
      </c>
      <c r="R874" s="14">
        <v>0</v>
      </c>
      <c r="S874" s="14">
        <v>5</v>
      </c>
      <c r="T874" s="71">
        <v>28</v>
      </c>
      <c r="U874" s="72">
        <v>89</v>
      </c>
      <c r="V874" s="14">
        <v>0</v>
      </c>
      <c r="W874" s="70">
        <v>18</v>
      </c>
      <c r="X874" s="71">
        <v>107</v>
      </c>
      <c r="Y874" s="188" t="s">
        <v>402</v>
      </c>
    </row>
    <row r="875" spans="1:25" ht="13.5" hidden="1" outlineLevel="2" thickBot="1" x14ac:dyDescent="0.25">
      <c r="A875" s="203"/>
      <c r="B875" s="98">
        <v>810320</v>
      </c>
      <c r="C875" s="15" t="s">
        <v>332</v>
      </c>
      <c r="D875" s="38" t="s">
        <v>210</v>
      </c>
      <c r="E875" s="72">
        <v>0</v>
      </c>
      <c r="F875" s="14">
        <v>0</v>
      </c>
      <c r="G875" s="14">
        <v>0</v>
      </c>
      <c r="H875" s="71">
        <v>0</v>
      </c>
      <c r="I875" s="72">
        <v>0</v>
      </c>
      <c r="J875" s="14">
        <v>0</v>
      </c>
      <c r="K875" s="14">
        <v>0</v>
      </c>
      <c r="L875" s="71">
        <v>0</v>
      </c>
      <c r="M875" s="72">
        <v>0</v>
      </c>
      <c r="N875" s="14">
        <v>0</v>
      </c>
      <c r="O875" s="14">
        <v>0</v>
      </c>
      <c r="P875" s="71">
        <v>0</v>
      </c>
      <c r="Q875" s="72">
        <v>0</v>
      </c>
      <c r="R875" s="14">
        <v>0</v>
      </c>
      <c r="S875" s="14">
        <v>0</v>
      </c>
      <c r="T875" s="71">
        <v>0</v>
      </c>
      <c r="U875" s="72">
        <v>0</v>
      </c>
      <c r="V875" s="14">
        <v>0</v>
      </c>
      <c r="W875" s="70">
        <v>0</v>
      </c>
      <c r="X875" s="71">
        <v>0</v>
      </c>
      <c r="Y875" s="188" t="s">
        <v>362</v>
      </c>
    </row>
    <row r="876" spans="1:25" ht="13.5" hidden="1" outlineLevel="2" collapsed="1" thickBot="1" x14ac:dyDescent="0.25">
      <c r="A876" s="203"/>
      <c r="B876" s="98">
        <v>810320</v>
      </c>
      <c r="C876" s="15" t="s">
        <v>281</v>
      </c>
      <c r="D876" s="38" t="s">
        <v>211</v>
      </c>
      <c r="E876" s="73">
        <v>0</v>
      </c>
      <c r="F876" s="74">
        <v>0</v>
      </c>
      <c r="G876" s="74">
        <v>0</v>
      </c>
      <c r="H876" s="71">
        <v>0</v>
      </c>
      <c r="I876" s="73">
        <v>0</v>
      </c>
      <c r="J876" s="74">
        <v>0</v>
      </c>
      <c r="K876" s="74">
        <v>0</v>
      </c>
      <c r="L876" s="71">
        <v>0</v>
      </c>
      <c r="M876" s="73">
        <v>0</v>
      </c>
      <c r="N876" s="74">
        <v>0</v>
      </c>
      <c r="O876" s="74">
        <v>0</v>
      </c>
      <c r="P876" s="71">
        <v>0</v>
      </c>
      <c r="Q876" s="73">
        <v>0</v>
      </c>
      <c r="R876" s="74">
        <v>0</v>
      </c>
      <c r="S876" s="74">
        <v>0</v>
      </c>
      <c r="T876" s="71">
        <v>0</v>
      </c>
      <c r="U876" s="73">
        <v>0</v>
      </c>
      <c r="V876" s="74">
        <v>0</v>
      </c>
      <c r="W876" s="74">
        <v>0</v>
      </c>
      <c r="X876" s="71">
        <v>0</v>
      </c>
      <c r="Y876" s="188" t="s">
        <v>362</v>
      </c>
    </row>
    <row r="877" spans="1:25" ht="13.5" hidden="1" outlineLevel="3" thickBot="1" x14ac:dyDescent="0.25">
      <c r="A877" s="203"/>
      <c r="B877" s="98">
        <v>810320</v>
      </c>
      <c r="C877" s="42" t="s">
        <v>344</v>
      </c>
      <c r="D877" s="38" t="s">
        <v>350</v>
      </c>
      <c r="E877" s="72">
        <v>0</v>
      </c>
      <c r="F877" s="14">
        <v>0</v>
      </c>
      <c r="G877" s="14">
        <v>0</v>
      </c>
      <c r="H877" s="71">
        <v>0</v>
      </c>
      <c r="I877" s="72">
        <v>0</v>
      </c>
      <c r="J877" s="14">
        <v>0</v>
      </c>
      <c r="K877" s="14">
        <v>0</v>
      </c>
      <c r="L877" s="71">
        <v>0</v>
      </c>
      <c r="M877" s="72">
        <v>0</v>
      </c>
      <c r="N877" s="14">
        <v>0</v>
      </c>
      <c r="O877" s="14">
        <v>0</v>
      </c>
      <c r="P877" s="71">
        <v>0</v>
      </c>
      <c r="Q877" s="72">
        <v>0</v>
      </c>
      <c r="R877" s="14">
        <v>0</v>
      </c>
      <c r="S877" s="14">
        <v>0</v>
      </c>
      <c r="T877" s="71">
        <v>0</v>
      </c>
      <c r="U877" s="72">
        <v>0</v>
      </c>
      <c r="V877" s="14">
        <v>0</v>
      </c>
      <c r="W877" s="70">
        <v>0</v>
      </c>
      <c r="X877" s="71">
        <v>0</v>
      </c>
      <c r="Y877" s="188" t="s">
        <v>362</v>
      </c>
    </row>
    <row r="878" spans="1:25" ht="13.5" hidden="1" outlineLevel="3" thickBot="1" x14ac:dyDescent="0.25">
      <c r="A878" s="203"/>
      <c r="B878" s="98">
        <v>810320</v>
      </c>
      <c r="C878" s="42" t="s">
        <v>282</v>
      </c>
      <c r="D878" s="38" t="s">
        <v>351</v>
      </c>
      <c r="E878" s="72">
        <v>0</v>
      </c>
      <c r="F878" s="14">
        <v>0</v>
      </c>
      <c r="G878" s="14">
        <v>0</v>
      </c>
      <c r="H878" s="71">
        <v>0</v>
      </c>
      <c r="I878" s="72">
        <v>0</v>
      </c>
      <c r="J878" s="14">
        <v>0</v>
      </c>
      <c r="K878" s="14">
        <v>0</v>
      </c>
      <c r="L878" s="71">
        <v>0</v>
      </c>
      <c r="M878" s="72">
        <v>0</v>
      </c>
      <c r="N878" s="14">
        <v>0</v>
      </c>
      <c r="O878" s="14">
        <v>0</v>
      </c>
      <c r="P878" s="71">
        <v>0</v>
      </c>
      <c r="Q878" s="72">
        <v>0</v>
      </c>
      <c r="R878" s="14">
        <v>0</v>
      </c>
      <c r="S878" s="14">
        <v>0</v>
      </c>
      <c r="T878" s="71">
        <v>0</v>
      </c>
      <c r="U878" s="72">
        <v>0</v>
      </c>
      <c r="V878" s="14">
        <v>0</v>
      </c>
      <c r="W878" s="70">
        <v>0</v>
      </c>
      <c r="X878" s="71">
        <v>0</v>
      </c>
      <c r="Y878" s="188" t="s">
        <v>362</v>
      </c>
    </row>
    <row r="879" spans="1:25" ht="13.5" hidden="1" outlineLevel="3" thickBot="1" x14ac:dyDescent="0.25">
      <c r="A879" s="203"/>
      <c r="B879" s="98">
        <v>810320</v>
      </c>
      <c r="C879" s="42" t="s">
        <v>286</v>
      </c>
      <c r="D879" s="38" t="s">
        <v>352</v>
      </c>
      <c r="E879" s="72">
        <v>0</v>
      </c>
      <c r="F879" s="14">
        <v>0</v>
      </c>
      <c r="G879" s="14">
        <v>0</v>
      </c>
      <c r="H879" s="71">
        <v>0</v>
      </c>
      <c r="I879" s="72">
        <v>0</v>
      </c>
      <c r="J879" s="14">
        <v>0</v>
      </c>
      <c r="K879" s="14">
        <v>0</v>
      </c>
      <c r="L879" s="71">
        <v>0</v>
      </c>
      <c r="M879" s="72">
        <v>0</v>
      </c>
      <c r="N879" s="14">
        <v>0</v>
      </c>
      <c r="O879" s="14">
        <v>0</v>
      </c>
      <c r="P879" s="71">
        <v>0</v>
      </c>
      <c r="Q879" s="72">
        <v>0</v>
      </c>
      <c r="R879" s="14">
        <v>0</v>
      </c>
      <c r="S879" s="14">
        <v>0</v>
      </c>
      <c r="T879" s="71">
        <v>0</v>
      </c>
      <c r="U879" s="72">
        <v>0</v>
      </c>
      <c r="V879" s="14">
        <v>0</v>
      </c>
      <c r="W879" s="70">
        <v>0</v>
      </c>
      <c r="X879" s="71">
        <v>0</v>
      </c>
      <c r="Y879" s="188" t="s">
        <v>362</v>
      </c>
    </row>
    <row r="880" spans="1:25" ht="13.5" hidden="1" outlineLevel="3" thickBot="1" x14ac:dyDescent="0.25">
      <c r="A880" s="203"/>
      <c r="B880" s="98">
        <v>810320</v>
      </c>
      <c r="C880" s="42" t="s">
        <v>283</v>
      </c>
      <c r="D880" s="38" t="s">
        <v>353</v>
      </c>
      <c r="E880" s="72">
        <v>0</v>
      </c>
      <c r="F880" s="14">
        <v>0</v>
      </c>
      <c r="G880" s="14">
        <v>0</v>
      </c>
      <c r="H880" s="71">
        <v>0</v>
      </c>
      <c r="I880" s="72">
        <v>0</v>
      </c>
      <c r="J880" s="14">
        <v>0</v>
      </c>
      <c r="K880" s="14">
        <v>0</v>
      </c>
      <c r="L880" s="71">
        <v>0</v>
      </c>
      <c r="M880" s="72">
        <v>0</v>
      </c>
      <c r="N880" s="14">
        <v>0</v>
      </c>
      <c r="O880" s="14">
        <v>0</v>
      </c>
      <c r="P880" s="71">
        <v>0</v>
      </c>
      <c r="Q880" s="72">
        <v>0</v>
      </c>
      <c r="R880" s="14">
        <v>0</v>
      </c>
      <c r="S880" s="14">
        <v>0</v>
      </c>
      <c r="T880" s="71">
        <v>0</v>
      </c>
      <c r="U880" s="72">
        <v>0</v>
      </c>
      <c r="V880" s="14">
        <v>0</v>
      </c>
      <c r="W880" s="70">
        <v>0</v>
      </c>
      <c r="X880" s="71">
        <v>0</v>
      </c>
      <c r="Y880" s="188" t="s">
        <v>362</v>
      </c>
    </row>
    <row r="881" spans="1:25" ht="13.5" hidden="1" outlineLevel="3" thickBot="1" x14ac:dyDescent="0.25">
      <c r="A881" s="203"/>
      <c r="B881" s="98">
        <v>810320</v>
      </c>
      <c r="C881" s="42" t="s">
        <v>409</v>
      </c>
      <c r="D881" s="38" t="s">
        <v>354</v>
      </c>
      <c r="E881" s="72">
        <v>0</v>
      </c>
      <c r="F881" s="14">
        <v>0</v>
      </c>
      <c r="G881" s="14">
        <v>0</v>
      </c>
      <c r="H881" s="71">
        <v>0</v>
      </c>
      <c r="I881" s="72">
        <v>0</v>
      </c>
      <c r="J881" s="14">
        <v>0</v>
      </c>
      <c r="K881" s="14">
        <v>0</v>
      </c>
      <c r="L881" s="71">
        <v>0</v>
      </c>
      <c r="M881" s="72">
        <v>0</v>
      </c>
      <c r="N881" s="14">
        <v>0</v>
      </c>
      <c r="O881" s="14">
        <v>0</v>
      </c>
      <c r="P881" s="71">
        <v>0</v>
      </c>
      <c r="Q881" s="72">
        <v>0</v>
      </c>
      <c r="R881" s="14">
        <v>0</v>
      </c>
      <c r="S881" s="14">
        <v>0</v>
      </c>
      <c r="T881" s="71">
        <v>0</v>
      </c>
      <c r="U881" s="72">
        <v>0</v>
      </c>
      <c r="V881" s="14">
        <v>0</v>
      </c>
      <c r="W881" s="70">
        <v>0</v>
      </c>
      <c r="X881" s="71">
        <v>0</v>
      </c>
      <c r="Y881" s="188" t="s">
        <v>362</v>
      </c>
    </row>
    <row r="882" spans="1:25" ht="13.5" hidden="1" outlineLevel="3" thickBot="1" x14ac:dyDescent="0.25">
      <c r="A882" s="218"/>
      <c r="B882" s="98">
        <v>810320</v>
      </c>
      <c r="C882" s="42" t="s">
        <v>367</v>
      </c>
      <c r="D882" s="38" t="s">
        <v>355</v>
      </c>
      <c r="E882" s="72">
        <v>0</v>
      </c>
      <c r="F882" s="14">
        <v>0</v>
      </c>
      <c r="G882" s="14">
        <v>0</v>
      </c>
      <c r="H882" s="71">
        <v>0</v>
      </c>
      <c r="I882" s="72">
        <v>0</v>
      </c>
      <c r="J882" s="14">
        <v>0</v>
      </c>
      <c r="K882" s="14">
        <v>0</v>
      </c>
      <c r="L882" s="71">
        <v>0</v>
      </c>
      <c r="M882" s="72">
        <v>0</v>
      </c>
      <c r="N882" s="14">
        <v>0</v>
      </c>
      <c r="O882" s="14">
        <v>0</v>
      </c>
      <c r="P882" s="71">
        <v>0</v>
      </c>
      <c r="Q882" s="72">
        <v>0</v>
      </c>
      <c r="R882" s="14">
        <v>0</v>
      </c>
      <c r="S882" s="14">
        <v>0</v>
      </c>
      <c r="T882" s="71">
        <v>0</v>
      </c>
      <c r="U882" s="72">
        <v>0</v>
      </c>
      <c r="V882" s="14">
        <v>0</v>
      </c>
      <c r="W882" s="70">
        <v>0</v>
      </c>
      <c r="X882" s="71">
        <v>0</v>
      </c>
      <c r="Y882" s="188" t="s">
        <v>362</v>
      </c>
    </row>
    <row r="883" spans="1:25" ht="13.5" hidden="1" outlineLevel="3" thickBot="1" x14ac:dyDescent="0.25">
      <c r="A883" s="219"/>
      <c r="B883" s="99">
        <v>810320</v>
      </c>
      <c r="C883" s="44" t="s">
        <v>366</v>
      </c>
      <c r="D883" s="45" t="s">
        <v>356</v>
      </c>
      <c r="E883" s="78">
        <v>0</v>
      </c>
      <c r="F883" s="79">
        <v>0</v>
      </c>
      <c r="G883" s="79">
        <v>0</v>
      </c>
      <c r="H883" s="77">
        <v>0</v>
      </c>
      <c r="I883" s="78">
        <v>0</v>
      </c>
      <c r="J883" s="79">
        <v>0</v>
      </c>
      <c r="K883" s="79">
        <v>0</v>
      </c>
      <c r="L883" s="77">
        <v>0</v>
      </c>
      <c r="M883" s="78">
        <v>0</v>
      </c>
      <c r="N883" s="79">
        <v>0</v>
      </c>
      <c r="O883" s="79">
        <v>0</v>
      </c>
      <c r="P883" s="77">
        <v>0</v>
      </c>
      <c r="Q883" s="78">
        <v>0</v>
      </c>
      <c r="R883" s="79">
        <v>0</v>
      </c>
      <c r="S883" s="79">
        <v>0</v>
      </c>
      <c r="T883" s="77">
        <v>0</v>
      </c>
      <c r="U883" s="78">
        <v>0</v>
      </c>
      <c r="V883" s="79">
        <v>0</v>
      </c>
      <c r="W883" s="76">
        <v>0</v>
      </c>
      <c r="X883" s="77">
        <v>0</v>
      </c>
      <c r="Y883" s="188" t="s">
        <v>362</v>
      </c>
    </row>
    <row r="884" spans="1:25" s="109" customFormat="1" ht="13.5" hidden="1" outlineLevel="1" collapsed="1" thickBot="1" x14ac:dyDescent="0.25">
      <c r="A884" s="200">
        <v>810323</v>
      </c>
      <c r="B884" s="100">
        <v>810323</v>
      </c>
      <c r="C884" s="103" t="s">
        <v>195</v>
      </c>
      <c r="D884" s="104" t="s">
        <v>321</v>
      </c>
      <c r="E884" s="105">
        <v>0</v>
      </c>
      <c r="F884" s="106">
        <v>0</v>
      </c>
      <c r="G884" s="106">
        <v>0</v>
      </c>
      <c r="H884" s="107">
        <v>0</v>
      </c>
      <c r="I884" s="105">
        <v>0</v>
      </c>
      <c r="J884" s="106">
        <v>0</v>
      </c>
      <c r="K884" s="106">
        <v>0</v>
      </c>
      <c r="L884" s="107">
        <v>0</v>
      </c>
      <c r="M884" s="105">
        <v>0</v>
      </c>
      <c r="N884" s="106">
        <v>0</v>
      </c>
      <c r="O884" s="106">
        <v>0</v>
      </c>
      <c r="P884" s="107">
        <v>0</v>
      </c>
      <c r="Q884" s="105">
        <v>0</v>
      </c>
      <c r="R884" s="106">
        <v>0</v>
      </c>
      <c r="S884" s="106">
        <v>0</v>
      </c>
      <c r="T884" s="107">
        <v>0</v>
      </c>
      <c r="U884" s="105">
        <v>0</v>
      </c>
      <c r="V884" s="106">
        <v>0</v>
      </c>
      <c r="W884" s="106">
        <v>0</v>
      </c>
      <c r="X884" s="107">
        <v>0</v>
      </c>
      <c r="Y884" s="188" t="s">
        <v>362</v>
      </c>
    </row>
    <row r="885" spans="1:25" ht="13.5" hidden="1" outlineLevel="2" thickBot="1" x14ac:dyDescent="0.25">
      <c r="A885" s="201"/>
      <c r="B885" s="98">
        <v>810323</v>
      </c>
      <c r="C885" s="15" t="s">
        <v>331</v>
      </c>
      <c r="D885" s="38" t="s">
        <v>209</v>
      </c>
      <c r="E885" s="72">
        <v>0</v>
      </c>
      <c r="F885" s="14">
        <v>0</v>
      </c>
      <c r="G885" s="14">
        <v>0</v>
      </c>
      <c r="H885" s="71">
        <v>0</v>
      </c>
      <c r="I885" s="72">
        <v>0</v>
      </c>
      <c r="J885" s="14">
        <v>0</v>
      </c>
      <c r="K885" s="14">
        <v>0</v>
      </c>
      <c r="L885" s="71">
        <v>0</v>
      </c>
      <c r="M885" s="72">
        <v>0</v>
      </c>
      <c r="N885" s="14">
        <v>0</v>
      </c>
      <c r="O885" s="14">
        <v>0</v>
      </c>
      <c r="P885" s="71">
        <v>0</v>
      </c>
      <c r="Q885" s="72">
        <v>0</v>
      </c>
      <c r="R885" s="14">
        <v>0</v>
      </c>
      <c r="S885" s="14">
        <v>0</v>
      </c>
      <c r="T885" s="71">
        <v>0</v>
      </c>
      <c r="U885" s="72">
        <v>0</v>
      </c>
      <c r="V885" s="14">
        <v>0</v>
      </c>
      <c r="W885" s="70">
        <v>0</v>
      </c>
      <c r="X885" s="71">
        <v>0</v>
      </c>
      <c r="Y885" s="188" t="s">
        <v>362</v>
      </c>
    </row>
    <row r="886" spans="1:25" ht="13.5" hidden="1" outlineLevel="2" thickBot="1" x14ac:dyDescent="0.25">
      <c r="A886" s="201"/>
      <c r="B886" s="98">
        <v>810323</v>
      </c>
      <c r="C886" s="15" t="s">
        <v>332</v>
      </c>
      <c r="D886" s="38" t="s">
        <v>210</v>
      </c>
      <c r="E886" s="72">
        <v>0</v>
      </c>
      <c r="F886" s="14">
        <v>0</v>
      </c>
      <c r="G886" s="14">
        <v>0</v>
      </c>
      <c r="H886" s="71">
        <v>0</v>
      </c>
      <c r="I886" s="72">
        <v>0</v>
      </c>
      <c r="J886" s="14">
        <v>0</v>
      </c>
      <c r="K886" s="14">
        <v>0</v>
      </c>
      <c r="L886" s="71">
        <v>0</v>
      </c>
      <c r="M886" s="72">
        <v>0</v>
      </c>
      <c r="N886" s="14">
        <v>0</v>
      </c>
      <c r="O886" s="14">
        <v>0</v>
      </c>
      <c r="P886" s="71">
        <v>0</v>
      </c>
      <c r="Q886" s="72">
        <v>0</v>
      </c>
      <c r="R886" s="14">
        <v>0</v>
      </c>
      <c r="S886" s="14">
        <v>0</v>
      </c>
      <c r="T886" s="71">
        <v>0</v>
      </c>
      <c r="U886" s="72">
        <v>0</v>
      </c>
      <c r="V886" s="14">
        <v>0</v>
      </c>
      <c r="W886" s="70">
        <v>0</v>
      </c>
      <c r="X886" s="71">
        <v>0</v>
      </c>
      <c r="Y886" s="188" t="s">
        <v>362</v>
      </c>
    </row>
    <row r="887" spans="1:25" ht="13.5" hidden="1" outlineLevel="2" thickBot="1" x14ac:dyDescent="0.25">
      <c r="A887" s="201"/>
      <c r="B887" s="98">
        <v>810323</v>
      </c>
      <c r="C887" s="15" t="s">
        <v>281</v>
      </c>
      <c r="D887" s="38" t="s">
        <v>211</v>
      </c>
      <c r="E887" s="73">
        <v>0</v>
      </c>
      <c r="F887" s="74">
        <v>0</v>
      </c>
      <c r="G887" s="74">
        <v>0</v>
      </c>
      <c r="H887" s="71">
        <v>0</v>
      </c>
      <c r="I887" s="73">
        <v>0</v>
      </c>
      <c r="J887" s="74">
        <v>0</v>
      </c>
      <c r="K887" s="74">
        <v>0</v>
      </c>
      <c r="L887" s="71">
        <v>0</v>
      </c>
      <c r="M887" s="73">
        <v>0</v>
      </c>
      <c r="N887" s="74">
        <v>0</v>
      </c>
      <c r="O887" s="74">
        <v>0</v>
      </c>
      <c r="P887" s="71">
        <v>0</v>
      </c>
      <c r="Q887" s="73">
        <v>0</v>
      </c>
      <c r="R887" s="74">
        <v>0</v>
      </c>
      <c r="S887" s="74">
        <v>0</v>
      </c>
      <c r="T887" s="71">
        <v>0</v>
      </c>
      <c r="U887" s="73">
        <v>0</v>
      </c>
      <c r="V887" s="74">
        <v>0</v>
      </c>
      <c r="W887" s="74">
        <v>0</v>
      </c>
      <c r="X887" s="71">
        <v>0</v>
      </c>
      <c r="Y887" s="188" t="s">
        <v>362</v>
      </c>
    </row>
    <row r="888" spans="1:25" ht="13.5" hidden="1" outlineLevel="3" thickBot="1" x14ac:dyDescent="0.25">
      <c r="A888" s="201"/>
      <c r="B888" s="98">
        <v>810323</v>
      </c>
      <c r="C888" s="42" t="s">
        <v>344</v>
      </c>
      <c r="D888" s="38" t="s">
        <v>350</v>
      </c>
      <c r="E888" s="72">
        <v>0</v>
      </c>
      <c r="F888" s="14">
        <v>0</v>
      </c>
      <c r="G888" s="14">
        <v>0</v>
      </c>
      <c r="H888" s="71">
        <v>0</v>
      </c>
      <c r="I888" s="72">
        <v>0</v>
      </c>
      <c r="J888" s="14">
        <v>0</v>
      </c>
      <c r="K888" s="14">
        <v>0</v>
      </c>
      <c r="L888" s="71">
        <v>0</v>
      </c>
      <c r="M888" s="72">
        <v>0</v>
      </c>
      <c r="N888" s="14">
        <v>0</v>
      </c>
      <c r="O888" s="14">
        <v>0</v>
      </c>
      <c r="P888" s="71">
        <v>0</v>
      </c>
      <c r="Q888" s="72">
        <v>0</v>
      </c>
      <c r="R888" s="14">
        <v>0</v>
      </c>
      <c r="S888" s="14">
        <v>0</v>
      </c>
      <c r="T888" s="71">
        <v>0</v>
      </c>
      <c r="U888" s="72">
        <v>0</v>
      </c>
      <c r="V888" s="14">
        <v>0</v>
      </c>
      <c r="W888" s="70">
        <v>0</v>
      </c>
      <c r="X888" s="71">
        <v>0</v>
      </c>
      <c r="Y888" s="188" t="s">
        <v>362</v>
      </c>
    </row>
    <row r="889" spans="1:25" ht="13.5" hidden="1" outlineLevel="3" thickBot="1" x14ac:dyDescent="0.25">
      <c r="A889" s="201"/>
      <c r="B889" s="98">
        <v>810323</v>
      </c>
      <c r="C889" s="42" t="s">
        <v>282</v>
      </c>
      <c r="D889" s="38" t="s">
        <v>351</v>
      </c>
      <c r="E889" s="72">
        <v>0</v>
      </c>
      <c r="F889" s="14">
        <v>0</v>
      </c>
      <c r="G889" s="14">
        <v>0</v>
      </c>
      <c r="H889" s="71">
        <v>0</v>
      </c>
      <c r="I889" s="72">
        <v>0</v>
      </c>
      <c r="J889" s="14">
        <v>0</v>
      </c>
      <c r="K889" s="14">
        <v>0</v>
      </c>
      <c r="L889" s="71">
        <v>0</v>
      </c>
      <c r="M889" s="72">
        <v>0</v>
      </c>
      <c r="N889" s="14">
        <v>0</v>
      </c>
      <c r="O889" s="14">
        <v>0</v>
      </c>
      <c r="P889" s="71">
        <v>0</v>
      </c>
      <c r="Q889" s="72">
        <v>0</v>
      </c>
      <c r="R889" s="14">
        <v>0</v>
      </c>
      <c r="S889" s="14">
        <v>0</v>
      </c>
      <c r="T889" s="71">
        <v>0</v>
      </c>
      <c r="U889" s="72">
        <v>0</v>
      </c>
      <c r="V889" s="14">
        <v>0</v>
      </c>
      <c r="W889" s="70">
        <v>0</v>
      </c>
      <c r="X889" s="71">
        <v>0</v>
      </c>
      <c r="Y889" s="188" t="s">
        <v>362</v>
      </c>
    </row>
    <row r="890" spans="1:25" ht="13.5" hidden="1" outlineLevel="3" thickBot="1" x14ac:dyDescent="0.25">
      <c r="A890" s="201"/>
      <c r="B890" s="98">
        <v>810323</v>
      </c>
      <c r="C890" s="42" t="s">
        <v>286</v>
      </c>
      <c r="D890" s="38" t="s">
        <v>352</v>
      </c>
      <c r="E890" s="72">
        <v>0</v>
      </c>
      <c r="F890" s="14">
        <v>0</v>
      </c>
      <c r="G890" s="14">
        <v>0</v>
      </c>
      <c r="H890" s="71">
        <v>0</v>
      </c>
      <c r="I890" s="72">
        <v>0</v>
      </c>
      <c r="J890" s="14">
        <v>0</v>
      </c>
      <c r="K890" s="14">
        <v>0</v>
      </c>
      <c r="L890" s="71">
        <v>0</v>
      </c>
      <c r="M890" s="72">
        <v>0</v>
      </c>
      <c r="N890" s="14">
        <v>0</v>
      </c>
      <c r="O890" s="14">
        <v>0</v>
      </c>
      <c r="P890" s="71">
        <v>0</v>
      </c>
      <c r="Q890" s="72">
        <v>0</v>
      </c>
      <c r="R890" s="14">
        <v>0</v>
      </c>
      <c r="S890" s="14">
        <v>0</v>
      </c>
      <c r="T890" s="71">
        <v>0</v>
      </c>
      <c r="U890" s="72">
        <v>0</v>
      </c>
      <c r="V890" s="14">
        <v>0</v>
      </c>
      <c r="W890" s="70">
        <v>0</v>
      </c>
      <c r="X890" s="71">
        <v>0</v>
      </c>
      <c r="Y890" s="188" t="s">
        <v>362</v>
      </c>
    </row>
    <row r="891" spans="1:25" ht="13.5" hidden="1" outlineLevel="3" thickBot="1" x14ac:dyDescent="0.25">
      <c r="A891" s="201"/>
      <c r="B891" s="98">
        <v>810323</v>
      </c>
      <c r="C891" s="42" t="s">
        <v>283</v>
      </c>
      <c r="D891" s="38" t="s">
        <v>353</v>
      </c>
      <c r="E891" s="72">
        <v>0</v>
      </c>
      <c r="F891" s="14">
        <v>0</v>
      </c>
      <c r="G891" s="14">
        <v>0</v>
      </c>
      <c r="H891" s="71">
        <v>0</v>
      </c>
      <c r="I891" s="72">
        <v>0</v>
      </c>
      <c r="J891" s="14">
        <v>0</v>
      </c>
      <c r="K891" s="14">
        <v>0</v>
      </c>
      <c r="L891" s="71">
        <v>0</v>
      </c>
      <c r="M891" s="72">
        <v>0</v>
      </c>
      <c r="N891" s="14">
        <v>0</v>
      </c>
      <c r="O891" s="14">
        <v>0</v>
      </c>
      <c r="P891" s="71">
        <v>0</v>
      </c>
      <c r="Q891" s="72">
        <v>0</v>
      </c>
      <c r="R891" s="14">
        <v>0</v>
      </c>
      <c r="S891" s="14">
        <v>0</v>
      </c>
      <c r="T891" s="71">
        <v>0</v>
      </c>
      <c r="U891" s="72">
        <v>0</v>
      </c>
      <c r="V891" s="14">
        <v>0</v>
      </c>
      <c r="W891" s="70">
        <v>0</v>
      </c>
      <c r="X891" s="71">
        <v>0</v>
      </c>
      <c r="Y891" s="188" t="s">
        <v>362</v>
      </c>
    </row>
    <row r="892" spans="1:25" ht="13.5" hidden="1" outlineLevel="3" thickBot="1" x14ac:dyDescent="0.25">
      <c r="A892" s="201"/>
      <c r="B892" s="98">
        <v>810323</v>
      </c>
      <c r="C892" s="42" t="s">
        <v>409</v>
      </c>
      <c r="D892" s="38" t="s">
        <v>354</v>
      </c>
      <c r="E892" s="72">
        <v>0</v>
      </c>
      <c r="F892" s="14">
        <v>0</v>
      </c>
      <c r="G892" s="14">
        <v>0</v>
      </c>
      <c r="H892" s="71">
        <v>0</v>
      </c>
      <c r="I892" s="72">
        <v>0</v>
      </c>
      <c r="J892" s="14">
        <v>0</v>
      </c>
      <c r="K892" s="14">
        <v>0</v>
      </c>
      <c r="L892" s="71">
        <v>0</v>
      </c>
      <c r="M892" s="72">
        <v>0</v>
      </c>
      <c r="N892" s="14">
        <v>0</v>
      </c>
      <c r="O892" s="14">
        <v>0</v>
      </c>
      <c r="P892" s="71">
        <v>0</v>
      </c>
      <c r="Q892" s="72">
        <v>0</v>
      </c>
      <c r="R892" s="14">
        <v>0</v>
      </c>
      <c r="S892" s="14">
        <v>0</v>
      </c>
      <c r="T892" s="71">
        <v>0</v>
      </c>
      <c r="U892" s="72">
        <v>0</v>
      </c>
      <c r="V892" s="14">
        <v>0</v>
      </c>
      <c r="W892" s="70">
        <v>0</v>
      </c>
      <c r="X892" s="71">
        <v>0</v>
      </c>
      <c r="Y892" s="188" t="s">
        <v>362</v>
      </c>
    </row>
    <row r="893" spans="1:25" ht="13.5" hidden="1" outlineLevel="3" thickBot="1" x14ac:dyDescent="0.25">
      <c r="A893" s="201"/>
      <c r="B893" s="98">
        <v>810323</v>
      </c>
      <c r="C893" s="60" t="s">
        <v>367</v>
      </c>
      <c r="D893" s="38" t="s">
        <v>355</v>
      </c>
      <c r="E893" s="72">
        <v>0</v>
      </c>
      <c r="F893" s="14">
        <v>0</v>
      </c>
      <c r="G893" s="14">
        <v>0</v>
      </c>
      <c r="H893" s="71">
        <v>0</v>
      </c>
      <c r="I893" s="72">
        <v>0</v>
      </c>
      <c r="J893" s="14">
        <v>0</v>
      </c>
      <c r="K893" s="14">
        <v>0</v>
      </c>
      <c r="L893" s="71">
        <v>0</v>
      </c>
      <c r="M893" s="72">
        <v>0</v>
      </c>
      <c r="N893" s="14">
        <v>0</v>
      </c>
      <c r="O893" s="14">
        <v>0</v>
      </c>
      <c r="P893" s="71">
        <v>0</v>
      </c>
      <c r="Q893" s="72">
        <v>0</v>
      </c>
      <c r="R893" s="14">
        <v>0</v>
      </c>
      <c r="S893" s="14">
        <v>0</v>
      </c>
      <c r="T893" s="71">
        <v>0</v>
      </c>
      <c r="U893" s="72">
        <v>0</v>
      </c>
      <c r="V893" s="14">
        <v>0</v>
      </c>
      <c r="W893" s="70">
        <v>0</v>
      </c>
      <c r="X893" s="71">
        <v>0</v>
      </c>
      <c r="Y893" s="188" t="s">
        <v>362</v>
      </c>
    </row>
    <row r="894" spans="1:25" ht="13.5" hidden="1" outlineLevel="3" thickBot="1" x14ac:dyDescent="0.25">
      <c r="A894" s="217"/>
      <c r="B894" s="99">
        <v>810323</v>
      </c>
      <c r="C894" s="44" t="s">
        <v>366</v>
      </c>
      <c r="D894" s="45" t="s">
        <v>356</v>
      </c>
      <c r="E894" s="78">
        <v>0</v>
      </c>
      <c r="F894" s="79">
        <v>0</v>
      </c>
      <c r="G894" s="79">
        <v>0</v>
      </c>
      <c r="H894" s="77">
        <v>0</v>
      </c>
      <c r="I894" s="78">
        <v>0</v>
      </c>
      <c r="J894" s="79">
        <v>0</v>
      </c>
      <c r="K894" s="79">
        <v>0</v>
      </c>
      <c r="L894" s="77">
        <v>0</v>
      </c>
      <c r="M894" s="78">
        <v>0</v>
      </c>
      <c r="N894" s="79">
        <v>0</v>
      </c>
      <c r="O894" s="79">
        <v>0</v>
      </c>
      <c r="P894" s="77">
        <v>0</v>
      </c>
      <c r="Q894" s="78">
        <v>0</v>
      </c>
      <c r="R894" s="79">
        <v>0</v>
      </c>
      <c r="S894" s="79">
        <v>0</v>
      </c>
      <c r="T894" s="77">
        <v>0</v>
      </c>
      <c r="U894" s="78">
        <v>0</v>
      </c>
      <c r="V894" s="79">
        <v>0</v>
      </c>
      <c r="W894" s="76">
        <v>0</v>
      </c>
      <c r="X894" s="77">
        <v>0</v>
      </c>
      <c r="Y894" s="188" t="s">
        <v>362</v>
      </c>
    </row>
    <row r="895" spans="1:25" s="109" customFormat="1" ht="13.5" hidden="1" outlineLevel="1" collapsed="1" thickBot="1" x14ac:dyDescent="0.25">
      <c r="A895" s="202">
        <v>810330</v>
      </c>
      <c r="B895" s="100">
        <v>810330</v>
      </c>
      <c r="C895" s="103" t="s">
        <v>228</v>
      </c>
      <c r="D895" s="104" t="s">
        <v>321</v>
      </c>
      <c r="E895" s="105">
        <v>0</v>
      </c>
      <c r="F895" s="106">
        <v>0</v>
      </c>
      <c r="G895" s="106">
        <v>0</v>
      </c>
      <c r="H895" s="107">
        <v>0</v>
      </c>
      <c r="I895" s="105">
        <v>0</v>
      </c>
      <c r="J895" s="106">
        <v>0</v>
      </c>
      <c r="K895" s="106">
        <v>0</v>
      </c>
      <c r="L895" s="107">
        <v>0</v>
      </c>
      <c r="M895" s="105">
        <v>0</v>
      </c>
      <c r="N895" s="106">
        <v>0</v>
      </c>
      <c r="O895" s="106">
        <v>0</v>
      </c>
      <c r="P895" s="107">
        <v>0</v>
      </c>
      <c r="Q895" s="105">
        <v>0</v>
      </c>
      <c r="R895" s="106">
        <v>0</v>
      </c>
      <c r="S895" s="106">
        <v>0</v>
      </c>
      <c r="T895" s="107">
        <v>0</v>
      </c>
      <c r="U895" s="105">
        <v>0</v>
      </c>
      <c r="V895" s="106">
        <v>0</v>
      </c>
      <c r="W895" s="106">
        <v>0</v>
      </c>
      <c r="X895" s="107">
        <v>0</v>
      </c>
      <c r="Y895" s="188" t="s">
        <v>362</v>
      </c>
    </row>
    <row r="896" spans="1:25" ht="13.5" hidden="1" outlineLevel="2" thickBot="1" x14ac:dyDescent="0.25">
      <c r="A896" s="203"/>
      <c r="B896" s="98">
        <v>810330</v>
      </c>
      <c r="C896" s="15" t="s">
        <v>331</v>
      </c>
      <c r="D896" s="38" t="s">
        <v>209</v>
      </c>
      <c r="E896" s="72">
        <v>0</v>
      </c>
      <c r="F896" s="14">
        <v>0</v>
      </c>
      <c r="G896" s="14">
        <v>0</v>
      </c>
      <c r="H896" s="71">
        <v>0</v>
      </c>
      <c r="I896" s="72">
        <v>0</v>
      </c>
      <c r="J896" s="14">
        <v>0</v>
      </c>
      <c r="K896" s="14">
        <v>0</v>
      </c>
      <c r="L896" s="71">
        <v>0</v>
      </c>
      <c r="M896" s="72">
        <v>0</v>
      </c>
      <c r="N896" s="14">
        <v>0</v>
      </c>
      <c r="O896" s="14">
        <v>0</v>
      </c>
      <c r="P896" s="71">
        <v>0</v>
      </c>
      <c r="Q896" s="72">
        <v>0</v>
      </c>
      <c r="R896" s="14">
        <v>0</v>
      </c>
      <c r="S896" s="14">
        <v>0</v>
      </c>
      <c r="T896" s="71">
        <v>0</v>
      </c>
      <c r="U896" s="72">
        <v>0</v>
      </c>
      <c r="V896" s="14">
        <v>0</v>
      </c>
      <c r="W896" s="70">
        <v>0</v>
      </c>
      <c r="X896" s="71">
        <v>0</v>
      </c>
      <c r="Y896" s="188" t="s">
        <v>362</v>
      </c>
    </row>
    <row r="897" spans="1:25" ht="13.5" hidden="1" outlineLevel="2" thickBot="1" x14ac:dyDescent="0.25">
      <c r="A897" s="203"/>
      <c r="B897" s="98">
        <v>810330</v>
      </c>
      <c r="C897" s="15" t="s">
        <v>332</v>
      </c>
      <c r="D897" s="38" t="s">
        <v>210</v>
      </c>
      <c r="E897" s="72">
        <v>0</v>
      </c>
      <c r="F897" s="14">
        <v>0</v>
      </c>
      <c r="G897" s="14">
        <v>0</v>
      </c>
      <c r="H897" s="71">
        <v>0</v>
      </c>
      <c r="I897" s="72">
        <v>0</v>
      </c>
      <c r="J897" s="14">
        <v>0</v>
      </c>
      <c r="K897" s="14">
        <v>0</v>
      </c>
      <c r="L897" s="71">
        <v>0</v>
      </c>
      <c r="M897" s="72">
        <v>0</v>
      </c>
      <c r="N897" s="14">
        <v>0</v>
      </c>
      <c r="O897" s="14">
        <v>0</v>
      </c>
      <c r="P897" s="71">
        <v>0</v>
      </c>
      <c r="Q897" s="72">
        <v>0</v>
      </c>
      <c r="R897" s="14">
        <v>0</v>
      </c>
      <c r="S897" s="14">
        <v>0</v>
      </c>
      <c r="T897" s="71">
        <v>0</v>
      </c>
      <c r="U897" s="72">
        <v>0</v>
      </c>
      <c r="V897" s="14">
        <v>0</v>
      </c>
      <c r="W897" s="70">
        <v>0</v>
      </c>
      <c r="X897" s="71">
        <v>0</v>
      </c>
      <c r="Y897" s="188" t="s">
        <v>362</v>
      </c>
    </row>
    <row r="898" spans="1:25" ht="13.5" hidden="1" outlineLevel="2" thickBot="1" x14ac:dyDescent="0.25">
      <c r="A898" s="203"/>
      <c r="B898" s="98">
        <v>810330</v>
      </c>
      <c r="C898" s="15" t="s">
        <v>281</v>
      </c>
      <c r="D898" s="38" t="s">
        <v>211</v>
      </c>
      <c r="E898" s="73">
        <v>0</v>
      </c>
      <c r="F898" s="74">
        <v>0</v>
      </c>
      <c r="G898" s="74">
        <v>0</v>
      </c>
      <c r="H898" s="71">
        <v>0</v>
      </c>
      <c r="I898" s="73">
        <v>0</v>
      </c>
      <c r="J898" s="74">
        <v>0</v>
      </c>
      <c r="K898" s="74">
        <v>0</v>
      </c>
      <c r="L898" s="71">
        <v>0</v>
      </c>
      <c r="M898" s="73">
        <v>0</v>
      </c>
      <c r="N898" s="74">
        <v>0</v>
      </c>
      <c r="O898" s="74">
        <v>0</v>
      </c>
      <c r="P898" s="71">
        <v>0</v>
      </c>
      <c r="Q898" s="73">
        <v>0</v>
      </c>
      <c r="R898" s="74">
        <v>0</v>
      </c>
      <c r="S898" s="74">
        <v>0</v>
      </c>
      <c r="T898" s="71">
        <v>0</v>
      </c>
      <c r="U898" s="73">
        <v>0</v>
      </c>
      <c r="V898" s="74">
        <v>0</v>
      </c>
      <c r="W898" s="74">
        <v>0</v>
      </c>
      <c r="X898" s="71">
        <v>0</v>
      </c>
      <c r="Y898" s="188" t="s">
        <v>362</v>
      </c>
    </row>
    <row r="899" spans="1:25" ht="13.5" hidden="1" outlineLevel="3" thickBot="1" x14ac:dyDescent="0.25">
      <c r="A899" s="203"/>
      <c r="B899" s="98">
        <v>810330</v>
      </c>
      <c r="C899" s="42" t="s">
        <v>344</v>
      </c>
      <c r="D899" s="38" t="s">
        <v>350</v>
      </c>
      <c r="E899" s="72">
        <v>0</v>
      </c>
      <c r="F899" s="14">
        <v>0</v>
      </c>
      <c r="G899" s="14">
        <v>0</v>
      </c>
      <c r="H899" s="71">
        <v>0</v>
      </c>
      <c r="I899" s="72">
        <v>0</v>
      </c>
      <c r="J899" s="14">
        <v>0</v>
      </c>
      <c r="K899" s="14">
        <v>0</v>
      </c>
      <c r="L899" s="71">
        <v>0</v>
      </c>
      <c r="M899" s="72">
        <v>0</v>
      </c>
      <c r="N899" s="14">
        <v>0</v>
      </c>
      <c r="O899" s="14">
        <v>0</v>
      </c>
      <c r="P899" s="71">
        <v>0</v>
      </c>
      <c r="Q899" s="72">
        <v>0</v>
      </c>
      <c r="R899" s="14">
        <v>0</v>
      </c>
      <c r="S899" s="14">
        <v>0</v>
      </c>
      <c r="T899" s="71">
        <v>0</v>
      </c>
      <c r="U899" s="72">
        <v>0</v>
      </c>
      <c r="V899" s="14">
        <v>0</v>
      </c>
      <c r="W899" s="70">
        <v>0</v>
      </c>
      <c r="X899" s="71">
        <v>0</v>
      </c>
      <c r="Y899" s="188" t="s">
        <v>362</v>
      </c>
    </row>
    <row r="900" spans="1:25" ht="13.5" hidden="1" outlineLevel="3" thickBot="1" x14ac:dyDescent="0.25">
      <c r="A900" s="203"/>
      <c r="B900" s="98">
        <v>810330</v>
      </c>
      <c r="C900" s="42" t="s">
        <v>282</v>
      </c>
      <c r="D900" s="38" t="s">
        <v>351</v>
      </c>
      <c r="E900" s="72">
        <v>0</v>
      </c>
      <c r="F900" s="14">
        <v>0</v>
      </c>
      <c r="G900" s="14">
        <v>0</v>
      </c>
      <c r="H900" s="71">
        <v>0</v>
      </c>
      <c r="I900" s="72">
        <v>0</v>
      </c>
      <c r="J900" s="14">
        <v>0</v>
      </c>
      <c r="K900" s="14">
        <v>0</v>
      </c>
      <c r="L900" s="71">
        <v>0</v>
      </c>
      <c r="M900" s="72">
        <v>0</v>
      </c>
      <c r="N900" s="14">
        <v>0</v>
      </c>
      <c r="O900" s="14">
        <v>0</v>
      </c>
      <c r="P900" s="71">
        <v>0</v>
      </c>
      <c r="Q900" s="72">
        <v>0</v>
      </c>
      <c r="R900" s="14">
        <v>0</v>
      </c>
      <c r="S900" s="14">
        <v>0</v>
      </c>
      <c r="T900" s="71">
        <v>0</v>
      </c>
      <c r="U900" s="72">
        <v>0</v>
      </c>
      <c r="V900" s="14">
        <v>0</v>
      </c>
      <c r="W900" s="70">
        <v>0</v>
      </c>
      <c r="X900" s="71">
        <v>0</v>
      </c>
      <c r="Y900" s="188" t="s">
        <v>362</v>
      </c>
    </row>
    <row r="901" spans="1:25" ht="13.5" hidden="1" outlineLevel="3" thickBot="1" x14ac:dyDescent="0.25">
      <c r="A901" s="203"/>
      <c r="B901" s="98">
        <v>810330</v>
      </c>
      <c r="C901" s="42" t="s">
        <v>286</v>
      </c>
      <c r="D901" s="38" t="s">
        <v>352</v>
      </c>
      <c r="E901" s="72">
        <v>0</v>
      </c>
      <c r="F901" s="14">
        <v>0</v>
      </c>
      <c r="G901" s="14">
        <v>0</v>
      </c>
      <c r="H901" s="71">
        <v>0</v>
      </c>
      <c r="I901" s="72">
        <v>0</v>
      </c>
      <c r="J901" s="14">
        <v>0</v>
      </c>
      <c r="K901" s="14">
        <v>0</v>
      </c>
      <c r="L901" s="71">
        <v>0</v>
      </c>
      <c r="M901" s="72">
        <v>0</v>
      </c>
      <c r="N901" s="14">
        <v>0</v>
      </c>
      <c r="O901" s="14">
        <v>0</v>
      </c>
      <c r="P901" s="71">
        <v>0</v>
      </c>
      <c r="Q901" s="72">
        <v>0</v>
      </c>
      <c r="R901" s="14">
        <v>0</v>
      </c>
      <c r="S901" s="14">
        <v>0</v>
      </c>
      <c r="T901" s="71">
        <v>0</v>
      </c>
      <c r="U901" s="72">
        <v>0</v>
      </c>
      <c r="V901" s="14">
        <v>0</v>
      </c>
      <c r="W901" s="70">
        <v>0</v>
      </c>
      <c r="X901" s="71">
        <v>0</v>
      </c>
      <c r="Y901" s="188" t="s">
        <v>362</v>
      </c>
    </row>
    <row r="902" spans="1:25" ht="13.5" hidden="1" outlineLevel="3" thickBot="1" x14ac:dyDescent="0.25">
      <c r="A902" s="203"/>
      <c r="B902" s="98">
        <v>810330</v>
      </c>
      <c r="C902" s="42" t="s">
        <v>283</v>
      </c>
      <c r="D902" s="38" t="s">
        <v>353</v>
      </c>
      <c r="E902" s="72">
        <v>0</v>
      </c>
      <c r="F902" s="14">
        <v>0</v>
      </c>
      <c r="G902" s="14">
        <v>0</v>
      </c>
      <c r="H902" s="71">
        <v>0</v>
      </c>
      <c r="I902" s="72">
        <v>0</v>
      </c>
      <c r="J902" s="14">
        <v>0</v>
      </c>
      <c r="K902" s="14">
        <v>0</v>
      </c>
      <c r="L902" s="71">
        <v>0</v>
      </c>
      <c r="M902" s="72">
        <v>0</v>
      </c>
      <c r="N902" s="14">
        <v>0</v>
      </c>
      <c r="O902" s="14">
        <v>0</v>
      </c>
      <c r="P902" s="71">
        <v>0</v>
      </c>
      <c r="Q902" s="72">
        <v>0</v>
      </c>
      <c r="R902" s="14">
        <v>0</v>
      </c>
      <c r="S902" s="14">
        <v>0</v>
      </c>
      <c r="T902" s="71">
        <v>0</v>
      </c>
      <c r="U902" s="72">
        <v>0</v>
      </c>
      <c r="V902" s="14">
        <v>0</v>
      </c>
      <c r="W902" s="70">
        <v>0</v>
      </c>
      <c r="X902" s="71">
        <v>0</v>
      </c>
      <c r="Y902" s="188" t="s">
        <v>362</v>
      </c>
    </row>
    <row r="903" spans="1:25" ht="13.5" hidden="1" outlineLevel="3" thickBot="1" x14ac:dyDescent="0.25">
      <c r="A903" s="203"/>
      <c r="B903" s="98">
        <v>810330</v>
      </c>
      <c r="C903" s="42" t="s">
        <v>409</v>
      </c>
      <c r="D903" s="38" t="s">
        <v>354</v>
      </c>
      <c r="E903" s="72">
        <v>0</v>
      </c>
      <c r="F903" s="14">
        <v>0</v>
      </c>
      <c r="G903" s="14">
        <v>0</v>
      </c>
      <c r="H903" s="71">
        <v>0</v>
      </c>
      <c r="I903" s="72">
        <v>0</v>
      </c>
      <c r="J903" s="14">
        <v>0</v>
      </c>
      <c r="K903" s="14">
        <v>0</v>
      </c>
      <c r="L903" s="71">
        <v>0</v>
      </c>
      <c r="M903" s="72">
        <v>0</v>
      </c>
      <c r="N903" s="14">
        <v>0</v>
      </c>
      <c r="O903" s="14">
        <v>0</v>
      </c>
      <c r="P903" s="71">
        <v>0</v>
      </c>
      <c r="Q903" s="72">
        <v>0</v>
      </c>
      <c r="R903" s="14">
        <v>0</v>
      </c>
      <c r="S903" s="14">
        <v>0</v>
      </c>
      <c r="T903" s="71">
        <v>0</v>
      </c>
      <c r="U903" s="72">
        <v>0</v>
      </c>
      <c r="V903" s="14">
        <v>0</v>
      </c>
      <c r="W903" s="70">
        <v>0</v>
      </c>
      <c r="X903" s="71">
        <v>0</v>
      </c>
      <c r="Y903" s="188" t="s">
        <v>362</v>
      </c>
    </row>
    <row r="904" spans="1:25" ht="13.5" hidden="1" outlineLevel="3" thickBot="1" x14ac:dyDescent="0.25">
      <c r="A904" s="218"/>
      <c r="B904" s="98">
        <v>810330</v>
      </c>
      <c r="C904" s="42" t="s">
        <v>367</v>
      </c>
      <c r="D904" s="38" t="s">
        <v>355</v>
      </c>
      <c r="E904" s="72">
        <v>0</v>
      </c>
      <c r="F904" s="14">
        <v>0</v>
      </c>
      <c r="G904" s="14">
        <v>0</v>
      </c>
      <c r="H904" s="71">
        <v>0</v>
      </c>
      <c r="I904" s="72">
        <v>0</v>
      </c>
      <c r="J904" s="14">
        <v>0</v>
      </c>
      <c r="K904" s="14">
        <v>0</v>
      </c>
      <c r="L904" s="71">
        <v>0</v>
      </c>
      <c r="M904" s="72">
        <v>0</v>
      </c>
      <c r="N904" s="14">
        <v>0</v>
      </c>
      <c r="O904" s="14">
        <v>0</v>
      </c>
      <c r="P904" s="71">
        <v>0</v>
      </c>
      <c r="Q904" s="72">
        <v>0</v>
      </c>
      <c r="R904" s="14">
        <v>0</v>
      </c>
      <c r="S904" s="14">
        <v>0</v>
      </c>
      <c r="T904" s="71">
        <v>0</v>
      </c>
      <c r="U904" s="72">
        <v>0</v>
      </c>
      <c r="V904" s="14">
        <v>0</v>
      </c>
      <c r="W904" s="70">
        <v>0</v>
      </c>
      <c r="X904" s="71">
        <v>0</v>
      </c>
      <c r="Y904" s="188" t="s">
        <v>362</v>
      </c>
    </row>
    <row r="905" spans="1:25" ht="13.5" hidden="1" outlineLevel="3" thickBot="1" x14ac:dyDescent="0.25">
      <c r="A905" s="219"/>
      <c r="B905" s="99">
        <v>810330</v>
      </c>
      <c r="C905" s="44" t="s">
        <v>366</v>
      </c>
      <c r="D905" s="45" t="s">
        <v>356</v>
      </c>
      <c r="E905" s="78">
        <v>0</v>
      </c>
      <c r="F905" s="79">
        <v>0</v>
      </c>
      <c r="G905" s="79">
        <v>0</v>
      </c>
      <c r="H905" s="77">
        <v>0</v>
      </c>
      <c r="I905" s="78">
        <v>0</v>
      </c>
      <c r="J905" s="79">
        <v>0</v>
      </c>
      <c r="K905" s="79">
        <v>0</v>
      </c>
      <c r="L905" s="77">
        <v>0</v>
      </c>
      <c r="M905" s="78">
        <v>0</v>
      </c>
      <c r="N905" s="79">
        <v>0</v>
      </c>
      <c r="O905" s="79">
        <v>0</v>
      </c>
      <c r="P905" s="77">
        <v>0</v>
      </c>
      <c r="Q905" s="78">
        <v>0</v>
      </c>
      <c r="R905" s="79">
        <v>0</v>
      </c>
      <c r="S905" s="79">
        <v>0</v>
      </c>
      <c r="T905" s="77">
        <v>0</v>
      </c>
      <c r="U905" s="78">
        <v>0</v>
      </c>
      <c r="V905" s="79">
        <v>0</v>
      </c>
      <c r="W905" s="76">
        <v>0</v>
      </c>
      <c r="X905" s="77">
        <v>0</v>
      </c>
      <c r="Y905" s="188" t="s">
        <v>362</v>
      </c>
    </row>
    <row r="906" spans="1:25" s="109" customFormat="1" outlineLevel="1" x14ac:dyDescent="0.2">
      <c r="A906" s="202">
        <v>810333</v>
      </c>
      <c r="B906" s="100">
        <v>810333</v>
      </c>
      <c r="C906" s="103" t="s">
        <v>277</v>
      </c>
      <c r="D906" s="104" t="s">
        <v>321</v>
      </c>
      <c r="E906" s="105">
        <v>0</v>
      </c>
      <c r="F906" s="106">
        <v>0</v>
      </c>
      <c r="G906" s="106">
        <v>0</v>
      </c>
      <c r="H906" s="107">
        <v>0</v>
      </c>
      <c r="I906" s="105">
        <v>0</v>
      </c>
      <c r="J906" s="106">
        <v>0</v>
      </c>
      <c r="K906" s="106">
        <v>0</v>
      </c>
      <c r="L906" s="107">
        <v>0</v>
      </c>
      <c r="M906" s="105">
        <v>0</v>
      </c>
      <c r="N906" s="106">
        <v>0</v>
      </c>
      <c r="O906" s="106">
        <v>0</v>
      </c>
      <c r="P906" s="107">
        <v>0</v>
      </c>
      <c r="Q906" s="105">
        <v>0</v>
      </c>
      <c r="R906" s="106">
        <v>0</v>
      </c>
      <c r="S906" s="106">
        <v>0</v>
      </c>
      <c r="T906" s="107">
        <v>0</v>
      </c>
      <c r="U906" s="105">
        <v>0</v>
      </c>
      <c r="V906" s="106">
        <v>0</v>
      </c>
      <c r="W906" s="106">
        <v>0</v>
      </c>
      <c r="X906" s="107">
        <v>0</v>
      </c>
      <c r="Y906" s="188" t="s">
        <v>402</v>
      </c>
    </row>
    <row r="907" spans="1:25" hidden="1" outlineLevel="2" x14ac:dyDescent="0.2">
      <c r="A907" s="203"/>
      <c r="B907" s="98">
        <v>810333</v>
      </c>
      <c r="C907" s="15" t="s">
        <v>331</v>
      </c>
      <c r="D907" s="38" t="s">
        <v>209</v>
      </c>
      <c r="E907" s="72">
        <v>0</v>
      </c>
      <c r="F907" s="14">
        <v>0</v>
      </c>
      <c r="G907" s="14">
        <v>0</v>
      </c>
      <c r="H907" s="71">
        <v>0</v>
      </c>
      <c r="I907" s="72">
        <v>0</v>
      </c>
      <c r="J907" s="14">
        <v>0</v>
      </c>
      <c r="K907" s="14">
        <v>0</v>
      </c>
      <c r="L907" s="71">
        <v>0</v>
      </c>
      <c r="M907" s="72">
        <v>0</v>
      </c>
      <c r="N907" s="14">
        <v>0</v>
      </c>
      <c r="O907" s="14">
        <v>0</v>
      </c>
      <c r="P907" s="71">
        <v>0</v>
      </c>
      <c r="Q907" s="72">
        <v>0</v>
      </c>
      <c r="R907" s="14">
        <v>0</v>
      </c>
      <c r="S907" s="14">
        <v>0</v>
      </c>
      <c r="T907" s="71">
        <v>0</v>
      </c>
      <c r="U907" s="72">
        <v>0</v>
      </c>
      <c r="V907" s="14">
        <v>0</v>
      </c>
      <c r="W907" s="70">
        <v>0</v>
      </c>
      <c r="X907" s="71">
        <v>0</v>
      </c>
      <c r="Y907" s="188" t="s">
        <v>362</v>
      </c>
    </row>
    <row r="908" spans="1:25" hidden="1" outlineLevel="2" x14ac:dyDescent="0.2">
      <c r="A908" s="203"/>
      <c r="B908" s="98">
        <v>810333</v>
      </c>
      <c r="C908" s="15" t="s">
        <v>332</v>
      </c>
      <c r="D908" s="38" t="s">
        <v>210</v>
      </c>
      <c r="E908" s="72">
        <v>0</v>
      </c>
      <c r="F908" s="14">
        <v>0</v>
      </c>
      <c r="G908" s="14">
        <v>0</v>
      </c>
      <c r="H908" s="71">
        <v>0</v>
      </c>
      <c r="I908" s="72">
        <v>0</v>
      </c>
      <c r="J908" s="14">
        <v>0</v>
      </c>
      <c r="K908" s="14">
        <v>0</v>
      </c>
      <c r="L908" s="71">
        <v>0</v>
      </c>
      <c r="M908" s="72">
        <v>0</v>
      </c>
      <c r="N908" s="14">
        <v>0</v>
      </c>
      <c r="O908" s="14">
        <v>0</v>
      </c>
      <c r="P908" s="71">
        <v>0</v>
      </c>
      <c r="Q908" s="72">
        <v>0</v>
      </c>
      <c r="R908" s="14">
        <v>0</v>
      </c>
      <c r="S908" s="14">
        <v>0</v>
      </c>
      <c r="T908" s="71">
        <v>0</v>
      </c>
      <c r="U908" s="72">
        <v>0</v>
      </c>
      <c r="V908" s="14">
        <v>0</v>
      </c>
      <c r="W908" s="70">
        <v>0</v>
      </c>
      <c r="X908" s="71">
        <v>0</v>
      </c>
      <c r="Y908" s="188" t="s">
        <v>362</v>
      </c>
    </row>
    <row r="909" spans="1:25" outlineLevel="2" x14ac:dyDescent="0.2">
      <c r="A909" s="203"/>
      <c r="B909" s="98">
        <v>810333</v>
      </c>
      <c r="C909" s="15" t="s">
        <v>281</v>
      </c>
      <c r="D909" s="38" t="s">
        <v>211</v>
      </c>
      <c r="E909" s="73">
        <v>75</v>
      </c>
      <c r="F909" s="74">
        <v>0</v>
      </c>
      <c r="G909" s="74">
        <v>3</v>
      </c>
      <c r="H909" s="71">
        <v>78</v>
      </c>
      <c r="I909" s="73">
        <v>70</v>
      </c>
      <c r="J909" s="74">
        <v>0</v>
      </c>
      <c r="K909" s="74">
        <v>2</v>
      </c>
      <c r="L909" s="71">
        <v>72</v>
      </c>
      <c r="M909" s="73">
        <v>67</v>
      </c>
      <c r="N909" s="74">
        <v>0</v>
      </c>
      <c r="O909" s="74">
        <v>2</v>
      </c>
      <c r="P909" s="71">
        <v>69</v>
      </c>
      <c r="Q909" s="73">
        <v>78</v>
      </c>
      <c r="R909" s="74">
        <v>0</v>
      </c>
      <c r="S909" s="74">
        <v>3</v>
      </c>
      <c r="T909" s="71">
        <v>81</v>
      </c>
      <c r="U909" s="73">
        <v>290</v>
      </c>
      <c r="V909" s="74">
        <v>0</v>
      </c>
      <c r="W909" s="74">
        <v>10</v>
      </c>
      <c r="X909" s="71">
        <v>300</v>
      </c>
      <c r="Y909" s="188" t="s">
        <v>402</v>
      </c>
    </row>
    <row r="910" spans="1:25" hidden="1" outlineLevel="3" x14ac:dyDescent="0.2">
      <c r="A910" s="203"/>
      <c r="B910" s="98">
        <v>810333</v>
      </c>
      <c r="C910" s="42" t="s">
        <v>344</v>
      </c>
      <c r="D910" s="38" t="s">
        <v>350</v>
      </c>
      <c r="E910" s="72">
        <v>0</v>
      </c>
      <c r="F910" s="14">
        <v>0</v>
      </c>
      <c r="G910" s="14">
        <v>0</v>
      </c>
      <c r="H910" s="71">
        <v>0</v>
      </c>
      <c r="I910" s="72">
        <v>0</v>
      </c>
      <c r="J910" s="14">
        <v>0</v>
      </c>
      <c r="K910" s="14">
        <v>0</v>
      </c>
      <c r="L910" s="71">
        <v>0</v>
      </c>
      <c r="M910" s="72">
        <v>0</v>
      </c>
      <c r="N910" s="14">
        <v>0</v>
      </c>
      <c r="O910" s="14">
        <v>0</v>
      </c>
      <c r="P910" s="71">
        <v>0</v>
      </c>
      <c r="Q910" s="72">
        <v>0</v>
      </c>
      <c r="R910" s="14">
        <v>0</v>
      </c>
      <c r="S910" s="14">
        <v>0</v>
      </c>
      <c r="T910" s="71">
        <v>0</v>
      </c>
      <c r="U910" s="72">
        <v>0</v>
      </c>
      <c r="V910" s="14">
        <v>0</v>
      </c>
      <c r="W910" s="70">
        <v>0</v>
      </c>
      <c r="X910" s="71">
        <v>0</v>
      </c>
      <c r="Y910" s="188" t="s">
        <v>362</v>
      </c>
    </row>
    <row r="911" spans="1:25" ht="13.5" outlineLevel="3" thickBot="1" x14ac:dyDescent="0.25">
      <c r="A911" s="203"/>
      <c r="B911" s="98">
        <v>810333</v>
      </c>
      <c r="C911" s="42" t="s">
        <v>282</v>
      </c>
      <c r="D911" s="38" t="s">
        <v>351</v>
      </c>
      <c r="E911" s="72">
        <v>75</v>
      </c>
      <c r="F911" s="14">
        <v>0</v>
      </c>
      <c r="G911" s="14">
        <v>3</v>
      </c>
      <c r="H911" s="71">
        <v>78</v>
      </c>
      <c r="I911" s="72">
        <v>70</v>
      </c>
      <c r="J911" s="14">
        <v>0</v>
      </c>
      <c r="K911" s="14">
        <v>2</v>
      </c>
      <c r="L911" s="71">
        <v>72</v>
      </c>
      <c r="M911" s="72">
        <v>67</v>
      </c>
      <c r="N911" s="14">
        <v>0</v>
      </c>
      <c r="O911" s="14">
        <v>2</v>
      </c>
      <c r="P911" s="71">
        <v>69</v>
      </c>
      <c r="Q911" s="72">
        <v>78</v>
      </c>
      <c r="R911" s="14">
        <v>0</v>
      </c>
      <c r="S911" s="14">
        <v>3</v>
      </c>
      <c r="T911" s="71">
        <v>81</v>
      </c>
      <c r="U911" s="72">
        <v>290</v>
      </c>
      <c r="V911" s="14">
        <v>0</v>
      </c>
      <c r="W911" s="70">
        <v>10</v>
      </c>
      <c r="X911" s="71">
        <v>300</v>
      </c>
      <c r="Y911" s="188" t="s">
        <v>402</v>
      </c>
    </row>
    <row r="912" spans="1:25" ht="13.5" hidden="1" outlineLevel="3" thickBot="1" x14ac:dyDescent="0.25">
      <c r="A912" s="203"/>
      <c r="B912" s="98">
        <v>810333</v>
      </c>
      <c r="C912" s="42" t="s">
        <v>286</v>
      </c>
      <c r="D912" s="38" t="s">
        <v>352</v>
      </c>
      <c r="E912" s="72">
        <v>0</v>
      </c>
      <c r="F912" s="14">
        <v>0</v>
      </c>
      <c r="G912" s="14">
        <v>0</v>
      </c>
      <c r="H912" s="71">
        <v>0</v>
      </c>
      <c r="I912" s="72">
        <v>0</v>
      </c>
      <c r="J912" s="14">
        <v>0</v>
      </c>
      <c r="K912" s="14">
        <v>0</v>
      </c>
      <c r="L912" s="71">
        <v>0</v>
      </c>
      <c r="M912" s="72">
        <v>0</v>
      </c>
      <c r="N912" s="14">
        <v>0</v>
      </c>
      <c r="O912" s="14">
        <v>0</v>
      </c>
      <c r="P912" s="71">
        <v>0</v>
      </c>
      <c r="Q912" s="72">
        <v>0</v>
      </c>
      <c r="R912" s="14">
        <v>0</v>
      </c>
      <c r="S912" s="14">
        <v>0</v>
      </c>
      <c r="T912" s="71">
        <v>0</v>
      </c>
      <c r="U912" s="72">
        <v>0</v>
      </c>
      <c r="V912" s="14">
        <v>0</v>
      </c>
      <c r="W912" s="70">
        <v>0</v>
      </c>
      <c r="X912" s="71">
        <v>0</v>
      </c>
      <c r="Y912" s="188" t="s">
        <v>362</v>
      </c>
    </row>
    <row r="913" spans="1:25" ht="13.5" hidden="1" outlineLevel="3" thickBot="1" x14ac:dyDescent="0.25">
      <c r="A913" s="203"/>
      <c r="B913" s="98">
        <v>810333</v>
      </c>
      <c r="C913" s="42" t="s">
        <v>283</v>
      </c>
      <c r="D913" s="38" t="s">
        <v>353</v>
      </c>
      <c r="E913" s="72">
        <v>0</v>
      </c>
      <c r="F913" s="14">
        <v>0</v>
      </c>
      <c r="G913" s="14">
        <v>0</v>
      </c>
      <c r="H913" s="71">
        <v>0</v>
      </c>
      <c r="I913" s="72">
        <v>0</v>
      </c>
      <c r="J913" s="14">
        <v>0</v>
      </c>
      <c r="K913" s="14">
        <v>0</v>
      </c>
      <c r="L913" s="71">
        <v>0</v>
      </c>
      <c r="M913" s="72">
        <v>0</v>
      </c>
      <c r="N913" s="14">
        <v>0</v>
      </c>
      <c r="O913" s="14">
        <v>0</v>
      </c>
      <c r="P913" s="71">
        <v>0</v>
      </c>
      <c r="Q913" s="72">
        <v>0</v>
      </c>
      <c r="R913" s="14">
        <v>0</v>
      </c>
      <c r="S913" s="14">
        <v>0</v>
      </c>
      <c r="T913" s="71">
        <v>0</v>
      </c>
      <c r="U913" s="72">
        <v>0</v>
      </c>
      <c r="V913" s="14">
        <v>0</v>
      </c>
      <c r="W913" s="70">
        <v>0</v>
      </c>
      <c r="X913" s="71">
        <v>0</v>
      </c>
      <c r="Y913" s="188" t="s">
        <v>362</v>
      </c>
    </row>
    <row r="914" spans="1:25" ht="13.5" hidden="1" outlineLevel="3" thickBot="1" x14ac:dyDescent="0.25">
      <c r="A914" s="203"/>
      <c r="B914" s="98">
        <v>810333</v>
      </c>
      <c r="C914" s="42" t="s">
        <v>409</v>
      </c>
      <c r="D914" s="38" t="s">
        <v>354</v>
      </c>
      <c r="E914" s="72">
        <v>0</v>
      </c>
      <c r="F914" s="14">
        <v>0</v>
      </c>
      <c r="G914" s="14">
        <v>0</v>
      </c>
      <c r="H914" s="71">
        <v>0</v>
      </c>
      <c r="I914" s="72">
        <v>0</v>
      </c>
      <c r="J914" s="14">
        <v>0</v>
      </c>
      <c r="K914" s="14">
        <v>0</v>
      </c>
      <c r="L914" s="71">
        <v>0</v>
      </c>
      <c r="M914" s="72">
        <v>0</v>
      </c>
      <c r="N914" s="14">
        <v>0</v>
      </c>
      <c r="O914" s="14">
        <v>0</v>
      </c>
      <c r="P914" s="71">
        <v>0</v>
      </c>
      <c r="Q914" s="72">
        <v>0</v>
      </c>
      <c r="R914" s="14">
        <v>0</v>
      </c>
      <c r="S914" s="14">
        <v>0</v>
      </c>
      <c r="T914" s="71">
        <v>0</v>
      </c>
      <c r="U914" s="72">
        <v>0</v>
      </c>
      <c r="V914" s="14">
        <v>0</v>
      </c>
      <c r="W914" s="70">
        <v>0</v>
      </c>
      <c r="X914" s="71">
        <v>0</v>
      </c>
      <c r="Y914" s="188" t="s">
        <v>362</v>
      </c>
    </row>
    <row r="915" spans="1:25" ht="13.5" hidden="1" outlineLevel="3" thickBot="1" x14ac:dyDescent="0.25">
      <c r="A915" s="218"/>
      <c r="B915" s="98">
        <v>810333</v>
      </c>
      <c r="C915" s="42" t="s">
        <v>367</v>
      </c>
      <c r="D915" s="38" t="s">
        <v>355</v>
      </c>
      <c r="E915" s="72">
        <v>0</v>
      </c>
      <c r="F915" s="14">
        <v>0</v>
      </c>
      <c r="G915" s="14">
        <v>0</v>
      </c>
      <c r="H915" s="71">
        <v>0</v>
      </c>
      <c r="I915" s="72">
        <v>0</v>
      </c>
      <c r="J915" s="14">
        <v>0</v>
      </c>
      <c r="K915" s="14">
        <v>0</v>
      </c>
      <c r="L915" s="71">
        <v>0</v>
      </c>
      <c r="M915" s="72">
        <v>0</v>
      </c>
      <c r="N915" s="14">
        <v>0</v>
      </c>
      <c r="O915" s="14">
        <v>0</v>
      </c>
      <c r="P915" s="71">
        <v>0</v>
      </c>
      <c r="Q915" s="72">
        <v>0</v>
      </c>
      <c r="R915" s="14">
        <v>0</v>
      </c>
      <c r="S915" s="14">
        <v>0</v>
      </c>
      <c r="T915" s="71">
        <v>0</v>
      </c>
      <c r="U915" s="72">
        <v>0</v>
      </c>
      <c r="V915" s="14">
        <v>0</v>
      </c>
      <c r="W915" s="70">
        <v>0</v>
      </c>
      <c r="X915" s="71">
        <v>0</v>
      </c>
      <c r="Y915" s="188" t="s">
        <v>362</v>
      </c>
    </row>
    <row r="916" spans="1:25" ht="13.5" hidden="1" outlineLevel="3" thickBot="1" x14ac:dyDescent="0.25">
      <c r="A916" s="219"/>
      <c r="B916" s="99">
        <v>810333</v>
      </c>
      <c r="C916" s="44" t="s">
        <v>366</v>
      </c>
      <c r="D916" s="45" t="s">
        <v>356</v>
      </c>
      <c r="E916" s="78">
        <v>0</v>
      </c>
      <c r="F916" s="79">
        <v>0</v>
      </c>
      <c r="G916" s="79">
        <v>0</v>
      </c>
      <c r="H916" s="77">
        <v>0</v>
      </c>
      <c r="I916" s="78">
        <v>0</v>
      </c>
      <c r="J916" s="79">
        <v>0</v>
      </c>
      <c r="K916" s="79">
        <v>0</v>
      </c>
      <c r="L916" s="77">
        <v>0</v>
      </c>
      <c r="M916" s="78">
        <v>0</v>
      </c>
      <c r="N916" s="79">
        <v>0</v>
      </c>
      <c r="O916" s="79">
        <v>0</v>
      </c>
      <c r="P916" s="77">
        <v>0</v>
      </c>
      <c r="Q916" s="78">
        <v>0</v>
      </c>
      <c r="R916" s="79">
        <v>0</v>
      </c>
      <c r="S916" s="79">
        <v>0</v>
      </c>
      <c r="T916" s="77">
        <v>0</v>
      </c>
      <c r="U916" s="78">
        <v>0</v>
      </c>
      <c r="V916" s="79">
        <v>0</v>
      </c>
      <c r="W916" s="76">
        <v>0</v>
      </c>
      <c r="X916" s="77">
        <v>0</v>
      </c>
      <c r="Y916" s="188" t="s">
        <v>362</v>
      </c>
    </row>
    <row r="917" spans="1:25" s="109" customFormat="1" outlineLevel="1" x14ac:dyDescent="0.2">
      <c r="A917" s="202">
        <v>810340</v>
      </c>
      <c r="B917" s="100">
        <v>810340</v>
      </c>
      <c r="C917" s="103" t="s">
        <v>379</v>
      </c>
      <c r="D917" s="104" t="s">
        <v>321</v>
      </c>
      <c r="E917" s="105">
        <v>0</v>
      </c>
      <c r="F917" s="106">
        <v>0</v>
      </c>
      <c r="G917" s="106">
        <v>0</v>
      </c>
      <c r="H917" s="107">
        <v>0</v>
      </c>
      <c r="I917" s="105">
        <v>0</v>
      </c>
      <c r="J917" s="106">
        <v>0</v>
      </c>
      <c r="K917" s="106">
        <v>0</v>
      </c>
      <c r="L917" s="107">
        <v>0</v>
      </c>
      <c r="M917" s="105">
        <v>0</v>
      </c>
      <c r="N917" s="106">
        <v>0</v>
      </c>
      <c r="O917" s="106">
        <v>0</v>
      </c>
      <c r="P917" s="107">
        <v>0</v>
      </c>
      <c r="Q917" s="105">
        <v>0</v>
      </c>
      <c r="R917" s="106">
        <v>0</v>
      </c>
      <c r="S917" s="106">
        <v>0</v>
      </c>
      <c r="T917" s="107">
        <v>0</v>
      </c>
      <c r="U917" s="105">
        <v>0</v>
      </c>
      <c r="V917" s="106">
        <v>0</v>
      </c>
      <c r="W917" s="106">
        <v>0</v>
      </c>
      <c r="X917" s="107">
        <v>0</v>
      </c>
      <c r="Y917" s="188" t="s">
        <v>402</v>
      </c>
    </row>
    <row r="918" spans="1:25" hidden="1" outlineLevel="2" x14ac:dyDescent="0.2">
      <c r="A918" s="203"/>
      <c r="B918" s="98">
        <v>810340</v>
      </c>
      <c r="C918" s="15" t="s">
        <v>331</v>
      </c>
      <c r="D918" s="38" t="s">
        <v>209</v>
      </c>
      <c r="E918" s="72">
        <v>0</v>
      </c>
      <c r="F918" s="14">
        <v>0</v>
      </c>
      <c r="G918" s="14">
        <v>0</v>
      </c>
      <c r="H918" s="71">
        <v>0</v>
      </c>
      <c r="I918" s="72">
        <v>0</v>
      </c>
      <c r="J918" s="14">
        <v>0</v>
      </c>
      <c r="K918" s="14">
        <v>0</v>
      </c>
      <c r="L918" s="71">
        <v>0</v>
      </c>
      <c r="M918" s="72">
        <v>0</v>
      </c>
      <c r="N918" s="14">
        <v>0</v>
      </c>
      <c r="O918" s="14">
        <v>0</v>
      </c>
      <c r="P918" s="71">
        <v>0</v>
      </c>
      <c r="Q918" s="72">
        <v>0</v>
      </c>
      <c r="R918" s="14">
        <v>0</v>
      </c>
      <c r="S918" s="14">
        <v>0</v>
      </c>
      <c r="T918" s="71">
        <v>0</v>
      </c>
      <c r="U918" s="72">
        <v>0</v>
      </c>
      <c r="V918" s="14">
        <v>0</v>
      </c>
      <c r="W918" s="70">
        <v>0</v>
      </c>
      <c r="X918" s="71">
        <v>0</v>
      </c>
      <c r="Y918" s="188" t="s">
        <v>362</v>
      </c>
    </row>
    <row r="919" spans="1:25" hidden="1" outlineLevel="2" x14ac:dyDescent="0.2">
      <c r="A919" s="203"/>
      <c r="B919" s="98">
        <v>810340</v>
      </c>
      <c r="C919" s="15" t="s">
        <v>332</v>
      </c>
      <c r="D919" s="38" t="s">
        <v>210</v>
      </c>
      <c r="E919" s="72">
        <v>0</v>
      </c>
      <c r="F919" s="14">
        <v>0</v>
      </c>
      <c r="G919" s="14">
        <v>0</v>
      </c>
      <c r="H919" s="71">
        <v>0</v>
      </c>
      <c r="I919" s="72">
        <v>0</v>
      </c>
      <c r="J919" s="14">
        <v>0</v>
      </c>
      <c r="K919" s="14">
        <v>0</v>
      </c>
      <c r="L919" s="71">
        <v>0</v>
      </c>
      <c r="M919" s="72">
        <v>0</v>
      </c>
      <c r="N919" s="14">
        <v>0</v>
      </c>
      <c r="O919" s="14">
        <v>0</v>
      </c>
      <c r="P919" s="71">
        <v>0</v>
      </c>
      <c r="Q919" s="72">
        <v>0</v>
      </c>
      <c r="R919" s="14">
        <v>0</v>
      </c>
      <c r="S919" s="14">
        <v>0</v>
      </c>
      <c r="T919" s="71">
        <v>0</v>
      </c>
      <c r="U919" s="72">
        <v>0</v>
      </c>
      <c r="V919" s="14">
        <v>0</v>
      </c>
      <c r="W919" s="70">
        <v>0</v>
      </c>
      <c r="X919" s="71">
        <v>0</v>
      </c>
      <c r="Y919" s="188" t="s">
        <v>362</v>
      </c>
    </row>
    <row r="920" spans="1:25" outlineLevel="2" x14ac:dyDescent="0.2">
      <c r="A920" s="203"/>
      <c r="B920" s="98">
        <v>810340</v>
      </c>
      <c r="C920" s="15" t="s">
        <v>281</v>
      </c>
      <c r="D920" s="38" t="s">
        <v>211</v>
      </c>
      <c r="E920" s="73">
        <v>20</v>
      </c>
      <c r="F920" s="74">
        <v>0</v>
      </c>
      <c r="G920" s="74">
        <v>1</v>
      </c>
      <c r="H920" s="71">
        <v>21</v>
      </c>
      <c r="I920" s="73">
        <v>18</v>
      </c>
      <c r="J920" s="74">
        <v>0</v>
      </c>
      <c r="K920" s="74">
        <v>1</v>
      </c>
      <c r="L920" s="71">
        <v>19</v>
      </c>
      <c r="M920" s="73">
        <v>17</v>
      </c>
      <c r="N920" s="74">
        <v>0</v>
      </c>
      <c r="O920" s="74">
        <v>1</v>
      </c>
      <c r="P920" s="71">
        <v>18</v>
      </c>
      <c r="Q920" s="73">
        <v>21</v>
      </c>
      <c r="R920" s="74">
        <v>0</v>
      </c>
      <c r="S920" s="74">
        <v>1</v>
      </c>
      <c r="T920" s="71">
        <v>22</v>
      </c>
      <c r="U920" s="73">
        <v>76</v>
      </c>
      <c r="V920" s="74">
        <v>0</v>
      </c>
      <c r="W920" s="74">
        <v>4</v>
      </c>
      <c r="X920" s="71">
        <v>80</v>
      </c>
      <c r="Y920" s="188" t="s">
        <v>402</v>
      </c>
    </row>
    <row r="921" spans="1:25" hidden="1" outlineLevel="3" x14ac:dyDescent="0.2">
      <c r="A921" s="203"/>
      <c r="B921" s="98">
        <v>810340</v>
      </c>
      <c r="C921" s="42" t="s">
        <v>344</v>
      </c>
      <c r="D921" s="38" t="s">
        <v>350</v>
      </c>
      <c r="E921" s="72">
        <v>0</v>
      </c>
      <c r="F921" s="14">
        <v>0</v>
      </c>
      <c r="G921" s="14">
        <v>0</v>
      </c>
      <c r="H921" s="71">
        <v>0</v>
      </c>
      <c r="I921" s="72">
        <v>0</v>
      </c>
      <c r="J921" s="14">
        <v>0</v>
      </c>
      <c r="K921" s="14">
        <v>0</v>
      </c>
      <c r="L921" s="71">
        <v>0</v>
      </c>
      <c r="M921" s="72">
        <v>0</v>
      </c>
      <c r="N921" s="14">
        <v>0</v>
      </c>
      <c r="O921" s="14">
        <v>0</v>
      </c>
      <c r="P921" s="71">
        <v>0</v>
      </c>
      <c r="Q921" s="72">
        <v>0</v>
      </c>
      <c r="R921" s="14">
        <v>0</v>
      </c>
      <c r="S921" s="14">
        <v>0</v>
      </c>
      <c r="T921" s="71">
        <v>0</v>
      </c>
      <c r="U921" s="72">
        <v>0</v>
      </c>
      <c r="V921" s="14">
        <v>0</v>
      </c>
      <c r="W921" s="70">
        <v>0</v>
      </c>
      <c r="X921" s="71">
        <v>0</v>
      </c>
      <c r="Y921" s="188" t="s">
        <v>362</v>
      </c>
    </row>
    <row r="922" spans="1:25" ht="13.5" outlineLevel="3" thickBot="1" x14ac:dyDescent="0.25">
      <c r="A922" s="203"/>
      <c r="B922" s="98">
        <v>810340</v>
      </c>
      <c r="C922" s="42" t="s">
        <v>282</v>
      </c>
      <c r="D922" s="38" t="s">
        <v>351</v>
      </c>
      <c r="E922" s="72">
        <v>20</v>
      </c>
      <c r="F922" s="14">
        <v>0</v>
      </c>
      <c r="G922" s="14">
        <v>1</v>
      </c>
      <c r="H922" s="71">
        <v>21</v>
      </c>
      <c r="I922" s="72">
        <v>18</v>
      </c>
      <c r="J922" s="14">
        <v>0</v>
      </c>
      <c r="K922" s="14">
        <v>1</v>
      </c>
      <c r="L922" s="71">
        <v>19</v>
      </c>
      <c r="M922" s="72">
        <v>17</v>
      </c>
      <c r="N922" s="14">
        <v>0</v>
      </c>
      <c r="O922" s="14">
        <v>1</v>
      </c>
      <c r="P922" s="71">
        <v>18</v>
      </c>
      <c r="Q922" s="72">
        <v>21</v>
      </c>
      <c r="R922" s="14">
        <v>0</v>
      </c>
      <c r="S922" s="14">
        <v>1</v>
      </c>
      <c r="T922" s="71">
        <v>22</v>
      </c>
      <c r="U922" s="72">
        <v>76</v>
      </c>
      <c r="V922" s="14">
        <v>0</v>
      </c>
      <c r="W922" s="70">
        <v>4</v>
      </c>
      <c r="X922" s="71">
        <v>80</v>
      </c>
      <c r="Y922" s="188" t="s">
        <v>402</v>
      </c>
    </row>
    <row r="923" spans="1:25" ht="13.5" hidden="1" outlineLevel="3" thickBot="1" x14ac:dyDescent="0.25">
      <c r="A923" s="203"/>
      <c r="B923" s="98">
        <v>810340</v>
      </c>
      <c r="C923" s="42" t="s">
        <v>286</v>
      </c>
      <c r="D923" s="38" t="s">
        <v>352</v>
      </c>
      <c r="E923" s="72">
        <v>0</v>
      </c>
      <c r="F923" s="14">
        <v>0</v>
      </c>
      <c r="G923" s="14">
        <v>0</v>
      </c>
      <c r="H923" s="71">
        <v>0</v>
      </c>
      <c r="I923" s="72">
        <v>0</v>
      </c>
      <c r="J923" s="14">
        <v>0</v>
      </c>
      <c r="K923" s="14">
        <v>0</v>
      </c>
      <c r="L923" s="71">
        <v>0</v>
      </c>
      <c r="M923" s="72">
        <v>0</v>
      </c>
      <c r="N923" s="14">
        <v>0</v>
      </c>
      <c r="O923" s="14">
        <v>0</v>
      </c>
      <c r="P923" s="71">
        <v>0</v>
      </c>
      <c r="Q923" s="72">
        <v>0</v>
      </c>
      <c r="R923" s="14">
        <v>0</v>
      </c>
      <c r="S923" s="14">
        <v>0</v>
      </c>
      <c r="T923" s="71">
        <v>0</v>
      </c>
      <c r="U923" s="72">
        <v>0</v>
      </c>
      <c r="V923" s="14">
        <v>0</v>
      </c>
      <c r="W923" s="70">
        <v>0</v>
      </c>
      <c r="X923" s="71">
        <v>0</v>
      </c>
      <c r="Y923" s="188" t="s">
        <v>362</v>
      </c>
    </row>
    <row r="924" spans="1:25" ht="13.5" hidden="1" outlineLevel="3" thickBot="1" x14ac:dyDescent="0.25">
      <c r="A924" s="203"/>
      <c r="B924" s="98">
        <v>810340</v>
      </c>
      <c r="C924" s="42" t="s">
        <v>283</v>
      </c>
      <c r="D924" s="38" t="s">
        <v>353</v>
      </c>
      <c r="E924" s="72">
        <v>0</v>
      </c>
      <c r="F924" s="14">
        <v>0</v>
      </c>
      <c r="G924" s="14">
        <v>0</v>
      </c>
      <c r="H924" s="71">
        <v>0</v>
      </c>
      <c r="I924" s="72">
        <v>0</v>
      </c>
      <c r="J924" s="14">
        <v>0</v>
      </c>
      <c r="K924" s="14">
        <v>0</v>
      </c>
      <c r="L924" s="71">
        <v>0</v>
      </c>
      <c r="M924" s="72">
        <v>0</v>
      </c>
      <c r="N924" s="14">
        <v>0</v>
      </c>
      <c r="O924" s="14">
        <v>0</v>
      </c>
      <c r="P924" s="71">
        <v>0</v>
      </c>
      <c r="Q924" s="72">
        <v>0</v>
      </c>
      <c r="R924" s="14">
        <v>0</v>
      </c>
      <c r="S924" s="14">
        <v>0</v>
      </c>
      <c r="T924" s="71">
        <v>0</v>
      </c>
      <c r="U924" s="72">
        <v>0</v>
      </c>
      <c r="V924" s="14">
        <v>0</v>
      </c>
      <c r="W924" s="70">
        <v>0</v>
      </c>
      <c r="X924" s="71">
        <v>0</v>
      </c>
      <c r="Y924" s="188" t="s">
        <v>362</v>
      </c>
    </row>
    <row r="925" spans="1:25" ht="13.5" hidden="1" outlineLevel="3" thickBot="1" x14ac:dyDescent="0.25">
      <c r="A925" s="203"/>
      <c r="B925" s="98">
        <v>810340</v>
      </c>
      <c r="C925" s="42" t="s">
        <v>409</v>
      </c>
      <c r="D925" s="38" t="s">
        <v>354</v>
      </c>
      <c r="E925" s="72">
        <v>0</v>
      </c>
      <c r="F925" s="14">
        <v>0</v>
      </c>
      <c r="G925" s="14">
        <v>0</v>
      </c>
      <c r="H925" s="71">
        <v>0</v>
      </c>
      <c r="I925" s="72">
        <v>0</v>
      </c>
      <c r="J925" s="14">
        <v>0</v>
      </c>
      <c r="K925" s="14">
        <v>0</v>
      </c>
      <c r="L925" s="71">
        <v>0</v>
      </c>
      <c r="M925" s="72">
        <v>0</v>
      </c>
      <c r="N925" s="14">
        <v>0</v>
      </c>
      <c r="O925" s="14">
        <v>0</v>
      </c>
      <c r="P925" s="71">
        <v>0</v>
      </c>
      <c r="Q925" s="72">
        <v>0</v>
      </c>
      <c r="R925" s="14">
        <v>0</v>
      </c>
      <c r="S925" s="14">
        <v>0</v>
      </c>
      <c r="T925" s="71">
        <v>0</v>
      </c>
      <c r="U925" s="72">
        <v>0</v>
      </c>
      <c r="V925" s="14">
        <v>0</v>
      </c>
      <c r="W925" s="70">
        <v>0</v>
      </c>
      <c r="X925" s="71">
        <v>0</v>
      </c>
      <c r="Y925" s="188" t="s">
        <v>362</v>
      </c>
    </row>
    <row r="926" spans="1:25" ht="13.5" hidden="1" outlineLevel="3" thickBot="1" x14ac:dyDescent="0.25">
      <c r="A926" s="218"/>
      <c r="B926" s="98">
        <v>810340</v>
      </c>
      <c r="C926" s="42" t="s">
        <v>367</v>
      </c>
      <c r="D926" s="38" t="s">
        <v>355</v>
      </c>
      <c r="E926" s="72">
        <v>0</v>
      </c>
      <c r="F926" s="14">
        <v>0</v>
      </c>
      <c r="G926" s="14">
        <v>0</v>
      </c>
      <c r="H926" s="71">
        <v>0</v>
      </c>
      <c r="I926" s="72">
        <v>0</v>
      </c>
      <c r="J926" s="14">
        <v>0</v>
      </c>
      <c r="K926" s="14">
        <v>0</v>
      </c>
      <c r="L926" s="71">
        <v>0</v>
      </c>
      <c r="M926" s="72">
        <v>0</v>
      </c>
      <c r="N926" s="14">
        <v>0</v>
      </c>
      <c r="O926" s="14">
        <v>0</v>
      </c>
      <c r="P926" s="71">
        <v>0</v>
      </c>
      <c r="Q926" s="72">
        <v>0</v>
      </c>
      <c r="R926" s="14">
        <v>0</v>
      </c>
      <c r="S926" s="14">
        <v>0</v>
      </c>
      <c r="T926" s="71">
        <v>0</v>
      </c>
      <c r="U926" s="72">
        <v>0</v>
      </c>
      <c r="V926" s="14">
        <v>0</v>
      </c>
      <c r="W926" s="70">
        <v>0</v>
      </c>
      <c r="X926" s="71">
        <v>0</v>
      </c>
      <c r="Y926" s="188" t="s">
        <v>362</v>
      </c>
    </row>
    <row r="927" spans="1:25" ht="13.5" hidden="1" outlineLevel="3" thickBot="1" x14ac:dyDescent="0.25">
      <c r="A927" s="219"/>
      <c r="B927" s="99">
        <v>810340</v>
      </c>
      <c r="C927" s="44" t="s">
        <v>366</v>
      </c>
      <c r="D927" s="45" t="s">
        <v>356</v>
      </c>
      <c r="E927" s="78">
        <v>0</v>
      </c>
      <c r="F927" s="79">
        <v>0</v>
      </c>
      <c r="G927" s="79">
        <v>0</v>
      </c>
      <c r="H927" s="77">
        <v>0</v>
      </c>
      <c r="I927" s="78">
        <v>0</v>
      </c>
      <c r="J927" s="79">
        <v>0</v>
      </c>
      <c r="K927" s="79">
        <v>0</v>
      </c>
      <c r="L927" s="77">
        <v>0</v>
      </c>
      <c r="M927" s="78">
        <v>0</v>
      </c>
      <c r="N927" s="79">
        <v>0</v>
      </c>
      <c r="O927" s="79">
        <v>0</v>
      </c>
      <c r="P927" s="77">
        <v>0</v>
      </c>
      <c r="Q927" s="78">
        <v>0</v>
      </c>
      <c r="R927" s="79">
        <v>0</v>
      </c>
      <c r="S927" s="79">
        <v>0</v>
      </c>
      <c r="T927" s="77">
        <v>0</v>
      </c>
      <c r="U927" s="78">
        <v>0</v>
      </c>
      <c r="V927" s="79">
        <v>0</v>
      </c>
      <c r="W927" s="76">
        <v>0</v>
      </c>
      <c r="X927" s="77">
        <v>0</v>
      </c>
      <c r="Y927" s="188" t="s">
        <v>362</v>
      </c>
    </row>
    <row r="928" spans="1:25" ht="12.75" customHeight="1" thickBot="1" x14ac:dyDescent="0.25">
      <c r="A928" s="58"/>
      <c r="B928" s="96"/>
      <c r="C928" s="57" t="s">
        <v>24</v>
      </c>
      <c r="D928" s="53"/>
      <c r="E928" s="64">
        <v>18623</v>
      </c>
      <c r="F928" s="65">
        <v>7970</v>
      </c>
      <c r="G928" s="65">
        <v>3178</v>
      </c>
      <c r="H928" s="67">
        <v>29771</v>
      </c>
      <c r="I928" s="64">
        <v>17192</v>
      </c>
      <c r="J928" s="65">
        <v>7357</v>
      </c>
      <c r="K928" s="65">
        <v>2933</v>
      </c>
      <c r="L928" s="67">
        <v>27482</v>
      </c>
      <c r="M928" s="64">
        <v>16474</v>
      </c>
      <c r="N928" s="65">
        <v>7049</v>
      </c>
      <c r="O928" s="65">
        <v>2812</v>
      </c>
      <c r="P928" s="67">
        <v>26335</v>
      </c>
      <c r="Q928" s="64">
        <v>19341</v>
      </c>
      <c r="R928" s="65">
        <v>8276</v>
      </c>
      <c r="S928" s="65">
        <v>3300</v>
      </c>
      <c r="T928" s="67">
        <v>30917</v>
      </c>
      <c r="U928" s="64">
        <v>71630</v>
      </c>
      <c r="V928" s="65">
        <v>30652</v>
      </c>
      <c r="W928" s="65">
        <v>12223</v>
      </c>
      <c r="X928" s="67">
        <v>114505</v>
      </c>
      <c r="Y928" s="188" t="s">
        <v>402</v>
      </c>
    </row>
    <row r="929" spans="1:25" s="109" customFormat="1" outlineLevel="1" x14ac:dyDescent="0.2">
      <c r="A929" s="200">
        <v>810002</v>
      </c>
      <c r="B929" s="100">
        <v>810002</v>
      </c>
      <c r="C929" s="103" t="s">
        <v>138</v>
      </c>
      <c r="D929" s="104" t="s">
        <v>321</v>
      </c>
      <c r="E929" s="105">
        <v>3225</v>
      </c>
      <c r="F929" s="106">
        <v>1258</v>
      </c>
      <c r="G929" s="106">
        <v>543</v>
      </c>
      <c r="H929" s="107">
        <v>5026</v>
      </c>
      <c r="I929" s="105">
        <v>2976</v>
      </c>
      <c r="J929" s="106">
        <v>1162</v>
      </c>
      <c r="K929" s="106">
        <v>502</v>
      </c>
      <c r="L929" s="107">
        <v>4640</v>
      </c>
      <c r="M929" s="105">
        <v>2852</v>
      </c>
      <c r="N929" s="106">
        <v>1113</v>
      </c>
      <c r="O929" s="106">
        <v>481</v>
      </c>
      <c r="P929" s="107">
        <v>4446</v>
      </c>
      <c r="Q929" s="105">
        <v>3349</v>
      </c>
      <c r="R929" s="106">
        <v>1307</v>
      </c>
      <c r="S929" s="106">
        <v>564</v>
      </c>
      <c r="T929" s="107">
        <v>5220</v>
      </c>
      <c r="U929" s="105">
        <v>12402</v>
      </c>
      <c r="V929" s="106">
        <v>4840</v>
      </c>
      <c r="W929" s="106">
        <v>2090</v>
      </c>
      <c r="X929" s="107">
        <v>19332</v>
      </c>
      <c r="Y929" s="188" t="s">
        <v>402</v>
      </c>
    </row>
    <row r="930" spans="1:25" hidden="1" outlineLevel="2" x14ac:dyDescent="0.2">
      <c r="A930" s="201"/>
      <c r="B930" s="98">
        <v>810002</v>
      </c>
      <c r="C930" s="15" t="s">
        <v>331</v>
      </c>
      <c r="D930" s="38" t="s">
        <v>209</v>
      </c>
      <c r="E930" s="72">
        <v>0</v>
      </c>
      <c r="F930" s="14">
        <v>0</v>
      </c>
      <c r="G930" s="14">
        <v>0</v>
      </c>
      <c r="H930" s="71">
        <v>0</v>
      </c>
      <c r="I930" s="72">
        <v>0</v>
      </c>
      <c r="J930" s="14">
        <v>0</v>
      </c>
      <c r="K930" s="14">
        <v>0</v>
      </c>
      <c r="L930" s="71">
        <v>0</v>
      </c>
      <c r="M930" s="72">
        <v>0</v>
      </c>
      <c r="N930" s="14">
        <v>0</v>
      </c>
      <c r="O930" s="14">
        <v>0</v>
      </c>
      <c r="P930" s="71">
        <v>0</v>
      </c>
      <c r="Q930" s="72">
        <v>0</v>
      </c>
      <c r="R930" s="14">
        <v>0</v>
      </c>
      <c r="S930" s="14">
        <v>0</v>
      </c>
      <c r="T930" s="71">
        <v>0</v>
      </c>
      <c r="U930" s="72">
        <v>0</v>
      </c>
      <c r="V930" s="14">
        <v>0</v>
      </c>
      <c r="W930" s="70">
        <v>0</v>
      </c>
      <c r="X930" s="71">
        <v>0</v>
      </c>
      <c r="Y930" s="188" t="s">
        <v>362</v>
      </c>
    </row>
    <row r="931" spans="1:25" ht="13.5" outlineLevel="2" thickBot="1" x14ac:dyDescent="0.25">
      <c r="A931" s="201"/>
      <c r="B931" s="98">
        <v>810002</v>
      </c>
      <c r="C931" s="15" t="s">
        <v>332</v>
      </c>
      <c r="D931" s="38" t="s">
        <v>210</v>
      </c>
      <c r="E931" s="72">
        <v>3225</v>
      </c>
      <c r="F931" s="14">
        <v>1258</v>
      </c>
      <c r="G931" s="14">
        <v>543</v>
      </c>
      <c r="H931" s="71">
        <v>5026</v>
      </c>
      <c r="I931" s="72">
        <v>2976</v>
      </c>
      <c r="J931" s="14">
        <v>1162</v>
      </c>
      <c r="K931" s="14">
        <v>502</v>
      </c>
      <c r="L931" s="71">
        <v>4640</v>
      </c>
      <c r="M931" s="72">
        <v>2852</v>
      </c>
      <c r="N931" s="14">
        <v>1113</v>
      </c>
      <c r="O931" s="14">
        <v>481</v>
      </c>
      <c r="P931" s="71">
        <v>4446</v>
      </c>
      <c r="Q931" s="72">
        <v>3349</v>
      </c>
      <c r="R931" s="14">
        <v>1307</v>
      </c>
      <c r="S931" s="14">
        <v>564</v>
      </c>
      <c r="T931" s="71">
        <v>5220</v>
      </c>
      <c r="U931" s="72">
        <v>12402</v>
      </c>
      <c r="V931" s="14">
        <v>4840</v>
      </c>
      <c r="W931" s="70">
        <v>2090</v>
      </c>
      <c r="X931" s="71">
        <v>19332</v>
      </c>
      <c r="Y931" s="188" t="s">
        <v>402</v>
      </c>
    </row>
    <row r="932" spans="1:25" ht="13.5" hidden="1" outlineLevel="2" collapsed="1" thickBot="1" x14ac:dyDescent="0.25">
      <c r="A932" s="201"/>
      <c r="B932" s="98">
        <v>810002</v>
      </c>
      <c r="C932" s="15" t="s">
        <v>281</v>
      </c>
      <c r="D932" s="38" t="s">
        <v>211</v>
      </c>
      <c r="E932" s="73">
        <v>0</v>
      </c>
      <c r="F932" s="74">
        <v>0</v>
      </c>
      <c r="G932" s="74">
        <v>0</v>
      </c>
      <c r="H932" s="71">
        <v>0</v>
      </c>
      <c r="I932" s="73">
        <v>0</v>
      </c>
      <c r="J932" s="74">
        <v>0</v>
      </c>
      <c r="K932" s="74">
        <v>0</v>
      </c>
      <c r="L932" s="71">
        <v>0</v>
      </c>
      <c r="M932" s="73">
        <v>0</v>
      </c>
      <c r="N932" s="74">
        <v>0</v>
      </c>
      <c r="O932" s="74">
        <v>0</v>
      </c>
      <c r="P932" s="71">
        <v>0</v>
      </c>
      <c r="Q932" s="73">
        <v>0</v>
      </c>
      <c r="R932" s="74">
        <v>0</v>
      </c>
      <c r="S932" s="74">
        <v>0</v>
      </c>
      <c r="T932" s="71">
        <v>0</v>
      </c>
      <c r="U932" s="73">
        <v>0</v>
      </c>
      <c r="V932" s="74">
        <v>0</v>
      </c>
      <c r="W932" s="74">
        <v>0</v>
      </c>
      <c r="X932" s="71">
        <v>0</v>
      </c>
      <c r="Y932" s="188" t="s">
        <v>362</v>
      </c>
    </row>
    <row r="933" spans="1:25" ht="13.5" hidden="1" outlineLevel="3" thickBot="1" x14ac:dyDescent="0.25">
      <c r="A933" s="201"/>
      <c r="B933" s="98">
        <v>810002</v>
      </c>
      <c r="C933" s="42" t="s">
        <v>344</v>
      </c>
      <c r="D933" s="38" t="s">
        <v>350</v>
      </c>
      <c r="E933" s="72">
        <v>0</v>
      </c>
      <c r="F933" s="14">
        <v>0</v>
      </c>
      <c r="G933" s="14">
        <v>0</v>
      </c>
      <c r="H933" s="71">
        <v>0</v>
      </c>
      <c r="I933" s="72">
        <v>0</v>
      </c>
      <c r="J933" s="14">
        <v>0</v>
      </c>
      <c r="K933" s="14">
        <v>0</v>
      </c>
      <c r="L933" s="71">
        <v>0</v>
      </c>
      <c r="M933" s="72">
        <v>0</v>
      </c>
      <c r="N933" s="14">
        <v>0</v>
      </c>
      <c r="O933" s="14">
        <v>0</v>
      </c>
      <c r="P933" s="71">
        <v>0</v>
      </c>
      <c r="Q933" s="72">
        <v>0</v>
      </c>
      <c r="R933" s="14">
        <v>0</v>
      </c>
      <c r="S933" s="14">
        <v>0</v>
      </c>
      <c r="T933" s="71">
        <v>0</v>
      </c>
      <c r="U933" s="72">
        <v>0</v>
      </c>
      <c r="V933" s="14">
        <v>0</v>
      </c>
      <c r="W933" s="70">
        <v>0</v>
      </c>
      <c r="X933" s="71">
        <v>0</v>
      </c>
      <c r="Y933" s="188" t="s">
        <v>362</v>
      </c>
    </row>
    <row r="934" spans="1:25" ht="13.5" hidden="1" outlineLevel="3" thickBot="1" x14ac:dyDescent="0.25">
      <c r="A934" s="201"/>
      <c r="B934" s="98">
        <v>810002</v>
      </c>
      <c r="C934" s="42" t="s">
        <v>282</v>
      </c>
      <c r="D934" s="38" t="s">
        <v>351</v>
      </c>
      <c r="E934" s="72">
        <v>0</v>
      </c>
      <c r="F934" s="14">
        <v>0</v>
      </c>
      <c r="G934" s="14">
        <v>0</v>
      </c>
      <c r="H934" s="71">
        <v>0</v>
      </c>
      <c r="I934" s="72">
        <v>0</v>
      </c>
      <c r="J934" s="14">
        <v>0</v>
      </c>
      <c r="K934" s="14">
        <v>0</v>
      </c>
      <c r="L934" s="71">
        <v>0</v>
      </c>
      <c r="M934" s="72">
        <v>0</v>
      </c>
      <c r="N934" s="14">
        <v>0</v>
      </c>
      <c r="O934" s="14">
        <v>0</v>
      </c>
      <c r="P934" s="71">
        <v>0</v>
      </c>
      <c r="Q934" s="72">
        <v>0</v>
      </c>
      <c r="R934" s="14">
        <v>0</v>
      </c>
      <c r="S934" s="14">
        <v>0</v>
      </c>
      <c r="T934" s="71">
        <v>0</v>
      </c>
      <c r="U934" s="72">
        <v>0</v>
      </c>
      <c r="V934" s="14">
        <v>0</v>
      </c>
      <c r="W934" s="70">
        <v>0</v>
      </c>
      <c r="X934" s="71">
        <v>0</v>
      </c>
      <c r="Y934" s="188" t="s">
        <v>362</v>
      </c>
    </row>
    <row r="935" spans="1:25" ht="13.5" hidden="1" outlineLevel="3" thickBot="1" x14ac:dyDescent="0.25">
      <c r="A935" s="201"/>
      <c r="B935" s="98">
        <v>810002</v>
      </c>
      <c r="C935" s="42" t="s">
        <v>286</v>
      </c>
      <c r="D935" s="38" t="s">
        <v>352</v>
      </c>
      <c r="E935" s="72">
        <v>0</v>
      </c>
      <c r="F935" s="14">
        <v>0</v>
      </c>
      <c r="G935" s="14">
        <v>0</v>
      </c>
      <c r="H935" s="71">
        <v>0</v>
      </c>
      <c r="I935" s="72">
        <v>0</v>
      </c>
      <c r="J935" s="14">
        <v>0</v>
      </c>
      <c r="K935" s="14">
        <v>0</v>
      </c>
      <c r="L935" s="71">
        <v>0</v>
      </c>
      <c r="M935" s="72">
        <v>0</v>
      </c>
      <c r="N935" s="14">
        <v>0</v>
      </c>
      <c r="O935" s="14">
        <v>0</v>
      </c>
      <c r="P935" s="71">
        <v>0</v>
      </c>
      <c r="Q935" s="72">
        <v>0</v>
      </c>
      <c r="R935" s="14">
        <v>0</v>
      </c>
      <c r="S935" s="14">
        <v>0</v>
      </c>
      <c r="T935" s="71">
        <v>0</v>
      </c>
      <c r="U935" s="72">
        <v>0</v>
      </c>
      <c r="V935" s="14">
        <v>0</v>
      </c>
      <c r="W935" s="70">
        <v>0</v>
      </c>
      <c r="X935" s="71">
        <v>0</v>
      </c>
      <c r="Y935" s="188" t="s">
        <v>362</v>
      </c>
    </row>
    <row r="936" spans="1:25" ht="13.5" hidden="1" outlineLevel="3" thickBot="1" x14ac:dyDescent="0.25">
      <c r="A936" s="201"/>
      <c r="B936" s="98">
        <v>810002</v>
      </c>
      <c r="C936" s="42" t="s">
        <v>283</v>
      </c>
      <c r="D936" s="38" t="s">
        <v>353</v>
      </c>
      <c r="E936" s="72">
        <v>0</v>
      </c>
      <c r="F936" s="14">
        <v>0</v>
      </c>
      <c r="G936" s="14">
        <v>0</v>
      </c>
      <c r="H936" s="71">
        <v>0</v>
      </c>
      <c r="I936" s="72">
        <v>0</v>
      </c>
      <c r="J936" s="14">
        <v>0</v>
      </c>
      <c r="K936" s="14">
        <v>0</v>
      </c>
      <c r="L936" s="71">
        <v>0</v>
      </c>
      <c r="M936" s="72">
        <v>0</v>
      </c>
      <c r="N936" s="14">
        <v>0</v>
      </c>
      <c r="O936" s="14">
        <v>0</v>
      </c>
      <c r="P936" s="71">
        <v>0</v>
      </c>
      <c r="Q936" s="72">
        <v>0</v>
      </c>
      <c r="R936" s="14">
        <v>0</v>
      </c>
      <c r="S936" s="14">
        <v>0</v>
      </c>
      <c r="T936" s="71">
        <v>0</v>
      </c>
      <c r="U936" s="72">
        <v>0</v>
      </c>
      <c r="V936" s="14">
        <v>0</v>
      </c>
      <c r="W936" s="70">
        <v>0</v>
      </c>
      <c r="X936" s="71">
        <v>0</v>
      </c>
      <c r="Y936" s="188" t="s">
        <v>362</v>
      </c>
    </row>
    <row r="937" spans="1:25" ht="13.5" hidden="1" outlineLevel="3" thickBot="1" x14ac:dyDescent="0.25">
      <c r="A937" s="201"/>
      <c r="B937" s="98">
        <v>810002</v>
      </c>
      <c r="C937" s="42" t="s">
        <v>409</v>
      </c>
      <c r="D937" s="38" t="s">
        <v>354</v>
      </c>
      <c r="E937" s="72">
        <v>0</v>
      </c>
      <c r="F937" s="14">
        <v>0</v>
      </c>
      <c r="G937" s="14">
        <v>0</v>
      </c>
      <c r="H937" s="71">
        <v>0</v>
      </c>
      <c r="I937" s="72">
        <v>0</v>
      </c>
      <c r="J937" s="14">
        <v>0</v>
      </c>
      <c r="K937" s="14">
        <v>0</v>
      </c>
      <c r="L937" s="71">
        <v>0</v>
      </c>
      <c r="M937" s="72">
        <v>0</v>
      </c>
      <c r="N937" s="14">
        <v>0</v>
      </c>
      <c r="O937" s="14">
        <v>0</v>
      </c>
      <c r="P937" s="71">
        <v>0</v>
      </c>
      <c r="Q937" s="72">
        <v>0</v>
      </c>
      <c r="R937" s="14">
        <v>0</v>
      </c>
      <c r="S937" s="14">
        <v>0</v>
      </c>
      <c r="T937" s="71">
        <v>0</v>
      </c>
      <c r="U937" s="72">
        <v>0</v>
      </c>
      <c r="V937" s="14">
        <v>0</v>
      </c>
      <c r="W937" s="70">
        <v>0</v>
      </c>
      <c r="X937" s="71">
        <v>0</v>
      </c>
      <c r="Y937" s="188" t="s">
        <v>362</v>
      </c>
    </row>
    <row r="938" spans="1:25" ht="13.5" hidden="1" outlineLevel="3" thickBot="1" x14ac:dyDescent="0.25">
      <c r="A938" s="201"/>
      <c r="B938" s="98">
        <v>810002</v>
      </c>
      <c r="C938" s="60" t="s">
        <v>367</v>
      </c>
      <c r="D938" s="38" t="s">
        <v>355</v>
      </c>
      <c r="E938" s="72">
        <v>0</v>
      </c>
      <c r="F938" s="14">
        <v>0</v>
      </c>
      <c r="G938" s="14">
        <v>0</v>
      </c>
      <c r="H938" s="71">
        <v>0</v>
      </c>
      <c r="I938" s="72">
        <v>0</v>
      </c>
      <c r="J938" s="14">
        <v>0</v>
      </c>
      <c r="K938" s="14">
        <v>0</v>
      </c>
      <c r="L938" s="71">
        <v>0</v>
      </c>
      <c r="M938" s="72">
        <v>0</v>
      </c>
      <c r="N938" s="14">
        <v>0</v>
      </c>
      <c r="O938" s="14">
        <v>0</v>
      </c>
      <c r="P938" s="71">
        <v>0</v>
      </c>
      <c r="Q938" s="72">
        <v>0</v>
      </c>
      <c r="R938" s="14">
        <v>0</v>
      </c>
      <c r="S938" s="14">
        <v>0</v>
      </c>
      <c r="T938" s="71">
        <v>0</v>
      </c>
      <c r="U938" s="72">
        <v>0</v>
      </c>
      <c r="V938" s="14">
        <v>0</v>
      </c>
      <c r="W938" s="70">
        <v>0</v>
      </c>
      <c r="X938" s="71">
        <v>0</v>
      </c>
      <c r="Y938" s="188" t="s">
        <v>362</v>
      </c>
    </row>
    <row r="939" spans="1:25" ht="13.5" hidden="1" outlineLevel="3" thickBot="1" x14ac:dyDescent="0.25">
      <c r="A939" s="217"/>
      <c r="B939" s="99">
        <v>810002</v>
      </c>
      <c r="C939" s="44" t="s">
        <v>366</v>
      </c>
      <c r="D939" s="45" t="s">
        <v>356</v>
      </c>
      <c r="E939" s="78">
        <v>0</v>
      </c>
      <c r="F939" s="79">
        <v>0</v>
      </c>
      <c r="G939" s="79">
        <v>0</v>
      </c>
      <c r="H939" s="77">
        <v>0</v>
      </c>
      <c r="I939" s="78">
        <v>0</v>
      </c>
      <c r="J939" s="79">
        <v>0</v>
      </c>
      <c r="K939" s="79">
        <v>0</v>
      </c>
      <c r="L939" s="77">
        <v>0</v>
      </c>
      <c r="M939" s="78">
        <v>0</v>
      </c>
      <c r="N939" s="79">
        <v>0</v>
      </c>
      <c r="O939" s="79">
        <v>0</v>
      </c>
      <c r="P939" s="77">
        <v>0</v>
      </c>
      <c r="Q939" s="78">
        <v>0</v>
      </c>
      <c r="R939" s="79">
        <v>0</v>
      </c>
      <c r="S939" s="79">
        <v>0</v>
      </c>
      <c r="T939" s="77">
        <v>0</v>
      </c>
      <c r="U939" s="78">
        <v>0</v>
      </c>
      <c r="V939" s="79">
        <v>0</v>
      </c>
      <c r="W939" s="76">
        <v>0</v>
      </c>
      <c r="X939" s="77">
        <v>0</v>
      </c>
      <c r="Y939" s="188" t="s">
        <v>362</v>
      </c>
    </row>
    <row r="940" spans="1:25" s="109" customFormat="1" outlineLevel="1" x14ac:dyDescent="0.2">
      <c r="A940" s="202">
        <v>810003</v>
      </c>
      <c r="B940" s="100">
        <v>810003</v>
      </c>
      <c r="C940" s="103" t="s">
        <v>139</v>
      </c>
      <c r="D940" s="104" t="s">
        <v>321</v>
      </c>
      <c r="E940" s="105">
        <v>8638</v>
      </c>
      <c r="F940" s="106">
        <v>3190</v>
      </c>
      <c r="G940" s="106">
        <v>1677</v>
      </c>
      <c r="H940" s="107">
        <v>13505</v>
      </c>
      <c r="I940" s="105">
        <v>7974</v>
      </c>
      <c r="J940" s="106">
        <v>2944</v>
      </c>
      <c r="K940" s="106">
        <v>1548</v>
      </c>
      <c r="L940" s="107">
        <v>12466</v>
      </c>
      <c r="M940" s="105">
        <v>7641</v>
      </c>
      <c r="N940" s="106">
        <v>2821</v>
      </c>
      <c r="O940" s="106">
        <v>1484</v>
      </c>
      <c r="P940" s="107">
        <v>11946</v>
      </c>
      <c r="Q940" s="105">
        <v>8970</v>
      </c>
      <c r="R940" s="106">
        <v>3312</v>
      </c>
      <c r="S940" s="106">
        <v>1742</v>
      </c>
      <c r="T940" s="107">
        <v>14024</v>
      </c>
      <c r="U940" s="105">
        <v>33223</v>
      </c>
      <c r="V940" s="106">
        <v>12267</v>
      </c>
      <c r="W940" s="106">
        <v>6451</v>
      </c>
      <c r="X940" s="107">
        <v>51941</v>
      </c>
      <c r="Y940" s="188" t="s">
        <v>402</v>
      </c>
    </row>
    <row r="941" spans="1:25" outlineLevel="2" x14ac:dyDescent="0.2">
      <c r="A941" s="203"/>
      <c r="B941" s="98">
        <v>810003</v>
      </c>
      <c r="C941" s="15" t="s">
        <v>331</v>
      </c>
      <c r="D941" s="38" t="s">
        <v>209</v>
      </c>
      <c r="E941" s="72">
        <v>8638</v>
      </c>
      <c r="F941" s="14">
        <v>3190</v>
      </c>
      <c r="G941" s="14">
        <v>1677</v>
      </c>
      <c r="H941" s="71">
        <v>13505</v>
      </c>
      <c r="I941" s="72">
        <v>7974</v>
      </c>
      <c r="J941" s="14">
        <v>2944</v>
      </c>
      <c r="K941" s="14">
        <v>1548</v>
      </c>
      <c r="L941" s="71">
        <v>12466</v>
      </c>
      <c r="M941" s="72">
        <v>7641</v>
      </c>
      <c r="N941" s="14">
        <v>2821</v>
      </c>
      <c r="O941" s="14">
        <v>1484</v>
      </c>
      <c r="P941" s="71">
        <v>11946</v>
      </c>
      <c r="Q941" s="72">
        <v>8970</v>
      </c>
      <c r="R941" s="14">
        <v>3312</v>
      </c>
      <c r="S941" s="14">
        <v>1742</v>
      </c>
      <c r="T941" s="71">
        <v>14024</v>
      </c>
      <c r="U941" s="72">
        <v>33223</v>
      </c>
      <c r="V941" s="14">
        <v>12267</v>
      </c>
      <c r="W941" s="70">
        <v>6451</v>
      </c>
      <c r="X941" s="71">
        <v>51941</v>
      </c>
      <c r="Y941" s="188" t="s">
        <v>402</v>
      </c>
    </row>
    <row r="942" spans="1:25" hidden="1" outlineLevel="2" x14ac:dyDescent="0.2">
      <c r="A942" s="203"/>
      <c r="B942" s="98">
        <v>810003</v>
      </c>
      <c r="C942" s="15" t="s">
        <v>332</v>
      </c>
      <c r="D942" s="38" t="s">
        <v>210</v>
      </c>
      <c r="E942" s="72">
        <v>0</v>
      </c>
      <c r="F942" s="14">
        <v>0</v>
      </c>
      <c r="G942" s="14">
        <v>0</v>
      </c>
      <c r="H942" s="71">
        <v>0</v>
      </c>
      <c r="I942" s="72">
        <v>0</v>
      </c>
      <c r="J942" s="14">
        <v>0</v>
      </c>
      <c r="K942" s="14">
        <v>0</v>
      </c>
      <c r="L942" s="71">
        <v>0</v>
      </c>
      <c r="M942" s="72">
        <v>0</v>
      </c>
      <c r="N942" s="14">
        <v>0</v>
      </c>
      <c r="O942" s="14">
        <v>0</v>
      </c>
      <c r="P942" s="71">
        <v>0</v>
      </c>
      <c r="Q942" s="72">
        <v>0</v>
      </c>
      <c r="R942" s="14">
        <v>0</v>
      </c>
      <c r="S942" s="14">
        <v>0</v>
      </c>
      <c r="T942" s="71">
        <v>0</v>
      </c>
      <c r="U942" s="72">
        <v>0</v>
      </c>
      <c r="V942" s="14">
        <v>0</v>
      </c>
      <c r="W942" s="70">
        <v>0</v>
      </c>
      <c r="X942" s="71">
        <v>0</v>
      </c>
      <c r="Y942" s="188" t="s">
        <v>362</v>
      </c>
    </row>
    <row r="943" spans="1:25" outlineLevel="2" x14ac:dyDescent="0.2">
      <c r="A943" s="203"/>
      <c r="B943" s="98">
        <v>810003</v>
      </c>
      <c r="C943" s="15" t="s">
        <v>281</v>
      </c>
      <c r="D943" s="38" t="s">
        <v>211</v>
      </c>
      <c r="E943" s="73">
        <v>2813</v>
      </c>
      <c r="F943" s="74">
        <v>876</v>
      </c>
      <c r="G943" s="74">
        <v>565</v>
      </c>
      <c r="H943" s="71">
        <v>4254</v>
      </c>
      <c r="I943" s="73">
        <v>2363</v>
      </c>
      <c r="J943" s="74">
        <v>738</v>
      </c>
      <c r="K943" s="74">
        <v>480</v>
      </c>
      <c r="L943" s="71">
        <v>3581</v>
      </c>
      <c r="M943" s="73">
        <v>2290</v>
      </c>
      <c r="N943" s="74">
        <v>715</v>
      </c>
      <c r="O943" s="74">
        <v>464</v>
      </c>
      <c r="P943" s="71">
        <v>3469</v>
      </c>
      <c r="Q943" s="73">
        <v>2886</v>
      </c>
      <c r="R943" s="74">
        <v>900</v>
      </c>
      <c r="S943" s="74">
        <v>580</v>
      </c>
      <c r="T943" s="71">
        <v>4366</v>
      </c>
      <c r="U943" s="73">
        <v>10352</v>
      </c>
      <c r="V943" s="74">
        <v>3229</v>
      </c>
      <c r="W943" s="74">
        <v>2089</v>
      </c>
      <c r="X943" s="71">
        <v>15670</v>
      </c>
      <c r="Y943" s="188" t="s">
        <v>402</v>
      </c>
    </row>
    <row r="944" spans="1:25" outlineLevel="3" x14ac:dyDescent="0.2">
      <c r="A944" s="203"/>
      <c r="B944" s="98">
        <v>810003</v>
      </c>
      <c r="C944" s="42" t="s">
        <v>344</v>
      </c>
      <c r="D944" s="38" t="s">
        <v>350</v>
      </c>
      <c r="E944" s="72">
        <v>911</v>
      </c>
      <c r="F944" s="14">
        <v>275</v>
      </c>
      <c r="G944" s="14">
        <v>164</v>
      </c>
      <c r="H944" s="71">
        <v>1350</v>
      </c>
      <c r="I944" s="72">
        <v>607</v>
      </c>
      <c r="J944" s="14">
        <v>183</v>
      </c>
      <c r="K944" s="14">
        <v>110</v>
      </c>
      <c r="L944" s="71">
        <v>900</v>
      </c>
      <c r="M944" s="72">
        <v>607</v>
      </c>
      <c r="N944" s="14">
        <v>183</v>
      </c>
      <c r="O944" s="14">
        <v>110</v>
      </c>
      <c r="P944" s="71">
        <v>900</v>
      </c>
      <c r="Q944" s="72">
        <v>911</v>
      </c>
      <c r="R944" s="14">
        <v>275</v>
      </c>
      <c r="S944" s="14">
        <v>164</v>
      </c>
      <c r="T944" s="71">
        <v>1350</v>
      </c>
      <c r="U944" s="72">
        <v>3036</v>
      </c>
      <c r="V944" s="14">
        <v>916</v>
      </c>
      <c r="W944" s="70">
        <v>548</v>
      </c>
      <c r="X944" s="71">
        <v>4500</v>
      </c>
      <c r="Y944" s="188" t="s">
        <v>402</v>
      </c>
    </row>
    <row r="945" spans="1:25" hidden="1" outlineLevel="3" x14ac:dyDescent="0.2">
      <c r="A945" s="203"/>
      <c r="B945" s="98">
        <v>810003</v>
      </c>
      <c r="C945" s="42" t="s">
        <v>282</v>
      </c>
      <c r="D945" s="38" t="s">
        <v>351</v>
      </c>
      <c r="E945" s="72">
        <v>0</v>
      </c>
      <c r="F945" s="14">
        <v>0</v>
      </c>
      <c r="G945" s="14">
        <v>0</v>
      </c>
      <c r="H945" s="71">
        <v>0</v>
      </c>
      <c r="I945" s="72">
        <v>0</v>
      </c>
      <c r="J945" s="14">
        <v>0</v>
      </c>
      <c r="K945" s="14">
        <v>0</v>
      </c>
      <c r="L945" s="71">
        <v>0</v>
      </c>
      <c r="M945" s="72">
        <v>0</v>
      </c>
      <c r="N945" s="14">
        <v>0</v>
      </c>
      <c r="O945" s="14">
        <v>0</v>
      </c>
      <c r="P945" s="71">
        <v>0</v>
      </c>
      <c r="Q945" s="72">
        <v>0</v>
      </c>
      <c r="R945" s="14">
        <v>0</v>
      </c>
      <c r="S945" s="14">
        <v>0</v>
      </c>
      <c r="T945" s="71">
        <v>0</v>
      </c>
      <c r="U945" s="72">
        <v>0</v>
      </c>
      <c r="V945" s="14">
        <v>0</v>
      </c>
      <c r="W945" s="70">
        <v>0</v>
      </c>
      <c r="X945" s="71">
        <v>0</v>
      </c>
      <c r="Y945" s="188" t="s">
        <v>362</v>
      </c>
    </row>
    <row r="946" spans="1:25" outlineLevel="3" x14ac:dyDescent="0.2">
      <c r="A946" s="203"/>
      <c r="B946" s="98">
        <v>810003</v>
      </c>
      <c r="C946" s="42" t="s">
        <v>286</v>
      </c>
      <c r="D946" s="38" t="s">
        <v>352</v>
      </c>
      <c r="E946" s="72">
        <v>1221</v>
      </c>
      <c r="F946" s="14">
        <v>388</v>
      </c>
      <c r="G946" s="14">
        <v>255</v>
      </c>
      <c r="H946" s="71">
        <v>1864</v>
      </c>
      <c r="I946" s="72">
        <v>1128</v>
      </c>
      <c r="J946" s="14">
        <v>358</v>
      </c>
      <c r="K946" s="14">
        <v>235</v>
      </c>
      <c r="L946" s="71">
        <v>1721</v>
      </c>
      <c r="M946" s="72">
        <v>1081</v>
      </c>
      <c r="N946" s="14">
        <v>343</v>
      </c>
      <c r="O946" s="14">
        <v>225</v>
      </c>
      <c r="P946" s="71">
        <v>1649</v>
      </c>
      <c r="Q946" s="72">
        <v>1269</v>
      </c>
      <c r="R946" s="14">
        <v>403</v>
      </c>
      <c r="S946" s="14">
        <v>264</v>
      </c>
      <c r="T946" s="71">
        <v>1936</v>
      </c>
      <c r="U946" s="72">
        <v>4699</v>
      </c>
      <c r="V946" s="14">
        <v>1492</v>
      </c>
      <c r="W946" s="70">
        <v>979</v>
      </c>
      <c r="X946" s="71">
        <v>7170</v>
      </c>
      <c r="Y946" s="188" t="s">
        <v>402</v>
      </c>
    </row>
    <row r="947" spans="1:25" ht="13.5" outlineLevel="3" thickBot="1" x14ac:dyDescent="0.25">
      <c r="A947" s="203"/>
      <c r="B947" s="98">
        <v>810003</v>
      </c>
      <c r="C947" s="42" t="s">
        <v>283</v>
      </c>
      <c r="D947" s="38" t="s">
        <v>353</v>
      </c>
      <c r="E947" s="72">
        <v>681</v>
      </c>
      <c r="F947" s="14">
        <v>213</v>
      </c>
      <c r="G947" s="14">
        <v>146</v>
      </c>
      <c r="H947" s="71">
        <v>1040</v>
      </c>
      <c r="I947" s="72">
        <v>628</v>
      </c>
      <c r="J947" s="14">
        <v>197</v>
      </c>
      <c r="K947" s="14">
        <v>135</v>
      </c>
      <c r="L947" s="71">
        <v>960</v>
      </c>
      <c r="M947" s="72">
        <v>602</v>
      </c>
      <c r="N947" s="14">
        <v>189</v>
      </c>
      <c r="O947" s="14">
        <v>129</v>
      </c>
      <c r="P947" s="71">
        <v>920</v>
      </c>
      <c r="Q947" s="72">
        <v>706</v>
      </c>
      <c r="R947" s="14">
        <v>222</v>
      </c>
      <c r="S947" s="14">
        <v>152</v>
      </c>
      <c r="T947" s="71">
        <v>1080</v>
      </c>
      <c r="U947" s="72">
        <v>2617</v>
      </c>
      <c r="V947" s="14">
        <v>821</v>
      </c>
      <c r="W947" s="70">
        <v>562</v>
      </c>
      <c r="X947" s="71">
        <v>4000</v>
      </c>
      <c r="Y947" s="188" t="s">
        <v>402</v>
      </c>
    </row>
    <row r="948" spans="1:25" ht="13.5" hidden="1" outlineLevel="3" thickBot="1" x14ac:dyDescent="0.25">
      <c r="A948" s="203"/>
      <c r="B948" s="98">
        <v>810003</v>
      </c>
      <c r="C948" s="42" t="s">
        <v>409</v>
      </c>
      <c r="D948" s="38" t="s">
        <v>354</v>
      </c>
      <c r="E948" s="72">
        <v>0</v>
      </c>
      <c r="F948" s="14">
        <v>0</v>
      </c>
      <c r="G948" s="14">
        <v>0</v>
      </c>
      <c r="H948" s="71">
        <v>0</v>
      </c>
      <c r="I948" s="72">
        <v>0</v>
      </c>
      <c r="J948" s="14">
        <v>0</v>
      </c>
      <c r="K948" s="14">
        <v>0</v>
      </c>
      <c r="L948" s="71">
        <v>0</v>
      </c>
      <c r="M948" s="72">
        <v>0</v>
      </c>
      <c r="N948" s="14">
        <v>0</v>
      </c>
      <c r="O948" s="14">
        <v>0</v>
      </c>
      <c r="P948" s="71">
        <v>0</v>
      </c>
      <c r="Q948" s="72">
        <v>0</v>
      </c>
      <c r="R948" s="14">
        <v>0</v>
      </c>
      <c r="S948" s="14">
        <v>0</v>
      </c>
      <c r="T948" s="71">
        <v>0</v>
      </c>
      <c r="U948" s="72">
        <v>0</v>
      </c>
      <c r="V948" s="14">
        <v>0</v>
      </c>
      <c r="W948" s="70">
        <v>0</v>
      </c>
      <c r="X948" s="71">
        <v>0</v>
      </c>
      <c r="Y948" s="188" t="s">
        <v>362</v>
      </c>
    </row>
    <row r="949" spans="1:25" ht="13.5" hidden="1" outlineLevel="3" thickBot="1" x14ac:dyDescent="0.25">
      <c r="A949" s="218"/>
      <c r="B949" s="98">
        <v>810003</v>
      </c>
      <c r="C949" s="42" t="s">
        <v>367</v>
      </c>
      <c r="D949" s="38" t="s">
        <v>355</v>
      </c>
      <c r="E949" s="72">
        <v>0</v>
      </c>
      <c r="F949" s="14">
        <v>0</v>
      </c>
      <c r="G949" s="14">
        <v>0</v>
      </c>
      <c r="H949" s="71">
        <v>0</v>
      </c>
      <c r="I949" s="72">
        <v>0</v>
      </c>
      <c r="J949" s="14">
        <v>0</v>
      </c>
      <c r="K949" s="14">
        <v>0</v>
      </c>
      <c r="L949" s="71">
        <v>0</v>
      </c>
      <c r="M949" s="72">
        <v>0</v>
      </c>
      <c r="N949" s="14">
        <v>0</v>
      </c>
      <c r="O949" s="14">
        <v>0</v>
      </c>
      <c r="P949" s="71">
        <v>0</v>
      </c>
      <c r="Q949" s="72">
        <v>0</v>
      </c>
      <c r="R949" s="14">
        <v>0</v>
      </c>
      <c r="S949" s="14">
        <v>0</v>
      </c>
      <c r="T949" s="71">
        <v>0</v>
      </c>
      <c r="U949" s="72">
        <v>0</v>
      </c>
      <c r="V949" s="14">
        <v>0</v>
      </c>
      <c r="W949" s="70">
        <v>0</v>
      </c>
      <c r="X949" s="71">
        <v>0</v>
      </c>
      <c r="Y949" s="188" t="s">
        <v>362</v>
      </c>
    </row>
    <row r="950" spans="1:25" ht="13.5" hidden="1" outlineLevel="3" thickBot="1" x14ac:dyDescent="0.25">
      <c r="A950" s="219"/>
      <c r="B950" s="99">
        <v>810003</v>
      </c>
      <c r="C950" s="44" t="s">
        <v>366</v>
      </c>
      <c r="D950" s="45" t="s">
        <v>356</v>
      </c>
      <c r="E950" s="78">
        <v>0</v>
      </c>
      <c r="F950" s="79">
        <v>0</v>
      </c>
      <c r="G950" s="79">
        <v>0</v>
      </c>
      <c r="H950" s="77">
        <v>0</v>
      </c>
      <c r="I950" s="78">
        <v>0</v>
      </c>
      <c r="J950" s="79">
        <v>0</v>
      </c>
      <c r="K950" s="79">
        <v>0</v>
      </c>
      <c r="L950" s="77">
        <v>0</v>
      </c>
      <c r="M950" s="78">
        <v>0</v>
      </c>
      <c r="N950" s="79">
        <v>0</v>
      </c>
      <c r="O950" s="79">
        <v>0</v>
      </c>
      <c r="P950" s="77">
        <v>0</v>
      </c>
      <c r="Q950" s="78">
        <v>0</v>
      </c>
      <c r="R950" s="79">
        <v>0</v>
      </c>
      <c r="S950" s="79">
        <v>0</v>
      </c>
      <c r="T950" s="77">
        <v>0</v>
      </c>
      <c r="U950" s="78">
        <v>0</v>
      </c>
      <c r="V950" s="79">
        <v>0</v>
      </c>
      <c r="W950" s="76">
        <v>0</v>
      </c>
      <c r="X950" s="77">
        <v>0</v>
      </c>
      <c r="Y950" s="188" t="s">
        <v>362</v>
      </c>
    </row>
    <row r="951" spans="1:25" s="109" customFormat="1" outlineLevel="1" x14ac:dyDescent="0.2">
      <c r="A951" s="200">
        <v>810107</v>
      </c>
      <c r="B951" s="100">
        <v>810107</v>
      </c>
      <c r="C951" s="103" t="s">
        <v>140</v>
      </c>
      <c r="D951" s="104" t="s">
        <v>321</v>
      </c>
      <c r="E951" s="105">
        <v>1817</v>
      </c>
      <c r="F951" s="106">
        <v>707</v>
      </c>
      <c r="G951" s="106">
        <v>296</v>
      </c>
      <c r="H951" s="107">
        <v>2820</v>
      </c>
      <c r="I951" s="105">
        <v>1678</v>
      </c>
      <c r="J951" s="106">
        <v>653</v>
      </c>
      <c r="K951" s="106">
        <v>273</v>
      </c>
      <c r="L951" s="107">
        <v>2604</v>
      </c>
      <c r="M951" s="105">
        <v>1608</v>
      </c>
      <c r="N951" s="106">
        <v>625</v>
      </c>
      <c r="O951" s="106">
        <v>262</v>
      </c>
      <c r="P951" s="107">
        <v>2495</v>
      </c>
      <c r="Q951" s="105">
        <v>1888</v>
      </c>
      <c r="R951" s="106">
        <v>734</v>
      </c>
      <c r="S951" s="106">
        <v>307</v>
      </c>
      <c r="T951" s="107">
        <v>2929</v>
      </c>
      <c r="U951" s="105">
        <v>6991</v>
      </c>
      <c r="V951" s="106">
        <v>2719</v>
      </c>
      <c r="W951" s="106">
        <v>1138</v>
      </c>
      <c r="X951" s="107">
        <v>10848</v>
      </c>
      <c r="Y951" s="188" t="s">
        <v>402</v>
      </c>
    </row>
    <row r="952" spans="1:25" outlineLevel="2" x14ac:dyDescent="0.2">
      <c r="A952" s="201"/>
      <c r="B952" s="98">
        <v>810107</v>
      </c>
      <c r="C952" s="15" t="s">
        <v>331</v>
      </c>
      <c r="D952" s="38" t="s">
        <v>209</v>
      </c>
      <c r="E952" s="72">
        <v>1817</v>
      </c>
      <c r="F952" s="14">
        <v>707</v>
      </c>
      <c r="G952" s="14">
        <v>296</v>
      </c>
      <c r="H952" s="71">
        <v>2820</v>
      </c>
      <c r="I952" s="72">
        <v>1678</v>
      </c>
      <c r="J952" s="14">
        <v>653</v>
      </c>
      <c r="K952" s="14">
        <v>273</v>
      </c>
      <c r="L952" s="71">
        <v>2604</v>
      </c>
      <c r="M952" s="72">
        <v>1608</v>
      </c>
      <c r="N952" s="14">
        <v>625</v>
      </c>
      <c r="O952" s="14">
        <v>262</v>
      </c>
      <c r="P952" s="71">
        <v>2495</v>
      </c>
      <c r="Q952" s="72">
        <v>1888</v>
      </c>
      <c r="R952" s="14">
        <v>734</v>
      </c>
      <c r="S952" s="14">
        <v>307</v>
      </c>
      <c r="T952" s="71">
        <v>2929</v>
      </c>
      <c r="U952" s="72">
        <v>6991</v>
      </c>
      <c r="V952" s="14">
        <v>2719</v>
      </c>
      <c r="W952" s="70">
        <v>1138</v>
      </c>
      <c r="X952" s="71">
        <v>10848</v>
      </c>
      <c r="Y952" s="188" t="s">
        <v>402</v>
      </c>
    </row>
    <row r="953" spans="1:25" hidden="1" outlineLevel="2" x14ac:dyDescent="0.2">
      <c r="A953" s="201"/>
      <c r="B953" s="98">
        <v>810107</v>
      </c>
      <c r="C953" s="15" t="s">
        <v>332</v>
      </c>
      <c r="D953" s="38" t="s">
        <v>210</v>
      </c>
      <c r="E953" s="72">
        <v>0</v>
      </c>
      <c r="F953" s="14">
        <v>0</v>
      </c>
      <c r="G953" s="14">
        <v>0</v>
      </c>
      <c r="H953" s="71">
        <v>0</v>
      </c>
      <c r="I953" s="72">
        <v>0</v>
      </c>
      <c r="J953" s="14">
        <v>0</v>
      </c>
      <c r="K953" s="14">
        <v>0</v>
      </c>
      <c r="L953" s="71">
        <v>0</v>
      </c>
      <c r="M953" s="72">
        <v>0</v>
      </c>
      <c r="N953" s="14">
        <v>0</v>
      </c>
      <c r="O953" s="14">
        <v>0</v>
      </c>
      <c r="P953" s="71">
        <v>0</v>
      </c>
      <c r="Q953" s="72">
        <v>0</v>
      </c>
      <c r="R953" s="14">
        <v>0</v>
      </c>
      <c r="S953" s="14">
        <v>0</v>
      </c>
      <c r="T953" s="71">
        <v>0</v>
      </c>
      <c r="U953" s="72">
        <v>0</v>
      </c>
      <c r="V953" s="14">
        <v>0</v>
      </c>
      <c r="W953" s="70">
        <v>0</v>
      </c>
      <c r="X953" s="71">
        <v>0</v>
      </c>
      <c r="Y953" s="188" t="s">
        <v>362</v>
      </c>
    </row>
    <row r="954" spans="1:25" outlineLevel="2" x14ac:dyDescent="0.2">
      <c r="A954" s="201"/>
      <c r="B954" s="98">
        <v>810107</v>
      </c>
      <c r="C954" s="15" t="s">
        <v>281</v>
      </c>
      <c r="D954" s="38" t="s">
        <v>211</v>
      </c>
      <c r="E954" s="73">
        <v>3921</v>
      </c>
      <c r="F954" s="74">
        <v>2769</v>
      </c>
      <c r="G954" s="74">
        <v>691</v>
      </c>
      <c r="H954" s="71">
        <v>7381</v>
      </c>
      <c r="I954" s="73">
        <v>3127</v>
      </c>
      <c r="J954" s="74">
        <v>2196</v>
      </c>
      <c r="K954" s="74">
        <v>553</v>
      </c>
      <c r="L954" s="71">
        <v>5876</v>
      </c>
      <c r="M954" s="73">
        <v>2486</v>
      </c>
      <c r="N954" s="74">
        <v>1716</v>
      </c>
      <c r="O954" s="74">
        <v>441</v>
      </c>
      <c r="P954" s="71">
        <v>4643</v>
      </c>
      <c r="Q954" s="73">
        <v>2185</v>
      </c>
      <c r="R954" s="74">
        <v>1451</v>
      </c>
      <c r="S954" s="74">
        <v>391</v>
      </c>
      <c r="T954" s="71">
        <v>4027</v>
      </c>
      <c r="U954" s="73">
        <v>11719</v>
      </c>
      <c r="V954" s="74">
        <v>8132</v>
      </c>
      <c r="W954" s="74">
        <v>2076</v>
      </c>
      <c r="X954" s="71">
        <v>21927</v>
      </c>
      <c r="Y954" s="188" t="s">
        <v>402</v>
      </c>
    </row>
    <row r="955" spans="1:25" outlineLevel="3" x14ac:dyDescent="0.2">
      <c r="A955" s="201"/>
      <c r="B955" s="98">
        <v>810107</v>
      </c>
      <c r="C955" s="42" t="s">
        <v>344</v>
      </c>
      <c r="D955" s="38" t="s">
        <v>350</v>
      </c>
      <c r="E955" s="72">
        <v>311</v>
      </c>
      <c r="F955" s="14">
        <v>196</v>
      </c>
      <c r="G955" s="14">
        <v>57</v>
      </c>
      <c r="H955" s="71">
        <v>564</v>
      </c>
      <c r="I955" s="72">
        <v>207</v>
      </c>
      <c r="J955" s="14">
        <v>131</v>
      </c>
      <c r="K955" s="14">
        <v>38</v>
      </c>
      <c r="L955" s="71">
        <v>376</v>
      </c>
      <c r="M955" s="72">
        <v>207</v>
      </c>
      <c r="N955" s="14">
        <v>131</v>
      </c>
      <c r="O955" s="14">
        <v>38</v>
      </c>
      <c r="P955" s="71">
        <v>376</v>
      </c>
      <c r="Q955" s="72">
        <v>311</v>
      </c>
      <c r="R955" s="14">
        <v>196</v>
      </c>
      <c r="S955" s="14">
        <v>57</v>
      </c>
      <c r="T955" s="71">
        <v>564</v>
      </c>
      <c r="U955" s="72">
        <v>1036</v>
      </c>
      <c r="V955" s="14">
        <v>654</v>
      </c>
      <c r="W955" s="70">
        <v>190</v>
      </c>
      <c r="X955" s="71">
        <v>1880</v>
      </c>
      <c r="Y955" s="188" t="s">
        <v>402</v>
      </c>
    </row>
    <row r="956" spans="1:25" outlineLevel="3" x14ac:dyDescent="0.2">
      <c r="A956" s="201"/>
      <c r="B956" s="98">
        <v>810107</v>
      </c>
      <c r="C956" s="42" t="s">
        <v>282</v>
      </c>
      <c r="D956" s="38" t="s">
        <v>351</v>
      </c>
      <c r="E956" s="72">
        <v>313</v>
      </c>
      <c r="F956" s="14">
        <v>275</v>
      </c>
      <c r="G956" s="14">
        <v>56</v>
      </c>
      <c r="H956" s="71">
        <v>644</v>
      </c>
      <c r="I956" s="72">
        <v>288</v>
      </c>
      <c r="J956" s="14">
        <v>254</v>
      </c>
      <c r="K956" s="14">
        <v>52</v>
      </c>
      <c r="L956" s="71">
        <v>594</v>
      </c>
      <c r="M956" s="72">
        <v>276</v>
      </c>
      <c r="N956" s="14">
        <v>243</v>
      </c>
      <c r="O956" s="14">
        <v>50</v>
      </c>
      <c r="P956" s="71">
        <v>569</v>
      </c>
      <c r="Q956" s="72">
        <v>324</v>
      </c>
      <c r="R956" s="14">
        <v>286</v>
      </c>
      <c r="S956" s="14">
        <v>59</v>
      </c>
      <c r="T956" s="71">
        <v>669</v>
      </c>
      <c r="U956" s="72">
        <v>1201</v>
      </c>
      <c r="V956" s="14">
        <v>1058</v>
      </c>
      <c r="W956" s="70">
        <v>217</v>
      </c>
      <c r="X956" s="71">
        <v>2476</v>
      </c>
      <c r="Y956" s="188" t="s">
        <v>402</v>
      </c>
    </row>
    <row r="957" spans="1:25" outlineLevel="3" x14ac:dyDescent="0.2">
      <c r="A957" s="201"/>
      <c r="B957" s="98">
        <v>810107</v>
      </c>
      <c r="C957" s="42" t="s">
        <v>286</v>
      </c>
      <c r="D957" s="38" t="s">
        <v>352</v>
      </c>
      <c r="E957" s="72">
        <v>222</v>
      </c>
      <c r="F957" s="14">
        <v>130</v>
      </c>
      <c r="G957" s="14">
        <v>35</v>
      </c>
      <c r="H957" s="71">
        <v>387</v>
      </c>
      <c r="I957" s="72">
        <v>205</v>
      </c>
      <c r="J957" s="14">
        <v>120</v>
      </c>
      <c r="K957" s="14">
        <v>33</v>
      </c>
      <c r="L957" s="71">
        <v>358</v>
      </c>
      <c r="M957" s="72">
        <v>197</v>
      </c>
      <c r="N957" s="14">
        <v>115</v>
      </c>
      <c r="O957" s="14">
        <v>31</v>
      </c>
      <c r="P957" s="71">
        <v>343</v>
      </c>
      <c r="Q957" s="72">
        <v>230</v>
      </c>
      <c r="R957" s="14">
        <v>135</v>
      </c>
      <c r="S957" s="14">
        <v>37</v>
      </c>
      <c r="T957" s="71">
        <v>402</v>
      </c>
      <c r="U957" s="72">
        <v>854</v>
      </c>
      <c r="V957" s="14">
        <v>500</v>
      </c>
      <c r="W957" s="70">
        <v>136</v>
      </c>
      <c r="X957" s="71">
        <v>1490</v>
      </c>
      <c r="Y957" s="188" t="s">
        <v>402</v>
      </c>
    </row>
    <row r="958" spans="1:25" outlineLevel="3" x14ac:dyDescent="0.2">
      <c r="A958" s="201"/>
      <c r="B958" s="98">
        <v>810107</v>
      </c>
      <c r="C958" s="42" t="s">
        <v>283</v>
      </c>
      <c r="D958" s="38" t="s">
        <v>353</v>
      </c>
      <c r="E958" s="72">
        <v>156</v>
      </c>
      <c r="F958" s="14">
        <v>128</v>
      </c>
      <c r="G958" s="14">
        <v>25</v>
      </c>
      <c r="H958" s="71">
        <v>309</v>
      </c>
      <c r="I958" s="72">
        <v>144</v>
      </c>
      <c r="J958" s="14">
        <v>119</v>
      </c>
      <c r="K958" s="14">
        <v>23</v>
      </c>
      <c r="L958" s="71">
        <v>286</v>
      </c>
      <c r="M958" s="72">
        <v>138</v>
      </c>
      <c r="N958" s="14">
        <v>114</v>
      </c>
      <c r="O958" s="14">
        <v>22</v>
      </c>
      <c r="P958" s="71">
        <v>274</v>
      </c>
      <c r="Q958" s="72">
        <v>162</v>
      </c>
      <c r="R958" s="14">
        <v>133</v>
      </c>
      <c r="S958" s="14">
        <v>26</v>
      </c>
      <c r="T958" s="71">
        <v>321</v>
      </c>
      <c r="U958" s="72">
        <v>600</v>
      </c>
      <c r="V958" s="14">
        <v>494</v>
      </c>
      <c r="W958" s="70">
        <v>96</v>
      </c>
      <c r="X958" s="71">
        <v>1190</v>
      </c>
      <c r="Y958" s="188" t="s">
        <v>402</v>
      </c>
    </row>
    <row r="959" spans="1:25" hidden="1" outlineLevel="3" x14ac:dyDescent="0.2">
      <c r="A959" s="201"/>
      <c r="B959" s="98">
        <v>810107</v>
      </c>
      <c r="C959" s="42" t="s">
        <v>409</v>
      </c>
      <c r="D959" s="38" t="s">
        <v>354</v>
      </c>
      <c r="E959" s="72">
        <v>0</v>
      </c>
      <c r="F959" s="14">
        <v>0</v>
      </c>
      <c r="G959" s="14">
        <v>0</v>
      </c>
      <c r="H959" s="71">
        <v>0</v>
      </c>
      <c r="I959" s="72">
        <v>0</v>
      </c>
      <c r="J959" s="14">
        <v>0</v>
      </c>
      <c r="K959" s="14">
        <v>0</v>
      </c>
      <c r="L959" s="71">
        <v>0</v>
      </c>
      <c r="M959" s="72">
        <v>0</v>
      </c>
      <c r="N959" s="14">
        <v>0</v>
      </c>
      <c r="O959" s="14">
        <v>0</v>
      </c>
      <c r="P959" s="71">
        <v>0</v>
      </c>
      <c r="Q959" s="72">
        <v>0</v>
      </c>
      <c r="R959" s="14">
        <v>0</v>
      </c>
      <c r="S959" s="14">
        <v>0</v>
      </c>
      <c r="T959" s="71">
        <v>0</v>
      </c>
      <c r="U959" s="72">
        <v>0</v>
      </c>
      <c r="V959" s="14">
        <v>0</v>
      </c>
      <c r="W959" s="70">
        <v>0</v>
      </c>
      <c r="X959" s="71">
        <v>0</v>
      </c>
      <c r="Y959" s="188" t="s">
        <v>362</v>
      </c>
    </row>
    <row r="960" spans="1:25" outlineLevel="3" x14ac:dyDescent="0.2">
      <c r="A960" s="201"/>
      <c r="B960" s="98">
        <v>810107</v>
      </c>
      <c r="C960" s="60" t="s">
        <v>367</v>
      </c>
      <c r="D960" s="38" t="s">
        <v>355</v>
      </c>
      <c r="E960" s="72">
        <v>544</v>
      </c>
      <c r="F960" s="14">
        <v>242</v>
      </c>
      <c r="G960" s="14">
        <v>105</v>
      </c>
      <c r="H960" s="71">
        <v>891</v>
      </c>
      <c r="I960" s="72">
        <v>502</v>
      </c>
      <c r="J960" s="14">
        <v>223</v>
      </c>
      <c r="K960" s="14">
        <v>97</v>
      </c>
      <c r="L960" s="71">
        <v>822</v>
      </c>
      <c r="M960" s="72">
        <v>481</v>
      </c>
      <c r="N960" s="14">
        <v>214</v>
      </c>
      <c r="O960" s="14">
        <v>93</v>
      </c>
      <c r="P960" s="71">
        <v>788</v>
      </c>
      <c r="Q960" s="72">
        <v>564</v>
      </c>
      <c r="R960" s="14">
        <v>251</v>
      </c>
      <c r="S960" s="14">
        <v>109</v>
      </c>
      <c r="T960" s="71">
        <v>924</v>
      </c>
      <c r="U960" s="72">
        <v>2091</v>
      </c>
      <c r="V960" s="14">
        <v>930</v>
      </c>
      <c r="W960" s="70">
        <v>404</v>
      </c>
      <c r="X960" s="71">
        <v>3425</v>
      </c>
      <c r="Y960" s="188" t="s">
        <v>402</v>
      </c>
    </row>
    <row r="961" spans="1:25" ht="13.5" outlineLevel="3" thickBot="1" x14ac:dyDescent="0.25">
      <c r="A961" s="217"/>
      <c r="B961" s="99">
        <v>810107</v>
      </c>
      <c r="C961" s="44" t="s">
        <v>366</v>
      </c>
      <c r="D961" s="45" t="s">
        <v>356</v>
      </c>
      <c r="E961" s="78">
        <v>2375</v>
      </c>
      <c r="F961" s="79">
        <v>1798</v>
      </c>
      <c r="G961" s="79">
        <v>413</v>
      </c>
      <c r="H961" s="77">
        <v>4586</v>
      </c>
      <c r="I961" s="78">
        <v>1781</v>
      </c>
      <c r="J961" s="79">
        <v>1349</v>
      </c>
      <c r="K961" s="79">
        <v>310</v>
      </c>
      <c r="L961" s="77">
        <v>3440</v>
      </c>
      <c r="M961" s="78">
        <v>1187</v>
      </c>
      <c r="N961" s="79">
        <v>899</v>
      </c>
      <c r="O961" s="79">
        <v>207</v>
      </c>
      <c r="P961" s="77">
        <v>2293</v>
      </c>
      <c r="Q961" s="78">
        <v>594</v>
      </c>
      <c r="R961" s="79">
        <v>450</v>
      </c>
      <c r="S961" s="79">
        <v>103</v>
      </c>
      <c r="T961" s="77">
        <v>1147</v>
      </c>
      <c r="U961" s="78">
        <v>5937</v>
      </c>
      <c r="V961" s="79">
        <v>4496</v>
      </c>
      <c r="W961" s="76">
        <v>1033</v>
      </c>
      <c r="X961" s="77">
        <v>11466</v>
      </c>
      <c r="Y961" s="188" t="s">
        <v>402</v>
      </c>
    </row>
    <row r="962" spans="1:25" s="109" customFormat="1" outlineLevel="1" x14ac:dyDescent="0.2">
      <c r="A962" s="202">
        <v>810108</v>
      </c>
      <c r="B962" s="100">
        <v>810108</v>
      </c>
      <c r="C962" s="103" t="s">
        <v>141</v>
      </c>
      <c r="D962" s="104" t="s">
        <v>321</v>
      </c>
      <c r="E962" s="105">
        <v>4882</v>
      </c>
      <c r="F962" s="106">
        <v>2788</v>
      </c>
      <c r="G962" s="106">
        <v>650</v>
      </c>
      <c r="H962" s="107">
        <v>8320</v>
      </c>
      <c r="I962" s="105">
        <v>4508</v>
      </c>
      <c r="J962" s="106">
        <v>2573</v>
      </c>
      <c r="K962" s="106">
        <v>599</v>
      </c>
      <c r="L962" s="107">
        <v>7680</v>
      </c>
      <c r="M962" s="105">
        <v>4320</v>
      </c>
      <c r="N962" s="106">
        <v>2466</v>
      </c>
      <c r="O962" s="106">
        <v>574</v>
      </c>
      <c r="P962" s="107">
        <v>7360</v>
      </c>
      <c r="Q962" s="105">
        <v>5071</v>
      </c>
      <c r="R962" s="106">
        <v>2895</v>
      </c>
      <c r="S962" s="106">
        <v>674</v>
      </c>
      <c r="T962" s="107">
        <v>8640</v>
      </c>
      <c r="U962" s="105">
        <v>18781</v>
      </c>
      <c r="V962" s="106">
        <v>10722</v>
      </c>
      <c r="W962" s="106">
        <v>2497</v>
      </c>
      <c r="X962" s="107">
        <v>32000</v>
      </c>
      <c r="Y962" s="188" t="s">
        <v>402</v>
      </c>
    </row>
    <row r="963" spans="1:25" outlineLevel="2" x14ac:dyDescent="0.2">
      <c r="A963" s="203"/>
      <c r="B963" s="98">
        <v>810108</v>
      </c>
      <c r="C963" s="15" t="s">
        <v>331</v>
      </c>
      <c r="D963" s="38" t="s">
        <v>209</v>
      </c>
      <c r="E963" s="72">
        <v>4539</v>
      </c>
      <c r="F963" s="14">
        <v>2592</v>
      </c>
      <c r="G963" s="14">
        <v>604</v>
      </c>
      <c r="H963" s="71">
        <v>7735</v>
      </c>
      <c r="I963" s="72">
        <v>4191</v>
      </c>
      <c r="J963" s="14">
        <v>2392</v>
      </c>
      <c r="K963" s="14">
        <v>557</v>
      </c>
      <c r="L963" s="71">
        <v>7140</v>
      </c>
      <c r="M963" s="72">
        <v>4016</v>
      </c>
      <c r="N963" s="14">
        <v>2293</v>
      </c>
      <c r="O963" s="14">
        <v>534</v>
      </c>
      <c r="P963" s="71">
        <v>6843</v>
      </c>
      <c r="Q963" s="72">
        <v>4714</v>
      </c>
      <c r="R963" s="14">
        <v>2692</v>
      </c>
      <c r="S963" s="14">
        <v>627</v>
      </c>
      <c r="T963" s="71">
        <v>8033</v>
      </c>
      <c r="U963" s="72">
        <v>17460</v>
      </c>
      <c r="V963" s="14">
        <v>9969</v>
      </c>
      <c r="W963" s="70">
        <v>2322</v>
      </c>
      <c r="X963" s="71">
        <v>29751</v>
      </c>
      <c r="Y963" s="188" t="s">
        <v>402</v>
      </c>
    </row>
    <row r="964" spans="1:25" outlineLevel="2" x14ac:dyDescent="0.2">
      <c r="A964" s="203"/>
      <c r="B964" s="98">
        <v>810108</v>
      </c>
      <c r="C964" s="15" t="s">
        <v>332</v>
      </c>
      <c r="D964" s="38" t="s">
        <v>210</v>
      </c>
      <c r="E964" s="72">
        <v>343</v>
      </c>
      <c r="F964" s="14">
        <v>196</v>
      </c>
      <c r="G964" s="14">
        <v>46</v>
      </c>
      <c r="H964" s="71">
        <v>585</v>
      </c>
      <c r="I964" s="72">
        <v>317</v>
      </c>
      <c r="J964" s="14">
        <v>181</v>
      </c>
      <c r="K964" s="14">
        <v>42</v>
      </c>
      <c r="L964" s="71">
        <v>540</v>
      </c>
      <c r="M964" s="72">
        <v>304</v>
      </c>
      <c r="N964" s="14">
        <v>173</v>
      </c>
      <c r="O964" s="14">
        <v>40</v>
      </c>
      <c r="P964" s="71">
        <v>517</v>
      </c>
      <c r="Q964" s="72">
        <v>357</v>
      </c>
      <c r="R964" s="14">
        <v>203</v>
      </c>
      <c r="S964" s="14">
        <v>47</v>
      </c>
      <c r="T964" s="71">
        <v>607</v>
      </c>
      <c r="U964" s="72">
        <v>1321</v>
      </c>
      <c r="V964" s="14">
        <v>753</v>
      </c>
      <c r="W964" s="70">
        <v>175</v>
      </c>
      <c r="X964" s="71">
        <v>2249</v>
      </c>
      <c r="Y964" s="188" t="s">
        <v>402</v>
      </c>
    </row>
    <row r="965" spans="1:25" outlineLevel="2" x14ac:dyDescent="0.2">
      <c r="A965" s="203"/>
      <c r="B965" s="98">
        <v>810108</v>
      </c>
      <c r="C965" s="15" t="s">
        <v>281</v>
      </c>
      <c r="D965" s="38" t="s">
        <v>211</v>
      </c>
      <c r="E965" s="73">
        <v>259</v>
      </c>
      <c r="F965" s="74">
        <v>163</v>
      </c>
      <c r="G965" s="74">
        <v>35</v>
      </c>
      <c r="H965" s="71">
        <v>457</v>
      </c>
      <c r="I965" s="73">
        <v>240</v>
      </c>
      <c r="J965" s="74">
        <v>150</v>
      </c>
      <c r="K965" s="74">
        <v>32</v>
      </c>
      <c r="L965" s="71">
        <v>422</v>
      </c>
      <c r="M965" s="73">
        <v>229</v>
      </c>
      <c r="N965" s="74">
        <v>144</v>
      </c>
      <c r="O965" s="74">
        <v>31</v>
      </c>
      <c r="P965" s="71">
        <v>404</v>
      </c>
      <c r="Q965" s="73">
        <v>269</v>
      </c>
      <c r="R965" s="74">
        <v>169</v>
      </c>
      <c r="S965" s="74">
        <v>36</v>
      </c>
      <c r="T965" s="71">
        <v>474</v>
      </c>
      <c r="U965" s="73">
        <v>997</v>
      </c>
      <c r="V965" s="74">
        <v>626</v>
      </c>
      <c r="W965" s="74">
        <v>134</v>
      </c>
      <c r="X965" s="71">
        <v>1757</v>
      </c>
      <c r="Y965" s="188" t="s">
        <v>402</v>
      </c>
    </row>
    <row r="966" spans="1:25" hidden="1" outlineLevel="3" x14ac:dyDescent="0.2">
      <c r="A966" s="203"/>
      <c r="B966" s="98">
        <v>810108</v>
      </c>
      <c r="C966" s="42" t="s">
        <v>344</v>
      </c>
      <c r="D966" s="38" t="s">
        <v>350</v>
      </c>
      <c r="E966" s="72">
        <v>0</v>
      </c>
      <c r="F966" s="14">
        <v>0</v>
      </c>
      <c r="G966" s="14">
        <v>0</v>
      </c>
      <c r="H966" s="71">
        <v>0</v>
      </c>
      <c r="I966" s="72">
        <v>0</v>
      </c>
      <c r="J966" s="14">
        <v>0</v>
      </c>
      <c r="K966" s="14">
        <v>0</v>
      </c>
      <c r="L966" s="71">
        <v>0</v>
      </c>
      <c r="M966" s="72">
        <v>0</v>
      </c>
      <c r="N966" s="14">
        <v>0</v>
      </c>
      <c r="O966" s="14">
        <v>0</v>
      </c>
      <c r="P966" s="71">
        <v>0</v>
      </c>
      <c r="Q966" s="72">
        <v>0</v>
      </c>
      <c r="R966" s="14">
        <v>0</v>
      </c>
      <c r="S966" s="14">
        <v>0</v>
      </c>
      <c r="T966" s="71">
        <v>0</v>
      </c>
      <c r="U966" s="72">
        <v>0</v>
      </c>
      <c r="V966" s="14">
        <v>0</v>
      </c>
      <c r="W966" s="70">
        <v>0</v>
      </c>
      <c r="X966" s="71">
        <v>0</v>
      </c>
      <c r="Y966" s="188" t="s">
        <v>362</v>
      </c>
    </row>
    <row r="967" spans="1:25" hidden="1" outlineLevel="3" x14ac:dyDescent="0.2">
      <c r="A967" s="203"/>
      <c r="B967" s="98">
        <v>810108</v>
      </c>
      <c r="C967" s="42" t="s">
        <v>282</v>
      </c>
      <c r="D967" s="38" t="s">
        <v>351</v>
      </c>
      <c r="E967" s="72">
        <v>0</v>
      </c>
      <c r="F967" s="14">
        <v>0</v>
      </c>
      <c r="G967" s="14">
        <v>0</v>
      </c>
      <c r="H967" s="71">
        <v>0</v>
      </c>
      <c r="I967" s="72">
        <v>0</v>
      </c>
      <c r="J967" s="14">
        <v>0</v>
      </c>
      <c r="K967" s="14">
        <v>0</v>
      </c>
      <c r="L967" s="71">
        <v>0</v>
      </c>
      <c r="M967" s="72">
        <v>0</v>
      </c>
      <c r="N967" s="14">
        <v>0</v>
      </c>
      <c r="O967" s="14">
        <v>0</v>
      </c>
      <c r="P967" s="71">
        <v>0</v>
      </c>
      <c r="Q967" s="72">
        <v>0</v>
      </c>
      <c r="R967" s="14">
        <v>0</v>
      </c>
      <c r="S967" s="14">
        <v>0</v>
      </c>
      <c r="T967" s="71">
        <v>0</v>
      </c>
      <c r="U967" s="72">
        <v>0</v>
      </c>
      <c r="V967" s="14">
        <v>0</v>
      </c>
      <c r="W967" s="70">
        <v>0</v>
      </c>
      <c r="X967" s="71">
        <v>0</v>
      </c>
      <c r="Y967" s="188" t="s">
        <v>362</v>
      </c>
    </row>
    <row r="968" spans="1:25" ht="13.5" outlineLevel="3" thickBot="1" x14ac:dyDescent="0.25">
      <c r="A968" s="203"/>
      <c r="B968" s="98">
        <v>810108</v>
      </c>
      <c r="C968" s="42" t="s">
        <v>286</v>
      </c>
      <c r="D968" s="38" t="s">
        <v>352</v>
      </c>
      <c r="E968" s="72">
        <v>259</v>
      </c>
      <c r="F968" s="14">
        <v>163</v>
      </c>
      <c r="G968" s="14">
        <v>35</v>
      </c>
      <c r="H968" s="71">
        <v>457</v>
      </c>
      <c r="I968" s="72">
        <v>240</v>
      </c>
      <c r="J968" s="14">
        <v>150</v>
      </c>
      <c r="K968" s="14">
        <v>32</v>
      </c>
      <c r="L968" s="71">
        <v>422</v>
      </c>
      <c r="M968" s="72">
        <v>229</v>
      </c>
      <c r="N968" s="14">
        <v>144</v>
      </c>
      <c r="O968" s="14">
        <v>31</v>
      </c>
      <c r="P968" s="71">
        <v>404</v>
      </c>
      <c r="Q968" s="72">
        <v>269</v>
      </c>
      <c r="R968" s="14">
        <v>169</v>
      </c>
      <c r="S968" s="14">
        <v>36</v>
      </c>
      <c r="T968" s="71">
        <v>474</v>
      </c>
      <c r="U968" s="72">
        <v>997</v>
      </c>
      <c r="V968" s="14">
        <v>626</v>
      </c>
      <c r="W968" s="70">
        <v>134</v>
      </c>
      <c r="X968" s="71">
        <v>1757</v>
      </c>
      <c r="Y968" s="188" t="s">
        <v>402</v>
      </c>
    </row>
    <row r="969" spans="1:25" ht="13.5" hidden="1" outlineLevel="3" thickBot="1" x14ac:dyDescent="0.25">
      <c r="A969" s="203"/>
      <c r="B969" s="98">
        <v>810108</v>
      </c>
      <c r="C969" s="42" t="s">
        <v>283</v>
      </c>
      <c r="D969" s="38" t="s">
        <v>353</v>
      </c>
      <c r="E969" s="72">
        <v>0</v>
      </c>
      <c r="F969" s="14">
        <v>0</v>
      </c>
      <c r="G969" s="14">
        <v>0</v>
      </c>
      <c r="H969" s="71">
        <v>0</v>
      </c>
      <c r="I969" s="72">
        <v>0</v>
      </c>
      <c r="J969" s="14">
        <v>0</v>
      </c>
      <c r="K969" s="14">
        <v>0</v>
      </c>
      <c r="L969" s="71">
        <v>0</v>
      </c>
      <c r="M969" s="72">
        <v>0</v>
      </c>
      <c r="N969" s="14">
        <v>0</v>
      </c>
      <c r="O969" s="14">
        <v>0</v>
      </c>
      <c r="P969" s="71">
        <v>0</v>
      </c>
      <c r="Q969" s="72">
        <v>0</v>
      </c>
      <c r="R969" s="14">
        <v>0</v>
      </c>
      <c r="S969" s="14">
        <v>0</v>
      </c>
      <c r="T969" s="71">
        <v>0</v>
      </c>
      <c r="U969" s="72">
        <v>0</v>
      </c>
      <c r="V969" s="14">
        <v>0</v>
      </c>
      <c r="W969" s="70">
        <v>0</v>
      </c>
      <c r="X969" s="71">
        <v>0</v>
      </c>
      <c r="Y969" s="188" t="s">
        <v>362</v>
      </c>
    </row>
    <row r="970" spans="1:25" ht="13.5" hidden="1" outlineLevel="3" thickBot="1" x14ac:dyDescent="0.25">
      <c r="A970" s="203"/>
      <c r="B970" s="98">
        <v>810108</v>
      </c>
      <c r="C970" s="42" t="s">
        <v>409</v>
      </c>
      <c r="D970" s="38" t="s">
        <v>354</v>
      </c>
      <c r="E970" s="72">
        <v>0</v>
      </c>
      <c r="F970" s="14">
        <v>0</v>
      </c>
      <c r="G970" s="14">
        <v>0</v>
      </c>
      <c r="H970" s="71">
        <v>0</v>
      </c>
      <c r="I970" s="72">
        <v>0</v>
      </c>
      <c r="J970" s="14">
        <v>0</v>
      </c>
      <c r="K970" s="14">
        <v>0</v>
      </c>
      <c r="L970" s="71">
        <v>0</v>
      </c>
      <c r="M970" s="72">
        <v>0</v>
      </c>
      <c r="N970" s="14">
        <v>0</v>
      </c>
      <c r="O970" s="14">
        <v>0</v>
      </c>
      <c r="P970" s="71">
        <v>0</v>
      </c>
      <c r="Q970" s="72">
        <v>0</v>
      </c>
      <c r="R970" s="14">
        <v>0</v>
      </c>
      <c r="S970" s="14">
        <v>0</v>
      </c>
      <c r="T970" s="71">
        <v>0</v>
      </c>
      <c r="U970" s="72">
        <v>0</v>
      </c>
      <c r="V970" s="14">
        <v>0</v>
      </c>
      <c r="W970" s="70">
        <v>0</v>
      </c>
      <c r="X970" s="71">
        <v>0</v>
      </c>
      <c r="Y970" s="188" t="s">
        <v>362</v>
      </c>
    </row>
    <row r="971" spans="1:25" ht="13.5" hidden="1" outlineLevel="3" thickBot="1" x14ac:dyDescent="0.25">
      <c r="A971" s="218"/>
      <c r="B971" s="98">
        <v>810108</v>
      </c>
      <c r="C971" s="42" t="s">
        <v>367</v>
      </c>
      <c r="D971" s="38" t="s">
        <v>355</v>
      </c>
      <c r="E971" s="72">
        <v>0</v>
      </c>
      <c r="F971" s="14">
        <v>0</v>
      </c>
      <c r="G971" s="14">
        <v>0</v>
      </c>
      <c r="H971" s="71">
        <v>0</v>
      </c>
      <c r="I971" s="72">
        <v>0</v>
      </c>
      <c r="J971" s="14">
        <v>0</v>
      </c>
      <c r="K971" s="14">
        <v>0</v>
      </c>
      <c r="L971" s="71">
        <v>0</v>
      </c>
      <c r="M971" s="72">
        <v>0</v>
      </c>
      <c r="N971" s="14">
        <v>0</v>
      </c>
      <c r="O971" s="14">
        <v>0</v>
      </c>
      <c r="P971" s="71">
        <v>0</v>
      </c>
      <c r="Q971" s="72">
        <v>0</v>
      </c>
      <c r="R971" s="14">
        <v>0</v>
      </c>
      <c r="S971" s="14">
        <v>0</v>
      </c>
      <c r="T971" s="71">
        <v>0</v>
      </c>
      <c r="U971" s="72">
        <v>0</v>
      </c>
      <c r="V971" s="14">
        <v>0</v>
      </c>
      <c r="W971" s="70">
        <v>0</v>
      </c>
      <c r="X971" s="71">
        <v>0</v>
      </c>
      <c r="Y971" s="188" t="s">
        <v>362</v>
      </c>
    </row>
    <row r="972" spans="1:25" ht="13.5" hidden="1" outlineLevel="3" thickBot="1" x14ac:dyDescent="0.25">
      <c r="A972" s="219"/>
      <c r="B972" s="99">
        <v>810108</v>
      </c>
      <c r="C972" s="44" t="s">
        <v>366</v>
      </c>
      <c r="D972" s="45" t="s">
        <v>356</v>
      </c>
      <c r="E972" s="78">
        <v>0</v>
      </c>
      <c r="F972" s="79">
        <v>0</v>
      </c>
      <c r="G972" s="79">
        <v>0</v>
      </c>
      <c r="H972" s="77">
        <v>0</v>
      </c>
      <c r="I972" s="78">
        <v>0</v>
      </c>
      <c r="J972" s="79">
        <v>0</v>
      </c>
      <c r="K972" s="79">
        <v>0</v>
      </c>
      <c r="L972" s="77">
        <v>0</v>
      </c>
      <c r="M972" s="78">
        <v>0</v>
      </c>
      <c r="N972" s="79">
        <v>0</v>
      </c>
      <c r="O972" s="79">
        <v>0</v>
      </c>
      <c r="P972" s="77">
        <v>0</v>
      </c>
      <c r="Q972" s="78">
        <v>0</v>
      </c>
      <c r="R972" s="79">
        <v>0</v>
      </c>
      <c r="S972" s="79">
        <v>0</v>
      </c>
      <c r="T972" s="77">
        <v>0</v>
      </c>
      <c r="U972" s="78">
        <v>0</v>
      </c>
      <c r="V972" s="79">
        <v>0</v>
      </c>
      <c r="W972" s="76">
        <v>0</v>
      </c>
      <c r="X972" s="77">
        <v>0</v>
      </c>
      <c r="Y972" s="188" t="s">
        <v>362</v>
      </c>
    </row>
    <row r="973" spans="1:25" s="109" customFormat="1" ht="13.5" hidden="1" outlineLevel="1" collapsed="1" thickBot="1" x14ac:dyDescent="0.25">
      <c r="A973" s="200">
        <v>810194</v>
      </c>
      <c r="B973" s="100">
        <v>810194</v>
      </c>
      <c r="C973" s="103" t="s">
        <v>142</v>
      </c>
      <c r="D973" s="104" t="s">
        <v>321</v>
      </c>
      <c r="E973" s="105">
        <v>0</v>
      </c>
      <c r="F973" s="106">
        <v>0</v>
      </c>
      <c r="G973" s="106">
        <v>0</v>
      </c>
      <c r="H973" s="107">
        <v>0</v>
      </c>
      <c r="I973" s="105">
        <v>0</v>
      </c>
      <c r="J973" s="106">
        <v>0</v>
      </c>
      <c r="K973" s="106">
        <v>0</v>
      </c>
      <c r="L973" s="107">
        <v>0</v>
      </c>
      <c r="M973" s="105">
        <v>0</v>
      </c>
      <c r="N973" s="106">
        <v>0</v>
      </c>
      <c r="O973" s="106">
        <v>0</v>
      </c>
      <c r="P973" s="107">
        <v>0</v>
      </c>
      <c r="Q973" s="105">
        <v>0</v>
      </c>
      <c r="R973" s="106">
        <v>0</v>
      </c>
      <c r="S973" s="106">
        <v>0</v>
      </c>
      <c r="T973" s="107">
        <v>0</v>
      </c>
      <c r="U973" s="105">
        <v>0</v>
      </c>
      <c r="V973" s="106">
        <v>0</v>
      </c>
      <c r="W973" s="106">
        <v>0</v>
      </c>
      <c r="X973" s="107">
        <v>0</v>
      </c>
      <c r="Y973" s="188" t="s">
        <v>362</v>
      </c>
    </row>
    <row r="974" spans="1:25" ht="13.5" hidden="1" outlineLevel="2" thickBot="1" x14ac:dyDescent="0.25">
      <c r="A974" s="201"/>
      <c r="B974" s="98">
        <v>810194</v>
      </c>
      <c r="C974" s="15" t="s">
        <v>331</v>
      </c>
      <c r="D974" s="38" t="s">
        <v>209</v>
      </c>
      <c r="E974" s="72">
        <v>0</v>
      </c>
      <c r="F974" s="14">
        <v>0</v>
      </c>
      <c r="G974" s="14">
        <v>0</v>
      </c>
      <c r="H974" s="71">
        <v>0</v>
      </c>
      <c r="I974" s="72">
        <v>0</v>
      </c>
      <c r="J974" s="14">
        <v>0</v>
      </c>
      <c r="K974" s="14">
        <v>0</v>
      </c>
      <c r="L974" s="71">
        <v>0</v>
      </c>
      <c r="M974" s="72">
        <v>0</v>
      </c>
      <c r="N974" s="14">
        <v>0</v>
      </c>
      <c r="O974" s="14">
        <v>0</v>
      </c>
      <c r="P974" s="71">
        <v>0</v>
      </c>
      <c r="Q974" s="72">
        <v>0</v>
      </c>
      <c r="R974" s="14">
        <v>0</v>
      </c>
      <c r="S974" s="14">
        <v>0</v>
      </c>
      <c r="T974" s="71">
        <v>0</v>
      </c>
      <c r="U974" s="72">
        <v>0</v>
      </c>
      <c r="V974" s="14">
        <v>0</v>
      </c>
      <c r="W974" s="70">
        <v>0</v>
      </c>
      <c r="X974" s="71">
        <v>0</v>
      </c>
      <c r="Y974" s="188" t="s">
        <v>362</v>
      </c>
    </row>
    <row r="975" spans="1:25" ht="13.5" hidden="1" outlineLevel="2" thickBot="1" x14ac:dyDescent="0.25">
      <c r="A975" s="201"/>
      <c r="B975" s="98">
        <v>810194</v>
      </c>
      <c r="C975" s="15" t="s">
        <v>332</v>
      </c>
      <c r="D975" s="38" t="s">
        <v>210</v>
      </c>
      <c r="E975" s="72">
        <v>0</v>
      </c>
      <c r="F975" s="14">
        <v>0</v>
      </c>
      <c r="G975" s="14">
        <v>0</v>
      </c>
      <c r="H975" s="71">
        <v>0</v>
      </c>
      <c r="I975" s="72">
        <v>0</v>
      </c>
      <c r="J975" s="14">
        <v>0</v>
      </c>
      <c r="K975" s="14">
        <v>0</v>
      </c>
      <c r="L975" s="71">
        <v>0</v>
      </c>
      <c r="M975" s="72">
        <v>0</v>
      </c>
      <c r="N975" s="14">
        <v>0</v>
      </c>
      <c r="O975" s="14">
        <v>0</v>
      </c>
      <c r="P975" s="71">
        <v>0</v>
      </c>
      <c r="Q975" s="72">
        <v>0</v>
      </c>
      <c r="R975" s="14">
        <v>0</v>
      </c>
      <c r="S975" s="14">
        <v>0</v>
      </c>
      <c r="T975" s="71">
        <v>0</v>
      </c>
      <c r="U975" s="72">
        <v>0</v>
      </c>
      <c r="V975" s="14">
        <v>0</v>
      </c>
      <c r="W975" s="70">
        <v>0</v>
      </c>
      <c r="X975" s="71">
        <v>0</v>
      </c>
      <c r="Y975" s="188" t="s">
        <v>362</v>
      </c>
    </row>
    <row r="976" spans="1:25" ht="13.5" hidden="1" outlineLevel="2" thickBot="1" x14ac:dyDescent="0.25">
      <c r="A976" s="201"/>
      <c r="B976" s="98">
        <v>810194</v>
      </c>
      <c r="C976" s="15" t="s">
        <v>281</v>
      </c>
      <c r="D976" s="38" t="s">
        <v>211</v>
      </c>
      <c r="E976" s="73">
        <v>0</v>
      </c>
      <c r="F976" s="74">
        <v>0</v>
      </c>
      <c r="G976" s="74">
        <v>0</v>
      </c>
      <c r="H976" s="71">
        <v>0</v>
      </c>
      <c r="I976" s="73">
        <v>0</v>
      </c>
      <c r="J976" s="74">
        <v>0</v>
      </c>
      <c r="K976" s="74">
        <v>0</v>
      </c>
      <c r="L976" s="71">
        <v>0</v>
      </c>
      <c r="M976" s="73">
        <v>0</v>
      </c>
      <c r="N976" s="74">
        <v>0</v>
      </c>
      <c r="O976" s="74">
        <v>0</v>
      </c>
      <c r="P976" s="71">
        <v>0</v>
      </c>
      <c r="Q976" s="73">
        <v>0</v>
      </c>
      <c r="R976" s="74">
        <v>0</v>
      </c>
      <c r="S976" s="74">
        <v>0</v>
      </c>
      <c r="T976" s="71">
        <v>0</v>
      </c>
      <c r="U976" s="73">
        <v>0</v>
      </c>
      <c r="V976" s="74">
        <v>0</v>
      </c>
      <c r="W976" s="74">
        <v>0</v>
      </c>
      <c r="X976" s="71">
        <v>0</v>
      </c>
      <c r="Y976" s="188" t="s">
        <v>362</v>
      </c>
    </row>
    <row r="977" spans="1:25" ht="13.5" hidden="1" outlineLevel="3" thickBot="1" x14ac:dyDescent="0.25">
      <c r="A977" s="201"/>
      <c r="B977" s="98">
        <v>810194</v>
      </c>
      <c r="C977" s="42" t="s">
        <v>344</v>
      </c>
      <c r="D977" s="38" t="s">
        <v>350</v>
      </c>
      <c r="E977" s="72">
        <v>0</v>
      </c>
      <c r="F977" s="14">
        <v>0</v>
      </c>
      <c r="G977" s="14">
        <v>0</v>
      </c>
      <c r="H977" s="71">
        <v>0</v>
      </c>
      <c r="I977" s="72">
        <v>0</v>
      </c>
      <c r="J977" s="14">
        <v>0</v>
      </c>
      <c r="K977" s="14">
        <v>0</v>
      </c>
      <c r="L977" s="71">
        <v>0</v>
      </c>
      <c r="M977" s="72">
        <v>0</v>
      </c>
      <c r="N977" s="14">
        <v>0</v>
      </c>
      <c r="O977" s="14">
        <v>0</v>
      </c>
      <c r="P977" s="71">
        <v>0</v>
      </c>
      <c r="Q977" s="72">
        <v>0</v>
      </c>
      <c r="R977" s="14">
        <v>0</v>
      </c>
      <c r="S977" s="14">
        <v>0</v>
      </c>
      <c r="T977" s="71">
        <v>0</v>
      </c>
      <c r="U977" s="72">
        <v>0</v>
      </c>
      <c r="V977" s="14">
        <v>0</v>
      </c>
      <c r="W977" s="70">
        <v>0</v>
      </c>
      <c r="X977" s="71">
        <v>0</v>
      </c>
      <c r="Y977" s="188" t="s">
        <v>362</v>
      </c>
    </row>
    <row r="978" spans="1:25" ht="13.5" hidden="1" outlineLevel="3" thickBot="1" x14ac:dyDescent="0.25">
      <c r="A978" s="201"/>
      <c r="B978" s="98">
        <v>810194</v>
      </c>
      <c r="C978" s="42" t="s">
        <v>282</v>
      </c>
      <c r="D978" s="38" t="s">
        <v>351</v>
      </c>
      <c r="E978" s="72">
        <v>0</v>
      </c>
      <c r="F978" s="14">
        <v>0</v>
      </c>
      <c r="G978" s="14">
        <v>0</v>
      </c>
      <c r="H978" s="71">
        <v>0</v>
      </c>
      <c r="I978" s="72">
        <v>0</v>
      </c>
      <c r="J978" s="14">
        <v>0</v>
      </c>
      <c r="K978" s="14">
        <v>0</v>
      </c>
      <c r="L978" s="71">
        <v>0</v>
      </c>
      <c r="M978" s="72">
        <v>0</v>
      </c>
      <c r="N978" s="14">
        <v>0</v>
      </c>
      <c r="O978" s="14">
        <v>0</v>
      </c>
      <c r="P978" s="71">
        <v>0</v>
      </c>
      <c r="Q978" s="72">
        <v>0</v>
      </c>
      <c r="R978" s="14">
        <v>0</v>
      </c>
      <c r="S978" s="14">
        <v>0</v>
      </c>
      <c r="T978" s="71">
        <v>0</v>
      </c>
      <c r="U978" s="72">
        <v>0</v>
      </c>
      <c r="V978" s="14">
        <v>0</v>
      </c>
      <c r="W978" s="70">
        <v>0</v>
      </c>
      <c r="X978" s="71">
        <v>0</v>
      </c>
      <c r="Y978" s="188" t="s">
        <v>362</v>
      </c>
    </row>
    <row r="979" spans="1:25" ht="13.5" hidden="1" outlineLevel="3" thickBot="1" x14ac:dyDescent="0.25">
      <c r="A979" s="201"/>
      <c r="B979" s="98">
        <v>810194</v>
      </c>
      <c r="C979" s="42" t="s">
        <v>286</v>
      </c>
      <c r="D979" s="38" t="s">
        <v>352</v>
      </c>
      <c r="E979" s="72">
        <v>0</v>
      </c>
      <c r="F979" s="14">
        <v>0</v>
      </c>
      <c r="G979" s="14">
        <v>0</v>
      </c>
      <c r="H979" s="71">
        <v>0</v>
      </c>
      <c r="I979" s="72">
        <v>0</v>
      </c>
      <c r="J979" s="14">
        <v>0</v>
      </c>
      <c r="K979" s="14">
        <v>0</v>
      </c>
      <c r="L979" s="71">
        <v>0</v>
      </c>
      <c r="M979" s="72">
        <v>0</v>
      </c>
      <c r="N979" s="14">
        <v>0</v>
      </c>
      <c r="O979" s="14">
        <v>0</v>
      </c>
      <c r="P979" s="71">
        <v>0</v>
      </c>
      <c r="Q979" s="72">
        <v>0</v>
      </c>
      <c r="R979" s="14">
        <v>0</v>
      </c>
      <c r="S979" s="14">
        <v>0</v>
      </c>
      <c r="T979" s="71">
        <v>0</v>
      </c>
      <c r="U979" s="72">
        <v>0</v>
      </c>
      <c r="V979" s="14">
        <v>0</v>
      </c>
      <c r="W979" s="70">
        <v>0</v>
      </c>
      <c r="X979" s="71">
        <v>0</v>
      </c>
      <c r="Y979" s="188" t="s">
        <v>362</v>
      </c>
    </row>
    <row r="980" spans="1:25" ht="13.5" hidden="1" outlineLevel="3" thickBot="1" x14ac:dyDescent="0.25">
      <c r="A980" s="201"/>
      <c r="B980" s="98">
        <v>810194</v>
      </c>
      <c r="C980" s="42" t="s">
        <v>283</v>
      </c>
      <c r="D980" s="38" t="s">
        <v>353</v>
      </c>
      <c r="E980" s="72">
        <v>0</v>
      </c>
      <c r="F980" s="14">
        <v>0</v>
      </c>
      <c r="G980" s="14">
        <v>0</v>
      </c>
      <c r="H980" s="71">
        <v>0</v>
      </c>
      <c r="I980" s="72">
        <v>0</v>
      </c>
      <c r="J980" s="14">
        <v>0</v>
      </c>
      <c r="K980" s="14">
        <v>0</v>
      </c>
      <c r="L980" s="71">
        <v>0</v>
      </c>
      <c r="M980" s="72">
        <v>0</v>
      </c>
      <c r="N980" s="14">
        <v>0</v>
      </c>
      <c r="O980" s="14">
        <v>0</v>
      </c>
      <c r="P980" s="71">
        <v>0</v>
      </c>
      <c r="Q980" s="72">
        <v>0</v>
      </c>
      <c r="R980" s="14">
        <v>0</v>
      </c>
      <c r="S980" s="14">
        <v>0</v>
      </c>
      <c r="T980" s="71">
        <v>0</v>
      </c>
      <c r="U980" s="72">
        <v>0</v>
      </c>
      <c r="V980" s="14">
        <v>0</v>
      </c>
      <c r="W980" s="70">
        <v>0</v>
      </c>
      <c r="X980" s="71">
        <v>0</v>
      </c>
      <c r="Y980" s="188" t="s">
        <v>362</v>
      </c>
    </row>
    <row r="981" spans="1:25" ht="13.5" hidden="1" outlineLevel="3" thickBot="1" x14ac:dyDescent="0.25">
      <c r="A981" s="201"/>
      <c r="B981" s="98">
        <v>810194</v>
      </c>
      <c r="C981" s="42" t="s">
        <v>409</v>
      </c>
      <c r="D981" s="38" t="s">
        <v>354</v>
      </c>
      <c r="E981" s="72">
        <v>0</v>
      </c>
      <c r="F981" s="14">
        <v>0</v>
      </c>
      <c r="G981" s="14">
        <v>0</v>
      </c>
      <c r="H981" s="71">
        <v>0</v>
      </c>
      <c r="I981" s="72">
        <v>0</v>
      </c>
      <c r="J981" s="14">
        <v>0</v>
      </c>
      <c r="K981" s="14">
        <v>0</v>
      </c>
      <c r="L981" s="71">
        <v>0</v>
      </c>
      <c r="M981" s="72">
        <v>0</v>
      </c>
      <c r="N981" s="14">
        <v>0</v>
      </c>
      <c r="O981" s="14">
        <v>0</v>
      </c>
      <c r="P981" s="71">
        <v>0</v>
      </c>
      <c r="Q981" s="72">
        <v>0</v>
      </c>
      <c r="R981" s="14">
        <v>0</v>
      </c>
      <c r="S981" s="14">
        <v>0</v>
      </c>
      <c r="T981" s="71">
        <v>0</v>
      </c>
      <c r="U981" s="72">
        <v>0</v>
      </c>
      <c r="V981" s="14">
        <v>0</v>
      </c>
      <c r="W981" s="70">
        <v>0</v>
      </c>
      <c r="X981" s="71">
        <v>0</v>
      </c>
      <c r="Y981" s="188" t="s">
        <v>362</v>
      </c>
    </row>
    <row r="982" spans="1:25" ht="13.5" hidden="1" outlineLevel="3" thickBot="1" x14ac:dyDescent="0.25">
      <c r="A982" s="201"/>
      <c r="B982" s="98">
        <v>810194</v>
      </c>
      <c r="C982" s="60" t="s">
        <v>367</v>
      </c>
      <c r="D982" s="38" t="s">
        <v>355</v>
      </c>
      <c r="E982" s="72">
        <v>0</v>
      </c>
      <c r="F982" s="14">
        <v>0</v>
      </c>
      <c r="G982" s="14">
        <v>0</v>
      </c>
      <c r="H982" s="71">
        <v>0</v>
      </c>
      <c r="I982" s="72">
        <v>0</v>
      </c>
      <c r="J982" s="14">
        <v>0</v>
      </c>
      <c r="K982" s="14">
        <v>0</v>
      </c>
      <c r="L982" s="71">
        <v>0</v>
      </c>
      <c r="M982" s="72">
        <v>0</v>
      </c>
      <c r="N982" s="14">
        <v>0</v>
      </c>
      <c r="O982" s="14">
        <v>0</v>
      </c>
      <c r="P982" s="71">
        <v>0</v>
      </c>
      <c r="Q982" s="72">
        <v>0</v>
      </c>
      <c r="R982" s="14">
        <v>0</v>
      </c>
      <c r="S982" s="14">
        <v>0</v>
      </c>
      <c r="T982" s="71">
        <v>0</v>
      </c>
      <c r="U982" s="72">
        <v>0</v>
      </c>
      <c r="V982" s="14">
        <v>0</v>
      </c>
      <c r="W982" s="70">
        <v>0</v>
      </c>
      <c r="X982" s="71">
        <v>0</v>
      </c>
      <c r="Y982" s="188" t="s">
        <v>362</v>
      </c>
    </row>
    <row r="983" spans="1:25" ht="13.5" hidden="1" outlineLevel="3" thickBot="1" x14ac:dyDescent="0.25">
      <c r="A983" s="217"/>
      <c r="B983" s="99">
        <v>810194</v>
      </c>
      <c r="C983" s="44" t="s">
        <v>366</v>
      </c>
      <c r="D983" s="45" t="s">
        <v>356</v>
      </c>
      <c r="E983" s="78">
        <v>0</v>
      </c>
      <c r="F983" s="79">
        <v>0</v>
      </c>
      <c r="G983" s="79">
        <v>0</v>
      </c>
      <c r="H983" s="77">
        <v>0</v>
      </c>
      <c r="I983" s="78">
        <v>0</v>
      </c>
      <c r="J983" s="79">
        <v>0</v>
      </c>
      <c r="K983" s="79">
        <v>0</v>
      </c>
      <c r="L983" s="77">
        <v>0</v>
      </c>
      <c r="M983" s="78">
        <v>0</v>
      </c>
      <c r="N983" s="79">
        <v>0</v>
      </c>
      <c r="O983" s="79">
        <v>0</v>
      </c>
      <c r="P983" s="77">
        <v>0</v>
      </c>
      <c r="Q983" s="78">
        <v>0</v>
      </c>
      <c r="R983" s="79">
        <v>0</v>
      </c>
      <c r="S983" s="79">
        <v>0</v>
      </c>
      <c r="T983" s="77">
        <v>0</v>
      </c>
      <c r="U983" s="78">
        <v>0</v>
      </c>
      <c r="V983" s="79">
        <v>0</v>
      </c>
      <c r="W983" s="76">
        <v>0</v>
      </c>
      <c r="X983" s="77">
        <v>0</v>
      </c>
      <c r="Y983" s="188" t="s">
        <v>362</v>
      </c>
    </row>
    <row r="984" spans="1:25" s="109" customFormat="1" outlineLevel="1" x14ac:dyDescent="0.2">
      <c r="A984" s="202">
        <v>810203</v>
      </c>
      <c r="B984" s="100">
        <v>810203</v>
      </c>
      <c r="C984" s="103" t="s">
        <v>25</v>
      </c>
      <c r="D984" s="104" t="s">
        <v>321</v>
      </c>
      <c r="E984" s="105">
        <v>61</v>
      </c>
      <c r="F984" s="106">
        <v>27</v>
      </c>
      <c r="G984" s="106">
        <v>12</v>
      </c>
      <c r="H984" s="107">
        <v>100</v>
      </c>
      <c r="I984" s="105">
        <v>56</v>
      </c>
      <c r="J984" s="106">
        <v>25</v>
      </c>
      <c r="K984" s="106">
        <v>11</v>
      </c>
      <c r="L984" s="107">
        <v>92</v>
      </c>
      <c r="M984" s="105">
        <v>53</v>
      </c>
      <c r="N984" s="106">
        <v>24</v>
      </c>
      <c r="O984" s="106">
        <v>11</v>
      </c>
      <c r="P984" s="107">
        <v>88</v>
      </c>
      <c r="Q984" s="105">
        <v>63</v>
      </c>
      <c r="R984" s="106">
        <v>28</v>
      </c>
      <c r="S984" s="106">
        <v>13</v>
      </c>
      <c r="T984" s="107">
        <v>104</v>
      </c>
      <c r="U984" s="105">
        <v>233</v>
      </c>
      <c r="V984" s="106">
        <v>104</v>
      </c>
      <c r="W984" s="106">
        <v>47</v>
      </c>
      <c r="X984" s="107">
        <v>384</v>
      </c>
      <c r="Y984" s="188" t="s">
        <v>402</v>
      </c>
    </row>
    <row r="985" spans="1:25" hidden="1" outlineLevel="2" x14ac:dyDescent="0.2">
      <c r="A985" s="203"/>
      <c r="B985" s="98">
        <v>810203</v>
      </c>
      <c r="C985" s="15" t="s">
        <v>331</v>
      </c>
      <c r="D985" s="38" t="s">
        <v>209</v>
      </c>
      <c r="E985" s="72">
        <v>0</v>
      </c>
      <c r="F985" s="14">
        <v>0</v>
      </c>
      <c r="G985" s="14">
        <v>0</v>
      </c>
      <c r="H985" s="71">
        <v>0</v>
      </c>
      <c r="I985" s="72">
        <v>0</v>
      </c>
      <c r="J985" s="14">
        <v>0</v>
      </c>
      <c r="K985" s="14">
        <v>0</v>
      </c>
      <c r="L985" s="71">
        <v>0</v>
      </c>
      <c r="M985" s="72">
        <v>0</v>
      </c>
      <c r="N985" s="14">
        <v>0</v>
      </c>
      <c r="O985" s="14">
        <v>0</v>
      </c>
      <c r="P985" s="71">
        <v>0</v>
      </c>
      <c r="Q985" s="72">
        <v>0</v>
      </c>
      <c r="R985" s="14">
        <v>0</v>
      </c>
      <c r="S985" s="14">
        <v>0</v>
      </c>
      <c r="T985" s="71">
        <v>0</v>
      </c>
      <c r="U985" s="72">
        <v>0</v>
      </c>
      <c r="V985" s="14">
        <v>0</v>
      </c>
      <c r="W985" s="70">
        <v>0</v>
      </c>
      <c r="X985" s="71">
        <v>0</v>
      </c>
      <c r="Y985" s="188" t="s">
        <v>362</v>
      </c>
    </row>
    <row r="986" spans="1:25" ht="13.5" outlineLevel="2" thickBot="1" x14ac:dyDescent="0.25">
      <c r="A986" s="203"/>
      <c r="B986" s="98">
        <v>810203</v>
      </c>
      <c r="C986" s="15" t="s">
        <v>332</v>
      </c>
      <c r="D986" s="38" t="s">
        <v>210</v>
      </c>
      <c r="E986" s="72">
        <v>61</v>
      </c>
      <c r="F986" s="14">
        <v>27</v>
      </c>
      <c r="G986" s="14">
        <v>12</v>
      </c>
      <c r="H986" s="71">
        <v>100</v>
      </c>
      <c r="I986" s="72">
        <v>56</v>
      </c>
      <c r="J986" s="14">
        <v>25</v>
      </c>
      <c r="K986" s="14">
        <v>11</v>
      </c>
      <c r="L986" s="71">
        <v>92</v>
      </c>
      <c r="M986" s="72">
        <v>53</v>
      </c>
      <c r="N986" s="14">
        <v>24</v>
      </c>
      <c r="O986" s="14">
        <v>11</v>
      </c>
      <c r="P986" s="71">
        <v>88</v>
      </c>
      <c r="Q986" s="72">
        <v>63</v>
      </c>
      <c r="R986" s="14">
        <v>28</v>
      </c>
      <c r="S986" s="14">
        <v>13</v>
      </c>
      <c r="T986" s="71">
        <v>104</v>
      </c>
      <c r="U986" s="72">
        <v>233</v>
      </c>
      <c r="V986" s="14">
        <v>104</v>
      </c>
      <c r="W986" s="70">
        <v>47</v>
      </c>
      <c r="X986" s="71">
        <v>384</v>
      </c>
      <c r="Y986" s="188" t="s">
        <v>402</v>
      </c>
    </row>
    <row r="987" spans="1:25" ht="13.5" hidden="1" outlineLevel="2" collapsed="1" thickBot="1" x14ac:dyDescent="0.25">
      <c r="A987" s="203"/>
      <c r="B987" s="98">
        <v>810203</v>
      </c>
      <c r="C987" s="15" t="s">
        <v>281</v>
      </c>
      <c r="D987" s="38" t="s">
        <v>211</v>
      </c>
      <c r="E987" s="73">
        <v>0</v>
      </c>
      <c r="F987" s="74">
        <v>0</v>
      </c>
      <c r="G987" s="74">
        <v>0</v>
      </c>
      <c r="H987" s="71">
        <v>0</v>
      </c>
      <c r="I987" s="73">
        <v>0</v>
      </c>
      <c r="J987" s="74">
        <v>0</v>
      </c>
      <c r="K987" s="74">
        <v>0</v>
      </c>
      <c r="L987" s="71">
        <v>0</v>
      </c>
      <c r="M987" s="73">
        <v>0</v>
      </c>
      <c r="N987" s="74">
        <v>0</v>
      </c>
      <c r="O987" s="74">
        <v>0</v>
      </c>
      <c r="P987" s="71">
        <v>0</v>
      </c>
      <c r="Q987" s="73">
        <v>0</v>
      </c>
      <c r="R987" s="74">
        <v>0</v>
      </c>
      <c r="S987" s="74">
        <v>0</v>
      </c>
      <c r="T987" s="71">
        <v>0</v>
      </c>
      <c r="U987" s="73">
        <v>0</v>
      </c>
      <c r="V987" s="74">
        <v>0</v>
      </c>
      <c r="W987" s="74">
        <v>0</v>
      </c>
      <c r="X987" s="71">
        <v>0</v>
      </c>
      <c r="Y987" s="188" t="s">
        <v>362</v>
      </c>
    </row>
    <row r="988" spans="1:25" ht="13.5" hidden="1" outlineLevel="3" thickBot="1" x14ac:dyDescent="0.25">
      <c r="A988" s="203"/>
      <c r="B988" s="98">
        <v>810203</v>
      </c>
      <c r="C988" s="42" t="s">
        <v>344</v>
      </c>
      <c r="D988" s="38" t="s">
        <v>350</v>
      </c>
      <c r="E988" s="72">
        <v>0</v>
      </c>
      <c r="F988" s="14">
        <v>0</v>
      </c>
      <c r="G988" s="14">
        <v>0</v>
      </c>
      <c r="H988" s="71">
        <v>0</v>
      </c>
      <c r="I988" s="72">
        <v>0</v>
      </c>
      <c r="J988" s="14">
        <v>0</v>
      </c>
      <c r="K988" s="14">
        <v>0</v>
      </c>
      <c r="L988" s="71">
        <v>0</v>
      </c>
      <c r="M988" s="72">
        <v>0</v>
      </c>
      <c r="N988" s="14">
        <v>0</v>
      </c>
      <c r="O988" s="14">
        <v>0</v>
      </c>
      <c r="P988" s="71">
        <v>0</v>
      </c>
      <c r="Q988" s="72">
        <v>0</v>
      </c>
      <c r="R988" s="14">
        <v>0</v>
      </c>
      <c r="S988" s="14">
        <v>0</v>
      </c>
      <c r="T988" s="71">
        <v>0</v>
      </c>
      <c r="U988" s="72">
        <v>0</v>
      </c>
      <c r="V988" s="14">
        <v>0</v>
      </c>
      <c r="W988" s="70">
        <v>0</v>
      </c>
      <c r="X988" s="71">
        <v>0</v>
      </c>
      <c r="Y988" s="188" t="s">
        <v>362</v>
      </c>
    </row>
    <row r="989" spans="1:25" ht="13.5" hidden="1" outlineLevel="3" thickBot="1" x14ac:dyDescent="0.25">
      <c r="A989" s="203"/>
      <c r="B989" s="98">
        <v>810203</v>
      </c>
      <c r="C989" s="42" t="s">
        <v>282</v>
      </c>
      <c r="D989" s="38" t="s">
        <v>351</v>
      </c>
      <c r="E989" s="72">
        <v>0</v>
      </c>
      <c r="F989" s="14">
        <v>0</v>
      </c>
      <c r="G989" s="14">
        <v>0</v>
      </c>
      <c r="H989" s="71">
        <v>0</v>
      </c>
      <c r="I989" s="72">
        <v>0</v>
      </c>
      <c r="J989" s="14">
        <v>0</v>
      </c>
      <c r="K989" s="14">
        <v>0</v>
      </c>
      <c r="L989" s="71">
        <v>0</v>
      </c>
      <c r="M989" s="72">
        <v>0</v>
      </c>
      <c r="N989" s="14">
        <v>0</v>
      </c>
      <c r="O989" s="14">
        <v>0</v>
      </c>
      <c r="P989" s="71">
        <v>0</v>
      </c>
      <c r="Q989" s="72">
        <v>0</v>
      </c>
      <c r="R989" s="14">
        <v>0</v>
      </c>
      <c r="S989" s="14">
        <v>0</v>
      </c>
      <c r="T989" s="71">
        <v>0</v>
      </c>
      <c r="U989" s="72">
        <v>0</v>
      </c>
      <c r="V989" s="14">
        <v>0</v>
      </c>
      <c r="W989" s="70">
        <v>0</v>
      </c>
      <c r="X989" s="71">
        <v>0</v>
      </c>
      <c r="Y989" s="188" t="s">
        <v>362</v>
      </c>
    </row>
    <row r="990" spans="1:25" ht="13.5" hidden="1" outlineLevel="3" thickBot="1" x14ac:dyDescent="0.25">
      <c r="A990" s="203"/>
      <c r="B990" s="98">
        <v>810203</v>
      </c>
      <c r="C990" s="42" t="s">
        <v>286</v>
      </c>
      <c r="D990" s="38" t="s">
        <v>352</v>
      </c>
      <c r="E990" s="72">
        <v>0</v>
      </c>
      <c r="F990" s="14">
        <v>0</v>
      </c>
      <c r="G990" s="14">
        <v>0</v>
      </c>
      <c r="H990" s="71">
        <v>0</v>
      </c>
      <c r="I990" s="72">
        <v>0</v>
      </c>
      <c r="J990" s="14">
        <v>0</v>
      </c>
      <c r="K990" s="14">
        <v>0</v>
      </c>
      <c r="L990" s="71">
        <v>0</v>
      </c>
      <c r="M990" s="72">
        <v>0</v>
      </c>
      <c r="N990" s="14">
        <v>0</v>
      </c>
      <c r="O990" s="14">
        <v>0</v>
      </c>
      <c r="P990" s="71">
        <v>0</v>
      </c>
      <c r="Q990" s="72">
        <v>0</v>
      </c>
      <c r="R990" s="14">
        <v>0</v>
      </c>
      <c r="S990" s="14">
        <v>0</v>
      </c>
      <c r="T990" s="71">
        <v>0</v>
      </c>
      <c r="U990" s="72">
        <v>0</v>
      </c>
      <c r="V990" s="14">
        <v>0</v>
      </c>
      <c r="W990" s="70">
        <v>0</v>
      </c>
      <c r="X990" s="71">
        <v>0</v>
      </c>
      <c r="Y990" s="188" t="s">
        <v>362</v>
      </c>
    </row>
    <row r="991" spans="1:25" ht="13.5" hidden="1" outlineLevel="3" thickBot="1" x14ac:dyDescent="0.25">
      <c r="A991" s="203"/>
      <c r="B991" s="98">
        <v>810203</v>
      </c>
      <c r="C991" s="42" t="s">
        <v>283</v>
      </c>
      <c r="D991" s="38" t="s">
        <v>353</v>
      </c>
      <c r="E991" s="72">
        <v>0</v>
      </c>
      <c r="F991" s="14">
        <v>0</v>
      </c>
      <c r="G991" s="14">
        <v>0</v>
      </c>
      <c r="H991" s="71">
        <v>0</v>
      </c>
      <c r="I991" s="72">
        <v>0</v>
      </c>
      <c r="J991" s="14">
        <v>0</v>
      </c>
      <c r="K991" s="14">
        <v>0</v>
      </c>
      <c r="L991" s="71">
        <v>0</v>
      </c>
      <c r="M991" s="72">
        <v>0</v>
      </c>
      <c r="N991" s="14">
        <v>0</v>
      </c>
      <c r="O991" s="14">
        <v>0</v>
      </c>
      <c r="P991" s="71">
        <v>0</v>
      </c>
      <c r="Q991" s="72">
        <v>0</v>
      </c>
      <c r="R991" s="14">
        <v>0</v>
      </c>
      <c r="S991" s="14">
        <v>0</v>
      </c>
      <c r="T991" s="71">
        <v>0</v>
      </c>
      <c r="U991" s="72">
        <v>0</v>
      </c>
      <c r="V991" s="14">
        <v>0</v>
      </c>
      <c r="W991" s="70">
        <v>0</v>
      </c>
      <c r="X991" s="71">
        <v>0</v>
      </c>
      <c r="Y991" s="188" t="s">
        <v>362</v>
      </c>
    </row>
    <row r="992" spans="1:25" ht="13.5" hidden="1" outlineLevel="3" thickBot="1" x14ac:dyDescent="0.25">
      <c r="A992" s="203"/>
      <c r="B992" s="98">
        <v>810203</v>
      </c>
      <c r="C992" s="42" t="s">
        <v>409</v>
      </c>
      <c r="D992" s="38" t="s">
        <v>354</v>
      </c>
      <c r="E992" s="72">
        <v>0</v>
      </c>
      <c r="F992" s="14">
        <v>0</v>
      </c>
      <c r="G992" s="14">
        <v>0</v>
      </c>
      <c r="H992" s="71">
        <v>0</v>
      </c>
      <c r="I992" s="72">
        <v>0</v>
      </c>
      <c r="J992" s="14">
        <v>0</v>
      </c>
      <c r="K992" s="14">
        <v>0</v>
      </c>
      <c r="L992" s="71">
        <v>0</v>
      </c>
      <c r="M992" s="72">
        <v>0</v>
      </c>
      <c r="N992" s="14">
        <v>0</v>
      </c>
      <c r="O992" s="14">
        <v>0</v>
      </c>
      <c r="P992" s="71">
        <v>0</v>
      </c>
      <c r="Q992" s="72">
        <v>0</v>
      </c>
      <c r="R992" s="14">
        <v>0</v>
      </c>
      <c r="S992" s="14">
        <v>0</v>
      </c>
      <c r="T992" s="71">
        <v>0</v>
      </c>
      <c r="U992" s="72">
        <v>0</v>
      </c>
      <c r="V992" s="14">
        <v>0</v>
      </c>
      <c r="W992" s="70">
        <v>0</v>
      </c>
      <c r="X992" s="71">
        <v>0</v>
      </c>
      <c r="Y992" s="188" t="s">
        <v>362</v>
      </c>
    </row>
    <row r="993" spans="1:25" ht="13.5" hidden="1" outlineLevel="3" thickBot="1" x14ac:dyDescent="0.25">
      <c r="A993" s="218"/>
      <c r="B993" s="98">
        <v>810203</v>
      </c>
      <c r="C993" s="42" t="s">
        <v>367</v>
      </c>
      <c r="D993" s="38" t="s">
        <v>355</v>
      </c>
      <c r="E993" s="72">
        <v>0</v>
      </c>
      <c r="F993" s="14">
        <v>0</v>
      </c>
      <c r="G993" s="14">
        <v>0</v>
      </c>
      <c r="H993" s="71">
        <v>0</v>
      </c>
      <c r="I993" s="72">
        <v>0</v>
      </c>
      <c r="J993" s="14">
        <v>0</v>
      </c>
      <c r="K993" s="14">
        <v>0</v>
      </c>
      <c r="L993" s="71">
        <v>0</v>
      </c>
      <c r="M993" s="72">
        <v>0</v>
      </c>
      <c r="N993" s="14">
        <v>0</v>
      </c>
      <c r="O993" s="14">
        <v>0</v>
      </c>
      <c r="P993" s="71">
        <v>0</v>
      </c>
      <c r="Q993" s="72">
        <v>0</v>
      </c>
      <c r="R993" s="14">
        <v>0</v>
      </c>
      <c r="S993" s="14">
        <v>0</v>
      </c>
      <c r="T993" s="71">
        <v>0</v>
      </c>
      <c r="U993" s="72">
        <v>0</v>
      </c>
      <c r="V993" s="14">
        <v>0</v>
      </c>
      <c r="W993" s="70">
        <v>0</v>
      </c>
      <c r="X993" s="71">
        <v>0</v>
      </c>
      <c r="Y993" s="188" t="s">
        <v>362</v>
      </c>
    </row>
    <row r="994" spans="1:25" ht="13.5" hidden="1" outlineLevel="3" thickBot="1" x14ac:dyDescent="0.25">
      <c r="A994" s="219"/>
      <c r="B994" s="99">
        <v>810203</v>
      </c>
      <c r="C994" s="44" t="s">
        <v>366</v>
      </c>
      <c r="D994" s="45" t="s">
        <v>356</v>
      </c>
      <c r="E994" s="78">
        <v>0</v>
      </c>
      <c r="F994" s="79">
        <v>0</v>
      </c>
      <c r="G994" s="79">
        <v>0</v>
      </c>
      <c r="H994" s="77">
        <v>0</v>
      </c>
      <c r="I994" s="78">
        <v>0</v>
      </c>
      <c r="J994" s="79">
        <v>0</v>
      </c>
      <c r="K994" s="79">
        <v>0</v>
      </c>
      <c r="L994" s="77">
        <v>0</v>
      </c>
      <c r="M994" s="78">
        <v>0</v>
      </c>
      <c r="N994" s="79">
        <v>0</v>
      </c>
      <c r="O994" s="79">
        <v>0</v>
      </c>
      <c r="P994" s="77">
        <v>0</v>
      </c>
      <c r="Q994" s="78">
        <v>0</v>
      </c>
      <c r="R994" s="79">
        <v>0</v>
      </c>
      <c r="S994" s="79">
        <v>0</v>
      </c>
      <c r="T994" s="77">
        <v>0</v>
      </c>
      <c r="U994" s="78">
        <v>0</v>
      </c>
      <c r="V994" s="79">
        <v>0</v>
      </c>
      <c r="W994" s="76">
        <v>0</v>
      </c>
      <c r="X994" s="77">
        <v>0</v>
      </c>
      <c r="Y994" s="188" t="s">
        <v>362</v>
      </c>
    </row>
    <row r="995" spans="1:25" ht="12.75" customHeight="1" thickBot="1" x14ac:dyDescent="0.25">
      <c r="A995" s="58"/>
      <c r="B995" s="96"/>
      <c r="C995" s="57" t="s">
        <v>26</v>
      </c>
      <c r="D995" s="53"/>
      <c r="E995" s="64">
        <v>76</v>
      </c>
      <c r="F995" s="65">
        <v>5</v>
      </c>
      <c r="G995" s="66">
        <v>6718</v>
      </c>
      <c r="H995" s="67">
        <v>6799</v>
      </c>
      <c r="I995" s="64">
        <v>69</v>
      </c>
      <c r="J995" s="65">
        <v>5</v>
      </c>
      <c r="K995" s="66">
        <v>6202</v>
      </c>
      <c r="L995" s="67">
        <v>6276</v>
      </c>
      <c r="M995" s="64">
        <v>66</v>
      </c>
      <c r="N995" s="65">
        <v>5</v>
      </c>
      <c r="O995" s="66">
        <v>5943</v>
      </c>
      <c r="P995" s="67">
        <v>6014</v>
      </c>
      <c r="Q995" s="64">
        <v>79</v>
      </c>
      <c r="R995" s="65">
        <v>5</v>
      </c>
      <c r="S995" s="66">
        <v>6977</v>
      </c>
      <c r="T995" s="67">
        <v>7061</v>
      </c>
      <c r="U995" s="64">
        <v>290</v>
      </c>
      <c r="V995" s="65">
        <v>20</v>
      </c>
      <c r="W995" s="66">
        <v>25840</v>
      </c>
      <c r="X995" s="67">
        <v>26150</v>
      </c>
      <c r="Y995" s="188" t="s">
        <v>402</v>
      </c>
    </row>
    <row r="996" spans="1:25" s="109" customFormat="1" outlineLevel="1" x14ac:dyDescent="0.2">
      <c r="A996" s="200">
        <v>810111</v>
      </c>
      <c r="B996" s="100">
        <v>810111</v>
      </c>
      <c r="C996" s="103" t="s">
        <v>143</v>
      </c>
      <c r="D996" s="104" t="s">
        <v>321</v>
      </c>
      <c r="E996" s="105">
        <v>76</v>
      </c>
      <c r="F996" s="106">
        <v>5</v>
      </c>
      <c r="G996" s="106">
        <v>6718</v>
      </c>
      <c r="H996" s="107">
        <v>6799</v>
      </c>
      <c r="I996" s="105">
        <v>69</v>
      </c>
      <c r="J996" s="106">
        <v>5</v>
      </c>
      <c r="K996" s="106">
        <v>6202</v>
      </c>
      <c r="L996" s="107">
        <v>6276</v>
      </c>
      <c r="M996" s="105">
        <v>66</v>
      </c>
      <c r="N996" s="106">
        <v>5</v>
      </c>
      <c r="O996" s="106">
        <v>5943</v>
      </c>
      <c r="P996" s="107">
        <v>6014</v>
      </c>
      <c r="Q996" s="105">
        <v>79</v>
      </c>
      <c r="R996" s="106">
        <v>5</v>
      </c>
      <c r="S996" s="106">
        <v>6977</v>
      </c>
      <c r="T996" s="107">
        <v>7061</v>
      </c>
      <c r="U996" s="105">
        <v>290</v>
      </c>
      <c r="V996" s="106">
        <v>20</v>
      </c>
      <c r="W996" s="106">
        <v>25840</v>
      </c>
      <c r="X996" s="107">
        <v>26150</v>
      </c>
      <c r="Y996" s="188" t="s">
        <v>402</v>
      </c>
    </row>
    <row r="997" spans="1:25" outlineLevel="2" x14ac:dyDescent="0.2">
      <c r="A997" s="201"/>
      <c r="B997" s="98">
        <v>810111</v>
      </c>
      <c r="C997" s="15" t="s">
        <v>331</v>
      </c>
      <c r="D997" s="38" t="s">
        <v>209</v>
      </c>
      <c r="E997" s="72">
        <v>69</v>
      </c>
      <c r="F997" s="14">
        <v>5</v>
      </c>
      <c r="G997" s="14">
        <v>6140</v>
      </c>
      <c r="H997" s="71">
        <v>6214</v>
      </c>
      <c r="I997" s="72">
        <v>63</v>
      </c>
      <c r="J997" s="14">
        <v>5</v>
      </c>
      <c r="K997" s="14">
        <v>5668</v>
      </c>
      <c r="L997" s="71">
        <v>5736</v>
      </c>
      <c r="M997" s="72">
        <v>60</v>
      </c>
      <c r="N997" s="14">
        <v>5</v>
      </c>
      <c r="O997" s="14">
        <v>5432</v>
      </c>
      <c r="P997" s="71">
        <v>5497</v>
      </c>
      <c r="Q997" s="72">
        <v>72</v>
      </c>
      <c r="R997" s="14">
        <v>5</v>
      </c>
      <c r="S997" s="14">
        <v>6377</v>
      </c>
      <c r="T997" s="71">
        <v>6454</v>
      </c>
      <c r="U997" s="72">
        <v>264</v>
      </c>
      <c r="V997" s="14">
        <v>20</v>
      </c>
      <c r="W997" s="70">
        <v>23617</v>
      </c>
      <c r="X997" s="71">
        <v>23901</v>
      </c>
      <c r="Y997" s="188" t="s">
        <v>402</v>
      </c>
    </row>
    <row r="998" spans="1:25" outlineLevel="2" x14ac:dyDescent="0.2">
      <c r="A998" s="201"/>
      <c r="B998" s="98">
        <v>810111</v>
      </c>
      <c r="C998" s="15" t="s">
        <v>332</v>
      </c>
      <c r="D998" s="38" t="s">
        <v>210</v>
      </c>
      <c r="E998" s="72">
        <v>7</v>
      </c>
      <c r="F998" s="14">
        <v>0</v>
      </c>
      <c r="G998" s="14">
        <v>578</v>
      </c>
      <c r="H998" s="71">
        <v>585</v>
      </c>
      <c r="I998" s="72">
        <v>6</v>
      </c>
      <c r="J998" s="14">
        <v>0</v>
      </c>
      <c r="K998" s="14">
        <v>534</v>
      </c>
      <c r="L998" s="71">
        <v>540</v>
      </c>
      <c r="M998" s="72">
        <v>6</v>
      </c>
      <c r="N998" s="14">
        <v>0</v>
      </c>
      <c r="O998" s="14">
        <v>511</v>
      </c>
      <c r="P998" s="71">
        <v>517</v>
      </c>
      <c r="Q998" s="72">
        <v>7</v>
      </c>
      <c r="R998" s="14">
        <v>0</v>
      </c>
      <c r="S998" s="14">
        <v>600</v>
      </c>
      <c r="T998" s="71">
        <v>607</v>
      </c>
      <c r="U998" s="72">
        <v>26</v>
      </c>
      <c r="V998" s="14">
        <v>0</v>
      </c>
      <c r="W998" s="70">
        <v>2223</v>
      </c>
      <c r="X998" s="71">
        <v>2249</v>
      </c>
      <c r="Y998" s="188" t="s">
        <v>402</v>
      </c>
    </row>
    <row r="999" spans="1:25" outlineLevel="2" x14ac:dyDescent="0.2">
      <c r="A999" s="201"/>
      <c r="B999" s="98">
        <v>810111</v>
      </c>
      <c r="C999" s="15" t="s">
        <v>281</v>
      </c>
      <c r="D999" s="38" t="s">
        <v>211</v>
      </c>
      <c r="E999" s="73">
        <v>6</v>
      </c>
      <c r="F999" s="74">
        <v>0</v>
      </c>
      <c r="G999" s="74">
        <v>335</v>
      </c>
      <c r="H999" s="71">
        <v>341</v>
      </c>
      <c r="I999" s="73">
        <v>6</v>
      </c>
      <c r="J999" s="74">
        <v>0</v>
      </c>
      <c r="K999" s="74">
        <v>309</v>
      </c>
      <c r="L999" s="71">
        <v>315</v>
      </c>
      <c r="M999" s="73">
        <v>5</v>
      </c>
      <c r="N999" s="74">
        <v>0</v>
      </c>
      <c r="O999" s="74">
        <v>297</v>
      </c>
      <c r="P999" s="71">
        <v>302</v>
      </c>
      <c r="Q999" s="73">
        <v>6</v>
      </c>
      <c r="R999" s="74">
        <v>0</v>
      </c>
      <c r="S999" s="74">
        <v>349</v>
      </c>
      <c r="T999" s="71">
        <v>355</v>
      </c>
      <c r="U999" s="73">
        <v>23</v>
      </c>
      <c r="V999" s="74">
        <v>0</v>
      </c>
      <c r="W999" s="74">
        <v>1290</v>
      </c>
      <c r="X999" s="71">
        <v>1313</v>
      </c>
      <c r="Y999" s="188" t="s">
        <v>402</v>
      </c>
    </row>
    <row r="1000" spans="1:25" hidden="1" outlineLevel="3" x14ac:dyDescent="0.2">
      <c r="A1000" s="201"/>
      <c r="B1000" s="98">
        <v>810111</v>
      </c>
      <c r="C1000" s="42" t="s">
        <v>344</v>
      </c>
      <c r="D1000" s="38" t="s">
        <v>350</v>
      </c>
      <c r="E1000" s="72">
        <v>0</v>
      </c>
      <c r="F1000" s="14">
        <v>0</v>
      </c>
      <c r="G1000" s="14">
        <v>0</v>
      </c>
      <c r="H1000" s="71">
        <v>0</v>
      </c>
      <c r="I1000" s="72">
        <v>0</v>
      </c>
      <c r="J1000" s="14">
        <v>0</v>
      </c>
      <c r="K1000" s="14">
        <v>0</v>
      </c>
      <c r="L1000" s="71">
        <v>0</v>
      </c>
      <c r="M1000" s="72">
        <v>0</v>
      </c>
      <c r="N1000" s="14">
        <v>0</v>
      </c>
      <c r="O1000" s="14">
        <v>0</v>
      </c>
      <c r="P1000" s="71">
        <v>0</v>
      </c>
      <c r="Q1000" s="72">
        <v>0</v>
      </c>
      <c r="R1000" s="14">
        <v>0</v>
      </c>
      <c r="S1000" s="14">
        <v>0</v>
      </c>
      <c r="T1000" s="71">
        <v>0</v>
      </c>
      <c r="U1000" s="72">
        <v>0</v>
      </c>
      <c r="V1000" s="14">
        <v>0</v>
      </c>
      <c r="W1000" s="70">
        <v>0</v>
      </c>
      <c r="X1000" s="71">
        <v>0</v>
      </c>
      <c r="Y1000" s="188" t="s">
        <v>362</v>
      </c>
    </row>
    <row r="1001" spans="1:25" hidden="1" outlineLevel="3" x14ac:dyDescent="0.2">
      <c r="A1001" s="201"/>
      <c r="B1001" s="98">
        <v>810111</v>
      </c>
      <c r="C1001" s="42" t="s">
        <v>282</v>
      </c>
      <c r="D1001" s="38" t="s">
        <v>351</v>
      </c>
      <c r="E1001" s="72">
        <v>0</v>
      </c>
      <c r="F1001" s="14">
        <v>0</v>
      </c>
      <c r="G1001" s="14">
        <v>0</v>
      </c>
      <c r="H1001" s="71">
        <v>0</v>
      </c>
      <c r="I1001" s="72">
        <v>0</v>
      </c>
      <c r="J1001" s="14">
        <v>0</v>
      </c>
      <c r="K1001" s="14">
        <v>0</v>
      </c>
      <c r="L1001" s="71">
        <v>0</v>
      </c>
      <c r="M1001" s="72">
        <v>0</v>
      </c>
      <c r="N1001" s="14">
        <v>0</v>
      </c>
      <c r="O1001" s="14">
        <v>0</v>
      </c>
      <c r="P1001" s="71">
        <v>0</v>
      </c>
      <c r="Q1001" s="72">
        <v>0</v>
      </c>
      <c r="R1001" s="14">
        <v>0</v>
      </c>
      <c r="S1001" s="14">
        <v>0</v>
      </c>
      <c r="T1001" s="71">
        <v>0</v>
      </c>
      <c r="U1001" s="72">
        <v>0</v>
      </c>
      <c r="V1001" s="14">
        <v>0</v>
      </c>
      <c r="W1001" s="70">
        <v>0</v>
      </c>
      <c r="X1001" s="71">
        <v>0</v>
      </c>
      <c r="Y1001" s="188" t="s">
        <v>362</v>
      </c>
    </row>
    <row r="1002" spans="1:25" outlineLevel="3" x14ac:dyDescent="0.2">
      <c r="A1002" s="201"/>
      <c r="B1002" s="98">
        <v>810111</v>
      </c>
      <c r="C1002" s="42" t="s">
        <v>286</v>
      </c>
      <c r="D1002" s="38" t="s">
        <v>352</v>
      </c>
      <c r="E1002" s="72">
        <v>5</v>
      </c>
      <c r="F1002" s="14">
        <v>0</v>
      </c>
      <c r="G1002" s="14">
        <v>232</v>
      </c>
      <c r="H1002" s="71">
        <v>237</v>
      </c>
      <c r="I1002" s="72">
        <v>5</v>
      </c>
      <c r="J1002" s="14">
        <v>0</v>
      </c>
      <c r="K1002" s="14">
        <v>214</v>
      </c>
      <c r="L1002" s="71">
        <v>219</v>
      </c>
      <c r="M1002" s="72">
        <v>4</v>
      </c>
      <c r="N1002" s="14">
        <v>0</v>
      </c>
      <c r="O1002" s="14">
        <v>206</v>
      </c>
      <c r="P1002" s="71">
        <v>210</v>
      </c>
      <c r="Q1002" s="72">
        <v>5</v>
      </c>
      <c r="R1002" s="14">
        <v>0</v>
      </c>
      <c r="S1002" s="14">
        <v>242</v>
      </c>
      <c r="T1002" s="71">
        <v>247</v>
      </c>
      <c r="U1002" s="72">
        <v>19</v>
      </c>
      <c r="V1002" s="14">
        <v>0</v>
      </c>
      <c r="W1002" s="70">
        <v>894</v>
      </c>
      <c r="X1002" s="71">
        <v>913</v>
      </c>
      <c r="Y1002" s="188" t="s">
        <v>402</v>
      </c>
    </row>
    <row r="1003" spans="1:25" ht="13.5" outlineLevel="3" thickBot="1" x14ac:dyDescent="0.25">
      <c r="A1003" s="201"/>
      <c r="B1003" s="98">
        <v>810111</v>
      </c>
      <c r="C1003" s="42" t="s">
        <v>283</v>
      </c>
      <c r="D1003" s="38" t="s">
        <v>353</v>
      </c>
      <c r="E1003" s="72">
        <v>1</v>
      </c>
      <c r="F1003" s="14">
        <v>0</v>
      </c>
      <c r="G1003" s="14">
        <v>103</v>
      </c>
      <c r="H1003" s="71">
        <v>104</v>
      </c>
      <c r="I1003" s="72">
        <v>1</v>
      </c>
      <c r="J1003" s="14">
        <v>0</v>
      </c>
      <c r="K1003" s="14">
        <v>95</v>
      </c>
      <c r="L1003" s="71">
        <v>96</v>
      </c>
      <c r="M1003" s="72">
        <v>1</v>
      </c>
      <c r="N1003" s="14">
        <v>0</v>
      </c>
      <c r="O1003" s="14">
        <v>91</v>
      </c>
      <c r="P1003" s="71">
        <v>92</v>
      </c>
      <c r="Q1003" s="72">
        <v>1</v>
      </c>
      <c r="R1003" s="14">
        <v>0</v>
      </c>
      <c r="S1003" s="14">
        <v>107</v>
      </c>
      <c r="T1003" s="71">
        <v>108</v>
      </c>
      <c r="U1003" s="72">
        <v>4</v>
      </c>
      <c r="V1003" s="14">
        <v>0</v>
      </c>
      <c r="W1003" s="70">
        <v>396</v>
      </c>
      <c r="X1003" s="71">
        <v>400</v>
      </c>
      <c r="Y1003" s="188" t="s">
        <v>402</v>
      </c>
    </row>
    <row r="1004" spans="1:25" ht="13.5" hidden="1" outlineLevel="3" thickBot="1" x14ac:dyDescent="0.25">
      <c r="A1004" s="201"/>
      <c r="B1004" s="98">
        <v>810111</v>
      </c>
      <c r="C1004" s="42" t="s">
        <v>409</v>
      </c>
      <c r="D1004" s="38" t="s">
        <v>354</v>
      </c>
      <c r="E1004" s="72">
        <v>0</v>
      </c>
      <c r="F1004" s="14">
        <v>0</v>
      </c>
      <c r="G1004" s="14">
        <v>0</v>
      </c>
      <c r="H1004" s="71">
        <v>0</v>
      </c>
      <c r="I1004" s="72">
        <v>0</v>
      </c>
      <c r="J1004" s="14">
        <v>0</v>
      </c>
      <c r="K1004" s="14">
        <v>0</v>
      </c>
      <c r="L1004" s="71">
        <v>0</v>
      </c>
      <c r="M1004" s="72">
        <v>0</v>
      </c>
      <c r="N1004" s="14">
        <v>0</v>
      </c>
      <c r="O1004" s="14">
        <v>0</v>
      </c>
      <c r="P1004" s="71">
        <v>0</v>
      </c>
      <c r="Q1004" s="72">
        <v>0</v>
      </c>
      <c r="R1004" s="14">
        <v>0</v>
      </c>
      <c r="S1004" s="14">
        <v>0</v>
      </c>
      <c r="T1004" s="71">
        <v>0</v>
      </c>
      <c r="U1004" s="72">
        <v>0</v>
      </c>
      <c r="V1004" s="14">
        <v>0</v>
      </c>
      <c r="W1004" s="70">
        <v>0</v>
      </c>
      <c r="X1004" s="71">
        <v>0</v>
      </c>
      <c r="Y1004" s="188" t="s">
        <v>362</v>
      </c>
    </row>
    <row r="1005" spans="1:25" ht="13.5" hidden="1" outlineLevel="3" thickBot="1" x14ac:dyDescent="0.25">
      <c r="A1005" s="201"/>
      <c r="B1005" s="98">
        <v>810111</v>
      </c>
      <c r="C1005" s="60" t="s">
        <v>367</v>
      </c>
      <c r="D1005" s="38" t="s">
        <v>355</v>
      </c>
      <c r="E1005" s="72">
        <v>0</v>
      </c>
      <c r="F1005" s="14">
        <v>0</v>
      </c>
      <c r="G1005" s="14">
        <v>0</v>
      </c>
      <c r="H1005" s="71">
        <v>0</v>
      </c>
      <c r="I1005" s="72">
        <v>0</v>
      </c>
      <c r="J1005" s="14">
        <v>0</v>
      </c>
      <c r="K1005" s="14">
        <v>0</v>
      </c>
      <c r="L1005" s="71">
        <v>0</v>
      </c>
      <c r="M1005" s="72">
        <v>0</v>
      </c>
      <c r="N1005" s="14">
        <v>0</v>
      </c>
      <c r="O1005" s="14">
        <v>0</v>
      </c>
      <c r="P1005" s="71">
        <v>0</v>
      </c>
      <c r="Q1005" s="72">
        <v>0</v>
      </c>
      <c r="R1005" s="14">
        <v>0</v>
      </c>
      <c r="S1005" s="14">
        <v>0</v>
      </c>
      <c r="T1005" s="71">
        <v>0</v>
      </c>
      <c r="U1005" s="72">
        <v>0</v>
      </c>
      <c r="V1005" s="14">
        <v>0</v>
      </c>
      <c r="W1005" s="70">
        <v>0</v>
      </c>
      <c r="X1005" s="71">
        <v>0</v>
      </c>
      <c r="Y1005" s="188" t="s">
        <v>362</v>
      </c>
    </row>
    <row r="1006" spans="1:25" ht="13.5" hidden="1" outlineLevel="3" thickBot="1" x14ac:dyDescent="0.25">
      <c r="A1006" s="217"/>
      <c r="B1006" s="99">
        <v>810111</v>
      </c>
      <c r="C1006" s="44" t="s">
        <v>366</v>
      </c>
      <c r="D1006" s="45" t="s">
        <v>356</v>
      </c>
      <c r="E1006" s="78">
        <v>0</v>
      </c>
      <c r="F1006" s="79">
        <v>0</v>
      </c>
      <c r="G1006" s="79">
        <v>0</v>
      </c>
      <c r="H1006" s="77">
        <v>0</v>
      </c>
      <c r="I1006" s="78">
        <v>0</v>
      </c>
      <c r="J1006" s="79">
        <v>0</v>
      </c>
      <c r="K1006" s="79">
        <v>0</v>
      </c>
      <c r="L1006" s="77">
        <v>0</v>
      </c>
      <c r="M1006" s="78">
        <v>0</v>
      </c>
      <c r="N1006" s="79">
        <v>0</v>
      </c>
      <c r="O1006" s="79">
        <v>0</v>
      </c>
      <c r="P1006" s="77">
        <v>0</v>
      </c>
      <c r="Q1006" s="78">
        <v>0</v>
      </c>
      <c r="R1006" s="79">
        <v>0</v>
      </c>
      <c r="S1006" s="79">
        <v>0</v>
      </c>
      <c r="T1006" s="77">
        <v>0</v>
      </c>
      <c r="U1006" s="78">
        <v>0</v>
      </c>
      <c r="V1006" s="79">
        <v>0</v>
      </c>
      <c r="W1006" s="76">
        <v>0</v>
      </c>
      <c r="X1006" s="77">
        <v>0</v>
      </c>
      <c r="Y1006" s="188" t="s">
        <v>362</v>
      </c>
    </row>
    <row r="1007" spans="1:25" ht="12.75" customHeight="1" thickBot="1" x14ac:dyDescent="0.25">
      <c r="A1007" s="58"/>
      <c r="B1007" s="96"/>
      <c r="C1007" s="57" t="s">
        <v>27</v>
      </c>
      <c r="D1007" s="53"/>
      <c r="E1007" s="64">
        <v>18700</v>
      </c>
      <c r="F1007" s="65">
        <v>197</v>
      </c>
      <c r="G1007" s="65">
        <v>27</v>
      </c>
      <c r="H1007" s="67">
        <v>18924</v>
      </c>
      <c r="I1007" s="64">
        <v>17261</v>
      </c>
      <c r="J1007" s="65">
        <v>183</v>
      </c>
      <c r="K1007" s="65">
        <v>25</v>
      </c>
      <c r="L1007" s="67">
        <v>17469</v>
      </c>
      <c r="M1007" s="64">
        <v>16543</v>
      </c>
      <c r="N1007" s="65">
        <v>175</v>
      </c>
      <c r="O1007" s="65">
        <v>23</v>
      </c>
      <c r="P1007" s="67">
        <v>16741</v>
      </c>
      <c r="Q1007" s="64">
        <v>19421</v>
      </c>
      <c r="R1007" s="65">
        <v>204</v>
      </c>
      <c r="S1007" s="65">
        <v>28</v>
      </c>
      <c r="T1007" s="67">
        <v>19653</v>
      </c>
      <c r="U1007" s="64">
        <v>71925</v>
      </c>
      <c r="V1007" s="65">
        <v>759</v>
      </c>
      <c r="W1007" s="65">
        <v>103</v>
      </c>
      <c r="X1007" s="67">
        <v>72787</v>
      </c>
      <c r="Y1007" s="188" t="s">
        <v>402</v>
      </c>
    </row>
    <row r="1008" spans="1:25" s="109" customFormat="1" outlineLevel="1" x14ac:dyDescent="0.2">
      <c r="A1008" s="200">
        <v>810005</v>
      </c>
      <c r="B1008" s="100">
        <v>810005</v>
      </c>
      <c r="C1008" s="103" t="s">
        <v>144</v>
      </c>
      <c r="D1008" s="104" t="s">
        <v>321</v>
      </c>
      <c r="E1008" s="105">
        <v>15982</v>
      </c>
      <c r="F1008" s="106">
        <v>166</v>
      </c>
      <c r="G1008" s="106">
        <v>23</v>
      </c>
      <c r="H1008" s="107">
        <v>16171</v>
      </c>
      <c r="I1008" s="105">
        <v>14754</v>
      </c>
      <c r="J1008" s="106">
        <v>153</v>
      </c>
      <c r="K1008" s="106">
        <v>21</v>
      </c>
      <c r="L1008" s="107">
        <v>14928</v>
      </c>
      <c r="M1008" s="105">
        <v>14139</v>
      </c>
      <c r="N1008" s="106">
        <v>147</v>
      </c>
      <c r="O1008" s="106">
        <v>20</v>
      </c>
      <c r="P1008" s="107">
        <v>14306</v>
      </c>
      <c r="Q1008" s="105">
        <v>16597</v>
      </c>
      <c r="R1008" s="106">
        <v>172</v>
      </c>
      <c r="S1008" s="106">
        <v>24</v>
      </c>
      <c r="T1008" s="107">
        <v>16793</v>
      </c>
      <c r="U1008" s="105">
        <v>61472</v>
      </c>
      <c r="V1008" s="106">
        <v>638</v>
      </c>
      <c r="W1008" s="106">
        <v>88</v>
      </c>
      <c r="X1008" s="107">
        <v>62198</v>
      </c>
      <c r="Y1008" s="188" t="s">
        <v>402</v>
      </c>
    </row>
    <row r="1009" spans="1:25" outlineLevel="2" x14ac:dyDescent="0.2">
      <c r="A1009" s="201"/>
      <c r="B1009" s="98">
        <v>810005</v>
      </c>
      <c r="C1009" s="15" t="s">
        <v>331</v>
      </c>
      <c r="D1009" s="38" t="s">
        <v>209</v>
      </c>
      <c r="E1009" s="72">
        <v>15982</v>
      </c>
      <c r="F1009" s="14">
        <v>166</v>
      </c>
      <c r="G1009" s="14">
        <v>23</v>
      </c>
      <c r="H1009" s="71">
        <v>16171</v>
      </c>
      <c r="I1009" s="72">
        <v>14754</v>
      </c>
      <c r="J1009" s="14">
        <v>153</v>
      </c>
      <c r="K1009" s="14">
        <v>21</v>
      </c>
      <c r="L1009" s="71">
        <v>14928</v>
      </c>
      <c r="M1009" s="72">
        <v>14139</v>
      </c>
      <c r="N1009" s="14">
        <v>147</v>
      </c>
      <c r="O1009" s="14">
        <v>20</v>
      </c>
      <c r="P1009" s="71">
        <v>14306</v>
      </c>
      <c r="Q1009" s="72">
        <v>16597</v>
      </c>
      <c r="R1009" s="14">
        <v>172</v>
      </c>
      <c r="S1009" s="14">
        <v>24</v>
      </c>
      <c r="T1009" s="71">
        <v>16793</v>
      </c>
      <c r="U1009" s="72">
        <v>61472</v>
      </c>
      <c r="V1009" s="14">
        <v>638</v>
      </c>
      <c r="W1009" s="70">
        <v>88</v>
      </c>
      <c r="X1009" s="71">
        <v>62198</v>
      </c>
      <c r="Y1009" s="188" t="s">
        <v>402</v>
      </c>
    </row>
    <row r="1010" spans="1:25" hidden="1" outlineLevel="2" x14ac:dyDescent="0.2">
      <c r="A1010" s="201"/>
      <c r="B1010" s="98">
        <v>810005</v>
      </c>
      <c r="C1010" s="15" t="s">
        <v>332</v>
      </c>
      <c r="D1010" s="38" t="s">
        <v>210</v>
      </c>
      <c r="E1010" s="72">
        <v>0</v>
      </c>
      <c r="F1010" s="14">
        <v>0</v>
      </c>
      <c r="G1010" s="14">
        <v>0</v>
      </c>
      <c r="H1010" s="71">
        <v>0</v>
      </c>
      <c r="I1010" s="72">
        <v>0</v>
      </c>
      <c r="J1010" s="14">
        <v>0</v>
      </c>
      <c r="K1010" s="14">
        <v>0</v>
      </c>
      <c r="L1010" s="71">
        <v>0</v>
      </c>
      <c r="M1010" s="72">
        <v>0</v>
      </c>
      <c r="N1010" s="14">
        <v>0</v>
      </c>
      <c r="O1010" s="14">
        <v>0</v>
      </c>
      <c r="P1010" s="71">
        <v>0</v>
      </c>
      <c r="Q1010" s="72">
        <v>0</v>
      </c>
      <c r="R1010" s="14">
        <v>0</v>
      </c>
      <c r="S1010" s="14">
        <v>0</v>
      </c>
      <c r="T1010" s="71">
        <v>0</v>
      </c>
      <c r="U1010" s="72">
        <v>0</v>
      </c>
      <c r="V1010" s="14">
        <v>0</v>
      </c>
      <c r="W1010" s="70">
        <v>0</v>
      </c>
      <c r="X1010" s="71">
        <v>0</v>
      </c>
      <c r="Y1010" s="188" t="s">
        <v>362</v>
      </c>
    </row>
    <row r="1011" spans="1:25" outlineLevel="2" x14ac:dyDescent="0.2">
      <c r="A1011" s="201"/>
      <c r="B1011" s="98">
        <v>810005</v>
      </c>
      <c r="C1011" s="15" t="s">
        <v>281</v>
      </c>
      <c r="D1011" s="38" t="s">
        <v>211</v>
      </c>
      <c r="E1011" s="73">
        <v>2723</v>
      </c>
      <c r="F1011" s="74">
        <v>24</v>
      </c>
      <c r="G1011" s="74">
        <v>3</v>
      </c>
      <c r="H1011" s="71">
        <v>2750</v>
      </c>
      <c r="I1011" s="73">
        <v>2376</v>
      </c>
      <c r="J1011" s="74">
        <v>21</v>
      </c>
      <c r="K1011" s="74">
        <v>3</v>
      </c>
      <c r="L1011" s="71">
        <v>2400</v>
      </c>
      <c r="M1011" s="73">
        <v>2292</v>
      </c>
      <c r="N1011" s="74">
        <v>20</v>
      </c>
      <c r="O1011" s="74">
        <v>3</v>
      </c>
      <c r="P1011" s="71">
        <v>2315</v>
      </c>
      <c r="Q1011" s="73">
        <v>2807</v>
      </c>
      <c r="R1011" s="74">
        <v>25</v>
      </c>
      <c r="S1011" s="74">
        <v>3</v>
      </c>
      <c r="T1011" s="71">
        <v>2835</v>
      </c>
      <c r="U1011" s="73">
        <v>10198</v>
      </c>
      <c r="V1011" s="74">
        <v>90</v>
      </c>
      <c r="W1011" s="74">
        <v>12</v>
      </c>
      <c r="X1011" s="71">
        <v>10300</v>
      </c>
      <c r="Y1011" s="188" t="s">
        <v>402</v>
      </c>
    </row>
    <row r="1012" spans="1:25" outlineLevel="3" x14ac:dyDescent="0.2">
      <c r="A1012" s="201"/>
      <c r="B1012" s="98">
        <v>810005</v>
      </c>
      <c r="C1012" s="42" t="s">
        <v>344</v>
      </c>
      <c r="D1012" s="38" t="s">
        <v>350</v>
      </c>
      <c r="E1012" s="72">
        <v>535</v>
      </c>
      <c r="F1012" s="14">
        <v>4</v>
      </c>
      <c r="G1012" s="14">
        <v>1</v>
      </c>
      <c r="H1012" s="71">
        <v>540</v>
      </c>
      <c r="I1012" s="72">
        <v>356</v>
      </c>
      <c r="J1012" s="14">
        <v>3</v>
      </c>
      <c r="K1012" s="14">
        <v>1</v>
      </c>
      <c r="L1012" s="71">
        <v>360</v>
      </c>
      <c r="M1012" s="72">
        <v>356</v>
      </c>
      <c r="N1012" s="14">
        <v>3</v>
      </c>
      <c r="O1012" s="14">
        <v>1</v>
      </c>
      <c r="P1012" s="71">
        <v>360</v>
      </c>
      <c r="Q1012" s="72">
        <v>535</v>
      </c>
      <c r="R1012" s="14">
        <v>4</v>
      </c>
      <c r="S1012" s="14">
        <v>1</v>
      </c>
      <c r="T1012" s="71">
        <v>540</v>
      </c>
      <c r="U1012" s="72">
        <v>1782</v>
      </c>
      <c r="V1012" s="14">
        <v>14</v>
      </c>
      <c r="W1012" s="70">
        <v>4</v>
      </c>
      <c r="X1012" s="71">
        <v>1800</v>
      </c>
      <c r="Y1012" s="188" t="s">
        <v>402</v>
      </c>
    </row>
    <row r="1013" spans="1:25" hidden="1" outlineLevel="3" x14ac:dyDescent="0.2">
      <c r="A1013" s="201"/>
      <c r="B1013" s="98">
        <v>810005</v>
      </c>
      <c r="C1013" s="42" t="s">
        <v>282</v>
      </c>
      <c r="D1013" s="38" t="s">
        <v>351</v>
      </c>
      <c r="E1013" s="72">
        <v>0</v>
      </c>
      <c r="F1013" s="14">
        <v>0</v>
      </c>
      <c r="G1013" s="14">
        <v>0</v>
      </c>
      <c r="H1013" s="71">
        <v>0</v>
      </c>
      <c r="I1013" s="72">
        <v>0</v>
      </c>
      <c r="J1013" s="14">
        <v>0</v>
      </c>
      <c r="K1013" s="14">
        <v>0</v>
      </c>
      <c r="L1013" s="71">
        <v>0</v>
      </c>
      <c r="M1013" s="72">
        <v>0</v>
      </c>
      <c r="N1013" s="14">
        <v>0</v>
      </c>
      <c r="O1013" s="14">
        <v>0</v>
      </c>
      <c r="P1013" s="71">
        <v>0</v>
      </c>
      <c r="Q1013" s="72">
        <v>0</v>
      </c>
      <c r="R1013" s="14">
        <v>0</v>
      </c>
      <c r="S1013" s="14">
        <v>0</v>
      </c>
      <c r="T1013" s="71">
        <v>0</v>
      </c>
      <c r="U1013" s="72">
        <v>0</v>
      </c>
      <c r="V1013" s="14">
        <v>0</v>
      </c>
      <c r="W1013" s="70">
        <v>0</v>
      </c>
      <c r="X1013" s="71">
        <v>0</v>
      </c>
      <c r="Y1013" s="188" t="s">
        <v>362</v>
      </c>
    </row>
    <row r="1014" spans="1:25" outlineLevel="3" x14ac:dyDescent="0.2">
      <c r="A1014" s="201"/>
      <c r="B1014" s="98">
        <v>810005</v>
      </c>
      <c r="C1014" s="42" t="s">
        <v>286</v>
      </c>
      <c r="D1014" s="38" t="s">
        <v>352</v>
      </c>
      <c r="E1014" s="72">
        <v>1082</v>
      </c>
      <c r="F1014" s="14">
        <v>9</v>
      </c>
      <c r="G1014" s="14">
        <v>1</v>
      </c>
      <c r="H1014" s="71">
        <v>1092</v>
      </c>
      <c r="I1014" s="72">
        <v>999</v>
      </c>
      <c r="J1014" s="14">
        <v>8</v>
      </c>
      <c r="K1014" s="14">
        <v>1</v>
      </c>
      <c r="L1014" s="71">
        <v>1008</v>
      </c>
      <c r="M1014" s="72">
        <v>957</v>
      </c>
      <c r="N1014" s="14">
        <v>8</v>
      </c>
      <c r="O1014" s="14">
        <v>1</v>
      </c>
      <c r="P1014" s="71">
        <v>966</v>
      </c>
      <c r="Q1014" s="72">
        <v>1124</v>
      </c>
      <c r="R1014" s="14">
        <v>9</v>
      </c>
      <c r="S1014" s="14">
        <v>1</v>
      </c>
      <c r="T1014" s="71">
        <v>1134</v>
      </c>
      <c r="U1014" s="72">
        <v>4162</v>
      </c>
      <c r="V1014" s="14">
        <v>34</v>
      </c>
      <c r="W1014" s="70">
        <v>4</v>
      </c>
      <c r="X1014" s="71">
        <v>4200</v>
      </c>
      <c r="Y1014" s="188" t="s">
        <v>402</v>
      </c>
    </row>
    <row r="1015" spans="1:25" outlineLevel="3" x14ac:dyDescent="0.2">
      <c r="A1015" s="201"/>
      <c r="B1015" s="98">
        <v>810005</v>
      </c>
      <c r="C1015" s="42" t="s">
        <v>283</v>
      </c>
      <c r="D1015" s="38" t="s">
        <v>353</v>
      </c>
      <c r="E1015" s="72">
        <v>721</v>
      </c>
      <c r="F1015" s="14">
        <v>7</v>
      </c>
      <c r="G1015" s="14">
        <v>0</v>
      </c>
      <c r="H1015" s="71">
        <v>728</v>
      </c>
      <c r="I1015" s="72">
        <v>665</v>
      </c>
      <c r="J1015" s="14">
        <v>7</v>
      </c>
      <c r="K1015" s="14">
        <v>0</v>
      </c>
      <c r="L1015" s="71">
        <v>672</v>
      </c>
      <c r="M1015" s="72">
        <v>638</v>
      </c>
      <c r="N1015" s="14">
        <v>6</v>
      </c>
      <c r="O1015" s="14">
        <v>0</v>
      </c>
      <c r="P1015" s="71">
        <v>644</v>
      </c>
      <c r="Q1015" s="72">
        <v>748</v>
      </c>
      <c r="R1015" s="14">
        <v>8</v>
      </c>
      <c r="S1015" s="14">
        <v>0</v>
      </c>
      <c r="T1015" s="71">
        <v>756</v>
      </c>
      <c r="U1015" s="72">
        <v>2772</v>
      </c>
      <c r="V1015" s="14">
        <v>28</v>
      </c>
      <c r="W1015" s="70">
        <v>0</v>
      </c>
      <c r="X1015" s="71">
        <v>2800</v>
      </c>
      <c r="Y1015" s="188" t="s">
        <v>402</v>
      </c>
    </row>
    <row r="1016" spans="1:25" hidden="1" outlineLevel="3" x14ac:dyDescent="0.2">
      <c r="A1016" s="201"/>
      <c r="B1016" s="98">
        <v>810005</v>
      </c>
      <c r="C1016" s="42" t="s">
        <v>409</v>
      </c>
      <c r="D1016" s="38" t="s">
        <v>354</v>
      </c>
      <c r="E1016" s="72">
        <v>0</v>
      </c>
      <c r="F1016" s="14">
        <v>0</v>
      </c>
      <c r="G1016" s="14">
        <v>0</v>
      </c>
      <c r="H1016" s="71">
        <v>0</v>
      </c>
      <c r="I1016" s="72">
        <v>0</v>
      </c>
      <c r="J1016" s="14">
        <v>0</v>
      </c>
      <c r="K1016" s="14">
        <v>0</v>
      </c>
      <c r="L1016" s="71">
        <v>0</v>
      </c>
      <c r="M1016" s="72">
        <v>0</v>
      </c>
      <c r="N1016" s="14">
        <v>0</v>
      </c>
      <c r="O1016" s="14">
        <v>0</v>
      </c>
      <c r="P1016" s="71">
        <v>0</v>
      </c>
      <c r="Q1016" s="72">
        <v>0</v>
      </c>
      <c r="R1016" s="14">
        <v>0</v>
      </c>
      <c r="S1016" s="14">
        <v>0</v>
      </c>
      <c r="T1016" s="71">
        <v>0</v>
      </c>
      <c r="U1016" s="72">
        <v>0</v>
      </c>
      <c r="V1016" s="14">
        <v>0</v>
      </c>
      <c r="W1016" s="70">
        <v>0</v>
      </c>
      <c r="X1016" s="71">
        <v>0</v>
      </c>
      <c r="Y1016" s="188" t="s">
        <v>362</v>
      </c>
    </row>
    <row r="1017" spans="1:25" ht="13.5" outlineLevel="3" thickBot="1" x14ac:dyDescent="0.25">
      <c r="A1017" s="201"/>
      <c r="B1017" s="98">
        <v>810005</v>
      </c>
      <c r="C1017" s="60" t="s">
        <v>367</v>
      </c>
      <c r="D1017" s="38" t="s">
        <v>355</v>
      </c>
      <c r="E1017" s="72">
        <v>385</v>
      </c>
      <c r="F1017" s="14">
        <v>4</v>
      </c>
      <c r="G1017" s="14">
        <v>1</v>
      </c>
      <c r="H1017" s="71">
        <v>390</v>
      </c>
      <c r="I1017" s="72">
        <v>356</v>
      </c>
      <c r="J1017" s="14">
        <v>3</v>
      </c>
      <c r="K1017" s="14">
        <v>1</v>
      </c>
      <c r="L1017" s="71">
        <v>360</v>
      </c>
      <c r="M1017" s="72">
        <v>341</v>
      </c>
      <c r="N1017" s="14">
        <v>3</v>
      </c>
      <c r="O1017" s="14">
        <v>1</v>
      </c>
      <c r="P1017" s="71">
        <v>345</v>
      </c>
      <c r="Q1017" s="72">
        <v>400</v>
      </c>
      <c r="R1017" s="14">
        <v>4</v>
      </c>
      <c r="S1017" s="14">
        <v>1</v>
      </c>
      <c r="T1017" s="71">
        <v>405</v>
      </c>
      <c r="U1017" s="72">
        <v>1482</v>
      </c>
      <c r="V1017" s="14">
        <v>14</v>
      </c>
      <c r="W1017" s="70">
        <v>4</v>
      </c>
      <c r="X1017" s="71">
        <v>1500</v>
      </c>
      <c r="Y1017" s="188" t="s">
        <v>402</v>
      </c>
    </row>
    <row r="1018" spans="1:25" ht="13.5" hidden="1" outlineLevel="3" thickBot="1" x14ac:dyDescent="0.25">
      <c r="A1018" s="217"/>
      <c r="B1018" s="99">
        <v>810005</v>
      </c>
      <c r="C1018" s="44" t="s">
        <v>366</v>
      </c>
      <c r="D1018" s="45" t="s">
        <v>356</v>
      </c>
      <c r="E1018" s="78">
        <v>0</v>
      </c>
      <c r="F1018" s="79">
        <v>0</v>
      </c>
      <c r="G1018" s="79">
        <v>0</v>
      </c>
      <c r="H1018" s="77">
        <v>0</v>
      </c>
      <c r="I1018" s="78">
        <v>0</v>
      </c>
      <c r="J1018" s="79">
        <v>0</v>
      </c>
      <c r="K1018" s="79">
        <v>0</v>
      </c>
      <c r="L1018" s="77">
        <v>0</v>
      </c>
      <c r="M1018" s="78">
        <v>0</v>
      </c>
      <c r="N1018" s="79">
        <v>0</v>
      </c>
      <c r="O1018" s="79">
        <v>0</v>
      </c>
      <c r="P1018" s="77">
        <v>0</v>
      </c>
      <c r="Q1018" s="78">
        <v>0</v>
      </c>
      <c r="R1018" s="79">
        <v>0</v>
      </c>
      <c r="S1018" s="79">
        <v>0</v>
      </c>
      <c r="T1018" s="77">
        <v>0</v>
      </c>
      <c r="U1018" s="78">
        <v>0</v>
      </c>
      <c r="V1018" s="79">
        <v>0</v>
      </c>
      <c r="W1018" s="76">
        <v>0</v>
      </c>
      <c r="X1018" s="77">
        <v>0</v>
      </c>
      <c r="Y1018" s="188" t="s">
        <v>362</v>
      </c>
    </row>
    <row r="1019" spans="1:25" s="109" customFormat="1" outlineLevel="1" x14ac:dyDescent="0.2">
      <c r="A1019" s="202">
        <v>810146</v>
      </c>
      <c r="B1019" s="100">
        <v>810146</v>
      </c>
      <c r="C1019" s="103" t="s">
        <v>145</v>
      </c>
      <c r="D1019" s="104" t="s">
        <v>321</v>
      </c>
      <c r="E1019" s="105">
        <v>2480</v>
      </c>
      <c r="F1019" s="106">
        <v>24</v>
      </c>
      <c r="G1019" s="106">
        <v>4</v>
      </c>
      <c r="H1019" s="107">
        <v>2508</v>
      </c>
      <c r="I1019" s="105">
        <v>2288</v>
      </c>
      <c r="J1019" s="106">
        <v>23</v>
      </c>
      <c r="K1019" s="106">
        <v>4</v>
      </c>
      <c r="L1019" s="107">
        <v>2315</v>
      </c>
      <c r="M1019" s="105">
        <v>2194</v>
      </c>
      <c r="N1019" s="106">
        <v>22</v>
      </c>
      <c r="O1019" s="106">
        <v>3</v>
      </c>
      <c r="P1019" s="107">
        <v>2219</v>
      </c>
      <c r="Q1019" s="105">
        <v>2576</v>
      </c>
      <c r="R1019" s="106">
        <v>25</v>
      </c>
      <c r="S1019" s="106">
        <v>4</v>
      </c>
      <c r="T1019" s="107">
        <v>2605</v>
      </c>
      <c r="U1019" s="105">
        <v>9538</v>
      </c>
      <c r="V1019" s="106">
        <v>94</v>
      </c>
      <c r="W1019" s="106">
        <v>15</v>
      </c>
      <c r="X1019" s="107">
        <v>9647</v>
      </c>
      <c r="Y1019" s="188" t="s">
        <v>402</v>
      </c>
    </row>
    <row r="1020" spans="1:25" hidden="1" outlineLevel="2" x14ac:dyDescent="0.2">
      <c r="A1020" s="203"/>
      <c r="B1020" s="98">
        <v>810146</v>
      </c>
      <c r="C1020" s="15" t="s">
        <v>331</v>
      </c>
      <c r="D1020" s="38" t="s">
        <v>209</v>
      </c>
      <c r="E1020" s="72">
        <v>0</v>
      </c>
      <c r="F1020" s="14">
        <v>0</v>
      </c>
      <c r="G1020" s="14">
        <v>0</v>
      </c>
      <c r="H1020" s="71">
        <v>0</v>
      </c>
      <c r="I1020" s="72">
        <v>0</v>
      </c>
      <c r="J1020" s="14">
        <v>0</v>
      </c>
      <c r="K1020" s="14">
        <v>0</v>
      </c>
      <c r="L1020" s="71">
        <v>0</v>
      </c>
      <c r="M1020" s="72">
        <v>0</v>
      </c>
      <c r="N1020" s="14">
        <v>0</v>
      </c>
      <c r="O1020" s="14">
        <v>0</v>
      </c>
      <c r="P1020" s="71">
        <v>0</v>
      </c>
      <c r="Q1020" s="72">
        <v>0</v>
      </c>
      <c r="R1020" s="14">
        <v>0</v>
      </c>
      <c r="S1020" s="14">
        <v>0</v>
      </c>
      <c r="T1020" s="71">
        <v>0</v>
      </c>
      <c r="U1020" s="72">
        <v>0</v>
      </c>
      <c r="V1020" s="14">
        <v>0</v>
      </c>
      <c r="W1020" s="70">
        <v>0</v>
      </c>
      <c r="X1020" s="71">
        <v>0</v>
      </c>
      <c r="Y1020" s="188" t="s">
        <v>362</v>
      </c>
    </row>
    <row r="1021" spans="1:25" ht="13.5" outlineLevel="2" thickBot="1" x14ac:dyDescent="0.25">
      <c r="A1021" s="203"/>
      <c r="B1021" s="98">
        <v>810146</v>
      </c>
      <c r="C1021" s="15" t="s">
        <v>332</v>
      </c>
      <c r="D1021" s="38" t="s">
        <v>210</v>
      </c>
      <c r="E1021" s="72">
        <v>2480</v>
      </c>
      <c r="F1021" s="14">
        <v>24</v>
      </c>
      <c r="G1021" s="14">
        <v>4</v>
      </c>
      <c r="H1021" s="71">
        <v>2508</v>
      </c>
      <c r="I1021" s="72">
        <v>2288</v>
      </c>
      <c r="J1021" s="14">
        <v>23</v>
      </c>
      <c r="K1021" s="14">
        <v>4</v>
      </c>
      <c r="L1021" s="71">
        <v>2315</v>
      </c>
      <c r="M1021" s="72">
        <v>2194</v>
      </c>
      <c r="N1021" s="14">
        <v>22</v>
      </c>
      <c r="O1021" s="14">
        <v>3</v>
      </c>
      <c r="P1021" s="71">
        <v>2219</v>
      </c>
      <c r="Q1021" s="72">
        <v>2576</v>
      </c>
      <c r="R1021" s="14">
        <v>25</v>
      </c>
      <c r="S1021" s="14">
        <v>4</v>
      </c>
      <c r="T1021" s="71">
        <v>2605</v>
      </c>
      <c r="U1021" s="72">
        <v>9538</v>
      </c>
      <c r="V1021" s="14">
        <v>94</v>
      </c>
      <c r="W1021" s="70">
        <v>15</v>
      </c>
      <c r="X1021" s="71">
        <v>9647</v>
      </c>
      <c r="Y1021" s="188" t="s">
        <v>402</v>
      </c>
    </row>
    <row r="1022" spans="1:25" ht="13.5" hidden="1" outlineLevel="2" collapsed="1" thickBot="1" x14ac:dyDescent="0.25">
      <c r="A1022" s="203"/>
      <c r="B1022" s="98">
        <v>810146</v>
      </c>
      <c r="C1022" s="15" t="s">
        <v>281</v>
      </c>
      <c r="D1022" s="38" t="s">
        <v>211</v>
      </c>
      <c r="E1022" s="73">
        <v>0</v>
      </c>
      <c r="F1022" s="74">
        <v>0</v>
      </c>
      <c r="G1022" s="74">
        <v>0</v>
      </c>
      <c r="H1022" s="71">
        <v>0</v>
      </c>
      <c r="I1022" s="73">
        <v>0</v>
      </c>
      <c r="J1022" s="74">
        <v>0</v>
      </c>
      <c r="K1022" s="74">
        <v>0</v>
      </c>
      <c r="L1022" s="71">
        <v>0</v>
      </c>
      <c r="M1022" s="73">
        <v>0</v>
      </c>
      <c r="N1022" s="74">
        <v>0</v>
      </c>
      <c r="O1022" s="74">
        <v>0</v>
      </c>
      <c r="P1022" s="71">
        <v>0</v>
      </c>
      <c r="Q1022" s="73">
        <v>0</v>
      </c>
      <c r="R1022" s="74">
        <v>0</v>
      </c>
      <c r="S1022" s="74">
        <v>0</v>
      </c>
      <c r="T1022" s="71">
        <v>0</v>
      </c>
      <c r="U1022" s="73">
        <v>0</v>
      </c>
      <c r="V1022" s="74">
        <v>0</v>
      </c>
      <c r="W1022" s="74">
        <v>0</v>
      </c>
      <c r="X1022" s="71">
        <v>0</v>
      </c>
      <c r="Y1022" s="188" t="s">
        <v>362</v>
      </c>
    </row>
    <row r="1023" spans="1:25" ht="13.5" hidden="1" outlineLevel="3" thickBot="1" x14ac:dyDescent="0.25">
      <c r="A1023" s="203"/>
      <c r="B1023" s="98">
        <v>810146</v>
      </c>
      <c r="C1023" s="42" t="s">
        <v>344</v>
      </c>
      <c r="D1023" s="38" t="s">
        <v>350</v>
      </c>
      <c r="E1023" s="72">
        <v>0</v>
      </c>
      <c r="F1023" s="14">
        <v>0</v>
      </c>
      <c r="G1023" s="14">
        <v>0</v>
      </c>
      <c r="H1023" s="71">
        <v>0</v>
      </c>
      <c r="I1023" s="72">
        <v>0</v>
      </c>
      <c r="J1023" s="14">
        <v>0</v>
      </c>
      <c r="K1023" s="14">
        <v>0</v>
      </c>
      <c r="L1023" s="71">
        <v>0</v>
      </c>
      <c r="M1023" s="72">
        <v>0</v>
      </c>
      <c r="N1023" s="14">
        <v>0</v>
      </c>
      <c r="O1023" s="14">
        <v>0</v>
      </c>
      <c r="P1023" s="71">
        <v>0</v>
      </c>
      <c r="Q1023" s="72">
        <v>0</v>
      </c>
      <c r="R1023" s="14">
        <v>0</v>
      </c>
      <c r="S1023" s="14">
        <v>0</v>
      </c>
      <c r="T1023" s="71">
        <v>0</v>
      </c>
      <c r="U1023" s="72">
        <v>0</v>
      </c>
      <c r="V1023" s="14">
        <v>0</v>
      </c>
      <c r="W1023" s="70">
        <v>0</v>
      </c>
      <c r="X1023" s="71">
        <v>0</v>
      </c>
      <c r="Y1023" s="188" t="s">
        <v>362</v>
      </c>
    </row>
    <row r="1024" spans="1:25" ht="13.5" hidden="1" outlineLevel="3" thickBot="1" x14ac:dyDescent="0.25">
      <c r="A1024" s="203"/>
      <c r="B1024" s="98">
        <v>810146</v>
      </c>
      <c r="C1024" s="42" t="s">
        <v>282</v>
      </c>
      <c r="D1024" s="38" t="s">
        <v>351</v>
      </c>
      <c r="E1024" s="72">
        <v>0</v>
      </c>
      <c r="F1024" s="14">
        <v>0</v>
      </c>
      <c r="G1024" s="14">
        <v>0</v>
      </c>
      <c r="H1024" s="71">
        <v>0</v>
      </c>
      <c r="I1024" s="72">
        <v>0</v>
      </c>
      <c r="J1024" s="14">
        <v>0</v>
      </c>
      <c r="K1024" s="14">
        <v>0</v>
      </c>
      <c r="L1024" s="71">
        <v>0</v>
      </c>
      <c r="M1024" s="72">
        <v>0</v>
      </c>
      <c r="N1024" s="14">
        <v>0</v>
      </c>
      <c r="O1024" s="14">
        <v>0</v>
      </c>
      <c r="P1024" s="71">
        <v>0</v>
      </c>
      <c r="Q1024" s="72">
        <v>0</v>
      </c>
      <c r="R1024" s="14">
        <v>0</v>
      </c>
      <c r="S1024" s="14">
        <v>0</v>
      </c>
      <c r="T1024" s="71">
        <v>0</v>
      </c>
      <c r="U1024" s="72">
        <v>0</v>
      </c>
      <c r="V1024" s="14">
        <v>0</v>
      </c>
      <c r="W1024" s="70">
        <v>0</v>
      </c>
      <c r="X1024" s="71">
        <v>0</v>
      </c>
      <c r="Y1024" s="188" t="s">
        <v>362</v>
      </c>
    </row>
    <row r="1025" spans="1:25" ht="13.5" hidden="1" outlineLevel="3" thickBot="1" x14ac:dyDescent="0.25">
      <c r="A1025" s="203"/>
      <c r="B1025" s="98">
        <v>810146</v>
      </c>
      <c r="C1025" s="42" t="s">
        <v>286</v>
      </c>
      <c r="D1025" s="38" t="s">
        <v>352</v>
      </c>
      <c r="E1025" s="72">
        <v>0</v>
      </c>
      <c r="F1025" s="14">
        <v>0</v>
      </c>
      <c r="G1025" s="14">
        <v>0</v>
      </c>
      <c r="H1025" s="71">
        <v>0</v>
      </c>
      <c r="I1025" s="72">
        <v>0</v>
      </c>
      <c r="J1025" s="14">
        <v>0</v>
      </c>
      <c r="K1025" s="14">
        <v>0</v>
      </c>
      <c r="L1025" s="71">
        <v>0</v>
      </c>
      <c r="M1025" s="72">
        <v>0</v>
      </c>
      <c r="N1025" s="14">
        <v>0</v>
      </c>
      <c r="O1025" s="14">
        <v>0</v>
      </c>
      <c r="P1025" s="71">
        <v>0</v>
      </c>
      <c r="Q1025" s="72">
        <v>0</v>
      </c>
      <c r="R1025" s="14">
        <v>0</v>
      </c>
      <c r="S1025" s="14">
        <v>0</v>
      </c>
      <c r="T1025" s="71">
        <v>0</v>
      </c>
      <c r="U1025" s="72">
        <v>0</v>
      </c>
      <c r="V1025" s="14">
        <v>0</v>
      </c>
      <c r="W1025" s="70">
        <v>0</v>
      </c>
      <c r="X1025" s="71">
        <v>0</v>
      </c>
      <c r="Y1025" s="188" t="s">
        <v>362</v>
      </c>
    </row>
    <row r="1026" spans="1:25" ht="13.5" hidden="1" outlineLevel="3" thickBot="1" x14ac:dyDescent="0.25">
      <c r="A1026" s="203"/>
      <c r="B1026" s="98">
        <v>810146</v>
      </c>
      <c r="C1026" s="42" t="s">
        <v>283</v>
      </c>
      <c r="D1026" s="38" t="s">
        <v>353</v>
      </c>
      <c r="E1026" s="72">
        <v>0</v>
      </c>
      <c r="F1026" s="14">
        <v>0</v>
      </c>
      <c r="G1026" s="14">
        <v>0</v>
      </c>
      <c r="H1026" s="71">
        <v>0</v>
      </c>
      <c r="I1026" s="72">
        <v>0</v>
      </c>
      <c r="J1026" s="14">
        <v>0</v>
      </c>
      <c r="K1026" s="14">
        <v>0</v>
      </c>
      <c r="L1026" s="71">
        <v>0</v>
      </c>
      <c r="M1026" s="72">
        <v>0</v>
      </c>
      <c r="N1026" s="14">
        <v>0</v>
      </c>
      <c r="O1026" s="14">
        <v>0</v>
      </c>
      <c r="P1026" s="71">
        <v>0</v>
      </c>
      <c r="Q1026" s="72">
        <v>0</v>
      </c>
      <c r="R1026" s="14">
        <v>0</v>
      </c>
      <c r="S1026" s="14">
        <v>0</v>
      </c>
      <c r="T1026" s="71">
        <v>0</v>
      </c>
      <c r="U1026" s="72">
        <v>0</v>
      </c>
      <c r="V1026" s="14">
        <v>0</v>
      </c>
      <c r="W1026" s="70">
        <v>0</v>
      </c>
      <c r="X1026" s="71">
        <v>0</v>
      </c>
      <c r="Y1026" s="188" t="s">
        <v>362</v>
      </c>
    </row>
    <row r="1027" spans="1:25" ht="13.5" hidden="1" outlineLevel="3" thickBot="1" x14ac:dyDescent="0.25">
      <c r="A1027" s="203"/>
      <c r="B1027" s="98">
        <v>810146</v>
      </c>
      <c r="C1027" s="42" t="s">
        <v>409</v>
      </c>
      <c r="D1027" s="38" t="s">
        <v>354</v>
      </c>
      <c r="E1027" s="72">
        <v>0</v>
      </c>
      <c r="F1027" s="14">
        <v>0</v>
      </c>
      <c r="G1027" s="14">
        <v>0</v>
      </c>
      <c r="H1027" s="71">
        <v>0</v>
      </c>
      <c r="I1027" s="72">
        <v>0</v>
      </c>
      <c r="J1027" s="14">
        <v>0</v>
      </c>
      <c r="K1027" s="14">
        <v>0</v>
      </c>
      <c r="L1027" s="71">
        <v>0</v>
      </c>
      <c r="M1027" s="72">
        <v>0</v>
      </c>
      <c r="N1027" s="14">
        <v>0</v>
      </c>
      <c r="O1027" s="14">
        <v>0</v>
      </c>
      <c r="P1027" s="71">
        <v>0</v>
      </c>
      <c r="Q1027" s="72">
        <v>0</v>
      </c>
      <c r="R1027" s="14">
        <v>0</v>
      </c>
      <c r="S1027" s="14">
        <v>0</v>
      </c>
      <c r="T1027" s="71">
        <v>0</v>
      </c>
      <c r="U1027" s="72">
        <v>0</v>
      </c>
      <c r="V1027" s="14">
        <v>0</v>
      </c>
      <c r="W1027" s="70">
        <v>0</v>
      </c>
      <c r="X1027" s="71">
        <v>0</v>
      </c>
      <c r="Y1027" s="188" t="s">
        <v>362</v>
      </c>
    </row>
    <row r="1028" spans="1:25" ht="13.5" hidden="1" outlineLevel="3" thickBot="1" x14ac:dyDescent="0.25">
      <c r="A1028" s="218"/>
      <c r="B1028" s="98">
        <v>810146</v>
      </c>
      <c r="C1028" s="42" t="s">
        <v>367</v>
      </c>
      <c r="D1028" s="38" t="s">
        <v>355</v>
      </c>
      <c r="E1028" s="72">
        <v>0</v>
      </c>
      <c r="F1028" s="14">
        <v>0</v>
      </c>
      <c r="G1028" s="14">
        <v>0</v>
      </c>
      <c r="H1028" s="71">
        <v>0</v>
      </c>
      <c r="I1028" s="72">
        <v>0</v>
      </c>
      <c r="J1028" s="14">
        <v>0</v>
      </c>
      <c r="K1028" s="14">
        <v>0</v>
      </c>
      <c r="L1028" s="71">
        <v>0</v>
      </c>
      <c r="M1028" s="72">
        <v>0</v>
      </c>
      <c r="N1028" s="14">
        <v>0</v>
      </c>
      <c r="O1028" s="14">
        <v>0</v>
      </c>
      <c r="P1028" s="71">
        <v>0</v>
      </c>
      <c r="Q1028" s="72">
        <v>0</v>
      </c>
      <c r="R1028" s="14">
        <v>0</v>
      </c>
      <c r="S1028" s="14">
        <v>0</v>
      </c>
      <c r="T1028" s="71">
        <v>0</v>
      </c>
      <c r="U1028" s="72">
        <v>0</v>
      </c>
      <c r="V1028" s="14">
        <v>0</v>
      </c>
      <c r="W1028" s="70">
        <v>0</v>
      </c>
      <c r="X1028" s="71">
        <v>0</v>
      </c>
      <c r="Y1028" s="188" t="s">
        <v>362</v>
      </c>
    </row>
    <row r="1029" spans="1:25" ht="13.5" hidden="1" outlineLevel="3" thickBot="1" x14ac:dyDescent="0.25">
      <c r="A1029" s="219"/>
      <c r="B1029" s="99">
        <v>810146</v>
      </c>
      <c r="C1029" s="44" t="s">
        <v>366</v>
      </c>
      <c r="D1029" s="45" t="s">
        <v>356</v>
      </c>
      <c r="E1029" s="78">
        <v>0</v>
      </c>
      <c r="F1029" s="79">
        <v>0</v>
      </c>
      <c r="G1029" s="79">
        <v>0</v>
      </c>
      <c r="H1029" s="77">
        <v>0</v>
      </c>
      <c r="I1029" s="78">
        <v>0</v>
      </c>
      <c r="J1029" s="79">
        <v>0</v>
      </c>
      <c r="K1029" s="79">
        <v>0</v>
      </c>
      <c r="L1029" s="77">
        <v>0</v>
      </c>
      <c r="M1029" s="78">
        <v>0</v>
      </c>
      <c r="N1029" s="79">
        <v>0</v>
      </c>
      <c r="O1029" s="79">
        <v>0</v>
      </c>
      <c r="P1029" s="77">
        <v>0</v>
      </c>
      <c r="Q1029" s="78">
        <v>0</v>
      </c>
      <c r="R1029" s="79">
        <v>0</v>
      </c>
      <c r="S1029" s="79">
        <v>0</v>
      </c>
      <c r="T1029" s="77">
        <v>0</v>
      </c>
      <c r="U1029" s="78">
        <v>0</v>
      </c>
      <c r="V1029" s="79">
        <v>0</v>
      </c>
      <c r="W1029" s="76">
        <v>0</v>
      </c>
      <c r="X1029" s="77">
        <v>0</v>
      </c>
      <c r="Y1029" s="188" t="s">
        <v>362</v>
      </c>
    </row>
    <row r="1030" spans="1:25" s="109" customFormat="1" outlineLevel="1" x14ac:dyDescent="0.2">
      <c r="A1030" s="200">
        <v>810181</v>
      </c>
      <c r="B1030" s="100">
        <v>810181</v>
      </c>
      <c r="C1030" s="103" t="s">
        <v>28</v>
      </c>
      <c r="D1030" s="104" t="s">
        <v>321</v>
      </c>
      <c r="E1030" s="105">
        <v>165</v>
      </c>
      <c r="F1030" s="106">
        <v>5</v>
      </c>
      <c r="G1030" s="106">
        <v>0</v>
      </c>
      <c r="H1030" s="107">
        <v>170</v>
      </c>
      <c r="I1030" s="105">
        <v>152</v>
      </c>
      <c r="J1030" s="106">
        <v>5</v>
      </c>
      <c r="K1030" s="106">
        <v>0</v>
      </c>
      <c r="L1030" s="107">
        <v>157</v>
      </c>
      <c r="M1030" s="105">
        <v>146</v>
      </c>
      <c r="N1030" s="106">
        <v>4</v>
      </c>
      <c r="O1030" s="106">
        <v>0</v>
      </c>
      <c r="P1030" s="107">
        <v>150</v>
      </c>
      <c r="Q1030" s="105">
        <v>171</v>
      </c>
      <c r="R1030" s="106">
        <v>5</v>
      </c>
      <c r="S1030" s="106">
        <v>0</v>
      </c>
      <c r="T1030" s="107">
        <v>176</v>
      </c>
      <c r="U1030" s="105">
        <v>634</v>
      </c>
      <c r="V1030" s="106">
        <v>19</v>
      </c>
      <c r="W1030" s="106">
        <v>0</v>
      </c>
      <c r="X1030" s="107">
        <v>653</v>
      </c>
      <c r="Y1030" s="188" t="s">
        <v>402</v>
      </c>
    </row>
    <row r="1031" spans="1:25" hidden="1" outlineLevel="2" x14ac:dyDescent="0.2">
      <c r="A1031" s="201"/>
      <c r="B1031" s="98">
        <v>810181</v>
      </c>
      <c r="C1031" s="15" t="s">
        <v>331</v>
      </c>
      <c r="D1031" s="38" t="s">
        <v>209</v>
      </c>
      <c r="E1031" s="72">
        <v>0</v>
      </c>
      <c r="F1031" s="14">
        <v>0</v>
      </c>
      <c r="G1031" s="14">
        <v>0</v>
      </c>
      <c r="H1031" s="71">
        <v>0</v>
      </c>
      <c r="I1031" s="72">
        <v>0</v>
      </c>
      <c r="J1031" s="14">
        <v>0</v>
      </c>
      <c r="K1031" s="14">
        <v>0</v>
      </c>
      <c r="L1031" s="71">
        <v>0</v>
      </c>
      <c r="M1031" s="72">
        <v>0</v>
      </c>
      <c r="N1031" s="14">
        <v>0</v>
      </c>
      <c r="O1031" s="14">
        <v>0</v>
      </c>
      <c r="P1031" s="71">
        <v>0</v>
      </c>
      <c r="Q1031" s="72">
        <v>0</v>
      </c>
      <c r="R1031" s="14">
        <v>0</v>
      </c>
      <c r="S1031" s="14">
        <v>0</v>
      </c>
      <c r="T1031" s="71">
        <v>0</v>
      </c>
      <c r="U1031" s="72">
        <v>0</v>
      </c>
      <c r="V1031" s="14">
        <v>0</v>
      </c>
      <c r="W1031" s="70">
        <v>0</v>
      </c>
      <c r="X1031" s="71">
        <v>0</v>
      </c>
      <c r="Y1031" s="188" t="s">
        <v>362</v>
      </c>
    </row>
    <row r="1032" spans="1:25" ht="13.5" outlineLevel="2" thickBot="1" x14ac:dyDescent="0.25">
      <c r="A1032" s="201"/>
      <c r="B1032" s="98">
        <v>810181</v>
      </c>
      <c r="C1032" s="15" t="s">
        <v>332</v>
      </c>
      <c r="D1032" s="38" t="s">
        <v>210</v>
      </c>
      <c r="E1032" s="72">
        <v>165</v>
      </c>
      <c r="F1032" s="14">
        <v>5</v>
      </c>
      <c r="G1032" s="14">
        <v>0</v>
      </c>
      <c r="H1032" s="71">
        <v>170</v>
      </c>
      <c r="I1032" s="72">
        <v>152</v>
      </c>
      <c r="J1032" s="14">
        <v>5</v>
      </c>
      <c r="K1032" s="14">
        <v>0</v>
      </c>
      <c r="L1032" s="71">
        <v>157</v>
      </c>
      <c r="M1032" s="72">
        <v>146</v>
      </c>
      <c r="N1032" s="14">
        <v>4</v>
      </c>
      <c r="O1032" s="14">
        <v>0</v>
      </c>
      <c r="P1032" s="71">
        <v>150</v>
      </c>
      <c r="Q1032" s="72">
        <v>171</v>
      </c>
      <c r="R1032" s="14">
        <v>5</v>
      </c>
      <c r="S1032" s="14">
        <v>0</v>
      </c>
      <c r="T1032" s="71">
        <v>176</v>
      </c>
      <c r="U1032" s="72">
        <v>634</v>
      </c>
      <c r="V1032" s="14">
        <v>19</v>
      </c>
      <c r="W1032" s="70">
        <v>0</v>
      </c>
      <c r="X1032" s="71">
        <v>653</v>
      </c>
      <c r="Y1032" s="188" t="s">
        <v>402</v>
      </c>
    </row>
    <row r="1033" spans="1:25" ht="13.5" hidden="1" outlineLevel="2" collapsed="1" thickBot="1" x14ac:dyDescent="0.25">
      <c r="A1033" s="201"/>
      <c r="B1033" s="98">
        <v>810181</v>
      </c>
      <c r="C1033" s="15" t="s">
        <v>281</v>
      </c>
      <c r="D1033" s="38" t="s">
        <v>211</v>
      </c>
      <c r="E1033" s="73">
        <v>0</v>
      </c>
      <c r="F1033" s="74">
        <v>0</v>
      </c>
      <c r="G1033" s="74">
        <v>0</v>
      </c>
      <c r="H1033" s="71">
        <v>0</v>
      </c>
      <c r="I1033" s="73">
        <v>0</v>
      </c>
      <c r="J1033" s="74">
        <v>0</v>
      </c>
      <c r="K1033" s="74">
        <v>0</v>
      </c>
      <c r="L1033" s="71">
        <v>0</v>
      </c>
      <c r="M1033" s="73">
        <v>0</v>
      </c>
      <c r="N1033" s="74">
        <v>0</v>
      </c>
      <c r="O1033" s="74">
        <v>0</v>
      </c>
      <c r="P1033" s="71">
        <v>0</v>
      </c>
      <c r="Q1033" s="73">
        <v>0</v>
      </c>
      <c r="R1033" s="74">
        <v>0</v>
      </c>
      <c r="S1033" s="74">
        <v>0</v>
      </c>
      <c r="T1033" s="71">
        <v>0</v>
      </c>
      <c r="U1033" s="73">
        <v>0</v>
      </c>
      <c r="V1033" s="74">
        <v>0</v>
      </c>
      <c r="W1033" s="74">
        <v>0</v>
      </c>
      <c r="X1033" s="71">
        <v>0</v>
      </c>
      <c r="Y1033" s="188" t="s">
        <v>362</v>
      </c>
    </row>
    <row r="1034" spans="1:25" ht="13.5" hidden="1" outlineLevel="3" thickBot="1" x14ac:dyDescent="0.25">
      <c r="A1034" s="201"/>
      <c r="B1034" s="98">
        <v>810181</v>
      </c>
      <c r="C1034" s="42" t="s">
        <v>344</v>
      </c>
      <c r="D1034" s="38" t="s">
        <v>350</v>
      </c>
      <c r="E1034" s="72">
        <v>0</v>
      </c>
      <c r="F1034" s="14">
        <v>0</v>
      </c>
      <c r="G1034" s="14">
        <v>0</v>
      </c>
      <c r="H1034" s="71">
        <v>0</v>
      </c>
      <c r="I1034" s="72">
        <v>0</v>
      </c>
      <c r="J1034" s="14">
        <v>0</v>
      </c>
      <c r="K1034" s="14">
        <v>0</v>
      </c>
      <c r="L1034" s="71">
        <v>0</v>
      </c>
      <c r="M1034" s="72">
        <v>0</v>
      </c>
      <c r="N1034" s="14">
        <v>0</v>
      </c>
      <c r="O1034" s="14">
        <v>0</v>
      </c>
      <c r="P1034" s="71">
        <v>0</v>
      </c>
      <c r="Q1034" s="72">
        <v>0</v>
      </c>
      <c r="R1034" s="14">
        <v>0</v>
      </c>
      <c r="S1034" s="14">
        <v>0</v>
      </c>
      <c r="T1034" s="71">
        <v>0</v>
      </c>
      <c r="U1034" s="72">
        <v>0</v>
      </c>
      <c r="V1034" s="14">
        <v>0</v>
      </c>
      <c r="W1034" s="70">
        <v>0</v>
      </c>
      <c r="X1034" s="71">
        <v>0</v>
      </c>
      <c r="Y1034" s="188" t="s">
        <v>362</v>
      </c>
    </row>
    <row r="1035" spans="1:25" ht="13.5" hidden="1" outlineLevel="3" thickBot="1" x14ac:dyDescent="0.25">
      <c r="A1035" s="201"/>
      <c r="B1035" s="98">
        <v>810181</v>
      </c>
      <c r="C1035" s="42" t="s">
        <v>282</v>
      </c>
      <c r="D1035" s="38" t="s">
        <v>351</v>
      </c>
      <c r="E1035" s="72">
        <v>0</v>
      </c>
      <c r="F1035" s="14">
        <v>0</v>
      </c>
      <c r="G1035" s="14">
        <v>0</v>
      </c>
      <c r="H1035" s="71">
        <v>0</v>
      </c>
      <c r="I1035" s="72">
        <v>0</v>
      </c>
      <c r="J1035" s="14">
        <v>0</v>
      </c>
      <c r="K1035" s="14">
        <v>0</v>
      </c>
      <c r="L1035" s="71">
        <v>0</v>
      </c>
      <c r="M1035" s="72">
        <v>0</v>
      </c>
      <c r="N1035" s="14">
        <v>0</v>
      </c>
      <c r="O1035" s="14">
        <v>0</v>
      </c>
      <c r="P1035" s="71">
        <v>0</v>
      </c>
      <c r="Q1035" s="72">
        <v>0</v>
      </c>
      <c r="R1035" s="14">
        <v>0</v>
      </c>
      <c r="S1035" s="14">
        <v>0</v>
      </c>
      <c r="T1035" s="71">
        <v>0</v>
      </c>
      <c r="U1035" s="72">
        <v>0</v>
      </c>
      <c r="V1035" s="14">
        <v>0</v>
      </c>
      <c r="W1035" s="70">
        <v>0</v>
      </c>
      <c r="X1035" s="71">
        <v>0</v>
      </c>
      <c r="Y1035" s="188" t="s">
        <v>362</v>
      </c>
    </row>
    <row r="1036" spans="1:25" ht="13.5" hidden="1" outlineLevel="3" thickBot="1" x14ac:dyDescent="0.25">
      <c r="A1036" s="201"/>
      <c r="B1036" s="98">
        <v>810181</v>
      </c>
      <c r="C1036" s="42" t="s">
        <v>286</v>
      </c>
      <c r="D1036" s="38" t="s">
        <v>352</v>
      </c>
      <c r="E1036" s="72">
        <v>0</v>
      </c>
      <c r="F1036" s="14">
        <v>0</v>
      </c>
      <c r="G1036" s="14">
        <v>0</v>
      </c>
      <c r="H1036" s="71">
        <v>0</v>
      </c>
      <c r="I1036" s="72">
        <v>0</v>
      </c>
      <c r="J1036" s="14">
        <v>0</v>
      </c>
      <c r="K1036" s="14">
        <v>0</v>
      </c>
      <c r="L1036" s="71">
        <v>0</v>
      </c>
      <c r="M1036" s="72">
        <v>0</v>
      </c>
      <c r="N1036" s="14">
        <v>0</v>
      </c>
      <c r="O1036" s="14">
        <v>0</v>
      </c>
      <c r="P1036" s="71">
        <v>0</v>
      </c>
      <c r="Q1036" s="72">
        <v>0</v>
      </c>
      <c r="R1036" s="14">
        <v>0</v>
      </c>
      <c r="S1036" s="14">
        <v>0</v>
      </c>
      <c r="T1036" s="71">
        <v>0</v>
      </c>
      <c r="U1036" s="72">
        <v>0</v>
      </c>
      <c r="V1036" s="14">
        <v>0</v>
      </c>
      <c r="W1036" s="70">
        <v>0</v>
      </c>
      <c r="X1036" s="71">
        <v>0</v>
      </c>
      <c r="Y1036" s="188" t="s">
        <v>362</v>
      </c>
    </row>
    <row r="1037" spans="1:25" ht="13.5" hidden="1" outlineLevel="3" thickBot="1" x14ac:dyDescent="0.25">
      <c r="A1037" s="201"/>
      <c r="B1037" s="98">
        <v>810181</v>
      </c>
      <c r="C1037" s="42" t="s">
        <v>283</v>
      </c>
      <c r="D1037" s="38" t="s">
        <v>353</v>
      </c>
      <c r="E1037" s="72">
        <v>0</v>
      </c>
      <c r="F1037" s="14">
        <v>0</v>
      </c>
      <c r="G1037" s="14">
        <v>0</v>
      </c>
      <c r="H1037" s="71">
        <v>0</v>
      </c>
      <c r="I1037" s="72">
        <v>0</v>
      </c>
      <c r="J1037" s="14">
        <v>0</v>
      </c>
      <c r="K1037" s="14">
        <v>0</v>
      </c>
      <c r="L1037" s="71">
        <v>0</v>
      </c>
      <c r="M1037" s="72">
        <v>0</v>
      </c>
      <c r="N1037" s="14">
        <v>0</v>
      </c>
      <c r="O1037" s="14">
        <v>0</v>
      </c>
      <c r="P1037" s="71">
        <v>0</v>
      </c>
      <c r="Q1037" s="72">
        <v>0</v>
      </c>
      <c r="R1037" s="14">
        <v>0</v>
      </c>
      <c r="S1037" s="14">
        <v>0</v>
      </c>
      <c r="T1037" s="71">
        <v>0</v>
      </c>
      <c r="U1037" s="72">
        <v>0</v>
      </c>
      <c r="V1037" s="14">
        <v>0</v>
      </c>
      <c r="W1037" s="70">
        <v>0</v>
      </c>
      <c r="X1037" s="71">
        <v>0</v>
      </c>
      <c r="Y1037" s="188" t="s">
        <v>362</v>
      </c>
    </row>
    <row r="1038" spans="1:25" ht="13.5" hidden="1" outlineLevel="3" thickBot="1" x14ac:dyDescent="0.25">
      <c r="A1038" s="201"/>
      <c r="B1038" s="98">
        <v>810181</v>
      </c>
      <c r="C1038" s="42" t="s">
        <v>409</v>
      </c>
      <c r="D1038" s="38" t="s">
        <v>354</v>
      </c>
      <c r="E1038" s="72">
        <v>0</v>
      </c>
      <c r="F1038" s="14">
        <v>0</v>
      </c>
      <c r="G1038" s="14">
        <v>0</v>
      </c>
      <c r="H1038" s="71">
        <v>0</v>
      </c>
      <c r="I1038" s="72">
        <v>0</v>
      </c>
      <c r="J1038" s="14">
        <v>0</v>
      </c>
      <c r="K1038" s="14">
        <v>0</v>
      </c>
      <c r="L1038" s="71">
        <v>0</v>
      </c>
      <c r="M1038" s="72">
        <v>0</v>
      </c>
      <c r="N1038" s="14">
        <v>0</v>
      </c>
      <c r="O1038" s="14">
        <v>0</v>
      </c>
      <c r="P1038" s="71">
        <v>0</v>
      </c>
      <c r="Q1038" s="72">
        <v>0</v>
      </c>
      <c r="R1038" s="14">
        <v>0</v>
      </c>
      <c r="S1038" s="14">
        <v>0</v>
      </c>
      <c r="T1038" s="71">
        <v>0</v>
      </c>
      <c r="U1038" s="72">
        <v>0</v>
      </c>
      <c r="V1038" s="14">
        <v>0</v>
      </c>
      <c r="W1038" s="70">
        <v>0</v>
      </c>
      <c r="X1038" s="71">
        <v>0</v>
      </c>
      <c r="Y1038" s="188" t="s">
        <v>362</v>
      </c>
    </row>
    <row r="1039" spans="1:25" ht="13.5" hidden="1" outlineLevel="3" thickBot="1" x14ac:dyDescent="0.25">
      <c r="A1039" s="201"/>
      <c r="B1039" s="98">
        <v>810181</v>
      </c>
      <c r="C1039" s="60" t="s">
        <v>367</v>
      </c>
      <c r="D1039" s="38" t="s">
        <v>355</v>
      </c>
      <c r="E1039" s="72">
        <v>0</v>
      </c>
      <c r="F1039" s="14">
        <v>0</v>
      </c>
      <c r="G1039" s="14">
        <v>0</v>
      </c>
      <c r="H1039" s="71">
        <v>0</v>
      </c>
      <c r="I1039" s="72">
        <v>0</v>
      </c>
      <c r="J1039" s="14">
        <v>0</v>
      </c>
      <c r="K1039" s="14">
        <v>0</v>
      </c>
      <c r="L1039" s="71">
        <v>0</v>
      </c>
      <c r="M1039" s="72">
        <v>0</v>
      </c>
      <c r="N1039" s="14">
        <v>0</v>
      </c>
      <c r="O1039" s="14">
        <v>0</v>
      </c>
      <c r="P1039" s="71">
        <v>0</v>
      </c>
      <c r="Q1039" s="72">
        <v>0</v>
      </c>
      <c r="R1039" s="14">
        <v>0</v>
      </c>
      <c r="S1039" s="14">
        <v>0</v>
      </c>
      <c r="T1039" s="71">
        <v>0</v>
      </c>
      <c r="U1039" s="72">
        <v>0</v>
      </c>
      <c r="V1039" s="14">
        <v>0</v>
      </c>
      <c r="W1039" s="70">
        <v>0</v>
      </c>
      <c r="X1039" s="71">
        <v>0</v>
      </c>
      <c r="Y1039" s="188" t="s">
        <v>362</v>
      </c>
    </row>
    <row r="1040" spans="1:25" ht="13.5" hidden="1" outlineLevel="3" thickBot="1" x14ac:dyDescent="0.25">
      <c r="A1040" s="217"/>
      <c r="B1040" s="99">
        <v>810181</v>
      </c>
      <c r="C1040" s="44" t="s">
        <v>366</v>
      </c>
      <c r="D1040" s="45" t="s">
        <v>356</v>
      </c>
      <c r="E1040" s="78">
        <v>0</v>
      </c>
      <c r="F1040" s="79">
        <v>0</v>
      </c>
      <c r="G1040" s="79">
        <v>0</v>
      </c>
      <c r="H1040" s="77">
        <v>0</v>
      </c>
      <c r="I1040" s="78">
        <v>0</v>
      </c>
      <c r="J1040" s="79">
        <v>0</v>
      </c>
      <c r="K1040" s="79">
        <v>0</v>
      </c>
      <c r="L1040" s="77">
        <v>0</v>
      </c>
      <c r="M1040" s="78">
        <v>0</v>
      </c>
      <c r="N1040" s="79">
        <v>0</v>
      </c>
      <c r="O1040" s="79">
        <v>0</v>
      </c>
      <c r="P1040" s="77">
        <v>0</v>
      </c>
      <c r="Q1040" s="78">
        <v>0</v>
      </c>
      <c r="R1040" s="79">
        <v>0</v>
      </c>
      <c r="S1040" s="79">
        <v>0</v>
      </c>
      <c r="T1040" s="77">
        <v>0</v>
      </c>
      <c r="U1040" s="78">
        <v>0</v>
      </c>
      <c r="V1040" s="79">
        <v>0</v>
      </c>
      <c r="W1040" s="76">
        <v>0</v>
      </c>
      <c r="X1040" s="77">
        <v>0</v>
      </c>
      <c r="Y1040" s="188" t="s">
        <v>362</v>
      </c>
    </row>
    <row r="1041" spans="1:25" s="109" customFormat="1" outlineLevel="1" x14ac:dyDescent="0.2">
      <c r="A1041" s="202">
        <v>810199</v>
      </c>
      <c r="B1041" s="100">
        <v>810199</v>
      </c>
      <c r="C1041" s="103" t="s">
        <v>29</v>
      </c>
      <c r="D1041" s="104" t="s">
        <v>321</v>
      </c>
      <c r="E1041" s="105">
        <v>73</v>
      </c>
      <c r="F1041" s="106">
        <v>2</v>
      </c>
      <c r="G1041" s="106">
        <v>0</v>
      </c>
      <c r="H1041" s="107">
        <v>75</v>
      </c>
      <c r="I1041" s="105">
        <v>67</v>
      </c>
      <c r="J1041" s="106">
        <v>2</v>
      </c>
      <c r="K1041" s="106">
        <v>0</v>
      </c>
      <c r="L1041" s="107">
        <v>69</v>
      </c>
      <c r="M1041" s="105">
        <v>64</v>
      </c>
      <c r="N1041" s="106">
        <v>2</v>
      </c>
      <c r="O1041" s="106">
        <v>0</v>
      </c>
      <c r="P1041" s="107">
        <v>66</v>
      </c>
      <c r="Q1041" s="105">
        <v>77</v>
      </c>
      <c r="R1041" s="106">
        <v>2</v>
      </c>
      <c r="S1041" s="106">
        <v>0</v>
      </c>
      <c r="T1041" s="107">
        <v>79</v>
      </c>
      <c r="U1041" s="105">
        <v>281</v>
      </c>
      <c r="V1041" s="106">
        <v>8</v>
      </c>
      <c r="W1041" s="106">
        <v>0</v>
      </c>
      <c r="X1041" s="107">
        <v>289</v>
      </c>
      <c r="Y1041" s="188" t="s">
        <v>402</v>
      </c>
    </row>
    <row r="1042" spans="1:25" hidden="1" outlineLevel="2" x14ac:dyDescent="0.2">
      <c r="A1042" s="203"/>
      <c r="B1042" s="98">
        <v>810199</v>
      </c>
      <c r="C1042" s="15" t="s">
        <v>331</v>
      </c>
      <c r="D1042" s="38" t="s">
        <v>209</v>
      </c>
      <c r="E1042" s="72">
        <v>0</v>
      </c>
      <c r="F1042" s="14">
        <v>0</v>
      </c>
      <c r="G1042" s="14">
        <v>0</v>
      </c>
      <c r="H1042" s="71">
        <v>0</v>
      </c>
      <c r="I1042" s="72">
        <v>0</v>
      </c>
      <c r="J1042" s="14">
        <v>0</v>
      </c>
      <c r="K1042" s="14">
        <v>0</v>
      </c>
      <c r="L1042" s="71">
        <v>0</v>
      </c>
      <c r="M1042" s="72">
        <v>0</v>
      </c>
      <c r="N1042" s="14">
        <v>0</v>
      </c>
      <c r="O1042" s="14">
        <v>0</v>
      </c>
      <c r="P1042" s="71">
        <v>0</v>
      </c>
      <c r="Q1042" s="72">
        <v>0</v>
      </c>
      <c r="R1042" s="14">
        <v>0</v>
      </c>
      <c r="S1042" s="14">
        <v>0</v>
      </c>
      <c r="T1042" s="71">
        <v>0</v>
      </c>
      <c r="U1042" s="72">
        <v>0</v>
      </c>
      <c r="V1042" s="14">
        <v>0</v>
      </c>
      <c r="W1042" s="70">
        <v>0</v>
      </c>
      <c r="X1042" s="71">
        <v>0</v>
      </c>
      <c r="Y1042" s="188" t="s">
        <v>362</v>
      </c>
    </row>
    <row r="1043" spans="1:25" ht="13.5" outlineLevel="2" thickBot="1" x14ac:dyDescent="0.25">
      <c r="A1043" s="203"/>
      <c r="B1043" s="98">
        <v>810199</v>
      </c>
      <c r="C1043" s="15" t="s">
        <v>332</v>
      </c>
      <c r="D1043" s="38" t="s">
        <v>210</v>
      </c>
      <c r="E1043" s="72">
        <v>73</v>
      </c>
      <c r="F1043" s="14">
        <v>2</v>
      </c>
      <c r="G1043" s="14">
        <v>0</v>
      </c>
      <c r="H1043" s="71">
        <v>75</v>
      </c>
      <c r="I1043" s="72">
        <v>67</v>
      </c>
      <c r="J1043" s="14">
        <v>2</v>
      </c>
      <c r="K1043" s="14">
        <v>0</v>
      </c>
      <c r="L1043" s="71">
        <v>69</v>
      </c>
      <c r="M1043" s="72">
        <v>64</v>
      </c>
      <c r="N1043" s="14">
        <v>2</v>
      </c>
      <c r="O1043" s="14">
        <v>0</v>
      </c>
      <c r="P1043" s="71">
        <v>66</v>
      </c>
      <c r="Q1043" s="72">
        <v>77</v>
      </c>
      <c r="R1043" s="14">
        <v>2</v>
      </c>
      <c r="S1043" s="14">
        <v>0</v>
      </c>
      <c r="T1043" s="71">
        <v>79</v>
      </c>
      <c r="U1043" s="72">
        <v>281</v>
      </c>
      <c r="V1043" s="14">
        <v>8</v>
      </c>
      <c r="W1043" s="70">
        <v>0</v>
      </c>
      <c r="X1043" s="71">
        <v>289</v>
      </c>
      <c r="Y1043" s="188" t="s">
        <v>402</v>
      </c>
    </row>
    <row r="1044" spans="1:25" ht="13.5" hidden="1" outlineLevel="2" collapsed="1" thickBot="1" x14ac:dyDescent="0.25">
      <c r="A1044" s="203"/>
      <c r="B1044" s="98">
        <v>810199</v>
      </c>
      <c r="C1044" s="15" t="s">
        <v>281</v>
      </c>
      <c r="D1044" s="38" t="s">
        <v>211</v>
      </c>
      <c r="E1044" s="73">
        <v>0</v>
      </c>
      <c r="F1044" s="74">
        <v>0</v>
      </c>
      <c r="G1044" s="74">
        <v>0</v>
      </c>
      <c r="H1044" s="71">
        <v>0</v>
      </c>
      <c r="I1044" s="73">
        <v>0</v>
      </c>
      <c r="J1044" s="74">
        <v>0</v>
      </c>
      <c r="K1044" s="74">
        <v>0</v>
      </c>
      <c r="L1044" s="71">
        <v>0</v>
      </c>
      <c r="M1044" s="73">
        <v>0</v>
      </c>
      <c r="N1044" s="74">
        <v>0</v>
      </c>
      <c r="O1044" s="74">
        <v>0</v>
      </c>
      <c r="P1044" s="71">
        <v>0</v>
      </c>
      <c r="Q1044" s="73">
        <v>0</v>
      </c>
      <c r="R1044" s="74">
        <v>0</v>
      </c>
      <c r="S1044" s="74">
        <v>0</v>
      </c>
      <c r="T1044" s="71">
        <v>0</v>
      </c>
      <c r="U1044" s="73">
        <v>0</v>
      </c>
      <c r="V1044" s="74">
        <v>0</v>
      </c>
      <c r="W1044" s="74">
        <v>0</v>
      </c>
      <c r="X1044" s="71">
        <v>0</v>
      </c>
      <c r="Y1044" s="188" t="s">
        <v>362</v>
      </c>
    </row>
    <row r="1045" spans="1:25" ht="13.5" hidden="1" outlineLevel="3" thickBot="1" x14ac:dyDescent="0.25">
      <c r="A1045" s="203"/>
      <c r="B1045" s="98">
        <v>810199</v>
      </c>
      <c r="C1045" s="42" t="s">
        <v>344</v>
      </c>
      <c r="D1045" s="38" t="s">
        <v>350</v>
      </c>
      <c r="E1045" s="72">
        <v>0</v>
      </c>
      <c r="F1045" s="14">
        <v>0</v>
      </c>
      <c r="G1045" s="14">
        <v>0</v>
      </c>
      <c r="H1045" s="71">
        <v>0</v>
      </c>
      <c r="I1045" s="72">
        <v>0</v>
      </c>
      <c r="J1045" s="14">
        <v>0</v>
      </c>
      <c r="K1045" s="14">
        <v>0</v>
      </c>
      <c r="L1045" s="71">
        <v>0</v>
      </c>
      <c r="M1045" s="72">
        <v>0</v>
      </c>
      <c r="N1045" s="14">
        <v>0</v>
      </c>
      <c r="O1045" s="14">
        <v>0</v>
      </c>
      <c r="P1045" s="71">
        <v>0</v>
      </c>
      <c r="Q1045" s="72">
        <v>0</v>
      </c>
      <c r="R1045" s="14">
        <v>0</v>
      </c>
      <c r="S1045" s="14">
        <v>0</v>
      </c>
      <c r="T1045" s="71">
        <v>0</v>
      </c>
      <c r="U1045" s="72">
        <v>0</v>
      </c>
      <c r="V1045" s="14">
        <v>0</v>
      </c>
      <c r="W1045" s="70">
        <v>0</v>
      </c>
      <c r="X1045" s="71">
        <v>0</v>
      </c>
      <c r="Y1045" s="188" t="s">
        <v>362</v>
      </c>
    </row>
    <row r="1046" spans="1:25" ht="13.5" hidden="1" outlineLevel="3" thickBot="1" x14ac:dyDescent="0.25">
      <c r="A1046" s="203"/>
      <c r="B1046" s="98">
        <v>810199</v>
      </c>
      <c r="C1046" s="42" t="s">
        <v>282</v>
      </c>
      <c r="D1046" s="38" t="s">
        <v>351</v>
      </c>
      <c r="E1046" s="72">
        <v>0</v>
      </c>
      <c r="F1046" s="14">
        <v>0</v>
      </c>
      <c r="G1046" s="14">
        <v>0</v>
      </c>
      <c r="H1046" s="71">
        <v>0</v>
      </c>
      <c r="I1046" s="72">
        <v>0</v>
      </c>
      <c r="J1046" s="14">
        <v>0</v>
      </c>
      <c r="K1046" s="14">
        <v>0</v>
      </c>
      <c r="L1046" s="71">
        <v>0</v>
      </c>
      <c r="M1046" s="72">
        <v>0</v>
      </c>
      <c r="N1046" s="14">
        <v>0</v>
      </c>
      <c r="O1046" s="14">
        <v>0</v>
      </c>
      <c r="P1046" s="71">
        <v>0</v>
      </c>
      <c r="Q1046" s="72">
        <v>0</v>
      </c>
      <c r="R1046" s="14">
        <v>0</v>
      </c>
      <c r="S1046" s="14">
        <v>0</v>
      </c>
      <c r="T1046" s="71">
        <v>0</v>
      </c>
      <c r="U1046" s="72">
        <v>0</v>
      </c>
      <c r="V1046" s="14">
        <v>0</v>
      </c>
      <c r="W1046" s="70">
        <v>0</v>
      </c>
      <c r="X1046" s="71">
        <v>0</v>
      </c>
      <c r="Y1046" s="188" t="s">
        <v>362</v>
      </c>
    </row>
    <row r="1047" spans="1:25" ht="13.5" hidden="1" outlineLevel="3" thickBot="1" x14ac:dyDescent="0.25">
      <c r="A1047" s="203"/>
      <c r="B1047" s="98">
        <v>810199</v>
      </c>
      <c r="C1047" s="42" t="s">
        <v>286</v>
      </c>
      <c r="D1047" s="38" t="s">
        <v>352</v>
      </c>
      <c r="E1047" s="72">
        <v>0</v>
      </c>
      <c r="F1047" s="14">
        <v>0</v>
      </c>
      <c r="G1047" s="14">
        <v>0</v>
      </c>
      <c r="H1047" s="71">
        <v>0</v>
      </c>
      <c r="I1047" s="72">
        <v>0</v>
      </c>
      <c r="J1047" s="14">
        <v>0</v>
      </c>
      <c r="K1047" s="14">
        <v>0</v>
      </c>
      <c r="L1047" s="71">
        <v>0</v>
      </c>
      <c r="M1047" s="72">
        <v>0</v>
      </c>
      <c r="N1047" s="14">
        <v>0</v>
      </c>
      <c r="O1047" s="14">
        <v>0</v>
      </c>
      <c r="P1047" s="71">
        <v>0</v>
      </c>
      <c r="Q1047" s="72">
        <v>0</v>
      </c>
      <c r="R1047" s="14">
        <v>0</v>
      </c>
      <c r="S1047" s="14">
        <v>0</v>
      </c>
      <c r="T1047" s="71">
        <v>0</v>
      </c>
      <c r="U1047" s="72">
        <v>0</v>
      </c>
      <c r="V1047" s="14">
        <v>0</v>
      </c>
      <c r="W1047" s="70">
        <v>0</v>
      </c>
      <c r="X1047" s="71">
        <v>0</v>
      </c>
      <c r="Y1047" s="188" t="s">
        <v>362</v>
      </c>
    </row>
    <row r="1048" spans="1:25" ht="13.5" hidden="1" outlineLevel="3" thickBot="1" x14ac:dyDescent="0.25">
      <c r="A1048" s="203"/>
      <c r="B1048" s="98">
        <v>810199</v>
      </c>
      <c r="C1048" s="42" t="s">
        <v>283</v>
      </c>
      <c r="D1048" s="38" t="s">
        <v>353</v>
      </c>
      <c r="E1048" s="72">
        <v>0</v>
      </c>
      <c r="F1048" s="14">
        <v>0</v>
      </c>
      <c r="G1048" s="14">
        <v>0</v>
      </c>
      <c r="H1048" s="71">
        <v>0</v>
      </c>
      <c r="I1048" s="72">
        <v>0</v>
      </c>
      <c r="J1048" s="14">
        <v>0</v>
      </c>
      <c r="K1048" s="14">
        <v>0</v>
      </c>
      <c r="L1048" s="71">
        <v>0</v>
      </c>
      <c r="M1048" s="72">
        <v>0</v>
      </c>
      <c r="N1048" s="14">
        <v>0</v>
      </c>
      <c r="O1048" s="14">
        <v>0</v>
      </c>
      <c r="P1048" s="71">
        <v>0</v>
      </c>
      <c r="Q1048" s="72">
        <v>0</v>
      </c>
      <c r="R1048" s="14">
        <v>0</v>
      </c>
      <c r="S1048" s="14">
        <v>0</v>
      </c>
      <c r="T1048" s="71">
        <v>0</v>
      </c>
      <c r="U1048" s="72">
        <v>0</v>
      </c>
      <c r="V1048" s="14">
        <v>0</v>
      </c>
      <c r="W1048" s="70">
        <v>0</v>
      </c>
      <c r="X1048" s="71">
        <v>0</v>
      </c>
      <c r="Y1048" s="188" t="s">
        <v>362</v>
      </c>
    </row>
    <row r="1049" spans="1:25" ht="13.5" hidden="1" outlineLevel="3" thickBot="1" x14ac:dyDescent="0.25">
      <c r="A1049" s="203"/>
      <c r="B1049" s="98">
        <v>810199</v>
      </c>
      <c r="C1049" s="42" t="s">
        <v>409</v>
      </c>
      <c r="D1049" s="38" t="s">
        <v>354</v>
      </c>
      <c r="E1049" s="72">
        <v>0</v>
      </c>
      <c r="F1049" s="14">
        <v>0</v>
      </c>
      <c r="G1049" s="14">
        <v>0</v>
      </c>
      <c r="H1049" s="71">
        <v>0</v>
      </c>
      <c r="I1049" s="72">
        <v>0</v>
      </c>
      <c r="J1049" s="14">
        <v>0</v>
      </c>
      <c r="K1049" s="14">
        <v>0</v>
      </c>
      <c r="L1049" s="71">
        <v>0</v>
      </c>
      <c r="M1049" s="72">
        <v>0</v>
      </c>
      <c r="N1049" s="14">
        <v>0</v>
      </c>
      <c r="O1049" s="14">
        <v>0</v>
      </c>
      <c r="P1049" s="71">
        <v>0</v>
      </c>
      <c r="Q1049" s="72">
        <v>0</v>
      </c>
      <c r="R1049" s="14">
        <v>0</v>
      </c>
      <c r="S1049" s="14">
        <v>0</v>
      </c>
      <c r="T1049" s="71">
        <v>0</v>
      </c>
      <c r="U1049" s="72">
        <v>0</v>
      </c>
      <c r="V1049" s="14">
        <v>0</v>
      </c>
      <c r="W1049" s="70">
        <v>0</v>
      </c>
      <c r="X1049" s="71">
        <v>0</v>
      </c>
      <c r="Y1049" s="188" t="s">
        <v>362</v>
      </c>
    </row>
    <row r="1050" spans="1:25" ht="13.5" hidden="1" outlineLevel="3" thickBot="1" x14ac:dyDescent="0.25">
      <c r="A1050" s="218"/>
      <c r="B1050" s="98">
        <v>810199</v>
      </c>
      <c r="C1050" s="42" t="s">
        <v>367</v>
      </c>
      <c r="D1050" s="38" t="s">
        <v>355</v>
      </c>
      <c r="E1050" s="72">
        <v>0</v>
      </c>
      <c r="F1050" s="14">
        <v>0</v>
      </c>
      <c r="G1050" s="14">
        <v>0</v>
      </c>
      <c r="H1050" s="71">
        <v>0</v>
      </c>
      <c r="I1050" s="72">
        <v>0</v>
      </c>
      <c r="J1050" s="14">
        <v>0</v>
      </c>
      <c r="K1050" s="14">
        <v>0</v>
      </c>
      <c r="L1050" s="71">
        <v>0</v>
      </c>
      <c r="M1050" s="72">
        <v>0</v>
      </c>
      <c r="N1050" s="14">
        <v>0</v>
      </c>
      <c r="O1050" s="14">
        <v>0</v>
      </c>
      <c r="P1050" s="71">
        <v>0</v>
      </c>
      <c r="Q1050" s="72">
        <v>0</v>
      </c>
      <c r="R1050" s="14">
        <v>0</v>
      </c>
      <c r="S1050" s="14">
        <v>0</v>
      </c>
      <c r="T1050" s="71">
        <v>0</v>
      </c>
      <c r="U1050" s="72">
        <v>0</v>
      </c>
      <c r="V1050" s="14">
        <v>0</v>
      </c>
      <c r="W1050" s="70">
        <v>0</v>
      </c>
      <c r="X1050" s="71">
        <v>0</v>
      </c>
      <c r="Y1050" s="188" t="s">
        <v>362</v>
      </c>
    </row>
    <row r="1051" spans="1:25" ht="13.5" hidden="1" outlineLevel="3" thickBot="1" x14ac:dyDescent="0.25">
      <c r="A1051" s="219"/>
      <c r="B1051" s="99">
        <v>810199</v>
      </c>
      <c r="C1051" s="44" t="s">
        <v>366</v>
      </c>
      <c r="D1051" s="45" t="s">
        <v>356</v>
      </c>
      <c r="E1051" s="78">
        <v>0</v>
      </c>
      <c r="F1051" s="79">
        <v>0</v>
      </c>
      <c r="G1051" s="79">
        <v>0</v>
      </c>
      <c r="H1051" s="77">
        <v>0</v>
      </c>
      <c r="I1051" s="78">
        <v>0</v>
      </c>
      <c r="J1051" s="79">
        <v>0</v>
      </c>
      <c r="K1051" s="79">
        <v>0</v>
      </c>
      <c r="L1051" s="77">
        <v>0</v>
      </c>
      <c r="M1051" s="78">
        <v>0</v>
      </c>
      <c r="N1051" s="79">
        <v>0</v>
      </c>
      <c r="O1051" s="79">
        <v>0</v>
      </c>
      <c r="P1051" s="77">
        <v>0</v>
      </c>
      <c r="Q1051" s="78">
        <v>0</v>
      </c>
      <c r="R1051" s="79">
        <v>0</v>
      </c>
      <c r="S1051" s="79">
        <v>0</v>
      </c>
      <c r="T1051" s="77">
        <v>0</v>
      </c>
      <c r="U1051" s="78">
        <v>0</v>
      </c>
      <c r="V1051" s="79">
        <v>0</v>
      </c>
      <c r="W1051" s="76">
        <v>0</v>
      </c>
      <c r="X1051" s="77">
        <v>0</v>
      </c>
      <c r="Y1051" s="188" t="s">
        <v>362</v>
      </c>
    </row>
    <row r="1052" spans="1:25" ht="12.75" customHeight="1" thickBot="1" x14ac:dyDescent="0.25">
      <c r="A1052" s="58"/>
      <c r="B1052" s="96"/>
      <c r="C1052" s="57" t="s">
        <v>30</v>
      </c>
      <c r="D1052" s="53"/>
      <c r="E1052" s="64">
        <v>22195</v>
      </c>
      <c r="F1052" s="65">
        <v>30</v>
      </c>
      <c r="G1052" s="66">
        <v>64</v>
      </c>
      <c r="H1052" s="67">
        <v>22289</v>
      </c>
      <c r="I1052" s="64">
        <v>20488</v>
      </c>
      <c r="J1052" s="65">
        <v>27</v>
      </c>
      <c r="K1052" s="66">
        <v>59</v>
      </c>
      <c r="L1052" s="67">
        <v>20574</v>
      </c>
      <c r="M1052" s="64">
        <v>19634</v>
      </c>
      <c r="N1052" s="65">
        <v>26</v>
      </c>
      <c r="O1052" s="66">
        <v>57</v>
      </c>
      <c r="P1052" s="67">
        <v>19717</v>
      </c>
      <c r="Q1052" s="64">
        <v>23048</v>
      </c>
      <c r="R1052" s="65">
        <v>31</v>
      </c>
      <c r="S1052" s="66">
        <v>67</v>
      </c>
      <c r="T1052" s="67">
        <v>23146</v>
      </c>
      <c r="U1052" s="64">
        <v>85365</v>
      </c>
      <c r="V1052" s="65">
        <v>114</v>
      </c>
      <c r="W1052" s="66">
        <v>247</v>
      </c>
      <c r="X1052" s="67">
        <v>85726</v>
      </c>
      <c r="Y1052" s="188" t="s">
        <v>402</v>
      </c>
    </row>
    <row r="1053" spans="1:25" s="109" customFormat="1" outlineLevel="1" x14ac:dyDescent="0.2">
      <c r="A1053" s="200">
        <v>810113</v>
      </c>
      <c r="B1053" s="100">
        <v>810113</v>
      </c>
      <c r="C1053" s="103" t="s">
        <v>146</v>
      </c>
      <c r="D1053" s="104" t="s">
        <v>321</v>
      </c>
      <c r="E1053" s="105">
        <v>19081</v>
      </c>
      <c r="F1053" s="106">
        <v>28</v>
      </c>
      <c r="G1053" s="106">
        <v>60</v>
      </c>
      <c r="H1053" s="107">
        <v>19169</v>
      </c>
      <c r="I1053" s="105">
        <v>17613</v>
      </c>
      <c r="J1053" s="106">
        <v>26</v>
      </c>
      <c r="K1053" s="106">
        <v>55</v>
      </c>
      <c r="L1053" s="107">
        <v>17694</v>
      </c>
      <c r="M1053" s="105">
        <v>16879</v>
      </c>
      <c r="N1053" s="106">
        <v>25</v>
      </c>
      <c r="O1053" s="106">
        <v>53</v>
      </c>
      <c r="P1053" s="107">
        <v>16957</v>
      </c>
      <c r="Q1053" s="105">
        <v>19815</v>
      </c>
      <c r="R1053" s="106">
        <v>29</v>
      </c>
      <c r="S1053" s="106">
        <v>62</v>
      </c>
      <c r="T1053" s="107">
        <v>19906</v>
      </c>
      <c r="U1053" s="105">
        <v>73388</v>
      </c>
      <c r="V1053" s="106">
        <v>108</v>
      </c>
      <c r="W1053" s="106">
        <v>230</v>
      </c>
      <c r="X1053" s="107">
        <v>73726</v>
      </c>
      <c r="Y1053" s="188" t="s">
        <v>402</v>
      </c>
    </row>
    <row r="1054" spans="1:25" outlineLevel="2" x14ac:dyDescent="0.2">
      <c r="A1054" s="201"/>
      <c r="B1054" s="98">
        <v>810113</v>
      </c>
      <c r="C1054" s="15" t="s">
        <v>331</v>
      </c>
      <c r="D1054" s="38" t="s">
        <v>209</v>
      </c>
      <c r="E1054" s="72">
        <v>19081</v>
      </c>
      <c r="F1054" s="14">
        <v>28</v>
      </c>
      <c r="G1054" s="14">
        <v>60</v>
      </c>
      <c r="H1054" s="71">
        <v>19169</v>
      </c>
      <c r="I1054" s="72">
        <v>17613</v>
      </c>
      <c r="J1054" s="14">
        <v>26</v>
      </c>
      <c r="K1054" s="14">
        <v>55</v>
      </c>
      <c r="L1054" s="71">
        <v>17694</v>
      </c>
      <c r="M1054" s="72">
        <v>16879</v>
      </c>
      <c r="N1054" s="14">
        <v>25</v>
      </c>
      <c r="O1054" s="14">
        <v>53</v>
      </c>
      <c r="P1054" s="71">
        <v>16957</v>
      </c>
      <c r="Q1054" s="72">
        <v>19815</v>
      </c>
      <c r="R1054" s="14">
        <v>29</v>
      </c>
      <c r="S1054" s="14">
        <v>62</v>
      </c>
      <c r="T1054" s="71">
        <v>19906</v>
      </c>
      <c r="U1054" s="72">
        <v>73388</v>
      </c>
      <c r="V1054" s="14">
        <v>108</v>
      </c>
      <c r="W1054" s="70">
        <v>230</v>
      </c>
      <c r="X1054" s="71">
        <v>73726</v>
      </c>
      <c r="Y1054" s="188" t="s">
        <v>402</v>
      </c>
    </row>
    <row r="1055" spans="1:25" hidden="1" outlineLevel="2" x14ac:dyDescent="0.2">
      <c r="A1055" s="201"/>
      <c r="B1055" s="98">
        <v>810113</v>
      </c>
      <c r="C1055" s="15" t="s">
        <v>332</v>
      </c>
      <c r="D1055" s="38" t="s">
        <v>210</v>
      </c>
      <c r="E1055" s="72">
        <v>0</v>
      </c>
      <c r="F1055" s="14">
        <v>0</v>
      </c>
      <c r="G1055" s="14">
        <v>0</v>
      </c>
      <c r="H1055" s="71">
        <v>0</v>
      </c>
      <c r="I1055" s="72">
        <v>0</v>
      </c>
      <c r="J1055" s="14">
        <v>0</v>
      </c>
      <c r="K1055" s="14">
        <v>0</v>
      </c>
      <c r="L1055" s="71">
        <v>0</v>
      </c>
      <c r="M1055" s="72">
        <v>0</v>
      </c>
      <c r="N1055" s="14">
        <v>0</v>
      </c>
      <c r="O1055" s="14">
        <v>0</v>
      </c>
      <c r="P1055" s="71">
        <v>0</v>
      </c>
      <c r="Q1055" s="72">
        <v>0</v>
      </c>
      <c r="R1055" s="14">
        <v>0</v>
      </c>
      <c r="S1055" s="14">
        <v>0</v>
      </c>
      <c r="T1055" s="71">
        <v>0</v>
      </c>
      <c r="U1055" s="72">
        <v>0</v>
      </c>
      <c r="V1055" s="14">
        <v>0</v>
      </c>
      <c r="W1055" s="70">
        <v>0</v>
      </c>
      <c r="X1055" s="71">
        <v>0</v>
      </c>
      <c r="Y1055" s="188" t="s">
        <v>362</v>
      </c>
    </row>
    <row r="1056" spans="1:25" outlineLevel="2" x14ac:dyDescent="0.2">
      <c r="A1056" s="201"/>
      <c r="B1056" s="98">
        <v>810113</v>
      </c>
      <c r="C1056" s="15" t="s">
        <v>281</v>
      </c>
      <c r="D1056" s="38" t="s">
        <v>211</v>
      </c>
      <c r="E1056" s="73">
        <v>2312</v>
      </c>
      <c r="F1056" s="74">
        <v>1</v>
      </c>
      <c r="G1056" s="74">
        <v>4</v>
      </c>
      <c r="H1056" s="71">
        <v>2317</v>
      </c>
      <c r="I1056" s="73">
        <v>2045</v>
      </c>
      <c r="J1056" s="74">
        <v>1</v>
      </c>
      <c r="K1056" s="74">
        <v>4</v>
      </c>
      <c r="L1056" s="71">
        <v>2050</v>
      </c>
      <c r="M1056" s="73">
        <v>1969</v>
      </c>
      <c r="N1056" s="74">
        <v>1</v>
      </c>
      <c r="O1056" s="74">
        <v>4</v>
      </c>
      <c r="P1056" s="71">
        <v>1974</v>
      </c>
      <c r="Q1056" s="73">
        <v>2385</v>
      </c>
      <c r="R1056" s="74">
        <v>1</v>
      </c>
      <c r="S1056" s="74">
        <v>5</v>
      </c>
      <c r="T1056" s="71">
        <v>2391</v>
      </c>
      <c r="U1056" s="73">
        <v>8711</v>
      </c>
      <c r="V1056" s="74">
        <v>4</v>
      </c>
      <c r="W1056" s="74">
        <v>17</v>
      </c>
      <c r="X1056" s="71">
        <v>8732</v>
      </c>
      <c r="Y1056" s="188" t="s">
        <v>402</v>
      </c>
    </row>
    <row r="1057" spans="1:25" outlineLevel="3" x14ac:dyDescent="0.2">
      <c r="A1057" s="201"/>
      <c r="B1057" s="98">
        <v>810113</v>
      </c>
      <c r="C1057" s="42" t="s">
        <v>344</v>
      </c>
      <c r="D1057" s="38" t="s">
        <v>350</v>
      </c>
      <c r="E1057" s="72">
        <v>344</v>
      </c>
      <c r="F1057" s="14">
        <v>0</v>
      </c>
      <c r="G1057" s="14">
        <v>0</v>
      </c>
      <c r="H1057" s="71">
        <v>344</v>
      </c>
      <c r="I1057" s="72">
        <v>229</v>
      </c>
      <c r="J1057" s="14">
        <v>0</v>
      </c>
      <c r="K1057" s="14">
        <v>0</v>
      </c>
      <c r="L1057" s="71">
        <v>229</v>
      </c>
      <c r="M1057" s="72">
        <v>229</v>
      </c>
      <c r="N1057" s="14">
        <v>0</v>
      </c>
      <c r="O1057" s="14">
        <v>0</v>
      </c>
      <c r="P1057" s="71">
        <v>229</v>
      </c>
      <c r="Q1057" s="72">
        <v>343</v>
      </c>
      <c r="R1057" s="14">
        <v>0</v>
      </c>
      <c r="S1057" s="14">
        <v>0</v>
      </c>
      <c r="T1057" s="71">
        <v>343</v>
      </c>
      <c r="U1057" s="72">
        <v>1145</v>
      </c>
      <c r="V1057" s="14">
        <v>0</v>
      </c>
      <c r="W1057" s="70">
        <v>0</v>
      </c>
      <c r="X1057" s="71">
        <v>1145</v>
      </c>
      <c r="Y1057" s="188" t="s">
        <v>402</v>
      </c>
    </row>
    <row r="1058" spans="1:25" hidden="1" outlineLevel="3" x14ac:dyDescent="0.2">
      <c r="A1058" s="201"/>
      <c r="B1058" s="98">
        <v>810113</v>
      </c>
      <c r="C1058" s="42" t="s">
        <v>282</v>
      </c>
      <c r="D1058" s="38" t="s">
        <v>351</v>
      </c>
      <c r="E1058" s="72">
        <v>0</v>
      </c>
      <c r="F1058" s="14">
        <v>0</v>
      </c>
      <c r="G1058" s="14">
        <v>0</v>
      </c>
      <c r="H1058" s="71">
        <v>0</v>
      </c>
      <c r="I1058" s="72">
        <v>0</v>
      </c>
      <c r="J1058" s="14">
        <v>0</v>
      </c>
      <c r="K1058" s="14">
        <v>0</v>
      </c>
      <c r="L1058" s="71">
        <v>0</v>
      </c>
      <c r="M1058" s="72">
        <v>0</v>
      </c>
      <c r="N1058" s="14">
        <v>0</v>
      </c>
      <c r="O1058" s="14">
        <v>0</v>
      </c>
      <c r="P1058" s="71">
        <v>0</v>
      </c>
      <c r="Q1058" s="72">
        <v>0</v>
      </c>
      <c r="R1058" s="14">
        <v>0</v>
      </c>
      <c r="S1058" s="14">
        <v>0</v>
      </c>
      <c r="T1058" s="71">
        <v>0</v>
      </c>
      <c r="U1058" s="72">
        <v>0</v>
      </c>
      <c r="V1058" s="14">
        <v>0</v>
      </c>
      <c r="W1058" s="70">
        <v>0</v>
      </c>
      <c r="X1058" s="71">
        <v>0</v>
      </c>
      <c r="Y1058" s="188" t="s">
        <v>362</v>
      </c>
    </row>
    <row r="1059" spans="1:25" outlineLevel="3" x14ac:dyDescent="0.2">
      <c r="A1059" s="201"/>
      <c r="B1059" s="98">
        <v>810113</v>
      </c>
      <c r="C1059" s="42" t="s">
        <v>286</v>
      </c>
      <c r="D1059" s="38" t="s">
        <v>352</v>
      </c>
      <c r="E1059" s="72">
        <v>1214</v>
      </c>
      <c r="F1059" s="14">
        <v>1</v>
      </c>
      <c r="G1059" s="14">
        <v>3</v>
      </c>
      <c r="H1059" s="71">
        <v>1218</v>
      </c>
      <c r="I1059" s="72">
        <v>1121</v>
      </c>
      <c r="J1059" s="14">
        <v>1</v>
      </c>
      <c r="K1059" s="14">
        <v>3</v>
      </c>
      <c r="L1059" s="71">
        <v>1125</v>
      </c>
      <c r="M1059" s="72">
        <v>1074</v>
      </c>
      <c r="N1059" s="14">
        <v>1</v>
      </c>
      <c r="O1059" s="14">
        <v>3</v>
      </c>
      <c r="P1059" s="71">
        <v>1078</v>
      </c>
      <c r="Q1059" s="72">
        <v>1260</v>
      </c>
      <c r="R1059" s="14">
        <v>1</v>
      </c>
      <c r="S1059" s="14">
        <v>4</v>
      </c>
      <c r="T1059" s="71">
        <v>1265</v>
      </c>
      <c r="U1059" s="72">
        <v>4669</v>
      </c>
      <c r="V1059" s="14">
        <v>4</v>
      </c>
      <c r="W1059" s="70">
        <v>13</v>
      </c>
      <c r="X1059" s="71">
        <v>4686</v>
      </c>
      <c r="Y1059" s="188" t="s">
        <v>402</v>
      </c>
    </row>
    <row r="1060" spans="1:25" outlineLevel="3" x14ac:dyDescent="0.2">
      <c r="A1060" s="201"/>
      <c r="B1060" s="98">
        <v>810113</v>
      </c>
      <c r="C1060" s="42" t="s">
        <v>283</v>
      </c>
      <c r="D1060" s="38" t="s">
        <v>353</v>
      </c>
      <c r="E1060" s="72">
        <v>516</v>
      </c>
      <c r="F1060" s="14">
        <v>0</v>
      </c>
      <c r="G1060" s="14">
        <v>1</v>
      </c>
      <c r="H1060" s="71">
        <v>517</v>
      </c>
      <c r="I1060" s="72">
        <v>476</v>
      </c>
      <c r="J1060" s="14">
        <v>0</v>
      </c>
      <c r="K1060" s="14">
        <v>1</v>
      </c>
      <c r="L1060" s="71">
        <v>477</v>
      </c>
      <c r="M1060" s="72">
        <v>456</v>
      </c>
      <c r="N1060" s="14">
        <v>0</v>
      </c>
      <c r="O1060" s="14">
        <v>1</v>
      </c>
      <c r="P1060" s="71">
        <v>457</v>
      </c>
      <c r="Q1060" s="72">
        <v>535</v>
      </c>
      <c r="R1060" s="14">
        <v>0</v>
      </c>
      <c r="S1060" s="14">
        <v>1</v>
      </c>
      <c r="T1060" s="71">
        <v>536</v>
      </c>
      <c r="U1060" s="72">
        <v>1983</v>
      </c>
      <c r="V1060" s="14">
        <v>0</v>
      </c>
      <c r="W1060" s="70">
        <v>4</v>
      </c>
      <c r="X1060" s="71">
        <v>1987</v>
      </c>
      <c r="Y1060" s="188" t="s">
        <v>402</v>
      </c>
    </row>
    <row r="1061" spans="1:25" hidden="1" outlineLevel="3" x14ac:dyDescent="0.2">
      <c r="A1061" s="201"/>
      <c r="B1061" s="98">
        <v>810113</v>
      </c>
      <c r="C1061" s="42" t="s">
        <v>409</v>
      </c>
      <c r="D1061" s="38" t="s">
        <v>354</v>
      </c>
      <c r="E1061" s="72">
        <v>0</v>
      </c>
      <c r="F1061" s="14">
        <v>0</v>
      </c>
      <c r="G1061" s="14">
        <v>0</v>
      </c>
      <c r="H1061" s="71">
        <v>0</v>
      </c>
      <c r="I1061" s="72">
        <v>0</v>
      </c>
      <c r="J1061" s="14">
        <v>0</v>
      </c>
      <c r="K1061" s="14">
        <v>0</v>
      </c>
      <c r="L1061" s="71">
        <v>0</v>
      </c>
      <c r="M1061" s="72">
        <v>0</v>
      </c>
      <c r="N1061" s="14">
        <v>0</v>
      </c>
      <c r="O1061" s="14">
        <v>0</v>
      </c>
      <c r="P1061" s="71">
        <v>0</v>
      </c>
      <c r="Q1061" s="72">
        <v>0</v>
      </c>
      <c r="R1061" s="14">
        <v>0</v>
      </c>
      <c r="S1061" s="14">
        <v>0</v>
      </c>
      <c r="T1061" s="71">
        <v>0</v>
      </c>
      <c r="U1061" s="72">
        <v>0</v>
      </c>
      <c r="V1061" s="14">
        <v>0</v>
      </c>
      <c r="W1061" s="70">
        <v>0</v>
      </c>
      <c r="X1061" s="71">
        <v>0</v>
      </c>
      <c r="Y1061" s="188" t="s">
        <v>362</v>
      </c>
    </row>
    <row r="1062" spans="1:25" ht="13.5" outlineLevel="3" thickBot="1" x14ac:dyDescent="0.25">
      <c r="A1062" s="201"/>
      <c r="B1062" s="98">
        <v>810113</v>
      </c>
      <c r="C1062" s="60" t="s">
        <v>367</v>
      </c>
      <c r="D1062" s="38" t="s">
        <v>355</v>
      </c>
      <c r="E1062" s="72">
        <v>238</v>
      </c>
      <c r="F1062" s="14">
        <v>0</v>
      </c>
      <c r="G1062" s="14">
        <v>0</v>
      </c>
      <c r="H1062" s="71">
        <v>238</v>
      </c>
      <c r="I1062" s="72">
        <v>219</v>
      </c>
      <c r="J1062" s="14">
        <v>0</v>
      </c>
      <c r="K1062" s="14">
        <v>0</v>
      </c>
      <c r="L1062" s="71">
        <v>219</v>
      </c>
      <c r="M1062" s="72">
        <v>210</v>
      </c>
      <c r="N1062" s="14">
        <v>0</v>
      </c>
      <c r="O1062" s="14">
        <v>0</v>
      </c>
      <c r="P1062" s="71">
        <v>210</v>
      </c>
      <c r="Q1062" s="72">
        <v>247</v>
      </c>
      <c r="R1062" s="14">
        <v>0</v>
      </c>
      <c r="S1062" s="14">
        <v>0</v>
      </c>
      <c r="T1062" s="71">
        <v>247</v>
      </c>
      <c r="U1062" s="72">
        <v>914</v>
      </c>
      <c r="V1062" s="14">
        <v>0</v>
      </c>
      <c r="W1062" s="70">
        <v>0</v>
      </c>
      <c r="X1062" s="71">
        <v>914</v>
      </c>
      <c r="Y1062" s="188" t="s">
        <v>402</v>
      </c>
    </row>
    <row r="1063" spans="1:25" ht="13.5" hidden="1" outlineLevel="3" thickBot="1" x14ac:dyDescent="0.25">
      <c r="A1063" s="217"/>
      <c r="B1063" s="99">
        <v>810113</v>
      </c>
      <c r="C1063" s="44" t="s">
        <v>366</v>
      </c>
      <c r="D1063" s="45" t="s">
        <v>356</v>
      </c>
      <c r="E1063" s="78">
        <v>0</v>
      </c>
      <c r="F1063" s="79">
        <v>0</v>
      </c>
      <c r="G1063" s="79">
        <v>0</v>
      </c>
      <c r="H1063" s="77">
        <v>0</v>
      </c>
      <c r="I1063" s="78">
        <v>0</v>
      </c>
      <c r="J1063" s="79">
        <v>0</v>
      </c>
      <c r="K1063" s="79">
        <v>0</v>
      </c>
      <c r="L1063" s="77">
        <v>0</v>
      </c>
      <c r="M1063" s="78">
        <v>0</v>
      </c>
      <c r="N1063" s="79">
        <v>0</v>
      </c>
      <c r="O1063" s="79">
        <v>0</v>
      </c>
      <c r="P1063" s="77">
        <v>0</v>
      </c>
      <c r="Q1063" s="78">
        <v>0</v>
      </c>
      <c r="R1063" s="79">
        <v>0</v>
      </c>
      <c r="S1063" s="79">
        <v>0</v>
      </c>
      <c r="T1063" s="77">
        <v>0</v>
      </c>
      <c r="U1063" s="78">
        <v>0</v>
      </c>
      <c r="V1063" s="79">
        <v>0</v>
      </c>
      <c r="W1063" s="76">
        <v>0</v>
      </c>
      <c r="X1063" s="77">
        <v>0</v>
      </c>
      <c r="Y1063" s="188" t="s">
        <v>362</v>
      </c>
    </row>
    <row r="1064" spans="1:25" s="109" customFormat="1" outlineLevel="1" x14ac:dyDescent="0.2">
      <c r="A1064" s="202">
        <v>810114</v>
      </c>
      <c r="B1064" s="100">
        <v>810114</v>
      </c>
      <c r="C1064" s="103" t="s">
        <v>147</v>
      </c>
      <c r="D1064" s="104" t="s">
        <v>321</v>
      </c>
      <c r="E1064" s="105">
        <v>3114</v>
      </c>
      <c r="F1064" s="106">
        <v>2</v>
      </c>
      <c r="G1064" s="106">
        <v>4</v>
      </c>
      <c r="H1064" s="107">
        <v>3120</v>
      </c>
      <c r="I1064" s="105">
        <v>2875</v>
      </c>
      <c r="J1064" s="106">
        <v>1</v>
      </c>
      <c r="K1064" s="106">
        <v>4</v>
      </c>
      <c r="L1064" s="107">
        <v>2880</v>
      </c>
      <c r="M1064" s="105">
        <v>2755</v>
      </c>
      <c r="N1064" s="106">
        <v>1</v>
      </c>
      <c r="O1064" s="106">
        <v>4</v>
      </c>
      <c r="P1064" s="107">
        <v>2760</v>
      </c>
      <c r="Q1064" s="105">
        <v>3233</v>
      </c>
      <c r="R1064" s="106">
        <v>2</v>
      </c>
      <c r="S1064" s="106">
        <v>5</v>
      </c>
      <c r="T1064" s="107">
        <v>3240</v>
      </c>
      <c r="U1064" s="105">
        <v>11977</v>
      </c>
      <c r="V1064" s="106">
        <v>6</v>
      </c>
      <c r="W1064" s="106">
        <v>17</v>
      </c>
      <c r="X1064" s="107">
        <v>12000</v>
      </c>
      <c r="Y1064" s="188" t="s">
        <v>402</v>
      </c>
    </row>
    <row r="1065" spans="1:25" hidden="1" outlineLevel="2" x14ac:dyDescent="0.2">
      <c r="A1065" s="203"/>
      <c r="B1065" s="98">
        <v>810114</v>
      </c>
      <c r="C1065" s="15" t="s">
        <v>331</v>
      </c>
      <c r="D1065" s="38" t="s">
        <v>209</v>
      </c>
      <c r="E1065" s="72">
        <v>0</v>
      </c>
      <c r="F1065" s="14">
        <v>0</v>
      </c>
      <c r="G1065" s="14">
        <v>0</v>
      </c>
      <c r="H1065" s="71">
        <v>0</v>
      </c>
      <c r="I1065" s="72">
        <v>0</v>
      </c>
      <c r="J1065" s="14">
        <v>0</v>
      </c>
      <c r="K1065" s="14">
        <v>0</v>
      </c>
      <c r="L1065" s="71">
        <v>0</v>
      </c>
      <c r="M1065" s="72">
        <v>0</v>
      </c>
      <c r="N1065" s="14">
        <v>0</v>
      </c>
      <c r="O1065" s="14">
        <v>0</v>
      </c>
      <c r="P1065" s="71">
        <v>0</v>
      </c>
      <c r="Q1065" s="72">
        <v>0</v>
      </c>
      <c r="R1065" s="14">
        <v>0</v>
      </c>
      <c r="S1065" s="14">
        <v>0</v>
      </c>
      <c r="T1065" s="71">
        <v>0</v>
      </c>
      <c r="U1065" s="72">
        <v>0</v>
      </c>
      <c r="V1065" s="14">
        <v>0</v>
      </c>
      <c r="W1065" s="70">
        <v>0</v>
      </c>
      <c r="X1065" s="71">
        <v>0</v>
      </c>
      <c r="Y1065" s="188" t="s">
        <v>362</v>
      </c>
    </row>
    <row r="1066" spans="1:25" ht="13.5" outlineLevel="2" thickBot="1" x14ac:dyDescent="0.25">
      <c r="A1066" s="203"/>
      <c r="B1066" s="98">
        <v>810114</v>
      </c>
      <c r="C1066" s="15" t="s">
        <v>332</v>
      </c>
      <c r="D1066" s="38" t="s">
        <v>210</v>
      </c>
      <c r="E1066" s="72">
        <v>3114</v>
      </c>
      <c r="F1066" s="14">
        <v>2</v>
      </c>
      <c r="G1066" s="14">
        <v>4</v>
      </c>
      <c r="H1066" s="71">
        <v>3120</v>
      </c>
      <c r="I1066" s="72">
        <v>2875</v>
      </c>
      <c r="J1066" s="14">
        <v>1</v>
      </c>
      <c r="K1066" s="14">
        <v>4</v>
      </c>
      <c r="L1066" s="71">
        <v>2880</v>
      </c>
      <c r="M1066" s="72">
        <v>2755</v>
      </c>
      <c r="N1066" s="14">
        <v>1</v>
      </c>
      <c r="O1066" s="14">
        <v>4</v>
      </c>
      <c r="P1066" s="71">
        <v>2760</v>
      </c>
      <c r="Q1066" s="72">
        <v>3233</v>
      </c>
      <c r="R1066" s="14">
        <v>2</v>
      </c>
      <c r="S1066" s="14">
        <v>5</v>
      </c>
      <c r="T1066" s="71">
        <v>3240</v>
      </c>
      <c r="U1066" s="72">
        <v>11977</v>
      </c>
      <c r="V1066" s="14">
        <v>6</v>
      </c>
      <c r="W1066" s="70">
        <v>17</v>
      </c>
      <c r="X1066" s="71">
        <v>12000</v>
      </c>
      <c r="Y1066" s="188" t="s">
        <v>402</v>
      </c>
    </row>
    <row r="1067" spans="1:25" ht="13.5" hidden="1" outlineLevel="2" collapsed="1" thickBot="1" x14ac:dyDescent="0.25">
      <c r="A1067" s="203"/>
      <c r="B1067" s="98">
        <v>810114</v>
      </c>
      <c r="C1067" s="15" t="s">
        <v>281</v>
      </c>
      <c r="D1067" s="38" t="s">
        <v>211</v>
      </c>
      <c r="E1067" s="73">
        <v>0</v>
      </c>
      <c r="F1067" s="74">
        <v>0</v>
      </c>
      <c r="G1067" s="74">
        <v>0</v>
      </c>
      <c r="H1067" s="71">
        <v>0</v>
      </c>
      <c r="I1067" s="73">
        <v>0</v>
      </c>
      <c r="J1067" s="74">
        <v>0</v>
      </c>
      <c r="K1067" s="74">
        <v>0</v>
      </c>
      <c r="L1067" s="71">
        <v>0</v>
      </c>
      <c r="M1067" s="73">
        <v>0</v>
      </c>
      <c r="N1067" s="74">
        <v>0</v>
      </c>
      <c r="O1067" s="74">
        <v>0</v>
      </c>
      <c r="P1067" s="71">
        <v>0</v>
      </c>
      <c r="Q1067" s="73">
        <v>0</v>
      </c>
      <c r="R1067" s="74">
        <v>0</v>
      </c>
      <c r="S1067" s="74">
        <v>0</v>
      </c>
      <c r="T1067" s="71">
        <v>0</v>
      </c>
      <c r="U1067" s="73">
        <v>0</v>
      </c>
      <c r="V1067" s="74">
        <v>0</v>
      </c>
      <c r="W1067" s="74">
        <v>0</v>
      </c>
      <c r="X1067" s="71">
        <v>0</v>
      </c>
      <c r="Y1067" s="188" t="s">
        <v>362</v>
      </c>
    </row>
    <row r="1068" spans="1:25" ht="13.5" hidden="1" outlineLevel="3" thickBot="1" x14ac:dyDescent="0.25">
      <c r="A1068" s="203"/>
      <c r="B1068" s="98">
        <v>810114</v>
      </c>
      <c r="C1068" s="42" t="s">
        <v>344</v>
      </c>
      <c r="D1068" s="38" t="s">
        <v>350</v>
      </c>
      <c r="E1068" s="72">
        <v>0</v>
      </c>
      <c r="F1068" s="14">
        <v>0</v>
      </c>
      <c r="G1068" s="14">
        <v>0</v>
      </c>
      <c r="H1068" s="71">
        <v>0</v>
      </c>
      <c r="I1068" s="72">
        <v>0</v>
      </c>
      <c r="J1068" s="14">
        <v>0</v>
      </c>
      <c r="K1068" s="14">
        <v>0</v>
      </c>
      <c r="L1068" s="71">
        <v>0</v>
      </c>
      <c r="M1068" s="72">
        <v>0</v>
      </c>
      <c r="N1068" s="14">
        <v>0</v>
      </c>
      <c r="O1068" s="14">
        <v>0</v>
      </c>
      <c r="P1068" s="71">
        <v>0</v>
      </c>
      <c r="Q1068" s="72">
        <v>0</v>
      </c>
      <c r="R1068" s="14">
        <v>0</v>
      </c>
      <c r="S1068" s="14">
        <v>0</v>
      </c>
      <c r="T1068" s="71">
        <v>0</v>
      </c>
      <c r="U1068" s="72">
        <v>0</v>
      </c>
      <c r="V1068" s="14">
        <v>0</v>
      </c>
      <c r="W1068" s="70">
        <v>0</v>
      </c>
      <c r="X1068" s="71">
        <v>0</v>
      </c>
      <c r="Y1068" s="188" t="s">
        <v>362</v>
      </c>
    </row>
    <row r="1069" spans="1:25" ht="13.5" hidden="1" outlineLevel="3" thickBot="1" x14ac:dyDescent="0.25">
      <c r="A1069" s="203"/>
      <c r="B1069" s="98">
        <v>810114</v>
      </c>
      <c r="C1069" s="42" t="s">
        <v>282</v>
      </c>
      <c r="D1069" s="38" t="s">
        <v>351</v>
      </c>
      <c r="E1069" s="72">
        <v>0</v>
      </c>
      <c r="F1069" s="14">
        <v>0</v>
      </c>
      <c r="G1069" s="14">
        <v>0</v>
      </c>
      <c r="H1069" s="71">
        <v>0</v>
      </c>
      <c r="I1069" s="72">
        <v>0</v>
      </c>
      <c r="J1069" s="14">
        <v>0</v>
      </c>
      <c r="K1069" s="14">
        <v>0</v>
      </c>
      <c r="L1069" s="71">
        <v>0</v>
      </c>
      <c r="M1069" s="72">
        <v>0</v>
      </c>
      <c r="N1069" s="14">
        <v>0</v>
      </c>
      <c r="O1069" s="14">
        <v>0</v>
      </c>
      <c r="P1069" s="71">
        <v>0</v>
      </c>
      <c r="Q1069" s="72">
        <v>0</v>
      </c>
      <c r="R1069" s="14">
        <v>0</v>
      </c>
      <c r="S1069" s="14">
        <v>0</v>
      </c>
      <c r="T1069" s="71">
        <v>0</v>
      </c>
      <c r="U1069" s="72">
        <v>0</v>
      </c>
      <c r="V1069" s="14">
        <v>0</v>
      </c>
      <c r="W1069" s="70">
        <v>0</v>
      </c>
      <c r="X1069" s="71">
        <v>0</v>
      </c>
      <c r="Y1069" s="188" t="s">
        <v>362</v>
      </c>
    </row>
    <row r="1070" spans="1:25" ht="13.5" hidden="1" outlineLevel="3" thickBot="1" x14ac:dyDescent="0.25">
      <c r="A1070" s="203"/>
      <c r="B1070" s="98">
        <v>810114</v>
      </c>
      <c r="C1070" s="42" t="s">
        <v>286</v>
      </c>
      <c r="D1070" s="38" t="s">
        <v>352</v>
      </c>
      <c r="E1070" s="72">
        <v>0</v>
      </c>
      <c r="F1070" s="14">
        <v>0</v>
      </c>
      <c r="G1070" s="14">
        <v>0</v>
      </c>
      <c r="H1070" s="71">
        <v>0</v>
      </c>
      <c r="I1070" s="72">
        <v>0</v>
      </c>
      <c r="J1070" s="14">
        <v>0</v>
      </c>
      <c r="K1070" s="14">
        <v>0</v>
      </c>
      <c r="L1070" s="71">
        <v>0</v>
      </c>
      <c r="M1070" s="72">
        <v>0</v>
      </c>
      <c r="N1070" s="14">
        <v>0</v>
      </c>
      <c r="O1070" s="14">
        <v>0</v>
      </c>
      <c r="P1070" s="71">
        <v>0</v>
      </c>
      <c r="Q1070" s="72">
        <v>0</v>
      </c>
      <c r="R1070" s="14">
        <v>0</v>
      </c>
      <c r="S1070" s="14">
        <v>0</v>
      </c>
      <c r="T1070" s="71">
        <v>0</v>
      </c>
      <c r="U1070" s="72">
        <v>0</v>
      </c>
      <c r="V1070" s="14">
        <v>0</v>
      </c>
      <c r="W1070" s="70">
        <v>0</v>
      </c>
      <c r="X1070" s="71">
        <v>0</v>
      </c>
      <c r="Y1070" s="188" t="s">
        <v>362</v>
      </c>
    </row>
    <row r="1071" spans="1:25" ht="13.5" hidden="1" outlineLevel="3" thickBot="1" x14ac:dyDescent="0.25">
      <c r="A1071" s="203"/>
      <c r="B1071" s="98">
        <v>810114</v>
      </c>
      <c r="C1071" s="42" t="s">
        <v>283</v>
      </c>
      <c r="D1071" s="38" t="s">
        <v>353</v>
      </c>
      <c r="E1071" s="72">
        <v>0</v>
      </c>
      <c r="F1071" s="14">
        <v>0</v>
      </c>
      <c r="G1071" s="14">
        <v>0</v>
      </c>
      <c r="H1071" s="71">
        <v>0</v>
      </c>
      <c r="I1071" s="72">
        <v>0</v>
      </c>
      <c r="J1071" s="14">
        <v>0</v>
      </c>
      <c r="K1071" s="14">
        <v>0</v>
      </c>
      <c r="L1071" s="71">
        <v>0</v>
      </c>
      <c r="M1071" s="72">
        <v>0</v>
      </c>
      <c r="N1071" s="14">
        <v>0</v>
      </c>
      <c r="O1071" s="14">
        <v>0</v>
      </c>
      <c r="P1071" s="71">
        <v>0</v>
      </c>
      <c r="Q1071" s="72">
        <v>0</v>
      </c>
      <c r="R1071" s="14">
        <v>0</v>
      </c>
      <c r="S1071" s="14">
        <v>0</v>
      </c>
      <c r="T1071" s="71">
        <v>0</v>
      </c>
      <c r="U1071" s="72">
        <v>0</v>
      </c>
      <c r="V1071" s="14">
        <v>0</v>
      </c>
      <c r="W1071" s="70">
        <v>0</v>
      </c>
      <c r="X1071" s="71">
        <v>0</v>
      </c>
      <c r="Y1071" s="188" t="s">
        <v>362</v>
      </c>
    </row>
    <row r="1072" spans="1:25" ht="13.5" hidden="1" outlineLevel="3" thickBot="1" x14ac:dyDescent="0.25">
      <c r="A1072" s="203"/>
      <c r="B1072" s="98">
        <v>810114</v>
      </c>
      <c r="C1072" s="42" t="s">
        <v>409</v>
      </c>
      <c r="D1072" s="38" t="s">
        <v>354</v>
      </c>
      <c r="E1072" s="72">
        <v>0</v>
      </c>
      <c r="F1072" s="14">
        <v>0</v>
      </c>
      <c r="G1072" s="14">
        <v>0</v>
      </c>
      <c r="H1072" s="71">
        <v>0</v>
      </c>
      <c r="I1072" s="72">
        <v>0</v>
      </c>
      <c r="J1072" s="14">
        <v>0</v>
      </c>
      <c r="K1072" s="14">
        <v>0</v>
      </c>
      <c r="L1072" s="71">
        <v>0</v>
      </c>
      <c r="M1072" s="72">
        <v>0</v>
      </c>
      <c r="N1072" s="14">
        <v>0</v>
      </c>
      <c r="O1072" s="14">
        <v>0</v>
      </c>
      <c r="P1072" s="71">
        <v>0</v>
      </c>
      <c r="Q1072" s="72">
        <v>0</v>
      </c>
      <c r="R1072" s="14">
        <v>0</v>
      </c>
      <c r="S1072" s="14">
        <v>0</v>
      </c>
      <c r="T1072" s="71">
        <v>0</v>
      </c>
      <c r="U1072" s="72">
        <v>0</v>
      </c>
      <c r="V1072" s="14">
        <v>0</v>
      </c>
      <c r="W1072" s="70">
        <v>0</v>
      </c>
      <c r="X1072" s="71">
        <v>0</v>
      </c>
      <c r="Y1072" s="188" t="s">
        <v>362</v>
      </c>
    </row>
    <row r="1073" spans="1:25" ht="13.5" hidden="1" outlineLevel="3" thickBot="1" x14ac:dyDescent="0.25">
      <c r="A1073" s="218"/>
      <c r="B1073" s="98">
        <v>810114</v>
      </c>
      <c r="C1073" s="42" t="s">
        <v>367</v>
      </c>
      <c r="D1073" s="38" t="s">
        <v>355</v>
      </c>
      <c r="E1073" s="72">
        <v>0</v>
      </c>
      <c r="F1073" s="14">
        <v>0</v>
      </c>
      <c r="G1073" s="14">
        <v>0</v>
      </c>
      <c r="H1073" s="71">
        <v>0</v>
      </c>
      <c r="I1073" s="72">
        <v>0</v>
      </c>
      <c r="J1073" s="14">
        <v>0</v>
      </c>
      <c r="K1073" s="14">
        <v>0</v>
      </c>
      <c r="L1073" s="71">
        <v>0</v>
      </c>
      <c r="M1073" s="72">
        <v>0</v>
      </c>
      <c r="N1073" s="14">
        <v>0</v>
      </c>
      <c r="O1073" s="14">
        <v>0</v>
      </c>
      <c r="P1073" s="71">
        <v>0</v>
      </c>
      <c r="Q1073" s="72">
        <v>0</v>
      </c>
      <c r="R1073" s="14">
        <v>0</v>
      </c>
      <c r="S1073" s="14">
        <v>0</v>
      </c>
      <c r="T1073" s="71">
        <v>0</v>
      </c>
      <c r="U1073" s="72">
        <v>0</v>
      </c>
      <c r="V1073" s="14">
        <v>0</v>
      </c>
      <c r="W1073" s="70">
        <v>0</v>
      </c>
      <c r="X1073" s="71">
        <v>0</v>
      </c>
      <c r="Y1073" s="188" t="s">
        <v>362</v>
      </c>
    </row>
    <row r="1074" spans="1:25" ht="13.5" hidden="1" outlineLevel="3" thickBot="1" x14ac:dyDescent="0.25">
      <c r="A1074" s="219"/>
      <c r="B1074" s="99">
        <v>810114</v>
      </c>
      <c r="C1074" s="44" t="s">
        <v>366</v>
      </c>
      <c r="D1074" s="45" t="s">
        <v>356</v>
      </c>
      <c r="E1074" s="78">
        <v>0</v>
      </c>
      <c r="F1074" s="79">
        <v>0</v>
      </c>
      <c r="G1074" s="79">
        <v>0</v>
      </c>
      <c r="H1074" s="77">
        <v>0</v>
      </c>
      <c r="I1074" s="78">
        <v>0</v>
      </c>
      <c r="J1074" s="79">
        <v>0</v>
      </c>
      <c r="K1074" s="79">
        <v>0</v>
      </c>
      <c r="L1074" s="77">
        <v>0</v>
      </c>
      <c r="M1074" s="78">
        <v>0</v>
      </c>
      <c r="N1074" s="79">
        <v>0</v>
      </c>
      <c r="O1074" s="79">
        <v>0</v>
      </c>
      <c r="P1074" s="77">
        <v>0</v>
      </c>
      <c r="Q1074" s="78">
        <v>0</v>
      </c>
      <c r="R1074" s="79">
        <v>0</v>
      </c>
      <c r="S1074" s="79">
        <v>0</v>
      </c>
      <c r="T1074" s="77">
        <v>0</v>
      </c>
      <c r="U1074" s="78">
        <v>0</v>
      </c>
      <c r="V1074" s="79">
        <v>0</v>
      </c>
      <c r="W1074" s="76">
        <v>0</v>
      </c>
      <c r="X1074" s="77">
        <v>0</v>
      </c>
      <c r="Y1074" s="188" t="s">
        <v>362</v>
      </c>
    </row>
    <row r="1075" spans="1:25" ht="12.75" customHeight="1" thickBot="1" x14ac:dyDescent="0.25">
      <c r="A1075" s="58"/>
      <c r="B1075" s="96"/>
      <c r="C1075" s="57" t="s">
        <v>31</v>
      </c>
      <c r="D1075" s="53"/>
      <c r="E1075" s="64">
        <v>179901</v>
      </c>
      <c r="F1075" s="65">
        <v>11057</v>
      </c>
      <c r="G1075" s="65">
        <v>11985</v>
      </c>
      <c r="H1075" s="67">
        <v>202943</v>
      </c>
      <c r="I1075" s="64">
        <v>166060</v>
      </c>
      <c r="J1075" s="65">
        <v>10206</v>
      </c>
      <c r="K1075" s="65">
        <v>11065</v>
      </c>
      <c r="L1075" s="67">
        <v>187331</v>
      </c>
      <c r="M1075" s="64">
        <v>159145</v>
      </c>
      <c r="N1075" s="65">
        <v>9780</v>
      </c>
      <c r="O1075" s="65">
        <v>10603</v>
      </c>
      <c r="P1075" s="67">
        <v>179528</v>
      </c>
      <c r="Q1075" s="64">
        <v>186820</v>
      </c>
      <c r="R1075" s="65">
        <v>11478</v>
      </c>
      <c r="S1075" s="65">
        <v>12444</v>
      </c>
      <c r="T1075" s="67">
        <v>210742</v>
      </c>
      <c r="U1075" s="64">
        <v>691926</v>
      </c>
      <c r="V1075" s="65">
        <v>42521</v>
      </c>
      <c r="W1075" s="65">
        <v>46097</v>
      </c>
      <c r="X1075" s="67">
        <v>780544</v>
      </c>
      <c r="Y1075" s="188" t="s">
        <v>402</v>
      </c>
    </row>
    <row r="1076" spans="1:25" s="109" customFormat="1" outlineLevel="1" x14ac:dyDescent="0.2">
      <c r="A1076" s="200">
        <v>810077</v>
      </c>
      <c r="B1076" s="100">
        <v>810077</v>
      </c>
      <c r="C1076" s="103" t="s">
        <v>148</v>
      </c>
      <c r="D1076" s="104" t="s">
        <v>321</v>
      </c>
      <c r="E1076" s="105">
        <v>7686</v>
      </c>
      <c r="F1076" s="106">
        <v>480</v>
      </c>
      <c r="G1076" s="106">
        <v>649</v>
      </c>
      <c r="H1076" s="107">
        <v>8815</v>
      </c>
      <c r="I1076" s="105">
        <v>7095</v>
      </c>
      <c r="J1076" s="106">
        <v>443</v>
      </c>
      <c r="K1076" s="106">
        <v>599</v>
      </c>
      <c r="L1076" s="107">
        <v>8137</v>
      </c>
      <c r="M1076" s="105">
        <v>6799</v>
      </c>
      <c r="N1076" s="106">
        <v>425</v>
      </c>
      <c r="O1076" s="106">
        <v>574</v>
      </c>
      <c r="P1076" s="107">
        <v>7798</v>
      </c>
      <c r="Q1076" s="105">
        <v>7983</v>
      </c>
      <c r="R1076" s="106">
        <v>498</v>
      </c>
      <c r="S1076" s="106">
        <v>674</v>
      </c>
      <c r="T1076" s="107">
        <v>9155</v>
      </c>
      <c r="U1076" s="105">
        <v>29563</v>
      </c>
      <c r="V1076" s="106">
        <v>1846</v>
      </c>
      <c r="W1076" s="106">
        <v>2496</v>
      </c>
      <c r="X1076" s="107">
        <v>33905</v>
      </c>
      <c r="Y1076" s="188" t="s">
        <v>402</v>
      </c>
    </row>
    <row r="1077" spans="1:25" outlineLevel="2" x14ac:dyDescent="0.2">
      <c r="A1077" s="201"/>
      <c r="B1077" s="98">
        <v>810077</v>
      </c>
      <c r="C1077" s="15" t="s">
        <v>331</v>
      </c>
      <c r="D1077" s="38" t="s">
        <v>209</v>
      </c>
      <c r="E1077" s="72">
        <v>7686</v>
      </c>
      <c r="F1077" s="14">
        <v>480</v>
      </c>
      <c r="G1077" s="14">
        <v>649</v>
      </c>
      <c r="H1077" s="71">
        <v>8815</v>
      </c>
      <c r="I1077" s="72">
        <v>7095</v>
      </c>
      <c r="J1077" s="14">
        <v>443</v>
      </c>
      <c r="K1077" s="14">
        <v>599</v>
      </c>
      <c r="L1077" s="71">
        <v>8137</v>
      </c>
      <c r="M1077" s="72">
        <v>6799</v>
      </c>
      <c r="N1077" s="14">
        <v>425</v>
      </c>
      <c r="O1077" s="14">
        <v>574</v>
      </c>
      <c r="P1077" s="71">
        <v>7798</v>
      </c>
      <c r="Q1077" s="72">
        <v>7983</v>
      </c>
      <c r="R1077" s="14">
        <v>498</v>
      </c>
      <c r="S1077" s="14">
        <v>674</v>
      </c>
      <c r="T1077" s="71">
        <v>9155</v>
      </c>
      <c r="U1077" s="72">
        <v>29563</v>
      </c>
      <c r="V1077" s="14">
        <v>1846</v>
      </c>
      <c r="W1077" s="70">
        <v>2496</v>
      </c>
      <c r="X1077" s="71">
        <v>33905</v>
      </c>
      <c r="Y1077" s="188" t="s">
        <v>402</v>
      </c>
    </row>
    <row r="1078" spans="1:25" hidden="1" outlineLevel="2" x14ac:dyDescent="0.2">
      <c r="A1078" s="201"/>
      <c r="B1078" s="98">
        <v>810077</v>
      </c>
      <c r="C1078" s="15" t="s">
        <v>332</v>
      </c>
      <c r="D1078" s="38" t="s">
        <v>210</v>
      </c>
      <c r="E1078" s="72">
        <v>0</v>
      </c>
      <c r="F1078" s="14">
        <v>0</v>
      </c>
      <c r="G1078" s="14">
        <v>0</v>
      </c>
      <c r="H1078" s="71">
        <v>0</v>
      </c>
      <c r="I1078" s="72">
        <v>0</v>
      </c>
      <c r="J1078" s="14">
        <v>0</v>
      </c>
      <c r="K1078" s="14">
        <v>0</v>
      </c>
      <c r="L1078" s="71">
        <v>0</v>
      </c>
      <c r="M1078" s="72">
        <v>0</v>
      </c>
      <c r="N1078" s="14">
        <v>0</v>
      </c>
      <c r="O1078" s="14">
        <v>0</v>
      </c>
      <c r="P1078" s="71">
        <v>0</v>
      </c>
      <c r="Q1078" s="72">
        <v>0</v>
      </c>
      <c r="R1078" s="14">
        <v>0</v>
      </c>
      <c r="S1078" s="14">
        <v>0</v>
      </c>
      <c r="T1078" s="71">
        <v>0</v>
      </c>
      <c r="U1078" s="72">
        <v>0</v>
      </c>
      <c r="V1078" s="14">
        <v>0</v>
      </c>
      <c r="W1078" s="70">
        <v>0</v>
      </c>
      <c r="X1078" s="71">
        <v>0</v>
      </c>
      <c r="Y1078" s="188" t="s">
        <v>362</v>
      </c>
    </row>
    <row r="1079" spans="1:25" outlineLevel="2" x14ac:dyDescent="0.2">
      <c r="A1079" s="201"/>
      <c r="B1079" s="98">
        <v>810077</v>
      </c>
      <c r="C1079" s="15" t="s">
        <v>281</v>
      </c>
      <c r="D1079" s="38" t="s">
        <v>211</v>
      </c>
      <c r="E1079" s="73">
        <v>13438</v>
      </c>
      <c r="F1079" s="74">
        <v>730</v>
      </c>
      <c r="G1079" s="74">
        <v>952</v>
      </c>
      <c r="H1079" s="71">
        <v>15120</v>
      </c>
      <c r="I1079" s="73">
        <v>10828</v>
      </c>
      <c r="J1079" s="74">
        <v>590</v>
      </c>
      <c r="K1079" s="74">
        <v>788</v>
      </c>
      <c r="L1079" s="71">
        <v>12206</v>
      </c>
      <c r="M1079" s="73">
        <v>8974</v>
      </c>
      <c r="N1079" s="74">
        <v>503</v>
      </c>
      <c r="O1079" s="74">
        <v>701</v>
      </c>
      <c r="P1079" s="71">
        <v>10178</v>
      </c>
      <c r="Q1079" s="73">
        <v>8670</v>
      </c>
      <c r="R1079" s="74">
        <v>509</v>
      </c>
      <c r="S1079" s="74">
        <v>767</v>
      </c>
      <c r="T1079" s="71">
        <v>9946</v>
      </c>
      <c r="U1079" s="73">
        <v>41910</v>
      </c>
      <c r="V1079" s="74">
        <v>2332</v>
      </c>
      <c r="W1079" s="74">
        <v>3208</v>
      </c>
      <c r="X1079" s="71">
        <v>47450</v>
      </c>
      <c r="Y1079" s="188" t="s">
        <v>402</v>
      </c>
    </row>
    <row r="1080" spans="1:25" outlineLevel="3" x14ac:dyDescent="0.2">
      <c r="A1080" s="201"/>
      <c r="B1080" s="98">
        <v>810077</v>
      </c>
      <c r="C1080" s="42" t="s">
        <v>344</v>
      </c>
      <c r="D1080" s="38" t="s">
        <v>350</v>
      </c>
      <c r="E1080" s="72">
        <v>1678</v>
      </c>
      <c r="F1080" s="14">
        <v>115</v>
      </c>
      <c r="G1080" s="14">
        <v>174</v>
      </c>
      <c r="H1080" s="71">
        <v>1967</v>
      </c>
      <c r="I1080" s="72">
        <v>1119</v>
      </c>
      <c r="J1080" s="14">
        <v>76</v>
      </c>
      <c r="K1080" s="14">
        <v>116</v>
      </c>
      <c r="L1080" s="71">
        <v>1311</v>
      </c>
      <c r="M1080" s="72">
        <v>1119</v>
      </c>
      <c r="N1080" s="14">
        <v>76</v>
      </c>
      <c r="O1080" s="14">
        <v>116</v>
      </c>
      <c r="P1080" s="71">
        <v>1311</v>
      </c>
      <c r="Q1080" s="72">
        <v>1677</v>
      </c>
      <c r="R1080" s="14">
        <v>115</v>
      </c>
      <c r="S1080" s="14">
        <v>174</v>
      </c>
      <c r="T1080" s="71">
        <v>1966</v>
      </c>
      <c r="U1080" s="72">
        <v>5593</v>
      </c>
      <c r="V1080" s="14">
        <v>382</v>
      </c>
      <c r="W1080" s="70">
        <v>580</v>
      </c>
      <c r="X1080" s="71">
        <v>6555</v>
      </c>
      <c r="Y1080" s="188" t="s">
        <v>402</v>
      </c>
    </row>
    <row r="1081" spans="1:25" outlineLevel="3" x14ac:dyDescent="0.2">
      <c r="A1081" s="201"/>
      <c r="B1081" s="98">
        <v>810077</v>
      </c>
      <c r="C1081" s="42" t="s">
        <v>282</v>
      </c>
      <c r="D1081" s="38" t="s">
        <v>351</v>
      </c>
      <c r="E1081" s="72">
        <v>1657</v>
      </c>
      <c r="F1081" s="14">
        <v>100</v>
      </c>
      <c r="G1081" s="14">
        <v>231</v>
      </c>
      <c r="H1081" s="71">
        <v>1988</v>
      </c>
      <c r="I1081" s="72">
        <v>1529</v>
      </c>
      <c r="J1081" s="14">
        <v>92</v>
      </c>
      <c r="K1081" s="14">
        <v>214</v>
      </c>
      <c r="L1081" s="71">
        <v>1835</v>
      </c>
      <c r="M1081" s="72">
        <v>1465</v>
      </c>
      <c r="N1081" s="14">
        <v>88</v>
      </c>
      <c r="O1081" s="14">
        <v>205</v>
      </c>
      <c r="P1081" s="71">
        <v>1758</v>
      </c>
      <c r="Q1081" s="72">
        <v>1721</v>
      </c>
      <c r="R1081" s="14">
        <v>103</v>
      </c>
      <c r="S1081" s="14">
        <v>240</v>
      </c>
      <c r="T1081" s="71">
        <v>2064</v>
      </c>
      <c r="U1081" s="72">
        <v>6372</v>
      </c>
      <c r="V1081" s="14">
        <v>383</v>
      </c>
      <c r="W1081" s="70">
        <v>890</v>
      </c>
      <c r="X1081" s="71">
        <v>7645</v>
      </c>
      <c r="Y1081" s="188" t="s">
        <v>402</v>
      </c>
    </row>
    <row r="1082" spans="1:25" outlineLevel="3" x14ac:dyDescent="0.2">
      <c r="A1082" s="201"/>
      <c r="B1082" s="98">
        <v>810077</v>
      </c>
      <c r="C1082" s="42" t="s">
        <v>286</v>
      </c>
      <c r="D1082" s="38" t="s">
        <v>352</v>
      </c>
      <c r="E1082" s="72">
        <v>909</v>
      </c>
      <c r="F1082" s="14">
        <v>48</v>
      </c>
      <c r="G1082" s="14">
        <v>62</v>
      </c>
      <c r="H1082" s="71">
        <v>1019</v>
      </c>
      <c r="I1082" s="72">
        <v>840</v>
      </c>
      <c r="J1082" s="14">
        <v>44</v>
      </c>
      <c r="K1082" s="14">
        <v>57</v>
      </c>
      <c r="L1082" s="71">
        <v>941</v>
      </c>
      <c r="M1082" s="72">
        <v>804</v>
      </c>
      <c r="N1082" s="14">
        <v>43</v>
      </c>
      <c r="O1082" s="14">
        <v>55</v>
      </c>
      <c r="P1082" s="71">
        <v>902</v>
      </c>
      <c r="Q1082" s="72">
        <v>944</v>
      </c>
      <c r="R1082" s="14">
        <v>50</v>
      </c>
      <c r="S1082" s="14">
        <v>64</v>
      </c>
      <c r="T1082" s="71">
        <v>1058</v>
      </c>
      <c r="U1082" s="72">
        <v>3497</v>
      </c>
      <c r="V1082" s="14">
        <v>185</v>
      </c>
      <c r="W1082" s="70">
        <v>238</v>
      </c>
      <c r="X1082" s="71">
        <v>3920</v>
      </c>
      <c r="Y1082" s="188" t="s">
        <v>402</v>
      </c>
    </row>
    <row r="1083" spans="1:25" outlineLevel="3" x14ac:dyDescent="0.2">
      <c r="A1083" s="201"/>
      <c r="B1083" s="98">
        <v>810077</v>
      </c>
      <c r="C1083" s="42" t="s">
        <v>283</v>
      </c>
      <c r="D1083" s="38" t="s">
        <v>353</v>
      </c>
      <c r="E1083" s="72">
        <v>1044</v>
      </c>
      <c r="F1083" s="14">
        <v>64</v>
      </c>
      <c r="G1083" s="14">
        <v>70</v>
      </c>
      <c r="H1083" s="71">
        <v>1178</v>
      </c>
      <c r="I1083" s="72">
        <v>963</v>
      </c>
      <c r="J1083" s="14">
        <v>59</v>
      </c>
      <c r="K1083" s="14">
        <v>65</v>
      </c>
      <c r="L1083" s="71">
        <v>1087</v>
      </c>
      <c r="M1083" s="72">
        <v>923</v>
      </c>
      <c r="N1083" s="14">
        <v>57</v>
      </c>
      <c r="O1083" s="14">
        <v>62</v>
      </c>
      <c r="P1083" s="71">
        <v>1042</v>
      </c>
      <c r="Q1083" s="72">
        <v>1084</v>
      </c>
      <c r="R1083" s="14">
        <v>66</v>
      </c>
      <c r="S1083" s="14">
        <v>73</v>
      </c>
      <c r="T1083" s="71">
        <v>1223</v>
      </c>
      <c r="U1083" s="72">
        <v>4014</v>
      </c>
      <c r="V1083" s="14">
        <v>246</v>
      </c>
      <c r="W1083" s="70">
        <v>270</v>
      </c>
      <c r="X1083" s="71">
        <v>4530</v>
      </c>
      <c r="Y1083" s="188" t="s">
        <v>402</v>
      </c>
    </row>
    <row r="1084" spans="1:25" outlineLevel="3" x14ac:dyDescent="0.2">
      <c r="A1084" s="201"/>
      <c r="B1084" s="98">
        <v>810077</v>
      </c>
      <c r="C1084" s="42" t="s">
        <v>409</v>
      </c>
      <c r="D1084" s="38" t="s">
        <v>354</v>
      </c>
      <c r="E1084" s="72">
        <v>258</v>
      </c>
      <c r="F1084" s="14">
        <v>15</v>
      </c>
      <c r="G1084" s="14">
        <v>26</v>
      </c>
      <c r="H1084" s="71">
        <v>299</v>
      </c>
      <c r="I1084" s="72">
        <v>238</v>
      </c>
      <c r="J1084" s="14">
        <v>14</v>
      </c>
      <c r="K1084" s="14">
        <v>24</v>
      </c>
      <c r="L1084" s="71">
        <v>276</v>
      </c>
      <c r="M1084" s="72">
        <v>228</v>
      </c>
      <c r="N1084" s="14">
        <v>14</v>
      </c>
      <c r="O1084" s="14">
        <v>23</v>
      </c>
      <c r="P1084" s="71">
        <v>265</v>
      </c>
      <c r="Q1084" s="72">
        <v>267</v>
      </c>
      <c r="R1084" s="14">
        <v>16</v>
      </c>
      <c r="S1084" s="14">
        <v>27</v>
      </c>
      <c r="T1084" s="71">
        <v>310</v>
      </c>
      <c r="U1084" s="72">
        <v>991</v>
      </c>
      <c r="V1084" s="14">
        <v>59</v>
      </c>
      <c r="W1084" s="70">
        <v>100</v>
      </c>
      <c r="X1084" s="71">
        <v>1150</v>
      </c>
      <c r="Y1084" s="188" t="s">
        <v>402</v>
      </c>
    </row>
    <row r="1085" spans="1:25" outlineLevel="3" x14ac:dyDescent="0.2">
      <c r="A1085" s="201"/>
      <c r="B1085" s="98">
        <v>810077</v>
      </c>
      <c r="C1085" s="60" t="s">
        <v>367</v>
      </c>
      <c r="D1085" s="38" t="s">
        <v>355</v>
      </c>
      <c r="E1085" s="72">
        <v>1273</v>
      </c>
      <c r="F1085" s="14">
        <v>79</v>
      </c>
      <c r="G1085" s="14">
        <v>117</v>
      </c>
      <c r="H1085" s="71">
        <v>1469</v>
      </c>
      <c r="I1085" s="72">
        <v>1175</v>
      </c>
      <c r="J1085" s="14">
        <v>73</v>
      </c>
      <c r="K1085" s="14">
        <v>108</v>
      </c>
      <c r="L1085" s="71">
        <v>1356</v>
      </c>
      <c r="M1085" s="72">
        <v>1126</v>
      </c>
      <c r="N1085" s="14">
        <v>70</v>
      </c>
      <c r="O1085" s="14">
        <v>104</v>
      </c>
      <c r="P1085" s="71">
        <v>1300</v>
      </c>
      <c r="Q1085" s="72">
        <v>1322</v>
      </c>
      <c r="R1085" s="14">
        <v>82</v>
      </c>
      <c r="S1085" s="14">
        <v>121</v>
      </c>
      <c r="T1085" s="71">
        <v>1525</v>
      </c>
      <c r="U1085" s="72">
        <v>4896</v>
      </c>
      <c r="V1085" s="14">
        <v>304</v>
      </c>
      <c r="W1085" s="70">
        <v>450</v>
      </c>
      <c r="X1085" s="71">
        <v>5650</v>
      </c>
      <c r="Y1085" s="188" t="s">
        <v>402</v>
      </c>
    </row>
    <row r="1086" spans="1:25" ht="13.5" outlineLevel="3" thickBot="1" x14ac:dyDescent="0.25">
      <c r="A1086" s="217"/>
      <c r="B1086" s="99">
        <v>810077</v>
      </c>
      <c r="C1086" s="44" t="s">
        <v>366</v>
      </c>
      <c r="D1086" s="45" t="s">
        <v>356</v>
      </c>
      <c r="E1086" s="78">
        <v>6619</v>
      </c>
      <c r="F1086" s="79">
        <v>309</v>
      </c>
      <c r="G1086" s="79">
        <v>272</v>
      </c>
      <c r="H1086" s="77">
        <v>7200</v>
      </c>
      <c r="I1086" s="78">
        <v>4964</v>
      </c>
      <c r="J1086" s="79">
        <v>232</v>
      </c>
      <c r="K1086" s="79">
        <v>204</v>
      </c>
      <c r="L1086" s="77">
        <v>5400</v>
      </c>
      <c r="M1086" s="78">
        <v>3309</v>
      </c>
      <c r="N1086" s="79">
        <v>155</v>
      </c>
      <c r="O1086" s="79">
        <v>136</v>
      </c>
      <c r="P1086" s="77">
        <v>3600</v>
      </c>
      <c r="Q1086" s="78">
        <v>1655</v>
      </c>
      <c r="R1086" s="79">
        <v>77</v>
      </c>
      <c r="S1086" s="79">
        <v>68</v>
      </c>
      <c r="T1086" s="77">
        <v>1800</v>
      </c>
      <c r="U1086" s="78">
        <v>16547</v>
      </c>
      <c r="V1086" s="79">
        <v>773</v>
      </c>
      <c r="W1086" s="76">
        <v>680</v>
      </c>
      <c r="X1086" s="77">
        <v>18000</v>
      </c>
      <c r="Y1086" s="188" t="s">
        <v>402</v>
      </c>
    </row>
    <row r="1087" spans="1:25" s="109" customFormat="1" outlineLevel="1" x14ac:dyDescent="0.2">
      <c r="A1087" s="202">
        <v>810116</v>
      </c>
      <c r="B1087" s="100">
        <v>810116</v>
      </c>
      <c r="C1087" s="103" t="s">
        <v>149</v>
      </c>
      <c r="D1087" s="104" t="s">
        <v>321</v>
      </c>
      <c r="E1087" s="105">
        <v>6186</v>
      </c>
      <c r="F1087" s="106">
        <v>424</v>
      </c>
      <c r="G1087" s="106">
        <v>605</v>
      </c>
      <c r="H1087" s="107">
        <v>7215</v>
      </c>
      <c r="I1087" s="105">
        <v>5709</v>
      </c>
      <c r="J1087" s="106">
        <v>392</v>
      </c>
      <c r="K1087" s="106">
        <v>559</v>
      </c>
      <c r="L1087" s="107">
        <v>6660</v>
      </c>
      <c r="M1087" s="105">
        <v>5473</v>
      </c>
      <c r="N1087" s="106">
        <v>375</v>
      </c>
      <c r="O1087" s="106">
        <v>535</v>
      </c>
      <c r="P1087" s="107">
        <v>6383</v>
      </c>
      <c r="Q1087" s="105">
        <v>6423</v>
      </c>
      <c r="R1087" s="106">
        <v>441</v>
      </c>
      <c r="S1087" s="106">
        <v>628</v>
      </c>
      <c r="T1087" s="107">
        <v>7492</v>
      </c>
      <c r="U1087" s="105">
        <v>23791</v>
      </c>
      <c r="V1087" s="106">
        <v>1632</v>
      </c>
      <c r="W1087" s="106">
        <v>2327</v>
      </c>
      <c r="X1087" s="107">
        <v>27750</v>
      </c>
      <c r="Y1087" s="188" t="s">
        <v>402</v>
      </c>
    </row>
    <row r="1088" spans="1:25" hidden="1" outlineLevel="2" x14ac:dyDescent="0.2">
      <c r="A1088" s="203"/>
      <c r="B1088" s="98">
        <v>810116</v>
      </c>
      <c r="C1088" s="15" t="s">
        <v>331</v>
      </c>
      <c r="D1088" s="38" t="s">
        <v>209</v>
      </c>
      <c r="E1088" s="72">
        <v>0</v>
      </c>
      <c r="F1088" s="14">
        <v>0</v>
      </c>
      <c r="G1088" s="14">
        <v>0</v>
      </c>
      <c r="H1088" s="71">
        <v>0</v>
      </c>
      <c r="I1088" s="72">
        <v>0</v>
      </c>
      <c r="J1088" s="14">
        <v>0</v>
      </c>
      <c r="K1088" s="14">
        <v>0</v>
      </c>
      <c r="L1088" s="71">
        <v>0</v>
      </c>
      <c r="M1088" s="72">
        <v>0</v>
      </c>
      <c r="N1088" s="14">
        <v>0</v>
      </c>
      <c r="O1088" s="14">
        <v>0</v>
      </c>
      <c r="P1088" s="71">
        <v>0</v>
      </c>
      <c r="Q1088" s="72">
        <v>0</v>
      </c>
      <c r="R1088" s="14">
        <v>0</v>
      </c>
      <c r="S1088" s="14">
        <v>0</v>
      </c>
      <c r="T1088" s="71">
        <v>0</v>
      </c>
      <c r="U1088" s="72">
        <v>0</v>
      </c>
      <c r="V1088" s="14">
        <v>0</v>
      </c>
      <c r="W1088" s="70">
        <v>0</v>
      </c>
      <c r="X1088" s="71">
        <v>0</v>
      </c>
      <c r="Y1088" s="188" t="s">
        <v>362</v>
      </c>
    </row>
    <row r="1089" spans="1:25" ht="13.5" outlineLevel="2" thickBot="1" x14ac:dyDescent="0.25">
      <c r="A1089" s="203"/>
      <c r="B1089" s="98">
        <v>810116</v>
      </c>
      <c r="C1089" s="15" t="s">
        <v>332</v>
      </c>
      <c r="D1089" s="38" t="s">
        <v>210</v>
      </c>
      <c r="E1089" s="72">
        <v>6186</v>
      </c>
      <c r="F1089" s="14">
        <v>424</v>
      </c>
      <c r="G1089" s="14">
        <v>605</v>
      </c>
      <c r="H1089" s="71">
        <v>7215</v>
      </c>
      <c r="I1089" s="72">
        <v>5709</v>
      </c>
      <c r="J1089" s="14">
        <v>392</v>
      </c>
      <c r="K1089" s="14">
        <v>559</v>
      </c>
      <c r="L1089" s="71">
        <v>6660</v>
      </c>
      <c r="M1089" s="72">
        <v>5473</v>
      </c>
      <c r="N1089" s="14">
        <v>375</v>
      </c>
      <c r="O1089" s="14">
        <v>535</v>
      </c>
      <c r="P1089" s="71">
        <v>6383</v>
      </c>
      <c r="Q1089" s="72">
        <v>6423</v>
      </c>
      <c r="R1089" s="14">
        <v>441</v>
      </c>
      <c r="S1089" s="14">
        <v>628</v>
      </c>
      <c r="T1089" s="71">
        <v>7492</v>
      </c>
      <c r="U1089" s="72">
        <v>23791</v>
      </c>
      <c r="V1089" s="14">
        <v>1632</v>
      </c>
      <c r="W1089" s="70">
        <v>2327</v>
      </c>
      <c r="X1089" s="71">
        <v>27750</v>
      </c>
      <c r="Y1089" s="188" t="s">
        <v>402</v>
      </c>
    </row>
    <row r="1090" spans="1:25" ht="13.5" hidden="1" outlineLevel="2" collapsed="1" thickBot="1" x14ac:dyDescent="0.25">
      <c r="A1090" s="203"/>
      <c r="B1090" s="98">
        <v>810116</v>
      </c>
      <c r="C1090" s="15" t="s">
        <v>281</v>
      </c>
      <c r="D1090" s="38" t="s">
        <v>211</v>
      </c>
      <c r="E1090" s="73">
        <v>0</v>
      </c>
      <c r="F1090" s="74">
        <v>0</v>
      </c>
      <c r="G1090" s="74">
        <v>0</v>
      </c>
      <c r="H1090" s="71">
        <v>0</v>
      </c>
      <c r="I1090" s="73">
        <v>0</v>
      </c>
      <c r="J1090" s="74">
        <v>0</v>
      </c>
      <c r="K1090" s="74">
        <v>0</v>
      </c>
      <c r="L1090" s="71">
        <v>0</v>
      </c>
      <c r="M1090" s="73">
        <v>0</v>
      </c>
      <c r="N1090" s="74">
        <v>0</v>
      </c>
      <c r="O1090" s="74">
        <v>0</v>
      </c>
      <c r="P1090" s="71">
        <v>0</v>
      </c>
      <c r="Q1090" s="73">
        <v>0</v>
      </c>
      <c r="R1090" s="74">
        <v>0</v>
      </c>
      <c r="S1090" s="74">
        <v>0</v>
      </c>
      <c r="T1090" s="71">
        <v>0</v>
      </c>
      <c r="U1090" s="73">
        <v>0</v>
      </c>
      <c r="V1090" s="74">
        <v>0</v>
      </c>
      <c r="W1090" s="74">
        <v>0</v>
      </c>
      <c r="X1090" s="71">
        <v>0</v>
      </c>
      <c r="Y1090" s="188" t="s">
        <v>362</v>
      </c>
    </row>
    <row r="1091" spans="1:25" ht="13.5" hidden="1" outlineLevel="3" thickBot="1" x14ac:dyDescent="0.25">
      <c r="A1091" s="203"/>
      <c r="B1091" s="98">
        <v>810116</v>
      </c>
      <c r="C1091" s="42" t="s">
        <v>344</v>
      </c>
      <c r="D1091" s="38" t="s">
        <v>350</v>
      </c>
      <c r="E1091" s="72">
        <v>0</v>
      </c>
      <c r="F1091" s="14">
        <v>0</v>
      </c>
      <c r="G1091" s="14">
        <v>0</v>
      </c>
      <c r="H1091" s="71">
        <v>0</v>
      </c>
      <c r="I1091" s="72">
        <v>0</v>
      </c>
      <c r="J1091" s="14">
        <v>0</v>
      </c>
      <c r="K1091" s="14">
        <v>0</v>
      </c>
      <c r="L1091" s="71">
        <v>0</v>
      </c>
      <c r="M1091" s="72">
        <v>0</v>
      </c>
      <c r="N1091" s="14">
        <v>0</v>
      </c>
      <c r="O1091" s="14">
        <v>0</v>
      </c>
      <c r="P1091" s="71">
        <v>0</v>
      </c>
      <c r="Q1091" s="72">
        <v>0</v>
      </c>
      <c r="R1091" s="14">
        <v>0</v>
      </c>
      <c r="S1091" s="14">
        <v>0</v>
      </c>
      <c r="T1091" s="71">
        <v>0</v>
      </c>
      <c r="U1091" s="72">
        <v>0</v>
      </c>
      <c r="V1091" s="14">
        <v>0</v>
      </c>
      <c r="W1091" s="70">
        <v>0</v>
      </c>
      <c r="X1091" s="71">
        <v>0</v>
      </c>
      <c r="Y1091" s="188" t="s">
        <v>362</v>
      </c>
    </row>
    <row r="1092" spans="1:25" ht="13.5" hidden="1" outlineLevel="3" thickBot="1" x14ac:dyDescent="0.25">
      <c r="A1092" s="203"/>
      <c r="B1092" s="98">
        <v>810116</v>
      </c>
      <c r="C1092" s="42" t="s">
        <v>282</v>
      </c>
      <c r="D1092" s="38" t="s">
        <v>351</v>
      </c>
      <c r="E1092" s="72">
        <v>0</v>
      </c>
      <c r="F1092" s="14">
        <v>0</v>
      </c>
      <c r="G1092" s="14">
        <v>0</v>
      </c>
      <c r="H1092" s="71">
        <v>0</v>
      </c>
      <c r="I1092" s="72">
        <v>0</v>
      </c>
      <c r="J1092" s="14">
        <v>0</v>
      </c>
      <c r="K1092" s="14">
        <v>0</v>
      </c>
      <c r="L1092" s="71">
        <v>0</v>
      </c>
      <c r="M1092" s="72">
        <v>0</v>
      </c>
      <c r="N1092" s="14">
        <v>0</v>
      </c>
      <c r="O1092" s="14">
        <v>0</v>
      </c>
      <c r="P1092" s="71">
        <v>0</v>
      </c>
      <c r="Q1092" s="72">
        <v>0</v>
      </c>
      <c r="R1092" s="14">
        <v>0</v>
      </c>
      <c r="S1092" s="14">
        <v>0</v>
      </c>
      <c r="T1092" s="71">
        <v>0</v>
      </c>
      <c r="U1092" s="72">
        <v>0</v>
      </c>
      <c r="V1092" s="14">
        <v>0</v>
      </c>
      <c r="W1092" s="70">
        <v>0</v>
      </c>
      <c r="X1092" s="71">
        <v>0</v>
      </c>
      <c r="Y1092" s="188" t="s">
        <v>362</v>
      </c>
    </row>
    <row r="1093" spans="1:25" ht="13.5" hidden="1" outlineLevel="3" thickBot="1" x14ac:dyDescent="0.25">
      <c r="A1093" s="203"/>
      <c r="B1093" s="98">
        <v>810116</v>
      </c>
      <c r="C1093" s="42" t="s">
        <v>286</v>
      </c>
      <c r="D1093" s="38" t="s">
        <v>352</v>
      </c>
      <c r="E1093" s="72">
        <v>0</v>
      </c>
      <c r="F1093" s="14">
        <v>0</v>
      </c>
      <c r="G1093" s="14">
        <v>0</v>
      </c>
      <c r="H1093" s="71">
        <v>0</v>
      </c>
      <c r="I1093" s="72">
        <v>0</v>
      </c>
      <c r="J1093" s="14">
        <v>0</v>
      </c>
      <c r="K1093" s="14">
        <v>0</v>
      </c>
      <c r="L1093" s="71">
        <v>0</v>
      </c>
      <c r="M1093" s="72">
        <v>0</v>
      </c>
      <c r="N1093" s="14">
        <v>0</v>
      </c>
      <c r="O1093" s="14">
        <v>0</v>
      </c>
      <c r="P1093" s="71">
        <v>0</v>
      </c>
      <c r="Q1093" s="72">
        <v>0</v>
      </c>
      <c r="R1093" s="14">
        <v>0</v>
      </c>
      <c r="S1093" s="14">
        <v>0</v>
      </c>
      <c r="T1093" s="71">
        <v>0</v>
      </c>
      <c r="U1093" s="72">
        <v>0</v>
      </c>
      <c r="V1093" s="14">
        <v>0</v>
      </c>
      <c r="W1093" s="70">
        <v>0</v>
      </c>
      <c r="X1093" s="71">
        <v>0</v>
      </c>
      <c r="Y1093" s="188" t="s">
        <v>362</v>
      </c>
    </row>
    <row r="1094" spans="1:25" ht="13.5" hidden="1" outlineLevel="3" thickBot="1" x14ac:dyDescent="0.25">
      <c r="A1094" s="203"/>
      <c r="B1094" s="98">
        <v>810116</v>
      </c>
      <c r="C1094" s="42" t="s">
        <v>283</v>
      </c>
      <c r="D1094" s="38" t="s">
        <v>353</v>
      </c>
      <c r="E1094" s="72">
        <v>0</v>
      </c>
      <c r="F1094" s="14">
        <v>0</v>
      </c>
      <c r="G1094" s="14">
        <v>0</v>
      </c>
      <c r="H1094" s="71">
        <v>0</v>
      </c>
      <c r="I1094" s="72">
        <v>0</v>
      </c>
      <c r="J1094" s="14">
        <v>0</v>
      </c>
      <c r="K1094" s="14">
        <v>0</v>
      </c>
      <c r="L1094" s="71">
        <v>0</v>
      </c>
      <c r="M1094" s="72">
        <v>0</v>
      </c>
      <c r="N1094" s="14">
        <v>0</v>
      </c>
      <c r="O1094" s="14">
        <v>0</v>
      </c>
      <c r="P1094" s="71">
        <v>0</v>
      </c>
      <c r="Q1094" s="72">
        <v>0</v>
      </c>
      <c r="R1094" s="14">
        <v>0</v>
      </c>
      <c r="S1094" s="14">
        <v>0</v>
      </c>
      <c r="T1094" s="71">
        <v>0</v>
      </c>
      <c r="U1094" s="72">
        <v>0</v>
      </c>
      <c r="V1094" s="14">
        <v>0</v>
      </c>
      <c r="W1094" s="70">
        <v>0</v>
      </c>
      <c r="X1094" s="71">
        <v>0</v>
      </c>
      <c r="Y1094" s="188" t="s">
        <v>362</v>
      </c>
    </row>
    <row r="1095" spans="1:25" ht="13.5" hidden="1" outlineLevel="3" thickBot="1" x14ac:dyDescent="0.25">
      <c r="A1095" s="203"/>
      <c r="B1095" s="98">
        <v>810116</v>
      </c>
      <c r="C1095" s="42" t="s">
        <v>409</v>
      </c>
      <c r="D1095" s="38" t="s">
        <v>354</v>
      </c>
      <c r="E1095" s="72">
        <v>0</v>
      </c>
      <c r="F1095" s="14">
        <v>0</v>
      </c>
      <c r="G1095" s="14">
        <v>0</v>
      </c>
      <c r="H1095" s="71">
        <v>0</v>
      </c>
      <c r="I1095" s="72">
        <v>0</v>
      </c>
      <c r="J1095" s="14">
        <v>0</v>
      </c>
      <c r="K1095" s="14">
        <v>0</v>
      </c>
      <c r="L1095" s="71">
        <v>0</v>
      </c>
      <c r="M1095" s="72">
        <v>0</v>
      </c>
      <c r="N1095" s="14">
        <v>0</v>
      </c>
      <c r="O1095" s="14">
        <v>0</v>
      </c>
      <c r="P1095" s="71">
        <v>0</v>
      </c>
      <c r="Q1095" s="72">
        <v>0</v>
      </c>
      <c r="R1095" s="14">
        <v>0</v>
      </c>
      <c r="S1095" s="14">
        <v>0</v>
      </c>
      <c r="T1095" s="71">
        <v>0</v>
      </c>
      <c r="U1095" s="72">
        <v>0</v>
      </c>
      <c r="V1095" s="14">
        <v>0</v>
      </c>
      <c r="W1095" s="70">
        <v>0</v>
      </c>
      <c r="X1095" s="71">
        <v>0</v>
      </c>
      <c r="Y1095" s="188" t="s">
        <v>362</v>
      </c>
    </row>
    <row r="1096" spans="1:25" ht="13.5" hidden="1" outlineLevel="3" thickBot="1" x14ac:dyDescent="0.25">
      <c r="A1096" s="218"/>
      <c r="B1096" s="98">
        <v>810116</v>
      </c>
      <c r="C1096" s="42" t="s">
        <v>367</v>
      </c>
      <c r="D1096" s="38" t="s">
        <v>355</v>
      </c>
      <c r="E1096" s="72">
        <v>0</v>
      </c>
      <c r="F1096" s="14">
        <v>0</v>
      </c>
      <c r="G1096" s="14">
        <v>0</v>
      </c>
      <c r="H1096" s="71">
        <v>0</v>
      </c>
      <c r="I1096" s="72">
        <v>0</v>
      </c>
      <c r="J1096" s="14">
        <v>0</v>
      </c>
      <c r="K1096" s="14">
        <v>0</v>
      </c>
      <c r="L1096" s="71">
        <v>0</v>
      </c>
      <c r="M1096" s="72">
        <v>0</v>
      </c>
      <c r="N1096" s="14">
        <v>0</v>
      </c>
      <c r="O1096" s="14">
        <v>0</v>
      </c>
      <c r="P1096" s="71">
        <v>0</v>
      </c>
      <c r="Q1096" s="72">
        <v>0</v>
      </c>
      <c r="R1096" s="14">
        <v>0</v>
      </c>
      <c r="S1096" s="14">
        <v>0</v>
      </c>
      <c r="T1096" s="71">
        <v>0</v>
      </c>
      <c r="U1096" s="72">
        <v>0</v>
      </c>
      <c r="V1096" s="14">
        <v>0</v>
      </c>
      <c r="W1096" s="70">
        <v>0</v>
      </c>
      <c r="X1096" s="71">
        <v>0</v>
      </c>
      <c r="Y1096" s="188" t="s">
        <v>362</v>
      </c>
    </row>
    <row r="1097" spans="1:25" ht="13.5" hidden="1" outlineLevel="3" thickBot="1" x14ac:dyDescent="0.25">
      <c r="A1097" s="219"/>
      <c r="B1097" s="99">
        <v>810116</v>
      </c>
      <c r="C1097" s="44" t="s">
        <v>366</v>
      </c>
      <c r="D1097" s="45" t="s">
        <v>356</v>
      </c>
      <c r="E1097" s="78">
        <v>0</v>
      </c>
      <c r="F1097" s="79">
        <v>0</v>
      </c>
      <c r="G1097" s="79">
        <v>0</v>
      </c>
      <c r="H1097" s="77">
        <v>0</v>
      </c>
      <c r="I1097" s="78">
        <v>0</v>
      </c>
      <c r="J1097" s="79">
        <v>0</v>
      </c>
      <c r="K1097" s="79">
        <v>0</v>
      </c>
      <c r="L1097" s="77">
        <v>0</v>
      </c>
      <c r="M1097" s="78">
        <v>0</v>
      </c>
      <c r="N1097" s="79">
        <v>0</v>
      </c>
      <c r="O1097" s="79">
        <v>0</v>
      </c>
      <c r="P1097" s="77">
        <v>0</v>
      </c>
      <c r="Q1097" s="78">
        <v>0</v>
      </c>
      <c r="R1097" s="79">
        <v>0</v>
      </c>
      <c r="S1097" s="79">
        <v>0</v>
      </c>
      <c r="T1097" s="77">
        <v>0</v>
      </c>
      <c r="U1097" s="78">
        <v>0</v>
      </c>
      <c r="V1097" s="79">
        <v>0</v>
      </c>
      <c r="W1097" s="76">
        <v>0</v>
      </c>
      <c r="X1097" s="77">
        <v>0</v>
      </c>
      <c r="Y1097" s="188" t="s">
        <v>362</v>
      </c>
    </row>
    <row r="1098" spans="1:25" s="109" customFormat="1" outlineLevel="1" x14ac:dyDescent="0.2">
      <c r="A1098" s="200">
        <v>810117</v>
      </c>
      <c r="B1098" s="100">
        <v>810117</v>
      </c>
      <c r="C1098" s="103" t="s">
        <v>322</v>
      </c>
      <c r="D1098" s="104" t="s">
        <v>321</v>
      </c>
      <c r="E1098" s="105">
        <v>16555</v>
      </c>
      <c r="F1098" s="106">
        <v>842</v>
      </c>
      <c r="G1098" s="106">
        <v>894</v>
      </c>
      <c r="H1098" s="107">
        <v>18291</v>
      </c>
      <c r="I1098" s="105">
        <v>15282</v>
      </c>
      <c r="J1098" s="106">
        <v>777</v>
      </c>
      <c r="K1098" s="106">
        <v>825</v>
      </c>
      <c r="L1098" s="107">
        <v>16884</v>
      </c>
      <c r="M1098" s="105">
        <v>14645</v>
      </c>
      <c r="N1098" s="106">
        <v>745</v>
      </c>
      <c r="O1098" s="106">
        <v>791</v>
      </c>
      <c r="P1098" s="107">
        <v>16181</v>
      </c>
      <c r="Q1098" s="105">
        <v>17192</v>
      </c>
      <c r="R1098" s="106">
        <v>874</v>
      </c>
      <c r="S1098" s="106">
        <v>928</v>
      </c>
      <c r="T1098" s="107">
        <v>18994</v>
      </c>
      <c r="U1098" s="105">
        <v>63674</v>
      </c>
      <c r="V1098" s="106">
        <v>3238</v>
      </c>
      <c r="W1098" s="106">
        <v>3438</v>
      </c>
      <c r="X1098" s="107">
        <v>70350</v>
      </c>
      <c r="Y1098" s="188" t="s">
        <v>402</v>
      </c>
    </row>
    <row r="1099" spans="1:25" hidden="1" outlineLevel="2" x14ac:dyDescent="0.2">
      <c r="A1099" s="201"/>
      <c r="B1099" s="98">
        <v>810117</v>
      </c>
      <c r="C1099" s="15" t="s">
        <v>331</v>
      </c>
      <c r="D1099" s="38" t="s">
        <v>209</v>
      </c>
      <c r="E1099" s="72">
        <v>0</v>
      </c>
      <c r="F1099" s="14">
        <v>0</v>
      </c>
      <c r="G1099" s="14">
        <v>0</v>
      </c>
      <c r="H1099" s="71">
        <v>0</v>
      </c>
      <c r="I1099" s="72">
        <v>0</v>
      </c>
      <c r="J1099" s="14">
        <v>0</v>
      </c>
      <c r="K1099" s="14">
        <v>0</v>
      </c>
      <c r="L1099" s="71">
        <v>0</v>
      </c>
      <c r="M1099" s="72">
        <v>0</v>
      </c>
      <c r="N1099" s="14">
        <v>0</v>
      </c>
      <c r="O1099" s="14">
        <v>0</v>
      </c>
      <c r="P1099" s="71">
        <v>0</v>
      </c>
      <c r="Q1099" s="72">
        <v>0</v>
      </c>
      <c r="R1099" s="14">
        <v>0</v>
      </c>
      <c r="S1099" s="14">
        <v>0</v>
      </c>
      <c r="T1099" s="71">
        <v>0</v>
      </c>
      <c r="U1099" s="72">
        <v>0</v>
      </c>
      <c r="V1099" s="14">
        <v>0</v>
      </c>
      <c r="W1099" s="70">
        <v>0</v>
      </c>
      <c r="X1099" s="71">
        <v>0</v>
      </c>
      <c r="Y1099" s="188" t="s">
        <v>362</v>
      </c>
    </row>
    <row r="1100" spans="1:25" ht="13.5" outlineLevel="2" thickBot="1" x14ac:dyDescent="0.25">
      <c r="A1100" s="201"/>
      <c r="B1100" s="98">
        <v>810117</v>
      </c>
      <c r="C1100" s="15" t="s">
        <v>332</v>
      </c>
      <c r="D1100" s="38" t="s">
        <v>210</v>
      </c>
      <c r="E1100" s="72">
        <v>16555</v>
      </c>
      <c r="F1100" s="14">
        <v>842</v>
      </c>
      <c r="G1100" s="14">
        <v>894</v>
      </c>
      <c r="H1100" s="71">
        <v>18291</v>
      </c>
      <c r="I1100" s="72">
        <v>15282</v>
      </c>
      <c r="J1100" s="14">
        <v>777</v>
      </c>
      <c r="K1100" s="14">
        <v>825</v>
      </c>
      <c r="L1100" s="71">
        <v>16884</v>
      </c>
      <c r="M1100" s="72">
        <v>14645</v>
      </c>
      <c r="N1100" s="14">
        <v>745</v>
      </c>
      <c r="O1100" s="14">
        <v>791</v>
      </c>
      <c r="P1100" s="71">
        <v>16181</v>
      </c>
      <c r="Q1100" s="72">
        <v>17192</v>
      </c>
      <c r="R1100" s="14">
        <v>874</v>
      </c>
      <c r="S1100" s="14">
        <v>928</v>
      </c>
      <c r="T1100" s="71">
        <v>18994</v>
      </c>
      <c r="U1100" s="72">
        <v>63674</v>
      </c>
      <c r="V1100" s="14">
        <v>3238</v>
      </c>
      <c r="W1100" s="70">
        <v>3438</v>
      </c>
      <c r="X1100" s="71">
        <v>70350</v>
      </c>
      <c r="Y1100" s="188" t="s">
        <v>402</v>
      </c>
    </row>
    <row r="1101" spans="1:25" ht="13.5" hidden="1" outlineLevel="2" collapsed="1" thickBot="1" x14ac:dyDescent="0.25">
      <c r="A1101" s="201"/>
      <c r="B1101" s="98">
        <v>810117</v>
      </c>
      <c r="C1101" s="15" t="s">
        <v>281</v>
      </c>
      <c r="D1101" s="38" t="s">
        <v>211</v>
      </c>
      <c r="E1101" s="73">
        <v>0</v>
      </c>
      <c r="F1101" s="74">
        <v>0</v>
      </c>
      <c r="G1101" s="74">
        <v>0</v>
      </c>
      <c r="H1101" s="71">
        <v>0</v>
      </c>
      <c r="I1101" s="73">
        <v>0</v>
      </c>
      <c r="J1101" s="74">
        <v>0</v>
      </c>
      <c r="K1101" s="74">
        <v>0</v>
      </c>
      <c r="L1101" s="71">
        <v>0</v>
      </c>
      <c r="M1101" s="73">
        <v>0</v>
      </c>
      <c r="N1101" s="74">
        <v>0</v>
      </c>
      <c r="O1101" s="74">
        <v>0</v>
      </c>
      <c r="P1101" s="71">
        <v>0</v>
      </c>
      <c r="Q1101" s="73">
        <v>0</v>
      </c>
      <c r="R1101" s="74">
        <v>0</v>
      </c>
      <c r="S1101" s="74">
        <v>0</v>
      </c>
      <c r="T1101" s="71">
        <v>0</v>
      </c>
      <c r="U1101" s="73">
        <v>0</v>
      </c>
      <c r="V1101" s="74">
        <v>0</v>
      </c>
      <c r="W1101" s="74">
        <v>0</v>
      </c>
      <c r="X1101" s="71">
        <v>0</v>
      </c>
      <c r="Y1101" s="188" t="s">
        <v>362</v>
      </c>
    </row>
    <row r="1102" spans="1:25" ht="13.5" hidden="1" outlineLevel="3" thickBot="1" x14ac:dyDescent="0.25">
      <c r="A1102" s="201"/>
      <c r="B1102" s="98">
        <v>810117</v>
      </c>
      <c r="C1102" s="42" t="s">
        <v>344</v>
      </c>
      <c r="D1102" s="38" t="s">
        <v>350</v>
      </c>
      <c r="E1102" s="72">
        <v>0</v>
      </c>
      <c r="F1102" s="14">
        <v>0</v>
      </c>
      <c r="G1102" s="14">
        <v>0</v>
      </c>
      <c r="H1102" s="71">
        <v>0</v>
      </c>
      <c r="I1102" s="72">
        <v>0</v>
      </c>
      <c r="J1102" s="14">
        <v>0</v>
      </c>
      <c r="K1102" s="14">
        <v>0</v>
      </c>
      <c r="L1102" s="71">
        <v>0</v>
      </c>
      <c r="M1102" s="72">
        <v>0</v>
      </c>
      <c r="N1102" s="14">
        <v>0</v>
      </c>
      <c r="O1102" s="14">
        <v>0</v>
      </c>
      <c r="P1102" s="71">
        <v>0</v>
      </c>
      <c r="Q1102" s="72">
        <v>0</v>
      </c>
      <c r="R1102" s="14">
        <v>0</v>
      </c>
      <c r="S1102" s="14">
        <v>0</v>
      </c>
      <c r="T1102" s="71">
        <v>0</v>
      </c>
      <c r="U1102" s="72">
        <v>0</v>
      </c>
      <c r="V1102" s="14">
        <v>0</v>
      </c>
      <c r="W1102" s="70">
        <v>0</v>
      </c>
      <c r="X1102" s="71">
        <v>0</v>
      </c>
      <c r="Y1102" s="188" t="s">
        <v>362</v>
      </c>
    </row>
    <row r="1103" spans="1:25" ht="13.5" hidden="1" outlineLevel="3" thickBot="1" x14ac:dyDescent="0.25">
      <c r="A1103" s="201"/>
      <c r="B1103" s="98">
        <v>810117</v>
      </c>
      <c r="C1103" s="42" t="s">
        <v>282</v>
      </c>
      <c r="D1103" s="38" t="s">
        <v>351</v>
      </c>
      <c r="E1103" s="72">
        <v>0</v>
      </c>
      <c r="F1103" s="14">
        <v>0</v>
      </c>
      <c r="G1103" s="14">
        <v>0</v>
      </c>
      <c r="H1103" s="71">
        <v>0</v>
      </c>
      <c r="I1103" s="72">
        <v>0</v>
      </c>
      <c r="J1103" s="14">
        <v>0</v>
      </c>
      <c r="K1103" s="14">
        <v>0</v>
      </c>
      <c r="L1103" s="71">
        <v>0</v>
      </c>
      <c r="M1103" s="72">
        <v>0</v>
      </c>
      <c r="N1103" s="14">
        <v>0</v>
      </c>
      <c r="O1103" s="14">
        <v>0</v>
      </c>
      <c r="P1103" s="71">
        <v>0</v>
      </c>
      <c r="Q1103" s="72">
        <v>0</v>
      </c>
      <c r="R1103" s="14">
        <v>0</v>
      </c>
      <c r="S1103" s="14">
        <v>0</v>
      </c>
      <c r="T1103" s="71">
        <v>0</v>
      </c>
      <c r="U1103" s="72">
        <v>0</v>
      </c>
      <c r="V1103" s="14">
        <v>0</v>
      </c>
      <c r="W1103" s="70">
        <v>0</v>
      </c>
      <c r="X1103" s="71">
        <v>0</v>
      </c>
      <c r="Y1103" s="188" t="s">
        <v>362</v>
      </c>
    </row>
    <row r="1104" spans="1:25" ht="13.5" hidden="1" outlineLevel="3" thickBot="1" x14ac:dyDescent="0.25">
      <c r="A1104" s="201"/>
      <c r="B1104" s="98">
        <v>810117</v>
      </c>
      <c r="C1104" s="42" t="s">
        <v>286</v>
      </c>
      <c r="D1104" s="38" t="s">
        <v>352</v>
      </c>
      <c r="E1104" s="72">
        <v>0</v>
      </c>
      <c r="F1104" s="14">
        <v>0</v>
      </c>
      <c r="G1104" s="14">
        <v>0</v>
      </c>
      <c r="H1104" s="71">
        <v>0</v>
      </c>
      <c r="I1104" s="72">
        <v>0</v>
      </c>
      <c r="J1104" s="14">
        <v>0</v>
      </c>
      <c r="K1104" s="14">
        <v>0</v>
      </c>
      <c r="L1104" s="71">
        <v>0</v>
      </c>
      <c r="M1104" s="72">
        <v>0</v>
      </c>
      <c r="N1104" s="14">
        <v>0</v>
      </c>
      <c r="O1104" s="14">
        <v>0</v>
      </c>
      <c r="P1104" s="71">
        <v>0</v>
      </c>
      <c r="Q1104" s="72">
        <v>0</v>
      </c>
      <c r="R1104" s="14">
        <v>0</v>
      </c>
      <c r="S1104" s="14">
        <v>0</v>
      </c>
      <c r="T1104" s="71">
        <v>0</v>
      </c>
      <c r="U1104" s="72">
        <v>0</v>
      </c>
      <c r="V1104" s="14">
        <v>0</v>
      </c>
      <c r="W1104" s="70">
        <v>0</v>
      </c>
      <c r="X1104" s="71">
        <v>0</v>
      </c>
      <c r="Y1104" s="188" t="s">
        <v>362</v>
      </c>
    </row>
    <row r="1105" spans="1:25" ht="13.5" hidden="1" outlineLevel="3" thickBot="1" x14ac:dyDescent="0.25">
      <c r="A1105" s="201"/>
      <c r="B1105" s="98">
        <v>810117</v>
      </c>
      <c r="C1105" s="42" t="s">
        <v>283</v>
      </c>
      <c r="D1105" s="38" t="s">
        <v>353</v>
      </c>
      <c r="E1105" s="72">
        <v>0</v>
      </c>
      <c r="F1105" s="14">
        <v>0</v>
      </c>
      <c r="G1105" s="14">
        <v>0</v>
      </c>
      <c r="H1105" s="71">
        <v>0</v>
      </c>
      <c r="I1105" s="72">
        <v>0</v>
      </c>
      <c r="J1105" s="14">
        <v>0</v>
      </c>
      <c r="K1105" s="14">
        <v>0</v>
      </c>
      <c r="L1105" s="71">
        <v>0</v>
      </c>
      <c r="M1105" s="72">
        <v>0</v>
      </c>
      <c r="N1105" s="14">
        <v>0</v>
      </c>
      <c r="O1105" s="14">
        <v>0</v>
      </c>
      <c r="P1105" s="71">
        <v>0</v>
      </c>
      <c r="Q1105" s="72">
        <v>0</v>
      </c>
      <c r="R1105" s="14">
        <v>0</v>
      </c>
      <c r="S1105" s="14">
        <v>0</v>
      </c>
      <c r="T1105" s="71">
        <v>0</v>
      </c>
      <c r="U1105" s="72">
        <v>0</v>
      </c>
      <c r="V1105" s="14">
        <v>0</v>
      </c>
      <c r="W1105" s="70">
        <v>0</v>
      </c>
      <c r="X1105" s="71">
        <v>0</v>
      </c>
      <c r="Y1105" s="188" t="s">
        <v>362</v>
      </c>
    </row>
    <row r="1106" spans="1:25" ht="13.5" hidden="1" outlineLevel="3" thickBot="1" x14ac:dyDescent="0.25">
      <c r="A1106" s="201"/>
      <c r="B1106" s="98">
        <v>810117</v>
      </c>
      <c r="C1106" s="42" t="s">
        <v>409</v>
      </c>
      <c r="D1106" s="38" t="s">
        <v>354</v>
      </c>
      <c r="E1106" s="72">
        <v>0</v>
      </c>
      <c r="F1106" s="14">
        <v>0</v>
      </c>
      <c r="G1106" s="14">
        <v>0</v>
      </c>
      <c r="H1106" s="71">
        <v>0</v>
      </c>
      <c r="I1106" s="72">
        <v>0</v>
      </c>
      <c r="J1106" s="14">
        <v>0</v>
      </c>
      <c r="K1106" s="14">
        <v>0</v>
      </c>
      <c r="L1106" s="71">
        <v>0</v>
      </c>
      <c r="M1106" s="72">
        <v>0</v>
      </c>
      <c r="N1106" s="14">
        <v>0</v>
      </c>
      <c r="O1106" s="14">
        <v>0</v>
      </c>
      <c r="P1106" s="71">
        <v>0</v>
      </c>
      <c r="Q1106" s="72">
        <v>0</v>
      </c>
      <c r="R1106" s="14">
        <v>0</v>
      </c>
      <c r="S1106" s="14">
        <v>0</v>
      </c>
      <c r="T1106" s="71">
        <v>0</v>
      </c>
      <c r="U1106" s="72">
        <v>0</v>
      </c>
      <c r="V1106" s="14">
        <v>0</v>
      </c>
      <c r="W1106" s="70">
        <v>0</v>
      </c>
      <c r="X1106" s="71">
        <v>0</v>
      </c>
      <c r="Y1106" s="188" t="s">
        <v>362</v>
      </c>
    </row>
    <row r="1107" spans="1:25" ht="13.5" hidden="1" outlineLevel="3" thickBot="1" x14ac:dyDescent="0.25">
      <c r="A1107" s="201"/>
      <c r="B1107" s="98">
        <v>810117</v>
      </c>
      <c r="C1107" s="60" t="s">
        <v>367</v>
      </c>
      <c r="D1107" s="38" t="s">
        <v>355</v>
      </c>
      <c r="E1107" s="72">
        <v>0</v>
      </c>
      <c r="F1107" s="14">
        <v>0</v>
      </c>
      <c r="G1107" s="14">
        <v>0</v>
      </c>
      <c r="H1107" s="71">
        <v>0</v>
      </c>
      <c r="I1107" s="72">
        <v>0</v>
      </c>
      <c r="J1107" s="14">
        <v>0</v>
      </c>
      <c r="K1107" s="14">
        <v>0</v>
      </c>
      <c r="L1107" s="71">
        <v>0</v>
      </c>
      <c r="M1107" s="72">
        <v>0</v>
      </c>
      <c r="N1107" s="14">
        <v>0</v>
      </c>
      <c r="O1107" s="14">
        <v>0</v>
      </c>
      <c r="P1107" s="71">
        <v>0</v>
      </c>
      <c r="Q1107" s="72">
        <v>0</v>
      </c>
      <c r="R1107" s="14">
        <v>0</v>
      </c>
      <c r="S1107" s="14">
        <v>0</v>
      </c>
      <c r="T1107" s="71">
        <v>0</v>
      </c>
      <c r="U1107" s="72">
        <v>0</v>
      </c>
      <c r="V1107" s="14">
        <v>0</v>
      </c>
      <c r="W1107" s="70">
        <v>0</v>
      </c>
      <c r="X1107" s="71">
        <v>0</v>
      </c>
      <c r="Y1107" s="188" t="s">
        <v>362</v>
      </c>
    </row>
    <row r="1108" spans="1:25" ht="13.5" hidden="1" outlineLevel="3" thickBot="1" x14ac:dyDescent="0.25">
      <c r="A1108" s="217"/>
      <c r="B1108" s="99">
        <v>810117</v>
      </c>
      <c r="C1108" s="44" t="s">
        <v>366</v>
      </c>
      <c r="D1108" s="45" t="s">
        <v>356</v>
      </c>
      <c r="E1108" s="78">
        <v>0</v>
      </c>
      <c r="F1108" s="79">
        <v>0</v>
      </c>
      <c r="G1108" s="79">
        <v>0</v>
      </c>
      <c r="H1108" s="77">
        <v>0</v>
      </c>
      <c r="I1108" s="78">
        <v>0</v>
      </c>
      <c r="J1108" s="79">
        <v>0</v>
      </c>
      <c r="K1108" s="79">
        <v>0</v>
      </c>
      <c r="L1108" s="77">
        <v>0</v>
      </c>
      <c r="M1108" s="78">
        <v>0</v>
      </c>
      <c r="N1108" s="79">
        <v>0</v>
      </c>
      <c r="O1108" s="79">
        <v>0</v>
      </c>
      <c r="P1108" s="77">
        <v>0</v>
      </c>
      <c r="Q1108" s="78">
        <v>0</v>
      </c>
      <c r="R1108" s="79">
        <v>0</v>
      </c>
      <c r="S1108" s="79">
        <v>0</v>
      </c>
      <c r="T1108" s="77">
        <v>0</v>
      </c>
      <c r="U1108" s="78">
        <v>0</v>
      </c>
      <c r="V1108" s="79">
        <v>0</v>
      </c>
      <c r="W1108" s="76">
        <v>0</v>
      </c>
      <c r="X1108" s="77">
        <v>0</v>
      </c>
      <c r="Y1108" s="188" t="s">
        <v>362</v>
      </c>
    </row>
    <row r="1109" spans="1:25" s="109" customFormat="1" outlineLevel="1" x14ac:dyDescent="0.2">
      <c r="A1109" s="202">
        <v>810119</v>
      </c>
      <c r="B1109" s="100">
        <v>810119</v>
      </c>
      <c r="C1109" s="103" t="s">
        <v>150</v>
      </c>
      <c r="D1109" s="104" t="s">
        <v>321</v>
      </c>
      <c r="E1109" s="105">
        <v>0</v>
      </c>
      <c r="F1109" s="106">
        <v>0</v>
      </c>
      <c r="G1109" s="106">
        <v>0</v>
      </c>
      <c r="H1109" s="107">
        <v>0</v>
      </c>
      <c r="I1109" s="105">
        <v>0</v>
      </c>
      <c r="J1109" s="106">
        <v>0</v>
      </c>
      <c r="K1109" s="106">
        <v>0</v>
      </c>
      <c r="L1109" s="107">
        <v>0</v>
      </c>
      <c r="M1109" s="105">
        <v>0</v>
      </c>
      <c r="N1109" s="106">
        <v>0</v>
      </c>
      <c r="O1109" s="106">
        <v>0</v>
      </c>
      <c r="P1109" s="107">
        <v>0</v>
      </c>
      <c r="Q1109" s="105">
        <v>0</v>
      </c>
      <c r="R1109" s="106">
        <v>0</v>
      </c>
      <c r="S1109" s="106">
        <v>0</v>
      </c>
      <c r="T1109" s="107">
        <v>0</v>
      </c>
      <c r="U1109" s="105">
        <v>0</v>
      </c>
      <c r="V1109" s="106">
        <v>0</v>
      </c>
      <c r="W1109" s="106">
        <v>0</v>
      </c>
      <c r="X1109" s="107">
        <v>0</v>
      </c>
      <c r="Y1109" s="188" t="s">
        <v>402</v>
      </c>
    </row>
    <row r="1110" spans="1:25" hidden="1" outlineLevel="2" x14ac:dyDescent="0.2">
      <c r="A1110" s="203"/>
      <c r="B1110" s="98">
        <v>810119</v>
      </c>
      <c r="C1110" s="15" t="s">
        <v>331</v>
      </c>
      <c r="D1110" s="38" t="s">
        <v>209</v>
      </c>
      <c r="E1110" s="72">
        <v>0</v>
      </c>
      <c r="F1110" s="14">
        <v>0</v>
      </c>
      <c r="G1110" s="14">
        <v>0</v>
      </c>
      <c r="H1110" s="71">
        <v>0</v>
      </c>
      <c r="I1110" s="72">
        <v>0</v>
      </c>
      <c r="J1110" s="14">
        <v>0</v>
      </c>
      <c r="K1110" s="14">
        <v>0</v>
      </c>
      <c r="L1110" s="71">
        <v>0</v>
      </c>
      <c r="M1110" s="72">
        <v>0</v>
      </c>
      <c r="N1110" s="14">
        <v>0</v>
      </c>
      <c r="O1110" s="14">
        <v>0</v>
      </c>
      <c r="P1110" s="71">
        <v>0</v>
      </c>
      <c r="Q1110" s="72">
        <v>0</v>
      </c>
      <c r="R1110" s="14">
        <v>0</v>
      </c>
      <c r="S1110" s="14">
        <v>0</v>
      </c>
      <c r="T1110" s="71">
        <v>0</v>
      </c>
      <c r="U1110" s="72">
        <v>0</v>
      </c>
      <c r="V1110" s="14">
        <v>0</v>
      </c>
      <c r="W1110" s="70">
        <v>0</v>
      </c>
      <c r="X1110" s="71">
        <v>0</v>
      </c>
      <c r="Y1110" s="188" t="s">
        <v>362</v>
      </c>
    </row>
    <row r="1111" spans="1:25" hidden="1" outlineLevel="2" x14ac:dyDescent="0.2">
      <c r="A1111" s="203"/>
      <c r="B1111" s="98">
        <v>810119</v>
      </c>
      <c r="C1111" s="15" t="s">
        <v>332</v>
      </c>
      <c r="D1111" s="38" t="s">
        <v>210</v>
      </c>
      <c r="E1111" s="72">
        <v>0</v>
      </c>
      <c r="F1111" s="14">
        <v>0</v>
      </c>
      <c r="G1111" s="14">
        <v>0</v>
      </c>
      <c r="H1111" s="71">
        <v>0</v>
      </c>
      <c r="I1111" s="72">
        <v>0</v>
      </c>
      <c r="J1111" s="14">
        <v>0</v>
      </c>
      <c r="K1111" s="14">
        <v>0</v>
      </c>
      <c r="L1111" s="71">
        <v>0</v>
      </c>
      <c r="M1111" s="72">
        <v>0</v>
      </c>
      <c r="N1111" s="14">
        <v>0</v>
      </c>
      <c r="O1111" s="14">
        <v>0</v>
      </c>
      <c r="P1111" s="71">
        <v>0</v>
      </c>
      <c r="Q1111" s="72">
        <v>0</v>
      </c>
      <c r="R1111" s="14">
        <v>0</v>
      </c>
      <c r="S1111" s="14">
        <v>0</v>
      </c>
      <c r="T1111" s="71">
        <v>0</v>
      </c>
      <c r="U1111" s="72">
        <v>0</v>
      </c>
      <c r="V1111" s="14">
        <v>0</v>
      </c>
      <c r="W1111" s="70">
        <v>0</v>
      </c>
      <c r="X1111" s="71">
        <v>0</v>
      </c>
      <c r="Y1111" s="188" t="s">
        <v>362</v>
      </c>
    </row>
    <row r="1112" spans="1:25" outlineLevel="2" x14ac:dyDescent="0.2">
      <c r="A1112" s="203"/>
      <c r="B1112" s="98">
        <v>810119</v>
      </c>
      <c r="C1112" s="15" t="s">
        <v>281</v>
      </c>
      <c r="D1112" s="38" t="s">
        <v>211</v>
      </c>
      <c r="E1112" s="73">
        <v>2383</v>
      </c>
      <c r="F1112" s="74">
        <v>170</v>
      </c>
      <c r="G1112" s="74">
        <v>184</v>
      </c>
      <c r="H1112" s="71">
        <v>2737</v>
      </c>
      <c r="I1112" s="73">
        <v>2186</v>
      </c>
      <c r="J1112" s="74">
        <v>156</v>
      </c>
      <c r="K1112" s="74">
        <v>169</v>
      </c>
      <c r="L1112" s="71">
        <v>2511</v>
      </c>
      <c r="M1112" s="73">
        <v>2096</v>
      </c>
      <c r="N1112" s="74">
        <v>150</v>
      </c>
      <c r="O1112" s="74">
        <v>162</v>
      </c>
      <c r="P1112" s="71">
        <v>2408</v>
      </c>
      <c r="Q1112" s="73">
        <v>2473</v>
      </c>
      <c r="R1112" s="74">
        <v>176</v>
      </c>
      <c r="S1112" s="74">
        <v>191</v>
      </c>
      <c r="T1112" s="71">
        <v>2840</v>
      </c>
      <c r="U1112" s="73">
        <v>9138</v>
      </c>
      <c r="V1112" s="74">
        <v>652</v>
      </c>
      <c r="W1112" s="74">
        <v>706</v>
      </c>
      <c r="X1112" s="71">
        <v>10496</v>
      </c>
      <c r="Y1112" s="188" t="s">
        <v>402</v>
      </c>
    </row>
    <row r="1113" spans="1:25" outlineLevel="3" x14ac:dyDescent="0.2">
      <c r="A1113" s="203"/>
      <c r="B1113" s="98">
        <v>810119</v>
      </c>
      <c r="C1113" s="42" t="s">
        <v>344</v>
      </c>
      <c r="D1113" s="38" t="s">
        <v>350</v>
      </c>
      <c r="E1113" s="72">
        <v>52</v>
      </c>
      <c r="F1113" s="14">
        <v>5</v>
      </c>
      <c r="G1113" s="14">
        <v>3</v>
      </c>
      <c r="H1113" s="71">
        <v>60</v>
      </c>
      <c r="I1113" s="72">
        <v>34</v>
      </c>
      <c r="J1113" s="14">
        <v>4</v>
      </c>
      <c r="K1113" s="14">
        <v>2</v>
      </c>
      <c r="L1113" s="71">
        <v>40</v>
      </c>
      <c r="M1113" s="72">
        <v>34</v>
      </c>
      <c r="N1113" s="14">
        <v>4</v>
      </c>
      <c r="O1113" s="14">
        <v>2</v>
      </c>
      <c r="P1113" s="71">
        <v>40</v>
      </c>
      <c r="Q1113" s="72">
        <v>52</v>
      </c>
      <c r="R1113" s="14">
        <v>5</v>
      </c>
      <c r="S1113" s="14">
        <v>3</v>
      </c>
      <c r="T1113" s="71">
        <v>60</v>
      </c>
      <c r="U1113" s="72">
        <v>172</v>
      </c>
      <c r="V1113" s="14">
        <v>18</v>
      </c>
      <c r="W1113" s="70">
        <v>10</v>
      </c>
      <c r="X1113" s="71">
        <v>200</v>
      </c>
      <c r="Y1113" s="188" t="s">
        <v>402</v>
      </c>
    </row>
    <row r="1114" spans="1:25" hidden="1" outlineLevel="3" x14ac:dyDescent="0.2">
      <c r="A1114" s="203"/>
      <c r="B1114" s="98">
        <v>810119</v>
      </c>
      <c r="C1114" s="42" t="s">
        <v>282</v>
      </c>
      <c r="D1114" s="38" t="s">
        <v>351</v>
      </c>
      <c r="E1114" s="72">
        <v>0</v>
      </c>
      <c r="F1114" s="14">
        <v>0</v>
      </c>
      <c r="G1114" s="14">
        <v>0</v>
      </c>
      <c r="H1114" s="71">
        <v>0</v>
      </c>
      <c r="I1114" s="72">
        <v>0</v>
      </c>
      <c r="J1114" s="14">
        <v>0</v>
      </c>
      <c r="K1114" s="14">
        <v>0</v>
      </c>
      <c r="L1114" s="71">
        <v>0</v>
      </c>
      <c r="M1114" s="72">
        <v>0</v>
      </c>
      <c r="N1114" s="14">
        <v>0</v>
      </c>
      <c r="O1114" s="14">
        <v>0</v>
      </c>
      <c r="P1114" s="71">
        <v>0</v>
      </c>
      <c r="Q1114" s="72">
        <v>0</v>
      </c>
      <c r="R1114" s="14">
        <v>0</v>
      </c>
      <c r="S1114" s="14">
        <v>0</v>
      </c>
      <c r="T1114" s="71">
        <v>0</v>
      </c>
      <c r="U1114" s="72">
        <v>0</v>
      </c>
      <c r="V1114" s="14">
        <v>0</v>
      </c>
      <c r="W1114" s="70">
        <v>0</v>
      </c>
      <c r="X1114" s="71">
        <v>0</v>
      </c>
      <c r="Y1114" s="188" t="s">
        <v>362</v>
      </c>
    </row>
    <row r="1115" spans="1:25" hidden="1" outlineLevel="3" x14ac:dyDescent="0.2">
      <c r="A1115" s="203"/>
      <c r="B1115" s="98">
        <v>810119</v>
      </c>
      <c r="C1115" s="42" t="s">
        <v>286</v>
      </c>
      <c r="D1115" s="38" t="s">
        <v>352</v>
      </c>
      <c r="E1115" s="72">
        <v>0</v>
      </c>
      <c r="F1115" s="14">
        <v>0</v>
      </c>
      <c r="G1115" s="14">
        <v>0</v>
      </c>
      <c r="H1115" s="71">
        <v>0</v>
      </c>
      <c r="I1115" s="72">
        <v>0</v>
      </c>
      <c r="J1115" s="14">
        <v>0</v>
      </c>
      <c r="K1115" s="14">
        <v>0</v>
      </c>
      <c r="L1115" s="71">
        <v>0</v>
      </c>
      <c r="M1115" s="72">
        <v>0</v>
      </c>
      <c r="N1115" s="14">
        <v>0</v>
      </c>
      <c r="O1115" s="14">
        <v>0</v>
      </c>
      <c r="P1115" s="71">
        <v>0</v>
      </c>
      <c r="Q1115" s="72">
        <v>0</v>
      </c>
      <c r="R1115" s="14">
        <v>0</v>
      </c>
      <c r="S1115" s="14">
        <v>0</v>
      </c>
      <c r="T1115" s="71">
        <v>0</v>
      </c>
      <c r="U1115" s="72">
        <v>0</v>
      </c>
      <c r="V1115" s="14">
        <v>0</v>
      </c>
      <c r="W1115" s="70">
        <v>0</v>
      </c>
      <c r="X1115" s="71">
        <v>0</v>
      </c>
      <c r="Y1115" s="188" t="s">
        <v>362</v>
      </c>
    </row>
    <row r="1116" spans="1:25" outlineLevel="3" x14ac:dyDescent="0.2">
      <c r="A1116" s="203"/>
      <c r="B1116" s="98">
        <v>810119</v>
      </c>
      <c r="C1116" s="42" t="s">
        <v>283</v>
      </c>
      <c r="D1116" s="38" t="s">
        <v>353</v>
      </c>
      <c r="E1116" s="72">
        <v>12</v>
      </c>
      <c r="F1116" s="14">
        <v>0</v>
      </c>
      <c r="G1116" s="14">
        <v>1</v>
      </c>
      <c r="H1116" s="71">
        <v>13</v>
      </c>
      <c r="I1116" s="72">
        <v>11</v>
      </c>
      <c r="J1116" s="14">
        <v>0</v>
      </c>
      <c r="K1116" s="14">
        <v>1</v>
      </c>
      <c r="L1116" s="71">
        <v>12</v>
      </c>
      <c r="M1116" s="72">
        <v>11</v>
      </c>
      <c r="N1116" s="14">
        <v>0</v>
      </c>
      <c r="O1116" s="14">
        <v>1</v>
      </c>
      <c r="P1116" s="71">
        <v>12</v>
      </c>
      <c r="Q1116" s="72">
        <v>13</v>
      </c>
      <c r="R1116" s="14">
        <v>0</v>
      </c>
      <c r="S1116" s="14">
        <v>1</v>
      </c>
      <c r="T1116" s="71">
        <v>14</v>
      </c>
      <c r="U1116" s="72">
        <v>47</v>
      </c>
      <c r="V1116" s="14">
        <v>0</v>
      </c>
      <c r="W1116" s="70">
        <v>4</v>
      </c>
      <c r="X1116" s="71">
        <v>51</v>
      </c>
      <c r="Y1116" s="188" t="s">
        <v>402</v>
      </c>
    </row>
    <row r="1117" spans="1:25" hidden="1" outlineLevel="3" x14ac:dyDescent="0.2">
      <c r="A1117" s="203"/>
      <c r="B1117" s="98">
        <v>810119</v>
      </c>
      <c r="C1117" s="42" t="s">
        <v>409</v>
      </c>
      <c r="D1117" s="38" t="s">
        <v>354</v>
      </c>
      <c r="E1117" s="72">
        <v>0</v>
      </c>
      <c r="F1117" s="14">
        <v>0</v>
      </c>
      <c r="G1117" s="14">
        <v>0</v>
      </c>
      <c r="H1117" s="71">
        <v>0</v>
      </c>
      <c r="I1117" s="72">
        <v>0</v>
      </c>
      <c r="J1117" s="14">
        <v>0</v>
      </c>
      <c r="K1117" s="14">
        <v>0</v>
      </c>
      <c r="L1117" s="71">
        <v>0</v>
      </c>
      <c r="M1117" s="72">
        <v>0</v>
      </c>
      <c r="N1117" s="14">
        <v>0</v>
      </c>
      <c r="O1117" s="14">
        <v>0</v>
      </c>
      <c r="P1117" s="71">
        <v>0</v>
      </c>
      <c r="Q1117" s="72">
        <v>0</v>
      </c>
      <c r="R1117" s="14">
        <v>0</v>
      </c>
      <c r="S1117" s="14">
        <v>0</v>
      </c>
      <c r="T1117" s="71">
        <v>0</v>
      </c>
      <c r="U1117" s="72">
        <v>0</v>
      </c>
      <c r="V1117" s="14">
        <v>0</v>
      </c>
      <c r="W1117" s="70">
        <v>0</v>
      </c>
      <c r="X1117" s="71">
        <v>0</v>
      </c>
      <c r="Y1117" s="188" t="s">
        <v>362</v>
      </c>
    </row>
    <row r="1118" spans="1:25" ht="13.5" outlineLevel="3" thickBot="1" x14ac:dyDescent="0.25">
      <c r="A1118" s="218"/>
      <c r="B1118" s="98">
        <v>810119</v>
      </c>
      <c r="C1118" s="42" t="s">
        <v>367</v>
      </c>
      <c r="D1118" s="38" t="s">
        <v>355</v>
      </c>
      <c r="E1118" s="72">
        <v>2319</v>
      </c>
      <c r="F1118" s="14">
        <v>165</v>
      </c>
      <c r="G1118" s="14">
        <v>180</v>
      </c>
      <c r="H1118" s="71">
        <v>2664</v>
      </c>
      <c r="I1118" s="72">
        <v>2141</v>
      </c>
      <c r="J1118" s="14">
        <v>152</v>
      </c>
      <c r="K1118" s="14">
        <v>166</v>
      </c>
      <c r="L1118" s="71">
        <v>2459</v>
      </c>
      <c r="M1118" s="72">
        <v>2051</v>
      </c>
      <c r="N1118" s="14">
        <v>146</v>
      </c>
      <c r="O1118" s="14">
        <v>159</v>
      </c>
      <c r="P1118" s="71">
        <v>2356</v>
      </c>
      <c r="Q1118" s="72">
        <v>2408</v>
      </c>
      <c r="R1118" s="14">
        <v>171</v>
      </c>
      <c r="S1118" s="14">
        <v>187</v>
      </c>
      <c r="T1118" s="71">
        <v>2766</v>
      </c>
      <c r="U1118" s="72">
        <v>8919</v>
      </c>
      <c r="V1118" s="14">
        <v>634</v>
      </c>
      <c r="W1118" s="70">
        <v>692</v>
      </c>
      <c r="X1118" s="71">
        <v>10245</v>
      </c>
      <c r="Y1118" s="188" t="s">
        <v>402</v>
      </c>
    </row>
    <row r="1119" spans="1:25" ht="13.5" hidden="1" outlineLevel="3" thickBot="1" x14ac:dyDescent="0.25">
      <c r="A1119" s="219"/>
      <c r="B1119" s="99">
        <v>810119</v>
      </c>
      <c r="C1119" s="44" t="s">
        <v>366</v>
      </c>
      <c r="D1119" s="45" t="s">
        <v>356</v>
      </c>
      <c r="E1119" s="78">
        <v>0</v>
      </c>
      <c r="F1119" s="79">
        <v>0</v>
      </c>
      <c r="G1119" s="79">
        <v>0</v>
      </c>
      <c r="H1119" s="77">
        <v>0</v>
      </c>
      <c r="I1119" s="78">
        <v>0</v>
      </c>
      <c r="J1119" s="79">
        <v>0</v>
      </c>
      <c r="K1119" s="79">
        <v>0</v>
      </c>
      <c r="L1119" s="77">
        <v>0</v>
      </c>
      <c r="M1119" s="78">
        <v>0</v>
      </c>
      <c r="N1119" s="79">
        <v>0</v>
      </c>
      <c r="O1119" s="79">
        <v>0</v>
      </c>
      <c r="P1119" s="77">
        <v>0</v>
      </c>
      <c r="Q1119" s="78">
        <v>0</v>
      </c>
      <c r="R1119" s="79">
        <v>0</v>
      </c>
      <c r="S1119" s="79">
        <v>0</v>
      </c>
      <c r="T1119" s="77">
        <v>0</v>
      </c>
      <c r="U1119" s="78">
        <v>0</v>
      </c>
      <c r="V1119" s="79">
        <v>0</v>
      </c>
      <c r="W1119" s="76">
        <v>0</v>
      </c>
      <c r="X1119" s="77">
        <v>0</v>
      </c>
      <c r="Y1119" s="188" t="s">
        <v>362</v>
      </c>
    </row>
    <row r="1120" spans="1:25" s="109" customFormat="1" outlineLevel="1" x14ac:dyDescent="0.2">
      <c r="A1120" s="200">
        <v>810120</v>
      </c>
      <c r="B1120" s="100">
        <v>810120</v>
      </c>
      <c r="C1120" s="103" t="s">
        <v>151</v>
      </c>
      <c r="D1120" s="104" t="s">
        <v>321</v>
      </c>
      <c r="E1120" s="105">
        <v>2377</v>
      </c>
      <c r="F1120" s="106">
        <v>153</v>
      </c>
      <c r="G1120" s="106">
        <v>164</v>
      </c>
      <c r="H1120" s="107">
        <v>2694</v>
      </c>
      <c r="I1120" s="105">
        <v>2194</v>
      </c>
      <c r="J1120" s="106">
        <v>141</v>
      </c>
      <c r="K1120" s="106">
        <v>151</v>
      </c>
      <c r="L1120" s="107">
        <v>2486</v>
      </c>
      <c r="M1120" s="105">
        <v>2103</v>
      </c>
      <c r="N1120" s="106">
        <v>135</v>
      </c>
      <c r="O1120" s="106">
        <v>145</v>
      </c>
      <c r="P1120" s="107">
        <v>2383</v>
      </c>
      <c r="Q1120" s="105">
        <v>2468</v>
      </c>
      <c r="R1120" s="106">
        <v>159</v>
      </c>
      <c r="S1120" s="106">
        <v>170</v>
      </c>
      <c r="T1120" s="107">
        <v>2797</v>
      </c>
      <c r="U1120" s="105">
        <v>9142</v>
      </c>
      <c r="V1120" s="106">
        <v>588</v>
      </c>
      <c r="W1120" s="106">
        <v>630</v>
      </c>
      <c r="X1120" s="107">
        <v>10360</v>
      </c>
      <c r="Y1120" s="188" t="s">
        <v>402</v>
      </c>
    </row>
    <row r="1121" spans="1:25" outlineLevel="2" x14ac:dyDescent="0.2">
      <c r="A1121" s="201"/>
      <c r="B1121" s="98">
        <v>810120</v>
      </c>
      <c r="C1121" s="15" t="s">
        <v>331</v>
      </c>
      <c r="D1121" s="38" t="s">
        <v>209</v>
      </c>
      <c r="E1121" s="72">
        <v>2377</v>
      </c>
      <c r="F1121" s="14">
        <v>153</v>
      </c>
      <c r="G1121" s="14">
        <v>164</v>
      </c>
      <c r="H1121" s="71">
        <v>2694</v>
      </c>
      <c r="I1121" s="72">
        <v>2194</v>
      </c>
      <c r="J1121" s="14">
        <v>141</v>
      </c>
      <c r="K1121" s="14">
        <v>151</v>
      </c>
      <c r="L1121" s="71">
        <v>2486</v>
      </c>
      <c r="M1121" s="72">
        <v>2103</v>
      </c>
      <c r="N1121" s="14">
        <v>135</v>
      </c>
      <c r="O1121" s="14">
        <v>145</v>
      </c>
      <c r="P1121" s="71">
        <v>2383</v>
      </c>
      <c r="Q1121" s="72">
        <v>2468</v>
      </c>
      <c r="R1121" s="14">
        <v>159</v>
      </c>
      <c r="S1121" s="14">
        <v>170</v>
      </c>
      <c r="T1121" s="71">
        <v>2797</v>
      </c>
      <c r="U1121" s="72">
        <v>9142</v>
      </c>
      <c r="V1121" s="14">
        <v>588</v>
      </c>
      <c r="W1121" s="70">
        <v>630</v>
      </c>
      <c r="X1121" s="71">
        <v>10360</v>
      </c>
      <c r="Y1121" s="188" t="s">
        <v>402</v>
      </c>
    </row>
    <row r="1122" spans="1:25" hidden="1" outlineLevel="2" x14ac:dyDescent="0.2">
      <c r="A1122" s="201"/>
      <c r="B1122" s="98">
        <v>810120</v>
      </c>
      <c r="C1122" s="15" t="s">
        <v>332</v>
      </c>
      <c r="D1122" s="38" t="s">
        <v>210</v>
      </c>
      <c r="E1122" s="72">
        <v>0</v>
      </c>
      <c r="F1122" s="14">
        <v>0</v>
      </c>
      <c r="G1122" s="14">
        <v>0</v>
      </c>
      <c r="H1122" s="71">
        <v>0</v>
      </c>
      <c r="I1122" s="72">
        <v>0</v>
      </c>
      <c r="J1122" s="14">
        <v>0</v>
      </c>
      <c r="K1122" s="14">
        <v>0</v>
      </c>
      <c r="L1122" s="71">
        <v>0</v>
      </c>
      <c r="M1122" s="72">
        <v>0</v>
      </c>
      <c r="N1122" s="14">
        <v>0</v>
      </c>
      <c r="O1122" s="14">
        <v>0</v>
      </c>
      <c r="P1122" s="71">
        <v>0</v>
      </c>
      <c r="Q1122" s="72">
        <v>0</v>
      </c>
      <c r="R1122" s="14">
        <v>0</v>
      </c>
      <c r="S1122" s="14">
        <v>0</v>
      </c>
      <c r="T1122" s="71">
        <v>0</v>
      </c>
      <c r="U1122" s="72">
        <v>0</v>
      </c>
      <c r="V1122" s="14">
        <v>0</v>
      </c>
      <c r="W1122" s="70">
        <v>0</v>
      </c>
      <c r="X1122" s="71">
        <v>0</v>
      </c>
      <c r="Y1122" s="188" t="s">
        <v>362</v>
      </c>
    </row>
    <row r="1123" spans="1:25" outlineLevel="2" x14ac:dyDescent="0.2">
      <c r="A1123" s="201"/>
      <c r="B1123" s="98">
        <v>810120</v>
      </c>
      <c r="C1123" s="15" t="s">
        <v>281</v>
      </c>
      <c r="D1123" s="38" t="s">
        <v>211</v>
      </c>
      <c r="E1123" s="73">
        <v>1409</v>
      </c>
      <c r="F1123" s="74">
        <v>89</v>
      </c>
      <c r="G1123" s="74">
        <v>87</v>
      </c>
      <c r="H1123" s="71">
        <v>1585</v>
      </c>
      <c r="I1123" s="73">
        <v>1300</v>
      </c>
      <c r="J1123" s="74">
        <v>83</v>
      </c>
      <c r="K1123" s="74">
        <v>80</v>
      </c>
      <c r="L1123" s="71">
        <v>1463</v>
      </c>
      <c r="M1123" s="73">
        <v>1246</v>
      </c>
      <c r="N1123" s="74">
        <v>79</v>
      </c>
      <c r="O1123" s="74">
        <v>77</v>
      </c>
      <c r="P1123" s="71">
        <v>1402</v>
      </c>
      <c r="Q1123" s="73">
        <v>1463</v>
      </c>
      <c r="R1123" s="74">
        <v>93</v>
      </c>
      <c r="S1123" s="74">
        <v>90</v>
      </c>
      <c r="T1123" s="71">
        <v>1646</v>
      </c>
      <c r="U1123" s="73">
        <v>5418</v>
      </c>
      <c r="V1123" s="74">
        <v>344</v>
      </c>
      <c r="W1123" s="74">
        <v>334</v>
      </c>
      <c r="X1123" s="71">
        <v>6096</v>
      </c>
      <c r="Y1123" s="188" t="s">
        <v>402</v>
      </c>
    </row>
    <row r="1124" spans="1:25" hidden="1" outlineLevel="3" x14ac:dyDescent="0.2">
      <c r="A1124" s="201"/>
      <c r="B1124" s="98">
        <v>810120</v>
      </c>
      <c r="C1124" s="42" t="s">
        <v>344</v>
      </c>
      <c r="D1124" s="38" t="s">
        <v>350</v>
      </c>
      <c r="E1124" s="72">
        <v>0</v>
      </c>
      <c r="F1124" s="14">
        <v>0</v>
      </c>
      <c r="G1124" s="14">
        <v>0</v>
      </c>
      <c r="H1124" s="71">
        <v>0</v>
      </c>
      <c r="I1124" s="72">
        <v>0</v>
      </c>
      <c r="J1124" s="14">
        <v>0</v>
      </c>
      <c r="K1124" s="14">
        <v>0</v>
      </c>
      <c r="L1124" s="71">
        <v>0</v>
      </c>
      <c r="M1124" s="72">
        <v>0</v>
      </c>
      <c r="N1124" s="14">
        <v>0</v>
      </c>
      <c r="O1124" s="14">
        <v>0</v>
      </c>
      <c r="P1124" s="71">
        <v>0</v>
      </c>
      <c r="Q1124" s="72">
        <v>0</v>
      </c>
      <c r="R1124" s="14">
        <v>0</v>
      </c>
      <c r="S1124" s="14">
        <v>0</v>
      </c>
      <c r="T1124" s="71">
        <v>0</v>
      </c>
      <c r="U1124" s="72">
        <v>0</v>
      </c>
      <c r="V1124" s="14">
        <v>0</v>
      </c>
      <c r="W1124" s="70">
        <v>0</v>
      </c>
      <c r="X1124" s="71">
        <v>0</v>
      </c>
      <c r="Y1124" s="188" t="s">
        <v>362</v>
      </c>
    </row>
    <row r="1125" spans="1:25" hidden="1" outlineLevel="3" x14ac:dyDescent="0.2">
      <c r="A1125" s="201"/>
      <c r="B1125" s="98">
        <v>810120</v>
      </c>
      <c r="C1125" s="42" t="s">
        <v>282</v>
      </c>
      <c r="D1125" s="38" t="s">
        <v>351</v>
      </c>
      <c r="E1125" s="72">
        <v>0</v>
      </c>
      <c r="F1125" s="14">
        <v>0</v>
      </c>
      <c r="G1125" s="14">
        <v>0</v>
      </c>
      <c r="H1125" s="71">
        <v>0</v>
      </c>
      <c r="I1125" s="72">
        <v>0</v>
      </c>
      <c r="J1125" s="14">
        <v>0</v>
      </c>
      <c r="K1125" s="14">
        <v>0</v>
      </c>
      <c r="L1125" s="71">
        <v>0</v>
      </c>
      <c r="M1125" s="72">
        <v>0</v>
      </c>
      <c r="N1125" s="14">
        <v>0</v>
      </c>
      <c r="O1125" s="14">
        <v>0</v>
      </c>
      <c r="P1125" s="71">
        <v>0</v>
      </c>
      <c r="Q1125" s="72">
        <v>0</v>
      </c>
      <c r="R1125" s="14">
        <v>0</v>
      </c>
      <c r="S1125" s="14">
        <v>0</v>
      </c>
      <c r="T1125" s="71">
        <v>0</v>
      </c>
      <c r="U1125" s="72">
        <v>0</v>
      </c>
      <c r="V1125" s="14">
        <v>0</v>
      </c>
      <c r="W1125" s="70">
        <v>0</v>
      </c>
      <c r="X1125" s="71">
        <v>0</v>
      </c>
      <c r="Y1125" s="188" t="s">
        <v>362</v>
      </c>
    </row>
    <row r="1126" spans="1:25" ht="13.5" outlineLevel="3" thickBot="1" x14ac:dyDescent="0.25">
      <c r="A1126" s="201"/>
      <c r="B1126" s="98">
        <v>810120</v>
      </c>
      <c r="C1126" s="42" t="s">
        <v>286</v>
      </c>
      <c r="D1126" s="38" t="s">
        <v>352</v>
      </c>
      <c r="E1126" s="72">
        <v>1409</v>
      </c>
      <c r="F1126" s="14">
        <v>89</v>
      </c>
      <c r="G1126" s="14">
        <v>87</v>
      </c>
      <c r="H1126" s="71">
        <v>1585</v>
      </c>
      <c r="I1126" s="72">
        <v>1300</v>
      </c>
      <c r="J1126" s="14">
        <v>83</v>
      </c>
      <c r="K1126" s="14">
        <v>80</v>
      </c>
      <c r="L1126" s="71">
        <v>1463</v>
      </c>
      <c r="M1126" s="72">
        <v>1246</v>
      </c>
      <c r="N1126" s="14">
        <v>79</v>
      </c>
      <c r="O1126" s="14">
        <v>77</v>
      </c>
      <c r="P1126" s="71">
        <v>1402</v>
      </c>
      <c r="Q1126" s="72">
        <v>1463</v>
      </c>
      <c r="R1126" s="14">
        <v>93</v>
      </c>
      <c r="S1126" s="14">
        <v>90</v>
      </c>
      <c r="T1126" s="71">
        <v>1646</v>
      </c>
      <c r="U1126" s="72">
        <v>5418</v>
      </c>
      <c r="V1126" s="14">
        <v>344</v>
      </c>
      <c r="W1126" s="70">
        <v>334</v>
      </c>
      <c r="X1126" s="71">
        <v>6096</v>
      </c>
      <c r="Y1126" s="188" t="s">
        <v>402</v>
      </c>
    </row>
    <row r="1127" spans="1:25" ht="13.5" hidden="1" outlineLevel="3" thickBot="1" x14ac:dyDescent="0.25">
      <c r="A1127" s="201"/>
      <c r="B1127" s="98">
        <v>810120</v>
      </c>
      <c r="C1127" s="42" t="s">
        <v>283</v>
      </c>
      <c r="D1127" s="38" t="s">
        <v>353</v>
      </c>
      <c r="E1127" s="72">
        <v>0</v>
      </c>
      <c r="F1127" s="14">
        <v>0</v>
      </c>
      <c r="G1127" s="14">
        <v>0</v>
      </c>
      <c r="H1127" s="71">
        <v>0</v>
      </c>
      <c r="I1127" s="72">
        <v>0</v>
      </c>
      <c r="J1127" s="14">
        <v>0</v>
      </c>
      <c r="K1127" s="14">
        <v>0</v>
      </c>
      <c r="L1127" s="71">
        <v>0</v>
      </c>
      <c r="M1127" s="72">
        <v>0</v>
      </c>
      <c r="N1127" s="14">
        <v>0</v>
      </c>
      <c r="O1127" s="14">
        <v>0</v>
      </c>
      <c r="P1127" s="71">
        <v>0</v>
      </c>
      <c r="Q1127" s="72">
        <v>0</v>
      </c>
      <c r="R1127" s="14">
        <v>0</v>
      </c>
      <c r="S1127" s="14">
        <v>0</v>
      </c>
      <c r="T1127" s="71">
        <v>0</v>
      </c>
      <c r="U1127" s="72">
        <v>0</v>
      </c>
      <c r="V1127" s="14">
        <v>0</v>
      </c>
      <c r="W1127" s="70">
        <v>0</v>
      </c>
      <c r="X1127" s="71">
        <v>0</v>
      </c>
      <c r="Y1127" s="188" t="s">
        <v>362</v>
      </c>
    </row>
    <row r="1128" spans="1:25" ht="13.5" hidden="1" outlineLevel="3" thickBot="1" x14ac:dyDescent="0.25">
      <c r="A1128" s="201"/>
      <c r="B1128" s="98">
        <v>810120</v>
      </c>
      <c r="C1128" s="42" t="s">
        <v>409</v>
      </c>
      <c r="D1128" s="38" t="s">
        <v>354</v>
      </c>
      <c r="E1128" s="72">
        <v>0</v>
      </c>
      <c r="F1128" s="14">
        <v>0</v>
      </c>
      <c r="G1128" s="14">
        <v>0</v>
      </c>
      <c r="H1128" s="71">
        <v>0</v>
      </c>
      <c r="I1128" s="72">
        <v>0</v>
      </c>
      <c r="J1128" s="14">
        <v>0</v>
      </c>
      <c r="K1128" s="14">
        <v>0</v>
      </c>
      <c r="L1128" s="71">
        <v>0</v>
      </c>
      <c r="M1128" s="72">
        <v>0</v>
      </c>
      <c r="N1128" s="14">
        <v>0</v>
      </c>
      <c r="O1128" s="14">
        <v>0</v>
      </c>
      <c r="P1128" s="71">
        <v>0</v>
      </c>
      <c r="Q1128" s="72">
        <v>0</v>
      </c>
      <c r="R1128" s="14">
        <v>0</v>
      </c>
      <c r="S1128" s="14">
        <v>0</v>
      </c>
      <c r="T1128" s="71">
        <v>0</v>
      </c>
      <c r="U1128" s="72">
        <v>0</v>
      </c>
      <c r="V1128" s="14">
        <v>0</v>
      </c>
      <c r="W1128" s="70">
        <v>0</v>
      </c>
      <c r="X1128" s="71">
        <v>0</v>
      </c>
      <c r="Y1128" s="188" t="s">
        <v>362</v>
      </c>
    </row>
    <row r="1129" spans="1:25" ht="13.5" hidden="1" outlineLevel="3" thickBot="1" x14ac:dyDescent="0.25">
      <c r="A1129" s="201"/>
      <c r="B1129" s="98">
        <v>810120</v>
      </c>
      <c r="C1129" s="60" t="s">
        <v>367</v>
      </c>
      <c r="D1129" s="38" t="s">
        <v>355</v>
      </c>
      <c r="E1129" s="72">
        <v>0</v>
      </c>
      <c r="F1129" s="14">
        <v>0</v>
      </c>
      <c r="G1129" s="14">
        <v>0</v>
      </c>
      <c r="H1129" s="71">
        <v>0</v>
      </c>
      <c r="I1129" s="72">
        <v>0</v>
      </c>
      <c r="J1129" s="14">
        <v>0</v>
      </c>
      <c r="K1129" s="14">
        <v>0</v>
      </c>
      <c r="L1129" s="71">
        <v>0</v>
      </c>
      <c r="M1129" s="72">
        <v>0</v>
      </c>
      <c r="N1129" s="14">
        <v>0</v>
      </c>
      <c r="O1129" s="14">
        <v>0</v>
      </c>
      <c r="P1129" s="71">
        <v>0</v>
      </c>
      <c r="Q1129" s="72">
        <v>0</v>
      </c>
      <c r="R1129" s="14">
        <v>0</v>
      </c>
      <c r="S1129" s="14">
        <v>0</v>
      </c>
      <c r="T1129" s="71">
        <v>0</v>
      </c>
      <c r="U1129" s="72">
        <v>0</v>
      </c>
      <c r="V1129" s="14">
        <v>0</v>
      </c>
      <c r="W1129" s="70">
        <v>0</v>
      </c>
      <c r="X1129" s="71">
        <v>0</v>
      </c>
      <c r="Y1129" s="188" t="s">
        <v>362</v>
      </c>
    </row>
    <row r="1130" spans="1:25" ht="13.5" hidden="1" outlineLevel="3" thickBot="1" x14ac:dyDescent="0.25">
      <c r="A1130" s="217"/>
      <c r="B1130" s="99">
        <v>810120</v>
      </c>
      <c r="C1130" s="44" t="s">
        <v>366</v>
      </c>
      <c r="D1130" s="45" t="s">
        <v>356</v>
      </c>
      <c r="E1130" s="78">
        <v>0</v>
      </c>
      <c r="F1130" s="79">
        <v>0</v>
      </c>
      <c r="G1130" s="79">
        <v>0</v>
      </c>
      <c r="H1130" s="77">
        <v>0</v>
      </c>
      <c r="I1130" s="78">
        <v>0</v>
      </c>
      <c r="J1130" s="79">
        <v>0</v>
      </c>
      <c r="K1130" s="79">
        <v>0</v>
      </c>
      <c r="L1130" s="77">
        <v>0</v>
      </c>
      <c r="M1130" s="78">
        <v>0</v>
      </c>
      <c r="N1130" s="79">
        <v>0</v>
      </c>
      <c r="O1130" s="79">
        <v>0</v>
      </c>
      <c r="P1130" s="77">
        <v>0</v>
      </c>
      <c r="Q1130" s="78">
        <v>0</v>
      </c>
      <c r="R1130" s="79">
        <v>0</v>
      </c>
      <c r="S1130" s="79">
        <v>0</v>
      </c>
      <c r="T1130" s="77">
        <v>0</v>
      </c>
      <c r="U1130" s="78">
        <v>0</v>
      </c>
      <c r="V1130" s="79">
        <v>0</v>
      </c>
      <c r="W1130" s="76">
        <v>0</v>
      </c>
      <c r="X1130" s="77">
        <v>0</v>
      </c>
      <c r="Y1130" s="188" t="s">
        <v>362</v>
      </c>
    </row>
    <row r="1131" spans="1:25" s="109" customFormat="1" outlineLevel="1" x14ac:dyDescent="0.2">
      <c r="A1131" s="202">
        <v>810121</v>
      </c>
      <c r="B1131" s="100">
        <v>810121</v>
      </c>
      <c r="C1131" s="103" t="s">
        <v>152</v>
      </c>
      <c r="D1131" s="104" t="s">
        <v>321</v>
      </c>
      <c r="E1131" s="105">
        <v>1788</v>
      </c>
      <c r="F1131" s="106">
        <v>120</v>
      </c>
      <c r="G1131" s="106">
        <v>117</v>
      </c>
      <c r="H1131" s="107">
        <v>2025</v>
      </c>
      <c r="I1131" s="105">
        <v>1651</v>
      </c>
      <c r="J1131" s="106">
        <v>110</v>
      </c>
      <c r="K1131" s="106">
        <v>108</v>
      </c>
      <c r="L1131" s="107">
        <v>1869</v>
      </c>
      <c r="M1131" s="105">
        <v>1582</v>
      </c>
      <c r="N1131" s="106">
        <v>106</v>
      </c>
      <c r="O1131" s="106">
        <v>103</v>
      </c>
      <c r="P1131" s="107">
        <v>1791</v>
      </c>
      <c r="Q1131" s="105">
        <v>1857</v>
      </c>
      <c r="R1131" s="106">
        <v>124</v>
      </c>
      <c r="S1131" s="106">
        <v>121</v>
      </c>
      <c r="T1131" s="107">
        <v>2102</v>
      </c>
      <c r="U1131" s="105">
        <v>6878</v>
      </c>
      <c r="V1131" s="106">
        <v>460</v>
      </c>
      <c r="W1131" s="106">
        <v>449</v>
      </c>
      <c r="X1131" s="107">
        <v>7787</v>
      </c>
      <c r="Y1131" s="188" t="s">
        <v>402</v>
      </c>
    </row>
    <row r="1132" spans="1:25" ht="13.5" outlineLevel="2" thickBot="1" x14ac:dyDescent="0.25">
      <c r="A1132" s="203"/>
      <c r="B1132" s="98">
        <v>810121</v>
      </c>
      <c r="C1132" s="15" t="s">
        <v>331</v>
      </c>
      <c r="D1132" s="38" t="s">
        <v>209</v>
      </c>
      <c r="E1132" s="72">
        <v>1788</v>
      </c>
      <c r="F1132" s="14">
        <v>120</v>
      </c>
      <c r="G1132" s="14">
        <v>117</v>
      </c>
      <c r="H1132" s="71">
        <v>2025</v>
      </c>
      <c r="I1132" s="72">
        <v>1651</v>
      </c>
      <c r="J1132" s="14">
        <v>110</v>
      </c>
      <c r="K1132" s="14">
        <v>108</v>
      </c>
      <c r="L1132" s="71">
        <v>1869</v>
      </c>
      <c r="M1132" s="72">
        <v>1582</v>
      </c>
      <c r="N1132" s="14">
        <v>106</v>
      </c>
      <c r="O1132" s="14">
        <v>103</v>
      </c>
      <c r="P1132" s="71">
        <v>1791</v>
      </c>
      <c r="Q1132" s="72">
        <v>1857</v>
      </c>
      <c r="R1132" s="14">
        <v>124</v>
      </c>
      <c r="S1132" s="14">
        <v>121</v>
      </c>
      <c r="T1132" s="71">
        <v>2102</v>
      </c>
      <c r="U1132" s="72">
        <v>6878</v>
      </c>
      <c r="V1132" s="14">
        <v>460</v>
      </c>
      <c r="W1132" s="70">
        <v>449</v>
      </c>
      <c r="X1132" s="71">
        <v>7787</v>
      </c>
      <c r="Y1132" s="188" t="s">
        <v>402</v>
      </c>
    </row>
    <row r="1133" spans="1:25" ht="13.5" hidden="1" outlineLevel="2" thickBot="1" x14ac:dyDescent="0.25">
      <c r="A1133" s="203"/>
      <c r="B1133" s="98">
        <v>810121</v>
      </c>
      <c r="C1133" s="15" t="s">
        <v>332</v>
      </c>
      <c r="D1133" s="38" t="s">
        <v>210</v>
      </c>
      <c r="E1133" s="72">
        <v>0</v>
      </c>
      <c r="F1133" s="14">
        <v>0</v>
      </c>
      <c r="G1133" s="14">
        <v>0</v>
      </c>
      <c r="H1133" s="71">
        <v>0</v>
      </c>
      <c r="I1133" s="72">
        <v>0</v>
      </c>
      <c r="J1133" s="14">
        <v>0</v>
      </c>
      <c r="K1133" s="14">
        <v>0</v>
      </c>
      <c r="L1133" s="71">
        <v>0</v>
      </c>
      <c r="M1133" s="72">
        <v>0</v>
      </c>
      <c r="N1133" s="14">
        <v>0</v>
      </c>
      <c r="O1133" s="14">
        <v>0</v>
      </c>
      <c r="P1133" s="71">
        <v>0</v>
      </c>
      <c r="Q1133" s="72">
        <v>0</v>
      </c>
      <c r="R1133" s="14">
        <v>0</v>
      </c>
      <c r="S1133" s="14">
        <v>0</v>
      </c>
      <c r="T1133" s="71">
        <v>0</v>
      </c>
      <c r="U1133" s="72">
        <v>0</v>
      </c>
      <c r="V1133" s="14">
        <v>0</v>
      </c>
      <c r="W1133" s="70">
        <v>0</v>
      </c>
      <c r="X1133" s="71">
        <v>0</v>
      </c>
      <c r="Y1133" s="188" t="s">
        <v>362</v>
      </c>
    </row>
    <row r="1134" spans="1:25" ht="13.5" hidden="1" outlineLevel="2" collapsed="1" thickBot="1" x14ac:dyDescent="0.25">
      <c r="A1134" s="203"/>
      <c r="B1134" s="98">
        <v>810121</v>
      </c>
      <c r="C1134" s="15" t="s">
        <v>281</v>
      </c>
      <c r="D1134" s="38" t="s">
        <v>211</v>
      </c>
      <c r="E1134" s="73">
        <v>0</v>
      </c>
      <c r="F1134" s="74">
        <v>0</v>
      </c>
      <c r="G1134" s="74">
        <v>0</v>
      </c>
      <c r="H1134" s="71">
        <v>0</v>
      </c>
      <c r="I1134" s="73">
        <v>0</v>
      </c>
      <c r="J1134" s="74">
        <v>0</v>
      </c>
      <c r="K1134" s="74">
        <v>0</v>
      </c>
      <c r="L1134" s="71">
        <v>0</v>
      </c>
      <c r="M1134" s="73">
        <v>0</v>
      </c>
      <c r="N1134" s="74">
        <v>0</v>
      </c>
      <c r="O1134" s="74">
        <v>0</v>
      </c>
      <c r="P1134" s="71">
        <v>0</v>
      </c>
      <c r="Q1134" s="73">
        <v>0</v>
      </c>
      <c r="R1134" s="74">
        <v>0</v>
      </c>
      <c r="S1134" s="74">
        <v>0</v>
      </c>
      <c r="T1134" s="71">
        <v>0</v>
      </c>
      <c r="U1134" s="73">
        <v>0</v>
      </c>
      <c r="V1134" s="74">
        <v>0</v>
      </c>
      <c r="W1134" s="74">
        <v>0</v>
      </c>
      <c r="X1134" s="71">
        <v>0</v>
      </c>
      <c r="Y1134" s="188" t="s">
        <v>362</v>
      </c>
    </row>
    <row r="1135" spans="1:25" ht="13.5" hidden="1" outlineLevel="3" thickBot="1" x14ac:dyDescent="0.25">
      <c r="A1135" s="203"/>
      <c r="B1135" s="98">
        <v>810121</v>
      </c>
      <c r="C1135" s="42" t="s">
        <v>344</v>
      </c>
      <c r="D1135" s="38" t="s">
        <v>350</v>
      </c>
      <c r="E1135" s="72">
        <v>0</v>
      </c>
      <c r="F1135" s="14">
        <v>0</v>
      </c>
      <c r="G1135" s="14">
        <v>0</v>
      </c>
      <c r="H1135" s="71">
        <v>0</v>
      </c>
      <c r="I1135" s="72">
        <v>0</v>
      </c>
      <c r="J1135" s="14">
        <v>0</v>
      </c>
      <c r="K1135" s="14">
        <v>0</v>
      </c>
      <c r="L1135" s="71">
        <v>0</v>
      </c>
      <c r="M1135" s="72">
        <v>0</v>
      </c>
      <c r="N1135" s="14">
        <v>0</v>
      </c>
      <c r="O1135" s="14">
        <v>0</v>
      </c>
      <c r="P1135" s="71">
        <v>0</v>
      </c>
      <c r="Q1135" s="72">
        <v>0</v>
      </c>
      <c r="R1135" s="14">
        <v>0</v>
      </c>
      <c r="S1135" s="14">
        <v>0</v>
      </c>
      <c r="T1135" s="71">
        <v>0</v>
      </c>
      <c r="U1135" s="72">
        <v>0</v>
      </c>
      <c r="V1135" s="14">
        <v>0</v>
      </c>
      <c r="W1135" s="70">
        <v>0</v>
      </c>
      <c r="X1135" s="71">
        <v>0</v>
      </c>
      <c r="Y1135" s="188" t="s">
        <v>362</v>
      </c>
    </row>
    <row r="1136" spans="1:25" ht="13.5" hidden="1" outlineLevel="3" thickBot="1" x14ac:dyDescent="0.25">
      <c r="A1136" s="203"/>
      <c r="B1136" s="98">
        <v>810121</v>
      </c>
      <c r="C1136" s="42" t="s">
        <v>282</v>
      </c>
      <c r="D1136" s="38" t="s">
        <v>351</v>
      </c>
      <c r="E1136" s="72">
        <v>0</v>
      </c>
      <c r="F1136" s="14">
        <v>0</v>
      </c>
      <c r="G1136" s="14">
        <v>0</v>
      </c>
      <c r="H1136" s="71">
        <v>0</v>
      </c>
      <c r="I1136" s="72">
        <v>0</v>
      </c>
      <c r="J1136" s="14">
        <v>0</v>
      </c>
      <c r="K1136" s="14">
        <v>0</v>
      </c>
      <c r="L1136" s="71">
        <v>0</v>
      </c>
      <c r="M1136" s="72">
        <v>0</v>
      </c>
      <c r="N1136" s="14">
        <v>0</v>
      </c>
      <c r="O1136" s="14">
        <v>0</v>
      </c>
      <c r="P1136" s="71">
        <v>0</v>
      </c>
      <c r="Q1136" s="72">
        <v>0</v>
      </c>
      <c r="R1136" s="14">
        <v>0</v>
      </c>
      <c r="S1136" s="14">
        <v>0</v>
      </c>
      <c r="T1136" s="71">
        <v>0</v>
      </c>
      <c r="U1136" s="72">
        <v>0</v>
      </c>
      <c r="V1136" s="14">
        <v>0</v>
      </c>
      <c r="W1136" s="70">
        <v>0</v>
      </c>
      <c r="X1136" s="71">
        <v>0</v>
      </c>
      <c r="Y1136" s="188" t="s">
        <v>362</v>
      </c>
    </row>
    <row r="1137" spans="1:25" ht="13.5" hidden="1" outlineLevel="3" thickBot="1" x14ac:dyDescent="0.25">
      <c r="A1137" s="203"/>
      <c r="B1137" s="98">
        <v>810121</v>
      </c>
      <c r="C1137" s="42" t="s">
        <v>286</v>
      </c>
      <c r="D1137" s="38" t="s">
        <v>352</v>
      </c>
      <c r="E1137" s="72">
        <v>0</v>
      </c>
      <c r="F1137" s="14">
        <v>0</v>
      </c>
      <c r="G1137" s="14">
        <v>0</v>
      </c>
      <c r="H1137" s="71">
        <v>0</v>
      </c>
      <c r="I1137" s="72">
        <v>0</v>
      </c>
      <c r="J1137" s="14">
        <v>0</v>
      </c>
      <c r="K1137" s="14">
        <v>0</v>
      </c>
      <c r="L1137" s="71">
        <v>0</v>
      </c>
      <c r="M1137" s="72">
        <v>0</v>
      </c>
      <c r="N1137" s="14">
        <v>0</v>
      </c>
      <c r="O1137" s="14">
        <v>0</v>
      </c>
      <c r="P1137" s="71">
        <v>0</v>
      </c>
      <c r="Q1137" s="72">
        <v>0</v>
      </c>
      <c r="R1137" s="14">
        <v>0</v>
      </c>
      <c r="S1137" s="14">
        <v>0</v>
      </c>
      <c r="T1137" s="71">
        <v>0</v>
      </c>
      <c r="U1137" s="72">
        <v>0</v>
      </c>
      <c r="V1137" s="14">
        <v>0</v>
      </c>
      <c r="W1137" s="70">
        <v>0</v>
      </c>
      <c r="X1137" s="71">
        <v>0</v>
      </c>
      <c r="Y1137" s="188" t="s">
        <v>362</v>
      </c>
    </row>
    <row r="1138" spans="1:25" ht="13.5" hidden="1" outlineLevel="3" thickBot="1" x14ac:dyDescent="0.25">
      <c r="A1138" s="203"/>
      <c r="B1138" s="98">
        <v>810121</v>
      </c>
      <c r="C1138" s="42" t="s">
        <v>283</v>
      </c>
      <c r="D1138" s="38" t="s">
        <v>353</v>
      </c>
      <c r="E1138" s="72">
        <v>0</v>
      </c>
      <c r="F1138" s="14">
        <v>0</v>
      </c>
      <c r="G1138" s="14">
        <v>0</v>
      </c>
      <c r="H1138" s="71">
        <v>0</v>
      </c>
      <c r="I1138" s="72">
        <v>0</v>
      </c>
      <c r="J1138" s="14">
        <v>0</v>
      </c>
      <c r="K1138" s="14">
        <v>0</v>
      </c>
      <c r="L1138" s="71">
        <v>0</v>
      </c>
      <c r="M1138" s="72">
        <v>0</v>
      </c>
      <c r="N1138" s="14">
        <v>0</v>
      </c>
      <c r="O1138" s="14">
        <v>0</v>
      </c>
      <c r="P1138" s="71">
        <v>0</v>
      </c>
      <c r="Q1138" s="72">
        <v>0</v>
      </c>
      <c r="R1138" s="14">
        <v>0</v>
      </c>
      <c r="S1138" s="14">
        <v>0</v>
      </c>
      <c r="T1138" s="71">
        <v>0</v>
      </c>
      <c r="U1138" s="72">
        <v>0</v>
      </c>
      <c r="V1138" s="14">
        <v>0</v>
      </c>
      <c r="W1138" s="70">
        <v>0</v>
      </c>
      <c r="X1138" s="71">
        <v>0</v>
      </c>
      <c r="Y1138" s="188" t="s">
        <v>362</v>
      </c>
    </row>
    <row r="1139" spans="1:25" ht="13.5" hidden="1" outlineLevel="3" thickBot="1" x14ac:dyDescent="0.25">
      <c r="A1139" s="203"/>
      <c r="B1139" s="98">
        <v>810121</v>
      </c>
      <c r="C1139" s="42" t="s">
        <v>409</v>
      </c>
      <c r="D1139" s="38" t="s">
        <v>354</v>
      </c>
      <c r="E1139" s="72">
        <v>0</v>
      </c>
      <c r="F1139" s="14">
        <v>0</v>
      </c>
      <c r="G1139" s="14">
        <v>0</v>
      </c>
      <c r="H1139" s="71">
        <v>0</v>
      </c>
      <c r="I1139" s="72">
        <v>0</v>
      </c>
      <c r="J1139" s="14">
        <v>0</v>
      </c>
      <c r="K1139" s="14">
        <v>0</v>
      </c>
      <c r="L1139" s="71">
        <v>0</v>
      </c>
      <c r="M1139" s="72">
        <v>0</v>
      </c>
      <c r="N1139" s="14">
        <v>0</v>
      </c>
      <c r="O1139" s="14">
        <v>0</v>
      </c>
      <c r="P1139" s="71">
        <v>0</v>
      </c>
      <c r="Q1139" s="72">
        <v>0</v>
      </c>
      <c r="R1139" s="14">
        <v>0</v>
      </c>
      <c r="S1139" s="14">
        <v>0</v>
      </c>
      <c r="T1139" s="71">
        <v>0</v>
      </c>
      <c r="U1139" s="72">
        <v>0</v>
      </c>
      <c r="V1139" s="14">
        <v>0</v>
      </c>
      <c r="W1139" s="70">
        <v>0</v>
      </c>
      <c r="X1139" s="71">
        <v>0</v>
      </c>
      <c r="Y1139" s="188" t="s">
        <v>362</v>
      </c>
    </row>
    <row r="1140" spans="1:25" ht="13.5" hidden="1" outlineLevel="3" thickBot="1" x14ac:dyDescent="0.25">
      <c r="A1140" s="218"/>
      <c r="B1140" s="98">
        <v>810121</v>
      </c>
      <c r="C1140" s="42" t="s">
        <v>367</v>
      </c>
      <c r="D1140" s="38" t="s">
        <v>355</v>
      </c>
      <c r="E1140" s="72">
        <v>0</v>
      </c>
      <c r="F1140" s="14">
        <v>0</v>
      </c>
      <c r="G1140" s="14">
        <v>0</v>
      </c>
      <c r="H1140" s="71">
        <v>0</v>
      </c>
      <c r="I1140" s="72">
        <v>0</v>
      </c>
      <c r="J1140" s="14">
        <v>0</v>
      </c>
      <c r="K1140" s="14">
        <v>0</v>
      </c>
      <c r="L1140" s="71">
        <v>0</v>
      </c>
      <c r="M1140" s="72">
        <v>0</v>
      </c>
      <c r="N1140" s="14">
        <v>0</v>
      </c>
      <c r="O1140" s="14">
        <v>0</v>
      </c>
      <c r="P1140" s="71">
        <v>0</v>
      </c>
      <c r="Q1140" s="72">
        <v>0</v>
      </c>
      <c r="R1140" s="14">
        <v>0</v>
      </c>
      <c r="S1140" s="14">
        <v>0</v>
      </c>
      <c r="T1140" s="71">
        <v>0</v>
      </c>
      <c r="U1140" s="72">
        <v>0</v>
      </c>
      <c r="V1140" s="14">
        <v>0</v>
      </c>
      <c r="W1140" s="70">
        <v>0</v>
      </c>
      <c r="X1140" s="71">
        <v>0</v>
      </c>
      <c r="Y1140" s="188" t="s">
        <v>362</v>
      </c>
    </row>
    <row r="1141" spans="1:25" ht="13.5" hidden="1" outlineLevel="3" thickBot="1" x14ac:dyDescent="0.25">
      <c r="A1141" s="219"/>
      <c r="B1141" s="99">
        <v>810121</v>
      </c>
      <c r="C1141" s="44" t="s">
        <v>366</v>
      </c>
      <c r="D1141" s="45" t="s">
        <v>356</v>
      </c>
      <c r="E1141" s="78">
        <v>0</v>
      </c>
      <c r="F1141" s="79">
        <v>0</v>
      </c>
      <c r="G1141" s="79">
        <v>0</v>
      </c>
      <c r="H1141" s="77">
        <v>0</v>
      </c>
      <c r="I1141" s="78">
        <v>0</v>
      </c>
      <c r="J1141" s="79">
        <v>0</v>
      </c>
      <c r="K1141" s="79">
        <v>0</v>
      </c>
      <c r="L1141" s="77">
        <v>0</v>
      </c>
      <c r="M1141" s="78">
        <v>0</v>
      </c>
      <c r="N1141" s="79">
        <v>0</v>
      </c>
      <c r="O1141" s="79">
        <v>0</v>
      </c>
      <c r="P1141" s="77">
        <v>0</v>
      </c>
      <c r="Q1141" s="78">
        <v>0</v>
      </c>
      <c r="R1141" s="79">
        <v>0</v>
      </c>
      <c r="S1141" s="79">
        <v>0</v>
      </c>
      <c r="T1141" s="77">
        <v>0</v>
      </c>
      <c r="U1141" s="78">
        <v>0</v>
      </c>
      <c r="V1141" s="79">
        <v>0</v>
      </c>
      <c r="W1141" s="76">
        <v>0</v>
      </c>
      <c r="X1141" s="77">
        <v>0</v>
      </c>
      <c r="Y1141" s="188" t="s">
        <v>362</v>
      </c>
    </row>
    <row r="1142" spans="1:25" s="109" customFormat="1" outlineLevel="1" x14ac:dyDescent="0.2">
      <c r="A1142" s="200">
        <v>810122</v>
      </c>
      <c r="B1142" s="100">
        <v>810122</v>
      </c>
      <c r="C1142" s="103" t="s">
        <v>153</v>
      </c>
      <c r="D1142" s="104" t="s">
        <v>321</v>
      </c>
      <c r="E1142" s="105">
        <v>32366</v>
      </c>
      <c r="F1142" s="106">
        <v>2453</v>
      </c>
      <c r="G1142" s="106">
        <v>1857</v>
      </c>
      <c r="H1142" s="107">
        <v>36676</v>
      </c>
      <c r="I1142" s="105">
        <v>29876</v>
      </c>
      <c r="J1142" s="106">
        <v>2265</v>
      </c>
      <c r="K1142" s="106">
        <v>1714</v>
      </c>
      <c r="L1142" s="107">
        <v>33855</v>
      </c>
      <c r="M1142" s="105">
        <v>28631</v>
      </c>
      <c r="N1142" s="106">
        <v>2170</v>
      </c>
      <c r="O1142" s="106">
        <v>1643</v>
      </c>
      <c r="P1142" s="107">
        <v>32444</v>
      </c>
      <c r="Q1142" s="105">
        <v>33609</v>
      </c>
      <c r="R1142" s="106">
        <v>2548</v>
      </c>
      <c r="S1142" s="106">
        <v>1929</v>
      </c>
      <c r="T1142" s="107">
        <v>38086</v>
      </c>
      <c r="U1142" s="105">
        <v>124482</v>
      </c>
      <c r="V1142" s="106">
        <v>9436</v>
      </c>
      <c r="W1142" s="106">
        <v>7143</v>
      </c>
      <c r="X1142" s="107">
        <v>141061</v>
      </c>
      <c r="Y1142" s="188" t="s">
        <v>402</v>
      </c>
    </row>
    <row r="1143" spans="1:25" outlineLevel="2" x14ac:dyDescent="0.2">
      <c r="A1143" s="201"/>
      <c r="B1143" s="98">
        <v>810122</v>
      </c>
      <c r="C1143" s="15" t="s">
        <v>331</v>
      </c>
      <c r="D1143" s="38" t="s">
        <v>209</v>
      </c>
      <c r="E1143" s="72">
        <v>32366</v>
      </c>
      <c r="F1143" s="14">
        <v>2453</v>
      </c>
      <c r="G1143" s="14">
        <v>1857</v>
      </c>
      <c r="H1143" s="71">
        <v>36676</v>
      </c>
      <c r="I1143" s="72">
        <v>29876</v>
      </c>
      <c r="J1143" s="14">
        <v>2265</v>
      </c>
      <c r="K1143" s="14">
        <v>1714</v>
      </c>
      <c r="L1143" s="71">
        <v>33855</v>
      </c>
      <c r="M1143" s="72">
        <v>28631</v>
      </c>
      <c r="N1143" s="14">
        <v>2170</v>
      </c>
      <c r="O1143" s="14">
        <v>1643</v>
      </c>
      <c r="P1143" s="71">
        <v>32444</v>
      </c>
      <c r="Q1143" s="72">
        <v>33609</v>
      </c>
      <c r="R1143" s="14">
        <v>2548</v>
      </c>
      <c r="S1143" s="14">
        <v>1929</v>
      </c>
      <c r="T1143" s="71">
        <v>38086</v>
      </c>
      <c r="U1143" s="72">
        <v>124482</v>
      </c>
      <c r="V1143" s="14">
        <v>9436</v>
      </c>
      <c r="W1143" s="70">
        <v>7143</v>
      </c>
      <c r="X1143" s="71">
        <v>141061</v>
      </c>
      <c r="Y1143" s="188" t="s">
        <v>402</v>
      </c>
    </row>
    <row r="1144" spans="1:25" hidden="1" outlineLevel="2" x14ac:dyDescent="0.2">
      <c r="A1144" s="201"/>
      <c r="B1144" s="98">
        <v>810122</v>
      </c>
      <c r="C1144" s="15" t="s">
        <v>332</v>
      </c>
      <c r="D1144" s="38" t="s">
        <v>210</v>
      </c>
      <c r="E1144" s="72">
        <v>0</v>
      </c>
      <c r="F1144" s="14">
        <v>0</v>
      </c>
      <c r="G1144" s="14">
        <v>0</v>
      </c>
      <c r="H1144" s="71">
        <v>0</v>
      </c>
      <c r="I1144" s="72">
        <v>0</v>
      </c>
      <c r="J1144" s="14">
        <v>0</v>
      </c>
      <c r="K1144" s="14">
        <v>0</v>
      </c>
      <c r="L1144" s="71">
        <v>0</v>
      </c>
      <c r="M1144" s="72">
        <v>0</v>
      </c>
      <c r="N1144" s="14">
        <v>0</v>
      </c>
      <c r="O1144" s="14">
        <v>0</v>
      </c>
      <c r="P1144" s="71">
        <v>0</v>
      </c>
      <c r="Q1144" s="72">
        <v>0</v>
      </c>
      <c r="R1144" s="14">
        <v>0</v>
      </c>
      <c r="S1144" s="14">
        <v>0</v>
      </c>
      <c r="T1144" s="71">
        <v>0</v>
      </c>
      <c r="U1144" s="72">
        <v>0</v>
      </c>
      <c r="V1144" s="14">
        <v>0</v>
      </c>
      <c r="W1144" s="70">
        <v>0</v>
      </c>
      <c r="X1144" s="71">
        <v>0</v>
      </c>
      <c r="Y1144" s="188" t="s">
        <v>362</v>
      </c>
    </row>
    <row r="1145" spans="1:25" outlineLevel="2" x14ac:dyDescent="0.2">
      <c r="A1145" s="201"/>
      <c r="B1145" s="98">
        <v>810122</v>
      </c>
      <c r="C1145" s="15" t="s">
        <v>281</v>
      </c>
      <c r="D1145" s="38" t="s">
        <v>211</v>
      </c>
      <c r="E1145" s="73">
        <v>11671</v>
      </c>
      <c r="F1145" s="74">
        <v>1054</v>
      </c>
      <c r="G1145" s="74">
        <v>779</v>
      </c>
      <c r="H1145" s="71">
        <v>13504</v>
      </c>
      <c r="I1145" s="73">
        <v>9259</v>
      </c>
      <c r="J1145" s="74">
        <v>826</v>
      </c>
      <c r="K1145" s="74">
        <v>619</v>
      </c>
      <c r="L1145" s="71">
        <v>10704</v>
      </c>
      <c r="M1145" s="73">
        <v>7329</v>
      </c>
      <c r="N1145" s="74">
        <v>635</v>
      </c>
      <c r="O1145" s="74">
        <v>490</v>
      </c>
      <c r="P1145" s="71">
        <v>8454</v>
      </c>
      <c r="Q1145" s="73">
        <v>6406</v>
      </c>
      <c r="R1145" s="74">
        <v>523</v>
      </c>
      <c r="S1145" s="74">
        <v>426</v>
      </c>
      <c r="T1145" s="71">
        <v>7355</v>
      </c>
      <c r="U1145" s="73">
        <v>34665</v>
      </c>
      <c r="V1145" s="74">
        <v>3038</v>
      </c>
      <c r="W1145" s="74">
        <v>2314</v>
      </c>
      <c r="X1145" s="71">
        <v>40017</v>
      </c>
      <c r="Y1145" s="188" t="s">
        <v>402</v>
      </c>
    </row>
    <row r="1146" spans="1:25" outlineLevel="3" x14ac:dyDescent="0.2">
      <c r="A1146" s="201"/>
      <c r="B1146" s="98">
        <v>810122</v>
      </c>
      <c r="C1146" s="42" t="s">
        <v>344</v>
      </c>
      <c r="D1146" s="38" t="s">
        <v>350</v>
      </c>
      <c r="E1146" s="72">
        <v>1050</v>
      </c>
      <c r="F1146" s="14">
        <v>88</v>
      </c>
      <c r="G1146" s="14">
        <v>62</v>
      </c>
      <c r="H1146" s="71">
        <v>1200</v>
      </c>
      <c r="I1146" s="72">
        <v>701</v>
      </c>
      <c r="J1146" s="14">
        <v>58</v>
      </c>
      <c r="K1146" s="14">
        <v>41</v>
      </c>
      <c r="L1146" s="71">
        <v>800</v>
      </c>
      <c r="M1146" s="72">
        <v>701</v>
      </c>
      <c r="N1146" s="14">
        <v>58</v>
      </c>
      <c r="O1146" s="14">
        <v>41</v>
      </c>
      <c r="P1146" s="71">
        <v>800</v>
      </c>
      <c r="Q1146" s="72">
        <v>1050</v>
      </c>
      <c r="R1146" s="14">
        <v>88</v>
      </c>
      <c r="S1146" s="14">
        <v>62</v>
      </c>
      <c r="T1146" s="71">
        <v>1200</v>
      </c>
      <c r="U1146" s="72">
        <v>3502</v>
      </c>
      <c r="V1146" s="14">
        <v>292</v>
      </c>
      <c r="W1146" s="70">
        <v>206</v>
      </c>
      <c r="X1146" s="71">
        <v>4000</v>
      </c>
      <c r="Y1146" s="188" t="s">
        <v>402</v>
      </c>
    </row>
    <row r="1147" spans="1:25" hidden="1" outlineLevel="3" x14ac:dyDescent="0.2">
      <c r="A1147" s="201"/>
      <c r="B1147" s="98">
        <v>810122</v>
      </c>
      <c r="C1147" s="42" t="s">
        <v>282</v>
      </c>
      <c r="D1147" s="38" t="s">
        <v>351</v>
      </c>
      <c r="E1147" s="72">
        <v>0</v>
      </c>
      <c r="F1147" s="14">
        <v>0</v>
      </c>
      <c r="G1147" s="14">
        <v>0</v>
      </c>
      <c r="H1147" s="71">
        <v>0</v>
      </c>
      <c r="I1147" s="72">
        <v>0</v>
      </c>
      <c r="J1147" s="14">
        <v>0</v>
      </c>
      <c r="K1147" s="14">
        <v>0</v>
      </c>
      <c r="L1147" s="71">
        <v>0</v>
      </c>
      <c r="M1147" s="72">
        <v>0</v>
      </c>
      <c r="N1147" s="14">
        <v>0</v>
      </c>
      <c r="O1147" s="14">
        <v>0</v>
      </c>
      <c r="P1147" s="71">
        <v>0</v>
      </c>
      <c r="Q1147" s="72">
        <v>0</v>
      </c>
      <c r="R1147" s="14">
        <v>0</v>
      </c>
      <c r="S1147" s="14">
        <v>0</v>
      </c>
      <c r="T1147" s="71">
        <v>0</v>
      </c>
      <c r="U1147" s="72">
        <v>0</v>
      </c>
      <c r="V1147" s="14">
        <v>0</v>
      </c>
      <c r="W1147" s="70">
        <v>0</v>
      </c>
      <c r="X1147" s="71">
        <v>0</v>
      </c>
      <c r="Y1147" s="188" t="s">
        <v>362</v>
      </c>
    </row>
    <row r="1148" spans="1:25" outlineLevel="3" x14ac:dyDescent="0.2">
      <c r="A1148" s="201"/>
      <c r="B1148" s="98">
        <v>810122</v>
      </c>
      <c r="C1148" s="42" t="s">
        <v>286</v>
      </c>
      <c r="D1148" s="38" t="s">
        <v>352</v>
      </c>
      <c r="E1148" s="72">
        <v>2879</v>
      </c>
      <c r="F1148" s="14">
        <v>207</v>
      </c>
      <c r="G1148" s="14">
        <v>194</v>
      </c>
      <c r="H1148" s="71">
        <v>3280</v>
      </c>
      <c r="I1148" s="72">
        <v>2658</v>
      </c>
      <c r="J1148" s="14">
        <v>191</v>
      </c>
      <c r="K1148" s="14">
        <v>179</v>
      </c>
      <c r="L1148" s="71">
        <v>3028</v>
      </c>
      <c r="M1148" s="72">
        <v>2548</v>
      </c>
      <c r="N1148" s="14">
        <v>183</v>
      </c>
      <c r="O1148" s="14">
        <v>171</v>
      </c>
      <c r="P1148" s="71">
        <v>2902</v>
      </c>
      <c r="Q1148" s="72">
        <v>2991</v>
      </c>
      <c r="R1148" s="14">
        <v>215</v>
      </c>
      <c r="S1148" s="14">
        <v>201</v>
      </c>
      <c r="T1148" s="71">
        <v>3407</v>
      </c>
      <c r="U1148" s="72">
        <v>11076</v>
      </c>
      <c r="V1148" s="14">
        <v>796</v>
      </c>
      <c r="W1148" s="70">
        <v>745</v>
      </c>
      <c r="X1148" s="71">
        <v>12617</v>
      </c>
      <c r="Y1148" s="188" t="s">
        <v>402</v>
      </c>
    </row>
    <row r="1149" spans="1:25" outlineLevel="3" x14ac:dyDescent="0.2">
      <c r="A1149" s="201"/>
      <c r="B1149" s="98">
        <v>810122</v>
      </c>
      <c r="C1149" s="42" t="s">
        <v>283</v>
      </c>
      <c r="D1149" s="38" t="s">
        <v>353</v>
      </c>
      <c r="E1149" s="72">
        <v>546</v>
      </c>
      <c r="F1149" s="14">
        <v>37</v>
      </c>
      <c r="G1149" s="14">
        <v>41</v>
      </c>
      <c r="H1149" s="71">
        <v>624</v>
      </c>
      <c r="I1149" s="72">
        <v>503</v>
      </c>
      <c r="J1149" s="14">
        <v>35</v>
      </c>
      <c r="K1149" s="14">
        <v>38</v>
      </c>
      <c r="L1149" s="71">
        <v>576</v>
      </c>
      <c r="M1149" s="72">
        <v>482</v>
      </c>
      <c r="N1149" s="14">
        <v>33</v>
      </c>
      <c r="O1149" s="14">
        <v>37</v>
      </c>
      <c r="P1149" s="71">
        <v>552</v>
      </c>
      <c r="Q1149" s="72">
        <v>566</v>
      </c>
      <c r="R1149" s="14">
        <v>39</v>
      </c>
      <c r="S1149" s="14">
        <v>43</v>
      </c>
      <c r="T1149" s="71">
        <v>648</v>
      </c>
      <c r="U1149" s="72">
        <v>2097</v>
      </c>
      <c r="V1149" s="14">
        <v>144</v>
      </c>
      <c r="W1149" s="70">
        <v>159</v>
      </c>
      <c r="X1149" s="71">
        <v>2400</v>
      </c>
      <c r="Y1149" s="188" t="s">
        <v>402</v>
      </c>
    </row>
    <row r="1150" spans="1:25" hidden="1" outlineLevel="3" x14ac:dyDescent="0.2">
      <c r="A1150" s="201"/>
      <c r="B1150" s="98">
        <v>810122</v>
      </c>
      <c r="C1150" s="42" t="s">
        <v>409</v>
      </c>
      <c r="D1150" s="38" t="s">
        <v>354</v>
      </c>
      <c r="E1150" s="72">
        <v>0</v>
      </c>
      <c r="F1150" s="14">
        <v>0</v>
      </c>
      <c r="G1150" s="14">
        <v>0</v>
      </c>
      <c r="H1150" s="71">
        <v>0</v>
      </c>
      <c r="I1150" s="72">
        <v>0</v>
      </c>
      <c r="J1150" s="14">
        <v>0</v>
      </c>
      <c r="K1150" s="14">
        <v>0</v>
      </c>
      <c r="L1150" s="71">
        <v>0</v>
      </c>
      <c r="M1150" s="72">
        <v>0</v>
      </c>
      <c r="N1150" s="14">
        <v>0</v>
      </c>
      <c r="O1150" s="14">
        <v>0</v>
      </c>
      <c r="P1150" s="71">
        <v>0</v>
      </c>
      <c r="Q1150" s="72">
        <v>0</v>
      </c>
      <c r="R1150" s="14">
        <v>0</v>
      </c>
      <c r="S1150" s="14">
        <v>0</v>
      </c>
      <c r="T1150" s="71">
        <v>0</v>
      </c>
      <c r="U1150" s="72">
        <v>0</v>
      </c>
      <c r="V1150" s="14">
        <v>0</v>
      </c>
      <c r="W1150" s="70">
        <v>0</v>
      </c>
      <c r="X1150" s="71">
        <v>0</v>
      </c>
      <c r="Y1150" s="188" t="s">
        <v>362</v>
      </c>
    </row>
    <row r="1151" spans="1:25" hidden="1" outlineLevel="3" x14ac:dyDescent="0.2">
      <c r="A1151" s="201"/>
      <c r="B1151" s="98">
        <v>810122</v>
      </c>
      <c r="C1151" s="60" t="s">
        <v>367</v>
      </c>
      <c r="D1151" s="38" t="s">
        <v>355</v>
      </c>
      <c r="E1151" s="72">
        <v>0</v>
      </c>
      <c r="F1151" s="14">
        <v>0</v>
      </c>
      <c r="G1151" s="14">
        <v>0</v>
      </c>
      <c r="H1151" s="71">
        <v>0</v>
      </c>
      <c r="I1151" s="72">
        <v>0</v>
      </c>
      <c r="J1151" s="14">
        <v>0</v>
      </c>
      <c r="K1151" s="14">
        <v>0</v>
      </c>
      <c r="L1151" s="71">
        <v>0</v>
      </c>
      <c r="M1151" s="72">
        <v>0</v>
      </c>
      <c r="N1151" s="14">
        <v>0</v>
      </c>
      <c r="O1151" s="14">
        <v>0</v>
      </c>
      <c r="P1151" s="71">
        <v>0</v>
      </c>
      <c r="Q1151" s="72">
        <v>0</v>
      </c>
      <c r="R1151" s="14">
        <v>0</v>
      </c>
      <c r="S1151" s="14">
        <v>0</v>
      </c>
      <c r="T1151" s="71">
        <v>0</v>
      </c>
      <c r="U1151" s="72">
        <v>0</v>
      </c>
      <c r="V1151" s="14">
        <v>0</v>
      </c>
      <c r="W1151" s="70">
        <v>0</v>
      </c>
      <c r="X1151" s="71">
        <v>0</v>
      </c>
      <c r="Y1151" s="188" t="s">
        <v>362</v>
      </c>
    </row>
    <row r="1152" spans="1:25" ht="13.5" outlineLevel="3" thickBot="1" x14ac:dyDescent="0.25">
      <c r="A1152" s="217"/>
      <c r="B1152" s="99">
        <v>810122</v>
      </c>
      <c r="C1152" s="44" t="s">
        <v>366</v>
      </c>
      <c r="D1152" s="45" t="s">
        <v>356</v>
      </c>
      <c r="E1152" s="78">
        <v>7196</v>
      </c>
      <c r="F1152" s="79">
        <v>722</v>
      </c>
      <c r="G1152" s="79">
        <v>482</v>
      </c>
      <c r="H1152" s="77">
        <v>8400</v>
      </c>
      <c r="I1152" s="78">
        <v>5397</v>
      </c>
      <c r="J1152" s="79">
        <v>542</v>
      </c>
      <c r="K1152" s="79">
        <v>361</v>
      </c>
      <c r="L1152" s="77">
        <v>6300</v>
      </c>
      <c r="M1152" s="78">
        <v>3598</v>
      </c>
      <c r="N1152" s="79">
        <v>361</v>
      </c>
      <c r="O1152" s="79">
        <v>241</v>
      </c>
      <c r="P1152" s="77">
        <v>4200</v>
      </c>
      <c r="Q1152" s="78">
        <v>1799</v>
      </c>
      <c r="R1152" s="79">
        <v>181</v>
      </c>
      <c r="S1152" s="79">
        <v>120</v>
      </c>
      <c r="T1152" s="77">
        <v>2100</v>
      </c>
      <c r="U1152" s="78">
        <v>17990</v>
      </c>
      <c r="V1152" s="79">
        <v>1806</v>
      </c>
      <c r="W1152" s="76">
        <v>1204</v>
      </c>
      <c r="X1152" s="77">
        <v>21000</v>
      </c>
      <c r="Y1152" s="188" t="s">
        <v>402</v>
      </c>
    </row>
    <row r="1153" spans="1:25" s="109" customFormat="1" outlineLevel="1" x14ac:dyDescent="0.2">
      <c r="A1153" s="202">
        <v>810123</v>
      </c>
      <c r="B1153" s="100">
        <v>810123</v>
      </c>
      <c r="C1153" s="103" t="s">
        <v>154</v>
      </c>
      <c r="D1153" s="104" t="s">
        <v>321</v>
      </c>
      <c r="E1153" s="105">
        <v>27911</v>
      </c>
      <c r="F1153" s="106">
        <v>1728</v>
      </c>
      <c r="G1153" s="106">
        <v>3304</v>
      </c>
      <c r="H1153" s="107">
        <v>32943</v>
      </c>
      <c r="I1153" s="105">
        <v>25764</v>
      </c>
      <c r="J1153" s="106">
        <v>1595</v>
      </c>
      <c r="K1153" s="106">
        <v>3050</v>
      </c>
      <c r="L1153" s="107">
        <v>30409</v>
      </c>
      <c r="M1153" s="105">
        <v>24691</v>
      </c>
      <c r="N1153" s="106">
        <v>1529</v>
      </c>
      <c r="O1153" s="106">
        <v>2922</v>
      </c>
      <c r="P1153" s="107">
        <v>29142</v>
      </c>
      <c r="Q1153" s="105">
        <v>28986</v>
      </c>
      <c r="R1153" s="106">
        <v>1794</v>
      </c>
      <c r="S1153" s="106">
        <v>3431</v>
      </c>
      <c r="T1153" s="107">
        <v>34211</v>
      </c>
      <c r="U1153" s="105">
        <v>107352</v>
      </c>
      <c r="V1153" s="106">
        <v>6646</v>
      </c>
      <c r="W1153" s="106">
        <v>12707</v>
      </c>
      <c r="X1153" s="107">
        <v>126705</v>
      </c>
      <c r="Y1153" s="188" t="s">
        <v>402</v>
      </c>
    </row>
    <row r="1154" spans="1:25" outlineLevel="2" x14ac:dyDescent="0.2">
      <c r="A1154" s="203"/>
      <c r="B1154" s="98">
        <v>810123</v>
      </c>
      <c r="C1154" s="15" t="s">
        <v>331</v>
      </c>
      <c r="D1154" s="38" t="s">
        <v>209</v>
      </c>
      <c r="E1154" s="72">
        <v>27911</v>
      </c>
      <c r="F1154" s="14">
        <v>1728</v>
      </c>
      <c r="G1154" s="14">
        <v>3304</v>
      </c>
      <c r="H1154" s="71">
        <v>32943</v>
      </c>
      <c r="I1154" s="72">
        <v>25764</v>
      </c>
      <c r="J1154" s="14">
        <v>1595</v>
      </c>
      <c r="K1154" s="14">
        <v>3050</v>
      </c>
      <c r="L1154" s="71">
        <v>30409</v>
      </c>
      <c r="M1154" s="72">
        <v>24691</v>
      </c>
      <c r="N1154" s="14">
        <v>1529</v>
      </c>
      <c r="O1154" s="14">
        <v>2922</v>
      </c>
      <c r="P1154" s="71">
        <v>29142</v>
      </c>
      <c r="Q1154" s="72">
        <v>28986</v>
      </c>
      <c r="R1154" s="14">
        <v>1794</v>
      </c>
      <c r="S1154" s="14">
        <v>3431</v>
      </c>
      <c r="T1154" s="71">
        <v>34211</v>
      </c>
      <c r="U1154" s="72">
        <v>107352</v>
      </c>
      <c r="V1154" s="14">
        <v>6646</v>
      </c>
      <c r="W1154" s="70">
        <v>12707</v>
      </c>
      <c r="X1154" s="71">
        <v>126705</v>
      </c>
      <c r="Y1154" s="188" t="s">
        <v>402</v>
      </c>
    </row>
    <row r="1155" spans="1:25" hidden="1" outlineLevel="2" x14ac:dyDescent="0.2">
      <c r="A1155" s="203"/>
      <c r="B1155" s="98">
        <v>810123</v>
      </c>
      <c r="C1155" s="15" t="s">
        <v>332</v>
      </c>
      <c r="D1155" s="38" t="s">
        <v>210</v>
      </c>
      <c r="E1155" s="72">
        <v>0</v>
      </c>
      <c r="F1155" s="14">
        <v>0</v>
      </c>
      <c r="G1155" s="14">
        <v>0</v>
      </c>
      <c r="H1155" s="71">
        <v>0</v>
      </c>
      <c r="I1155" s="72">
        <v>0</v>
      </c>
      <c r="J1155" s="14">
        <v>0</v>
      </c>
      <c r="K1155" s="14">
        <v>0</v>
      </c>
      <c r="L1155" s="71">
        <v>0</v>
      </c>
      <c r="M1155" s="72">
        <v>0</v>
      </c>
      <c r="N1155" s="14">
        <v>0</v>
      </c>
      <c r="O1155" s="14">
        <v>0</v>
      </c>
      <c r="P1155" s="71">
        <v>0</v>
      </c>
      <c r="Q1155" s="72">
        <v>0</v>
      </c>
      <c r="R1155" s="14">
        <v>0</v>
      </c>
      <c r="S1155" s="14">
        <v>0</v>
      </c>
      <c r="T1155" s="71">
        <v>0</v>
      </c>
      <c r="U1155" s="72">
        <v>0</v>
      </c>
      <c r="V1155" s="14">
        <v>0</v>
      </c>
      <c r="W1155" s="70">
        <v>0</v>
      </c>
      <c r="X1155" s="71">
        <v>0</v>
      </c>
      <c r="Y1155" s="188" t="s">
        <v>362</v>
      </c>
    </row>
    <row r="1156" spans="1:25" outlineLevel="2" x14ac:dyDescent="0.2">
      <c r="A1156" s="203"/>
      <c r="B1156" s="98">
        <v>810123</v>
      </c>
      <c r="C1156" s="15" t="s">
        <v>281</v>
      </c>
      <c r="D1156" s="38" t="s">
        <v>211</v>
      </c>
      <c r="E1156" s="73">
        <v>3176</v>
      </c>
      <c r="F1156" s="74">
        <v>187</v>
      </c>
      <c r="G1156" s="74">
        <v>419</v>
      </c>
      <c r="H1156" s="71">
        <v>3782</v>
      </c>
      <c r="I1156" s="73">
        <v>2731</v>
      </c>
      <c r="J1156" s="74">
        <v>159</v>
      </c>
      <c r="K1156" s="74">
        <v>363</v>
      </c>
      <c r="L1156" s="71">
        <v>3253</v>
      </c>
      <c r="M1156" s="73">
        <v>2640</v>
      </c>
      <c r="N1156" s="74">
        <v>153</v>
      </c>
      <c r="O1156" s="74">
        <v>350</v>
      </c>
      <c r="P1156" s="71">
        <v>3143</v>
      </c>
      <c r="Q1156" s="73">
        <v>3268</v>
      </c>
      <c r="R1156" s="74">
        <v>192</v>
      </c>
      <c r="S1156" s="74">
        <v>431</v>
      </c>
      <c r="T1156" s="71">
        <v>3891</v>
      </c>
      <c r="U1156" s="73">
        <v>11815</v>
      </c>
      <c r="V1156" s="74">
        <v>691</v>
      </c>
      <c r="W1156" s="74">
        <v>1563</v>
      </c>
      <c r="X1156" s="71">
        <v>14069</v>
      </c>
      <c r="Y1156" s="188" t="s">
        <v>402</v>
      </c>
    </row>
    <row r="1157" spans="1:25" outlineLevel="3" x14ac:dyDescent="0.2">
      <c r="A1157" s="203"/>
      <c r="B1157" s="98">
        <v>810123</v>
      </c>
      <c r="C1157" s="42" t="s">
        <v>344</v>
      </c>
      <c r="D1157" s="38" t="s">
        <v>350</v>
      </c>
      <c r="E1157" s="72">
        <v>788</v>
      </c>
      <c r="F1157" s="14">
        <v>49</v>
      </c>
      <c r="G1157" s="14">
        <v>93</v>
      </c>
      <c r="H1157" s="71">
        <v>930</v>
      </c>
      <c r="I1157" s="72">
        <v>526</v>
      </c>
      <c r="J1157" s="14">
        <v>32</v>
      </c>
      <c r="K1157" s="14">
        <v>62</v>
      </c>
      <c r="L1157" s="71">
        <v>620</v>
      </c>
      <c r="M1157" s="72">
        <v>526</v>
      </c>
      <c r="N1157" s="14">
        <v>32</v>
      </c>
      <c r="O1157" s="14">
        <v>62</v>
      </c>
      <c r="P1157" s="71">
        <v>620</v>
      </c>
      <c r="Q1157" s="72">
        <v>788</v>
      </c>
      <c r="R1157" s="14">
        <v>49</v>
      </c>
      <c r="S1157" s="14">
        <v>93</v>
      </c>
      <c r="T1157" s="71">
        <v>930</v>
      </c>
      <c r="U1157" s="72">
        <v>2628</v>
      </c>
      <c r="V1157" s="14">
        <v>162</v>
      </c>
      <c r="W1157" s="70">
        <v>310</v>
      </c>
      <c r="X1157" s="71">
        <v>3100</v>
      </c>
      <c r="Y1157" s="188" t="s">
        <v>402</v>
      </c>
    </row>
    <row r="1158" spans="1:25" hidden="1" outlineLevel="3" x14ac:dyDescent="0.2">
      <c r="A1158" s="203"/>
      <c r="B1158" s="98">
        <v>810123</v>
      </c>
      <c r="C1158" s="42" t="s">
        <v>282</v>
      </c>
      <c r="D1158" s="38" t="s">
        <v>351</v>
      </c>
      <c r="E1158" s="72">
        <v>0</v>
      </c>
      <c r="F1158" s="14">
        <v>0</v>
      </c>
      <c r="G1158" s="14">
        <v>0</v>
      </c>
      <c r="H1158" s="71">
        <v>0</v>
      </c>
      <c r="I1158" s="72">
        <v>0</v>
      </c>
      <c r="J1158" s="14">
        <v>0</v>
      </c>
      <c r="K1158" s="14">
        <v>0</v>
      </c>
      <c r="L1158" s="71">
        <v>0</v>
      </c>
      <c r="M1158" s="72">
        <v>0</v>
      </c>
      <c r="N1158" s="14">
        <v>0</v>
      </c>
      <c r="O1158" s="14">
        <v>0</v>
      </c>
      <c r="P1158" s="71">
        <v>0</v>
      </c>
      <c r="Q1158" s="72">
        <v>0</v>
      </c>
      <c r="R1158" s="14">
        <v>0</v>
      </c>
      <c r="S1158" s="14">
        <v>0</v>
      </c>
      <c r="T1158" s="71">
        <v>0</v>
      </c>
      <c r="U1158" s="72">
        <v>0</v>
      </c>
      <c r="V1158" s="14">
        <v>0</v>
      </c>
      <c r="W1158" s="70">
        <v>0</v>
      </c>
      <c r="X1158" s="71">
        <v>0</v>
      </c>
      <c r="Y1158" s="188" t="s">
        <v>362</v>
      </c>
    </row>
    <row r="1159" spans="1:25" outlineLevel="3" x14ac:dyDescent="0.2">
      <c r="A1159" s="203"/>
      <c r="B1159" s="98">
        <v>810123</v>
      </c>
      <c r="C1159" s="42" t="s">
        <v>286</v>
      </c>
      <c r="D1159" s="38" t="s">
        <v>352</v>
      </c>
      <c r="E1159" s="72">
        <v>2093</v>
      </c>
      <c r="F1159" s="14">
        <v>118</v>
      </c>
      <c r="G1159" s="14">
        <v>277</v>
      </c>
      <c r="H1159" s="71">
        <v>2488</v>
      </c>
      <c r="I1159" s="72">
        <v>1932</v>
      </c>
      <c r="J1159" s="14">
        <v>109</v>
      </c>
      <c r="K1159" s="14">
        <v>256</v>
      </c>
      <c r="L1159" s="71">
        <v>2297</v>
      </c>
      <c r="M1159" s="72">
        <v>1852</v>
      </c>
      <c r="N1159" s="14">
        <v>104</v>
      </c>
      <c r="O1159" s="14">
        <v>245</v>
      </c>
      <c r="P1159" s="71">
        <v>2201</v>
      </c>
      <c r="Q1159" s="72">
        <v>2174</v>
      </c>
      <c r="R1159" s="14">
        <v>122</v>
      </c>
      <c r="S1159" s="14">
        <v>287</v>
      </c>
      <c r="T1159" s="71">
        <v>2583</v>
      </c>
      <c r="U1159" s="72">
        <v>8051</v>
      </c>
      <c r="V1159" s="14">
        <v>453</v>
      </c>
      <c r="W1159" s="70">
        <v>1065</v>
      </c>
      <c r="X1159" s="71">
        <v>9569</v>
      </c>
      <c r="Y1159" s="188" t="s">
        <v>402</v>
      </c>
    </row>
    <row r="1160" spans="1:25" ht="13.5" outlineLevel="3" thickBot="1" x14ac:dyDescent="0.25">
      <c r="A1160" s="203"/>
      <c r="B1160" s="98">
        <v>810123</v>
      </c>
      <c r="C1160" s="42" t="s">
        <v>283</v>
      </c>
      <c r="D1160" s="38" t="s">
        <v>353</v>
      </c>
      <c r="E1160" s="72">
        <v>295</v>
      </c>
      <c r="F1160" s="14">
        <v>20</v>
      </c>
      <c r="G1160" s="14">
        <v>49</v>
      </c>
      <c r="H1160" s="71">
        <v>364</v>
      </c>
      <c r="I1160" s="72">
        <v>273</v>
      </c>
      <c r="J1160" s="14">
        <v>18</v>
      </c>
      <c r="K1160" s="14">
        <v>45</v>
      </c>
      <c r="L1160" s="71">
        <v>336</v>
      </c>
      <c r="M1160" s="72">
        <v>262</v>
      </c>
      <c r="N1160" s="14">
        <v>17</v>
      </c>
      <c r="O1160" s="14">
        <v>43</v>
      </c>
      <c r="P1160" s="71">
        <v>322</v>
      </c>
      <c r="Q1160" s="72">
        <v>306</v>
      </c>
      <c r="R1160" s="14">
        <v>21</v>
      </c>
      <c r="S1160" s="14">
        <v>51</v>
      </c>
      <c r="T1160" s="71">
        <v>378</v>
      </c>
      <c r="U1160" s="72">
        <v>1136</v>
      </c>
      <c r="V1160" s="14">
        <v>76</v>
      </c>
      <c r="W1160" s="70">
        <v>188</v>
      </c>
      <c r="X1160" s="71">
        <v>1400</v>
      </c>
      <c r="Y1160" s="188" t="s">
        <v>402</v>
      </c>
    </row>
    <row r="1161" spans="1:25" ht="13.5" hidden="1" outlineLevel="3" thickBot="1" x14ac:dyDescent="0.25">
      <c r="A1161" s="203"/>
      <c r="B1161" s="98">
        <v>810123</v>
      </c>
      <c r="C1161" s="42" t="s">
        <v>409</v>
      </c>
      <c r="D1161" s="38" t="s">
        <v>354</v>
      </c>
      <c r="E1161" s="72">
        <v>0</v>
      </c>
      <c r="F1161" s="14">
        <v>0</v>
      </c>
      <c r="G1161" s="14">
        <v>0</v>
      </c>
      <c r="H1161" s="71">
        <v>0</v>
      </c>
      <c r="I1161" s="72">
        <v>0</v>
      </c>
      <c r="J1161" s="14">
        <v>0</v>
      </c>
      <c r="K1161" s="14">
        <v>0</v>
      </c>
      <c r="L1161" s="71">
        <v>0</v>
      </c>
      <c r="M1161" s="72">
        <v>0</v>
      </c>
      <c r="N1161" s="14">
        <v>0</v>
      </c>
      <c r="O1161" s="14">
        <v>0</v>
      </c>
      <c r="P1161" s="71">
        <v>0</v>
      </c>
      <c r="Q1161" s="72">
        <v>0</v>
      </c>
      <c r="R1161" s="14">
        <v>0</v>
      </c>
      <c r="S1161" s="14">
        <v>0</v>
      </c>
      <c r="T1161" s="71">
        <v>0</v>
      </c>
      <c r="U1161" s="72">
        <v>0</v>
      </c>
      <c r="V1161" s="14">
        <v>0</v>
      </c>
      <c r="W1161" s="70">
        <v>0</v>
      </c>
      <c r="X1161" s="71">
        <v>0</v>
      </c>
      <c r="Y1161" s="188" t="s">
        <v>362</v>
      </c>
    </row>
    <row r="1162" spans="1:25" ht="13.5" hidden="1" outlineLevel="3" thickBot="1" x14ac:dyDescent="0.25">
      <c r="A1162" s="218"/>
      <c r="B1162" s="98">
        <v>810123</v>
      </c>
      <c r="C1162" s="42" t="s">
        <v>367</v>
      </c>
      <c r="D1162" s="38" t="s">
        <v>355</v>
      </c>
      <c r="E1162" s="72">
        <v>0</v>
      </c>
      <c r="F1162" s="14">
        <v>0</v>
      </c>
      <c r="G1162" s="14">
        <v>0</v>
      </c>
      <c r="H1162" s="71">
        <v>0</v>
      </c>
      <c r="I1162" s="72">
        <v>0</v>
      </c>
      <c r="J1162" s="14">
        <v>0</v>
      </c>
      <c r="K1162" s="14">
        <v>0</v>
      </c>
      <c r="L1162" s="71">
        <v>0</v>
      </c>
      <c r="M1162" s="72">
        <v>0</v>
      </c>
      <c r="N1162" s="14">
        <v>0</v>
      </c>
      <c r="O1162" s="14">
        <v>0</v>
      </c>
      <c r="P1162" s="71">
        <v>0</v>
      </c>
      <c r="Q1162" s="72">
        <v>0</v>
      </c>
      <c r="R1162" s="14">
        <v>0</v>
      </c>
      <c r="S1162" s="14">
        <v>0</v>
      </c>
      <c r="T1162" s="71">
        <v>0</v>
      </c>
      <c r="U1162" s="72">
        <v>0</v>
      </c>
      <c r="V1162" s="14">
        <v>0</v>
      </c>
      <c r="W1162" s="70">
        <v>0</v>
      </c>
      <c r="X1162" s="71">
        <v>0</v>
      </c>
      <c r="Y1162" s="188" t="s">
        <v>362</v>
      </c>
    </row>
    <row r="1163" spans="1:25" ht="13.5" hidden="1" outlineLevel="3" thickBot="1" x14ac:dyDescent="0.25">
      <c r="A1163" s="219"/>
      <c r="B1163" s="99">
        <v>810123</v>
      </c>
      <c r="C1163" s="44" t="s">
        <v>366</v>
      </c>
      <c r="D1163" s="45" t="s">
        <v>356</v>
      </c>
      <c r="E1163" s="78">
        <v>0</v>
      </c>
      <c r="F1163" s="79">
        <v>0</v>
      </c>
      <c r="G1163" s="79">
        <v>0</v>
      </c>
      <c r="H1163" s="77">
        <v>0</v>
      </c>
      <c r="I1163" s="78">
        <v>0</v>
      </c>
      <c r="J1163" s="79">
        <v>0</v>
      </c>
      <c r="K1163" s="79">
        <v>0</v>
      </c>
      <c r="L1163" s="77">
        <v>0</v>
      </c>
      <c r="M1163" s="78">
        <v>0</v>
      </c>
      <c r="N1163" s="79">
        <v>0</v>
      </c>
      <c r="O1163" s="79">
        <v>0</v>
      </c>
      <c r="P1163" s="77">
        <v>0</v>
      </c>
      <c r="Q1163" s="78">
        <v>0</v>
      </c>
      <c r="R1163" s="79">
        <v>0</v>
      </c>
      <c r="S1163" s="79">
        <v>0</v>
      </c>
      <c r="T1163" s="77">
        <v>0</v>
      </c>
      <c r="U1163" s="78">
        <v>0</v>
      </c>
      <c r="V1163" s="79">
        <v>0</v>
      </c>
      <c r="W1163" s="76">
        <v>0</v>
      </c>
      <c r="X1163" s="77">
        <v>0</v>
      </c>
      <c r="Y1163" s="188" t="s">
        <v>362</v>
      </c>
    </row>
    <row r="1164" spans="1:25" s="109" customFormat="1" outlineLevel="1" x14ac:dyDescent="0.2">
      <c r="A1164" s="202">
        <v>810124</v>
      </c>
      <c r="B1164" s="100">
        <v>810124</v>
      </c>
      <c r="C1164" s="103" t="s">
        <v>155</v>
      </c>
      <c r="D1164" s="104" t="s">
        <v>321</v>
      </c>
      <c r="E1164" s="105">
        <v>5699</v>
      </c>
      <c r="F1164" s="106">
        <v>446</v>
      </c>
      <c r="G1164" s="106">
        <v>433</v>
      </c>
      <c r="H1164" s="107">
        <v>6578</v>
      </c>
      <c r="I1164" s="105">
        <v>5259</v>
      </c>
      <c r="J1164" s="106">
        <v>413</v>
      </c>
      <c r="K1164" s="106">
        <v>400</v>
      </c>
      <c r="L1164" s="107">
        <v>6072</v>
      </c>
      <c r="M1164" s="105">
        <v>5039</v>
      </c>
      <c r="N1164" s="106">
        <v>396</v>
      </c>
      <c r="O1164" s="106">
        <v>384</v>
      </c>
      <c r="P1164" s="107">
        <v>5819</v>
      </c>
      <c r="Q1164" s="105">
        <v>5919</v>
      </c>
      <c r="R1164" s="106">
        <v>463</v>
      </c>
      <c r="S1164" s="106">
        <v>449</v>
      </c>
      <c r="T1164" s="107">
        <v>6831</v>
      </c>
      <c r="U1164" s="105">
        <v>21916</v>
      </c>
      <c r="V1164" s="106">
        <v>1718</v>
      </c>
      <c r="W1164" s="106">
        <v>1666</v>
      </c>
      <c r="X1164" s="107">
        <v>25300</v>
      </c>
      <c r="Y1164" s="188" t="s">
        <v>402</v>
      </c>
    </row>
    <row r="1165" spans="1:25" outlineLevel="2" x14ac:dyDescent="0.2">
      <c r="A1165" s="203"/>
      <c r="B1165" s="98">
        <v>810124</v>
      </c>
      <c r="C1165" s="15" t="s">
        <v>331</v>
      </c>
      <c r="D1165" s="38" t="s">
        <v>209</v>
      </c>
      <c r="E1165" s="72">
        <v>5609</v>
      </c>
      <c r="F1165" s="14">
        <v>439</v>
      </c>
      <c r="G1165" s="14">
        <v>426</v>
      </c>
      <c r="H1165" s="71">
        <v>6474</v>
      </c>
      <c r="I1165" s="72">
        <v>5177</v>
      </c>
      <c r="J1165" s="14">
        <v>406</v>
      </c>
      <c r="K1165" s="14">
        <v>393</v>
      </c>
      <c r="L1165" s="71">
        <v>5976</v>
      </c>
      <c r="M1165" s="72">
        <v>4961</v>
      </c>
      <c r="N1165" s="14">
        <v>389</v>
      </c>
      <c r="O1165" s="14">
        <v>377</v>
      </c>
      <c r="P1165" s="71">
        <v>5727</v>
      </c>
      <c r="Q1165" s="72">
        <v>5825</v>
      </c>
      <c r="R1165" s="14">
        <v>456</v>
      </c>
      <c r="S1165" s="14">
        <v>442</v>
      </c>
      <c r="T1165" s="71">
        <v>6723</v>
      </c>
      <c r="U1165" s="72">
        <v>21572</v>
      </c>
      <c r="V1165" s="14">
        <v>1690</v>
      </c>
      <c r="W1165" s="70">
        <v>1638</v>
      </c>
      <c r="X1165" s="71">
        <v>24900</v>
      </c>
      <c r="Y1165" s="188" t="s">
        <v>402</v>
      </c>
    </row>
    <row r="1166" spans="1:25" outlineLevel="2" x14ac:dyDescent="0.2">
      <c r="A1166" s="203"/>
      <c r="B1166" s="98">
        <v>810124</v>
      </c>
      <c r="C1166" s="15" t="s">
        <v>332</v>
      </c>
      <c r="D1166" s="38" t="s">
        <v>210</v>
      </c>
      <c r="E1166" s="72">
        <v>90</v>
      </c>
      <c r="F1166" s="14">
        <v>7</v>
      </c>
      <c r="G1166" s="14">
        <v>7</v>
      </c>
      <c r="H1166" s="71">
        <v>104</v>
      </c>
      <c r="I1166" s="72">
        <v>82</v>
      </c>
      <c r="J1166" s="14">
        <v>7</v>
      </c>
      <c r="K1166" s="14">
        <v>7</v>
      </c>
      <c r="L1166" s="71">
        <v>96</v>
      </c>
      <c r="M1166" s="72">
        <v>78</v>
      </c>
      <c r="N1166" s="14">
        <v>7</v>
      </c>
      <c r="O1166" s="14">
        <v>7</v>
      </c>
      <c r="P1166" s="71">
        <v>92</v>
      </c>
      <c r="Q1166" s="72">
        <v>94</v>
      </c>
      <c r="R1166" s="14">
        <v>7</v>
      </c>
      <c r="S1166" s="14">
        <v>7</v>
      </c>
      <c r="T1166" s="71">
        <v>108</v>
      </c>
      <c r="U1166" s="72">
        <v>344</v>
      </c>
      <c r="V1166" s="14">
        <v>28</v>
      </c>
      <c r="W1166" s="70">
        <v>28</v>
      </c>
      <c r="X1166" s="71">
        <v>400</v>
      </c>
      <c r="Y1166" s="188" t="s">
        <v>402</v>
      </c>
    </row>
    <row r="1167" spans="1:25" outlineLevel="2" x14ac:dyDescent="0.2">
      <c r="A1167" s="203"/>
      <c r="B1167" s="98">
        <v>810124</v>
      </c>
      <c r="C1167" s="15" t="s">
        <v>281</v>
      </c>
      <c r="D1167" s="38" t="s">
        <v>211</v>
      </c>
      <c r="E1167" s="73">
        <v>3784</v>
      </c>
      <c r="F1167" s="74">
        <v>254</v>
      </c>
      <c r="G1167" s="74">
        <v>312</v>
      </c>
      <c r="H1167" s="71">
        <v>4350</v>
      </c>
      <c r="I1167" s="73">
        <v>2955</v>
      </c>
      <c r="J1167" s="74">
        <v>201</v>
      </c>
      <c r="K1167" s="74">
        <v>244</v>
      </c>
      <c r="L1167" s="71">
        <v>3400</v>
      </c>
      <c r="M1167" s="73">
        <v>2890</v>
      </c>
      <c r="N1167" s="74">
        <v>196</v>
      </c>
      <c r="O1167" s="74">
        <v>239</v>
      </c>
      <c r="P1167" s="71">
        <v>3325</v>
      </c>
      <c r="Q1167" s="73">
        <v>3850</v>
      </c>
      <c r="R1167" s="74">
        <v>258</v>
      </c>
      <c r="S1167" s="74">
        <v>317</v>
      </c>
      <c r="T1167" s="71">
        <v>4425</v>
      </c>
      <c r="U1167" s="73">
        <v>13479</v>
      </c>
      <c r="V1167" s="74">
        <v>909</v>
      </c>
      <c r="W1167" s="74">
        <v>1112</v>
      </c>
      <c r="X1167" s="71">
        <v>15500</v>
      </c>
      <c r="Y1167" s="188" t="s">
        <v>402</v>
      </c>
    </row>
    <row r="1168" spans="1:25" outlineLevel="3" x14ac:dyDescent="0.2">
      <c r="A1168" s="203"/>
      <c r="B1168" s="98">
        <v>810124</v>
      </c>
      <c r="C1168" s="42" t="s">
        <v>344</v>
      </c>
      <c r="D1168" s="38" t="s">
        <v>350</v>
      </c>
      <c r="E1168" s="72">
        <v>2103</v>
      </c>
      <c r="F1168" s="14">
        <v>128</v>
      </c>
      <c r="G1168" s="14">
        <v>169</v>
      </c>
      <c r="H1168" s="71">
        <v>2400</v>
      </c>
      <c r="I1168" s="72">
        <v>1402</v>
      </c>
      <c r="J1168" s="14">
        <v>85</v>
      </c>
      <c r="K1168" s="14">
        <v>113</v>
      </c>
      <c r="L1168" s="71">
        <v>1600</v>
      </c>
      <c r="M1168" s="72">
        <v>1402</v>
      </c>
      <c r="N1168" s="14">
        <v>85</v>
      </c>
      <c r="O1168" s="14">
        <v>113</v>
      </c>
      <c r="P1168" s="71">
        <v>1600</v>
      </c>
      <c r="Q1168" s="72">
        <v>2103</v>
      </c>
      <c r="R1168" s="14">
        <v>128</v>
      </c>
      <c r="S1168" s="14">
        <v>169</v>
      </c>
      <c r="T1168" s="71">
        <v>2400</v>
      </c>
      <c r="U1168" s="72">
        <v>7010</v>
      </c>
      <c r="V1168" s="14">
        <v>426</v>
      </c>
      <c r="W1168" s="70">
        <v>564</v>
      </c>
      <c r="X1168" s="71">
        <v>8000</v>
      </c>
      <c r="Y1168" s="188" t="s">
        <v>402</v>
      </c>
    </row>
    <row r="1169" spans="1:25" outlineLevel="3" x14ac:dyDescent="0.2">
      <c r="A1169" s="203"/>
      <c r="B1169" s="98">
        <v>810124</v>
      </c>
      <c r="C1169" s="42" t="s">
        <v>282</v>
      </c>
      <c r="D1169" s="38" t="s">
        <v>351</v>
      </c>
      <c r="E1169" s="72">
        <v>1352</v>
      </c>
      <c r="F1169" s="14">
        <v>99</v>
      </c>
      <c r="G1169" s="14">
        <v>109</v>
      </c>
      <c r="H1169" s="71">
        <v>1560</v>
      </c>
      <c r="I1169" s="72">
        <v>1249</v>
      </c>
      <c r="J1169" s="14">
        <v>91</v>
      </c>
      <c r="K1169" s="14">
        <v>100</v>
      </c>
      <c r="L1169" s="71">
        <v>1440</v>
      </c>
      <c r="M1169" s="72">
        <v>1197</v>
      </c>
      <c r="N1169" s="14">
        <v>87</v>
      </c>
      <c r="O1169" s="14">
        <v>96</v>
      </c>
      <c r="P1169" s="71">
        <v>1380</v>
      </c>
      <c r="Q1169" s="72">
        <v>1405</v>
      </c>
      <c r="R1169" s="14">
        <v>102</v>
      </c>
      <c r="S1169" s="14">
        <v>113</v>
      </c>
      <c r="T1169" s="71">
        <v>1620</v>
      </c>
      <c r="U1169" s="72">
        <v>5203</v>
      </c>
      <c r="V1169" s="14">
        <v>379</v>
      </c>
      <c r="W1169" s="70">
        <v>418</v>
      </c>
      <c r="X1169" s="71">
        <v>6000</v>
      </c>
      <c r="Y1169" s="188" t="s">
        <v>402</v>
      </c>
    </row>
    <row r="1170" spans="1:25" ht="13.5" outlineLevel="3" thickBot="1" x14ac:dyDescent="0.25">
      <c r="A1170" s="203"/>
      <c r="B1170" s="98">
        <v>810124</v>
      </c>
      <c r="C1170" s="42" t="s">
        <v>286</v>
      </c>
      <c r="D1170" s="38" t="s">
        <v>352</v>
      </c>
      <c r="E1170" s="72">
        <v>329</v>
      </c>
      <c r="F1170" s="14">
        <v>27</v>
      </c>
      <c r="G1170" s="14">
        <v>34</v>
      </c>
      <c r="H1170" s="71">
        <v>390</v>
      </c>
      <c r="I1170" s="72">
        <v>304</v>
      </c>
      <c r="J1170" s="14">
        <v>25</v>
      </c>
      <c r="K1170" s="14">
        <v>31</v>
      </c>
      <c r="L1170" s="71">
        <v>360</v>
      </c>
      <c r="M1170" s="72">
        <v>291</v>
      </c>
      <c r="N1170" s="14">
        <v>24</v>
      </c>
      <c r="O1170" s="14">
        <v>30</v>
      </c>
      <c r="P1170" s="71">
        <v>345</v>
      </c>
      <c r="Q1170" s="72">
        <v>342</v>
      </c>
      <c r="R1170" s="14">
        <v>28</v>
      </c>
      <c r="S1170" s="14">
        <v>35</v>
      </c>
      <c r="T1170" s="71">
        <v>405</v>
      </c>
      <c r="U1170" s="72">
        <v>1266</v>
      </c>
      <c r="V1170" s="14">
        <v>104</v>
      </c>
      <c r="W1170" s="70">
        <v>130</v>
      </c>
      <c r="X1170" s="71">
        <v>1500</v>
      </c>
      <c r="Y1170" s="188" t="s">
        <v>402</v>
      </c>
    </row>
    <row r="1171" spans="1:25" ht="13.5" hidden="1" outlineLevel="3" thickBot="1" x14ac:dyDescent="0.25">
      <c r="A1171" s="203"/>
      <c r="B1171" s="98">
        <v>810124</v>
      </c>
      <c r="C1171" s="42" t="s">
        <v>283</v>
      </c>
      <c r="D1171" s="38" t="s">
        <v>353</v>
      </c>
      <c r="E1171" s="72">
        <v>0</v>
      </c>
      <c r="F1171" s="14">
        <v>0</v>
      </c>
      <c r="G1171" s="14">
        <v>0</v>
      </c>
      <c r="H1171" s="71">
        <v>0</v>
      </c>
      <c r="I1171" s="72">
        <v>0</v>
      </c>
      <c r="J1171" s="14">
        <v>0</v>
      </c>
      <c r="K1171" s="14">
        <v>0</v>
      </c>
      <c r="L1171" s="71">
        <v>0</v>
      </c>
      <c r="M1171" s="72">
        <v>0</v>
      </c>
      <c r="N1171" s="14">
        <v>0</v>
      </c>
      <c r="O1171" s="14">
        <v>0</v>
      </c>
      <c r="P1171" s="71">
        <v>0</v>
      </c>
      <c r="Q1171" s="72">
        <v>0</v>
      </c>
      <c r="R1171" s="14">
        <v>0</v>
      </c>
      <c r="S1171" s="14">
        <v>0</v>
      </c>
      <c r="T1171" s="71">
        <v>0</v>
      </c>
      <c r="U1171" s="72">
        <v>0</v>
      </c>
      <c r="V1171" s="14">
        <v>0</v>
      </c>
      <c r="W1171" s="70">
        <v>0</v>
      </c>
      <c r="X1171" s="71">
        <v>0</v>
      </c>
      <c r="Y1171" s="188" t="s">
        <v>362</v>
      </c>
    </row>
    <row r="1172" spans="1:25" ht="13.5" hidden="1" outlineLevel="3" thickBot="1" x14ac:dyDescent="0.25">
      <c r="A1172" s="203"/>
      <c r="B1172" s="98">
        <v>810124</v>
      </c>
      <c r="C1172" s="42" t="s">
        <v>409</v>
      </c>
      <c r="D1172" s="38" t="s">
        <v>354</v>
      </c>
      <c r="E1172" s="72">
        <v>0</v>
      </c>
      <c r="F1172" s="14">
        <v>0</v>
      </c>
      <c r="G1172" s="14">
        <v>0</v>
      </c>
      <c r="H1172" s="71">
        <v>0</v>
      </c>
      <c r="I1172" s="72">
        <v>0</v>
      </c>
      <c r="J1172" s="14">
        <v>0</v>
      </c>
      <c r="K1172" s="14">
        <v>0</v>
      </c>
      <c r="L1172" s="71">
        <v>0</v>
      </c>
      <c r="M1172" s="72">
        <v>0</v>
      </c>
      <c r="N1172" s="14">
        <v>0</v>
      </c>
      <c r="O1172" s="14">
        <v>0</v>
      </c>
      <c r="P1172" s="71">
        <v>0</v>
      </c>
      <c r="Q1172" s="72">
        <v>0</v>
      </c>
      <c r="R1172" s="14">
        <v>0</v>
      </c>
      <c r="S1172" s="14">
        <v>0</v>
      </c>
      <c r="T1172" s="71">
        <v>0</v>
      </c>
      <c r="U1172" s="72">
        <v>0</v>
      </c>
      <c r="V1172" s="14">
        <v>0</v>
      </c>
      <c r="W1172" s="70">
        <v>0</v>
      </c>
      <c r="X1172" s="71">
        <v>0</v>
      </c>
      <c r="Y1172" s="188" t="s">
        <v>362</v>
      </c>
    </row>
    <row r="1173" spans="1:25" ht="13.5" hidden="1" outlineLevel="3" thickBot="1" x14ac:dyDescent="0.25">
      <c r="A1173" s="218"/>
      <c r="B1173" s="98">
        <v>810124</v>
      </c>
      <c r="C1173" s="42" t="s">
        <v>367</v>
      </c>
      <c r="D1173" s="38" t="s">
        <v>355</v>
      </c>
      <c r="E1173" s="72">
        <v>0</v>
      </c>
      <c r="F1173" s="14">
        <v>0</v>
      </c>
      <c r="G1173" s="14">
        <v>0</v>
      </c>
      <c r="H1173" s="71">
        <v>0</v>
      </c>
      <c r="I1173" s="72">
        <v>0</v>
      </c>
      <c r="J1173" s="14">
        <v>0</v>
      </c>
      <c r="K1173" s="14">
        <v>0</v>
      </c>
      <c r="L1173" s="71">
        <v>0</v>
      </c>
      <c r="M1173" s="72">
        <v>0</v>
      </c>
      <c r="N1173" s="14">
        <v>0</v>
      </c>
      <c r="O1173" s="14">
        <v>0</v>
      </c>
      <c r="P1173" s="71">
        <v>0</v>
      </c>
      <c r="Q1173" s="72">
        <v>0</v>
      </c>
      <c r="R1173" s="14">
        <v>0</v>
      </c>
      <c r="S1173" s="14">
        <v>0</v>
      </c>
      <c r="T1173" s="71">
        <v>0</v>
      </c>
      <c r="U1173" s="72">
        <v>0</v>
      </c>
      <c r="V1173" s="14">
        <v>0</v>
      </c>
      <c r="W1173" s="70">
        <v>0</v>
      </c>
      <c r="X1173" s="71">
        <v>0</v>
      </c>
      <c r="Y1173" s="188" t="s">
        <v>362</v>
      </c>
    </row>
    <row r="1174" spans="1:25" ht="13.5" hidden="1" outlineLevel="3" thickBot="1" x14ac:dyDescent="0.25">
      <c r="A1174" s="219"/>
      <c r="B1174" s="99">
        <v>810124</v>
      </c>
      <c r="C1174" s="44" t="s">
        <v>366</v>
      </c>
      <c r="D1174" s="45" t="s">
        <v>356</v>
      </c>
      <c r="E1174" s="78">
        <v>0</v>
      </c>
      <c r="F1174" s="79">
        <v>0</v>
      </c>
      <c r="G1174" s="79">
        <v>0</v>
      </c>
      <c r="H1174" s="77">
        <v>0</v>
      </c>
      <c r="I1174" s="78">
        <v>0</v>
      </c>
      <c r="J1174" s="79">
        <v>0</v>
      </c>
      <c r="K1174" s="79">
        <v>0</v>
      </c>
      <c r="L1174" s="77">
        <v>0</v>
      </c>
      <c r="M1174" s="78">
        <v>0</v>
      </c>
      <c r="N1174" s="79">
        <v>0</v>
      </c>
      <c r="O1174" s="79">
        <v>0</v>
      </c>
      <c r="P1174" s="77">
        <v>0</v>
      </c>
      <c r="Q1174" s="78">
        <v>0</v>
      </c>
      <c r="R1174" s="79">
        <v>0</v>
      </c>
      <c r="S1174" s="79">
        <v>0</v>
      </c>
      <c r="T1174" s="77">
        <v>0</v>
      </c>
      <c r="U1174" s="78">
        <v>0</v>
      </c>
      <c r="V1174" s="79">
        <v>0</v>
      </c>
      <c r="W1174" s="76">
        <v>0</v>
      </c>
      <c r="X1174" s="77">
        <v>0</v>
      </c>
      <c r="Y1174" s="188" t="s">
        <v>362</v>
      </c>
    </row>
    <row r="1175" spans="1:25" s="109" customFormat="1" outlineLevel="1" x14ac:dyDescent="0.2">
      <c r="A1175" s="202">
        <v>810125</v>
      </c>
      <c r="B1175" s="100">
        <v>810125</v>
      </c>
      <c r="C1175" s="103" t="s">
        <v>156</v>
      </c>
      <c r="D1175" s="104" t="s">
        <v>321</v>
      </c>
      <c r="E1175" s="105">
        <v>12769</v>
      </c>
      <c r="F1175" s="106">
        <v>982</v>
      </c>
      <c r="G1175" s="106">
        <v>597</v>
      </c>
      <c r="H1175" s="107">
        <v>14348</v>
      </c>
      <c r="I1175" s="105">
        <v>11787</v>
      </c>
      <c r="J1175" s="106">
        <v>906</v>
      </c>
      <c r="K1175" s="106">
        <v>551</v>
      </c>
      <c r="L1175" s="107">
        <v>13244</v>
      </c>
      <c r="M1175" s="105">
        <v>11296</v>
      </c>
      <c r="N1175" s="106">
        <v>868</v>
      </c>
      <c r="O1175" s="106">
        <v>528</v>
      </c>
      <c r="P1175" s="107">
        <v>12692</v>
      </c>
      <c r="Q1175" s="105">
        <v>13260</v>
      </c>
      <c r="R1175" s="106">
        <v>1020</v>
      </c>
      <c r="S1175" s="106">
        <v>620</v>
      </c>
      <c r="T1175" s="107">
        <v>14900</v>
      </c>
      <c r="U1175" s="105">
        <v>49112</v>
      </c>
      <c r="V1175" s="106">
        <v>3776</v>
      </c>
      <c r="W1175" s="106">
        <v>2296</v>
      </c>
      <c r="X1175" s="107">
        <v>55184</v>
      </c>
      <c r="Y1175" s="188" t="s">
        <v>402</v>
      </c>
    </row>
    <row r="1176" spans="1:25" outlineLevel="2" x14ac:dyDescent="0.2">
      <c r="A1176" s="203"/>
      <c r="B1176" s="98">
        <v>810125</v>
      </c>
      <c r="C1176" s="15" t="s">
        <v>331</v>
      </c>
      <c r="D1176" s="38" t="s">
        <v>209</v>
      </c>
      <c r="E1176" s="72">
        <v>12769</v>
      </c>
      <c r="F1176" s="14">
        <v>982</v>
      </c>
      <c r="G1176" s="14">
        <v>597</v>
      </c>
      <c r="H1176" s="71">
        <v>14348</v>
      </c>
      <c r="I1176" s="72">
        <v>11787</v>
      </c>
      <c r="J1176" s="14">
        <v>906</v>
      </c>
      <c r="K1176" s="14">
        <v>551</v>
      </c>
      <c r="L1176" s="71">
        <v>13244</v>
      </c>
      <c r="M1176" s="72">
        <v>11296</v>
      </c>
      <c r="N1176" s="14">
        <v>868</v>
      </c>
      <c r="O1176" s="14">
        <v>528</v>
      </c>
      <c r="P1176" s="71">
        <v>12692</v>
      </c>
      <c r="Q1176" s="72">
        <v>13260</v>
      </c>
      <c r="R1176" s="14">
        <v>1020</v>
      </c>
      <c r="S1176" s="14">
        <v>620</v>
      </c>
      <c r="T1176" s="71">
        <v>14900</v>
      </c>
      <c r="U1176" s="72">
        <v>49112</v>
      </c>
      <c r="V1176" s="14">
        <v>3776</v>
      </c>
      <c r="W1176" s="70">
        <v>2296</v>
      </c>
      <c r="X1176" s="71">
        <v>55184</v>
      </c>
      <c r="Y1176" s="188" t="s">
        <v>402</v>
      </c>
    </row>
    <row r="1177" spans="1:25" hidden="1" outlineLevel="2" x14ac:dyDescent="0.2">
      <c r="A1177" s="203"/>
      <c r="B1177" s="98">
        <v>810125</v>
      </c>
      <c r="C1177" s="15" t="s">
        <v>332</v>
      </c>
      <c r="D1177" s="38" t="s">
        <v>210</v>
      </c>
      <c r="E1177" s="72">
        <v>0</v>
      </c>
      <c r="F1177" s="14">
        <v>0</v>
      </c>
      <c r="G1177" s="14">
        <v>0</v>
      </c>
      <c r="H1177" s="71">
        <v>0</v>
      </c>
      <c r="I1177" s="72">
        <v>0</v>
      </c>
      <c r="J1177" s="14">
        <v>0</v>
      </c>
      <c r="K1177" s="14">
        <v>0</v>
      </c>
      <c r="L1177" s="71">
        <v>0</v>
      </c>
      <c r="M1177" s="72">
        <v>0</v>
      </c>
      <c r="N1177" s="14">
        <v>0</v>
      </c>
      <c r="O1177" s="14">
        <v>0</v>
      </c>
      <c r="P1177" s="71">
        <v>0</v>
      </c>
      <c r="Q1177" s="72">
        <v>0</v>
      </c>
      <c r="R1177" s="14">
        <v>0</v>
      </c>
      <c r="S1177" s="14">
        <v>0</v>
      </c>
      <c r="T1177" s="71">
        <v>0</v>
      </c>
      <c r="U1177" s="72">
        <v>0</v>
      </c>
      <c r="V1177" s="14">
        <v>0</v>
      </c>
      <c r="W1177" s="70">
        <v>0</v>
      </c>
      <c r="X1177" s="71">
        <v>0</v>
      </c>
      <c r="Y1177" s="188" t="s">
        <v>362</v>
      </c>
    </row>
    <row r="1178" spans="1:25" outlineLevel="2" x14ac:dyDescent="0.2">
      <c r="A1178" s="203"/>
      <c r="B1178" s="98">
        <v>810125</v>
      </c>
      <c r="C1178" s="15" t="s">
        <v>281</v>
      </c>
      <c r="D1178" s="38" t="s">
        <v>211</v>
      </c>
      <c r="E1178" s="73">
        <v>874</v>
      </c>
      <c r="F1178" s="74">
        <v>61</v>
      </c>
      <c r="G1178" s="74">
        <v>43</v>
      </c>
      <c r="H1178" s="71">
        <v>978</v>
      </c>
      <c r="I1178" s="73">
        <v>805</v>
      </c>
      <c r="J1178" s="74">
        <v>57</v>
      </c>
      <c r="K1178" s="74">
        <v>40</v>
      </c>
      <c r="L1178" s="71">
        <v>902</v>
      </c>
      <c r="M1178" s="73">
        <v>773</v>
      </c>
      <c r="N1178" s="74">
        <v>54</v>
      </c>
      <c r="O1178" s="74">
        <v>38</v>
      </c>
      <c r="P1178" s="71">
        <v>865</v>
      </c>
      <c r="Q1178" s="73">
        <v>906</v>
      </c>
      <c r="R1178" s="74">
        <v>64</v>
      </c>
      <c r="S1178" s="74">
        <v>45</v>
      </c>
      <c r="T1178" s="71">
        <v>1015</v>
      </c>
      <c r="U1178" s="73">
        <v>3358</v>
      </c>
      <c r="V1178" s="74">
        <v>236</v>
      </c>
      <c r="W1178" s="74">
        <v>166</v>
      </c>
      <c r="X1178" s="71">
        <v>3760</v>
      </c>
      <c r="Y1178" s="188" t="s">
        <v>402</v>
      </c>
    </row>
    <row r="1179" spans="1:25" hidden="1" outlineLevel="3" x14ac:dyDescent="0.2">
      <c r="A1179" s="203"/>
      <c r="B1179" s="98">
        <v>810125</v>
      </c>
      <c r="C1179" s="42" t="s">
        <v>344</v>
      </c>
      <c r="D1179" s="38" t="s">
        <v>350</v>
      </c>
      <c r="E1179" s="72">
        <v>0</v>
      </c>
      <c r="F1179" s="14">
        <v>0</v>
      </c>
      <c r="G1179" s="14">
        <v>0</v>
      </c>
      <c r="H1179" s="71">
        <v>0</v>
      </c>
      <c r="I1179" s="72">
        <v>0</v>
      </c>
      <c r="J1179" s="14">
        <v>0</v>
      </c>
      <c r="K1179" s="14">
        <v>0</v>
      </c>
      <c r="L1179" s="71">
        <v>0</v>
      </c>
      <c r="M1179" s="72">
        <v>0</v>
      </c>
      <c r="N1179" s="14">
        <v>0</v>
      </c>
      <c r="O1179" s="14">
        <v>0</v>
      </c>
      <c r="P1179" s="71">
        <v>0</v>
      </c>
      <c r="Q1179" s="72">
        <v>0</v>
      </c>
      <c r="R1179" s="14">
        <v>0</v>
      </c>
      <c r="S1179" s="14">
        <v>0</v>
      </c>
      <c r="T1179" s="71">
        <v>0</v>
      </c>
      <c r="U1179" s="72">
        <v>0</v>
      </c>
      <c r="V1179" s="14">
        <v>0</v>
      </c>
      <c r="W1179" s="70">
        <v>0</v>
      </c>
      <c r="X1179" s="71">
        <v>0</v>
      </c>
      <c r="Y1179" s="188" t="s">
        <v>362</v>
      </c>
    </row>
    <row r="1180" spans="1:25" hidden="1" outlineLevel="3" x14ac:dyDescent="0.2">
      <c r="A1180" s="203"/>
      <c r="B1180" s="98">
        <v>810125</v>
      </c>
      <c r="C1180" s="42" t="s">
        <v>282</v>
      </c>
      <c r="D1180" s="38" t="s">
        <v>351</v>
      </c>
      <c r="E1180" s="72">
        <v>0</v>
      </c>
      <c r="F1180" s="14">
        <v>0</v>
      </c>
      <c r="G1180" s="14">
        <v>0</v>
      </c>
      <c r="H1180" s="71">
        <v>0</v>
      </c>
      <c r="I1180" s="72">
        <v>0</v>
      </c>
      <c r="J1180" s="14">
        <v>0</v>
      </c>
      <c r="K1180" s="14">
        <v>0</v>
      </c>
      <c r="L1180" s="71">
        <v>0</v>
      </c>
      <c r="M1180" s="72">
        <v>0</v>
      </c>
      <c r="N1180" s="14">
        <v>0</v>
      </c>
      <c r="O1180" s="14">
        <v>0</v>
      </c>
      <c r="P1180" s="71">
        <v>0</v>
      </c>
      <c r="Q1180" s="72">
        <v>0</v>
      </c>
      <c r="R1180" s="14">
        <v>0</v>
      </c>
      <c r="S1180" s="14">
        <v>0</v>
      </c>
      <c r="T1180" s="71">
        <v>0</v>
      </c>
      <c r="U1180" s="72">
        <v>0</v>
      </c>
      <c r="V1180" s="14">
        <v>0</v>
      </c>
      <c r="W1180" s="70">
        <v>0</v>
      </c>
      <c r="X1180" s="71">
        <v>0</v>
      </c>
      <c r="Y1180" s="188" t="s">
        <v>362</v>
      </c>
    </row>
    <row r="1181" spans="1:25" outlineLevel="3" x14ac:dyDescent="0.2">
      <c r="A1181" s="203"/>
      <c r="B1181" s="98">
        <v>810125</v>
      </c>
      <c r="C1181" s="42" t="s">
        <v>286</v>
      </c>
      <c r="D1181" s="38" t="s">
        <v>352</v>
      </c>
      <c r="E1181" s="72">
        <v>565</v>
      </c>
      <c r="F1181" s="14">
        <v>35</v>
      </c>
      <c r="G1181" s="14">
        <v>27</v>
      </c>
      <c r="H1181" s="71">
        <v>627</v>
      </c>
      <c r="I1181" s="72">
        <v>520</v>
      </c>
      <c r="J1181" s="14">
        <v>33</v>
      </c>
      <c r="K1181" s="14">
        <v>25</v>
      </c>
      <c r="L1181" s="71">
        <v>578</v>
      </c>
      <c r="M1181" s="72">
        <v>499</v>
      </c>
      <c r="N1181" s="14">
        <v>31</v>
      </c>
      <c r="O1181" s="14">
        <v>24</v>
      </c>
      <c r="P1181" s="71">
        <v>554</v>
      </c>
      <c r="Q1181" s="72">
        <v>586</v>
      </c>
      <c r="R1181" s="14">
        <v>37</v>
      </c>
      <c r="S1181" s="14">
        <v>28</v>
      </c>
      <c r="T1181" s="71">
        <v>651</v>
      </c>
      <c r="U1181" s="72">
        <v>2170</v>
      </c>
      <c r="V1181" s="14">
        <v>136</v>
      </c>
      <c r="W1181" s="70">
        <v>104</v>
      </c>
      <c r="X1181" s="71">
        <v>2410</v>
      </c>
      <c r="Y1181" s="188" t="s">
        <v>402</v>
      </c>
    </row>
    <row r="1182" spans="1:25" ht="13.5" outlineLevel="3" thickBot="1" x14ac:dyDescent="0.25">
      <c r="A1182" s="203"/>
      <c r="B1182" s="98">
        <v>810125</v>
      </c>
      <c r="C1182" s="42" t="s">
        <v>283</v>
      </c>
      <c r="D1182" s="38" t="s">
        <v>353</v>
      </c>
      <c r="E1182" s="72">
        <v>309</v>
      </c>
      <c r="F1182" s="14">
        <v>26</v>
      </c>
      <c r="G1182" s="14">
        <v>16</v>
      </c>
      <c r="H1182" s="71">
        <v>351</v>
      </c>
      <c r="I1182" s="72">
        <v>285</v>
      </c>
      <c r="J1182" s="14">
        <v>24</v>
      </c>
      <c r="K1182" s="14">
        <v>15</v>
      </c>
      <c r="L1182" s="71">
        <v>324</v>
      </c>
      <c r="M1182" s="72">
        <v>274</v>
      </c>
      <c r="N1182" s="14">
        <v>23</v>
      </c>
      <c r="O1182" s="14">
        <v>14</v>
      </c>
      <c r="P1182" s="71">
        <v>311</v>
      </c>
      <c r="Q1182" s="72">
        <v>320</v>
      </c>
      <c r="R1182" s="14">
        <v>27</v>
      </c>
      <c r="S1182" s="14">
        <v>17</v>
      </c>
      <c r="T1182" s="71">
        <v>364</v>
      </c>
      <c r="U1182" s="72">
        <v>1188</v>
      </c>
      <c r="V1182" s="14">
        <v>100</v>
      </c>
      <c r="W1182" s="70">
        <v>62</v>
      </c>
      <c r="X1182" s="71">
        <v>1350</v>
      </c>
      <c r="Y1182" s="188" t="s">
        <v>402</v>
      </c>
    </row>
    <row r="1183" spans="1:25" ht="13.5" hidden="1" outlineLevel="3" thickBot="1" x14ac:dyDescent="0.25">
      <c r="A1183" s="203"/>
      <c r="B1183" s="98">
        <v>810125</v>
      </c>
      <c r="C1183" s="42" t="s">
        <v>409</v>
      </c>
      <c r="D1183" s="38" t="s">
        <v>354</v>
      </c>
      <c r="E1183" s="72">
        <v>0</v>
      </c>
      <c r="F1183" s="14">
        <v>0</v>
      </c>
      <c r="G1183" s="14">
        <v>0</v>
      </c>
      <c r="H1183" s="71">
        <v>0</v>
      </c>
      <c r="I1183" s="72">
        <v>0</v>
      </c>
      <c r="J1183" s="14">
        <v>0</v>
      </c>
      <c r="K1183" s="14">
        <v>0</v>
      </c>
      <c r="L1183" s="71">
        <v>0</v>
      </c>
      <c r="M1183" s="72">
        <v>0</v>
      </c>
      <c r="N1183" s="14">
        <v>0</v>
      </c>
      <c r="O1183" s="14">
        <v>0</v>
      </c>
      <c r="P1183" s="71">
        <v>0</v>
      </c>
      <c r="Q1183" s="72">
        <v>0</v>
      </c>
      <c r="R1183" s="14">
        <v>0</v>
      </c>
      <c r="S1183" s="14">
        <v>0</v>
      </c>
      <c r="T1183" s="71">
        <v>0</v>
      </c>
      <c r="U1183" s="72">
        <v>0</v>
      </c>
      <c r="V1183" s="14">
        <v>0</v>
      </c>
      <c r="W1183" s="70">
        <v>0</v>
      </c>
      <c r="X1183" s="71">
        <v>0</v>
      </c>
      <c r="Y1183" s="188" t="s">
        <v>362</v>
      </c>
    </row>
    <row r="1184" spans="1:25" ht="13.5" hidden="1" outlineLevel="3" thickBot="1" x14ac:dyDescent="0.25">
      <c r="A1184" s="218"/>
      <c r="B1184" s="98">
        <v>810125</v>
      </c>
      <c r="C1184" s="42" t="s">
        <v>367</v>
      </c>
      <c r="D1184" s="38" t="s">
        <v>355</v>
      </c>
      <c r="E1184" s="72">
        <v>0</v>
      </c>
      <c r="F1184" s="14">
        <v>0</v>
      </c>
      <c r="G1184" s="14">
        <v>0</v>
      </c>
      <c r="H1184" s="71">
        <v>0</v>
      </c>
      <c r="I1184" s="72">
        <v>0</v>
      </c>
      <c r="J1184" s="14">
        <v>0</v>
      </c>
      <c r="K1184" s="14">
        <v>0</v>
      </c>
      <c r="L1184" s="71">
        <v>0</v>
      </c>
      <c r="M1184" s="72">
        <v>0</v>
      </c>
      <c r="N1184" s="14">
        <v>0</v>
      </c>
      <c r="O1184" s="14">
        <v>0</v>
      </c>
      <c r="P1184" s="71">
        <v>0</v>
      </c>
      <c r="Q1184" s="72">
        <v>0</v>
      </c>
      <c r="R1184" s="14">
        <v>0</v>
      </c>
      <c r="S1184" s="14">
        <v>0</v>
      </c>
      <c r="T1184" s="71">
        <v>0</v>
      </c>
      <c r="U1184" s="72">
        <v>0</v>
      </c>
      <c r="V1184" s="14">
        <v>0</v>
      </c>
      <c r="W1184" s="70">
        <v>0</v>
      </c>
      <c r="X1184" s="71">
        <v>0</v>
      </c>
      <c r="Y1184" s="188" t="s">
        <v>362</v>
      </c>
    </row>
    <row r="1185" spans="1:25" ht="13.5" hidden="1" outlineLevel="3" thickBot="1" x14ac:dyDescent="0.25">
      <c r="A1185" s="219"/>
      <c r="B1185" s="99">
        <v>810125</v>
      </c>
      <c r="C1185" s="44" t="s">
        <v>366</v>
      </c>
      <c r="D1185" s="45" t="s">
        <v>356</v>
      </c>
      <c r="E1185" s="78">
        <v>0</v>
      </c>
      <c r="F1185" s="79">
        <v>0</v>
      </c>
      <c r="G1185" s="79">
        <v>0</v>
      </c>
      <c r="H1185" s="77">
        <v>0</v>
      </c>
      <c r="I1185" s="78">
        <v>0</v>
      </c>
      <c r="J1185" s="79">
        <v>0</v>
      </c>
      <c r="K1185" s="79">
        <v>0</v>
      </c>
      <c r="L1185" s="77">
        <v>0</v>
      </c>
      <c r="M1185" s="78">
        <v>0</v>
      </c>
      <c r="N1185" s="79">
        <v>0</v>
      </c>
      <c r="O1185" s="79">
        <v>0</v>
      </c>
      <c r="P1185" s="77">
        <v>0</v>
      </c>
      <c r="Q1185" s="78">
        <v>0</v>
      </c>
      <c r="R1185" s="79">
        <v>0</v>
      </c>
      <c r="S1185" s="79">
        <v>0</v>
      </c>
      <c r="T1185" s="77">
        <v>0</v>
      </c>
      <c r="U1185" s="78">
        <v>0</v>
      </c>
      <c r="V1185" s="79">
        <v>0</v>
      </c>
      <c r="W1185" s="76">
        <v>0</v>
      </c>
      <c r="X1185" s="77">
        <v>0</v>
      </c>
      <c r="Y1185" s="188" t="s">
        <v>362</v>
      </c>
    </row>
    <row r="1186" spans="1:25" s="109" customFormat="1" ht="25.5" outlineLevel="1" x14ac:dyDescent="0.2">
      <c r="A1186" s="200">
        <v>810147</v>
      </c>
      <c r="B1186" s="100">
        <v>810147</v>
      </c>
      <c r="C1186" s="103" t="s">
        <v>157</v>
      </c>
      <c r="D1186" s="104" t="s">
        <v>321</v>
      </c>
      <c r="E1186" s="105">
        <v>9853</v>
      </c>
      <c r="F1186" s="106">
        <v>554</v>
      </c>
      <c r="G1186" s="106">
        <v>818</v>
      </c>
      <c r="H1186" s="107">
        <v>11225</v>
      </c>
      <c r="I1186" s="105">
        <v>9094</v>
      </c>
      <c r="J1186" s="106">
        <v>512</v>
      </c>
      <c r="K1186" s="106">
        <v>756</v>
      </c>
      <c r="L1186" s="107">
        <v>10362</v>
      </c>
      <c r="M1186" s="105">
        <v>8716</v>
      </c>
      <c r="N1186" s="106">
        <v>490</v>
      </c>
      <c r="O1186" s="106">
        <v>724</v>
      </c>
      <c r="P1186" s="107">
        <v>9930</v>
      </c>
      <c r="Q1186" s="105">
        <v>10231</v>
      </c>
      <c r="R1186" s="106">
        <v>575</v>
      </c>
      <c r="S1186" s="106">
        <v>850</v>
      </c>
      <c r="T1186" s="107">
        <v>11656</v>
      </c>
      <c r="U1186" s="105">
        <v>37894</v>
      </c>
      <c r="V1186" s="106">
        <v>2131</v>
      </c>
      <c r="W1186" s="106">
        <v>3148</v>
      </c>
      <c r="X1186" s="107">
        <v>43173</v>
      </c>
      <c r="Y1186" s="188" t="s">
        <v>402</v>
      </c>
    </row>
    <row r="1187" spans="1:25" outlineLevel="2" x14ac:dyDescent="0.2">
      <c r="A1187" s="201"/>
      <c r="B1187" s="98">
        <v>810147</v>
      </c>
      <c r="C1187" s="15" t="s">
        <v>331</v>
      </c>
      <c r="D1187" s="38" t="s">
        <v>209</v>
      </c>
      <c r="E1187" s="72">
        <v>9853</v>
      </c>
      <c r="F1187" s="14">
        <v>554</v>
      </c>
      <c r="G1187" s="14">
        <v>818</v>
      </c>
      <c r="H1187" s="71">
        <v>11225</v>
      </c>
      <c r="I1187" s="72">
        <v>9094</v>
      </c>
      <c r="J1187" s="14">
        <v>512</v>
      </c>
      <c r="K1187" s="14">
        <v>756</v>
      </c>
      <c r="L1187" s="71">
        <v>10362</v>
      </c>
      <c r="M1187" s="72">
        <v>8716</v>
      </c>
      <c r="N1187" s="14">
        <v>490</v>
      </c>
      <c r="O1187" s="14">
        <v>724</v>
      </c>
      <c r="P1187" s="71">
        <v>9930</v>
      </c>
      <c r="Q1187" s="72">
        <v>10231</v>
      </c>
      <c r="R1187" s="14">
        <v>575</v>
      </c>
      <c r="S1187" s="14">
        <v>850</v>
      </c>
      <c r="T1187" s="71">
        <v>11656</v>
      </c>
      <c r="U1187" s="72">
        <v>37894</v>
      </c>
      <c r="V1187" s="14">
        <v>2131</v>
      </c>
      <c r="W1187" s="70">
        <v>3148</v>
      </c>
      <c r="X1187" s="71">
        <v>43173</v>
      </c>
      <c r="Y1187" s="188" t="s">
        <v>402</v>
      </c>
    </row>
    <row r="1188" spans="1:25" hidden="1" outlineLevel="2" x14ac:dyDescent="0.2">
      <c r="A1188" s="201"/>
      <c r="B1188" s="98">
        <v>810147</v>
      </c>
      <c r="C1188" s="15" t="s">
        <v>332</v>
      </c>
      <c r="D1188" s="38" t="s">
        <v>210</v>
      </c>
      <c r="E1188" s="72">
        <v>0</v>
      </c>
      <c r="F1188" s="14">
        <v>0</v>
      </c>
      <c r="G1188" s="14">
        <v>0</v>
      </c>
      <c r="H1188" s="71">
        <v>0</v>
      </c>
      <c r="I1188" s="72">
        <v>0</v>
      </c>
      <c r="J1188" s="14">
        <v>0</v>
      </c>
      <c r="K1188" s="14">
        <v>0</v>
      </c>
      <c r="L1188" s="71">
        <v>0</v>
      </c>
      <c r="M1188" s="72">
        <v>0</v>
      </c>
      <c r="N1188" s="14">
        <v>0</v>
      </c>
      <c r="O1188" s="14">
        <v>0</v>
      </c>
      <c r="P1188" s="71">
        <v>0</v>
      </c>
      <c r="Q1188" s="72">
        <v>0</v>
      </c>
      <c r="R1188" s="14">
        <v>0</v>
      </c>
      <c r="S1188" s="14">
        <v>0</v>
      </c>
      <c r="T1188" s="71">
        <v>0</v>
      </c>
      <c r="U1188" s="72">
        <v>0</v>
      </c>
      <c r="V1188" s="14">
        <v>0</v>
      </c>
      <c r="W1188" s="70">
        <v>0</v>
      </c>
      <c r="X1188" s="71">
        <v>0</v>
      </c>
      <c r="Y1188" s="188" t="s">
        <v>362</v>
      </c>
    </row>
    <row r="1189" spans="1:25" outlineLevel="2" x14ac:dyDescent="0.2">
      <c r="A1189" s="201"/>
      <c r="B1189" s="98">
        <v>810147</v>
      </c>
      <c r="C1189" s="15" t="s">
        <v>281</v>
      </c>
      <c r="D1189" s="38" t="s">
        <v>211</v>
      </c>
      <c r="E1189" s="73">
        <v>10574</v>
      </c>
      <c r="F1189" s="74">
        <v>603</v>
      </c>
      <c r="G1189" s="74">
        <v>1071</v>
      </c>
      <c r="H1189" s="71">
        <v>12248</v>
      </c>
      <c r="I1189" s="73">
        <v>9155</v>
      </c>
      <c r="J1189" s="74">
        <v>526</v>
      </c>
      <c r="K1189" s="74">
        <v>941</v>
      </c>
      <c r="L1189" s="71">
        <v>10622</v>
      </c>
      <c r="M1189" s="73">
        <v>8840</v>
      </c>
      <c r="N1189" s="74">
        <v>508</v>
      </c>
      <c r="O1189" s="74">
        <v>906</v>
      </c>
      <c r="P1189" s="71">
        <v>10254</v>
      </c>
      <c r="Q1189" s="73">
        <v>10891</v>
      </c>
      <c r="R1189" s="74">
        <v>621</v>
      </c>
      <c r="S1189" s="74">
        <v>1105</v>
      </c>
      <c r="T1189" s="71">
        <v>12617</v>
      </c>
      <c r="U1189" s="73">
        <v>39460</v>
      </c>
      <c r="V1189" s="74">
        <v>2258</v>
      </c>
      <c r="W1189" s="74">
        <v>4023</v>
      </c>
      <c r="X1189" s="71">
        <v>45741</v>
      </c>
      <c r="Y1189" s="188" t="s">
        <v>402</v>
      </c>
    </row>
    <row r="1190" spans="1:25" outlineLevel="3" x14ac:dyDescent="0.2">
      <c r="A1190" s="201"/>
      <c r="B1190" s="98">
        <v>810147</v>
      </c>
      <c r="C1190" s="42" t="s">
        <v>344</v>
      </c>
      <c r="D1190" s="38" t="s">
        <v>350</v>
      </c>
      <c r="E1190" s="72">
        <v>2358</v>
      </c>
      <c r="F1190" s="14">
        <v>121</v>
      </c>
      <c r="G1190" s="14">
        <v>191</v>
      </c>
      <c r="H1190" s="71">
        <v>2670</v>
      </c>
      <c r="I1190" s="72">
        <v>1572</v>
      </c>
      <c r="J1190" s="14">
        <v>81</v>
      </c>
      <c r="K1190" s="14">
        <v>127</v>
      </c>
      <c r="L1190" s="71">
        <v>1780</v>
      </c>
      <c r="M1190" s="72">
        <v>1572</v>
      </c>
      <c r="N1190" s="14">
        <v>81</v>
      </c>
      <c r="O1190" s="14">
        <v>127</v>
      </c>
      <c r="P1190" s="71">
        <v>1780</v>
      </c>
      <c r="Q1190" s="72">
        <v>2358</v>
      </c>
      <c r="R1190" s="14">
        <v>121</v>
      </c>
      <c r="S1190" s="14">
        <v>191</v>
      </c>
      <c r="T1190" s="71">
        <v>2670</v>
      </c>
      <c r="U1190" s="72">
        <v>7860</v>
      </c>
      <c r="V1190" s="14">
        <v>404</v>
      </c>
      <c r="W1190" s="70">
        <v>636</v>
      </c>
      <c r="X1190" s="71">
        <v>8900</v>
      </c>
      <c r="Y1190" s="188" t="s">
        <v>402</v>
      </c>
    </row>
    <row r="1191" spans="1:25" outlineLevel="3" x14ac:dyDescent="0.2">
      <c r="A1191" s="201"/>
      <c r="B1191" s="98">
        <v>810147</v>
      </c>
      <c r="C1191" s="42" t="s">
        <v>282</v>
      </c>
      <c r="D1191" s="38" t="s">
        <v>351</v>
      </c>
      <c r="E1191" s="72">
        <v>1518</v>
      </c>
      <c r="F1191" s="14">
        <v>113</v>
      </c>
      <c r="G1191" s="14">
        <v>189</v>
      </c>
      <c r="H1191" s="71">
        <v>1820</v>
      </c>
      <c r="I1191" s="72">
        <v>1401</v>
      </c>
      <c r="J1191" s="14">
        <v>104</v>
      </c>
      <c r="K1191" s="14">
        <v>175</v>
      </c>
      <c r="L1191" s="71">
        <v>1680</v>
      </c>
      <c r="M1191" s="72">
        <v>1343</v>
      </c>
      <c r="N1191" s="14">
        <v>100</v>
      </c>
      <c r="O1191" s="14">
        <v>167</v>
      </c>
      <c r="P1191" s="71">
        <v>1610</v>
      </c>
      <c r="Q1191" s="72">
        <v>1577</v>
      </c>
      <c r="R1191" s="14">
        <v>117</v>
      </c>
      <c r="S1191" s="14">
        <v>196</v>
      </c>
      <c r="T1191" s="71">
        <v>1890</v>
      </c>
      <c r="U1191" s="72">
        <v>5839</v>
      </c>
      <c r="V1191" s="14">
        <v>434</v>
      </c>
      <c r="W1191" s="70">
        <v>727</v>
      </c>
      <c r="X1191" s="71">
        <v>7000</v>
      </c>
      <c r="Y1191" s="188" t="s">
        <v>402</v>
      </c>
    </row>
    <row r="1192" spans="1:25" outlineLevel="3" x14ac:dyDescent="0.2">
      <c r="A1192" s="201"/>
      <c r="B1192" s="98">
        <v>810147</v>
      </c>
      <c r="C1192" s="42" t="s">
        <v>286</v>
      </c>
      <c r="D1192" s="38" t="s">
        <v>352</v>
      </c>
      <c r="E1192" s="72">
        <v>5978</v>
      </c>
      <c r="F1192" s="14">
        <v>329</v>
      </c>
      <c r="G1192" s="14">
        <v>640</v>
      </c>
      <c r="H1192" s="71">
        <v>6947</v>
      </c>
      <c r="I1192" s="72">
        <v>5518</v>
      </c>
      <c r="J1192" s="14">
        <v>304</v>
      </c>
      <c r="K1192" s="14">
        <v>591</v>
      </c>
      <c r="L1192" s="71">
        <v>6413</v>
      </c>
      <c r="M1192" s="72">
        <v>5289</v>
      </c>
      <c r="N1192" s="14">
        <v>291</v>
      </c>
      <c r="O1192" s="14">
        <v>566</v>
      </c>
      <c r="P1192" s="71">
        <v>6146</v>
      </c>
      <c r="Q1192" s="72">
        <v>6208</v>
      </c>
      <c r="R1192" s="14">
        <v>342</v>
      </c>
      <c r="S1192" s="14">
        <v>665</v>
      </c>
      <c r="T1192" s="71">
        <v>7215</v>
      </c>
      <c r="U1192" s="72">
        <v>22993</v>
      </c>
      <c r="V1192" s="14">
        <v>1266</v>
      </c>
      <c r="W1192" s="70">
        <v>2462</v>
      </c>
      <c r="X1192" s="71">
        <v>26721</v>
      </c>
      <c r="Y1192" s="188" t="s">
        <v>402</v>
      </c>
    </row>
    <row r="1193" spans="1:25" outlineLevel="3" x14ac:dyDescent="0.2">
      <c r="A1193" s="201"/>
      <c r="B1193" s="98">
        <v>810147</v>
      </c>
      <c r="C1193" s="42" t="s">
        <v>283</v>
      </c>
      <c r="D1193" s="38" t="s">
        <v>353</v>
      </c>
      <c r="E1193" s="72">
        <v>633</v>
      </c>
      <c r="F1193" s="14">
        <v>34</v>
      </c>
      <c r="G1193" s="14">
        <v>45</v>
      </c>
      <c r="H1193" s="71">
        <v>712</v>
      </c>
      <c r="I1193" s="72">
        <v>584</v>
      </c>
      <c r="J1193" s="14">
        <v>31</v>
      </c>
      <c r="K1193" s="14">
        <v>42</v>
      </c>
      <c r="L1193" s="71">
        <v>657</v>
      </c>
      <c r="M1193" s="72">
        <v>560</v>
      </c>
      <c r="N1193" s="14">
        <v>30</v>
      </c>
      <c r="O1193" s="14">
        <v>40</v>
      </c>
      <c r="P1193" s="71">
        <v>630</v>
      </c>
      <c r="Q1193" s="72">
        <v>657</v>
      </c>
      <c r="R1193" s="14">
        <v>35</v>
      </c>
      <c r="S1193" s="14">
        <v>47</v>
      </c>
      <c r="T1193" s="71">
        <v>739</v>
      </c>
      <c r="U1193" s="72">
        <v>2434</v>
      </c>
      <c r="V1193" s="14">
        <v>130</v>
      </c>
      <c r="W1193" s="70">
        <v>174</v>
      </c>
      <c r="X1193" s="71">
        <v>2738</v>
      </c>
      <c r="Y1193" s="188" t="s">
        <v>402</v>
      </c>
    </row>
    <row r="1194" spans="1:25" ht="13.5" outlineLevel="3" thickBot="1" x14ac:dyDescent="0.25">
      <c r="A1194" s="201"/>
      <c r="B1194" s="98">
        <v>810147</v>
      </c>
      <c r="C1194" s="42" t="s">
        <v>409</v>
      </c>
      <c r="D1194" s="38" t="s">
        <v>354</v>
      </c>
      <c r="E1194" s="72">
        <v>87</v>
      </c>
      <c r="F1194" s="14">
        <v>6</v>
      </c>
      <c r="G1194" s="14">
        <v>6</v>
      </c>
      <c r="H1194" s="71">
        <v>99</v>
      </c>
      <c r="I1194" s="72">
        <v>80</v>
      </c>
      <c r="J1194" s="14">
        <v>6</v>
      </c>
      <c r="K1194" s="14">
        <v>6</v>
      </c>
      <c r="L1194" s="71">
        <v>92</v>
      </c>
      <c r="M1194" s="72">
        <v>76</v>
      </c>
      <c r="N1194" s="14">
        <v>6</v>
      </c>
      <c r="O1194" s="14">
        <v>6</v>
      </c>
      <c r="P1194" s="71">
        <v>88</v>
      </c>
      <c r="Q1194" s="72">
        <v>91</v>
      </c>
      <c r="R1194" s="14">
        <v>6</v>
      </c>
      <c r="S1194" s="14">
        <v>6</v>
      </c>
      <c r="T1194" s="71">
        <v>103</v>
      </c>
      <c r="U1194" s="72">
        <v>334</v>
      </c>
      <c r="V1194" s="14">
        <v>24</v>
      </c>
      <c r="W1194" s="70">
        <v>24</v>
      </c>
      <c r="X1194" s="71">
        <v>382</v>
      </c>
      <c r="Y1194" s="188" t="s">
        <v>402</v>
      </c>
    </row>
    <row r="1195" spans="1:25" ht="13.5" hidden="1" outlineLevel="3" thickBot="1" x14ac:dyDescent="0.25">
      <c r="A1195" s="201"/>
      <c r="B1195" s="98">
        <v>810147</v>
      </c>
      <c r="C1195" s="60" t="s">
        <v>367</v>
      </c>
      <c r="D1195" s="38" t="s">
        <v>355</v>
      </c>
      <c r="E1195" s="72">
        <v>0</v>
      </c>
      <c r="F1195" s="14">
        <v>0</v>
      </c>
      <c r="G1195" s="14">
        <v>0</v>
      </c>
      <c r="H1195" s="71">
        <v>0</v>
      </c>
      <c r="I1195" s="72">
        <v>0</v>
      </c>
      <c r="J1195" s="14">
        <v>0</v>
      </c>
      <c r="K1195" s="14">
        <v>0</v>
      </c>
      <c r="L1195" s="71">
        <v>0</v>
      </c>
      <c r="M1195" s="72">
        <v>0</v>
      </c>
      <c r="N1195" s="14">
        <v>0</v>
      </c>
      <c r="O1195" s="14">
        <v>0</v>
      </c>
      <c r="P1195" s="71">
        <v>0</v>
      </c>
      <c r="Q1195" s="72">
        <v>0</v>
      </c>
      <c r="R1195" s="14">
        <v>0</v>
      </c>
      <c r="S1195" s="14">
        <v>0</v>
      </c>
      <c r="T1195" s="71">
        <v>0</v>
      </c>
      <c r="U1195" s="72">
        <v>0</v>
      </c>
      <c r="V1195" s="14">
        <v>0</v>
      </c>
      <c r="W1195" s="70">
        <v>0</v>
      </c>
      <c r="X1195" s="71">
        <v>0</v>
      </c>
      <c r="Y1195" s="188" t="s">
        <v>362</v>
      </c>
    </row>
    <row r="1196" spans="1:25" ht="13.5" hidden="1" outlineLevel="3" thickBot="1" x14ac:dyDescent="0.25">
      <c r="A1196" s="217"/>
      <c r="B1196" s="99">
        <v>810147</v>
      </c>
      <c r="C1196" s="44" t="s">
        <v>366</v>
      </c>
      <c r="D1196" s="45" t="s">
        <v>356</v>
      </c>
      <c r="E1196" s="78">
        <v>0</v>
      </c>
      <c r="F1196" s="79">
        <v>0</v>
      </c>
      <c r="G1196" s="79">
        <v>0</v>
      </c>
      <c r="H1196" s="77">
        <v>0</v>
      </c>
      <c r="I1196" s="78">
        <v>0</v>
      </c>
      <c r="J1196" s="79">
        <v>0</v>
      </c>
      <c r="K1196" s="79">
        <v>0</v>
      </c>
      <c r="L1196" s="77">
        <v>0</v>
      </c>
      <c r="M1196" s="78">
        <v>0</v>
      </c>
      <c r="N1196" s="79">
        <v>0</v>
      </c>
      <c r="O1196" s="79">
        <v>0</v>
      </c>
      <c r="P1196" s="77">
        <v>0</v>
      </c>
      <c r="Q1196" s="78">
        <v>0</v>
      </c>
      <c r="R1196" s="79">
        <v>0</v>
      </c>
      <c r="S1196" s="79">
        <v>0</v>
      </c>
      <c r="T1196" s="77">
        <v>0</v>
      </c>
      <c r="U1196" s="78">
        <v>0</v>
      </c>
      <c r="V1196" s="79">
        <v>0</v>
      </c>
      <c r="W1196" s="76">
        <v>0</v>
      </c>
      <c r="X1196" s="77">
        <v>0</v>
      </c>
      <c r="Y1196" s="188" t="s">
        <v>362</v>
      </c>
    </row>
    <row r="1197" spans="1:25" s="109" customFormat="1" outlineLevel="1" x14ac:dyDescent="0.2">
      <c r="A1197" s="202">
        <v>810148</v>
      </c>
      <c r="B1197" s="100">
        <v>810148</v>
      </c>
      <c r="C1197" s="103" t="s">
        <v>184</v>
      </c>
      <c r="D1197" s="104" t="s">
        <v>321</v>
      </c>
      <c r="E1197" s="105">
        <v>3313</v>
      </c>
      <c r="F1197" s="106">
        <v>323</v>
      </c>
      <c r="G1197" s="106">
        <v>186</v>
      </c>
      <c r="H1197" s="107">
        <v>3822</v>
      </c>
      <c r="I1197" s="105">
        <v>3058</v>
      </c>
      <c r="J1197" s="106">
        <v>298</v>
      </c>
      <c r="K1197" s="106">
        <v>172</v>
      </c>
      <c r="L1197" s="107">
        <v>3528</v>
      </c>
      <c r="M1197" s="105">
        <v>2930</v>
      </c>
      <c r="N1197" s="106">
        <v>286</v>
      </c>
      <c r="O1197" s="106">
        <v>165</v>
      </c>
      <c r="P1197" s="107">
        <v>3381</v>
      </c>
      <c r="Q1197" s="105">
        <v>3441</v>
      </c>
      <c r="R1197" s="106">
        <v>335</v>
      </c>
      <c r="S1197" s="106">
        <v>193</v>
      </c>
      <c r="T1197" s="107">
        <v>3969</v>
      </c>
      <c r="U1197" s="105">
        <v>12742</v>
      </c>
      <c r="V1197" s="106">
        <v>1242</v>
      </c>
      <c r="W1197" s="106">
        <v>716</v>
      </c>
      <c r="X1197" s="107">
        <v>14700</v>
      </c>
      <c r="Y1197" s="188" t="s">
        <v>402</v>
      </c>
    </row>
    <row r="1198" spans="1:25" outlineLevel="2" x14ac:dyDescent="0.2">
      <c r="A1198" s="203"/>
      <c r="B1198" s="98">
        <v>810148</v>
      </c>
      <c r="C1198" s="15" t="s">
        <v>331</v>
      </c>
      <c r="D1198" s="38" t="s">
        <v>209</v>
      </c>
      <c r="E1198" s="72">
        <v>3313</v>
      </c>
      <c r="F1198" s="14">
        <v>323</v>
      </c>
      <c r="G1198" s="14">
        <v>186</v>
      </c>
      <c r="H1198" s="71">
        <v>3822</v>
      </c>
      <c r="I1198" s="72">
        <v>3058</v>
      </c>
      <c r="J1198" s="14">
        <v>298</v>
      </c>
      <c r="K1198" s="14">
        <v>172</v>
      </c>
      <c r="L1198" s="71">
        <v>3528</v>
      </c>
      <c r="M1198" s="72">
        <v>2930</v>
      </c>
      <c r="N1198" s="14">
        <v>286</v>
      </c>
      <c r="O1198" s="14">
        <v>165</v>
      </c>
      <c r="P1198" s="71">
        <v>3381</v>
      </c>
      <c r="Q1198" s="72">
        <v>3441</v>
      </c>
      <c r="R1198" s="14">
        <v>335</v>
      </c>
      <c r="S1198" s="14">
        <v>193</v>
      </c>
      <c r="T1198" s="71">
        <v>3969</v>
      </c>
      <c r="U1198" s="72">
        <v>12742</v>
      </c>
      <c r="V1198" s="14">
        <v>1242</v>
      </c>
      <c r="W1198" s="70">
        <v>716</v>
      </c>
      <c r="X1198" s="71">
        <v>14700</v>
      </c>
      <c r="Y1198" s="188" t="s">
        <v>402</v>
      </c>
    </row>
    <row r="1199" spans="1:25" hidden="1" outlineLevel="2" x14ac:dyDescent="0.2">
      <c r="A1199" s="203"/>
      <c r="B1199" s="98">
        <v>810148</v>
      </c>
      <c r="C1199" s="15" t="s">
        <v>332</v>
      </c>
      <c r="D1199" s="38" t="s">
        <v>210</v>
      </c>
      <c r="E1199" s="72">
        <v>0</v>
      </c>
      <c r="F1199" s="14">
        <v>0</v>
      </c>
      <c r="G1199" s="14">
        <v>0</v>
      </c>
      <c r="H1199" s="71">
        <v>0</v>
      </c>
      <c r="I1199" s="72">
        <v>0</v>
      </c>
      <c r="J1199" s="14">
        <v>0</v>
      </c>
      <c r="K1199" s="14">
        <v>0</v>
      </c>
      <c r="L1199" s="71">
        <v>0</v>
      </c>
      <c r="M1199" s="72">
        <v>0</v>
      </c>
      <c r="N1199" s="14">
        <v>0</v>
      </c>
      <c r="O1199" s="14">
        <v>0</v>
      </c>
      <c r="P1199" s="71">
        <v>0</v>
      </c>
      <c r="Q1199" s="72">
        <v>0</v>
      </c>
      <c r="R1199" s="14">
        <v>0</v>
      </c>
      <c r="S1199" s="14">
        <v>0</v>
      </c>
      <c r="T1199" s="71">
        <v>0</v>
      </c>
      <c r="U1199" s="72">
        <v>0</v>
      </c>
      <c r="V1199" s="14">
        <v>0</v>
      </c>
      <c r="W1199" s="70">
        <v>0</v>
      </c>
      <c r="X1199" s="71">
        <v>0</v>
      </c>
      <c r="Y1199" s="188" t="s">
        <v>362</v>
      </c>
    </row>
    <row r="1200" spans="1:25" outlineLevel="2" x14ac:dyDescent="0.2">
      <c r="A1200" s="203"/>
      <c r="B1200" s="98">
        <v>810148</v>
      </c>
      <c r="C1200" s="15" t="s">
        <v>281</v>
      </c>
      <c r="D1200" s="38" t="s">
        <v>211</v>
      </c>
      <c r="E1200" s="73">
        <v>316</v>
      </c>
      <c r="F1200" s="74">
        <v>25</v>
      </c>
      <c r="G1200" s="74">
        <v>23</v>
      </c>
      <c r="H1200" s="71">
        <v>364</v>
      </c>
      <c r="I1200" s="73">
        <v>291</v>
      </c>
      <c r="J1200" s="74">
        <v>24</v>
      </c>
      <c r="K1200" s="74">
        <v>21</v>
      </c>
      <c r="L1200" s="71">
        <v>336</v>
      </c>
      <c r="M1200" s="73">
        <v>279</v>
      </c>
      <c r="N1200" s="74">
        <v>22</v>
      </c>
      <c r="O1200" s="74">
        <v>21</v>
      </c>
      <c r="P1200" s="71">
        <v>322</v>
      </c>
      <c r="Q1200" s="73">
        <v>327</v>
      </c>
      <c r="R1200" s="74">
        <v>27</v>
      </c>
      <c r="S1200" s="74">
        <v>24</v>
      </c>
      <c r="T1200" s="71">
        <v>378</v>
      </c>
      <c r="U1200" s="73">
        <v>1213</v>
      </c>
      <c r="V1200" s="74">
        <v>98</v>
      </c>
      <c r="W1200" s="74">
        <v>89</v>
      </c>
      <c r="X1200" s="71">
        <v>1400</v>
      </c>
      <c r="Y1200" s="188" t="s">
        <v>402</v>
      </c>
    </row>
    <row r="1201" spans="1:25" hidden="1" outlineLevel="3" x14ac:dyDescent="0.2">
      <c r="A1201" s="203"/>
      <c r="B1201" s="98">
        <v>810148</v>
      </c>
      <c r="C1201" s="42" t="s">
        <v>344</v>
      </c>
      <c r="D1201" s="38" t="s">
        <v>350</v>
      </c>
      <c r="E1201" s="72">
        <v>0</v>
      </c>
      <c r="F1201" s="14">
        <v>0</v>
      </c>
      <c r="G1201" s="14">
        <v>0</v>
      </c>
      <c r="H1201" s="71">
        <v>0</v>
      </c>
      <c r="I1201" s="72">
        <v>0</v>
      </c>
      <c r="J1201" s="14">
        <v>0</v>
      </c>
      <c r="K1201" s="14">
        <v>0</v>
      </c>
      <c r="L1201" s="71">
        <v>0</v>
      </c>
      <c r="M1201" s="72">
        <v>0</v>
      </c>
      <c r="N1201" s="14">
        <v>0</v>
      </c>
      <c r="O1201" s="14">
        <v>0</v>
      </c>
      <c r="P1201" s="71">
        <v>0</v>
      </c>
      <c r="Q1201" s="72">
        <v>0</v>
      </c>
      <c r="R1201" s="14">
        <v>0</v>
      </c>
      <c r="S1201" s="14">
        <v>0</v>
      </c>
      <c r="T1201" s="71">
        <v>0</v>
      </c>
      <c r="U1201" s="72">
        <v>0</v>
      </c>
      <c r="V1201" s="14">
        <v>0</v>
      </c>
      <c r="W1201" s="70">
        <v>0</v>
      </c>
      <c r="X1201" s="71">
        <v>0</v>
      </c>
      <c r="Y1201" s="188" t="s">
        <v>362</v>
      </c>
    </row>
    <row r="1202" spans="1:25" hidden="1" outlineLevel="3" x14ac:dyDescent="0.2">
      <c r="A1202" s="203"/>
      <c r="B1202" s="98">
        <v>810148</v>
      </c>
      <c r="C1202" s="42" t="s">
        <v>282</v>
      </c>
      <c r="D1202" s="38" t="s">
        <v>351</v>
      </c>
      <c r="E1202" s="72">
        <v>0</v>
      </c>
      <c r="F1202" s="14">
        <v>0</v>
      </c>
      <c r="G1202" s="14">
        <v>0</v>
      </c>
      <c r="H1202" s="71">
        <v>0</v>
      </c>
      <c r="I1202" s="72">
        <v>0</v>
      </c>
      <c r="J1202" s="14">
        <v>0</v>
      </c>
      <c r="K1202" s="14">
        <v>0</v>
      </c>
      <c r="L1202" s="71">
        <v>0</v>
      </c>
      <c r="M1202" s="72">
        <v>0</v>
      </c>
      <c r="N1202" s="14">
        <v>0</v>
      </c>
      <c r="O1202" s="14">
        <v>0</v>
      </c>
      <c r="P1202" s="71">
        <v>0</v>
      </c>
      <c r="Q1202" s="72">
        <v>0</v>
      </c>
      <c r="R1202" s="14">
        <v>0</v>
      </c>
      <c r="S1202" s="14">
        <v>0</v>
      </c>
      <c r="T1202" s="71">
        <v>0</v>
      </c>
      <c r="U1202" s="72">
        <v>0</v>
      </c>
      <c r="V1202" s="14">
        <v>0</v>
      </c>
      <c r="W1202" s="70">
        <v>0</v>
      </c>
      <c r="X1202" s="71">
        <v>0</v>
      </c>
      <c r="Y1202" s="188" t="s">
        <v>362</v>
      </c>
    </row>
    <row r="1203" spans="1:25" outlineLevel="3" x14ac:dyDescent="0.2">
      <c r="A1203" s="203"/>
      <c r="B1203" s="98">
        <v>810148</v>
      </c>
      <c r="C1203" s="42" t="s">
        <v>286</v>
      </c>
      <c r="D1203" s="38" t="s">
        <v>352</v>
      </c>
      <c r="E1203" s="72">
        <v>203</v>
      </c>
      <c r="F1203" s="14">
        <v>15</v>
      </c>
      <c r="G1203" s="14">
        <v>16</v>
      </c>
      <c r="H1203" s="71">
        <v>234</v>
      </c>
      <c r="I1203" s="72">
        <v>187</v>
      </c>
      <c r="J1203" s="14">
        <v>14</v>
      </c>
      <c r="K1203" s="14">
        <v>15</v>
      </c>
      <c r="L1203" s="71">
        <v>216</v>
      </c>
      <c r="M1203" s="72">
        <v>179</v>
      </c>
      <c r="N1203" s="14">
        <v>13</v>
      </c>
      <c r="O1203" s="14">
        <v>15</v>
      </c>
      <c r="P1203" s="71">
        <v>207</v>
      </c>
      <c r="Q1203" s="72">
        <v>210</v>
      </c>
      <c r="R1203" s="14">
        <v>16</v>
      </c>
      <c r="S1203" s="14">
        <v>17</v>
      </c>
      <c r="T1203" s="71">
        <v>243</v>
      </c>
      <c r="U1203" s="72">
        <v>779</v>
      </c>
      <c r="V1203" s="14">
        <v>58</v>
      </c>
      <c r="W1203" s="70">
        <v>63</v>
      </c>
      <c r="X1203" s="71">
        <v>900</v>
      </c>
      <c r="Y1203" s="188" t="s">
        <v>402</v>
      </c>
    </row>
    <row r="1204" spans="1:25" ht="13.5" outlineLevel="3" thickBot="1" x14ac:dyDescent="0.25">
      <c r="A1204" s="203"/>
      <c r="B1204" s="98">
        <v>810148</v>
      </c>
      <c r="C1204" s="42" t="s">
        <v>283</v>
      </c>
      <c r="D1204" s="38" t="s">
        <v>353</v>
      </c>
      <c r="E1204" s="72">
        <v>113</v>
      </c>
      <c r="F1204" s="14">
        <v>10</v>
      </c>
      <c r="G1204" s="14">
        <v>7</v>
      </c>
      <c r="H1204" s="71">
        <v>130</v>
      </c>
      <c r="I1204" s="72">
        <v>104</v>
      </c>
      <c r="J1204" s="14">
        <v>10</v>
      </c>
      <c r="K1204" s="14">
        <v>6</v>
      </c>
      <c r="L1204" s="71">
        <v>120</v>
      </c>
      <c r="M1204" s="72">
        <v>100</v>
      </c>
      <c r="N1204" s="14">
        <v>9</v>
      </c>
      <c r="O1204" s="14">
        <v>6</v>
      </c>
      <c r="P1204" s="71">
        <v>115</v>
      </c>
      <c r="Q1204" s="72">
        <v>117</v>
      </c>
      <c r="R1204" s="14">
        <v>11</v>
      </c>
      <c r="S1204" s="14">
        <v>7</v>
      </c>
      <c r="T1204" s="71">
        <v>135</v>
      </c>
      <c r="U1204" s="72">
        <v>434</v>
      </c>
      <c r="V1204" s="14">
        <v>40</v>
      </c>
      <c r="W1204" s="70">
        <v>26</v>
      </c>
      <c r="X1204" s="71">
        <v>500</v>
      </c>
      <c r="Y1204" s="188" t="s">
        <v>402</v>
      </c>
    </row>
    <row r="1205" spans="1:25" ht="13.5" hidden="1" outlineLevel="3" thickBot="1" x14ac:dyDescent="0.25">
      <c r="A1205" s="203"/>
      <c r="B1205" s="98">
        <v>810148</v>
      </c>
      <c r="C1205" s="42" t="s">
        <v>409</v>
      </c>
      <c r="D1205" s="38" t="s">
        <v>354</v>
      </c>
      <c r="E1205" s="72">
        <v>0</v>
      </c>
      <c r="F1205" s="14">
        <v>0</v>
      </c>
      <c r="G1205" s="14">
        <v>0</v>
      </c>
      <c r="H1205" s="71">
        <v>0</v>
      </c>
      <c r="I1205" s="72">
        <v>0</v>
      </c>
      <c r="J1205" s="14">
        <v>0</v>
      </c>
      <c r="K1205" s="14">
        <v>0</v>
      </c>
      <c r="L1205" s="71">
        <v>0</v>
      </c>
      <c r="M1205" s="72">
        <v>0</v>
      </c>
      <c r="N1205" s="14">
        <v>0</v>
      </c>
      <c r="O1205" s="14">
        <v>0</v>
      </c>
      <c r="P1205" s="71">
        <v>0</v>
      </c>
      <c r="Q1205" s="72">
        <v>0</v>
      </c>
      <c r="R1205" s="14">
        <v>0</v>
      </c>
      <c r="S1205" s="14">
        <v>0</v>
      </c>
      <c r="T1205" s="71">
        <v>0</v>
      </c>
      <c r="U1205" s="72">
        <v>0</v>
      </c>
      <c r="V1205" s="14">
        <v>0</v>
      </c>
      <c r="W1205" s="70">
        <v>0</v>
      </c>
      <c r="X1205" s="71">
        <v>0</v>
      </c>
      <c r="Y1205" s="188" t="s">
        <v>362</v>
      </c>
    </row>
    <row r="1206" spans="1:25" ht="13.5" hidden="1" outlineLevel="3" thickBot="1" x14ac:dyDescent="0.25">
      <c r="A1206" s="218"/>
      <c r="B1206" s="98">
        <v>810148</v>
      </c>
      <c r="C1206" s="42" t="s">
        <v>367</v>
      </c>
      <c r="D1206" s="38" t="s">
        <v>355</v>
      </c>
      <c r="E1206" s="72">
        <v>0</v>
      </c>
      <c r="F1206" s="14">
        <v>0</v>
      </c>
      <c r="G1206" s="14">
        <v>0</v>
      </c>
      <c r="H1206" s="71">
        <v>0</v>
      </c>
      <c r="I1206" s="72">
        <v>0</v>
      </c>
      <c r="J1206" s="14">
        <v>0</v>
      </c>
      <c r="K1206" s="14">
        <v>0</v>
      </c>
      <c r="L1206" s="71">
        <v>0</v>
      </c>
      <c r="M1206" s="72">
        <v>0</v>
      </c>
      <c r="N1206" s="14">
        <v>0</v>
      </c>
      <c r="O1206" s="14">
        <v>0</v>
      </c>
      <c r="P1206" s="71">
        <v>0</v>
      </c>
      <c r="Q1206" s="72">
        <v>0</v>
      </c>
      <c r="R1206" s="14">
        <v>0</v>
      </c>
      <c r="S1206" s="14">
        <v>0</v>
      </c>
      <c r="T1206" s="71">
        <v>0</v>
      </c>
      <c r="U1206" s="72">
        <v>0</v>
      </c>
      <c r="V1206" s="14">
        <v>0</v>
      </c>
      <c r="W1206" s="70">
        <v>0</v>
      </c>
      <c r="X1206" s="71">
        <v>0</v>
      </c>
      <c r="Y1206" s="188" t="s">
        <v>362</v>
      </c>
    </row>
    <row r="1207" spans="1:25" ht="13.5" hidden="1" outlineLevel="3" thickBot="1" x14ac:dyDescent="0.25">
      <c r="A1207" s="219"/>
      <c r="B1207" s="99">
        <v>810148</v>
      </c>
      <c r="C1207" s="44" t="s">
        <v>366</v>
      </c>
      <c r="D1207" s="45" t="s">
        <v>356</v>
      </c>
      <c r="E1207" s="78">
        <v>0</v>
      </c>
      <c r="F1207" s="79">
        <v>0</v>
      </c>
      <c r="G1207" s="79">
        <v>0</v>
      </c>
      <c r="H1207" s="77">
        <v>0</v>
      </c>
      <c r="I1207" s="78">
        <v>0</v>
      </c>
      <c r="J1207" s="79">
        <v>0</v>
      </c>
      <c r="K1207" s="79">
        <v>0</v>
      </c>
      <c r="L1207" s="77">
        <v>0</v>
      </c>
      <c r="M1207" s="78">
        <v>0</v>
      </c>
      <c r="N1207" s="79">
        <v>0</v>
      </c>
      <c r="O1207" s="79">
        <v>0</v>
      </c>
      <c r="P1207" s="77">
        <v>0</v>
      </c>
      <c r="Q1207" s="78">
        <v>0</v>
      </c>
      <c r="R1207" s="79">
        <v>0</v>
      </c>
      <c r="S1207" s="79">
        <v>0</v>
      </c>
      <c r="T1207" s="77">
        <v>0</v>
      </c>
      <c r="U1207" s="78">
        <v>0</v>
      </c>
      <c r="V1207" s="79">
        <v>0</v>
      </c>
      <c r="W1207" s="76">
        <v>0</v>
      </c>
      <c r="X1207" s="77">
        <v>0</v>
      </c>
      <c r="Y1207" s="188" t="s">
        <v>362</v>
      </c>
    </row>
    <row r="1208" spans="1:25" s="109" customFormat="1" outlineLevel="1" x14ac:dyDescent="0.2">
      <c r="A1208" s="200">
        <v>810149</v>
      </c>
      <c r="B1208" s="100">
        <v>810149</v>
      </c>
      <c r="C1208" s="103" t="s">
        <v>158</v>
      </c>
      <c r="D1208" s="104" t="s">
        <v>321</v>
      </c>
      <c r="E1208" s="105">
        <v>202</v>
      </c>
      <c r="F1208" s="106">
        <v>19</v>
      </c>
      <c r="G1208" s="106">
        <v>19</v>
      </c>
      <c r="H1208" s="107">
        <v>240</v>
      </c>
      <c r="I1208" s="105">
        <v>187</v>
      </c>
      <c r="J1208" s="106">
        <v>17</v>
      </c>
      <c r="K1208" s="106">
        <v>18</v>
      </c>
      <c r="L1208" s="107">
        <v>222</v>
      </c>
      <c r="M1208" s="105">
        <v>179</v>
      </c>
      <c r="N1208" s="106">
        <v>17</v>
      </c>
      <c r="O1208" s="106">
        <v>17</v>
      </c>
      <c r="P1208" s="107">
        <v>213</v>
      </c>
      <c r="Q1208" s="105">
        <v>209</v>
      </c>
      <c r="R1208" s="106">
        <v>20</v>
      </c>
      <c r="S1208" s="106">
        <v>20</v>
      </c>
      <c r="T1208" s="107">
        <v>249</v>
      </c>
      <c r="U1208" s="105">
        <v>777</v>
      </c>
      <c r="V1208" s="106">
        <v>73</v>
      </c>
      <c r="W1208" s="106">
        <v>74</v>
      </c>
      <c r="X1208" s="107">
        <v>924</v>
      </c>
      <c r="Y1208" s="188" t="s">
        <v>402</v>
      </c>
    </row>
    <row r="1209" spans="1:25" outlineLevel="2" x14ac:dyDescent="0.2">
      <c r="A1209" s="201"/>
      <c r="B1209" s="98">
        <v>810149</v>
      </c>
      <c r="C1209" s="15" t="s">
        <v>331</v>
      </c>
      <c r="D1209" s="38" t="s">
        <v>209</v>
      </c>
      <c r="E1209" s="72">
        <v>202</v>
      </c>
      <c r="F1209" s="14">
        <v>19</v>
      </c>
      <c r="G1209" s="14">
        <v>19</v>
      </c>
      <c r="H1209" s="71">
        <v>240</v>
      </c>
      <c r="I1209" s="72">
        <v>187</v>
      </c>
      <c r="J1209" s="14">
        <v>17</v>
      </c>
      <c r="K1209" s="14">
        <v>18</v>
      </c>
      <c r="L1209" s="71">
        <v>222</v>
      </c>
      <c r="M1209" s="72">
        <v>179</v>
      </c>
      <c r="N1209" s="14">
        <v>17</v>
      </c>
      <c r="O1209" s="14">
        <v>17</v>
      </c>
      <c r="P1209" s="71">
        <v>213</v>
      </c>
      <c r="Q1209" s="72">
        <v>209</v>
      </c>
      <c r="R1209" s="14">
        <v>20</v>
      </c>
      <c r="S1209" s="14">
        <v>20</v>
      </c>
      <c r="T1209" s="71">
        <v>249</v>
      </c>
      <c r="U1209" s="72">
        <v>777</v>
      </c>
      <c r="V1209" s="14">
        <v>73</v>
      </c>
      <c r="W1209" s="70">
        <v>74</v>
      </c>
      <c r="X1209" s="71">
        <v>924</v>
      </c>
      <c r="Y1209" s="188" t="s">
        <v>402</v>
      </c>
    </row>
    <row r="1210" spans="1:25" hidden="1" outlineLevel="2" x14ac:dyDescent="0.2">
      <c r="A1210" s="201"/>
      <c r="B1210" s="98">
        <v>810149</v>
      </c>
      <c r="C1210" s="15" t="s">
        <v>332</v>
      </c>
      <c r="D1210" s="38" t="s">
        <v>210</v>
      </c>
      <c r="E1210" s="72">
        <v>0</v>
      </c>
      <c r="F1210" s="14">
        <v>0</v>
      </c>
      <c r="G1210" s="14">
        <v>0</v>
      </c>
      <c r="H1210" s="71">
        <v>0</v>
      </c>
      <c r="I1210" s="72">
        <v>0</v>
      </c>
      <c r="J1210" s="14">
        <v>0</v>
      </c>
      <c r="K1210" s="14">
        <v>0</v>
      </c>
      <c r="L1210" s="71">
        <v>0</v>
      </c>
      <c r="M1210" s="72">
        <v>0</v>
      </c>
      <c r="N1210" s="14">
        <v>0</v>
      </c>
      <c r="O1210" s="14">
        <v>0</v>
      </c>
      <c r="P1210" s="71">
        <v>0</v>
      </c>
      <c r="Q1210" s="72">
        <v>0</v>
      </c>
      <c r="R1210" s="14">
        <v>0</v>
      </c>
      <c r="S1210" s="14">
        <v>0</v>
      </c>
      <c r="T1210" s="71">
        <v>0</v>
      </c>
      <c r="U1210" s="72">
        <v>0</v>
      </c>
      <c r="V1210" s="14">
        <v>0</v>
      </c>
      <c r="W1210" s="70">
        <v>0</v>
      </c>
      <c r="X1210" s="71">
        <v>0</v>
      </c>
      <c r="Y1210" s="188" t="s">
        <v>362</v>
      </c>
    </row>
    <row r="1211" spans="1:25" outlineLevel="2" x14ac:dyDescent="0.2">
      <c r="A1211" s="201"/>
      <c r="B1211" s="98">
        <v>810149</v>
      </c>
      <c r="C1211" s="15" t="s">
        <v>281</v>
      </c>
      <c r="D1211" s="38" t="s">
        <v>211</v>
      </c>
      <c r="E1211" s="73">
        <v>12</v>
      </c>
      <c r="F1211" s="74">
        <v>1</v>
      </c>
      <c r="G1211" s="74">
        <v>0</v>
      </c>
      <c r="H1211" s="71">
        <v>13</v>
      </c>
      <c r="I1211" s="73">
        <v>11</v>
      </c>
      <c r="J1211" s="74">
        <v>1</v>
      </c>
      <c r="K1211" s="74">
        <v>0</v>
      </c>
      <c r="L1211" s="71">
        <v>12</v>
      </c>
      <c r="M1211" s="73">
        <v>11</v>
      </c>
      <c r="N1211" s="74">
        <v>1</v>
      </c>
      <c r="O1211" s="74">
        <v>0</v>
      </c>
      <c r="P1211" s="71">
        <v>12</v>
      </c>
      <c r="Q1211" s="73">
        <v>12</v>
      </c>
      <c r="R1211" s="74">
        <v>1</v>
      </c>
      <c r="S1211" s="74">
        <v>0</v>
      </c>
      <c r="T1211" s="71">
        <v>13</v>
      </c>
      <c r="U1211" s="73">
        <v>46</v>
      </c>
      <c r="V1211" s="74">
        <v>4</v>
      </c>
      <c r="W1211" s="74">
        <v>0</v>
      </c>
      <c r="X1211" s="71">
        <v>50</v>
      </c>
      <c r="Y1211" s="188" t="s">
        <v>402</v>
      </c>
    </row>
    <row r="1212" spans="1:25" hidden="1" outlineLevel="3" x14ac:dyDescent="0.2">
      <c r="A1212" s="201"/>
      <c r="B1212" s="98">
        <v>810149</v>
      </c>
      <c r="C1212" s="42" t="s">
        <v>344</v>
      </c>
      <c r="D1212" s="38" t="s">
        <v>350</v>
      </c>
      <c r="E1212" s="72">
        <v>0</v>
      </c>
      <c r="F1212" s="14">
        <v>0</v>
      </c>
      <c r="G1212" s="14">
        <v>0</v>
      </c>
      <c r="H1212" s="71">
        <v>0</v>
      </c>
      <c r="I1212" s="72">
        <v>0</v>
      </c>
      <c r="J1212" s="14">
        <v>0</v>
      </c>
      <c r="K1212" s="14">
        <v>0</v>
      </c>
      <c r="L1212" s="71">
        <v>0</v>
      </c>
      <c r="M1212" s="72">
        <v>0</v>
      </c>
      <c r="N1212" s="14">
        <v>0</v>
      </c>
      <c r="O1212" s="14">
        <v>0</v>
      </c>
      <c r="P1212" s="71">
        <v>0</v>
      </c>
      <c r="Q1212" s="72">
        <v>0</v>
      </c>
      <c r="R1212" s="14">
        <v>0</v>
      </c>
      <c r="S1212" s="14">
        <v>0</v>
      </c>
      <c r="T1212" s="71">
        <v>0</v>
      </c>
      <c r="U1212" s="72">
        <v>0</v>
      </c>
      <c r="V1212" s="14">
        <v>0</v>
      </c>
      <c r="W1212" s="70">
        <v>0</v>
      </c>
      <c r="X1212" s="71">
        <v>0</v>
      </c>
      <c r="Y1212" s="188" t="s">
        <v>362</v>
      </c>
    </row>
    <row r="1213" spans="1:25" hidden="1" outlineLevel="3" x14ac:dyDescent="0.2">
      <c r="A1213" s="201"/>
      <c r="B1213" s="98">
        <v>810149</v>
      </c>
      <c r="C1213" s="42" t="s">
        <v>282</v>
      </c>
      <c r="D1213" s="38" t="s">
        <v>351</v>
      </c>
      <c r="E1213" s="72">
        <v>0</v>
      </c>
      <c r="F1213" s="14">
        <v>0</v>
      </c>
      <c r="G1213" s="14">
        <v>0</v>
      </c>
      <c r="H1213" s="71">
        <v>0</v>
      </c>
      <c r="I1213" s="72">
        <v>0</v>
      </c>
      <c r="J1213" s="14">
        <v>0</v>
      </c>
      <c r="K1213" s="14">
        <v>0</v>
      </c>
      <c r="L1213" s="71">
        <v>0</v>
      </c>
      <c r="M1213" s="72">
        <v>0</v>
      </c>
      <c r="N1213" s="14">
        <v>0</v>
      </c>
      <c r="O1213" s="14">
        <v>0</v>
      </c>
      <c r="P1213" s="71">
        <v>0</v>
      </c>
      <c r="Q1213" s="72">
        <v>0</v>
      </c>
      <c r="R1213" s="14">
        <v>0</v>
      </c>
      <c r="S1213" s="14">
        <v>0</v>
      </c>
      <c r="T1213" s="71">
        <v>0</v>
      </c>
      <c r="U1213" s="72">
        <v>0</v>
      </c>
      <c r="V1213" s="14">
        <v>0</v>
      </c>
      <c r="W1213" s="70">
        <v>0</v>
      </c>
      <c r="X1213" s="71">
        <v>0</v>
      </c>
      <c r="Y1213" s="188" t="s">
        <v>362</v>
      </c>
    </row>
    <row r="1214" spans="1:25" hidden="1" outlineLevel="3" x14ac:dyDescent="0.2">
      <c r="A1214" s="201"/>
      <c r="B1214" s="98">
        <v>810149</v>
      </c>
      <c r="C1214" s="42" t="s">
        <v>286</v>
      </c>
      <c r="D1214" s="38" t="s">
        <v>352</v>
      </c>
      <c r="E1214" s="72">
        <v>0</v>
      </c>
      <c r="F1214" s="14">
        <v>0</v>
      </c>
      <c r="G1214" s="14">
        <v>0</v>
      </c>
      <c r="H1214" s="71">
        <v>0</v>
      </c>
      <c r="I1214" s="72">
        <v>0</v>
      </c>
      <c r="J1214" s="14">
        <v>0</v>
      </c>
      <c r="K1214" s="14">
        <v>0</v>
      </c>
      <c r="L1214" s="71">
        <v>0</v>
      </c>
      <c r="M1214" s="72">
        <v>0</v>
      </c>
      <c r="N1214" s="14">
        <v>0</v>
      </c>
      <c r="O1214" s="14">
        <v>0</v>
      </c>
      <c r="P1214" s="71">
        <v>0</v>
      </c>
      <c r="Q1214" s="72">
        <v>0</v>
      </c>
      <c r="R1214" s="14">
        <v>0</v>
      </c>
      <c r="S1214" s="14">
        <v>0</v>
      </c>
      <c r="T1214" s="71">
        <v>0</v>
      </c>
      <c r="U1214" s="72">
        <v>0</v>
      </c>
      <c r="V1214" s="14">
        <v>0</v>
      </c>
      <c r="W1214" s="70">
        <v>0</v>
      </c>
      <c r="X1214" s="71">
        <v>0</v>
      </c>
      <c r="Y1214" s="188" t="s">
        <v>362</v>
      </c>
    </row>
    <row r="1215" spans="1:25" ht="13.5" outlineLevel="3" thickBot="1" x14ac:dyDescent="0.25">
      <c r="A1215" s="201"/>
      <c r="B1215" s="98">
        <v>810149</v>
      </c>
      <c r="C1215" s="42" t="s">
        <v>283</v>
      </c>
      <c r="D1215" s="38" t="s">
        <v>353</v>
      </c>
      <c r="E1215" s="72">
        <v>12</v>
      </c>
      <c r="F1215" s="14">
        <v>1</v>
      </c>
      <c r="G1215" s="14">
        <v>0</v>
      </c>
      <c r="H1215" s="71">
        <v>13</v>
      </c>
      <c r="I1215" s="72">
        <v>11</v>
      </c>
      <c r="J1215" s="14">
        <v>1</v>
      </c>
      <c r="K1215" s="14">
        <v>0</v>
      </c>
      <c r="L1215" s="71">
        <v>12</v>
      </c>
      <c r="M1215" s="72">
        <v>11</v>
      </c>
      <c r="N1215" s="14">
        <v>1</v>
      </c>
      <c r="O1215" s="14">
        <v>0</v>
      </c>
      <c r="P1215" s="71">
        <v>12</v>
      </c>
      <c r="Q1215" s="72">
        <v>12</v>
      </c>
      <c r="R1215" s="14">
        <v>1</v>
      </c>
      <c r="S1215" s="14">
        <v>0</v>
      </c>
      <c r="T1215" s="71">
        <v>13</v>
      </c>
      <c r="U1215" s="72">
        <v>46</v>
      </c>
      <c r="V1215" s="14">
        <v>4</v>
      </c>
      <c r="W1215" s="70">
        <v>0</v>
      </c>
      <c r="X1215" s="71">
        <v>50</v>
      </c>
      <c r="Y1215" s="188" t="s">
        <v>402</v>
      </c>
    </row>
    <row r="1216" spans="1:25" ht="13.5" hidden="1" outlineLevel="3" thickBot="1" x14ac:dyDescent="0.25">
      <c r="A1216" s="201"/>
      <c r="B1216" s="98">
        <v>810149</v>
      </c>
      <c r="C1216" s="42" t="s">
        <v>409</v>
      </c>
      <c r="D1216" s="38" t="s">
        <v>354</v>
      </c>
      <c r="E1216" s="72">
        <v>0</v>
      </c>
      <c r="F1216" s="14">
        <v>0</v>
      </c>
      <c r="G1216" s="14">
        <v>0</v>
      </c>
      <c r="H1216" s="71">
        <v>0</v>
      </c>
      <c r="I1216" s="72">
        <v>0</v>
      </c>
      <c r="J1216" s="14">
        <v>0</v>
      </c>
      <c r="K1216" s="14">
        <v>0</v>
      </c>
      <c r="L1216" s="71">
        <v>0</v>
      </c>
      <c r="M1216" s="72">
        <v>0</v>
      </c>
      <c r="N1216" s="14">
        <v>0</v>
      </c>
      <c r="O1216" s="14">
        <v>0</v>
      </c>
      <c r="P1216" s="71">
        <v>0</v>
      </c>
      <c r="Q1216" s="72">
        <v>0</v>
      </c>
      <c r="R1216" s="14">
        <v>0</v>
      </c>
      <c r="S1216" s="14">
        <v>0</v>
      </c>
      <c r="T1216" s="71">
        <v>0</v>
      </c>
      <c r="U1216" s="72">
        <v>0</v>
      </c>
      <c r="V1216" s="14">
        <v>0</v>
      </c>
      <c r="W1216" s="70">
        <v>0</v>
      </c>
      <c r="X1216" s="71">
        <v>0</v>
      </c>
      <c r="Y1216" s="188" t="s">
        <v>362</v>
      </c>
    </row>
    <row r="1217" spans="1:25" ht="13.5" hidden="1" outlineLevel="3" thickBot="1" x14ac:dyDescent="0.25">
      <c r="A1217" s="201"/>
      <c r="B1217" s="98">
        <v>810149</v>
      </c>
      <c r="C1217" s="60" t="s">
        <v>367</v>
      </c>
      <c r="D1217" s="38" t="s">
        <v>355</v>
      </c>
      <c r="E1217" s="72">
        <v>0</v>
      </c>
      <c r="F1217" s="14">
        <v>0</v>
      </c>
      <c r="G1217" s="14">
        <v>0</v>
      </c>
      <c r="H1217" s="71">
        <v>0</v>
      </c>
      <c r="I1217" s="72">
        <v>0</v>
      </c>
      <c r="J1217" s="14">
        <v>0</v>
      </c>
      <c r="K1217" s="14">
        <v>0</v>
      </c>
      <c r="L1217" s="71">
        <v>0</v>
      </c>
      <c r="M1217" s="72">
        <v>0</v>
      </c>
      <c r="N1217" s="14">
        <v>0</v>
      </c>
      <c r="O1217" s="14">
        <v>0</v>
      </c>
      <c r="P1217" s="71">
        <v>0</v>
      </c>
      <c r="Q1217" s="72">
        <v>0</v>
      </c>
      <c r="R1217" s="14">
        <v>0</v>
      </c>
      <c r="S1217" s="14">
        <v>0</v>
      </c>
      <c r="T1217" s="71">
        <v>0</v>
      </c>
      <c r="U1217" s="72">
        <v>0</v>
      </c>
      <c r="V1217" s="14">
        <v>0</v>
      </c>
      <c r="W1217" s="70">
        <v>0</v>
      </c>
      <c r="X1217" s="71">
        <v>0</v>
      </c>
      <c r="Y1217" s="188" t="s">
        <v>362</v>
      </c>
    </row>
    <row r="1218" spans="1:25" ht="13.5" hidden="1" outlineLevel="3" thickBot="1" x14ac:dyDescent="0.25">
      <c r="A1218" s="217"/>
      <c r="B1218" s="99">
        <v>810149</v>
      </c>
      <c r="C1218" s="44" t="s">
        <v>366</v>
      </c>
      <c r="D1218" s="45" t="s">
        <v>356</v>
      </c>
      <c r="E1218" s="78">
        <v>0</v>
      </c>
      <c r="F1218" s="79">
        <v>0</v>
      </c>
      <c r="G1218" s="79">
        <v>0</v>
      </c>
      <c r="H1218" s="77">
        <v>0</v>
      </c>
      <c r="I1218" s="78">
        <v>0</v>
      </c>
      <c r="J1218" s="79">
        <v>0</v>
      </c>
      <c r="K1218" s="79">
        <v>0</v>
      </c>
      <c r="L1218" s="77">
        <v>0</v>
      </c>
      <c r="M1218" s="78">
        <v>0</v>
      </c>
      <c r="N1218" s="79">
        <v>0</v>
      </c>
      <c r="O1218" s="79">
        <v>0</v>
      </c>
      <c r="P1218" s="77">
        <v>0</v>
      </c>
      <c r="Q1218" s="78">
        <v>0</v>
      </c>
      <c r="R1218" s="79">
        <v>0</v>
      </c>
      <c r="S1218" s="79">
        <v>0</v>
      </c>
      <c r="T1218" s="77">
        <v>0</v>
      </c>
      <c r="U1218" s="78">
        <v>0</v>
      </c>
      <c r="V1218" s="79">
        <v>0</v>
      </c>
      <c r="W1218" s="76">
        <v>0</v>
      </c>
      <c r="X1218" s="77">
        <v>0</v>
      </c>
      <c r="Y1218" s="188" t="s">
        <v>362</v>
      </c>
    </row>
    <row r="1219" spans="1:25" s="109" customFormat="1" outlineLevel="1" x14ac:dyDescent="0.2">
      <c r="A1219" s="202">
        <v>810159</v>
      </c>
      <c r="B1219" s="100">
        <v>810159</v>
      </c>
      <c r="C1219" s="103" t="s">
        <v>159</v>
      </c>
      <c r="D1219" s="104" t="s">
        <v>321</v>
      </c>
      <c r="E1219" s="105">
        <v>44304</v>
      </c>
      <c r="F1219" s="106">
        <v>2101</v>
      </c>
      <c r="G1219" s="106">
        <v>1882</v>
      </c>
      <c r="H1219" s="107">
        <v>48287</v>
      </c>
      <c r="I1219" s="105">
        <v>40897</v>
      </c>
      <c r="J1219" s="106">
        <v>1939</v>
      </c>
      <c r="K1219" s="106">
        <v>1737</v>
      </c>
      <c r="L1219" s="107">
        <v>44573</v>
      </c>
      <c r="M1219" s="105">
        <v>39193</v>
      </c>
      <c r="N1219" s="106">
        <v>1858</v>
      </c>
      <c r="O1219" s="106">
        <v>1665</v>
      </c>
      <c r="P1219" s="107">
        <v>42716</v>
      </c>
      <c r="Q1219" s="105">
        <v>46009</v>
      </c>
      <c r="R1219" s="106">
        <v>2181</v>
      </c>
      <c r="S1219" s="106">
        <v>1954</v>
      </c>
      <c r="T1219" s="107">
        <v>50144</v>
      </c>
      <c r="U1219" s="105">
        <v>170403</v>
      </c>
      <c r="V1219" s="106">
        <v>8079</v>
      </c>
      <c r="W1219" s="106">
        <v>7238</v>
      </c>
      <c r="X1219" s="107">
        <v>185720</v>
      </c>
      <c r="Y1219" s="188" t="s">
        <v>402</v>
      </c>
    </row>
    <row r="1220" spans="1:25" outlineLevel="2" x14ac:dyDescent="0.2">
      <c r="A1220" s="203"/>
      <c r="B1220" s="98">
        <v>810159</v>
      </c>
      <c r="C1220" s="15" t="s">
        <v>331</v>
      </c>
      <c r="D1220" s="38" t="s">
        <v>209</v>
      </c>
      <c r="E1220" s="72">
        <v>44304</v>
      </c>
      <c r="F1220" s="14">
        <v>2101</v>
      </c>
      <c r="G1220" s="14">
        <v>1882</v>
      </c>
      <c r="H1220" s="71">
        <v>48287</v>
      </c>
      <c r="I1220" s="72">
        <v>40897</v>
      </c>
      <c r="J1220" s="14">
        <v>1939</v>
      </c>
      <c r="K1220" s="14">
        <v>1737</v>
      </c>
      <c r="L1220" s="71">
        <v>44573</v>
      </c>
      <c r="M1220" s="72">
        <v>39193</v>
      </c>
      <c r="N1220" s="14">
        <v>1858</v>
      </c>
      <c r="O1220" s="14">
        <v>1665</v>
      </c>
      <c r="P1220" s="71">
        <v>42716</v>
      </c>
      <c r="Q1220" s="72">
        <v>46009</v>
      </c>
      <c r="R1220" s="14">
        <v>2181</v>
      </c>
      <c r="S1220" s="14">
        <v>1954</v>
      </c>
      <c r="T1220" s="71">
        <v>50144</v>
      </c>
      <c r="U1220" s="72">
        <v>170403</v>
      </c>
      <c r="V1220" s="14">
        <v>8079</v>
      </c>
      <c r="W1220" s="70">
        <v>7238</v>
      </c>
      <c r="X1220" s="71">
        <v>185720</v>
      </c>
      <c r="Y1220" s="188" t="s">
        <v>402</v>
      </c>
    </row>
    <row r="1221" spans="1:25" hidden="1" outlineLevel="2" x14ac:dyDescent="0.2">
      <c r="A1221" s="203"/>
      <c r="B1221" s="98">
        <v>810159</v>
      </c>
      <c r="C1221" s="15" t="s">
        <v>332</v>
      </c>
      <c r="D1221" s="38" t="s">
        <v>210</v>
      </c>
      <c r="E1221" s="72">
        <v>0</v>
      </c>
      <c r="F1221" s="14">
        <v>0</v>
      </c>
      <c r="G1221" s="14">
        <v>0</v>
      </c>
      <c r="H1221" s="71">
        <v>0</v>
      </c>
      <c r="I1221" s="72">
        <v>0</v>
      </c>
      <c r="J1221" s="14">
        <v>0</v>
      </c>
      <c r="K1221" s="14">
        <v>0</v>
      </c>
      <c r="L1221" s="71">
        <v>0</v>
      </c>
      <c r="M1221" s="72">
        <v>0</v>
      </c>
      <c r="N1221" s="14">
        <v>0</v>
      </c>
      <c r="O1221" s="14">
        <v>0</v>
      </c>
      <c r="P1221" s="71">
        <v>0</v>
      </c>
      <c r="Q1221" s="72">
        <v>0</v>
      </c>
      <c r="R1221" s="14">
        <v>0</v>
      </c>
      <c r="S1221" s="14">
        <v>0</v>
      </c>
      <c r="T1221" s="71">
        <v>0</v>
      </c>
      <c r="U1221" s="72">
        <v>0</v>
      </c>
      <c r="V1221" s="14">
        <v>0</v>
      </c>
      <c r="W1221" s="70">
        <v>0</v>
      </c>
      <c r="X1221" s="71">
        <v>0</v>
      </c>
      <c r="Y1221" s="188" t="s">
        <v>362</v>
      </c>
    </row>
    <row r="1222" spans="1:25" outlineLevel="2" x14ac:dyDescent="0.2">
      <c r="A1222" s="203"/>
      <c r="B1222" s="98">
        <v>810159</v>
      </c>
      <c r="C1222" s="15" t="s">
        <v>281</v>
      </c>
      <c r="D1222" s="38" t="s">
        <v>211</v>
      </c>
      <c r="E1222" s="73">
        <v>11775</v>
      </c>
      <c r="F1222" s="74">
        <v>619</v>
      </c>
      <c r="G1222" s="74">
        <v>2148</v>
      </c>
      <c r="H1222" s="71">
        <v>14542</v>
      </c>
      <c r="I1222" s="73">
        <v>9656</v>
      </c>
      <c r="J1222" s="74">
        <v>501</v>
      </c>
      <c r="K1222" s="74">
        <v>1651</v>
      </c>
      <c r="L1222" s="71">
        <v>11808</v>
      </c>
      <c r="M1222" s="73">
        <v>8448</v>
      </c>
      <c r="N1222" s="74">
        <v>428</v>
      </c>
      <c r="O1222" s="74">
        <v>1190</v>
      </c>
      <c r="P1222" s="71">
        <v>10066</v>
      </c>
      <c r="Q1222" s="73">
        <v>9040</v>
      </c>
      <c r="R1222" s="74">
        <v>440</v>
      </c>
      <c r="S1222" s="74">
        <v>804</v>
      </c>
      <c r="T1222" s="71">
        <v>10284</v>
      </c>
      <c r="U1222" s="73">
        <v>38919</v>
      </c>
      <c r="V1222" s="74">
        <v>1988</v>
      </c>
      <c r="W1222" s="74">
        <v>5793</v>
      </c>
      <c r="X1222" s="71">
        <v>46700</v>
      </c>
      <c r="Y1222" s="188" t="s">
        <v>402</v>
      </c>
    </row>
    <row r="1223" spans="1:25" outlineLevel="3" x14ac:dyDescent="0.2">
      <c r="A1223" s="203"/>
      <c r="B1223" s="98">
        <v>810159</v>
      </c>
      <c r="C1223" s="42" t="s">
        <v>344</v>
      </c>
      <c r="D1223" s="38" t="s">
        <v>350</v>
      </c>
      <c r="E1223" s="72">
        <v>2069</v>
      </c>
      <c r="F1223" s="14">
        <v>103</v>
      </c>
      <c r="G1223" s="14">
        <v>78</v>
      </c>
      <c r="H1223" s="71">
        <v>2250</v>
      </c>
      <c r="I1223" s="72">
        <v>1380</v>
      </c>
      <c r="J1223" s="14">
        <v>68</v>
      </c>
      <c r="K1223" s="14">
        <v>52</v>
      </c>
      <c r="L1223" s="71">
        <v>1500</v>
      </c>
      <c r="M1223" s="72">
        <v>1380</v>
      </c>
      <c r="N1223" s="14">
        <v>68</v>
      </c>
      <c r="O1223" s="14">
        <v>52</v>
      </c>
      <c r="P1223" s="71">
        <v>1500</v>
      </c>
      <c r="Q1223" s="72">
        <v>2069</v>
      </c>
      <c r="R1223" s="14">
        <v>103</v>
      </c>
      <c r="S1223" s="14">
        <v>78</v>
      </c>
      <c r="T1223" s="71">
        <v>2250</v>
      </c>
      <c r="U1223" s="72">
        <v>6898</v>
      </c>
      <c r="V1223" s="14">
        <v>342</v>
      </c>
      <c r="W1223" s="70">
        <v>260</v>
      </c>
      <c r="X1223" s="71">
        <v>7500</v>
      </c>
      <c r="Y1223" s="188" t="s">
        <v>402</v>
      </c>
    </row>
    <row r="1224" spans="1:25" hidden="1" outlineLevel="3" x14ac:dyDescent="0.2">
      <c r="A1224" s="203"/>
      <c r="B1224" s="98">
        <v>810159</v>
      </c>
      <c r="C1224" s="42" t="s">
        <v>282</v>
      </c>
      <c r="D1224" s="38" t="s">
        <v>351</v>
      </c>
      <c r="E1224" s="72">
        <v>0</v>
      </c>
      <c r="F1224" s="14">
        <v>0</v>
      </c>
      <c r="G1224" s="14">
        <v>0</v>
      </c>
      <c r="H1224" s="71">
        <v>0</v>
      </c>
      <c r="I1224" s="72">
        <v>0</v>
      </c>
      <c r="J1224" s="14">
        <v>0</v>
      </c>
      <c r="K1224" s="14">
        <v>0</v>
      </c>
      <c r="L1224" s="71">
        <v>0</v>
      </c>
      <c r="M1224" s="72">
        <v>0</v>
      </c>
      <c r="N1224" s="14">
        <v>0</v>
      </c>
      <c r="O1224" s="14">
        <v>0</v>
      </c>
      <c r="P1224" s="71">
        <v>0</v>
      </c>
      <c r="Q1224" s="72">
        <v>0</v>
      </c>
      <c r="R1224" s="14">
        <v>0</v>
      </c>
      <c r="S1224" s="14">
        <v>0</v>
      </c>
      <c r="T1224" s="71">
        <v>0</v>
      </c>
      <c r="U1224" s="72">
        <v>0</v>
      </c>
      <c r="V1224" s="14">
        <v>0</v>
      </c>
      <c r="W1224" s="70">
        <v>0</v>
      </c>
      <c r="X1224" s="71">
        <v>0</v>
      </c>
      <c r="Y1224" s="188" t="s">
        <v>362</v>
      </c>
    </row>
    <row r="1225" spans="1:25" outlineLevel="3" x14ac:dyDescent="0.2">
      <c r="A1225" s="203"/>
      <c r="B1225" s="98">
        <v>810159</v>
      </c>
      <c r="C1225" s="42" t="s">
        <v>286</v>
      </c>
      <c r="D1225" s="38" t="s">
        <v>352</v>
      </c>
      <c r="E1225" s="72">
        <v>4997</v>
      </c>
      <c r="F1225" s="14">
        <v>229</v>
      </c>
      <c r="G1225" s="14">
        <v>234</v>
      </c>
      <c r="H1225" s="71">
        <v>5460</v>
      </c>
      <c r="I1225" s="72">
        <v>4612</v>
      </c>
      <c r="J1225" s="14">
        <v>212</v>
      </c>
      <c r="K1225" s="14">
        <v>216</v>
      </c>
      <c r="L1225" s="71">
        <v>5040</v>
      </c>
      <c r="M1225" s="72">
        <v>4420</v>
      </c>
      <c r="N1225" s="14">
        <v>203</v>
      </c>
      <c r="O1225" s="14">
        <v>207</v>
      </c>
      <c r="P1225" s="71">
        <v>4830</v>
      </c>
      <c r="Q1225" s="72">
        <v>5189</v>
      </c>
      <c r="R1225" s="14">
        <v>238</v>
      </c>
      <c r="S1225" s="14">
        <v>243</v>
      </c>
      <c r="T1225" s="71">
        <v>5670</v>
      </c>
      <c r="U1225" s="72">
        <v>19218</v>
      </c>
      <c r="V1225" s="14">
        <v>882</v>
      </c>
      <c r="W1225" s="70">
        <v>900</v>
      </c>
      <c r="X1225" s="71">
        <v>21000</v>
      </c>
      <c r="Y1225" s="188" t="s">
        <v>402</v>
      </c>
    </row>
    <row r="1226" spans="1:25" outlineLevel="3" x14ac:dyDescent="0.2">
      <c r="A1226" s="203"/>
      <c r="B1226" s="98">
        <v>810159</v>
      </c>
      <c r="C1226" s="42" t="s">
        <v>283</v>
      </c>
      <c r="D1226" s="38" t="s">
        <v>353</v>
      </c>
      <c r="E1226" s="72">
        <v>766</v>
      </c>
      <c r="F1226" s="14">
        <v>35</v>
      </c>
      <c r="G1226" s="14">
        <v>31</v>
      </c>
      <c r="H1226" s="71">
        <v>832</v>
      </c>
      <c r="I1226" s="72">
        <v>707</v>
      </c>
      <c r="J1226" s="14">
        <v>32</v>
      </c>
      <c r="K1226" s="14">
        <v>29</v>
      </c>
      <c r="L1226" s="71">
        <v>768</v>
      </c>
      <c r="M1226" s="72">
        <v>677</v>
      </c>
      <c r="N1226" s="14">
        <v>31</v>
      </c>
      <c r="O1226" s="14">
        <v>28</v>
      </c>
      <c r="P1226" s="71">
        <v>736</v>
      </c>
      <c r="Q1226" s="72">
        <v>796</v>
      </c>
      <c r="R1226" s="14">
        <v>36</v>
      </c>
      <c r="S1226" s="14">
        <v>32</v>
      </c>
      <c r="T1226" s="71">
        <v>864</v>
      </c>
      <c r="U1226" s="72">
        <v>2946</v>
      </c>
      <c r="V1226" s="14">
        <v>134</v>
      </c>
      <c r="W1226" s="70">
        <v>120</v>
      </c>
      <c r="X1226" s="71">
        <v>3200</v>
      </c>
      <c r="Y1226" s="188" t="s">
        <v>402</v>
      </c>
    </row>
    <row r="1227" spans="1:25" hidden="1" outlineLevel="3" x14ac:dyDescent="0.2">
      <c r="A1227" s="203"/>
      <c r="B1227" s="98">
        <v>810159</v>
      </c>
      <c r="C1227" s="42" t="s">
        <v>409</v>
      </c>
      <c r="D1227" s="38" t="s">
        <v>354</v>
      </c>
      <c r="E1227" s="72">
        <v>0</v>
      </c>
      <c r="F1227" s="14">
        <v>0</v>
      </c>
      <c r="G1227" s="14">
        <v>0</v>
      </c>
      <c r="H1227" s="71">
        <v>0</v>
      </c>
      <c r="I1227" s="72">
        <v>0</v>
      </c>
      <c r="J1227" s="14">
        <v>0</v>
      </c>
      <c r="K1227" s="14">
        <v>0</v>
      </c>
      <c r="L1227" s="71">
        <v>0</v>
      </c>
      <c r="M1227" s="72">
        <v>0</v>
      </c>
      <c r="N1227" s="14">
        <v>0</v>
      </c>
      <c r="O1227" s="14">
        <v>0</v>
      </c>
      <c r="P1227" s="71">
        <v>0</v>
      </c>
      <c r="Q1227" s="72">
        <v>0</v>
      </c>
      <c r="R1227" s="14">
        <v>0</v>
      </c>
      <c r="S1227" s="14">
        <v>0</v>
      </c>
      <c r="T1227" s="71">
        <v>0</v>
      </c>
      <c r="U1227" s="72">
        <v>0</v>
      </c>
      <c r="V1227" s="14">
        <v>0</v>
      </c>
      <c r="W1227" s="70">
        <v>0</v>
      </c>
      <c r="X1227" s="71">
        <v>0</v>
      </c>
      <c r="Y1227" s="188" t="s">
        <v>362</v>
      </c>
    </row>
    <row r="1228" spans="1:25" hidden="1" outlineLevel="3" x14ac:dyDescent="0.2">
      <c r="A1228" s="218"/>
      <c r="B1228" s="98">
        <v>810159</v>
      </c>
      <c r="C1228" s="42" t="s">
        <v>367</v>
      </c>
      <c r="D1228" s="38" t="s">
        <v>355</v>
      </c>
      <c r="E1228" s="72">
        <v>0</v>
      </c>
      <c r="F1228" s="14">
        <v>0</v>
      </c>
      <c r="G1228" s="14">
        <v>0</v>
      </c>
      <c r="H1228" s="71">
        <v>0</v>
      </c>
      <c r="I1228" s="72">
        <v>0</v>
      </c>
      <c r="J1228" s="14">
        <v>0</v>
      </c>
      <c r="K1228" s="14">
        <v>0</v>
      </c>
      <c r="L1228" s="71">
        <v>0</v>
      </c>
      <c r="M1228" s="72">
        <v>0</v>
      </c>
      <c r="N1228" s="14">
        <v>0</v>
      </c>
      <c r="O1228" s="14">
        <v>0</v>
      </c>
      <c r="P1228" s="71">
        <v>0</v>
      </c>
      <c r="Q1228" s="72">
        <v>0</v>
      </c>
      <c r="R1228" s="14">
        <v>0</v>
      </c>
      <c r="S1228" s="14">
        <v>0</v>
      </c>
      <c r="T1228" s="71">
        <v>0</v>
      </c>
      <c r="U1228" s="72">
        <v>0</v>
      </c>
      <c r="V1228" s="14">
        <v>0</v>
      </c>
      <c r="W1228" s="70">
        <v>0</v>
      </c>
      <c r="X1228" s="71">
        <v>0</v>
      </c>
      <c r="Y1228" s="188" t="s">
        <v>362</v>
      </c>
    </row>
    <row r="1229" spans="1:25" ht="13.5" outlineLevel="3" thickBot="1" x14ac:dyDescent="0.25">
      <c r="A1229" s="219"/>
      <c r="B1229" s="99">
        <v>810159</v>
      </c>
      <c r="C1229" s="44" t="s">
        <v>366</v>
      </c>
      <c r="D1229" s="45" t="s">
        <v>356</v>
      </c>
      <c r="E1229" s="78">
        <v>3943</v>
      </c>
      <c r="F1229" s="79">
        <v>252</v>
      </c>
      <c r="G1229" s="79">
        <v>1805</v>
      </c>
      <c r="H1229" s="77">
        <v>6000</v>
      </c>
      <c r="I1229" s="78">
        <v>2957</v>
      </c>
      <c r="J1229" s="79">
        <v>189</v>
      </c>
      <c r="K1229" s="79">
        <v>1354</v>
      </c>
      <c r="L1229" s="77">
        <v>4500</v>
      </c>
      <c r="M1229" s="78">
        <v>1971</v>
      </c>
      <c r="N1229" s="79">
        <v>126</v>
      </c>
      <c r="O1229" s="79">
        <v>903</v>
      </c>
      <c r="P1229" s="77">
        <v>3000</v>
      </c>
      <c r="Q1229" s="78">
        <v>986</v>
      </c>
      <c r="R1229" s="79">
        <v>63</v>
      </c>
      <c r="S1229" s="79">
        <v>451</v>
      </c>
      <c r="T1229" s="77">
        <v>1500</v>
      </c>
      <c r="U1229" s="78">
        <v>9857</v>
      </c>
      <c r="V1229" s="79">
        <v>630</v>
      </c>
      <c r="W1229" s="76">
        <v>4513</v>
      </c>
      <c r="X1229" s="77">
        <v>15000</v>
      </c>
      <c r="Y1229" s="188" t="s">
        <v>402</v>
      </c>
    </row>
    <row r="1230" spans="1:25" s="109" customFormat="1" outlineLevel="1" x14ac:dyDescent="0.2">
      <c r="A1230" s="200">
        <v>810160</v>
      </c>
      <c r="B1230" s="100">
        <v>810160</v>
      </c>
      <c r="C1230" s="103" t="s">
        <v>160</v>
      </c>
      <c r="D1230" s="104" t="s">
        <v>321</v>
      </c>
      <c r="E1230" s="105">
        <v>7867</v>
      </c>
      <c r="F1230" s="106">
        <v>353</v>
      </c>
      <c r="G1230" s="106">
        <v>361</v>
      </c>
      <c r="H1230" s="107">
        <v>8581</v>
      </c>
      <c r="I1230" s="105">
        <v>7260</v>
      </c>
      <c r="J1230" s="106">
        <v>326</v>
      </c>
      <c r="K1230" s="106">
        <v>334</v>
      </c>
      <c r="L1230" s="107">
        <v>7920</v>
      </c>
      <c r="M1230" s="105">
        <v>6958</v>
      </c>
      <c r="N1230" s="106">
        <v>312</v>
      </c>
      <c r="O1230" s="106">
        <v>320</v>
      </c>
      <c r="P1230" s="107">
        <v>7590</v>
      </c>
      <c r="Q1230" s="105">
        <v>8168</v>
      </c>
      <c r="R1230" s="106">
        <v>366</v>
      </c>
      <c r="S1230" s="106">
        <v>375</v>
      </c>
      <c r="T1230" s="107">
        <v>8909</v>
      </c>
      <c r="U1230" s="105">
        <v>30253</v>
      </c>
      <c r="V1230" s="106">
        <v>1357</v>
      </c>
      <c r="W1230" s="106">
        <v>1390</v>
      </c>
      <c r="X1230" s="107">
        <v>33000</v>
      </c>
      <c r="Y1230" s="188" t="s">
        <v>402</v>
      </c>
    </row>
    <row r="1231" spans="1:25" outlineLevel="2" x14ac:dyDescent="0.2">
      <c r="A1231" s="201"/>
      <c r="B1231" s="98">
        <v>810160</v>
      </c>
      <c r="C1231" s="15" t="s">
        <v>331</v>
      </c>
      <c r="D1231" s="38" t="s">
        <v>209</v>
      </c>
      <c r="E1231" s="72">
        <v>7812</v>
      </c>
      <c r="F1231" s="14">
        <v>351</v>
      </c>
      <c r="G1231" s="14">
        <v>359</v>
      </c>
      <c r="H1231" s="71">
        <v>8522</v>
      </c>
      <c r="I1231" s="72">
        <v>7210</v>
      </c>
      <c r="J1231" s="14">
        <v>324</v>
      </c>
      <c r="K1231" s="14">
        <v>332</v>
      </c>
      <c r="L1231" s="71">
        <v>7866</v>
      </c>
      <c r="M1231" s="72">
        <v>6910</v>
      </c>
      <c r="N1231" s="14">
        <v>310</v>
      </c>
      <c r="O1231" s="14">
        <v>318</v>
      </c>
      <c r="P1231" s="71">
        <v>7538</v>
      </c>
      <c r="Q1231" s="72">
        <v>8112</v>
      </c>
      <c r="R1231" s="14">
        <v>364</v>
      </c>
      <c r="S1231" s="14">
        <v>373</v>
      </c>
      <c r="T1231" s="71">
        <v>8849</v>
      </c>
      <c r="U1231" s="72">
        <v>30044</v>
      </c>
      <c r="V1231" s="14">
        <v>1349</v>
      </c>
      <c r="W1231" s="70">
        <v>1382</v>
      </c>
      <c r="X1231" s="71">
        <v>32775</v>
      </c>
      <c r="Y1231" s="188" t="s">
        <v>402</v>
      </c>
    </row>
    <row r="1232" spans="1:25" outlineLevel="2" x14ac:dyDescent="0.2">
      <c r="A1232" s="201"/>
      <c r="B1232" s="98">
        <v>810160</v>
      </c>
      <c r="C1232" s="15" t="s">
        <v>332</v>
      </c>
      <c r="D1232" s="38" t="s">
        <v>210</v>
      </c>
      <c r="E1232" s="72">
        <v>55</v>
      </c>
      <c r="F1232" s="14">
        <v>2</v>
      </c>
      <c r="G1232" s="14">
        <v>2</v>
      </c>
      <c r="H1232" s="71">
        <v>59</v>
      </c>
      <c r="I1232" s="72">
        <v>50</v>
      </c>
      <c r="J1232" s="14">
        <v>2</v>
      </c>
      <c r="K1232" s="14">
        <v>2</v>
      </c>
      <c r="L1232" s="71">
        <v>54</v>
      </c>
      <c r="M1232" s="72">
        <v>48</v>
      </c>
      <c r="N1232" s="14">
        <v>2</v>
      </c>
      <c r="O1232" s="14">
        <v>2</v>
      </c>
      <c r="P1232" s="71">
        <v>52</v>
      </c>
      <c r="Q1232" s="72">
        <v>56</v>
      </c>
      <c r="R1232" s="14">
        <v>2</v>
      </c>
      <c r="S1232" s="14">
        <v>2</v>
      </c>
      <c r="T1232" s="71">
        <v>60</v>
      </c>
      <c r="U1232" s="72">
        <v>209</v>
      </c>
      <c r="V1232" s="14">
        <v>8</v>
      </c>
      <c r="W1232" s="70">
        <v>8</v>
      </c>
      <c r="X1232" s="71">
        <v>225</v>
      </c>
      <c r="Y1232" s="188" t="s">
        <v>402</v>
      </c>
    </row>
    <row r="1233" spans="1:25" outlineLevel="2" x14ac:dyDescent="0.2">
      <c r="A1233" s="201"/>
      <c r="B1233" s="98">
        <v>810160</v>
      </c>
      <c r="C1233" s="15" t="s">
        <v>281</v>
      </c>
      <c r="D1233" s="38" t="s">
        <v>211</v>
      </c>
      <c r="E1233" s="73">
        <v>423</v>
      </c>
      <c r="F1233" s="74">
        <v>19</v>
      </c>
      <c r="G1233" s="74">
        <v>18</v>
      </c>
      <c r="H1233" s="71">
        <v>460</v>
      </c>
      <c r="I1233" s="73">
        <v>391</v>
      </c>
      <c r="J1233" s="74">
        <v>17</v>
      </c>
      <c r="K1233" s="74">
        <v>16</v>
      </c>
      <c r="L1233" s="71">
        <v>424</v>
      </c>
      <c r="M1233" s="73">
        <v>375</v>
      </c>
      <c r="N1233" s="74">
        <v>17</v>
      </c>
      <c r="O1233" s="74">
        <v>15</v>
      </c>
      <c r="P1233" s="71">
        <v>407</v>
      </c>
      <c r="Q1233" s="73">
        <v>441</v>
      </c>
      <c r="R1233" s="74">
        <v>19</v>
      </c>
      <c r="S1233" s="74">
        <v>18</v>
      </c>
      <c r="T1233" s="71">
        <v>478</v>
      </c>
      <c r="U1233" s="73">
        <v>1630</v>
      </c>
      <c r="V1233" s="74">
        <v>72</v>
      </c>
      <c r="W1233" s="74">
        <v>67</v>
      </c>
      <c r="X1233" s="71">
        <v>1769</v>
      </c>
      <c r="Y1233" s="188" t="s">
        <v>402</v>
      </c>
    </row>
    <row r="1234" spans="1:25" hidden="1" outlineLevel="3" x14ac:dyDescent="0.2">
      <c r="A1234" s="201"/>
      <c r="B1234" s="98">
        <v>810160</v>
      </c>
      <c r="C1234" s="42" t="s">
        <v>344</v>
      </c>
      <c r="D1234" s="38" t="s">
        <v>350</v>
      </c>
      <c r="E1234" s="72">
        <v>0</v>
      </c>
      <c r="F1234" s="14">
        <v>0</v>
      </c>
      <c r="G1234" s="14">
        <v>0</v>
      </c>
      <c r="H1234" s="71">
        <v>0</v>
      </c>
      <c r="I1234" s="72">
        <v>0</v>
      </c>
      <c r="J1234" s="14">
        <v>0</v>
      </c>
      <c r="K1234" s="14">
        <v>0</v>
      </c>
      <c r="L1234" s="71">
        <v>0</v>
      </c>
      <c r="M1234" s="72">
        <v>0</v>
      </c>
      <c r="N1234" s="14">
        <v>0</v>
      </c>
      <c r="O1234" s="14">
        <v>0</v>
      </c>
      <c r="P1234" s="71">
        <v>0</v>
      </c>
      <c r="Q1234" s="72">
        <v>0</v>
      </c>
      <c r="R1234" s="14">
        <v>0</v>
      </c>
      <c r="S1234" s="14">
        <v>0</v>
      </c>
      <c r="T1234" s="71">
        <v>0</v>
      </c>
      <c r="U1234" s="72">
        <v>0</v>
      </c>
      <c r="V1234" s="14">
        <v>0</v>
      </c>
      <c r="W1234" s="70">
        <v>0</v>
      </c>
      <c r="X1234" s="71">
        <v>0</v>
      </c>
      <c r="Y1234" s="188" t="s">
        <v>362</v>
      </c>
    </row>
    <row r="1235" spans="1:25" hidden="1" outlineLevel="3" x14ac:dyDescent="0.2">
      <c r="A1235" s="201"/>
      <c r="B1235" s="98">
        <v>810160</v>
      </c>
      <c r="C1235" s="42" t="s">
        <v>282</v>
      </c>
      <c r="D1235" s="38" t="s">
        <v>351</v>
      </c>
      <c r="E1235" s="72">
        <v>0</v>
      </c>
      <c r="F1235" s="14">
        <v>0</v>
      </c>
      <c r="G1235" s="14">
        <v>0</v>
      </c>
      <c r="H1235" s="71">
        <v>0</v>
      </c>
      <c r="I1235" s="72">
        <v>0</v>
      </c>
      <c r="J1235" s="14">
        <v>0</v>
      </c>
      <c r="K1235" s="14">
        <v>0</v>
      </c>
      <c r="L1235" s="71">
        <v>0</v>
      </c>
      <c r="M1235" s="72">
        <v>0</v>
      </c>
      <c r="N1235" s="14">
        <v>0</v>
      </c>
      <c r="O1235" s="14">
        <v>0</v>
      </c>
      <c r="P1235" s="71">
        <v>0</v>
      </c>
      <c r="Q1235" s="72">
        <v>0</v>
      </c>
      <c r="R1235" s="14">
        <v>0</v>
      </c>
      <c r="S1235" s="14">
        <v>0</v>
      </c>
      <c r="T1235" s="71">
        <v>0</v>
      </c>
      <c r="U1235" s="72">
        <v>0</v>
      </c>
      <c r="V1235" s="14">
        <v>0</v>
      </c>
      <c r="W1235" s="70">
        <v>0</v>
      </c>
      <c r="X1235" s="71">
        <v>0</v>
      </c>
      <c r="Y1235" s="188" t="s">
        <v>362</v>
      </c>
    </row>
    <row r="1236" spans="1:25" outlineLevel="3" x14ac:dyDescent="0.2">
      <c r="A1236" s="201"/>
      <c r="B1236" s="98">
        <v>810160</v>
      </c>
      <c r="C1236" s="42" t="s">
        <v>286</v>
      </c>
      <c r="D1236" s="38" t="s">
        <v>352</v>
      </c>
      <c r="E1236" s="72">
        <v>397</v>
      </c>
      <c r="F1236" s="14">
        <v>19</v>
      </c>
      <c r="G1236" s="14">
        <v>15</v>
      </c>
      <c r="H1236" s="71">
        <v>431</v>
      </c>
      <c r="I1236" s="72">
        <v>368</v>
      </c>
      <c r="J1236" s="14">
        <v>17</v>
      </c>
      <c r="K1236" s="14">
        <v>13</v>
      </c>
      <c r="L1236" s="71">
        <v>398</v>
      </c>
      <c r="M1236" s="72">
        <v>352</v>
      </c>
      <c r="N1236" s="14">
        <v>17</v>
      </c>
      <c r="O1236" s="14">
        <v>13</v>
      </c>
      <c r="P1236" s="71">
        <v>382</v>
      </c>
      <c r="Q1236" s="72">
        <v>414</v>
      </c>
      <c r="R1236" s="14">
        <v>19</v>
      </c>
      <c r="S1236" s="14">
        <v>15</v>
      </c>
      <c r="T1236" s="71">
        <v>448</v>
      </c>
      <c r="U1236" s="72">
        <v>1531</v>
      </c>
      <c r="V1236" s="14">
        <v>72</v>
      </c>
      <c r="W1236" s="70">
        <v>56</v>
      </c>
      <c r="X1236" s="71">
        <v>1659</v>
      </c>
      <c r="Y1236" s="188" t="s">
        <v>402</v>
      </c>
    </row>
    <row r="1237" spans="1:25" ht="13.5" outlineLevel="3" thickBot="1" x14ac:dyDescent="0.25">
      <c r="A1237" s="201"/>
      <c r="B1237" s="98">
        <v>810160</v>
      </c>
      <c r="C1237" s="42" t="s">
        <v>283</v>
      </c>
      <c r="D1237" s="38" t="s">
        <v>353</v>
      </c>
      <c r="E1237" s="72">
        <v>26</v>
      </c>
      <c r="F1237" s="14">
        <v>0</v>
      </c>
      <c r="G1237" s="14">
        <v>3</v>
      </c>
      <c r="H1237" s="71">
        <v>29</v>
      </c>
      <c r="I1237" s="72">
        <v>23</v>
      </c>
      <c r="J1237" s="14">
        <v>0</v>
      </c>
      <c r="K1237" s="14">
        <v>3</v>
      </c>
      <c r="L1237" s="71">
        <v>26</v>
      </c>
      <c r="M1237" s="72">
        <v>23</v>
      </c>
      <c r="N1237" s="14">
        <v>0</v>
      </c>
      <c r="O1237" s="14">
        <v>2</v>
      </c>
      <c r="P1237" s="71">
        <v>25</v>
      </c>
      <c r="Q1237" s="72">
        <v>27</v>
      </c>
      <c r="R1237" s="14">
        <v>0</v>
      </c>
      <c r="S1237" s="14">
        <v>3</v>
      </c>
      <c r="T1237" s="71">
        <v>30</v>
      </c>
      <c r="U1237" s="72">
        <v>99</v>
      </c>
      <c r="V1237" s="14">
        <v>0</v>
      </c>
      <c r="W1237" s="70">
        <v>11</v>
      </c>
      <c r="X1237" s="71">
        <v>110</v>
      </c>
      <c r="Y1237" s="188" t="s">
        <v>402</v>
      </c>
    </row>
    <row r="1238" spans="1:25" ht="13.5" hidden="1" outlineLevel="3" thickBot="1" x14ac:dyDescent="0.25">
      <c r="A1238" s="201"/>
      <c r="B1238" s="98">
        <v>810160</v>
      </c>
      <c r="C1238" s="42" t="s">
        <v>409</v>
      </c>
      <c r="D1238" s="38" t="s">
        <v>354</v>
      </c>
      <c r="E1238" s="72">
        <v>0</v>
      </c>
      <c r="F1238" s="14">
        <v>0</v>
      </c>
      <c r="G1238" s="14">
        <v>0</v>
      </c>
      <c r="H1238" s="71">
        <v>0</v>
      </c>
      <c r="I1238" s="72">
        <v>0</v>
      </c>
      <c r="J1238" s="14">
        <v>0</v>
      </c>
      <c r="K1238" s="14">
        <v>0</v>
      </c>
      <c r="L1238" s="71">
        <v>0</v>
      </c>
      <c r="M1238" s="72">
        <v>0</v>
      </c>
      <c r="N1238" s="14">
        <v>0</v>
      </c>
      <c r="O1238" s="14">
        <v>0</v>
      </c>
      <c r="P1238" s="71">
        <v>0</v>
      </c>
      <c r="Q1238" s="72">
        <v>0</v>
      </c>
      <c r="R1238" s="14">
        <v>0</v>
      </c>
      <c r="S1238" s="14">
        <v>0</v>
      </c>
      <c r="T1238" s="71">
        <v>0</v>
      </c>
      <c r="U1238" s="72">
        <v>0</v>
      </c>
      <c r="V1238" s="14">
        <v>0</v>
      </c>
      <c r="W1238" s="70">
        <v>0</v>
      </c>
      <c r="X1238" s="71">
        <v>0</v>
      </c>
      <c r="Y1238" s="188" t="s">
        <v>362</v>
      </c>
    </row>
    <row r="1239" spans="1:25" ht="13.5" hidden="1" outlineLevel="3" thickBot="1" x14ac:dyDescent="0.25">
      <c r="A1239" s="201"/>
      <c r="B1239" s="98">
        <v>810160</v>
      </c>
      <c r="C1239" s="60" t="s">
        <v>367</v>
      </c>
      <c r="D1239" s="38" t="s">
        <v>355</v>
      </c>
      <c r="E1239" s="72">
        <v>0</v>
      </c>
      <c r="F1239" s="14">
        <v>0</v>
      </c>
      <c r="G1239" s="14">
        <v>0</v>
      </c>
      <c r="H1239" s="71">
        <v>0</v>
      </c>
      <c r="I1239" s="72">
        <v>0</v>
      </c>
      <c r="J1239" s="14">
        <v>0</v>
      </c>
      <c r="K1239" s="14">
        <v>0</v>
      </c>
      <c r="L1239" s="71">
        <v>0</v>
      </c>
      <c r="M1239" s="72">
        <v>0</v>
      </c>
      <c r="N1239" s="14">
        <v>0</v>
      </c>
      <c r="O1239" s="14">
        <v>0</v>
      </c>
      <c r="P1239" s="71">
        <v>0</v>
      </c>
      <c r="Q1239" s="72">
        <v>0</v>
      </c>
      <c r="R1239" s="14">
        <v>0</v>
      </c>
      <c r="S1239" s="14">
        <v>0</v>
      </c>
      <c r="T1239" s="71">
        <v>0</v>
      </c>
      <c r="U1239" s="72">
        <v>0</v>
      </c>
      <c r="V1239" s="14">
        <v>0</v>
      </c>
      <c r="W1239" s="70">
        <v>0</v>
      </c>
      <c r="X1239" s="71">
        <v>0</v>
      </c>
      <c r="Y1239" s="188" t="s">
        <v>362</v>
      </c>
    </row>
    <row r="1240" spans="1:25" ht="13.5" hidden="1" outlineLevel="3" thickBot="1" x14ac:dyDescent="0.25">
      <c r="A1240" s="217"/>
      <c r="B1240" s="99">
        <v>810160</v>
      </c>
      <c r="C1240" s="44" t="s">
        <v>366</v>
      </c>
      <c r="D1240" s="45" t="s">
        <v>356</v>
      </c>
      <c r="E1240" s="78">
        <v>0</v>
      </c>
      <c r="F1240" s="79">
        <v>0</v>
      </c>
      <c r="G1240" s="79">
        <v>0</v>
      </c>
      <c r="H1240" s="77">
        <v>0</v>
      </c>
      <c r="I1240" s="78">
        <v>0</v>
      </c>
      <c r="J1240" s="79">
        <v>0</v>
      </c>
      <c r="K1240" s="79">
        <v>0</v>
      </c>
      <c r="L1240" s="77">
        <v>0</v>
      </c>
      <c r="M1240" s="78">
        <v>0</v>
      </c>
      <c r="N1240" s="79">
        <v>0</v>
      </c>
      <c r="O1240" s="79">
        <v>0</v>
      </c>
      <c r="P1240" s="77">
        <v>0</v>
      </c>
      <c r="Q1240" s="78">
        <v>0</v>
      </c>
      <c r="R1240" s="79">
        <v>0</v>
      </c>
      <c r="S1240" s="79">
        <v>0</v>
      </c>
      <c r="T1240" s="77">
        <v>0</v>
      </c>
      <c r="U1240" s="78">
        <v>0</v>
      </c>
      <c r="V1240" s="79">
        <v>0</v>
      </c>
      <c r="W1240" s="76">
        <v>0</v>
      </c>
      <c r="X1240" s="77">
        <v>0</v>
      </c>
      <c r="Y1240" s="188" t="s">
        <v>362</v>
      </c>
    </row>
    <row r="1241" spans="1:25" s="109" customFormat="1" ht="13.5" hidden="1" outlineLevel="1" collapsed="1" thickBot="1" x14ac:dyDescent="0.25">
      <c r="A1241" s="202">
        <v>810185</v>
      </c>
      <c r="B1241" s="100">
        <v>810185</v>
      </c>
      <c r="C1241" s="103" t="s">
        <v>161</v>
      </c>
      <c r="D1241" s="104" t="s">
        <v>321</v>
      </c>
      <c r="E1241" s="105">
        <v>0</v>
      </c>
      <c r="F1241" s="106">
        <v>0</v>
      </c>
      <c r="G1241" s="106">
        <v>0</v>
      </c>
      <c r="H1241" s="107">
        <v>0</v>
      </c>
      <c r="I1241" s="105">
        <v>0</v>
      </c>
      <c r="J1241" s="106">
        <v>0</v>
      </c>
      <c r="K1241" s="106">
        <v>0</v>
      </c>
      <c r="L1241" s="107">
        <v>0</v>
      </c>
      <c r="M1241" s="105">
        <v>0</v>
      </c>
      <c r="N1241" s="106">
        <v>0</v>
      </c>
      <c r="O1241" s="106">
        <v>0</v>
      </c>
      <c r="P1241" s="107">
        <v>0</v>
      </c>
      <c r="Q1241" s="105">
        <v>0</v>
      </c>
      <c r="R1241" s="106">
        <v>0</v>
      </c>
      <c r="S1241" s="106">
        <v>0</v>
      </c>
      <c r="T1241" s="107">
        <v>0</v>
      </c>
      <c r="U1241" s="105">
        <v>0</v>
      </c>
      <c r="V1241" s="106">
        <v>0</v>
      </c>
      <c r="W1241" s="106">
        <v>0</v>
      </c>
      <c r="X1241" s="107">
        <v>0</v>
      </c>
      <c r="Y1241" s="188" t="s">
        <v>362</v>
      </c>
    </row>
    <row r="1242" spans="1:25" ht="13.5" hidden="1" outlineLevel="2" thickBot="1" x14ac:dyDescent="0.25">
      <c r="A1242" s="203"/>
      <c r="B1242" s="98">
        <v>810185</v>
      </c>
      <c r="C1242" s="15" t="s">
        <v>331</v>
      </c>
      <c r="D1242" s="38" t="s">
        <v>209</v>
      </c>
      <c r="E1242" s="72">
        <v>0</v>
      </c>
      <c r="F1242" s="14">
        <v>0</v>
      </c>
      <c r="G1242" s="14">
        <v>0</v>
      </c>
      <c r="H1242" s="71">
        <v>0</v>
      </c>
      <c r="I1242" s="72">
        <v>0</v>
      </c>
      <c r="J1242" s="14">
        <v>0</v>
      </c>
      <c r="K1242" s="14">
        <v>0</v>
      </c>
      <c r="L1242" s="71">
        <v>0</v>
      </c>
      <c r="M1242" s="72">
        <v>0</v>
      </c>
      <c r="N1242" s="14">
        <v>0</v>
      </c>
      <c r="O1242" s="14">
        <v>0</v>
      </c>
      <c r="P1242" s="71">
        <v>0</v>
      </c>
      <c r="Q1242" s="72">
        <v>0</v>
      </c>
      <c r="R1242" s="14">
        <v>0</v>
      </c>
      <c r="S1242" s="14">
        <v>0</v>
      </c>
      <c r="T1242" s="71">
        <v>0</v>
      </c>
      <c r="U1242" s="72">
        <v>0</v>
      </c>
      <c r="V1242" s="14">
        <v>0</v>
      </c>
      <c r="W1242" s="70">
        <v>0</v>
      </c>
      <c r="X1242" s="71">
        <v>0</v>
      </c>
      <c r="Y1242" s="188" t="s">
        <v>362</v>
      </c>
    </row>
    <row r="1243" spans="1:25" ht="13.5" hidden="1" outlineLevel="2" thickBot="1" x14ac:dyDescent="0.25">
      <c r="A1243" s="203"/>
      <c r="B1243" s="98">
        <v>810185</v>
      </c>
      <c r="C1243" s="15" t="s">
        <v>332</v>
      </c>
      <c r="D1243" s="38" t="s">
        <v>210</v>
      </c>
      <c r="E1243" s="72">
        <v>0</v>
      </c>
      <c r="F1243" s="14">
        <v>0</v>
      </c>
      <c r="G1243" s="14">
        <v>0</v>
      </c>
      <c r="H1243" s="71">
        <v>0</v>
      </c>
      <c r="I1243" s="72">
        <v>0</v>
      </c>
      <c r="J1243" s="14">
        <v>0</v>
      </c>
      <c r="K1243" s="14">
        <v>0</v>
      </c>
      <c r="L1243" s="71">
        <v>0</v>
      </c>
      <c r="M1243" s="72">
        <v>0</v>
      </c>
      <c r="N1243" s="14">
        <v>0</v>
      </c>
      <c r="O1243" s="14">
        <v>0</v>
      </c>
      <c r="P1243" s="71">
        <v>0</v>
      </c>
      <c r="Q1243" s="72">
        <v>0</v>
      </c>
      <c r="R1243" s="14">
        <v>0</v>
      </c>
      <c r="S1243" s="14">
        <v>0</v>
      </c>
      <c r="T1243" s="71">
        <v>0</v>
      </c>
      <c r="U1243" s="72">
        <v>0</v>
      </c>
      <c r="V1243" s="14">
        <v>0</v>
      </c>
      <c r="W1243" s="70">
        <v>0</v>
      </c>
      <c r="X1243" s="71">
        <v>0</v>
      </c>
      <c r="Y1243" s="188" t="s">
        <v>362</v>
      </c>
    </row>
    <row r="1244" spans="1:25" ht="13.5" hidden="1" outlineLevel="2" thickBot="1" x14ac:dyDescent="0.25">
      <c r="A1244" s="203"/>
      <c r="B1244" s="98">
        <v>810185</v>
      </c>
      <c r="C1244" s="15" t="s">
        <v>281</v>
      </c>
      <c r="D1244" s="38" t="s">
        <v>211</v>
      </c>
      <c r="E1244" s="73">
        <v>0</v>
      </c>
      <c r="F1244" s="74">
        <v>0</v>
      </c>
      <c r="G1244" s="74">
        <v>0</v>
      </c>
      <c r="H1244" s="71">
        <v>0</v>
      </c>
      <c r="I1244" s="73">
        <v>0</v>
      </c>
      <c r="J1244" s="74">
        <v>0</v>
      </c>
      <c r="K1244" s="74">
        <v>0</v>
      </c>
      <c r="L1244" s="71">
        <v>0</v>
      </c>
      <c r="M1244" s="73">
        <v>0</v>
      </c>
      <c r="N1244" s="74">
        <v>0</v>
      </c>
      <c r="O1244" s="74">
        <v>0</v>
      </c>
      <c r="P1244" s="71">
        <v>0</v>
      </c>
      <c r="Q1244" s="73">
        <v>0</v>
      </c>
      <c r="R1244" s="74">
        <v>0</v>
      </c>
      <c r="S1244" s="74">
        <v>0</v>
      </c>
      <c r="T1244" s="71">
        <v>0</v>
      </c>
      <c r="U1244" s="73">
        <v>0</v>
      </c>
      <c r="V1244" s="74">
        <v>0</v>
      </c>
      <c r="W1244" s="74">
        <v>0</v>
      </c>
      <c r="X1244" s="71">
        <v>0</v>
      </c>
      <c r="Y1244" s="188" t="s">
        <v>362</v>
      </c>
    </row>
    <row r="1245" spans="1:25" ht="13.5" hidden="1" outlineLevel="3" thickBot="1" x14ac:dyDescent="0.25">
      <c r="A1245" s="203"/>
      <c r="B1245" s="98">
        <v>810185</v>
      </c>
      <c r="C1245" s="42" t="s">
        <v>344</v>
      </c>
      <c r="D1245" s="38" t="s">
        <v>350</v>
      </c>
      <c r="E1245" s="72">
        <v>0</v>
      </c>
      <c r="F1245" s="14">
        <v>0</v>
      </c>
      <c r="G1245" s="14">
        <v>0</v>
      </c>
      <c r="H1245" s="71">
        <v>0</v>
      </c>
      <c r="I1245" s="72">
        <v>0</v>
      </c>
      <c r="J1245" s="14">
        <v>0</v>
      </c>
      <c r="K1245" s="14">
        <v>0</v>
      </c>
      <c r="L1245" s="71">
        <v>0</v>
      </c>
      <c r="M1245" s="72">
        <v>0</v>
      </c>
      <c r="N1245" s="14">
        <v>0</v>
      </c>
      <c r="O1245" s="14">
        <v>0</v>
      </c>
      <c r="P1245" s="71">
        <v>0</v>
      </c>
      <c r="Q1245" s="72">
        <v>0</v>
      </c>
      <c r="R1245" s="14">
        <v>0</v>
      </c>
      <c r="S1245" s="14">
        <v>0</v>
      </c>
      <c r="T1245" s="71">
        <v>0</v>
      </c>
      <c r="U1245" s="72">
        <v>0</v>
      </c>
      <c r="V1245" s="14">
        <v>0</v>
      </c>
      <c r="W1245" s="70">
        <v>0</v>
      </c>
      <c r="X1245" s="71">
        <v>0</v>
      </c>
      <c r="Y1245" s="188" t="s">
        <v>362</v>
      </c>
    </row>
    <row r="1246" spans="1:25" ht="13.5" hidden="1" outlineLevel="3" thickBot="1" x14ac:dyDescent="0.25">
      <c r="A1246" s="203"/>
      <c r="B1246" s="98">
        <v>810185</v>
      </c>
      <c r="C1246" s="42" t="s">
        <v>282</v>
      </c>
      <c r="D1246" s="38" t="s">
        <v>351</v>
      </c>
      <c r="E1246" s="72">
        <v>0</v>
      </c>
      <c r="F1246" s="14">
        <v>0</v>
      </c>
      <c r="G1246" s="14">
        <v>0</v>
      </c>
      <c r="H1246" s="71">
        <v>0</v>
      </c>
      <c r="I1246" s="72">
        <v>0</v>
      </c>
      <c r="J1246" s="14">
        <v>0</v>
      </c>
      <c r="K1246" s="14">
        <v>0</v>
      </c>
      <c r="L1246" s="71">
        <v>0</v>
      </c>
      <c r="M1246" s="72">
        <v>0</v>
      </c>
      <c r="N1246" s="14">
        <v>0</v>
      </c>
      <c r="O1246" s="14">
        <v>0</v>
      </c>
      <c r="P1246" s="71">
        <v>0</v>
      </c>
      <c r="Q1246" s="72">
        <v>0</v>
      </c>
      <c r="R1246" s="14">
        <v>0</v>
      </c>
      <c r="S1246" s="14">
        <v>0</v>
      </c>
      <c r="T1246" s="71">
        <v>0</v>
      </c>
      <c r="U1246" s="72">
        <v>0</v>
      </c>
      <c r="V1246" s="14">
        <v>0</v>
      </c>
      <c r="W1246" s="70">
        <v>0</v>
      </c>
      <c r="X1246" s="71">
        <v>0</v>
      </c>
      <c r="Y1246" s="188" t="s">
        <v>362</v>
      </c>
    </row>
    <row r="1247" spans="1:25" ht="13.5" hidden="1" outlineLevel="3" thickBot="1" x14ac:dyDescent="0.25">
      <c r="A1247" s="203"/>
      <c r="B1247" s="98">
        <v>810185</v>
      </c>
      <c r="C1247" s="42" t="s">
        <v>286</v>
      </c>
      <c r="D1247" s="38" t="s">
        <v>352</v>
      </c>
      <c r="E1247" s="72">
        <v>0</v>
      </c>
      <c r="F1247" s="14">
        <v>0</v>
      </c>
      <c r="G1247" s="14">
        <v>0</v>
      </c>
      <c r="H1247" s="71">
        <v>0</v>
      </c>
      <c r="I1247" s="72">
        <v>0</v>
      </c>
      <c r="J1247" s="14">
        <v>0</v>
      </c>
      <c r="K1247" s="14">
        <v>0</v>
      </c>
      <c r="L1247" s="71">
        <v>0</v>
      </c>
      <c r="M1247" s="72">
        <v>0</v>
      </c>
      <c r="N1247" s="14">
        <v>0</v>
      </c>
      <c r="O1247" s="14">
        <v>0</v>
      </c>
      <c r="P1247" s="71">
        <v>0</v>
      </c>
      <c r="Q1247" s="72">
        <v>0</v>
      </c>
      <c r="R1247" s="14">
        <v>0</v>
      </c>
      <c r="S1247" s="14">
        <v>0</v>
      </c>
      <c r="T1247" s="71">
        <v>0</v>
      </c>
      <c r="U1247" s="72">
        <v>0</v>
      </c>
      <c r="V1247" s="14">
        <v>0</v>
      </c>
      <c r="W1247" s="70">
        <v>0</v>
      </c>
      <c r="X1247" s="71">
        <v>0</v>
      </c>
      <c r="Y1247" s="188" t="s">
        <v>362</v>
      </c>
    </row>
    <row r="1248" spans="1:25" ht="13.5" hidden="1" outlineLevel="3" thickBot="1" x14ac:dyDescent="0.25">
      <c r="A1248" s="203"/>
      <c r="B1248" s="98">
        <v>810185</v>
      </c>
      <c r="C1248" s="42" t="s">
        <v>283</v>
      </c>
      <c r="D1248" s="38" t="s">
        <v>353</v>
      </c>
      <c r="E1248" s="72">
        <v>0</v>
      </c>
      <c r="F1248" s="14">
        <v>0</v>
      </c>
      <c r="G1248" s="14">
        <v>0</v>
      </c>
      <c r="H1248" s="71">
        <v>0</v>
      </c>
      <c r="I1248" s="72">
        <v>0</v>
      </c>
      <c r="J1248" s="14">
        <v>0</v>
      </c>
      <c r="K1248" s="14">
        <v>0</v>
      </c>
      <c r="L1248" s="71">
        <v>0</v>
      </c>
      <c r="M1248" s="72">
        <v>0</v>
      </c>
      <c r="N1248" s="14">
        <v>0</v>
      </c>
      <c r="O1248" s="14">
        <v>0</v>
      </c>
      <c r="P1248" s="71">
        <v>0</v>
      </c>
      <c r="Q1248" s="72">
        <v>0</v>
      </c>
      <c r="R1248" s="14">
        <v>0</v>
      </c>
      <c r="S1248" s="14">
        <v>0</v>
      </c>
      <c r="T1248" s="71">
        <v>0</v>
      </c>
      <c r="U1248" s="72">
        <v>0</v>
      </c>
      <c r="V1248" s="14">
        <v>0</v>
      </c>
      <c r="W1248" s="70">
        <v>0</v>
      </c>
      <c r="X1248" s="71">
        <v>0</v>
      </c>
      <c r="Y1248" s="188" t="s">
        <v>362</v>
      </c>
    </row>
    <row r="1249" spans="1:25" ht="13.5" hidden="1" outlineLevel="3" thickBot="1" x14ac:dyDescent="0.25">
      <c r="A1249" s="203"/>
      <c r="B1249" s="98">
        <v>810185</v>
      </c>
      <c r="C1249" s="42" t="s">
        <v>409</v>
      </c>
      <c r="D1249" s="38" t="s">
        <v>354</v>
      </c>
      <c r="E1249" s="72">
        <v>0</v>
      </c>
      <c r="F1249" s="14">
        <v>0</v>
      </c>
      <c r="G1249" s="14">
        <v>0</v>
      </c>
      <c r="H1249" s="71">
        <v>0</v>
      </c>
      <c r="I1249" s="72">
        <v>0</v>
      </c>
      <c r="J1249" s="14">
        <v>0</v>
      </c>
      <c r="K1249" s="14">
        <v>0</v>
      </c>
      <c r="L1249" s="71">
        <v>0</v>
      </c>
      <c r="M1249" s="72">
        <v>0</v>
      </c>
      <c r="N1249" s="14">
        <v>0</v>
      </c>
      <c r="O1249" s="14">
        <v>0</v>
      </c>
      <c r="P1249" s="71">
        <v>0</v>
      </c>
      <c r="Q1249" s="72">
        <v>0</v>
      </c>
      <c r="R1249" s="14">
        <v>0</v>
      </c>
      <c r="S1249" s="14">
        <v>0</v>
      </c>
      <c r="T1249" s="71">
        <v>0</v>
      </c>
      <c r="U1249" s="72">
        <v>0</v>
      </c>
      <c r="V1249" s="14">
        <v>0</v>
      </c>
      <c r="W1249" s="70">
        <v>0</v>
      </c>
      <c r="X1249" s="71">
        <v>0</v>
      </c>
      <c r="Y1249" s="188" t="s">
        <v>362</v>
      </c>
    </row>
    <row r="1250" spans="1:25" ht="13.5" hidden="1" outlineLevel="3" thickBot="1" x14ac:dyDescent="0.25">
      <c r="A1250" s="218"/>
      <c r="B1250" s="98">
        <v>810185</v>
      </c>
      <c r="C1250" s="42" t="s">
        <v>367</v>
      </c>
      <c r="D1250" s="38" t="s">
        <v>355</v>
      </c>
      <c r="E1250" s="72">
        <v>0</v>
      </c>
      <c r="F1250" s="14">
        <v>0</v>
      </c>
      <c r="G1250" s="14">
        <v>0</v>
      </c>
      <c r="H1250" s="71">
        <v>0</v>
      </c>
      <c r="I1250" s="72">
        <v>0</v>
      </c>
      <c r="J1250" s="14">
        <v>0</v>
      </c>
      <c r="K1250" s="14">
        <v>0</v>
      </c>
      <c r="L1250" s="71">
        <v>0</v>
      </c>
      <c r="M1250" s="72">
        <v>0</v>
      </c>
      <c r="N1250" s="14">
        <v>0</v>
      </c>
      <c r="O1250" s="14">
        <v>0</v>
      </c>
      <c r="P1250" s="71">
        <v>0</v>
      </c>
      <c r="Q1250" s="72">
        <v>0</v>
      </c>
      <c r="R1250" s="14">
        <v>0</v>
      </c>
      <c r="S1250" s="14">
        <v>0</v>
      </c>
      <c r="T1250" s="71">
        <v>0</v>
      </c>
      <c r="U1250" s="72">
        <v>0</v>
      </c>
      <c r="V1250" s="14">
        <v>0</v>
      </c>
      <c r="W1250" s="70">
        <v>0</v>
      </c>
      <c r="X1250" s="71">
        <v>0</v>
      </c>
      <c r="Y1250" s="188" t="s">
        <v>362</v>
      </c>
    </row>
    <row r="1251" spans="1:25" ht="13.5" hidden="1" outlineLevel="3" thickBot="1" x14ac:dyDescent="0.25">
      <c r="A1251" s="219"/>
      <c r="B1251" s="99">
        <v>810185</v>
      </c>
      <c r="C1251" s="44" t="s">
        <v>366</v>
      </c>
      <c r="D1251" s="45" t="s">
        <v>356</v>
      </c>
      <c r="E1251" s="78">
        <v>0</v>
      </c>
      <c r="F1251" s="79">
        <v>0</v>
      </c>
      <c r="G1251" s="79">
        <v>0</v>
      </c>
      <c r="H1251" s="77">
        <v>0</v>
      </c>
      <c r="I1251" s="78">
        <v>0</v>
      </c>
      <c r="J1251" s="79">
        <v>0</v>
      </c>
      <c r="K1251" s="79">
        <v>0</v>
      </c>
      <c r="L1251" s="77">
        <v>0</v>
      </c>
      <c r="M1251" s="78">
        <v>0</v>
      </c>
      <c r="N1251" s="79">
        <v>0</v>
      </c>
      <c r="O1251" s="79">
        <v>0</v>
      </c>
      <c r="P1251" s="77">
        <v>0</v>
      </c>
      <c r="Q1251" s="78">
        <v>0</v>
      </c>
      <c r="R1251" s="79">
        <v>0</v>
      </c>
      <c r="S1251" s="79">
        <v>0</v>
      </c>
      <c r="T1251" s="77">
        <v>0</v>
      </c>
      <c r="U1251" s="78">
        <v>0</v>
      </c>
      <c r="V1251" s="79">
        <v>0</v>
      </c>
      <c r="W1251" s="76">
        <v>0</v>
      </c>
      <c r="X1251" s="77">
        <v>0</v>
      </c>
      <c r="Y1251" s="188" t="s">
        <v>362</v>
      </c>
    </row>
    <row r="1252" spans="1:25" s="109" customFormat="1" outlineLevel="1" x14ac:dyDescent="0.2">
      <c r="A1252" s="200">
        <v>810188</v>
      </c>
      <c r="B1252" s="100">
        <v>810188</v>
      </c>
      <c r="C1252" s="103" t="s">
        <v>32</v>
      </c>
      <c r="D1252" s="104" t="s">
        <v>321</v>
      </c>
      <c r="E1252" s="105">
        <v>157</v>
      </c>
      <c r="F1252" s="106">
        <v>23</v>
      </c>
      <c r="G1252" s="106">
        <v>15</v>
      </c>
      <c r="H1252" s="107">
        <v>195</v>
      </c>
      <c r="I1252" s="105">
        <v>146</v>
      </c>
      <c r="J1252" s="106">
        <v>21</v>
      </c>
      <c r="K1252" s="106">
        <v>13</v>
      </c>
      <c r="L1252" s="107">
        <v>180</v>
      </c>
      <c r="M1252" s="105">
        <v>140</v>
      </c>
      <c r="N1252" s="106">
        <v>20</v>
      </c>
      <c r="O1252" s="106">
        <v>13</v>
      </c>
      <c r="P1252" s="107">
        <v>173</v>
      </c>
      <c r="Q1252" s="105">
        <v>164</v>
      </c>
      <c r="R1252" s="106">
        <v>23</v>
      </c>
      <c r="S1252" s="106">
        <v>15</v>
      </c>
      <c r="T1252" s="107">
        <v>202</v>
      </c>
      <c r="U1252" s="105">
        <v>607</v>
      </c>
      <c r="V1252" s="106">
        <v>87</v>
      </c>
      <c r="W1252" s="106">
        <v>56</v>
      </c>
      <c r="X1252" s="107">
        <v>750</v>
      </c>
      <c r="Y1252" s="188" t="s">
        <v>402</v>
      </c>
    </row>
    <row r="1253" spans="1:25" hidden="1" outlineLevel="2" x14ac:dyDescent="0.2">
      <c r="A1253" s="201"/>
      <c r="B1253" s="98">
        <v>810188</v>
      </c>
      <c r="C1253" s="15" t="s">
        <v>331</v>
      </c>
      <c r="D1253" s="38" t="s">
        <v>209</v>
      </c>
      <c r="E1253" s="72">
        <v>0</v>
      </c>
      <c r="F1253" s="14">
        <v>0</v>
      </c>
      <c r="G1253" s="14">
        <v>0</v>
      </c>
      <c r="H1253" s="71">
        <v>0</v>
      </c>
      <c r="I1253" s="72">
        <v>0</v>
      </c>
      <c r="J1253" s="14">
        <v>0</v>
      </c>
      <c r="K1253" s="14">
        <v>0</v>
      </c>
      <c r="L1253" s="71">
        <v>0</v>
      </c>
      <c r="M1253" s="72">
        <v>0</v>
      </c>
      <c r="N1253" s="14">
        <v>0</v>
      </c>
      <c r="O1253" s="14">
        <v>0</v>
      </c>
      <c r="P1253" s="71">
        <v>0</v>
      </c>
      <c r="Q1253" s="72">
        <v>0</v>
      </c>
      <c r="R1253" s="14">
        <v>0</v>
      </c>
      <c r="S1253" s="14">
        <v>0</v>
      </c>
      <c r="T1253" s="71">
        <v>0</v>
      </c>
      <c r="U1253" s="72">
        <v>0</v>
      </c>
      <c r="V1253" s="14">
        <v>0</v>
      </c>
      <c r="W1253" s="70">
        <v>0</v>
      </c>
      <c r="X1253" s="71">
        <v>0</v>
      </c>
      <c r="Y1253" s="188" t="s">
        <v>362</v>
      </c>
    </row>
    <row r="1254" spans="1:25" ht="13.5" outlineLevel="2" thickBot="1" x14ac:dyDescent="0.25">
      <c r="A1254" s="201"/>
      <c r="B1254" s="98">
        <v>810188</v>
      </c>
      <c r="C1254" s="15" t="s">
        <v>332</v>
      </c>
      <c r="D1254" s="38" t="s">
        <v>210</v>
      </c>
      <c r="E1254" s="72">
        <v>157</v>
      </c>
      <c r="F1254" s="14">
        <v>23</v>
      </c>
      <c r="G1254" s="14">
        <v>15</v>
      </c>
      <c r="H1254" s="71">
        <v>195</v>
      </c>
      <c r="I1254" s="72">
        <v>146</v>
      </c>
      <c r="J1254" s="14">
        <v>21</v>
      </c>
      <c r="K1254" s="14">
        <v>13</v>
      </c>
      <c r="L1254" s="71">
        <v>180</v>
      </c>
      <c r="M1254" s="72">
        <v>140</v>
      </c>
      <c r="N1254" s="14">
        <v>20</v>
      </c>
      <c r="O1254" s="14">
        <v>13</v>
      </c>
      <c r="P1254" s="71">
        <v>173</v>
      </c>
      <c r="Q1254" s="72">
        <v>164</v>
      </c>
      <c r="R1254" s="14">
        <v>23</v>
      </c>
      <c r="S1254" s="14">
        <v>15</v>
      </c>
      <c r="T1254" s="71">
        <v>202</v>
      </c>
      <c r="U1254" s="72">
        <v>607</v>
      </c>
      <c r="V1254" s="14">
        <v>87</v>
      </c>
      <c r="W1254" s="70">
        <v>56</v>
      </c>
      <c r="X1254" s="71">
        <v>750</v>
      </c>
      <c r="Y1254" s="188" t="s">
        <v>402</v>
      </c>
    </row>
    <row r="1255" spans="1:25" ht="13.5" hidden="1" outlineLevel="2" collapsed="1" thickBot="1" x14ac:dyDescent="0.25">
      <c r="A1255" s="201"/>
      <c r="B1255" s="98">
        <v>810188</v>
      </c>
      <c r="C1255" s="15" t="s">
        <v>281</v>
      </c>
      <c r="D1255" s="38" t="s">
        <v>211</v>
      </c>
      <c r="E1255" s="73">
        <v>0</v>
      </c>
      <c r="F1255" s="74">
        <v>0</v>
      </c>
      <c r="G1255" s="74">
        <v>0</v>
      </c>
      <c r="H1255" s="71">
        <v>0</v>
      </c>
      <c r="I1255" s="73">
        <v>0</v>
      </c>
      <c r="J1255" s="74">
        <v>0</v>
      </c>
      <c r="K1255" s="74">
        <v>0</v>
      </c>
      <c r="L1255" s="71">
        <v>0</v>
      </c>
      <c r="M1255" s="73">
        <v>0</v>
      </c>
      <c r="N1255" s="74">
        <v>0</v>
      </c>
      <c r="O1255" s="74">
        <v>0</v>
      </c>
      <c r="P1255" s="71">
        <v>0</v>
      </c>
      <c r="Q1255" s="73">
        <v>0</v>
      </c>
      <c r="R1255" s="74">
        <v>0</v>
      </c>
      <c r="S1255" s="74">
        <v>0</v>
      </c>
      <c r="T1255" s="71">
        <v>0</v>
      </c>
      <c r="U1255" s="73">
        <v>0</v>
      </c>
      <c r="V1255" s="74">
        <v>0</v>
      </c>
      <c r="W1255" s="74">
        <v>0</v>
      </c>
      <c r="X1255" s="71">
        <v>0</v>
      </c>
      <c r="Y1255" s="188" t="s">
        <v>362</v>
      </c>
    </row>
    <row r="1256" spans="1:25" ht="13.5" hidden="1" outlineLevel="3" thickBot="1" x14ac:dyDescent="0.25">
      <c r="A1256" s="201"/>
      <c r="B1256" s="98">
        <v>810188</v>
      </c>
      <c r="C1256" s="42" t="s">
        <v>344</v>
      </c>
      <c r="D1256" s="38" t="s">
        <v>350</v>
      </c>
      <c r="E1256" s="72">
        <v>0</v>
      </c>
      <c r="F1256" s="14">
        <v>0</v>
      </c>
      <c r="G1256" s="14">
        <v>0</v>
      </c>
      <c r="H1256" s="71">
        <v>0</v>
      </c>
      <c r="I1256" s="72">
        <v>0</v>
      </c>
      <c r="J1256" s="14">
        <v>0</v>
      </c>
      <c r="K1256" s="14">
        <v>0</v>
      </c>
      <c r="L1256" s="71">
        <v>0</v>
      </c>
      <c r="M1256" s="72">
        <v>0</v>
      </c>
      <c r="N1256" s="14">
        <v>0</v>
      </c>
      <c r="O1256" s="14">
        <v>0</v>
      </c>
      <c r="P1256" s="71">
        <v>0</v>
      </c>
      <c r="Q1256" s="72">
        <v>0</v>
      </c>
      <c r="R1256" s="14">
        <v>0</v>
      </c>
      <c r="S1256" s="14">
        <v>0</v>
      </c>
      <c r="T1256" s="71">
        <v>0</v>
      </c>
      <c r="U1256" s="72">
        <v>0</v>
      </c>
      <c r="V1256" s="14">
        <v>0</v>
      </c>
      <c r="W1256" s="70">
        <v>0</v>
      </c>
      <c r="X1256" s="71">
        <v>0</v>
      </c>
      <c r="Y1256" s="188" t="s">
        <v>362</v>
      </c>
    </row>
    <row r="1257" spans="1:25" ht="13.5" hidden="1" outlineLevel="3" thickBot="1" x14ac:dyDescent="0.25">
      <c r="A1257" s="201"/>
      <c r="B1257" s="98">
        <v>810188</v>
      </c>
      <c r="C1257" s="42" t="s">
        <v>282</v>
      </c>
      <c r="D1257" s="38" t="s">
        <v>351</v>
      </c>
      <c r="E1257" s="72">
        <v>0</v>
      </c>
      <c r="F1257" s="14">
        <v>0</v>
      </c>
      <c r="G1257" s="14">
        <v>0</v>
      </c>
      <c r="H1257" s="71">
        <v>0</v>
      </c>
      <c r="I1257" s="72">
        <v>0</v>
      </c>
      <c r="J1257" s="14">
        <v>0</v>
      </c>
      <c r="K1257" s="14">
        <v>0</v>
      </c>
      <c r="L1257" s="71">
        <v>0</v>
      </c>
      <c r="M1257" s="72">
        <v>0</v>
      </c>
      <c r="N1257" s="14">
        <v>0</v>
      </c>
      <c r="O1257" s="14">
        <v>0</v>
      </c>
      <c r="P1257" s="71">
        <v>0</v>
      </c>
      <c r="Q1257" s="72">
        <v>0</v>
      </c>
      <c r="R1257" s="14">
        <v>0</v>
      </c>
      <c r="S1257" s="14">
        <v>0</v>
      </c>
      <c r="T1257" s="71">
        <v>0</v>
      </c>
      <c r="U1257" s="72">
        <v>0</v>
      </c>
      <c r="V1257" s="14">
        <v>0</v>
      </c>
      <c r="W1257" s="70">
        <v>0</v>
      </c>
      <c r="X1257" s="71">
        <v>0</v>
      </c>
      <c r="Y1257" s="188" t="s">
        <v>362</v>
      </c>
    </row>
    <row r="1258" spans="1:25" ht="13.5" hidden="1" outlineLevel="3" thickBot="1" x14ac:dyDescent="0.25">
      <c r="A1258" s="201"/>
      <c r="B1258" s="98">
        <v>810188</v>
      </c>
      <c r="C1258" s="42" t="s">
        <v>286</v>
      </c>
      <c r="D1258" s="38" t="s">
        <v>352</v>
      </c>
      <c r="E1258" s="72">
        <v>0</v>
      </c>
      <c r="F1258" s="14">
        <v>0</v>
      </c>
      <c r="G1258" s="14">
        <v>0</v>
      </c>
      <c r="H1258" s="71">
        <v>0</v>
      </c>
      <c r="I1258" s="72">
        <v>0</v>
      </c>
      <c r="J1258" s="14">
        <v>0</v>
      </c>
      <c r="K1258" s="14">
        <v>0</v>
      </c>
      <c r="L1258" s="71">
        <v>0</v>
      </c>
      <c r="M1258" s="72">
        <v>0</v>
      </c>
      <c r="N1258" s="14">
        <v>0</v>
      </c>
      <c r="O1258" s="14">
        <v>0</v>
      </c>
      <c r="P1258" s="71">
        <v>0</v>
      </c>
      <c r="Q1258" s="72">
        <v>0</v>
      </c>
      <c r="R1258" s="14">
        <v>0</v>
      </c>
      <c r="S1258" s="14">
        <v>0</v>
      </c>
      <c r="T1258" s="71">
        <v>0</v>
      </c>
      <c r="U1258" s="72">
        <v>0</v>
      </c>
      <c r="V1258" s="14">
        <v>0</v>
      </c>
      <c r="W1258" s="70">
        <v>0</v>
      </c>
      <c r="X1258" s="71">
        <v>0</v>
      </c>
      <c r="Y1258" s="188" t="s">
        <v>362</v>
      </c>
    </row>
    <row r="1259" spans="1:25" ht="13.5" hidden="1" outlineLevel="3" thickBot="1" x14ac:dyDescent="0.25">
      <c r="A1259" s="201"/>
      <c r="B1259" s="98">
        <v>810188</v>
      </c>
      <c r="C1259" s="42" t="s">
        <v>283</v>
      </c>
      <c r="D1259" s="38" t="s">
        <v>353</v>
      </c>
      <c r="E1259" s="72">
        <v>0</v>
      </c>
      <c r="F1259" s="14">
        <v>0</v>
      </c>
      <c r="G1259" s="14">
        <v>0</v>
      </c>
      <c r="H1259" s="71">
        <v>0</v>
      </c>
      <c r="I1259" s="72">
        <v>0</v>
      </c>
      <c r="J1259" s="14">
        <v>0</v>
      </c>
      <c r="K1259" s="14">
        <v>0</v>
      </c>
      <c r="L1259" s="71">
        <v>0</v>
      </c>
      <c r="M1259" s="72">
        <v>0</v>
      </c>
      <c r="N1259" s="14">
        <v>0</v>
      </c>
      <c r="O1259" s="14">
        <v>0</v>
      </c>
      <c r="P1259" s="71">
        <v>0</v>
      </c>
      <c r="Q1259" s="72">
        <v>0</v>
      </c>
      <c r="R1259" s="14">
        <v>0</v>
      </c>
      <c r="S1259" s="14">
        <v>0</v>
      </c>
      <c r="T1259" s="71">
        <v>0</v>
      </c>
      <c r="U1259" s="72">
        <v>0</v>
      </c>
      <c r="V1259" s="14">
        <v>0</v>
      </c>
      <c r="W1259" s="70">
        <v>0</v>
      </c>
      <c r="X1259" s="71">
        <v>0</v>
      </c>
      <c r="Y1259" s="188" t="s">
        <v>362</v>
      </c>
    </row>
    <row r="1260" spans="1:25" ht="13.5" hidden="1" outlineLevel="3" thickBot="1" x14ac:dyDescent="0.25">
      <c r="A1260" s="201"/>
      <c r="B1260" s="98">
        <v>810188</v>
      </c>
      <c r="C1260" s="42" t="s">
        <v>409</v>
      </c>
      <c r="D1260" s="38" t="s">
        <v>354</v>
      </c>
      <c r="E1260" s="72">
        <v>0</v>
      </c>
      <c r="F1260" s="14">
        <v>0</v>
      </c>
      <c r="G1260" s="14">
        <v>0</v>
      </c>
      <c r="H1260" s="71">
        <v>0</v>
      </c>
      <c r="I1260" s="72">
        <v>0</v>
      </c>
      <c r="J1260" s="14">
        <v>0</v>
      </c>
      <c r="K1260" s="14">
        <v>0</v>
      </c>
      <c r="L1260" s="71">
        <v>0</v>
      </c>
      <c r="M1260" s="72">
        <v>0</v>
      </c>
      <c r="N1260" s="14">
        <v>0</v>
      </c>
      <c r="O1260" s="14">
        <v>0</v>
      </c>
      <c r="P1260" s="71">
        <v>0</v>
      </c>
      <c r="Q1260" s="72">
        <v>0</v>
      </c>
      <c r="R1260" s="14">
        <v>0</v>
      </c>
      <c r="S1260" s="14">
        <v>0</v>
      </c>
      <c r="T1260" s="71">
        <v>0</v>
      </c>
      <c r="U1260" s="72">
        <v>0</v>
      </c>
      <c r="V1260" s="14">
        <v>0</v>
      </c>
      <c r="W1260" s="70">
        <v>0</v>
      </c>
      <c r="X1260" s="71">
        <v>0</v>
      </c>
      <c r="Y1260" s="188" t="s">
        <v>362</v>
      </c>
    </row>
    <row r="1261" spans="1:25" ht="13.5" hidden="1" outlineLevel="3" thickBot="1" x14ac:dyDescent="0.25">
      <c r="A1261" s="201"/>
      <c r="B1261" s="98">
        <v>810188</v>
      </c>
      <c r="C1261" s="60" t="s">
        <v>367</v>
      </c>
      <c r="D1261" s="38" t="s">
        <v>355</v>
      </c>
      <c r="E1261" s="72">
        <v>0</v>
      </c>
      <c r="F1261" s="14">
        <v>0</v>
      </c>
      <c r="G1261" s="14">
        <v>0</v>
      </c>
      <c r="H1261" s="71">
        <v>0</v>
      </c>
      <c r="I1261" s="72">
        <v>0</v>
      </c>
      <c r="J1261" s="14">
        <v>0</v>
      </c>
      <c r="K1261" s="14">
        <v>0</v>
      </c>
      <c r="L1261" s="71">
        <v>0</v>
      </c>
      <c r="M1261" s="72">
        <v>0</v>
      </c>
      <c r="N1261" s="14">
        <v>0</v>
      </c>
      <c r="O1261" s="14">
        <v>0</v>
      </c>
      <c r="P1261" s="71">
        <v>0</v>
      </c>
      <c r="Q1261" s="72">
        <v>0</v>
      </c>
      <c r="R1261" s="14">
        <v>0</v>
      </c>
      <c r="S1261" s="14">
        <v>0</v>
      </c>
      <c r="T1261" s="71">
        <v>0</v>
      </c>
      <c r="U1261" s="72">
        <v>0</v>
      </c>
      <c r="V1261" s="14">
        <v>0</v>
      </c>
      <c r="W1261" s="70">
        <v>0</v>
      </c>
      <c r="X1261" s="71">
        <v>0</v>
      </c>
      <c r="Y1261" s="188" t="s">
        <v>362</v>
      </c>
    </row>
    <row r="1262" spans="1:25" ht="13.5" hidden="1" outlineLevel="3" thickBot="1" x14ac:dyDescent="0.25">
      <c r="A1262" s="217"/>
      <c r="B1262" s="99">
        <v>810188</v>
      </c>
      <c r="C1262" s="44" t="s">
        <v>366</v>
      </c>
      <c r="D1262" s="45" t="s">
        <v>356</v>
      </c>
      <c r="E1262" s="78">
        <v>0</v>
      </c>
      <c r="F1262" s="79">
        <v>0</v>
      </c>
      <c r="G1262" s="79">
        <v>0</v>
      </c>
      <c r="H1262" s="77">
        <v>0</v>
      </c>
      <c r="I1262" s="78">
        <v>0</v>
      </c>
      <c r="J1262" s="79">
        <v>0</v>
      </c>
      <c r="K1262" s="79">
        <v>0</v>
      </c>
      <c r="L1262" s="77">
        <v>0</v>
      </c>
      <c r="M1262" s="78">
        <v>0</v>
      </c>
      <c r="N1262" s="79">
        <v>0</v>
      </c>
      <c r="O1262" s="79">
        <v>0</v>
      </c>
      <c r="P1262" s="77">
        <v>0</v>
      </c>
      <c r="Q1262" s="78">
        <v>0</v>
      </c>
      <c r="R1262" s="79">
        <v>0</v>
      </c>
      <c r="S1262" s="79">
        <v>0</v>
      </c>
      <c r="T1262" s="77">
        <v>0</v>
      </c>
      <c r="U1262" s="78">
        <v>0</v>
      </c>
      <c r="V1262" s="79">
        <v>0</v>
      </c>
      <c r="W1262" s="76">
        <v>0</v>
      </c>
      <c r="X1262" s="77">
        <v>0</v>
      </c>
      <c r="Y1262" s="188" t="s">
        <v>362</v>
      </c>
    </row>
    <row r="1263" spans="1:25" s="109" customFormat="1" outlineLevel="1" x14ac:dyDescent="0.2">
      <c r="A1263" s="202">
        <v>810190</v>
      </c>
      <c r="B1263" s="100">
        <v>810190</v>
      </c>
      <c r="C1263" s="103" t="s">
        <v>33</v>
      </c>
      <c r="D1263" s="104" t="s">
        <v>321</v>
      </c>
      <c r="E1263" s="105">
        <v>63</v>
      </c>
      <c r="F1263" s="106">
        <v>4</v>
      </c>
      <c r="G1263" s="106">
        <v>4</v>
      </c>
      <c r="H1263" s="107">
        <v>71</v>
      </c>
      <c r="I1263" s="105">
        <v>57</v>
      </c>
      <c r="J1263" s="106">
        <v>4</v>
      </c>
      <c r="K1263" s="106">
        <v>4</v>
      </c>
      <c r="L1263" s="107">
        <v>65</v>
      </c>
      <c r="M1263" s="105">
        <v>57</v>
      </c>
      <c r="N1263" s="106">
        <v>3</v>
      </c>
      <c r="O1263" s="106">
        <v>3</v>
      </c>
      <c r="P1263" s="107">
        <v>63</v>
      </c>
      <c r="Q1263" s="105">
        <v>65</v>
      </c>
      <c r="R1263" s="106">
        <v>4</v>
      </c>
      <c r="S1263" s="106">
        <v>4</v>
      </c>
      <c r="T1263" s="107">
        <v>73</v>
      </c>
      <c r="U1263" s="105">
        <v>242</v>
      </c>
      <c r="V1263" s="106">
        <v>15</v>
      </c>
      <c r="W1263" s="106">
        <v>15</v>
      </c>
      <c r="X1263" s="107">
        <v>272</v>
      </c>
      <c r="Y1263" s="188" t="s">
        <v>402</v>
      </c>
    </row>
    <row r="1264" spans="1:25" hidden="1" outlineLevel="2" x14ac:dyDescent="0.2">
      <c r="A1264" s="203"/>
      <c r="B1264" s="98">
        <v>810190</v>
      </c>
      <c r="C1264" s="15" t="s">
        <v>331</v>
      </c>
      <c r="D1264" s="38" t="s">
        <v>209</v>
      </c>
      <c r="E1264" s="72">
        <v>0</v>
      </c>
      <c r="F1264" s="14">
        <v>0</v>
      </c>
      <c r="G1264" s="14">
        <v>0</v>
      </c>
      <c r="H1264" s="71">
        <v>0</v>
      </c>
      <c r="I1264" s="72">
        <v>0</v>
      </c>
      <c r="J1264" s="14">
        <v>0</v>
      </c>
      <c r="K1264" s="14">
        <v>0</v>
      </c>
      <c r="L1264" s="71">
        <v>0</v>
      </c>
      <c r="M1264" s="72">
        <v>0</v>
      </c>
      <c r="N1264" s="14">
        <v>0</v>
      </c>
      <c r="O1264" s="14">
        <v>0</v>
      </c>
      <c r="P1264" s="71">
        <v>0</v>
      </c>
      <c r="Q1264" s="72">
        <v>0</v>
      </c>
      <c r="R1264" s="14">
        <v>0</v>
      </c>
      <c r="S1264" s="14">
        <v>0</v>
      </c>
      <c r="T1264" s="71">
        <v>0</v>
      </c>
      <c r="U1264" s="72">
        <v>0</v>
      </c>
      <c r="V1264" s="14">
        <v>0</v>
      </c>
      <c r="W1264" s="70">
        <v>0</v>
      </c>
      <c r="X1264" s="71">
        <v>0</v>
      </c>
      <c r="Y1264" s="188" t="s">
        <v>362</v>
      </c>
    </row>
    <row r="1265" spans="1:25" ht="13.5" outlineLevel="2" thickBot="1" x14ac:dyDescent="0.25">
      <c r="A1265" s="203"/>
      <c r="B1265" s="98">
        <v>810190</v>
      </c>
      <c r="C1265" s="15" t="s">
        <v>332</v>
      </c>
      <c r="D1265" s="38" t="s">
        <v>210</v>
      </c>
      <c r="E1265" s="72">
        <v>63</v>
      </c>
      <c r="F1265" s="14">
        <v>4</v>
      </c>
      <c r="G1265" s="14">
        <v>4</v>
      </c>
      <c r="H1265" s="71">
        <v>71</v>
      </c>
      <c r="I1265" s="72">
        <v>57</v>
      </c>
      <c r="J1265" s="14">
        <v>4</v>
      </c>
      <c r="K1265" s="14">
        <v>4</v>
      </c>
      <c r="L1265" s="71">
        <v>65</v>
      </c>
      <c r="M1265" s="72">
        <v>57</v>
      </c>
      <c r="N1265" s="14">
        <v>3</v>
      </c>
      <c r="O1265" s="14">
        <v>3</v>
      </c>
      <c r="P1265" s="71">
        <v>63</v>
      </c>
      <c r="Q1265" s="72">
        <v>65</v>
      </c>
      <c r="R1265" s="14">
        <v>4</v>
      </c>
      <c r="S1265" s="14">
        <v>4</v>
      </c>
      <c r="T1265" s="71">
        <v>73</v>
      </c>
      <c r="U1265" s="72">
        <v>242</v>
      </c>
      <c r="V1265" s="14">
        <v>15</v>
      </c>
      <c r="W1265" s="70">
        <v>15</v>
      </c>
      <c r="X1265" s="71">
        <v>272</v>
      </c>
      <c r="Y1265" s="188" t="s">
        <v>402</v>
      </c>
    </row>
    <row r="1266" spans="1:25" ht="13.5" hidden="1" outlineLevel="2" collapsed="1" thickBot="1" x14ac:dyDescent="0.25">
      <c r="A1266" s="203"/>
      <c r="B1266" s="98">
        <v>810190</v>
      </c>
      <c r="C1266" s="15" t="s">
        <v>281</v>
      </c>
      <c r="D1266" s="38" t="s">
        <v>211</v>
      </c>
      <c r="E1266" s="73">
        <v>0</v>
      </c>
      <c r="F1266" s="74">
        <v>0</v>
      </c>
      <c r="G1266" s="74">
        <v>0</v>
      </c>
      <c r="H1266" s="71">
        <v>0</v>
      </c>
      <c r="I1266" s="73">
        <v>0</v>
      </c>
      <c r="J1266" s="74">
        <v>0</v>
      </c>
      <c r="K1266" s="74">
        <v>0</v>
      </c>
      <c r="L1266" s="71">
        <v>0</v>
      </c>
      <c r="M1266" s="73">
        <v>0</v>
      </c>
      <c r="N1266" s="74">
        <v>0</v>
      </c>
      <c r="O1266" s="74">
        <v>0</v>
      </c>
      <c r="P1266" s="71">
        <v>0</v>
      </c>
      <c r="Q1266" s="73">
        <v>0</v>
      </c>
      <c r="R1266" s="74">
        <v>0</v>
      </c>
      <c r="S1266" s="74">
        <v>0</v>
      </c>
      <c r="T1266" s="71">
        <v>0</v>
      </c>
      <c r="U1266" s="73">
        <v>0</v>
      </c>
      <c r="V1266" s="74">
        <v>0</v>
      </c>
      <c r="W1266" s="74">
        <v>0</v>
      </c>
      <c r="X1266" s="71">
        <v>0</v>
      </c>
      <c r="Y1266" s="188" t="s">
        <v>362</v>
      </c>
    </row>
    <row r="1267" spans="1:25" ht="13.5" hidden="1" outlineLevel="3" thickBot="1" x14ac:dyDescent="0.25">
      <c r="A1267" s="203"/>
      <c r="B1267" s="98">
        <v>810190</v>
      </c>
      <c r="C1267" s="42" t="s">
        <v>344</v>
      </c>
      <c r="D1267" s="38" t="s">
        <v>350</v>
      </c>
      <c r="E1267" s="72">
        <v>0</v>
      </c>
      <c r="F1267" s="14">
        <v>0</v>
      </c>
      <c r="G1267" s="14">
        <v>0</v>
      </c>
      <c r="H1267" s="71">
        <v>0</v>
      </c>
      <c r="I1267" s="72">
        <v>0</v>
      </c>
      <c r="J1267" s="14">
        <v>0</v>
      </c>
      <c r="K1267" s="14">
        <v>0</v>
      </c>
      <c r="L1267" s="71">
        <v>0</v>
      </c>
      <c r="M1267" s="72">
        <v>0</v>
      </c>
      <c r="N1267" s="14">
        <v>0</v>
      </c>
      <c r="O1267" s="14">
        <v>0</v>
      </c>
      <c r="P1267" s="71">
        <v>0</v>
      </c>
      <c r="Q1267" s="72">
        <v>0</v>
      </c>
      <c r="R1267" s="14">
        <v>0</v>
      </c>
      <c r="S1267" s="14">
        <v>0</v>
      </c>
      <c r="T1267" s="71">
        <v>0</v>
      </c>
      <c r="U1267" s="72">
        <v>0</v>
      </c>
      <c r="V1267" s="14">
        <v>0</v>
      </c>
      <c r="W1267" s="70">
        <v>0</v>
      </c>
      <c r="X1267" s="71">
        <v>0</v>
      </c>
      <c r="Y1267" s="188" t="s">
        <v>362</v>
      </c>
    </row>
    <row r="1268" spans="1:25" ht="13.5" hidden="1" outlineLevel="3" thickBot="1" x14ac:dyDescent="0.25">
      <c r="A1268" s="203"/>
      <c r="B1268" s="98">
        <v>810190</v>
      </c>
      <c r="C1268" s="42" t="s">
        <v>282</v>
      </c>
      <c r="D1268" s="38" t="s">
        <v>351</v>
      </c>
      <c r="E1268" s="72">
        <v>0</v>
      </c>
      <c r="F1268" s="14">
        <v>0</v>
      </c>
      <c r="G1268" s="14">
        <v>0</v>
      </c>
      <c r="H1268" s="71">
        <v>0</v>
      </c>
      <c r="I1268" s="72">
        <v>0</v>
      </c>
      <c r="J1268" s="14">
        <v>0</v>
      </c>
      <c r="K1268" s="14">
        <v>0</v>
      </c>
      <c r="L1268" s="71">
        <v>0</v>
      </c>
      <c r="M1268" s="72">
        <v>0</v>
      </c>
      <c r="N1268" s="14">
        <v>0</v>
      </c>
      <c r="O1268" s="14">
        <v>0</v>
      </c>
      <c r="P1268" s="71">
        <v>0</v>
      </c>
      <c r="Q1268" s="72">
        <v>0</v>
      </c>
      <c r="R1268" s="14">
        <v>0</v>
      </c>
      <c r="S1268" s="14">
        <v>0</v>
      </c>
      <c r="T1268" s="71">
        <v>0</v>
      </c>
      <c r="U1268" s="72">
        <v>0</v>
      </c>
      <c r="V1268" s="14">
        <v>0</v>
      </c>
      <c r="W1268" s="70">
        <v>0</v>
      </c>
      <c r="X1268" s="71">
        <v>0</v>
      </c>
      <c r="Y1268" s="188" t="s">
        <v>362</v>
      </c>
    </row>
    <row r="1269" spans="1:25" ht="13.5" hidden="1" outlineLevel="3" thickBot="1" x14ac:dyDescent="0.25">
      <c r="A1269" s="203"/>
      <c r="B1269" s="98">
        <v>810190</v>
      </c>
      <c r="C1269" s="42" t="s">
        <v>286</v>
      </c>
      <c r="D1269" s="38" t="s">
        <v>352</v>
      </c>
      <c r="E1269" s="72">
        <v>0</v>
      </c>
      <c r="F1269" s="14">
        <v>0</v>
      </c>
      <c r="G1269" s="14">
        <v>0</v>
      </c>
      <c r="H1269" s="71">
        <v>0</v>
      </c>
      <c r="I1269" s="72">
        <v>0</v>
      </c>
      <c r="J1269" s="14">
        <v>0</v>
      </c>
      <c r="K1269" s="14">
        <v>0</v>
      </c>
      <c r="L1269" s="71">
        <v>0</v>
      </c>
      <c r="M1269" s="72">
        <v>0</v>
      </c>
      <c r="N1269" s="14">
        <v>0</v>
      </c>
      <c r="O1269" s="14">
        <v>0</v>
      </c>
      <c r="P1269" s="71">
        <v>0</v>
      </c>
      <c r="Q1269" s="72">
        <v>0</v>
      </c>
      <c r="R1269" s="14">
        <v>0</v>
      </c>
      <c r="S1269" s="14">
        <v>0</v>
      </c>
      <c r="T1269" s="71">
        <v>0</v>
      </c>
      <c r="U1269" s="72">
        <v>0</v>
      </c>
      <c r="V1269" s="14">
        <v>0</v>
      </c>
      <c r="W1269" s="70">
        <v>0</v>
      </c>
      <c r="X1269" s="71">
        <v>0</v>
      </c>
      <c r="Y1269" s="188" t="s">
        <v>362</v>
      </c>
    </row>
    <row r="1270" spans="1:25" ht="13.5" hidden="1" outlineLevel="3" thickBot="1" x14ac:dyDescent="0.25">
      <c r="A1270" s="203"/>
      <c r="B1270" s="98">
        <v>810190</v>
      </c>
      <c r="C1270" s="42" t="s">
        <v>283</v>
      </c>
      <c r="D1270" s="38" t="s">
        <v>353</v>
      </c>
      <c r="E1270" s="72">
        <v>0</v>
      </c>
      <c r="F1270" s="14">
        <v>0</v>
      </c>
      <c r="G1270" s="14">
        <v>0</v>
      </c>
      <c r="H1270" s="71">
        <v>0</v>
      </c>
      <c r="I1270" s="72">
        <v>0</v>
      </c>
      <c r="J1270" s="14">
        <v>0</v>
      </c>
      <c r="K1270" s="14">
        <v>0</v>
      </c>
      <c r="L1270" s="71">
        <v>0</v>
      </c>
      <c r="M1270" s="72">
        <v>0</v>
      </c>
      <c r="N1270" s="14">
        <v>0</v>
      </c>
      <c r="O1270" s="14">
        <v>0</v>
      </c>
      <c r="P1270" s="71">
        <v>0</v>
      </c>
      <c r="Q1270" s="72">
        <v>0</v>
      </c>
      <c r="R1270" s="14">
        <v>0</v>
      </c>
      <c r="S1270" s="14">
        <v>0</v>
      </c>
      <c r="T1270" s="71">
        <v>0</v>
      </c>
      <c r="U1270" s="72">
        <v>0</v>
      </c>
      <c r="V1270" s="14">
        <v>0</v>
      </c>
      <c r="W1270" s="70">
        <v>0</v>
      </c>
      <c r="X1270" s="71">
        <v>0</v>
      </c>
      <c r="Y1270" s="188" t="s">
        <v>362</v>
      </c>
    </row>
    <row r="1271" spans="1:25" ht="13.5" hidden="1" outlineLevel="3" thickBot="1" x14ac:dyDescent="0.25">
      <c r="A1271" s="203"/>
      <c r="B1271" s="98">
        <v>810190</v>
      </c>
      <c r="C1271" s="42" t="s">
        <v>409</v>
      </c>
      <c r="D1271" s="38" t="s">
        <v>354</v>
      </c>
      <c r="E1271" s="72">
        <v>0</v>
      </c>
      <c r="F1271" s="14">
        <v>0</v>
      </c>
      <c r="G1271" s="14">
        <v>0</v>
      </c>
      <c r="H1271" s="71">
        <v>0</v>
      </c>
      <c r="I1271" s="72">
        <v>0</v>
      </c>
      <c r="J1271" s="14">
        <v>0</v>
      </c>
      <c r="K1271" s="14">
        <v>0</v>
      </c>
      <c r="L1271" s="71">
        <v>0</v>
      </c>
      <c r="M1271" s="72">
        <v>0</v>
      </c>
      <c r="N1271" s="14">
        <v>0</v>
      </c>
      <c r="O1271" s="14">
        <v>0</v>
      </c>
      <c r="P1271" s="71">
        <v>0</v>
      </c>
      <c r="Q1271" s="72">
        <v>0</v>
      </c>
      <c r="R1271" s="14">
        <v>0</v>
      </c>
      <c r="S1271" s="14">
        <v>0</v>
      </c>
      <c r="T1271" s="71">
        <v>0</v>
      </c>
      <c r="U1271" s="72">
        <v>0</v>
      </c>
      <c r="V1271" s="14">
        <v>0</v>
      </c>
      <c r="W1271" s="70">
        <v>0</v>
      </c>
      <c r="X1271" s="71">
        <v>0</v>
      </c>
      <c r="Y1271" s="188" t="s">
        <v>362</v>
      </c>
    </row>
    <row r="1272" spans="1:25" ht="13.5" hidden="1" outlineLevel="3" thickBot="1" x14ac:dyDescent="0.25">
      <c r="A1272" s="218"/>
      <c r="B1272" s="98">
        <v>810190</v>
      </c>
      <c r="C1272" s="42" t="s">
        <v>367</v>
      </c>
      <c r="D1272" s="38" t="s">
        <v>355</v>
      </c>
      <c r="E1272" s="72">
        <v>0</v>
      </c>
      <c r="F1272" s="14">
        <v>0</v>
      </c>
      <c r="G1272" s="14">
        <v>0</v>
      </c>
      <c r="H1272" s="71">
        <v>0</v>
      </c>
      <c r="I1272" s="72">
        <v>0</v>
      </c>
      <c r="J1272" s="14">
        <v>0</v>
      </c>
      <c r="K1272" s="14">
        <v>0</v>
      </c>
      <c r="L1272" s="71">
        <v>0</v>
      </c>
      <c r="M1272" s="72">
        <v>0</v>
      </c>
      <c r="N1272" s="14">
        <v>0</v>
      </c>
      <c r="O1272" s="14">
        <v>0</v>
      </c>
      <c r="P1272" s="71">
        <v>0</v>
      </c>
      <c r="Q1272" s="72">
        <v>0</v>
      </c>
      <c r="R1272" s="14">
        <v>0</v>
      </c>
      <c r="S1272" s="14">
        <v>0</v>
      </c>
      <c r="T1272" s="71">
        <v>0</v>
      </c>
      <c r="U1272" s="72">
        <v>0</v>
      </c>
      <c r="V1272" s="14">
        <v>0</v>
      </c>
      <c r="W1272" s="70">
        <v>0</v>
      </c>
      <c r="X1272" s="71">
        <v>0</v>
      </c>
      <c r="Y1272" s="188" t="s">
        <v>362</v>
      </c>
    </row>
    <row r="1273" spans="1:25" ht="13.5" hidden="1" outlineLevel="3" thickBot="1" x14ac:dyDescent="0.25">
      <c r="A1273" s="219"/>
      <c r="B1273" s="99">
        <v>810190</v>
      </c>
      <c r="C1273" s="44" t="s">
        <v>366</v>
      </c>
      <c r="D1273" s="45" t="s">
        <v>356</v>
      </c>
      <c r="E1273" s="78">
        <v>0</v>
      </c>
      <c r="F1273" s="79">
        <v>0</v>
      </c>
      <c r="G1273" s="79">
        <v>0</v>
      </c>
      <c r="H1273" s="77">
        <v>0</v>
      </c>
      <c r="I1273" s="78">
        <v>0</v>
      </c>
      <c r="J1273" s="79">
        <v>0</v>
      </c>
      <c r="K1273" s="79">
        <v>0</v>
      </c>
      <c r="L1273" s="77">
        <v>0</v>
      </c>
      <c r="M1273" s="78">
        <v>0</v>
      </c>
      <c r="N1273" s="79">
        <v>0</v>
      </c>
      <c r="O1273" s="79">
        <v>0</v>
      </c>
      <c r="P1273" s="77">
        <v>0</v>
      </c>
      <c r="Q1273" s="78">
        <v>0</v>
      </c>
      <c r="R1273" s="79">
        <v>0</v>
      </c>
      <c r="S1273" s="79">
        <v>0</v>
      </c>
      <c r="T1273" s="77">
        <v>0</v>
      </c>
      <c r="U1273" s="78">
        <v>0</v>
      </c>
      <c r="V1273" s="79">
        <v>0</v>
      </c>
      <c r="W1273" s="76">
        <v>0</v>
      </c>
      <c r="X1273" s="77">
        <v>0</v>
      </c>
      <c r="Y1273" s="188" t="s">
        <v>362</v>
      </c>
    </row>
    <row r="1274" spans="1:25" s="109" customFormat="1" outlineLevel="1" x14ac:dyDescent="0.2">
      <c r="A1274" s="202">
        <v>810198</v>
      </c>
      <c r="B1274" s="100">
        <v>810198</v>
      </c>
      <c r="C1274" s="103" t="s">
        <v>34</v>
      </c>
      <c r="D1274" s="104" t="s">
        <v>321</v>
      </c>
      <c r="E1274" s="105">
        <v>76</v>
      </c>
      <c r="F1274" s="106">
        <v>0</v>
      </c>
      <c r="G1274" s="106">
        <v>1</v>
      </c>
      <c r="H1274" s="107">
        <v>77</v>
      </c>
      <c r="I1274" s="105">
        <v>70</v>
      </c>
      <c r="J1274" s="106">
        <v>0</v>
      </c>
      <c r="K1274" s="106">
        <v>1</v>
      </c>
      <c r="L1274" s="107">
        <v>71</v>
      </c>
      <c r="M1274" s="105">
        <v>67</v>
      </c>
      <c r="N1274" s="106">
        <v>0</v>
      </c>
      <c r="O1274" s="106">
        <v>1</v>
      </c>
      <c r="P1274" s="107">
        <v>68</v>
      </c>
      <c r="Q1274" s="105">
        <v>79</v>
      </c>
      <c r="R1274" s="106">
        <v>0</v>
      </c>
      <c r="S1274" s="106">
        <v>1</v>
      </c>
      <c r="T1274" s="107">
        <v>80</v>
      </c>
      <c r="U1274" s="105">
        <v>292</v>
      </c>
      <c r="V1274" s="106">
        <v>0</v>
      </c>
      <c r="W1274" s="106">
        <v>4</v>
      </c>
      <c r="X1274" s="107">
        <v>296</v>
      </c>
      <c r="Y1274" s="188" t="s">
        <v>402</v>
      </c>
    </row>
    <row r="1275" spans="1:25" hidden="1" outlineLevel="2" x14ac:dyDescent="0.2">
      <c r="A1275" s="203"/>
      <c r="B1275" s="98">
        <v>810198</v>
      </c>
      <c r="C1275" s="15" t="s">
        <v>331</v>
      </c>
      <c r="D1275" s="38" t="s">
        <v>209</v>
      </c>
      <c r="E1275" s="72">
        <v>0</v>
      </c>
      <c r="F1275" s="14">
        <v>0</v>
      </c>
      <c r="G1275" s="14">
        <v>0</v>
      </c>
      <c r="H1275" s="71">
        <v>0</v>
      </c>
      <c r="I1275" s="72">
        <v>0</v>
      </c>
      <c r="J1275" s="14">
        <v>0</v>
      </c>
      <c r="K1275" s="14">
        <v>0</v>
      </c>
      <c r="L1275" s="71">
        <v>0</v>
      </c>
      <c r="M1275" s="72">
        <v>0</v>
      </c>
      <c r="N1275" s="14">
        <v>0</v>
      </c>
      <c r="O1275" s="14">
        <v>0</v>
      </c>
      <c r="P1275" s="71">
        <v>0</v>
      </c>
      <c r="Q1275" s="72">
        <v>0</v>
      </c>
      <c r="R1275" s="14">
        <v>0</v>
      </c>
      <c r="S1275" s="14">
        <v>0</v>
      </c>
      <c r="T1275" s="71">
        <v>0</v>
      </c>
      <c r="U1275" s="72">
        <v>0</v>
      </c>
      <c r="V1275" s="14">
        <v>0</v>
      </c>
      <c r="W1275" s="70">
        <v>0</v>
      </c>
      <c r="X1275" s="71">
        <v>0</v>
      </c>
      <c r="Y1275" s="188" t="s">
        <v>362</v>
      </c>
    </row>
    <row r="1276" spans="1:25" ht="13.5" outlineLevel="2" thickBot="1" x14ac:dyDescent="0.25">
      <c r="A1276" s="203"/>
      <c r="B1276" s="98">
        <v>810198</v>
      </c>
      <c r="C1276" s="15" t="s">
        <v>332</v>
      </c>
      <c r="D1276" s="38" t="s">
        <v>210</v>
      </c>
      <c r="E1276" s="72">
        <v>76</v>
      </c>
      <c r="F1276" s="14">
        <v>0</v>
      </c>
      <c r="G1276" s="14">
        <v>1</v>
      </c>
      <c r="H1276" s="71">
        <v>77</v>
      </c>
      <c r="I1276" s="72">
        <v>70</v>
      </c>
      <c r="J1276" s="14">
        <v>0</v>
      </c>
      <c r="K1276" s="14">
        <v>1</v>
      </c>
      <c r="L1276" s="71">
        <v>71</v>
      </c>
      <c r="M1276" s="72">
        <v>67</v>
      </c>
      <c r="N1276" s="14">
        <v>0</v>
      </c>
      <c r="O1276" s="14">
        <v>1</v>
      </c>
      <c r="P1276" s="71">
        <v>68</v>
      </c>
      <c r="Q1276" s="72">
        <v>79</v>
      </c>
      <c r="R1276" s="14">
        <v>0</v>
      </c>
      <c r="S1276" s="14">
        <v>1</v>
      </c>
      <c r="T1276" s="71">
        <v>80</v>
      </c>
      <c r="U1276" s="72">
        <v>292</v>
      </c>
      <c r="V1276" s="14">
        <v>0</v>
      </c>
      <c r="W1276" s="70">
        <v>4</v>
      </c>
      <c r="X1276" s="71">
        <v>296</v>
      </c>
      <c r="Y1276" s="188" t="s">
        <v>402</v>
      </c>
    </row>
    <row r="1277" spans="1:25" ht="13.5" hidden="1" outlineLevel="2" collapsed="1" thickBot="1" x14ac:dyDescent="0.25">
      <c r="A1277" s="203"/>
      <c r="B1277" s="98">
        <v>810198</v>
      </c>
      <c r="C1277" s="15" t="s">
        <v>281</v>
      </c>
      <c r="D1277" s="38" t="s">
        <v>211</v>
      </c>
      <c r="E1277" s="73">
        <v>0</v>
      </c>
      <c r="F1277" s="74">
        <v>0</v>
      </c>
      <c r="G1277" s="74">
        <v>0</v>
      </c>
      <c r="H1277" s="71">
        <v>0</v>
      </c>
      <c r="I1277" s="73">
        <v>0</v>
      </c>
      <c r="J1277" s="74">
        <v>0</v>
      </c>
      <c r="K1277" s="74">
        <v>0</v>
      </c>
      <c r="L1277" s="71">
        <v>0</v>
      </c>
      <c r="M1277" s="73">
        <v>0</v>
      </c>
      <c r="N1277" s="74">
        <v>0</v>
      </c>
      <c r="O1277" s="74">
        <v>0</v>
      </c>
      <c r="P1277" s="71">
        <v>0</v>
      </c>
      <c r="Q1277" s="73">
        <v>0</v>
      </c>
      <c r="R1277" s="74">
        <v>0</v>
      </c>
      <c r="S1277" s="74">
        <v>0</v>
      </c>
      <c r="T1277" s="71">
        <v>0</v>
      </c>
      <c r="U1277" s="73">
        <v>0</v>
      </c>
      <c r="V1277" s="74">
        <v>0</v>
      </c>
      <c r="W1277" s="74">
        <v>0</v>
      </c>
      <c r="X1277" s="71">
        <v>0</v>
      </c>
      <c r="Y1277" s="188" t="s">
        <v>362</v>
      </c>
    </row>
    <row r="1278" spans="1:25" ht="13.5" hidden="1" outlineLevel="3" thickBot="1" x14ac:dyDescent="0.25">
      <c r="A1278" s="203"/>
      <c r="B1278" s="98">
        <v>810198</v>
      </c>
      <c r="C1278" s="42" t="s">
        <v>344</v>
      </c>
      <c r="D1278" s="38" t="s">
        <v>350</v>
      </c>
      <c r="E1278" s="72">
        <v>0</v>
      </c>
      <c r="F1278" s="14">
        <v>0</v>
      </c>
      <c r="G1278" s="14">
        <v>0</v>
      </c>
      <c r="H1278" s="71">
        <v>0</v>
      </c>
      <c r="I1278" s="72">
        <v>0</v>
      </c>
      <c r="J1278" s="14">
        <v>0</v>
      </c>
      <c r="K1278" s="14">
        <v>0</v>
      </c>
      <c r="L1278" s="71">
        <v>0</v>
      </c>
      <c r="M1278" s="72">
        <v>0</v>
      </c>
      <c r="N1278" s="14">
        <v>0</v>
      </c>
      <c r="O1278" s="14">
        <v>0</v>
      </c>
      <c r="P1278" s="71">
        <v>0</v>
      </c>
      <c r="Q1278" s="72">
        <v>0</v>
      </c>
      <c r="R1278" s="14">
        <v>0</v>
      </c>
      <c r="S1278" s="14">
        <v>0</v>
      </c>
      <c r="T1278" s="71">
        <v>0</v>
      </c>
      <c r="U1278" s="72">
        <v>0</v>
      </c>
      <c r="V1278" s="14">
        <v>0</v>
      </c>
      <c r="W1278" s="70">
        <v>0</v>
      </c>
      <c r="X1278" s="71">
        <v>0</v>
      </c>
      <c r="Y1278" s="188" t="s">
        <v>362</v>
      </c>
    </row>
    <row r="1279" spans="1:25" ht="13.5" hidden="1" outlineLevel="3" thickBot="1" x14ac:dyDescent="0.25">
      <c r="A1279" s="203"/>
      <c r="B1279" s="98">
        <v>810198</v>
      </c>
      <c r="C1279" s="42" t="s">
        <v>282</v>
      </c>
      <c r="D1279" s="38" t="s">
        <v>351</v>
      </c>
      <c r="E1279" s="72">
        <v>0</v>
      </c>
      <c r="F1279" s="14">
        <v>0</v>
      </c>
      <c r="G1279" s="14">
        <v>0</v>
      </c>
      <c r="H1279" s="71">
        <v>0</v>
      </c>
      <c r="I1279" s="72">
        <v>0</v>
      </c>
      <c r="J1279" s="14">
        <v>0</v>
      </c>
      <c r="K1279" s="14">
        <v>0</v>
      </c>
      <c r="L1279" s="71">
        <v>0</v>
      </c>
      <c r="M1279" s="72">
        <v>0</v>
      </c>
      <c r="N1279" s="14">
        <v>0</v>
      </c>
      <c r="O1279" s="14">
        <v>0</v>
      </c>
      <c r="P1279" s="71">
        <v>0</v>
      </c>
      <c r="Q1279" s="72">
        <v>0</v>
      </c>
      <c r="R1279" s="14">
        <v>0</v>
      </c>
      <c r="S1279" s="14">
        <v>0</v>
      </c>
      <c r="T1279" s="71">
        <v>0</v>
      </c>
      <c r="U1279" s="72">
        <v>0</v>
      </c>
      <c r="V1279" s="14">
        <v>0</v>
      </c>
      <c r="W1279" s="70">
        <v>0</v>
      </c>
      <c r="X1279" s="71">
        <v>0</v>
      </c>
      <c r="Y1279" s="188" t="s">
        <v>362</v>
      </c>
    </row>
    <row r="1280" spans="1:25" ht="13.5" hidden="1" outlineLevel="3" thickBot="1" x14ac:dyDescent="0.25">
      <c r="A1280" s="203"/>
      <c r="B1280" s="98">
        <v>810198</v>
      </c>
      <c r="C1280" s="42" t="s">
        <v>286</v>
      </c>
      <c r="D1280" s="38" t="s">
        <v>352</v>
      </c>
      <c r="E1280" s="72">
        <v>0</v>
      </c>
      <c r="F1280" s="14">
        <v>0</v>
      </c>
      <c r="G1280" s="14">
        <v>0</v>
      </c>
      <c r="H1280" s="71">
        <v>0</v>
      </c>
      <c r="I1280" s="72">
        <v>0</v>
      </c>
      <c r="J1280" s="14">
        <v>0</v>
      </c>
      <c r="K1280" s="14">
        <v>0</v>
      </c>
      <c r="L1280" s="71">
        <v>0</v>
      </c>
      <c r="M1280" s="72">
        <v>0</v>
      </c>
      <c r="N1280" s="14">
        <v>0</v>
      </c>
      <c r="O1280" s="14">
        <v>0</v>
      </c>
      <c r="P1280" s="71">
        <v>0</v>
      </c>
      <c r="Q1280" s="72">
        <v>0</v>
      </c>
      <c r="R1280" s="14">
        <v>0</v>
      </c>
      <c r="S1280" s="14">
        <v>0</v>
      </c>
      <c r="T1280" s="71">
        <v>0</v>
      </c>
      <c r="U1280" s="72">
        <v>0</v>
      </c>
      <c r="V1280" s="14">
        <v>0</v>
      </c>
      <c r="W1280" s="70">
        <v>0</v>
      </c>
      <c r="X1280" s="71">
        <v>0</v>
      </c>
      <c r="Y1280" s="188" t="s">
        <v>362</v>
      </c>
    </row>
    <row r="1281" spans="1:25" ht="13.5" hidden="1" outlineLevel="3" thickBot="1" x14ac:dyDescent="0.25">
      <c r="A1281" s="203"/>
      <c r="B1281" s="98">
        <v>810198</v>
      </c>
      <c r="C1281" s="42" t="s">
        <v>283</v>
      </c>
      <c r="D1281" s="38" t="s">
        <v>353</v>
      </c>
      <c r="E1281" s="72">
        <v>0</v>
      </c>
      <c r="F1281" s="14">
        <v>0</v>
      </c>
      <c r="G1281" s="14">
        <v>0</v>
      </c>
      <c r="H1281" s="71">
        <v>0</v>
      </c>
      <c r="I1281" s="72">
        <v>0</v>
      </c>
      <c r="J1281" s="14">
        <v>0</v>
      </c>
      <c r="K1281" s="14">
        <v>0</v>
      </c>
      <c r="L1281" s="71">
        <v>0</v>
      </c>
      <c r="M1281" s="72">
        <v>0</v>
      </c>
      <c r="N1281" s="14">
        <v>0</v>
      </c>
      <c r="O1281" s="14">
        <v>0</v>
      </c>
      <c r="P1281" s="71">
        <v>0</v>
      </c>
      <c r="Q1281" s="72">
        <v>0</v>
      </c>
      <c r="R1281" s="14">
        <v>0</v>
      </c>
      <c r="S1281" s="14">
        <v>0</v>
      </c>
      <c r="T1281" s="71">
        <v>0</v>
      </c>
      <c r="U1281" s="72">
        <v>0</v>
      </c>
      <c r="V1281" s="14">
        <v>0</v>
      </c>
      <c r="W1281" s="70">
        <v>0</v>
      </c>
      <c r="X1281" s="71">
        <v>0</v>
      </c>
      <c r="Y1281" s="188" t="s">
        <v>362</v>
      </c>
    </row>
    <row r="1282" spans="1:25" ht="13.5" hidden="1" outlineLevel="3" thickBot="1" x14ac:dyDescent="0.25">
      <c r="A1282" s="203"/>
      <c r="B1282" s="98">
        <v>810198</v>
      </c>
      <c r="C1282" s="42" t="s">
        <v>409</v>
      </c>
      <c r="D1282" s="38" t="s">
        <v>354</v>
      </c>
      <c r="E1282" s="72">
        <v>0</v>
      </c>
      <c r="F1282" s="14">
        <v>0</v>
      </c>
      <c r="G1282" s="14">
        <v>0</v>
      </c>
      <c r="H1282" s="71">
        <v>0</v>
      </c>
      <c r="I1282" s="72">
        <v>0</v>
      </c>
      <c r="J1282" s="14">
        <v>0</v>
      </c>
      <c r="K1282" s="14">
        <v>0</v>
      </c>
      <c r="L1282" s="71">
        <v>0</v>
      </c>
      <c r="M1282" s="72">
        <v>0</v>
      </c>
      <c r="N1282" s="14">
        <v>0</v>
      </c>
      <c r="O1282" s="14">
        <v>0</v>
      </c>
      <c r="P1282" s="71">
        <v>0</v>
      </c>
      <c r="Q1282" s="72">
        <v>0</v>
      </c>
      <c r="R1282" s="14">
        <v>0</v>
      </c>
      <c r="S1282" s="14">
        <v>0</v>
      </c>
      <c r="T1282" s="71">
        <v>0</v>
      </c>
      <c r="U1282" s="72">
        <v>0</v>
      </c>
      <c r="V1282" s="14">
        <v>0</v>
      </c>
      <c r="W1282" s="70">
        <v>0</v>
      </c>
      <c r="X1282" s="71">
        <v>0</v>
      </c>
      <c r="Y1282" s="188" t="s">
        <v>362</v>
      </c>
    </row>
    <row r="1283" spans="1:25" ht="13.5" hidden="1" outlineLevel="3" thickBot="1" x14ac:dyDescent="0.25">
      <c r="A1283" s="218"/>
      <c r="B1283" s="98">
        <v>810198</v>
      </c>
      <c r="C1283" s="42" t="s">
        <v>367</v>
      </c>
      <c r="D1283" s="38" t="s">
        <v>355</v>
      </c>
      <c r="E1283" s="72">
        <v>0</v>
      </c>
      <c r="F1283" s="14">
        <v>0</v>
      </c>
      <c r="G1283" s="14">
        <v>0</v>
      </c>
      <c r="H1283" s="71">
        <v>0</v>
      </c>
      <c r="I1283" s="72">
        <v>0</v>
      </c>
      <c r="J1283" s="14">
        <v>0</v>
      </c>
      <c r="K1283" s="14">
        <v>0</v>
      </c>
      <c r="L1283" s="71">
        <v>0</v>
      </c>
      <c r="M1283" s="72">
        <v>0</v>
      </c>
      <c r="N1283" s="14">
        <v>0</v>
      </c>
      <c r="O1283" s="14">
        <v>0</v>
      </c>
      <c r="P1283" s="71">
        <v>0</v>
      </c>
      <c r="Q1283" s="72">
        <v>0</v>
      </c>
      <c r="R1283" s="14">
        <v>0</v>
      </c>
      <c r="S1283" s="14">
        <v>0</v>
      </c>
      <c r="T1283" s="71">
        <v>0</v>
      </c>
      <c r="U1283" s="72">
        <v>0</v>
      </c>
      <c r="V1283" s="14">
        <v>0</v>
      </c>
      <c r="W1283" s="70">
        <v>0</v>
      </c>
      <c r="X1283" s="71">
        <v>0</v>
      </c>
      <c r="Y1283" s="188" t="s">
        <v>362</v>
      </c>
    </row>
    <row r="1284" spans="1:25" ht="13.5" hidden="1" outlineLevel="3" thickBot="1" x14ac:dyDescent="0.25">
      <c r="A1284" s="219"/>
      <c r="B1284" s="99">
        <v>810198</v>
      </c>
      <c r="C1284" s="44" t="s">
        <v>366</v>
      </c>
      <c r="D1284" s="45" t="s">
        <v>356</v>
      </c>
      <c r="E1284" s="78">
        <v>0</v>
      </c>
      <c r="F1284" s="79">
        <v>0</v>
      </c>
      <c r="G1284" s="79">
        <v>0</v>
      </c>
      <c r="H1284" s="77">
        <v>0</v>
      </c>
      <c r="I1284" s="78">
        <v>0</v>
      </c>
      <c r="J1284" s="79">
        <v>0</v>
      </c>
      <c r="K1284" s="79">
        <v>0</v>
      </c>
      <c r="L1284" s="77">
        <v>0</v>
      </c>
      <c r="M1284" s="78">
        <v>0</v>
      </c>
      <c r="N1284" s="79">
        <v>0</v>
      </c>
      <c r="O1284" s="79">
        <v>0</v>
      </c>
      <c r="P1284" s="77">
        <v>0</v>
      </c>
      <c r="Q1284" s="78">
        <v>0</v>
      </c>
      <c r="R1284" s="79">
        <v>0</v>
      </c>
      <c r="S1284" s="79">
        <v>0</v>
      </c>
      <c r="T1284" s="77">
        <v>0</v>
      </c>
      <c r="U1284" s="78">
        <v>0</v>
      </c>
      <c r="V1284" s="79">
        <v>0</v>
      </c>
      <c r="W1284" s="76">
        <v>0</v>
      </c>
      <c r="X1284" s="77">
        <v>0</v>
      </c>
      <c r="Y1284" s="188" t="s">
        <v>362</v>
      </c>
    </row>
    <row r="1285" spans="1:25" s="109" customFormat="1" outlineLevel="1" x14ac:dyDescent="0.2">
      <c r="A1285" s="202">
        <v>810201</v>
      </c>
      <c r="B1285" s="100">
        <v>810201</v>
      </c>
      <c r="C1285" s="103" t="s">
        <v>35</v>
      </c>
      <c r="D1285" s="104" t="s">
        <v>321</v>
      </c>
      <c r="E1285" s="105">
        <v>37</v>
      </c>
      <c r="F1285" s="106">
        <v>3</v>
      </c>
      <c r="G1285" s="106">
        <v>1</v>
      </c>
      <c r="H1285" s="107">
        <v>41</v>
      </c>
      <c r="I1285" s="105">
        <v>35</v>
      </c>
      <c r="J1285" s="106">
        <v>2</v>
      </c>
      <c r="K1285" s="106">
        <v>1</v>
      </c>
      <c r="L1285" s="107">
        <v>38</v>
      </c>
      <c r="M1285" s="105">
        <v>33</v>
      </c>
      <c r="N1285" s="106">
        <v>2</v>
      </c>
      <c r="O1285" s="106">
        <v>1</v>
      </c>
      <c r="P1285" s="107">
        <v>36</v>
      </c>
      <c r="Q1285" s="105">
        <v>38</v>
      </c>
      <c r="R1285" s="106">
        <v>3</v>
      </c>
      <c r="S1285" s="106">
        <v>1</v>
      </c>
      <c r="T1285" s="107">
        <v>42</v>
      </c>
      <c r="U1285" s="105">
        <v>143</v>
      </c>
      <c r="V1285" s="106">
        <v>10</v>
      </c>
      <c r="W1285" s="106">
        <v>4</v>
      </c>
      <c r="X1285" s="107">
        <v>157</v>
      </c>
      <c r="Y1285" s="188" t="s">
        <v>402</v>
      </c>
    </row>
    <row r="1286" spans="1:25" hidden="1" outlineLevel="2" x14ac:dyDescent="0.2">
      <c r="A1286" s="203"/>
      <c r="B1286" s="98">
        <v>810201</v>
      </c>
      <c r="C1286" s="15" t="s">
        <v>331</v>
      </c>
      <c r="D1286" s="38" t="s">
        <v>209</v>
      </c>
      <c r="E1286" s="72">
        <v>0</v>
      </c>
      <c r="F1286" s="14">
        <v>0</v>
      </c>
      <c r="G1286" s="14">
        <v>0</v>
      </c>
      <c r="H1286" s="71">
        <v>0</v>
      </c>
      <c r="I1286" s="72">
        <v>0</v>
      </c>
      <c r="J1286" s="14">
        <v>0</v>
      </c>
      <c r="K1286" s="14">
        <v>0</v>
      </c>
      <c r="L1286" s="71">
        <v>0</v>
      </c>
      <c r="M1286" s="72">
        <v>0</v>
      </c>
      <c r="N1286" s="14">
        <v>0</v>
      </c>
      <c r="O1286" s="14">
        <v>0</v>
      </c>
      <c r="P1286" s="71">
        <v>0</v>
      </c>
      <c r="Q1286" s="72">
        <v>0</v>
      </c>
      <c r="R1286" s="14">
        <v>0</v>
      </c>
      <c r="S1286" s="14">
        <v>0</v>
      </c>
      <c r="T1286" s="71">
        <v>0</v>
      </c>
      <c r="U1286" s="72">
        <v>0</v>
      </c>
      <c r="V1286" s="14">
        <v>0</v>
      </c>
      <c r="W1286" s="70">
        <v>0</v>
      </c>
      <c r="X1286" s="71">
        <v>0</v>
      </c>
      <c r="Y1286" s="188" t="s">
        <v>362</v>
      </c>
    </row>
    <row r="1287" spans="1:25" ht="13.5" outlineLevel="2" thickBot="1" x14ac:dyDescent="0.25">
      <c r="A1287" s="203"/>
      <c r="B1287" s="98">
        <v>810201</v>
      </c>
      <c r="C1287" s="15" t="s">
        <v>332</v>
      </c>
      <c r="D1287" s="38" t="s">
        <v>210</v>
      </c>
      <c r="E1287" s="72">
        <v>37</v>
      </c>
      <c r="F1287" s="14">
        <v>3</v>
      </c>
      <c r="G1287" s="14">
        <v>1</v>
      </c>
      <c r="H1287" s="71">
        <v>41</v>
      </c>
      <c r="I1287" s="72">
        <v>35</v>
      </c>
      <c r="J1287" s="14">
        <v>2</v>
      </c>
      <c r="K1287" s="14">
        <v>1</v>
      </c>
      <c r="L1287" s="71">
        <v>38</v>
      </c>
      <c r="M1287" s="72">
        <v>33</v>
      </c>
      <c r="N1287" s="14">
        <v>2</v>
      </c>
      <c r="O1287" s="14">
        <v>1</v>
      </c>
      <c r="P1287" s="71">
        <v>36</v>
      </c>
      <c r="Q1287" s="72">
        <v>38</v>
      </c>
      <c r="R1287" s="14">
        <v>3</v>
      </c>
      <c r="S1287" s="14">
        <v>1</v>
      </c>
      <c r="T1287" s="71">
        <v>42</v>
      </c>
      <c r="U1287" s="72">
        <v>143</v>
      </c>
      <c r="V1287" s="14">
        <v>10</v>
      </c>
      <c r="W1287" s="70">
        <v>4</v>
      </c>
      <c r="X1287" s="71">
        <v>157</v>
      </c>
      <c r="Y1287" s="188" t="s">
        <v>402</v>
      </c>
    </row>
    <row r="1288" spans="1:25" ht="13.5" hidden="1" outlineLevel="2" collapsed="1" thickBot="1" x14ac:dyDescent="0.25">
      <c r="A1288" s="203"/>
      <c r="B1288" s="98">
        <v>810201</v>
      </c>
      <c r="C1288" s="15" t="s">
        <v>281</v>
      </c>
      <c r="D1288" s="38" t="s">
        <v>211</v>
      </c>
      <c r="E1288" s="73">
        <v>0</v>
      </c>
      <c r="F1288" s="74">
        <v>0</v>
      </c>
      <c r="G1288" s="74">
        <v>0</v>
      </c>
      <c r="H1288" s="71">
        <v>0</v>
      </c>
      <c r="I1288" s="73">
        <v>0</v>
      </c>
      <c r="J1288" s="74">
        <v>0</v>
      </c>
      <c r="K1288" s="74">
        <v>0</v>
      </c>
      <c r="L1288" s="71">
        <v>0</v>
      </c>
      <c r="M1288" s="73">
        <v>0</v>
      </c>
      <c r="N1288" s="74">
        <v>0</v>
      </c>
      <c r="O1288" s="74">
        <v>0</v>
      </c>
      <c r="P1288" s="71">
        <v>0</v>
      </c>
      <c r="Q1288" s="73">
        <v>0</v>
      </c>
      <c r="R1288" s="74">
        <v>0</v>
      </c>
      <c r="S1288" s="74">
        <v>0</v>
      </c>
      <c r="T1288" s="71">
        <v>0</v>
      </c>
      <c r="U1288" s="73">
        <v>0</v>
      </c>
      <c r="V1288" s="74">
        <v>0</v>
      </c>
      <c r="W1288" s="74">
        <v>0</v>
      </c>
      <c r="X1288" s="71">
        <v>0</v>
      </c>
      <c r="Y1288" s="188" t="s">
        <v>362</v>
      </c>
    </row>
    <row r="1289" spans="1:25" ht="13.5" hidden="1" outlineLevel="3" thickBot="1" x14ac:dyDescent="0.25">
      <c r="A1289" s="203"/>
      <c r="B1289" s="98">
        <v>810201</v>
      </c>
      <c r="C1289" s="42" t="s">
        <v>344</v>
      </c>
      <c r="D1289" s="38" t="s">
        <v>350</v>
      </c>
      <c r="E1289" s="72">
        <v>0</v>
      </c>
      <c r="F1289" s="14">
        <v>0</v>
      </c>
      <c r="G1289" s="14">
        <v>0</v>
      </c>
      <c r="H1289" s="71">
        <v>0</v>
      </c>
      <c r="I1289" s="72">
        <v>0</v>
      </c>
      <c r="J1289" s="14">
        <v>0</v>
      </c>
      <c r="K1289" s="14">
        <v>0</v>
      </c>
      <c r="L1289" s="71">
        <v>0</v>
      </c>
      <c r="M1289" s="72">
        <v>0</v>
      </c>
      <c r="N1289" s="14">
        <v>0</v>
      </c>
      <c r="O1289" s="14">
        <v>0</v>
      </c>
      <c r="P1289" s="71">
        <v>0</v>
      </c>
      <c r="Q1289" s="72">
        <v>0</v>
      </c>
      <c r="R1289" s="14">
        <v>0</v>
      </c>
      <c r="S1289" s="14">
        <v>0</v>
      </c>
      <c r="T1289" s="71">
        <v>0</v>
      </c>
      <c r="U1289" s="72">
        <v>0</v>
      </c>
      <c r="V1289" s="14">
        <v>0</v>
      </c>
      <c r="W1289" s="70">
        <v>0</v>
      </c>
      <c r="X1289" s="71">
        <v>0</v>
      </c>
      <c r="Y1289" s="188" t="s">
        <v>362</v>
      </c>
    </row>
    <row r="1290" spans="1:25" ht="13.5" hidden="1" outlineLevel="3" thickBot="1" x14ac:dyDescent="0.25">
      <c r="A1290" s="203"/>
      <c r="B1290" s="98">
        <v>810201</v>
      </c>
      <c r="C1290" s="42" t="s">
        <v>282</v>
      </c>
      <c r="D1290" s="38" t="s">
        <v>351</v>
      </c>
      <c r="E1290" s="72">
        <v>0</v>
      </c>
      <c r="F1290" s="14">
        <v>0</v>
      </c>
      <c r="G1290" s="14">
        <v>0</v>
      </c>
      <c r="H1290" s="71">
        <v>0</v>
      </c>
      <c r="I1290" s="72">
        <v>0</v>
      </c>
      <c r="J1290" s="14">
        <v>0</v>
      </c>
      <c r="K1290" s="14">
        <v>0</v>
      </c>
      <c r="L1290" s="71">
        <v>0</v>
      </c>
      <c r="M1290" s="72">
        <v>0</v>
      </c>
      <c r="N1290" s="14">
        <v>0</v>
      </c>
      <c r="O1290" s="14">
        <v>0</v>
      </c>
      <c r="P1290" s="71">
        <v>0</v>
      </c>
      <c r="Q1290" s="72">
        <v>0</v>
      </c>
      <c r="R1290" s="14">
        <v>0</v>
      </c>
      <c r="S1290" s="14">
        <v>0</v>
      </c>
      <c r="T1290" s="71">
        <v>0</v>
      </c>
      <c r="U1290" s="72">
        <v>0</v>
      </c>
      <c r="V1290" s="14">
        <v>0</v>
      </c>
      <c r="W1290" s="70">
        <v>0</v>
      </c>
      <c r="X1290" s="71">
        <v>0</v>
      </c>
      <c r="Y1290" s="188" t="s">
        <v>362</v>
      </c>
    </row>
    <row r="1291" spans="1:25" ht="13.5" hidden="1" outlineLevel="3" thickBot="1" x14ac:dyDescent="0.25">
      <c r="A1291" s="203"/>
      <c r="B1291" s="98">
        <v>810201</v>
      </c>
      <c r="C1291" s="42" t="s">
        <v>286</v>
      </c>
      <c r="D1291" s="38" t="s">
        <v>352</v>
      </c>
      <c r="E1291" s="72">
        <v>0</v>
      </c>
      <c r="F1291" s="14">
        <v>0</v>
      </c>
      <c r="G1291" s="14">
        <v>0</v>
      </c>
      <c r="H1291" s="71">
        <v>0</v>
      </c>
      <c r="I1291" s="72">
        <v>0</v>
      </c>
      <c r="J1291" s="14">
        <v>0</v>
      </c>
      <c r="K1291" s="14">
        <v>0</v>
      </c>
      <c r="L1291" s="71">
        <v>0</v>
      </c>
      <c r="M1291" s="72">
        <v>0</v>
      </c>
      <c r="N1291" s="14">
        <v>0</v>
      </c>
      <c r="O1291" s="14">
        <v>0</v>
      </c>
      <c r="P1291" s="71">
        <v>0</v>
      </c>
      <c r="Q1291" s="72">
        <v>0</v>
      </c>
      <c r="R1291" s="14">
        <v>0</v>
      </c>
      <c r="S1291" s="14">
        <v>0</v>
      </c>
      <c r="T1291" s="71">
        <v>0</v>
      </c>
      <c r="U1291" s="72">
        <v>0</v>
      </c>
      <c r="V1291" s="14">
        <v>0</v>
      </c>
      <c r="W1291" s="70">
        <v>0</v>
      </c>
      <c r="X1291" s="71">
        <v>0</v>
      </c>
      <c r="Y1291" s="188" t="s">
        <v>362</v>
      </c>
    </row>
    <row r="1292" spans="1:25" ht="13.5" hidden="1" outlineLevel="3" thickBot="1" x14ac:dyDescent="0.25">
      <c r="A1292" s="203"/>
      <c r="B1292" s="98">
        <v>810201</v>
      </c>
      <c r="C1292" s="42" t="s">
        <v>283</v>
      </c>
      <c r="D1292" s="38" t="s">
        <v>353</v>
      </c>
      <c r="E1292" s="72">
        <v>0</v>
      </c>
      <c r="F1292" s="14">
        <v>0</v>
      </c>
      <c r="G1292" s="14">
        <v>0</v>
      </c>
      <c r="H1292" s="71">
        <v>0</v>
      </c>
      <c r="I1292" s="72">
        <v>0</v>
      </c>
      <c r="J1292" s="14">
        <v>0</v>
      </c>
      <c r="K1292" s="14">
        <v>0</v>
      </c>
      <c r="L1292" s="71">
        <v>0</v>
      </c>
      <c r="M1292" s="72">
        <v>0</v>
      </c>
      <c r="N1292" s="14">
        <v>0</v>
      </c>
      <c r="O1292" s="14">
        <v>0</v>
      </c>
      <c r="P1292" s="71">
        <v>0</v>
      </c>
      <c r="Q1292" s="72">
        <v>0</v>
      </c>
      <c r="R1292" s="14">
        <v>0</v>
      </c>
      <c r="S1292" s="14">
        <v>0</v>
      </c>
      <c r="T1292" s="71">
        <v>0</v>
      </c>
      <c r="U1292" s="72">
        <v>0</v>
      </c>
      <c r="V1292" s="14">
        <v>0</v>
      </c>
      <c r="W1292" s="70">
        <v>0</v>
      </c>
      <c r="X1292" s="71">
        <v>0</v>
      </c>
      <c r="Y1292" s="188" t="s">
        <v>362</v>
      </c>
    </row>
    <row r="1293" spans="1:25" ht="13.5" hidden="1" outlineLevel="3" thickBot="1" x14ac:dyDescent="0.25">
      <c r="A1293" s="203"/>
      <c r="B1293" s="98">
        <v>810201</v>
      </c>
      <c r="C1293" s="42" t="s">
        <v>409</v>
      </c>
      <c r="D1293" s="38" t="s">
        <v>354</v>
      </c>
      <c r="E1293" s="72">
        <v>0</v>
      </c>
      <c r="F1293" s="14">
        <v>0</v>
      </c>
      <c r="G1293" s="14">
        <v>0</v>
      </c>
      <c r="H1293" s="71">
        <v>0</v>
      </c>
      <c r="I1293" s="72">
        <v>0</v>
      </c>
      <c r="J1293" s="14">
        <v>0</v>
      </c>
      <c r="K1293" s="14">
        <v>0</v>
      </c>
      <c r="L1293" s="71">
        <v>0</v>
      </c>
      <c r="M1293" s="72">
        <v>0</v>
      </c>
      <c r="N1293" s="14">
        <v>0</v>
      </c>
      <c r="O1293" s="14">
        <v>0</v>
      </c>
      <c r="P1293" s="71">
        <v>0</v>
      </c>
      <c r="Q1293" s="72">
        <v>0</v>
      </c>
      <c r="R1293" s="14">
        <v>0</v>
      </c>
      <c r="S1293" s="14">
        <v>0</v>
      </c>
      <c r="T1293" s="71">
        <v>0</v>
      </c>
      <c r="U1293" s="72">
        <v>0</v>
      </c>
      <c r="V1293" s="14">
        <v>0</v>
      </c>
      <c r="W1293" s="70">
        <v>0</v>
      </c>
      <c r="X1293" s="71">
        <v>0</v>
      </c>
      <c r="Y1293" s="188" t="s">
        <v>362</v>
      </c>
    </row>
    <row r="1294" spans="1:25" ht="13.5" hidden="1" outlineLevel="3" thickBot="1" x14ac:dyDescent="0.25">
      <c r="A1294" s="218"/>
      <c r="B1294" s="98">
        <v>810201</v>
      </c>
      <c r="C1294" s="42" t="s">
        <v>367</v>
      </c>
      <c r="D1294" s="38" t="s">
        <v>355</v>
      </c>
      <c r="E1294" s="72">
        <v>0</v>
      </c>
      <c r="F1294" s="14">
        <v>0</v>
      </c>
      <c r="G1294" s="14">
        <v>0</v>
      </c>
      <c r="H1294" s="71">
        <v>0</v>
      </c>
      <c r="I1294" s="72">
        <v>0</v>
      </c>
      <c r="J1294" s="14">
        <v>0</v>
      </c>
      <c r="K1294" s="14">
        <v>0</v>
      </c>
      <c r="L1294" s="71">
        <v>0</v>
      </c>
      <c r="M1294" s="72">
        <v>0</v>
      </c>
      <c r="N1294" s="14">
        <v>0</v>
      </c>
      <c r="O1294" s="14">
        <v>0</v>
      </c>
      <c r="P1294" s="71">
        <v>0</v>
      </c>
      <c r="Q1294" s="72">
        <v>0</v>
      </c>
      <c r="R1294" s="14">
        <v>0</v>
      </c>
      <c r="S1294" s="14">
        <v>0</v>
      </c>
      <c r="T1294" s="71">
        <v>0</v>
      </c>
      <c r="U1294" s="72">
        <v>0</v>
      </c>
      <c r="V1294" s="14">
        <v>0</v>
      </c>
      <c r="W1294" s="70">
        <v>0</v>
      </c>
      <c r="X1294" s="71">
        <v>0</v>
      </c>
      <c r="Y1294" s="188" t="s">
        <v>362</v>
      </c>
    </row>
    <row r="1295" spans="1:25" ht="13.5" hidden="1" outlineLevel="3" thickBot="1" x14ac:dyDescent="0.25">
      <c r="A1295" s="219"/>
      <c r="B1295" s="99">
        <v>810201</v>
      </c>
      <c r="C1295" s="44" t="s">
        <v>366</v>
      </c>
      <c r="D1295" s="45" t="s">
        <v>356</v>
      </c>
      <c r="E1295" s="78">
        <v>0</v>
      </c>
      <c r="F1295" s="79">
        <v>0</v>
      </c>
      <c r="G1295" s="79">
        <v>0</v>
      </c>
      <c r="H1295" s="77">
        <v>0</v>
      </c>
      <c r="I1295" s="78">
        <v>0</v>
      </c>
      <c r="J1295" s="79">
        <v>0</v>
      </c>
      <c r="K1295" s="79">
        <v>0</v>
      </c>
      <c r="L1295" s="77">
        <v>0</v>
      </c>
      <c r="M1295" s="78">
        <v>0</v>
      </c>
      <c r="N1295" s="79">
        <v>0</v>
      </c>
      <c r="O1295" s="79">
        <v>0</v>
      </c>
      <c r="P1295" s="77">
        <v>0</v>
      </c>
      <c r="Q1295" s="78">
        <v>0</v>
      </c>
      <c r="R1295" s="79">
        <v>0</v>
      </c>
      <c r="S1295" s="79">
        <v>0</v>
      </c>
      <c r="T1295" s="77">
        <v>0</v>
      </c>
      <c r="U1295" s="78">
        <v>0</v>
      </c>
      <c r="V1295" s="79">
        <v>0</v>
      </c>
      <c r="W1295" s="76">
        <v>0</v>
      </c>
      <c r="X1295" s="77">
        <v>0</v>
      </c>
      <c r="Y1295" s="188" t="s">
        <v>362</v>
      </c>
    </row>
    <row r="1296" spans="1:25" s="109" customFormat="1" ht="13.5" hidden="1" outlineLevel="1" collapsed="1" thickBot="1" x14ac:dyDescent="0.25">
      <c r="A1296" s="202">
        <v>810226</v>
      </c>
      <c r="B1296" s="100">
        <v>810226</v>
      </c>
      <c r="C1296" s="103" t="s">
        <v>194</v>
      </c>
      <c r="D1296" s="104" t="s">
        <v>321</v>
      </c>
      <c r="E1296" s="105">
        <v>0</v>
      </c>
      <c r="F1296" s="106">
        <v>0</v>
      </c>
      <c r="G1296" s="106">
        <v>0</v>
      </c>
      <c r="H1296" s="107">
        <v>0</v>
      </c>
      <c r="I1296" s="105">
        <v>0</v>
      </c>
      <c r="J1296" s="106">
        <v>0</v>
      </c>
      <c r="K1296" s="106">
        <v>0</v>
      </c>
      <c r="L1296" s="107">
        <v>0</v>
      </c>
      <c r="M1296" s="105">
        <v>0</v>
      </c>
      <c r="N1296" s="106">
        <v>0</v>
      </c>
      <c r="O1296" s="106">
        <v>0</v>
      </c>
      <c r="P1296" s="107">
        <v>0</v>
      </c>
      <c r="Q1296" s="105">
        <v>0</v>
      </c>
      <c r="R1296" s="106">
        <v>0</v>
      </c>
      <c r="S1296" s="106">
        <v>0</v>
      </c>
      <c r="T1296" s="107">
        <v>0</v>
      </c>
      <c r="U1296" s="105">
        <v>0</v>
      </c>
      <c r="V1296" s="106">
        <v>0</v>
      </c>
      <c r="W1296" s="106">
        <v>0</v>
      </c>
      <c r="X1296" s="107">
        <v>0</v>
      </c>
      <c r="Y1296" s="188" t="s">
        <v>362</v>
      </c>
    </row>
    <row r="1297" spans="1:25" ht="13.5" hidden="1" outlineLevel="2" thickBot="1" x14ac:dyDescent="0.25">
      <c r="A1297" s="203"/>
      <c r="B1297" s="98">
        <v>810226</v>
      </c>
      <c r="C1297" s="15" t="s">
        <v>331</v>
      </c>
      <c r="D1297" s="38" t="s">
        <v>209</v>
      </c>
      <c r="E1297" s="72">
        <v>0</v>
      </c>
      <c r="F1297" s="14">
        <v>0</v>
      </c>
      <c r="G1297" s="14">
        <v>0</v>
      </c>
      <c r="H1297" s="71">
        <v>0</v>
      </c>
      <c r="I1297" s="72">
        <v>0</v>
      </c>
      <c r="J1297" s="14">
        <v>0</v>
      </c>
      <c r="K1297" s="14">
        <v>0</v>
      </c>
      <c r="L1297" s="71">
        <v>0</v>
      </c>
      <c r="M1297" s="72">
        <v>0</v>
      </c>
      <c r="N1297" s="14">
        <v>0</v>
      </c>
      <c r="O1297" s="14">
        <v>0</v>
      </c>
      <c r="P1297" s="71">
        <v>0</v>
      </c>
      <c r="Q1297" s="72">
        <v>0</v>
      </c>
      <c r="R1297" s="14">
        <v>0</v>
      </c>
      <c r="S1297" s="14">
        <v>0</v>
      </c>
      <c r="T1297" s="71">
        <v>0</v>
      </c>
      <c r="U1297" s="72">
        <v>0</v>
      </c>
      <c r="V1297" s="14">
        <v>0</v>
      </c>
      <c r="W1297" s="70">
        <v>0</v>
      </c>
      <c r="X1297" s="71">
        <v>0</v>
      </c>
      <c r="Y1297" s="188" t="s">
        <v>362</v>
      </c>
    </row>
    <row r="1298" spans="1:25" ht="13.5" hidden="1" outlineLevel="2" thickBot="1" x14ac:dyDescent="0.25">
      <c r="A1298" s="203"/>
      <c r="B1298" s="98">
        <v>810226</v>
      </c>
      <c r="C1298" s="15" t="s">
        <v>332</v>
      </c>
      <c r="D1298" s="38" t="s">
        <v>210</v>
      </c>
      <c r="E1298" s="72">
        <v>0</v>
      </c>
      <c r="F1298" s="14">
        <v>0</v>
      </c>
      <c r="G1298" s="14">
        <v>0</v>
      </c>
      <c r="H1298" s="71">
        <v>0</v>
      </c>
      <c r="I1298" s="72">
        <v>0</v>
      </c>
      <c r="J1298" s="14">
        <v>0</v>
      </c>
      <c r="K1298" s="14">
        <v>0</v>
      </c>
      <c r="L1298" s="71">
        <v>0</v>
      </c>
      <c r="M1298" s="72">
        <v>0</v>
      </c>
      <c r="N1298" s="14">
        <v>0</v>
      </c>
      <c r="O1298" s="14">
        <v>0</v>
      </c>
      <c r="P1298" s="71">
        <v>0</v>
      </c>
      <c r="Q1298" s="72">
        <v>0</v>
      </c>
      <c r="R1298" s="14">
        <v>0</v>
      </c>
      <c r="S1298" s="14">
        <v>0</v>
      </c>
      <c r="T1298" s="71">
        <v>0</v>
      </c>
      <c r="U1298" s="72">
        <v>0</v>
      </c>
      <c r="V1298" s="14">
        <v>0</v>
      </c>
      <c r="W1298" s="70">
        <v>0</v>
      </c>
      <c r="X1298" s="71">
        <v>0</v>
      </c>
      <c r="Y1298" s="188" t="s">
        <v>362</v>
      </c>
    </row>
    <row r="1299" spans="1:25" ht="13.5" hidden="1" outlineLevel="2" thickBot="1" x14ac:dyDescent="0.25">
      <c r="A1299" s="203"/>
      <c r="B1299" s="98">
        <v>810226</v>
      </c>
      <c r="C1299" s="15" t="s">
        <v>281</v>
      </c>
      <c r="D1299" s="38" t="s">
        <v>211</v>
      </c>
      <c r="E1299" s="73">
        <v>0</v>
      </c>
      <c r="F1299" s="74">
        <v>0</v>
      </c>
      <c r="G1299" s="74">
        <v>0</v>
      </c>
      <c r="H1299" s="71">
        <v>0</v>
      </c>
      <c r="I1299" s="73">
        <v>0</v>
      </c>
      <c r="J1299" s="74">
        <v>0</v>
      </c>
      <c r="K1299" s="74">
        <v>0</v>
      </c>
      <c r="L1299" s="71">
        <v>0</v>
      </c>
      <c r="M1299" s="73">
        <v>0</v>
      </c>
      <c r="N1299" s="74">
        <v>0</v>
      </c>
      <c r="O1299" s="74">
        <v>0</v>
      </c>
      <c r="P1299" s="71">
        <v>0</v>
      </c>
      <c r="Q1299" s="73">
        <v>0</v>
      </c>
      <c r="R1299" s="74">
        <v>0</v>
      </c>
      <c r="S1299" s="74">
        <v>0</v>
      </c>
      <c r="T1299" s="71">
        <v>0</v>
      </c>
      <c r="U1299" s="73">
        <v>0</v>
      </c>
      <c r="V1299" s="74">
        <v>0</v>
      </c>
      <c r="W1299" s="74">
        <v>0</v>
      </c>
      <c r="X1299" s="71">
        <v>0</v>
      </c>
      <c r="Y1299" s="188" t="s">
        <v>362</v>
      </c>
    </row>
    <row r="1300" spans="1:25" ht="13.5" hidden="1" outlineLevel="3" thickBot="1" x14ac:dyDescent="0.25">
      <c r="A1300" s="203"/>
      <c r="B1300" s="98">
        <v>810226</v>
      </c>
      <c r="C1300" s="42" t="s">
        <v>344</v>
      </c>
      <c r="D1300" s="38" t="s">
        <v>350</v>
      </c>
      <c r="E1300" s="72">
        <v>0</v>
      </c>
      <c r="F1300" s="14">
        <v>0</v>
      </c>
      <c r="G1300" s="14">
        <v>0</v>
      </c>
      <c r="H1300" s="71">
        <v>0</v>
      </c>
      <c r="I1300" s="72">
        <v>0</v>
      </c>
      <c r="J1300" s="14">
        <v>0</v>
      </c>
      <c r="K1300" s="14">
        <v>0</v>
      </c>
      <c r="L1300" s="71">
        <v>0</v>
      </c>
      <c r="M1300" s="72">
        <v>0</v>
      </c>
      <c r="N1300" s="14">
        <v>0</v>
      </c>
      <c r="O1300" s="14">
        <v>0</v>
      </c>
      <c r="P1300" s="71">
        <v>0</v>
      </c>
      <c r="Q1300" s="72">
        <v>0</v>
      </c>
      <c r="R1300" s="14">
        <v>0</v>
      </c>
      <c r="S1300" s="14">
        <v>0</v>
      </c>
      <c r="T1300" s="71">
        <v>0</v>
      </c>
      <c r="U1300" s="72">
        <v>0</v>
      </c>
      <c r="V1300" s="14">
        <v>0</v>
      </c>
      <c r="W1300" s="70">
        <v>0</v>
      </c>
      <c r="X1300" s="71">
        <v>0</v>
      </c>
      <c r="Y1300" s="188" t="s">
        <v>362</v>
      </c>
    </row>
    <row r="1301" spans="1:25" ht="13.5" hidden="1" outlineLevel="3" thickBot="1" x14ac:dyDescent="0.25">
      <c r="A1301" s="203"/>
      <c r="B1301" s="98">
        <v>810226</v>
      </c>
      <c r="C1301" s="42" t="s">
        <v>282</v>
      </c>
      <c r="D1301" s="38" t="s">
        <v>351</v>
      </c>
      <c r="E1301" s="72">
        <v>0</v>
      </c>
      <c r="F1301" s="14">
        <v>0</v>
      </c>
      <c r="G1301" s="14">
        <v>0</v>
      </c>
      <c r="H1301" s="71">
        <v>0</v>
      </c>
      <c r="I1301" s="72">
        <v>0</v>
      </c>
      <c r="J1301" s="14">
        <v>0</v>
      </c>
      <c r="K1301" s="14">
        <v>0</v>
      </c>
      <c r="L1301" s="71">
        <v>0</v>
      </c>
      <c r="M1301" s="72">
        <v>0</v>
      </c>
      <c r="N1301" s="14">
        <v>0</v>
      </c>
      <c r="O1301" s="14">
        <v>0</v>
      </c>
      <c r="P1301" s="71">
        <v>0</v>
      </c>
      <c r="Q1301" s="72">
        <v>0</v>
      </c>
      <c r="R1301" s="14">
        <v>0</v>
      </c>
      <c r="S1301" s="14">
        <v>0</v>
      </c>
      <c r="T1301" s="71">
        <v>0</v>
      </c>
      <c r="U1301" s="72">
        <v>0</v>
      </c>
      <c r="V1301" s="14">
        <v>0</v>
      </c>
      <c r="W1301" s="70">
        <v>0</v>
      </c>
      <c r="X1301" s="71">
        <v>0</v>
      </c>
      <c r="Y1301" s="188" t="s">
        <v>362</v>
      </c>
    </row>
    <row r="1302" spans="1:25" ht="13.5" hidden="1" outlineLevel="3" thickBot="1" x14ac:dyDescent="0.25">
      <c r="A1302" s="203"/>
      <c r="B1302" s="98">
        <v>810226</v>
      </c>
      <c r="C1302" s="42" t="s">
        <v>286</v>
      </c>
      <c r="D1302" s="38" t="s">
        <v>352</v>
      </c>
      <c r="E1302" s="72">
        <v>0</v>
      </c>
      <c r="F1302" s="14">
        <v>0</v>
      </c>
      <c r="G1302" s="14">
        <v>0</v>
      </c>
      <c r="H1302" s="71">
        <v>0</v>
      </c>
      <c r="I1302" s="72">
        <v>0</v>
      </c>
      <c r="J1302" s="14">
        <v>0</v>
      </c>
      <c r="K1302" s="14">
        <v>0</v>
      </c>
      <c r="L1302" s="71">
        <v>0</v>
      </c>
      <c r="M1302" s="72">
        <v>0</v>
      </c>
      <c r="N1302" s="14">
        <v>0</v>
      </c>
      <c r="O1302" s="14">
        <v>0</v>
      </c>
      <c r="P1302" s="71">
        <v>0</v>
      </c>
      <c r="Q1302" s="72">
        <v>0</v>
      </c>
      <c r="R1302" s="14">
        <v>0</v>
      </c>
      <c r="S1302" s="14">
        <v>0</v>
      </c>
      <c r="T1302" s="71">
        <v>0</v>
      </c>
      <c r="U1302" s="72">
        <v>0</v>
      </c>
      <c r="V1302" s="14">
        <v>0</v>
      </c>
      <c r="W1302" s="70">
        <v>0</v>
      </c>
      <c r="X1302" s="71">
        <v>0</v>
      </c>
      <c r="Y1302" s="188" t="s">
        <v>362</v>
      </c>
    </row>
    <row r="1303" spans="1:25" ht="13.5" hidden="1" outlineLevel="3" thickBot="1" x14ac:dyDescent="0.25">
      <c r="A1303" s="203"/>
      <c r="B1303" s="98">
        <v>810226</v>
      </c>
      <c r="C1303" s="42" t="s">
        <v>283</v>
      </c>
      <c r="D1303" s="38" t="s">
        <v>353</v>
      </c>
      <c r="E1303" s="72">
        <v>0</v>
      </c>
      <c r="F1303" s="14">
        <v>0</v>
      </c>
      <c r="G1303" s="14">
        <v>0</v>
      </c>
      <c r="H1303" s="71">
        <v>0</v>
      </c>
      <c r="I1303" s="72">
        <v>0</v>
      </c>
      <c r="J1303" s="14">
        <v>0</v>
      </c>
      <c r="K1303" s="14">
        <v>0</v>
      </c>
      <c r="L1303" s="71">
        <v>0</v>
      </c>
      <c r="M1303" s="72">
        <v>0</v>
      </c>
      <c r="N1303" s="14">
        <v>0</v>
      </c>
      <c r="O1303" s="14">
        <v>0</v>
      </c>
      <c r="P1303" s="71">
        <v>0</v>
      </c>
      <c r="Q1303" s="72">
        <v>0</v>
      </c>
      <c r="R1303" s="14">
        <v>0</v>
      </c>
      <c r="S1303" s="14">
        <v>0</v>
      </c>
      <c r="T1303" s="71">
        <v>0</v>
      </c>
      <c r="U1303" s="72">
        <v>0</v>
      </c>
      <c r="V1303" s="14">
        <v>0</v>
      </c>
      <c r="W1303" s="70">
        <v>0</v>
      </c>
      <c r="X1303" s="71">
        <v>0</v>
      </c>
      <c r="Y1303" s="188" t="s">
        <v>362</v>
      </c>
    </row>
    <row r="1304" spans="1:25" ht="13.5" hidden="1" outlineLevel="3" thickBot="1" x14ac:dyDescent="0.25">
      <c r="A1304" s="203"/>
      <c r="B1304" s="98">
        <v>810226</v>
      </c>
      <c r="C1304" s="42" t="s">
        <v>409</v>
      </c>
      <c r="D1304" s="38" t="s">
        <v>354</v>
      </c>
      <c r="E1304" s="72">
        <v>0</v>
      </c>
      <c r="F1304" s="14">
        <v>0</v>
      </c>
      <c r="G1304" s="14">
        <v>0</v>
      </c>
      <c r="H1304" s="71">
        <v>0</v>
      </c>
      <c r="I1304" s="72">
        <v>0</v>
      </c>
      <c r="J1304" s="14">
        <v>0</v>
      </c>
      <c r="K1304" s="14">
        <v>0</v>
      </c>
      <c r="L1304" s="71">
        <v>0</v>
      </c>
      <c r="M1304" s="72">
        <v>0</v>
      </c>
      <c r="N1304" s="14">
        <v>0</v>
      </c>
      <c r="O1304" s="14">
        <v>0</v>
      </c>
      <c r="P1304" s="71">
        <v>0</v>
      </c>
      <c r="Q1304" s="72">
        <v>0</v>
      </c>
      <c r="R1304" s="14">
        <v>0</v>
      </c>
      <c r="S1304" s="14">
        <v>0</v>
      </c>
      <c r="T1304" s="71">
        <v>0</v>
      </c>
      <c r="U1304" s="72">
        <v>0</v>
      </c>
      <c r="V1304" s="14">
        <v>0</v>
      </c>
      <c r="W1304" s="70">
        <v>0</v>
      </c>
      <c r="X1304" s="71">
        <v>0</v>
      </c>
      <c r="Y1304" s="188" t="s">
        <v>362</v>
      </c>
    </row>
    <row r="1305" spans="1:25" ht="13.5" hidden="1" outlineLevel="3" thickBot="1" x14ac:dyDescent="0.25">
      <c r="A1305" s="218"/>
      <c r="B1305" s="98">
        <v>810226</v>
      </c>
      <c r="C1305" s="42" t="s">
        <v>367</v>
      </c>
      <c r="D1305" s="38" t="s">
        <v>355</v>
      </c>
      <c r="E1305" s="72">
        <v>0</v>
      </c>
      <c r="F1305" s="14">
        <v>0</v>
      </c>
      <c r="G1305" s="14">
        <v>0</v>
      </c>
      <c r="H1305" s="71">
        <v>0</v>
      </c>
      <c r="I1305" s="72">
        <v>0</v>
      </c>
      <c r="J1305" s="14">
        <v>0</v>
      </c>
      <c r="K1305" s="14">
        <v>0</v>
      </c>
      <c r="L1305" s="71">
        <v>0</v>
      </c>
      <c r="M1305" s="72">
        <v>0</v>
      </c>
      <c r="N1305" s="14">
        <v>0</v>
      </c>
      <c r="O1305" s="14">
        <v>0</v>
      </c>
      <c r="P1305" s="71">
        <v>0</v>
      </c>
      <c r="Q1305" s="72">
        <v>0</v>
      </c>
      <c r="R1305" s="14">
        <v>0</v>
      </c>
      <c r="S1305" s="14">
        <v>0</v>
      </c>
      <c r="T1305" s="71">
        <v>0</v>
      </c>
      <c r="U1305" s="72">
        <v>0</v>
      </c>
      <c r="V1305" s="14">
        <v>0</v>
      </c>
      <c r="W1305" s="70">
        <v>0</v>
      </c>
      <c r="X1305" s="71">
        <v>0</v>
      </c>
      <c r="Y1305" s="188" t="s">
        <v>362</v>
      </c>
    </row>
    <row r="1306" spans="1:25" ht="13.5" hidden="1" outlineLevel="3" thickBot="1" x14ac:dyDescent="0.25">
      <c r="A1306" s="219"/>
      <c r="B1306" s="99">
        <v>810226</v>
      </c>
      <c r="C1306" s="44" t="s">
        <v>366</v>
      </c>
      <c r="D1306" s="45" t="s">
        <v>356</v>
      </c>
      <c r="E1306" s="78">
        <v>0</v>
      </c>
      <c r="F1306" s="79">
        <v>0</v>
      </c>
      <c r="G1306" s="79">
        <v>0</v>
      </c>
      <c r="H1306" s="77">
        <v>0</v>
      </c>
      <c r="I1306" s="78">
        <v>0</v>
      </c>
      <c r="J1306" s="79">
        <v>0</v>
      </c>
      <c r="K1306" s="79">
        <v>0</v>
      </c>
      <c r="L1306" s="77">
        <v>0</v>
      </c>
      <c r="M1306" s="78">
        <v>0</v>
      </c>
      <c r="N1306" s="79">
        <v>0</v>
      </c>
      <c r="O1306" s="79">
        <v>0</v>
      </c>
      <c r="P1306" s="77">
        <v>0</v>
      </c>
      <c r="Q1306" s="78">
        <v>0</v>
      </c>
      <c r="R1306" s="79">
        <v>0</v>
      </c>
      <c r="S1306" s="79">
        <v>0</v>
      </c>
      <c r="T1306" s="77">
        <v>0</v>
      </c>
      <c r="U1306" s="78">
        <v>0</v>
      </c>
      <c r="V1306" s="79">
        <v>0</v>
      </c>
      <c r="W1306" s="76">
        <v>0</v>
      </c>
      <c r="X1306" s="77">
        <v>0</v>
      </c>
      <c r="Y1306" s="188" t="s">
        <v>362</v>
      </c>
    </row>
    <row r="1307" spans="1:25" s="109" customFormat="1" outlineLevel="1" x14ac:dyDescent="0.2">
      <c r="A1307" s="200">
        <v>810231</v>
      </c>
      <c r="B1307" s="100">
        <v>810231</v>
      </c>
      <c r="C1307" s="103" t="s">
        <v>181</v>
      </c>
      <c r="D1307" s="104" t="s">
        <v>321</v>
      </c>
      <c r="E1307" s="105">
        <v>25</v>
      </c>
      <c r="F1307" s="106">
        <v>1</v>
      </c>
      <c r="G1307" s="106">
        <v>0</v>
      </c>
      <c r="H1307" s="107">
        <v>26</v>
      </c>
      <c r="I1307" s="105">
        <v>23</v>
      </c>
      <c r="J1307" s="106">
        <v>1</v>
      </c>
      <c r="K1307" s="106">
        <v>0</v>
      </c>
      <c r="L1307" s="107">
        <v>24</v>
      </c>
      <c r="M1307" s="105">
        <v>22</v>
      </c>
      <c r="N1307" s="106">
        <v>1</v>
      </c>
      <c r="O1307" s="106">
        <v>0</v>
      </c>
      <c r="P1307" s="107">
        <v>23</v>
      </c>
      <c r="Q1307" s="105">
        <v>26</v>
      </c>
      <c r="R1307" s="106">
        <v>1</v>
      </c>
      <c r="S1307" s="106">
        <v>0</v>
      </c>
      <c r="T1307" s="107">
        <v>27</v>
      </c>
      <c r="U1307" s="105">
        <v>96</v>
      </c>
      <c r="V1307" s="106">
        <v>4</v>
      </c>
      <c r="W1307" s="106">
        <v>0</v>
      </c>
      <c r="X1307" s="107">
        <v>100</v>
      </c>
      <c r="Y1307" s="188" t="s">
        <v>402</v>
      </c>
    </row>
    <row r="1308" spans="1:25" hidden="1" outlineLevel="2" x14ac:dyDescent="0.2">
      <c r="A1308" s="201"/>
      <c r="B1308" s="98">
        <v>810231</v>
      </c>
      <c r="C1308" s="15" t="s">
        <v>331</v>
      </c>
      <c r="D1308" s="38" t="s">
        <v>209</v>
      </c>
      <c r="E1308" s="72">
        <v>0</v>
      </c>
      <c r="F1308" s="14">
        <v>0</v>
      </c>
      <c r="G1308" s="14">
        <v>0</v>
      </c>
      <c r="H1308" s="71">
        <v>0</v>
      </c>
      <c r="I1308" s="72">
        <v>0</v>
      </c>
      <c r="J1308" s="14">
        <v>0</v>
      </c>
      <c r="K1308" s="14">
        <v>0</v>
      </c>
      <c r="L1308" s="71">
        <v>0</v>
      </c>
      <c r="M1308" s="72">
        <v>0</v>
      </c>
      <c r="N1308" s="14">
        <v>0</v>
      </c>
      <c r="O1308" s="14">
        <v>0</v>
      </c>
      <c r="P1308" s="71">
        <v>0</v>
      </c>
      <c r="Q1308" s="72">
        <v>0</v>
      </c>
      <c r="R1308" s="14">
        <v>0</v>
      </c>
      <c r="S1308" s="14">
        <v>0</v>
      </c>
      <c r="T1308" s="71">
        <v>0</v>
      </c>
      <c r="U1308" s="72">
        <v>0</v>
      </c>
      <c r="V1308" s="14">
        <v>0</v>
      </c>
      <c r="W1308" s="70">
        <v>0</v>
      </c>
      <c r="X1308" s="71">
        <v>0</v>
      </c>
      <c r="Y1308" s="188" t="s">
        <v>362</v>
      </c>
    </row>
    <row r="1309" spans="1:25" ht="13.5" outlineLevel="2" thickBot="1" x14ac:dyDescent="0.25">
      <c r="A1309" s="201"/>
      <c r="B1309" s="98">
        <v>810231</v>
      </c>
      <c r="C1309" s="15" t="s">
        <v>332</v>
      </c>
      <c r="D1309" s="38" t="s">
        <v>210</v>
      </c>
      <c r="E1309" s="72">
        <v>25</v>
      </c>
      <c r="F1309" s="14">
        <v>1</v>
      </c>
      <c r="G1309" s="14">
        <v>0</v>
      </c>
      <c r="H1309" s="71">
        <v>26</v>
      </c>
      <c r="I1309" s="72">
        <v>23</v>
      </c>
      <c r="J1309" s="14">
        <v>1</v>
      </c>
      <c r="K1309" s="14">
        <v>0</v>
      </c>
      <c r="L1309" s="71">
        <v>24</v>
      </c>
      <c r="M1309" s="72">
        <v>22</v>
      </c>
      <c r="N1309" s="14">
        <v>1</v>
      </c>
      <c r="O1309" s="14">
        <v>0</v>
      </c>
      <c r="P1309" s="71">
        <v>23</v>
      </c>
      <c r="Q1309" s="72">
        <v>26</v>
      </c>
      <c r="R1309" s="14">
        <v>1</v>
      </c>
      <c r="S1309" s="14">
        <v>0</v>
      </c>
      <c r="T1309" s="71">
        <v>27</v>
      </c>
      <c r="U1309" s="72">
        <v>96</v>
      </c>
      <c r="V1309" s="14">
        <v>4</v>
      </c>
      <c r="W1309" s="70">
        <v>0</v>
      </c>
      <c r="X1309" s="71">
        <v>100</v>
      </c>
      <c r="Y1309" s="188" t="s">
        <v>402</v>
      </c>
    </row>
    <row r="1310" spans="1:25" ht="13.5" hidden="1" outlineLevel="2" collapsed="1" thickBot="1" x14ac:dyDescent="0.25">
      <c r="A1310" s="201"/>
      <c r="B1310" s="98">
        <v>810231</v>
      </c>
      <c r="C1310" s="15" t="s">
        <v>281</v>
      </c>
      <c r="D1310" s="38" t="s">
        <v>211</v>
      </c>
      <c r="E1310" s="73">
        <v>0</v>
      </c>
      <c r="F1310" s="74">
        <v>0</v>
      </c>
      <c r="G1310" s="74">
        <v>0</v>
      </c>
      <c r="H1310" s="71">
        <v>0</v>
      </c>
      <c r="I1310" s="73">
        <v>0</v>
      </c>
      <c r="J1310" s="74">
        <v>0</v>
      </c>
      <c r="K1310" s="74">
        <v>0</v>
      </c>
      <c r="L1310" s="71">
        <v>0</v>
      </c>
      <c r="M1310" s="73">
        <v>0</v>
      </c>
      <c r="N1310" s="74">
        <v>0</v>
      </c>
      <c r="O1310" s="74">
        <v>0</v>
      </c>
      <c r="P1310" s="71">
        <v>0</v>
      </c>
      <c r="Q1310" s="73">
        <v>0</v>
      </c>
      <c r="R1310" s="74">
        <v>0</v>
      </c>
      <c r="S1310" s="74">
        <v>0</v>
      </c>
      <c r="T1310" s="71">
        <v>0</v>
      </c>
      <c r="U1310" s="73">
        <v>0</v>
      </c>
      <c r="V1310" s="74">
        <v>0</v>
      </c>
      <c r="W1310" s="74">
        <v>0</v>
      </c>
      <c r="X1310" s="71">
        <v>0</v>
      </c>
      <c r="Y1310" s="188" t="s">
        <v>362</v>
      </c>
    </row>
    <row r="1311" spans="1:25" ht="13.5" hidden="1" outlineLevel="3" thickBot="1" x14ac:dyDescent="0.25">
      <c r="A1311" s="201"/>
      <c r="B1311" s="98">
        <v>810231</v>
      </c>
      <c r="C1311" s="42" t="s">
        <v>344</v>
      </c>
      <c r="D1311" s="38" t="s">
        <v>350</v>
      </c>
      <c r="E1311" s="72">
        <v>0</v>
      </c>
      <c r="F1311" s="14">
        <v>0</v>
      </c>
      <c r="G1311" s="14">
        <v>0</v>
      </c>
      <c r="H1311" s="71">
        <v>0</v>
      </c>
      <c r="I1311" s="72">
        <v>0</v>
      </c>
      <c r="J1311" s="14">
        <v>0</v>
      </c>
      <c r="K1311" s="14">
        <v>0</v>
      </c>
      <c r="L1311" s="71">
        <v>0</v>
      </c>
      <c r="M1311" s="72">
        <v>0</v>
      </c>
      <c r="N1311" s="14">
        <v>0</v>
      </c>
      <c r="O1311" s="14">
        <v>0</v>
      </c>
      <c r="P1311" s="71">
        <v>0</v>
      </c>
      <c r="Q1311" s="72">
        <v>0</v>
      </c>
      <c r="R1311" s="14">
        <v>0</v>
      </c>
      <c r="S1311" s="14">
        <v>0</v>
      </c>
      <c r="T1311" s="71">
        <v>0</v>
      </c>
      <c r="U1311" s="72">
        <v>0</v>
      </c>
      <c r="V1311" s="14">
        <v>0</v>
      </c>
      <c r="W1311" s="70">
        <v>0</v>
      </c>
      <c r="X1311" s="71">
        <v>0</v>
      </c>
      <c r="Y1311" s="188" t="s">
        <v>362</v>
      </c>
    </row>
    <row r="1312" spans="1:25" ht="13.5" hidden="1" outlineLevel="3" thickBot="1" x14ac:dyDescent="0.25">
      <c r="A1312" s="201"/>
      <c r="B1312" s="98">
        <v>810231</v>
      </c>
      <c r="C1312" s="42" t="s">
        <v>282</v>
      </c>
      <c r="D1312" s="38" t="s">
        <v>351</v>
      </c>
      <c r="E1312" s="72">
        <v>0</v>
      </c>
      <c r="F1312" s="14">
        <v>0</v>
      </c>
      <c r="G1312" s="14">
        <v>0</v>
      </c>
      <c r="H1312" s="71">
        <v>0</v>
      </c>
      <c r="I1312" s="72">
        <v>0</v>
      </c>
      <c r="J1312" s="14">
        <v>0</v>
      </c>
      <c r="K1312" s="14">
        <v>0</v>
      </c>
      <c r="L1312" s="71">
        <v>0</v>
      </c>
      <c r="M1312" s="72">
        <v>0</v>
      </c>
      <c r="N1312" s="14">
        <v>0</v>
      </c>
      <c r="O1312" s="14">
        <v>0</v>
      </c>
      <c r="P1312" s="71">
        <v>0</v>
      </c>
      <c r="Q1312" s="72">
        <v>0</v>
      </c>
      <c r="R1312" s="14">
        <v>0</v>
      </c>
      <c r="S1312" s="14">
        <v>0</v>
      </c>
      <c r="T1312" s="71">
        <v>0</v>
      </c>
      <c r="U1312" s="72">
        <v>0</v>
      </c>
      <c r="V1312" s="14">
        <v>0</v>
      </c>
      <c r="W1312" s="70">
        <v>0</v>
      </c>
      <c r="X1312" s="71">
        <v>0</v>
      </c>
      <c r="Y1312" s="188" t="s">
        <v>362</v>
      </c>
    </row>
    <row r="1313" spans="1:25" ht="13.5" hidden="1" outlineLevel="3" thickBot="1" x14ac:dyDescent="0.25">
      <c r="A1313" s="201"/>
      <c r="B1313" s="98">
        <v>810231</v>
      </c>
      <c r="C1313" s="42" t="s">
        <v>286</v>
      </c>
      <c r="D1313" s="38" t="s">
        <v>352</v>
      </c>
      <c r="E1313" s="72">
        <v>0</v>
      </c>
      <c r="F1313" s="14">
        <v>0</v>
      </c>
      <c r="G1313" s="14">
        <v>0</v>
      </c>
      <c r="H1313" s="71">
        <v>0</v>
      </c>
      <c r="I1313" s="72">
        <v>0</v>
      </c>
      <c r="J1313" s="14">
        <v>0</v>
      </c>
      <c r="K1313" s="14">
        <v>0</v>
      </c>
      <c r="L1313" s="71">
        <v>0</v>
      </c>
      <c r="M1313" s="72">
        <v>0</v>
      </c>
      <c r="N1313" s="14">
        <v>0</v>
      </c>
      <c r="O1313" s="14">
        <v>0</v>
      </c>
      <c r="P1313" s="71">
        <v>0</v>
      </c>
      <c r="Q1313" s="72">
        <v>0</v>
      </c>
      <c r="R1313" s="14">
        <v>0</v>
      </c>
      <c r="S1313" s="14">
        <v>0</v>
      </c>
      <c r="T1313" s="71">
        <v>0</v>
      </c>
      <c r="U1313" s="72">
        <v>0</v>
      </c>
      <c r="V1313" s="14">
        <v>0</v>
      </c>
      <c r="W1313" s="70">
        <v>0</v>
      </c>
      <c r="X1313" s="71">
        <v>0</v>
      </c>
      <c r="Y1313" s="188" t="s">
        <v>362</v>
      </c>
    </row>
    <row r="1314" spans="1:25" ht="13.5" hidden="1" outlineLevel="3" thickBot="1" x14ac:dyDescent="0.25">
      <c r="A1314" s="201"/>
      <c r="B1314" s="98">
        <v>810231</v>
      </c>
      <c r="C1314" s="42" t="s">
        <v>283</v>
      </c>
      <c r="D1314" s="38" t="s">
        <v>353</v>
      </c>
      <c r="E1314" s="72">
        <v>0</v>
      </c>
      <c r="F1314" s="14">
        <v>0</v>
      </c>
      <c r="G1314" s="14">
        <v>0</v>
      </c>
      <c r="H1314" s="71">
        <v>0</v>
      </c>
      <c r="I1314" s="72">
        <v>0</v>
      </c>
      <c r="J1314" s="14">
        <v>0</v>
      </c>
      <c r="K1314" s="14">
        <v>0</v>
      </c>
      <c r="L1314" s="71">
        <v>0</v>
      </c>
      <c r="M1314" s="72">
        <v>0</v>
      </c>
      <c r="N1314" s="14">
        <v>0</v>
      </c>
      <c r="O1314" s="14">
        <v>0</v>
      </c>
      <c r="P1314" s="71">
        <v>0</v>
      </c>
      <c r="Q1314" s="72">
        <v>0</v>
      </c>
      <c r="R1314" s="14">
        <v>0</v>
      </c>
      <c r="S1314" s="14">
        <v>0</v>
      </c>
      <c r="T1314" s="71">
        <v>0</v>
      </c>
      <c r="U1314" s="72">
        <v>0</v>
      </c>
      <c r="V1314" s="14">
        <v>0</v>
      </c>
      <c r="W1314" s="70">
        <v>0</v>
      </c>
      <c r="X1314" s="71">
        <v>0</v>
      </c>
      <c r="Y1314" s="188" t="s">
        <v>362</v>
      </c>
    </row>
    <row r="1315" spans="1:25" ht="13.5" hidden="1" outlineLevel="3" thickBot="1" x14ac:dyDescent="0.25">
      <c r="A1315" s="201"/>
      <c r="B1315" s="98">
        <v>810231</v>
      </c>
      <c r="C1315" s="42" t="s">
        <v>409</v>
      </c>
      <c r="D1315" s="38" t="s">
        <v>354</v>
      </c>
      <c r="E1315" s="72">
        <v>0</v>
      </c>
      <c r="F1315" s="14">
        <v>0</v>
      </c>
      <c r="G1315" s="14">
        <v>0</v>
      </c>
      <c r="H1315" s="71">
        <v>0</v>
      </c>
      <c r="I1315" s="72">
        <v>0</v>
      </c>
      <c r="J1315" s="14">
        <v>0</v>
      </c>
      <c r="K1315" s="14">
        <v>0</v>
      </c>
      <c r="L1315" s="71">
        <v>0</v>
      </c>
      <c r="M1315" s="72">
        <v>0</v>
      </c>
      <c r="N1315" s="14">
        <v>0</v>
      </c>
      <c r="O1315" s="14">
        <v>0</v>
      </c>
      <c r="P1315" s="71">
        <v>0</v>
      </c>
      <c r="Q1315" s="72">
        <v>0</v>
      </c>
      <c r="R1315" s="14">
        <v>0</v>
      </c>
      <c r="S1315" s="14">
        <v>0</v>
      </c>
      <c r="T1315" s="71">
        <v>0</v>
      </c>
      <c r="U1315" s="72">
        <v>0</v>
      </c>
      <c r="V1315" s="14">
        <v>0</v>
      </c>
      <c r="W1315" s="70">
        <v>0</v>
      </c>
      <c r="X1315" s="71">
        <v>0</v>
      </c>
      <c r="Y1315" s="188" t="s">
        <v>362</v>
      </c>
    </row>
    <row r="1316" spans="1:25" ht="13.5" hidden="1" outlineLevel="3" thickBot="1" x14ac:dyDescent="0.25">
      <c r="A1316" s="201"/>
      <c r="B1316" s="98">
        <v>810231</v>
      </c>
      <c r="C1316" s="60" t="s">
        <v>367</v>
      </c>
      <c r="D1316" s="38" t="s">
        <v>355</v>
      </c>
      <c r="E1316" s="72">
        <v>0</v>
      </c>
      <c r="F1316" s="14">
        <v>0</v>
      </c>
      <c r="G1316" s="14">
        <v>0</v>
      </c>
      <c r="H1316" s="71">
        <v>0</v>
      </c>
      <c r="I1316" s="72">
        <v>0</v>
      </c>
      <c r="J1316" s="14">
        <v>0</v>
      </c>
      <c r="K1316" s="14">
        <v>0</v>
      </c>
      <c r="L1316" s="71">
        <v>0</v>
      </c>
      <c r="M1316" s="72">
        <v>0</v>
      </c>
      <c r="N1316" s="14">
        <v>0</v>
      </c>
      <c r="O1316" s="14">
        <v>0</v>
      </c>
      <c r="P1316" s="71">
        <v>0</v>
      </c>
      <c r="Q1316" s="72">
        <v>0</v>
      </c>
      <c r="R1316" s="14">
        <v>0</v>
      </c>
      <c r="S1316" s="14">
        <v>0</v>
      </c>
      <c r="T1316" s="71">
        <v>0</v>
      </c>
      <c r="U1316" s="72">
        <v>0</v>
      </c>
      <c r="V1316" s="14">
        <v>0</v>
      </c>
      <c r="W1316" s="70">
        <v>0</v>
      </c>
      <c r="X1316" s="71">
        <v>0</v>
      </c>
      <c r="Y1316" s="188" t="s">
        <v>362</v>
      </c>
    </row>
    <row r="1317" spans="1:25" ht="13.5" hidden="1" outlineLevel="3" thickBot="1" x14ac:dyDescent="0.25">
      <c r="A1317" s="217"/>
      <c r="B1317" s="99">
        <v>810231</v>
      </c>
      <c r="C1317" s="44" t="s">
        <v>366</v>
      </c>
      <c r="D1317" s="45" t="s">
        <v>356</v>
      </c>
      <c r="E1317" s="78">
        <v>0</v>
      </c>
      <c r="F1317" s="79">
        <v>0</v>
      </c>
      <c r="G1317" s="79">
        <v>0</v>
      </c>
      <c r="H1317" s="77">
        <v>0</v>
      </c>
      <c r="I1317" s="78">
        <v>0</v>
      </c>
      <c r="J1317" s="79">
        <v>0</v>
      </c>
      <c r="K1317" s="79">
        <v>0</v>
      </c>
      <c r="L1317" s="77">
        <v>0</v>
      </c>
      <c r="M1317" s="78">
        <v>0</v>
      </c>
      <c r="N1317" s="79">
        <v>0</v>
      </c>
      <c r="O1317" s="79">
        <v>0</v>
      </c>
      <c r="P1317" s="77">
        <v>0</v>
      </c>
      <c r="Q1317" s="78">
        <v>0</v>
      </c>
      <c r="R1317" s="79">
        <v>0</v>
      </c>
      <c r="S1317" s="79">
        <v>0</v>
      </c>
      <c r="T1317" s="77">
        <v>0</v>
      </c>
      <c r="U1317" s="78">
        <v>0</v>
      </c>
      <c r="V1317" s="79">
        <v>0</v>
      </c>
      <c r="W1317" s="76">
        <v>0</v>
      </c>
      <c r="X1317" s="77">
        <v>0</v>
      </c>
      <c r="Y1317" s="188" t="s">
        <v>362</v>
      </c>
    </row>
    <row r="1318" spans="1:25" s="109" customFormat="1" outlineLevel="1" x14ac:dyDescent="0.2">
      <c r="A1318" s="202">
        <v>810234</v>
      </c>
      <c r="B1318" s="100">
        <v>810234</v>
      </c>
      <c r="C1318" s="103" t="s">
        <v>36</v>
      </c>
      <c r="D1318" s="104" t="s">
        <v>321</v>
      </c>
      <c r="E1318" s="105">
        <v>54</v>
      </c>
      <c r="F1318" s="106">
        <v>5</v>
      </c>
      <c r="G1318" s="106">
        <v>7</v>
      </c>
      <c r="H1318" s="107">
        <v>66</v>
      </c>
      <c r="I1318" s="105">
        <v>50</v>
      </c>
      <c r="J1318" s="106">
        <v>4</v>
      </c>
      <c r="K1318" s="106">
        <v>6</v>
      </c>
      <c r="L1318" s="107">
        <v>60</v>
      </c>
      <c r="M1318" s="105">
        <v>48</v>
      </c>
      <c r="N1318" s="106">
        <v>4</v>
      </c>
      <c r="O1318" s="106">
        <v>6</v>
      </c>
      <c r="P1318" s="107">
        <v>58</v>
      </c>
      <c r="Q1318" s="105">
        <v>56</v>
      </c>
      <c r="R1318" s="106">
        <v>5</v>
      </c>
      <c r="S1318" s="106">
        <v>7</v>
      </c>
      <c r="T1318" s="107">
        <v>68</v>
      </c>
      <c r="U1318" s="105">
        <v>208</v>
      </c>
      <c r="V1318" s="106">
        <v>18</v>
      </c>
      <c r="W1318" s="106">
        <v>26</v>
      </c>
      <c r="X1318" s="107">
        <v>252</v>
      </c>
      <c r="Y1318" s="188" t="s">
        <v>402</v>
      </c>
    </row>
    <row r="1319" spans="1:25" ht="13.5" outlineLevel="2" thickBot="1" x14ac:dyDescent="0.25">
      <c r="A1319" s="203"/>
      <c r="B1319" s="98">
        <v>810234</v>
      </c>
      <c r="C1319" s="15" t="s">
        <v>331</v>
      </c>
      <c r="D1319" s="38" t="s">
        <v>209</v>
      </c>
      <c r="E1319" s="72">
        <v>54</v>
      </c>
      <c r="F1319" s="14">
        <v>5</v>
      </c>
      <c r="G1319" s="14">
        <v>7</v>
      </c>
      <c r="H1319" s="71">
        <v>66</v>
      </c>
      <c r="I1319" s="72">
        <v>50</v>
      </c>
      <c r="J1319" s="14">
        <v>4</v>
      </c>
      <c r="K1319" s="14">
        <v>6</v>
      </c>
      <c r="L1319" s="71">
        <v>60</v>
      </c>
      <c r="M1319" s="72">
        <v>48</v>
      </c>
      <c r="N1319" s="14">
        <v>4</v>
      </c>
      <c r="O1319" s="14">
        <v>6</v>
      </c>
      <c r="P1319" s="71">
        <v>58</v>
      </c>
      <c r="Q1319" s="72">
        <v>56</v>
      </c>
      <c r="R1319" s="14">
        <v>5</v>
      </c>
      <c r="S1319" s="14">
        <v>7</v>
      </c>
      <c r="T1319" s="71">
        <v>68</v>
      </c>
      <c r="U1319" s="72">
        <v>208</v>
      </c>
      <c r="V1319" s="14">
        <v>18</v>
      </c>
      <c r="W1319" s="70">
        <v>26</v>
      </c>
      <c r="X1319" s="71">
        <v>252</v>
      </c>
      <c r="Y1319" s="188" t="s">
        <v>402</v>
      </c>
    </row>
    <row r="1320" spans="1:25" ht="13.5" hidden="1" outlineLevel="2" thickBot="1" x14ac:dyDescent="0.25">
      <c r="A1320" s="203"/>
      <c r="B1320" s="98">
        <v>810234</v>
      </c>
      <c r="C1320" s="15" t="s">
        <v>332</v>
      </c>
      <c r="D1320" s="38" t="s">
        <v>210</v>
      </c>
      <c r="E1320" s="72">
        <v>0</v>
      </c>
      <c r="F1320" s="14">
        <v>0</v>
      </c>
      <c r="G1320" s="14">
        <v>0</v>
      </c>
      <c r="H1320" s="71">
        <v>0</v>
      </c>
      <c r="I1320" s="72">
        <v>0</v>
      </c>
      <c r="J1320" s="14">
        <v>0</v>
      </c>
      <c r="K1320" s="14">
        <v>0</v>
      </c>
      <c r="L1320" s="71">
        <v>0</v>
      </c>
      <c r="M1320" s="72">
        <v>0</v>
      </c>
      <c r="N1320" s="14">
        <v>0</v>
      </c>
      <c r="O1320" s="14">
        <v>0</v>
      </c>
      <c r="P1320" s="71">
        <v>0</v>
      </c>
      <c r="Q1320" s="72">
        <v>0</v>
      </c>
      <c r="R1320" s="14">
        <v>0</v>
      </c>
      <c r="S1320" s="14">
        <v>0</v>
      </c>
      <c r="T1320" s="71">
        <v>0</v>
      </c>
      <c r="U1320" s="72">
        <v>0</v>
      </c>
      <c r="V1320" s="14">
        <v>0</v>
      </c>
      <c r="W1320" s="70">
        <v>0</v>
      </c>
      <c r="X1320" s="71">
        <v>0</v>
      </c>
      <c r="Y1320" s="188" t="s">
        <v>362</v>
      </c>
    </row>
    <row r="1321" spans="1:25" ht="13.5" hidden="1" outlineLevel="2" collapsed="1" thickBot="1" x14ac:dyDescent="0.25">
      <c r="A1321" s="203"/>
      <c r="B1321" s="98">
        <v>810234</v>
      </c>
      <c r="C1321" s="15" t="s">
        <v>281</v>
      </c>
      <c r="D1321" s="38" t="s">
        <v>211</v>
      </c>
      <c r="E1321" s="73">
        <v>0</v>
      </c>
      <c r="F1321" s="74">
        <v>0</v>
      </c>
      <c r="G1321" s="74">
        <v>0</v>
      </c>
      <c r="H1321" s="71">
        <v>0</v>
      </c>
      <c r="I1321" s="73">
        <v>0</v>
      </c>
      <c r="J1321" s="74">
        <v>0</v>
      </c>
      <c r="K1321" s="74">
        <v>0</v>
      </c>
      <c r="L1321" s="71">
        <v>0</v>
      </c>
      <c r="M1321" s="73">
        <v>0</v>
      </c>
      <c r="N1321" s="74">
        <v>0</v>
      </c>
      <c r="O1321" s="74">
        <v>0</v>
      </c>
      <c r="P1321" s="71">
        <v>0</v>
      </c>
      <c r="Q1321" s="73">
        <v>0</v>
      </c>
      <c r="R1321" s="74">
        <v>0</v>
      </c>
      <c r="S1321" s="74">
        <v>0</v>
      </c>
      <c r="T1321" s="71">
        <v>0</v>
      </c>
      <c r="U1321" s="73">
        <v>0</v>
      </c>
      <c r="V1321" s="74">
        <v>0</v>
      </c>
      <c r="W1321" s="74">
        <v>0</v>
      </c>
      <c r="X1321" s="71">
        <v>0</v>
      </c>
      <c r="Y1321" s="188" t="s">
        <v>362</v>
      </c>
    </row>
    <row r="1322" spans="1:25" ht="13.5" hidden="1" outlineLevel="3" thickBot="1" x14ac:dyDescent="0.25">
      <c r="A1322" s="203"/>
      <c r="B1322" s="98">
        <v>810234</v>
      </c>
      <c r="C1322" s="42" t="s">
        <v>344</v>
      </c>
      <c r="D1322" s="38" t="s">
        <v>350</v>
      </c>
      <c r="E1322" s="72">
        <v>0</v>
      </c>
      <c r="F1322" s="14">
        <v>0</v>
      </c>
      <c r="G1322" s="14">
        <v>0</v>
      </c>
      <c r="H1322" s="71">
        <v>0</v>
      </c>
      <c r="I1322" s="72">
        <v>0</v>
      </c>
      <c r="J1322" s="14">
        <v>0</v>
      </c>
      <c r="K1322" s="14">
        <v>0</v>
      </c>
      <c r="L1322" s="71">
        <v>0</v>
      </c>
      <c r="M1322" s="72">
        <v>0</v>
      </c>
      <c r="N1322" s="14">
        <v>0</v>
      </c>
      <c r="O1322" s="14">
        <v>0</v>
      </c>
      <c r="P1322" s="71">
        <v>0</v>
      </c>
      <c r="Q1322" s="72">
        <v>0</v>
      </c>
      <c r="R1322" s="14">
        <v>0</v>
      </c>
      <c r="S1322" s="14">
        <v>0</v>
      </c>
      <c r="T1322" s="71">
        <v>0</v>
      </c>
      <c r="U1322" s="72">
        <v>0</v>
      </c>
      <c r="V1322" s="14">
        <v>0</v>
      </c>
      <c r="W1322" s="70">
        <v>0</v>
      </c>
      <c r="X1322" s="71">
        <v>0</v>
      </c>
      <c r="Y1322" s="188" t="s">
        <v>362</v>
      </c>
    </row>
    <row r="1323" spans="1:25" ht="13.5" hidden="1" outlineLevel="3" thickBot="1" x14ac:dyDescent="0.25">
      <c r="A1323" s="203"/>
      <c r="B1323" s="98">
        <v>810234</v>
      </c>
      <c r="C1323" s="42" t="s">
        <v>282</v>
      </c>
      <c r="D1323" s="38" t="s">
        <v>351</v>
      </c>
      <c r="E1323" s="72">
        <v>0</v>
      </c>
      <c r="F1323" s="14">
        <v>0</v>
      </c>
      <c r="G1323" s="14">
        <v>0</v>
      </c>
      <c r="H1323" s="71">
        <v>0</v>
      </c>
      <c r="I1323" s="72">
        <v>0</v>
      </c>
      <c r="J1323" s="14">
        <v>0</v>
      </c>
      <c r="K1323" s="14">
        <v>0</v>
      </c>
      <c r="L1323" s="71">
        <v>0</v>
      </c>
      <c r="M1323" s="72">
        <v>0</v>
      </c>
      <c r="N1323" s="14">
        <v>0</v>
      </c>
      <c r="O1323" s="14">
        <v>0</v>
      </c>
      <c r="P1323" s="71">
        <v>0</v>
      </c>
      <c r="Q1323" s="72">
        <v>0</v>
      </c>
      <c r="R1323" s="14">
        <v>0</v>
      </c>
      <c r="S1323" s="14">
        <v>0</v>
      </c>
      <c r="T1323" s="71">
        <v>0</v>
      </c>
      <c r="U1323" s="72">
        <v>0</v>
      </c>
      <c r="V1323" s="14">
        <v>0</v>
      </c>
      <c r="W1323" s="70">
        <v>0</v>
      </c>
      <c r="X1323" s="71">
        <v>0</v>
      </c>
      <c r="Y1323" s="188" t="s">
        <v>362</v>
      </c>
    </row>
    <row r="1324" spans="1:25" ht="13.5" hidden="1" outlineLevel="3" thickBot="1" x14ac:dyDescent="0.25">
      <c r="A1324" s="203"/>
      <c r="B1324" s="98">
        <v>810234</v>
      </c>
      <c r="C1324" s="42" t="s">
        <v>286</v>
      </c>
      <c r="D1324" s="38" t="s">
        <v>352</v>
      </c>
      <c r="E1324" s="72">
        <v>0</v>
      </c>
      <c r="F1324" s="14">
        <v>0</v>
      </c>
      <c r="G1324" s="14">
        <v>0</v>
      </c>
      <c r="H1324" s="71">
        <v>0</v>
      </c>
      <c r="I1324" s="72">
        <v>0</v>
      </c>
      <c r="J1324" s="14">
        <v>0</v>
      </c>
      <c r="K1324" s="14">
        <v>0</v>
      </c>
      <c r="L1324" s="71">
        <v>0</v>
      </c>
      <c r="M1324" s="72">
        <v>0</v>
      </c>
      <c r="N1324" s="14">
        <v>0</v>
      </c>
      <c r="O1324" s="14">
        <v>0</v>
      </c>
      <c r="P1324" s="71">
        <v>0</v>
      </c>
      <c r="Q1324" s="72">
        <v>0</v>
      </c>
      <c r="R1324" s="14">
        <v>0</v>
      </c>
      <c r="S1324" s="14">
        <v>0</v>
      </c>
      <c r="T1324" s="71">
        <v>0</v>
      </c>
      <c r="U1324" s="72">
        <v>0</v>
      </c>
      <c r="V1324" s="14">
        <v>0</v>
      </c>
      <c r="W1324" s="70">
        <v>0</v>
      </c>
      <c r="X1324" s="71">
        <v>0</v>
      </c>
      <c r="Y1324" s="188" t="s">
        <v>362</v>
      </c>
    </row>
    <row r="1325" spans="1:25" ht="13.5" hidden="1" outlineLevel="3" thickBot="1" x14ac:dyDescent="0.25">
      <c r="A1325" s="203"/>
      <c r="B1325" s="98">
        <v>810234</v>
      </c>
      <c r="C1325" s="42" t="s">
        <v>283</v>
      </c>
      <c r="D1325" s="38" t="s">
        <v>353</v>
      </c>
      <c r="E1325" s="72">
        <v>0</v>
      </c>
      <c r="F1325" s="14">
        <v>0</v>
      </c>
      <c r="G1325" s="14">
        <v>0</v>
      </c>
      <c r="H1325" s="71">
        <v>0</v>
      </c>
      <c r="I1325" s="72">
        <v>0</v>
      </c>
      <c r="J1325" s="14">
        <v>0</v>
      </c>
      <c r="K1325" s="14">
        <v>0</v>
      </c>
      <c r="L1325" s="71">
        <v>0</v>
      </c>
      <c r="M1325" s="72">
        <v>0</v>
      </c>
      <c r="N1325" s="14">
        <v>0</v>
      </c>
      <c r="O1325" s="14">
        <v>0</v>
      </c>
      <c r="P1325" s="71">
        <v>0</v>
      </c>
      <c r="Q1325" s="72">
        <v>0</v>
      </c>
      <c r="R1325" s="14">
        <v>0</v>
      </c>
      <c r="S1325" s="14">
        <v>0</v>
      </c>
      <c r="T1325" s="71">
        <v>0</v>
      </c>
      <c r="U1325" s="72">
        <v>0</v>
      </c>
      <c r="V1325" s="14">
        <v>0</v>
      </c>
      <c r="W1325" s="70">
        <v>0</v>
      </c>
      <c r="X1325" s="71">
        <v>0</v>
      </c>
      <c r="Y1325" s="188" t="s">
        <v>362</v>
      </c>
    </row>
    <row r="1326" spans="1:25" ht="13.5" hidden="1" outlineLevel="3" thickBot="1" x14ac:dyDescent="0.25">
      <c r="A1326" s="203"/>
      <c r="B1326" s="98">
        <v>810234</v>
      </c>
      <c r="C1326" s="42" t="s">
        <v>409</v>
      </c>
      <c r="D1326" s="38" t="s">
        <v>354</v>
      </c>
      <c r="E1326" s="72">
        <v>0</v>
      </c>
      <c r="F1326" s="14">
        <v>0</v>
      </c>
      <c r="G1326" s="14">
        <v>0</v>
      </c>
      <c r="H1326" s="71">
        <v>0</v>
      </c>
      <c r="I1326" s="72">
        <v>0</v>
      </c>
      <c r="J1326" s="14">
        <v>0</v>
      </c>
      <c r="K1326" s="14">
        <v>0</v>
      </c>
      <c r="L1326" s="71">
        <v>0</v>
      </c>
      <c r="M1326" s="72">
        <v>0</v>
      </c>
      <c r="N1326" s="14">
        <v>0</v>
      </c>
      <c r="O1326" s="14">
        <v>0</v>
      </c>
      <c r="P1326" s="71">
        <v>0</v>
      </c>
      <c r="Q1326" s="72">
        <v>0</v>
      </c>
      <c r="R1326" s="14">
        <v>0</v>
      </c>
      <c r="S1326" s="14">
        <v>0</v>
      </c>
      <c r="T1326" s="71">
        <v>0</v>
      </c>
      <c r="U1326" s="72">
        <v>0</v>
      </c>
      <c r="V1326" s="14">
        <v>0</v>
      </c>
      <c r="W1326" s="70">
        <v>0</v>
      </c>
      <c r="X1326" s="71">
        <v>0</v>
      </c>
      <c r="Y1326" s="188" t="s">
        <v>362</v>
      </c>
    </row>
    <row r="1327" spans="1:25" ht="13.5" hidden="1" outlineLevel="3" thickBot="1" x14ac:dyDescent="0.25">
      <c r="A1327" s="218"/>
      <c r="B1327" s="98">
        <v>810234</v>
      </c>
      <c r="C1327" s="42" t="s">
        <v>367</v>
      </c>
      <c r="D1327" s="38" t="s">
        <v>355</v>
      </c>
      <c r="E1327" s="72">
        <v>0</v>
      </c>
      <c r="F1327" s="14">
        <v>0</v>
      </c>
      <c r="G1327" s="14">
        <v>0</v>
      </c>
      <c r="H1327" s="71">
        <v>0</v>
      </c>
      <c r="I1327" s="72">
        <v>0</v>
      </c>
      <c r="J1327" s="14">
        <v>0</v>
      </c>
      <c r="K1327" s="14">
        <v>0</v>
      </c>
      <c r="L1327" s="71">
        <v>0</v>
      </c>
      <c r="M1327" s="72">
        <v>0</v>
      </c>
      <c r="N1327" s="14">
        <v>0</v>
      </c>
      <c r="O1327" s="14">
        <v>0</v>
      </c>
      <c r="P1327" s="71">
        <v>0</v>
      </c>
      <c r="Q1327" s="72">
        <v>0</v>
      </c>
      <c r="R1327" s="14">
        <v>0</v>
      </c>
      <c r="S1327" s="14">
        <v>0</v>
      </c>
      <c r="T1327" s="71">
        <v>0</v>
      </c>
      <c r="U1327" s="72">
        <v>0</v>
      </c>
      <c r="V1327" s="14">
        <v>0</v>
      </c>
      <c r="W1327" s="70">
        <v>0</v>
      </c>
      <c r="X1327" s="71">
        <v>0</v>
      </c>
      <c r="Y1327" s="188" t="s">
        <v>362</v>
      </c>
    </row>
    <row r="1328" spans="1:25" ht="13.5" hidden="1" outlineLevel="3" thickBot="1" x14ac:dyDescent="0.25">
      <c r="A1328" s="219"/>
      <c r="B1328" s="99">
        <v>810234</v>
      </c>
      <c r="C1328" s="44" t="s">
        <v>366</v>
      </c>
      <c r="D1328" s="45" t="s">
        <v>356</v>
      </c>
      <c r="E1328" s="78">
        <v>0</v>
      </c>
      <c r="F1328" s="79">
        <v>0</v>
      </c>
      <c r="G1328" s="79">
        <v>0</v>
      </c>
      <c r="H1328" s="77">
        <v>0</v>
      </c>
      <c r="I1328" s="78">
        <v>0</v>
      </c>
      <c r="J1328" s="79">
        <v>0</v>
      </c>
      <c r="K1328" s="79">
        <v>0</v>
      </c>
      <c r="L1328" s="77">
        <v>0</v>
      </c>
      <c r="M1328" s="78">
        <v>0</v>
      </c>
      <c r="N1328" s="79">
        <v>0</v>
      </c>
      <c r="O1328" s="79">
        <v>0</v>
      </c>
      <c r="P1328" s="77">
        <v>0</v>
      </c>
      <c r="Q1328" s="78">
        <v>0</v>
      </c>
      <c r="R1328" s="79">
        <v>0</v>
      </c>
      <c r="S1328" s="79">
        <v>0</v>
      </c>
      <c r="T1328" s="77">
        <v>0</v>
      </c>
      <c r="U1328" s="78">
        <v>0</v>
      </c>
      <c r="V1328" s="79">
        <v>0</v>
      </c>
      <c r="W1328" s="76">
        <v>0</v>
      </c>
      <c r="X1328" s="77">
        <v>0</v>
      </c>
      <c r="Y1328" s="188" t="s">
        <v>362</v>
      </c>
    </row>
    <row r="1329" spans="1:25" s="109" customFormat="1" outlineLevel="1" x14ac:dyDescent="0.2">
      <c r="A1329" s="202">
        <v>810249</v>
      </c>
      <c r="B1329" s="100">
        <v>810249</v>
      </c>
      <c r="C1329" s="103" t="s">
        <v>172</v>
      </c>
      <c r="D1329" s="104" t="s">
        <v>321</v>
      </c>
      <c r="E1329" s="105">
        <v>573</v>
      </c>
      <c r="F1329" s="106">
        <v>40</v>
      </c>
      <c r="G1329" s="106">
        <v>68</v>
      </c>
      <c r="H1329" s="107">
        <v>681</v>
      </c>
      <c r="I1329" s="105">
        <v>529</v>
      </c>
      <c r="J1329" s="106">
        <v>37</v>
      </c>
      <c r="K1329" s="106">
        <v>63</v>
      </c>
      <c r="L1329" s="107">
        <v>629</v>
      </c>
      <c r="M1329" s="105">
        <v>508</v>
      </c>
      <c r="N1329" s="106">
        <v>35</v>
      </c>
      <c r="O1329" s="106">
        <v>60</v>
      </c>
      <c r="P1329" s="107">
        <v>603</v>
      </c>
      <c r="Q1329" s="105">
        <v>595</v>
      </c>
      <c r="R1329" s="106">
        <v>41</v>
      </c>
      <c r="S1329" s="106">
        <v>71</v>
      </c>
      <c r="T1329" s="107">
        <v>707</v>
      </c>
      <c r="U1329" s="105">
        <v>2205</v>
      </c>
      <c r="V1329" s="106">
        <v>153</v>
      </c>
      <c r="W1329" s="106">
        <v>262</v>
      </c>
      <c r="X1329" s="107">
        <v>2620</v>
      </c>
      <c r="Y1329" s="188" t="s">
        <v>402</v>
      </c>
    </row>
    <row r="1330" spans="1:25" hidden="1" outlineLevel="2" x14ac:dyDescent="0.2">
      <c r="A1330" s="203"/>
      <c r="B1330" s="98">
        <v>810249</v>
      </c>
      <c r="C1330" s="15" t="s">
        <v>331</v>
      </c>
      <c r="D1330" s="38" t="s">
        <v>209</v>
      </c>
      <c r="E1330" s="72">
        <v>0</v>
      </c>
      <c r="F1330" s="14">
        <v>0</v>
      </c>
      <c r="G1330" s="14">
        <v>0</v>
      </c>
      <c r="H1330" s="71">
        <v>0</v>
      </c>
      <c r="I1330" s="72">
        <v>0</v>
      </c>
      <c r="J1330" s="14">
        <v>0</v>
      </c>
      <c r="K1330" s="14">
        <v>0</v>
      </c>
      <c r="L1330" s="71">
        <v>0</v>
      </c>
      <c r="M1330" s="72">
        <v>0</v>
      </c>
      <c r="N1330" s="14">
        <v>0</v>
      </c>
      <c r="O1330" s="14">
        <v>0</v>
      </c>
      <c r="P1330" s="71">
        <v>0</v>
      </c>
      <c r="Q1330" s="72">
        <v>0</v>
      </c>
      <c r="R1330" s="14">
        <v>0</v>
      </c>
      <c r="S1330" s="14">
        <v>0</v>
      </c>
      <c r="T1330" s="71">
        <v>0</v>
      </c>
      <c r="U1330" s="72">
        <v>0</v>
      </c>
      <c r="V1330" s="14">
        <v>0</v>
      </c>
      <c r="W1330" s="70">
        <v>0</v>
      </c>
      <c r="X1330" s="71">
        <v>0</v>
      </c>
      <c r="Y1330" s="188" t="s">
        <v>362</v>
      </c>
    </row>
    <row r="1331" spans="1:25" ht="13.5" outlineLevel="2" thickBot="1" x14ac:dyDescent="0.25">
      <c r="A1331" s="203"/>
      <c r="B1331" s="98">
        <v>810249</v>
      </c>
      <c r="C1331" s="15" t="s">
        <v>332</v>
      </c>
      <c r="D1331" s="38" t="s">
        <v>210</v>
      </c>
      <c r="E1331" s="72">
        <v>573</v>
      </c>
      <c r="F1331" s="14">
        <v>40</v>
      </c>
      <c r="G1331" s="14">
        <v>68</v>
      </c>
      <c r="H1331" s="71">
        <v>681</v>
      </c>
      <c r="I1331" s="72">
        <v>529</v>
      </c>
      <c r="J1331" s="14">
        <v>37</v>
      </c>
      <c r="K1331" s="14">
        <v>63</v>
      </c>
      <c r="L1331" s="71">
        <v>629</v>
      </c>
      <c r="M1331" s="72">
        <v>508</v>
      </c>
      <c r="N1331" s="14">
        <v>35</v>
      </c>
      <c r="O1331" s="14">
        <v>60</v>
      </c>
      <c r="P1331" s="71">
        <v>603</v>
      </c>
      <c r="Q1331" s="72">
        <v>595</v>
      </c>
      <c r="R1331" s="14">
        <v>41</v>
      </c>
      <c r="S1331" s="14">
        <v>71</v>
      </c>
      <c r="T1331" s="71">
        <v>707</v>
      </c>
      <c r="U1331" s="72">
        <v>2205</v>
      </c>
      <c r="V1331" s="14">
        <v>153</v>
      </c>
      <c r="W1331" s="70">
        <v>262</v>
      </c>
      <c r="X1331" s="71">
        <v>2620</v>
      </c>
      <c r="Y1331" s="188" t="s">
        <v>402</v>
      </c>
    </row>
    <row r="1332" spans="1:25" ht="13.5" hidden="1" outlineLevel="2" collapsed="1" thickBot="1" x14ac:dyDescent="0.25">
      <c r="A1332" s="203"/>
      <c r="B1332" s="98">
        <v>810249</v>
      </c>
      <c r="C1332" s="15" t="s">
        <v>281</v>
      </c>
      <c r="D1332" s="38" t="s">
        <v>211</v>
      </c>
      <c r="E1332" s="73">
        <v>0</v>
      </c>
      <c r="F1332" s="74">
        <v>0</v>
      </c>
      <c r="G1332" s="74">
        <v>0</v>
      </c>
      <c r="H1332" s="71">
        <v>0</v>
      </c>
      <c r="I1332" s="73">
        <v>0</v>
      </c>
      <c r="J1332" s="74">
        <v>0</v>
      </c>
      <c r="K1332" s="74">
        <v>0</v>
      </c>
      <c r="L1332" s="71">
        <v>0</v>
      </c>
      <c r="M1332" s="73">
        <v>0</v>
      </c>
      <c r="N1332" s="74">
        <v>0</v>
      </c>
      <c r="O1332" s="74">
        <v>0</v>
      </c>
      <c r="P1332" s="71">
        <v>0</v>
      </c>
      <c r="Q1332" s="73">
        <v>0</v>
      </c>
      <c r="R1332" s="74">
        <v>0</v>
      </c>
      <c r="S1332" s="74">
        <v>0</v>
      </c>
      <c r="T1332" s="71">
        <v>0</v>
      </c>
      <c r="U1332" s="73">
        <v>0</v>
      </c>
      <c r="V1332" s="74">
        <v>0</v>
      </c>
      <c r="W1332" s="74">
        <v>0</v>
      </c>
      <c r="X1332" s="71">
        <v>0</v>
      </c>
      <c r="Y1332" s="188" t="s">
        <v>362</v>
      </c>
    </row>
    <row r="1333" spans="1:25" ht="13.5" hidden="1" outlineLevel="3" thickBot="1" x14ac:dyDescent="0.25">
      <c r="A1333" s="203"/>
      <c r="B1333" s="98">
        <v>810249</v>
      </c>
      <c r="C1333" s="42" t="s">
        <v>344</v>
      </c>
      <c r="D1333" s="38" t="s">
        <v>350</v>
      </c>
      <c r="E1333" s="72">
        <v>0</v>
      </c>
      <c r="F1333" s="14">
        <v>0</v>
      </c>
      <c r="G1333" s="14">
        <v>0</v>
      </c>
      <c r="H1333" s="71">
        <v>0</v>
      </c>
      <c r="I1333" s="72">
        <v>0</v>
      </c>
      <c r="J1333" s="14">
        <v>0</v>
      </c>
      <c r="K1333" s="14">
        <v>0</v>
      </c>
      <c r="L1333" s="71">
        <v>0</v>
      </c>
      <c r="M1333" s="72">
        <v>0</v>
      </c>
      <c r="N1333" s="14">
        <v>0</v>
      </c>
      <c r="O1333" s="14">
        <v>0</v>
      </c>
      <c r="P1333" s="71">
        <v>0</v>
      </c>
      <c r="Q1333" s="72">
        <v>0</v>
      </c>
      <c r="R1333" s="14">
        <v>0</v>
      </c>
      <c r="S1333" s="14">
        <v>0</v>
      </c>
      <c r="T1333" s="71">
        <v>0</v>
      </c>
      <c r="U1333" s="72">
        <v>0</v>
      </c>
      <c r="V1333" s="14">
        <v>0</v>
      </c>
      <c r="W1333" s="70">
        <v>0</v>
      </c>
      <c r="X1333" s="71">
        <v>0</v>
      </c>
      <c r="Y1333" s="188" t="s">
        <v>362</v>
      </c>
    </row>
    <row r="1334" spans="1:25" ht="13.5" hidden="1" outlineLevel="3" thickBot="1" x14ac:dyDescent="0.25">
      <c r="A1334" s="203"/>
      <c r="B1334" s="98">
        <v>810249</v>
      </c>
      <c r="C1334" s="42" t="s">
        <v>282</v>
      </c>
      <c r="D1334" s="38" t="s">
        <v>351</v>
      </c>
      <c r="E1334" s="72">
        <v>0</v>
      </c>
      <c r="F1334" s="14">
        <v>0</v>
      </c>
      <c r="G1334" s="14">
        <v>0</v>
      </c>
      <c r="H1334" s="71">
        <v>0</v>
      </c>
      <c r="I1334" s="72">
        <v>0</v>
      </c>
      <c r="J1334" s="14">
        <v>0</v>
      </c>
      <c r="K1334" s="14">
        <v>0</v>
      </c>
      <c r="L1334" s="71">
        <v>0</v>
      </c>
      <c r="M1334" s="72">
        <v>0</v>
      </c>
      <c r="N1334" s="14">
        <v>0</v>
      </c>
      <c r="O1334" s="14">
        <v>0</v>
      </c>
      <c r="P1334" s="71">
        <v>0</v>
      </c>
      <c r="Q1334" s="72">
        <v>0</v>
      </c>
      <c r="R1334" s="14">
        <v>0</v>
      </c>
      <c r="S1334" s="14">
        <v>0</v>
      </c>
      <c r="T1334" s="71">
        <v>0</v>
      </c>
      <c r="U1334" s="72">
        <v>0</v>
      </c>
      <c r="V1334" s="14">
        <v>0</v>
      </c>
      <c r="W1334" s="70">
        <v>0</v>
      </c>
      <c r="X1334" s="71">
        <v>0</v>
      </c>
      <c r="Y1334" s="188" t="s">
        <v>362</v>
      </c>
    </row>
    <row r="1335" spans="1:25" ht="13.5" hidden="1" outlineLevel="3" thickBot="1" x14ac:dyDescent="0.25">
      <c r="A1335" s="203"/>
      <c r="B1335" s="98">
        <v>810249</v>
      </c>
      <c r="C1335" s="42" t="s">
        <v>286</v>
      </c>
      <c r="D1335" s="38" t="s">
        <v>352</v>
      </c>
      <c r="E1335" s="72">
        <v>0</v>
      </c>
      <c r="F1335" s="14">
        <v>0</v>
      </c>
      <c r="G1335" s="14">
        <v>0</v>
      </c>
      <c r="H1335" s="71">
        <v>0</v>
      </c>
      <c r="I1335" s="72">
        <v>0</v>
      </c>
      <c r="J1335" s="14">
        <v>0</v>
      </c>
      <c r="K1335" s="14">
        <v>0</v>
      </c>
      <c r="L1335" s="71">
        <v>0</v>
      </c>
      <c r="M1335" s="72">
        <v>0</v>
      </c>
      <c r="N1335" s="14">
        <v>0</v>
      </c>
      <c r="O1335" s="14">
        <v>0</v>
      </c>
      <c r="P1335" s="71">
        <v>0</v>
      </c>
      <c r="Q1335" s="72">
        <v>0</v>
      </c>
      <c r="R1335" s="14">
        <v>0</v>
      </c>
      <c r="S1335" s="14">
        <v>0</v>
      </c>
      <c r="T1335" s="71">
        <v>0</v>
      </c>
      <c r="U1335" s="72">
        <v>0</v>
      </c>
      <c r="V1335" s="14">
        <v>0</v>
      </c>
      <c r="W1335" s="70">
        <v>0</v>
      </c>
      <c r="X1335" s="71">
        <v>0</v>
      </c>
      <c r="Y1335" s="188" t="s">
        <v>362</v>
      </c>
    </row>
    <row r="1336" spans="1:25" ht="13.5" hidden="1" outlineLevel="3" thickBot="1" x14ac:dyDescent="0.25">
      <c r="A1336" s="203"/>
      <c r="B1336" s="98">
        <v>810249</v>
      </c>
      <c r="C1336" s="42" t="s">
        <v>283</v>
      </c>
      <c r="D1336" s="38" t="s">
        <v>353</v>
      </c>
      <c r="E1336" s="72">
        <v>0</v>
      </c>
      <c r="F1336" s="14">
        <v>0</v>
      </c>
      <c r="G1336" s="14">
        <v>0</v>
      </c>
      <c r="H1336" s="71">
        <v>0</v>
      </c>
      <c r="I1336" s="72">
        <v>0</v>
      </c>
      <c r="J1336" s="14">
        <v>0</v>
      </c>
      <c r="K1336" s="14">
        <v>0</v>
      </c>
      <c r="L1336" s="71">
        <v>0</v>
      </c>
      <c r="M1336" s="72">
        <v>0</v>
      </c>
      <c r="N1336" s="14">
        <v>0</v>
      </c>
      <c r="O1336" s="14">
        <v>0</v>
      </c>
      <c r="P1336" s="71">
        <v>0</v>
      </c>
      <c r="Q1336" s="72">
        <v>0</v>
      </c>
      <c r="R1336" s="14">
        <v>0</v>
      </c>
      <c r="S1336" s="14">
        <v>0</v>
      </c>
      <c r="T1336" s="71">
        <v>0</v>
      </c>
      <c r="U1336" s="72">
        <v>0</v>
      </c>
      <c r="V1336" s="14">
        <v>0</v>
      </c>
      <c r="W1336" s="70">
        <v>0</v>
      </c>
      <c r="X1336" s="71">
        <v>0</v>
      </c>
      <c r="Y1336" s="188" t="s">
        <v>362</v>
      </c>
    </row>
    <row r="1337" spans="1:25" ht="13.5" hidden="1" outlineLevel="3" thickBot="1" x14ac:dyDescent="0.25">
      <c r="A1337" s="203"/>
      <c r="B1337" s="98">
        <v>810249</v>
      </c>
      <c r="C1337" s="42" t="s">
        <v>409</v>
      </c>
      <c r="D1337" s="38" t="s">
        <v>354</v>
      </c>
      <c r="E1337" s="72">
        <v>0</v>
      </c>
      <c r="F1337" s="14">
        <v>0</v>
      </c>
      <c r="G1337" s="14">
        <v>0</v>
      </c>
      <c r="H1337" s="71">
        <v>0</v>
      </c>
      <c r="I1337" s="72">
        <v>0</v>
      </c>
      <c r="J1337" s="14">
        <v>0</v>
      </c>
      <c r="K1337" s="14">
        <v>0</v>
      </c>
      <c r="L1337" s="71">
        <v>0</v>
      </c>
      <c r="M1337" s="72">
        <v>0</v>
      </c>
      <c r="N1337" s="14">
        <v>0</v>
      </c>
      <c r="O1337" s="14">
        <v>0</v>
      </c>
      <c r="P1337" s="71">
        <v>0</v>
      </c>
      <c r="Q1337" s="72">
        <v>0</v>
      </c>
      <c r="R1337" s="14">
        <v>0</v>
      </c>
      <c r="S1337" s="14">
        <v>0</v>
      </c>
      <c r="T1337" s="71">
        <v>0</v>
      </c>
      <c r="U1337" s="72">
        <v>0</v>
      </c>
      <c r="V1337" s="14">
        <v>0</v>
      </c>
      <c r="W1337" s="70">
        <v>0</v>
      </c>
      <c r="X1337" s="71">
        <v>0</v>
      </c>
      <c r="Y1337" s="188" t="s">
        <v>362</v>
      </c>
    </row>
    <row r="1338" spans="1:25" ht="13.5" hidden="1" outlineLevel="3" thickBot="1" x14ac:dyDescent="0.25">
      <c r="A1338" s="218"/>
      <c r="B1338" s="98">
        <v>810249</v>
      </c>
      <c r="C1338" s="42" t="s">
        <v>367</v>
      </c>
      <c r="D1338" s="38" t="s">
        <v>355</v>
      </c>
      <c r="E1338" s="72">
        <v>0</v>
      </c>
      <c r="F1338" s="14">
        <v>0</v>
      </c>
      <c r="G1338" s="14">
        <v>0</v>
      </c>
      <c r="H1338" s="71">
        <v>0</v>
      </c>
      <c r="I1338" s="72">
        <v>0</v>
      </c>
      <c r="J1338" s="14">
        <v>0</v>
      </c>
      <c r="K1338" s="14">
        <v>0</v>
      </c>
      <c r="L1338" s="71">
        <v>0</v>
      </c>
      <c r="M1338" s="72">
        <v>0</v>
      </c>
      <c r="N1338" s="14">
        <v>0</v>
      </c>
      <c r="O1338" s="14">
        <v>0</v>
      </c>
      <c r="P1338" s="71">
        <v>0</v>
      </c>
      <c r="Q1338" s="72">
        <v>0</v>
      </c>
      <c r="R1338" s="14">
        <v>0</v>
      </c>
      <c r="S1338" s="14">
        <v>0</v>
      </c>
      <c r="T1338" s="71">
        <v>0</v>
      </c>
      <c r="U1338" s="72">
        <v>0</v>
      </c>
      <c r="V1338" s="14">
        <v>0</v>
      </c>
      <c r="W1338" s="70">
        <v>0</v>
      </c>
      <c r="X1338" s="71">
        <v>0</v>
      </c>
      <c r="Y1338" s="188" t="s">
        <v>362</v>
      </c>
    </row>
    <row r="1339" spans="1:25" ht="13.5" hidden="1" outlineLevel="3" thickBot="1" x14ac:dyDescent="0.25">
      <c r="A1339" s="219"/>
      <c r="B1339" s="99">
        <v>810249</v>
      </c>
      <c r="C1339" s="44" t="s">
        <v>366</v>
      </c>
      <c r="D1339" s="45" t="s">
        <v>356</v>
      </c>
      <c r="E1339" s="78">
        <v>0</v>
      </c>
      <c r="F1339" s="79">
        <v>0</v>
      </c>
      <c r="G1339" s="79">
        <v>0</v>
      </c>
      <c r="H1339" s="77">
        <v>0</v>
      </c>
      <c r="I1339" s="78">
        <v>0</v>
      </c>
      <c r="J1339" s="79">
        <v>0</v>
      </c>
      <c r="K1339" s="79">
        <v>0</v>
      </c>
      <c r="L1339" s="77">
        <v>0</v>
      </c>
      <c r="M1339" s="78">
        <v>0</v>
      </c>
      <c r="N1339" s="79">
        <v>0</v>
      </c>
      <c r="O1339" s="79">
        <v>0</v>
      </c>
      <c r="P1339" s="77">
        <v>0</v>
      </c>
      <c r="Q1339" s="78">
        <v>0</v>
      </c>
      <c r="R1339" s="79">
        <v>0</v>
      </c>
      <c r="S1339" s="79">
        <v>0</v>
      </c>
      <c r="T1339" s="77">
        <v>0</v>
      </c>
      <c r="U1339" s="78">
        <v>0</v>
      </c>
      <c r="V1339" s="79">
        <v>0</v>
      </c>
      <c r="W1339" s="76">
        <v>0</v>
      </c>
      <c r="X1339" s="77">
        <v>0</v>
      </c>
      <c r="Y1339" s="188" t="s">
        <v>362</v>
      </c>
    </row>
    <row r="1340" spans="1:25" s="109" customFormat="1" outlineLevel="1" x14ac:dyDescent="0.2">
      <c r="A1340" s="202">
        <v>810258</v>
      </c>
      <c r="B1340" s="100">
        <v>810258</v>
      </c>
      <c r="C1340" s="103" t="s">
        <v>72</v>
      </c>
      <c r="D1340" s="104" t="s">
        <v>321</v>
      </c>
      <c r="E1340" s="105">
        <v>0</v>
      </c>
      <c r="F1340" s="106">
        <v>0</v>
      </c>
      <c r="G1340" s="106">
        <v>0</v>
      </c>
      <c r="H1340" s="107">
        <v>0</v>
      </c>
      <c r="I1340" s="105">
        <v>0</v>
      </c>
      <c r="J1340" s="106">
        <v>0</v>
      </c>
      <c r="K1340" s="106">
        <v>0</v>
      </c>
      <c r="L1340" s="107">
        <v>0</v>
      </c>
      <c r="M1340" s="105">
        <v>0</v>
      </c>
      <c r="N1340" s="106">
        <v>0</v>
      </c>
      <c r="O1340" s="106">
        <v>0</v>
      </c>
      <c r="P1340" s="107">
        <v>0</v>
      </c>
      <c r="Q1340" s="105">
        <v>0</v>
      </c>
      <c r="R1340" s="106">
        <v>0</v>
      </c>
      <c r="S1340" s="106">
        <v>0</v>
      </c>
      <c r="T1340" s="107">
        <v>0</v>
      </c>
      <c r="U1340" s="105">
        <v>0</v>
      </c>
      <c r="V1340" s="106">
        <v>0</v>
      </c>
      <c r="W1340" s="106">
        <v>0</v>
      </c>
      <c r="X1340" s="107">
        <v>0</v>
      </c>
      <c r="Y1340" s="188" t="s">
        <v>402</v>
      </c>
    </row>
    <row r="1341" spans="1:25" hidden="1" outlineLevel="2" x14ac:dyDescent="0.2">
      <c r="A1341" s="203"/>
      <c r="B1341" s="98">
        <v>810258</v>
      </c>
      <c r="C1341" s="15" t="s">
        <v>331</v>
      </c>
      <c r="D1341" s="38" t="s">
        <v>209</v>
      </c>
      <c r="E1341" s="72">
        <v>0</v>
      </c>
      <c r="F1341" s="14">
        <v>0</v>
      </c>
      <c r="G1341" s="14">
        <v>0</v>
      </c>
      <c r="H1341" s="71">
        <v>0</v>
      </c>
      <c r="I1341" s="72">
        <v>0</v>
      </c>
      <c r="J1341" s="14">
        <v>0</v>
      </c>
      <c r="K1341" s="14">
        <v>0</v>
      </c>
      <c r="L1341" s="71">
        <v>0</v>
      </c>
      <c r="M1341" s="72">
        <v>0</v>
      </c>
      <c r="N1341" s="14">
        <v>0</v>
      </c>
      <c r="O1341" s="14">
        <v>0</v>
      </c>
      <c r="P1341" s="71">
        <v>0</v>
      </c>
      <c r="Q1341" s="72">
        <v>0</v>
      </c>
      <c r="R1341" s="14">
        <v>0</v>
      </c>
      <c r="S1341" s="14">
        <v>0</v>
      </c>
      <c r="T1341" s="71">
        <v>0</v>
      </c>
      <c r="U1341" s="72">
        <v>0</v>
      </c>
      <c r="V1341" s="14">
        <v>0</v>
      </c>
      <c r="W1341" s="70">
        <v>0</v>
      </c>
      <c r="X1341" s="71">
        <v>0</v>
      </c>
      <c r="Y1341" s="188" t="s">
        <v>362</v>
      </c>
    </row>
    <row r="1342" spans="1:25" hidden="1" outlineLevel="2" x14ac:dyDescent="0.2">
      <c r="A1342" s="203"/>
      <c r="B1342" s="98">
        <v>810258</v>
      </c>
      <c r="C1342" s="15" t="s">
        <v>332</v>
      </c>
      <c r="D1342" s="38" t="s">
        <v>210</v>
      </c>
      <c r="E1342" s="72">
        <v>0</v>
      </c>
      <c r="F1342" s="14">
        <v>0</v>
      </c>
      <c r="G1342" s="14">
        <v>0</v>
      </c>
      <c r="H1342" s="71">
        <v>0</v>
      </c>
      <c r="I1342" s="72">
        <v>0</v>
      </c>
      <c r="J1342" s="14">
        <v>0</v>
      </c>
      <c r="K1342" s="14">
        <v>0</v>
      </c>
      <c r="L1342" s="71">
        <v>0</v>
      </c>
      <c r="M1342" s="72">
        <v>0</v>
      </c>
      <c r="N1342" s="14">
        <v>0</v>
      </c>
      <c r="O1342" s="14">
        <v>0</v>
      </c>
      <c r="P1342" s="71">
        <v>0</v>
      </c>
      <c r="Q1342" s="72">
        <v>0</v>
      </c>
      <c r="R1342" s="14">
        <v>0</v>
      </c>
      <c r="S1342" s="14">
        <v>0</v>
      </c>
      <c r="T1342" s="71">
        <v>0</v>
      </c>
      <c r="U1342" s="72">
        <v>0</v>
      </c>
      <c r="V1342" s="14">
        <v>0</v>
      </c>
      <c r="W1342" s="70">
        <v>0</v>
      </c>
      <c r="X1342" s="71">
        <v>0</v>
      </c>
      <c r="Y1342" s="188" t="s">
        <v>362</v>
      </c>
    </row>
    <row r="1343" spans="1:25" outlineLevel="2" x14ac:dyDescent="0.2">
      <c r="A1343" s="203"/>
      <c r="B1343" s="98">
        <v>810258</v>
      </c>
      <c r="C1343" s="15" t="s">
        <v>281</v>
      </c>
      <c r="D1343" s="38" t="s">
        <v>211</v>
      </c>
      <c r="E1343" s="73">
        <v>206</v>
      </c>
      <c r="F1343" s="74">
        <v>13</v>
      </c>
      <c r="G1343" s="74">
        <v>11</v>
      </c>
      <c r="H1343" s="71">
        <v>230</v>
      </c>
      <c r="I1343" s="73">
        <v>190</v>
      </c>
      <c r="J1343" s="74">
        <v>12</v>
      </c>
      <c r="K1343" s="74">
        <v>10</v>
      </c>
      <c r="L1343" s="71">
        <v>212</v>
      </c>
      <c r="M1343" s="73">
        <v>183</v>
      </c>
      <c r="N1343" s="74">
        <v>12</v>
      </c>
      <c r="O1343" s="74">
        <v>9</v>
      </c>
      <c r="P1343" s="71">
        <v>204</v>
      </c>
      <c r="Q1343" s="73">
        <v>215</v>
      </c>
      <c r="R1343" s="74">
        <v>13</v>
      </c>
      <c r="S1343" s="74">
        <v>11</v>
      </c>
      <c r="T1343" s="71">
        <v>239</v>
      </c>
      <c r="U1343" s="73">
        <v>794</v>
      </c>
      <c r="V1343" s="74">
        <v>50</v>
      </c>
      <c r="W1343" s="74">
        <v>41</v>
      </c>
      <c r="X1343" s="71">
        <v>885</v>
      </c>
      <c r="Y1343" s="188" t="s">
        <v>402</v>
      </c>
    </row>
    <row r="1344" spans="1:25" hidden="1" outlineLevel="3" x14ac:dyDescent="0.2">
      <c r="A1344" s="203"/>
      <c r="B1344" s="98">
        <v>810258</v>
      </c>
      <c r="C1344" s="42" t="s">
        <v>344</v>
      </c>
      <c r="D1344" s="38" t="s">
        <v>350</v>
      </c>
      <c r="E1344" s="72">
        <v>0</v>
      </c>
      <c r="F1344" s="14">
        <v>0</v>
      </c>
      <c r="G1344" s="14">
        <v>0</v>
      </c>
      <c r="H1344" s="71">
        <v>0</v>
      </c>
      <c r="I1344" s="72">
        <v>0</v>
      </c>
      <c r="J1344" s="14">
        <v>0</v>
      </c>
      <c r="K1344" s="14">
        <v>0</v>
      </c>
      <c r="L1344" s="71">
        <v>0</v>
      </c>
      <c r="M1344" s="72">
        <v>0</v>
      </c>
      <c r="N1344" s="14">
        <v>0</v>
      </c>
      <c r="O1344" s="14">
        <v>0</v>
      </c>
      <c r="P1344" s="71">
        <v>0</v>
      </c>
      <c r="Q1344" s="72">
        <v>0</v>
      </c>
      <c r="R1344" s="14">
        <v>0</v>
      </c>
      <c r="S1344" s="14">
        <v>0</v>
      </c>
      <c r="T1344" s="71">
        <v>0</v>
      </c>
      <c r="U1344" s="72">
        <v>0</v>
      </c>
      <c r="V1344" s="14">
        <v>0</v>
      </c>
      <c r="W1344" s="70">
        <v>0</v>
      </c>
      <c r="X1344" s="71">
        <v>0</v>
      </c>
      <c r="Y1344" s="188" t="s">
        <v>362</v>
      </c>
    </row>
    <row r="1345" spans="1:25" ht="13.5" outlineLevel="3" thickBot="1" x14ac:dyDescent="0.25">
      <c r="A1345" s="203"/>
      <c r="B1345" s="98">
        <v>810258</v>
      </c>
      <c r="C1345" s="42" t="s">
        <v>282</v>
      </c>
      <c r="D1345" s="38" t="s">
        <v>351</v>
      </c>
      <c r="E1345" s="72">
        <v>206</v>
      </c>
      <c r="F1345" s="14">
        <v>13</v>
      </c>
      <c r="G1345" s="14">
        <v>11</v>
      </c>
      <c r="H1345" s="71">
        <v>230</v>
      </c>
      <c r="I1345" s="72">
        <v>190</v>
      </c>
      <c r="J1345" s="14">
        <v>12</v>
      </c>
      <c r="K1345" s="14">
        <v>10</v>
      </c>
      <c r="L1345" s="71">
        <v>212</v>
      </c>
      <c r="M1345" s="72">
        <v>183</v>
      </c>
      <c r="N1345" s="14">
        <v>12</v>
      </c>
      <c r="O1345" s="14">
        <v>9</v>
      </c>
      <c r="P1345" s="71">
        <v>204</v>
      </c>
      <c r="Q1345" s="72">
        <v>215</v>
      </c>
      <c r="R1345" s="14">
        <v>13</v>
      </c>
      <c r="S1345" s="14">
        <v>11</v>
      </c>
      <c r="T1345" s="71">
        <v>239</v>
      </c>
      <c r="U1345" s="72">
        <v>794</v>
      </c>
      <c r="V1345" s="14">
        <v>50</v>
      </c>
      <c r="W1345" s="70">
        <v>41</v>
      </c>
      <c r="X1345" s="71">
        <v>885</v>
      </c>
      <c r="Y1345" s="188" t="s">
        <v>402</v>
      </c>
    </row>
    <row r="1346" spans="1:25" ht="13.5" hidden="1" outlineLevel="3" thickBot="1" x14ac:dyDescent="0.25">
      <c r="A1346" s="203"/>
      <c r="B1346" s="98">
        <v>810258</v>
      </c>
      <c r="C1346" s="42" t="s">
        <v>286</v>
      </c>
      <c r="D1346" s="38" t="s">
        <v>352</v>
      </c>
      <c r="E1346" s="72">
        <v>0</v>
      </c>
      <c r="F1346" s="14">
        <v>0</v>
      </c>
      <c r="G1346" s="14">
        <v>0</v>
      </c>
      <c r="H1346" s="71">
        <v>0</v>
      </c>
      <c r="I1346" s="72">
        <v>0</v>
      </c>
      <c r="J1346" s="14">
        <v>0</v>
      </c>
      <c r="K1346" s="14">
        <v>0</v>
      </c>
      <c r="L1346" s="71">
        <v>0</v>
      </c>
      <c r="M1346" s="72">
        <v>0</v>
      </c>
      <c r="N1346" s="14">
        <v>0</v>
      </c>
      <c r="O1346" s="14">
        <v>0</v>
      </c>
      <c r="P1346" s="71">
        <v>0</v>
      </c>
      <c r="Q1346" s="72">
        <v>0</v>
      </c>
      <c r="R1346" s="14">
        <v>0</v>
      </c>
      <c r="S1346" s="14">
        <v>0</v>
      </c>
      <c r="T1346" s="71">
        <v>0</v>
      </c>
      <c r="U1346" s="72">
        <v>0</v>
      </c>
      <c r="V1346" s="14">
        <v>0</v>
      </c>
      <c r="W1346" s="70">
        <v>0</v>
      </c>
      <c r="X1346" s="71">
        <v>0</v>
      </c>
      <c r="Y1346" s="188" t="s">
        <v>362</v>
      </c>
    </row>
    <row r="1347" spans="1:25" ht="13.5" hidden="1" outlineLevel="3" thickBot="1" x14ac:dyDescent="0.25">
      <c r="A1347" s="203"/>
      <c r="B1347" s="98">
        <v>810258</v>
      </c>
      <c r="C1347" s="42" t="s">
        <v>283</v>
      </c>
      <c r="D1347" s="38" t="s">
        <v>353</v>
      </c>
      <c r="E1347" s="72">
        <v>0</v>
      </c>
      <c r="F1347" s="14">
        <v>0</v>
      </c>
      <c r="G1347" s="14">
        <v>0</v>
      </c>
      <c r="H1347" s="71">
        <v>0</v>
      </c>
      <c r="I1347" s="72">
        <v>0</v>
      </c>
      <c r="J1347" s="14">
        <v>0</v>
      </c>
      <c r="K1347" s="14">
        <v>0</v>
      </c>
      <c r="L1347" s="71">
        <v>0</v>
      </c>
      <c r="M1347" s="72">
        <v>0</v>
      </c>
      <c r="N1347" s="14">
        <v>0</v>
      </c>
      <c r="O1347" s="14">
        <v>0</v>
      </c>
      <c r="P1347" s="71">
        <v>0</v>
      </c>
      <c r="Q1347" s="72">
        <v>0</v>
      </c>
      <c r="R1347" s="14">
        <v>0</v>
      </c>
      <c r="S1347" s="14">
        <v>0</v>
      </c>
      <c r="T1347" s="71">
        <v>0</v>
      </c>
      <c r="U1347" s="72">
        <v>0</v>
      </c>
      <c r="V1347" s="14">
        <v>0</v>
      </c>
      <c r="W1347" s="70">
        <v>0</v>
      </c>
      <c r="X1347" s="71">
        <v>0</v>
      </c>
      <c r="Y1347" s="188" t="s">
        <v>362</v>
      </c>
    </row>
    <row r="1348" spans="1:25" ht="13.5" hidden="1" outlineLevel="3" thickBot="1" x14ac:dyDescent="0.25">
      <c r="A1348" s="203"/>
      <c r="B1348" s="98">
        <v>810258</v>
      </c>
      <c r="C1348" s="42" t="s">
        <v>409</v>
      </c>
      <c r="D1348" s="38" t="s">
        <v>354</v>
      </c>
      <c r="E1348" s="72">
        <v>0</v>
      </c>
      <c r="F1348" s="14">
        <v>0</v>
      </c>
      <c r="G1348" s="14">
        <v>0</v>
      </c>
      <c r="H1348" s="71">
        <v>0</v>
      </c>
      <c r="I1348" s="72">
        <v>0</v>
      </c>
      <c r="J1348" s="14">
        <v>0</v>
      </c>
      <c r="K1348" s="14">
        <v>0</v>
      </c>
      <c r="L1348" s="71">
        <v>0</v>
      </c>
      <c r="M1348" s="72">
        <v>0</v>
      </c>
      <c r="N1348" s="14">
        <v>0</v>
      </c>
      <c r="O1348" s="14">
        <v>0</v>
      </c>
      <c r="P1348" s="71">
        <v>0</v>
      </c>
      <c r="Q1348" s="72">
        <v>0</v>
      </c>
      <c r="R1348" s="14">
        <v>0</v>
      </c>
      <c r="S1348" s="14">
        <v>0</v>
      </c>
      <c r="T1348" s="71">
        <v>0</v>
      </c>
      <c r="U1348" s="72">
        <v>0</v>
      </c>
      <c r="V1348" s="14">
        <v>0</v>
      </c>
      <c r="W1348" s="70">
        <v>0</v>
      </c>
      <c r="X1348" s="71">
        <v>0</v>
      </c>
      <c r="Y1348" s="188" t="s">
        <v>362</v>
      </c>
    </row>
    <row r="1349" spans="1:25" ht="13.5" hidden="1" outlineLevel="3" thickBot="1" x14ac:dyDescent="0.25">
      <c r="A1349" s="218"/>
      <c r="B1349" s="98">
        <v>810258</v>
      </c>
      <c r="C1349" s="42" t="s">
        <v>367</v>
      </c>
      <c r="D1349" s="38" t="s">
        <v>355</v>
      </c>
      <c r="E1349" s="72">
        <v>0</v>
      </c>
      <c r="F1349" s="14">
        <v>0</v>
      </c>
      <c r="G1349" s="14">
        <v>0</v>
      </c>
      <c r="H1349" s="71">
        <v>0</v>
      </c>
      <c r="I1349" s="72">
        <v>0</v>
      </c>
      <c r="J1349" s="14">
        <v>0</v>
      </c>
      <c r="K1349" s="14">
        <v>0</v>
      </c>
      <c r="L1349" s="71">
        <v>0</v>
      </c>
      <c r="M1349" s="72">
        <v>0</v>
      </c>
      <c r="N1349" s="14">
        <v>0</v>
      </c>
      <c r="O1349" s="14">
        <v>0</v>
      </c>
      <c r="P1349" s="71">
        <v>0</v>
      </c>
      <c r="Q1349" s="72">
        <v>0</v>
      </c>
      <c r="R1349" s="14">
        <v>0</v>
      </c>
      <c r="S1349" s="14">
        <v>0</v>
      </c>
      <c r="T1349" s="71">
        <v>0</v>
      </c>
      <c r="U1349" s="72">
        <v>0</v>
      </c>
      <c r="V1349" s="14">
        <v>0</v>
      </c>
      <c r="W1349" s="70">
        <v>0</v>
      </c>
      <c r="X1349" s="71">
        <v>0</v>
      </c>
      <c r="Y1349" s="188" t="s">
        <v>362</v>
      </c>
    </row>
    <row r="1350" spans="1:25" ht="13.5" hidden="1" outlineLevel="3" thickBot="1" x14ac:dyDescent="0.25">
      <c r="A1350" s="219"/>
      <c r="B1350" s="99">
        <v>810258</v>
      </c>
      <c r="C1350" s="44" t="s">
        <v>366</v>
      </c>
      <c r="D1350" s="45" t="s">
        <v>356</v>
      </c>
      <c r="E1350" s="78">
        <v>0</v>
      </c>
      <c r="F1350" s="79">
        <v>0</v>
      </c>
      <c r="G1350" s="79">
        <v>0</v>
      </c>
      <c r="H1350" s="77">
        <v>0</v>
      </c>
      <c r="I1350" s="78">
        <v>0</v>
      </c>
      <c r="J1350" s="79">
        <v>0</v>
      </c>
      <c r="K1350" s="79">
        <v>0</v>
      </c>
      <c r="L1350" s="77">
        <v>0</v>
      </c>
      <c r="M1350" s="78">
        <v>0</v>
      </c>
      <c r="N1350" s="79">
        <v>0</v>
      </c>
      <c r="O1350" s="79">
        <v>0</v>
      </c>
      <c r="P1350" s="77">
        <v>0</v>
      </c>
      <c r="Q1350" s="78">
        <v>0</v>
      </c>
      <c r="R1350" s="79">
        <v>0</v>
      </c>
      <c r="S1350" s="79">
        <v>0</v>
      </c>
      <c r="T1350" s="77">
        <v>0</v>
      </c>
      <c r="U1350" s="78">
        <v>0</v>
      </c>
      <c r="V1350" s="79">
        <v>0</v>
      </c>
      <c r="W1350" s="76">
        <v>0</v>
      </c>
      <c r="X1350" s="77">
        <v>0</v>
      </c>
      <c r="Y1350" s="188" t="s">
        <v>362</v>
      </c>
    </row>
    <row r="1351" spans="1:25" s="109" customFormat="1" ht="13.5" hidden="1" outlineLevel="1" collapsed="1" thickBot="1" x14ac:dyDescent="0.25">
      <c r="A1351" s="200">
        <v>810259</v>
      </c>
      <c r="B1351" s="100">
        <v>810259</v>
      </c>
      <c r="C1351" s="103" t="s">
        <v>73</v>
      </c>
      <c r="D1351" s="104" t="s">
        <v>321</v>
      </c>
      <c r="E1351" s="105">
        <v>0</v>
      </c>
      <c r="F1351" s="106">
        <v>0</v>
      </c>
      <c r="G1351" s="106">
        <v>0</v>
      </c>
      <c r="H1351" s="107">
        <v>0</v>
      </c>
      <c r="I1351" s="105">
        <v>0</v>
      </c>
      <c r="J1351" s="106">
        <v>0</v>
      </c>
      <c r="K1351" s="106">
        <v>0</v>
      </c>
      <c r="L1351" s="107">
        <v>0</v>
      </c>
      <c r="M1351" s="105">
        <v>0</v>
      </c>
      <c r="N1351" s="106">
        <v>0</v>
      </c>
      <c r="O1351" s="106">
        <v>0</v>
      </c>
      <c r="P1351" s="107">
        <v>0</v>
      </c>
      <c r="Q1351" s="105">
        <v>0</v>
      </c>
      <c r="R1351" s="106">
        <v>0</v>
      </c>
      <c r="S1351" s="106">
        <v>0</v>
      </c>
      <c r="T1351" s="107">
        <v>0</v>
      </c>
      <c r="U1351" s="105">
        <v>0</v>
      </c>
      <c r="V1351" s="106">
        <v>0</v>
      </c>
      <c r="W1351" s="106">
        <v>0</v>
      </c>
      <c r="X1351" s="107">
        <v>0</v>
      </c>
      <c r="Y1351" s="188" t="s">
        <v>362</v>
      </c>
    </row>
    <row r="1352" spans="1:25" ht="13.5" hidden="1" outlineLevel="2" thickBot="1" x14ac:dyDescent="0.25">
      <c r="A1352" s="201"/>
      <c r="B1352" s="98">
        <v>810259</v>
      </c>
      <c r="C1352" s="15" t="s">
        <v>331</v>
      </c>
      <c r="D1352" s="38" t="s">
        <v>209</v>
      </c>
      <c r="E1352" s="72">
        <v>0</v>
      </c>
      <c r="F1352" s="14">
        <v>0</v>
      </c>
      <c r="G1352" s="14">
        <v>0</v>
      </c>
      <c r="H1352" s="71">
        <v>0</v>
      </c>
      <c r="I1352" s="72">
        <v>0</v>
      </c>
      <c r="J1352" s="14">
        <v>0</v>
      </c>
      <c r="K1352" s="14">
        <v>0</v>
      </c>
      <c r="L1352" s="71">
        <v>0</v>
      </c>
      <c r="M1352" s="72">
        <v>0</v>
      </c>
      <c r="N1352" s="14">
        <v>0</v>
      </c>
      <c r="O1352" s="14">
        <v>0</v>
      </c>
      <c r="P1352" s="71">
        <v>0</v>
      </c>
      <c r="Q1352" s="72">
        <v>0</v>
      </c>
      <c r="R1352" s="14">
        <v>0</v>
      </c>
      <c r="S1352" s="14">
        <v>0</v>
      </c>
      <c r="T1352" s="71">
        <v>0</v>
      </c>
      <c r="U1352" s="72">
        <v>0</v>
      </c>
      <c r="V1352" s="14">
        <v>0</v>
      </c>
      <c r="W1352" s="70">
        <v>0</v>
      </c>
      <c r="X1352" s="71">
        <v>0</v>
      </c>
      <c r="Y1352" s="188" t="s">
        <v>362</v>
      </c>
    </row>
    <row r="1353" spans="1:25" ht="13.5" hidden="1" outlineLevel="2" thickBot="1" x14ac:dyDescent="0.25">
      <c r="A1353" s="201"/>
      <c r="B1353" s="98">
        <v>810259</v>
      </c>
      <c r="C1353" s="15" t="s">
        <v>332</v>
      </c>
      <c r="D1353" s="38" t="s">
        <v>210</v>
      </c>
      <c r="E1353" s="72">
        <v>0</v>
      </c>
      <c r="F1353" s="14">
        <v>0</v>
      </c>
      <c r="G1353" s="14">
        <v>0</v>
      </c>
      <c r="H1353" s="71">
        <v>0</v>
      </c>
      <c r="I1353" s="72">
        <v>0</v>
      </c>
      <c r="J1353" s="14">
        <v>0</v>
      </c>
      <c r="K1353" s="14">
        <v>0</v>
      </c>
      <c r="L1353" s="71">
        <v>0</v>
      </c>
      <c r="M1353" s="72">
        <v>0</v>
      </c>
      <c r="N1353" s="14">
        <v>0</v>
      </c>
      <c r="O1353" s="14">
        <v>0</v>
      </c>
      <c r="P1353" s="71">
        <v>0</v>
      </c>
      <c r="Q1353" s="72">
        <v>0</v>
      </c>
      <c r="R1353" s="14">
        <v>0</v>
      </c>
      <c r="S1353" s="14">
        <v>0</v>
      </c>
      <c r="T1353" s="71">
        <v>0</v>
      </c>
      <c r="U1353" s="72">
        <v>0</v>
      </c>
      <c r="V1353" s="14">
        <v>0</v>
      </c>
      <c r="W1353" s="70">
        <v>0</v>
      </c>
      <c r="X1353" s="71">
        <v>0</v>
      </c>
      <c r="Y1353" s="188" t="s">
        <v>362</v>
      </c>
    </row>
    <row r="1354" spans="1:25" ht="13.5" hidden="1" outlineLevel="2" thickBot="1" x14ac:dyDescent="0.25">
      <c r="A1354" s="201"/>
      <c r="B1354" s="98">
        <v>810259</v>
      </c>
      <c r="C1354" s="15" t="s">
        <v>281</v>
      </c>
      <c r="D1354" s="38" t="s">
        <v>211</v>
      </c>
      <c r="E1354" s="73">
        <v>0</v>
      </c>
      <c r="F1354" s="74">
        <v>0</v>
      </c>
      <c r="G1354" s="74">
        <v>0</v>
      </c>
      <c r="H1354" s="71">
        <v>0</v>
      </c>
      <c r="I1354" s="73">
        <v>0</v>
      </c>
      <c r="J1354" s="74">
        <v>0</v>
      </c>
      <c r="K1354" s="74">
        <v>0</v>
      </c>
      <c r="L1354" s="71">
        <v>0</v>
      </c>
      <c r="M1354" s="73">
        <v>0</v>
      </c>
      <c r="N1354" s="74">
        <v>0</v>
      </c>
      <c r="O1354" s="74">
        <v>0</v>
      </c>
      <c r="P1354" s="71">
        <v>0</v>
      </c>
      <c r="Q1354" s="73">
        <v>0</v>
      </c>
      <c r="R1354" s="74">
        <v>0</v>
      </c>
      <c r="S1354" s="74">
        <v>0</v>
      </c>
      <c r="T1354" s="71">
        <v>0</v>
      </c>
      <c r="U1354" s="73">
        <v>0</v>
      </c>
      <c r="V1354" s="74">
        <v>0</v>
      </c>
      <c r="W1354" s="74">
        <v>0</v>
      </c>
      <c r="X1354" s="71">
        <v>0</v>
      </c>
      <c r="Y1354" s="188" t="s">
        <v>362</v>
      </c>
    </row>
    <row r="1355" spans="1:25" ht="13.5" hidden="1" outlineLevel="3" thickBot="1" x14ac:dyDescent="0.25">
      <c r="A1355" s="201"/>
      <c r="B1355" s="98">
        <v>810259</v>
      </c>
      <c r="C1355" s="42" t="s">
        <v>344</v>
      </c>
      <c r="D1355" s="38" t="s">
        <v>350</v>
      </c>
      <c r="E1355" s="72">
        <v>0</v>
      </c>
      <c r="F1355" s="14">
        <v>0</v>
      </c>
      <c r="G1355" s="14">
        <v>0</v>
      </c>
      <c r="H1355" s="71">
        <v>0</v>
      </c>
      <c r="I1355" s="72">
        <v>0</v>
      </c>
      <c r="J1355" s="14">
        <v>0</v>
      </c>
      <c r="K1355" s="14">
        <v>0</v>
      </c>
      <c r="L1355" s="71">
        <v>0</v>
      </c>
      <c r="M1355" s="72">
        <v>0</v>
      </c>
      <c r="N1355" s="14">
        <v>0</v>
      </c>
      <c r="O1355" s="14">
        <v>0</v>
      </c>
      <c r="P1355" s="71">
        <v>0</v>
      </c>
      <c r="Q1355" s="72">
        <v>0</v>
      </c>
      <c r="R1355" s="14">
        <v>0</v>
      </c>
      <c r="S1355" s="14">
        <v>0</v>
      </c>
      <c r="T1355" s="71">
        <v>0</v>
      </c>
      <c r="U1355" s="72">
        <v>0</v>
      </c>
      <c r="V1355" s="14">
        <v>0</v>
      </c>
      <c r="W1355" s="70">
        <v>0</v>
      </c>
      <c r="X1355" s="71">
        <v>0</v>
      </c>
      <c r="Y1355" s="188" t="s">
        <v>362</v>
      </c>
    </row>
    <row r="1356" spans="1:25" ht="13.5" hidden="1" outlineLevel="3" thickBot="1" x14ac:dyDescent="0.25">
      <c r="A1356" s="201"/>
      <c r="B1356" s="98">
        <v>810259</v>
      </c>
      <c r="C1356" s="42" t="s">
        <v>282</v>
      </c>
      <c r="D1356" s="38" t="s">
        <v>351</v>
      </c>
      <c r="E1356" s="72">
        <v>0</v>
      </c>
      <c r="F1356" s="14">
        <v>0</v>
      </c>
      <c r="G1356" s="14">
        <v>0</v>
      </c>
      <c r="H1356" s="71">
        <v>0</v>
      </c>
      <c r="I1356" s="72">
        <v>0</v>
      </c>
      <c r="J1356" s="14">
        <v>0</v>
      </c>
      <c r="K1356" s="14">
        <v>0</v>
      </c>
      <c r="L1356" s="71">
        <v>0</v>
      </c>
      <c r="M1356" s="72">
        <v>0</v>
      </c>
      <c r="N1356" s="14">
        <v>0</v>
      </c>
      <c r="O1356" s="14">
        <v>0</v>
      </c>
      <c r="P1356" s="71">
        <v>0</v>
      </c>
      <c r="Q1356" s="72">
        <v>0</v>
      </c>
      <c r="R1356" s="14">
        <v>0</v>
      </c>
      <c r="S1356" s="14">
        <v>0</v>
      </c>
      <c r="T1356" s="71">
        <v>0</v>
      </c>
      <c r="U1356" s="72">
        <v>0</v>
      </c>
      <c r="V1356" s="14">
        <v>0</v>
      </c>
      <c r="W1356" s="70">
        <v>0</v>
      </c>
      <c r="X1356" s="71">
        <v>0</v>
      </c>
      <c r="Y1356" s="188" t="s">
        <v>362</v>
      </c>
    </row>
    <row r="1357" spans="1:25" ht="13.5" hidden="1" outlineLevel="3" thickBot="1" x14ac:dyDescent="0.25">
      <c r="A1357" s="201"/>
      <c r="B1357" s="98">
        <v>810259</v>
      </c>
      <c r="C1357" s="42" t="s">
        <v>286</v>
      </c>
      <c r="D1357" s="38" t="s">
        <v>352</v>
      </c>
      <c r="E1357" s="72">
        <v>0</v>
      </c>
      <c r="F1357" s="14">
        <v>0</v>
      </c>
      <c r="G1357" s="14">
        <v>0</v>
      </c>
      <c r="H1357" s="71">
        <v>0</v>
      </c>
      <c r="I1357" s="72">
        <v>0</v>
      </c>
      <c r="J1357" s="14">
        <v>0</v>
      </c>
      <c r="K1357" s="14">
        <v>0</v>
      </c>
      <c r="L1357" s="71">
        <v>0</v>
      </c>
      <c r="M1357" s="72">
        <v>0</v>
      </c>
      <c r="N1357" s="14">
        <v>0</v>
      </c>
      <c r="O1357" s="14">
        <v>0</v>
      </c>
      <c r="P1357" s="71">
        <v>0</v>
      </c>
      <c r="Q1357" s="72">
        <v>0</v>
      </c>
      <c r="R1357" s="14">
        <v>0</v>
      </c>
      <c r="S1357" s="14">
        <v>0</v>
      </c>
      <c r="T1357" s="71">
        <v>0</v>
      </c>
      <c r="U1357" s="72">
        <v>0</v>
      </c>
      <c r="V1357" s="14">
        <v>0</v>
      </c>
      <c r="W1357" s="70">
        <v>0</v>
      </c>
      <c r="X1357" s="71">
        <v>0</v>
      </c>
      <c r="Y1357" s="188" t="s">
        <v>362</v>
      </c>
    </row>
    <row r="1358" spans="1:25" ht="13.5" hidden="1" outlineLevel="3" thickBot="1" x14ac:dyDescent="0.25">
      <c r="A1358" s="201"/>
      <c r="B1358" s="98">
        <v>810259</v>
      </c>
      <c r="C1358" s="42" t="s">
        <v>283</v>
      </c>
      <c r="D1358" s="38" t="s">
        <v>353</v>
      </c>
      <c r="E1358" s="72">
        <v>0</v>
      </c>
      <c r="F1358" s="14">
        <v>0</v>
      </c>
      <c r="G1358" s="14">
        <v>0</v>
      </c>
      <c r="H1358" s="71">
        <v>0</v>
      </c>
      <c r="I1358" s="72">
        <v>0</v>
      </c>
      <c r="J1358" s="14">
        <v>0</v>
      </c>
      <c r="K1358" s="14">
        <v>0</v>
      </c>
      <c r="L1358" s="71">
        <v>0</v>
      </c>
      <c r="M1358" s="72">
        <v>0</v>
      </c>
      <c r="N1358" s="14">
        <v>0</v>
      </c>
      <c r="O1358" s="14">
        <v>0</v>
      </c>
      <c r="P1358" s="71">
        <v>0</v>
      </c>
      <c r="Q1358" s="72">
        <v>0</v>
      </c>
      <c r="R1358" s="14">
        <v>0</v>
      </c>
      <c r="S1358" s="14">
        <v>0</v>
      </c>
      <c r="T1358" s="71">
        <v>0</v>
      </c>
      <c r="U1358" s="72">
        <v>0</v>
      </c>
      <c r="V1358" s="14">
        <v>0</v>
      </c>
      <c r="W1358" s="70">
        <v>0</v>
      </c>
      <c r="X1358" s="71">
        <v>0</v>
      </c>
      <c r="Y1358" s="188" t="s">
        <v>362</v>
      </c>
    </row>
    <row r="1359" spans="1:25" ht="13.5" hidden="1" outlineLevel="3" thickBot="1" x14ac:dyDescent="0.25">
      <c r="A1359" s="201"/>
      <c r="B1359" s="98">
        <v>810259</v>
      </c>
      <c r="C1359" s="42" t="s">
        <v>409</v>
      </c>
      <c r="D1359" s="38" t="s">
        <v>354</v>
      </c>
      <c r="E1359" s="72">
        <v>0</v>
      </c>
      <c r="F1359" s="14">
        <v>0</v>
      </c>
      <c r="G1359" s="14">
        <v>0</v>
      </c>
      <c r="H1359" s="71">
        <v>0</v>
      </c>
      <c r="I1359" s="72">
        <v>0</v>
      </c>
      <c r="J1359" s="14">
        <v>0</v>
      </c>
      <c r="K1359" s="14">
        <v>0</v>
      </c>
      <c r="L1359" s="71">
        <v>0</v>
      </c>
      <c r="M1359" s="72">
        <v>0</v>
      </c>
      <c r="N1359" s="14">
        <v>0</v>
      </c>
      <c r="O1359" s="14">
        <v>0</v>
      </c>
      <c r="P1359" s="71">
        <v>0</v>
      </c>
      <c r="Q1359" s="72">
        <v>0</v>
      </c>
      <c r="R1359" s="14">
        <v>0</v>
      </c>
      <c r="S1359" s="14">
        <v>0</v>
      </c>
      <c r="T1359" s="71">
        <v>0</v>
      </c>
      <c r="U1359" s="72">
        <v>0</v>
      </c>
      <c r="V1359" s="14">
        <v>0</v>
      </c>
      <c r="W1359" s="70">
        <v>0</v>
      </c>
      <c r="X1359" s="71">
        <v>0</v>
      </c>
      <c r="Y1359" s="188" t="s">
        <v>362</v>
      </c>
    </row>
    <row r="1360" spans="1:25" ht="13.5" hidden="1" outlineLevel="3" thickBot="1" x14ac:dyDescent="0.25">
      <c r="A1360" s="201"/>
      <c r="B1360" s="98">
        <v>810259</v>
      </c>
      <c r="C1360" s="60" t="s">
        <v>367</v>
      </c>
      <c r="D1360" s="38" t="s">
        <v>355</v>
      </c>
      <c r="E1360" s="72">
        <v>0</v>
      </c>
      <c r="F1360" s="14">
        <v>0</v>
      </c>
      <c r="G1360" s="14">
        <v>0</v>
      </c>
      <c r="H1360" s="71">
        <v>0</v>
      </c>
      <c r="I1360" s="72">
        <v>0</v>
      </c>
      <c r="J1360" s="14">
        <v>0</v>
      </c>
      <c r="K1360" s="14">
        <v>0</v>
      </c>
      <c r="L1360" s="71">
        <v>0</v>
      </c>
      <c r="M1360" s="72">
        <v>0</v>
      </c>
      <c r="N1360" s="14">
        <v>0</v>
      </c>
      <c r="O1360" s="14">
        <v>0</v>
      </c>
      <c r="P1360" s="71">
        <v>0</v>
      </c>
      <c r="Q1360" s="72">
        <v>0</v>
      </c>
      <c r="R1360" s="14">
        <v>0</v>
      </c>
      <c r="S1360" s="14">
        <v>0</v>
      </c>
      <c r="T1360" s="71">
        <v>0</v>
      </c>
      <c r="U1360" s="72">
        <v>0</v>
      </c>
      <c r="V1360" s="14">
        <v>0</v>
      </c>
      <c r="W1360" s="70">
        <v>0</v>
      </c>
      <c r="X1360" s="71">
        <v>0</v>
      </c>
      <c r="Y1360" s="188" t="s">
        <v>362</v>
      </c>
    </row>
    <row r="1361" spans="1:25" ht="13.5" hidden="1" outlineLevel="3" thickBot="1" x14ac:dyDescent="0.25">
      <c r="A1361" s="217"/>
      <c r="B1361" s="99">
        <v>810259</v>
      </c>
      <c r="C1361" s="44" t="s">
        <v>366</v>
      </c>
      <c r="D1361" s="45" t="s">
        <v>356</v>
      </c>
      <c r="E1361" s="78">
        <v>0</v>
      </c>
      <c r="F1361" s="79">
        <v>0</v>
      </c>
      <c r="G1361" s="79">
        <v>0</v>
      </c>
      <c r="H1361" s="77">
        <v>0</v>
      </c>
      <c r="I1361" s="78">
        <v>0</v>
      </c>
      <c r="J1361" s="79">
        <v>0</v>
      </c>
      <c r="K1361" s="79">
        <v>0</v>
      </c>
      <c r="L1361" s="77">
        <v>0</v>
      </c>
      <c r="M1361" s="78">
        <v>0</v>
      </c>
      <c r="N1361" s="79">
        <v>0</v>
      </c>
      <c r="O1361" s="79">
        <v>0</v>
      </c>
      <c r="P1361" s="77">
        <v>0</v>
      </c>
      <c r="Q1361" s="78">
        <v>0</v>
      </c>
      <c r="R1361" s="79">
        <v>0</v>
      </c>
      <c r="S1361" s="79">
        <v>0</v>
      </c>
      <c r="T1361" s="77">
        <v>0</v>
      </c>
      <c r="U1361" s="78">
        <v>0</v>
      </c>
      <c r="V1361" s="79">
        <v>0</v>
      </c>
      <c r="W1361" s="76">
        <v>0</v>
      </c>
      <c r="X1361" s="77">
        <v>0</v>
      </c>
      <c r="Y1361" s="188" t="s">
        <v>362</v>
      </c>
    </row>
    <row r="1362" spans="1:25" s="109" customFormat="1" ht="13.5" hidden="1" outlineLevel="1" collapsed="1" thickBot="1" x14ac:dyDescent="0.25">
      <c r="A1362" s="202">
        <v>810312</v>
      </c>
      <c r="B1362" s="100">
        <v>810312</v>
      </c>
      <c r="C1362" s="103" t="s">
        <v>89</v>
      </c>
      <c r="D1362" s="104" t="s">
        <v>321</v>
      </c>
      <c r="E1362" s="105">
        <v>0</v>
      </c>
      <c r="F1362" s="106">
        <v>0</v>
      </c>
      <c r="G1362" s="106">
        <v>0</v>
      </c>
      <c r="H1362" s="107">
        <v>0</v>
      </c>
      <c r="I1362" s="105">
        <v>0</v>
      </c>
      <c r="J1362" s="106">
        <v>0</v>
      </c>
      <c r="K1362" s="106">
        <v>0</v>
      </c>
      <c r="L1362" s="107">
        <v>0</v>
      </c>
      <c r="M1362" s="105">
        <v>0</v>
      </c>
      <c r="N1362" s="106">
        <v>0</v>
      </c>
      <c r="O1362" s="106">
        <v>0</v>
      </c>
      <c r="P1362" s="107">
        <v>0</v>
      </c>
      <c r="Q1362" s="105">
        <v>0</v>
      </c>
      <c r="R1362" s="106">
        <v>0</v>
      </c>
      <c r="S1362" s="106">
        <v>0</v>
      </c>
      <c r="T1362" s="107">
        <v>0</v>
      </c>
      <c r="U1362" s="105">
        <v>0</v>
      </c>
      <c r="V1362" s="106">
        <v>0</v>
      </c>
      <c r="W1362" s="106">
        <v>0</v>
      </c>
      <c r="X1362" s="107">
        <v>0</v>
      </c>
      <c r="Y1362" s="188" t="s">
        <v>362</v>
      </c>
    </row>
    <row r="1363" spans="1:25" ht="13.5" hidden="1" outlineLevel="2" thickBot="1" x14ac:dyDescent="0.25">
      <c r="A1363" s="203"/>
      <c r="B1363" s="98">
        <v>810312</v>
      </c>
      <c r="C1363" s="15" t="s">
        <v>331</v>
      </c>
      <c r="D1363" s="38" t="s">
        <v>209</v>
      </c>
      <c r="E1363" s="72">
        <v>0</v>
      </c>
      <c r="F1363" s="14">
        <v>0</v>
      </c>
      <c r="G1363" s="14">
        <v>0</v>
      </c>
      <c r="H1363" s="71">
        <v>0</v>
      </c>
      <c r="I1363" s="72">
        <v>0</v>
      </c>
      <c r="J1363" s="14">
        <v>0</v>
      </c>
      <c r="K1363" s="14">
        <v>0</v>
      </c>
      <c r="L1363" s="71">
        <v>0</v>
      </c>
      <c r="M1363" s="72">
        <v>0</v>
      </c>
      <c r="N1363" s="14">
        <v>0</v>
      </c>
      <c r="O1363" s="14">
        <v>0</v>
      </c>
      <c r="P1363" s="71">
        <v>0</v>
      </c>
      <c r="Q1363" s="72">
        <v>0</v>
      </c>
      <c r="R1363" s="14">
        <v>0</v>
      </c>
      <c r="S1363" s="14">
        <v>0</v>
      </c>
      <c r="T1363" s="71">
        <v>0</v>
      </c>
      <c r="U1363" s="72">
        <v>0</v>
      </c>
      <c r="V1363" s="14">
        <v>0</v>
      </c>
      <c r="W1363" s="70">
        <v>0</v>
      </c>
      <c r="X1363" s="71">
        <v>0</v>
      </c>
      <c r="Y1363" s="188" t="s">
        <v>362</v>
      </c>
    </row>
    <row r="1364" spans="1:25" ht="13.5" hidden="1" outlineLevel="2" thickBot="1" x14ac:dyDescent="0.25">
      <c r="A1364" s="203"/>
      <c r="B1364" s="98">
        <v>810312</v>
      </c>
      <c r="C1364" s="15" t="s">
        <v>332</v>
      </c>
      <c r="D1364" s="38" t="s">
        <v>210</v>
      </c>
      <c r="E1364" s="72">
        <v>0</v>
      </c>
      <c r="F1364" s="14">
        <v>0</v>
      </c>
      <c r="G1364" s="14">
        <v>0</v>
      </c>
      <c r="H1364" s="71">
        <v>0</v>
      </c>
      <c r="I1364" s="72">
        <v>0</v>
      </c>
      <c r="J1364" s="14">
        <v>0</v>
      </c>
      <c r="K1364" s="14">
        <v>0</v>
      </c>
      <c r="L1364" s="71">
        <v>0</v>
      </c>
      <c r="M1364" s="72">
        <v>0</v>
      </c>
      <c r="N1364" s="14">
        <v>0</v>
      </c>
      <c r="O1364" s="14">
        <v>0</v>
      </c>
      <c r="P1364" s="71">
        <v>0</v>
      </c>
      <c r="Q1364" s="72">
        <v>0</v>
      </c>
      <c r="R1364" s="14">
        <v>0</v>
      </c>
      <c r="S1364" s="14">
        <v>0</v>
      </c>
      <c r="T1364" s="71">
        <v>0</v>
      </c>
      <c r="U1364" s="72">
        <v>0</v>
      </c>
      <c r="V1364" s="14">
        <v>0</v>
      </c>
      <c r="W1364" s="70">
        <v>0</v>
      </c>
      <c r="X1364" s="71">
        <v>0</v>
      </c>
      <c r="Y1364" s="188" t="s">
        <v>362</v>
      </c>
    </row>
    <row r="1365" spans="1:25" ht="13.5" hidden="1" outlineLevel="2" thickBot="1" x14ac:dyDescent="0.25">
      <c r="A1365" s="203"/>
      <c r="B1365" s="98">
        <v>810312</v>
      </c>
      <c r="C1365" s="15" t="s">
        <v>281</v>
      </c>
      <c r="D1365" s="38" t="s">
        <v>211</v>
      </c>
      <c r="E1365" s="73">
        <v>0</v>
      </c>
      <c r="F1365" s="74">
        <v>0</v>
      </c>
      <c r="G1365" s="74">
        <v>0</v>
      </c>
      <c r="H1365" s="71">
        <v>0</v>
      </c>
      <c r="I1365" s="73">
        <v>0</v>
      </c>
      <c r="J1365" s="74">
        <v>0</v>
      </c>
      <c r="K1365" s="74">
        <v>0</v>
      </c>
      <c r="L1365" s="71">
        <v>0</v>
      </c>
      <c r="M1365" s="73">
        <v>0</v>
      </c>
      <c r="N1365" s="74">
        <v>0</v>
      </c>
      <c r="O1365" s="74">
        <v>0</v>
      </c>
      <c r="P1365" s="71">
        <v>0</v>
      </c>
      <c r="Q1365" s="73">
        <v>0</v>
      </c>
      <c r="R1365" s="74">
        <v>0</v>
      </c>
      <c r="S1365" s="74">
        <v>0</v>
      </c>
      <c r="T1365" s="71">
        <v>0</v>
      </c>
      <c r="U1365" s="73">
        <v>0</v>
      </c>
      <c r="V1365" s="74">
        <v>0</v>
      </c>
      <c r="W1365" s="74">
        <v>0</v>
      </c>
      <c r="X1365" s="71">
        <v>0</v>
      </c>
      <c r="Y1365" s="188" t="s">
        <v>362</v>
      </c>
    </row>
    <row r="1366" spans="1:25" ht="13.5" hidden="1" outlineLevel="3" thickBot="1" x14ac:dyDescent="0.25">
      <c r="A1366" s="203"/>
      <c r="B1366" s="98">
        <v>810312</v>
      </c>
      <c r="C1366" s="42" t="s">
        <v>344</v>
      </c>
      <c r="D1366" s="38" t="s">
        <v>350</v>
      </c>
      <c r="E1366" s="72">
        <v>0</v>
      </c>
      <c r="F1366" s="14">
        <v>0</v>
      </c>
      <c r="G1366" s="14">
        <v>0</v>
      </c>
      <c r="H1366" s="71">
        <v>0</v>
      </c>
      <c r="I1366" s="72">
        <v>0</v>
      </c>
      <c r="J1366" s="14">
        <v>0</v>
      </c>
      <c r="K1366" s="14">
        <v>0</v>
      </c>
      <c r="L1366" s="71">
        <v>0</v>
      </c>
      <c r="M1366" s="72">
        <v>0</v>
      </c>
      <c r="N1366" s="14">
        <v>0</v>
      </c>
      <c r="O1366" s="14">
        <v>0</v>
      </c>
      <c r="P1366" s="71">
        <v>0</v>
      </c>
      <c r="Q1366" s="72">
        <v>0</v>
      </c>
      <c r="R1366" s="14">
        <v>0</v>
      </c>
      <c r="S1366" s="14">
        <v>0</v>
      </c>
      <c r="T1366" s="71">
        <v>0</v>
      </c>
      <c r="U1366" s="72">
        <v>0</v>
      </c>
      <c r="V1366" s="14">
        <v>0</v>
      </c>
      <c r="W1366" s="70">
        <v>0</v>
      </c>
      <c r="X1366" s="71">
        <v>0</v>
      </c>
      <c r="Y1366" s="188" t="s">
        <v>362</v>
      </c>
    </row>
    <row r="1367" spans="1:25" ht="13.5" hidden="1" outlineLevel="3" thickBot="1" x14ac:dyDescent="0.25">
      <c r="A1367" s="203"/>
      <c r="B1367" s="98">
        <v>810312</v>
      </c>
      <c r="C1367" s="42" t="s">
        <v>282</v>
      </c>
      <c r="D1367" s="38" t="s">
        <v>351</v>
      </c>
      <c r="E1367" s="72">
        <v>0</v>
      </c>
      <c r="F1367" s="14">
        <v>0</v>
      </c>
      <c r="G1367" s="14">
        <v>0</v>
      </c>
      <c r="H1367" s="71">
        <v>0</v>
      </c>
      <c r="I1367" s="72">
        <v>0</v>
      </c>
      <c r="J1367" s="14">
        <v>0</v>
      </c>
      <c r="K1367" s="14">
        <v>0</v>
      </c>
      <c r="L1367" s="71">
        <v>0</v>
      </c>
      <c r="M1367" s="72">
        <v>0</v>
      </c>
      <c r="N1367" s="14">
        <v>0</v>
      </c>
      <c r="O1367" s="14">
        <v>0</v>
      </c>
      <c r="P1367" s="71">
        <v>0</v>
      </c>
      <c r="Q1367" s="72">
        <v>0</v>
      </c>
      <c r="R1367" s="14">
        <v>0</v>
      </c>
      <c r="S1367" s="14">
        <v>0</v>
      </c>
      <c r="T1367" s="71">
        <v>0</v>
      </c>
      <c r="U1367" s="72">
        <v>0</v>
      </c>
      <c r="V1367" s="14">
        <v>0</v>
      </c>
      <c r="W1367" s="70">
        <v>0</v>
      </c>
      <c r="X1367" s="71">
        <v>0</v>
      </c>
      <c r="Y1367" s="188" t="s">
        <v>362</v>
      </c>
    </row>
    <row r="1368" spans="1:25" ht="13.5" hidden="1" outlineLevel="3" thickBot="1" x14ac:dyDescent="0.25">
      <c r="A1368" s="203"/>
      <c r="B1368" s="98">
        <v>810312</v>
      </c>
      <c r="C1368" s="42" t="s">
        <v>286</v>
      </c>
      <c r="D1368" s="38" t="s">
        <v>352</v>
      </c>
      <c r="E1368" s="72">
        <v>0</v>
      </c>
      <c r="F1368" s="14">
        <v>0</v>
      </c>
      <c r="G1368" s="14">
        <v>0</v>
      </c>
      <c r="H1368" s="71">
        <v>0</v>
      </c>
      <c r="I1368" s="72">
        <v>0</v>
      </c>
      <c r="J1368" s="14">
        <v>0</v>
      </c>
      <c r="K1368" s="14">
        <v>0</v>
      </c>
      <c r="L1368" s="71">
        <v>0</v>
      </c>
      <c r="M1368" s="72">
        <v>0</v>
      </c>
      <c r="N1368" s="14">
        <v>0</v>
      </c>
      <c r="O1368" s="14">
        <v>0</v>
      </c>
      <c r="P1368" s="71">
        <v>0</v>
      </c>
      <c r="Q1368" s="72">
        <v>0</v>
      </c>
      <c r="R1368" s="14">
        <v>0</v>
      </c>
      <c r="S1368" s="14">
        <v>0</v>
      </c>
      <c r="T1368" s="71">
        <v>0</v>
      </c>
      <c r="U1368" s="72">
        <v>0</v>
      </c>
      <c r="V1368" s="14">
        <v>0</v>
      </c>
      <c r="W1368" s="70">
        <v>0</v>
      </c>
      <c r="X1368" s="71">
        <v>0</v>
      </c>
      <c r="Y1368" s="188" t="s">
        <v>362</v>
      </c>
    </row>
    <row r="1369" spans="1:25" ht="13.5" hidden="1" outlineLevel="3" thickBot="1" x14ac:dyDescent="0.25">
      <c r="A1369" s="203"/>
      <c r="B1369" s="98">
        <v>810312</v>
      </c>
      <c r="C1369" s="42" t="s">
        <v>283</v>
      </c>
      <c r="D1369" s="38" t="s">
        <v>353</v>
      </c>
      <c r="E1369" s="72">
        <v>0</v>
      </c>
      <c r="F1369" s="14">
        <v>0</v>
      </c>
      <c r="G1369" s="14">
        <v>0</v>
      </c>
      <c r="H1369" s="71">
        <v>0</v>
      </c>
      <c r="I1369" s="72">
        <v>0</v>
      </c>
      <c r="J1369" s="14">
        <v>0</v>
      </c>
      <c r="K1369" s="14">
        <v>0</v>
      </c>
      <c r="L1369" s="71">
        <v>0</v>
      </c>
      <c r="M1369" s="72">
        <v>0</v>
      </c>
      <c r="N1369" s="14">
        <v>0</v>
      </c>
      <c r="O1369" s="14">
        <v>0</v>
      </c>
      <c r="P1369" s="71">
        <v>0</v>
      </c>
      <c r="Q1369" s="72">
        <v>0</v>
      </c>
      <c r="R1369" s="14">
        <v>0</v>
      </c>
      <c r="S1369" s="14">
        <v>0</v>
      </c>
      <c r="T1369" s="71">
        <v>0</v>
      </c>
      <c r="U1369" s="72">
        <v>0</v>
      </c>
      <c r="V1369" s="14">
        <v>0</v>
      </c>
      <c r="W1369" s="70">
        <v>0</v>
      </c>
      <c r="X1369" s="71">
        <v>0</v>
      </c>
      <c r="Y1369" s="188" t="s">
        <v>362</v>
      </c>
    </row>
    <row r="1370" spans="1:25" ht="13.5" hidden="1" outlineLevel="3" thickBot="1" x14ac:dyDescent="0.25">
      <c r="A1370" s="203"/>
      <c r="B1370" s="98">
        <v>810312</v>
      </c>
      <c r="C1370" s="42" t="s">
        <v>409</v>
      </c>
      <c r="D1370" s="38" t="s">
        <v>354</v>
      </c>
      <c r="E1370" s="72">
        <v>0</v>
      </c>
      <c r="F1370" s="14">
        <v>0</v>
      </c>
      <c r="G1370" s="14">
        <v>0</v>
      </c>
      <c r="H1370" s="71">
        <v>0</v>
      </c>
      <c r="I1370" s="72">
        <v>0</v>
      </c>
      <c r="J1370" s="14">
        <v>0</v>
      </c>
      <c r="K1370" s="14">
        <v>0</v>
      </c>
      <c r="L1370" s="71">
        <v>0</v>
      </c>
      <c r="M1370" s="72">
        <v>0</v>
      </c>
      <c r="N1370" s="14">
        <v>0</v>
      </c>
      <c r="O1370" s="14">
        <v>0</v>
      </c>
      <c r="P1370" s="71">
        <v>0</v>
      </c>
      <c r="Q1370" s="72">
        <v>0</v>
      </c>
      <c r="R1370" s="14">
        <v>0</v>
      </c>
      <c r="S1370" s="14">
        <v>0</v>
      </c>
      <c r="T1370" s="71">
        <v>0</v>
      </c>
      <c r="U1370" s="72">
        <v>0</v>
      </c>
      <c r="V1370" s="14">
        <v>0</v>
      </c>
      <c r="W1370" s="70">
        <v>0</v>
      </c>
      <c r="X1370" s="71">
        <v>0</v>
      </c>
      <c r="Y1370" s="188" t="s">
        <v>362</v>
      </c>
    </row>
    <row r="1371" spans="1:25" ht="13.5" hidden="1" outlineLevel="3" thickBot="1" x14ac:dyDescent="0.25">
      <c r="A1371" s="218"/>
      <c r="B1371" s="98">
        <v>810312</v>
      </c>
      <c r="C1371" s="42" t="s">
        <v>367</v>
      </c>
      <c r="D1371" s="38" t="s">
        <v>355</v>
      </c>
      <c r="E1371" s="72">
        <v>0</v>
      </c>
      <c r="F1371" s="14">
        <v>0</v>
      </c>
      <c r="G1371" s="14">
        <v>0</v>
      </c>
      <c r="H1371" s="71">
        <v>0</v>
      </c>
      <c r="I1371" s="72">
        <v>0</v>
      </c>
      <c r="J1371" s="14">
        <v>0</v>
      </c>
      <c r="K1371" s="14">
        <v>0</v>
      </c>
      <c r="L1371" s="71">
        <v>0</v>
      </c>
      <c r="M1371" s="72">
        <v>0</v>
      </c>
      <c r="N1371" s="14">
        <v>0</v>
      </c>
      <c r="O1371" s="14">
        <v>0</v>
      </c>
      <c r="P1371" s="71">
        <v>0</v>
      </c>
      <c r="Q1371" s="72">
        <v>0</v>
      </c>
      <c r="R1371" s="14">
        <v>0</v>
      </c>
      <c r="S1371" s="14">
        <v>0</v>
      </c>
      <c r="T1371" s="71">
        <v>0</v>
      </c>
      <c r="U1371" s="72">
        <v>0</v>
      </c>
      <c r="V1371" s="14">
        <v>0</v>
      </c>
      <c r="W1371" s="70">
        <v>0</v>
      </c>
      <c r="X1371" s="71">
        <v>0</v>
      </c>
      <c r="Y1371" s="188" t="s">
        <v>362</v>
      </c>
    </row>
    <row r="1372" spans="1:25" ht="13.5" hidden="1" outlineLevel="3" thickBot="1" x14ac:dyDescent="0.25">
      <c r="A1372" s="219"/>
      <c r="B1372" s="99">
        <v>810312</v>
      </c>
      <c r="C1372" s="44" t="s">
        <v>366</v>
      </c>
      <c r="D1372" s="45" t="s">
        <v>356</v>
      </c>
      <c r="E1372" s="78">
        <v>0</v>
      </c>
      <c r="F1372" s="79">
        <v>0</v>
      </c>
      <c r="G1372" s="79">
        <v>0</v>
      </c>
      <c r="H1372" s="77">
        <v>0</v>
      </c>
      <c r="I1372" s="78">
        <v>0</v>
      </c>
      <c r="J1372" s="79">
        <v>0</v>
      </c>
      <c r="K1372" s="79">
        <v>0</v>
      </c>
      <c r="L1372" s="77">
        <v>0</v>
      </c>
      <c r="M1372" s="78">
        <v>0</v>
      </c>
      <c r="N1372" s="79">
        <v>0</v>
      </c>
      <c r="O1372" s="79">
        <v>0</v>
      </c>
      <c r="P1372" s="77">
        <v>0</v>
      </c>
      <c r="Q1372" s="78">
        <v>0</v>
      </c>
      <c r="R1372" s="79">
        <v>0</v>
      </c>
      <c r="S1372" s="79">
        <v>0</v>
      </c>
      <c r="T1372" s="77">
        <v>0</v>
      </c>
      <c r="U1372" s="78">
        <v>0</v>
      </c>
      <c r="V1372" s="79">
        <v>0</v>
      </c>
      <c r="W1372" s="76">
        <v>0</v>
      </c>
      <c r="X1372" s="77">
        <v>0</v>
      </c>
      <c r="Y1372" s="188" t="s">
        <v>362</v>
      </c>
    </row>
    <row r="1373" spans="1:25" s="109" customFormat="1" ht="13.5" hidden="1" outlineLevel="1" collapsed="1" thickBot="1" x14ac:dyDescent="0.25">
      <c r="A1373" s="202">
        <v>810315</v>
      </c>
      <c r="B1373" s="100">
        <v>810315</v>
      </c>
      <c r="C1373" s="103" t="s">
        <v>229</v>
      </c>
      <c r="D1373" s="104" t="s">
        <v>321</v>
      </c>
      <c r="E1373" s="105">
        <v>0</v>
      </c>
      <c r="F1373" s="106">
        <v>0</v>
      </c>
      <c r="G1373" s="106">
        <v>0</v>
      </c>
      <c r="H1373" s="107">
        <v>0</v>
      </c>
      <c r="I1373" s="105">
        <v>0</v>
      </c>
      <c r="J1373" s="106">
        <v>0</v>
      </c>
      <c r="K1373" s="106">
        <v>0</v>
      </c>
      <c r="L1373" s="107">
        <v>0</v>
      </c>
      <c r="M1373" s="105">
        <v>0</v>
      </c>
      <c r="N1373" s="106">
        <v>0</v>
      </c>
      <c r="O1373" s="106">
        <v>0</v>
      </c>
      <c r="P1373" s="107">
        <v>0</v>
      </c>
      <c r="Q1373" s="105">
        <v>0</v>
      </c>
      <c r="R1373" s="106">
        <v>0</v>
      </c>
      <c r="S1373" s="106">
        <v>0</v>
      </c>
      <c r="T1373" s="107">
        <v>0</v>
      </c>
      <c r="U1373" s="105">
        <v>0</v>
      </c>
      <c r="V1373" s="106">
        <v>0</v>
      </c>
      <c r="W1373" s="106">
        <v>0</v>
      </c>
      <c r="X1373" s="107">
        <v>0</v>
      </c>
      <c r="Y1373" s="188" t="s">
        <v>362</v>
      </c>
    </row>
    <row r="1374" spans="1:25" ht="13.5" hidden="1" outlineLevel="2" thickBot="1" x14ac:dyDescent="0.25">
      <c r="A1374" s="203"/>
      <c r="B1374" s="98">
        <v>810315</v>
      </c>
      <c r="C1374" s="15" t="s">
        <v>331</v>
      </c>
      <c r="D1374" s="38" t="s">
        <v>209</v>
      </c>
      <c r="E1374" s="72">
        <v>0</v>
      </c>
      <c r="F1374" s="14">
        <v>0</v>
      </c>
      <c r="G1374" s="14">
        <v>0</v>
      </c>
      <c r="H1374" s="71">
        <v>0</v>
      </c>
      <c r="I1374" s="72">
        <v>0</v>
      </c>
      <c r="J1374" s="14">
        <v>0</v>
      </c>
      <c r="K1374" s="14">
        <v>0</v>
      </c>
      <c r="L1374" s="71">
        <v>0</v>
      </c>
      <c r="M1374" s="72">
        <v>0</v>
      </c>
      <c r="N1374" s="14">
        <v>0</v>
      </c>
      <c r="O1374" s="14">
        <v>0</v>
      </c>
      <c r="P1374" s="71">
        <v>0</v>
      </c>
      <c r="Q1374" s="72">
        <v>0</v>
      </c>
      <c r="R1374" s="14">
        <v>0</v>
      </c>
      <c r="S1374" s="14">
        <v>0</v>
      </c>
      <c r="T1374" s="71">
        <v>0</v>
      </c>
      <c r="U1374" s="72">
        <v>0</v>
      </c>
      <c r="V1374" s="14">
        <v>0</v>
      </c>
      <c r="W1374" s="70">
        <v>0</v>
      </c>
      <c r="X1374" s="71">
        <v>0</v>
      </c>
      <c r="Y1374" s="188" t="s">
        <v>362</v>
      </c>
    </row>
    <row r="1375" spans="1:25" ht="13.5" hidden="1" outlineLevel="2" thickBot="1" x14ac:dyDescent="0.25">
      <c r="A1375" s="203"/>
      <c r="B1375" s="98">
        <v>810315</v>
      </c>
      <c r="C1375" s="15" t="s">
        <v>332</v>
      </c>
      <c r="D1375" s="38" t="s">
        <v>210</v>
      </c>
      <c r="E1375" s="72">
        <v>0</v>
      </c>
      <c r="F1375" s="14">
        <v>0</v>
      </c>
      <c r="G1375" s="14">
        <v>0</v>
      </c>
      <c r="H1375" s="71">
        <v>0</v>
      </c>
      <c r="I1375" s="72">
        <v>0</v>
      </c>
      <c r="J1375" s="14">
        <v>0</v>
      </c>
      <c r="K1375" s="14">
        <v>0</v>
      </c>
      <c r="L1375" s="71">
        <v>0</v>
      </c>
      <c r="M1375" s="72">
        <v>0</v>
      </c>
      <c r="N1375" s="14">
        <v>0</v>
      </c>
      <c r="O1375" s="14">
        <v>0</v>
      </c>
      <c r="P1375" s="71">
        <v>0</v>
      </c>
      <c r="Q1375" s="72">
        <v>0</v>
      </c>
      <c r="R1375" s="14">
        <v>0</v>
      </c>
      <c r="S1375" s="14">
        <v>0</v>
      </c>
      <c r="T1375" s="71">
        <v>0</v>
      </c>
      <c r="U1375" s="72">
        <v>0</v>
      </c>
      <c r="V1375" s="14">
        <v>0</v>
      </c>
      <c r="W1375" s="70">
        <v>0</v>
      </c>
      <c r="X1375" s="71">
        <v>0</v>
      </c>
      <c r="Y1375" s="188" t="s">
        <v>362</v>
      </c>
    </row>
    <row r="1376" spans="1:25" ht="13.5" hidden="1" outlineLevel="2" thickBot="1" x14ac:dyDescent="0.25">
      <c r="A1376" s="203"/>
      <c r="B1376" s="98">
        <v>810315</v>
      </c>
      <c r="C1376" s="15" t="s">
        <v>281</v>
      </c>
      <c r="D1376" s="38" t="s">
        <v>211</v>
      </c>
      <c r="E1376" s="73">
        <v>0</v>
      </c>
      <c r="F1376" s="74">
        <v>0</v>
      </c>
      <c r="G1376" s="74">
        <v>0</v>
      </c>
      <c r="H1376" s="71">
        <v>0</v>
      </c>
      <c r="I1376" s="73">
        <v>0</v>
      </c>
      <c r="J1376" s="74">
        <v>0</v>
      </c>
      <c r="K1376" s="74">
        <v>0</v>
      </c>
      <c r="L1376" s="71">
        <v>0</v>
      </c>
      <c r="M1376" s="73">
        <v>0</v>
      </c>
      <c r="N1376" s="74">
        <v>0</v>
      </c>
      <c r="O1376" s="74">
        <v>0</v>
      </c>
      <c r="P1376" s="71">
        <v>0</v>
      </c>
      <c r="Q1376" s="73">
        <v>0</v>
      </c>
      <c r="R1376" s="74">
        <v>0</v>
      </c>
      <c r="S1376" s="74">
        <v>0</v>
      </c>
      <c r="T1376" s="71">
        <v>0</v>
      </c>
      <c r="U1376" s="73">
        <v>0</v>
      </c>
      <c r="V1376" s="74">
        <v>0</v>
      </c>
      <c r="W1376" s="74">
        <v>0</v>
      </c>
      <c r="X1376" s="71">
        <v>0</v>
      </c>
      <c r="Y1376" s="188" t="s">
        <v>362</v>
      </c>
    </row>
    <row r="1377" spans="1:25" ht="13.5" hidden="1" outlineLevel="3" thickBot="1" x14ac:dyDescent="0.25">
      <c r="A1377" s="203"/>
      <c r="B1377" s="98">
        <v>810315</v>
      </c>
      <c r="C1377" s="42" t="s">
        <v>344</v>
      </c>
      <c r="D1377" s="38" t="s">
        <v>350</v>
      </c>
      <c r="E1377" s="72">
        <v>0</v>
      </c>
      <c r="F1377" s="14">
        <v>0</v>
      </c>
      <c r="G1377" s="14">
        <v>0</v>
      </c>
      <c r="H1377" s="71">
        <v>0</v>
      </c>
      <c r="I1377" s="72">
        <v>0</v>
      </c>
      <c r="J1377" s="14">
        <v>0</v>
      </c>
      <c r="K1377" s="14">
        <v>0</v>
      </c>
      <c r="L1377" s="71">
        <v>0</v>
      </c>
      <c r="M1377" s="72">
        <v>0</v>
      </c>
      <c r="N1377" s="14">
        <v>0</v>
      </c>
      <c r="O1377" s="14">
        <v>0</v>
      </c>
      <c r="P1377" s="71">
        <v>0</v>
      </c>
      <c r="Q1377" s="72">
        <v>0</v>
      </c>
      <c r="R1377" s="14">
        <v>0</v>
      </c>
      <c r="S1377" s="14">
        <v>0</v>
      </c>
      <c r="T1377" s="71">
        <v>0</v>
      </c>
      <c r="U1377" s="72">
        <v>0</v>
      </c>
      <c r="V1377" s="14">
        <v>0</v>
      </c>
      <c r="W1377" s="70">
        <v>0</v>
      </c>
      <c r="X1377" s="71">
        <v>0</v>
      </c>
      <c r="Y1377" s="188" t="s">
        <v>362</v>
      </c>
    </row>
    <row r="1378" spans="1:25" ht="13.5" hidden="1" outlineLevel="3" thickBot="1" x14ac:dyDescent="0.25">
      <c r="A1378" s="203"/>
      <c r="B1378" s="98">
        <v>810315</v>
      </c>
      <c r="C1378" s="42" t="s">
        <v>282</v>
      </c>
      <c r="D1378" s="38" t="s">
        <v>351</v>
      </c>
      <c r="E1378" s="72">
        <v>0</v>
      </c>
      <c r="F1378" s="14">
        <v>0</v>
      </c>
      <c r="G1378" s="14">
        <v>0</v>
      </c>
      <c r="H1378" s="71">
        <v>0</v>
      </c>
      <c r="I1378" s="72">
        <v>0</v>
      </c>
      <c r="J1378" s="14">
        <v>0</v>
      </c>
      <c r="K1378" s="14">
        <v>0</v>
      </c>
      <c r="L1378" s="71">
        <v>0</v>
      </c>
      <c r="M1378" s="72">
        <v>0</v>
      </c>
      <c r="N1378" s="14">
        <v>0</v>
      </c>
      <c r="O1378" s="14">
        <v>0</v>
      </c>
      <c r="P1378" s="71">
        <v>0</v>
      </c>
      <c r="Q1378" s="72">
        <v>0</v>
      </c>
      <c r="R1378" s="14">
        <v>0</v>
      </c>
      <c r="S1378" s="14">
        <v>0</v>
      </c>
      <c r="T1378" s="71">
        <v>0</v>
      </c>
      <c r="U1378" s="72">
        <v>0</v>
      </c>
      <c r="V1378" s="14">
        <v>0</v>
      </c>
      <c r="W1378" s="70">
        <v>0</v>
      </c>
      <c r="X1378" s="71">
        <v>0</v>
      </c>
      <c r="Y1378" s="188" t="s">
        <v>362</v>
      </c>
    </row>
    <row r="1379" spans="1:25" ht="13.5" hidden="1" outlineLevel="3" thickBot="1" x14ac:dyDescent="0.25">
      <c r="A1379" s="203"/>
      <c r="B1379" s="98">
        <v>810315</v>
      </c>
      <c r="C1379" s="42" t="s">
        <v>286</v>
      </c>
      <c r="D1379" s="38" t="s">
        <v>352</v>
      </c>
      <c r="E1379" s="72">
        <v>0</v>
      </c>
      <c r="F1379" s="14">
        <v>0</v>
      </c>
      <c r="G1379" s="14">
        <v>0</v>
      </c>
      <c r="H1379" s="71">
        <v>0</v>
      </c>
      <c r="I1379" s="72">
        <v>0</v>
      </c>
      <c r="J1379" s="14">
        <v>0</v>
      </c>
      <c r="K1379" s="14">
        <v>0</v>
      </c>
      <c r="L1379" s="71">
        <v>0</v>
      </c>
      <c r="M1379" s="72">
        <v>0</v>
      </c>
      <c r="N1379" s="14">
        <v>0</v>
      </c>
      <c r="O1379" s="14">
        <v>0</v>
      </c>
      <c r="P1379" s="71">
        <v>0</v>
      </c>
      <c r="Q1379" s="72">
        <v>0</v>
      </c>
      <c r="R1379" s="14">
        <v>0</v>
      </c>
      <c r="S1379" s="14">
        <v>0</v>
      </c>
      <c r="T1379" s="71">
        <v>0</v>
      </c>
      <c r="U1379" s="72">
        <v>0</v>
      </c>
      <c r="V1379" s="14">
        <v>0</v>
      </c>
      <c r="W1379" s="70">
        <v>0</v>
      </c>
      <c r="X1379" s="71">
        <v>0</v>
      </c>
      <c r="Y1379" s="188" t="s">
        <v>362</v>
      </c>
    </row>
    <row r="1380" spans="1:25" ht="13.5" hidden="1" outlineLevel="3" thickBot="1" x14ac:dyDescent="0.25">
      <c r="A1380" s="203"/>
      <c r="B1380" s="98">
        <v>810315</v>
      </c>
      <c r="C1380" s="42" t="s">
        <v>283</v>
      </c>
      <c r="D1380" s="38" t="s">
        <v>353</v>
      </c>
      <c r="E1380" s="72">
        <v>0</v>
      </c>
      <c r="F1380" s="14">
        <v>0</v>
      </c>
      <c r="G1380" s="14">
        <v>0</v>
      </c>
      <c r="H1380" s="71">
        <v>0</v>
      </c>
      <c r="I1380" s="72">
        <v>0</v>
      </c>
      <c r="J1380" s="14">
        <v>0</v>
      </c>
      <c r="K1380" s="14">
        <v>0</v>
      </c>
      <c r="L1380" s="71">
        <v>0</v>
      </c>
      <c r="M1380" s="72">
        <v>0</v>
      </c>
      <c r="N1380" s="14">
        <v>0</v>
      </c>
      <c r="O1380" s="14">
        <v>0</v>
      </c>
      <c r="P1380" s="71">
        <v>0</v>
      </c>
      <c r="Q1380" s="72">
        <v>0</v>
      </c>
      <c r="R1380" s="14">
        <v>0</v>
      </c>
      <c r="S1380" s="14">
        <v>0</v>
      </c>
      <c r="T1380" s="71">
        <v>0</v>
      </c>
      <c r="U1380" s="72">
        <v>0</v>
      </c>
      <c r="V1380" s="14">
        <v>0</v>
      </c>
      <c r="W1380" s="70">
        <v>0</v>
      </c>
      <c r="X1380" s="71">
        <v>0</v>
      </c>
      <c r="Y1380" s="188" t="s">
        <v>362</v>
      </c>
    </row>
    <row r="1381" spans="1:25" ht="13.5" hidden="1" outlineLevel="3" thickBot="1" x14ac:dyDescent="0.25">
      <c r="A1381" s="203"/>
      <c r="B1381" s="98">
        <v>810315</v>
      </c>
      <c r="C1381" s="42" t="s">
        <v>409</v>
      </c>
      <c r="D1381" s="38" t="s">
        <v>354</v>
      </c>
      <c r="E1381" s="72">
        <v>0</v>
      </c>
      <c r="F1381" s="14">
        <v>0</v>
      </c>
      <c r="G1381" s="14">
        <v>0</v>
      </c>
      <c r="H1381" s="71">
        <v>0</v>
      </c>
      <c r="I1381" s="72">
        <v>0</v>
      </c>
      <c r="J1381" s="14">
        <v>0</v>
      </c>
      <c r="K1381" s="14">
        <v>0</v>
      </c>
      <c r="L1381" s="71">
        <v>0</v>
      </c>
      <c r="M1381" s="72">
        <v>0</v>
      </c>
      <c r="N1381" s="14">
        <v>0</v>
      </c>
      <c r="O1381" s="14">
        <v>0</v>
      </c>
      <c r="P1381" s="71">
        <v>0</v>
      </c>
      <c r="Q1381" s="72">
        <v>0</v>
      </c>
      <c r="R1381" s="14">
        <v>0</v>
      </c>
      <c r="S1381" s="14">
        <v>0</v>
      </c>
      <c r="T1381" s="71">
        <v>0</v>
      </c>
      <c r="U1381" s="72">
        <v>0</v>
      </c>
      <c r="V1381" s="14">
        <v>0</v>
      </c>
      <c r="W1381" s="70">
        <v>0</v>
      </c>
      <c r="X1381" s="71">
        <v>0</v>
      </c>
      <c r="Y1381" s="188" t="s">
        <v>362</v>
      </c>
    </row>
    <row r="1382" spans="1:25" ht="13.5" hidden="1" outlineLevel="3" thickBot="1" x14ac:dyDescent="0.25">
      <c r="A1382" s="218"/>
      <c r="B1382" s="98">
        <v>810315</v>
      </c>
      <c r="C1382" s="42" t="s">
        <v>367</v>
      </c>
      <c r="D1382" s="38" t="s">
        <v>355</v>
      </c>
      <c r="E1382" s="72">
        <v>0</v>
      </c>
      <c r="F1382" s="14">
        <v>0</v>
      </c>
      <c r="G1382" s="14">
        <v>0</v>
      </c>
      <c r="H1382" s="71">
        <v>0</v>
      </c>
      <c r="I1382" s="72">
        <v>0</v>
      </c>
      <c r="J1382" s="14">
        <v>0</v>
      </c>
      <c r="K1382" s="14">
        <v>0</v>
      </c>
      <c r="L1382" s="71">
        <v>0</v>
      </c>
      <c r="M1382" s="72">
        <v>0</v>
      </c>
      <c r="N1382" s="14">
        <v>0</v>
      </c>
      <c r="O1382" s="14">
        <v>0</v>
      </c>
      <c r="P1382" s="71">
        <v>0</v>
      </c>
      <c r="Q1382" s="72">
        <v>0</v>
      </c>
      <c r="R1382" s="14">
        <v>0</v>
      </c>
      <c r="S1382" s="14">
        <v>0</v>
      </c>
      <c r="T1382" s="71">
        <v>0</v>
      </c>
      <c r="U1382" s="72">
        <v>0</v>
      </c>
      <c r="V1382" s="14">
        <v>0</v>
      </c>
      <c r="W1382" s="70">
        <v>0</v>
      </c>
      <c r="X1382" s="71">
        <v>0</v>
      </c>
      <c r="Y1382" s="188" t="s">
        <v>362</v>
      </c>
    </row>
    <row r="1383" spans="1:25" ht="13.5" hidden="1" outlineLevel="3" thickBot="1" x14ac:dyDescent="0.25">
      <c r="A1383" s="219"/>
      <c r="B1383" s="99">
        <v>810315</v>
      </c>
      <c r="C1383" s="44" t="s">
        <v>366</v>
      </c>
      <c r="D1383" s="45" t="s">
        <v>356</v>
      </c>
      <c r="E1383" s="78">
        <v>0</v>
      </c>
      <c r="F1383" s="79">
        <v>0</v>
      </c>
      <c r="G1383" s="79">
        <v>0</v>
      </c>
      <c r="H1383" s="77">
        <v>0</v>
      </c>
      <c r="I1383" s="78">
        <v>0</v>
      </c>
      <c r="J1383" s="79">
        <v>0</v>
      </c>
      <c r="K1383" s="79">
        <v>0</v>
      </c>
      <c r="L1383" s="77">
        <v>0</v>
      </c>
      <c r="M1383" s="78">
        <v>0</v>
      </c>
      <c r="N1383" s="79">
        <v>0</v>
      </c>
      <c r="O1383" s="79">
        <v>0</v>
      </c>
      <c r="P1383" s="77">
        <v>0</v>
      </c>
      <c r="Q1383" s="78">
        <v>0</v>
      </c>
      <c r="R1383" s="79">
        <v>0</v>
      </c>
      <c r="S1383" s="79">
        <v>0</v>
      </c>
      <c r="T1383" s="77">
        <v>0</v>
      </c>
      <c r="U1383" s="78">
        <v>0</v>
      </c>
      <c r="V1383" s="79">
        <v>0</v>
      </c>
      <c r="W1383" s="76">
        <v>0</v>
      </c>
      <c r="X1383" s="77">
        <v>0</v>
      </c>
      <c r="Y1383" s="188" t="s">
        <v>362</v>
      </c>
    </row>
    <row r="1384" spans="1:25" s="109" customFormat="1" ht="13.5" hidden="1" outlineLevel="1" collapsed="1" thickBot="1" x14ac:dyDescent="0.25">
      <c r="A1384" s="202">
        <v>810318</v>
      </c>
      <c r="B1384" s="100">
        <v>810318</v>
      </c>
      <c r="C1384" s="103" t="s">
        <v>230</v>
      </c>
      <c r="D1384" s="104" t="s">
        <v>321</v>
      </c>
      <c r="E1384" s="105">
        <v>0</v>
      </c>
      <c r="F1384" s="106">
        <v>0</v>
      </c>
      <c r="G1384" s="106">
        <v>0</v>
      </c>
      <c r="H1384" s="107">
        <v>0</v>
      </c>
      <c r="I1384" s="105">
        <v>0</v>
      </c>
      <c r="J1384" s="106">
        <v>0</v>
      </c>
      <c r="K1384" s="106">
        <v>0</v>
      </c>
      <c r="L1384" s="107">
        <v>0</v>
      </c>
      <c r="M1384" s="105">
        <v>0</v>
      </c>
      <c r="N1384" s="106">
        <v>0</v>
      </c>
      <c r="O1384" s="106">
        <v>0</v>
      </c>
      <c r="P1384" s="107">
        <v>0</v>
      </c>
      <c r="Q1384" s="105">
        <v>0</v>
      </c>
      <c r="R1384" s="106">
        <v>0</v>
      </c>
      <c r="S1384" s="106">
        <v>0</v>
      </c>
      <c r="T1384" s="107">
        <v>0</v>
      </c>
      <c r="U1384" s="105">
        <v>0</v>
      </c>
      <c r="V1384" s="106">
        <v>0</v>
      </c>
      <c r="W1384" s="106">
        <v>0</v>
      </c>
      <c r="X1384" s="107">
        <v>0</v>
      </c>
      <c r="Y1384" s="188" t="s">
        <v>362</v>
      </c>
    </row>
    <row r="1385" spans="1:25" ht="13.5" hidden="1" outlineLevel="2" thickBot="1" x14ac:dyDescent="0.25">
      <c r="A1385" s="203"/>
      <c r="B1385" s="98">
        <v>810318</v>
      </c>
      <c r="C1385" s="15" t="s">
        <v>331</v>
      </c>
      <c r="D1385" s="38" t="s">
        <v>209</v>
      </c>
      <c r="E1385" s="72">
        <v>0</v>
      </c>
      <c r="F1385" s="14">
        <v>0</v>
      </c>
      <c r="G1385" s="14">
        <v>0</v>
      </c>
      <c r="H1385" s="71">
        <v>0</v>
      </c>
      <c r="I1385" s="72">
        <v>0</v>
      </c>
      <c r="J1385" s="14">
        <v>0</v>
      </c>
      <c r="K1385" s="14">
        <v>0</v>
      </c>
      <c r="L1385" s="71">
        <v>0</v>
      </c>
      <c r="M1385" s="72">
        <v>0</v>
      </c>
      <c r="N1385" s="14">
        <v>0</v>
      </c>
      <c r="O1385" s="14">
        <v>0</v>
      </c>
      <c r="P1385" s="71">
        <v>0</v>
      </c>
      <c r="Q1385" s="72">
        <v>0</v>
      </c>
      <c r="R1385" s="14">
        <v>0</v>
      </c>
      <c r="S1385" s="14">
        <v>0</v>
      </c>
      <c r="T1385" s="71">
        <v>0</v>
      </c>
      <c r="U1385" s="72">
        <v>0</v>
      </c>
      <c r="V1385" s="14">
        <v>0</v>
      </c>
      <c r="W1385" s="70">
        <v>0</v>
      </c>
      <c r="X1385" s="71">
        <v>0</v>
      </c>
      <c r="Y1385" s="188" t="s">
        <v>362</v>
      </c>
    </row>
    <row r="1386" spans="1:25" ht="13.5" hidden="1" outlineLevel="2" thickBot="1" x14ac:dyDescent="0.25">
      <c r="A1386" s="203"/>
      <c r="B1386" s="98">
        <v>810318</v>
      </c>
      <c r="C1386" s="15" t="s">
        <v>332</v>
      </c>
      <c r="D1386" s="38" t="s">
        <v>210</v>
      </c>
      <c r="E1386" s="72">
        <v>0</v>
      </c>
      <c r="F1386" s="14">
        <v>0</v>
      </c>
      <c r="G1386" s="14">
        <v>0</v>
      </c>
      <c r="H1386" s="71">
        <v>0</v>
      </c>
      <c r="I1386" s="72">
        <v>0</v>
      </c>
      <c r="J1386" s="14">
        <v>0</v>
      </c>
      <c r="K1386" s="14">
        <v>0</v>
      </c>
      <c r="L1386" s="71">
        <v>0</v>
      </c>
      <c r="M1386" s="72">
        <v>0</v>
      </c>
      <c r="N1386" s="14">
        <v>0</v>
      </c>
      <c r="O1386" s="14">
        <v>0</v>
      </c>
      <c r="P1386" s="71">
        <v>0</v>
      </c>
      <c r="Q1386" s="72">
        <v>0</v>
      </c>
      <c r="R1386" s="14">
        <v>0</v>
      </c>
      <c r="S1386" s="14">
        <v>0</v>
      </c>
      <c r="T1386" s="71">
        <v>0</v>
      </c>
      <c r="U1386" s="72">
        <v>0</v>
      </c>
      <c r="V1386" s="14">
        <v>0</v>
      </c>
      <c r="W1386" s="70">
        <v>0</v>
      </c>
      <c r="X1386" s="71">
        <v>0</v>
      </c>
      <c r="Y1386" s="188" t="s">
        <v>362</v>
      </c>
    </row>
    <row r="1387" spans="1:25" ht="13.5" hidden="1" outlineLevel="2" thickBot="1" x14ac:dyDescent="0.25">
      <c r="A1387" s="203"/>
      <c r="B1387" s="98">
        <v>810318</v>
      </c>
      <c r="C1387" s="15" t="s">
        <v>281</v>
      </c>
      <c r="D1387" s="38" t="s">
        <v>211</v>
      </c>
      <c r="E1387" s="73">
        <v>0</v>
      </c>
      <c r="F1387" s="74">
        <v>0</v>
      </c>
      <c r="G1387" s="74">
        <v>0</v>
      </c>
      <c r="H1387" s="71">
        <v>0</v>
      </c>
      <c r="I1387" s="73">
        <v>0</v>
      </c>
      <c r="J1387" s="74">
        <v>0</v>
      </c>
      <c r="K1387" s="74">
        <v>0</v>
      </c>
      <c r="L1387" s="71">
        <v>0</v>
      </c>
      <c r="M1387" s="73">
        <v>0</v>
      </c>
      <c r="N1387" s="74">
        <v>0</v>
      </c>
      <c r="O1387" s="74">
        <v>0</v>
      </c>
      <c r="P1387" s="71">
        <v>0</v>
      </c>
      <c r="Q1387" s="73">
        <v>0</v>
      </c>
      <c r="R1387" s="74">
        <v>0</v>
      </c>
      <c r="S1387" s="74">
        <v>0</v>
      </c>
      <c r="T1387" s="71">
        <v>0</v>
      </c>
      <c r="U1387" s="73">
        <v>0</v>
      </c>
      <c r="V1387" s="74">
        <v>0</v>
      </c>
      <c r="W1387" s="74">
        <v>0</v>
      </c>
      <c r="X1387" s="71">
        <v>0</v>
      </c>
      <c r="Y1387" s="188" t="s">
        <v>362</v>
      </c>
    </row>
    <row r="1388" spans="1:25" ht="13.5" hidden="1" outlineLevel="3" thickBot="1" x14ac:dyDescent="0.25">
      <c r="A1388" s="203"/>
      <c r="B1388" s="98">
        <v>810318</v>
      </c>
      <c r="C1388" s="42" t="s">
        <v>344</v>
      </c>
      <c r="D1388" s="38" t="s">
        <v>350</v>
      </c>
      <c r="E1388" s="72">
        <v>0</v>
      </c>
      <c r="F1388" s="14">
        <v>0</v>
      </c>
      <c r="G1388" s="14">
        <v>0</v>
      </c>
      <c r="H1388" s="71">
        <v>0</v>
      </c>
      <c r="I1388" s="72">
        <v>0</v>
      </c>
      <c r="J1388" s="14">
        <v>0</v>
      </c>
      <c r="K1388" s="14">
        <v>0</v>
      </c>
      <c r="L1388" s="71">
        <v>0</v>
      </c>
      <c r="M1388" s="72">
        <v>0</v>
      </c>
      <c r="N1388" s="14">
        <v>0</v>
      </c>
      <c r="O1388" s="14">
        <v>0</v>
      </c>
      <c r="P1388" s="71">
        <v>0</v>
      </c>
      <c r="Q1388" s="72">
        <v>0</v>
      </c>
      <c r="R1388" s="14">
        <v>0</v>
      </c>
      <c r="S1388" s="14">
        <v>0</v>
      </c>
      <c r="T1388" s="71">
        <v>0</v>
      </c>
      <c r="U1388" s="72">
        <v>0</v>
      </c>
      <c r="V1388" s="14">
        <v>0</v>
      </c>
      <c r="W1388" s="70">
        <v>0</v>
      </c>
      <c r="X1388" s="71">
        <v>0</v>
      </c>
      <c r="Y1388" s="188" t="s">
        <v>362</v>
      </c>
    </row>
    <row r="1389" spans="1:25" ht="13.5" hidden="1" outlineLevel="3" thickBot="1" x14ac:dyDescent="0.25">
      <c r="A1389" s="203"/>
      <c r="B1389" s="98">
        <v>810318</v>
      </c>
      <c r="C1389" s="42" t="s">
        <v>282</v>
      </c>
      <c r="D1389" s="38" t="s">
        <v>351</v>
      </c>
      <c r="E1389" s="72">
        <v>0</v>
      </c>
      <c r="F1389" s="14">
        <v>0</v>
      </c>
      <c r="G1389" s="14">
        <v>0</v>
      </c>
      <c r="H1389" s="71">
        <v>0</v>
      </c>
      <c r="I1389" s="72">
        <v>0</v>
      </c>
      <c r="J1389" s="14">
        <v>0</v>
      </c>
      <c r="K1389" s="14">
        <v>0</v>
      </c>
      <c r="L1389" s="71">
        <v>0</v>
      </c>
      <c r="M1389" s="72">
        <v>0</v>
      </c>
      <c r="N1389" s="14">
        <v>0</v>
      </c>
      <c r="O1389" s="14">
        <v>0</v>
      </c>
      <c r="P1389" s="71">
        <v>0</v>
      </c>
      <c r="Q1389" s="72">
        <v>0</v>
      </c>
      <c r="R1389" s="14">
        <v>0</v>
      </c>
      <c r="S1389" s="14">
        <v>0</v>
      </c>
      <c r="T1389" s="71">
        <v>0</v>
      </c>
      <c r="U1389" s="72">
        <v>0</v>
      </c>
      <c r="V1389" s="14">
        <v>0</v>
      </c>
      <c r="W1389" s="70">
        <v>0</v>
      </c>
      <c r="X1389" s="71">
        <v>0</v>
      </c>
      <c r="Y1389" s="188" t="s">
        <v>362</v>
      </c>
    </row>
    <row r="1390" spans="1:25" ht="13.5" hidden="1" outlineLevel="3" thickBot="1" x14ac:dyDescent="0.25">
      <c r="A1390" s="203"/>
      <c r="B1390" s="98">
        <v>810318</v>
      </c>
      <c r="C1390" s="42" t="s">
        <v>286</v>
      </c>
      <c r="D1390" s="38" t="s">
        <v>352</v>
      </c>
      <c r="E1390" s="72">
        <v>0</v>
      </c>
      <c r="F1390" s="14">
        <v>0</v>
      </c>
      <c r="G1390" s="14">
        <v>0</v>
      </c>
      <c r="H1390" s="71">
        <v>0</v>
      </c>
      <c r="I1390" s="72">
        <v>0</v>
      </c>
      <c r="J1390" s="14">
        <v>0</v>
      </c>
      <c r="K1390" s="14">
        <v>0</v>
      </c>
      <c r="L1390" s="71">
        <v>0</v>
      </c>
      <c r="M1390" s="72">
        <v>0</v>
      </c>
      <c r="N1390" s="14">
        <v>0</v>
      </c>
      <c r="O1390" s="14">
        <v>0</v>
      </c>
      <c r="P1390" s="71">
        <v>0</v>
      </c>
      <c r="Q1390" s="72">
        <v>0</v>
      </c>
      <c r="R1390" s="14">
        <v>0</v>
      </c>
      <c r="S1390" s="14">
        <v>0</v>
      </c>
      <c r="T1390" s="71">
        <v>0</v>
      </c>
      <c r="U1390" s="72">
        <v>0</v>
      </c>
      <c r="V1390" s="14">
        <v>0</v>
      </c>
      <c r="W1390" s="70">
        <v>0</v>
      </c>
      <c r="X1390" s="71">
        <v>0</v>
      </c>
      <c r="Y1390" s="188" t="s">
        <v>362</v>
      </c>
    </row>
    <row r="1391" spans="1:25" ht="13.5" hidden="1" outlineLevel="3" thickBot="1" x14ac:dyDescent="0.25">
      <c r="A1391" s="203"/>
      <c r="B1391" s="98">
        <v>810318</v>
      </c>
      <c r="C1391" s="42" t="s">
        <v>283</v>
      </c>
      <c r="D1391" s="38" t="s">
        <v>353</v>
      </c>
      <c r="E1391" s="72">
        <v>0</v>
      </c>
      <c r="F1391" s="14">
        <v>0</v>
      </c>
      <c r="G1391" s="14">
        <v>0</v>
      </c>
      <c r="H1391" s="71">
        <v>0</v>
      </c>
      <c r="I1391" s="72">
        <v>0</v>
      </c>
      <c r="J1391" s="14">
        <v>0</v>
      </c>
      <c r="K1391" s="14">
        <v>0</v>
      </c>
      <c r="L1391" s="71">
        <v>0</v>
      </c>
      <c r="M1391" s="72">
        <v>0</v>
      </c>
      <c r="N1391" s="14">
        <v>0</v>
      </c>
      <c r="O1391" s="14">
        <v>0</v>
      </c>
      <c r="P1391" s="71">
        <v>0</v>
      </c>
      <c r="Q1391" s="72">
        <v>0</v>
      </c>
      <c r="R1391" s="14">
        <v>0</v>
      </c>
      <c r="S1391" s="14">
        <v>0</v>
      </c>
      <c r="T1391" s="71">
        <v>0</v>
      </c>
      <c r="U1391" s="72">
        <v>0</v>
      </c>
      <c r="V1391" s="14">
        <v>0</v>
      </c>
      <c r="W1391" s="70">
        <v>0</v>
      </c>
      <c r="X1391" s="71">
        <v>0</v>
      </c>
      <c r="Y1391" s="188" t="s">
        <v>362</v>
      </c>
    </row>
    <row r="1392" spans="1:25" ht="13.5" hidden="1" outlineLevel="3" thickBot="1" x14ac:dyDescent="0.25">
      <c r="A1392" s="203"/>
      <c r="B1392" s="98">
        <v>810318</v>
      </c>
      <c r="C1392" s="42" t="s">
        <v>409</v>
      </c>
      <c r="D1392" s="38" t="s">
        <v>354</v>
      </c>
      <c r="E1392" s="72">
        <v>0</v>
      </c>
      <c r="F1392" s="14">
        <v>0</v>
      </c>
      <c r="G1392" s="14">
        <v>0</v>
      </c>
      <c r="H1392" s="71">
        <v>0</v>
      </c>
      <c r="I1392" s="72">
        <v>0</v>
      </c>
      <c r="J1392" s="14">
        <v>0</v>
      </c>
      <c r="K1392" s="14">
        <v>0</v>
      </c>
      <c r="L1392" s="71">
        <v>0</v>
      </c>
      <c r="M1392" s="72">
        <v>0</v>
      </c>
      <c r="N1392" s="14">
        <v>0</v>
      </c>
      <c r="O1392" s="14">
        <v>0</v>
      </c>
      <c r="P1392" s="71">
        <v>0</v>
      </c>
      <c r="Q1392" s="72">
        <v>0</v>
      </c>
      <c r="R1392" s="14">
        <v>0</v>
      </c>
      <c r="S1392" s="14">
        <v>0</v>
      </c>
      <c r="T1392" s="71">
        <v>0</v>
      </c>
      <c r="U1392" s="72">
        <v>0</v>
      </c>
      <c r="V1392" s="14">
        <v>0</v>
      </c>
      <c r="W1392" s="70">
        <v>0</v>
      </c>
      <c r="X1392" s="71">
        <v>0</v>
      </c>
      <c r="Y1392" s="188" t="s">
        <v>362</v>
      </c>
    </row>
    <row r="1393" spans="1:25" ht="13.5" hidden="1" outlineLevel="3" thickBot="1" x14ac:dyDescent="0.25">
      <c r="A1393" s="218"/>
      <c r="B1393" s="98">
        <v>810318</v>
      </c>
      <c r="C1393" s="42" t="s">
        <v>367</v>
      </c>
      <c r="D1393" s="38" t="s">
        <v>355</v>
      </c>
      <c r="E1393" s="72">
        <v>0</v>
      </c>
      <c r="F1393" s="14">
        <v>0</v>
      </c>
      <c r="G1393" s="14">
        <v>0</v>
      </c>
      <c r="H1393" s="71">
        <v>0</v>
      </c>
      <c r="I1393" s="72">
        <v>0</v>
      </c>
      <c r="J1393" s="14">
        <v>0</v>
      </c>
      <c r="K1393" s="14">
        <v>0</v>
      </c>
      <c r="L1393" s="71">
        <v>0</v>
      </c>
      <c r="M1393" s="72">
        <v>0</v>
      </c>
      <c r="N1393" s="14">
        <v>0</v>
      </c>
      <c r="O1393" s="14">
        <v>0</v>
      </c>
      <c r="P1393" s="71">
        <v>0</v>
      </c>
      <c r="Q1393" s="72">
        <v>0</v>
      </c>
      <c r="R1393" s="14">
        <v>0</v>
      </c>
      <c r="S1393" s="14">
        <v>0</v>
      </c>
      <c r="T1393" s="71">
        <v>0</v>
      </c>
      <c r="U1393" s="72">
        <v>0</v>
      </c>
      <c r="V1393" s="14">
        <v>0</v>
      </c>
      <c r="W1393" s="70">
        <v>0</v>
      </c>
      <c r="X1393" s="71">
        <v>0</v>
      </c>
      <c r="Y1393" s="188" t="s">
        <v>362</v>
      </c>
    </row>
    <row r="1394" spans="1:25" ht="13.5" hidden="1" outlineLevel="3" thickBot="1" x14ac:dyDescent="0.25">
      <c r="A1394" s="219"/>
      <c r="B1394" s="99">
        <v>810318</v>
      </c>
      <c r="C1394" s="44" t="s">
        <v>366</v>
      </c>
      <c r="D1394" s="45" t="s">
        <v>356</v>
      </c>
      <c r="E1394" s="78">
        <v>0</v>
      </c>
      <c r="F1394" s="79">
        <v>0</v>
      </c>
      <c r="G1394" s="79">
        <v>0</v>
      </c>
      <c r="H1394" s="77">
        <v>0</v>
      </c>
      <c r="I1394" s="78">
        <v>0</v>
      </c>
      <c r="J1394" s="79">
        <v>0</v>
      </c>
      <c r="K1394" s="79">
        <v>0</v>
      </c>
      <c r="L1394" s="77">
        <v>0</v>
      </c>
      <c r="M1394" s="78">
        <v>0</v>
      </c>
      <c r="N1394" s="79">
        <v>0</v>
      </c>
      <c r="O1394" s="79">
        <v>0</v>
      </c>
      <c r="P1394" s="77">
        <v>0</v>
      </c>
      <c r="Q1394" s="78">
        <v>0</v>
      </c>
      <c r="R1394" s="79">
        <v>0</v>
      </c>
      <c r="S1394" s="79">
        <v>0</v>
      </c>
      <c r="T1394" s="77">
        <v>0</v>
      </c>
      <c r="U1394" s="78">
        <v>0</v>
      </c>
      <c r="V1394" s="79">
        <v>0</v>
      </c>
      <c r="W1394" s="76">
        <v>0</v>
      </c>
      <c r="X1394" s="77">
        <v>0</v>
      </c>
      <c r="Y1394" s="188" t="s">
        <v>362</v>
      </c>
    </row>
    <row r="1395" spans="1:25" s="109" customFormat="1" ht="13.5" hidden="1" outlineLevel="1" collapsed="1" thickBot="1" x14ac:dyDescent="0.25">
      <c r="A1395" s="202">
        <v>810319</v>
      </c>
      <c r="B1395" s="100">
        <v>810319</v>
      </c>
      <c r="C1395" s="103" t="s">
        <v>175</v>
      </c>
      <c r="D1395" s="104" t="s">
        <v>321</v>
      </c>
      <c r="E1395" s="105">
        <v>0</v>
      </c>
      <c r="F1395" s="106">
        <v>0</v>
      </c>
      <c r="G1395" s="106">
        <v>0</v>
      </c>
      <c r="H1395" s="107">
        <v>0</v>
      </c>
      <c r="I1395" s="105">
        <v>0</v>
      </c>
      <c r="J1395" s="106">
        <v>0</v>
      </c>
      <c r="K1395" s="106">
        <v>0</v>
      </c>
      <c r="L1395" s="107">
        <v>0</v>
      </c>
      <c r="M1395" s="105">
        <v>0</v>
      </c>
      <c r="N1395" s="106">
        <v>0</v>
      </c>
      <c r="O1395" s="106">
        <v>0</v>
      </c>
      <c r="P1395" s="107">
        <v>0</v>
      </c>
      <c r="Q1395" s="105">
        <v>0</v>
      </c>
      <c r="R1395" s="106">
        <v>0</v>
      </c>
      <c r="S1395" s="106">
        <v>0</v>
      </c>
      <c r="T1395" s="107">
        <v>0</v>
      </c>
      <c r="U1395" s="105">
        <v>0</v>
      </c>
      <c r="V1395" s="106">
        <v>0</v>
      </c>
      <c r="W1395" s="106">
        <v>0</v>
      </c>
      <c r="X1395" s="107">
        <v>0</v>
      </c>
      <c r="Y1395" s="188" t="s">
        <v>362</v>
      </c>
    </row>
    <row r="1396" spans="1:25" ht="13.5" hidden="1" outlineLevel="2" thickBot="1" x14ac:dyDescent="0.25">
      <c r="A1396" s="203"/>
      <c r="B1396" s="98">
        <v>810319</v>
      </c>
      <c r="C1396" s="15" t="s">
        <v>331</v>
      </c>
      <c r="D1396" s="38" t="s">
        <v>209</v>
      </c>
      <c r="E1396" s="72">
        <v>0</v>
      </c>
      <c r="F1396" s="14">
        <v>0</v>
      </c>
      <c r="G1396" s="14">
        <v>0</v>
      </c>
      <c r="H1396" s="71">
        <v>0</v>
      </c>
      <c r="I1396" s="72">
        <v>0</v>
      </c>
      <c r="J1396" s="14">
        <v>0</v>
      </c>
      <c r="K1396" s="14">
        <v>0</v>
      </c>
      <c r="L1396" s="71">
        <v>0</v>
      </c>
      <c r="M1396" s="72">
        <v>0</v>
      </c>
      <c r="N1396" s="14">
        <v>0</v>
      </c>
      <c r="O1396" s="14">
        <v>0</v>
      </c>
      <c r="P1396" s="71">
        <v>0</v>
      </c>
      <c r="Q1396" s="72">
        <v>0</v>
      </c>
      <c r="R1396" s="14">
        <v>0</v>
      </c>
      <c r="S1396" s="14">
        <v>0</v>
      </c>
      <c r="T1396" s="71">
        <v>0</v>
      </c>
      <c r="U1396" s="72">
        <v>0</v>
      </c>
      <c r="V1396" s="14">
        <v>0</v>
      </c>
      <c r="W1396" s="70">
        <v>0</v>
      </c>
      <c r="X1396" s="71">
        <v>0</v>
      </c>
      <c r="Y1396" s="188" t="s">
        <v>362</v>
      </c>
    </row>
    <row r="1397" spans="1:25" ht="13.5" hidden="1" outlineLevel="2" thickBot="1" x14ac:dyDescent="0.25">
      <c r="A1397" s="203"/>
      <c r="B1397" s="98">
        <v>810319</v>
      </c>
      <c r="C1397" s="15" t="s">
        <v>332</v>
      </c>
      <c r="D1397" s="38" t="s">
        <v>210</v>
      </c>
      <c r="E1397" s="72">
        <v>0</v>
      </c>
      <c r="F1397" s="14">
        <v>0</v>
      </c>
      <c r="G1397" s="14">
        <v>0</v>
      </c>
      <c r="H1397" s="71">
        <v>0</v>
      </c>
      <c r="I1397" s="72">
        <v>0</v>
      </c>
      <c r="J1397" s="14">
        <v>0</v>
      </c>
      <c r="K1397" s="14">
        <v>0</v>
      </c>
      <c r="L1397" s="71">
        <v>0</v>
      </c>
      <c r="M1397" s="72">
        <v>0</v>
      </c>
      <c r="N1397" s="14">
        <v>0</v>
      </c>
      <c r="O1397" s="14">
        <v>0</v>
      </c>
      <c r="P1397" s="71">
        <v>0</v>
      </c>
      <c r="Q1397" s="72">
        <v>0</v>
      </c>
      <c r="R1397" s="14">
        <v>0</v>
      </c>
      <c r="S1397" s="14">
        <v>0</v>
      </c>
      <c r="T1397" s="71">
        <v>0</v>
      </c>
      <c r="U1397" s="72">
        <v>0</v>
      </c>
      <c r="V1397" s="14">
        <v>0</v>
      </c>
      <c r="W1397" s="70">
        <v>0</v>
      </c>
      <c r="X1397" s="71">
        <v>0</v>
      </c>
      <c r="Y1397" s="188" t="s">
        <v>362</v>
      </c>
    </row>
    <row r="1398" spans="1:25" ht="13.5" hidden="1" outlineLevel="2" thickBot="1" x14ac:dyDescent="0.25">
      <c r="A1398" s="203"/>
      <c r="B1398" s="98">
        <v>810319</v>
      </c>
      <c r="C1398" s="15" t="s">
        <v>281</v>
      </c>
      <c r="D1398" s="38" t="s">
        <v>211</v>
      </c>
      <c r="E1398" s="73">
        <v>0</v>
      </c>
      <c r="F1398" s="74">
        <v>0</v>
      </c>
      <c r="G1398" s="74">
        <v>0</v>
      </c>
      <c r="H1398" s="71">
        <v>0</v>
      </c>
      <c r="I1398" s="73">
        <v>0</v>
      </c>
      <c r="J1398" s="74">
        <v>0</v>
      </c>
      <c r="K1398" s="74">
        <v>0</v>
      </c>
      <c r="L1398" s="71">
        <v>0</v>
      </c>
      <c r="M1398" s="73">
        <v>0</v>
      </c>
      <c r="N1398" s="74">
        <v>0</v>
      </c>
      <c r="O1398" s="74">
        <v>0</v>
      </c>
      <c r="P1398" s="71">
        <v>0</v>
      </c>
      <c r="Q1398" s="73">
        <v>0</v>
      </c>
      <c r="R1398" s="74">
        <v>0</v>
      </c>
      <c r="S1398" s="74">
        <v>0</v>
      </c>
      <c r="T1398" s="71">
        <v>0</v>
      </c>
      <c r="U1398" s="73">
        <v>0</v>
      </c>
      <c r="V1398" s="74">
        <v>0</v>
      </c>
      <c r="W1398" s="74">
        <v>0</v>
      </c>
      <c r="X1398" s="71">
        <v>0</v>
      </c>
      <c r="Y1398" s="188" t="s">
        <v>362</v>
      </c>
    </row>
    <row r="1399" spans="1:25" ht="13.5" hidden="1" outlineLevel="3" thickBot="1" x14ac:dyDescent="0.25">
      <c r="A1399" s="203"/>
      <c r="B1399" s="98">
        <v>810319</v>
      </c>
      <c r="C1399" s="42" t="s">
        <v>344</v>
      </c>
      <c r="D1399" s="38" t="s">
        <v>350</v>
      </c>
      <c r="E1399" s="72">
        <v>0</v>
      </c>
      <c r="F1399" s="14">
        <v>0</v>
      </c>
      <c r="G1399" s="14">
        <v>0</v>
      </c>
      <c r="H1399" s="71">
        <v>0</v>
      </c>
      <c r="I1399" s="72">
        <v>0</v>
      </c>
      <c r="J1399" s="14">
        <v>0</v>
      </c>
      <c r="K1399" s="14">
        <v>0</v>
      </c>
      <c r="L1399" s="71">
        <v>0</v>
      </c>
      <c r="M1399" s="72">
        <v>0</v>
      </c>
      <c r="N1399" s="14">
        <v>0</v>
      </c>
      <c r="O1399" s="14">
        <v>0</v>
      </c>
      <c r="P1399" s="71">
        <v>0</v>
      </c>
      <c r="Q1399" s="72">
        <v>0</v>
      </c>
      <c r="R1399" s="14">
        <v>0</v>
      </c>
      <c r="S1399" s="14">
        <v>0</v>
      </c>
      <c r="T1399" s="71">
        <v>0</v>
      </c>
      <c r="U1399" s="72">
        <v>0</v>
      </c>
      <c r="V1399" s="14">
        <v>0</v>
      </c>
      <c r="W1399" s="70">
        <v>0</v>
      </c>
      <c r="X1399" s="71">
        <v>0</v>
      </c>
      <c r="Y1399" s="188" t="s">
        <v>362</v>
      </c>
    </row>
    <row r="1400" spans="1:25" ht="13.5" hidden="1" outlineLevel="3" thickBot="1" x14ac:dyDescent="0.25">
      <c r="A1400" s="203"/>
      <c r="B1400" s="98">
        <v>810319</v>
      </c>
      <c r="C1400" s="42" t="s">
        <v>282</v>
      </c>
      <c r="D1400" s="38" t="s">
        <v>351</v>
      </c>
      <c r="E1400" s="72">
        <v>0</v>
      </c>
      <c r="F1400" s="14">
        <v>0</v>
      </c>
      <c r="G1400" s="14">
        <v>0</v>
      </c>
      <c r="H1400" s="71">
        <v>0</v>
      </c>
      <c r="I1400" s="72">
        <v>0</v>
      </c>
      <c r="J1400" s="14">
        <v>0</v>
      </c>
      <c r="K1400" s="14">
        <v>0</v>
      </c>
      <c r="L1400" s="71">
        <v>0</v>
      </c>
      <c r="M1400" s="72">
        <v>0</v>
      </c>
      <c r="N1400" s="14">
        <v>0</v>
      </c>
      <c r="O1400" s="14">
        <v>0</v>
      </c>
      <c r="P1400" s="71">
        <v>0</v>
      </c>
      <c r="Q1400" s="72">
        <v>0</v>
      </c>
      <c r="R1400" s="14">
        <v>0</v>
      </c>
      <c r="S1400" s="14">
        <v>0</v>
      </c>
      <c r="T1400" s="71">
        <v>0</v>
      </c>
      <c r="U1400" s="72">
        <v>0</v>
      </c>
      <c r="V1400" s="14">
        <v>0</v>
      </c>
      <c r="W1400" s="70">
        <v>0</v>
      </c>
      <c r="X1400" s="71">
        <v>0</v>
      </c>
      <c r="Y1400" s="188" t="s">
        <v>362</v>
      </c>
    </row>
    <row r="1401" spans="1:25" ht="13.5" hidden="1" outlineLevel="3" thickBot="1" x14ac:dyDescent="0.25">
      <c r="A1401" s="203"/>
      <c r="B1401" s="98">
        <v>810319</v>
      </c>
      <c r="C1401" s="42" t="s">
        <v>286</v>
      </c>
      <c r="D1401" s="38" t="s">
        <v>352</v>
      </c>
      <c r="E1401" s="72">
        <v>0</v>
      </c>
      <c r="F1401" s="14">
        <v>0</v>
      </c>
      <c r="G1401" s="14">
        <v>0</v>
      </c>
      <c r="H1401" s="71">
        <v>0</v>
      </c>
      <c r="I1401" s="72">
        <v>0</v>
      </c>
      <c r="J1401" s="14">
        <v>0</v>
      </c>
      <c r="K1401" s="14">
        <v>0</v>
      </c>
      <c r="L1401" s="71">
        <v>0</v>
      </c>
      <c r="M1401" s="72">
        <v>0</v>
      </c>
      <c r="N1401" s="14">
        <v>0</v>
      </c>
      <c r="O1401" s="14">
        <v>0</v>
      </c>
      <c r="P1401" s="71">
        <v>0</v>
      </c>
      <c r="Q1401" s="72">
        <v>0</v>
      </c>
      <c r="R1401" s="14">
        <v>0</v>
      </c>
      <c r="S1401" s="14">
        <v>0</v>
      </c>
      <c r="T1401" s="71">
        <v>0</v>
      </c>
      <c r="U1401" s="72">
        <v>0</v>
      </c>
      <c r="V1401" s="14">
        <v>0</v>
      </c>
      <c r="W1401" s="70">
        <v>0</v>
      </c>
      <c r="X1401" s="71">
        <v>0</v>
      </c>
      <c r="Y1401" s="188" t="s">
        <v>362</v>
      </c>
    </row>
    <row r="1402" spans="1:25" ht="13.5" hidden="1" outlineLevel="3" thickBot="1" x14ac:dyDescent="0.25">
      <c r="A1402" s="203"/>
      <c r="B1402" s="98">
        <v>810319</v>
      </c>
      <c r="C1402" s="42" t="s">
        <v>283</v>
      </c>
      <c r="D1402" s="38" t="s">
        <v>353</v>
      </c>
      <c r="E1402" s="72">
        <v>0</v>
      </c>
      <c r="F1402" s="14">
        <v>0</v>
      </c>
      <c r="G1402" s="14">
        <v>0</v>
      </c>
      <c r="H1402" s="71">
        <v>0</v>
      </c>
      <c r="I1402" s="72">
        <v>0</v>
      </c>
      <c r="J1402" s="14">
        <v>0</v>
      </c>
      <c r="K1402" s="14">
        <v>0</v>
      </c>
      <c r="L1402" s="71">
        <v>0</v>
      </c>
      <c r="M1402" s="72">
        <v>0</v>
      </c>
      <c r="N1402" s="14">
        <v>0</v>
      </c>
      <c r="O1402" s="14">
        <v>0</v>
      </c>
      <c r="P1402" s="71">
        <v>0</v>
      </c>
      <c r="Q1402" s="72">
        <v>0</v>
      </c>
      <c r="R1402" s="14">
        <v>0</v>
      </c>
      <c r="S1402" s="14">
        <v>0</v>
      </c>
      <c r="T1402" s="71">
        <v>0</v>
      </c>
      <c r="U1402" s="72">
        <v>0</v>
      </c>
      <c r="V1402" s="14">
        <v>0</v>
      </c>
      <c r="W1402" s="70">
        <v>0</v>
      </c>
      <c r="X1402" s="71">
        <v>0</v>
      </c>
      <c r="Y1402" s="188" t="s">
        <v>362</v>
      </c>
    </row>
    <row r="1403" spans="1:25" ht="13.5" hidden="1" outlineLevel="3" thickBot="1" x14ac:dyDescent="0.25">
      <c r="A1403" s="203"/>
      <c r="B1403" s="98">
        <v>810319</v>
      </c>
      <c r="C1403" s="42" t="s">
        <v>409</v>
      </c>
      <c r="D1403" s="38" t="s">
        <v>354</v>
      </c>
      <c r="E1403" s="72">
        <v>0</v>
      </c>
      <c r="F1403" s="14">
        <v>0</v>
      </c>
      <c r="G1403" s="14">
        <v>0</v>
      </c>
      <c r="H1403" s="71">
        <v>0</v>
      </c>
      <c r="I1403" s="72">
        <v>0</v>
      </c>
      <c r="J1403" s="14">
        <v>0</v>
      </c>
      <c r="K1403" s="14">
        <v>0</v>
      </c>
      <c r="L1403" s="71">
        <v>0</v>
      </c>
      <c r="M1403" s="72">
        <v>0</v>
      </c>
      <c r="N1403" s="14">
        <v>0</v>
      </c>
      <c r="O1403" s="14">
        <v>0</v>
      </c>
      <c r="P1403" s="71">
        <v>0</v>
      </c>
      <c r="Q1403" s="72">
        <v>0</v>
      </c>
      <c r="R1403" s="14">
        <v>0</v>
      </c>
      <c r="S1403" s="14">
        <v>0</v>
      </c>
      <c r="T1403" s="71">
        <v>0</v>
      </c>
      <c r="U1403" s="72">
        <v>0</v>
      </c>
      <c r="V1403" s="14">
        <v>0</v>
      </c>
      <c r="W1403" s="70">
        <v>0</v>
      </c>
      <c r="X1403" s="71">
        <v>0</v>
      </c>
      <c r="Y1403" s="188" t="s">
        <v>362</v>
      </c>
    </row>
    <row r="1404" spans="1:25" ht="13.5" hidden="1" outlineLevel="3" thickBot="1" x14ac:dyDescent="0.25">
      <c r="A1404" s="218"/>
      <c r="B1404" s="98">
        <v>810319</v>
      </c>
      <c r="C1404" s="42" t="s">
        <v>367</v>
      </c>
      <c r="D1404" s="38" t="s">
        <v>355</v>
      </c>
      <c r="E1404" s="72">
        <v>0</v>
      </c>
      <c r="F1404" s="14">
        <v>0</v>
      </c>
      <c r="G1404" s="14">
        <v>0</v>
      </c>
      <c r="H1404" s="71">
        <v>0</v>
      </c>
      <c r="I1404" s="72">
        <v>0</v>
      </c>
      <c r="J1404" s="14">
        <v>0</v>
      </c>
      <c r="K1404" s="14">
        <v>0</v>
      </c>
      <c r="L1404" s="71">
        <v>0</v>
      </c>
      <c r="M1404" s="72">
        <v>0</v>
      </c>
      <c r="N1404" s="14">
        <v>0</v>
      </c>
      <c r="O1404" s="14">
        <v>0</v>
      </c>
      <c r="P1404" s="71">
        <v>0</v>
      </c>
      <c r="Q1404" s="72">
        <v>0</v>
      </c>
      <c r="R1404" s="14">
        <v>0</v>
      </c>
      <c r="S1404" s="14">
        <v>0</v>
      </c>
      <c r="T1404" s="71">
        <v>0</v>
      </c>
      <c r="U1404" s="72">
        <v>0</v>
      </c>
      <c r="V1404" s="14">
        <v>0</v>
      </c>
      <c r="W1404" s="70">
        <v>0</v>
      </c>
      <c r="X1404" s="71">
        <v>0</v>
      </c>
      <c r="Y1404" s="188" t="s">
        <v>362</v>
      </c>
    </row>
    <row r="1405" spans="1:25" ht="13.5" hidden="1" outlineLevel="3" thickBot="1" x14ac:dyDescent="0.25">
      <c r="A1405" s="219"/>
      <c r="B1405" s="99">
        <v>810319</v>
      </c>
      <c r="C1405" s="44" t="s">
        <v>366</v>
      </c>
      <c r="D1405" s="45" t="s">
        <v>356</v>
      </c>
      <c r="E1405" s="78">
        <v>0</v>
      </c>
      <c r="F1405" s="79">
        <v>0</v>
      </c>
      <c r="G1405" s="79">
        <v>0</v>
      </c>
      <c r="H1405" s="77">
        <v>0</v>
      </c>
      <c r="I1405" s="78">
        <v>0</v>
      </c>
      <c r="J1405" s="79">
        <v>0</v>
      </c>
      <c r="K1405" s="79">
        <v>0</v>
      </c>
      <c r="L1405" s="77">
        <v>0</v>
      </c>
      <c r="M1405" s="78">
        <v>0</v>
      </c>
      <c r="N1405" s="79">
        <v>0</v>
      </c>
      <c r="O1405" s="79">
        <v>0</v>
      </c>
      <c r="P1405" s="77">
        <v>0</v>
      </c>
      <c r="Q1405" s="78">
        <v>0</v>
      </c>
      <c r="R1405" s="79">
        <v>0</v>
      </c>
      <c r="S1405" s="79">
        <v>0</v>
      </c>
      <c r="T1405" s="77">
        <v>0</v>
      </c>
      <c r="U1405" s="78">
        <v>0</v>
      </c>
      <c r="V1405" s="79">
        <v>0</v>
      </c>
      <c r="W1405" s="76">
        <v>0</v>
      </c>
      <c r="X1405" s="77">
        <v>0</v>
      </c>
      <c r="Y1405" s="188" t="s">
        <v>362</v>
      </c>
    </row>
    <row r="1406" spans="1:25" s="109" customFormat="1" ht="13.5" hidden="1" outlineLevel="1" collapsed="1" thickBot="1" x14ac:dyDescent="0.25">
      <c r="A1406" s="200">
        <v>810321</v>
      </c>
      <c r="B1406" s="100">
        <v>810321</v>
      </c>
      <c r="C1406" s="103" t="s">
        <v>176</v>
      </c>
      <c r="D1406" s="104" t="s">
        <v>321</v>
      </c>
      <c r="E1406" s="105">
        <v>0</v>
      </c>
      <c r="F1406" s="106">
        <v>0</v>
      </c>
      <c r="G1406" s="106">
        <v>0</v>
      </c>
      <c r="H1406" s="107">
        <v>0</v>
      </c>
      <c r="I1406" s="105">
        <v>0</v>
      </c>
      <c r="J1406" s="106">
        <v>0</v>
      </c>
      <c r="K1406" s="106">
        <v>0</v>
      </c>
      <c r="L1406" s="107">
        <v>0</v>
      </c>
      <c r="M1406" s="105">
        <v>0</v>
      </c>
      <c r="N1406" s="106">
        <v>0</v>
      </c>
      <c r="O1406" s="106">
        <v>0</v>
      </c>
      <c r="P1406" s="107">
        <v>0</v>
      </c>
      <c r="Q1406" s="105">
        <v>0</v>
      </c>
      <c r="R1406" s="106">
        <v>0</v>
      </c>
      <c r="S1406" s="106">
        <v>0</v>
      </c>
      <c r="T1406" s="107">
        <v>0</v>
      </c>
      <c r="U1406" s="105">
        <v>0</v>
      </c>
      <c r="V1406" s="106">
        <v>0</v>
      </c>
      <c r="W1406" s="106">
        <v>0</v>
      </c>
      <c r="X1406" s="107">
        <v>0</v>
      </c>
      <c r="Y1406" s="188" t="s">
        <v>362</v>
      </c>
    </row>
    <row r="1407" spans="1:25" ht="13.5" hidden="1" outlineLevel="2" thickBot="1" x14ac:dyDescent="0.25">
      <c r="A1407" s="201"/>
      <c r="B1407" s="98">
        <v>810321</v>
      </c>
      <c r="C1407" s="15" t="s">
        <v>331</v>
      </c>
      <c r="D1407" s="38" t="s">
        <v>209</v>
      </c>
      <c r="E1407" s="72">
        <v>0</v>
      </c>
      <c r="F1407" s="14">
        <v>0</v>
      </c>
      <c r="G1407" s="14">
        <v>0</v>
      </c>
      <c r="H1407" s="71">
        <v>0</v>
      </c>
      <c r="I1407" s="72">
        <v>0</v>
      </c>
      <c r="J1407" s="14">
        <v>0</v>
      </c>
      <c r="K1407" s="14">
        <v>0</v>
      </c>
      <c r="L1407" s="71">
        <v>0</v>
      </c>
      <c r="M1407" s="72">
        <v>0</v>
      </c>
      <c r="N1407" s="14">
        <v>0</v>
      </c>
      <c r="O1407" s="14">
        <v>0</v>
      </c>
      <c r="P1407" s="71">
        <v>0</v>
      </c>
      <c r="Q1407" s="72">
        <v>0</v>
      </c>
      <c r="R1407" s="14">
        <v>0</v>
      </c>
      <c r="S1407" s="14">
        <v>0</v>
      </c>
      <c r="T1407" s="71">
        <v>0</v>
      </c>
      <c r="U1407" s="72">
        <v>0</v>
      </c>
      <c r="V1407" s="14">
        <v>0</v>
      </c>
      <c r="W1407" s="70">
        <v>0</v>
      </c>
      <c r="X1407" s="71">
        <v>0</v>
      </c>
      <c r="Y1407" s="188" t="s">
        <v>362</v>
      </c>
    </row>
    <row r="1408" spans="1:25" ht="13.5" hidden="1" outlineLevel="2" thickBot="1" x14ac:dyDescent="0.25">
      <c r="A1408" s="201"/>
      <c r="B1408" s="98">
        <v>810321</v>
      </c>
      <c r="C1408" s="15" t="s">
        <v>332</v>
      </c>
      <c r="D1408" s="38" t="s">
        <v>210</v>
      </c>
      <c r="E1408" s="72">
        <v>0</v>
      </c>
      <c r="F1408" s="14">
        <v>0</v>
      </c>
      <c r="G1408" s="14">
        <v>0</v>
      </c>
      <c r="H1408" s="71">
        <v>0</v>
      </c>
      <c r="I1408" s="72">
        <v>0</v>
      </c>
      <c r="J1408" s="14">
        <v>0</v>
      </c>
      <c r="K1408" s="14">
        <v>0</v>
      </c>
      <c r="L1408" s="71">
        <v>0</v>
      </c>
      <c r="M1408" s="72">
        <v>0</v>
      </c>
      <c r="N1408" s="14">
        <v>0</v>
      </c>
      <c r="O1408" s="14">
        <v>0</v>
      </c>
      <c r="P1408" s="71">
        <v>0</v>
      </c>
      <c r="Q1408" s="72">
        <v>0</v>
      </c>
      <c r="R1408" s="14">
        <v>0</v>
      </c>
      <c r="S1408" s="14">
        <v>0</v>
      </c>
      <c r="T1408" s="71">
        <v>0</v>
      </c>
      <c r="U1408" s="72">
        <v>0</v>
      </c>
      <c r="V1408" s="14">
        <v>0</v>
      </c>
      <c r="W1408" s="70">
        <v>0</v>
      </c>
      <c r="X1408" s="71">
        <v>0</v>
      </c>
      <c r="Y1408" s="188" t="s">
        <v>362</v>
      </c>
    </row>
    <row r="1409" spans="1:25" ht="13.5" hidden="1" outlineLevel="2" thickBot="1" x14ac:dyDescent="0.25">
      <c r="A1409" s="201"/>
      <c r="B1409" s="98">
        <v>810321</v>
      </c>
      <c r="C1409" s="15" t="s">
        <v>281</v>
      </c>
      <c r="D1409" s="38" t="s">
        <v>211</v>
      </c>
      <c r="E1409" s="73">
        <v>0</v>
      </c>
      <c r="F1409" s="74">
        <v>0</v>
      </c>
      <c r="G1409" s="74">
        <v>0</v>
      </c>
      <c r="H1409" s="71">
        <v>0</v>
      </c>
      <c r="I1409" s="73">
        <v>0</v>
      </c>
      <c r="J1409" s="74">
        <v>0</v>
      </c>
      <c r="K1409" s="74">
        <v>0</v>
      </c>
      <c r="L1409" s="71">
        <v>0</v>
      </c>
      <c r="M1409" s="73">
        <v>0</v>
      </c>
      <c r="N1409" s="74">
        <v>0</v>
      </c>
      <c r="O1409" s="74">
        <v>0</v>
      </c>
      <c r="P1409" s="71">
        <v>0</v>
      </c>
      <c r="Q1409" s="73">
        <v>0</v>
      </c>
      <c r="R1409" s="74">
        <v>0</v>
      </c>
      <c r="S1409" s="74">
        <v>0</v>
      </c>
      <c r="T1409" s="71">
        <v>0</v>
      </c>
      <c r="U1409" s="73">
        <v>0</v>
      </c>
      <c r="V1409" s="74">
        <v>0</v>
      </c>
      <c r="W1409" s="74">
        <v>0</v>
      </c>
      <c r="X1409" s="71">
        <v>0</v>
      </c>
      <c r="Y1409" s="188" t="s">
        <v>362</v>
      </c>
    </row>
    <row r="1410" spans="1:25" ht="13.5" hidden="1" outlineLevel="3" thickBot="1" x14ac:dyDescent="0.25">
      <c r="A1410" s="201"/>
      <c r="B1410" s="98">
        <v>810321</v>
      </c>
      <c r="C1410" s="42" t="s">
        <v>344</v>
      </c>
      <c r="D1410" s="38" t="s">
        <v>350</v>
      </c>
      <c r="E1410" s="72">
        <v>0</v>
      </c>
      <c r="F1410" s="14">
        <v>0</v>
      </c>
      <c r="G1410" s="14">
        <v>0</v>
      </c>
      <c r="H1410" s="71">
        <v>0</v>
      </c>
      <c r="I1410" s="72">
        <v>0</v>
      </c>
      <c r="J1410" s="14">
        <v>0</v>
      </c>
      <c r="K1410" s="14">
        <v>0</v>
      </c>
      <c r="L1410" s="71">
        <v>0</v>
      </c>
      <c r="M1410" s="72">
        <v>0</v>
      </c>
      <c r="N1410" s="14">
        <v>0</v>
      </c>
      <c r="O1410" s="14">
        <v>0</v>
      </c>
      <c r="P1410" s="71">
        <v>0</v>
      </c>
      <c r="Q1410" s="72">
        <v>0</v>
      </c>
      <c r="R1410" s="14">
        <v>0</v>
      </c>
      <c r="S1410" s="14">
        <v>0</v>
      </c>
      <c r="T1410" s="71">
        <v>0</v>
      </c>
      <c r="U1410" s="72">
        <v>0</v>
      </c>
      <c r="V1410" s="14">
        <v>0</v>
      </c>
      <c r="W1410" s="70">
        <v>0</v>
      </c>
      <c r="X1410" s="71">
        <v>0</v>
      </c>
      <c r="Y1410" s="188" t="s">
        <v>362</v>
      </c>
    </row>
    <row r="1411" spans="1:25" ht="13.5" hidden="1" outlineLevel="3" thickBot="1" x14ac:dyDescent="0.25">
      <c r="A1411" s="201"/>
      <c r="B1411" s="98">
        <v>810321</v>
      </c>
      <c r="C1411" s="42" t="s">
        <v>282</v>
      </c>
      <c r="D1411" s="38" t="s">
        <v>351</v>
      </c>
      <c r="E1411" s="72">
        <v>0</v>
      </c>
      <c r="F1411" s="14">
        <v>0</v>
      </c>
      <c r="G1411" s="14">
        <v>0</v>
      </c>
      <c r="H1411" s="71">
        <v>0</v>
      </c>
      <c r="I1411" s="72">
        <v>0</v>
      </c>
      <c r="J1411" s="14">
        <v>0</v>
      </c>
      <c r="K1411" s="14">
        <v>0</v>
      </c>
      <c r="L1411" s="71">
        <v>0</v>
      </c>
      <c r="M1411" s="72">
        <v>0</v>
      </c>
      <c r="N1411" s="14">
        <v>0</v>
      </c>
      <c r="O1411" s="14">
        <v>0</v>
      </c>
      <c r="P1411" s="71">
        <v>0</v>
      </c>
      <c r="Q1411" s="72">
        <v>0</v>
      </c>
      <c r="R1411" s="14">
        <v>0</v>
      </c>
      <c r="S1411" s="14">
        <v>0</v>
      </c>
      <c r="T1411" s="71">
        <v>0</v>
      </c>
      <c r="U1411" s="72">
        <v>0</v>
      </c>
      <c r="V1411" s="14">
        <v>0</v>
      </c>
      <c r="W1411" s="70">
        <v>0</v>
      </c>
      <c r="X1411" s="71">
        <v>0</v>
      </c>
      <c r="Y1411" s="188" t="s">
        <v>362</v>
      </c>
    </row>
    <row r="1412" spans="1:25" ht="13.5" hidden="1" outlineLevel="3" thickBot="1" x14ac:dyDescent="0.25">
      <c r="A1412" s="201"/>
      <c r="B1412" s="98">
        <v>810321</v>
      </c>
      <c r="C1412" s="42" t="s">
        <v>286</v>
      </c>
      <c r="D1412" s="38" t="s">
        <v>352</v>
      </c>
      <c r="E1412" s="72">
        <v>0</v>
      </c>
      <c r="F1412" s="14">
        <v>0</v>
      </c>
      <c r="G1412" s="14">
        <v>0</v>
      </c>
      <c r="H1412" s="71">
        <v>0</v>
      </c>
      <c r="I1412" s="72">
        <v>0</v>
      </c>
      <c r="J1412" s="14">
        <v>0</v>
      </c>
      <c r="K1412" s="14">
        <v>0</v>
      </c>
      <c r="L1412" s="71">
        <v>0</v>
      </c>
      <c r="M1412" s="72">
        <v>0</v>
      </c>
      <c r="N1412" s="14">
        <v>0</v>
      </c>
      <c r="O1412" s="14">
        <v>0</v>
      </c>
      <c r="P1412" s="71">
        <v>0</v>
      </c>
      <c r="Q1412" s="72">
        <v>0</v>
      </c>
      <c r="R1412" s="14">
        <v>0</v>
      </c>
      <c r="S1412" s="14">
        <v>0</v>
      </c>
      <c r="T1412" s="71">
        <v>0</v>
      </c>
      <c r="U1412" s="72">
        <v>0</v>
      </c>
      <c r="V1412" s="14">
        <v>0</v>
      </c>
      <c r="W1412" s="70">
        <v>0</v>
      </c>
      <c r="X1412" s="71">
        <v>0</v>
      </c>
      <c r="Y1412" s="188" t="s">
        <v>362</v>
      </c>
    </row>
    <row r="1413" spans="1:25" ht="13.5" hidden="1" outlineLevel="3" thickBot="1" x14ac:dyDescent="0.25">
      <c r="A1413" s="201"/>
      <c r="B1413" s="98">
        <v>810321</v>
      </c>
      <c r="C1413" s="42" t="s">
        <v>283</v>
      </c>
      <c r="D1413" s="38" t="s">
        <v>353</v>
      </c>
      <c r="E1413" s="72">
        <v>0</v>
      </c>
      <c r="F1413" s="14">
        <v>0</v>
      </c>
      <c r="G1413" s="14">
        <v>0</v>
      </c>
      <c r="H1413" s="71">
        <v>0</v>
      </c>
      <c r="I1413" s="72">
        <v>0</v>
      </c>
      <c r="J1413" s="14">
        <v>0</v>
      </c>
      <c r="K1413" s="14">
        <v>0</v>
      </c>
      <c r="L1413" s="71">
        <v>0</v>
      </c>
      <c r="M1413" s="72">
        <v>0</v>
      </c>
      <c r="N1413" s="14">
        <v>0</v>
      </c>
      <c r="O1413" s="14">
        <v>0</v>
      </c>
      <c r="P1413" s="71">
        <v>0</v>
      </c>
      <c r="Q1413" s="72">
        <v>0</v>
      </c>
      <c r="R1413" s="14">
        <v>0</v>
      </c>
      <c r="S1413" s="14">
        <v>0</v>
      </c>
      <c r="T1413" s="71">
        <v>0</v>
      </c>
      <c r="U1413" s="72">
        <v>0</v>
      </c>
      <c r="V1413" s="14">
        <v>0</v>
      </c>
      <c r="W1413" s="70">
        <v>0</v>
      </c>
      <c r="X1413" s="71">
        <v>0</v>
      </c>
      <c r="Y1413" s="188" t="s">
        <v>362</v>
      </c>
    </row>
    <row r="1414" spans="1:25" ht="13.5" hidden="1" outlineLevel="3" thickBot="1" x14ac:dyDescent="0.25">
      <c r="A1414" s="201"/>
      <c r="B1414" s="98">
        <v>810321</v>
      </c>
      <c r="C1414" s="42" t="s">
        <v>409</v>
      </c>
      <c r="D1414" s="38" t="s">
        <v>354</v>
      </c>
      <c r="E1414" s="72">
        <v>0</v>
      </c>
      <c r="F1414" s="14">
        <v>0</v>
      </c>
      <c r="G1414" s="14">
        <v>0</v>
      </c>
      <c r="H1414" s="71">
        <v>0</v>
      </c>
      <c r="I1414" s="72">
        <v>0</v>
      </c>
      <c r="J1414" s="14">
        <v>0</v>
      </c>
      <c r="K1414" s="14">
        <v>0</v>
      </c>
      <c r="L1414" s="71">
        <v>0</v>
      </c>
      <c r="M1414" s="72">
        <v>0</v>
      </c>
      <c r="N1414" s="14">
        <v>0</v>
      </c>
      <c r="O1414" s="14">
        <v>0</v>
      </c>
      <c r="P1414" s="71">
        <v>0</v>
      </c>
      <c r="Q1414" s="72">
        <v>0</v>
      </c>
      <c r="R1414" s="14">
        <v>0</v>
      </c>
      <c r="S1414" s="14">
        <v>0</v>
      </c>
      <c r="T1414" s="71">
        <v>0</v>
      </c>
      <c r="U1414" s="72">
        <v>0</v>
      </c>
      <c r="V1414" s="14">
        <v>0</v>
      </c>
      <c r="W1414" s="70">
        <v>0</v>
      </c>
      <c r="X1414" s="71">
        <v>0</v>
      </c>
      <c r="Y1414" s="188" t="s">
        <v>362</v>
      </c>
    </row>
    <row r="1415" spans="1:25" ht="13.5" hidden="1" outlineLevel="3" thickBot="1" x14ac:dyDescent="0.25">
      <c r="A1415" s="201"/>
      <c r="B1415" s="98">
        <v>810321</v>
      </c>
      <c r="C1415" s="60" t="s">
        <v>367</v>
      </c>
      <c r="D1415" s="38" t="s">
        <v>355</v>
      </c>
      <c r="E1415" s="72">
        <v>0</v>
      </c>
      <c r="F1415" s="14">
        <v>0</v>
      </c>
      <c r="G1415" s="14">
        <v>0</v>
      </c>
      <c r="H1415" s="71">
        <v>0</v>
      </c>
      <c r="I1415" s="72">
        <v>0</v>
      </c>
      <c r="J1415" s="14">
        <v>0</v>
      </c>
      <c r="K1415" s="14">
        <v>0</v>
      </c>
      <c r="L1415" s="71">
        <v>0</v>
      </c>
      <c r="M1415" s="72">
        <v>0</v>
      </c>
      <c r="N1415" s="14">
        <v>0</v>
      </c>
      <c r="O1415" s="14">
        <v>0</v>
      </c>
      <c r="P1415" s="71">
        <v>0</v>
      </c>
      <c r="Q1415" s="72">
        <v>0</v>
      </c>
      <c r="R1415" s="14">
        <v>0</v>
      </c>
      <c r="S1415" s="14">
        <v>0</v>
      </c>
      <c r="T1415" s="71">
        <v>0</v>
      </c>
      <c r="U1415" s="72">
        <v>0</v>
      </c>
      <c r="V1415" s="14">
        <v>0</v>
      </c>
      <c r="W1415" s="70">
        <v>0</v>
      </c>
      <c r="X1415" s="71">
        <v>0</v>
      </c>
      <c r="Y1415" s="188" t="s">
        <v>362</v>
      </c>
    </row>
    <row r="1416" spans="1:25" ht="13.5" hidden="1" outlineLevel="3" thickBot="1" x14ac:dyDescent="0.25">
      <c r="A1416" s="217"/>
      <c r="B1416" s="99">
        <v>810321</v>
      </c>
      <c r="C1416" s="44" t="s">
        <v>366</v>
      </c>
      <c r="D1416" s="45" t="s">
        <v>356</v>
      </c>
      <c r="E1416" s="78">
        <v>0</v>
      </c>
      <c r="F1416" s="79">
        <v>0</v>
      </c>
      <c r="G1416" s="79">
        <v>0</v>
      </c>
      <c r="H1416" s="77">
        <v>0</v>
      </c>
      <c r="I1416" s="78">
        <v>0</v>
      </c>
      <c r="J1416" s="79">
        <v>0</v>
      </c>
      <c r="K1416" s="79">
        <v>0</v>
      </c>
      <c r="L1416" s="77">
        <v>0</v>
      </c>
      <c r="M1416" s="78">
        <v>0</v>
      </c>
      <c r="N1416" s="79">
        <v>0</v>
      </c>
      <c r="O1416" s="79">
        <v>0</v>
      </c>
      <c r="P1416" s="77">
        <v>0</v>
      </c>
      <c r="Q1416" s="78">
        <v>0</v>
      </c>
      <c r="R1416" s="79">
        <v>0</v>
      </c>
      <c r="S1416" s="79">
        <v>0</v>
      </c>
      <c r="T1416" s="77">
        <v>0</v>
      </c>
      <c r="U1416" s="78">
        <v>0</v>
      </c>
      <c r="V1416" s="79">
        <v>0</v>
      </c>
      <c r="W1416" s="76">
        <v>0</v>
      </c>
      <c r="X1416" s="77">
        <v>0</v>
      </c>
      <c r="Y1416" s="188" t="s">
        <v>362</v>
      </c>
    </row>
    <row r="1417" spans="1:25" s="109" customFormat="1" ht="13.5" hidden="1" outlineLevel="1" collapsed="1" thickBot="1" x14ac:dyDescent="0.25">
      <c r="A1417" s="202">
        <v>810328</v>
      </c>
      <c r="B1417" s="100">
        <v>810328</v>
      </c>
      <c r="C1417" s="103" t="s">
        <v>231</v>
      </c>
      <c r="D1417" s="104" t="s">
        <v>321</v>
      </c>
      <c r="E1417" s="105">
        <v>0</v>
      </c>
      <c r="F1417" s="106">
        <v>0</v>
      </c>
      <c r="G1417" s="106">
        <v>0</v>
      </c>
      <c r="H1417" s="107">
        <v>0</v>
      </c>
      <c r="I1417" s="105">
        <v>0</v>
      </c>
      <c r="J1417" s="106">
        <v>0</v>
      </c>
      <c r="K1417" s="106">
        <v>0</v>
      </c>
      <c r="L1417" s="107">
        <v>0</v>
      </c>
      <c r="M1417" s="105">
        <v>0</v>
      </c>
      <c r="N1417" s="106">
        <v>0</v>
      </c>
      <c r="O1417" s="106">
        <v>0</v>
      </c>
      <c r="P1417" s="107">
        <v>0</v>
      </c>
      <c r="Q1417" s="105">
        <v>0</v>
      </c>
      <c r="R1417" s="106">
        <v>0</v>
      </c>
      <c r="S1417" s="106">
        <v>0</v>
      </c>
      <c r="T1417" s="107">
        <v>0</v>
      </c>
      <c r="U1417" s="105">
        <v>0</v>
      </c>
      <c r="V1417" s="106">
        <v>0</v>
      </c>
      <c r="W1417" s="106">
        <v>0</v>
      </c>
      <c r="X1417" s="107">
        <v>0</v>
      </c>
      <c r="Y1417" s="188" t="s">
        <v>362</v>
      </c>
    </row>
    <row r="1418" spans="1:25" ht="13.5" hidden="1" outlineLevel="2" thickBot="1" x14ac:dyDescent="0.25">
      <c r="A1418" s="203"/>
      <c r="B1418" s="98">
        <v>810328</v>
      </c>
      <c r="C1418" s="15" t="s">
        <v>331</v>
      </c>
      <c r="D1418" s="38" t="s">
        <v>209</v>
      </c>
      <c r="E1418" s="72">
        <v>0</v>
      </c>
      <c r="F1418" s="14">
        <v>0</v>
      </c>
      <c r="G1418" s="14">
        <v>0</v>
      </c>
      <c r="H1418" s="71">
        <v>0</v>
      </c>
      <c r="I1418" s="72">
        <v>0</v>
      </c>
      <c r="J1418" s="14">
        <v>0</v>
      </c>
      <c r="K1418" s="14">
        <v>0</v>
      </c>
      <c r="L1418" s="71">
        <v>0</v>
      </c>
      <c r="M1418" s="72">
        <v>0</v>
      </c>
      <c r="N1418" s="14">
        <v>0</v>
      </c>
      <c r="O1418" s="14">
        <v>0</v>
      </c>
      <c r="P1418" s="71">
        <v>0</v>
      </c>
      <c r="Q1418" s="72">
        <v>0</v>
      </c>
      <c r="R1418" s="14">
        <v>0</v>
      </c>
      <c r="S1418" s="14">
        <v>0</v>
      </c>
      <c r="T1418" s="71">
        <v>0</v>
      </c>
      <c r="U1418" s="72">
        <v>0</v>
      </c>
      <c r="V1418" s="14">
        <v>0</v>
      </c>
      <c r="W1418" s="70">
        <v>0</v>
      </c>
      <c r="X1418" s="71">
        <v>0</v>
      </c>
      <c r="Y1418" s="188" t="s">
        <v>362</v>
      </c>
    </row>
    <row r="1419" spans="1:25" ht="13.5" hidden="1" outlineLevel="2" thickBot="1" x14ac:dyDescent="0.25">
      <c r="A1419" s="203"/>
      <c r="B1419" s="98">
        <v>810328</v>
      </c>
      <c r="C1419" s="15" t="s">
        <v>332</v>
      </c>
      <c r="D1419" s="38" t="s">
        <v>210</v>
      </c>
      <c r="E1419" s="72">
        <v>0</v>
      </c>
      <c r="F1419" s="14">
        <v>0</v>
      </c>
      <c r="G1419" s="14">
        <v>0</v>
      </c>
      <c r="H1419" s="71">
        <v>0</v>
      </c>
      <c r="I1419" s="72">
        <v>0</v>
      </c>
      <c r="J1419" s="14">
        <v>0</v>
      </c>
      <c r="K1419" s="14">
        <v>0</v>
      </c>
      <c r="L1419" s="71">
        <v>0</v>
      </c>
      <c r="M1419" s="72">
        <v>0</v>
      </c>
      <c r="N1419" s="14">
        <v>0</v>
      </c>
      <c r="O1419" s="14">
        <v>0</v>
      </c>
      <c r="P1419" s="71">
        <v>0</v>
      </c>
      <c r="Q1419" s="72">
        <v>0</v>
      </c>
      <c r="R1419" s="14">
        <v>0</v>
      </c>
      <c r="S1419" s="14">
        <v>0</v>
      </c>
      <c r="T1419" s="71">
        <v>0</v>
      </c>
      <c r="U1419" s="72">
        <v>0</v>
      </c>
      <c r="V1419" s="14">
        <v>0</v>
      </c>
      <c r="W1419" s="70">
        <v>0</v>
      </c>
      <c r="X1419" s="71">
        <v>0</v>
      </c>
      <c r="Y1419" s="188" t="s">
        <v>362</v>
      </c>
    </row>
    <row r="1420" spans="1:25" ht="13.5" hidden="1" outlineLevel="2" thickBot="1" x14ac:dyDescent="0.25">
      <c r="A1420" s="203"/>
      <c r="B1420" s="98">
        <v>810328</v>
      </c>
      <c r="C1420" s="15" t="s">
        <v>281</v>
      </c>
      <c r="D1420" s="38" t="s">
        <v>211</v>
      </c>
      <c r="E1420" s="73">
        <v>0</v>
      </c>
      <c r="F1420" s="74">
        <v>0</v>
      </c>
      <c r="G1420" s="74">
        <v>0</v>
      </c>
      <c r="H1420" s="71">
        <v>0</v>
      </c>
      <c r="I1420" s="73">
        <v>0</v>
      </c>
      <c r="J1420" s="74">
        <v>0</v>
      </c>
      <c r="K1420" s="74">
        <v>0</v>
      </c>
      <c r="L1420" s="71">
        <v>0</v>
      </c>
      <c r="M1420" s="73">
        <v>0</v>
      </c>
      <c r="N1420" s="74">
        <v>0</v>
      </c>
      <c r="O1420" s="74">
        <v>0</v>
      </c>
      <c r="P1420" s="71">
        <v>0</v>
      </c>
      <c r="Q1420" s="73">
        <v>0</v>
      </c>
      <c r="R1420" s="74">
        <v>0</v>
      </c>
      <c r="S1420" s="74">
        <v>0</v>
      </c>
      <c r="T1420" s="71">
        <v>0</v>
      </c>
      <c r="U1420" s="73">
        <v>0</v>
      </c>
      <c r="V1420" s="74">
        <v>0</v>
      </c>
      <c r="W1420" s="74">
        <v>0</v>
      </c>
      <c r="X1420" s="71">
        <v>0</v>
      </c>
      <c r="Y1420" s="188" t="s">
        <v>362</v>
      </c>
    </row>
    <row r="1421" spans="1:25" ht="13.5" hidden="1" outlineLevel="3" thickBot="1" x14ac:dyDescent="0.25">
      <c r="A1421" s="203"/>
      <c r="B1421" s="98">
        <v>810328</v>
      </c>
      <c r="C1421" s="42" t="s">
        <v>344</v>
      </c>
      <c r="D1421" s="38" t="s">
        <v>350</v>
      </c>
      <c r="E1421" s="72">
        <v>0</v>
      </c>
      <c r="F1421" s="14">
        <v>0</v>
      </c>
      <c r="G1421" s="14">
        <v>0</v>
      </c>
      <c r="H1421" s="71">
        <v>0</v>
      </c>
      <c r="I1421" s="72">
        <v>0</v>
      </c>
      <c r="J1421" s="14">
        <v>0</v>
      </c>
      <c r="K1421" s="14">
        <v>0</v>
      </c>
      <c r="L1421" s="71">
        <v>0</v>
      </c>
      <c r="M1421" s="72">
        <v>0</v>
      </c>
      <c r="N1421" s="14">
        <v>0</v>
      </c>
      <c r="O1421" s="14">
        <v>0</v>
      </c>
      <c r="P1421" s="71">
        <v>0</v>
      </c>
      <c r="Q1421" s="72">
        <v>0</v>
      </c>
      <c r="R1421" s="14">
        <v>0</v>
      </c>
      <c r="S1421" s="14">
        <v>0</v>
      </c>
      <c r="T1421" s="71">
        <v>0</v>
      </c>
      <c r="U1421" s="72">
        <v>0</v>
      </c>
      <c r="V1421" s="14">
        <v>0</v>
      </c>
      <c r="W1421" s="70">
        <v>0</v>
      </c>
      <c r="X1421" s="71">
        <v>0</v>
      </c>
      <c r="Y1421" s="188" t="s">
        <v>362</v>
      </c>
    </row>
    <row r="1422" spans="1:25" ht="13.5" hidden="1" outlineLevel="3" thickBot="1" x14ac:dyDescent="0.25">
      <c r="A1422" s="203"/>
      <c r="B1422" s="98">
        <v>810328</v>
      </c>
      <c r="C1422" s="42" t="s">
        <v>282</v>
      </c>
      <c r="D1422" s="38" t="s">
        <v>351</v>
      </c>
      <c r="E1422" s="72">
        <v>0</v>
      </c>
      <c r="F1422" s="14">
        <v>0</v>
      </c>
      <c r="G1422" s="14">
        <v>0</v>
      </c>
      <c r="H1422" s="71">
        <v>0</v>
      </c>
      <c r="I1422" s="72">
        <v>0</v>
      </c>
      <c r="J1422" s="14">
        <v>0</v>
      </c>
      <c r="K1422" s="14">
        <v>0</v>
      </c>
      <c r="L1422" s="71">
        <v>0</v>
      </c>
      <c r="M1422" s="72">
        <v>0</v>
      </c>
      <c r="N1422" s="14">
        <v>0</v>
      </c>
      <c r="O1422" s="14">
        <v>0</v>
      </c>
      <c r="P1422" s="71">
        <v>0</v>
      </c>
      <c r="Q1422" s="72">
        <v>0</v>
      </c>
      <c r="R1422" s="14">
        <v>0</v>
      </c>
      <c r="S1422" s="14">
        <v>0</v>
      </c>
      <c r="T1422" s="71">
        <v>0</v>
      </c>
      <c r="U1422" s="72">
        <v>0</v>
      </c>
      <c r="V1422" s="14">
        <v>0</v>
      </c>
      <c r="W1422" s="70">
        <v>0</v>
      </c>
      <c r="X1422" s="71">
        <v>0</v>
      </c>
      <c r="Y1422" s="188" t="s">
        <v>362</v>
      </c>
    </row>
    <row r="1423" spans="1:25" ht="13.5" hidden="1" outlineLevel="3" thickBot="1" x14ac:dyDescent="0.25">
      <c r="A1423" s="203"/>
      <c r="B1423" s="98">
        <v>810328</v>
      </c>
      <c r="C1423" s="42" t="s">
        <v>286</v>
      </c>
      <c r="D1423" s="38" t="s">
        <v>352</v>
      </c>
      <c r="E1423" s="72">
        <v>0</v>
      </c>
      <c r="F1423" s="14">
        <v>0</v>
      </c>
      <c r="G1423" s="14">
        <v>0</v>
      </c>
      <c r="H1423" s="71">
        <v>0</v>
      </c>
      <c r="I1423" s="72">
        <v>0</v>
      </c>
      <c r="J1423" s="14">
        <v>0</v>
      </c>
      <c r="K1423" s="14">
        <v>0</v>
      </c>
      <c r="L1423" s="71">
        <v>0</v>
      </c>
      <c r="M1423" s="72">
        <v>0</v>
      </c>
      <c r="N1423" s="14">
        <v>0</v>
      </c>
      <c r="O1423" s="14">
        <v>0</v>
      </c>
      <c r="P1423" s="71">
        <v>0</v>
      </c>
      <c r="Q1423" s="72">
        <v>0</v>
      </c>
      <c r="R1423" s="14">
        <v>0</v>
      </c>
      <c r="S1423" s="14">
        <v>0</v>
      </c>
      <c r="T1423" s="71">
        <v>0</v>
      </c>
      <c r="U1423" s="72">
        <v>0</v>
      </c>
      <c r="V1423" s="14">
        <v>0</v>
      </c>
      <c r="W1423" s="70">
        <v>0</v>
      </c>
      <c r="X1423" s="71">
        <v>0</v>
      </c>
      <c r="Y1423" s="188" t="s">
        <v>362</v>
      </c>
    </row>
    <row r="1424" spans="1:25" ht="13.5" hidden="1" outlineLevel="3" thickBot="1" x14ac:dyDescent="0.25">
      <c r="A1424" s="203"/>
      <c r="B1424" s="98">
        <v>810328</v>
      </c>
      <c r="C1424" s="42" t="s">
        <v>283</v>
      </c>
      <c r="D1424" s="38" t="s">
        <v>353</v>
      </c>
      <c r="E1424" s="72">
        <v>0</v>
      </c>
      <c r="F1424" s="14">
        <v>0</v>
      </c>
      <c r="G1424" s="14">
        <v>0</v>
      </c>
      <c r="H1424" s="71">
        <v>0</v>
      </c>
      <c r="I1424" s="72">
        <v>0</v>
      </c>
      <c r="J1424" s="14">
        <v>0</v>
      </c>
      <c r="K1424" s="14">
        <v>0</v>
      </c>
      <c r="L1424" s="71">
        <v>0</v>
      </c>
      <c r="M1424" s="72">
        <v>0</v>
      </c>
      <c r="N1424" s="14">
        <v>0</v>
      </c>
      <c r="O1424" s="14">
        <v>0</v>
      </c>
      <c r="P1424" s="71">
        <v>0</v>
      </c>
      <c r="Q1424" s="72">
        <v>0</v>
      </c>
      <c r="R1424" s="14">
        <v>0</v>
      </c>
      <c r="S1424" s="14">
        <v>0</v>
      </c>
      <c r="T1424" s="71">
        <v>0</v>
      </c>
      <c r="U1424" s="72">
        <v>0</v>
      </c>
      <c r="V1424" s="14">
        <v>0</v>
      </c>
      <c r="W1424" s="70">
        <v>0</v>
      </c>
      <c r="X1424" s="71">
        <v>0</v>
      </c>
      <c r="Y1424" s="188" t="s">
        <v>362</v>
      </c>
    </row>
    <row r="1425" spans="1:25" ht="13.5" hidden="1" outlineLevel="3" thickBot="1" x14ac:dyDescent="0.25">
      <c r="A1425" s="203"/>
      <c r="B1425" s="98">
        <v>810328</v>
      </c>
      <c r="C1425" s="42" t="s">
        <v>409</v>
      </c>
      <c r="D1425" s="38" t="s">
        <v>354</v>
      </c>
      <c r="E1425" s="72">
        <v>0</v>
      </c>
      <c r="F1425" s="14">
        <v>0</v>
      </c>
      <c r="G1425" s="14">
        <v>0</v>
      </c>
      <c r="H1425" s="71">
        <v>0</v>
      </c>
      <c r="I1425" s="72">
        <v>0</v>
      </c>
      <c r="J1425" s="14">
        <v>0</v>
      </c>
      <c r="K1425" s="14">
        <v>0</v>
      </c>
      <c r="L1425" s="71">
        <v>0</v>
      </c>
      <c r="M1425" s="72">
        <v>0</v>
      </c>
      <c r="N1425" s="14">
        <v>0</v>
      </c>
      <c r="O1425" s="14">
        <v>0</v>
      </c>
      <c r="P1425" s="71">
        <v>0</v>
      </c>
      <c r="Q1425" s="72">
        <v>0</v>
      </c>
      <c r="R1425" s="14">
        <v>0</v>
      </c>
      <c r="S1425" s="14">
        <v>0</v>
      </c>
      <c r="T1425" s="71">
        <v>0</v>
      </c>
      <c r="U1425" s="72">
        <v>0</v>
      </c>
      <c r="V1425" s="14">
        <v>0</v>
      </c>
      <c r="W1425" s="70">
        <v>0</v>
      </c>
      <c r="X1425" s="71">
        <v>0</v>
      </c>
      <c r="Y1425" s="188" t="s">
        <v>362</v>
      </c>
    </row>
    <row r="1426" spans="1:25" ht="13.5" hidden="1" outlineLevel="3" thickBot="1" x14ac:dyDescent="0.25">
      <c r="A1426" s="218"/>
      <c r="B1426" s="98">
        <v>810328</v>
      </c>
      <c r="C1426" s="42" t="s">
        <v>367</v>
      </c>
      <c r="D1426" s="38" t="s">
        <v>355</v>
      </c>
      <c r="E1426" s="72">
        <v>0</v>
      </c>
      <c r="F1426" s="14">
        <v>0</v>
      </c>
      <c r="G1426" s="14">
        <v>0</v>
      </c>
      <c r="H1426" s="71">
        <v>0</v>
      </c>
      <c r="I1426" s="72">
        <v>0</v>
      </c>
      <c r="J1426" s="14">
        <v>0</v>
      </c>
      <c r="K1426" s="14">
        <v>0</v>
      </c>
      <c r="L1426" s="71">
        <v>0</v>
      </c>
      <c r="M1426" s="72">
        <v>0</v>
      </c>
      <c r="N1426" s="14">
        <v>0</v>
      </c>
      <c r="O1426" s="14">
        <v>0</v>
      </c>
      <c r="P1426" s="71">
        <v>0</v>
      </c>
      <c r="Q1426" s="72">
        <v>0</v>
      </c>
      <c r="R1426" s="14">
        <v>0</v>
      </c>
      <c r="S1426" s="14">
        <v>0</v>
      </c>
      <c r="T1426" s="71">
        <v>0</v>
      </c>
      <c r="U1426" s="72">
        <v>0</v>
      </c>
      <c r="V1426" s="14">
        <v>0</v>
      </c>
      <c r="W1426" s="70">
        <v>0</v>
      </c>
      <c r="X1426" s="71">
        <v>0</v>
      </c>
      <c r="Y1426" s="188" t="s">
        <v>362</v>
      </c>
    </row>
    <row r="1427" spans="1:25" ht="13.5" hidden="1" outlineLevel="3" thickBot="1" x14ac:dyDescent="0.25">
      <c r="A1427" s="219"/>
      <c r="B1427" s="99">
        <v>810328</v>
      </c>
      <c r="C1427" s="44" t="s">
        <v>366</v>
      </c>
      <c r="D1427" s="45" t="s">
        <v>356</v>
      </c>
      <c r="E1427" s="78">
        <v>0</v>
      </c>
      <c r="F1427" s="79">
        <v>0</v>
      </c>
      <c r="G1427" s="79">
        <v>0</v>
      </c>
      <c r="H1427" s="77">
        <v>0</v>
      </c>
      <c r="I1427" s="78">
        <v>0</v>
      </c>
      <c r="J1427" s="79">
        <v>0</v>
      </c>
      <c r="K1427" s="79">
        <v>0</v>
      </c>
      <c r="L1427" s="77">
        <v>0</v>
      </c>
      <c r="M1427" s="78">
        <v>0</v>
      </c>
      <c r="N1427" s="79">
        <v>0</v>
      </c>
      <c r="O1427" s="79">
        <v>0</v>
      </c>
      <c r="P1427" s="77">
        <v>0</v>
      </c>
      <c r="Q1427" s="78">
        <v>0</v>
      </c>
      <c r="R1427" s="79">
        <v>0</v>
      </c>
      <c r="S1427" s="79">
        <v>0</v>
      </c>
      <c r="T1427" s="77">
        <v>0</v>
      </c>
      <c r="U1427" s="78">
        <v>0</v>
      </c>
      <c r="V1427" s="79">
        <v>0</v>
      </c>
      <c r="W1427" s="76">
        <v>0</v>
      </c>
      <c r="X1427" s="77">
        <v>0</v>
      </c>
      <c r="Y1427" s="188" t="s">
        <v>362</v>
      </c>
    </row>
    <row r="1428" spans="1:25" s="109" customFormat="1" outlineLevel="1" x14ac:dyDescent="0.2">
      <c r="A1428" s="202">
        <v>810332</v>
      </c>
      <c r="B1428" s="100">
        <v>810332</v>
      </c>
      <c r="C1428" s="103" t="s">
        <v>232</v>
      </c>
      <c r="D1428" s="104" t="s">
        <v>321</v>
      </c>
      <c r="E1428" s="105">
        <v>25</v>
      </c>
      <c r="F1428" s="106">
        <v>3</v>
      </c>
      <c r="G1428" s="106">
        <v>3</v>
      </c>
      <c r="H1428" s="107">
        <v>31</v>
      </c>
      <c r="I1428" s="105">
        <v>23</v>
      </c>
      <c r="J1428" s="106">
        <v>3</v>
      </c>
      <c r="K1428" s="106">
        <v>3</v>
      </c>
      <c r="L1428" s="107">
        <v>29</v>
      </c>
      <c r="M1428" s="105">
        <v>22</v>
      </c>
      <c r="N1428" s="106">
        <v>3</v>
      </c>
      <c r="O1428" s="106">
        <v>3</v>
      </c>
      <c r="P1428" s="107">
        <v>28</v>
      </c>
      <c r="Q1428" s="105">
        <v>26</v>
      </c>
      <c r="R1428" s="106">
        <v>3</v>
      </c>
      <c r="S1428" s="106">
        <v>3</v>
      </c>
      <c r="T1428" s="107">
        <v>32</v>
      </c>
      <c r="U1428" s="105">
        <v>96</v>
      </c>
      <c r="V1428" s="106">
        <v>12</v>
      </c>
      <c r="W1428" s="106">
        <v>12</v>
      </c>
      <c r="X1428" s="107">
        <v>120</v>
      </c>
      <c r="Y1428" s="188" t="s">
        <v>402</v>
      </c>
    </row>
    <row r="1429" spans="1:25" hidden="1" outlineLevel="2" x14ac:dyDescent="0.2">
      <c r="A1429" s="203"/>
      <c r="B1429" s="98">
        <v>810332</v>
      </c>
      <c r="C1429" s="15" t="s">
        <v>331</v>
      </c>
      <c r="D1429" s="38" t="s">
        <v>209</v>
      </c>
      <c r="E1429" s="72">
        <v>0</v>
      </c>
      <c r="F1429" s="14">
        <v>0</v>
      </c>
      <c r="G1429" s="14">
        <v>0</v>
      </c>
      <c r="H1429" s="71">
        <v>0</v>
      </c>
      <c r="I1429" s="72">
        <v>0</v>
      </c>
      <c r="J1429" s="14">
        <v>0</v>
      </c>
      <c r="K1429" s="14">
        <v>0</v>
      </c>
      <c r="L1429" s="71">
        <v>0</v>
      </c>
      <c r="M1429" s="72">
        <v>0</v>
      </c>
      <c r="N1429" s="14">
        <v>0</v>
      </c>
      <c r="O1429" s="14">
        <v>0</v>
      </c>
      <c r="P1429" s="71">
        <v>0</v>
      </c>
      <c r="Q1429" s="72">
        <v>0</v>
      </c>
      <c r="R1429" s="14">
        <v>0</v>
      </c>
      <c r="S1429" s="14">
        <v>0</v>
      </c>
      <c r="T1429" s="71">
        <v>0</v>
      </c>
      <c r="U1429" s="72">
        <v>0</v>
      </c>
      <c r="V1429" s="14">
        <v>0</v>
      </c>
      <c r="W1429" s="70">
        <v>0</v>
      </c>
      <c r="X1429" s="71">
        <v>0</v>
      </c>
      <c r="Y1429" s="188" t="s">
        <v>362</v>
      </c>
    </row>
    <row r="1430" spans="1:25" ht="13.5" outlineLevel="2" thickBot="1" x14ac:dyDescent="0.25">
      <c r="A1430" s="203"/>
      <c r="B1430" s="98">
        <v>810332</v>
      </c>
      <c r="C1430" s="15" t="s">
        <v>332</v>
      </c>
      <c r="D1430" s="38" t="s">
        <v>210</v>
      </c>
      <c r="E1430" s="72">
        <v>25</v>
      </c>
      <c r="F1430" s="14">
        <v>3</v>
      </c>
      <c r="G1430" s="14">
        <v>3</v>
      </c>
      <c r="H1430" s="71">
        <v>31</v>
      </c>
      <c r="I1430" s="72">
        <v>23</v>
      </c>
      <c r="J1430" s="14">
        <v>3</v>
      </c>
      <c r="K1430" s="14">
        <v>3</v>
      </c>
      <c r="L1430" s="71">
        <v>29</v>
      </c>
      <c r="M1430" s="72">
        <v>22</v>
      </c>
      <c r="N1430" s="14">
        <v>3</v>
      </c>
      <c r="O1430" s="14">
        <v>3</v>
      </c>
      <c r="P1430" s="71">
        <v>28</v>
      </c>
      <c r="Q1430" s="72">
        <v>26</v>
      </c>
      <c r="R1430" s="14">
        <v>3</v>
      </c>
      <c r="S1430" s="14">
        <v>3</v>
      </c>
      <c r="T1430" s="71">
        <v>32</v>
      </c>
      <c r="U1430" s="72">
        <v>96</v>
      </c>
      <c r="V1430" s="14">
        <v>12</v>
      </c>
      <c r="W1430" s="70">
        <v>12</v>
      </c>
      <c r="X1430" s="71">
        <v>120</v>
      </c>
      <c r="Y1430" s="188" t="s">
        <v>402</v>
      </c>
    </row>
    <row r="1431" spans="1:25" ht="13.5" hidden="1" outlineLevel="2" collapsed="1" thickBot="1" x14ac:dyDescent="0.25">
      <c r="A1431" s="203"/>
      <c r="B1431" s="98">
        <v>810332</v>
      </c>
      <c r="C1431" s="15" t="s">
        <v>281</v>
      </c>
      <c r="D1431" s="38" t="s">
        <v>211</v>
      </c>
      <c r="E1431" s="73">
        <v>0</v>
      </c>
      <c r="F1431" s="74">
        <v>0</v>
      </c>
      <c r="G1431" s="74">
        <v>0</v>
      </c>
      <c r="H1431" s="71">
        <v>0</v>
      </c>
      <c r="I1431" s="73">
        <v>0</v>
      </c>
      <c r="J1431" s="74">
        <v>0</v>
      </c>
      <c r="K1431" s="74">
        <v>0</v>
      </c>
      <c r="L1431" s="71">
        <v>0</v>
      </c>
      <c r="M1431" s="73">
        <v>0</v>
      </c>
      <c r="N1431" s="74">
        <v>0</v>
      </c>
      <c r="O1431" s="74">
        <v>0</v>
      </c>
      <c r="P1431" s="71">
        <v>0</v>
      </c>
      <c r="Q1431" s="73">
        <v>0</v>
      </c>
      <c r="R1431" s="74">
        <v>0</v>
      </c>
      <c r="S1431" s="74">
        <v>0</v>
      </c>
      <c r="T1431" s="71">
        <v>0</v>
      </c>
      <c r="U1431" s="73">
        <v>0</v>
      </c>
      <c r="V1431" s="74">
        <v>0</v>
      </c>
      <c r="W1431" s="74">
        <v>0</v>
      </c>
      <c r="X1431" s="71">
        <v>0</v>
      </c>
      <c r="Y1431" s="188" t="s">
        <v>362</v>
      </c>
    </row>
    <row r="1432" spans="1:25" ht="13.5" hidden="1" outlineLevel="3" thickBot="1" x14ac:dyDescent="0.25">
      <c r="A1432" s="203"/>
      <c r="B1432" s="98">
        <v>810332</v>
      </c>
      <c r="C1432" s="42" t="s">
        <v>344</v>
      </c>
      <c r="D1432" s="38" t="s">
        <v>350</v>
      </c>
      <c r="E1432" s="72">
        <v>0</v>
      </c>
      <c r="F1432" s="14">
        <v>0</v>
      </c>
      <c r="G1432" s="14">
        <v>0</v>
      </c>
      <c r="H1432" s="71">
        <v>0</v>
      </c>
      <c r="I1432" s="72">
        <v>0</v>
      </c>
      <c r="J1432" s="14">
        <v>0</v>
      </c>
      <c r="K1432" s="14">
        <v>0</v>
      </c>
      <c r="L1432" s="71">
        <v>0</v>
      </c>
      <c r="M1432" s="72">
        <v>0</v>
      </c>
      <c r="N1432" s="14">
        <v>0</v>
      </c>
      <c r="O1432" s="14">
        <v>0</v>
      </c>
      <c r="P1432" s="71">
        <v>0</v>
      </c>
      <c r="Q1432" s="72">
        <v>0</v>
      </c>
      <c r="R1432" s="14">
        <v>0</v>
      </c>
      <c r="S1432" s="14">
        <v>0</v>
      </c>
      <c r="T1432" s="71">
        <v>0</v>
      </c>
      <c r="U1432" s="72">
        <v>0</v>
      </c>
      <c r="V1432" s="14">
        <v>0</v>
      </c>
      <c r="W1432" s="70">
        <v>0</v>
      </c>
      <c r="X1432" s="71">
        <v>0</v>
      </c>
      <c r="Y1432" s="188" t="s">
        <v>362</v>
      </c>
    </row>
    <row r="1433" spans="1:25" ht="13.5" hidden="1" outlineLevel="3" thickBot="1" x14ac:dyDescent="0.25">
      <c r="A1433" s="203"/>
      <c r="B1433" s="98">
        <v>810332</v>
      </c>
      <c r="C1433" s="42" t="s">
        <v>282</v>
      </c>
      <c r="D1433" s="38" t="s">
        <v>351</v>
      </c>
      <c r="E1433" s="72">
        <v>0</v>
      </c>
      <c r="F1433" s="14">
        <v>0</v>
      </c>
      <c r="G1433" s="14">
        <v>0</v>
      </c>
      <c r="H1433" s="71">
        <v>0</v>
      </c>
      <c r="I1433" s="72">
        <v>0</v>
      </c>
      <c r="J1433" s="14">
        <v>0</v>
      </c>
      <c r="K1433" s="14">
        <v>0</v>
      </c>
      <c r="L1433" s="71">
        <v>0</v>
      </c>
      <c r="M1433" s="72">
        <v>0</v>
      </c>
      <c r="N1433" s="14">
        <v>0</v>
      </c>
      <c r="O1433" s="14">
        <v>0</v>
      </c>
      <c r="P1433" s="71">
        <v>0</v>
      </c>
      <c r="Q1433" s="72">
        <v>0</v>
      </c>
      <c r="R1433" s="14">
        <v>0</v>
      </c>
      <c r="S1433" s="14">
        <v>0</v>
      </c>
      <c r="T1433" s="71">
        <v>0</v>
      </c>
      <c r="U1433" s="72">
        <v>0</v>
      </c>
      <c r="V1433" s="14">
        <v>0</v>
      </c>
      <c r="W1433" s="70">
        <v>0</v>
      </c>
      <c r="X1433" s="71">
        <v>0</v>
      </c>
      <c r="Y1433" s="188" t="s">
        <v>362</v>
      </c>
    </row>
    <row r="1434" spans="1:25" ht="13.5" hidden="1" outlineLevel="3" thickBot="1" x14ac:dyDescent="0.25">
      <c r="A1434" s="203"/>
      <c r="B1434" s="98">
        <v>810332</v>
      </c>
      <c r="C1434" s="42" t="s">
        <v>286</v>
      </c>
      <c r="D1434" s="38" t="s">
        <v>352</v>
      </c>
      <c r="E1434" s="72">
        <v>0</v>
      </c>
      <c r="F1434" s="14">
        <v>0</v>
      </c>
      <c r="G1434" s="14">
        <v>0</v>
      </c>
      <c r="H1434" s="71">
        <v>0</v>
      </c>
      <c r="I1434" s="72">
        <v>0</v>
      </c>
      <c r="J1434" s="14">
        <v>0</v>
      </c>
      <c r="K1434" s="14">
        <v>0</v>
      </c>
      <c r="L1434" s="71">
        <v>0</v>
      </c>
      <c r="M1434" s="72">
        <v>0</v>
      </c>
      <c r="N1434" s="14">
        <v>0</v>
      </c>
      <c r="O1434" s="14">
        <v>0</v>
      </c>
      <c r="P1434" s="71">
        <v>0</v>
      </c>
      <c r="Q1434" s="72">
        <v>0</v>
      </c>
      <c r="R1434" s="14">
        <v>0</v>
      </c>
      <c r="S1434" s="14">
        <v>0</v>
      </c>
      <c r="T1434" s="71">
        <v>0</v>
      </c>
      <c r="U1434" s="72">
        <v>0</v>
      </c>
      <c r="V1434" s="14">
        <v>0</v>
      </c>
      <c r="W1434" s="70">
        <v>0</v>
      </c>
      <c r="X1434" s="71">
        <v>0</v>
      </c>
      <c r="Y1434" s="188" t="s">
        <v>362</v>
      </c>
    </row>
    <row r="1435" spans="1:25" ht="13.5" hidden="1" outlineLevel="3" thickBot="1" x14ac:dyDescent="0.25">
      <c r="A1435" s="203"/>
      <c r="B1435" s="98">
        <v>810332</v>
      </c>
      <c r="C1435" s="42" t="s">
        <v>283</v>
      </c>
      <c r="D1435" s="38" t="s">
        <v>353</v>
      </c>
      <c r="E1435" s="72">
        <v>0</v>
      </c>
      <c r="F1435" s="14">
        <v>0</v>
      </c>
      <c r="G1435" s="14">
        <v>0</v>
      </c>
      <c r="H1435" s="71">
        <v>0</v>
      </c>
      <c r="I1435" s="72">
        <v>0</v>
      </c>
      <c r="J1435" s="14">
        <v>0</v>
      </c>
      <c r="K1435" s="14">
        <v>0</v>
      </c>
      <c r="L1435" s="71">
        <v>0</v>
      </c>
      <c r="M1435" s="72">
        <v>0</v>
      </c>
      <c r="N1435" s="14">
        <v>0</v>
      </c>
      <c r="O1435" s="14">
        <v>0</v>
      </c>
      <c r="P1435" s="71">
        <v>0</v>
      </c>
      <c r="Q1435" s="72">
        <v>0</v>
      </c>
      <c r="R1435" s="14">
        <v>0</v>
      </c>
      <c r="S1435" s="14">
        <v>0</v>
      </c>
      <c r="T1435" s="71">
        <v>0</v>
      </c>
      <c r="U1435" s="72">
        <v>0</v>
      </c>
      <c r="V1435" s="14">
        <v>0</v>
      </c>
      <c r="W1435" s="70">
        <v>0</v>
      </c>
      <c r="X1435" s="71">
        <v>0</v>
      </c>
      <c r="Y1435" s="188" t="s">
        <v>362</v>
      </c>
    </row>
    <row r="1436" spans="1:25" ht="13.5" hidden="1" outlineLevel="3" thickBot="1" x14ac:dyDescent="0.25">
      <c r="A1436" s="203"/>
      <c r="B1436" s="98">
        <v>810332</v>
      </c>
      <c r="C1436" s="42" t="s">
        <v>409</v>
      </c>
      <c r="D1436" s="38" t="s">
        <v>354</v>
      </c>
      <c r="E1436" s="72">
        <v>0</v>
      </c>
      <c r="F1436" s="14">
        <v>0</v>
      </c>
      <c r="G1436" s="14">
        <v>0</v>
      </c>
      <c r="H1436" s="71">
        <v>0</v>
      </c>
      <c r="I1436" s="72">
        <v>0</v>
      </c>
      <c r="J1436" s="14">
        <v>0</v>
      </c>
      <c r="K1436" s="14">
        <v>0</v>
      </c>
      <c r="L1436" s="71">
        <v>0</v>
      </c>
      <c r="M1436" s="72">
        <v>0</v>
      </c>
      <c r="N1436" s="14">
        <v>0</v>
      </c>
      <c r="O1436" s="14">
        <v>0</v>
      </c>
      <c r="P1436" s="71">
        <v>0</v>
      </c>
      <c r="Q1436" s="72">
        <v>0</v>
      </c>
      <c r="R1436" s="14">
        <v>0</v>
      </c>
      <c r="S1436" s="14">
        <v>0</v>
      </c>
      <c r="T1436" s="71">
        <v>0</v>
      </c>
      <c r="U1436" s="72">
        <v>0</v>
      </c>
      <c r="V1436" s="14">
        <v>0</v>
      </c>
      <c r="W1436" s="70">
        <v>0</v>
      </c>
      <c r="X1436" s="71">
        <v>0</v>
      </c>
      <c r="Y1436" s="188" t="s">
        <v>362</v>
      </c>
    </row>
    <row r="1437" spans="1:25" ht="13.5" hidden="1" outlineLevel="3" thickBot="1" x14ac:dyDescent="0.25">
      <c r="A1437" s="218"/>
      <c r="B1437" s="98">
        <v>810332</v>
      </c>
      <c r="C1437" s="42" t="s">
        <v>367</v>
      </c>
      <c r="D1437" s="38" t="s">
        <v>355</v>
      </c>
      <c r="E1437" s="72">
        <v>0</v>
      </c>
      <c r="F1437" s="14">
        <v>0</v>
      </c>
      <c r="G1437" s="14">
        <v>0</v>
      </c>
      <c r="H1437" s="71">
        <v>0</v>
      </c>
      <c r="I1437" s="72">
        <v>0</v>
      </c>
      <c r="J1437" s="14">
        <v>0</v>
      </c>
      <c r="K1437" s="14">
        <v>0</v>
      </c>
      <c r="L1437" s="71">
        <v>0</v>
      </c>
      <c r="M1437" s="72">
        <v>0</v>
      </c>
      <c r="N1437" s="14">
        <v>0</v>
      </c>
      <c r="O1437" s="14">
        <v>0</v>
      </c>
      <c r="P1437" s="71">
        <v>0</v>
      </c>
      <c r="Q1437" s="72">
        <v>0</v>
      </c>
      <c r="R1437" s="14">
        <v>0</v>
      </c>
      <c r="S1437" s="14">
        <v>0</v>
      </c>
      <c r="T1437" s="71">
        <v>0</v>
      </c>
      <c r="U1437" s="72">
        <v>0</v>
      </c>
      <c r="V1437" s="14">
        <v>0</v>
      </c>
      <c r="W1437" s="70">
        <v>0</v>
      </c>
      <c r="X1437" s="71">
        <v>0</v>
      </c>
      <c r="Y1437" s="188" t="s">
        <v>362</v>
      </c>
    </row>
    <row r="1438" spans="1:25" ht="13.5" hidden="1" outlineLevel="3" thickBot="1" x14ac:dyDescent="0.25">
      <c r="A1438" s="219"/>
      <c r="B1438" s="99">
        <v>810332</v>
      </c>
      <c r="C1438" s="44" t="s">
        <v>366</v>
      </c>
      <c r="D1438" s="45" t="s">
        <v>356</v>
      </c>
      <c r="E1438" s="78">
        <v>0</v>
      </c>
      <c r="F1438" s="79">
        <v>0</v>
      </c>
      <c r="G1438" s="79">
        <v>0</v>
      </c>
      <c r="H1438" s="77">
        <v>0</v>
      </c>
      <c r="I1438" s="78">
        <v>0</v>
      </c>
      <c r="J1438" s="79">
        <v>0</v>
      </c>
      <c r="K1438" s="79">
        <v>0</v>
      </c>
      <c r="L1438" s="77">
        <v>0</v>
      </c>
      <c r="M1438" s="78">
        <v>0</v>
      </c>
      <c r="N1438" s="79">
        <v>0</v>
      </c>
      <c r="O1438" s="79">
        <v>0</v>
      </c>
      <c r="P1438" s="77">
        <v>0</v>
      </c>
      <c r="Q1438" s="78">
        <v>0</v>
      </c>
      <c r="R1438" s="79">
        <v>0</v>
      </c>
      <c r="S1438" s="79">
        <v>0</v>
      </c>
      <c r="T1438" s="77">
        <v>0</v>
      </c>
      <c r="U1438" s="78">
        <v>0</v>
      </c>
      <c r="V1438" s="79">
        <v>0</v>
      </c>
      <c r="W1438" s="76">
        <v>0</v>
      </c>
      <c r="X1438" s="77">
        <v>0</v>
      </c>
      <c r="Y1438" s="188" t="s">
        <v>362</v>
      </c>
    </row>
    <row r="1439" spans="1:25" s="109" customFormat="1" outlineLevel="1" x14ac:dyDescent="0.2">
      <c r="A1439" s="202">
        <v>810337</v>
      </c>
      <c r="B1439" s="100">
        <v>810337</v>
      </c>
      <c r="C1439" s="103" t="s">
        <v>299</v>
      </c>
      <c r="D1439" s="104" t="s">
        <v>321</v>
      </c>
      <c r="E1439" s="105">
        <v>0</v>
      </c>
      <c r="F1439" s="106">
        <v>0</v>
      </c>
      <c r="G1439" s="106">
        <v>0</v>
      </c>
      <c r="H1439" s="107">
        <v>0</v>
      </c>
      <c r="I1439" s="105">
        <v>0</v>
      </c>
      <c r="J1439" s="106">
        <v>0</v>
      </c>
      <c r="K1439" s="106">
        <v>0</v>
      </c>
      <c r="L1439" s="107">
        <v>0</v>
      </c>
      <c r="M1439" s="105">
        <v>0</v>
      </c>
      <c r="N1439" s="106">
        <v>0</v>
      </c>
      <c r="O1439" s="106">
        <v>0</v>
      </c>
      <c r="P1439" s="107">
        <v>0</v>
      </c>
      <c r="Q1439" s="105">
        <v>0</v>
      </c>
      <c r="R1439" s="106">
        <v>0</v>
      </c>
      <c r="S1439" s="106">
        <v>0</v>
      </c>
      <c r="T1439" s="107">
        <v>0</v>
      </c>
      <c r="U1439" s="105">
        <v>0</v>
      </c>
      <c r="V1439" s="106">
        <v>0</v>
      </c>
      <c r="W1439" s="106">
        <v>0</v>
      </c>
      <c r="X1439" s="107">
        <v>0</v>
      </c>
      <c r="Y1439" s="188" t="s">
        <v>402</v>
      </c>
    </row>
    <row r="1440" spans="1:25" hidden="1" outlineLevel="2" x14ac:dyDescent="0.2">
      <c r="A1440" s="203"/>
      <c r="B1440" s="98">
        <v>810337</v>
      </c>
      <c r="C1440" s="15" t="s">
        <v>331</v>
      </c>
      <c r="D1440" s="38" t="s">
        <v>209</v>
      </c>
      <c r="E1440" s="72">
        <v>0</v>
      </c>
      <c r="F1440" s="14">
        <v>0</v>
      </c>
      <c r="G1440" s="14">
        <v>0</v>
      </c>
      <c r="H1440" s="71">
        <v>0</v>
      </c>
      <c r="I1440" s="72">
        <v>0</v>
      </c>
      <c r="J1440" s="14">
        <v>0</v>
      </c>
      <c r="K1440" s="14">
        <v>0</v>
      </c>
      <c r="L1440" s="71">
        <v>0</v>
      </c>
      <c r="M1440" s="72">
        <v>0</v>
      </c>
      <c r="N1440" s="14">
        <v>0</v>
      </c>
      <c r="O1440" s="14">
        <v>0</v>
      </c>
      <c r="P1440" s="71">
        <v>0</v>
      </c>
      <c r="Q1440" s="72">
        <v>0</v>
      </c>
      <c r="R1440" s="14">
        <v>0</v>
      </c>
      <c r="S1440" s="14">
        <v>0</v>
      </c>
      <c r="T1440" s="71">
        <v>0</v>
      </c>
      <c r="U1440" s="72">
        <v>0</v>
      </c>
      <c r="V1440" s="14">
        <v>0</v>
      </c>
      <c r="W1440" s="70">
        <v>0</v>
      </c>
      <c r="X1440" s="71">
        <v>0</v>
      </c>
      <c r="Y1440" s="188" t="s">
        <v>362</v>
      </c>
    </row>
    <row r="1441" spans="1:25" hidden="1" outlineLevel="2" x14ac:dyDescent="0.2">
      <c r="A1441" s="203"/>
      <c r="B1441" s="98">
        <v>810337</v>
      </c>
      <c r="C1441" s="15" t="s">
        <v>332</v>
      </c>
      <c r="D1441" s="38" t="s">
        <v>210</v>
      </c>
      <c r="E1441" s="72">
        <v>0</v>
      </c>
      <c r="F1441" s="14">
        <v>0</v>
      </c>
      <c r="G1441" s="14">
        <v>0</v>
      </c>
      <c r="H1441" s="71">
        <v>0</v>
      </c>
      <c r="I1441" s="72">
        <v>0</v>
      </c>
      <c r="J1441" s="14">
        <v>0</v>
      </c>
      <c r="K1441" s="14">
        <v>0</v>
      </c>
      <c r="L1441" s="71">
        <v>0</v>
      </c>
      <c r="M1441" s="72">
        <v>0</v>
      </c>
      <c r="N1441" s="14">
        <v>0</v>
      </c>
      <c r="O1441" s="14">
        <v>0</v>
      </c>
      <c r="P1441" s="71">
        <v>0</v>
      </c>
      <c r="Q1441" s="72">
        <v>0</v>
      </c>
      <c r="R1441" s="14">
        <v>0</v>
      </c>
      <c r="S1441" s="14">
        <v>0</v>
      </c>
      <c r="T1441" s="71">
        <v>0</v>
      </c>
      <c r="U1441" s="72">
        <v>0</v>
      </c>
      <c r="V1441" s="14">
        <v>0</v>
      </c>
      <c r="W1441" s="70">
        <v>0</v>
      </c>
      <c r="X1441" s="71">
        <v>0</v>
      </c>
      <c r="Y1441" s="188" t="s">
        <v>362</v>
      </c>
    </row>
    <row r="1442" spans="1:25" outlineLevel="2" x14ac:dyDescent="0.2">
      <c r="A1442" s="203"/>
      <c r="B1442" s="98">
        <v>810337</v>
      </c>
      <c r="C1442" s="15" t="s">
        <v>281</v>
      </c>
      <c r="D1442" s="38" t="s">
        <v>211</v>
      </c>
      <c r="E1442" s="73">
        <v>325</v>
      </c>
      <c r="F1442" s="74">
        <v>22</v>
      </c>
      <c r="G1442" s="74">
        <v>43</v>
      </c>
      <c r="H1442" s="71">
        <v>390</v>
      </c>
      <c r="I1442" s="73">
        <v>300</v>
      </c>
      <c r="J1442" s="74">
        <v>20</v>
      </c>
      <c r="K1442" s="74">
        <v>40</v>
      </c>
      <c r="L1442" s="71">
        <v>360</v>
      </c>
      <c r="M1442" s="73">
        <v>288</v>
      </c>
      <c r="N1442" s="74">
        <v>19</v>
      </c>
      <c r="O1442" s="74">
        <v>38</v>
      </c>
      <c r="P1442" s="71">
        <v>345</v>
      </c>
      <c r="Q1442" s="73">
        <v>337</v>
      </c>
      <c r="R1442" s="74">
        <v>23</v>
      </c>
      <c r="S1442" s="74">
        <v>45</v>
      </c>
      <c r="T1442" s="71">
        <v>405</v>
      </c>
      <c r="U1442" s="73">
        <v>1250</v>
      </c>
      <c r="V1442" s="74">
        <v>84</v>
      </c>
      <c r="W1442" s="74">
        <v>166</v>
      </c>
      <c r="X1442" s="71">
        <v>1500</v>
      </c>
      <c r="Y1442" s="188" t="s">
        <v>402</v>
      </c>
    </row>
    <row r="1443" spans="1:25" hidden="1" outlineLevel="3" x14ac:dyDescent="0.2">
      <c r="A1443" s="203"/>
      <c r="B1443" s="98">
        <v>810337</v>
      </c>
      <c r="C1443" s="42" t="s">
        <v>344</v>
      </c>
      <c r="D1443" s="38" t="s">
        <v>350</v>
      </c>
      <c r="E1443" s="72">
        <v>0</v>
      </c>
      <c r="F1443" s="14">
        <v>0</v>
      </c>
      <c r="G1443" s="14">
        <v>0</v>
      </c>
      <c r="H1443" s="71">
        <v>0</v>
      </c>
      <c r="I1443" s="72">
        <v>0</v>
      </c>
      <c r="J1443" s="14">
        <v>0</v>
      </c>
      <c r="K1443" s="14">
        <v>0</v>
      </c>
      <c r="L1443" s="71">
        <v>0</v>
      </c>
      <c r="M1443" s="72">
        <v>0</v>
      </c>
      <c r="N1443" s="14">
        <v>0</v>
      </c>
      <c r="O1443" s="14">
        <v>0</v>
      </c>
      <c r="P1443" s="71">
        <v>0</v>
      </c>
      <c r="Q1443" s="72">
        <v>0</v>
      </c>
      <c r="R1443" s="14">
        <v>0</v>
      </c>
      <c r="S1443" s="14">
        <v>0</v>
      </c>
      <c r="T1443" s="71">
        <v>0</v>
      </c>
      <c r="U1443" s="72">
        <v>0</v>
      </c>
      <c r="V1443" s="14">
        <v>0</v>
      </c>
      <c r="W1443" s="70">
        <v>0</v>
      </c>
      <c r="X1443" s="71">
        <v>0</v>
      </c>
      <c r="Y1443" s="188" t="s">
        <v>362</v>
      </c>
    </row>
    <row r="1444" spans="1:25" ht="13.5" outlineLevel="3" thickBot="1" x14ac:dyDescent="0.25">
      <c r="A1444" s="203"/>
      <c r="B1444" s="98">
        <v>810337</v>
      </c>
      <c r="C1444" s="42" t="s">
        <v>282</v>
      </c>
      <c r="D1444" s="38" t="s">
        <v>351</v>
      </c>
      <c r="E1444" s="72">
        <v>325</v>
      </c>
      <c r="F1444" s="14">
        <v>22</v>
      </c>
      <c r="G1444" s="14">
        <v>43</v>
      </c>
      <c r="H1444" s="71">
        <v>390</v>
      </c>
      <c r="I1444" s="72">
        <v>300</v>
      </c>
      <c r="J1444" s="14">
        <v>20</v>
      </c>
      <c r="K1444" s="14">
        <v>40</v>
      </c>
      <c r="L1444" s="71">
        <v>360</v>
      </c>
      <c r="M1444" s="72">
        <v>288</v>
      </c>
      <c r="N1444" s="14">
        <v>19</v>
      </c>
      <c r="O1444" s="14">
        <v>38</v>
      </c>
      <c r="P1444" s="71">
        <v>345</v>
      </c>
      <c r="Q1444" s="72">
        <v>337</v>
      </c>
      <c r="R1444" s="14">
        <v>23</v>
      </c>
      <c r="S1444" s="14">
        <v>45</v>
      </c>
      <c r="T1444" s="71">
        <v>405</v>
      </c>
      <c r="U1444" s="72">
        <v>1250</v>
      </c>
      <c r="V1444" s="14">
        <v>84</v>
      </c>
      <c r="W1444" s="70">
        <v>166</v>
      </c>
      <c r="X1444" s="71">
        <v>1500</v>
      </c>
      <c r="Y1444" s="188" t="s">
        <v>402</v>
      </c>
    </row>
    <row r="1445" spans="1:25" ht="13.5" hidden="1" outlineLevel="3" thickBot="1" x14ac:dyDescent="0.25">
      <c r="A1445" s="203"/>
      <c r="B1445" s="98">
        <v>810337</v>
      </c>
      <c r="C1445" s="42" t="s">
        <v>286</v>
      </c>
      <c r="D1445" s="38" t="s">
        <v>352</v>
      </c>
      <c r="E1445" s="72">
        <v>0</v>
      </c>
      <c r="F1445" s="14">
        <v>0</v>
      </c>
      <c r="G1445" s="14">
        <v>0</v>
      </c>
      <c r="H1445" s="71">
        <v>0</v>
      </c>
      <c r="I1445" s="72">
        <v>0</v>
      </c>
      <c r="J1445" s="14">
        <v>0</v>
      </c>
      <c r="K1445" s="14">
        <v>0</v>
      </c>
      <c r="L1445" s="71">
        <v>0</v>
      </c>
      <c r="M1445" s="72">
        <v>0</v>
      </c>
      <c r="N1445" s="14">
        <v>0</v>
      </c>
      <c r="O1445" s="14">
        <v>0</v>
      </c>
      <c r="P1445" s="71">
        <v>0</v>
      </c>
      <c r="Q1445" s="72">
        <v>0</v>
      </c>
      <c r="R1445" s="14">
        <v>0</v>
      </c>
      <c r="S1445" s="14">
        <v>0</v>
      </c>
      <c r="T1445" s="71">
        <v>0</v>
      </c>
      <c r="U1445" s="72">
        <v>0</v>
      </c>
      <c r="V1445" s="14">
        <v>0</v>
      </c>
      <c r="W1445" s="70">
        <v>0</v>
      </c>
      <c r="X1445" s="71">
        <v>0</v>
      </c>
      <c r="Y1445" s="188" t="s">
        <v>362</v>
      </c>
    </row>
    <row r="1446" spans="1:25" ht="13.5" hidden="1" outlineLevel="3" thickBot="1" x14ac:dyDescent="0.25">
      <c r="A1446" s="203"/>
      <c r="B1446" s="98">
        <v>810337</v>
      </c>
      <c r="C1446" s="42" t="s">
        <v>283</v>
      </c>
      <c r="D1446" s="38" t="s">
        <v>353</v>
      </c>
      <c r="E1446" s="72">
        <v>0</v>
      </c>
      <c r="F1446" s="14">
        <v>0</v>
      </c>
      <c r="G1446" s="14">
        <v>0</v>
      </c>
      <c r="H1446" s="71">
        <v>0</v>
      </c>
      <c r="I1446" s="72">
        <v>0</v>
      </c>
      <c r="J1446" s="14">
        <v>0</v>
      </c>
      <c r="K1446" s="14">
        <v>0</v>
      </c>
      <c r="L1446" s="71">
        <v>0</v>
      </c>
      <c r="M1446" s="72">
        <v>0</v>
      </c>
      <c r="N1446" s="14">
        <v>0</v>
      </c>
      <c r="O1446" s="14">
        <v>0</v>
      </c>
      <c r="P1446" s="71">
        <v>0</v>
      </c>
      <c r="Q1446" s="72">
        <v>0</v>
      </c>
      <c r="R1446" s="14">
        <v>0</v>
      </c>
      <c r="S1446" s="14">
        <v>0</v>
      </c>
      <c r="T1446" s="71">
        <v>0</v>
      </c>
      <c r="U1446" s="72">
        <v>0</v>
      </c>
      <c r="V1446" s="14">
        <v>0</v>
      </c>
      <c r="W1446" s="70">
        <v>0</v>
      </c>
      <c r="X1446" s="71">
        <v>0</v>
      </c>
      <c r="Y1446" s="188" t="s">
        <v>362</v>
      </c>
    </row>
    <row r="1447" spans="1:25" ht="13.5" hidden="1" outlineLevel="3" thickBot="1" x14ac:dyDescent="0.25">
      <c r="A1447" s="203"/>
      <c r="B1447" s="98">
        <v>810337</v>
      </c>
      <c r="C1447" s="42" t="s">
        <v>409</v>
      </c>
      <c r="D1447" s="38" t="s">
        <v>354</v>
      </c>
      <c r="E1447" s="72">
        <v>0</v>
      </c>
      <c r="F1447" s="14">
        <v>0</v>
      </c>
      <c r="G1447" s="14">
        <v>0</v>
      </c>
      <c r="H1447" s="71">
        <v>0</v>
      </c>
      <c r="I1447" s="72">
        <v>0</v>
      </c>
      <c r="J1447" s="14">
        <v>0</v>
      </c>
      <c r="K1447" s="14">
        <v>0</v>
      </c>
      <c r="L1447" s="71">
        <v>0</v>
      </c>
      <c r="M1447" s="72">
        <v>0</v>
      </c>
      <c r="N1447" s="14">
        <v>0</v>
      </c>
      <c r="O1447" s="14">
        <v>0</v>
      </c>
      <c r="P1447" s="71">
        <v>0</v>
      </c>
      <c r="Q1447" s="72">
        <v>0</v>
      </c>
      <c r="R1447" s="14">
        <v>0</v>
      </c>
      <c r="S1447" s="14">
        <v>0</v>
      </c>
      <c r="T1447" s="71">
        <v>0</v>
      </c>
      <c r="U1447" s="72">
        <v>0</v>
      </c>
      <c r="V1447" s="14">
        <v>0</v>
      </c>
      <c r="W1447" s="70">
        <v>0</v>
      </c>
      <c r="X1447" s="71">
        <v>0</v>
      </c>
      <c r="Y1447" s="188" t="s">
        <v>362</v>
      </c>
    </row>
    <row r="1448" spans="1:25" ht="13.5" hidden="1" outlineLevel="3" thickBot="1" x14ac:dyDescent="0.25">
      <c r="A1448" s="218"/>
      <c r="B1448" s="98">
        <v>810337</v>
      </c>
      <c r="C1448" s="42" t="s">
        <v>367</v>
      </c>
      <c r="D1448" s="38" t="s">
        <v>355</v>
      </c>
      <c r="E1448" s="72">
        <v>0</v>
      </c>
      <c r="F1448" s="14">
        <v>0</v>
      </c>
      <c r="G1448" s="14">
        <v>0</v>
      </c>
      <c r="H1448" s="71">
        <v>0</v>
      </c>
      <c r="I1448" s="72">
        <v>0</v>
      </c>
      <c r="J1448" s="14">
        <v>0</v>
      </c>
      <c r="K1448" s="14">
        <v>0</v>
      </c>
      <c r="L1448" s="71">
        <v>0</v>
      </c>
      <c r="M1448" s="72">
        <v>0</v>
      </c>
      <c r="N1448" s="14">
        <v>0</v>
      </c>
      <c r="O1448" s="14">
        <v>0</v>
      </c>
      <c r="P1448" s="71">
        <v>0</v>
      </c>
      <c r="Q1448" s="72">
        <v>0</v>
      </c>
      <c r="R1448" s="14">
        <v>0</v>
      </c>
      <c r="S1448" s="14">
        <v>0</v>
      </c>
      <c r="T1448" s="71">
        <v>0</v>
      </c>
      <c r="U1448" s="72">
        <v>0</v>
      </c>
      <c r="V1448" s="14">
        <v>0</v>
      </c>
      <c r="W1448" s="70">
        <v>0</v>
      </c>
      <c r="X1448" s="71">
        <v>0</v>
      </c>
      <c r="Y1448" s="188" t="s">
        <v>362</v>
      </c>
    </row>
    <row r="1449" spans="1:25" ht="13.5" hidden="1" outlineLevel="3" thickBot="1" x14ac:dyDescent="0.25">
      <c r="A1449" s="219"/>
      <c r="B1449" s="99">
        <v>810337</v>
      </c>
      <c r="C1449" s="44" t="s">
        <v>366</v>
      </c>
      <c r="D1449" s="45" t="s">
        <v>356</v>
      </c>
      <c r="E1449" s="78">
        <v>0</v>
      </c>
      <c r="F1449" s="79">
        <v>0</v>
      </c>
      <c r="G1449" s="79">
        <v>0</v>
      </c>
      <c r="H1449" s="77">
        <v>0</v>
      </c>
      <c r="I1449" s="78">
        <v>0</v>
      </c>
      <c r="J1449" s="79">
        <v>0</v>
      </c>
      <c r="K1449" s="79">
        <v>0</v>
      </c>
      <c r="L1449" s="77">
        <v>0</v>
      </c>
      <c r="M1449" s="78">
        <v>0</v>
      </c>
      <c r="N1449" s="79">
        <v>0</v>
      </c>
      <c r="O1449" s="79">
        <v>0</v>
      </c>
      <c r="P1449" s="77">
        <v>0</v>
      </c>
      <c r="Q1449" s="78">
        <v>0</v>
      </c>
      <c r="R1449" s="79">
        <v>0</v>
      </c>
      <c r="S1449" s="79">
        <v>0</v>
      </c>
      <c r="T1449" s="77">
        <v>0</v>
      </c>
      <c r="U1449" s="78">
        <v>0</v>
      </c>
      <c r="V1449" s="79">
        <v>0</v>
      </c>
      <c r="W1449" s="76">
        <v>0</v>
      </c>
      <c r="X1449" s="77">
        <v>0</v>
      </c>
      <c r="Y1449" s="188" t="s">
        <v>362</v>
      </c>
    </row>
    <row r="1450" spans="1:25" s="109" customFormat="1" ht="13.5" hidden="1" outlineLevel="1" collapsed="1" thickBot="1" x14ac:dyDescent="0.25">
      <c r="A1450" s="202">
        <v>810338</v>
      </c>
      <c r="B1450" s="100">
        <v>810338</v>
      </c>
      <c r="C1450" s="103" t="s">
        <v>364</v>
      </c>
      <c r="D1450" s="104" t="s">
        <v>321</v>
      </c>
      <c r="E1450" s="105">
        <v>0</v>
      </c>
      <c r="F1450" s="106">
        <v>0</v>
      </c>
      <c r="G1450" s="106">
        <v>0</v>
      </c>
      <c r="H1450" s="107">
        <v>0</v>
      </c>
      <c r="I1450" s="105">
        <v>0</v>
      </c>
      <c r="J1450" s="106">
        <v>0</v>
      </c>
      <c r="K1450" s="106">
        <v>0</v>
      </c>
      <c r="L1450" s="107">
        <v>0</v>
      </c>
      <c r="M1450" s="105">
        <v>0</v>
      </c>
      <c r="N1450" s="106">
        <v>0</v>
      </c>
      <c r="O1450" s="106">
        <v>0</v>
      </c>
      <c r="P1450" s="107">
        <v>0</v>
      </c>
      <c r="Q1450" s="105">
        <v>0</v>
      </c>
      <c r="R1450" s="106">
        <v>0</v>
      </c>
      <c r="S1450" s="106">
        <v>0</v>
      </c>
      <c r="T1450" s="107">
        <v>0</v>
      </c>
      <c r="U1450" s="105">
        <v>0</v>
      </c>
      <c r="V1450" s="106">
        <v>0</v>
      </c>
      <c r="W1450" s="106">
        <v>0</v>
      </c>
      <c r="X1450" s="107">
        <v>0</v>
      </c>
      <c r="Y1450" s="188" t="s">
        <v>362</v>
      </c>
    </row>
    <row r="1451" spans="1:25" ht="13.5" hidden="1" outlineLevel="2" thickBot="1" x14ac:dyDescent="0.25">
      <c r="A1451" s="203"/>
      <c r="B1451" s="98">
        <v>810338</v>
      </c>
      <c r="C1451" s="15" t="s">
        <v>331</v>
      </c>
      <c r="D1451" s="38" t="s">
        <v>209</v>
      </c>
      <c r="E1451" s="72">
        <v>0</v>
      </c>
      <c r="F1451" s="14">
        <v>0</v>
      </c>
      <c r="G1451" s="14">
        <v>0</v>
      </c>
      <c r="H1451" s="71">
        <v>0</v>
      </c>
      <c r="I1451" s="72">
        <v>0</v>
      </c>
      <c r="J1451" s="14">
        <v>0</v>
      </c>
      <c r="K1451" s="14">
        <v>0</v>
      </c>
      <c r="L1451" s="71">
        <v>0</v>
      </c>
      <c r="M1451" s="72">
        <v>0</v>
      </c>
      <c r="N1451" s="14">
        <v>0</v>
      </c>
      <c r="O1451" s="14">
        <v>0</v>
      </c>
      <c r="P1451" s="71">
        <v>0</v>
      </c>
      <c r="Q1451" s="72">
        <v>0</v>
      </c>
      <c r="R1451" s="14">
        <v>0</v>
      </c>
      <c r="S1451" s="14">
        <v>0</v>
      </c>
      <c r="T1451" s="71">
        <v>0</v>
      </c>
      <c r="U1451" s="72">
        <v>0</v>
      </c>
      <c r="V1451" s="14">
        <v>0</v>
      </c>
      <c r="W1451" s="70">
        <v>0</v>
      </c>
      <c r="X1451" s="71">
        <v>0</v>
      </c>
      <c r="Y1451" s="188" t="s">
        <v>362</v>
      </c>
    </row>
    <row r="1452" spans="1:25" ht="13.5" hidden="1" outlineLevel="2" thickBot="1" x14ac:dyDescent="0.25">
      <c r="A1452" s="203"/>
      <c r="B1452" s="98">
        <v>810338</v>
      </c>
      <c r="C1452" s="15" t="s">
        <v>332</v>
      </c>
      <c r="D1452" s="38" t="s">
        <v>210</v>
      </c>
      <c r="E1452" s="72">
        <v>0</v>
      </c>
      <c r="F1452" s="14">
        <v>0</v>
      </c>
      <c r="G1452" s="14">
        <v>0</v>
      </c>
      <c r="H1452" s="71">
        <v>0</v>
      </c>
      <c r="I1452" s="72">
        <v>0</v>
      </c>
      <c r="J1452" s="14">
        <v>0</v>
      </c>
      <c r="K1452" s="14">
        <v>0</v>
      </c>
      <c r="L1452" s="71">
        <v>0</v>
      </c>
      <c r="M1452" s="72">
        <v>0</v>
      </c>
      <c r="N1452" s="14">
        <v>0</v>
      </c>
      <c r="O1452" s="14">
        <v>0</v>
      </c>
      <c r="P1452" s="71">
        <v>0</v>
      </c>
      <c r="Q1452" s="72">
        <v>0</v>
      </c>
      <c r="R1452" s="14">
        <v>0</v>
      </c>
      <c r="S1452" s="14">
        <v>0</v>
      </c>
      <c r="T1452" s="71">
        <v>0</v>
      </c>
      <c r="U1452" s="72">
        <v>0</v>
      </c>
      <c r="V1452" s="14">
        <v>0</v>
      </c>
      <c r="W1452" s="70">
        <v>0</v>
      </c>
      <c r="X1452" s="71">
        <v>0</v>
      </c>
      <c r="Y1452" s="188" t="s">
        <v>362</v>
      </c>
    </row>
    <row r="1453" spans="1:25" ht="13.5" hidden="1" outlineLevel="2" thickBot="1" x14ac:dyDescent="0.25">
      <c r="A1453" s="203"/>
      <c r="B1453" s="98">
        <v>810338</v>
      </c>
      <c r="C1453" s="15" t="s">
        <v>281</v>
      </c>
      <c r="D1453" s="38" t="s">
        <v>211</v>
      </c>
      <c r="E1453" s="73">
        <v>0</v>
      </c>
      <c r="F1453" s="74">
        <v>0</v>
      </c>
      <c r="G1453" s="74">
        <v>0</v>
      </c>
      <c r="H1453" s="71">
        <v>0</v>
      </c>
      <c r="I1453" s="73">
        <v>0</v>
      </c>
      <c r="J1453" s="74">
        <v>0</v>
      </c>
      <c r="K1453" s="74">
        <v>0</v>
      </c>
      <c r="L1453" s="71">
        <v>0</v>
      </c>
      <c r="M1453" s="73">
        <v>0</v>
      </c>
      <c r="N1453" s="74">
        <v>0</v>
      </c>
      <c r="O1453" s="74">
        <v>0</v>
      </c>
      <c r="P1453" s="71">
        <v>0</v>
      </c>
      <c r="Q1453" s="73">
        <v>0</v>
      </c>
      <c r="R1453" s="74">
        <v>0</v>
      </c>
      <c r="S1453" s="74">
        <v>0</v>
      </c>
      <c r="T1453" s="71">
        <v>0</v>
      </c>
      <c r="U1453" s="73">
        <v>0</v>
      </c>
      <c r="V1453" s="74">
        <v>0</v>
      </c>
      <c r="W1453" s="74">
        <v>0</v>
      </c>
      <c r="X1453" s="71">
        <v>0</v>
      </c>
      <c r="Y1453" s="188" t="s">
        <v>362</v>
      </c>
    </row>
    <row r="1454" spans="1:25" ht="13.5" hidden="1" outlineLevel="3" thickBot="1" x14ac:dyDescent="0.25">
      <c r="A1454" s="203"/>
      <c r="B1454" s="98">
        <v>810338</v>
      </c>
      <c r="C1454" s="42" t="s">
        <v>344</v>
      </c>
      <c r="D1454" s="38" t="s">
        <v>350</v>
      </c>
      <c r="E1454" s="72">
        <v>0</v>
      </c>
      <c r="F1454" s="14">
        <v>0</v>
      </c>
      <c r="G1454" s="14">
        <v>0</v>
      </c>
      <c r="H1454" s="71">
        <v>0</v>
      </c>
      <c r="I1454" s="72">
        <v>0</v>
      </c>
      <c r="J1454" s="14">
        <v>0</v>
      </c>
      <c r="K1454" s="14">
        <v>0</v>
      </c>
      <c r="L1454" s="71">
        <v>0</v>
      </c>
      <c r="M1454" s="72">
        <v>0</v>
      </c>
      <c r="N1454" s="14">
        <v>0</v>
      </c>
      <c r="O1454" s="14">
        <v>0</v>
      </c>
      <c r="P1454" s="71">
        <v>0</v>
      </c>
      <c r="Q1454" s="72">
        <v>0</v>
      </c>
      <c r="R1454" s="14">
        <v>0</v>
      </c>
      <c r="S1454" s="14">
        <v>0</v>
      </c>
      <c r="T1454" s="71">
        <v>0</v>
      </c>
      <c r="U1454" s="72">
        <v>0</v>
      </c>
      <c r="V1454" s="14">
        <v>0</v>
      </c>
      <c r="W1454" s="70">
        <v>0</v>
      </c>
      <c r="X1454" s="71">
        <v>0</v>
      </c>
      <c r="Y1454" s="188" t="s">
        <v>362</v>
      </c>
    </row>
    <row r="1455" spans="1:25" ht="13.5" hidden="1" outlineLevel="3" thickBot="1" x14ac:dyDescent="0.25">
      <c r="A1455" s="203"/>
      <c r="B1455" s="98">
        <v>810338</v>
      </c>
      <c r="C1455" s="42" t="s">
        <v>282</v>
      </c>
      <c r="D1455" s="38" t="s">
        <v>351</v>
      </c>
      <c r="E1455" s="72">
        <v>0</v>
      </c>
      <c r="F1455" s="14">
        <v>0</v>
      </c>
      <c r="G1455" s="14">
        <v>0</v>
      </c>
      <c r="H1455" s="71">
        <v>0</v>
      </c>
      <c r="I1455" s="72">
        <v>0</v>
      </c>
      <c r="J1455" s="14">
        <v>0</v>
      </c>
      <c r="K1455" s="14">
        <v>0</v>
      </c>
      <c r="L1455" s="71">
        <v>0</v>
      </c>
      <c r="M1455" s="72">
        <v>0</v>
      </c>
      <c r="N1455" s="14">
        <v>0</v>
      </c>
      <c r="O1455" s="14">
        <v>0</v>
      </c>
      <c r="P1455" s="71">
        <v>0</v>
      </c>
      <c r="Q1455" s="72">
        <v>0</v>
      </c>
      <c r="R1455" s="14">
        <v>0</v>
      </c>
      <c r="S1455" s="14">
        <v>0</v>
      </c>
      <c r="T1455" s="71">
        <v>0</v>
      </c>
      <c r="U1455" s="72">
        <v>0</v>
      </c>
      <c r="V1455" s="14">
        <v>0</v>
      </c>
      <c r="W1455" s="70">
        <v>0</v>
      </c>
      <c r="X1455" s="71">
        <v>0</v>
      </c>
      <c r="Y1455" s="188" t="s">
        <v>362</v>
      </c>
    </row>
    <row r="1456" spans="1:25" ht="13.5" hidden="1" outlineLevel="3" thickBot="1" x14ac:dyDescent="0.25">
      <c r="A1456" s="203"/>
      <c r="B1456" s="98">
        <v>810338</v>
      </c>
      <c r="C1456" s="42" t="s">
        <v>286</v>
      </c>
      <c r="D1456" s="38" t="s">
        <v>352</v>
      </c>
      <c r="E1456" s="72">
        <v>0</v>
      </c>
      <c r="F1456" s="14">
        <v>0</v>
      </c>
      <c r="G1456" s="14">
        <v>0</v>
      </c>
      <c r="H1456" s="71">
        <v>0</v>
      </c>
      <c r="I1456" s="72">
        <v>0</v>
      </c>
      <c r="J1456" s="14">
        <v>0</v>
      </c>
      <c r="K1456" s="14">
        <v>0</v>
      </c>
      <c r="L1456" s="71">
        <v>0</v>
      </c>
      <c r="M1456" s="72">
        <v>0</v>
      </c>
      <c r="N1456" s="14">
        <v>0</v>
      </c>
      <c r="O1456" s="14">
        <v>0</v>
      </c>
      <c r="P1456" s="71">
        <v>0</v>
      </c>
      <c r="Q1456" s="72">
        <v>0</v>
      </c>
      <c r="R1456" s="14">
        <v>0</v>
      </c>
      <c r="S1456" s="14">
        <v>0</v>
      </c>
      <c r="T1456" s="71">
        <v>0</v>
      </c>
      <c r="U1456" s="72">
        <v>0</v>
      </c>
      <c r="V1456" s="14">
        <v>0</v>
      </c>
      <c r="W1456" s="70">
        <v>0</v>
      </c>
      <c r="X1456" s="71">
        <v>0</v>
      </c>
      <c r="Y1456" s="188" t="s">
        <v>362</v>
      </c>
    </row>
    <row r="1457" spans="1:25" ht="13.5" hidden="1" outlineLevel="3" thickBot="1" x14ac:dyDescent="0.25">
      <c r="A1457" s="203"/>
      <c r="B1457" s="98">
        <v>810338</v>
      </c>
      <c r="C1457" s="42" t="s">
        <v>283</v>
      </c>
      <c r="D1457" s="38" t="s">
        <v>353</v>
      </c>
      <c r="E1457" s="72">
        <v>0</v>
      </c>
      <c r="F1457" s="14">
        <v>0</v>
      </c>
      <c r="G1457" s="14">
        <v>0</v>
      </c>
      <c r="H1457" s="71">
        <v>0</v>
      </c>
      <c r="I1457" s="72">
        <v>0</v>
      </c>
      <c r="J1457" s="14">
        <v>0</v>
      </c>
      <c r="K1457" s="14">
        <v>0</v>
      </c>
      <c r="L1457" s="71">
        <v>0</v>
      </c>
      <c r="M1457" s="72">
        <v>0</v>
      </c>
      <c r="N1457" s="14">
        <v>0</v>
      </c>
      <c r="O1457" s="14">
        <v>0</v>
      </c>
      <c r="P1457" s="71">
        <v>0</v>
      </c>
      <c r="Q1457" s="72">
        <v>0</v>
      </c>
      <c r="R1457" s="14">
        <v>0</v>
      </c>
      <c r="S1457" s="14">
        <v>0</v>
      </c>
      <c r="T1457" s="71">
        <v>0</v>
      </c>
      <c r="U1457" s="72">
        <v>0</v>
      </c>
      <c r="V1457" s="14">
        <v>0</v>
      </c>
      <c r="W1457" s="70">
        <v>0</v>
      </c>
      <c r="X1457" s="71">
        <v>0</v>
      </c>
      <c r="Y1457" s="188" t="s">
        <v>362</v>
      </c>
    </row>
    <row r="1458" spans="1:25" ht="13.5" hidden="1" outlineLevel="3" thickBot="1" x14ac:dyDescent="0.25">
      <c r="A1458" s="203"/>
      <c r="B1458" s="98">
        <v>810338</v>
      </c>
      <c r="C1458" s="42" t="s">
        <v>409</v>
      </c>
      <c r="D1458" s="38" t="s">
        <v>354</v>
      </c>
      <c r="E1458" s="72">
        <v>0</v>
      </c>
      <c r="F1458" s="14">
        <v>0</v>
      </c>
      <c r="G1458" s="14">
        <v>0</v>
      </c>
      <c r="H1458" s="71">
        <v>0</v>
      </c>
      <c r="I1458" s="72">
        <v>0</v>
      </c>
      <c r="J1458" s="14">
        <v>0</v>
      </c>
      <c r="K1458" s="14">
        <v>0</v>
      </c>
      <c r="L1458" s="71">
        <v>0</v>
      </c>
      <c r="M1458" s="72">
        <v>0</v>
      </c>
      <c r="N1458" s="14">
        <v>0</v>
      </c>
      <c r="O1458" s="14">
        <v>0</v>
      </c>
      <c r="P1458" s="71">
        <v>0</v>
      </c>
      <c r="Q1458" s="72">
        <v>0</v>
      </c>
      <c r="R1458" s="14">
        <v>0</v>
      </c>
      <c r="S1458" s="14">
        <v>0</v>
      </c>
      <c r="T1458" s="71">
        <v>0</v>
      </c>
      <c r="U1458" s="72">
        <v>0</v>
      </c>
      <c r="V1458" s="14">
        <v>0</v>
      </c>
      <c r="W1458" s="70">
        <v>0</v>
      </c>
      <c r="X1458" s="71">
        <v>0</v>
      </c>
      <c r="Y1458" s="188" t="s">
        <v>362</v>
      </c>
    </row>
    <row r="1459" spans="1:25" ht="13.5" hidden="1" outlineLevel="3" thickBot="1" x14ac:dyDescent="0.25">
      <c r="A1459" s="218"/>
      <c r="B1459" s="98">
        <v>810338</v>
      </c>
      <c r="C1459" s="42" t="s">
        <v>367</v>
      </c>
      <c r="D1459" s="38" t="s">
        <v>355</v>
      </c>
      <c r="E1459" s="72">
        <v>0</v>
      </c>
      <c r="F1459" s="14">
        <v>0</v>
      </c>
      <c r="G1459" s="14">
        <v>0</v>
      </c>
      <c r="H1459" s="71">
        <v>0</v>
      </c>
      <c r="I1459" s="72">
        <v>0</v>
      </c>
      <c r="J1459" s="14">
        <v>0</v>
      </c>
      <c r="K1459" s="14">
        <v>0</v>
      </c>
      <c r="L1459" s="71">
        <v>0</v>
      </c>
      <c r="M1459" s="72">
        <v>0</v>
      </c>
      <c r="N1459" s="14">
        <v>0</v>
      </c>
      <c r="O1459" s="14">
        <v>0</v>
      </c>
      <c r="P1459" s="71">
        <v>0</v>
      </c>
      <c r="Q1459" s="72">
        <v>0</v>
      </c>
      <c r="R1459" s="14">
        <v>0</v>
      </c>
      <c r="S1459" s="14">
        <v>0</v>
      </c>
      <c r="T1459" s="71">
        <v>0</v>
      </c>
      <c r="U1459" s="72">
        <v>0</v>
      </c>
      <c r="V1459" s="14">
        <v>0</v>
      </c>
      <c r="W1459" s="70">
        <v>0</v>
      </c>
      <c r="X1459" s="71">
        <v>0</v>
      </c>
      <c r="Y1459" s="188" t="s">
        <v>362</v>
      </c>
    </row>
    <row r="1460" spans="1:25" ht="13.5" hidden="1" outlineLevel="3" thickBot="1" x14ac:dyDescent="0.25">
      <c r="A1460" s="219"/>
      <c r="B1460" s="99">
        <v>810338</v>
      </c>
      <c r="C1460" s="44" t="s">
        <v>366</v>
      </c>
      <c r="D1460" s="45" t="s">
        <v>356</v>
      </c>
      <c r="E1460" s="78">
        <v>0</v>
      </c>
      <c r="F1460" s="79">
        <v>0</v>
      </c>
      <c r="G1460" s="79">
        <v>0</v>
      </c>
      <c r="H1460" s="77">
        <v>0</v>
      </c>
      <c r="I1460" s="78">
        <v>0</v>
      </c>
      <c r="J1460" s="79">
        <v>0</v>
      </c>
      <c r="K1460" s="79">
        <v>0</v>
      </c>
      <c r="L1460" s="77">
        <v>0</v>
      </c>
      <c r="M1460" s="78">
        <v>0</v>
      </c>
      <c r="N1460" s="79">
        <v>0</v>
      </c>
      <c r="O1460" s="79">
        <v>0</v>
      </c>
      <c r="P1460" s="77">
        <v>0</v>
      </c>
      <c r="Q1460" s="78">
        <v>0</v>
      </c>
      <c r="R1460" s="79">
        <v>0</v>
      </c>
      <c r="S1460" s="79">
        <v>0</v>
      </c>
      <c r="T1460" s="77">
        <v>0</v>
      </c>
      <c r="U1460" s="78">
        <v>0</v>
      </c>
      <c r="V1460" s="79">
        <v>0</v>
      </c>
      <c r="W1460" s="76">
        <v>0</v>
      </c>
      <c r="X1460" s="77">
        <v>0</v>
      </c>
      <c r="Y1460" s="188" t="s">
        <v>362</v>
      </c>
    </row>
    <row r="1461" spans="1:25" s="109" customFormat="1" ht="13.5" hidden="1" outlineLevel="1" collapsed="1" thickBot="1" x14ac:dyDescent="0.25">
      <c r="A1461" s="202">
        <v>810341</v>
      </c>
      <c r="B1461" s="100">
        <v>810341</v>
      </c>
      <c r="C1461" s="103" t="s">
        <v>380</v>
      </c>
      <c r="D1461" s="104" t="s">
        <v>321</v>
      </c>
      <c r="E1461" s="105">
        <v>0</v>
      </c>
      <c r="F1461" s="106">
        <v>0</v>
      </c>
      <c r="G1461" s="106">
        <v>0</v>
      </c>
      <c r="H1461" s="107">
        <v>0</v>
      </c>
      <c r="I1461" s="105">
        <v>0</v>
      </c>
      <c r="J1461" s="106">
        <v>0</v>
      </c>
      <c r="K1461" s="106">
        <v>0</v>
      </c>
      <c r="L1461" s="107">
        <v>0</v>
      </c>
      <c r="M1461" s="105">
        <v>0</v>
      </c>
      <c r="N1461" s="106">
        <v>0</v>
      </c>
      <c r="O1461" s="106">
        <v>0</v>
      </c>
      <c r="P1461" s="107">
        <v>0</v>
      </c>
      <c r="Q1461" s="105">
        <v>0</v>
      </c>
      <c r="R1461" s="106">
        <v>0</v>
      </c>
      <c r="S1461" s="106">
        <v>0</v>
      </c>
      <c r="T1461" s="107">
        <v>0</v>
      </c>
      <c r="U1461" s="105">
        <v>0</v>
      </c>
      <c r="V1461" s="106">
        <v>0</v>
      </c>
      <c r="W1461" s="106">
        <v>0</v>
      </c>
      <c r="X1461" s="107">
        <v>0</v>
      </c>
      <c r="Y1461" s="188" t="s">
        <v>362</v>
      </c>
    </row>
    <row r="1462" spans="1:25" ht="13.5" hidden="1" outlineLevel="2" thickBot="1" x14ac:dyDescent="0.25">
      <c r="A1462" s="203"/>
      <c r="B1462" s="98">
        <v>810341</v>
      </c>
      <c r="C1462" s="15" t="s">
        <v>331</v>
      </c>
      <c r="D1462" s="38" t="s">
        <v>209</v>
      </c>
      <c r="E1462" s="72">
        <v>0</v>
      </c>
      <c r="F1462" s="14">
        <v>0</v>
      </c>
      <c r="G1462" s="14">
        <v>0</v>
      </c>
      <c r="H1462" s="71">
        <v>0</v>
      </c>
      <c r="I1462" s="72">
        <v>0</v>
      </c>
      <c r="J1462" s="14">
        <v>0</v>
      </c>
      <c r="K1462" s="14">
        <v>0</v>
      </c>
      <c r="L1462" s="71">
        <v>0</v>
      </c>
      <c r="M1462" s="72">
        <v>0</v>
      </c>
      <c r="N1462" s="14">
        <v>0</v>
      </c>
      <c r="O1462" s="14">
        <v>0</v>
      </c>
      <c r="P1462" s="71">
        <v>0</v>
      </c>
      <c r="Q1462" s="72">
        <v>0</v>
      </c>
      <c r="R1462" s="14">
        <v>0</v>
      </c>
      <c r="S1462" s="14">
        <v>0</v>
      </c>
      <c r="T1462" s="71">
        <v>0</v>
      </c>
      <c r="U1462" s="72">
        <v>0</v>
      </c>
      <c r="V1462" s="14">
        <v>0</v>
      </c>
      <c r="W1462" s="70">
        <v>0</v>
      </c>
      <c r="X1462" s="71">
        <v>0</v>
      </c>
      <c r="Y1462" s="188" t="s">
        <v>362</v>
      </c>
    </row>
    <row r="1463" spans="1:25" ht="13.5" hidden="1" outlineLevel="2" thickBot="1" x14ac:dyDescent="0.25">
      <c r="A1463" s="203"/>
      <c r="B1463" s="98">
        <v>810341</v>
      </c>
      <c r="C1463" s="15" t="s">
        <v>332</v>
      </c>
      <c r="D1463" s="38" t="s">
        <v>210</v>
      </c>
      <c r="E1463" s="72">
        <v>0</v>
      </c>
      <c r="F1463" s="14">
        <v>0</v>
      </c>
      <c r="G1463" s="14">
        <v>0</v>
      </c>
      <c r="H1463" s="71">
        <v>0</v>
      </c>
      <c r="I1463" s="72">
        <v>0</v>
      </c>
      <c r="J1463" s="14">
        <v>0</v>
      </c>
      <c r="K1463" s="14">
        <v>0</v>
      </c>
      <c r="L1463" s="71">
        <v>0</v>
      </c>
      <c r="M1463" s="72">
        <v>0</v>
      </c>
      <c r="N1463" s="14">
        <v>0</v>
      </c>
      <c r="O1463" s="14">
        <v>0</v>
      </c>
      <c r="P1463" s="71">
        <v>0</v>
      </c>
      <c r="Q1463" s="72">
        <v>0</v>
      </c>
      <c r="R1463" s="14">
        <v>0</v>
      </c>
      <c r="S1463" s="14">
        <v>0</v>
      </c>
      <c r="T1463" s="71">
        <v>0</v>
      </c>
      <c r="U1463" s="72">
        <v>0</v>
      </c>
      <c r="V1463" s="14">
        <v>0</v>
      </c>
      <c r="W1463" s="70">
        <v>0</v>
      </c>
      <c r="X1463" s="71">
        <v>0</v>
      </c>
      <c r="Y1463" s="188" t="s">
        <v>362</v>
      </c>
    </row>
    <row r="1464" spans="1:25" ht="13.5" hidden="1" outlineLevel="2" thickBot="1" x14ac:dyDescent="0.25">
      <c r="A1464" s="203"/>
      <c r="B1464" s="98">
        <v>810341</v>
      </c>
      <c r="C1464" s="15" t="s">
        <v>281</v>
      </c>
      <c r="D1464" s="38" t="s">
        <v>211</v>
      </c>
      <c r="E1464" s="73">
        <v>0</v>
      </c>
      <c r="F1464" s="74">
        <v>0</v>
      </c>
      <c r="G1464" s="74">
        <v>0</v>
      </c>
      <c r="H1464" s="71">
        <v>0</v>
      </c>
      <c r="I1464" s="73">
        <v>0</v>
      </c>
      <c r="J1464" s="74">
        <v>0</v>
      </c>
      <c r="K1464" s="74">
        <v>0</v>
      </c>
      <c r="L1464" s="71">
        <v>0</v>
      </c>
      <c r="M1464" s="73">
        <v>0</v>
      </c>
      <c r="N1464" s="74">
        <v>0</v>
      </c>
      <c r="O1464" s="74">
        <v>0</v>
      </c>
      <c r="P1464" s="71">
        <v>0</v>
      </c>
      <c r="Q1464" s="73">
        <v>0</v>
      </c>
      <c r="R1464" s="74">
        <v>0</v>
      </c>
      <c r="S1464" s="74">
        <v>0</v>
      </c>
      <c r="T1464" s="71">
        <v>0</v>
      </c>
      <c r="U1464" s="73">
        <v>0</v>
      </c>
      <c r="V1464" s="74">
        <v>0</v>
      </c>
      <c r="W1464" s="74">
        <v>0</v>
      </c>
      <c r="X1464" s="71">
        <v>0</v>
      </c>
      <c r="Y1464" s="188" t="s">
        <v>362</v>
      </c>
    </row>
    <row r="1465" spans="1:25" ht="13.5" hidden="1" outlineLevel="3" thickBot="1" x14ac:dyDescent="0.25">
      <c r="A1465" s="203"/>
      <c r="B1465" s="98">
        <v>810341</v>
      </c>
      <c r="C1465" s="42" t="s">
        <v>344</v>
      </c>
      <c r="D1465" s="38" t="s">
        <v>350</v>
      </c>
      <c r="E1465" s="72">
        <v>0</v>
      </c>
      <c r="F1465" s="14">
        <v>0</v>
      </c>
      <c r="G1465" s="14">
        <v>0</v>
      </c>
      <c r="H1465" s="71">
        <v>0</v>
      </c>
      <c r="I1465" s="72">
        <v>0</v>
      </c>
      <c r="J1465" s="14">
        <v>0</v>
      </c>
      <c r="K1465" s="14">
        <v>0</v>
      </c>
      <c r="L1465" s="71">
        <v>0</v>
      </c>
      <c r="M1465" s="72">
        <v>0</v>
      </c>
      <c r="N1465" s="14">
        <v>0</v>
      </c>
      <c r="O1465" s="14">
        <v>0</v>
      </c>
      <c r="P1465" s="71">
        <v>0</v>
      </c>
      <c r="Q1465" s="72">
        <v>0</v>
      </c>
      <c r="R1465" s="14">
        <v>0</v>
      </c>
      <c r="S1465" s="14">
        <v>0</v>
      </c>
      <c r="T1465" s="71">
        <v>0</v>
      </c>
      <c r="U1465" s="72">
        <v>0</v>
      </c>
      <c r="V1465" s="14">
        <v>0</v>
      </c>
      <c r="W1465" s="70">
        <v>0</v>
      </c>
      <c r="X1465" s="71">
        <v>0</v>
      </c>
      <c r="Y1465" s="188" t="s">
        <v>362</v>
      </c>
    </row>
    <row r="1466" spans="1:25" ht="13.5" hidden="1" outlineLevel="3" thickBot="1" x14ac:dyDescent="0.25">
      <c r="A1466" s="203"/>
      <c r="B1466" s="98">
        <v>810341</v>
      </c>
      <c r="C1466" s="42" t="s">
        <v>282</v>
      </c>
      <c r="D1466" s="38" t="s">
        <v>351</v>
      </c>
      <c r="E1466" s="72">
        <v>0</v>
      </c>
      <c r="F1466" s="14">
        <v>0</v>
      </c>
      <c r="G1466" s="14">
        <v>0</v>
      </c>
      <c r="H1466" s="71">
        <v>0</v>
      </c>
      <c r="I1466" s="72">
        <v>0</v>
      </c>
      <c r="J1466" s="14">
        <v>0</v>
      </c>
      <c r="K1466" s="14">
        <v>0</v>
      </c>
      <c r="L1466" s="71">
        <v>0</v>
      </c>
      <c r="M1466" s="72">
        <v>0</v>
      </c>
      <c r="N1466" s="14">
        <v>0</v>
      </c>
      <c r="O1466" s="14">
        <v>0</v>
      </c>
      <c r="P1466" s="71">
        <v>0</v>
      </c>
      <c r="Q1466" s="72">
        <v>0</v>
      </c>
      <c r="R1466" s="14">
        <v>0</v>
      </c>
      <c r="S1466" s="14">
        <v>0</v>
      </c>
      <c r="T1466" s="71">
        <v>0</v>
      </c>
      <c r="U1466" s="72">
        <v>0</v>
      </c>
      <c r="V1466" s="14">
        <v>0</v>
      </c>
      <c r="W1466" s="70">
        <v>0</v>
      </c>
      <c r="X1466" s="71">
        <v>0</v>
      </c>
      <c r="Y1466" s="188" t="s">
        <v>362</v>
      </c>
    </row>
    <row r="1467" spans="1:25" ht="13.5" hidden="1" outlineLevel="3" thickBot="1" x14ac:dyDescent="0.25">
      <c r="A1467" s="203"/>
      <c r="B1467" s="98">
        <v>810341</v>
      </c>
      <c r="C1467" s="42" t="s">
        <v>286</v>
      </c>
      <c r="D1467" s="38" t="s">
        <v>352</v>
      </c>
      <c r="E1467" s="72">
        <v>0</v>
      </c>
      <c r="F1467" s="14">
        <v>0</v>
      </c>
      <c r="G1467" s="14">
        <v>0</v>
      </c>
      <c r="H1467" s="71">
        <v>0</v>
      </c>
      <c r="I1467" s="72">
        <v>0</v>
      </c>
      <c r="J1467" s="14">
        <v>0</v>
      </c>
      <c r="K1467" s="14">
        <v>0</v>
      </c>
      <c r="L1467" s="71">
        <v>0</v>
      </c>
      <c r="M1467" s="72">
        <v>0</v>
      </c>
      <c r="N1467" s="14">
        <v>0</v>
      </c>
      <c r="O1467" s="14">
        <v>0</v>
      </c>
      <c r="P1467" s="71">
        <v>0</v>
      </c>
      <c r="Q1467" s="72">
        <v>0</v>
      </c>
      <c r="R1467" s="14">
        <v>0</v>
      </c>
      <c r="S1467" s="14">
        <v>0</v>
      </c>
      <c r="T1467" s="71">
        <v>0</v>
      </c>
      <c r="U1467" s="72">
        <v>0</v>
      </c>
      <c r="V1467" s="14">
        <v>0</v>
      </c>
      <c r="W1467" s="70">
        <v>0</v>
      </c>
      <c r="X1467" s="71">
        <v>0</v>
      </c>
      <c r="Y1467" s="188" t="s">
        <v>362</v>
      </c>
    </row>
    <row r="1468" spans="1:25" ht="13.5" hidden="1" outlineLevel="3" thickBot="1" x14ac:dyDescent="0.25">
      <c r="A1468" s="203"/>
      <c r="B1468" s="98">
        <v>810341</v>
      </c>
      <c r="C1468" s="42" t="s">
        <v>283</v>
      </c>
      <c r="D1468" s="38" t="s">
        <v>353</v>
      </c>
      <c r="E1468" s="72">
        <v>0</v>
      </c>
      <c r="F1468" s="14">
        <v>0</v>
      </c>
      <c r="G1468" s="14">
        <v>0</v>
      </c>
      <c r="H1468" s="71">
        <v>0</v>
      </c>
      <c r="I1468" s="72">
        <v>0</v>
      </c>
      <c r="J1468" s="14">
        <v>0</v>
      </c>
      <c r="K1468" s="14">
        <v>0</v>
      </c>
      <c r="L1468" s="71">
        <v>0</v>
      </c>
      <c r="M1468" s="72">
        <v>0</v>
      </c>
      <c r="N1468" s="14">
        <v>0</v>
      </c>
      <c r="O1468" s="14">
        <v>0</v>
      </c>
      <c r="P1468" s="71">
        <v>0</v>
      </c>
      <c r="Q1468" s="72">
        <v>0</v>
      </c>
      <c r="R1468" s="14">
        <v>0</v>
      </c>
      <c r="S1468" s="14">
        <v>0</v>
      </c>
      <c r="T1468" s="71">
        <v>0</v>
      </c>
      <c r="U1468" s="72">
        <v>0</v>
      </c>
      <c r="V1468" s="14">
        <v>0</v>
      </c>
      <c r="W1468" s="70">
        <v>0</v>
      </c>
      <c r="X1468" s="71">
        <v>0</v>
      </c>
      <c r="Y1468" s="188" t="s">
        <v>362</v>
      </c>
    </row>
    <row r="1469" spans="1:25" ht="13.5" hidden="1" outlineLevel="3" thickBot="1" x14ac:dyDescent="0.25">
      <c r="A1469" s="203"/>
      <c r="B1469" s="98">
        <v>810341</v>
      </c>
      <c r="C1469" s="42" t="s">
        <v>409</v>
      </c>
      <c r="D1469" s="38" t="s">
        <v>354</v>
      </c>
      <c r="E1469" s="72">
        <v>0</v>
      </c>
      <c r="F1469" s="14">
        <v>0</v>
      </c>
      <c r="G1469" s="14">
        <v>0</v>
      </c>
      <c r="H1469" s="71">
        <v>0</v>
      </c>
      <c r="I1469" s="72">
        <v>0</v>
      </c>
      <c r="J1469" s="14">
        <v>0</v>
      </c>
      <c r="K1469" s="14">
        <v>0</v>
      </c>
      <c r="L1469" s="71">
        <v>0</v>
      </c>
      <c r="M1469" s="72">
        <v>0</v>
      </c>
      <c r="N1469" s="14">
        <v>0</v>
      </c>
      <c r="O1469" s="14">
        <v>0</v>
      </c>
      <c r="P1469" s="71">
        <v>0</v>
      </c>
      <c r="Q1469" s="72">
        <v>0</v>
      </c>
      <c r="R1469" s="14">
        <v>0</v>
      </c>
      <c r="S1469" s="14">
        <v>0</v>
      </c>
      <c r="T1469" s="71">
        <v>0</v>
      </c>
      <c r="U1469" s="72">
        <v>0</v>
      </c>
      <c r="V1469" s="14">
        <v>0</v>
      </c>
      <c r="W1469" s="70">
        <v>0</v>
      </c>
      <c r="X1469" s="71">
        <v>0</v>
      </c>
      <c r="Y1469" s="188" t="s">
        <v>362</v>
      </c>
    </row>
    <row r="1470" spans="1:25" ht="13.5" hidden="1" outlineLevel="3" thickBot="1" x14ac:dyDescent="0.25">
      <c r="A1470" s="218"/>
      <c r="B1470" s="98">
        <v>810341</v>
      </c>
      <c r="C1470" s="42" t="s">
        <v>367</v>
      </c>
      <c r="D1470" s="38" t="s">
        <v>355</v>
      </c>
      <c r="E1470" s="72">
        <v>0</v>
      </c>
      <c r="F1470" s="14">
        <v>0</v>
      </c>
      <c r="G1470" s="14">
        <v>0</v>
      </c>
      <c r="H1470" s="71">
        <v>0</v>
      </c>
      <c r="I1470" s="72">
        <v>0</v>
      </c>
      <c r="J1470" s="14">
        <v>0</v>
      </c>
      <c r="K1470" s="14">
        <v>0</v>
      </c>
      <c r="L1470" s="71">
        <v>0</v>
      </c>
      <c r="M1470" s="72">
        <v>0</v>
      </c>
      <c r="N1470" s="14">
        <v>0</v>
      </c>
      <c r="O1470" s="14">
        <v>0</v>
      </c>
      <c r="P1470" s="71">
        <v>0</v>
      </c>
      <c r="Q1470" s="72">
        <v>0</v>
      </c>
      <c r="R1470" s="14">
        <v>0</v>
      </c>
      <c r="S1470" s="14">
        <v>0</v>
      </c>
      <c r="T1470" s="71">
        <v>0</v>
      </c>
      <c r="U1470" s="72">
        <v>0</v>
      </c>
      <c r="V1470" s="14">
        <v>0</v>
      </c>
      <c r="W1470" s="70">
        <v>0</v>
      </c>
      <c r="X1470" s="71">
        <v>0</v>
      </c>
      <c r="Y1470" s="188" t="s">
        <v>362</v>
      </c>
    </row>
    <row r="1471" spans="1:25" ht="13.5" hidden="1" outlineLevel="3" thickBot="1" x14ac:dyDescent="0.25">
      <c r="A1471" s="219"/>
      <c r="B1471" s="99">
        <v>810341</v>
      </c>
      <c r="C1471" s="44" t="s">
        <v>366</v>
      </c>
      <c r="D1471" s="45" t="s">
        <v>356</v>
      </c>
      <c r="E1471" s="78">
        <v>0</v>
      </c>
      <c r="F1471" s="79">
        <v>0</v>
      </c>
      <c r="G1471" s="79">
        <v>0</v>
      </c>
      <c r="H1471" s="77">
        <v>0</v>
      </c>
      <c r="I1471" s="78">
        <v>0</v>
      </c>
      <c r="J1471" s="79">
        <v>0</v>
      </c>
      <c r="K1471" s="79">
        <v>0</v>
      </c>
      <c r="L1471" s="77">
        <v>0</v>
      </c>
      <c r="M1471" s="78">
        <v>0</v>
      </c>
      <c r="N1471" s="79">
        <v>0</v>
      </c>
      <c r="O1471" s="79">
        <v>0</v>
      </c>
      <c r="P1471" s="77">
        <v>0</v>
      </c>
      <c r="Q1471" s="78">
        <v>0</v>
      </c>
      <c r="R1471" s="79">
        <v>0</v>
      </c>
      <c r="S1471" s="79">
        <v>0</v>
      </c>
      <c r="T1471" s="77">
        <v>0</v>
      </c>
      <c r="U1471" s="78">
        <v>0</v>
      </c>
      <c r="V1471" s="79">
        <v>0</v>
      </c>
      <c r="W1471" s="76">
        <v>0</v>
      </c>
      <c r="X1471" s="77">
        <v>0</v>
      </c>
      <c r="Y1471" s="188" t="s">
        <v>362</v>
      </c>
    </row>
    <row r="1472" spans="1:25" s="109" customFormat="1" outlineLevel="1" x14ac:dyDescent="0.2">
      <c r="A1472" s="202">
        <v>810344</v>
      </c>
      <c r="B1472" s="100">
        <v>810344</v>
      </c>
      <c r="C1472" s="103" t="s">
        <v>381</v>
      </c>
      <c r="D1472" s="104" t="s">
        <v>321</v>
      </c>
      <c r="E1472" s="105">
        <v>0</v>
      </c>
      <c r="F1472" s="106">
        <v>0</v>
      </c>
      <c r="G1472" s="106">
        <v>0</v>
      </c>
      <c r="H1472" s="107">
        <v>0</v>
      </c>
      <c r="I1472" s="105">
        <v>0</v>
      </c>
      <c r="J1472" s="106">
        <v>0</v>
      </c>
      <c r="K1472" s="106">
        <v>0</v>
      </c>
      <c r="L1472" s="107">
        <v>0</v>
      </c>
      <c r="M1472" s="105">
        <v>0</v>
      </c>
      <c r="N1472" s="106">
        <v>0</v>
      </c>
      <c r="O1472" s="106">
        <v>0</v>
      </c>
      <c r="P1472" s="107">
        <v>0</v>
      </c>
      <c r="Q1472" s="105">
        <v>0</v>
      </c>
      <c r="R1472" s="106">
        <v>0</v>
      </c>
      <c r="S1472" s="106">
        <v>0</v>
      </c>
      <c r="T1472" s="107">
        <v>0</v>
      </c>
      <c r="U1472" s="105">
        <v>0</v>
      </c>
      <c r="V1472" s="106">
        <v>0</v>
      </c>
      <c r="W1472" s="106">
        <v>0</v>
      </c>
      <c r="X1472" s="107">
        <v>0</v>
      </c>
      <c r="Y1472" s="188" t="s">
        <v>402</v>
      </c>
    </row>
    <row r="1473" spans="1:25" hidden="1" outlineLevel="2" x14ac:dyDescent="0.2">
      <c r="A1473" s="203"/>
      <c r="B1473" s="98">
        <v>810344</v>
      </c>
      <c r="C1473" s="15" t="s">
        <v>331</v>
      </c>
      <c r="D1473" s="38" t="s">
        <v>209</v>
      </c>
      <c r="E1473" s="72">
        <v>0</v>
      </c>
      <c r="F1473" s="14">
        <v>0</v>
      </c>
      <c r="G1473" s="14">
        <v>0</v>
      </c>
      <c r="H1473" s="71">
        <v>0</v>
      </c>
      <c r="I1473" s="72">
        <v>0</v>
      </c>
      <c r="J1473" s="14">
        <v>0</v>
      </c>
      <c r="K1473" s="14">
        <v>0</v>
      </c>
      <c r="L1473" s="71">
        <v>0</v>
      </c>
      <c r="M1473" s="72">
        <v>0</v>
      </c>
      <c r="N1473" s="14">
        <v>0</v>
      </c>
      <c r="O1473" s="14">
        <v>0</v>
      </c>
      <c r="P1473" s="71">
        <v>0</v>
      </c>
      <c r="Q1473" s="72">
        <v>0</v>
      </c>
      <c r="R1473" s="14">
        <v>0</v>
      </c>
      <c r="S1473" s="14">
        <v>0</v>
      </c>
      <c r="T1473" s="71">
        <v>0</v>
      </c>
      <c r="U1473" s="72">
        <v>0</v>
      </c>
      <c r="V1473" s="14">
        <v>0</v>
      </c>
      <c r="W1473" s="70">
        <v>0</v>
      </c>
      <c r="X1473" s="71">
        <v>0</v>
      </c>
      <c r="Y1473" s="188" t="s">
        <v>362</v>
      </c>
    </row>
    <row r="1474" spans="1:25" hidden="1" outlineLevel="2" x14ac:dyDescent="0.2">
      <c r="A1474" s="203"/>
      <c r="B1474" s="98">
        <v>810344</v>
      </c>
      <c r="C1474" s="15" t="s">
        <v>332</v>
      </c>
      <c r="D1474" s="38" t="s">
        <v>210</v>
      </c>
      <c r="E1474" s="72">
        <v>0</v>
      </c>
      <c r="F1474" s="14">
        <v>0</v>
      </c>
      <c r="G1474" s="14">
        <v>0</v>
      </c>
      <c r="H1474" s="71">
        <v>0</v>
      </c>
      <c r="I1474" s="72">
        <v>0</v>
      </c>
      <c r="J1474" s="14">
        <v>0</v>
      </c>
      <c r="K1474" s="14">
        <v>0</v>
      </c>
      <c r="L1474" s="71">
        <v>0</v>
      </c>
      <c r="M1474" s="72">
        <v>0</v>
      </c>
      <c r="N1474" s="14">
        <v>0</v>
      </c>
      <c r="O1474" s="14">
        <v>0</v>
      </c>
      <c r="P1474" s="71">
        <v>0</v>
      </c>
      <c r="Q1474" s="72">
        <v>0</v>
      </c>
      <c r="R1474" s="14">
        <v>0</v>
      </c>
      <c r="S1474" s="14">
        <v>0</v>
      </c>
      <c r="T1474" s="71">
        <v>0</v>
      </c>
      <c r="U1474" s="72">
        <v>0</v>
      </c>
      <c r="V1474" s="14">
        <v>0</v>
      </c>
      <c r="W1474" s="70">
        <v>0</v>
      </c>
      <c r="X1474" s="71">
        <v>0</v>
      </c>
      <c r="Y1474" s="188" t="s">
        <v>362</v>
      </c>
    </row>
    <row r="1475" spans="1:25" outlineLevel="2" x14ac:dyDescent="0.2">
      <c r="A1475" s="203"/>
      <c r="B1475" s="98">
        <v>810344</v>
      </c>
      <c r="C1475" s="15" t="s">
        <v>281</v>
      </c>
      <c r="D1475" s="38" t="s">
        <v>211</v>
      </c>
      <c r="E1475" s="73">
        <v>19</v>
      </c>
      <c r="F1475" s="74">
        <v>1</v>
      </c>
      <c r="G1475" s="74">
        <v>1</v>
      </c>
      <c r="H1475" s="71">
        <v>21</v>
      </c>
      <c r="I1475" s="73">
        <v>17</v>
      </c>
      <c r="J1475" s="74">
        <v>1</v>
      </c>
      <c r="K1475" s="74">
        <v>1</v>
      </c>
      <c r="L1475" s="71">
        <v>19</v>
      </c>
      <c r="M1475" s="73">
        <v>16</v>
      </c>
      <c r="N1475" s="74">
        <v>1</v>
      </c>
      <c r="O1475" s="74">
        <v>1</v>
      </c>
      <c r="P1475" s="71">
        <v>18</v>
      </c>
      <c r="Q1475" s="73">
        <v>20</v>
      </c>
      <c r="R1475" s="74">
        <v>1</v>
      </c>
      <c r="S1475" s="74">
        <v>1</v>
      </c>
      <c r="T1475" s="71">
        <v>22</v>
      </c>
      <c r="U1475" s="73">
        <v>72</v>
      </c>
      <c r="V1475" s="74">
        <v>4</v>
      </c>
      <c r="W1475" s="74">
        <v>4</v>
      </c>
      <c r="X1475" s="71">
        <v>80</v>
      </c>
      <c r="Y1475" s="188" t="s">
        <v>402</v>
      </c>
    </row>
    <row r="1476" spans="1:25" hidden="1" outlineLevel="3" x14ac:dyDescent="0.2">
      <c r="A1476" s="203"/>
      <c r="B1476" s="98">
        <v>810344</v>
      </c>
      <c r="C1476" s="42" t="s">
        <v>344</v>
      </c>
      <c r="D1476" s="38" t="s">
        <v>350</v>
      </c>
      <c r="E1476" s="72">
        <v>0</v>
      </c>
      <c r="F1476" s="14">
        <v>0</v>
      </c>
      <c r="G1476" s="14">
        <v>0</v>
      </c>
      <c r="H1476" s="71">
        <v>0</v>
      </c>
      <c r="I1476" s="72">
        <v>0</v>
      </c>
      <c r="J1476" s="14">
        <v>0</v>
      </c>
      <c r="K1476" s="14">
        <v>0</v>
      </c>
      <c r="L1476" s="71">
        <v>0</v>
      </c>
      <c r="M1476" s="72">
        <v>0</v>
      </c>
      <c r="N1476" s="14">
        <v>0</v>
      </c>
      <c r="O1476" s="14">
        <v>0</v>
      </c>
      <c r="P1476" s="71">
        <v>0</v>
      </c>
      <c r="Q1476" s="72">
        <v>0</v>
      </c>
      <c r="R1476" s="14">
        <v>0</v>
      </c>
      <c r="S1476" s="14">
        <v>0</v>
      </c>
      <c r="T1476" s="71">
        <v>0</v>
      </c>
      <c r="U1476" s="72">
        <v>0</v>
      </c>
      <c r="V1476" s="14">
        <v>0</v>
      </c>
      <c r="W1476" s="70">
        <v>0</v>
      </c>
      <c r="X1476" s="71">
        <v>0</v>
      </c>
      <c r="Y1476" s="188" t="s">
        <v>362</v>
      </c>
    </row>
    <row r="1477" spans="1:25" ht="13.5" outlineLevel="3" thickBot="1" x14ac:dyDescent="0.25">
      <c r="A1477" s="203"/>
      <c r="B1477" s="98">
        <v>810344</v>
      </c>
      <c r="C1477" s="42" t="s">
        <v>282</v>
      </c>
      <c r="D1477" s="38" t="s">
        <v>351</v>
      </c>
      <c r="E1477" s="72">
        <v>19</v>
      </c>
      <c r="F1477" s="14">
        <v>1</v>
      </c>
      <c r="G1477" s="14">
        <v>1</v>
      </c>
      <c r="H1477" s="71">
        <v>21</v>
      </c>
      <c r="I1477" s="72">
        <v>17</v>
      </c>
      <c r="J1477" s="14">
        <v>1</v>
      </c>
      <c r="K1477" s="14">
        <v>1</v>
      </c>
      <c r="L1477" s="71">
        <v>19</v>
      </c>
      <c r="M1477" s="72">
        <v>16</v>
      </c>
      <c r="N1477" s="14">
        <v>1</v>
      </c>
      <c r="O1477" s="14">
        <v>1</v>
      </c>
      <c r="P1477" s="71">
        <v>18</v>
      </c>
      <c r="Q1477" s="72">
        <v>20</v>
      </c>
      <c r="R1477" s="14">
        <v>1</v>
      </c>
      <c r="S1477" s="14">
        <v>1</v>
      </c>
      <c r="T1477" s="71">
        <v>22</v>
      </c>
      <c r="U1477" s="72">
        <v>72</v>
      </c>
      <c r="V1477" s="14">
        <v>4</v>
      </c>
      <c r="W1477" s="70">
        <v>4</v>
      </c>
      <c r="X1477" s="71">
        <v>80</v>
      </c>
      <c r="Y1477" s="188" t="s">
        <v>402</v>
      </c>
    </row>
    <row r="1478" spans="1:25" ht="13.5" hidden="1" outlineLevel="3" thickBot="1" x14ac:dyDescent="0.25">
      <c r="A1478" s="203"/>
      <c r="B1478" s="98">
        <v>810344</v>
      </c>
      <c r="C1478" s="42" t="s">
        <v>286</v>
      </c>
      <c r="D1478" s="38" t="s">
        <v>352</v>
      </c>
      <c r="E1478" s="72">
        <v>0</v>
      </c>
      <c r="F1478" s="14">
        <v>0</v>
      </c>
      <c r="G1478" s="14">
        <v>0</v>
      </c>
      <c r="H1478" s="71">
        <v>0</v>
      </c>
      <c r="I1478" s="72">
        <v>0</v>
      </c>
      <c r="J1478" s="14">
        <v>0</v>
      </c>
      <c r="K1478" s="14">
        <v>0</v>
      </c>
      <c r="L1478" s="71">
        <v>0</v>
      </c>
      <c r="M1478" s="72">
        <v>0</v>
      </c>
      <c r="N1478" s="14">
        <v>0</v>
      </c>
      <c r="O1478" s="14">
        <v>0</v>
      </c>
      <c r="P1478" s="71">
        <v>0</v>
      </c>
      <c r="Q1478" s="72">
        <v>0</v>
      </c>
      <c r="R1478" s="14">
        <v>0</v>
      </c>
      <c r="S1478" s="14">
        <v>0</v>
      </c>
      <c r="T1478" s="71">
        <v>0</v>
      </c>
      <c r="U1478" s="72">
        <v>0</v>
      </c>
      <c r="V1478" s="14">
        <v>0</v>
      </c>
      <c r="W1478" s="70">
        <v>0</v>
      </c>
      <c r="X1478" s="71">
        <v>0</v>
      </c>
      <c r="Y1478" s="188" t="s">
        <v>362</v>
      </c>
    </row>
    <row r="1479" spans="1:25" ht="13.5" hidden="1" outlineLevel="3" thickBot="1" x14ac:dyDescent="0.25">
      <c r="A1479" s="203"/>
      <c r="B1479" s="98">
        <v>810344</v>
      </c>
      <c r="C1479" s="42" t="s">
        <v>283</v>
      </c>
      <c r="D1479" s="38" t="s">
        <v>353</v>
      </c>
      <c r="E1479" s="72">
        <v>0</v>
      </c>
      <c r="F1479" s="14">
        <v>0</v>
      </c>
      <c r="G1479" s="14">
        <v>0</v>
      </c>
      <c r="H1479" s="71">
        <v>0</v>
      </c>
      <c r="I1479" s="72">
        <v>0</v>
      </c>
      <c r="J1479" s="14">
        <v>0</v>
      </c>
      <c r="K1479" s="14">
        <v>0</v>
      </c>
      <c r="L1479" s="71">
        <v>0</v>
      </c>
      <c r="M1479" s="72">
        <v>0</v>
      </c>
      <c r="N1479" s="14">
        <v>0</v>
      </c>
      <c r="O1479" s="14">
        <v>0</v>
      </c>
      <c r="P1479" s="71">
        <v>0</v>
      </c>
      <c r="Q1479" s="72">
        <v>0</v>
      </c>
      <c r="R1479" s="14">
        <v>0</v>
      </c>
      <c r="S1479" s="14">
        <v>0</v>
      </c>
      <c r="T1479" s="71">
        <v>0</v>
      </c>
      <c r="U1479" s="72">
        <v>0</v>
      </c>
      <c r="V1479" s="14">
        <v>0</v>
      </c>
      <c r="W1479" s="70">
        <v>0</v>
      </c>
      <c r="X1479" s="71">
        <v>0</v>
      </c>
      <c r="Y1479" s="188" t="s">
        <v>362</v>
      </c>
    </row>
    <row r="1480" spans="1:25" ht="13.5" hidden="1" outlineLevel="3" thickBot="1" x14ac:dyDescent="0.25">
      <c r="A1480" s="203"/>
      <c r="B1480" s="98">
        <v>810344</v>
      </c>
      <c r="C1480" s="42" t="s">
        <v>409</v>
      </c>
      <c r="D1480" s="38" t="s">
        <v>354</v>
      </c>
      <c r="E1480" s="72">
        <v>0</v>
      </c>
      <c r="F1480" s="14">
        <v>0</v>
      </c>
      <c r="G1480" s="14">
        <v>0</v>
      </c>
      <c r="H1480" s="71">
        <v>0</v>
      </c>
      <c r="I1480" s="72">
        <v>0</v>
      </c>
      <c r="J1480" s="14">
        <v>0</v>
      </c>
      <c r="K1480" s="14">
        <v>0</v>
      </c>
      <c r="L1480" s="71">
        <v>0</v>
      </c>
      <c r="M1480" s="72">
        <v>0</v>
      </c>
      <c r="N1480" s="14">
        <v>0</v>
      </c>
      <c r="O1480" s="14">
        <v>0</v>
      </c>
      <c r="P1480" s="71">
        <v>0</v>
      </c>
      <c r="Q1480" s="72">
        <v>0</v>
      </c>
      <c r="R1480" s="14">
        <v>0</v>
      </c>
      <c r="S1480" s="14">
        <v>0</v>
      </c>
      <c r="T1480" s="71">
        <v>0</v>
      </c>
      <c r="U1480" s="72">
        <v>0</v>
      </c>
      <c r="V1480" s="14">
        <v>0</v>
      </c>
      <c r="W1480" s="70">
        <v>0</v>
      </c>
      <c r="X1480" s="71">
        <v>0</v>
      </c>
      <c r="Y1480" s="188" t="s">
        <v>362</v>
      </c>
    </row>
    <row r="1481" spans="1:25" ht="13.5" hidden="1" outlineLevel="3" thickBot="1" x14ac:dyDescent="0.25">
      <c r="A1481" s="218"/>
      <c r="B1481" s="98">
        <v>810344</v>
      </c>
      <c r="C1481" s="42" t="s">
        <v>367</v>
      </c>
      <c r="D1481" s="38" t="s">
        <v>355</v>
      </c>
      <c r="E1481" s="72">
        <v>0</v>
      </c>
      <c r="F1481" s="14">
        <v>0</v>
      </c>
      <c r="G1481" s="14">
        <v>0</v>
      </c>
      <c r="H1481" s="71">
        <v>0</v>
      </c>
      <c r="I1481" s="72">
        <v>0</v>
      </c>
      <c r="J1481" s="14">
        <v>0</v>
      </c>
      <c r="K1481" s="14">
        <v>0</v>
      </c>
      <c r="L1481" s="71">
        <v>0</v>
      </c>
      <c r="M1481" s="72">
        <v>0</v>
      </c>
      <c r="N1481" s="14">
        <v>0</v>
      </c>
      <c r="O1481" s="14">
        <v>0</v>
      </c>
      <c r="P1481" s="71">
        <v>0</v>
      </c>
      <c r="Q1481" s="72">
        <v>0</v>
      </c>
      <c r="R1481" s="14">
        <v>0</v>
      </c>
      <c r="S1481" s="14">
        <v>0</v>
      </c>
      <c r="T1481" s="71">
        <v>0</v>
      </c>
      <c r="U1481" s="72">
        <v>0</v>
      </c>
      <c r="V1481" s="14">
        <v>0</v>
      </c>
      <c r="W1481" s="70">
        <v>0</v>
      </c>
      <c r="X1481" s="71">
        <v>0</v>
      </c>
      <c r="Y1481" s="188" t="s">
        <v>362</v>
      </c>
    </row>
    <row r="1482" spans="1:25" ht="13.5" hidden="1" outlineLevel="3" thickBot="1" x14ac:dyDescent="0.25">
      <c r="A1482" s="219"/>
      <c r="B1482" s="99">
        <v>810344</v>
      </c>
      <c r="C1482" s="44" t="s">
        <v>366</v>
      </c>
      <c r="D1482" s="45" t="s">
        <v>356</v>
      </c>
      <c r="E1482" s="78">
        <v>0</v>
      </c>
      <c r="F1482" s="79">
        <v>0</v>
      </c>
      <c r="G1482" s="79">
        <v>0</v>
      </c>
      <c r="H1482" s="77">
        <v>0</v>
      </c>
      <c r="I1482" s="78">
        <v>0</v>
      </c>
      <c r="J1482" s="79">
        <v>0</v>
      </c>
      <c r="K1482" s="79">
        <v>0</v>
      </c>
      <c r="L1482" s="77">
        <v>0</v>
      </c>
      <c r="M1482" s="78">
        <v>0</v>
      </c>
      <c r="N1482" s="79">
        <v>0</v>
      </c>
      <c r="O1482" s="79">
        <v>0</v>
      </c>
      <c r="P1482" s="77">
        <v>0</v>
      </c>
      <c r="Q1482" s="78">
        <v>0</v>
      </c>
      <c r="R1482" s="79">
        <v>0</v>
      </c>
      <c r="S1482" s="79">
        <v>0</v>
      </c>
      <c r="T1482" s="77">
        <v>0</v>
      </c>
      <c r="U1482" s="78">
        <v>0</v>
      </c>
      <c r="V1482" s="79">
        <v>0</v>
      </c>
      <c r="W1482" s="76">
        <v>0</v>
      </c>
      <c r="X1482" s="77">
        <v>0</v>
      </c>
      <c r="Y1482" s="188" t="s">
        <v>362</v>
      </c>
    </row>
    <row r="1483" spans="1:25" s="109" customFormat="1" outlineLevel="1" x14ac:dyDescent="0.2">
      <c r="A1483" s="202">
        <v>810347</v>
      </c>
      <c r="B1483" s="100">
        <v>810347</v>
      </c>
      <c r="C1483" s="103" t="s">
        <v>382</v>
      </c>
      <c r="D1483" s="104" t="s">
        <v>321</v>
      </c>
      <c r="E1483" s="105">
        <v>15</v>
      </c>
      <c r="F1483" s="106">
        <v>0</v>
      </c>
      <c r="G1483" s="106">
        <v>0</v>
      </c>
      <c r="H1483" s="107">
        <v>15</v>
      </c>
      <c r="I1483" s="105">
        <v>14</v>
      </c>
      <c r="J1483" s="106">
        <v>0</v>
      </c>
      <c r="K1483" s="106">
        <v>0</v>
      </c>
      <c r="L1483" s="107">
        <v>14</v>
      </c>
      <c r="M1483" s="105">
        <v>13</v>
      </c>
      <c r="N1483" s="106">
        <v>0</v>
      </c>
      <c r="O1483" s="106">
        <v>0</v>
      </c>
      <c r="P1483" s="107">
        <v>13</v>
      </c>
      <c r="Q1483" s="105">
        <v>16</v>
      </c>
      <c r="R1483" s="106">
        <v>0</v>
      </c>
      <c r="S1483" s="106">
        <v>0</v>
      </c>
      <c r="T1483" s="107">
        <v>16</v>
      </c>
      <c r="U1483" s="105">
        <v>58</v>
      </c>
      <c r="V1483" s="106">
        <v>0</v>
      </c>
      <c r="W1483" s="106">
        <v>0</v>
      </c>
      <c r="X1483" s="107">
        <v>58</v>
      </c>
      <c r="Y1483" s="188" t="s">
        <v>402</v>
      </c>
    </row>
    <row r="1484" spans="1:25" hidden="1" outlineLevel="2" x14ac:dyDescent="0.2">
      <c r="A1484" s="203"/>
      <c r="B1484" s="98">
        <v>810347</v>
      </c>
      <c r="C1484" s="15" t="s">
        <v>331</v>
      </c>
      <c r="D1484" s="38" t="s">
        <v>209</v>
      </c>
      <c r="E1484" s="72">
        <v>0</v>
      </c>
      <c r="F1484" s="14">
        <v>0</v>
      </c>
      <c r="G1484" s="14">
        <v>0</v>
      </c>
      <c r="H1484" s="71">
        <v>0</v>
      </c>
      <c r="I1484" s="72">
        <v>0</v>
      </c>
      <c r="J1484" s="14">
        <v>0</v>
      </c>
      <c r="K1484" s="14">
        <v>0</v>
      </c>
      <c r="L1484" s="71">
        <v>0</v>
      </c>
      <c r="M1484" s="72">
        <v>0</v>
      </c>
      <c r="N1484" s="14">
        <v>0</v>
      </c>
      <c r="O1484" s="14">
        <v>0</v>
      </c>
      <c r="P1484" s="71">
        <v>0</v>
      </c>
      <c r="Q1484" s="72">
        <v>0</v>
      </c>
      <c r="R1484" s="14">
        <v>0</v>
      </c>
      <c r="S1484" s="14">
        <v>0</v>
      </c>
      <c r="T1484" s="71">
        <v>0</v>
      </c>
      <c r="U1484" s="72">
        <v>0</v>
      </c>
      <c r="V1484" s="14">
        <v>0</v>
      </c>
      <c r="W1484" s="70">
        <v>0</v>
      </c>
      <c r="X1484" s="71">
        <v>0</v>
      </c>
      <c r="Y1484" s="188" t="s">
        <v>362</v>
      </c>
    </row>
    <row r="1485" spans="1:25" ht="13.5" outlineLevel="2" thickBot="1" x14ac:dyDescent="0.25">
      <c r="A1485" s="203"/>
      <c r="B1485" s="98">
        <v>810347</v>
      </c>
      <c r="C1485" s="15" t="s">
        <v>332</v>
      </c>
      <c r="D1485" s="38" t="s">
        <v>210</v>
      </c>
      <c r="E1485" s="72">
        <v>15</v>
      </c>
      <c r="F1485" s="14">
        <v>0</v>
      </c>
      <c r="G1485" s="14">
        <v>0</v>
      </c>
      <c r="H1485" s="71">
        <v>15</v>
      </c>
      <c r="I1485" s="72">
        <v>14</v>
      </c>
      <c r="J1485" s="14">
        <v>0</v>
      </c>
      <c r="K1485" s="14">
        <v>0</v>
      </c>
      <c r="L1485" s="71">
        <v>14</v>
      </c>
      <c r="M1485" s="72">
        <v>13</v>
      </c>
      <c r="N1485" s="14">
        <v>0</v>
      </c>
      <c r="O1485" s="14">
        <v>0</v>
      </c>
      <c r="P1485" s="71">
        <v>13</v>
      </c>
      <c r="Q1485" s="72">
        <v>16</v>
      </c>
      <c r="R1485" s="14">
        <v>0</v>
      </c>
      <c r="S1485" s="14">
        <v>0</v>
      </c>
      <c r="T1485" s="71">
        <v>16</v>
      </c>
      <c r="U1485" s="72">
        <v>58</v>
      </c>
      <c r="V1485" s="14">
        <v>0</v>
      </c>
      <c r="W1485" s="70">
        <v>0</v>
      </c>
      <c r="X1485" s="71">
        <v>58</v>
      </c>
      <c r="Y1485" s="188" t="s">
        <v>402</v>
      </c>
    </row>
    <row r="1486" spans="1:25" ht="13.5" hidden="1" outlineLevel="2" collapsed="1" thickBot="1" x14ac:dyDescent="0.25">
      <c r="A1486" s="203"/>
      <c r="B1486" s="98">
        <v>810347</v>
      </c>
      <c r="C1486" s="15" t="s">
        <v>281</v>
      </c>
      <c r="D1486" s="38" t="s">
        <v>211</v>
      </c>
      <c r="E1486" s="73">
        <v>0</v>
      </c>
      <c r="F1486" s="74">
        <v>0</v>
      </c>
      <c r="G1486" s="74">
        <v>0</v>
      </c>
      <c r="H1486" s="71">
        <v>0</v>
      </c>
      <c r="I1486" s="73">
        <v>0</v>
      </c>
      <c r="J1486" s="74">
        <v>0</v>
      </c>
      <c r="K1486" s="74">
        <v>0</v>
      </c>
      <c r="L1486" s="71">
        <v>0</v>
      </c>
      <c r="M1486" s="73">
        <v>0</v>
      </c>
      <c r="N1486" s="74">
        <v>0</v>
      </c>
      <c r="O1486" s="74">
        <v>0</v>
      </c>
      <c r="P1486" s="71">
        <v>0</v>
      </c>
      <c r="Q1486" s="73">
        <v>0</v>
      </c>
      <c r="R1486" s="74">
        <v>0</v>
      </c>
      <c r="S1486" s="74">
        <v>0</v>
      </c>
      <c r="T1486" s="71">
        <v>0</v>
      </c>
      <c r="U1486" s="73">
        <v>0</v>
      </c>
      <c r="V1486" s="74">
        <v>0</v>
      </c>
      <c r="W1486" s="74">
        <v>0</v>
      </c>
      <c r="X1486" s="71">
        <v>0</v>
      </c>
      <c r="Y1486" s="188" t="s">
        <v>362</v>
      </c>
    </row>
    <row r="1487" spans="1:25" ht="13.5" hidden="1" outlineLevel="3" thickBot="1" x14ac:dyDescent="0.25">
      <c r="A1487" s="203"/>
      <c r="B1487" s="98">
        <v>810347</v>
      </c>
      <c r="C1487" s="42" t="s">
        <v>344</v>
      </c>
      <c r="D1487" s="38" t="s">
        <v>350</v>
      </c>
      <c r="E1487" s="72">
        <v>0</v>
      </c>
      <c r="F1487" s="14">
        <v>0</v>
      </c>
      <c r="G1487" s="14">
        <v>0</v>
      </c>
      <c r="H1487" s="71">
        <v>0</v>
      </c>
      <c r="I1487" s="72">
        <v>0</v>
      </c>
      <c r="J1487" s="14">
        <v>0</v>
      </c>
      <c r="K1487" s="14">
        <v>0</v>
      </c>
      <c r="L1487" s="71">
        <v>0</v>
      </c>
      <c r="M1487" s="72">
        <v>0</v>
      </c>
      <c r="N1487" s="14">
        <v>0</v>
      </c>
      <c r="O1487" s="14">
        <v>0</v>
      </c>
      <c r="P1487" s="71">
        <v>0</v>
      </c>
      <c r="Q1487" s="72">
        <v>0</v>
      </c>
      <c r="R1487" s="14">
        <v>0</v>
      </c>
      <c r="S1487" s="14">
        <v>0</v>
      </c>
      <c r="T1487" s="71">
        <v>0</v>
      </c>
      <c r="U1487" s="72">
        <v>0</v>
      </c>
      <c r="V1487" s="14">
        <v>0</v>
      </c>
      <c r="W1487" s="70">
        <v>0</v>
      </c>
      <c r="X1487" s="71">
        <v>0</v>
      </c>
      <c r="Y1487" s="188" t="s">
        <v>362</v>
      </c>
    </row>
    <row r="1488" spans="1:25" ht="13.5" hidden="1" outlineLevel="3" thickBot="1" x14ac:dyDescent="0.25">
      <c r="A1488" s="203"/>
      <c r="B1488" s="98">
        <v>810347</v>
      </c>
      <c r="C1488" s="42" t="s">
        <v>282</v>
      </c>
      <c r="D1488" s="38" t="s">
        <v>351</v>
      </c>
      <c r="E1488" s="72">
        <v>0</v>
      </c>
      <c r="F1488" s="14">
        <v>0</v>
      </c>
      <c r="G1488" s="14">
        <v>0</v>
      </c>
      <c r="H1488" s="71">
        <v>0</v>
      </c>
      <c r="I1488" s="72">
        <v>0</v>
      </c>
      <c r="J1488" s="14">
        <v>0</v>
      </c>
      <c r="K1488" s="14">
        <v>0</v>
      </c>
      <c r="L1488" s="71">
        <v>0</v>
      </c>
      <c r="M1488" s="72">
        <v>0</v>
      </c>
      <c r="N1488" s="14">
        <v>0</v>
      </c>
      <c r="O1488" s="14">
        <v>0</v>
      </c>
      <c r="P1488" s="71">
        <v>0</v>
      </c>
      <c r="Q1488" s="72">
        <v>0</v>
      </c>
      <c r="R1488" s="14">
        <v>0</v>
      </c>
      <c r="S1488" s="14">
        <v>0</v>
      </c>
      <c r="T1488" s="71">
        <v>0</v>
      </c>
      <c r="U1488" s="72">
        <v>0</v>
      </c>
      <c r="V1488" s="14">
        <v>0</v>
      </c>
      <c r="W1488" s="70">
        <v>0</v>
      </c>
      <c r="X1488" s="71">
        <v>0</v>
      </c>
      <c r="Y1488" s="188" t="s">
        <v>362</v>
      </c>
    </row>
    <row r="1489" spans="1:25" ht="13.5" hidden="1" outlineLevel="3" thickBot="1" x14ac:dyDescent="0.25">
      <c r="A1489" s="203"/>
      <c r="B1489" s="98">
        <v>810347</v>
      </c>
      <c r="C1489" s="42" t="s">
        <v>286</v>
      </c>
      <c r="D1489" s="38" t="s">
        <v>352</v>
      </c>
      <c r="E1489" s="72">
        <v>0</v>
      </c>
      <c r="F1489" s="14">
        <v>0</v>
      </c>
      <c r="G1489" s="14">
        <v>0</v>
      </c>
      <c r="H1489" s="71">
        <v>0</v>
      </c>
      <c r="I1489" s="72">
        <v>0</v>
      </c>
      <c r="J1489" s="14">
        <v>0</v>
      </c>
      <c r="K1489" s="14">
        <v>0</v>
      </c>
      <c r="L1489" s="71">
        <v>0</v>
      </c>
      <c r="M1489" s="72">
        <v>0</v>
      </c>
      <c r="N1489" s="14">
        <v>0</v>
      </c>
      <c r="O1489" s="14">
        <v>0</v>
      </c>
      <c r="P1489" s="71">
        <v>0</v>
      </c>
      <c r="Q1489" s="72">
        <v>0</v>
      </c>
      <c r="R1489" s="14">
        <v>0</v>
      </c>
      <c r="S1489" s="14">
        <v>0</v>
      </c>
      <c r="T1489" s="71">
        <v>0</v>
      </c>
      <c r="U1489" s="72">
        <v>0</v>
      </c>
      <c r="V1489" s="14">
        <v>0</v>
      </c>
      <c r="W1489" s="70">
        <v>0</v>
      </c>
      <c r="X1489" s="71">
        <v>0</v>
      </c>
      <c r="Y1489" s="188" t="s">
        <v>362</v>
      </c>
    </row>
    <row r="1490" spans="1:25" ht="13.5" hidden="1" outlineLevel="3" thickBot="1" x14ac:dyDescent="0.25">
      <c r="A1490" s="203"/>
      <c r="B1490" s="98">
        <v>810347</v>
      </c>
      <c r="C1490" s="42" t="s">
        <v>283</v>
      </c>
      <c r="D1490" s="38" t="s">
        <v>353</v>
      </c>
      <c r="E1490" s="72">
        <v>0</v>
      </c>
      <c r="F1490" s="14">
        <v>0</v>
      </c>
      <c r="G1490" s="14">
        <v>0</v>
      </c>
      <c r="H1490" s="71">
        <v>0</v>
      </c>
      <c r="I1490" s="72">
        <v>0</v>
      </c>
      <c r="J1490" s="14">
        <v>0</v>
      </c>
      <c r="K1490" s="14">
        <v>0</v>
      </c>
      <c r="L1490" s="71">
        <v>0</v>
      </c>
      <c r="M1490" s="72">
        <v>0</v>
      </c>
      <c r="N1490" s="14">
        <v>0</v>
      </c>
      <c r="O1490" s="14">
        <v>0</v>
      </c>
      <c r="P1490" s="71">
        <v>0</v>
      </c>
      <c r="Q1490" s="72">
        <v>0</v>
      </c>
      <c r="R1490" s="14">
        <v>0</v>
      </c>
      <c r="S1490" s="14">
        <v>0</v>
      </c>
      <c r="T1490" s="71">
        <v>0</v>
      </c>
      <c r="U1490" s="72">
        <v>0</v>
      </c>
      <c r="V1490" s="14">
        <v>0</v>
      </c>
      <c r="W1490" s="70">
        <v>0</v>
      </c>
      <c r="X1490" s="71">
        <v>0</v>
      </c>
      <c r="Y1490" s="188" t="s">
        <v>362</v>
      </c>
    </row>
    <row r="1491" spans="1:25" ht="13.5" hidden="1" outlineLevel="3" thickBot="1" x14ac:dyDescent="0.25">
      <c r="A1491" s="203"/>
      <c r="B1491" s="98">
        <v>810347</v>
      </c>
      <c r="C1491" s="42" t="s">
        <v>409</v>
      </c>
      <c r="D1491" s="38" t="s">
        <v>354</v>
      </c>
      <c r="E1491" s="72">
        <v>0</v>
      </c>
      <c r="F1491" s="14">
        <v>0</v>
      </c>
      <c r="G1491" s="14">
        <v>0</v>
      </c>
      <c r="H1491" s="71">
        <v>0</v>
      </c>
      <c r="I1491" s="72">
        <v>0</v>
      </c>
      <c r="J1491" s="14">
        <v>0</v>
      </c>
      <c r="K1491" s="14">
        <v>0</v>
      </c>
      <c r="L1491" s="71">
        <v>0</v>
      </c>
      <c r="M1491" s="72">
        <v>0</v>
      </c>
      <c r="N1491" s="14">
        <v>0</v>
      </c>
      <c r="O1491" s="14">
        <v>0</v>
      </c>
      <c r="P1491" s="71">
        <v>0</v>
      </c>
      <c r="Q1491" s="72">
        <v>0</v>
      </c>
      <c r="R1491" s="14">
        <v>0</v>
      </c>
      <c r="S1491" s="14">
        <v>0</v>
      </c>
      <c r="T1491" s="71">
        <v>0</v>
      </c>
      <c r="U1491" s="72">
        <v>0</v>
      </c>
      <c r="V1491" s="14">
        <v>0</v>
      </c>
      <c r="W1491" s="70">
        <v>0</v>
      </c>
      <c r="X1491" s="71">
        <v>0</v>
      </c>
      <c r="Y1491" s="188" t="s">
        <v>362</v>
      </c>
    </row>
    <row r="1492" spans="1:25" ht="13.5" hidden="1" outlineLevel="3" thickBot="1" x14ac:dyDescent="0.25">
      <c r="A1492" s="218"/>
      <c r="B1492" s="98">
        <v>810347</v>
      </c>
      <c r="C1492" s="42" t="s">
        <v>367</v>
      </c>
      <c r="D1492" s="38" t="s">
        <v>355</v>
      </c>
      <c r="E1492" s="72">
        <v>0</v>
      </c>
      <c r="F1492" s="14">
        <v>0</v>
      </c>
      <c r="G1492" s="14">
        <v>0</v>
      </c>
      <c r="H1492" s="71">
        <v>0</v>
      </c>
      <c r="I1492" s="72">
        <v>0</v>
      </c>
      <c r="J1492" s="14">
        <v>0</v>
      </c>
      <c r="K1492" s="14">
        <v>0</v>
      </c>
      <c r="L1492" s="71">
        <v>0</v>
      </c>
      <c r="M1492" s="72">
        <v>0</v>
      </c>
      <c r="N1492" s="14">
        <v>0</v>
      </c>
      <c r="O1492" s="14">
        <v>0</v>
      </c>
      <c r="P1492" s="71">
        <v>0</v>
      </c>
      <c r="Q1492" s="72">
        <v>0</v>
      </c>
      <c r="R1492" s="14">
        <v>0</v>
      </c>
      <c r="S1492" s="14">
        <v>0</v>
      </c>
      <c r="T1492" s="71">
        <v>0</v>
      </c>
      <c r="U1492" s="72">
        <v>0</v>
      </c>
      <c r="V1492" s="14">
        <v>0</v>
      </c>
      <c r="W1492" s="70">
        <v>0</v>
      </c>
      <c r="X1492" s="71">
        <v>0</v>
      </c>
      <c r="Y1492" s="188" t="s">
        <v>362</v>
      </c>
    </row>
    <row r="1493" spans="1:25" ht="13.5" hidden="1" outlineLevel="3" thickBot="1" x14ac:dyDescent="0.25">
      <c r="A1493" s="219"/>
      <c r="B1493" s="99">
        <v>810347</v>
      </c>
      <c r="C1493" s="44" t="s">
        <v>366</v>
      </c>
      <c r="D1493" s="45" t="s">
        <v>356</v>
      </c>
      <c r="E1493" s="78">
        <v>0</v>
      </c>
      <c r="F1493" s="79">
        <v>0</v>
      </c>
      <c r="G1493" s="79">
        <v>0</v>
      </c>
      <c r="H1493" s="77">
        <v>0</v>
      </c>
      <c r="I1493" s="78">
        <v>0</v>
      </c>
      <c r="J1493" s="79">
        <v>0</v>
      </c>
      <c r="K1493" s="79">
        <v>0</v>
      </c>
      <c r="L1493" s="77">
        <v>0</v>
      </c>
      <c r="M1493" s="78">
        <v>0</v>
      </c>
      <c r="N1493" s="79">
        <v>0</v>
      </c>
      <c r="O1493" s="79">
        <v>0</v>
      </c>
      <c r="P1493" s="77">
        <v>0</v>
      </c>
      <c r="Q1493" s="78">
        <v>0</v>
      </c>
      <c r="R1493" s="79">
        <v>0</v>
      </c>
      <c r="S1493" s="79">
        <v>0</v>
      </c>
      <c r="T1493" s="77">
        <v>0</v>
      </c>
      <c r="U1493" s="78">
        <v>0</v>
      </c>
      <c r="V1493" s="79">
        <v>0</v>
      </c>
      <c r="W1493" s="76">
        <v>0</v>
      </c>
      <c r="X1493" s="77">
        <v>0</v>
      </c>
      <c r="Y1493" s="188" t="s">
        <v>362</v>
      </c>
    </row>
    <row r="1494" spans="1:25" ht="12.75" customHeight="1" thickBot="1" x14ac:dyDescent="0.25">
      <c r="A1494" s="58"/>
      <c r="B1494" s="96"/>
      <c r="C1494" s="57" t="s">
        <v>37</v>
      </c>
      <c r="D1494" s="53"/>
      <c r="E1494" s="64">
        <v>4789</v>
      </c>
      <c r="F1494" s="65">
        <v>181</v>
      </c>
      <c r="G1494" s="65">
        <v>16222</v>
      </c>
      <c r="H1494" s="67">
        <v>21192</v>
      </c>
      <c r="I1494" s="64">
        <v>4421</v>
      </c>
      <c r="J1494" s="65">
        <v>167</v>
      </c>
      <c r="K1494" s="65">
        <v>14974</v>
      </c>
      <c r="L1494" s="67">
        <v>19562</v>
      </c>
      <c r="M1494" s="64">
        <v>4238</v>
      </c>
      <c r="N1494" s="65">
        <v>159</v>
      </c>
      <c r="O1494" s="65">
        <v>14350</v>
      </c>
      <c r="P1494" s="67">
        <v>18747</v>
      </c>
      <c r="Q1494" s="64">
        <v>4973</v>
      </c>
      <c r="R1494" s="65">
        <v>188</v>
      </c>
      <c r="S1494" s="65">
        <v>16846</v>
      </c>
      <c r="T1494" s="67">
        <v>22007</v>
      </c>
      <c r="U1494" s="64">
        <v>18421</v>
      </c>
      <c r="V1494" s="65">
        <v>695</v>
      </c>
      <c r="W1494" s="65">
        <v>62392</v>
      </c>
      <c r="X1494" s="67">
        <v>81508</v>
      </c>
      <c r="Y1494" s="188" t="s">
        <v>402</v>
      </c>
    </row>
    <row r="1495" spans="1:25" s="109" customFormat="1" outlineLevel="1" x14ac:dyDescent="0.2">
      <c r="A1495" s="200">
        <v>810006</v>
      </c>
      <c r="B1495" s="100">
        <v>810006</v>
      </c>
      <c r="C1495" s="103" t="s">
        <v>162</v>
      </c>
      <c r="D1495" s="104" t="s">
        <v>321</v>
      </c>
      <c r="E1495" s="105">
        <v>4228</v>
      </c>
      <c r="F1495" s="106">
        <v>147</v>
      </c>
      <c r="G1495" s="106">
        <v>13968</v>
      </c>
      <c r="H1495" s="107">
        <v>18343</v>
      </c>
      <c r="I1495" s="105">
        <v>3902</v>
      </c>
      <c r="J1495" s="106">
        <v>136</v>
      </c>
      <c r="K1495" s="106">
        <v>12894</v>
      </c>
      <c r="L1495" s="107">
        <v>16932</v>
      </c>
      <c r="M1495" s="105">
        <v>3740</v>
      </c>
      <c r="N1495" s="106">
        <v>130</v>
      </c>
      <c r="O1495" s="106">
        <v>12357</v>
      </c>
      <c r="P1495" s="107">
        <v>16227</v>
      </c>
      <c r="Q1495" s="105">
        <v>4390</v>
      </c>
      <c r="R1495" s="106">
        <v>153</v>
      </c>
      <c r="S1495" s="106">
        <v>14505</v>
      </c>
      <c r="T1495" s="107">
        <v>19048</v>
      </c>
      <c r="U1495" s="105">
        <v>16260</v>
      </c>
      <c r="V1495" s="106">
        <v>566</v>
      </c>
      <c r="W1495" s="106">
        <v>53724</v>
      </c>
      <c r="X1495" s="107">
        <v>70550</v>
      </c>
      <c r="Y1495" s="188" t="s">
        <v>402</v>
      </c>
    </row>
    <row r="1496" spans="1:25" outlineLevel="2" x14ac:dyDescent="0.2">
      <c r="A1496" s="201"/>
      <c r="B1496" s="98">
        <v>810006</v>
      </c>
      <c r="C1496" s="15" t="s">
        <v>331</v>
      </c>
      <c r="D1496" s="38" t="s">
        <v>209</v>
      </c>
      <c r="E1496" s="72">
        <v>4228</v>
      </c>
      <c r="F1496" s="14">
        <v>147</v>
      </c>
      <c r="G1496" s="14">
        <v>13968</v>
      </c>
      <c r="H1496" s="71">
        <v>18343</v>
      </c>
      <c r="I1496" s="72">
        <v>3902</v>
      </c>
      <c r="J1496" s="14">
        <v>136</v>
      </c>
      <c r="K1496" s="14">
        <v>12894</v>
      </c>
      <c r="L1496" s="71">
        <v>16932</v>
      </c>
      <c r="M1496" s="72">
        <v>3740</v>
      </c>
      <c r="N1496" s="14">
        <v>130</v>
      </c>
      <c r="O1496" s="14">
        <v>12357</v>
      </c>
      <c r="P1496" s="71">
        <v>16227</v>
      </c>
      <c r="Q1496" s="72">
        <v>4390</v>
      </c>
      <c r="R1496" s="14">
        <v>153</v>
      </c>
      <c r="S1496" s="14">
        <v>14505</v>
      </c>
      <c r="T1496" s="71">
        <v>19048</v>
      </c>
      <c r="U1496" s="72">
        <v>16260</v>
      </c>
      <c r="V1496" s="14">
        <v>566</v>
      </c>
      <c r="W1496" s="70">
        <v>53724</v>
      </c>
      <c r="X1496" s="71">
        <v>70550</v>
      </c>
      <c r="Y1496" s="188" t="s">
        <v>402</v>
      </c>
    </row>
    <row r="1497" spans="1:25" hidden="1" outlineLevel="2" x14ac:dyDescent="0.2">
      <c r="A1497" s="201"/>
      <c r="B1497" s="98">
        <v>810006</v>
      </c>
      <c r="C1497" s="15" t="s">
        <v>332</v>
      </c>
      <c r="D1497" s="38" t="s">
        <v>210</v>
      </c>
      <c r="E1497" s="72">
        <v>0</v>
      </c>
      <c r="F1497" s="14">
        <v>0</v>
      </c>
      <c r="G1497" s="14">
        <v>0</v>
      </c>
      <c r="H1497" s="71">
        <v>0</v>
      </c>
      <c r="I1497" s="72">
        <v>0</v>
      </c>
      <c r="J1497" s="14">
        <v>0</v>
      </c>
      <c r="K1497" s="14">
        <v>0</v>
      </c>
      <c r="L1497" s="71">
        <v>0</v>
      </c>
      <c r="M1497" s="72">
        <v>0</v>
      </c>
      <c r="N1497" s="14">
        <v>0</v>
      </c>
      <c r="O1497" s="14">
        <v>0</v>
      </c>
      <c r="P1497" s="71">
        <v>0</v>
      </c>
      <c r="Q1497" s="72">
        <v>0</v>
      </c>
      <c r="R1497" s="14">
        <v>0</v>
      </c>
      <c r="S1497" s="14">
        <v>0</v>
      </c>
      <c r="T1497" s="71">
        <v>0</v>
      </c>
      <c r="U1497" s="72">
        <v>0</v>
      </c>
      <c r="V1497" s="14">
        <v>0</v>
      </c>
      <c r="W1497" s="70">
        <v>0</v>
      </c>
      <c r="X1497" s="71">
        <v>0</v>
      </c>
      <c r="Y1497" s="188" t="s">
        <v>362</v>
      </c>
    </row>
    <row r="1498" spans="1:25" outlineLevel="2" x14ac:dyDescent="0.2">
      <c r="A1498" s="201"/>
      <c r="B1498" s="98">
        <v>810006</v>
      </c>
      <c r="C1498" s="15" t="s">
        <v>281</v>
      </c>
      <c r="D1498" s="38" t="s">
        <v>211</v>
      </c>
      <c r="E1498" s="73">
        <v>1001</v>
      </c>
      <c r="F1498" s="74">
        <v>24</v>
      </c>
      <c r="G1498" s="74">
        <v>4055</v>
      </c>
      <c r="H1498" s="71">
        <v>5080</v>
      </c>
      <c r="I1498" s="73">
        <v>803</v>
      </c>
      <c r="J1498" s="74">
        <v>21</v>
      </c>
      <c r="K1498" s="74">
        <v>3213</v>
      </c>
      <c r="L1498" s="71">
        <v>4037</v>
      </c>
      <c r="M1498" s="73">
        <v>692</v>
      </c>
      <c r="N1498" s="74">
        <v>18</v>
      </c>
      <c r="O1498" s="74">
        <v>2660</v>
      </c>
      <c r="P1498" s="71">
        <v>3370</v>
      </c>
      <c r="Q1498" s="73">
        <v>731</v>
      </c>
      <c r="R1498" s="74">
        <v>18</v>
      </c>
      <c r="S1498" s="74">
        <v>2600</v>
      </c>
      <c r="T1498" s="71">
        <v>3349</v>
      </c>
      <c r="U1498" s="73">
        <v>3227</v>
      </c>
      <c r="V1498" s="74">
        <v>81</v>
      </c>
      <c r="W1498" s="74">
        <v>12528</v>
      </c>
      <c r="X1498" s="71">
        <v>15836</v>
      </c>
      <c r="Y1498" s="188" t="s">
        <v>402</v>
      </c>
    </row>
    <row r="1499" spans="1:25" outlineLevel="3" x14ac:dyDescent="0.2">
      <c r="A1499" s="201"/>
      <c r="B1499" s="98">
        <v>810006</v>
      </c>
      <c r="C1499" s="42" t="s">
        <v>344</v>
      </c>
      <c r="D1499" s="38" t="s">
        <v>350</v>
      </c>
      <c r="E1499" s="72">
        <v>210</v>
      </c>
      <c r="F1499" s="14">
        <v>3</v>
      </c>
      <c r="G1499" s="14">
        <v>712</v>
      </c>
      <c r="H1499" s="71">
        <v>925</v>
      </c>
      <c r="I1499" s="72">
        <v>140</v>
      </c>
      <c r="J1499" s="14">
        <v>2</v>
      </c>
      <c r="K1499" s="14">
        <v>475</v>
      </c>
      <c r="L1499" s="71">
        <v>617</v>
      </c>
      <c r="M1499" s="72">
        <v>140</v>
      </c>
      <c r="N1499" s="14">
        <v>2</v>
      </c>
      <c r="O1499" s="14">
        <v>475</v>
      </c>
      <c r="P1499" s="71">
        <v>617</v>
      </c>
      <c r="Q1499" s="72">
        <v>210</v>
      </c>
      <c r="R1499" s="14">
        <v>3</v>
      </c>
      <c r="S1499" s="14">
        <v>712</v>
      </c>
      <c r="T1499" s="71">
        <v>925</v>
      </c>
      <c r="U1499" s="72">
        <v>700</v>
      </c>
      <c r="V1499" s="14">
        <v>10</v>
      </c>
      <c r="W1499" s="70">
        <v>2374</v>
      </c>
      <c r="X1499" s="71">
        <v>3084</v>
      </c>
      <c r="Y1499" s="188" t="s">
        <v>402</v>
      </c>
    </row>
    <row r="1500" spans="1:25" outlineLevel="3" x14ac:dyDescent="0.2">
      <c r="A1500" s="201"/>
      <c r="B1500" s="98">
        <v>810006</v>
      </c>
      <c r="C1500" s="42" t="s">
        <v>282</v>
      </c>
      <c r="D1500" s="38" t="s">
        <v>351</v>
      </c>
      <c r="E1500" s="72">
        <v>52</v>
      </c>
      <c r="F1500" s="14">
        <v>2</v>
      </c>
      <c r="G1500" s="14">
        <v>172</v>
      </c>
      <c r="H1500" s="71">
        <v>226</v>
      </c>
      <c r="I1500" s="72">
        <v>48</v>
      </c>
      <c r="J1500" s="14">
        <v>2</v>
      </c>
      <c r="K1500" s="14">
        <v>159</v>
      </c>
      <c r="L1500" s="71">
        <v>209</v>
      </c>
      <c r="M1500" s="72">
        <v>46</v>
      </c>
      <c r="N1500" s="14">
        <v>2</v>
      </c>
      <c r="O1500" s="14">
        <v>152</v>
      </c>
      <c r="P1500" s="71">
        <v>200</v>
      </c>
      <c r="Q1500" s="72">
        <v>54</v>
      </c>
      <c r="R1500" s="14">
        <v>2</v>
      </c>
      <c r="S1500" s="14">
        <v>179</v>
      </c>
      <c r="T1500" s="71">
        <v>235</v>
      </c>
      <c r="U1500" s="72">
        <v>200</v>
      </c>
      <c r="V1500" s="14">
        <v>8</v>
      </c>
      <c r="W1500" s="70">
        <v>662</v>
      </c>
      <c r="X1500" s="71">
        <v>870</v>
      </c>
      <c r="Y1500" s="188" t="s">
        <v>402</v>
      </c>
    </row>
    <row r="1501" spans="1:25" outlineLevel="3" x14ac:dyDescent="0.2">
      <c r="A1501" s="201"/>
      <c r="B1501" s="98">
        <v>810006</v>
      </c>
      <c r="C1501" s="42" t="s">
        <v>286</v>
      </c>
      <c r="D1501" s="38" t="s">
        <v>352</v>
      </c>
      <c r="E1501" s="72">
        <v>178</v>
      </c>
      <c r="F1501" s="14">
        <v>5</v>
      </c>
      <c r="G1501" s="14">
        <v>575</v>
      </c>
      <c r="H1501" s="71">
        <v>758</v>
      </c>
      <c r="I1501" s="72">
        <v>164</v>
      </c>
      <c r="J1501" s="14">
        <v>5</v>
      </c>
      <c r="K1501" s="14">
        <v>530</v>
      </c>
      <c r="L1501" s="71">
        <v>699</v>
      </c>
      <c r="M1501" s="72">
        <v>157</v>
      </c>
      <c r="N1501" s="14">
        <v>5</v>
      </c>
      <c r="O1501" s="14">
        <v>508</v>
      </c>
      <c r="P1501" s="71">
        <v>670</v>
      </c>
      <c r="Q1501" s="72">
        <v>185</v>
      </c>
      <c r="R1501" s="14">
        <v>5</v>
      </c>
      <c r="S1501" s="14">
        <v>597</v>
      </c>
      <c r="T1501" s="71">
        <v>787</v>
      </c>
      <c r="U1501" s="72">
        <v>684</v>
      </c>
      <c r="V1501" s="14">
        <v>20</v>
      </c>
      <c r="W1501" s="70">
        <v>2210</v>
      </c>
      <c r="X1501" s="71">
        <v>2914</v>
      </c>
      <c r="Y1501" s="188" t="s">
        <v>402</v>
      </c>
    </row>
    <row r="1502" spans="1:25" outlineLevel="3" x14ac:dyDescent="0.2">
      <c r="A1502" s="201"/>
      <c r="B1502" s="98">
        <v>810006</v>
      </c>
      <c r="C1502" s="42" t="s">
        <v>283</v>
      </c>
      <c r="D1502" s="38" t="s">
        <v>353</v>
      </c>
      <c r="E1502" s="72">
        <v>122</v>
      </c>
      <c r="F1502" s="14">
        <v>4</v>
      </c>
      <c r="G1502" s="14">
        <v>397</v>
      </c>
      <c r="H1502" s="71">
        <v>523</v>
      </c>
      <c r="I1502" s="72">
        <v>112</v>
      </c>
      <c r="J1502" s="14">
        <v>4</v>
      </c>
      <c r="K1502" s="14">
        <v>367</v>
      </c>
      <c r="L1502" s="71">
        <v>483</v>
      </c>
      <c r="M1502" s="72">
        <v>108</v>
      </c>
      <c r="N1502" s="14">
        <v>3</v>
      </c>
      <c r="O1502" s="14">
        <v>352</v>
      </c>
      <c r="P1502" s="71">
        <v>463</v>
      </c>
      <c r="Q1502" s="72">
        <v>127</v>
      </c>
      <c r="R1502" s="14">
        <v>4</v>
      </c>
      <c r="S1502" s="14">
        <v>413</v>
      </c>
      <c r="T1502" s="71">
        <v>544</v>
      </c>
      <c r="U1502" s="72">
        <v>469</v>
      </c>
      <c r="V1502" s="14">
        <v>15</v>
      </c>
      <c r="W1502" s="70">
        <v>1529</v>
      </c>
      <c r="X1502" s="71">
        <v>2013</v>
      </c>
      <c r="Y1502" s="188" t="s">
        <v>402</v>
      </c>
    </row>
    <row r="1503" spans="1:25" hidden="1" outlineLevel="3" x14ac:dyDescent="0.2">
      <c r="A1503" s="201"/>
      <c r="B1503" s="98">
        <v>810006</v>
      </c>
      <c r="C1503" s="42" t="s">
        <v>409</v>
      </c>
      <c r="D1503" s="38" t="s">
        <v>354</v>
      </c>
      <c r="E1503" s="72">
        <v>0</v>
      </c>
      <c r="F1503" s="14">
        <v>0</v>
      </c>
      <c r="G1503" s="14">
        <v>0</v>
      </c>
      <c r="H1503" s="71">
        <v>0</v>
      </c>
      <c r="I1503" s="72">
        <v>0</v>
      </c>
      <c r="J1503" s="14">
        <v>0</v>
      </c>
      <c r="K1503" s="14">
        <v>0</v>
      </c>
      <c r="L1503" s="71">
        <v>0</v>
      </c>
      <c r="M1503" s="72">
        <v>0</v>
      </c>
      <c r="N1503" s="14">
        <v>0</v>
      </c>
      <c r="O1503" s="14">
        <v>0</v>
      </c>
      <c r="P1503" s="71">
        <v>0</v>
      </c>
      <c r="Q1503" s="72">
        <v>0</v>
      </c>
      <c r="R1503" s="14">
        <v>0</v>
      </c>
      <c r="S1503" s="14">
        <v>0</v>
      </c>
      <c r="T1503" s="71">
        <v>0</v>
      </c>
      <c r="U1503" s="72">
        <v>0</v>
      </c>
      <c r="V1503" s="14">
        <v>0</v>
      </c>
      <c r="W1503" s="70">
        <v>0</v>
      </c>
      <c r="X1503" s="71">
        <v>0</v>
      </c>
      <c r="Y1503" s="188" t="s">
        <v>362</v>
      </c>
    </row>
    <row r="1504" spans="1:25" outlineLevel="3" x14ac:dyDescent="0.2">
      <c r="A1504" s="201"/>
      <c r="B1504" s="98">
        <v>810006</v>
      </c>
      <c r="C1504" s="60" t="s">
        <v>367</v>
      </c>
      <c r="D1504" s="38" t="s">
        <v>355</v>
      </c>
      <c r="E1504" s="72">
        <v>57</v>
      </c>
      <c r="F1504" s="14">
        <v>2</v>
      </c>
      <c r="G1504" s="14">
        <v>189</v>
      </c>
      <c r="H1504" s="71">
        <v>248</v>
      </c>
      <c r="I1504" s="72">
        <v>53</v>
      </c>
      <c r="J1504" s="14">
        <v>2</v>
      </c>
      <c r="K1504" s="14">
        <v>174</v>
      </c>
      <c r="L1504" s="71">
        <v>229</v>
      </c>
      <c r="M1504" s="72">
        <v>50</v>
      </c>
      <c r="N1504" s="14">
        <v>2</v>
      </c>
      <c r="O1504" s="14">
        <v>168</v>
      </c>
      <c r="P1504" s="71">
        <v>220</v>
      </c>
      <c r="Q1504" s="72">
        <v>60</v>
      </c>
      <c r="R1504" s="14">
        <v>2</v>
      </c>
      <c r="S1504" s="14">
        <v>196</v>
      </c>
      <c r="T1504" s="71">
        <v>258</v>
      </c>
      <c r="U1504" s="72">
        <v>220</v>
      </c>
      <c r="V1504" s="14">
        <v>8</v>
      </c>
      <c r="W1504" s="70">
        <v>727</v>
      </c>
      <c r="X1504" s="71">
        <v>955</v>
      </c>
      <c r="Y1504" s="188" t="s">
        <v>402</v>
      </c>
    </row>
    <row r="1505" spans="1:25" ht="13.5" outlineLevel="3" thickBot="1" x14ac:dyDescent="0.25">
      <c r="A1505" s="217"/>
      <c r="B1505" s="99">
        <v>810006</v>
      </c>
      <c r="C1505" s="44" t="s">
        <v>366</v>
      </c>
      <c r="D1505" s="45" t="s">
        <v>356</v>
      </c>
      <c r="E1505" s="78">
        <v>382</v>
      </c>
      <c r="F1505" s="79">
        <v>8</v>
      </c>
      <c r="G1505" s="79">
        <v>2010</v>
      </c>
      <c r="H1505" s="77">
        <v>2400</v>
      </c>
      <c r="I1505" s="78">
        <v>286</v>
      </c>
      <c r="J1505" s="79">
        <v>6</v>
      </c>
      <c r="K1505" s="79">
        <v>1508</v>
      </c>
      <c r="L1505" s="77">
        <v>1800</v>
      </c>
      <c r="M1505" s="78">
        <v>191</v>
      </c>
      <c r="N1505" s="79">
        <v>4</v>
      </c>
      <c r="O1505" s="79">
        <v>1005</v>
      </c>
      <c r="P1505" s="77">
        <v>1200</v>
      </c>
      <c r="Q1505" s="78">
        <v>95</v>
      </c>
      <c r="R1505" s="79">
        <v>2</v>
      </c>
      <c r="S1505" s="79">
        <v>503</v>
      </c>
      <c r="T1505" s="77">
        <v>600</v>
      </c>
      <c r="U1505" s="78">
        <v>954</v>
      </c>
      <c r="V1505" s="79">
        <v>20</v>
      </c>
      <c r="W1505" s="76">
        <v>5026</v>
      </c>
      <c r="X1505" s="77">
        <v>6000</v>
      </c>
      <c r="Y1505" s="188" t="s">
        <v>402</v>
      </c>
    </row>
    <row r="1506" spans="1:25" s="109" customFormat="1" outlineLevel="1" x14ac:dyDescent="0.2">
      <c r="A1506" s="202">
        <v>810151</v>
      </c>
      <c r="B1506" s="100">
        <v>810151</v>
      </c>
      <c r="C1506" s="103" t="s">
        <v>163</v>
      </c>
      <c r="D1506" s="104" t="s">
        <v>321</v>
      </c>
      <c r="E1506" s="105">
        <v>493</v>
      </c>
      <c r="F1506" s="106">
        <v>23</v>
      </c>
      <c r="G1506" s="106">
        <v>1912</v>
      </c>
      <c r="H1506" s="107">
        <v>2428</v>
      </c>
      <c r="I1506" s="105">
        <v>456</v>
      </c>
      <c r="J1506" s="106">
        <v>21</v>
      </c>
      <c r="K1506" s="106">
        <v>1765</v>
      </c>
      <c r="L1506" s="107">
        <v>2242</v>
      </c>
      <c r="M1506" s="105">
        <v>437</v>
      </c>
      <c r="N1506" s="106">
        <v>20</v>
      </c>
      <c r="O1506" s="106">
        <v>1691</v>
      </c>
      <c r="P1506" s="107">
        <v>2148</v>
      </c>
      <c r="Q1506" s="105">
        <v>512</v>
      </c>
      <c r="R1506" s="106">
        <v>24</v>
      </c>
      <c r="S1506" s="106">
        <v>1986</v>
      </c>
      <c r="T1506" s="107">
        <v>2522</v>
      </c>
      <c r="U1506" s="105">
        <v>1898</v>
      </c>
      <c r="V1506" s="106">
        <v>88</v>
      </c>
      <c r="W1506" s="106">
        <v>7354</v>
      </c>
      <c r="X1506" s="107">
        <v>9340</v>
      </c>
      <c r="Y1506" s="188" t="s">
        <v>402</v>
      </c>
    </row>
    <row r="1507" spans="1:25" hidden="1" outlineLevel="2" x14ac:dyDescent="0.2">
      <c r="A1507" s="203"/>
      <c r="B1507" s="98">
        <v>810151</v>
      </c>
      <c r="C1507" s="15" t="s">
        <v>331</v>
      </c>
      <c r="D1507" s="38" t="s">
        <v>209</v>
      </c>
      <c r="E1507" s="72">
        <v>0</v>
      </c>
      <c r="F1507" s="14">
        <v>0</v>
      </c>
      <c r="G1507" s="14">
        <v>0</v>
      </c>
      <c r="H1507" s="71">
        <v>0</v>
      </c>
      <c r="I1507" s="72">
        <v>0</v>
      </c>
      <c r="J1507" s="14">
        <v>0</v>
      </c>
      <c r="K1507" s="14">
        <v>0</v>
      </c>
      <c r="L1507" s="71">
        <v>0</v>
      </c>
      <c r="M1507" s="72">
        <v>0</v>
      </c>
      <c r="N1507" s="14">
        <v>0</v>
      </c>
      <c r="O1507" s="14">
        <v>0</v>
      </c>
      <c r="P1507" s="71">
        <v>0</v>
      </c>
      <c r="Q1507" s="72">
        <v>0</v>
      </c>
      <c r="R1507" s="14">
        <v>0</v>
      </c>
      <c r="S1507" s="14">
        <v>0</v>
      </c>
      <c r="T1507" s="71">
        <v>0</v>
      </c>
      <c r="U1507" s="72">
        <v>0</v>
      </c>
      <c r="V1507" s="14">
        <v>0</v>
      </c>
      <c r="W1507" s="70">
        <v>0</v>
      </c>
      <c r="X1507" s="71">
        <v>0</v>
      </c>
      <c r="Y1507" s="188" t="s">
        <v>362</v>
      </c>
    </row>
    <row r="1508" spans="1:25" ht="13.5" outlineLevel="2" thickBot="1" x14ac:dyDescent="0.25">
      <c r="A1508" s="203"/>
      <c r="B1508" s="98">
        <v>810151</v>
      </c>
      <c r="C1508" s="15" t="s">
        <v>332</v>
      </c>
      <c r="D1508" s="38" t="s">
        <v>210</v>
      </c>
      <c r="E1508" s="72">
        <v>493</v>
      </c>
      <c r="F1508" s="14">
        <v>23</v>
      </c>
      <c r="G1508" s="14">
        <v>1912</v>
      </c>
      <c r="H1508" s="71">
        <v>2428</v>
      </c>
      <c r="I1508" s="72">
        <v>456</v>
      </c>
      <c r="J1508" s="14">
        <v>21</v>
      </c>
      <c r="K1508" s="14">
        <v>1765</v>
      </c>
      <c r="L1508" s="71">
        <v>2242</v>
      </c>
      <c r="M1508" s="72">
        <v>437</v>
      </c>
      <c r="N1508" s="14">
        <v>20</v>
      </c>
      <c r="O1508" s="14">
        <v>1691</v>
      </c>
      <c r="P1508" s="71">
        <v>2148</v>
      </c>
      <c r="Q1508" s="72">
        <v>512</v>
      </c>
      <c r="R1508" s="14">
        <v>24</v>
      </c>
      <c r="S1508" s="14">
        <v>1986</v>
      </c>
      <c r="T1508" s="71">
        <v>2522</v>
      </c>
      <c r="U1508" s="72">
        <v>1898</v>
      </c>
      <c r="V1508" s="14">
        <v>88</v>
      </c>
      <c r="W1508" s="70">
        <v>7354</v>
      </c>
      <c r="X1508" s="71">
        <v>9340</v>
      </c>
      <c r="Y1508" s="188" t="s">
        <v>402</v>
      </c>
    </row>
    <row r="1509" spans="1:25" ht="13.5" hidden="1" outlineLevel="2" collapsed="1" thickBot="1" x14ac:dyDescent="0.25">
      <c r="A1509" s="203"/>
      <c r="B1509" s="98">
        <v>810151</v>
      </c>
      <c r="C1509" s="15" t="s">
        <v>281</v>
      </c>
      <c r="D1509" s="38" t="s">
        <v>211</v>
      </c>
      <c r="E1509" s="73">
        <v>0</v>
      </c>
      <c r="F1509" s="74">
        <v>0</v>
      </c>
      <c r="G1509" s="74">
        <v>0</v>
      </c>
      <c r="H1509" s="71">
        <v>0</v>
      </c>
      <c r="I1509" s="73">
        <v>0</v>
      </c>
      <c r="J1509" s="74">
        <v>0</v>
      </c>
      <c r="K1509" s="74">
        <v>0</v>
      </c>
      <c r="L1509" s="71">
        <v>0</v>
      </c>
      <c r="M1509" s="73">
        <v>0</v>
      </c>
      <c r="N1509" s="74">
        <v>0</v>
      </c>
      <c r="O1509" s="74">
        <v>0</v>
      </c>
      <c r="P1509" s="71">
        <v>0</v>
      </c>
      <c r="Q1509" s="73">
        <v>0</v>
      </c>
      <c r="R1509" s="74">
        <v>0</v>
      </c>
      <c r="S1509" s="74">
        <v>0</v>
      </c>
      <c r="T1509" s="71">
        <v>0</v>
      </c>
      <c r="U1509" s="73">
        <v>0</v>
      </c>
      <c r="V1509" s="74">
        <v>0</v>
      </c>
      <c r="W1509" s="74">
        <v>0</v>
      </c>
      <c r="X1509" s="71">
        <v>0</v>
      </c>
      <c r="Y1509" s="188" t="s">
        <v>362</v>
      </c>
    </row>
    <row r="1510" spans="1:25" ht="13.5" hidden="1" outlineLevel="3" thickBot="1" x14ac:dyDescent="0.25">
      <c r="A1510" s="203"/>
      <c r="B1510" s="98">
        <v>810151</v>
      </c>
      <c r="C1510" s="42" t="s">
        <v>344</v>
      </c>
      <c r="D1510" s="38" t="s">
        <v>350</v>
      </c>
      <c r="E1510" s="72">
        <v>0</v>
      </c>
      <c r="F1510" s="14">
        <v>0</v>
      </c>
      <c r="G1510" s="14">
        <v>0</v>
      </c>
      <c r="H1510" s="71">
        <v>0</v>
      </c>
      <c r="I1510" s="72">
        <v>0</v>
      </c>
      <c r="J1510" s="14">
        <v>0</v>
      </c>
      <c r="K1510" s="14">
        <v>0</v>
      </c>
      <c r="L1510" s="71">
        <v>0</v>
      </c>
      <c r="M1510" s="72">
        <v>0</v>
      </c>
      <c r="N1510" s="14">
        <v>0</v>
      </c>
      <c r="O1510" s="14">
        <v>0</v>
      </c>
      <c r="P1510" s="71">
        <v>0</v>
      </c>
      <c r="Q1510" s="72">
        <v>0</v>
      </c>
      <c r="R1510" s="14">
        <v>0</v>
      </c>
      <c r="S1510" s="14">
        <v>0</v>
      </c>
      <c r="T1510" s="71">
        <v>0</v>
      </c>
      <c r="U1510" s="72">
        <v>0</v>
      </c>
      <c r="V1510" s="14">
        <v>0</v>
      </c>
      <c r="W1510" s="70">
        <v>0</v>
      </c>
      <c r="X1510" s="71">
        <v>0</v>
      </c>
      <c r="Y1510" s="188" t="s">
        <v>362</v>
      </c>
    </row>
    <row r="1511" spans="1:25" ht="13.5" hidden="1" outlineLevel="3" thickBot="1" x14ac:dyDescent="0.25">
      <c r="A1511" s="203"/>
      <c r="B1511" s="98">
        <v>810151</v>
      </c>
      <c r="C1511" s="42" t="s">
        <v>282</v>
      </c>
      <c r="D1511" s="38" t="s">
        <v>351</v>
      </c>
      <c r="E1511" s="72">
        <v>0</v>
      </c>
      <c r="F1511" s="14">
        <v>0</v>
      </c>
      <c r="G1511" s="14">
        <v>0</v>
      </c>
      <c r="H1511" s="71">
        <v>0</v>
      </c>
      <c r="I1511" s="72">
        <v>0</v>
      </c>
      <c r="J1511" s="14">
        <v>0</v>
      </c>
      <c r="K1511" s="14">
        <v>0</v>
      </c>
      <c r="L1511" s="71">
        <v>0</v>
      </c>
      <c r="M1511" s="72">
        <v>0</v>
      </c>
      <c r="N1511" s="14">
        <v>0</v>
      </c>
      <c r="O1511" s="14">
        <v>0</v>
      </c>
      <c r="P1511" s="71">
        <v>0</v>
      </c>
      <c r="Q1511" s="72">
        <v>0</v>
      </c>
      <c r="R1511" s="14">
        <v>0</v>
      </c>
      <c r="S1511" s="14">
        <v>0</v>
      </c>
      <c r="T1511" s="71">
        <v>0</v>
      </c>
      <c r="U1511" s="72">
        <v>0</v>
      </c>
      <c r="V1511" s="14">
        <v>0</v>
      </c>
      <c r="W1511" s="70">
        <v>0</v>
      </c>
      <c r="X1511" s="71">
        <v>0</v>
      </c>
      <c r="Y1511" s="188" t="s">
        <v>362</v>
      </c>
    </row>
    <row r="1512" spans="1:25" ht="13.5" hidden="1" outlineLevel="3" thickBot="1" x14ac:dyDescent="0.25">
      <c r="A1512" s="203"/>
      <c r="B1512" s="98">
        <v>810151</v>
      </c>
      <c r="C1512" s="42" t="s">
        <v>286</v>
      </c>
      <c r="D1512" s="38" t="s">
        <v>352</v>
      </c>
      <c r="E1512" s="72">
        <v>0</v>
      </c>
      <c r="F1512" s="14">
        <v>0</v>
      </c>
      <c r="G1512" s="14">
        <v>0</v>
      </c>
      <c r="H1512" s="71">
        <v>0</v>
      </c>
      <c r="I1512" s="72">
        <v>0</v>
      </c>
      <c r="J1512" s="14">
        <v>0</v>
      </c>
      <c r="K1512" s="14">
        <v>0</v>
      </c>
      <c r="L1512" s="71">
        <v>0</v>
      </c>
      <c r="M1512" s="72">
        <v>0</v>
      </c>
      <c r="N1512" s="14">
        <v>0</v>
      </c>
      <c r="O1512" s="14">
        <v>0</v>
      </c>
      <c r="P1512" s="71">
        <v>0</v>
      </c>
      <c r="Q1512" s="72">
        <v>0</v>
      </c>
      <c r="R1512" s="14">
        <v>0</v>
      </c>
      <c r="S1512" s="14">
        <v>0</v>
      </c>
      <c r="T1512" s="71">
        <v>0</v>
      </c>
      <c r="U1512" s="72">
        <v>0</v>
      </c>
      <c r="V1512" s="14">
        <v>0</v>
      </c>
      <c r="W1512" s="70">
        <v>0</v>
      </c>
      <c r="X1512" s="71">
        <v>0</v>
      </c>
      <c r="Y1512" s="188" t="s">
        <v>362</v>
      </c>
    </row>
    <row r="1513" spans="1:25" ht="13.5" hidden="1" outlineLevel="3" thickBot="1" x14ac:dyDescent="0.25">
      <c r="A1513" s="203"/>
      <c r="B1513" s="98">
        <v>810151</v>
      </c>
      <c r="C1513" s="42" t="s">
        <v>283</v>
      </c>
      <c r="D1513" s="38" t="s">
        <v>353</v>
      </c>
      <c r="E1513" s="72">
        <v>0</v>
      </c>
      <c r="F1513" s="14">
        <v>0</v>
      </c>
      <c r="G1513" s="14">
        <v>0</v>
      </c>
      <c r="H1513" s="71">
        <v>0</v>
      </c>
      <c r="I1513" s="72">
        <v>0</v>
      </c>
      <c r="J1513" s="14">
        <v>0</v>
      </c>
      <c r="K1513" s="14">
        <v>0</v>
      </c>
      <c r="L1513" s="71">
        <v>0</v>
      </c>
      <c r="M1513" s="72">
        <v>0</v>
      </c>
      <c r="N1513" s="14">
        <v>0</v>
      </c>
      <c r="O1513" s="14">
        <v>0</v>
      </c>
      <c r="P1513" s="71">
        <v>0</v>
      </c>
      <c r="Q1513" s="72">
        <v>0</v>
      </c>
      <c r="R1513" s="14">
        <v>0</v>
      </c>
      <c r="S1513" s="14">
        <v>0</v>
      </c>
      <c r="T1513" s="71">
        <v>0</v>
      </c>
      <c r="U1513" s="72">
        <v>0</v>
      </c>
      <c r="V1513" s="14">
        <v>0</v>
      </c>
      <c r="W1513" s="70">
        <v>0</v>
      </c>
      <c r="X1513" s="71">
        <v>0</v>
      </c>
      <c r="Y1513" s="188" t="s">
        <v>362</v>
      </c>
    </row>
    <row r="1514" spans="1:25" ht="13.5" hidden="1" outlineLevel="3" thickBot="1" x14ac:dyDescent="0.25">
      <c r="A1514" s="203"/>
      <c r="B1514" s="98">
        <v>810151</v>
      </c>
      <c r="C1514" s="42" t="s">
        <v>409</v>
      </c>
      <c r="D1514" s="38" t="s">
        <v>354</v>
      </c>
      <c r="E1514" s="72">
        <v>0</v>
      </c>
      <c r="F1514" s="14">
        <v>0</v>
      </c>
      <c r="G1514" s="14">
        <v>0</v>
      </c>
      <c r="H1514" s="71">
        <v>0</v>
      </c>
      <c r="I1514" s="72">
        <v>0</v>
      </c>
      <c r="J1514" s="14">
        <v>0</v>
      </c>
      <c r="K1514" s="14">
        <v>0</v>
      </c>
      <c r="L1514" s="71">
        <v>0</v>
      </c>
      <c r="M1514" s="72">
        <v>0</v>
      </c>
      <c r="N1514" s="14">
        <v>0</v>
      </c>
      <c r="O1514" s="14">
        <v>0</v>
      </c>
      <c r="P1514" s="71">
        <v>0</v>
      </c>
      <c r="Q1514" s="72">
        <v>0</v>
      </c>
      <c r="R1514" s="14">
        <v>0</v>
      </c>
      <c r="S1514" s="14">
        <v>0</v>
      </c>
      <c r="T1514" s="71">
        <v>0</v>
      </c>
      <c r="U1514" s="72">
        <v>0</v>
      </c>
      <c r="V1514" s="14">
        <v>0</v>
      </c>
      <c r="W1514" s="70">
        <v>0</v>
      </c>
      <c r="X1514" s="71">
        <v>0</v>
      </c>
      <c r="Y1514" s="188" t="s">
        <v>362</v>
      </c>
    </row>
    <row r="1515" spans="1:25" ht="13.5" hidden="1" outlineLevel="3" thickBot="1" x14ac:dyDescent="0.25">
      <c r="A1515" s="218"/>
      <c r="B1515" s="98">
        <v>810151</v>
      </c>
      <c r="C1515" s="42" t="s">
        <v>367</v>
      </c>
      <c r="D1515" s="38" t="s">
        <v>355</v>
      </c>
      <c r="E1515" s="72">
        <v>0</v>
      </c>
      <c r="F1515" s="14">
        <v>0</v>
      </c>
      <c r="G1515" s="14">
        <v>0</v>
      </c>
      <c r="H1515" s="71">
        <v>0</v>
      </c>
      <c r="I1515" s="72">
        <v>0</v>
      </c>
      <c r="J1515" s="14">
        <v>0</v>
      </c>
      <c r="K1515" s="14">
        <v>0</v>
      </c>
      <c r="L1515" s="71">
        <v>0</v>
      </c>
      <c r="M1515" s="72">
        <v>0</v>
      </c>
      <c r="N1515" s="14">
        <v>0</v>
      </c>
      <c r="O1515" s="14">
        <v>0</v>
      </c>
      <c r="P1515" s="71">
        <v>0</v>
      </c>
      <c r="Q1515" s="72">
        <v>0</v>
      </c>
      <c r="R1515" s="14">
        <v>0</v>
      </c>
      <c r="S1515" s="14">
        <v>0</v>
      </c>
      <c r="T1515" s="71">
        <v>0</v>
      </c>
      <c r="U1515" s="72">
        <v>0</v>
      </c>
      <c r="V1515" s="14">
        <v>0</v>
      </c>
      <c r="W1515" s="70">
        <v>0</v>
      </c>
      <c r="X1515" s="71">
        <v>0</v>
      </c>
      <c r="Y1515" s="188" t="s">
        <v>362</v>
      </c>
    </row>
    <row r="1516" spans="1:25" ht="13.5" hidden="1" outlineLevel="3" thickBot="1" x14ac:dyDescent="0.25">
      <c r="A1516" s="219"/>
      <c r="B1516" s="99">
        <v>810151</v>
      </c>
      <c r="C1516" s="44" t="s">
        <v>366</v>
      </c>
      <c r="D1516" s="45" t="s">
        <v>356</v>
      </c>
      <c r="E1516" s="78">
        <v>0</v>
      </c>
      <c r="F1516" s="79">
        <v>0</v>
      </c>
      <c r="G1516" s="79">
        <v>0</v>
      </c>
      <c r="H1516" s="77">
        <v>0</v>
      </c>
      <c r="I1516" s="78">
        <v>0</v>
      </c>
      <c r="J1516" s="79">
        <v>0</v>
      </c>
      <c r="K1516" s="79">
        <v>0</v>
      </c>
      <c r="L1516" s="77">
        <v>0</v>
      </c>
      <c r="M1516" s="78">
        <v>0</v>
      </c>
      <c r="N1516" s="79">
        <v>0</v>
      </c>
      <c r="O1516" s="79">
        <v>0</v>
      </c>
      <c r="P1516" s="77">
        <v>0</v>
      </c>
      <c r="Q1516" s="78">
        <v>0</v>
      </c>
      <c r="R1516" s="79">
        <v>0</v>
      </c>
      <c r="S1516" s="79">
        <v>0</v>
      </c>
      <c r="T1516" s="77">
        <v>0</v>
      </c>
      <c r="U1516" s="78">
        <v>0</v>
      </c>
      <c r="V1516" s="79">
        <v>0</v>
      </c>
      <c r="W1516" s="76">
        <v>0</v>
      </c>
      <c r="X1516" s="77">
        <v>0</v>
      </c>
      <c r="Y1516" s="188" t="s">
        <v>362</v>
      </c>
    </row>
    <row r="1517" spans="1:25" s="109" customFormat="1" outlineLevel="1" x14ac:dyDescent="0.2">
      <c r="A1517" s="200">
        <v>810152</v>
      </c>
      <c r="B1517" s="100">
        <v>810152</v>
      </c>
      <c r="C1517" s="103" t="s">
        <v>164</v>
      </c>
      <c r="D1517" s="104" t="s">
        <v>321</v>
      </c>
      <c r="E1517" s="105">
        <v>34</v>
      </c>
      <c r="F1517" s="106">
        <v>11</v>
      </c>
      <c r="G1517" s="106">
        <v>69</v>
      </c>
      <c r="H1517" s="107">
        <v>114</v>
      </c>
      <c r="I1517" s="105">
        <v>31</v>
      </c>
      <c r="J1517" s="106">
        <v>10</v>
      </c>
      <c r="K1517" s="106">
        <v>64</v>
      </c>
      <c r="L1517" s="107">
        <v>105</v>
      </c>
      <c r="M1517" s="105">
        <v>31</v>
      </c>
      <c r="N1517" s="106">
        <v>9</v>
      </c>
      <c r="O1517" s="106">
        <v>61</v>
      </c>
      <c r="P1517" s="107">
        <v>101</v>
      </c>
      <c r="Q1517" s="105">
        <v>36</v>
      </c>
      <c r="R1517" s="106">
        <v>11</v>
      </c>
      <c r="S1517" s="106">
        <v>72</v>
      </c>
      <c r="T1517" s="107">
        <v>119</v>
      </c>
      <c r="U1517" s="105">
        <v>132</v>
      </c>
      <c r="V1517" s="106">
        <v>41</v>
      </c>
      <c r="W1517" s="106">
        <v>266</v>
      </c>
      <c r="X1517" s="107">
        <v>439</v>
      </c>
      <c r="Y1517" s="188" t="s">
        <v>402</v>
      </c>
    </row>
    <row r="1518" spans="1:25" hidden="1" outlineLevel="2" x14ac:dyDescent="0.2">
      <c r="A1518" s="201"/>
      <c r="B1518" s="98">
        <v>810152</v>
      </c>
      <c r="C1518" s="15" t="s">
        <v>331</v>
      </c>
      <c r="D1518" s="38" t="s">
        <v>209</v>
      </c>
      <c r="E1518" s="72">
        <v>0</v>
      </c>
      <c r="F1518" s="14">
        <v>0</v>
      </c>
      <c r="G1518" s="14">
        <v>0</v>
      </c>
      <c r="H1518" s="71">
        <v>0</v>
      </c>
      <c r="I1518" s="72">
        <v>0</v>
      </c>
      <c r="J1518" s="14">
        <v>0</v>
      </c>
      <c r="K1518" s="14">
        <v>0</v>
      </c>
      <c r="L1518" s="71">
        <v>0</v>
      </c>
      <c r="M1518" s="72">
        <v>0</v>
      </c>
      <c r="N1518" s="14">
        <v>0</v>
      </c>
      <c r="O1518" s="14">
        <v>0</v>
      </c>
      <c r="P1518" s="71">
        <v>0</v>
      </c>
      <c r="Q1518" s="72">
        <v>0</v>
      </c>
      <c r="R1518" s="14">
        <v>0</v>
      </c>
      <c r="S1518" s="14">
        <v>0</v>
      </c>
      <c r="T1518" s="71">
        <v>0</v>
      </c>
      <c r="U1518" s="72">
        <v>0</v>
      </c>
      <c r="V1518" s="14">
        <v>0</v>
      </c>
      <c r="W1518" s="70">
        <v>0</v>
      </c>
      <c r="X1518" s="71">
        <v>0</v>
      </c>
      <c r="Y1518" s="188" t="s">
        <v>362</v>
      </c>
    </row>
    <row r="1519" spans="1:25" ht="13.5" outlineLevel="2" thickBot="1" x14ac:dyDescent="0.25">
      <c r="A1519" s="201"/>
      <c r="B1519" s="98">
        <v>810152</v>
      </c>
      <c r="C1519" s="15" t="s">
        <v>332</v>
      </c>
      <c r="D1519" s="38" t="s">
        <v>210</v>
      </c>
      <c r="E1519" s="72">
        <v>34</v>
      </c>
      <c r="F1519" s="14">
        <v>11</v>
      </c>
      <c r="G1519" s="14">
        <v>69</v>
      </c>
      <c r="H1519" s="71">
        <v>114</v>
      </c>
      <c r="I1519" s="72">
        <v>31</v>
      </c>
      <c r="J1519" s="14">
        <v>10</v>
      </c>
      <c r="K1519" s="14">
        <v>64</v>
      </c>
      <c r="L1519" s="71">
        <v>105</v>
      </c>
      <c r="M1519" s="72">
        <v>31</v>
      </c>
      <c r="N1519" s="14">
        <v>9</v>
      </c>
      <c r="O1519" s="14">
        <v>61</v>
      </c>
      <c r="P1519" s="71">
        <v>101</v>
      </c>
      <c r="Q1519" s="72">
        <v>36</v>
      </c>
      <c r="R1519" s="14">
        <v>11</v>
      </c>
      <c r="S1519" s="14">
        <v>72</v>
      </c>
      <c r="T1519" s="71">
        <v>119</v>
      </c>
      <c r="U1519" s="72">
        <v>132</v>
      </c>
      <c r="V1519" s="14">
        <v>41</v>
      </c>
      <c r="W1519" s="70">
        <v>266</v>
      </c>
      <c r="X1519" s="71">
        <v>439</v>
      </c>
      <c r="Y1519" s="188" t="s">
        <v>402</v>
      </c>
    </row>
    <row r="1520" spans="1:25" ht="13.5" hidden="1" outlineLevel="2" collapsed="1" thickBot="1" x14ac:dyDescent="0.25">
      <c r="A1520" s="201"/>
      <c r="B1520" s="98">
        <v>810152</v>
      </c>
      <c r="C1520" s="15" t="s">
        <v>281</v>
      </c>
      <c r="D1520" s="38" t="s">
        <v>211</v>
      </c>
      <c r="E1520" s="73">
        <v>0</v>
      </c>
      <c r="F1520" s="74">
        <v>0</v>
      </c>
      <c r="G1520" s="74">
        <v>0</v>
      </c>
      <c r="H1520" s="71">
        <v>0</v>
      </c>
      <c r="I1520" s="73">
        <v>0</v>
      </c>
      <c r="J1520" s="74">
        <v>0</v>
      </c>
      <c r="K1520" s="74">
        <v>0</v>
      </c>
      <c r="L1520" s="71">
        <v>0</v>
      </c>
      <c r="M1520" s="73">
        <v>0</v>
      </c>
      <c r="N1520" s="74">
        <v>0</v>
      </c>
      <c r="O1520" s="74">
        <v>0</v>
      </c>
      <c r="P1520" s="71">
        <v>0</v>
      </c>
      <c r="Q1520" s="73">
        <v>0</v>
      </c>
      <c r="R1520" s="74">
        <v>0</v>
      </c>
      <c r="S1520" s="74">
        <v>0</v>
      </c>
      <c r="T1520" s="71">
        <v>0</v>
      </c>
      <c r="U1520" s="73">
        <v>0</v>
      </c>
      <c r="V1520" s="74">
        <v>0</v>
      </c>
      <c r="W1520" s="74">
        <v>0</v>
      </c>
      <c r="X1520" s="71">
        <v>0</v>
      </c>
      <c r="Y1520" s="188" t="s">
        <v>362</v>
      </c>
    </row>
    <row r="1521" spans="1:25" ht="13.5" hidden="1" outlineLevel="3" thickBot="1" x14ac:dyDescent="0.25">
      <c r="A1521" s="201"/>
      <c r="B1521" s="98">
        <v>810152</v>
      </c>
      <c r="C1521" s="42" t="s">
        <v>344</v>
      </c>
      <c r="D1521" s="38" t="s">
        <v>350</v>
      </c>
      <c r="E1521" s="72">
        <v>0</v>
      </c>
      <c r="F1521" s="14">
        <v>0</v>
      </c>
      <c r="G1521" s="14">
        <v>0</v>
      </c>
      <c r="H1521" s="71">
        <v>0</v>
      </c>
      <c r="I1521" s="72">
        <v>0</v>
      </c>
      <c r="J1521" s="14">
        <v>0</v>
      </c>
      <c r="K1521" s="14">
        <v>0</v>
      </c>
      <c r="L1521" s="71">
        <v>0</v>
      </c>
      <c r="M1521" s="72">
        <v>0</v>
      </c>
      <c r="N1521" s="14">
        <v>0</v>
      </c>
      <c r="O1521" s="14">
        <v>0</v>
      </c>
      <c r="P1521" s="71">
        <v>0</v>
      </c>
      <c r="Q1521" s="72">
        <v>0</v>
      </c>
      <c r="R1521" s="14">
        <v>0</v>
      </c>
      <c r="S1521" s="14">
        <v>0</v>
      </c>
      <c r="T1521" s="71">
        <v>0</v>
      </c>
      <c r="U1521" s="72">
        <v>0</v>
      </c>
      <c r="V1521" s="14">
        <v>0</v>
      </c>
      <c r="W1521" s="70">
        <v>0</v>
      </c>
      <c r="X1521" s="71">
        <v>0</v>
      </c>
      <c r="Y1521" s="188" t="s">
        <v>362</v>
      </c>
    </row>
    <row r="1522" spans="1:25" ht="13.5" hidden="1" outlineLevel="3" thickBot="1" x14ac:dyDescent="0.25">
      <c r="A1522" s="201"/>
      <c r="B1522" s="98">
        <v>810152</v>
      </c>
      <c r="C1522" s="42" t="s">
        <v>282</v>
      </c>
      <c r="D1522" s="38" t="s">
        <v>351</v>
      </c>
      <c r="E1522" s="72">
        <v>0</v>
      </c>
      <c r="F1522" s="14">
        <v>0</v>
      </c>
      <c r="G1522" s="14">
        <v>0</v>
      </c>
      <c r="H1522" s="71">
        <v>0</v>
      </c>
      <c r="I1522" s="72">
        <v>0</v>
      </c>
      <c r="J1522" s="14">
        <v>0</v>
      </c>
      <c r="K1522" s="14">
        <v>0</v>
      </c>
      <c r="L1522" s="71">
        <v>0</v>
      </c>
      <c r="M1522" s="72">
        <v>0</v>
      </c>
      <c r="N1522" s="14">
        <v>0</v>
      </c>
      <c r="O1522" s="14">
        <v>0</v>
      </c>
      <c r="P1522" s="71">
        <v>0</v>
      </c>
      <c r="Q1522" s="72">
        <v>0</v>
      </c>
      <c r="R1522" s="14">
        <v>0</v>
      </c>
      <c r="S1522" s="14">
        <v>0</v>
      </c>
      <c r="T1522" s="71">
        <v>0</v>
      </c>
      <c r="U1522" s="72">
        <v>0</v>
      </c>
      <c r="V1522" s="14">
        <v>0</v>
      </c>
      <c r="W1522" s="70">
        <v>0</v>
      </c>
      <c r="X1522" s="71">
        <v>0</v>
      </c>
      <c r="Y1522" s="188" t="s">
        <v>362</v>
      </c>
    </row>
    <row r="1523" spans="1:25" ht="13.5" hidden="1" outlineLevel="3" thickBot="1" x14ac:dyDescent="0.25">
      <c r="A1523" s="201"/>
      <c r="B1523" s="98">
        <v>810152</v>
      </c>
      <c r="C1523" s="42" t="s">
        <v>286</v>
      </c>
      <c r="D1523" s="38" t="s">
        <v>352</v>
      </c>
      <c r="E1523" s="72">
        <v>0</v>
      </c>
      <c r="F1523" s="14">
        <v>0</v>
      </c>
      <c r="G1523" s="14">
        <v>0</v>
      </c>
      <c r="H1523" s="71">
        <v>0</v>
      </c>
      <c r="I1523" s="72">
        <v>0</v>
      </c>
      <c r="J1523" s="14">
        <v>0</v>
      </c>
      <c r="K1523" s="14">
        <v>0</v>
      </c>
      <c r="L1523" s="71">
        <v>0</v>
      </c>
      <c r="M1523" s="72">
        <v>0</v>
      </c>
      <c r="N1523" s="14">
        <v>0</v>
      </c>
      <c r="O1523" s="14">
        <v>0</v>
      </c>
      <c r="P1523" s="71">
        <v>0</v>
      </c>
      <c r="Q1523" s="72">
        <v>0</v>
      </c>
      <c r="R1523" s="14">
        <v>0</v>
      </c>
      <c r="S1523" s="14">
        <v>0</v>
      </c>
      <c r="T1523" s="71">
        <v>0</v>
      </c>
      <c r="U1523" s="72">
        <v>0</v>
      </c>
      <c r="V1523" s="14">
        <v>0</v>
      </c>
      <c r="W1523" s="70">
        <v>0</v>
      </c>
      <c r="X1523" s="71">
        <v>0</v>
      </c>
      <c r="Y1523" s="188" t="s">
        <v>362</v>
      </c>
    </row>
    <row r="1524" spans="1:25" ht="13.5" hidden="1" outlineLevel="3" thickBot="1" x14ac:dyDescent="0.25">
      <c r="A1524" s="201"/>
      <c r="B1524" s="98">
        <v>810152</v>
      </c>
      <c r="C1524" s="42" t="s">
        <v>283</v>
      </c>
      <c r="D1524" s="38" t="s">
        <v>353</v>
      </c>
      <c r="E1524" s="72">
        <v>0</v>
      </c>
      <c r="F1524" s="14">
        <v>0</v>
      </c>
      <c r="G1524" s="14">
        <v>0</v>
      </c>
      <c r="H1524" s="71">
        <v>0</v>
      </c>
      <c r="I1524" s="72">
        <v>0</v>
      </c>
      <c r="J1524" s="14">
        <v>0</v>
      </c>
      <c r="K1524" s="14">
        <v>0</v>
      </c>
      <c r="L1524" s="71">
        <v>0</v>
      </c>
      <c r="M1524" s="72">
        <v>0</v>
      </c>
      <c r="N1524" s="14">
        <v>0</v>
      </c>
      <c r="O1524" s="14">
        <v>0</v>
      </c>
      <c r="P1524" s="71">
        <v>0</v>
      </c>
      <c r="Q1524" s="72">
        <v>0</v>
      </c>
      <c r="R1524" s="14">
        <v>0</v>
      </c>
      <c r="S1524" s="14">
        <v>0</v>
      </c>
      <c r="T1524" s="71">
        <v>0</v>
      </c>
      <c r="U1524" s="72">
        <v>0</v>
      </c>
      <c r="V1524" s="14">
        <v>0</v>
      </c>
      <c r="W1524" s="70">
        <v>0</v>
      </c>
      <c r="X1524" s="71">
        <v>0</v>
      </c>
      <c r="Y1524" s="188" t="s">
        <v>362</v>
      </c>
    </row>
    <row r="1525" spans="1:25" ht="13.5" hidden="1" outlineLevel="3" thickBot="1" x14ac:dyDescent="0.25">
      <c r="A1525" s="201"/>
      <c r="B1525" s="98">
        <v>810152</v>
      </c>
      <c r="C1525" s="42" t="s">
        <v>409</v>
      </c>
      <c r="D1525" s="38" t="s">
        <v>354</v>
      </c>
      <c r="E1525" s="72">
        <v>0</v>
      </c>
      <c r="F1525" s="14">
        <v>0</v>
      </c>
      <c r="G1525" s="14">
        <v>0</v>
      </c>
      <c r="H1525" s="71">
        <v>0</v>
      </c>
      <c r="I1525" s="72">
        <v>0</v>
      </c>
      <c r="J1525" s="14">
        <v>0</v>
      </c>
      <c r="K1525" s="14">
        <v>0</v>
      </c>
      <c r="L1525" s="71">
        <v>0</v>
      </c>
      <c r="M1525" s="72">
        <v>0</v>
      </c>
      <c r="N1525" s="14">
        <v>0</v>
      </c>
      <c r="O1525" s="14">
        <v>0</v>
      </c>
      <c r="P1525" s="71">
        <v>0</v>
      </c>
      <c r="Q1525" s="72">
        <v>0</v>
      </c>
      <c r="R1525" s="14">
        <v>0</v>
      </c>
      <c r="S1525" s="14">
        <v>0</v>
      </c>
      <c r="T1525" s="71">
        <v>0</v>
      </c>
      <c r="U1525" s="72">
        <v>0</v>
      </c>
      <c r="V1525" s="14">
        <v>0</v>
      </c>
      <c r="W1525" s="70">
        <v>0</v>
      </c>
      <c r="X1525" s="71">
        <v>0</v>
      </c>
      <c r="Y1525" s="188" t="s">
        <v>362</v>
      </c>
    </row>
    <row r="1526" spans="1:25" ht="13.5" hidden="1" outlineLevel="3" thickBot="1" x14ac:dyDescent="0.25">
      <c r="A1526" s="201"/>
      <c r="B1526" s="98">
        <v>810152</v>
      </c>
      <c r="C1526" s="60" t="s">
        <v>367</v>
      </c>
      <c r="D1526" s="38" t="s">
        <v>355</v>
      </c>
      <c r="E1526" s="72">
        <v>0</v>
      </c>
      <c r="F1526" s="14">
        <v>0</v>
      </c>
      <c r="G1526" s="14">
        <v>0</v>
      </c>
      <c r="H1526" s="71">
        <v>0</v>
      </c>
      <c r="I1526" s="72">
        <v>0</v>
      </c>
      <c r="J1526" s="14">
        <v>0</v>
      </c>
      <c r="K1526" s="14">
        <v>0</v>
      </c>
      <c r="L1526" s="71">
        <v>0</v>
      </c>
      <c r="M1526" s="72">
        <v>0</v>
      </c>
      <c r="N1526" s="14">
        <v>0</v>
      </c>
      <c r="O1526" s="14">
        <v>0</v>
      </c>
      <c r="P1526" s="71">
        <v>0</v>
      </c>
      <c r="Q1526" s="72">
        <v>0</v>
      </c>
      <c r="R1526" s="14">
        <v>0</v>
      </c>
      <c r="S1526" s="14">
        <v>0</v>
      </c>
      <c r="T1526" s="71">
        <v>0</v>
      </c>
      <c r="U1526" s="72">
        <v>0</v>
      </c>
      <c r="V1526" s="14">
        <v>0</v>
      </c>
      <c r="W1526" s="70">
        <v>0</v>
      </c>
      <c r="X1526" s="71">
        <v>0</v>
      </c>
      <c r="Y1526" s="188" t="s">
        <v>362</v>
      </c>
    </row>
    <row r="1527" spans="1:25" ht="13.5" hidden="1" outlineLevel="3" thickBot="1" x14ac:dyDescent="0.25">
      <c r="A1527" s="217"/>
      <c r="B1527" s="99">
        <v>810152</v>
      </c>
      <c r="C1527" s="44" t="s">
        <v>366</v>
      </c>
      <c r="D1527" s="45" t="s">
        <v>356</v>
      </c>
      <c r="E1527" s="78">
        <v>0</v>
      </c>
      <c r="F1527" s="79">
        <v>0</v>
      </c>
      <c r="G1527" s="79">
        <v>0</v>
      </c>
      <c r="H1527" s="77">
        <v>0</v>
      </c>
      <c r="I1527" s="78">
        <v>0</v>
      </c>
      <c r="J1527" s="79">
        <v>0</v>
      </c>
      <c r="K1527" s="79">
        <v>0</v>
      </c>
      <c r="L1527" s="77">
        <v>0</v>
      </c>
      <c r="M1527" s="78">
        <v>0</v>
      </c>
      <c r="N1527" s="79">
        <v>0</v>
      </c>
      <c r="O1527" s="79">
        <v>0</v>
      </c>
      <c r="P1527" s="77">
        <v>0</v>
      </c>
      <c r="Q1527" s="78">
        <v>0</v>
      </c>
      <c r="R1527" s="79">
        <v>0</v>
      </c>
      <c r="S1527" s="79">
        <v>0</v>
      </c>
      <c r="T1527" s="77">
        <v>0</v>
      </c>
      <c r="U1527" s="78">
        <v>0</v>
      </c>
      <c r="V1527" s="79">
        <v>0</v>
      </c>
      <c r="W1527" s="76">
        <v>0</v>
      </c>
      <c r="X1527" s="77">
        <v>0</v>
      </c>
      <c r="Y1527" s="188" t="s">
        <v>362</v>
      </c>
    </row>
    <row r="1528" spans="1:25" s="109" customFormat="1" outlineLevel="1" x14ac:dyDescent="0.2">
      <c r="A1528" s="202">
        <v>810166</v>
      </c>
      <c r="B1528" s="100">
        <v>810166</v>
      </c>
      <c r="C1528" s="103" t="s">
        <v>38</v>
      </c>
      <c r="D1528" s="104" t="s">
        <v>321</v>
      </c>
      <c r="E1528" s="105">
        <v>4</v>
      </c>
      <c r="F1528" s="106">
        <v>0</v>
      </c>
      <c r="G1528" s="106">
        <v>174</v>
      </c>
      <c r="H1528" s="107">
        <v>178</v>
      </c>
      <c r="I1528" s="105">
        <v>4</v>
      </c>
      <c r="J1528" s="106">
        <v>0</v>
      </c>
      <c r="K1528" s="106">
        <v>160</v>
      </c>
      <c r="L1528" s="107">
        <v>164</v>
      </c>
      <c r="M1528" s="105">
        <v>3</v>
      </c>
      <c r="N1528" s="106">
        <v>0</v>
      </c>
      <c r="O1528" s="106">
        <v>154</v>
      </c>
      <c r="P1528" s="107">
        <v>157</v>
      </c>
      <c r="Q1528" s="105">
        <v>4</v>
      </c>
      <c r="R1528" s="106">
        <v>0</v>
      </c>
      <c r="S1528" s="106">
        <v>180</v>
      </c>
      <c r="T1528" s="107">
        <v>184</v>
      </c>
      <c r="U1528" s="105">
        <v>15</v>
      </c>
      <c r="V1528" s="106">
        <v>0</v>
      </c>
      <c r="W1528" s="106">
        <v>668</v>
      </c>
      <c r="X1528" s="107">
        <v>683</v>
      </c>
      <c r="Y1528" s="188" t="s">
        <v>402</v>
      </c>
    </row>
    <row r="1529" spans="1:25" hidden="1" outlineLevel="2" x14ac:dyDescent="0.2">
      <c r="A1529" s="203"/>
      <c r="B1529" s="98">
        <v>810166</v>
      </c>
      <c r="C1529" s="15" t="s">
        <v>331</v>
      </c>
      <c r="D1529" s="38" t="s">
        <v>209</v>
      </c>
      <c r="E1529" s="72">
        <v>0</v>
      </c>
      <c r="F1529" s="14">
        <v>0</v>
      </c>
      <c r="G1529" s="14">
        <v>0</v>
      </c>
      <c r="H1529" s="71">
        <v>0</v>
      </c>
      <c r="I1529" s="72">
        <v>0</v>
      </c>
      <c r="J1529" s="14">
        <v>0</v>
      </c>
      <c r="K1529" s="14">
        <v>0</v>
      </c>
      <c r="L1529" s="71">
        <v>0</v>
      </c>
      <c r="M1529" s="72">
        <v>0</v>
      </c>
      <c r="N1529" s="14">
        <v>0</v>
      </c>
      <c r="O1529" s="14">
        <v>0</v>
      </c>
      <c r="P1529" s="71">
        <v>0</v>
      </c>
      <c r="Q1529" s="72">
        <v>0</v>
      </c>
      <c r="R1529" s="14">
        <v>0</v>
      </c>
      <c r="S1529" s="14">
        <v>0</v>
      </c>
      <c r="T1529" s="71">
        <v>0</v>
      </c>
      <c r="U1529" s="72">
        <v>0</v>
      </c>
      <c r="V1529" s="14">
        <v>0</v>
      </c>
      <c r="W1529" s="70">
        <v>0</v>
      </c>
      <c r="X1529" s="71">
        <v>0</v>
      </c>
      <c r="Y1529" s="188" t="s">
        <v>362</v>
      </c>
    </row>
    <row r="1530" spans="1:25" ht="13.5" outlineLevel="2" thickBot="1" x14ac:dyDescent="0.25">
      <c r="A1530" s="203"/>
      <c r="B1530" s="98">
        <v>810166</v>
      </c>
      <c r="C1530" s="15" t="s">
        <v>332</v>
      </c>
      <c r="D1530" s="38" t="s">
        <v>210</v>
      </c>
      <c r="E1530" s="72">
        <v>4</v>
      </c>
      <c r="F1530" s="14">
        <v>0</v>
      </c>
      <c r="G1530" s="14">
        <v>174</v>
      </c>
      <c r="H1530" s="71">
        <v>178</v>
      </c>
      <c r="I1530" s="72">
        <v>4</v>
      </c>
      <c r="J1530" s="14">
        <v>0</v>
      </c>
      <c r="K1530" s="14">
        <v>160</v>
      </c>
      <c r="L1530" s="71">
        <v>164</v>
      </c>
      <c r="M1530" s="72">
        <v>3</v>
      </c>
      <c r="N1530" s="14">
        <v>0</v>
      </c>
      <c r="O1530" s="14">
        <v>154</v>
      </c>
      <c r="P1530" s="71">
        <v>157</v>
      </c>
      <c r="Q1530" s="72">
        <v>4</v>
      </c>
      <c r="R1530" s="14">
        <v>0</v>
      </c>
      <c r="S1530" s="14">
        <v>180</v>
      </c>
      <c r="T1530" s="71">
        <v>184</v>
      </c>
      <c r="U1530" s="72">
        <v>15</v>
      </c>
      <c r="V1530" s="14">
        <v>0</v>
      </c>
      <c r="W1530" s="70">
        <v>668</v>
      </c>
      <c r="X1530" s="71">
        <v>683</v>
      </c>
      <c r="Y1530" s="188" t="s">
        <v>402</v>
      </c>
    </row>
    <row r="1531" spans="1:25" ht="13.5" hidden="1" outlineLevel="2" collapsed="1" thickBot="1" x14ac:dyDescent="0.25">
      <c r="A1531" s="203"/>
      <c r="B1531" s="98">
        <v>810166</v>
      </c>
      <c r="C1531" s="15" t="s">
        <v>281</v>
      </c>
      <c r="D1531" s="38" t="s">
        <v>211</v>
      </c>
      <c r="E1531" s="73">
        <v>0</v>
      </c>
      <c r="F1531" s="74">
        <v>0</v>
      </c>
      <c r="G1531" s="74">
        <v>0</v>
      </c>
      <c r="H1531" s="71">
        <v>0</v>
      </c>
      <c r="I1531" s="73">
        <v>0</v>
      </c>
      <c r="J1531" s="74">
        <v>0</v>
      </c>
      <c r="K1531" s="74">
        <v>0</v>
      </c>
      <c r="L1531" s="71">
        <v>0</v>
      </c>
      <c r="M1531" s="73">
        <v>0</v>
      </c>
      <c r="N1531" s="74">
        <v>0</v>
      </c>
      <c r="O1531" s="74">
        <v>0</v>
      </c>
      <c r="P1531" s="71">
        <v>0</v>
      </c>
      <c r="Q1531" s="73">
        <v>0</v>
      </c>
      <c r="R1531" s="74">
        <v>0</v>
      </c>
      <c r="S1531" s="74">
        <v>0</v>
      </c>
      <c r="T1531" s="71">
        <v>0</v>
      </c>
      <c r="U1531" s="73">
        <v>0</v>
      </c>
      <c r="V1531" s="74">
        <v>0</v>
      </c>
      <c r="W1531" s="74">
        <v>0</v>
      </c>
      <c r="X1531" s="71">
        <v>0</v>
      </c>
      <c r="Y1531" s="188" t="s">
        <v>362</v>
      </c>
    </row>
    <row r="1532" spans="1:25" ht="13.5" hidden="1" outlineLevel="3" thickBot="1" x14ac:dyDescent="0.25">
      <c r="A1532" s="203"/>
      <c r="B1532" s="98">
        <v>810166</v>
      </c>
      <c r="C1532" s="42" t="s">
        <v>344</v>
      </c>
      <c r="D1532" s="38" t="s">
        <v>350</v>
      </c>
      <c r="E1532" s="72">
        <v>0</v>
      </c>
      <c r="F1532" s="14">
        <v>0</v>
      </c>
      <c r="G1532" s="14">
        <v>0</v>
      </c>
      <c r="H1532" s="71">
        <v>0</v>
      </c>
      <c r="I1532" s="72">
        <v>0</v>
      </c>
      <c r="J1532" s="14">
        <v>0</v>
      </c>
      <c r="K1532" s="14">
        <v>0</v>
      </c>
      <c r="L1532" s="71">
        <v>0</v>
      </c>
      <c r="M1532" s="72">
        <v>0</v>
      </c>
      <c r="N1532" s="14">
        <v>0</v>
      </c>
      <c r="O1532" s="14">
        <v>0</v>
      </c>
      <c r="P1532" s="71">
        <v>0</v>
      </c>
      <c r="Q1532" s="72">
        <v>0</v>
      </c>
      <c r="R1532" s="14">
        <v>0</v>
      </c>
      <c r="S1532" s="14">
        <v>0</v>
      </c>
      <c r="T1532" s="71">
        <v>0</v>
      </c>
      <c r="U1532" s="72">
        <v>0</v>
      </c>
      <c r="V1532" s="14">
        <v>0</v>
      </c>
      <c r="W1532" s="70">
        <v>0</v>
      </c>
      <c r="X1532" s="71">
        <v>0</v>
      </c>
      <c r="Y1532" s="188" t="s">
        <v>362</v>
      </c>
    </row>
    <row r="1533" spans="1:25" ht="13.5" hidden="1" outlineLevel="3" thickBot="1" x14ac:dyDescent="0.25">
      <c r="A1533" s="203"/>
      <c r="B1533" s="98">
        <v>810166</v>
      </c>
      <c r="C1533" s="42" t="s">
        <v>282</v>
      </c>
      <c r="D1533" s="38" t="s">
        <v>351</v>
      </c>
      <c r="E1533" s="72">
        <v>0</v>
      </c>
      <c r="F1533" s="14">
        <v>0</v>
      </c>
      <c r="G1533" s="14">
        <v>0</v>
      </c>
      <c r="H1533" s="71">
        <v>0</v>
      </c>
      <c r="I1533" s="72">
        <v>0</v>
      </c>
      <c r="J1533" s="14">
        <v>0</v>
      </c>
      <c r="K1533" s="14">
        <v>0</v>
      </c>
      <c r="L1533" s="71">
        <v>0</v>
      </c>
      <c r="M1533" s="72">
        <v>0</v>
      </c>
      <c r="N1533" s="14">
        <v>0</v>
      </c>
      <c r="O1533" s="14">
        <v>0</v>
      </c>
      <c r="P1533" s="71">
        <v>0</v>
      </c>
      <c r="Q1533" s="72">
        <v>0</v>
      </c>
      <c r="R1533" s="14">
        <v>0</v>
      </c>
      <c r="S1533" s="14">
        <v>0</v>
      </c>
      <c r="T1533" s="71">
        <v>0</v>
      </c>
      <c r="U1533" s="72">
        <v>0</v>
      </c>
      <c r="V1533" s="14">
        <v>0</v>
      </c>
      <c r="W1533" s="70">
        <v>0</v>
      </c>
      <c r="X1533" s="71">
        <v>0</v>
      </c>
      <c r="Y1533" s="188" t="s">
        <v>362</v>
      </c>
    </row>
    <row r="1534" spans="1:25" ht="13.5" hidden="1" outlineLevel="3" thickBot="1" x14ac:dyDescent="0.25">
      <c r="A1534" s="203"/>
      <c r="B1534" s="98">
        <v>810166</v>
      </c>
      <c r="C1534" s="42" t="s">
        <v>286</v>
      </c>
      <c r="D1534" s="38" t="s">
        <v>352</v>
      </c>
      <c r="E1534" s="72">
        <v>0</v>
      </c>
      <c r="F1534" s="14">
        <v>0</v>
      </c>
      <c r="G1534" s="14">
        <v>0</v>
      </c>
      <c r="H1534" s="71">
        <v>0</v>
      </c>
      <c r="I1534" s="72">
        <v>0</v>
      </c>
      <c r="J1534" s="14">
        <v>0</v>
      </c>
      <c r="K1534" s="14">
        <v>0</v>
      </c>
      <c r="L1534" s="71">
        <v>0</v>
      </c>
      <c r="M1534" s="72">
        <v>0</v>
      </c>
      <c r="N1534" s="14">
        <v>0</v>
      </c>
      <c r="O1534" s="14">
        <v>0</v>
      </c>
      <c r="P1534" s="71">
        <v>0</v>
      </c>
      <c r="Q1534" s="72">
        <v>0</v>
      </c>
      <c r="R1534" s="14">
        <v>0</v>
      </c>
      <c r="S1534" s="14">
        <v>0</v>
      </c>
      <c r="T1534" s="71">
        <v>0</v>
      </c>
      <c r="U1534" s="72">
        <v>0</v>
      </c>
      <c r="V1534" s="14">
        <v>0</v>
      </c>
      <c r="W1534" s="70">
        <v>0</v>
      </c>
      <c r="X1534" s="71">
        <v>0</v>
      </c>
      <c r="Y1534" s="188" t="s">
        <v>362</v>
      </c>
    </row>
    <row r="1535" spans="1:25" ht="13.5" hidden="1" outlineLevel="3" thickBot="1" x14ac:dyDescent="0.25">
      <c r="A1535" s="203"/>
      <c r="B1535" s="98">
        <v>810166</v>
      </c>
      <c r="C1535" s="42" t="s">
        <v>283</v>
      </c>
      <c r="D1535" s="38" t="s">
        <v>353</v>
      </c>
      <c r="E1535" s="72">
        <v>0</v>
      </c>
      <c r="F1535" s="14">
        <v>0</v>
      </c>
      <c r="G1535" s="14">
        <v>0</v>
      </c>
      <c r="H1535" s="71">
        <v>0</v>
      </c>
      <c r="I1535" s="72">
        <v>0</v>
      </c>
      <c r="J1535" s="14">
        <v>0</v>
      </c>
      <c r="K1535" s="14">
        <v>0</v>
      </c>
      <c r="L1535" s="71">
        <v>0</v>
      </c>
      <c r="M1535" s="72">
        <v>0</v>
      </c>
      <c r="N1535" s="14">
        <v>0</v>
      </c>
      <c r="O1535" s="14">
        <v>0</v>
      </c>
      <c r="P1535" s="71">
        <v>0</v>
      </c>
      <c r="Q1535" s="72">
        <v>0</v>
      </c>
      <c r="R1535" s="14">
        <v>0</v>
      </c>
      <c r="S1535" s="14">
        <v>0</v>
      </c>
      <c r="T1535" s="71">
        <v>0</v>
      </c>
      <c r="U1535" s="72">
        <v>0</v>
      </c>
      <c r="V1535" s="14">
        <v>0</v>
      </c>
      <c r="W1535" s="70">
        <v>0</v>
      </c>
      <c r="X1535" s="71">
        <v>0</v>
      </c>
      <c r="Y1535" s="188" t="s">
        <v>362</v>
      </c>
    </row>
    <row r="1536" spans="1:25" ht="13.5" hidden="1" outlineLevel="3" thickBot="1" x14ac:dyDescent="0.25">
      <c r="A1536" s="203"/>
      <c r="B1536" s="98">
        <v>810166</v>
      </c>
      <c r="C1536" s="42" t="s">
        <v>409</v>
      </c>
      <c r="D1536" s="38" t="s">
        <v>354</v>
      </c>
      <c r="E1536" s="72">
        <v>0</v>
      </c>
      <c r="F1536" s="14">
        <v>0</v>
      </c>
      <c r="G1536" s="14">
        <v>0</v>
      </c>
      <c r="H1536" s="71">
        <v>0</v>
      </c>
      <c r="I1536" s="72">
        <v>0</v>
      </c>
      <c r="J1536" s="14">
        <v>0</v>
      </c>
      <c r="K1536" s="14">
        <v>0</v>
      </c>
      <c r="L1536" s="71">
        <v>0</v>
      </c>
      <c r="M1536" s="72">
        <v>0</v>
      </c>
      <c r="N1536" s="14">
        <v>0</v>
      </c>
      <c r="O1536" s="14">
        <v>0</v>
      </c>
      <c r="P1536" s="71">
        <v>0</v>
      </c>
      <c r="Q1536" s="72">
        <v>0</v>
      </c>
      <c r="R1536" s="14">
        <v>0</v>
      </c>
      <c r="S1536" s="14">
        <v>0</v>
      </c>
      <c r="T1536" s="71">
        <v>0</v>
      </c>
      <c r="U1536" s="72">
        <v>0</v>
      </c>
      <c r="V1536" s="14">
        <v>0</v>
      </c>
      <c r="W1536" s="70">
        <v>0</v>
      </c>
      <c r="X1536" s="71">
        <v>0</v>
      </c>
      <c r="Y1536" s="188" t="s">
        <v>362</v>
      </c>
    </row>
    <row r="1537" spans="1:25" ht="13.5" hidden="1" outlineLevel="3" thickBot="1" x14ac:dyDescent="0.25">
      <c r="A1537" s="218"/>
      <c r="B1537" s="98">
        <v>810166</v>
      </c>
      <c r="C1537" s="42" t="s">
        <v>367</v>
      </c>
      <c r="D1537" s="38" t="s">
        <v>355</v>
      </c>
      <c r="E1537" s="72">
        <v>0</v>
      </c>
      <c r="F1537" s="14">
        <v>0</v>
      </c>
      <c r="G1537" s="14">
        <v>0</v>
      </c>
      <c r="H1537" s="71">
        <v>0</v>
      </c>
      <c r="I1537" s="72">
        <v>0</v>
      </c>
      <c r="J1537" s="14">
        <v>0</v>
      </c>
      <c r="K1537" s="14">
        <v>0</v>
      </c>
      <c r="L1537" s="71">
        <v>0</v>
      </c>
      <c r="M1537" s="72">
        <v>0</v>
      </c>
      <c r="N1537" s="14">
        <v>0</v>
      </c>
      <c r="O1537" s="14">
        <v>0</v>
      </c>
      <c r="P1537" s="71">
        <v>0</v>
      </c>
      <c r="Q1537" s="72">
        <v>0</v>
      </c>
      <c r="R1537" s="14">
        <v>0</v>
      </c>
      <c r="S1537" s="14">
        <v>0</v>
      </c>
      <c r="T1537" s="71">
        <v>0</v>
      </c>
      <c r="U1537" s="72">
        <v>0</v>
      </c>
      <c r="V1537" s="14">
        <v>0</v>
      </c>
      <c r="W1537" s="70">
        <v>0</v>
      </c>
      <c r="X1537" s="71">
        <v>0</v>
      </c>
      <c r="Y1537" s="188" t="s">
        <v>362</v>
      </c>
    </row>
    <row r="1538" spans="1:25" ht="13.5" hidden="1" outlineLevel="3" thickBot="1" x14ac:dyDescent="0.25">
      <c r="A1538" s="219"/>
      <c r="B1538" s="99">
        <v>810166</v>
      </c>
      <c r="C1538" s="44" t="s">
        <v>366</v>
      </c>
      <c r="D1538" s="45" t="s">
        <v>356</v>
      </c>
      <c r="E1538" s="78">
        <v>0</v>
      </c>
      <c r="F1538" s="79">
        <v>0</v>
      </c>
      <c r="G1538" s="79">
        <v>0</v>
      </c>
      <c r="H1538" s="77">
        <v>0</v>
      </c>
      <c r="I1538" s="78">
        <v>0</v>
      </c>
      <c r="J1538" s="79">
        <v>0</v>
      </c>
      <c r="K1538" s="79">
        <v>0</v>
      </c>
      <c r="L1538" s="77">
        <v>0</v>
      </c>
      <c r="M1538" s="78">
        <v>0</v>
      </c>
      <c r="N1538" s="79">
        <v>0</v>
      </c>
      <c r="O1538" s="79">
        <v>0</v>
      </c>
      <c r="P1538" s="77">
        <v>0</v>
      </c>
      <c r="Q1538" s="78">
        <v>0</v>
      </c>
      <c r="R1538" s="79">
        <v>0</v>
      </c>
      <c r="S1538" s="79">
        <v>0</v>
      </c>
      <c r="T1538" s="77">
        <v>0</v>
      </c>
      <c r="U1538" s="78">
        <v>0</v>
      </c>
      <c r="V1538" s="79">
        <v>0</v>
      </c>
      <c r="W1538" s="76">
        <v>0</v>
      </c>
      <c r="X1538" s="77">
        <v>0</v>
      </c>
      <c r="Y1538" s="188" t="s">
        <v>362</v>
      </c>
    </row>
    <row r="1539" spans="1:25" s="109" customFormat="1" outlineLevel="1" x14ac:dyDescent="0.2">
      <c r="A1539" s="200">
        <v>810169</v>
      </c>
      <c r="B1539" s="100">
        <v>810169</v>
      </c>
      <c r="C1539" s="103" t="s">
        <v>15</v>
      </c>
      <c r="D1539" s="104" t="s">
        <v>321</v>
      </c>
      <c r="E1539" s="105">
        <v>30</v>
      </c>
      <c r="F1539" s="106">
        <v>0</v>
      </c>
      <c r="G1539" s="106">
        <v>99</v>
      </c>
      <c r="H1539" s="107">
        <v>129</v>
      </c>
      <c r="I1539" s="105">
        <v>28</v>
      </c>
      <c r="J1539" s="106">
        <v>0</v>
      </c>
      <c r="K1539" s="106">
        <v>91</v>
      </c>
      <c r="L1539" s="107">
        <v>119</v>
      </c>
      <c r="M1539" s="105">
        <v>27</v>
      </c>
      <c r="N1539" s="106">
        <v>0</v>
      </c>
      <c r="O1539" s="106">
        <v>87</v>
      </c>
      <c r="P1539" s="107">
        <v>114</v>
      </c>
      <c r="Q1539" s="105">
        <v>31</v>
      </c>
      <c r="R1539" s="106">
        <v>0</v>
      </c>
      <c r="S1539" s="106">
        <v>103</v>
      </c>
      <c r="T1539" s="107">
        <v>134</v>
      </c>
      <c r="U1539" s="105">
        <v>116</v>
      </c>
      <c r="V1539" s="106">
        <v>0</v>
      </c>
      <c r="W1539" s="106">
        <v>380</v>
      </c>
      <c r="X1539" s="107">
        <v>496</v>
      </c>
      <c r="Y1539" s="188" t="s">
        <v>402</v>
      </c>
    </row>
    <row r="1540" spans="1:25" hidden="1" outlineLevel="2" x14ac:dyDescent="0.2">
      <c r="A1540" s="201"/>
      <c r="B1540" s="98">
        <v>810169</v>
      </c>
      <c r="C1540" s="15" t="s">
        <v>331</v>
      </c>
      <c r="D1540" s="38" t="s">
        <v>209</v>
      </c>
      <c r="E1540" s="72">
        <v>0</v>
      </c>
      <c r="F1540" s="14">
        <v>0</v>
      </c>
      <c r="G1540" s="14">
        <v>0</v>
      </c>
      <c r="H1540" s="71">
        <v>0</v>
      </c>
      <c r="I1540" s="72">
        <v>0</v>
      </c>
      <c r="J1540" s="14">
        <v>0</v>
      </c>
      <c r="K1540" s="14">
        <v>0</v>
      </c>
      <c r="L1540" s="71">
        <v>0</v>
      </c>
      <c r="M1540" s="72">
        <v>0</v>
      </c>
      <c r="N1540" s="14">
        <v>0</v>
      </c>
      <c r="O1540" s="14">
        <v>0</v>
      </c>
      <c r="P1540" s="71">
        <v>0</v>
      </c>
      <c r="Q1540" s="72">
        <v>0</v>
      </c>
      <c r="R1540" s="14">
        <v>0</v>
      </c>
      <c r="S1540" s="14">
        <v>0</v>
      </c>
      <c r="T1540" s="71">
        <v>0</v>
      </c>
      <c r="U1540" s="72">
        <v>0</v>
      </c>
      <c r="V1540" s="14">
        <v>0</v>
      </c>
      <c r="W1540" s="70">
        <v>0</v>
      </c>
      <c r="X1540" s="71">
        <v>0</v>
      </c>
      <c r="Y1540" s="188" t="s">
        <v>362</v>
      </c>
    </row>
    <row r="1541" spans="1:25" ht="13.5" outlineLevel="2" thickBot="1" x14ac:dyDescent="0.25">
      <c r="A1541" s="201"/>
      <c r="B1541" s="98">
        <v>810169</v>
      </c>
      <c r="C1541" s="15" t="s">
        <v>332</v>
      </c>
      <c r="D1541" s="38" t="s">
        <v>210</v>
      </c>
      <c r="E1541" s="72">
        <v>30</v>
      </c>
      <c r="F1541" s="14">
        <v>0</v>
      </c>
      <c r="G1541" s="14">
        <v>99</v>
      </c>
      <c r="H1541" s="71">
        <v>129</v>
      </c>
      <c r="I1541" s="72">
        <v>28</v>
      </c>
      <c r="J1541" s="14">
        <v>0</v>
      </c>
      <c r="K1541" s="14">
        <v>91</v>
      </c>
      <c r="L1541" s="71">
        <v>119</v>
      </c>
      <c r="M1541" s="72">
        <v>27</v>
      </c>
      <c r="N1541" s="14">
        <v>0</v>
      </c>
      <c r="O1541" s="14">
        <v>87</v>
      </c>
      <c r="P1541" s="71">
        <v>114</v>
      </c>
      <c r="Q1541" s="72">
        <v>31</v>
      </c>
      <c r="R1541" s="14">
        <v>0</v>
      </c>
      <c r="S1541" s="14">
        <v>103</v>
      </c>
      <c r="T1541" s="71">
        <v>134</v>
      </c>
      <c r="U1541" s="72">
        <v>116</v>
      </c>
      <c r="V1541" s="14">
        <v>0</v>
      </c>
      <c r="W1541" s="70">
        <v>380</v>
      </c>
      <c r="X1541" s="71">
        <v>496</v>
      </c>
      <c r="Y1541" s="188" t="s">
        <v>402</v>
      </c>
    </row>
    <row r="1542" spans="1:25" ht="13.5" hidden="1" outlineLevel="2" collapsed="1" thickBot="1" x14ac:dyDescent="0.25">
      <c r="A1542" s="201"/>
      <c r="B1542" s="98">
        <v>810169</v>
      </c>
      <c r="C1542" s="15" t="s">
        <v>281</v>
      </c>
      <c r="D1542" s="38" t="s">
        <v>211</v>
      </c>
      <c r="E1542" s="73">
        <v>0</v>
      </c>
      <c r="F1542" s="74">
        <v>0</v>
      </c>
      <c r="G1542" s="74">
        <v>0</v>
      </c>
      <c r="H1542" s="71">
        <v>0</v>
      </c>
      <c r="I1542" s="73">
        <v>0</v>
      </c>
      <c r="J1542" s="74">
        <v>0</v>
      </c>
      <c r="K1542" s="74">
        <v>0</v>
      </c>
      <c r="L1542" s="71">
        <v>0</v>
      </c>
      <c r="M1542" s="73">
        <v>0</v>
      </c>
      <c r="N1542" s="74">
        <v>0</v>
      </c>
      <c r="O1542" s="74">
        <v>0</v>
      </c>
      <c r="P1542" s="71">
        <v>0</v>
      </c>
      <c r="Q1542" s="73">
        <v>0</v>
      </c>
      <c r="R1542" s="74">
        <v>0</v>
      </c>
      <c r="S1542" s="74">
        <v>0</v>
      </c>
      <c r="T1542" s="71">
        <v>0</v>
      </c>
      <c r="U1542" s="73">
        <v>0</v>
      </c>
      <c r="V1542" s="74">
        <v>0</v>
      </c>
      <c r="W1542" s="74">
        <v>0</v>
      </c>
      <c r="X1542" s="71">
        <v>0</v>
      </c>
      <c r="Y1542" s="188" t="s">
        <v>362</v>
      </c>
    </row>
    <row r="1543" spans="1:25" ht="13.5" hidden="1" outlineLevel="3" thickBot="1" x14ac:dyDescent="0.25">
      <c r="A1543" s="201"/>
      <c r="B1543" s="98">
        <v>810169</v>
      </c>
      <c r="C1543" s="42" t="s">
        <v>344</v>
      </c>
      <c r="D1543" s="38" t="s">
        <v>350</v>
      </c>
      <c r="E1543" s="72">
        <v>0</v>
      </c>
      <c r="F1543" s="14">
        <v>0</v>
      </c>
      <c r="G1543" s="14">
        <v>0</v>
      </c>
      <c r="H1543" s="71">
        <v>0</v>
      </c>
      <c r="I1543" s="72">
        <v>0</v>
      </c>
      <c r="J1543" s="14">
        <v>0</v>
      </c>
      <c r="K1543" s="14">
        <v>0</v>
      </c>
      <c r="L1543" s="71">
        <v>0</v>
      </c>
      <c r="M1543" s="72">
        <v>0</v>
      </c>
      <c r="N1543" s="14">
        <v>0</v>
      </c>
      <c r="O1543" s="14">
        <v>0</v>
      </c>
      <c r="P1543" s="71">
        <v>0</v>
      </c>
      <c r="Q1543" s="72">
        <v>0</v>
      </c>
      <c r="R1543" s="14">
        <v>0</v>
      </c>
      <c r="S1543" s="14">
        <v>0</v>
      </c>
      <c r="T1543" s="71">
        <v>0</v>
      </c>
      <c r="U1543" s="72">
        <v>0</v>
      </c>
      <c r="V1543" s="14">
        <v>0</v>
      </c>
      <c r="W1543" s="70">
        <v>0</v>
      </c>
      <c r="X1543" s="71">
        <v>0</v>
      </c>
      <c r="Y1543" s="188" t="s">
        <v>362</v>
      </c>
    </row>
    <row r="1544" spans="1:25" ht="13.5" hidden="1" outlineLevel="3" thickBot="1" x14ac:dyDescent="0.25">
      <c r="A1544" s="201"/>
      <c r="B1544" s="98">
        <v>810169</v>
      </c>
      <c r="C1544" s="42" t="s">
        <v>282</v>
      </c>
      <c r="D1544" s="38" t="s">
        <v>351</v>
      </c>
      <c r="E1544" s="72">
        <v>0</v>
      </c>
      <c r="F1544" s="14">
        <v>0</v>
      </c>
      <c r="G1544" s="14">
        <v>0</v>
      </c>
      <c r="H1544" s="71">
        <v>0</v>
      </c>
      <c r="I1544" s="72">
        <v>0</v>
      </c>
      <c r="J1544" s="14">
        <v>0</v>
      </c>
      <c r="K1544" s="14">
        <v>0</v>
      </c>
      <c r="L1544" s="71">
        <v>0</v>
      </c>
      <c r="M1544" s="72">
        <v>0</v>
      </c>
      <c r="N1544" s="14">
        <v>0</v>
      </c>
      <c r="O1544" s="14">
        <v>0</v>
      </c>
      <c r="P1544" s="71">
        <v>0</v>
      </c>
      <c r="Q1544" s="72">
        <v>0</v>
      </c>
      <c r="R1544" s="14">
        <v>0</v>
      </c>
      <c r="S1544" s="14">
        <v>0</v>
      </c>
      <c r="T1544" s="71">
        <v>0</v>
      </c>
      <c r="U1544" s="72">
        <v>0</v>
      </c>
      <c r="V1544" s="14">
        <v>0</v>
      </c>
      <c r="W1544" s="70">
        <v>0</v>
      </c>
      <c r="X1544" s="71">
        <v>0</v>
      </c>
      <c r="Y1544" s="188" t="s">
        <v>362</v>
      </c>
    </row>
    <row r="1545" spans="1:25" ht="13.5" hidden="1" outlineLevel="3" thickBot="1" x14ac:dyDescent="0.25">
      <c r="A1545" s="201"/>
      <c r="B1545" s="98">
        <v>810169</v>
      </c>
      <c r="C1545" s="42" t="s">
        <v>286</v>
      </c>
      <c r="D1545" s="38" t="s">
        <v>352</v>
      </c>
      <c r="E1545" s="72">
        <v>0</v>
      </c>
      <c r="F1545" s="14">
        <v>0</v>
      </c>
      <c r="G1545" s="14">
        <v>0</v>
      </c>
      <c r="H1545" s="71">
        <v>0</v>
      </c>
      <c r="I1545" s="72">
        <v>0</v>
      </c>
      <c r="J1545" s="14">
        <v>0</v>
      </c>
      <c r="K1545" s="14">
        <v>0</v>
      </c>
      <c r="L1545" s="71">
        <v>0</v>
      </c>
      <c r="M1545" s="72">
        <v>0</v>
      </c>
      <c r="N1545" s="14">
        <v>0</v>
      </c>
      <c r="O1545" s="14">
        <v>0</v>
      </c>
      <c r="P1545" s="71">
        <v>0</v>
      </c>
      <c r="Q1545" s="72">
        <v>0</v>
      </c>
      <c r="R1545" s="14">
        <v>0</v>
      </c>
      <c r="S1545" s="14">
        <v>0</v>
      </c>
      <c r="T1545" s="71">
        <v>0</v>
      </c>
      <c r="U1545" s="72">
        <v>0</v>
      </c>
      <c r="V1545" s="14">
        <v>0</v>
      </c>
      <c r="W1545" s="70">
        <v>0</v>
      </c>
      <c r="X1545" s="71">
        <v>0</v>
      </c>
      <c r="Y1545" s="188" t="s">
        <v>362</v>
      </c>
    </row>
    <row r="1546" spans="1:25" ht="13.5" hidden="1" outlineLevel="3" thickBot="1" x14ac:dyDescent="0.25">
      <c r="A1546" s="201"/>
      <c r="B1546" s="98">
        <v>810169</v>
      </c>
      <c r="C1546" s="42" t="s">
        <v>283</v>
      </c>
      <c r="D1546" s="38" t="s">
        <v>353</v>
      </c>
      <c r="E1546" s="72">
        <v>0</v>
      </c>
      <c r="F1546" s="14">
        <v>0</v>
      </c>
      <c r="G1546" s="14">
        <v>0</v>
      </c>
      <c r="H1546" s="71">
        <v>0</v>
      </c>
      <c r="I1546" s="72">
        <v>0</v>
      </c>
      <c r="J1546" s="14">
        <v>0</v>
      </c>
      <c r="K1546" s="14">
        <v>0</v>
      </c>
      <c r="L1546" s="71">
        <v>0</v>
      </c>
      <c r="M1546" s="72">
        <v>0</v>
      </c>
      <c r="N1546" s="14">
        <v>0</v>
      </c>
      <c r="O1546" s="14">
        <v>0</v>
      </c>
      <c r="P1546" s="71">
        <v>0</v>
      </c>
      <c r="Q1546" s="72">
        <v>0</v>
      </c>
      <c r="R1546" s="14">
        <v>0</v>
      </c>
      <c r="S1546" s="14">
        <v>0</v>
      </c>
      <c r="T1546" s="71">
        <v>0</v>
      </c>
      <c r="U1546" s="72">
        <v>0</v>
      </c>
      <c r="V1546" s="14">
        <v>0</v>
      </c>
      <c r="W1546" s="70">
        <v>0</v>
      </c>
      <c r="X1546" s="71">
        <v>0</v>
      </c>
      <c r="Y1546" s="188" t="s">
        <v>362</v>
      </c>
    </row>
    <row r="1547" spans="1:25" ht="13.5" hidden="1" outlineLevel="3" thickBot="1" x14ac:dyDescent="0.25">
      <c r="A1547" s="201"/>
      <c r="B1547" s="98">
        <v>810169</v>
      </c>
      <c r="C1547" s="42" t="s">
        <v>409</v>
      </c>
      <c r="D1547" s="38" t="s">
        <v>354</v>
      </c>
      <c r="E1547" s="72">
        <v>0</v>
      </c>
      <c r="F1547" s="14">
        <v>0</v>
      </c>
      <c r="G1547" s="14">
        <v>0</v>
      </c>
      <c r="H1547" s="71">
        <v>0</v>
      </c>
      <c r="I1547" s="72">
        <v>0</v>
      </c>
      <c r="J1547" s="14">
        <v>0</v>
      </c>
      <c r="K1547" s="14">
        <v>0</v>
      </c>
      <c r="L1547" s="71">
        <v>0</v>
      </c>
      <c r="M1547" s="72">
        <v>0</v>
      </c>
      <c r="N1547" s="14">
        <v>0</v>
      </c>
      <c r="O1547" s="14">
        <v>0</v>
      </c>
      <c r="P1547" s="71">
        <v>0</v>
      </c>
      <c r="Q1547" s="72">
        <v>0</v>
      </c>
      <c r="R1547" s="14">
        <v>0</v>
      </c>
      <c r="S1547" s="14">
        <v>0</v>
      </c>
      <c r="T1547" s="71">
        <v>0</v>
      </c>
      <c r="U1547" s="72">
        <v>0</v>
      </c>
      <c r="V1547" s="14">
        <v>0</v>
      </c>
      <c r="W1547" s="70">
        <v>0</v>
      </c>
      <c r="X1547" s="71">
        <v>0</v>
      </c>
      <c r="Y1547" s="188" t="s">
        <v>362</v>
      </c>
    </row>
    <row r="1548" spans="1:25" ht="13.5" hidden="1" outlineLevel="3" thickBot="1" x14ac:dyDescent="0.25">
      <c r="A1548" s="201"/>
      <c r="B1548" s="98">
        <v>810169</v>
      </c>
      <c r="C1548" s="60" t="s">
        <v>367</v>
      </c>
      <c r="D1548" s="38" t="s">
        <v>355</v>
      </c>
      <c r="E1548" s="72">
        <v>0</v>
      </c>
      <c r="F1548" s="14">
        <v>0</v>
      </c>
      <c r="G1548" s="14">
        <v>0</v>
      </c>
      <c r="H1548" s="71">
        <v>0</v>
      </c>
      <c r="I1548" s="72">
        <v>0</v>
      </c>
      <c r="J1548" s="14">
        <v>0</v>
      </c>
      <c r="K1548" s="14">
        <v>0</v>
      </c>
      <c r="L1548" s="71">
        <v>0</v>
      </c>
      <c r="M1548" s="72">
        <v>0</v>
      </c>
      <c r="N1548" s="14">
        <v>0</v>
      </c>
      <c r="O1548" s="14">
        <v>0</v>
      </c>
      <c r="P1548" s="71">
        <v>0</v>
      </c>
      <c r="Q1548" s="72">
        <v>0</v>
      </c>
      <c r="R1548" s="14">
        <v>0</v>
      </c>
      <c r="S1548" s="14">
        <v>0</v>
      </c>
      <c r="T1548" s="71">
        <v>0</v>
      </c>
      <c r="U1548" s="72">
        <v>0</v>
      </c>
      <c r="V1548" s="14">
        <v>0</v>
      </c>
      <c r="W1548" s="70">
        <v>0</v>
      </c>
      <c r="X1548" s="71">
        <v>0</v>
      </c>
      <c r="Y1548" s="188" t="s">
        <v>362</v>
      </c>
    </row>
    <row r="1549" spans="1:25" ht="13.5" hidden="1" outlineLevel="3" thickBot="1" x14ac:dyDescent="0.25">
      <c r="A1549" s="217"/>
      <c r="B1549" s="99">
        <v>810169</v>
      </c>
      <c r="C1549" s="44" t="s">
        <v>366</v>
      </c>
      <c r="D1549" s="45" t="s">
        <v>356</v>
      </c>
      <c r="E1549" s="78">
        <v>0</v>
      </c>
      <c r="F1549" s="79">
        <v>0</v>
      </c>
      <c r="G1549" s="79">
        <v>0</v>
      </c>
      <c r="H1549" s="77">
        <v>0</v>
      </c>
      <c r="I1549" s="78">
        <v>0</v>
      </c>
      <c r="J1549" s="79">
        <v>0</v>
      </c>
      <c r="K1549" s="79">
        <v>0</v>
      </c>
      <c r="L1549" s="77">
        <v>0</v>
      </c>
      <c r="M1549" s="78">
        <v>0</v>
      </c>
      <c r="N1549" s="79">
        <v>0</v>
      </c>
      <c r="O1549" s="79">
        <v>0</v>
      </c>
      <c r="P1549" s="77">
        <v>0</v>
      </c>
      <c r="Q1549" s="78">
        <v>0</v>
      </c>
      <c r="R1549" s="79">
        <v>0</v>
      </c>
      <c r="S1549" s="79">
        <v>0</v>
      </c>
      <c r="T1549" s="77">
        <v>0</v>
      </c>
      <c r="U1549" s="78">
        <v>0</v>
      </c>
      <c r="V1549" s="79">
        <v>0</v>
      </c>
      <c r="W1549" s="76">
        <v>0</v>
      </c>
      <c r="X1549" s="77">
        <v>0</v>
      </c>
      <c r="Y1549" s="188" t="s">
        <v>362</v>
      </c>
    </row>
    <row r="1550" spans="1:25" ht="12.75" customHeight="1" thickBot="1" x14ac:dyDescent="0.25">
      <c r="A1550" s="58"/>
      <c r="B1550" s="96"/>
      <c r="C1550" s="57" t="s">
        <v>39</v>
      </c>
      <c r="D1550" s="53"/>
      <c r="E1550" s="64">
        <v>548</v>
      </c>
      <c r="F1550" s="65">
        <v>15402</v>
      </c>
      <c r="G1550" s="66">
        <v>28</v>
      </c>
      <c r="H1550" s="67">
        <v>15978</v>
      </c>
      <c r="I1550" s="64">
        <v>506</v>
      </c>
      <c r="J1550" s="65">
        <v>14217</v>
      </c>
      <c r="K1550" s="66">
        <v>26</v>
      </c>
      <c r="L1550" s="67">
        <v>14749</v>
      </c>
      <c r="M1550" s="64">
        <v>485</v>
      </c>
      <c r="N1550" s="65">
        <v>13624</v>
      </c>
      <c r="O1550" s="66">
        <v>25</v>
      </c>
      <c r="P1550" s="67">
        <v>14134</v>
      </c>
      <c r="Q1550" s="64">
        <v>569</v>
      </c>
      <c r="R1550" s="65">
        <v>15995</v>
      </c>
      <c r="S1550" s="66">
        <v>29</v>
      </c>
      <c r="T1550" s="67">
        <v>16593</v>
      </c>
      <c r="U1550" s="64">
        <v>2108</v>
      </c>
      <c r="V1550" s="65">
        <v>59238</v>
      </c>
      <c r="W1550" s="66">
        <v>108</v>
      </c>
      <c r="X1550" s="67">
        <v>61454</v>
      </c>
      <c r="Y1550" s="188" t="s">
        <v>402</v>
      </c>
    </row>
    <row r="1551" spans="1:25" s="109" customFormat="1" outlineLevel="1" x14ac:dyDescent="0.2">
      <c r="A1551" s="200">
        <v>810131</v>
      </c>
      <c r="B1551" s="100">
        <v>810131</v>
      </c>
      <c r="C1551" s="103" t="s">
        <v>165</v>
      </c>
      <c r="D1551" s="104" t="s">
        <v>321</v>
      </c>
      <c r="E1551" s="105">
        <v>548</v>
      </c>
      <c r="F1551" s="106">
        <v>15402</v>
      </c>
      <c r="G1551" s="106">
        <v>28</v>
      </c>
      <c r="H1551" s="107">
        <v>15978</v>
      </c>
      <c r="I1551" s="105">
        <v>506</v>
      </c>
      <c r="J1551" s="106">
        <v>14217</v>
      </c>
      <c r="K1551" s="106">
        <v>26</v>
      </c>
      <c r="L1551" s="107">
        <v>14749</v>
      </c>
      <c r="M1551" s="105">
        <v>485</v>
      </c>
      <c r="N1551" s="106">
        <v>13624</v>
      </c>
      <c r="O1551" s="106">
        <v>25</v>
      </c>
      <c r="P1551" s="107">
        <v>14134</v>
      </c>
      <c r="Q1551" s="105">
        <v>569</v>
      </c>
      <c r="R1551" s="106">
        <v>15995</v>
      </c>
      <c r="S1551" s="106">
        <v>29</v>
      </c>
      <c r="T1551" s="107">
        <v>16593</v>
      </c>
      <c r="U1551" s="105">
        <v>2108</v>
      </c>
      <c r="V1551" s="106">
        <v>59238</v>
      </c>
      <c r="W1551" s="106">
        <v>108</v>
      </c>
      <c r="X1551" s="107">
        <v>61454</v>
      </c>
      <c r="Y1551" s="188" t="s">
        <v>402</v>
      </c>
    </row>
    <row r="1552" spans="1:25" outlineLevel="2" x14ac:dyDescent="0.2">
      <c r="A1552" s="201"/>
      <c r="B1552" s="98">
        <v>810131</v>
      </c>
      <c r="C1552" s="15" t="s">
        <v>331</v>
      </c>
      <c r="D1552" s="38" t="s">
        <v>209</v>
      </c>
      <c r="E1552" s="72">
        <v>520</v>
      </c>
      <c r="F1552" s="14">
        <v>14599</v>
      </c>
      <c r="G1552" s="14">
        <v>27</v>
      </c>
      <c r="H1552" s="71">
        <v>15146</v>
      </c>
      <c r="I1552" s="72">
        <v>480</v>
      </c>
      <c r="J1552" s="14">
        <v>13476</v>
      </c>
      <c r="K1552" s="14">
        <v>25</v>
      </c>
      <c r="L1552" s="71">
        <v>13981</v>
      </c>
      <c r="M1552" s="72">
        <v>460</v>
      </c>
      <c r="N1552" s="14">
        <v>12914</v>
      </c>
      <c r="O1552" s="14">
        <v>24</v>
      </c>
      <c r="P1552" s="71">
        <v>13398</v>
      </c>
      <c r="Q1552" s="72">
        <v>540</v>
      </c>
      <c r="R1552" s="14">
        <v>15161</v>
      </c>
      <c r="S1552" s="14">
        <v>28</v>
      </c>
      <c r="T1552" s="71">
        <v>15729</v>
      </c>
      <c r="U1552" s="72">
        <v>2000</v>
      </c>
      <c r="V1552" s="14">
        <v>56150</v>
      </c>
      <c r="W1552" s="70">
        <v>104</v>
      </c>
      <c r="X1552" s="71">
        <v>58254</v>
      </c>
      <c r="Y1552" s="188" t="s">
        <v>402</v>
      </c>
    </row>
    <row r="1553" spans="1:25" outlineLevel="2" x14ac:dyDescent="0.2">
      <c r="A1553" s="201"/>
      <c r="B1553" s="98">
        <v>810131</v>
      </c>
      <c r="C1553" s="15" t="s">
        <v>332</v>
      </c>
      <c r="D1553" s="38" t="s">
        <v>210</v>
      </c>
      <c r="E1553" s="72">
        <v>28</v>
      </c>
      <c r="F1553" s="14">
        <v>803</v>
      </c>
      <c r="G1553" s="14">
        <v>1</v>
      </c>
      <c r="H1553" s="71">
        <v>832</v>
      </c>
      <c r="I1553" s="72">
        <v>26</v>
      </c>
      <c r="J1553" s="14">
        <v>741</v>
      </c>
      <c r="K1553" s="14">
        <v>1</v>
      </c>
      <c r="L1553" s="71">
        <v>768</v>
      </c>
      <c r="M1553" s="72">
        <v>25</v>
      </c>
      <c r="N1553" s="14">
        <v>710</v>
      </c>
      <c r="O1553" s="14">
        <v>1</v>
      </c>
      <c r="P1553" s="71">
        <v>736</v>
      </c>
      <c r="Q1553" s="72">
        <v>29</v>
      </c>
      <c r="R1553" s="14">
        <v>834</v>
      </c>
      <c r="S1553" s="14">
        <v>1</v>
      </c>
      <c r="T1553" s="71">
        <v>864</v>
      </c>
      <c r="U1553" s="72">
        <v>108</v>
      </c>
      <c r="V1553" s="14">
        <v>3088</v>
      </c>
      <c r="W1553" s="70">
        <v>4</v>
      </c>
      <c r="X1553" s="71">
        <v>3200</v>
      </c>
      <c r="Y1553" s="188" t="s">
        <v>402</v>
      </c>
    </row>
    <row r="1554" spans="1:25" outlineLevel="2" x14ac:dyDescent="0.2">
      <c r="A1554" s="201"/>
      <c r="B1554" s="98">
        <v>810131</v>
      </c>
      <c r="C1554" s="15" t="s">
        <v>281</v>
      </c>
      <c r="D1554" s="38" t="s">
        <v>211</v>
      </c>
      <c r="E1554" s="73">
        <v>174</v>
      </c>
      <c r="F1554" s="74">
        <v>2948</v>
      </c>
      <c r="G1554" s="74">
        <v>5</v>
      </c>
      <c r="H1554" s="71">
        <v>3127</v>
      </c>
      <c r="I1554" s="73">
        <v>141</v>
      </c>
      <c r="J1554" s="74">
        <v>2502</v>
      </c>
      <c r="K1554" s="74">
        <v>5</v>
      </c>
      <c r="L1554" s="71">
        <v>2648</v>
      </c>
      <c r="M1554" s="73">
        <v>137</v>
      </c>
      <c r="N1554" s="74">
        <v>2421</v>
      </c>
      <c r="O1554" s="74">
        <v>5</v>
      </c>
      <c r="P1554" s="71">
        <v>2563</v>
      </c>
      <c r="Q1554" s="73">
        <v>178</v>
      </c>
      <c r="R1554" s="74">
        <v>3027</v>
      </c>
      <c r="S1554" s="74">
        <v>5</v>
      </c>
      <c r="T1554" s="71">
        <v>3210</v>
      </c>
      <c r="U1554" s="73">
        <v>630</v>
      </c>
      <c r="V1554" s="74">
        <v>10898</v>
      </c>
      <c r="W1554" s="74">
        <v>20</v>
      </c>
      <c r="X1554" s="71">
        <v>11548</v>
      </c>
      <c r="Y1554" s="188" t="s">
        <v>402</v>
      </c>
    </row>
    <row r="1555" spans="1:25" outlineLevel="3" x14ac:dyDescent="0.2">
      <c r="A1555" s="201"/>
      <c r="B1555" s="98">
        <v>810131</v>
      </c>
      <c r="C1555" s="42" t="s">
        <v>344</v>
      </c>
      <c r="D1555" s="38" t="s">
        <v>350</v>
      </c>
      <c r="E1555" s="72">
        <v>73</v>
      </c>
      <c r="F1555" s="14">
        <v>856</v>
      </c>
      <c r="G1555" s="14">
        <v>1</v>
      </c>
      <c r="H1555" s="71">
        <v>930</v>
      </c>
      <c r="I1555" s="72">
        <v>48</v>
      </c>
      <c r="J1555" s="14">
        <v>571</v>
      </c>
      <c r="K1555" s="14">
        <v>1</v>
      </c>
      <c r="L1555" s="71">
        <v>620</v>
      </c>
      <c r="M1555" s="72">
        <v>48</v>
      </c>
      <c r="N1555" s="14">
        <v>571</v>
      </c>
      <c r="O1555" s="14">
        <v>1</v>
      </c>
      <c r="P1555" s="71">
        <v>620</v>
      </c>
      <c r="Q1555" s="72">
        <v>73</v>
      </c>
      <c r="R1555" s="14">
        <v>856</v>
      </c>
      <c r="S1555" s="14">
        <v>1</v>
      </c>
      <c r="T1555" s="71">
        <v>930</v>
      </c>
      <c r="U1555" s="72">
        <v>242</v>
      </c>
      <c r="V1555" s="14">
        <v>2854</v>
      </c>
      <c r="W1555" s="70">
        <v>4</v>
      </c>
      <c r="X1555" s="71">
        <v>3100</v>
      </c>
      <c r="Y1555" s="188" t="s">
        <v>402</v>
      </c>
    </row>
    <row r="1556" spans="1:25" outlineLevel="3" x14ac:dyDescent="0.2">
      <c r="A1556" s="201"/>
      <c r="B1556" s="98">
        <v>810131</v>
      </c>
      <c r="C1556" s="42" t="s">
        <v>282</v>
      </c>
      <c r="D1556" s="38" t="s">
        <v>351</v>
      </c>
      <c r="E1556" s="72">
        <v>55</v>
      </c>
      <c r="F1556" s="14">
        <v>490</v>
      </c>
      <c r="G1556" s="14">
        <v>1</v>
      </c>
      <c r="H1556" s="71">
        <v>546</v>
      </c>
      <c r="I1556" s="72">
        <v>51</v>
      </c>
      <c r="J1556" s="14">
        <v>452</v>
      </c>
      <c r="K1556" s="14">
        <v>1</v>
      </c>
      <c r="L1556" s="71">
        <v>504</v>
      </c>
      <c r="M1556" s="72">
        <v>49</v>
      </c>
      <c r="N1556" s="14">
        <v>433</v>
      </c>
      <c r="O1556" s="14">
        <v>1</v>
      </c>
      <c r="P1556" s="71">
        <v>483</v>
      </c>
      <c r="Q1556" s="72">
        <v>58</v>
      </c>
      <c r="R1556" s="14">
        <v>508</v>
      </c>
      <c r="S1556" s="14">
        <v>1</v>
      </c>
      <c r="T1556" s="71">
        <v>567</v>
      </c>
      <c r="U1556" s="72">
        <v>213</v>
      </c>
      <c r="V1556" s="14">
        <v>1883</v>
      </c>
      <c r="W1556" s="70">
        <v>4</v>
      </c>
      <c r="X1556" s="71">
        <v>2100</v>
      </c>
      <c r="Y1556" s="188" t="s">
        <v>402</v>
      </c>
    </row>
    <row r="1557" spans="1:25" outlineLevel="3" x14ac:dyDescent="0.2">
      <c r="A1557" s="201"/>
      <c r="B1557" s="98">
        <v>810131</v>
      </c>
      <c r="C1557" s="42" t="s">
        <v>286</v>
      </c>
      <c r="D1557" s="38" t="s">
        <v>352</v>
      </c>
      <c r="E1557" s="72">
        <v>26</v>
      </c>
      <c r="F1557" s="14">
        <v>824</v>
      </c>
      <c r="G1557" s="14">
        <v>2</v>
      </c>
      <c r="H1557" s="71">
        <v>852</v>
      </c>
      <c r="I1557" s="72">
        <v>24</v>
      </c>
      <c r="J1557" s="14">
        <v>760</v>
      </c>
      <c r="K1557" s="14">
        <v>2</v>
      </c>
      <c r="L1557" s="71">
        <v>786</v>
      </c>
      <c r="M1557" s="72">
        <v>23</v>
      </c>
      <c r="N1557" s="14">
        <v>728</v>
      </c>
      <c r="O1557" s="14">
        <v>2</v>
      </c>
      <c r="P1557" s="71">
        <v>753</v>
      </c>
      <c r="Q1557" s="72">
        <v>27</v>
      </c>
      <c r="R1557" s="14">
        <v>855</v>
      </c>
      <c r="S1557" s="14">
        <v>2</v>
      </c>
      <c r="T1557" s="71">
        <v>884</v>
      </c>
      <c r="U1557" s="72">
        <v>100</v>
      </c>
      <c r="V1557" s="14">
        <v>3167</v>
      </c>
      <c r="W1557" s="70">
        <v>8</v>
      </c>
      <c r="X1557" s="71">
        <v>3275</v>
      </c>
      <c r="Y1557" s="188" t="s">
        <v>402</v>
      </c>
    </row>
    <row r="1558" spans="1:25" outlineLevel="3" x14ac:dyDescent="0.2">
      <c r="A1558" s="201"/>
      <c r="B1558" s="98">
        <v>810131</v>
      </c>
      <c r="C1558" s="42" t="s">
        <v>283</v>
      </c>
      <c r="D1558" s="38" t="s">
        <v>353</v>
      </c>
      <c r="E1558" s="72">
        <v>9</v>
      </c>
      <c r="F1558" s="14">
        <v>458</v>
      </c>
      <c r="G1558" s="14">
        <v>1</v>
      </c>
      <c r="H1558" s="71">
        <v>468</v>
      </c>
      <c r="I1558" s="72">
        <v>8</v>
      </c>
      <c r="J1558" s="14">
        <v>423</v>
      </c>
      <c r="K1558" s="14">
        <v>1</v>
      </c>
      <c r="L1558" s="71">
        <v>432</v>
      </c>
      <c r="M1558" s="72">
        <v>8</v>
      </c>
      <c r="N1558" s="14">
        <v>405</v>
      </c>
      <c r="O1558" s="14">
        <v>1</v>
      </c>
      <c r="P1558" s="71">
        <v>414</v>
      </c>
      <c r="Q1558" s="72">
        <v>9</v>
      </c>
      <c r="R1558" s="14">
        <v>476</v>
      </c>
      <c r="S1558" s="14">
        <v>1</v>
      </c>
      <c r="T1558" s="71">
        <v>486</v>
      </c>
      <c r="U1558" s="72">
        <v>34</v>
      </c>
      <c r="V1558" s="14">
        <v>1762</v>
      </c>
      <c r="W1558" s="70">
        <v>4</v>
      </c>
      <c r="X1558" s="71">
        <v>1800</v>
      </c>
      <c r="Y1558" s="188" t="s">
        <v>402</v>
      </c>
    </row>
    <row r="1559" spans="1:25" hidden="1" outlineLevel="3" x14ac:dyDescent="0.2">
      <c r="A1559" s="201"/>
      <c r="B1559" s="98">
        <v>810131</v>
      </c>
      <c r="C1559" s="42" t="s">
        <v>409</v>
      </c>
      <c r="D1559" s="38" t="s">
        <v>354</v>
      </c>
      <c r="E1559" s="72">
        <v>0</v>
      </c>
      <c r="F1559" s="14">
        <v>0</v>
      </c>
      <c r="G1559" s="14">
        <v>0</v>
      </c>
      <c r="H1559" s="71">
        <v>0</v>
      </c>
      <c r="I1559" s="72">
        <v>0</v>
      </c>
      <c r="J1559" s="14">
        <v>0</v>
      </c>
      <c r="K1559" s="14">
        <v>0</v>
      </c>
      <c r="L1559" s="71">
        <v>0</v>
      </c>
      <c r="M1559" s="72">
        <v>0</v>
      </c>
      <c r="N1559" s="14">
        <v>0</v>
      </c>
      <c r="O1559" s="14">
        <v>0</v>
      </c>
      <c r="P1559" s="71">
        <v>0</v>
      </c>
      <c r="Q1559" s="72">
        <v>0</v>
      </c>
      <c r="R1559" s="14">
        <v>0</v>
      </c>
      <c r="S1559" s="14">
        <v>0</v>
      </c>
      <c r="T1559" s="71">
        <v>0</v>
      </c>
      <c r="U1559" s="72">
        <v>0</v>
      </c>
      <c r="V1559" s="14">
        <v>0</v>
      </c>
      <c r="W1559" s="70">
        <v>0</v>
      </c>
      <c r="X1559" s="71">
        <v>0</v>
      </c>
      <c r="Y1559" s="188" t="s">
        <v>362</v>
      </c>
    </row>
    <row r="1560" spans="1:25" ht="13.5" outlineLevel="3" thickBot="1" x14ac:dyDescent="0.25">
      <c r="A1560" s="201"/>
      <c r="B1560" s="98">
        <v>810131</v>
      </c>
      <c r="C1560" s="60" t="s">
        <v>367</v>
      </c>
      <c r="D1560" s="38" t="s">
        <v>355</v>
      </c>
      <c r="E1560" s="72">
        <v>11</v>
      </c>
      <c r="F1560" s="14">
        <v>320</v>
      </c>
      <c r="G1560" s="14">
        <v>0</v>
      </c>
      <c r="H1560" s="71">
        <v>331</v>
      </c>
      <c r="I1560" s="72">
        <v>10</v>
      </c>
      <c r="J1560" s="14">
        <v>296</v>
      </c>
      <c r="K1560" s="14">
        <v>0</v>
      </c>
      <c r="L1560" s="71">
        <v>306</v>
      </c>
      <c r="M1560" s="72">
        <v>9</v>
      </c>
      <c r="N1560" s="14">
        <v>284</v>
      </c>
      <c r="O1560" s="14">
        <v>0</v>
      </c>
      <c r="P1560" s="71">
        <v>293</v>
      </c>
      <c r="Q1560" s="72">
        <v>11</v>
      </c>
      <c r="R1560" s="14">
        <v>332</v>
      </c>
      <c r="S1560" s="14">
        <v>0</v>
      </c>
      <c r="T1560" s="71">
        <v>343</v>
      </c>
      <c r="U1560" s="72">
        <v>41</v>
      </c>
      <c r="V1560" s="14">
        <v>1232</v>
      </c>
      <c r="W1560" s="70">
        <v>0</v>
      </c>
      <c r="X1560" s="71">
        <v>1273</v>
      </c>
      <c r="Y1560" s="188" t="s">
        <v>402</v>
      </c>
    </row>
    <row r="1561" spans="1:25" ht="13.5" hidden="1" outlineLevel="3" thickBot="1" x14ac:dyDescent="0.25">
      <c r="A1561" s="217"/>
      <c r="B1561" s="99">
        <v>810131</v>
      </c>
      <c r="C1561" s="44" t="s">
        <v>366</v>
      </c>
      <c r="D1561" s="45" t="s">
        <v>356</v>
      </c>
      <c r="E1561" s="78">
        <v>0</v>
      </c>
      <c r="F1561" s="79">
        <v>0</v>
      </c>
      <c r="G1561" s="79">
        <v>0</v>
      </c>
      <c r="H1561" s="77">
        <v>0</v>
      </c>
      <c r="I1561" s="78">
        <v>0</v>
      </c>
      <c r="J1561" s="79">
        <v>0</v>
      </c>
      <c r="K1561" s="79">
        <v>0</v>
      </c>
      <c r="L1561" s="77">
        <v>0</v>
      </c>
      <c r="M1561" s="78">
        <v>0</v>
      </c>
      <c r="N1561" s="79">
        <v>0</v>
      </c>
      <c r="O1561" s="79">
        <v>0</v>
      </c>
      <c r="P1561" s="77">
        <v>0</v>
      </c>
      <c r="Q1561" s="78">
        <v>0</v>
      </c>
      <c r="R1561" s="79">
        <v>0</v>
      </c>
      <c r="S1561" s="79">
        <v>0</v>
      </c>
      <c r="T1561" s="77">
        <v>0</v>
      </c>
      <c r="U1561" s="78">
        <v>0</v>
      </c>
      <c r="V1561" s="79">
        <v>0</v>
      </c>
      <c r="W1561" s="76">
        <v>0</v>
      </c>
      <c r="X1561" s="77">
        <v>0</v>
      </c>
      <c r="Y1561" s="188" t="s">
        <v>362</v>
      </c>
    </row>
    <row r="1562" spans="1:25" ht="12.75" customHeight="1" thickBot="1" x14ac:dyDescent="0.25">
      <c r="A1562" s="81"/>
      <c r="B1562" s="97"/>
      <c r="C1562" s="82" t="s">
        <v>245</v>
      </c>
      <c r="D1562" s="83"/>
      <c r="E1562" s="84">
        <v>562286</v>
      </c>
      <c r="F1562" s="85">
        <v>81088</v>
      </c>
      <c r="G1562" s="86">
        <v>92006</v>
      </c>
      <c r="H1562" s="87">
        <v>735380</v>
      </c>
      <c r="I1562" s="84">
        <v>519034</v>
      </c>
      <c r="J1562" s="85">
        <v>74850</v>
      </c>
      <c r="K1562" s="86">
        <v>84926</v>
      </c>
      <c r="L1562" s="87">
        <v>678810</v>
      </c>
      <c r="M1562" s="84">
        <v>497410</v>
      </c>
      <c r="N1562" s="85">
        <v>71729</v>
      </c>
      <c r="O1562" s="86">
        <v>81388</v>
      </c>
      <c r="P1562" s="87">
        <v>650527</v>
      </c>
      <c r="Q1562" s="84">
        <v>583911</v>
      </c>
      <c r="R1562" s="85">
        <v>84199</v>
      </c>
      <c r="S1562" s="86">
        <v>95540</v>
      </c>
      <c r="T1562" s="87">
        <v>763650</v>
      </c>
      <c r="U1562" s="84">
        <v>2162641</v>
      </c>
      <c r="V1562" s="85">
        <v>311866</v>
      </c>
      <c r="W1562" s="86">
        <v>353860</v>
      </c>
      <c r="X1562" s="87">
        <v>2828367</v>
      </c>
      <c r="Y1562" s="188" t="s">
        <v>402</v>
      </c>
    </row>
    <row r="1563" spans="1:25" s="109" customFormat="1" outlineLevel="1" x14ac:dyDescent="0.2">
      <c r="A1563" s="200" t="s">
        <v>40</v>
      </c>
      <c r="B1563" s="100" t="s">
        <v>40</v>
      </c>
      <c r="C1563" s="103" t="s">
        <v>40</v>
      </c>
      <c r="D1563" s="104" t="s">
        <v>321</v>
      </c>
      <c r="E1563" s="105">
        <v>562286</v>
      </c>
      <c r="F1563" s="106">
        <v>81088</v>
      </c>
      <c r="G1563" s="106">
        <v>92006</v>
      </c>
      <c r="H1563" s="107">
        <v>735380</v>
      </c>
      <c r="I1563" s="105">
        <v>519034</v>
      </c>
      <c r="J1563" s="106">
        <v>74850</v>
      </c>
      <c r="K1563" s="106">
        <v>84926</v>
      </c>
      <c r="L1563" s="107">
        <v>678810</v>
      </c>
      <c r="M1563" s="105">
        <v>497410</v>
      </c>
      <c r="N1563" s="106">
        <v>71729</v>
      </c>
      <c r="O1563" s="106">
        <v>81388</v>
      </c>
      <c r="P1563" s="107">
        <v>650527</v>
      </c>
      <c r="Q1563" s="105">
        <v>583911</v>
      </c>
      <c r="R1563" s="106">
        <v>84199</v>
      </c>
      <c r="S1563" s="106">
        <v>95540</v>
      </c>
      <c r="T1563" s="107">
        <v>763650</v>
      </c>
      <c r="U1563" s="105">
        <v>2162641</v>
      </c>
      <c r="V1563" s="106">
        <v>311866</v>
      </c>
      <c r="W1563" s="106">
        <v>353860</v>
      </c>
      <c r="X1563" s="107">
        <v>2828367</v>
      </c>
      <c r="Y1563" s="188" t="s">
        <v>402</v>
      </c>
    </row>
    <row r="1564" spans="1:25" outlineLevel="2" x14ac:dyDescent="0.2">
      <c r="A1564" s="201"/>
      <c r="B1564" s="98" t="s">
        <v>40</v>
      </c>
      <c r="C1564" s="15" t="s">
        <v>331</v>
      </c>
      <c r="D1564" s="38" t="s">
        <v>209</v>
      </c>
      <c r="E1564" s="72">
        <v>484312</v>
      </c>
      <c r="F1564" s="14">
        <v>72617</v>
      </c>
      <c r="G1564" s="14">
        <v>80674</v>
      </c>
      <c r="H1564" s="88">
        <v>637603</v>
      </c>
      <c r="I1564" s="72">
        <v>447066</v>
      </c>
      <c r="J1564" s="14">
        <v>67025</v>
      </c>
      <c r="K1564" s="14">
        <v>74466</v>
      </c>
      <c r="L1564" s="88">
        <v>588557</v>
      </c>
      <c r="M1564" s="72">
        <v>428432</v>
      </c>
      <c r="N1564" s="14">
        <v>64234</v>
      </c>
      <c r="O1564" s="14">
        <v>71369</v>
      </c>
      <c r="P1564" s="88">
        <v>564035</v>
      </c>
      <c r="Q1564" s="72">
        <v>502939</v>
      </c>
      <c r="R1564" s="14">
        <v>75406</v>
      </c>
      <c r="S1564" s="14">
        <v>83775</v>
      </c>
      <c r="T1564" s="88">
        <v>662120</v>
      </c>
      <c r="U1564" s="72">
        <v>1862749</v>
      </c>
      <c r="V1564" s="14">
        <v>279282</v>
      </c>
      <c r="W1564" s="70">
        <v>310284</v>
      </c>
      <c r="X1564" s="88">
        <v>2452315</v>
      </c>
      <c r="Y1564" s="188" t="s">
        <v>402</v>
      </c>
    </row>
    <row r="1565" spans="1:25" outlineLevel="2" x14ac:dyDescent="0.2">
      <c r="A1565" s="201"/>
      <c r="B1565" s="98" t="s">
        <v>40</v>
      </c>
      <c r="C1565" s="15" t="s">
        <v>332</v>
      </c>
      <c r="D1565" s="38" t="s">
        <v>210</v>
      </c>
      <c r="E1565" s="72">
        <v>77974</v>
      </c>
      <c r="F1565" s="14">
        <v>8471</v>
      </c>
      <c r="G1565" s="14">
        <v>11332</v>
      </c>
      <c r="H1565" s="88">
        <v>97777</v>
      </c>
      <c r="I1565" s="72">
        <v>71968</v>
      </c>
      <c r="J1565" s="14">
        <v>7825</v>
      </c>
      <c r="K1565" s="14">
        <v>10460</v>
      </c>
      <c r="L1565" s="88">
        <v>90253</v>
      </c>
      <c r="M1565" s="72">
        <v>68978</v>
      </c>
      <c r="N1565" s="14">
        <v>7495</v>
      </c>
      <c r="O1565" s="14">
        <v>10019</v>
      </c>
      <c r="P1565" s="88">
        <v>86492</v>
      </c>
      <c r="Q1565" s="72">
        <v>80972</v>
      </c>
      <c r="R1565" s="14">
        <v>8793</v>
      </c>
      <c r="S1565" s="14">
        <v>11765</v>
      </c>
      <c r="T1565" s="88">
        <v>101530</v>
      </c>
      <c r="U1565" s="72">
        <v>299892</v>
      </c>
      <c r="V1565" s="14">
        <v>32584</v>
      </c>
      <c r="W1565" s="70">
        <v>43576</v>
      </c>
      <c r="X1565" s="88">
        <v>376052</v>
      </c>
      <c r="Y1565" s="188" t="s">
        <v>402</v>
      </c>
    </row>
    <row r="1566" spans="1:25" outlineLevel="2" x14ac:dyDescent="0.2">
      <c r="A1566" s="201"/>
      <c r="B1566" s="98" t="s">
        <v>40</v>
      </c>
      <c r="C1566" s="15" t="s">
        <v>281</v>
      </c>
      <c r="D1566" s="38" t="s">
        <v>211</v>
      </c>
      <c r="E1566" s="73">
        <v>154230</v>
      </c>
      <c r="F1566" s="74">
        <v>21089</v>
      </c>
      <c r="G1566" s="74">
        <v>26155</v>
      </c>
      <c r="H1566" s="71">
        <v>201474</v>
      </c>
      <c r="I1566" s="73">
        <v>126516</v>
      </c>
      <c r="J1566" s="74">
        <v>17167</v>
      </c>
      <c r="K1566" s="74">
        <v>21300</v>
      </c>
      <c r="L1566" s="71">
        <v>164983</v>
      </c>
      <c r="M1566" s="73">
        <v>110933</v>
      </c>
      <c r="N1566" s="74">
        <v>14824</v>
      </c>
      <c r="O1566" s="74">
        <v>17986</v>
      </c>
      <c r="P1566" s="71">
        <v>143743</v>
      </c>
      <c r="Q1566" s="73">
        <v>119152</v>
      </c>
      <c r="R1566" s="74">
        <v>15529</v>
      </c>
      <c r="S1566" s="74">
        <v>17944</v>
      </c>
      <c r="T1566" s="71">
        <v>152625</v>
      </c>
      <c r="U1566" s="73">
        <v>510831</v>
      </c>
      <c r="V1566" s="74">
        <v>68609</v>
      </c>
      <c r="W1566" s="74">
        <v>83385</v>
      </c>
      <c r="X1566" s="71">
        <v>662825</v>
      </c>
      <c r="Y1566" s="188" t="s">
        <v>402</v>
      </c>
    </row>
    <row r="1567" spans="1:25" outlineLevel="3" x14ac:dyDescent="0.2">
      <c r="A1567" s="201"/>
      <c r="B1567" s="98" t="s">
        <v>40</v>
      </c>
      <c r="C1567" s="42" t="s">
        <v>344</v>
      </c>
      <c r="D1567" s="38" t="s">
        <v>350</v>
      </c>
      <c r="E1567" s="72">
        <v>27581</v>
      </c>
      <c r="F1567" s="14">
        <v>3659</v>
      </c>
      <c r="G1567" s="14">
        <v>3324</v>
      </c>
      <c r="H1567" s="88">
        <v>34564</v>
      </c>
      <c r="I1567" s="72">
        <v>18387</v>
      </c>
      <c r="J1567" s="14">
        <v>2436</v>
      </c>
      <c r="K1567" s="14">
        <v>2218</v>
      </c>
      <c r="L1567" s="88">
        <v>23041</v>
      </c>
      <c r="M1567" s="72">
        <v>18387</v>
      </c>
      <c r="N1567" s="14">
        <v>2436</v>
      </c>
      <c r="O1567" s="14">
        <v>2218</v>
      </c>
      <c r="P1567" s="88">
        <v>23041</v>
      </c>
      <c r="Q1567" s="72">
        <v>27579</v>
      </c>
      <c r="R1567" s="14">
        <v>3658</v>
      </c>
      <c r="S1567" s="14">
        <v>3324</v>
      </c>
      <c r="T1567" s="88">
        <v>34561</v>
      </c>
      <c r="U1567" s="72">
        <v>91934</v>
      </c>
      <c r="V1567" s="14">
        <v>12189</v>
      </c>
      <c r="W1567" s="70">
        <v>11084</v>
      </c>
      <c r="X1567" s="88">
        <v>115207</v>
      </c>
      <c r="Y1567" s="188" t="s">
        <v>402</v>
      </c>
    </row>
    <row r="1568" spans="1:25" outlineLevel="3" x14ac:dyDescent="0.2">
      <c r="A1568" s="201"/>
      <c r="B1568" s="98" t="s">
        <v>40</v>
      </c>
      <c r="C1568" s="42" t="s">
        <v>282</v>
      </c>
      <c r="D1568" s="38" t="s">
        <v>351</v>
      </c>
      <c r="E1568" s="72">
        <v>9569</v>
      </c>
      <c r="F1568" s="14">
        <v>1333</v>
      </c>
      <c r="G1568" s="14">
        <v>1137</v>
      </c>
      <c r="H1568" s="88">
        <v>12039</v>
      </c>
      <c r="I1568" s="72">
        <v>8829</v>
      </c>
      <c r="J1568" s="14">
        <v>1229</v>
      </c>
      <c r="K1568" s="14">
        <v>1052</v>
      </c>
      <c r="L1568" s="88">
        <v>11110</v>
      </c>
      <c r="M1568" s="72">
        <v>8464</v>
      </c>
      <c r="N1568" s="14">
        <v>1178</v>
      </c>
      <c r="O1568" s="14">
        <v>1005</v>
      </c>
      <c r="P1568" s="88">
        <v>10647</v>
      </c>
      <c r="Q1568" s="72">
        <v>9939</v>
      </c>
      <c r="R1568" s="14">
        <v>1381</v>
      </c>
      <c r="S1568" s="14">
        <v>1181</v>
      </c>
      <c r="T1568" s="88">
        <v>12501</v>
      </c>
      <c r="U1568" s="72">
        <v>36801</v>
      </c>
      <c r="V1568" s="14">
        <v>5121</v>
      </c>
      <c r="W1568" s="70">
        <v>4375</v>
      </c>
      <c r="X1568" s="88">
        <v>46297</v>
      </c>
      <c r="Y1568" s="188" t="s">
        <v>402</v>
      </c>
    </row>
    <row r="1569" spans="1:25" outlineLevel="3" x14ac:dyDescent="0.2">
      <c r="A1569" s="201"/>
      <c r="B1569" s="98" t="s">
        <v>40</v>
      </c>
      <c r="C1569" s="42" t="s">
        <v>286</v>
      </c>
      <c r="D1569" s="38" t="s">
        <v>352</v>
      </c>
      <c r="E1569" s="72">
        <v>43877</v>
      </c>
      <c r="F1569" s="14">
        <v>4719</v>
      </c>
      <c r="G1569" s="14">
        <v>5947</v>
      </c>
      <c r="H1569" s="88">
        <v>54543</v>
      </c>
      <c r="I1569" s="72">
        <v>40507</v>
      </c>
      <c r="J1569" s="14">
        <v>4358</v>
      </c>
      <c r="K1569" s="14">
        <v>5487</v>
      </c>
      <c r="L1569" s="88">
        <v>50352</v>
      </c>
      <c r="M1569" s="72">
        <v>38815</v>
      </c>
      <c r="N1569" s="14">
        <v>4177</v>
      </c>
      <c r="O1569" s="14">
        <v>5263</v>
      </c>
      <c r="P1569" s="88">
        <v>48255</v>
      </c>
      <c r="Q1569" s="72">
        <v>45568</v>
      </c>
      <c r="R1569" s="14">
        <v>4903</v>
      </c>
      <c r="S1569" s="14">
        <v>6172</v>
      </c>
      <c r="T1569" s="88">
        <v>56643</v>
      </c>
      <c r="U1569" s="72">
        <v>168767</v>
      </c>
      <c r="V1569" s="14">
        <v>18157</v>
      </c>
      <c r="W1569" s="70">
        <v>22869</v>
      </c>
      <c r="X1569" s="88">
        <v>209793</v>
      </c>
      <c r="Y1569" s="188" t="s">
        <v>402</v>
      </c>
    </row>
    <row r="1570" spans="1:25" outlineLevel="3" x14ac:dyDescent="0.2">
      <c r="A1570" s="201"/>
      <c r="B1570" s="98" t="s">
        <v>40</v>
      </c>
      <c r="C1570" s="42" t="s">
        <v>283</v>
      </c>
      <c r="D1570" s="38" t="s">
        <v>353</v>
      </c>
      <c r="E1570" s="72">
        <v>11635</v>
      </c>
      <c r="F1570" s="14">
        <v>1949</v>
      </c>
      <c r="G1570" s="14">
        <v>2175</v>
      </c>
      <c r="H1570" s="88">
        <v>15759</v>
      </c>
      <c r="I1570" s="72">
        <v>10732</v>
      </c>
      <c r="J1570" s="14">
        <v>1803</v>
      </c>
      <c r="K1570" s="14">
        <v>2013</v>
      </c>
      <c r="L1570" s="88">
        <v>14548</v>
      </c>
      <c r="M1570" s="72">
        <v>10292</v>
      </c>
      <c r="N1570" s="14">
        <v>1727</v>
      </c>
      <c r="O1570" s="14">
        <v>1928</v>
      </c>
      <c r="P1570" s="88">
        <v>13947</v>
      </c>
      <c r="Q1570" s="72">
        <v>12076</v>
      </c>
      <c r="R1570" s="14">
        <v>2023</v>
      </c>
      <c r="S1570" s="14">
        <v>2263</v>
      </c>
      <c r="T1570" s="88">
        <v>16362</v>
      </c>
      <c r="U1570" s="72">
        <v>44735</v>
      </c>
      <c r="V1570" s="14">
        <v>7502</v>
      </c>
      <c r="W1570" s="70">
        <v>8379</v>
      </c>
      <c r="X1570" s="88">
        <v>60616</v>
      </c>
      <c r="Y1570" s="188" t="s">
        <v>402</v>
      </c>
    </row>
    <row r="1571" spans="1:25" outlineLevel="3" x14ac:dyDescent="0.2">
      <c r="A1571" s="201"/>
      <c r="B1571" s="98" t="s">
        <v>40</v>
      </c>
      <c r="C1571" s="42" t="s">
        <v>409</v>
      </c>
      <c r="D1571" s="38" t="s">
        <v>354</v>
      </c>
      <c r="E1571" s="72">
        <v>496</v>
      </c>
      <c r="F1571" s="14">
        <v>29</v>
      </c>
      <c r="G1571" s="14">
        <v>40</v>
      </c>
      <c r="H1571" s="88">
        <v>565</v>
      </c>
      <c r="I1571" s="72">
        <v>458</v>
      </c>
      <c r="J1571" s="14">
        <v>28</v>
      </c>
      <c r="K1571" s="14">
        <v>37</v>
      </c>
      <c r="L1571" s="88">
        <v>523</v>
      </c>
      <c r="M1571" s="72">
        <v>437</v>
      </c>
      <c r="N1571" s="14">
        <v>28</v>
      </c>
      <c r="O1571" s="14">
        <v>36</v>
      </c>
      <c r="P1571" s="88">
        <v>501</v>
      </c>
      <c r="Q1571" s="72">
        <v>514</v>
      </c>
      <c r="R1571" s="14">
        <v>31</v>
      </c>
      <c r="S1571" s="14">
        <v>42</v>
      </c>
      <c r="T1571" s="88">
        <v>587</v>
      </c>
      <c r="U1571" s="72">
        <v>1905</v>
      </c>
      <c r="V1571" s="14">
        <v>116</v>
      </c>
      <c r="W1571" s="70">
        <v>155</v>
      </c>
      <c r="X1571" s="88">
        <v>2176</v>
      </c>
      <c r="Y1571" s="188" t="s">
        <v>402</v>
      </c>
    </row>
    <row r="1572" spans="1:25" outlineLevel="3" x14ac:dyDescent="0.2">
      <c r="A1572" s="201"/>
      <c r="B1572" s="98" t="s">
        <v>40</v>
      </c>
      <c r="C1572" s="60" t="s">
        <v>367</v>
      </c>
      <c r="D1572" s="38" t="s">
        <v>355</v>
      </c>
      <c r="E1572" s="72">
        <v>10408</v>
      </c>
      <c r="F1572" s="14">
        <v>1499</v>
      </c>
      <c r="G1572" s="14">
        <v>2004</v>
      </c>
      <c r="H1572" s="88">
        <v>13911</v>
      </c>
      <c r="I1572" s="72">
        <v>9607</v>
      </c>
      <c r="J1572" s="14">
        <v>1384</v>
      </c>
      <c r="K1572" s="14">
        <v>1848</v>
      </c>
      <c r="L1572" s="88">
        <v>12839</v>
      </c>
      <c r="M1572" s="72">
        <v>9206</v>
      </c>
      <c r="N1572" s="14">
        <v>1327</v>
      </c>
      <c r="O1572" s="14">
        <v>1772</v>
      </c>
      <c r="P1572" s="88">
        <v>12305</v>
      </c>
      <c r="Q1572" s="72">
        <v>10811</v>
      </c>
      <c r="R1572" s="14">
        <v>1556</v>
      </c>
      <c r="S1572" s="14">
        <v>2080</v>
      </c>
      <c r="T1572" s="88">
        <v>14447</v>
      </c>
      <c r="U1572" s="72">
        <v>40032</v>
      </c>
      <c r="V1572" s="14">
        <v>5766</v>
      </c>
      <c r="W1572" s="70">
        <v>7704</v>
      </c>
      <c r="X1572" s="88">
        <v>53502</v>
      </c>
      <c r="Y1572" s="188" t="s">
        <v>402</v>
      </c>
    </row>
    <row r="1573" spans="1:25" ht="13.5" outlineLevel="3" thickBot="1" x14ac:dyDescent="0.25">
      <c r="A1573" s="217"/>
      <c r="B1573" s="99" t="s">
        <v>40</v>
      </c>
      <c r="C1573" s="44" t="s">
        <v>366</v>
      </c>
      <c r="D1573" s="45" t="s">
        <v>356</v>
      </c>
      <c r="E1573" s="78">
        <v>50664</v>
      </c>
      <c r="F1573" s="79">
        <v>7901</v>
      </c>
      <c r="G1573" s="79">
        <v>11528</v>
      </c>
      <c r="H1573" s="89">
        <v>70093</v>
      </c>
      <c r="I1573" s="78">
        <v>37996</v>
      </c>
      <c r="J1573" s="79">
        <v>5929</v>
      </c>
      <c r="K1573" s="79">
        <v>8645</v>
      </c>
      <c r="L1573" s="89">
        <v>52570</v>
      </c>
      <c r="M1573" s="78">
        <v>25332</v>
      </c>
      <c r="N1573" s="79">
        <v>3951</v>
      </c>
      <c r="O1573" s="79">
        <v>5764</v>
      </c>
      <c r="P1573" s="89">
        <v>35047</v>
      </c>
      <c r="Q1573" s="78">
        <v>12665</v>
      </c>
      <c r="R1573" s="79">
        <v>1977</v>
      </c>
      <c r="S1573" s="79">
        <v>2882</v>
      </c>
      <c r="T1573" s="89">
        <v>17524</v>
      </c>
      <c r="U1573" s="78">
        <v>126657</v>
      </c>
      <c r="V1573" s="79">
        <v>19758</v>
      </c>
      <c r="W1573" s="76">
        <v>28819</v>
      </c>
      <c r="X1573" s="89">
        <v>175234</v>
      </c>
      <c r="Y1573" s="188" t="s">
        <v>402</v>
      </c>
    </row>
    <row r="1574" spans="1:25" ht="12.75" customHeight="1" x14ac:dyDescent="0.2">
      <c r="A1574" s="168" t="s">
        <v>361</v>
      </c>
      <c r="B1574" s="132" t="s">
        <v>362</v>
      </c>
      <c r="C1574" s="133" t="s">
        <v>368</v>
      </c>
      <c r="D1574" s="134"/>
      <c r="E1574" s="135"/>
      <c r="F1574" s="135"/>
      <c r="G1574" s="135"/>
      <c r="H1574" s="135"/>
      <c r="I1574" s="135"/>
      <c r="J1574" s="135"/>
      <c r="K1574" s="135"/>
      <c r="L1574" s="135"/>
      <c r="M1574" s="135"/>
      <c r="N1574" s="135"/>
      <c r="O1574" s="135"/>
      <c r="P1574" s="135"/>
      <c r="Q1574" s="135"/>
      <c r="R1574" s="135"/>
      <c r="S1574" s="135"/>
      <c r="T1574" s="135"/>
      <c r="U1574" s="135"/>
      <c r="V1574" s="135"/>
      <c r="W1574" s="135"/>
      <c r="X1574" s="135"/>
      <c r="Y1574" s="197" t="s">
        <v>402</v>
      </c>
    </row>
    <row r="1575" spans="1:25" ht="12.75" customHeight="1" x14ac:dyDescent="0.2">
      <c r="A1575" s="193"/>
      <c r="B1575" s="9"/>
      <c r="C1575" s="12"/>
      <c r="D1575" s="183"/>
      <c r="E1575" s="194"/>
      <c r="F1575" s="194"/>
      <c r="G1575" s="194"/>
      <c r="H1575" s="194"/>
      <c r="I1575" s="194"/>
      <c r="J1575" s="194"/>
      <c r="K1575" s="194"/>
      <c r="L1575" s="194"/>
      <c r="M1575" s="194"/>
      <c r="N1575" s="194"/>
      <c r="O1575" s="194"/>
      <c r="P1575" s="194"/>
      <c r="Q1575" s="194"/>
      <c r="R1575" s="194"/>
      <c r="S1575" s="194"/>
      <c r="T1575" s="194"/>
      <c r="U1575" s="194"/>
      <c r="V1575" s="194"/>
      <c r="W1575" s="194"/>
      <c r="X1575" s="194"/>
    </row>
    <row r="1576" spans="1:25" ht="18.75" x14ac:dyDescent="0.3">
      <c r="A1576" s="20"/>
      <c r="B1576" s="20"/>
      <c r="C1576" s="21" t="s">
        <v>81</v>
      </c>
      <c r="E1576" s="22"/>
      <c r="F1576" s="22"/>
      <c r="G1576" s="22"/>
      <c r="H1576" s="22"/>
      <c r="I1576" s="37"/>
      <c r="J1576" s="37"/>
      <c r="K1576" s="37"/>
      <c r="L1576" s="37"/>
      <c r="M1576" s="22"/>
      <c r="N1576" s="22"/>
      <c r="O1576" s="22"/>
      <c r="P1576" s="22"/>
      <c r="Q1576" s="22"/>
      <c r="R1576" s="22"/>
      <c r="S1576" s="22"/>
      <c r="T1576" s="22"/>
      <c r="U1576" s="22"/>
      <c r="V1576" s="22"/>
      <c r="W1576" s="22"/>
      <c r="X1576" s="22"/>
    </row>
    <row r="1577" spans="1:25" ht="53.25" customHeight="1" x14ac:dyDescent="0.3">
      <c r="A1577" s="20"/>
      <c r="B1577" s="20"/>
      <c r="C1577" s="220" t="s">
        <v>233</v>
      </c>
      <c r="D1577" s="220"/>
      <c r="E1577" s="220"/>
      <c r="F1577" s="220"/>
      <c r="G1577" s="220"/>
      <c r="H1577" s="220"/>
      <c r="I1577" s="220"/>
      <c r="J1577" s="220"/>
      <c r="K1577" s="220"/>
      <c r="L1577" s="220"/>
      <c r="M1577" s="220"/>
      <c r="N1577" s="171"/>
      <c r="O1577" s="172"/>
      <c r="P1577" s="173"/>
      <c r="Q1577" s="171"/>
      <c r="R1577" s="171"/>
      <c r="S1577" s="173"/>
      <c r="T1577" s="174" t="s">
        <v>84</v>
      </c>
      <c r="U1577" s="32"/>
      <c r="V1577" s="32"/>
      <c r="W1577" s="80"/>
      <c r="X1577" s="23"/>
    </row>
    <row r="1578" spans="1:25" ht="53.25" customHeight="1" x14ac:dyDescent="0.3">
      <c r="A1578" s="20"/>
      <c r="B1578" s="20"/>
      <c r="C1578" s="178"/>
      <c r="D1578" s="179"/>
      <c r="E1578" s="175"/>
      <c r="F1578" s="175"/>
      <c r="G1578" s="176"/>
      <c r="H1578" s="176"/>
      <c r="I1578" s="175"/>
      <c r="J1578" s="175"/>
      <c r="K1578" s="176"/>
      <c r="L1578" s="176"/>
      <c r="M1578" s="175"/>
      <c r="N1578" s="175"/>
      <c r="O1578" s="177"/>
      <c r="P1578" s="174"/>
      <c r="Q1578" s="175"/>
      <c r="R1578" s="175"/>
      <c r="S1578" s="176"/>
      <c r="T1578" s="174"/>
      <c r="U1578" s="32"/>
      <c r="V1578" s="32"/>
      <c r="W1578" s="80"/>
      <c r="X1578" s="23"/>
    </row>
    <row r="1579" spans="1:25" ht="53.25" customHeight="1" x14ac:dyDescent="0.3">
      <c r="A1579" s="20"/>
      <c r="B1579" s="20"/>
      <c r="C1579" s="220" t="s">
        <v>234</v>
      </c>
      <c r="D1579" s="220"/>
      <c r="E1579" s="220"/>
      <c r="F1579" s="220"/>
      <c r="G1579" s="220"/>
      <c r="H1579" s="220"/>
      <c r="I1579" s="220"/>
      <c r="J1579" s="220"/>
      <c r="K1579" s="220"/>
      <c r="L1579" s="220"/>
      <c r="M1579" s="220"/>
      <c r="N1579" s="171"/>
      <c r="O1579" s="172"/>
      <c r="P1579" s="173"/>
      <c r="Q1579" s="171"/>
      <c r="R1579" s="171"/>
      <c r="S1579" s="173"/>
      <c r="T1579" s="174" t="s">
        <v>82</v>
      </c>
      <c r="U1579" s="32"/>
      <c r="V1579" s="32"/>
      <c r="W1579" s="80"/>
      <c r="X1579" s="23"/>
    </row>
    <row r="1580" spans="1:25" ht="53.25" customHeight="1" x14ac:dyDescent="0.3">
      <c r="A1580" s="20"/>
      <c r="B1580" s="20"/>
      <c r="C1580" s="220"/>
      <c r="D1580" s="220"/>
      <c r="E1580" s="220"/>
      <c r="F1580" s="220"/>
      <c r="G1580" s="220"/>
      <c r="H1580" s="220"/>
      <c r="I1580" s="220"/>
      <c r="J1580" s="220"/>
      <c r="K1580" s="220"/>
      <c r="L1580" s="220"/>
      <c r="M1580" s="175"/>
      <c r="N1580" s="175"/>
      <c r="O1580" s="177"/>
      <c r="P1580" s="174"/>
      <c r="Q1580" s="175"/>
      <c r="R1580" s="175"/>
      <c r="S1580" s="176"/>
      <c r="T1580" s="174"/>
      <c r="U1580" s="32"/>
      <c r="V1580" s="32"/>
      <c r="W1580" s="80"/>
      <c r="X1580" s="23"/>
    </row>
    <row r="1581" spans="1:25" ht="53.25" customHeight="1" x14ac:dyDescent="0.3">
      <c r="A1581" s="20"/>
      <c r="B1581" s="20"/>
      <c r="C1581" s="220" t="s">
        <v>235</v>
      </c>
      <c r="D1581" s="220"/>
      <c r="E1581" s="220"/>
      <c r="F1581" s="220"/>
      <c r="G1581" s="220"/>
      <c r="H1581" s="220"/>
      <c r="I1581" s="220"/>
      <c r="J1581" s="220"/>
      <c r="K1581" s="220"/>
      <c r="L1581" s="220"/>
      <c r="M1581" s="220"/>
      <c r="N1581" s="171"/>
      <c r="O1581" s="172"/>
      <c r="P1581" s="173"/>
      <c r="Q1581" s="171"/>
      <c r="R1581" s="171"/>
      <c r="S1581" s="173"/>
      <c r="T1581" s="174" t="s">
        <v>365</v>
      </c>
      <c r="U1581" s="32"/>
      <c r="V1581" s="32"/>
      <c r="W1581" s="80"/>
      <c r="X1581" s="23"/>
    </row>
    <row r="1582" spans="1:25" ht="53.25" customHeight="1" x14ac:dyDescent="0.3">
      <c r="A1582" s="20"/>
      <c r="B1582" s="20"/>
      <c r="C1582" s="220"/>
      <c r="D1582" s="220"/>
      <c r="E1582" s="220"/>
      <c r="F1582" s="220"/>
      <c r="G1582" s="220"/>
      <c r="H1582" s="220"/>
      <c r="I1582" s="220"/>
      <c r="J1582" s="220"/>
      <c r="K1582" s="220"/>
      <c r="L1582" s="220"/>
      <c r="M1582" s="175"/>
      <c r="N1582" s="175"/>
      <c r="O1582" s="174"/>
      <c r="P1582" s="174"/>
      <c r="Q1582" s="175"/>
      <c r="R1582" s="175"/>
      <c r="S1582" s="176"/>
      <c r="T1582" s="176"/>
      <c r="U1582" s="32"/>
      <c r="V1582" s="32"/>
      <c r="W1582" s="80"/>
      <c r="X1582" s="23"/>
    </row>
    <row r="1583" spans="1:25" ht="53.25" customHeight="1" x14ac:dyDescent="0.3">
      <c r="A1583" s="20"/>
      <c r="B1583" s="20"/>
      <c r="C1583" s="220" t="s">
        <v>236</v>
      </c>
      <c r="D1583" s="220"/>
      <c r="E1583" s="220"/>
      <c r="F1583" s="220"/>
      <c r="G1583" s="220"/>
      <c r="H1583" s="220"/>
      <c r="I1583" s="220"/>
      <c r="J1583" s="220"/>
      <c r="K1583" s="220"/>
      <c r="L1583" s="220"/>
      <c r="M1583" s="220"/>
      <c r="N1583" s="171"/>
      <c r="O1583" s="172"/>
      <c r="P1583" s="173"/>
      <c r="Q1583" s="171"/>
      <c r="R1583" s="171"/>
      <c r="S1583" s="173"/>
      <c r="T1583" s="174" t="s">
        <v>83</v>
      </c>
      <c r="V1583" s="32"/>
      <c r="W1583" s="80"/>
      <c r="X1583" s="23"/>
    </row>
    <row r="1584" spans="1:25" ht="53.25" customHeight="1" x14ac:dyDescent="0.3">
      <c r="A1584" s="20"/>
      <c r="B1584" s="20"/>
      <c r="C1584" s="220"/>
      <c r="D1584" s="220"/>
      <c r="E1584" s="220"/>
      <c r="F1584" s="220"/>
      <c r="G1584" s="220"/>
      <c r="H1584" s="220"/>
      <c r="I1584" s="220"/>
      <c r="J1584" s="220"/>
      <c r="K1584" s="220"/>
      <c r="L1584" s="220"/>
      <c r="M1584" s="175"/>
      <c r="N1584" s="175"/>
      <c r="O1584" s="177"/>
      <c r="P1584" s="174"/>
      <c r="Q1584" s="175"/>
      <c r="R1584" s="175"/>
      <c r="S1584" s="176"/>
      <c r="T1584" s="174"/>
      <c r="V1584" s="32"/>
      <c r="W1584" s="80"/>
      <c r="X1584" s="23"/>
    </row>
    <row r="1585" spans="1:24" ht="53.25" customHeight="1" x14ac:dyDescent="0.3">
      <c r="A1585" s="20"/>
      <c r="B1585" s="20"/>
      <c r="C1585" s="220" t="s">
        <v>237</v>
      </c>
      <c r="D1585" s="220"/>
      <c r="E1585" s="220"/>
      <c r="F1585" s="220"/>
      <c r="G1585" s="220"/>
      <c r="H1585" s="220"/>
      <c r="I1585" s="220"/>
      <c r="J1585" s="220"/>
      <c r="K1585" s="220"/>
      <c r="L1585" s="220"/>
      <c r="M1585" s="220"/>
      <c r="N1585" s="171"/>
      <c r="O1585" s="172"/>
      <c r="P1585" s="173"/>
      <c r="Q1585" s="171"/>
      <c r="R1585" s="171"/>
      <c r="S1585" s="173"/>
      <c r="T1585" s="174" t="s">
        <v>94</v>
      </c>
      <c r="V1585" s="32"/>
      <c r="W1585" s="80"/>
      <c r="X1585" s="23"/>
    </row>
    <row r="1586" spans="1:24" ht="53.25" customHeight="1" x14ac:dyDescent="0.3">
      <c r="A1586" s="20"/>
      <c r="B1586" s="20"/>
      <c r="C1586" s="178"/>
      <c r="D1586" s="179"/>
      <c r="E1586" s="175"/>
      <c r="F1586" s="175"/>
      <c r="G1586" s="176"/>
      <c r="H1586" s="176"/>
      <c r="I1586" s="175"/>
      <c r="J1586" s="175"/>
      <c r="K1586" s="176"/>
      <c r="L1586" s="176"/>
      <c r="M1586" s="175"/>
      <c r="N1586" s="175"/>
      <c r="O1586" s="177"/>
      <c r="P1586" s="174"/>
      <c r="Q1586" s="175"/>
      <c r="R1586" s="175"/>
      <c r="S1586" s="176"/>
      <c r="T1586" s="174"/>
      <c r="V1586" s="32"/>
      <c r="W1586" s="80"/>
      <c r="X1586" s="23"/>
    </row>
    <row r="1587" spans="1:24" ht="53.25" customHeight="1" x14ac:dyDescent="0.3">
      <c r="A1587" s="20"/>
      <c r="B1587" s="20"/>
      <c r="C1587" s="220" t="s">
        <v>238</v>
      </c>
      <c r="D1587" s="220"/>
      <c r="E1587" s="220"/>
      <c r="F1587" s="220"/>
      <c r="G1587" s="220"/>
      <c r="H1587" s="220"/>
      <c r="I1587" s="220"/>
      <c r="J1587" s="220"/>
      <c r="K1587" s="220"/>
      <c r="L1587" s="220"/>
      <c r="M1587" s="220"/>
      <c r="N1587" s="171"/>
      <c r="O1587" s="172"/>
      <c r="P1587" s="173"/>
      <c r="Q1587" s="171"/>
      <c r="R1587" s="171"/>
      <c r="S1587" s="173"/>
      <c r="T1587" s="174" t="s">
        <v>166</v>
      </c>
      <c r="V1587" s="32"/>
      <c r="W1587" s="80"/>
      <c r="X1587" s="23"/>
    </row>
    <row r="1588" spans="1:24" ht="53.25" customHeight="1" x14ac:dyDescent="0.3">
      <c r="A1588" s="20"/>
      <c r="B1588" s="20"/>
      <c r="C1588" s="220"/>
      <c r="D1588" s="220"/>
      <c r="E1588" s="220"/>
      <c r="F1588" s="220"/>
      <c r="G1588" s="220"/>
      <c r="H1588" s="220"/>
      <c r="I1588" s="220"/>
      <c r="J1588" s="220"/>
      <c r="K1588" s="220"/>
      <c r="L1588" s="220"/>
      <c r="M1588" s="175"/>
      <c r="N1588" s="175"/>
      <c r="O1588" s="177"/>
      <c r="P1588" s="174"/>
      <c r="Q1588" s="175"/>
      <c r="R1588" s="175"/>
      <c r="S1588" s="176"/>
      <c r="T1588" s="174"/>
      <c r="V1588" s="32"/>
      <c r="W1588" s="80"/>
      <c r="X1588" s="23"/>
    </row>
    <row r="1589" spans="1:24" ht="53.25" customHeight="1" x14ac:dyDescent="0.3">
      <c r="A1589" s="20"/>
      <c r="B1589" s="20"/>
      <c r="C1589" s="220" t="s">
        <v>239</v>
      </c>
      <c r="D1589" s="220"/>
      <c r="E1589" s="220"/>
      <c r="F1589" s="220"/>
      <c r="G1589" s="220"/>
      <c r="H1589" s="220"/>
      <c r="I1589" s="220"/>
      <c r="J1589" s="220"/>
      <c r="K1589" s="220"/>
      <c r="L1589" s="220"/>
      <c r="M1589" s="220"/>
      <c r="N1589" s="171"/>
      <c r="O1589" s="172"/>
      <c r="P1589" s="173"/>
      <c r="Q1589" s="171"/>
      <c r="R1589" s="171"/>
      <c r="S1589" s="173"/>
      <c r="T1589" s="174" t="s">
        <v>186</v>
      </c>
      <c r="V1589" s="32"/>
      <c r="W1589" s="80"/>
      <c r="X1589" s="23"/>
    </row>
    <row r="1590" spans="1:24" ht="53.25" customHeight="1" x14ac:dyDescent="0.3">
      <c r="A1590" s="20"/>
      <c r="B1590" s="20"/>
      <c r="C1590" s="220"/>
      <c r="D1590" s="220"/>
      <c r="E1590" s="220"/>
      <c r="F1590" s="220"/>
      <c r="G1590" s="220"/>
      <c r="H1590" s="220"/>
      <c r="I1590" s="220"/>
      <c r="J1590" s="220"/>
      <c r="K1590" s="220"/>
      <c r="L1590" s="220"/>
      <c r="M1590" s="175"/>
      <c r="N1590" s="175"/>
      <c r="O1590" s="177"/>
      <c r="P1590" s="174"/>
      <c r="Q1590" s="175"/>
      <c r="R1590" s="175"/>
      <c r="S1590" s="176"/>
      <c r="T1590" s="174"/>
      <c r="V1590" s="32"/>
      <c r="W1590" s="80"/>
      <c r="X1590" s="23"/>
    </row>
    <row r="1591" spans="1:24" ht="53.25" customHeight="1" x14ac:dyDescent="0.3">
      <c r="A1591" s="20"/>
      <c r="B1591" s="20"/>
      <c r="C1591" s="220" t="s">
        <v>240</v>
      </c>
      <c r="D1591" s="220"/>
      <c r="E1591" s="220"/>
      <c r="F1591" s="220"/>
      <c r="G1591" s="220"/>
      <c r="H1591" s="220"/>
      <c r="I1591" s="220"/>
      <c r="J1591" s="220"/>
      <c r="K1591" s="220"/>
      <c r="L1591" s="220"/>
      <c r="M1591" s="220"/>
      <c r="N1591" s="171"/>
      <c r="O1591" s="172"/>
      <c r="P1591" s="173"/>
      <c r="Q1591" s="171"/>
      <c r="R1591" s="171"/>
      <c r="S1591" s="173"/>
      <c r="T1591" s="174" t="s">
        <v>92</v>
      </c>
      <c r="V1591" s="32"/>
      <c r="W1591" s="80"/>
      <c r="X1591" s="23"/>
    </row>
    <row r="1592" spans="1:24" ht="53.25" customHeight="1" x14ac:dyDescent="0.3">
      <c r="A1592" s="20"/>
      <c r="B1592" s="20"/>
      <c r="C1592" s="220"/>
      <c r="D1592" s="220"/>
      <c r="E1592" s="220"/>
      <c r="F1592" s="220"/>
      <c r="G1592" s="220"/>
      <c r="H1592" s="220"/>
      <c r="I1592" s="220"/>
      <c r="J1592" s="220"/>
      <c r="K1592" s="220"/>
      <c r="L1592" s="220"/>
      <c r="M1592" s="175"/>
      <c r="N1592" s="175"/>
      <c r="O1592" s="177"/>
      <c r="P1592" s="174"/>
      <c r="Q1592" s="175"/>
      <c r="R1592" s="175"/>
      <c r="S1592" s="176"/>
      <c r="T1592" s="174"/>
      <c r="V1592" s="32"/>
      <c r="W1592" s="80"/>
      <c r="X1592" s="23"/>
    </row>
    <row r="1593" spans="1:24" ht="53.25" customHeight="1" x14ac:dyDescent="0.3">
      <c r="A1593" s="20"/>
      <c r="B1593" s="20"/>
      <c r="C1593" s="220" t="s">
        <v>244</v>
      </c>
      <c r="D1593" s="220"/>
      <c r="E1593" s="220"/>
      <c r="F1593" s="220"/>
      <c r="G1593" s="220"/>
      <c r="H1593" s="220"/>
      <c r="I1593" s="220"/>
      <c r="J1593" s="220"/>
      <c r="K1593" s="220"/>
      <c r="L1593" s="220"/>
      <c r="M1593" s="220"/>
      <c r="N1593" s="171"/>
      <c r="O1593" s="172"/>
      <c r="P1593" s="173"/>
      <c r="Q1593" s="171"/>
      <c r="R1593" s="171"/>
      <c r="S1593" s="173"/>
      <c r="T1593" s="174" t="s">
        <v>385</v>
      </c>
      <c r="V1593" s="32"/>
      <c r="W1593" s="80"/>
      <c r="X1593" s="23"/>
    </row>
    <row r="1594" spans="1:24" ht="53.25" customHeight="1" x14ac:dyDescent="0.3">
      <c r="A1594" s="20"/>
      <c r="B1594" s="20"/>
      <c r="C1594" s="220"/>
      <c r="D1594" s="220"/>
      <c r="E1594" s="220"/>
      <c r="F1594" s="220"/>
      <c r="G1594" s="220"/>
      <c r="H1594" s="220"/>
      <c r="I1594" s="220"/>
      <c r="J1594" s="220"/>
      <c r="K1594" s="220"/>
      <c r="L1594" s="220"/>
      <c r="M1594" s="175"/>
      <c r="N1594" s="175"/>
      <c r="O1594" s="177"/>
      <c r="P1594" s="174"/>
      <c r="Q1594" s="175"/>
      <c r="R1594" s="175"/>
      <c r="S1594" s="176"/>
      <c r="T1594" s="174"/>
      <c r="V1594" s="32"/>
      <c r="W1594" s="80"/>
      <c r="X1594" s="23"/>
    </row>
    <row r="1595" spans="1:24" ht="53.25" customHeight="1" x14ac:dyDescent="0.3">
      <c r="A1595" s="20"/>
      <c r="B1595" s="20"/>
      <c r="C1595" s="220" t="s">
        <v>241</v>
      </c>
      <c r="D1595" s="220"/>
      <c r="E1595" s="220"/>
      <c r="F1595" s="220"/>
      <c r="G1595" s="220"/>
      <c r="H1595" s="220"/>
      <c r="I1595" s="220"/>
      <c r="J1595" s="220"/>
      <c r="K1595" s="220"/>
      <c r="L1595" s="220"/>
      <c r="M1595" s="220"/>
      <c r="N1595" s="171"/>
      <c r="O1595" s="172"/>
      <c r="P1595" s="173"/>
      <c r="Q1595" s="171"/>
      <c r="R1595" s="171"/>
      <c r="S1595" s="173"/>
      <c r="T1595" s="174" t="s">
        <v>167</v>
      </c>
      <c r="V1595" s="32"/>
      <c r="W1595" s="80"/>
      <c r="X1595" s="23"/>
    </row>
    <row r="1596" spans="1:24" ht="53.25" customHeight="1" x14ac:dyDescent="0.3">
      <c r="A1596" s="20"/>
      <c r="B1596" s="20"/>
      <c r="C1596" s="220"/>
      <c r="D1596" s="220"/>
      <c r="E1596" s="220"/>
      <c r="F1596" s="220"/>
      <c r="G1596" s="220"/>
      <c r="H1596" s="220"/>
      <c r="I1596" s="220"/>
      <c r="J1596" s="220"/>
      <c r="K1596" s="220"/>
      <c r="L1596" s="220"/>
      <c r="M1596" s="175"/>
      <c r="N1596" s="175"/>
      <c r="O1596" s="177"/>
      <c r="P1596" s="174"/>
      <c r="Q1596" s="175"/>
      <c r="R1596" s="175"/>
      <c r="S1596" s="176"/>
      <c r="T1596" s="174"/>
      <c r="V1596" s="32"/>
      <c r="W1596" s="80"/>
      <c r="X1596" s="23"/>
    </row>
    <row r="1597" spans="1:24" ht="53.25" customHeight="1" x14ac:dyDescent="0.3">
      <c r="A1597" s="20"/>
      <c r="B1597" s="20"/>
      <c r="C1597" s="220" t="s">
        <v>242</v>
      </c>
      <c r="D1597" s="220"/>
      <c r="E1597" s="220"/>
      <c r="F1597" s="220"/>
      <c r="G1597" s="220"/>
      <c r="H1597" s="220"/>
      <c r="I1597" s="220"/>
      <c r="J1597" s="220"/>
      <c r="K1597" s="220"/>
      <c r="L1597" s="220"/>
      <c r="M1597" s="220"/>
      <c r="N1597" s="171"/>
      <c r="O1597" s="172"/>
      <c r="P1597" s="173"/>
      <c r="Q1597" s="171"/>
      <c r="R1597" s="171"/>
      <c r="S1597" s="173"/>
      <c r="T1597" s="174" t="s">
        <v>85</v>
      </c>
      <c r="V1597" s="32"/>
      <c r="W1597" s="80"/>
      <c r="X1597" s="23"/>
    </row>
    <row r="1598" spans="1:24" ht="53.25" customHeight="1" x14ac:dyDescent="0.3">
      <c r="A1598" s="20"/>
      <c r="B1598" s="20"/>
      <c r="C1598" s="220"/>
      <c r="D1598" s="220"/>
      <c r="E1598" s="220"/>
      <c r="F1598" s="220"/>
      <c r="G1598" s="220"/>
      <c r="H1598" s="220"/>
      <c r="I1598" s="220"/>
      <c r="J1598" s="220"/>
      <c r="K1598" s="220"/>
      <c r="L1598" s="220"/>
      <c r="M1598" s="175"/>
      <c r="N1598" s="175"/>
      <c r="O1598" s="177"/>
      <c r="P1598" s="174"/>
      <c r="Q1598" s="175"/>
      <c r="R1598" s="175"/>
      <c r="S1598" s="176"/>
      <c r="T1598" s="174"/>
      <c r="V1598" s="32"/>
      <c r="W1598" s="80"/>
      <c r="X1598" s="23"/>
    </row>
    <row r="1599" spans="1:24" ht="53.25" customHeight="1" x14ac:dyDescent="0.3">
      <c r="A1599" s="20"/>
      <c r="B1599" s="20"/>
      <c r="C1599" s="220" t="s">
        <v>243</v>
      </c>
      <c r="D1599" s="220"/>
      <c r="E1599" s="220"/>
      <c r="F1599" s="220"/>
      <c r="G1599" s="220"/>
      <c r="H1599" s="220"/>
      <c r="I1599" s="220"/>
      <c r="J1599" s="220"/>
      <c r="K1599" s="220"/>
      <c r="L1599" s="220"/>
      <c r="M1599" s="220"/>
      <c r="N1599" s="171"/>
      <c r="O1599" s="172"/>
      <c r="P1599" s="173"/>
      <c r="Q1599" s="171"/>
      <c r="R1599" s="171"/>
      <c r="S1599" s="173"/>
      <c r="T1599" s="174" t="s">
        <v>86</v>
      </c>
      <c r="V1599" s="32"/>
      <c r="W1599" s="80"/>
      <c r="X1599" s="23"/>
    </row>
    <row r="1600" spans="1:24" x14ac:dyDescent="0.2">
      <c r="C1600" s="24"/>
      <c r="E1600" s="8"/>
      <c r="F1600" s="8"/>
      <c r="G1600" s="9"/>
      <c r="H1600" s="1"/>
      <c r="I1600" s="8"/>
      <c r="J1600" s="8"/>
      <c r="K1600" s="9"/>
      <c r="L1600" s="1"/>
      <c r="M1600" s="8"/>
      <c r="N1600" s="8"/>
      <c r="O1600" s="9"/>
      <c r="P1600" s="1"/>
      <c r="Q1600" s="8"/>
      <c r="R1600" s="8"/>
      <c r="S1600" s="9"/>
      <c r="T1600" s="1"/>
      <c r="U1600" s="8"/>
      <c r="V1600" s="8"/>
      <c r="W1600" s="9"/>
      <c r="X1600" s="1"/>
    </row>
    <row r="1601" spans="3:24" x14ac:dyDescent="0.2">
      <c r="C1601" s="10"/>
      <c r="E1601" s="8"/>
      <c r="F1601" s="8"/>
      <c r="G1601" s="11"/>
      <c r="H1601" s="140"/>
      <c r="I1601" s="8"/>
      <c r="J1601" s="8"/>
      <c r="K1601" s="11"/>
      <c r="L1601" s="140"/>
      <c r="M1601" s="8"/>
      <c r="N1601" s="8"/>
      <c r="O1601" s="11"/>
      <c r="P1601" s="140"/>
      <c r="Q1601" s="8"/>
      <c r="R1601" s="8"/>
      <c r="S1601" s="11"/>
      <c r="T1601" s="140"/>
      <c r="U1601" s="8"/>
      <c r="V1601" s="8"/>
      <c r="W1601" s="11"/>
      <c r="X1601" s="140"/>
    </row>
    <row r="1602" spans="3:24" x14ac:dyDescent="0.2">
      <c r="C1602" s="25"/>
      <c r="E1602" s="8"/>
      <c r="F1602" s="8"/>
      <c r="G1602" s="11"/>
      <c r="H1602" s="140"/>
      <c r="I1602" s="8"/>
      <c r="J1602" s="8"/>
      <c r="K1602" s="11"/>
      <c r="L1602" s="140"/>
      <c r="M1602" s="8"/>
      <c r="N1602" s="8"/>
      <c r="O1602" s="11"/>
      <c r="P1602" s="140"/>
      <c r="Q1602" s="8"/>
      <c r="R1602" s="8"/>
      <c r="S1602" s="11"/>
      <c r="T1602" s="140"/>
      <c r="U1602" s="8"/>
      <c r="V1602" s="8"/>
      <c r="W1602" s="11"/>
      <c r="X1602" s="140"/>
    </row>
    <row r="1603" spans="3:24" x14ac:dyDescent="0.2">
      <c r="C1603" s="12"/>
      <c r="E1603" s="8"/>
      <c r="F1603" s="8"/>
      <c r="G1603" s="11"/>
      <c r="H1603" s="140"/>
      <c r="I1603" s="8"/>
      <c r="J1603" s="8"/>
      <c r="K1603" s="11"/>
      <c r="L1603" s="140"/>
      <c r="M1603" s="8"/>
      <c r="N1603" s="8"/>
      <c r="O1603" s="11"/>
      <c r="P1603" s="140"/>
      <c r="Q1603" s="8"/>
      <c r="R1603" s="8"/>
      <c r="S1603" s="11"/>
      <c r="T1603" s="140"/>
      <c r="U1603" s="8"/>
      <c r="V1603" s="8"/>
      <c r="W1603" s="11"/>
      <c r="X1603" s="140"/>
    </row>
    <row r="1604" spans="3:24" x14ac:dyDescent="0.2">
      <c r="C1604" s="12"/>
      <c r="E1604" s="8"/>
      <c r="F1604" s="8"/>
      <c r="G1604" s="11"/>
      <c r="H1604" s="140"/>
      <c r="I1604" s="8"/>
      <c r="J1604" s="8"/>
      <c r="K1604" s="11"/>
      <c r="L1604" s="140"/>
      <c r="M1604" s="8"/>
      <c r="N1604" s="8"/>
      <c r="O1604" s="11"/>
      <c r="P1604" s="140"/>
      <c r="Q1604" s="8"/>
      <c r="R1604" s="8"/>
      <c r="S1604" s="11"/>
      <c r="T1604" s="140"/>
      <c r="U1604" s="8"/>
      <c r="V1604" s="8"/>
      <c r="W1604" s="11"/>
      <c r="X1604" s="140"/>
    </row>
    <row r="1605" spans="3:24" x14ac:dyDescent="0.2">
      <c r="C1605" s="12"/>
      <c r="E1605" s="8"/>
      <c r="F1605" s="8"/>
      <c r="G1605" s="11"/>
      <c r="H1605" s="140"/>
      <c r="I1605" s="8"/>
      <c r="J1605" s="8"/>
      <c r="K1605" s="11"/>
      <c r="L1605" s="140"/>
      <c r="M1605" s="8"/>
      <c r="N1605" s="8"/>
      <c r="O1605" s="11"/>
      <c r="P1605" s="140"/>
      <c r="Q1605" s="8"/>
      <c r="R1605" s="8"/>
      <c r="S1605" s="11"/>
      <c r="T1605" s="140"/>
      <c r="U1605" s="8"/>
      <c r="V1605" s="8"/>
      <c r="W1605" s="11"/>
      <c r="X1605" s="140"/>
    </row>
    <row r="1606" spans="3:24" x14ac:dyDescent="0.2">
      <c r="C1606" s="12"/>
      <c r="E1606" s="8"/>
      <c r="F1606" s="8"/>
      <c r="G1606" s="11"/>
      <c r="H1606" s="140"/>
      <c r="I1606" s="8"/>
      <c r="J1606" s="8"/>
      <c r="K1606" s="11"/>
      <c r="L1606" s="140"/>
      <c r="M1606" s="8"/>
      <c r="N1606" s="8"/>
      <c r="O1606" s="11"/>
      <c r="P1606" s="140"/>
      <c r="Q1606" s="8"/>
      <c r="R1606" s="8"/>
      <c r="S1606" s="11"/>
      <c r="T1606" s="140"/>
      <c r="U1606" s="8"/>
      <c r="V1606" s="8"/>
      <c r="W1606" s="11"/>
      <c r="X1606" s="140"/>
    </row>
    <row r="1607" spans="3:24" x14ac:dyDescent="0.2">
      <c r="C1607" s="12"/>
      <c r="E1607" s="8"/>
      <c r="F1607" s="8"/>
      <c r="G1607" s="11"/>
      <c r="H1607" s="140"/>
      <c r="I1607" s="8"/>
      <c r="J1607" s="8"/>
      <c r="K1607" s="11"/>
      <c r="L1607" s="140"/>
      <c r="M1607" s="8"/>
      <c r="N1607" s="8"/>
      <c r="O1607" s="11"/>
      <c r="P1607" s="140"/>
      <c r="Q1607" s="8"/>
      <c r="R1607" s="8"/>
      <c r="S1607" s="11"/>
      <c r="T1607" s="140"/>
      <c r="U1607" s="8"/>
      <c r="V1607" s="8"/>
      <c r="W1607" s="11"/>
      <c r="X1607" s="140"/>
    </row>
  </sheetData>
  <autoFilter ref="A10:Y1574" xr:uid="{24962B52-CFBD-4979-9E01-6CB510BEAAF9}">
    <filterColumn colId="24">
      <filters>
        <filter val="+"/>
      </filters>
    </filterColumn>
  </autoFilter>
  <mergeCells count="181">
    <mergeCell ref="A1296:A1306"/>
    <mergeCell ref="A1307:A1317"/>
    <mergeCell ref="A1318:A1328"/>
    <mergeCell ref="A1329:A1339"/>
    <mergeCell ref="S1:X1"/>
    <mergeCell ref="S2:X2"/>
    <mergeCell ref="S3:X3"/>
    <mergeCell ref="S4:X4"/>
    <mergeCell ref="A6:X6"/>
    <mergeCell ref="C7:E7"/>
    <mergeCell ref="X9:X10"/>
    <mergeCell ref="A104:A114"/>
    <mergeCell ref="A115:A125"/>
    <mergeCell ref="A12:A22"/>
    <mergeCell ref="A23:A33"/>
    <mergeCell ref="A8:X8"/>
    <mergeCell ref="A9:B10"/>
    <mergeCell ref="C9:C10"/>
    <mergeCell ref="D9:D10"/>
    <mergeCell ref="E9:G9"/>
    <mergeCell ref="H9:H10"/>
    <mergeCell ref="I9:K9"/>
    <mergeCell ref="L9:L10"/>
    <mergeCell ref="M9:O9"/>
    <mergeCell ref="P9:P10"/>
    <mergeCell ref="Q9:S9"/>
    <mergeCell ref="T9:T10"/>
    <mergeCell ref="U9:W9"/>
    <mergeCell ref="A127:A137"/>
    <mergeCell ref="A138:A148"/>
    <mergeCell ref="A150:A160"/>
    <mergeCell ref="A161:A171"/>
    <mergeCell ref="A35:A45"/>
    <mergeCell ref="A46:A56"/>
    <mergeCell ref="A58:A68"/>
    <mergeCell ref="A69:A79"/>
    <mergeCell ref="A80:A90"/>
    <mergeCell ref="A92:A102"/>
    <mergeCell ref="A241:A251"/>
    <mergeCell ref="A252:A262"/>
    <mergeCell ref="A263:A273"/>
    <mergeCell ref="A274:A284"/>
    <mergeCell ref="A285:A295"/>
    <mergeCell ref="A296:A306"/>
    <mergeCell ref="A173:A183"/>
    <mergeCell ref="A184:A194"/>
    <mergeCell ref="A195:A205"/>
    <mergeCell ref="A206:A216"/>
    <mergeCell ref="A218:A228"/>
    <mergeCell ref="A230:A240"/>
    <mergeCell ref="A419:A429"/>
    <mergeCell ref="A430:A440"/>
    <mergeCell ref="A441:A451"/>
    <mergeCell ref="A452:A462"/>
    <mergeCell ref="A464:A474"/>
    <mergeCell ref="A475:A485"/>
    <mergeCell ref="A307:A317"/>
    <mergeCell ref="A318:A328"/>
    <mergeCell ref="A385:A395"/>
    <mergeCell ref="A396:A406"/>
    <mergeCell ref="A408:A418"/>
    <mergeCell ref="A329:A339"/>
    <mergeCell ref="A340:A350"/>
    <mergeCell ref="A351:A361"/>
    <mergeCell ref="A362:A372"/>
    <mergeCell ref="A373:A383"/>
    <mergeCell ref="A553:A563"/>
    <mergeCell ref="A564:A574"/>
    <mergeCell ref="A575:A585"/>
    <mergeCell ref="A586:A596"/>
    <mergeCell ref="A597:A607"/>
    <mergeCell ref="A608:A618"/>
    <mergeCell ref="A486:A496"/>
    <mergeCell ref="A497:A507"/>
    <mergeCell ref="A508:A518"/>
    <mergeCell ref="A520:A530"/>
    <mergeCell ref="A531:A541"/>
    <mergeCell ref="A542:A552"/>
    <mergeCell ref="A697:A707"/>
    <mergeCell ref="A708:A718"/>
    <mergeCell ref="A719:A729"/>
    <mergeCell ref="A730:A740"/>
    <mergeCell ref="A741:A751"/>
    <mergeCell ref="A752:A762"/>
    <mergeCell ref="A619:A629"/>
    <mergeCell ref="A642:A652"/>
    <mergeCell ref="A653:A663"/>
    <mergeCell ref="A664:A674"/>
    <mergeCell ref="A675:A685"/>
    <mergeCell ref="A686:A696"/>
    <mergeCell ref="A630:A640"/>
    <mergeCell ref="A840:A850"/>
    <mergeCell ref="A851:A861"/>
    <mergeCell ref="A862:A872"/>
    <mergeCell ref="A873:A883"/>
    <mergeCell ref="A884:A894"/>
    <mergeCell ref="A763:A773"/>
    <mergeCell ref="A774:A784"/>
    <mergeCell ref="A785:A795"/>
    <mergeCell ref="A796:A806"/>
    <mergeCell ref="A807:A817"/>
    <mergeCell ref="A818:A828"/>
    <mergeCell ref="A829:A839"/>
    <mergeCell ref="A973:A983"/>
    <mergeCell ref="A984:A994"/>
    <mergeCell ref="A996:A1006"/>
    <mergeCell ref="A1008:A1018"/>
    <mergeCell ref="A1019:A1029"/>
    <mergeCell ref="A1030:A1040"/>
    <mergeCell ref="A895:A905"/>
    <mergeCell ref="A906:A916"/>
    <mergeCell ref="A929:A939"/>
    <mergeCell ref="A940:A950"/>
    <mergeCell ref="A951:A961"/>
    <mergeCell ref="A962:A972"/>
    <mergeCell ref="A917:A927"/>
    <mergeCell ref="A1098:A1108"/>
    <mergeCell ref="A1109:A1119"/>
    <mergeCell ref="A1120:A1130"/>
    <mergeCell ref="A1131:A1141"/>
    <mergeCell ref="A1142:A1152"/>
    <mergeCell ref="A1153:A1163"/>
    <mergeCell ref="A1041:A1051"/>
    <mergeCell ref="A1053:A1063"/>
    <mergeCell ref="A1064:A1074"/>
    <mergeCell ref="A1076:A1086"/>
    <mergeCell ref="A1087:A1097"/>
    <mergeCell ref="A1230:A1240"/>
    <mergeCell ref="A1241:A1251"/>
    <mergeCell ref="A1252:A1262"/>
    <mergeCell ref="A1263:A1273"/>
    <mergeCell ref="A1274:A1284"/>
    <mergeCell ref="A1285:A1295"/>
    <mergeCell ref="A1164:A1174"/>
    <mergeCell ref="A1175:A1185"/>
    <mergeCell ref="A1186:A1196"/>
    <mergeCell ref="A1197:A1207"/>
    <mergeCell ref="A1208:A1218"/>
    <mergeCell ref="A1219:A1229"/>
    <mergeCell ref="A1340:A1350"/>
    <mergeCell ref="A1351:A1361"/>
    <mergeCell ref="C1582:L1582"/>
    <mergeCell ref="C1583:M1583"/>
    <mergeCell ref="C1584:L1584"/>
    <mergeCell ref="C1585:M1585"/>
    <mergeCell ref="C1587:M1587"/>
    <mergeCell ref="C1588:L1588"/>
    <mergeCell ref="A1461:A1471"/>
    <mergeCell ref="A1472:A1482"/>
    <mergeCell ref="A1483:A1493"/>
    <mergeCell ref="A1362:A1372"/>
    <mergeCell ref="A1373:A1383"/>
    <mergeCell ref="A1384:A1394"/>
    <mergeCell ref="A1395:A1405"/>
    <mergeCell ref="A1406:A1416"/>
    <mergeCell ref="A1417:A1427"/>
    <mergeCell ref="C1589:M1589"/>
    <mergeCell ref="C1590:L1590"/>
    <mergeCell ref="A1428:A1438"/>
    <mergeCell ref="A1439:A1449"/>
    <mergeCell ref="A1495:A1505"/>
    <mergeCell ref="A1506:A1516"/>
    <mergeCell ref="A1517:A1527"/>
    <mergeCell ref="A1528:A1538"/>
    <mergeCell ref="A1539:A1549"/>
    <mergeCell ref="A1551:A1561"/>
    <mergeCell ref="A1563:A1573"/>
    <mergeCell ref="C1577:M1577"/>
    <mergeCell ref="C1579:M1579"/>
    <mergeCell ref="C1580:L1580"/>
    <mergeCell ref="C1581:M1581"/>
    <mergeCell ref="A1450:A1460"/>
    <mergeCell ref="C1591:M1591"/>
    <mergeCell ref="C1592:L1592"/>
    <mergeCell ref="C1593:M1593"/>
    <mergeCell ref="C1594:L1594"/>
    <mergeCell ref="C1595:M1595"/>
    <mergeCell ref="C1596:L1596"/>
    <mergeCell ref="C1597:M1597"/>
    <mergeCell ref="C1598:L1598"/>
    <mergeCell ref="C1599:M1599"/>
  </mergeCells>
  <printOptions horizontalCentered="1"/>
  <pageMargins left="0.19685039370078741" right="0.19685039370078741" top="0.19685039370078741" bottom="0.39370078740157483" header="0" footer="0.19685039370078741"/>
  <pageSetup paperSize="9" scale="35" fitToHeight="10" orientation="landscape" r:id="rId1"/>
  <headerFooter alignWithMargins="0">
    <oddFooter>&amp;C&amp;P из &amp;N страниц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A3702-EA9C-441E-B89C-A4FE5E51CA0A}">
  <sheetPr codeName="Лист9" filterMode="1">
    <tabColor rgb="FFFF0000"/>
    <outlinePr summaryBelow="0"/>
    <pageSetUpPr fitToPage="1"/>
  </sheetPr>
  <dimension ref="A1:Y486"/>
  <sheetViews>
    <sheetView view="pageBreakPreview" zoomScale="70" zoomScaleNormal="65" zoomScaleSheetLayoutView="70" workbookViewId="0">
      <pane xSplit="4" ySplit="10" topLeftCell="E11" activePane="bottomRight" state="frozen"/>
      <selection activeCell="A6" sqref="A6:D6"/>
      <selection pane="topRight" activeCell="A6" sqref="A6:D6"/>
      <selection pane="bottomLeft" activeCell="A6" sqref="A6:D6"/>
      <selection pane="bottomRight" activeCell="A6" sqref="A6:X6"/>
    </sheetView>
  </sheetViews>
  <sheetFormatPr defaultRowHeight="12.75" outlineLevelRow="2" outlineLevelCol="1" x14ac:dyDescent="0.2"/>
  <cols>
    <col min="1" max="1" width="7.5703125" style="1" customWidth="1"/>
    <col min="2" max="2" width="1.42578125" style="1" customWidth="1"/>
    <col min="3" max="3" width="75.7109375" style="13" customWidth="1"/>
    <col min="4" max="4" width="5.7109375" customWidth="1"/>
    <col min="5" max="7" width="15.7109375" style="7" customWidth="1" outlineLevel="1"/>
    <col min="8" max="8" width="15.7109375" style="7" customWidth="1"/>
    <col min="9" max="11" width="15.7109375" style="7" customWidth="1" outlineLevel="1"/>
    <col min="12" max="12" width="15.7109375" style="7" customWidth="1"/>
    <col min="13" max="15" width="15.7109375" style="7" customWidth="1" outlineLevel="1"/>
    <col min="16" max="16" width="15.7109375" style="7" customWidth="1"/>
    <col min="17" max="19" width="15.7109375" style="7" customWidth="1" outlineLevel="1"/>
    <col min="20" max="20" width="15.7109375" style="7" customWidth="1"/>
    <col min="21" max="23" width="17.140625" style="7" customWidth="1" outlineLevel="1"/>
    <col min="24" max="24" width="17.140625" style="7" customWidth="1"/>
    <col min="26" max="34" width="9.140625" customWidth="1"/>
    <col min="35" max="35" width="3.28515625" customWidth="1"/>
    <col min="36" max="42" width="9.140625" customWidth="1"/>
    <col min="43" max="43" width="10" customWidth="1"/>
    <col min="44" max="46" width="9.140625" customWidth="1"/>
    <col min="47" max="47" width="10.28515625" customWidth="1"/>
    <col min="48" max="48" width="9.7109375" customWidth="1"/>
    <col min="274" max="274" width="60" customWidth="1"/>
    <col min="275" max="290" width="9.140625" customWidth="1"/>
    <col min="291" max="291" width="3.28515625" customWidth="1"/>
    <col min="292" max="298" width="9.140625" customWidth="1"/>
    <col min="299" max="299" width="10" customWidth="1"/>
    <col min="300" max="302" width="9.140625" customWidth="1"/>
    <col min="303" max="303" width="10.28515625" customWidth="1"/>
    <col min="304" max="304" width="9.7109375" customWidth="1"/>
    <col min="530" max="530" width="60" customWidth="1"/>
    <col min="531" max="546" width="9.140625" customWidth="1"/>
    <col min="547" max="547" width="3.28515625" customWidth="1"/>
    <col min="548" max="554" width="9.140625" customWidth="1"/>
    <col min="555" max="555" width="10" customWidth="1"/>
    <col min="556" max="558" width="9.140625" customWidth="1"/>
    <col min="559" max="559" width="10.28515625" customWidth="1"/>
    <col min="560" max="560" width="9.7109375" customWidth="1"/>
    <col min="786" max="786" width="60" customWidth="1"/>
    <col min="787" max="802" width="9.140625" customWidth="1"/>
    <col min="803" max="803" width="3.28515625" customWidth="1"/>
    <col min="804" max="810" width="9.140625" customWidth="1"/>
    <col min="811" max="811" width="10" customWidth="1"/>
    <col min="812" max="814" width="9.140625" customWidth="1"/>
    <col min="815" max="815" width="10.28515625" customWidth="1"/>
    <col min="816" max="816" width="9.7109375" customWidth="1"/>
    <col min="1042" max="1042" width="60" customWidth="1"/>
    <col min="1043" max="1058" width="9.140625" customWidth="1"/>
    <col min="1059" max="1059" width="3.28515625" customWidth="1"/>
    <col min="1060" max="1066" width="9.140625" customWidth="1"/>
    <col min="1067" max="1067" width="10" customWidth="1"/>
    <col min="1068" max="1070" width="9.140625" customWidth="1"/>
    <col min="1071" max="1071" width="10.28515625" customWidth="1"/>
    <col min="1072" max="1072" width="9.7109375" customWidth="1"/>
    <col min="1298" max="1298" width="60" customWidth="1"/>
    <col min="1299" max="1314" width="9.140625" customWidth="1"/>
    <col min="1315" max="1315" width="3.28515625" customWidth="1"/>
    <col min="1316" max="1322" width="9.140625" customWidth="1"/>
    <col min="1323" max="1323" width="10" customWidth="1"/>
    <col min="1324" max="1326" width="9.140625" customWidth="1"/>
    <col min="1327" max="1327" width="10.28515625" customWidth="1"/>
    <col min="1328" max="1328" width="9.7109375" customWidth="1"/>
    <col min="1554" max="1554" width="60" customWidth="1"/>
    <col min="1555" max="1570" width="9.140625" customWidth="1"/>
    <col min="1571" max="1571" width="3.28515625" customWidth="1"/>
    <col min="1572" max="1578" width="9.140625" customWidth="1"/>
    <col min="1579" max="1579" width="10" customWidth="1"/>
    <col min="1580" max="1582" width="9.140625" customWidth="1"/>
    <col min="1583" max="1583" width="10.28515625" customWidth="1"/>
    <col min="1584" max="1584" width="9.7109375" customWidth="1"/>
    <col min="1810" max="1810" width="60" customWidth="1"/>
    <col min="1811" max="1826" width="9.140625" customWidth="1"/>
    <col min="1827" max="1827" width="3.28515625" customWidth="1"/>
    <col min="1828" max="1834" width="9.140625" customWidth="1"/>
    <col min="1835" max="1835" width="10" customWidth="1"/>
    <col min="1836" max="1838" width="9.140625" customWidth="1"/>
    <col min="1839" max="1839" width="10.28515625" customWidth="1"/>
    <col min="1840" max="1840" width="9.7109375" customWidth="1"/>
    <col min="2066" max="2066" width="60" customWidth="1"/>
    <col min="2067" max="2082" width="9.140625" customWidth="1"/>
    <col min="2083" max="2083" width="3.28515625" customWidth="1"/>
    <col min="2084" max="2090" width="9.140625" customWidth="1"/>
    <col min="2091" max="2091" width="10" customWidth="1"/>
    <col min="2092" max="2094" width="9.140625" customWidth="1"/>
    <col min="2095" max="2095" width="10.28515625" customWidth="1"/>
    <col min="2096" max="2096" width="9.7109375" customWidth="1"/>
    <col min="2322" max="2322" width="60" customWidth="1"/>
    <col min="2323" max="2338" width="9.140625" customWidth="1"/>
    <col min="2339" max="2339" width="3.28515625" customWidth="1"/>
    <col min="2340" max="2346" width="9.140625" customWidth="1"/>
    <col min="2347" max="2347" width="10" customWidth="1"/>
    <col min="2348" max="2350" width="9.140625" customWidth="1"/>
    <col min="2351" max="2351" width="10.28515625" customWidth="1"/>
    <col min="2352" max="2352" width="9.7109375" customWidth="1"/>
    <col min="2578" max="2578" width="60" customWidth="1"/>
    <col min="2579" max="2594" width="9.140625" customWidth="1"/>
    <col min="2595" max="2595" width="3.28515625" customWidth="1"/>
    <col min="2596" max="2602" width="9.140625" customWidth="1"/>
    <col min="2603" max="2603" width="10" customWidth="1"/>
    <col min="2604" max="2606" width="9.140625" customWidth="1"/>
    <col min="2607" max="2607" width="10.28515625" customWidth="1"/>
    <col min="2608" max="2608" width="9.7109375" customWidth="1"/>
    <col min="2834" max="2834" width="60" customWidth="1"/>
    <col min="2835" max="2850" width="9.140625" customWidth="1"/>
    <col min="2851" max="2851" width="3.28515625" customWidth="1"/>
    <col min="2852" max="2858" width="9.140625" customWidth="1"/>
    <col min="2859" max="2859" width="10" customWidth="1"/>
    <col min="2860" max="2862" width="9.140625" customWidth="1"/>
    <col min="2863" max="2863" width="10.28515625" customWidth="1"/>
    <col min="2864" max="2864" width="9.7109375" customWidth="1"/>
    <col min="3090" max="3090" width="60" customWidth="1"/>
    <col min="3091" max="3106" width="9.140625" customWidth="1"/>
    <col min="3107" max="3107" width="3.28515625" customWidth="1"/>
    <col min="3108" max="3114" width="9.140625" customWidth="1"/>
    <col min="3115" max="3115" width="10" customWidth="1"/>
    <col min="3116" max="3118" width="9.140625" customWidth="1"/>
    <col min="3119" max="3119" width="10.28515625" customWidth="1"/>
    <col min="3120" max="3120" width="9.7109375" customWidth="1"/>
    <col min="3346" max="3346" width="60" customWidth="1"/>
    <col min="3347" max="3362" width="9.140625" customWidth="1"/>
    <col min="3363" max="3363" width="3.28515625" customWidth="1"/>
    <col min="3364" max="3370" width="9.140625" customWidth="1"/>
    <col min="3371" max="3371" width="10" customWidth="1"/>
    <col min="3372" max="3374" width="9.140625" customWidth="1"/>
    <col min="3375" max="3375" width="10.28515625" customWidth="1"/>
    <col min="3376" max="3376" width="9.7109375" customWidth="1"/>
    <col min="3602" max="3602" width="60" customWidth="1"/>
    <col min="3603" max="3618" width="9.140625" customWidth="1"/>
    <col min="3619" max="3619" width="3.28515625" customWidth="1"/>
    <col min="3620" max="3626" width="9.140625" customWidth="1"/>
    <col min="3627" max="3627" width="10" customWidth="1"/>
    <col min="3628" max="3630" width="9.140625" customWidth="1"/>
    <col min="3631" max="3631" width="10.28515625" customWidth="1"/>
    <col min="3632" max="3632" width="9.7109375" customWidth="1"/>
    <col min="3858" max="3858" width="60" customWidth="1"/>
    <col min="3859" max="3874" width="9.140625" customWidth="1"/>
    <col min="3875" max="3875" width="3.28515625" customWidth="1"/>
    <col min="3876" max="3882" width="9.140625" customWidth="1"/>
    <col min="3883" max="3883" width="10" customWidth="1"/>
    <col min="3884" max="3886" width="9.140625" customWidth="1"/>
    <col min="3887" max="3887" width="10.28515625" customWidth="1"/>
    <col min="3888" max="3888" width="9.7109375" customWidth="1"/>
    <col min="4114" max="4114" width="60" customWidth="1"/>
    <col min="4115" max="4130" width="9.140625" customWidth="1"/>
    <col min="4131" max="4131" width="3.28515625" customWidth="1"/>
    <col min="4132" max="4138" width="9.140625" customWidth="1"/>
    <col min="4139" max="4139" width="10" customWidth="1"/>
    <col min="4140" max="4142" width="9.140625" customWidth="1"/>
    <col min="4143" max="4143" width="10.28515625" customWidth="1"/>
    <col min="4144" max="4144" width="9.7109375" customWidth="1"/>
    <col min="4370" max="4370" width="60" customWidth="1"/>
    <col min="4371" max="4386" width="9.140625" customWidth="1"/>
    <col min="4387" max="4387" width="3.28515625" customWidth="1"/>
    <col min="4388" max="4394" width="9.140625" customWidth="1"/>
    <col min="4395" max="4395" width="10" customWidth="1"/>
    <col min="4396" max="4398" width="9.140625" customWidth="1"/>
    <col min="4399" max="4399" width="10.28515625" customWidth="1"/>
    <col min="4400" max="4400" width="9.7109375" customWidth="1"/>
    <col min="4626" max="4626" width="60" customWidth="1"/>
    <col min="4627" max="4642" width="9.140625" customWidth="1"/>
    <col min="4643" max="4643" width="3.28515625" customWidth="1"/>
    <col min="4644" max="4650" width="9.140625" customWidth="1"/>
    <col min="4651" max="4651" width="10" customWidth="1"/>
    <col min="4652" max="4654" width="9.140625" customWidth="1"/>
    <col min="4655" max="4655" width="10.28515625" customWidth="1"/>
    <col min="4656" max="4656" width="9.7109375" customWidth="1"/>
    <col min="4882" max="4882" width="60" customWidth="1"/>
    <col min="4883" max="4898" width="9.140625" customWidth="1"/>
    <col min="4899" max="4899" width="3.28515625" customWidth="1"/>
    <col min="4900" max="4906" width="9.140625" customWidth="1"/>
    <col min="4907" max="4907" width="10" customWidth="1"/>
    <col min="4908" max="4910" width="9.140625" customWidth="1"/>
    <col min="4911" max="4911" width="10.28515625" customWidth="1"/>
    <col min="4912" max="4912" width="9.7109375" customWidth="1"/>
    <col min="5138" max="5138" width="60" customWidth="1"/>
    <col min="5139" max="5154" width="9.140625" customWidth="1"/>
    <col min="5155" max="5155" width="3.28515625" customWidth="1"/>
    <col min="5156" max="5162" width="9.140625" customWidth="1"/>
    <col min="5163" max="5163" width="10" customWidth="1"/>
    <col min="5164" max="5166" width="9.140625" customWidth="1"/>
    <col min="5167" max="5167" width="10.28515625" customWidth="1"/>
    <col min="5168" max="5168" width="9.7109375" customWidth="1"/>
    <col min="5394" max="5394" width="60" customWidth="1"/>
    <col min="5395" max="5410" width="9.140625" customWidth="1"/>
    <col min="5411" max="5411" width="3.28515625" customWidth="1"/>
    <col min="5412" max="5418" width="9.140625" customWidth="1"/>
    <col min="5419" max="5419" width="10" customWidth="1"/>
    <col min="5420" max="5422" width="9.140625" customWidth="1"/>
    <col min="5423" max="5423" width="10.28515625" customWidth="1"/>
    <col min="5424" max="5424" width="9.7109375" customWidth="1"/>
    <col min="5650" max="5650" width="60" customWidth="1"/>
    <col min="5651" max="5666" width="9.140625" customWidth="1"/>
    <col min="5667" max="5667" width="3.28515625" customWidth="1"/>
    <col min="5668" max="5674" width="9.140625" customWidth="1"/>
    <col min="5675" max="5675" width="10" customWidth="1"/>
    <col min="5676" max="5678" width="9.140625" customWidth="1"/>
    <col min="5679" max="5679" width="10.28515625" customWidth="1"/>
    <col min="5680" max="5680" width="9.7109375" customWidth="1"/>
    <col min="5906" max="5906" width="60" customWidth="1"/>
    <col min="5907" max="5922" width="9.140625" customWidth="1"/>
    <col min="5923" max="5923" width="3.28515625" customWidth="1"/>
    <col min="5924" max="5930" width="9.140625" customWidth="1"/>
    <col min="5931" max="5931" width="10" customWidth="1"/>
    <col min="5932" max="5934" width="9.140625" customWidth="1"/>
    <col min="5935" max="5935" width="10.28515625" customWidth="1"/>
    <col min="5936" max="5936" width="9.7109375" customWidth="1"/>
    <col min="6162" max="6162" width="60" customWidth="1"/>
    <col min="6163" max="6178" width="9.140625" customWidth="1"/>
    <col min="6179" max="6179" width="3.28515625" customWidth="1"/>
    <col min="6180" max="6186" width="9.140625" customWidth="1"/>
    <col min="6187" max="6187" width="10" customWidth="1"/>
    <col min="6188" max="6190" width="9.140625" customWidth="1"/>
    <col min="6191" max="6191" width="10.28515625" customWidth="1"/>
    <col min="6192" max="6192" width="9.7109375" customWidth="1"/>
    <col min="6418" max="6418" width="60" customWidth="1"/>
    <col min="6419" max="6434" width="9.140625" customWidth="1"/>
    <col min="6435" max="6435" width="3.28515625" customWidth="1"/>
    <col min="6436" max="6442" width="9.140625" customWidth="1"/>
    <col min="6443" max="6443" width="10" customWidth="1"/>
    <col min="6444" max="6446" width="9.140625" customWidth="1"/>
    <col min="6447" max="6447" width="10.28515625" customWidth="1"/>
    <col min="6448" max="6448" width="9.7109375" customWidth="1"/>
    <col min="6674" max="6674" width="60" customWidth="1"/>
    <col min="6675" max="6690" width="9.140625" customWidth="1"/>
    <col min="6691" max="6691" width="3.28515625" customWidth="1"/>
    <col min="6692" max="6698" width="9.140625" customWidth="1"/>
    <col min="6699" max="6699" width="10" customWidth="1"/>
    <col min="6700" max="6702" width="9.140625" customWidth="1"/>
    <col min="6703" max="6703" width="10.28515625" customWidth="1"/>
    <col min="6704" max="6704" width="9.7109375" customWidth="1"/>
    <col min="6930" max="6930" width="60" customWidth="1"/>
    <col min="6931" max="6946" width="9.140625" customWidth="1"/>
    <col min="6947" max="6947" width="3.28515625" customWidth="1"/>
    <col min="6948" max="6954" width="9.140625" customWidth="1"/>
    <col min="6955" max="6955" width="10" customWidth="1"/>
    <col min="6956" max="6958" width="9.140625" customWidth="1"/>
    <col min="6959" max="6959" width="10.28515625" customWidth="1"/>
    <col min="6960" max="6960" width="9.7109375" customWidth="1"/>
    <col min="7186" max="7186" width="60" customWidth="1"/>
    <col min="7187" max="7202" width="9.140625" customWidth="1"/>
    <col min="7203" max="7203" width="3.28515625" customWidth="1"/>
    <col min="7204" max="7210" width="9.140625" customWidth="1"/>
    <col min="7211" max="7211" width="10" customWidth="1"/>
    <col min="7212" max="7214" width="9.140625" customWidth="1"/>
    <col min="7215" max="7215" width="10.28515625" customWidth="1"/>
    <col min="7216" max="7216" width="9.7109375" customWidth="1"/>
    <col min="7442" max="7442" width="60" customWidth="1"/>
    <col min="7443" max="7458" width="9.140625" customWidth="1"/>
    <col min="7459" max="7459" width="3.28515625" customWidth="1"/>
    <col min="7460" max="7466" width="9.140625" customWidth="1"/>
    <col min="7467" max="7467" width="10" customWidth="1"/>
    <col min="7468" max="7470" width="9.140625" customWidth="1"/>
    <col min="7471" max="7471" width="10.28515625" customWidth="1"/>
    <col min="7472" max="7472" width="9.7109375" customWidth="1"/>
    <col min="7698" max="7698" width="60" customWidth="1"/>
    <col min="7699" max="7714" width="9.140625" customWidth="1"/>
    <col min="7715" max="7715" width="3.28515625" customWidth="1"/>
    <col min="7716" max="7722" width="9.140625" customWidth="1"/>
    <col min="7723" max="7723" width="10" customWidth="1"/>
    <col min="7724" max="7726" width="9.140625" customWidth="1"/>
    <col min="7727" max="7727" width="10.28515625" customWidth="1"/>
    <col min="7728" max="7728" width="9.7109375" customWidth="1"/>
    <col min="7954" max="7954" width="60" customWidth="1"/>
    <col min="7955" max="7970" width="9.140625" customWidth="1"/>
    <col min="7971" max="7971" width="3.28515625" customWidth="1"/>
    <col min="7972" max="7978" width="9.140625" customWidth="1"/>
    <col min="7979" max="7979" width="10" customWidth="1"/>
    <col min="7980" max="7982" width="9.140625" customWidth="1"/>
    <col min="7983" max="7983" width="10.28515625" customWidth="1"/>
    <col min="7984" max="7984" width="9.7109375" customWidth="1"/>
    <col min="8210" max="8210" width="60" customWidth="1"/>
    <col min="8211" max="8226" width="9.140625" customWidth="1"/>
    <col min="8227" max="8227" width="3.28515625" customWidth="1"/>
    <col min="8228" max="8234" width="9.140625" customWidth="1"/>
    <col min="8235" max="8235" width="10" customWidth="1"/>
    <col min="8236" max="8238" width="9.140625" customWidth="1"/>
    <col min="8239" max="8239" width="10.28515625" customWidth="1"/>
    <col min="8240" max="8240" width="9.7109375" customWidth="1"/>
    <col min="8466" max="8466" width="60" customWidth="1"/>
    <col min="8467" max="8482" width="9.140625" customWidth="1"/>
    <col min="8483" max="8483" width="3.28515625" customWidth="1"/>
    <col min="8484" max="8490" width="9.140625" customWidth="1"/>
    <col min="8491" max="8491" width="10" customWidth="1"/>
    <col min="8492" max="8494" width="9.140625" customWidth="1"/>
    <col min="8495" max="8495" width="10.28515625" customWidth="1"/>
    <col min="8496" max="8496" width="9.7109375" customWidth="1"/>
    <col min="8722" max="8722" width="60" customWidth="1"/>
    <col min="8723" max="8738" width="9.140625" customWidth="1"/>
    <col min="8739" max="8739" width="3.28515625" customWidth="1"/>
    <col min="8740" max="8746" width="9.140625" customWidth="1"/>
    <col min="8747" max="8747" width="10" customWidth="1"/>
    <col min="8748" max="8750" width="9.140625" customWidth="1"/>
    <col min="8751" max="8751" width="10.28515625" customWidth="1"/>
    <col min="8752" max="8752" width="9.7109375" customWidth="1"/>
    <col min="8978" max="8978" width="60" customWidth="1"/>
    <col min="8979" max="8994" width="9.140625" customWidth="1"/>
    <col min="8995" max="8995" width="3.28515625" customWidth="1"/>
    <col min="8996" max="9002" width="9.140625" customWidth="1"/>
    <col min="9003" max="9003" width="10" customWidth="1"/>
    <col min="9004" max="9006" width="9.140625" customWidth="1"/>
    <col min="9007" max="9007" width="10.28515625" customWidth="1"/>
    <col min="9008" max="9008" width="9.7109375" customWidth="1"/>
    <col min="9234" max="9234" width="60" customWidth="1"/>
    <col min="9235" max="9250" width="9.140625" customWidth="1"/>
    <col min="9251" max="9251" width="3.28515625" customWidth="1"/>
    <col min="9252" max="9258" width="9.140625" customWidth="1"/>
    <col min="9259" max="9259" width="10" customWidth="1"/>
    <col min="9260" max="9262" width="9.140625" customWidth="1"/>
    <col min="9263" max="9263" width="10.28515625" customWidth="1"/>
    <col min="9264" max="9264" width="9.7109375" customWidth="1"/>
    <col min="9490" max="9490" width="60" customWidth="1"/>
    <col min="9491" max="9506" width="9.140625" customWidth="1"/>
    <col min="9507" max="9507" width="3.28515625" customWidth="1"/>
    <col min="9508" max="9514" width="9.140625" customWidth="1"/>
    <col min="9515" max="9515" width="10" customWidth="1"/>
    <col min="9516" max="9518" width="9.140625" customWidth="1"/>
    <col min="9519" max="9519" width="10.28515625" customWidth="1"/>
    <col min="9520" max="9520" width="9.7109375" customWidth="1"/>
    <col min="9746" max="9746" width="60" customWidth="1"/>
    <col min="9747" max="9762" width="9.140625" customWidth="1"/>
    <col min="9763" max="9763" width="3.28515625" customWidth="1"/>
    <col min="9764" max="9770" width="9.140625" customWidth="1"/>
    <col min="9771" max="9771" width="10" customWidth="1"/>
    <col min="9772" max="9774" width="9.140625" customWidth="1"/>
    <col min="9775" max="9775" width="10.28515625" customWidth="1"/>
    <col min="9776" max="9776" width="9.7109375" customWidth="1"/>
    <col min="10002" max="10002" width="60" customWidth="1"/>
    <col min="10003" max="10018" width="9.140625" customWidth="1"/>
    <col min="10019" max="10019" width="3.28515625" customWidth="1"/>
    <col min="10020" max="10026" width="9.140625" customWidth="1"/>
    <col min="10027" max="10027" width="10" customWidth="1"/>
    <col min="10028" max="10030" width="9.140625" customWidth="1"/>
    <col min="10031" max="10031" width="10.28515625" customWidth="1"/>
    <col min="10032" max="10032" width="9.7109375" customWidth="1"/>
    <col min="10258" max="10258" width="60" customWidth="1"/>
    <col min="10259" max="10274" width="9.140625" customWidth="1"/>
    <col min="10275" max="10275" width="3.28515625" customWidth="1"/>
    <col min="10276" max="10282" width="9.140625" customWidth="1"/>
    <col min="10283" max="10283" width="10" customWidth="1"/>
    <col min="10284" max="10286" width="9.140625" customWidth="1"/>
    <col min="10287" max="10287" width="10.28515625" customWidth="1"/>
    <col min="10288" max="10288" width="9.7109375" customWidth="1"/>
    <col min="10514" max="10514" width="60" customWidth="1"/>
    <col min="10515" max="10530" width="9.140625" customWidth="1"/>
    <col min="10531" max="10531" width="3.28515625" customWidth="1"/>
    <col min="10532" max="10538" width="9.140625" customWidth="1"/>
    <col min="10539" max="10539" width="10" customWidth="1"/>
    <col min="10540" max="10542" width="9.140625" customWidth="1"/>
    <col min="10543" max="10543" width="10.28515625" customWidth="1"/>
    <col min="10544" max="10544" width="9.7109375" customWidth="1"/>
    <col min="10770" max="10770" width="60" customWidth="1"/>
    <col min="10771" max="10786" width="9.140625" customWidth="1"/>
    <col min="10787" max="10787" width="3.28515625" customWidth="1"/>
    <col min="10788" max="10794" width="9.140625" customWidth="1"/>
    <col min="10795" max="10795" width="10" customWidth="1"/>
    <col min="10796" max="10798" width="9.140625" customWidth="1"/>
    <col min="10799" max="10799" width="10.28515625" customWidth="1"/>
    <col min="10800" max="10800" width="9.7109375" customWidth="1"/>
    <col min="11026" max="11026" width="60" customWidth="1"/>
    <col min="11027" max="11042" width="9.140625" customWidth="1"/>
    <col min="11043" max="11043" width="3.28515625" customWidth="1"/>
    <col min="11044" max="11050" width="9.140625" customWidth="1"/>
    <col min="11051" max="11051" width="10" customWidth="1"/>
    <col min="11052" max="11054" width="9.140625" customWidth="1"/>
    <col min="11055" max="11055" width="10.28515625" customWidth="1"/>
    <col min="11056" max="11056" width="9.7109375" customWidth="1"/>
    <col min="11282" max="11282" width="60" customWidth="1"/>
    <col min="11283" max="11298" width="9.140625" customWidth="1"/>
    <col min="11299" max="11299" width="3.28515625" customWidth="1"/>
    <col min="11300" max="11306" width="9.140625" customWidth="1"/>
    <col min="11307" max="11307" width="10" customWidth="1"/>
    <col min="11308" max="11310" width="9.140625" customWidth="1"/>
    <col min="11311" max="11311" width="10.28515625" customWidth="1"/>
    <col min="11312" max="11312" width="9.7109375" customWidth="1"/>
    <col min="11538" max="11538" width="60" customWidth="1"/>
    <col min="11539" max="11554" width="9.140625" customWidth="1"/>
    <col min="11555" max="11555" width="3.28515625" customWidth="1"/>
    <col min="11556" max="11562" width="9.140625" customWidth="1"/>
    <col min="11563" max="11563" width="10" customWidth="1"/>
    <col min="11564" max="11566" width="9.140625" customWidth="1"/>
    <col min="11567" max="11567" width="10.28515625" customWidth="1"/>
    <col min="11568" max="11568" width="9.7109375" customWidth="1"/>
    <col min="11794" max="11794" width="60" customWidth="1"/>
    <col min="11795" max="11810" width="9.140625" customWidth="1"/>
    <col min="11811" max="11811" width="3.28515625" customWidth="1"/>
    <col min="11812" max="11818" width="9.140625" customWidth="1"/>
    <col min="11819" max="11819" width="10" customWidth="1"/>
    <col min="11820" max="11822" width="9.140625" customWidth="1"/>
    <col min="11823" max="11823" width="10.28515625" customWidth="1"/>
    <col min="11824" max="11824" width="9.7109375" customWidth="1"/>
    <col min="12050" max="12050" width="60" customWidth="1"/>
    <col min="12051" max="12066" width="9.140625" customWidth="1"/>
    <col min="12067" max="12067" width="3.28515625" customWidth="1"/>
    <col min="12068" max="12074" width="9.140625" customWidth="1"/>
    <col min="12075" max="12075" width="10" customWidth="1"/>
    <col min="12076" max="12078" width="9.140625" customWidth="1"/>
    <col min="12079" max="12079" width="10.28515625" customWidth="1"/>
    <col min="12080" max="12080" width="9.7109375" customWidth="1"/>
    <col min="12306" max="12306" width="60" customWidth="1"/>
    <col min="12307" max="12322" width="9.140625" customWidth="1"/>
    <col min="12323" max="12323" width="3.28515625" customWidth="1"/>
    <col min="12324" max="12330" width="9.140625" customWidth="1"/>
    <col min="12331" max="12331" width="10" customWidth="1"/>
    <col min="12332" max="12334" width="9.140625" customWidth="1"/>
    <col min="12335" max="12335" width="10.28515625" customWidth="1"/>
    <col min="12336" max="12336" width="9.7109375" customWidth="1"/>
    <col min="12562" max="12562" width="60" customWidth="1"/>
    <col min="12563" max="12578" width="9.140625" customWidth="1"/>
    <col min="12579" max="12579" width="3.28515625" customWidth="1"/>
    <col min="12580" max="12586" width="9.140625" customWidth="1"/>
    <col min="12587" max="12587" width="10" customWidth="1"/>
    <col min="12588" max="12590" width="9.140625" customWidth="1"/>
    <col min="12591" max="12591" width="10.28515625" customWidth="1"/>
    <col min="12592" max="12592" width="9.7109375" customWidth="1"/>
    <col min="12818" max="12818" width="60" customWidth="1"/>
    <col min="12819" max="12834" width="9.140625" customWidth="1"/>
    <col min="12835" max="12835" width="3.28515625" customWidth="1"/>
    <col min="12836" max="12842" width="9.140625" customWidth="1"/>
    <col min="12843" max="12843" width="10" customWidth="1"/>
    <col min="12844" max="12846" width="9.140625" customWidth="1"/>
    <col min="12847" max="12847" width="10.28515625" customWidth="1"/>
    <col min="12848" max="12848" width="9.7109375" customWidth="1"/>
    <col min="13074" max="13074" width="60" customWidth="1"/>
    <col min="13075" max="13090" width="9.140625" customWidth="1"/>
    <col min="13091" max="13091" width="3.28515625" customWidth="1"/>
    <col min="13092" max="13098" width="9.140625" customWidth="1"/>
    <col min="13099" max="13099" width="10" customWidth="1"/>
    <col min="13100" max="13102" width="9.140625" customWidth="1"/>
    <col min="13103" max="13103" width="10.28515625" customWidth="1"/>
    <col min="13104" max="13104" width="9.7109375" customWidth="1"/>
    <col min="13330" max="13330" width="60" customWidth="1"/>
    <col min="13331" max="13346" width="9.140625" customWidth="1"/>
    <col min="13347" max="13347" width="3.28515625" customWidth="1"/>
    <col min="13348" max="13354" width="9.140625" customWidth="1"/>
    <col min="13355" max="13355" width="10" customWidth="1"/>
    <col min="13356" max="13358" width="9.140625" customWidth="1"/>
    <col min="13359" max="13359" width="10.28515625" customWidth="1"/>
    <col min="13360" max="13360" width="9.7109375" customWidth="1"/>
    <col min="13586" max="13586" width="60" customWidth="1"/>
    <col min="13587" max="13602" width="9.140625" customWidth="1"/>
    <col min="13603" max="13603" width="3.28515625" customWidth="1"/>
    <col min="13604" max="13610" width="9.140625" customWidth="1"/>
    <col min="13611" max="13611" width="10" customWidth="1"/>
    <col min="13612" max="13614" width="9.140625" customWidth="1"/>
    <col min="13615" max="13615" width="10.28515625" customWidth="1"/>
    <col min="13616" max="13616" width="9.7109375" customWidth="1"/>
    <col min="13842" max="13842" width="60" customWidth="1"/>
    <col min="13843" max="13858" width="9.140625" customWidth="1"/>
    <col min="13859" max="13859" width="3.28515625" customWidth="1"/>
    <col min="13860" max="13866" width="9.140625" customWidth="1"/>
    <col min="13867" max="13867" width="10" customWidth="1"/>
    <col min="13868" max="13870" width="9.140625" customWidth="1"/>
    <col min="13871" max="13871" width="10.28515625" customWidth="1"/>
    <col min="13872" max="13872" width="9.7109375" customWidth="1"/>
    <col min="14098" max="14098" width="60" customWidth="1"/>
    <col min="14099" max="14114" width="9.140625" customWidth="1"/>
    <col min="14115" max="14115" width="3.28515625" customWidth="1"/>
    <col min="14116" max="14122" width="9.140625" customWidth="1"/>
    <col min="14123" max="14123" width="10" customWidth="1"/>
    <col min="14124" max="14126" width="9.140625" customWidth="1"/>
    <col min="14127" max="14127" width="10.28515625" customWidth="1"/>
    <col min="14128" max="14128" width="9.7109375" customWidth="1"/>
    <col min="14354" max="14354" width="60" customWidth="1"/>
    <col min="14355" max="14370" width="9.140625" customWidth="1"/>
    <col min="14371" max="14371" width="3.28515625" customWidth="1"/>
    <col min="14372" max="14378" width="9.140625" customWidth="1"/>
    <col min="14379" max="14379" width="10" customWidth="1"/>
    <col min="14380" max="14382" width="9.140625" customWidth="1"/>
    <col min="14383" max="14383" width="10.28515625" customWidth="1"/>
    <col min="14384" max="14384" width="9.7109375" customWidth="1"/>
    <col min="14610" max="14610" width="60" customWidth="1"/>
    <col min="14611" max="14626" width="9.140625" customWidth="1"/>
    <col min="14627" max="14627" width="3.28515625" customWidth="1"/>
    <col min="14628" max="14634" width="9.140625" customWidth="1"/>
    <col min="14635" max="14635" width="10" customWidth="1"/>
    <col min="14636" max="14638" width="9.140625" customWidth="1"/>
    <col min="14639" max="14639" width="10.28515625" customWidth="1"/>
    <col min="14640" max="14640" width="9.7109375" customWidth="1"/>
    <col min="14866" max="14866" width="60" customWidth="1"/>
    <col min="14867" max="14882" width="9.140625" customWidth="1"/>
    <col min="14883" max="14883" width="3.28515625" customWidth="1"/>
    <col min="14884" max="14890" width="9.140625" customWidth="1"/>
    <col min="14891" max="14891" width="10" customWidth="1"/>
    <col min="14892" max="14894" width="9.140625" customWidth="1"/>
    <col min="14895" max="14895" width="10.28515625" customWidth="1"/>
    <col min="14896" max="14896" width="9.7109375" customWidth="1"/>
    <col min="15122" max="15122" width="60" customWidth="1"/>
    <col min="15123" max="15138" width="9.140625" customWidth="1"/>
    <col min="15139" max="15139" width="3.28515625" customWidth="1"/>
    <col min="15140" max="15146" width="9.140625" customWidth="1"/>
    <col min="15147" max="15147" width="10" customWidth="1"/>
    <col min="15148" max="15150" width="9.140625" customWidth="1"/>
    <col min="15151" max="15151" width="10.28515625" customWidth="1"/>
    <col min="15152" max="15152" width="9.7109375" customWidth="1"/>
    <col min="15378" max="15378" width="60" customWidth="1"/>
    <col min="15379" max="15394" width="9.140625" customWidth="1"/>
    <col min="15395" max="15395" width="3.28515625" customWidth="1"/>
    <col min="15396" max="15402" width="9.140625" customWidth="1"/>
    <col min="15403" max="15403" width="10" customWidth="1"/>
    <col min="15404" max="15406" width="9.140625" customWidth="1"/>
    <col min="15407" max="15407" width="10.28515625" customWidth="1"/>
    <col min="15408" max="15408" width="9.7109375" customWidth="1"/>
    <col min="15634" max="15634" width="60" customWidth="1"/>
    <col min="15635" max="15650" width="9.140625" customWidth="1"/>
    <col min="15651" max="15651" width="3.28515625" customWidth="1"/>
    <col min="15652" max="15658" width="9.140625" customWidth="1"/>
    <col min="15659" max="15659" width="10" customWidth="1"/>
    <col min="15660" max="15662" width="9.140625" customWidth="1"/>
    <col min="15663" max="15663" width="10.28515625" customWidth="1"/>
    <col min="15664" max="15664" width="9.7109375" customWidth="1"/>
    <col min="15890" max="15890" width="60" customWidth="1"/>
    <col min="15891" max="15906" width="9.140625" customWidth="1"/>
    <col min="15907" max="15907" width="3.28515625" customWidth="1"/>
    <col min="15908" max="15914" width="9.140625" customWidth="1"/>
    <col min="15915" max="15915" width="10" customWidth="1"/>
    <col min="15916" max="15918" width="9.140625" customWidth="1"/>
    <col min="15919" max="15919" width="10.28515625" customWidth="1"/>
    <col min="15920" max="15920" width="9.7109375" customWidth="1"/>
    <col min="16228" max="16231" width="8.85546875" customWidth="1"/>
    <col min="16234" max="16384" width="8.85546875" customWidth="1"/>
  </cols>
  <sheetData>
    <row r="1" spans="1:25" x14ac:dyDescent="0.2"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208" t="s">
        <v>394</v>
      </c>
      <c r="T1" s="208"/>
      <c r="U1" s="208"/>
      <c r="V1" s="208"/>
      <c r="W1" s="208"/>
      <c r="X1" s="208"/>
    </row>
    <row r="2" spans="1:25" x14ac:dyDescent="0.2"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208" t="s">
        <v>0</v>
      </c>
      <c r="T2" s="208"/>
      <c r="U2" s="208"/>
      <c r="V2" s="208"/>
      <c r="W2" s="208"/>
      <c r="X2" s="208"/>
    </row>
    <row r="3" spans="1:25" x14ac:dyDescent="0.2"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208" t="s">
        <v>1</v>
      </c>
      <c r="T3" s="208"/>
      <c r="U3" s="208"/>
      <c r="V3" s="208"/>
      <c r="W3" s="208"/>
      <c r="X3" s="208"/>
    </row>
    <row r="4" spans="1:25" x14ac:dyDescent="0.2"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208" t="s">
        <v>407</v>
      </c>
      <c r="T4" s="208"/>
      <c r="U4" s="208"/>
      <c r="V4" s="208"/>
      <c r="W4" s="208"/>
      <c r="X4" s="208"/>
    </row>
    <row r="5" spans="1:25" x14ac:dyDescent="0.2">
      <c r="I5" s="3"/>
      <c r="J5" s="3"/>
      <c r="K5" s="140"/>
      <c r="L5" s="140"/>
      <c r="M5" s="3"/>
      <c r="N5" s="3"/>
      <c r="O5" s="140"/>
      <c r="P5" s="140"/>
      <c r="Q5" s="3"/>
      <c r="R5" s="3"/>
      <c r="S5" s="1"/>
      <c r="T5" s="2"/>
      <c r="U5" s="3"/>
      <c r="V5" s="3"/>
      <c r="W5" s="140"/>
      <c r="X5" s="140"/>
    </row>
    <row r="6" spans="1:25" ht="37.5" customHeight="1" x14ac:dyDescent="0.2">
      <c r="A6" s="210" t="s">
        <v>403</v>
      </c>
      <c r="B6" s="210"/>
      <c r="C6" s="210"/>
      <c r="D6" s="210"/>
      <c r="E6" s="210"/>
      <c r="F6" s="210"/>
      <c r="G6" s="210"/>
      <c r="H6" s="210"/>
      <c r="I6" s="210"/>
      <c r="J6" s="210"/>
      <c r="K6" s="210"/>
      <c r="L6" s="210"/>
      <c r="M6" s="210"/>
      <c r="N6" s="210"/>
      <c r="O6" s="210"/>
      <c r="P6" s="210"/>
      <c r="Q6" s="210"/>
      <c r="R6" s="210"/>
      <c r="S6" s="210"/>
      <c r="T6" s="210"/>
      <c r="U6" s="210"/>
      <c r="V6" s="210"/>
      <c r="W6" s="210"/>
      <c r="X6" s="210"/>
    </row>
    <row r="7" spans="1:25" ht="12.75" customHeight="1" x14ac:dyDescent="0.2">
      <c r="C7" s="209"/>
      <c r="D7" s="209"/>
      <c r="E7" s="209"/>
      <c r="F7" s="151"/>
      <c r="G7" s="140"/>
      <c r="H7" s="140"/>
      <c r="I7" s="140"/>
      <c r="J7" s="151"/>
      <c r="K7" s="140"/>
      <c r="L7" s="140"/>
      <c r="M7" s="140"/>
      <c r="N7" s="151"/>
      <c r="O7" s="140"/>
      <c r="P7" s="140"/>
      <c r="Q7" s="140"/>
      <c r="R7" s="151"/>
      <c r="S7" s="140"/>
      <c r="T7" s="140"/>
      <c r="U7" s="140"/>
      <c r="V7" s="151"/>
      <c r="W7" s="140"/>
      <c r="X7" s="140"/>
    </row>
    <row r="8" spans="1:25" ht="15.75" customHeight="1" thickBot="1" x14ac:dyDescent="0.3">
      <c r="A8" s="204" t="s">
        <v>329</v>
      </c>
      <c r="B8" s="204"/>
      <c r="C8" s="204"/>
      <c r="D8" s="204"/>
      <c r="E8" s="205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  <c r="U8" s="205"/>
      <c r="V8" s="205"/>
      <c r="W8" s="205"/>
      <c r="X8" s="205"/>
    </row>
    <row r="9" spans="1:25" ht="30.2" customHeight="1" x14ac:dyDescent="0.2">
      <c r="A9" s="222" t="s">
        <v>2</v>
      </c>
      <c r="B9" s="223"/>
      <c r="C9" s="215" t="s">
        <v>3</v>
      </c>
      <c r="D9" s="206" t="s">
        <v>215</v>
      </c>
      <c r="E9" s="211" t="s">
        <v>198</v>
      </c>
      <c r="F9" s="212"/>
      <c r="G9" s="212"/>
      <c r="H9" s="213" t="s">
        <v>199</v>
      </c>
      <c r="I9" s="211" t="s">
        <v>200</v>
      </c>
      <c r="J9" s="212"/>
      <c r="K9" s="212"/>
      <c r="L9" s="213" t="s">
        <v>201</v>
      </c>
      <c r="M9" s="211" t="s">
        <v>202</v>
      </c>
      <c r="N9" s="212"/>
      <c r="O9" s="212"/>
      <c r="P9" s="213" t="s">
        <v>203</v>
      </c>
      <c r="Q9" s="211" t="s">
        <v>204</v>
      </c>
      <c r="R9" s="212"/>
      <c r="S9" s="212"/>
      <c r="T9" s="213" t="s">
        <v>205</v>
      </c>
      <c r="U9" s="211" t="s">
        <v>206</v>
      </c>
      <c r="V9" s="212"/>
      <c r="W9" s="212"/>
      <c r="X9" s="213" t="s">
        <v>77</v>
      </c>
    </row>
    <row r="10" spans="1:25" ht="52.5" customHeight="1" thickBot="1" x14ac:dyDescent="0.25">
      <c r="A10" s="224"/>
      <c r="B10" s="225"/>
      <c r="C10" s="216"/>
      <c r="D10" s="207"/>
      <c r="E10" s="50" t="s">
        <v>93</v>
      </c>
      <c r="F10" s="51" t="s">
        <v>78</v>
      </c>
      <c r="G10" s="52" t="s">
        <v>185</v>
      </c>
      <c r="H10" s="214"/>
      <c r="I10" s="50" t="s">
        <v>93</v>
      </c>
      <c r="J10" s="51" t="s">
        <v>78</v>
      </c>
      <c r="K10" s="52" t="s">
        <v>185</v>
      </c>
      <c r="L10" s="214"/>
      <c r="M10" s="50" t="s">
        <v>93</v>
      </c>
      <c r="N10" s="51" t="s">
        <v>78</v>
      </c>
      <c r="O10" s="52" t="s">
        <v>185</v>
      </c>
      <c r="P10" s="214"/>
      <c r="Q10" s="50" t="s">
        <v>93</v>
      </c>
      <c r="R10" s="51" t="s">
        <v>78</v>
      </c>
      <c r="S10" s="52" t="s">
        <v>185</v>
      </c>
      <c r="T10" s="214"/>
      <c r="U10" s="50" t="s">
        <v>93</v>
      </c>
      <c r="V10" s="51" t="s">
        <v>78</v>
      </c>
      <c r="W10" s="52" t="s">
        <v>185</v>
      </c>
      <c r="X10" s="214"/>
    </row>
    <row r="11" spans="1:25" ht="12.75" customHeight="1" thickBot="1" x14ac:dyDescent="0.25">
      <c r="A11" s="58"/>
      <c r="B11" s="96"/>
      <c r="C11" s="57" t="s">
        <v>4</v>
      </c>
      <c r="D11" s="53"/>
      <c r="E11" s="54">
        <v>42539.609999999884</v>
      </c>
      <c r="F11" s="55">
        <v>3803012.37</v>
      </c>
      <c r="G11" s="59">
        <v>4893.43</v>
      </c>
      <c r="H11" s="56">
        <v>3850445.41</v>
      </c>
      <c r="I11" s="54">
        <v>41821.669999999882</v>
      </c>
      <c r="J11" s="55">
        <v>3787210.36</v>
      </c>
      <c r="K11" s="59">
        <v>5300.62</v>
      </c>
      <c r="L11" s="56">
        <v>3834332.65</v>
      </c>
      <c r="M11" s="54">
        <v>42641.929999999869</v>
      </c>
      <c r="N11" s="55">
        <v>3778071.22</v>
      </c>
      <c r="O11" s="59">
        <v>4148.05</v>
      </c>
      <c r="P11" s="56">
        <v>3824861.1999999997</v>
      </c>
      <c r="Q11" s="54">
        <v>42269.670000001337</v>
      </c>
      <c r="R11" s="55">
        <v>3812086.7</v>
      </c>
      <c r="S11" s="59">
        <v>4712.43</v>
      </c>
      <c r="T11" s="56">
        <v>3859068.8000000017</v>
      </c>
      <c r="U11" s="54">
        <v>169272.88000000099</v>
      </c>
      <c r="V11" s="55">
        <v>15180380.65</v>
      </c>
      <c r="W11" s="59">
        <v>19054.53</v>
      </c>
      <c r="X11" s="56">
        <v>15368708.060000001</v>
      </c>
    </row>
    <row r="12" spans="1:25" s="109" customFormat="1" outlineLevel="1" x14ac:dyDescent="0.2">
      <c r="A12" s="200">
        <v>810001</v>
      </c>
      <c r="B12" s="100">
        <v>810001</v>
      </c>
      <c r="C12" s="103" t="s">
        <v>96</v>
      </c>
      <c r="D12" s="104" t="s">
        <v>320</v>
      </c>
      <c r="E12" s="110">
        <v>42539.609999999884</v>
      </c>
      <c r="F12" s="111">
        <v>3792110.8200000003</v>
      </c>
      <c r="G12" s="111">
        <v>4893.43</v>
      </c>
      <c r="H12" s="112">
        <v>3839543.8600000003</v>
      </c>
      <c r="I12" s="110">
        <v>41821.669999999882</v>
      </c>
      <c r="J12" s="111">
        <v>3776308.81</v>
      </c>
      <c r="K12" s="111">
        <v>5300.62</v>
      </c>
      <c r="L12" s="112">
        <v>3823431.1</v>
      </c>
      <c r="M12" s="110">
        <v>42641.929999999869</v>
      </c>
      <c r="N12" s="111">
        <v>3768160.72</v>
      </c>
      <c r="O12" s="111">
        <v>4148.05</v>
      </c>
      <c r="P12" s="112">
        <v>3814950.6999999997</v>
      </c>
      <c r="Q12" s="110">
        <v>42269.670000001337</v>
      </c>
      <c r="R12" s="111">
        <v>3800194.1</v>
      </c>
      <c r="S12" s="111">
        <v>4712.43</v>
      </c>
      <c r="T12" s="112">
        <v>3847176.2000000016</v>
      </c>
      <c r="U12" s="155">
        <v>169272.88000000099</v>
      </c>
      <c r="V12" s="156">
        <v>15136774.450000001</v>
      </c>
      <c r="W12" s="111">
        <v>19054.53</v>
      </c>
      <c r="X12" s="112">
        <v>15325101.860000001</v>
      </c>
    </row>
    <row r="13" spans="1:25" outlineLevel="2" x14ac:dyDescent="0.2">
      <c r="A13" s="201"/>
      <c r="B13" s="98">
        <v>810001</v>
      </c>
      <c r="C13" s="15" t="s">
        <v>333</v>
      </c>
      <c r="D13" s="38" t="s">
        <v>209</v>
      </c>
      <c r="E13" s="43">
        <v>39147.449999999888</v>
      </c>
      <c r="F13" s="6">
        <v>3586885.14</v>
      </c>
      <c r="G13" s="6">
        <v>4893.43</v>
      </c>
      <c r="H13" s="41">
        <v>3630926.02</v>
      </c>
      <c r="I13" s="43">
        <v>38429.509999999886</v>
      </c>
      <c r="J13" s="6">
        <v>3587195.89</v>
      </c>
      <c r="K13" s="6">
        <v>5300.62</v>
      </c>
      <c r="L13" s="41">
        <v>3630926.02</v>
      </c>
      <c r="M13" s="43">
        <v>40097.809999999867</v>
      </c>
      <c r="N13" s="6">
        <v>3586680.16</v>
      </c>
      <c r="O13" s="6">
        <v>4148.05</v>
      </c>
      <c r="P13" s="41">
        <v>3630926.02</v>
      </c>
      <c r="Q13" s="43">
        <v>38877.510000001341</v>
      </c>
      <c r="R13" s="6">
        <v>3587336.06</v>
      </c>
      <c r="S13" s="6">
        <v>4712.43</v>
      </c>
      <c r="T13" s="41">
        <v>3630926.0000000014</v>
      </c>
      <c r="U13" s="43">
        <v>156552.28000000099</v>
      </c>
      <c r="V13" s="6">
        <v>14348097.250000002</v>
      </c>
      <c r="W13" s="35">
        <v>19054.53</v>
      </c>
      <c r="X13" s="41">
        <v>14523704.060000002</v>
      </c>
      <c r="Y13" s="63"/>
    </row>
    <row r="14" spans="1:25" ht="13.5" outlineLevel="2" thickBot="1" x14ac:dyDescent="0.25">
      <c r="A14" s="217"/>
      <c r="B14" s="99">
        <v>810001</v>
      </c>
      <c r="C14" s="120" t="s">
        <v>332</v>
      </c>
      <c r="D14" s="45" t="s">
        <v>210</v>
      </c>
      <c r="E14" s="48">
        <v>3392.16</v>
      </c>
      <c r="F14" s="49">
        <v>205225.68</v>
      </c>
      <c r="G14" s="49">
        <v>0</v>
      </c>
      <c r="H14" s="47">
        <v>208617.84</v>
      </c>
      <c r="I14" s="48">
        <v>3392.16</v>
      </c>
      <c r="J14" s="49">
        <v>189112.91999999998</v>
      </c>
      <c r="K14" s="49">
        <v>0</v>
      </c>
      <c r="L14" s="47">
        <v>192505.08</v>
      </c>
      <c r="M14" s="48">
        <v>2544.12</v>
      </c>
      <c r="N14" s="49">
        <v>181480.56</v>
      </c>
      <c r="O14" s="49">
        <v>0</v>
      </c>
      <c r="P14" s="47">
        <v>184024.68</v>
      </c>
      <c r="Q14" s="48">
        <v>3392.16</v>
      </c>
      <c r="R14" s="49">
        <v>212858.03999999998</v>
      </c>
      <c r="S14" s="49">
        <v>0</v>
      </c>
      <c r="T14" s="47">
        <v>216250.19999999998</v>
      </c>
      <c r="U14" s="48">
        <v>12720.599999999999</v>
      </c>
      <c r="V14" s="49">
        <v>788677.2</v>
      </c>
      <c r="W14" s="46">
        <v>0</v>
      </c>
      <c r="X14" s="47">
        <v>801397.79999999993</v>
      </c>
      <c r="Y14" s="63"/>
    </row>
    <row r="15" spans="1:25" s="109" customFormat="1" outlineLevel="1" x14ac:dyDescent="0.2">
      <c r="A15" s="202">
        <v>810175</v>
      </c>
      <c r="B15" s="100">
        <v>810175</v>
      </c>
      <c r="C15" s="103" t="s">
        <v>97</v>
      </c>
      <c r="D15" s="113" t="s">
        <v>320</v>
      </c>
      <c r="E15" s="110">
        <v>0</v>
      </c>
      <c r="F15" s="111">
        <v>10901.55</v>
      </c>
      <c r="G15" s="111">
        <v>0</v>
      </c>
      <c r="H15" s="112">
        <v>10901.55</v>
      </c>
      <c r="I15" s="110">
        <v>0</v>
      </c>
      <c r="J15" s="111">
        <v>10901.55</v>
      </c>
      <c r="K15" s="111">
        <v>0</v>
      </c>
      <c r="L15" s="112">
        <v>10901.55</v>
      </c>
      <c r="M15" s="110">
        <v>0</v>
      </c>
      <c r="N15" s="111">
        <v>9910.5</v>
      </c>
      <c r="O15" s="111">
        <v>0</v>
      </c>
      <c r="P15" s="112">
        <v>9910.5</v>
      </c>
      <c r="Q15" s="110">
        <v>0</v>
      </c>
      <c r="R15" s="111">
        <v>11892.599999999999</v>
      </c>
      <c r="S15" s="111">
        <v>0</v>
      </c>
      <c r="T15" s="112">
        <v>11892.599999999999</v>
      </c>
      <c r="U15" s="155">
        <v>0</v>
      </c>
      <c r="V15" s="156">
        <v>43606.2</v>
      </c>
      <c r="W15" s="111">
        <v>0</v>
      </c>
      <c r="X15" s="112">
        <v>43606.2</v>
      </c>
    </row>
    <row r="16" spans="1:25" hidden="1" outlineLevel="2" x14ac:dyDescent="0.2">
      <c r="A16" s="203"/>
      <c r="B16" s="98">
        <v>810175</v>
      </c>
      <c r="C16" s="15" t="s">
        <v>333</v>
      </c>
      <c r="D16" s="61" t="s">
        <v>209</v>
      </c>
      <c r="E16" s="43">
        <v>0</v>
      </c>
      <c r="F16" s="6">
        <v>0</v>
      </c>
      <c r="G16" s="6">
        <v>0</v>
      </c>
      <c r="H16" s="41">
        <v>0</v>
      </c>
      <c r="I16" s="43">
        <v>0</v>
      </c>
      <c r="J16" s="6">
        <v>0</v>
      </c>
      <c r="K16" s="6">
        <v>0</v>
      </c>
      <c r="L16" s="41">
        <v>0</v>
      </c>
      <c r="M16" s="43">
        <v>0</v>
      </c>
      <c r="N16" s="6">
        <v>0</v>
      </c>
      <c r="O16" s="6">
        <v>0</v>
      </c>
      <c r="P16" s="41">
        <v>0</v>
      </c>
      <c r="Q16" s="43">
        <v>0</v>
      </c>
      <c r="R16" s="6">
        <v>0</v>
      </c>
      <c r="S16" s="6">
        <v>0</v>
      </c>
      <c r="T16" s="41">
        <v>0</v>
      </c>
      <c r="U16" s="43">
        <v>0</v>
      </c>
      <c r="V16" s="6">
        <v>0</v>
      </c>
      <c r="W16" s="35">
        <v>0</v>
      </c>
      <c r="X16" s="41">
        <v>0</v>
      </c>
      <c r="Y16" s="63"/>
    </row>
    <row r="17" spans="1:25" ht="13.5" outlineLevel="2" thickBot="1" x14ac:dyDescent="0.25">
      <c r="A17" s="219"/>
      <c r="B17" s="99">
        <v>810175</v>
      </c>
      <c r="C17" s="120" t="s">
        <v>332</v>
      </c>
      <c r="D17" s="62" t="s">
        <v>210</v>
      </c>
      <c r="E17" s="48">
        <v>0</v>
      </c>
      <c r="F17" s="49">
        <v>10901.55</v>
      </c>
      <c r="G17" s="49">
        <v>0</v>
      </c>
      <c r="H17" s="47">
        <v>10901.55</v>
      </c>
      <c r="I17" s="48">
        <v>0</v>
      </c>
      <c r="J17" s="49">
        <v>10901.55</v>
      </c>
      <c r="K17" s="49">
        <v>0</v>
      </c>
      <c r="L17" s="47">
        <v>10901.55</v>
      </c>
      <c r="M17" s="48">
        <v>0</v>
      </c>
      <c r="N17" s="49">
        <v>9910.5</v>
      </c>
      <c r="O17" s="49">
        <v>0</v>
      </c>
      <c r="P17" s="47">
        <v>9910.5</v>
      </c>
      <c r="Q17" s="48">
        <v>0</v>
      </c>
      <c r="R17" s="49">
        <v>11892.599999999999</v>
      </c>
      <c r="S17" s="49">
        <v>0</v>
      </c>
      <c r="T17" s="47">
        <v>11892.599999999999</v>
      </c>
      <c r="U17" s="48">
        <v>0</v>
      </c>
      <c r="V17" s="49">
        <v>43606.2</v>
      </c>
      <c r="W17" s="46">
        <v>0</v>
      </c>
      <c r="X17" s="47">
        <v>43606.2</v>
      </c>
      <c r="Y17" s="63"/>
    </row>
    <row r="18" spans="1:25" ht="12.75" customHeight="1" thickBot="1" x14ac:dyDescent="0.25">
      <c r="A18" s="58"/>
      <c r="B18" s="96"/>
      <c r="C18" s="57" t="s">
        <v>5</v>
      </c>
      <c r="D18" s="53"/>
      <c r="E18" s="54">
        <v>165839.68999999986</v>
      </c>
      <c r="F18" s="55">
        <v>4310428.34</v>
      </c>
      <c r="G18" s="59">
        <v>11005.880000000001</v>
      </c>
      <c r="H18" s="56">
        <v>4487273.9099999992</v>
      </c>
      <c r="I18" s="54">
        <v>164306.36000000013</v>
      </c>
      <c r="J18" s="55">
        <v>4306834.99</v>
      </c>
      <c r="K18" s="59">
        <v>11929</v>
      </c>
      <c r="L18" s="56">
        <v>4483070.3500000006</v>
      </c>
      <c r="M18" s="54">
        <v>163063.44000000041</v>
      </c>
      <c r="N18" s="55">
        <v>4306147.209999999</v>
      </c>
      <c r="O18" s="59">
        <v>12445.220000000001</v>
      </c>
      <c r="P18" s="56">
        <v>4481655.8699999992</v>
      </c>
      <c r="Q18" s="54">
        <v>165675.99000000092</v>
      </c>
      <c r="R18" s="55">
        <v>4313079.51</v>
      </c>
      <c r="S18" s="59">
        <v>10600.23</v>
      </c>
      <c r="T18" s="56">
        <v>4489355.7300000014</v>
      </c>
      <c r="U18" s="54">
        <v>658885.48000000138</v>
      </c>
      <c r="V18" s="55">
        <v>17236490.049999997</v>
      </c>
      <c r="W18" s="59">
        <v>45980.33</v>
      </c>
      <c r="X18" s="56">
        <v>17941355.859999996</v>
      </c>
      <c r="Y18" s="68"/>
    </row>
    <row r="19" spans="1:25" s="109" customFormat="1" outlineLevel="1" x14ac:dyDescent="0.2">
      <c r="A19" s="200">
        <v>810008</v>
      </c>
      <c r="B19" s="100">
        <v>810008</v>
      </c>
      <c r="C19" s="103" t="s">
        <v>98</v>
      </c>
      <c r="D19" s="104" t="s">
        <v>320</v>
      </c>
      <c r="E19" s="110">
        <v>116688.35999999988</v>
      </c>
      <c r="F19" s="111">
        <v>3110641.1500000004</v>
      </c>
      <c r="G19" s="111">
        <v>7293.02</v>
      </c>
      <c r="H19" s="112">
        <v>3234622.5300000003</v>
      </c>
      <c r="I19" s="110">
        <v>115965.41000000013</v>
      </c>
      <c r="J19" s="111">
        <v>3110083.03</v>
      </c>
      <c r="K19" s="111">
        <v>7906.73</v>
      </c>
      <c r="L19" s="112">
        <v>3233955.17</v>
      </c>
      <c r="M19" s="110">
        <v>115507.05000000028</v>
      </c>
      <c r="N19" s="111">
        <v>3110197.6199999996</v>
      </c>
      <c r="O19" s="111">
        <v>8250.5</v>
      </c>
      <c r="P19" s="112">
        <v>3233955.17</v>
      </c>
      <c r="Q19" s="110">
        <v>117051.76000000104</v>
      </c>
      <c r="R19" s="111">
        <v>3111215.0100000002</v>
      </c>
      <c r="S19" s="111">
        <v>7023.11</v>
      </c>
      <c r="T19" s="112">
        <v>3235289.8800000013</v>
      </c>
      <c r="U19" s="155">
        <v>465212.58000000136</v>
      </c>
      <c r="V19" s="156">
        <v>12442136.809999999</v>
      </c>
      <c r="W19" s="111">
        <v>30473.360000000001</v>
      </c>
      <c r="X19" s="112">
        <v>12937822.75</v>
      </c>
      <c r="Y19" s="108"/>
    </row>
    <row r="20" spans="1:25" outlineLevel="2" x14ac:dyDescent="0.2">
      <c r="A20" s="201"/>
      <c r="B20" s="98">
        <v>810008</v>
      </c>
      <c r="C20" s="15" t="s">
        <v>333</v>
      </c>
      <c r="D20" s="38" t="s">
        <v>209</v>
      </c>
      <c r="E20" s="43">
        <v>116688.35999999988</v>
      </c>
      <c r="F20" s="6">
        <v>3101965.47</v>
      </c>
      <c r="G20" s="6">
        <v>7293.02</v>
      </c>
      <c r="H20" s="41">
        <v>3225946.85</v>
      </c>
      <c r="I20" s="43">
        <v>115965.41000000013</v>
      </c>
      <c r="J20" s="6">
        <v>3102074.71</v>
      </c>
      <c r="K20" s="6">
        <v>7906.73</v>
      </c>
      <c r="L20" s="41">
        <v>3225946.85</v>
      </c>
      <c r="M20" s="43">
        <v>115507.05000000028</v>
      </c>
      <c r="N20" s="6">
        <v>3102189.3</v>
      </c>
      <c r="O20" s="6">
        <v>8250.5</v>
      </c>
      <c r="P20" s="41">
        <v>3225946.85</v>
      </c>
      <c r="Q20" s="43">
        <v>117051.76000000104</v>
      </c>
      <c r="R20" s="6">
        <v>3101871.97</v>
      </c>
      <c r="S20" s="6">
        <v>7023.11</v>
      </c>
      <c r="T20" s="41">
        <v>3225946.8400000012</v>
      </c>
      <c r="U20" s="43">
        <v>465212.58000000136</v>
      </c>
      <c r="V20" s="6">
        <v>12408101.450000001</v>
      </c>
      <c r="W20" s="35">
        <v>30473.360000000001</v>
      </c>
      <c r="X20" s="41">
        <v>12903787.390000002</v>
      </c>
      <c r="Y20" s="63"/>
    </row>
    <row r="21" spans="1:25" ht="13.5" outlineLevel="2" thickBot="1" x14ac:dyDescent="0.25">
      <c r="A21" s="217"/>
      <c r="B21" s="99">
        <v>810008</v>
      </c>
      <c r="C21" s="120" t="s">
        <v>332</v>
      </c>
      <c r="D21" s="45" t="s">
        <v>210</v>
      </c>
      <c r="E21" s="48">
        <v>0</v>
      </c>
      <c r="F21" s="49">
        <v>8675.68</v>
      </c>
      <c r="G21" s="49">
        <v>0</v>
      </c>
      <c r="H21" s="47">
        <v>8675.68</v>
      </c>
      <c r="I21" s="48">
        <v>0</v>
      </c>
      <c r="J21" s="49">
        <v>8008.32</v>
      </c>
      <c r="K21" s="49">
        <v>0</v>
      </c>
      <c r="L21" s="47">
        <v>8008.32</v>
      </c>
      <c r="M21" s="48">
        <v>0</v>
      </c>
      <c r="N21" s="49">
        <v>8008.32</v>
      </c>
      <c r="O21" s="49">
        <v>0</v>
      </c>
      <c r="P21" s="47">
        <v>8008.32</v>
      </c>
      <c r="Q21" s="48">
        <v>0</v>
      </c>
      <c r="R21" s="49">
        <v>9343.0400000000009</v>
      </c>
      <c r="S21" s="49">
        <v>0</v>
      </c>
      <c r="T21" s="47">
        <v>9343.0400000000009</v>
      </c>
      <c r="U21" s="48">
        <v>0</v>
      </c>
      <c r="V21" s="49">
        <v>34035.360000000001</v>
      </c>
      <c r="W21" s="46">
        <v>0</v>
      </c>
      <c r="X21" s="47">
        <v>34035.360000000001</v>
      </c>
      <c r="Y21" s="63"/>
    </row>
    <row r="22" spans="1:25" s="109" customFormat="1" outlineLevel="1" x14ac:dyDescent="0.2">
      <c r="A22" s="202">
        <v>810009</v>
      </c>
      <c r="B22" s="100">
        <v>810009</v>
      </c>
      <c r="C22" s="103" t="s">
        <v>99</v>
      </c>
      <c r="D22" s="104" t="s">
        <v>320</v>
      </c>
      <c r="E22" s="110">
        <v>49151.329999999973</v>
      </c>
      <c r="F22" s="111">
        <v>1199787.19</v>
      </c>
      <c r="G22" s="111">
        <v>3712.86</v>
      </c>
      <c r="H22" s="112">
        <v>1252651.3800000001</v>
      </c>
      <c r="I22" s="110">
        <v>48340.95</v>
      </c>
      <c r="J22" s="111">
        <v>1196751.96</v>
      </c>
      <c r="K22" s="111">
        <v>4022.27</v>
      </c>
      <c r="L22" s="112">
        <v>1249115.18</v>
      </c>
      <c r="M22" s="110">
        <v>47556.390000000123</v>
      </c>
      <c r="N22" s="111">
        <v>1195949.5899999999</v>
      </c>
      <c r="O22" s="111">
        <v>4194.72</v>
      </c>
      <c r="P22" s="112">
        <v>1247700.7</v>
      </c>
      <c r="Q22" s="110">
        <v>48624.229999999887</v>
      </c>
      <c r="R22" s="111">
        <v>1201864.5</v>
      </c>
      <c r="S22" s="111">
        <v>3577.12</v>
      </c>
      <c r="T22" s="112">
        <v>1254065.8500000001</v>
      </c>
      <c r="U22" s="155">
        <v>193672.9</v>
      </c>
      <c r="V22" s="156">
        <v>4794353.24</v>
      </c>
      <c r="W22" s="111">
        <v>15506.970000000001</v>
      </c>
      <c r="X22" s="112">
        <v>5003533.1100000003</v>
      </c>
      <c r="Y22" s="108"/>
    </row>
    <row r="23" spans="1:25" outlineLevel="2" x14ac:dyDescent="0.2">
      <c r="A23" s="203"/>
      <c r="B23" s="98">
        <v>810009</v>
      </c>
      <c r="C23" s="15" t="s">
        <v>333</v>
      </c>
      <c r="D23" s="61" t="s">
        <v>209</v>
      </c>
      <c r="E23" s="43">
        <v>47029.609999999971</v>
      </c>
      <c r="F23" s="6">
        <v>1155938.31</v>
      </c>
      <c r="G23" s="6">
        <v>3712.86</v>
      </c>
      <c r="H23" s="41">
        <v>1206680.78</v>
      </c>
      <c r="I23" s="43">
        <v>46926.469999999994</v>
      </c>
      <c r="J23" s="6">
        <v>1155732.04</v>
      </c>
      <c r="K23" s="6">
        <v>4022.27</v>
      </c>
      <c r="L23" s="41">
        <v>1206680.78</v>
      </c>
      <c r="M23" s="43">
        <v>46141.91000000012</v>
      </c>
      <c r="N23" s="6">
        <v>1156344.1499999999</v>
      </c>
      <c r="O23" s="6">
        <v>4194.72</v>
      </c>
      <c r="P23" s="41">
        <v>1206680.78</v>
      </c>
      <c r="Q23" s="43">
        <v>46502.509999999886</v>
      </c>
      <c r="R23" s="6">
        <v>1156601.1399999999</v>
      </c>
      <c r="S23" s="6">
        <v>3577.12</v>
      </c>
      <c r="T23" s="41">
        <v>1206680.7699999998</v>
      </c>
      <c r="U23" s="43">
        <v>186600.49999999997</v>
      </c>
      <c r="V23" s="6">
        <v>4624615.6399999997</v>
      </c>
      <c r="W23" s="35">
        <v>15506.970000000001</v>
      </c>
      <c r="X23" s="41">
        <v>4826723.1099999994</v>
      </c>
      <c r="Y23" s="63"/>
    </row>
    <row r="24" spans="1:25" ht="13.5" outlineLevel="2" thickBot="1" x14ac:dyDescent="0.25">
      <c r="A24" s="219"/>
      <c r="B24" s="99">
        <v>810009</v>
      </c>
      <c r="C24" s="120" t="s">
        <v>332</v>
      </c>
      <c r="D24" s="62" t="s">
        <v>210</v>
      </c>
      <c r="E24" s="48">
        <v>2121.7200000000003</v>
      </c>
      <c r="F24" s="49">
        <v>43848.88</v>
      </c>
      <c r="G24" s="49">
        <v>0</v>
      </c>
      <c r="H24" s="47">
        <v>45970.6</v>
      </c>
      <c r="I24" s="48">
        <v>1414.48</v>
      </c>
      <c r="J24" s="49">
        <v>41019.919999999998</v>
      </c>
      <c r="K24" s="49">
        <v>0</v>
      </c>
      <c r="L24" s="47">
        <v>42434.400000000001</v>
      </c>
      <c r="M24" s="48">
        <v>1414.48</v>
      </c>
      <c r="N24" s="49">
        <v>39605.440000000002</v>
      </c>
      <c r="O24" s="49">
        <v>0</v>
      </c>
      <c r="P24" s="47">
        <v>41019.920000000006</v>
      </c>
      <c r="Q24" s="48">
        <v>2121.7200000000003</v>
      </c>
      <c r="R24" s="49">
        <v>45263.360000000001</v>
      </c>
      <c r="S24" s="49">
        <v>0</v>
      </c>
      <c r="T24" s="47">
        <v>47385.08</v>
      </c>
      <c r="U24" s="48">
        <v>7072.4000000000005</v>
      </c>
      <c r="V24" s="49">
        <v>169737.59999999998</v>
      </c>
      <c r="W24" s="46">
        <v>0</v>
      </c>
      <c r="X24" s="47">
        <v>176809.99999999997</v>
      </c>
      <c r="Y24" s="63"/>
    </row>
    <row r="25" spans="1:25" ht="12.75" customHeight="1" thickBot="1" x14ac:dyDescent="0.25">
      <c r="A25" s="58"/>
      <c r="B25" s="96"/>
      <c r="C25" s="57" t="s">
        <v>6</v>
      </c>
      <c r="D25" s="53"/>
      <c r="E25" s="54">
        <v>1589061.1600000001</v>
      </c>
      <c r="F25" s="55">
        <v>111193.34999999999</v>
      </c>
      <c r="G25" s="55">
        <v>2505490.0099999998</v>
      </c>
      <c r="H25" s="56">
        <v>4205744.5199999996</v>
      </c>
      <c r="I25" s="54">
        <v>1565672.2300000002</v>
      </c>
      <c r="J25" s="55">
        <v>110009.17</v>
      </c>
      <c r="K25" s="55">
        <v>2448282.79</v>
      </c>
      <c r="L25" s="56">
        <v>4123964.1900000004</v>
      </c>
      <c r="M25" s="54">
        <v>1551839.0099999998</v>
      </c>
      <c r="N25" s="55">
        <v>109264.82999999999</v>
      </c>
      <c r="O25" s="55">
        <v>2423841.2999999998</v>
      </c>
      <c r="P25" s="56">
        <v>4084945.1399999997</v>
      </c>
      <c r="Q25" s="54">
        <v>1602030.1899999988</v>
      </c>
      <c r="R25" s="55">
        <v>111179.11</v>
      </c>
      <c r="S25" s="55">
        <v>2531812.67</v>
      </c>
      <c r="T25" s="56">
        <v>4245021.9699999988</v>
      </c>
      <c r="U25" s="54">
        <v>6308602.5899999999</v>
      </c>
      <c r="V25" s="55">
        <v>441646.4599999999</v>
      </c>
      <c r="W25" s="55">
        <v>9909426.7699999996</v>
      </c>
      <c r="X25" s="56">
        <v>16659675.82</v>
      </c>
      <c r="Y25" s="68"/>
    </row>
    <row r="26" spans="1:25" s="109" customFormat="1" outlineLevel="1" x14ac:dyDescent="0.2">
      <c r="A26" s="200">
        <v>810017</v>
      </c>
      <c r="B26" s="100">
        <v>810017</v>
      </c>
      <c r="C26" s="103" t="s">
        <v>100</v>
      </c>
      <c r="D26" s="104" t="s">
        <v>320</v>
      </c>
      <c r="E26" s="110">
        <v>1315545.4600000002</v>
      </c>
      <c r="F26" s="111">
        <v>102769.04</v>
      </c>
      <c r="G26" s="111">
        <v>1891949.95</v>
      </c>
      <c r="H26" s="112">
        <v>3310264.45</v>
      </c>
      <c r="I26" s="110">
        <v>1312184.5900000001</v>
      </c>
      <c r="J26" s="111">
        <v>102888.31</v>
      </c>
      <c r="K26" s="111">
        <v>1883826.77</v>
      </c>
      <c r="L26" s="112">
        <v>3298899.67</v>
      </c>
      <c r="M26" s="110">
        <v>1309519.6299999999</v>
      </c>
      <c r="N26" s="111">
        <v>102143.96999999999</v>
      </c>
      <c r="O26" s="111">
        <v>1881553.68</v>
      </c>
      <c r="P26" s="112">
        <v>3293217.28</v>
      </c>
      <c r="Q26" s="110">
        <v>1317346.2299999988</v>
      </c>
      <c r="R26" s="111">
        <v>102754.8</v>
      </c>
      <c r="S26" s="111">
        <v>1895034.04</v>
      </c>
      <c r="T26" s="112">
        <v>3315135.0699999989</v>
      </c>
      <c r="U26" s="155">
        <v>5254595.9099999992</v>
      </c>
      <c r="V26" s="156">
        <v>410556.11999999994</v>
      </c>
      <c r="W26" s="111">
        <v>7552364.4399999995</v>
      </c>
      <c r="X26" s="112">
        <v>13217516.469999999</v>
      </c>
      <c r="Y26" s="108"/>
    </row>
    <row r="27" spans="1:25" outlineLevel="2" x14ac:dyDescent="0.2">
      <c r="A27" s="201"/>
      <c r="B27" s="98">
        <v>810017</v>
      </c>
      <c r="C27" s="15" t="s">
        <v>333</v>
      </c>
      <c r="D27" s="38" t="s">
        <v>209</v>
      </c>
      <c r="E27" s="43">
        <v>1261156.8700000001</v>
      </c>
      <c r="F27" s="6">
        <v>100333.73</v>
      </c>
      <c r="G27" s="6">
        <v>1803467.02</v>
      </c>
      <c r="H27" s="41">
        <v>3164957.62</v>
      </c>
      <c r="I27" s="43">
        <v>1261854.8500000001</v>
      </c>
      <c r="J27" s="6">
        <v>100453</v>
      </c>
      <c r="K27" s="6">
        <v>1802649.77</v>
      </c>
      <c r="L27" s="41">
        <v>3164957.62</v>
      </c>
      <c r="M27" s="43">
        <v>1260813.43</v>
      </c>
      <c r="N27" s="6">
        <v>100520.43</v>
      </c>
      <c r="O27" s="6">
        <v>1803623.76</v>
      </c>
      <c r="P27" s="41">
        <v>3164957.62</v>
      </c>
      <c r="Q27" s="43">
        <v>1261334.0999999989</v>
      </c>
      <c r="R27" s="6">
        <v>100319.49</v>
      </c>
      <c r="S27" s="6">
        <v>1803304.03</v>
      </c>
      <c r="T27" s="41">
        <v>3164957.6199999992</v>
      </c>
      <c r="U27" s="43">
        <v>5045159.2499999991</v>
      </c>
      <c r="V27" s="6">
        <v>401626.64999999997</v>
      </c>
      <c r="W27" s="35">
        <v>7213044.5800000001</v>
      </c>
      <c r="X27" s="41">
        <v>12659830.48</v>
      </c>
      <c r="Y27" s="63"/>
    </row>
    <row r="28" spans="1:25" ht="13.5" outlineLevel="2" thickBot="1" x14ac:dyDescent="0.25">
      <c r="A28" s="217"/>
      <c r="B28" s="99">
        <v>810017</v>
      </c>
      <c r="C28" s="120" t="s">
        <v>332</v>
      </c>
      <c r="D28" s="45" t="s">
        <v>210</v>
      </c>
      <c r="E28" s="48">
        <v>54388.59</v>
      </c>
      <c r="F28" s="49">
        <v>2435.31</v>
      </c>
      <c r="G28" s="49">
        <v>88482.93</v>
      </c>
      <c r="H28" s="47">
        <v>145306.82999999999</v>
      </c>
      <c r="I28" s="48">
        <v>50329.74</v>
      </c>
      <c r="J28" s="49">
        <v>2435.31</v>
      </c>
      <c r="K28" s="49">
        <v>81177</v>
      </c>
      <c r="L28" s="47">
        <v>133942.04999999999</v>
      </c>
      <c r="M28" s="48">
        <v>48706.2</v>
      </c>
      <c r="N28" s="49">
        <v>1623.54</v>
      </c>
      <c r="O28" s="49">
        <v>77929.919999999998</v>
      </c>
      <c r="P28" s="47">
        <v>128259.66</v>
      </c>
      <c r="Q28" s="48">
        <v>56012.13</v>
      </c>
      <c r="R28" s="49">
        <v>2435.31</v>
      </c>
      <c r="S28" s="49">
        <v>91730.01</v>
      </c>
      <c r="T28" s="47">
        <v>150177.44999999998</v>
      </c>
      <c r="U28" s="48">
        <v>209436.65999999997</v>
      </c>
      <c r="V28" s="49">
        <v>8929.4699999999993</v>
      </c>
      <c r="W28" s="46">
        <v>339319.86</v>
      </c>
      <c r="X28" s="47">
        <v>557685.99</v>
      </c>
      <c r="Y28" s="63"/>
    </row>
    <row r="29" spans="1:25" s="109" customFormat="1" outlineLevel="1" x14ac:dyDescent="0.2">
      <c r="A29" s="202">
        <v>810026</v>
      </c>
      <c r="B29" s="100">
        <v>810026</v>
      </c>
      <c r="C29" s="103" t="s">
        <v>101</v>
      </c>
      <c r="D29" s="104" t="s">
        <v>320</v>
      </c>
      <c r="E29" s="110">
        <v>45620.75</v>
      </c>
      <c r="F29" s="111">
        <v>5213.8</v>
      </c>
      <c r="G29" s="111">
        <v>86027.7</v>
      </c>
      <c r="H29" s="112">
        <v>136862.25</v>
      </c>
      <c r="I29" s="110">
        <v>43013.85</v>
      </c>
      <c r="J29" s="111">
        <v>3910.3500000000004</v>
      </c>
      <c r="K29" s="111">
        <v>78207</v>
      </c>
      <c r="L29" s="112">
        <v>125131.2</v>
      </c>
      <c r="M29" s="110">
        <v>40406.950000000004</v>
      </c>
      <c r="N29" s="111">
        <v>3910.3500000000004</v>
      </c>
      <c r="O29" s="111">
        <v>75600.100000000006</v>
      </c>
      <c r="P29" s="112">
        <v>119917.40000000001</v>
      </c>
      <c r="Q29" s="110">
        <v>48227.65</v>
      </c>
      <c r="R29" s="111">
        <v>5213.8</v>
      </c>
      <c r="S29" s="111">
        <v>88634.6</v>
      </c>
      <c r="T29" s="112">
        <v>142076.05000000002</v>
      </c>
      <c r="U29" s="155">
        <v>177269.2</v>
      </c>
      <c r="V29" s="156">
        <v>18248.300000000003</v>
      </c>
      <c r="W29" s="111">
        <v>328469.40000000002</v>
      </c>
      <c r="X29" s="112">
        <v>523986.9</v>
      </c>
      <c r="Y29" s="108"/>
    </row>
    <row r="30" spans="1:25" hidden="1" outlineLevel="2" x14ac:dyDescent="0.2">
      <c r="A30" s="203"/>
      <c r="B30" s="98">
        <v>810026</v>
      </c>
      <c r="C30" s="15" t="s">
        <v>333</v>
      </c>
      <c r="D30" s="61" t="s">
        <v>209</v>
      </c>
      <c r="E30" s="43">
        <v>0</v>
      </c>
      <c r="F30" s="6">
        <v>0</v>
      </c>
      <c r="G30" s="6">
        <v>0</v>
      </c>
      <c r="H30" s="41">
        <v>0</v>
      </c>
      <c r="I30" s="43">
        <v>0</v>
      </c>
      <c r="J30" s="6">
        <v>0</v>
      </c>
      <c r="K30" s="6">
        <v>0</v>
      </c>
      <c r="L30" s="41">
        <v>0</v>
      </c>
      <c r="M30" s="43">
        <v>0</v>
      </c>
      <c r="N30" s="6">
        <v>0</v>
      </c>
      <c r="O30" s="6">
        <v>0</v>
      </c>
      <c r="P30" s="41">
        <v>0</v>
      </c>
      <c r="Q30" s="43">
        <v>0</v>
      </c>
      <c r="R30" s="6">
        <v>0</v>
      </c>
      <c r="S30" s="6">
        <v>0</v>
      </c>
      <c r="T30" s="41">
        <v>0</v>
      </c>
      <c r="U30" s="43">
        <v>0</v>
      </c>
      <c r="V30" s="6">
        <v>0</v>
      </c>
      <c r="W30" s="35">
        <v>0</v>
      </c>
      <c r="X30" s="41">
        <v>0</v>
      </c>
      <c r="Y30" s="63"/>
    </row>
    <row r="31" spans="1:25" ht="13.5" outlineLevel="2" thickBot="1" x14ac:dyDescent="0.25">
      <c r="A31" s="219"/>
      <c r="B31" s="99">
        <v>810026</v>
      </c>
      <c r="C31" s="120" t="s">
        <v>332</v>
      </c>
      <c r="D31" s="62" t="s">
        <v>210</v>
      </c>
      <c r="E31" s="48">
        <v>45620.75</v>
      </c>
      <c r="F31" s="49">
        <v>5213.8</v>
      </c>
      <c r="G31" s="49">
        <v>86027.7</v>
      </c>
      <c r="H31" s="47">
        <v>136862.25</v>
      </c>
      <c r="I31" s="48">
        <v>43013.85</v>
      </c>
      <c r="J31" s="49">
        <v>3910.3500000000004</v>
      </c>
      <c r="K31" s="49">
        <v>78207</v>
      </c>
      <c r="L31" s="47">
        <v>125131.2</v>
      </c>
      <c r="M31" s="48">
        <v>40406.950000000004</v>
      </c>
      <c r="N31" s="49">
        <v>3910.3500000000004</v>
      </c>
      <c r="O31" s="49">
        <v>75600.100000000006</v>
      </c>
      <c r="P31" s="47">
        <v>119917.40000000001</v>
      </c>
      <c r="Q31" s="48">
        <v>48227.65</v>
      </c>
      <c r="R31" s="49">
        <v>5213.8</v>
      </c>
      <c r="S31" s="49">
        <v>88634.6</v>
      </c>
      <c r="T31" s="47">
        <v>142076.05000000002</v>
      </c>
      <c r="U31" s="48">
        <v>177269.2</v>
      </c>
      <c r="V31" s="49">
        <v>18248.300000000003</v>
      </c>
      <c r="W31" s="46">
        <v>328469.40000000002</v>
      </c>
      <c r="X31" s="47">
        <v>523986.9</v>
      </c>
      <c r="Y31" s="63"/>
    </row>
    <row r="32" spans="1:25" s="109" customFormat="1" outlineLevel="1" x14ac:dyDescent="0.2">
      <c r="A32" s="202">
        <v>810206</v>
      </c>
      <c r="B32" s="100">
        <v>810206</v>
      </c>
      <c r="C32" s="103" t="s">
        <v>102</v>
      </c>
      <c r="D32" s="104" t="s">
        <v>320</v>
      </c>
      <c r="E32" s="110">
        <v>227894.95</v>
      </c>
      <c r="F32" s="111">
        <v>3210.51</v>
      </c>
      <c r="G32" s="111">
        <v>527512.36</v>
      </c>
      <c r="H32" s="112">
        <v>758617.82000000007</v>
      </c>
      <c r="I32" s="110">
        <v>210473.79000000004</v>
      </c>
      <c r="J32" s="111">
        <v>3210.51</v>
      </c>
      <c r="K32" s="111">
        <v>486249.02</v>
      </c>
      <c r="L32" s="112">
        <v>699933.32000000007</v>
      </c>
      <c r="M32" s="110">
        <v>201912.43000000002</v>
      </c>
      <c r="N32" s="111">
        <v>3210.51</v>
      </c>
      <c r="O32" s="111">
        <v>466687.52</v>
      </c>
      <c r="P32" s="112">
        <v>671810.46000000008</v>
      </c>
      <c r="Q32" s="110">
        <v>236456.31</v>
      </c>
      <c r="R32" s="111">
        <v>3210.51</v>
      </c>
      <c r="S32" s="111">
        <v>548144.03</v>
      </c>
      <c r="T32" s="112">
        <v>787810.85000000009</v>
      </c>
      <c r="U32" s="155">
        <v>876737.48</v>
      </c>
      <c r="V32" s="156">
        <v>12842.04</v>
      </c>
      <c r="W32" s="111">
        <v>2028592.93</v>
      </c>
      <c r="X32" s="112">
        <v>2918172.45</v>
      </c>
      <c r="Y32" s="108"/>
    </row>
    <row r="33" spans="1:25" outlineLevel="2" x14ac:dyDescent="0.2">
      <c r="A33" s="203"/>
      <c r="B33" s="98">
        <v>810206</v>
      </c>
      <c r="C33" s="15" t="s">
        <v>333</v>
      </c>
      <c r="D33" s="61" t="s">
        <v>209</v>
      </c>
      <c r="E33" s="43">
        <v>225805.87000000002</v>
      </c>
      <c r="F33" s="6">
        <v>3210.51</v>
      </c>
      <c r="G33" s="6">
        <v>517962.28</v>
      </c>
      <c r="H33" s="41">
        <v>746978.66</v>
      </c>
      <c r="I33" s="43">
        <v>208683.15000000002</v>
      </c>
      <c r="J33" s="6">
        <v>3210.51</v>
      </c>
      <c r="K33" s="6">
        <v>477295.82</v>
      </c>
      <c r="L33" s="41">
        <v>689189.48</v>
      </c>
      <c r="M33" s="43">
        <v>200121.79</v>
      </c>
      <c r="N33" s="6">
        <v>3210.51</v>
      </c>
      <c r="O33" s="6">
        <v>458032.76</v>
      </c>
      <c r="P33" s="41">
        <v>661365.06000000006</v>
      </c>
      <c r="Q33" s="43">
        <v>234367.23</v>
      </c>
      <c r="R33" s="6">
        <v>3210.51</v>
      </c>
      <c r="S33" s="6">
        <v>538295.51</v>
      </c>
      <c r="T33" s="41">
        <v>775873.25</v>
      </c>
      <c r="U33" s="43">
        <v>868978.04</v>
      </c>
      <c r="V33" s="6">
        <v>12842.04</v>
      </c>
      <c r="W33" s="35">
        <v>1991586.37</v>
      </c>
      <c r="X33" s="41">
        <v>2873406.45</v>
      </c>
      <c r="Y33" s="63"/>
    </row>
    <row r="34" spans="1:25" ht="13.5" outlineLevel="2" thickBot="1" x14ac:dyDescent="0.25">
      <c r="A34" s="219"/>
      <c r="B34" s="99">
        <v>810206</v>
      </c>
      <c r="C34" s="120" t="s">
        <v>332</v>
      </c>
      <c r="D34" s="62" t="s">
        <v>210</v>
      </c>
      <c r="E34" s="48">
        <v>2089.08</v>
      </c>
      <c r="F34" s="49">
        <v>0</v>
      </c>
      <c r="G34" s="49">
        <v>9550.08</v>
      </c>
      <c r="H34" s="47">
        <v>11639.16</v>
      </c>
      <c r="I34" s="48">
        <v>1790.6399999999999</v>
      </c>
      <c r="J34" s="49">
        <v>0</v>
      </c>
      <c r="K34" s="49">
        <v>8953.2000000000007</v>
      </c>
      <c r="L34" s="47">
        <v>10743.84</v>
      </c>
      <c r="M34" s="48">
        <v>1790.6399999999999</v>
      </c>
      <c r="N34" s="49">
        <v>0</v>
      </c>
      <c r="O34" s="49">
        <v>8654.76</v>
      </c>
      <c r="P34" s="47">
        <v>10445.4</v>
      </c>
      <c r="Q34" s="48">
        <v>2089.08</v>
      </c>
      <c r="R34" s="49">
        <v>0</v>
      </c>
      <c r="S34" s="49">
        <v>9848.52</v>
      </c>
      <c r="T34" s="47">
        <v>11937.6</v>
      </c>
      <c r="U34" s="48">
        <v>7759.44</v>
      </c>
      <c r="V34" s="49">
        <v>0</v>
      </c>
      <c r="W34" s="46">
        <v>37006.559999999998</v>
      </c>
      <c r="X34" s="47">
        <v>44766</v>
      </c>
      <c r="Y34" s="63"/>
    </row>
    <row r="35" spans="1:25" ht="12.75" customHeight="1" thickBot="1" x14ac:dyDescent="0.25">
      <c r="A35" s="58"/>
      <c r="B35" s="96"/>
      <c r="C35" s="57" t="s">
        <v>7</v>
      </c>
      <c r="D35" s="53"/>
      <c r="E35" s="54">
        <v>7288554.4299999997</v>
      </c>
      <c r="F35" s="55">
        <v>32887.410000000003</v>
      </c>
      <c r="G35" s="59">
        <v>33672.68</v>
      </c>
      <c r="H35" s="56">
        <v>7355114.5199999996</v>
      </c>
      <c r="I35" s="54">
        <v>7249754.8999999994</v>
      </c>
      <c r="J35" s="55">
        <v>33048.06</v>
      </c>
      <c r="K35" s="59">
        <v>33833.33</v>
      </c>
      <c r="L35" s="56">
        <v>7316636.2899999991</v>
      </c>
      <c r="M35" s="54">
        <v>7231447.5199999996</v>
      </c>
      <c r="N35" s="55">
        <v>32778.51</v>
      </c>
      <c r="O35" s="59">
        <v>33563.78</v>
      </c>
      <c r="P35" s="56">
        <v>7297789.8099999996</v>
      </c>
      <c r="Q35" s="54">
        <v>7306871.6800000006</v>
      </c>
      <c r="R35" s="55">
        <v>33152.019999999997</v>
      </c>
      <c r="S35" s="59">
        <v>33937.29</v>
      </c>
      <c r="T35" s="56">
        <v>7373960.9900000002</v>
      </c>
      <c r="U35" s="54">
        <v>29076628.529999997</v>
      </c>
      <c r="V35" s="55">
        <v>131866</v>
      </c>
      <c r="W35" s="59">
        <v>135007.08000000002</v>
      </c>
      <c r="X35" s="56">
        <v>29343501.609999996</v>
      </c>
      <c r="Y35" s="68"/>
    </row>
    <row r="36" spans="1:25" s="109" customFormat="1" outlineLevel="1" x14ac:dyDescent="0.2">
      <c r="A36" s="200">
        <v>810032</v>
      </c>
      <c r="B36" s="100">
        <v>810032</v>
      </c>
      <c r="C36" s="103" t="s">
        <v>103</v>
      </c>
      <c r="D36" s="104" t="s">
        <v>320</v>
      </c>
      <c r="E36" s="110">
        <v>7288554.4299999997</v>
      </c>
      <c r="F36" s="111">
        <v>32887.410000000003</v>
      </c>
      <c r="G36" s="111">
        <v>33672.68</v>
      </c>
      <c r="H36" s="112">
        <v>7355114.5199999996</v>
      </c>
      <c r="I36" s="110">
        <v>7249754.8999999994</v>
      </c>
      <c r="J36" s="111">
        <v>33048.06</v>
      </c>
      <c r="K36" s="111">
        <v>33833.33</v>
      </c>
      <c r="L36" s="112">
        <v>7316636.2899999991</v>
      </c>
      <c r="M36" s="110">
        <v>7231447.5199999996</v>
      </c>
      <c r="N36" s="111">
        <v>32778.51</v>
      </c>
      <c r="O36" s="111">
        <v>33563.78</v>
      </c>
      <c r="P36" s="112">
        <v>7297789.8099999996</v>
      </c>
      <c r="Q36" s="110">
        <v>7306871.6800000006</v>
      </c>
      <c r="R36" s="111">
        <v>33152.019999999997</v>
      </c>
      <c r="S36" s="111">
        <v>33937.29</v>
      </c>
      <c r="T36" s="112">
        <v>7373960.9900000002</v>
      </c>
      <c r="U36" s="155">
        <v>29076628.529999997</v>
      </c>
      <c r="V36" s="156">
        <v>131866</v>
      </c>
      <c r="W36" s="111">
        <v>135007.08000000002</v>
      </c>
      <c r="X36" s="112">
        <v>29343501.609999996</v>
      </c>
      <c r="Y36" s="108"/>
    </row>
    <row r="37" spans="1:25" outlineLevel="2" x14ac:dyDescent="0.2">
      <c r="A37" s="201"/>
      <c r="B37" s="98">
        <v>810032</v>
      </c>
      <c r="C37" s="15" t="s">
        <v>333</v>
      </c>
      <c r="D37" s="38" t="s">
        <v>209</v>
      </c>
      <c r="E37" s="43">
        <v>6804828.1099999994</v>
      </c>
      <c r="F37" s="6">
        <v>29746.33</v>
      </c>
      <c r="G37" s="6">
        <v>29746.33</v>
      </c>
      <c r="H37" s="41">
        <v>6864320.7699999996</v>
      </c>
      <c r="I37" s="43">
        <v>6802936.2699999996</v>
      </c>
      <c r="J37" s="6">
        <v>30692.25</v>
      </c>
      <c r="K37" s="6">
        <v>30692.25</v>
      </c>
      <c r="L37" s="41">
        <v>6864320.7699999996</v>
      </c>
      <c r="M37" s="43">
        <v>6803475.3699999992</v>
      </c>
      <c r="N37" s="6">
        <v>30422.7</v>
      </c>
      <c r="O37" s="6">
        <v>30422.7</v>
      </c>
      <c r="P37" s="41">
        <v>6864320.7699999996</v>
      </c>
      <c r="Q37" s="43">
        <v>6804298.8800000008</v>
      </c>
      <c r="R37" s="6">
        <v>30010.94</v>
      </c>
      <c r="S37" s="6">
        <v>30010.94</v>
      </c>
      <c r="T37" s="41">
        <v>6864320.7600000016</v>
      </c>
      <c r="U37" s="43">
        <v>27215538.630000003</v>
      </c>
      <c r="V37" s="6">
        <v>120872.22</v>
      </c>
      <c r="W37" s="35">
        <v>120872.22</v>
      </c>
      <c r="X37" s="41">
        <v>27457283.07</v>
      </c>
      <c r="Y37" s="63"/>
    </row>
    <row r="38" spans="1:25" ht="13.5" outlineLevel="2" thickBot="1" x14ac:dyDescent="0.25">
      <c r="A38" s="217"/>
      <c r="B38" s="99">
        <v>810032</v>
      </c>
      <c r="C38" s="120" t="s">
        <v>332</v>
      </c>
      <c r="D38" s="45" t="s">
        <v>210</v>
      </c>
      <c r="E38" s="48">
        <v>483726.32</v>
      </c>
      <c r="F38" s="49">
        <v>3141.08</v>
      </c>
      <c r="G38" s="49">
        <v>3926.35</v>
      </c>
      <c r="H38" s="47">
        <v>490793.75</v>
      </c>
      <c r="I38" s="48">
        <v>446818.63</v>
      </c>
      <c r="J38" s="49">
        <v>2355.81</v>
      </c>
      <c r="K38" s="49">
        <v>3141.08</v>
      </c>
      <c r="L38" s="47">
        <v>452315.52</v>
      </c>
      <c r="M38" s="48">
        <v>427972.14999999997</v>
      </c>
      <c r="N38" s="49">
        <v>2355.81</v>
      </c>
      <c r="O38" s="49">
        <v>3141.08</v>
      </c>
      <c r="P38" s="47">
        <v>433469.04</v>
      </c>
      <c r="Q38" s="48">
        <v>502572.79999999999</v>
      </c>
      <c r="R38" s="49">
        <v>3141.08</v>
      </c>
      <c r="S38" s="49">
        <v>3926.35</v>
      </c>
      <c r="T38" s="47">
        <v>509640.23</v>
      </c>
      <c r="U38" s="48">
        <v>1861089.9</v>
      </c>
      <c r="V38" s="49">
        <v>10993.779999999999</v>
      </c>
      <c r="W38" s="46">
        <v>14134.86</v>
      </c>
      <c r="X38" s="47">
        <v>1886218.54</v>
      </c>
      <c r="Y38" s="63"/>
    </row>
    <row r="39" spans="1:25" ht="12.75" customHeight="1" thickBot="1" x14ac:dyDescent="0.25">
      <c r="A39" s="58"/>
      <c r="B39" s="96"/>
      <c r="C39" s="57" t="s">
        <v>8</v>
      </c>
      <c r="D39" s="53"/>
      <c r="E39" s="54">
        <v>3516934.87</v>
      </c>
      <c r="F39" s="55">
        <v>3016.06</v>
      </c>
      <c r="G39" s="59">
        <v>192792.06</v>
      </c>
      <c r="H39" s="56">
        <v>3712742.99</v>
      </c>
      <c r="I39" s="54">
        <v>3493115.38</v>
      </c>
      <c r="J39" s="55">
        <v>3266.48</v>
      </c>
      <c r="K39" s="59">
        <v>191617.37</v>
      </c>
      <c r="L39" s="56">
        <v>3687999.23</v>
      </c>
      <c r="M39" s="54">
        <v>3481687.8499999996</v>
      </c>
      <c r="N39" s="55">
        <v>3409.96</v>
      </c>
      <c r="O39" s="59">
        <v>192060.23</v>
      </c>
      <c r="P39" s="56">
        <v>3677158.0399999996</v>
      </c>
      <c r="Q39" s="54">
        <v>3528180.1799999988</v>
      </c>
      <c r="R39" s="55">
        <v>2904.07</v>
      </c>
      <c r="S39" s="59">
        <v>193249.47</v>
      </c>
      <c r="T39" s="56">
        <v>3724333.7199999988</v>
      </c>
      <c r="U39" s="54">
        <v>14019918.280000001</v>
      </c>
      <c r="V39" s="55">
        <v>12596.57</v>
      </c>
      <c r="W39" s="59">
        <v>769719.13000000012</v>
      </c>
      <c r="X39" s="56">
        <v>14802233.980000002</v>
      </c>
      <c r="Y39" s="68"/>
    </row>
    <row r="40" spans="1:25" s="109" customFormat="1" outlineLevel="1" x14ac:dyDescent="0.2">
      <c r="A40" s="200">
        <v>810039</v>
      </c>
      <c r="B40" s="100">
        <v>810039</v>
      </c>
      <c r="C40" s="103" t="s">
        <v>104</v>
      </c>
      <c r="D40" s="104" t="s">
        <v>320</v>
      </c>
      <c r="E40" s="110">
        <v>2870492.9200000004</v>
      </c>
      <c r="F40" s="111">
        <v>2207.9</v>
      </c>
      <c r="G40" s="111">
        <v>191983.9</v>
      </c>
      <c r="H40" s="112">
        <v>3064684.72</v>
      </c>
      <c r="I40" s="110">
        <v>2852802.69</v>
      </c>
      <c r="J40" s="111">
        <v>2391.89</v>
      </c>
      <c r="K40" s="111">
        <v>190742.78</v>
      </c>
      <c r="L40" s="112">
        <v>3045937.36</v>
      </c>
      <c r="M40" s="110">
        <v>2843701.67</v>
      </c>
      <c r="N40" s="111">
        <v>2496.44</v>
      </c>
      <c r="O40" s="111">
        <v>191146.71000000002</v>
      </c>
      <c r="P40" s="112">
        <v>3037344.82</v>
      </c>
      <c r="Q40" s="110">
        <v>2878678.7799999989</v>
      </c>
      <c r="R40" s="111">
        <v>2126.5300000000002</v>
      </c>
      <c r="S40" s="111">
        <v>192471.93</v>
      </c>
      <c r="T40" s="112">
        <v>3073277.2399999988</v>
      </c>
      <c r="U40" s="155">
        <v>11445676.060000001</v>
      </c>
      <c r="V40" s="156">
        <v>9222.76</v>
      </c>
      <c r="W40" s="111">
        <v>766345.32000000007</v>
      </c>
      <c r="X40" s="112">
        <v>12221244.140000001</v>
      </c>
      <c r="Y40" s="108"/>
    </row>
    <row r="41" spans="1:25" outlineLevel="2" x14ac:dyDescent="0.2">
      <c r="A41" s="201"/>
      <c r="B41" s="98">
        <v>810039</v>
      </c>
      <c r="C41" s="15" t="s">
        <v>333</v>
      </c>
      <c r="D41" s="38" t="s">
        <v>209</v>
      </c>
      <c r="E41" s="43">
        <v>2643962.3200000003</v>
      </c>
      <c r="F41" s="6">
        <v>2207.9</v>
      </c>
      <c r="G41" s="6">
        <v>181047.94</v>
      </c>
      <c r="H41" s="41">
        <v>2827218.16</v>
      </c>
      <c r="I41" s="43">
        <v>2644238.31</v>
      </c>
      <c r="J41" s="6">
        <v>2391.89</v>
      </c>
      <c r="K41" s="6">
        <v>180587.96</v>
      </c>
      <c r="L41" s="41">
        <v>2827218.16</v>
      </c>
      <c r="M41" s="43">
        <v>2643729.83</v>
      </c>
      <c r="N41" s="6">
        <v>2496.44</v>
      </c>
      <c r="O41" s="6">
        <v>180991.89</v>
      </c>
      <c r="P41" s="41">
        <v>2827218.16</v>
      </c>
      <c r="Q41" s="43">
        <v>2644336.7799999989</v>
      </c>
      <c r="R41" s="6">
        <v>2126.5300000000002</v>
      </c>
      <c r="S41" s="6">
        <v>180754.83</v>
      </c>
      <c r="T41" s="41">
        <v>2827218.1399999987</v>
      </c>
      <c r="U41" s="43">
        <v>10576267.24</v>
      </c>
      <c r="V41" s="6">
        <v>9222.76</v>
      </c>
      <c r="W41" s="35">
        <v>723382.62</v>
      </c>
      <c r="X41" s="41">
        <v>11308872.619999999</v>
      </c>
      <c r="Y41" s="63"/>
    </row>
    <row r="42" spans="1:25" ht="13.5" outlineLevel="2" thickBot="1" x14ac:dyDescent="0.25">
      <c r="A42" s="217"/>
      <c r="B42" s="99">
        <v>810039</v>
      </c>
      <c r="C42" s="120" t="s">
        <v>332</v>
      </c>
      <c r="D42" s="45" t="s">
        <v>210</v>
      </c>
      <c r="E42" s="48">
        <v>226530.6</v>
      </c>
      <c r="F42" s="49">
        <v>0</v>
      </c>
      <c r="G42" s="49">
        <v>10935.96</v>
      </c>
      <c r="H42" s="47">
        <v>237466.56</v>
      </c>
      <c r="I42" s="48">
        <v>208564.38</v>
      </c>
      <c r="J42" s="49">
        <v>0</v>
      </c>
      <c r="K42" s="49">
        <v>10154.82</v>
      </c>
      <c r="L42" s="47">
        <v>218719.2</v>
      </c>
      <c r="M42" s="48">
        <v>199971.84</v>
      </c>
      <c r="N42" s="49">
        <v>0</v>
      </c>
      <c r="O42" s="49">
        <v>10154.82</v>
      </c>
      <c r="P42" s="47">
        <v>210126.66</v>
      </c>
      <c r="Q42" s="48">
        <v>234342</v>
      </c>
      <c r="R42" s="49">
        <v>0</v>
      </c>
      <c r="S42" s="49">
        <v>11717.1</v>
      </c>
      <c r="T42" s="47">
        <v>246059.1</v>
      </c>
      <c r="U42" s="48">
        <v>869408.82</v>
      </c>
      <c r="V42" s="49">
        <v>0</v>
      </c>
      <c r="W42" s="46">
        <v>42962.7</v>
      </c>
      <c r="X42" s="47">
        <v>912371.5199999999</v>
      </c>
      <c r="Y42" s="63"/>
    </row>
    <row r="43" spans="1:25" s="109" customFormat="1" outlineLevel="1" x14ac:dyDescent="0.2">
      <c r="A43" s="202">
        <v>810040</v>
      </c>
      <c r="B43" s="100">
        <v>810040</v>
      </c>
      <c r="C43" s="103" t="s">
        <v>105</v>
      </c>
      <c r="D43" s="104" t="s">
        <v>320</v>
      </c>
      <c r="E43" s="110">
        <v>646441.94999999995</v>
      </c>
      <c r="F43" s="111">
        <v>808.16</v>
      </c>
      <c r="G43" s="111">
        <v>808.16</v>
      </c>
      <c r="H43" s="112">
        <v>648058.27</v>
      </c>
      <c r="I43" s="110">
        <v>640312.69000000006</v>
      </c>
      <c r="J43" s="111">
        <v>874.59</v>
      </c>
      <c r="K43" s="111">
        <v>874.59</v>
      </c>
      <c r="L43" s="112">
        <v>642061.87</v>
      </c>
      <c r="M43" s="110">
        <v>637986.17999999993</v>
      </c>
      <c r="N43" s="111">
        <v>913.52</v>
      </c>
      <c r="O43" s="111">
        <v>913.52</v>
      </c>
      <c r="P43" s="112">
        <v>639813.22</v>
      </c>
      <c r="Q43" s="110">
        <v>649501.39999999991</v>
      </c>
      <c r="R43" s="111">
        <v>777.54</v>
      </c>
      <c r="S43" s="111">
        <v>777.54</v>
      </c>
      <c r="T43" s="112">
        <v>651056.48</v>
      </c>
      <c r="U43" s="155">
        <v>2574242.2199999997</v>
      </c>
      <c r="V43" s="156">
        <v>3373.81</v>
      </c>
      <c r="W43" s="111">
        <v>3373.81</v>
      </c>
      <c r="X43" s="112">
        <v>2580989.84</v>
      </c>
      <c r="Y43" s="108"/>
    </row>
    <row r="44" spans="1:25" outlineLevel="2" x14ac:dyDescent="0.2">
      <c r="A44" s="203"/>
      <c r="B44" s="98">
        <v>810040</v>
      </c>
      <c r="C44" s="15" t="s">
        <v>333</v>
      </c>
      <c r="D44" s="61" t="s">
        <v>209</v>
      </c>
      <c r="E44" s="43">
        <v>572986.04999999993</v>
      </c>
      <c r="F44" s="6">
        <v>808.16</v>
      </c>
      <c r="G44" s="6">
        <v>808.16</v>
      </c>
      <c r="H44" s="41">
        <v>574602.37</v>
      </c>
      <c r="I44" s="43">
        <v>572853.19000000006</v>
      </c>
      <c r="J44" s="6">
        <v>874.59</v>
      </c>
      <c r="K44" s="6">
        <v>874.59</v>
      </c>
      <c r="L44" s="41">
        <v>574602.37</v>
      </c>
      <c r="M44" s="43">
        <v>572775.32999999996</v>
      </c>
      <c r="N44" s="6">
        <v>913.52</v>
      </c>
      <c r="O44" s="6">
        <v>913.52</v>
      </c>
      <c r="P44" s="41">
        <v>574602.37</v>
      </c>
      <c r="Q44" s="43">
        <v>573047.29999999993</v>
      </c>
      <c r="R44" s="6">
        <v>777.54</v>
      </c>
      <c r="S44" s="6">
        <v>777.54</v>
      </c>
      <c r="T44" s="41">
        <v>574602.38</v>
      </c>
      <c r="U44" s="43">
        <v>2291661.8699999996</v>
      </c>
      <c r="V44" s="6">
        <v>3373.81</v>
      </c>
      <c r="W44" s="35">
        <v>3373.81</v>
      </c>
      <c r="X44" s="41">
        <v>2298409.4899999998</v>
      </c>
      <c r="Y44" s="63"/>
    </row>
    <row r="45" spans="1:25" ht="13.5" outlineLevel="2" thickBot="1" x14ac:dyDescent="0.25">
      <c r="A45" s="219"/>
      <c r="B45" s="99">
        <v>810040</v>
      </c>
      <c r="C45" s="120" t="s">
        <v>332</v>
      </c>
      <c r="D45" s="62" t="s">
        <v>210</v>
      </c>
      <c r="E45" s="48">
        <v>73455.899999999994</v>
      </c>
      <c r="F45" s="49">
        <v>0</v>
      </c>
      <c r="G45" s="49">
        <v>0</v>
      </c>
      <c r="H45" s="47">
        <v>73455.899999999994</v>
      </c>
      <c r="I45" s="48">
        <v>67459.5</v>
      </c>
      <c r="J45" s="49">
        <v>0</v>
      </c>
      <c r="K45" s="49">
        <v>0</v>
      </c>
      <c r="L45" s="47">
        <v>67459.5</v>
      </c>
      <c r="M45" s="48">
        <v>65210.85</v>
      </c>
      <c r="N45" s="49">
        <v>0</v>
      </c>
      <c r="O45" s="49">
        <v>0</v>
      </c>
      <c r="P45" s="47">
        <v>65210.85</v>
      </c>
      <c r="Q45" s="48">
        <v>76454.099999999991</v>
      </c>
      <c r="R45" s="49">
        <v>0</v>
      </c>
      <c r="S45" s="49">
        <v>0</v>
      </c>
      <c r="T45" s="47">
        <v>76454.099999999991</v>
      </c>
      <c r="U45" s="48">
        <v>282580.34999999998</v>
      </c>
      <c r="V45" s="49">
        <v>0</v>
      </c>
      <c r="W45" s="46">
        <v>0</v>
      </c>
      <c r="X45" s="47">
        <v>282580.34999999998</v>
      </c>
      <c r="Y45" s="63"/>
    </row>
    <row r="46" spans="1:25" ht="12.75" customHeight="1" thickBot="1" x14ac:dyDescent="0.25">
      <c r="A46" s="58"/>
      <c r="B46" s="96"/>
      <c r="C46" s="57" t="s">
        <v>9</v>
      </c>
      <c r="D46" s="53"/>
      <c r="E46" s="54">
        <v>444734.13</v>
      </c>
      <c r="F46" s="55">
        <v>2182550.61</v>
      </c>
      <c r="G46" s="59">
        <v>90300.6</v>
      </c>
      <c r="H46" s="56">
        <v>2717585.34</v>
      </c>
      <c r="I46" s="54">
        <v>440220.63999999984</v>
      </c>
      <c r="J46" s="55">
        <v>2167058.75</v>
      </c>
      <c r="K46" s="59">
        <v>88982.67</v>
      </c>
      <c r="L46" s="56">
        <v>2696262.0599999996</v>
      </c>
      <c r="M46" s="54">
        <v>440739.28999999992</v>
      </c>
      <c r="N46" s="55">
        <v>2158426.11</v>
      </c>
      <c r="O46" s="59">
        <v>87414.1</v>
      </c>
      <c r="P46" s="56">
        <v>2686579.5</v>
      </c>
      <c r="Q46" s="54">
        <v>447211.41000000102</v>
      </c>
      <c r="R46" s="55">
        <v>2191590.9500000002</v>
      </c>
      <c r="S46" s="59">
        <v>89272.41</v>
      </c>
      <c r="T46" s="56">
        <v>2728074.7700000014</v>
      </c>
      <c r="U46" s="54">
        <v>1772905.4700000007</v>
      </c>
      <c r="V46" s="55">
        <v>8699626.4199999999</v>
      </c>
      <c r="W46" s="59">
        <v>355969.77999999997</v>
      </c>
      <c r="X46" s="56">
        <v>10828501.67</v>
      </c>
      <c r="Y46" s="68"/>
    </row>
    <row r="47" spans="1:25" s="109" customFormat="1" outlineLevel="1" x14ac:dyDescent="0.2">
      <c r="A47" s="200">
        <v>810058</v>
      </c>
      <c r="B47" s="100">
        <v>810058</v>
      </c>
      <c r="C47" s="103" t="s">
        <v>106</v>
      </c>
      <c r="D47" s="104" t="s">
        <v>320</v>
      </c>
      <c r="E47" s="110">
        <v>444734.13</v>
      </c>
      <c r="F47" s="111">
        <v>2169822.5699999998</v>
      </c>
      <c r="G47" s="111">
        <v>88342.44</v>
      </c>
      <c r="H47" s="112">
        <v>2702899.1399999997</v>
      </c>
      <c r="I47" s="110">
        <v>440220.63999999984</v>
      </c>
      <c r="J47" s="111">
        <v>2155309.79</v>
      </c>
      <c r="K47" s="111">
        <v>88003.59</v>
      </c>
      <c r="L47" s="112">
        <v>2683534.0199999996</v>
      </c>
      <c r="M47" s="110">
        <v>440739.28999999992</v>
      </c>
      <c r="N47" s="111">
        <v>2146677.15</v>
      </c>
      <c r="O47" s="111">
        <v>86435.02</v>
      </c>
      <c r="P47" s="112">
        <v>2673851.46</v>
      </c>
      <c r="Q47" s="110">
        <v>447211.41000000102</v>
      </c>
      <c r="R47" s="111">
        <v>2178862.91</v>
      </c>
      <c r="S47" s="111">
        <v>87314.25</v>
      </c>
      <c r="T47" s="112">
        <v>2713388.5700000012</v>
      </c>
      <c r="U47" s="155">
        <v>1772905.4700000007</v>
      </c>
      <c r="V47" s="156">
        <v>8650672.4199999999</v>
      </c>
      <c r="W47" s="111">
        <v>350095.3</v>
      </c>
      <c r="X47" s="112">
        <v>10773673.190000001</v>
      </c>
      <c r="Y47" s="108"/>
    </row>
    <row r="48" spans="1:25" outlineLevel="2" x14ac:dyDescent="0.2">
      <c r="A48" s="201"/>
      <c r="B48" s="98">
        <v>810058</v>
      </c>
      <c r="C48" s="15" t="s">
        <v>333</v>
      </c>
      <c r="D48" s="38" t="s">
        <v>209</v>
      </c>
      <c r="E48" s="43">
        <v>408424.53</v>
      </c>
      <c r="F48" s="6">
        <v>1964068.17</v>
      </c>
      <c r="G48" s="6">
        <v>76239.240000000005</v>
      </c>
      <c r="H48" s="41">
        <v>2448731.9400000004</v>
      </c>
      <c r="I48" s="43">
        <v>407138.55999999982</v>
      </c>
      <c r="J48" s="6">
        <v>1964886.11</v>
      </c>
      <c r="K48" s="6">
        <v>76707.27</v>
      </c>
      <c r="L48" s="41">
        <v>2448731.94</v>
      </c>
      <c r="M48" s="43">
        <v>408464.08999999991</v>
      </c>
      <c r="N48" s="6">
        <v>1964322.27</v>
      </c>
      <c r="O48" s="6">
        <v>75945.58</v>
      </c>
      <c r="P48" s="41">
        <v>2448731.94</v>
      </c>
      <c r="Q48" s="43">
        <v>409288.05000000104</v>
      </c>
      <c r="R48" s="6">
        <v>1964232.83</v>
      </c>
      <c r="S48" s="6">
        <v>75211.05</v>
      </c>
      <c r="T48" s="41">
        <v>2448731.9300000011</v>
      </c>
      <c r="U48" s="43">
        <v>1633315.2300000007</v>
      </c>
      <c r="V48" s="6">
        <v>7857509.3800000008</v>
      </c>
      <c r="W48" s="35">
        <v>304103.14</v>
      </c>
      <c r="X48" s="41">
        <v>9794927.7500000019</v>
      </c>
      <c r="Y48" s="63"/>
    </row>
    <row r="49" spans="1:25" ht="13.5" outlineLevel="2" thickBot="1" x14ac:dyDescent="0.25">
      <c r="A49" s="217"/>
      <c r="B49" s="99">
        <v>810058</v>
      </c>
      <c r="C49" s="120" t="s">
        <v>332</v>
      </c>
      <c r="D49" s="45" t="s">
        <v>210</v>
      </c>
      <c r="E49" s="48">
        <v>36309.599999999999</v>
      </c>
      <c r="F49" s="49">
        <v>205754.4</v>
      </c>
      <c r="G49" s="49">
        <v>12103.2</v>
      </c>
      <c r="H49" s="47">
        <v>254167.2</v>
      </c>
      <c r="I49" s="48">
        <v>33082.080000000002</v>
      </c>
      <c r="J49" s="49">
        <v>190423.67999999999</v>
      </c>
      <c r="K49" s="49">
        <v>11296.32</v>
      </c>
      <c r="L49" s="47">
        <v>234802.08000000002</v>
      </c>
      <c r="M49" s="48">
        <v>32275.200000000001</v>
      </c>
      <c r="N49" s="49">
        <v>182354.88</v>
      </c>
      <c r="O49" s="49">
        <v>10489.44</v>
      </c>
      <c r="P49" s="47">
        <v>225119.52000000002</v>
      </c>
      <c r="Q49" s="48">
        <v>37923.360000000001</v>
      </c>
      <c r="R49" s="49">
        <v>214630.08</v>
      </c>
      <c r="S49" s="49">
        <v>12103.2</v>
      </c>
      <c r="T49" s="47">
        <v>264656.64000000001</v>
      </c>
      <c r="U49" s="48">
        <v>139590.24</v>
      </c>
      <c r="V49" s="49">
        <v>793163.03999999992</v>
      </c>
      <c r="W49" s="46">
        <v>45992.160000000003</v>
      </c>
      <c r="X49" s="47">
        <v>978745.44</v>
      </c>
      <c r="Y49" s="63"/>
    </row>
    <row r="50" spans="1:25" s="109" customFormat="1" outlineLevel="1" x14ac:dyDescent="0.2">
      <c r="A50" s="202">
        <v>810162</v>
      </c>
      <c r="B50" s="100">
        <v>810162</v>
      </c>
      <c r="C50" s="103" t="s">
        <v>107</v>
      </c>
      <c r="D50" s="104" t="s">
        <v>320</v>
      </c>
      <c r="E50" s="110">
        <v>0</v>
      </c>
      <c r="F50" s="111">
        <v>12728.04</v>
      </c>
      <c r="G50" s="111">
        <v>1958.16</v>
      </c>
      <c r="H50" s="112">
        <v>14686.2</v>
      </c>
      <c r="I50" s="110">
        <v>0</v>
      </c>
      <c r="J50" s="111">
        <v>11748.960000000001</v>
      </c>
      <c r="K50" s="111">
        <v>979.08</v>
      </c>
      <c r="L50" s="112">
        <v>12728.04</v>
      </c>
      <c r="M50" s="110">
        <v>0</v>
      </c>
      <c r="N50" s="111">
        <v>11748.960000000001</v>
      </c>
      <c r="O50" s="111">
        <v>979.08</v>
      </c>
      <c r="P50" s="112">
        <v>12728.04</v>
      </c>
      <c r="Q50" s="110">
        <v>0</v>
      </c>
      <c r="R50" s="111">
        <v>12728.04</v>
      </c>
      <c r="S50" s="111">
        <v>1958.16</v>
      </c>
      <c r="T50" s="112">
        <v>14686.2</v>
      </c>
      <c r="U50" s="155">
        <v>0</v>
      </c>
      <c r="V50" s="156">
        <v>48954</v>
      </c>
      <c r="W50" s="111">
        <v>5874.4800000000005</v>
      </c>
      <c r="X50" s="112">
        <v>54828.480000000003</v>
      </c>
      <c r="Y50" s="108"/>
    </row>
    <row r="51" spans="1:25" hidden="1" outlineLevel="2" x14ac:dyDescent="0.2">
      <c r="A51" s="203"/>
      <c r="B51" s="98">
        <v>810162</v>
      </c>
      <c r="C51" s="15" t="s">
        <v>333</v>
      </c>
      <c r="D51" s="61" t="s">
        <v>209</v>
      </c>
      <c r="E51" s="43">
        <v>0</v>
      </c>
      <c r="F51" s="6">
        <v>0</v>
      </c>
      <c r="G51" s="6">
        <v>0</v>
      </c>
      <c r="H51" s="41">
        <v>0</v>
      </c>
      <c r="I51" s="43">
        <v>0</v>
      </c>
      <c r="J51" s="6">
        <v>0</v>
      </c>
      <c r="K51" s="6">
        <v>0</v>
      </c>
      <c r="L51" s="41">
        <v>0</v>
      </c>
      <c r="M51" s="43">
        <v>0</v>
      </c>
      <c r="N51" s="6">
        <v>0</v>
      </c>
      <c r="O51" s="6">
        <v>0</v>
      </c>
      <c r="P51" s="41">
        <v>0</v>
      </c>
      <c r="Q51" s="43">
        <v>0</v>
      </c>
      <c r="R51" s="6">
        <v>0</v>
      </c>
      <c r="S51" s="6">
        <v>0</v>
      </c>
      <c r="T51" s="41">
        <v>0</v>
      </c>
      <c r="U51" s="43">
        <v>0</v>
      </c>
      <c r="V51" s="6">
        <v>0</v>
      </c>
      <c r="W51" s="35">
        <v>0</v>
      </c>
      <c r="X51" s="41">
        <v>0</v>
      </c>
      <c r="Y51" s="63"/>
    </row>
    <row r="52" spans="1:25" ht="13.5" outlineLevel="2" thickBot="1" x14ac:dyDescent="0.25">
      <c r="A52" s="219"/>
      <c r="B52" s="99">
        <v>810162</v>
      </c>
      <c r="C52" s="120" t="s">
        <v>332</v>
      </c>
      <c r="D52" s="62" t="s">
        <v>210</v>
      </c>
      <c r="E52" s="48">
        <v>0</v>
      </c>
      <c r="F52" s="49">
        <v>12728.04</v>
      </c>
      <c r="G52" s="49">
        <v>1958.16</v>
      </c>
      <c r="H52" s="47">
        <v>14686.2</v>
      </c>
      <c r="I52" s="48">
        <v>0</v>
      </c>
      <c r="J52" s="49">
        <v>11748.960000000001</v>
      </c>
      <c r="K52" s="49">
        <v>979.08</v>
      </c>
      <c r="L52" s="47">
        <v>12728.04</v>
      </c>
      <c r="M52" s="48">
        <v>0</v>
      </c>
      <c r="N52" s="49">
        <v>11748.960000000001</v>
      </c>
      <c r="O52" s="49">
        <v>979.08</v>
      </c>
      <c r="P52" s="47">
        <v>12728.04</v>
      </c>
      <c r="Q52" s="48">
        <v>0</v>
      </c>
      <c r="R52" s="49">
        <v>12728.04</v>
      </c>
      <c r="S52" s="49">
        <v>1958.16</v>
      </c>
      <c r="T52" s="47">
        <v>14686.2</v>
      </c>
      <c r="U52" s="48">
        <v>0</v>
      </c>
      <c r="V52" s="49">
        <v>48954</v>
      </c>
      <c r="W52" s="46">
        <v>5874.4800000000005</v>
      </c>
      <c r="X52" s="47">
        <v>54828.480000000003</v>
      </c>
      <c r="Y52" s="63"/>
    </row>
    <row r="53" spans="1:25" ht="12.75" customHeight="1" thickBot="1" x14ac:dyDescent="0.25">
      <c r="A53" s="58"/>
      <c r="B53" s="96"/>
      <c r="C53" s="57" t="s">
        <v>10</v>
      </c>
      <c r="D53" s="53"/>
      <c r="E53" s="54">
        <v>4509774.92</v>
      </c>
      <c r="F53" s="55">
        <v>2738182.41</v>
      </c>
      <c r="G53" s="59">
        <v>25873.72</v>
      </c>
      <c r="H53" s="56">
        <v>7273831.0499999998</v>
      </c>
      <c r="I53" s="54">
        <v>4236666.7699999996</v>
      </c>
      <c r="J53" s="55">
        <v>2620786.83</v>
      </c>
      <c r="K53" s="59">
        <v>23836.11</v>
      </c>
      <c r="L53" s="56">
        <v>6881289.71</v>
      </c>
      <c r="M53" s="54">
        <v>4096709.92</v>
      </c>
      <c r="N53" s="55">
        <v>2563749.8600000003</v>
      </c>
      <c r="O53" s="59">
        <v>24149.53</v>
      </c>
      <c r="P53" s="56">
        <v>6684609.3100000005</v>
      </c>
      <c r="Q53" s="54">
        <v>4646560.37</v>
      </c>
      <c r="R53" s="55">
        <v>2796306.58</v>
      </c>
      <c r="S53" s="59">
        <v>26825.030000000002</v>
      </c>
      <c r="T53" s="56">
        <v>7469691.9800000004</v>
      </c>
      <c r="U53" s="54">
        <v>17489711.98</v>
      </c>
      <c r="V53" s="55">
        <v>10719025.68</v>
      </c>
      <c r="W53" s="59">
        <v>100684.39</v>
      </c>
      <c r="X53" s="56">
        <v>28309422.050000001</v>
      </c>
      <c r="Y53" s="68"/>
    </row>
    <row r="54" spans="1:25" s="109" customFormat="1" outlineLevel="1" x14ac:dyDescent="0.2">
      <c r="A54" s="200">
        <v>810059</v>
      </c>
      <c r="B54" s="100">
        <v>810059</v>
      </c>
      <c r="C54" s="103" t="s">
        <v>108</v>
      </c>
      <c r="D54" s="104" t="s">
        <v>320</v>
      </c>
      <c r="E54" s="110">
        <v>3556312.12</v>
      </c>
      <c r="F54" s="111">
        <v>1496989.56</v>
      </c>
      <c r="G54" s="111">
        <v>17776.8</v>
      </c>
      <c r="H54" s="112">
        <v>5071078.4799999995</v>
      </c>
      <c r="I54" s="110">
        <v>3283154.08</v>
      </c>
      <c r="J54" s="111">
        <v>1381316.56</v>
      </c>
      <c r="K54" s="111">
        <v>16524.88</v>
      </c>
      <c r="L54" s="112">
        <v>4680995.5200000005</v>
      </c>
      <c r="M54" s="110">
        <v>3144947.68</v>
      </c>
      <c r="N54" s="111">
        <v>1324481.4800000002</v>
      </c>
      <c r="O54" s="111">
        <v>16524.88</v>
      </c>
      <c r="P54" s="112">
        <v>4485954.04</v>
      </c>
      <c r="Q54" s="110">
        <v>3692014.68</v>
      </c>
      <c r="R54" s="111">
        <v>1555076.56</v>
      </c>
      <c r="S54" s="111">
        <v>19028.72</v>
      </c>
      <c r="T54" s="112">
        <v>5266119.96</v>
      </c>
      <c r="U54" s="155">
        <v>13676428.560000001</v>
      </c>
      <c r="V54" s="156">
        <v>5757864.1600000001</v>
      </c>
      <c r="W54" s="111">
        <v>69855.28</v>
      </c>
      <c r="X54" s="112">
        <v>19504148</v>
      </c>
      <c r="Y54" s="108"/>
    </row>
    <row r="55" spans="1:25" outlineLevel="2" x14ac:dyDescent="0.2">
      <c r="A55" s="201"/>
      <c r="B55" s="98">
        <v>810059</v>
      </c>
      <c r="C55" s="15" t="s">
        <v>333</v>
      </c>
      <c r="D55" s="38" t="s">
        <v>209</v>
      </c>
      <c r="E55" s="43">
        <v>3095998.16</v>
      </c>
      <c r="F55" s="6">
        <v>1314516</v>
      </c>
      <c r="G55" s="6">
        <v>16274.960000000001</v>
      </c>
      <c r="H55" s="41">
        <v>4426789.12</v>
      </c>
      <c r="I55" s="43">
        <v>2858133.3600000003</v>
      </c>
      <c r="J55" s="6">
        <v>1213110.48</v>
      </c>
      <c r="K55" s="6">
        <v>15023.04</v>
      </c>
      <c r="L55" s="41">
        <v>4086266.8800000004</v>
      </c>
      <c r="M55" s="43">
        <v>2737949.04</v>
      </c>
      <c r="N55" s="6">
        <v>1163033.6800000002</v>
      </c>
      <c r="O55" s="6">
        <v>15023.04</v>
      </c>
      <c r="P55" s="41">
        <v>3916005.7600000002</v>
      </c>
      <c r="Q55" s="43">
        <v>3213678.64</v>
      </c>
      <c r="R55" s="6">
        <v>1365844.72</v>
      </c>
      <c r="S55" s="6">
        <v>17526.88</v>
      </c>
      <c r="T55" s="41">
        <v>4597050.24</v>
      </c>
      <c r="U55" s="43">
        <v>11905759.200000001</v>
      </c>
      <c r="V55" s="6">
        <v>5056504.88</v>
      </c>
      <c r="W55" s="35">
        <v>63847.92</v>
      </c>
      <c r="X55" s="41">
        <v>17026112.000000004</v>
      </c>
      <c r="Y55" s="63"/>
    </row>
    <row r="56" spans="1:25" ht="13.5" outlineLevel="2" thickBot="1" x14ac:dyDescent="0.25">
      <c r="A56" s="217"/>
      <c r="B56" s="99">
        <v>810059</v>
      </c>
      <c r="C56" s="120" t="s">
        <v>332</v>
      </c>
      <c r="D56" s="45" t="s">
        <v>210</v>
      </c>
      <c r="E56" s="48">
        <v>460313.95999999996</v>
      </c>
      <c r="F56" s="49">
        <v>182473.56</v>
      </c>
      <c r="G56" s="49">
        <v>1501.84</v>
      </c>
      <c r="H56" s="47">
        <v>644289.36</v>
      </c>
      <c r="I56" s="48">
        <v>425020.72</v>
      </c>
      <c r="J56" s="49">
        <v>168206.07999999999</v>
      </c>
      <c r="K56" s="49">
        <v>1501.84</v>
      </c>
      <c r="L56" s="47">
        <v>594728.6399999999</v>
      </c>
      <c r="M56" s="48">
        <v>406998.63999999996</v>
      </c>
      <c r="N56" s="49">
        <v>161447.79999999999</v>
      </c>
      <c r="O56" s="49">
        <v>1501.84</v>
      </c>
      <c r="P56" s="47">
        <v>569948.27999999991</v>
      </c>
      <c r="Q56" s="48">
        <v>478336.04</v>
      </c>
      <c r="R56" s="49">
        <v>189231.84</v>
      </c>
      <c r="S56" s="49">
        <v>1501.84</v>
      </c>
      <c r="T56" s="47">
        <v>669069.72</v>
      </c>
      <c r="U56" s="48">
        <v>1770669.3599999999</v>
      </c>
      <c r="V56" s="49">
        <v>701359.28</v>
      </c>
      <c r="W56" s="46">
        <v>6007.36</v>
      </c>
      <c r="X56" s="47">
        <v>2478035.9999999995</v>
      </c>
      <c r="Y56" s="63"/>
    </row>
    <row r="57" spans="1:25" s="109" customFormat="1" outlineLevel="1" x14ac:dyDescent="0.2">
      <c r="A57" s="202">
        <v>810062</v>
      </c>
      <c r="B57" s="100">
        <v>810062</v>
      </c>
      <c r="C57" s="103" t="s">
        <v>109</v>
      </c>
      <c r="D57" s="104" t="s">
        <v>320</v>
      </c>
      <c r="E57" s="110">
        <v>953462.79999999993</v>
      </c>
      <c r="F57" s="111">
        <v>1241192.8499999999</v>
      </c>
      <c r="G57" s="111">
        <v>8096.92</v>
      </c>
      <c r="H57" s="112">
        <v>2202752.5699999998</v>
      </c>
      <c r="I57" s="110">
        <v>953512.69</v>
      </c>
      <c r="J57" s="111">
        <v>1239470.27</v>
      </c>
      <c r="K57" s="111">
        <v>7311.23</v>
      </c>
      <c r="L57" s="112">
        <v>2200294.19</v>
      </c>
      <c r="M57" s="110">
        <v>951762.23999999976</v>
      </c>
      <c r="N57" s="111">
        <v>1239268.3800000001</v>
      </c>
      <c r="O57" s="111">
        <v>7624.65</v>
      </c>
      <c r="P57" s="112">
        <v>2198655.27</v>
      </c>
      <c r="Q57" s="110">
        <v>954545.69</v>
      </c>
      <c r="R57" s="111">
        <v>1241230.02</v>
      </c>
      <c r="S57" s="111">
        <v>7796.31</v>
      </c>
      <c r="T57" s="112">
        <v>2203572.02</v>
      </c>
      <c r="U57" s="155">
        <v>3813283.4199999995</v>
      </c>
      <c r="V57" s="156">
        <v>4961161.5199999996</v>
      </c>
      <c r="W57" s="111">
        <v>30829.11</v>
      </c>
      <c r="X57" s="112">
        <v>8805274.0499999989</v>
      </c>
      <c r="Y57" s="108"/>
    </row>
    <row r="58" spans="1:25" outlineLevel="2" x14ac:dyDescent="0.2">
      <c r="A58" s="203"/>
      <c r="B58" s="98">
        <v>810062</v>
      </c>
      <c r="C58" s="15" t="s">
        <v>333</v>
      </c>
      <c r="D58" s="61" t="s">
        <v>209</v>
      </c>
      <c r="E58" s="43">
        <v>937893.05999999994</v>
      </c>
      <c r="F58" s="6">
        <v>1223984.19</v>
      </c>
      <c r="G58" s="6">
        <v>8096.92</v>
      </c>
      <c r="H58" s="41">
        <v>2169974.17</v>
      </c>
      <c r="I58" s="43">
        <v>938762.40999999992</v>
      </c>
      <c r="J58" s="6">
        <v>1223900.53</v>
      </c>
      <c r="K58" s="6">
        <v>7311.23</v>
      </c>
      <c r="L58" s="41">
        <v>2169974.17</v>
      </c>
      <c r="M58" s="43">
        <v>937831.41999999981</v>
      </c>
      <c r="N58" s="6">
        <v>1224518.1000000001</v>
      </c>
      <c r="O58" s="6">
        <v>7624.65</v>
      </c>
      <c r="P58" s="41">
        <v>2169974.17</v>
      </c>
      <c r="Q58" s="43">
        <v>938156.49</v>
      </c>
      <c r="R58" s="6">
        <v>1224021.3600000001</v>
      </c>
      <c r="S58" s="6">
        <v>7796.31</v>
      </c>
      <c r="T58" s="41">
        <v>2169974.16</v>
      </c>
      <c r="U58" s="43">
        <v>3752643.38</v>
      </c>
      <c r="V58" s="6">
        <v>4896424.18</v>
      </c>
      <c r="W58" s="35">
        <v>30829.11</v>
      </c>
      <c r="X58" s="41">
        <v>8679896.6699999981</v>
      </c>
      <c r="Y58" s="63"/>
    </row>
    <row r="59" spans="1:25" ht="13.5" outlineLevel="2" thickBot="1" x14ac:dyDescent="0.25">
      <c r="A59" s="219"/>
      <c r="B59" s="99">
        <v>810062</v>
      </c>
      <c r="C59" s="120" t="s">
        <v>332</v>
      </c>
      <c r="D59" s="62" t="s">
        <v>210</v>
      </c>
      <c r="E59" s="48">
        <v>15569.740000000002</v>
      </c>
      <c r="F59" s="49">
        <v>17208.66</v>
      </c>
      <c r="G59" s="49">
        <v>0</v>
      </c>
      <c r="H59" s="47">
        <v>32778.400000000001</v>
      </c>
      <c r="I59" s="48">
        <v>14750.28</v>
      </c>
      <c r="J59" s="49">
        <v>15569.740000000002</v>
      </c>
      <c r="K59" s="49">
        <v>0</v>
      </c>
      <c r="L59" s="47">
        <v>30320.020000000004</v>
      </c>
      <c r="M59" s="48">
        <v>13930.82</v>
      </c>
      <c r="N59" s="49">
        <v>14750.28</v>
      </c>
      <c r="O59" s="49">
        <v>0</v>
      </c>
      <c r="P59" s="47">
        <v>28681.1</v>
      </c>
      <c r="Q59" s="48">
        <v>16389.2</v>
      </c>
      <c r="R59" s="49">
        <v>17208.66</v>
      </c>
      <c r="S59" s="49">
        <v>0</v>
      </c>
      <c r="T59" s="47">
        <v>33597.86</v>
      </c>
      <c r="U59" s="48">
        <v>60640.040000000008</v>
      </c>
      <c r="V59" s="49">
        <v>64737.34</v>
      </c>
      <c r="W59" s="46">
        <v>0</v>
      </c>
      <c r="X59" s="47">
        <v>125377.38</v>
      </c>
      <c r="Y59" s="63"/>
    </row>
    <row r="60" spans="1:25" ht="12.75" customHeight="1" thickBot="1" x14ac:dyDescent="0.25">
      <c r="A60" s="58"/>
      <c r="B60" s="96"/>
      <c r="C60" s="57" t="s">
        <v>11</v>
      </c>
      <c r="D60" s="53"/>
      <c r="E60" s="54">
        <v>16576343.800000001</v>
      </c>
      <c r="F60" s="55">
        <v>271551.18</v>
      </c>
      <c r="G60" s="59">
        <v>249389.60000000003</v>
      </c>
      <c r="H60" s="56">
        <v>17097284.580000002</v>
      </c>
      <c r="I60" s="54">
        <v>15699781.150000002</v>
      </c>
      <c r="J60" s="55">
        <v>252935.50000000003</v>
      </c>
      <c r="K60" s="59">
        <v>235328.40000000002</v>
      </c>
      <c r="L60" s="56">
        <v>16188045.050000003</v>
      </c>
      <c r="M60" s="54">
        <v>15257591.220000001</v>
      </c>
      <c r="N60" s="55">
        <v>245934.19999999998</v>
      </c>
      <c r="O60" s="59">
        <v>229083.63</v>
      </c>
      <c r="P60" s="56">
        <v>15732609.050000001</v>
      </c>
      <c r="Q60" s="54">
        <v>17014451.91</v>
      </c>
      <c r="R60" s="55">
        <v>280616.43</v>
      </c>
      <c r="S60" s="59">
        <v>256034.34</v>
      </c>
      <c r="T60" s="56">
        <v>17551102.68</v>
      </c>
      <c r="U60" s="54">
        <v>64548168.079999998</v>
      </c>
      <c r="V60" s="55">
        <v>1051037.31</v>
      </c>
      <c r="W60" s="59">
        <v>969835.97</v>
      </c>
      <c r="X60" s="56">
        <v>66569041.359999999</v>
      </c>
      <c r="Y60" s="68"/>
    </row>
    <row r="61" spans="1:25" s="109" customFormat="1" outlineLevel="1" x14ac:dyDescent="0.2">
      <c r="A61" s="200">
        <v>810064</v>
      </c>
      <c r="B61" s="100">
        <v>810064</v>
      </c>
      <c r="C61" s="103" t="s">
        <v>196</v>
      </c>
      <c r="D61" s="104" t="s">
        <v>320</v>
      </c>
      <c r="E61" s="110">
        <v>4199323.4799999995</v>
      </c>
      <c r="F61" s="111">
        <v>205530.05</v>
      </c>
      <c r="G61" s="111">
        <v>167721.32</v>
      </c>
      <c r="H61" s="112">
        <v>4572574.8499999996</v>
      </c>
      <c r="I61" s="110">
        <v>3877272.2800000003</v>
      </c>
      <c r="J61" s="111">
        <v>189499.17</v>
      </c>
      <c r="K61" s="111">
        <v>154802.16</v>
      </c>
      <c r="L61" s="112">
        <v>4221573.6100000003</v>
      </c>
      <c r="M61" s="110">
        <v>3715770.21</v>
      </c>
      <c r="N61" s="111">
        <v>181842.13</v>
      </c>
      <c r="O61" s="111">
        <v>148102.25</v>
      </c>
      <c r="P61" s="112">
        <v>4045714.59</v>
      </c>
      <c r="Q61" s="110">
        <v>4361065.88</v>
      </c>
      <c r="R61" s="111">
        <v>213903.89</v>
      </c>
      <c r="S61" s="111">
        <v>173464.1</v>
      </c>
      <c r="T61" s="112">
        <v>4748433.8699999992</v>
      </c>
      <c r="U61" s="155">
        <v>16153431.849999998</v>
      </c>
      <c r="V61" s="156">
        <v>790775.24</v>
      </c>
      <c r="W61" s="111">
        <v>644089.82999999996</v>
      </c>
      <c r="X61" s="112">
        <v>17588296.919999994</v>
      </c>
      <c r="Y61" s="108"/>
    </row>
    <row r="62" spans="1:25" outlineLevel="2" x14ac:dyDescent="0.2">
      <c r="A62" s="201"/>
      <c r="B62" s="98">
        <v>810064</v>
      </c>
      <c r="C62" s="15" t="s">
        <v>333</v>
      </c>
      <c r="D62" s="38" t="s">
        <v>209</v>
      </c>
      <c r="E62" s="43">
        <v>3977832.28</v>
      </c>
      <c r="F62" s="6">
        <v>196211.65</v>
      </c>
      <c r="G62" s="6">
        <v>156969.32</v>
      </c>
      <c r="H62" s="41">
        <v>4331013.25</v>
      </c>
      <c r="I62" s="43">
        <v>3671550.68</v>
      </c>
      <c r="J62" s="6">
        <v>180897.57</v>
      </c>
      <c r="K62" s="6">
        <v>145483.76</v>
      </c>
      <c r="L62" s="41">
        <v>3997932.01</v>
      </c>
      <c r="M62" s="43">
        <v>3519367.01</v>
      </c>
      <c r="N62" s="6">
        <v>173240.53</v>
      </c>
      <c r="O62" s="6">
        <v>138783.85</v>
      </c>
      <c r="P62" s="41">
        <v>3831391.3899999997</v>
      </c>
      <c r="Q62" s="43">
        <v>4130973.08</v>
      </c>
      <c r="R62" s="6">
        <v>203868.69</v>
      </c>
      <c r="S62" s="6">
        <v>162712.1</v>
      </c>
      <c r="T62" s="41">
        <v>4497553.87</v>
      </c>
      <c r="U62" s="43">
        <v>15299723.049999999</v>
      </c>
      <c r="V62" s="6">
        <v>754218.44</v>
      </c>
      <c r="W62" s="35">
        <v>603949.03</v>
      </c>
      <c r="X62" s="41">
        <v>16657890.519999998</v>
      </c>
      <c r="Y62" s="63"/>
    </row>
    <row r="63" spans="1:25" ht="13.5" outlineLevel="2" thickBot="1" x14ac:dyDescent="0.25">
      <c r="A63" s="217"/>
      <c r="B63" s="99">
        <v>810064</v>
      </c>
      <c r="C63" s="120" t="s">
        <v>332</v>
      </c>
      <c r="D63" s="45" t="s">
        <v>210</v>
      </c>
      <c r="E63" s="48">
        <v>221491.19999999998</v>
      </c>
      <c r="F63" s="49">
        <v>9318.4</v>
      </c>
      <c r="G63" s="49">
        <v>10752</v>
      </c>
      <c r="H63" s="47">
        <v>241561.59999999998</v>
      </c>
      <c r="I63" s="48">
        <v>205721.59999999998</v>
      </c>
      <c r="J63" s="49">
        <v>8601.5999999999985</v>
      </c>
      <c r="K63" s="49">
        <v>9318.4</v>
      </c>
      <c r="L63" s="47">
        <v>223641.59999999998</v>
      </c>
      <c r="M63" s="48">
        <v>196403.19999999998</v>
      </c>
      <c r="N63" s="49">
        <v>8601.5999999999985</v>
      </c>
      <c r="O63" s="49">
        <v>9318.4</v>
      </c>
      <c r="P63" s="47">
        <v>214323.19999999998</v>
      </c>
      <c r="Q63" s="48">
        <v>230092.79999999999</v>
      </c>
      <c r="R63" s="49">
        <v>10035.199999999999</v>
      </c>
      <c r="S63" s="49">
        <v>10752</v>
      </c>
      <c r="T63" s="47">
        <v>250880</v>
      </c>
      <c r="U63" s="48">
        <v>853708.79999999981</v>
      </c>
      <c r="V63" s="49">
        <v>36556.799999999996</v>
      </c>
      <c r="W63" s="46">
        <v>40140.800000000003</v>
      </c>
      <c r="X63" s="47">
        <v>930406.39999999991</v>
      </c>
      <c r="Y63" s="63"/>
    </row>
    <row r="64" spans="1:25" s="109" customFormat="1" outlineLevel="1" x14ac:dyDescent="0.2">
      <c r="A64" s="202">
        <v>810073</v>
      </c>
      <c r="B64" s="100">
        <v>810073</v>
      </c>
      <c r="C64" s="103" t="s">
        <v>110</v>
      </c>
      <c r="D64" s="104" t="s">
        <v>320</v>
      </c>
      <c r="E64" s="110">
        <v>1846297.53</v>
      </c>
      <c r="F64" s="111">
        <v>10954.960000000001</v>
      </c>
      <c r="G64" s="111">
        <v>9360.81</v>
      </c>
      <c r="H64" s="112">
        <v>1866613.3</v>
      </c>
      <c r="I64" s="110">
        <v>1830624.3399999999</v>
      </c>
      <c r="J64" s="111">
        <v>10433.280000000001</v>
      </c>
      <c r="K64" s="111">
        <v>9989.2899999999991</v>
      </c>
      <c r="L64" s="112">
        <v>1851046.91</v>
      </c>
      <c r="M64" s="110">
        <v>1821613.49</v>
      </c>
      <c r="N64" s="111">
        <v>10847.8</v>
      </c>
      <c r="O64" s="111">
        <v>10344.59</v>
      </c>
      <c r="P64" s="112">
        <v>1842805.8800000001</v>
      </c>
      <c r="Q64" s="110">
        <v>1854274.5100000007</v>
      </c>
      <c r="R64" s="111">
        <v>10582.6</v>
      </c>
      <c r="S64" s="111">
        <v>9081.5399999999991</v>
      </c>
      <c r="T64" s="112">
        <v>1873938.6500000008</v>
      </c>
      <c r="U64" s="155">
        <v>7352809.870000001</v>
      </c>
      <c r="V64" s="156">
        <v>42818.64</v>
      </c>
      <c r="W64" s="111">
        <v>38776.229999999996</v>
      </c>
      <c r="X64" s="112">
        <v>7434404.7400000012</v>
      </c>
      <c r="Y64" s="108"/>
    </row>
    <row r="65" spans="1:25" outlineLevel="2" x14ac:dyDescent="0.2">
      <c r="A65" s="203"/>
      <c r="B65" s="98">
        <v>810073</v>
      </c>
      <c r="C65" s="15" t="s">
        <v>333</v>
      </c>
      <c r="D65" s="61" t="s">
        <v>209</v>
      </c>
      <c r="E65" s="43">
        <v>1643934.46</v>
      </c>
      <c r="F65" s="6">
        <v>10039.290000000001</v>
      </c>
      <c r="G65" s="6">
        <v>7529.47</v>
      </c>
      <c r="H65" s="41">
        <v>1661503.22</v>
      </c>
      <c r="I65" s="43">
        <v>1643827.66</v>
      </c>
      <c r="J65" s="6">
        <v>9517.61</v>
      </c>
      <c r="K65" s="6">
        <v>8157.95</v>
      </c>
      <c r="L65" s="41">
        <v>1661503.22</v>
      </c>
      <c r="M65" s="43">
        <v>1643057.84</v>
      </c>
      <c r="N65" s="6">
        <v>9932.1299999999992</v>
      </c>
      <c r="O65" s="6">
        <v>8513.25</v>
      </c>
      <c r="P65" s="41">
        <v>1661503.22</v>
      </c>
      <c r="Q65" s="43">
        <v>1644586.0800000008</v>
      </c>
      <c r="R65" s="6">
        <v>9666.93</v>
      </c>
      <c r="S65" s="6">
        <v>7250.2</v>
      </c>
      <c r="T65" s="41">
        <v>1661503.2100000007</v>
      </c>
      <c r="U65" s="43">
        <v>6575406.040000001</v>
      </c>
      <c r="V65" s="6">
        <v>39155.96</v>
      </c>
      <c r="W65" s="35">
        <v>31450.87</v>
      </c>
      <c r="X65" s="41">
        <v>6646012.870000001</v>
      </c>
      <c r="Y65" s="63"/>
    </row>
    <row r="66" spans="1:25" ht="13.5" outlineLevel="2" thickBot="1" x14ac:dyDescent="0.25">
      <c r="A66" s="219"/>
      <c r="B66" s="99">
        <v>810073</v>
      </c>
      <c r="C66" s="120" t="s">
        <v>332</v>
      </c>
      <c r="D66" s="62" t="s">
        <v>210</v>
      </c>
      <c r="E66" s="48">
        <v>202363.06999999998</v>
      </c>
      <c r="F66" s="49">
        <v>915.67</v>
      </c>
      <c r="G66" s="49">
        <v>1831.34</v>
      </c>
      <c r="H66" s="47">
        <v>205110.08</v>
      </c>
      <c r="I66" s="48">
        <v>186796.68</v>
      </c>
      <c r="J66" s="49">
        <v>915.67</v>
      </c>
      <c r="K66" s="49">
        <v>1831.34</v>
      </c>
      <c r="L66" s="47">
        <v>189543.69</v>
      </c>
      <c r="M66" s="48">
        <v>178555.65</v>
      </c>
      <c r="N66" s="49">
        <v>915.67</v>
      </c>
      <c r="O66" s="49">
        <v>1831.34</v>
      </c>
      <c r="P66" s="47">
        <v>181302.66</v>
      </c>
      <c r="Q66" s="48">
        <v>209688.43</v>
      </c>
      <c r="R66" s="49">
        <v>915.67</v>
      </c>
      <c r="S66" s="49">
        <v>1831.34</v>
      </c>
      <c r="T66" s="47">
        <v>212435.44</v>
      </c>
      <c r="U66" s="48">
        <v>777403.83000000007</v>
      </c>
      <c r="V66" s="49">
        <v>3662.68</v>
      </c>
      <c r="W66" s="46">
        <v>7325.36</v>
      </c>
      <c r="X66" s="47">
        <v>788391.87000000011</v>
      </c>
      <c r="Y66" s="63"/>
    </row>
    <row r="67" spans="1:25" s="109" customFormat="1" outlineLevel="1" x14ac:dyDescent="0.2">
      <c r="A67" s="200">
        <v>810074</v>
      </c>
      <c r="B67" s="100">
        <v>810074</v>
      </c>
      <c r="C67" s="103" t="s">
        <v>111</v>
      </c>
      <c r="D67" s="104" t="s">
        <v>320</v>
      </c>
      <c r="E67" s="110">
        <v>3534082.67</v>
      </c>
      <c r="F67" s="111">
        <v>31412.880000000001</v>
      </c>
      <c r="G67" s="111">
        <v>56123.64</v>
      </c>
      <c r="H67" s="112">
        <v>3621619.19</v>
      </c>
      <c r="I67" s="110">
        <v>3532777.16</v>
      </c>
      <c r="J67" s="111">
        <v>31839.58</v>
      </c>
      <c r="K67" s="111">
        <v>55598.03</v>
      </c>
      <c r="L67" s="112">
        <v>3620214.77</v>
      </c>
      <c r="M67" s="110">
        <v>3531733.89</v>
      </c>
      <c r="N67" s="111">
        <v>32080.799999999999</v>
      </c>
      <c r="O67" s="111">
        <v>55697.87</v>
      </c>
      <c r="P67" s="112">
        <v>3619512.56</v>
      </c>
      <c r="Q67" s="110">
        <v>3534327.4799999991</v>
      </c>
      <c r="R67" s="111">
        <v>31231.74</v>
      </c>
      <c r="S67" s="111">
        <v>56059.96</v>
      </c>
      <c r="T67" s="112">
        <v>3621619.1799999992</v>
      </c>
      <c r="U67" s="155">
        <v>14132921.199999999</v>
      </c>
      <c r="V67" s="156">
        <v>126565.00000000001</v>
      </c>
      <c r="W67" s="111">
        <v>223479.5</v>
      </c>
      <c r="X67" s="112">
        <v>14482965.699999999</v>
      </c>
      <c r="Y67" s="108"/>
    </row>
    <row r="68" spans="1:25" outlineLevel="2" x14ac:dyDescent="0.2">
      <c r="A68" s="201"/>
      <c r="B68" s="98">
        <v>810074</v>
      </c>
      <c r="C68" s="15" t="s">
        <v>333</v>
      </c>
      <c r="D68" s="38" t="s">
        <v>209</v>
      </c>
      <c r="E68" s="43">
        <v>3517229.63</v>
      </c>
      <c r="F68" s="6">
        <v>31412.880000000001</v>
      </c>
      <c r="G68" s="6">
        <v>54719.22</v>
      </c>
      <c r="H68" s="41">
        <v>3603361.73</v>
      </c>
      <c r="I68" s="43">
        <v>3516626.33</v>
      </c>
      <c r="J68" s="6">
        <v>31839.58</v>
      </c>
      <c r="K68" s="6">
        <v>54895.82</v>
      </c>
      <c r="L68" s="41">
        <v>3603361.73</v>
      </c>
      <c r="M68" s="43">
        <v>3516285.27</v>
      </c>
      <c r="N68" s="6">
        <v>32080.799999999999</v>
      </c>
      <c r="O68" s="6">
        <v>54995.66</v>
      </c>
      <c r="P68" s="41">
        <v>3603361.73</v>
      </c>
      <c r="Q68" s="43">
        <v>3517474.439999999</v>
      </c>
      <c r="R68" s="6">
        <v>31231.74</v>
      </c>
      <c r="S68" s="6">
        <v>54655.54</v>
      </c>
      <c r="T68" s="41">
        <v>3603361.7199999993</v>
      </c>
      <c r="U68" s="43">
        <v>14067615.67</v>
      </c>
      <c r="V68" s="6">
        <v>126565.00000000001</v>
      </c>
      <c r="W68" s="35">
        <v>219266.24000000002</v>
      </c>
      <c r="X68" s="41">
        <v>14413446.91</v>
      </c>
      <c r="Y68" s="63"/>
    </row>
    <row r="69" spans="1:25" ht="13.5" outlineLevel="2" thickBot="1" x14ac:dyDescent="0.25">
      <c r="A69" s="217"/>
      <c r="B69" s="99">
        <v>810074</v>
      </c>
      <c r="C69" s="120" t="s">
        <v>332</v>
      </c>
      <c r="D69" s="45" t="s">
        <v>210</v>
      </c>
      <c r="E69" s="48">
        <v>16853.04</v>
      </c>
      <c r="F69" s="49">
        <v>0</v>
      </c>
      <c r="G69" s="49">
        <v>1404.42</v>
      </c>
      <c r="H69" s="47">
        <v>18257.46</v>
      </c>
      <c r="I69" s="48">
        <v>16150.830000000002</v>
      </c>
      <c r="J69" s="49">
        <v>0</v>
      </c>
      <c r="K69" s="49">
        <v>702.21</v>
      </c>
      <c r="L69" s="47">
        <v>16853.04</v>
      </c>
      <c r="M69" s="48">
        <v>15448.62</v>
      </c>
      <c r="N69" s="49">
        <v>0</v>
      </c>
      <c r="O69" s="49">
        <v>702.21</v>
      </c>
      <c r="P69" s="47">
        <v>16150.830000000002</v>
      </c>
      <c r="Q69" s="48">
        <v>16853.04</v>
      </c>
      <c r="R69" s="49">
        <v>0</v>
      </c>
      <c r="S69" s="49">
        <v>1404.42</v>
      </c>
      <c r="T69" s="47">
        <v>18257.46</v>
      </c>
      <c r="U69" s="48">
        <v>65305.530000000006</v>
      </c>
      <c r="V69" s="49">
        <v>0</v>
      </c>
      <c r="W69" s="46">
        <v>4213.26</v>
      </c>
      <c r="X69" s="47">
        <v>69518.790000000008</v>
      </c>
      <c r="Y69" s="63"/>
    </row>
    <row r="70" spans="1:25" s="109" customFormat="1" outlineLevel="1" x14ac:dyDescent="0.2">
      <c r="A70" s="202">
        <v>810076</v>
      </c>
      <c r="B70" s="100">
        <v>810076</v>
      </c>
      <c r="C70" s="103" t="s">
        <v>112</v>
      </c>
      <c r="D70" s="104" t="s">
        <v>320</v>
      </c>
      <c r="E70" s="110">
        <v>6996640.1200000001</v>
      </c>
      <c r="F70" s="111">
        <v>23653.29</v>
      </c>
      <c r="G70" s="111">
        <v>16183.830000000002</v>
      </c>
      <c r="H70" s="112">
        <v>7036477.2400000002</v>
      </c>
      <c r="I70" s="110">
        <v>6459107.3700000001</v>
      </c>
      <c r="J70" s="111">
        <v>21163.47</v>
      </c>
      <c r="K70" s="111">
        <v>14938.920000000002</v>
      </c>
      <c r="L70" s="112">
        <v>6495209.7599999998</v>
      </c>
      <c r="M70" s="110">
        <v>6188473.6300000008</v>
      </c>
      <c r="N70" s="111">
        <v>21163.47</v>
      </c>
      <c r="O70" s="111">
        <v>14938.920000000002</v>
      </c>
      <c r="P70" s="112">
        <v>6224576.0200000005</v>
      </c>
      <c r="Q70" s="110">
        <v>7264784.04</v>
      </c>
      <c r="R70" s="111">
        <v>24898.2</v>
      </c>
      <c r="S70" s="111">
        <v>17428.740000000002</v>
      </c>
      <c r="T70" s="112">
        <v>7307110.9800000004</v>
      </c>
      <c r="U70" s="155">
        <v>26909005.16</v>
      </c>
      <c r="V70" s="156">
        <v>90878.430000000008</v>
      </c>
      <c r="W70" s="111">
        <v>63490.41</v>
      </c>
      <c r="X70" s="112">
        <v>27063374</v>
      </c>
      <c r="Y70" s="108"/>
    </row>
    <row r="71" spans="1:25" outlineLevel="2" x14ac:dyDescent="0.2">
      <c r="A71" s="203"/>
      <c r="B71" s="98">
        <v>810076</v>
      </c>
      <c r="C71" s="15" t="s">
        <v>333</v>
      </c>
      <c r="D71" s="61" t="s">
        <v>209</v>
      </c>
      <c r="E71" s="43">
        <v>6886842.1200000001</v>
      </c>
      <c r="F71" s="6">
        <v>23653.29</v>
      </c>
      <c r="G71" s="6">
        <v>16183.830000000002</v>
      </c>
      <c r="H71" s="41">
        <v>6926679.2400000002</v>
      </c>
      <c r="I71" s="43">
        <v>6357755.3700000001</v>
      </c>
      <c r="J71" s="6">
        <v>21163.47</v>
      </c>
      <c r="K71" s="6">
        <v>14938.920000000002</v>
      </c>
      <c r="L71" s="41">
        <v>6393857.7599999998</v>
      </c>
      <c r="M71" s="43">
        <v>6091344.6300000008</v>
      </c>
      <c r="N71" s="6">
        <v>21163.47</v>
      </c>
      <c r="O71" s="6">
        <v>14938.920000000002</v>
      </c>
      <c r="P71" s="41">
        <v>6127447.0200000005</v>
      </c>
      <c r="Q71" s="43">
        <v>7150763.04</v>
      </c>
      <c r="R71" s="6">
        <v>24898.2</v>
      </c>
      <c r="S71" s="6">
        <v>17428.740000000002</v>
      </c>
      <c r="T71" s="41">
        <v>7193089.9800000004</v>
      </c>
      <c r="U71" s="43">
        <v>26486705.16</v>
      </c>
      <c r="V71" s="6">
        <v>90878.430000000008</v>
      </c>
      <c r="W71" s="35">
        <v>63490.41</v>
      </c>
      <c r="X71" s="41">
        <v>26641074</v>
      </c>
      <c r="Y71" s="63"/>
    </row>
    <row r="72" spans="1:25" ht="13.5" outlineLevel="2" thickBot="1" x14ac:dyDescent="0.25">
      <c r="A72" s="219"/>
      <c r="B72" s="99">
        <v>810076</v>
      </c>
      <c r="C72" s="120" t="s">
        <v>332</v>
      </c>
      <c r="D72" s="62" t="s">
        <v>210</v>
      </c>
      <c r="E72" s="48">
        <v>109798</v>
      </c>
      <c r="F72" s="49">
        <v>0</v>
      </c>
      <c r="G72" s="49">
        <v>0</v>
      </c>
      <c r="H72" s="47">
        <v>109798</v>
      </c>
      <c r="I72" s="48">
        <v>101352</v>
      </c>
      <c r="J72" s="49">
        <v>0</v>
      </c>
      <c r="K72" s="49">
        <v>0</v>
      </c>
      <c r="L72" s="47">
        <v>101352</v>
      </c>
      <c r="M72" s="48">
        <v>97129</v>
      </c>
      <c r="N72" s="49">
        <v>0</v>
      </c>
      <c r="O72" s="49">
        <v>0</v>
      </c>
      <c r="P72" s="47">
        <v>97129</v>
      </c>
      <c r="Q72" s="48">
        <v>114021</v>
      </c>
      <c r="R72" s="49">
        <v>0</v>
      </c>
      <c r="S72" s="49">
        <v>0</v>
      </c>
      <c r="T72" s="47">
        <v>114021</v>
      </c>
      <c r="U72" s="48">
        <v>422300</v>
      </c>
      <c r="V72" s="49">
        <v>0</v>
      </c>
      <c r="W72" s="46">
        <v>0</v>
      </c>
      <c r="X72" s="47">
        <v>422300</v>
      </c>
      <c r="Y72" s="63"/>
    </row>
    <row r="73" spans="1:25" ht="12.75" customHeight="1" thickBot="1" x14ac:dyDescent="0.25">
      <c r="A73" s="58"/>
      <c r="B73" s="96"/>
      <c r="C73" s="57" t="s">
        <v>12</v>
      </c>
      <c r="D73" s="53"/>
      <c r="E73" s="54">
        <v>1032045.22</v>
      </c>
      <c r="F73" s="55">
        <v>9405.75</v>
      </c>
      <c r="G73" s="59">
        <v>1433.33</v>
      </c>
      <c r="H73" s="56">
        <v>1042884.2999999999</v>
      </c>
      <c r="I73" s="54">
        <v>1020296.8299999998</v>
      </c>
      <c r="J73" s="55">
        <v>9095.7900000000009</v>
      </c>
      <c r="K73" s="59">
        <v>1511.36</v>
      </c>
      <c r="L73" s="56">
        <v>1030903.9799999999</v>
      </c>
      <c r="M73" s="54">
        <v>1013915.33</v>
      </c>
      <c r="N73" s="55">
        <v>9443.6500000000015</v>
      </c>
      <c r="O73" s="59">
        <v>1554.8400000000001</v>
      </c>
      <c r="P73" s="56">
        <v>1024913.82</v>
      </c>
      <c r="Q73" s="54">
        <v>1037477.5399999998</v>
      </c>
      <c r="R73" s="55">
        <v>9097.85</v>
      </c>
      <c r="S73" s="59">
        <v>2299.0700000000002</v>
      </c>
      <c r="T73" s="56">
        <v>1048874.4599999997</v>
      </c>
      <c r="U73" s="54">
        <v>4103734.92</v>
      </c>
      <c r="V73" s="55">
        <v>37043.040000000001</v>
      </c>
      <c r="W73" s="59">
        <v>6798.6</v>
      </c>
      <c r="X73" s="56">
        <v>4147576.56</v>
      </c>
      <c r="Y73" s="68"/>
    </row>
    <row r="74" spans="1:25" s="109" customFormat="1" outlineLevel="1" x14ac:dyDescent="0.2">
      <c r="A74" s="200">
        <v>810157</v>
      </c>
      <c r="B74" s="100">
        <v>810157</v>
      </c>
      <c r="C74" s="103" t="s">
        <v>113</v>
      </c>
      <c r="D74" s="104" t="s">
        <v>320</v>
      </c>
      <c r="E74" s="110">
        <v>1032045.22</v>
      </c>
      <c r="F74" s="111">
        <v>9405.75</v>
      </c>
      <c r="G74" s="111">
        <v>1433.33</v>
      </c>
      <c r="H74" s="112">
        <v>1042884.2999999999</v>
      </c>
      <c r="I74" s="110">
        <v>1020296.8299999998</v>
      </c>
      <c r="J74" s="111">
        <v>9095.7900000000009</v>
      </c>
      <c r="K74" s="111">
        <v>1511.36</v>
      </c>
      <c r="L74" s="112">
        <v>1030903.9799999999</v>
      </c>
      <c r="M74" s="110">
        <v>1013915.33</v>
      </c>
      <c r="N74" s="111">
        <v>9443.6500000000015</v>
      </c>
      <c r="O74" s="111">
        <v>1554.8400000000001</v>
      </c>
      <c r="P74" s="112">
        <v>1024913.82</v>
      </c>
      <c r="Q74" s="110">
        <v>1037477.5399999998</v>
      </c>
      <c r="R74" s="111">
        <v>9097.85</v>
      </c>
      <c r="S74" s="111">
        <v>2299.0700000000002</v>
      </c>
      <c r="T74" s="112">
        <v>1048874.4599999997</v>
      </c>
      <c r="U74" s="155">
        <v>4103734.92</v>
      </c>
      <c r="V74" s="156">
        <v>37043.040000000001</v>
      </c>
      <c r="W74" s="111">
        <v>6798.6</v>
      </c>
      <c r="X74" s="112">
        <v>4147576.56</v>
      </c>
      <c r="Y74" s="108"/>
    </row>
    <row r="75" spans="1:25" outlineLevel="2" x14ac:dyDescent="0.2">
      <c r="A75" s="201"/>
      <c r="B75" s="98">
        <v>810157</v>
      </c>
      <c r="C75" s="15" t="s">
        <v>333</v>
      </c>
      <c r="D75" s="38" t="s">
        <v>209</v>
      </c>
      <c r="E75" s="43">
        <v>875302.7</v>
      </c>
      <c r="F75" s="6">
        <v>8407.39</v>
      </c>
      <c r="G75" s="6">
        <v>934.15</v>
      </c>
      <c r="H75" s="41">
        <v>884644.24</v>
      </c>
      <c r="I75" s="43">
        <v>875534.62999999989</v>
      </c>
      <c r="J75" s="6">
        <v>8097.43</v>
      </c>
      <c r="K75" s="6">
        <v>1012.18</v>
      </c>
      <c r="L75" s="41">
        <v>884644.24</v>
      </c>
      <c r="M75" s="43">
        <v>875143.28999999992</v>
      </c>
      <c r="N75" s="6">
        <v>8445.2900000000009</v>
      </c>
      <c r="O75" s="6">
        <v>1055.6600000000001</v>
      </c>
      <c r="P75" s="41">
        <v>884644.24</v>
      </c>
      <c r="Q75" s="43">
        <v>874744.85999999975</v>
      </c>
      <c r="R75" s="6">
        <v>8099.49</v>
      </c>
      <c r="S75" s="6">
        <v>1799.89</v>
      </c>
      <c r="T75" s="41">
        <v>884644.23999999976</v>
      </c>
      <c r="U75" s="43">
        <v>3500725.4799999995</v>
      </c>
      <c r="V75" s="6">
        <v>33049.599999999999</v>
      </c>
      <c r="W75" s="35">
        <v>4801.88</v>
      </c>
      <c r="X75" s="41">
        <v>3538576.9599999995</v>
      </c>
      <c r="Y75" s="63"/>
    </row>
    <row r="76" spans="1:25" ht="13.5" outlineLevel="2" thickBot="1" x14ac:dyDescent="0.25">
      <c r="A76" s="217"/>
      <c r="B76" s="99">
        <v>810157</v>
      </c>
      <c r="C76" s="120" t="s">
        <v>332</v>
      </c>
      <c r="D76" s="45" t="s">
        <v>210</v>
      </c>
      <c r="E76" s="48">
        <v>156742.51999999999</v>
      </c>
      <c r="F76" s="49">
        <v>998.36</v>
      </c>
      <c r="G76" s="49">
        <v>499.18</v>
      </c>
      <c r="H76" s="47">
        <v>158240.05999999997</v>
      </c>
      <c r="I76" s="48">
        <v>144762.20000000001</v>
      </c>
      <c r="J76" s="49">
        <v>998.36</v>
      </c>
      <c r="K76" s="49">
        <v>499.18</v>
      </c>
      <c r="L76" s="47">
        <v>146259.74</v>
      </c>
      <c r="M76" s="48">
        <v>138772.04</v>
      </c>
      <c r="N76" s="49">
        <v>998.36</v>
      </c>
      <c r="O76" s="49">
        <v>499.18</v>
      </c>
      <c r="P76" s="47">
        <v>140269.57999999999</v>
      </c>
      <c r="Q76" s="48">
        <v>162732.68</v>
      </c>
      <c r="R76" s="49">
        <v>998.36</v>
      </c>
      <c r="S76" s="49">
        <v>499.18</v>
      </c>
      <c r="T76" s="47">
        <v>164230.21999999997</v>
      </c>
      <c r="U76" s="48">
        <v>603009.43999999994</v>
      </c>
      <c r="V76" s="49">
        <v>3993.44</v>
      </c>
      <c r="W76" s="46">
        <v>1996.72</v>
      </c>
      <c r="X76" s="47">
        <v>608999.59999999986</v>
      </c>
      <c r="Y76" s="63"/>
    </row>
    <row r="77" spans="1:25" ht="12.75" customHeight="1" thickBot="1" x14ac:dyDescent="0.25">
      <c r="A77" s="58"/>
      <c r="B77" s="96"/>
      <c r="C77" s="57" t="s">
        <v>13</v>
      </c>
      <c r="D77" s="53"/>
      <c r="E77" s="54">
        <v>16184492.970000001</v>
      </c>
      <c r="F77" s="55">
        <v>683490.05</v>
      </c>
      <c r="G77" s="55">
        <v>165678.06999999998</v>
      </c>
      <c r="H77" s="56">
        <v>17033661.09</v>
      </c>
      <c r="I77" s="54">
        <v>14939701.810000001</v>
      </c>
      <c r="J77" s="55">
        <v>631424.86</v>
      </c>
      <c r="K77" s="55">
        <v>152463.94</v>
      </c>
      <c r="L77" s="56">
        <v>15723590.609999999</v>
      </c>
      <c r="M77" s="54">
        <v>14315886.27</v>
      </c>
      <c r="N77" s="55">
        <v>605678.13</v>
      </c>
      <c r="O77" s="55">
        <v>147450.9</v>
      </c>
      <c r="P77" s="56">
        <v>15069015.300000001</v>
      </c>
      <c r="Q77" s="54">
        <v>16807055.25</v>
      </c>
      <c r="R77" s="55">
        <v>710490.03999999992</v>
      </c>
      <c r="S77" s="55">
        <v>172959.3</v>
      </c>
      <c r="T77" s="56">
        <v>17690504.59</v>
      </c>
      <c r="U77" s="54">
        <v>62247136.300000004</v>
      </c>
      <c r="V77" s="55">
        <v>2631083.08</v>
      </c>
      <c r="W77" s="55">
        <v>638552.21000000008</v>
      </c>
      <c r="X77" s="56">
        <v>65516771.590000004</v>
      </c>
      <c r="Y77" s="68"/>
    </row>
    <row r="78" spans="1:25" s="109" customFormat="1" outlineLevel="1" x14ac:dyDescent="0.2">
      <c r="A78" s="200">
        <v>810126</v>
      </c>
      <c r="B78" s="100">
        <v>810126</v>
      </c>
      <c r="C78" s="103" t="s">
        <v>114</v>
      </c>
      <c r="D78" s="104" t="s">
        <v>320</v>
      </c>
      <c r="E78" s="110">
        <v>15633165.24</v>
      </c>
      <c r="F78" s="111">
        <v>645428.9</v>
      </c>
      <c r="G78" s="111">
        <v>147884.68</v>
      </c>
      <c r="H78" s="112">
        <v>16426478.82</v>
      </c>
      <c r="I78" s="110">
        <v>14431288.9</v>
      </c>
      <c r="J78" s="111">
        <v>595298.5</v>
      </c>
      <c r="K78" s="111">
        <v>136605.34</v>
      </c>
      <c r="L78" s="112">
        <v>15163192.74</v>
      </c>
      <c r="M78" s="110">
        <v>13828470.84</v>
      </c>
      <c r="N78" s="111">
        <v>571486.55999999994</v>
      </c>
      <c r="O78" s="111">
        <v>131592.29999999999</v>
      </c>
      <c r="P78" s="112">
        <v>14531549.700000001</v>
      </c>
      <c r="Q78" s="110">
        <v>16234730.039999999</v>
      </c>
      <c r="R78" s="111">
        <v>670494.1</v>
      </c>
      <c r="S78" s="111">
        <v>154150.98000000001</v>
      </c>
      <c r="T78" s="112">
        <v>17059375.120000001</v>
      </c>
      <c r="U78" s="155">
        <v>60127655.020000003</v>
      </c>
      <c r="V78" s="156">
        <v>2482708.06</v>
      </c>
      <c r="W78" s="111">
        <v>570233.30000000005</v>
      </c>
      <c r="X78" s="112">
        <v>63180596.380000003</v>
      </c>
      <c r="Y78" s="108"/>
    </row>
    <row r="79" spans="1:25" ht="13.5" outlineLevel="2" thickBot="1" x14ac:dyDescent="0.25">
      <c r="A79" s="201"/>
      <c r="B79" s="98">
        <v>810126</v>
      </c>
      <c r="C79" s="15" t="s">
        <v>333</v>
      </c>
      <c r="D79" s="38" t="s">
        <v>209</v>
      </c>
      <c r="E79" s="43">
        <v>15633165.24</v>
      </c>
      <c r="F79" s="6">
        <v>645428.9</v>
      </c>
      <c r="G79" s="6">
        <v>147884.68</v>
      </c>
      <c r="H79" s="41">
        <v>16426478.82</v>
      </c>
      <c r="I79" s="43">
        <v>14431288.9</v>
      </c>
      <c r="J79" s="6">
        <v>595298.5</v>
      </c>
      <c r="K79" s="6">
        <v>136605.34</v>
      </c>
      <c r="L79" s="41">
        <v>15163192.74</v>
      </c>
      <c r="M79" s="43">
        <v>13828470.84</v>
      </c>
      <c r="N79" s="6">
        <v>571486.55999999994</v>
      </c>
      <c r="O79" s="6">
        <v>131592.29999999999</v>
      </c>
      <c r="P79" s="41">
        <v>14531549.700000001</v>
      </c>
      <c r="Q79" s="43">
        <v>16234730.039999999</v>
      </c>
      <c r="R79" s="6">
        <v>670494.1</v>
      </c>
      <c r="S79" s="6">
        <v>154150.98000000001</v>
      </c>
      <c r="T79" s="41">
        <v>17059375.120000001</v>
      </c>
      <c r="U79" s="43">
        <v>60127655.020000003</v>
      </c>
      <c r="V79" s="6">
        <v>2482708.06</v>
      </c>
      <c r="W79" s="35">
        <v>570233.30000000005</v>
      </c>
      <c r="X79" s="41">
        <v>63180596.380000003</v>
      </c>
      <c r="Y79" s="63"/>
    </row>
    <row r="80" spans="1:25" ht="13.5" hidden="1" outlineLevel="2" thickBot="1" x14ac:dyDescent="0.25">
      <c r="A80" s="217"/>
      <c r="B80" s="99">
        <v>810126</v>
      </c>
      <c r="C80" s="120" t="s">
        <v>332</v>
      </c>
      <c r="D80" s="45" t="s">
        <v>210</v>
      </c>
      <c r="E80" s="48">
        <v>0</v>
      </c>
      <c r="F80" s="49">
        <v>0</v>
      </c>
      <c r="G80" s="49">
        <v>0</v>
      </c>
      <c r="H80" s="47">
        <v>0</v>
      </c>
      <c r="I80" s="48">
        <v>0</v>
      </c>
      <c r="J80" s="49">
        <v>0</v>
      </c>
      <c r="K80" s="49">
        <v>0</v>
      </c>
      <c r="L80" s="47">
        <v>0</v>
      </c>
      <c r="M80" s="48">
        <v>0</v>
      </c>
      <c r="N80" s="49">
        <v>0</v>
      </c>
      <c r="O80" s="49">
        <v>0</v>
      </c>
      <c r="P80" s="47">
        <v>0</v>
      </c>
      <c r="Q80" s="48">
        <v>0</v>
      </c>
      <c r="R80" s="49">
        <v>0</v>
      </c>
      <c r="S80" s="49">
        <v>0</v>
      </c>
      <c r="T80" s="47">
        <v>0</v>
      </c>
      <c r="U80" s="48">
        <v>0</v>
      </c>
      <c r="V80" s="49">
        <v>0</v>
      </c>
      <c r="W80" s="46">
        <v>0</v>
      </c>
      <c r="X80" s="47">
        <v>0</v>
      </c>
      <c r="Y80" s="63"/>
    </row>
    <row r="81" spans="1:25" s="109" customFormat="1" ht="13.5" hidden="1" outlineLevel="1" collapsed="1" thickBot="1" x14ac:dyDescent="0.25">
      <c r="A81" s="202">
        <v>810127</v>
      </c>
      <c r="B81" s="100">
        <v>810127</v>
      </c>
      <c r="C81" s="103" t="s">
        <v>115</v>
      </c>
      <c r="D81" s="104" t="s">
        <v>320</v>
      </c>
      <c r="E81" s="110">
        <v>0</v>
      </c>
      <c r="F81" s="111">
        <v>0</v>
      </c>
      <c r="G81" s="111">
        <v>0</v>
      </c>
      <c r="H81" s="112">
        <v>0</v>
      </c>
      <c r="I81" s="110">
        <v>0</v>
      </c>
      <c r="J81" s="111">
        <v>0</v>
      </c>
      <c r="K81" s="111">
        <v>0</v>
      </c>
      <c r="L81" s="112">
        <v>0</v>
      </c>
      <c r="M81" s="110">
        <v>0</v>
      </c>
      <c r="N81" s="111">
        <v>0</v>
      </c>
      <c r="O81" s="111">
        <v>0</v>
      </c>
      <c r="P81" s="112">
        <v>0</v>
      </c>
      <c r="Q81" s="110">
        <v>0</v>
      </c>
      <c r="R81" s="111">
        <v>0</v>
      </c>
      <c r="S81" s="111">
        <v>0</v>
      </c>
      <c r="T81" s="112">
        <v>0</v>
      </c>
      <c r="U81" s="155">
        <v>0</v>
      </c>
      <c r="V81" s="156">
        <v>0</v>
      </c>
      <c r="W81" s="111">
        <v>0</v>
      </c>
      <c r="X81" s="112">
        <v>0</v>
      </c>
      <c r="Y81" s="108"/>
    </row>
    <row r="82" spans="1:25" ht="13.5" hidden="1" outlineLevel="2" thickBot="1" x14ac:dyDescent="0.25">
      <c r="A82" s="203"/>
      <c r="B82" s="98">
        <v>810127</v>
      </c>
      <c r="C82" s="15" t="s">
        <v>333</v>
      </c>
      <c r="D82" s="61" t="s">
        <v>209</v>
      </c>
      <c r="E82" s="43">
        <v>0</v>
      </c>
      <c r="F82" s="6">
        <v>0</v>
      </c>
      <c r="G82" s="6">
        <v>0</v>
      </c>
      <c r="H82" s="41">
        <v>0</v>
      </c>
      <c r="I82" s="43">
        <v>0</v>
      </c>
      <c r="J82" s="6">
        <v>0</v>
      </c>
      <c r="K82" s="6">
        <v>0</v>
      </c>
      <c r="L82" s="41">
        <v>0</v>
      </c>
      <c r="M82" s="43">
        <v>0</v>
      </c>
      <c r="N82" s="6">
        <v>0</v>
      </c>
      <c r="O82" s="6">
        <v>0</v>
      </c>
      <c r="P82" s="41">
        <v>0</v>
      </c>
      <c r="Q82" s="43">
        <v>0</v>
      </c>
      <c r="R82" s="6">
        <v>0</v>
      </c>
      <c r="S82" s="6">
        <v>0</v>
      </c>
      <c r="T82" s="41">
        <v>0</v>
      </c>
      <c r="U82" s="43">
        <v>0</v>
      </c>
      <c r="V82" s="6">
        <v>0</v>
      </c>
      <c r="W82" s="35">
        <v>0</v>
      </c>
      <c r="X82" s="41">
        <v>0</v>
      </c>
      <c r="Y82" s="63"/>
    </row>
    <row r="83" spans="1:25" ht="13.5" hidden="1" outlineLevel="2" thickBot="1" x14ac:dyDescent="0.25">
      <c r="A83" s="219"/>
      <c r="B83" s="99">
        <v>810127</v>
      </c>
      <c r="C83" s="120" t="s">
        <v>332</v>
      </c>
      <c r="D83" s="62" t="s">
        <v>210</v>
      </c>
      <c r="E83" s="48">
        <v>0</v>
      </c>
      <c r="F83" s="49">
        <v>0</v>
      </c>
      <c r="G83" s="49">
        <v>0</v>
      </c>
      <c r="H83" s="47">
        <v>0</v>
      </c>
      <c r="I83" s="48">
        <v>0</v>
      </c>
      <c r="J83" s="49">
        <v>0</v>
      </c>
      <c r="K83" s="49">
        <v>0</v>
      </c>
      <c r="L83" s="47">
        <v>0</v>
      </c>
      <c r="M83" s="48">
        <v>0</v>
      </c>
      <c r="N83" s="49">
        <v>0</v>
      </c>
      <c r="O83" s="49">
        <v>0</v>
      </c>
      <c r="P83" s="47">
        <v>0</v>
      </c>
      <c r="Q83" s="48">
        <v>0</v>
      </c>
      <c r="R83" s="49">
        <v>0</v>
      </c>
      <c r="S83" s="49">
        <v>0</v>
      </c>
      <c r="T83" s="47">
        <v>0</v>
      </c>
      <c r="U83" s="48">
        <v>0</v>
      </c>
      <c r="V83" s="49">
        <v>0</v>
      </c>
      <c r="W83" s="46">
        <v>0</v>
      </c>
      <c r="X83" s="47">
        <v>0</v>
      </c>
      <c r="Y83" s="63"/>
    </row>
    <row r="84" spans="1:25" s="109" customFormat="1" outlineLevel="1" x14ac:dyDescent="0.2">
      <c r="A84" s="200">
        <v>810130</v>
      </c>
      <c r="B84" s="100">
        <v>810130</v>
      </c>
      <c r="C84" s="103" t="s">
        <v>116</v>
      </c>
      <c r="D84" s="104" t="s">
        <v>320</v>
      </c>
      <c r="E84" s="110">
        <v>351386.52</v>
      </c>
      <c r="F84" s="111">
        <v>14717.76</v>
      </c>
      <c r="G84" s="111">
        <v>4599.3</v>
      </c>
      <c r="H84" s="112">
        <v>370703.58</v>
      </c>
      <c r="I84" s="110">
        <v>324710.58</v>
      </c>
      <c r="J84" s="111">
        <v>13797.9</v>
      </c>
      <c r="K84" s="111">
        <v>3679.44</v>
      </c>
      <c r="L84" s="112">
        <v>342187.92000000004</v>
      </c>
      <c r="M84" s="110">
        <v>311832.53999999998</v>
      </c>
      <c r="N84" s="111">
        <v>12878.04</v>
      </c>
      <c r="O84" s="111">
        <v>3679.44</v>
      </c>
      <c r="P84" s="112">
        <v>328390.01999999996</v>
      </c>
      <c r="Q84" s="110">
        <v>364264.56</v>
      </c>
      <c r="R84" s="111">
        <v>15637.62</v>
      </c>
      <c r="S84" s="111">
        <v>4599.3</v>
      </c>
      <c r="T84" s="112">
        <v>384501.48</v>
      </c>
      <c r="U84" s="155">
        <v>1352194.2000000002</v>
      </c>
      <c r="V84" s="156">
        <v>57031.32</v>
      </c>
      <c r="W84" s="111">
        <v>16557.48</v>
      </c>
      <c r="X84" s="112">
        <v>1425783.0000000002</v>
      </c>
      <c r="Y84" s="108"/>
    </row>
    <row r="85" spans="1:25" hidden="1" outlineLevel="2" x14ac:dyDescent="0.2">
      <c r="A85" s="201"/>
      <c r="B85" s="98">
        <v>810130</v>
      </c>
      <c r="C85" s="15" t="s">
        <v>333</v>
      </c>
      <c r="D85" s="38" t="s">
        <v>209</v>
      </c>
      <c r="E85" s="43">
        <v>0</v>
      </c>
      <c r="F85" s="6">
        <v>0</v>
      </c>
      <c r="G85" s="6">
        <v>0</v>
      </c>
      <c r="H85" s="41">
        <v>0</v>
      </c>
      <c r="I85" s="43">
        <v>0</v>
      </c>
      <c r="J85" s="6">
        <v>0</v>
      </c>
      <c r="K85" s="6">
        <v>0</v>
      </c>
      <c r="L85" s="41">
        <v>0</v>
      </c>
      <c r="M85" s="43">
        <v>0</v>
      </c>
      <c r="N85" s="6">
        <v>0</v>
      </c>
      <c r="O85" s="6">
        <v>0</v>
      </c>
      <c r="P85" s="41">
        <v>0</v>
      </c>
      <c r="Q85" s="43">
        <v>0</v>
      </c>
      <c r="R85" s="6">
        <v>0</v>
      </c>
      <c r="S85" s="6">
        <v>0</v>
      </c>
      <c r="T85" s="41">
        <v>0</v>
      </c>
      <c r="U85" s="43">
        <v>0</v>
      </c>
      <c r="V85" s="6">
        <v>0</v>
      </c>
      <c r="W85" s="35">
        <v>0</v>
      </c>
      <c r="X85" s="41">
        <v>0</v>
      </c>
      <c r="Y85" s="63"/>
    </row>
    <row r="86" spans="1:25" ht="13.5" outlineLevel="2" thickBot="1" x14ac:dyDescent="0.25">
      <c r="A86" s="217"/>
      <c r="B86" s="99">
        <v>810130</v>
      </c>
      <c r="C86" s="120" t="s">
        <v>332</v>
      </c>
      <c r="D86" s="45" t="s">
        <v>210</v>
      </c>
      <c r="E86" s="48">
        <v>351386.52</v>
      </c>
      <c r="F86" s="49">
        <v>14717.76</v>
      </c>
      <c r="G86" s="49">
        <v>4599.3</v>
      </c>
      <c r="H86" s="47">
        <v>370703.58</v>
      </c>
      <c r="I86" s="48">
        <v>324710.58</v>
      </c>
      <c r="J86" s="49">
        <v>13797.9</v>
      </c>
      <c r="K86" s="49">
        <v>3679.44</v>
      </c>
      <c r="L86" s="47">
        <v>342187.92000000004</v>
      </c>
      <c r="M86" s="48">
        <v>311832.53999999998</v>
      </c>
      <c r="N86" s="49">
        <v>12878.04</v>
      </c>
      <c r="O86" s="49">
        <v>3679.44</v>
      </c>
      <c r="P86" s="47">
        <v>328390.01999999996</v>
      </c>
      <c r="Q86" s="48">
        <v>364264.56</v>
      </c>
      <c r="R86" s="49">
        <v>15637.62</v>
      </c>
      <c r="S86" s="49">
        <v>4599.3</v>
      </c>
      <c r="T86" s="47">
        <v>384501.48</v>
      </c>
      <c r="U86" s="48">
        <v>1352194.2000000002</v>
      </c>
      <c r="V86" s="49">
        <v>57031.32</v>
      </c>
      <c r="W86" s="46">
        <v>16557.48</v>
      </c>
      <c r="X86" s="47">
        <v>1425783.0000000002</v>
      </c>
      <c r="Y86" s="63"/>
    </row>
    <row r="87" spans="1:25" s="109" customFormat="1" ht="13.5" hidden="1" outlineLevel="1" collapsed="1" thickBot="1" x14ac:dyDescent="0.25">
      <c r="A87" s="202">
        <v>810154</v>
      </c>
      <c r="B87" s="100">
        <v>810154</v>
      </c>
      <c r="C87" s="103" t="s">
        <v>117</v>
      </c>
      <c r="D87" s="104" t="s">
        <v>320</v>
      </c>
      <c r="E87" s="110">
        <v>0</v>
      </c>
      <c r="F87" s="111">
        <v>0</v>
      </c>
      <c r="G87" s="111">
        <v>0</v>
      </c>
      <c r="H87" s="112">
        <v>0</v>
      </c>
      <c r="I87" s="110">
        <v>0</v>
      </c>
      <c r="J87" s="111">
        <v>0</v>
      </c>
      <c r="K87" s="111">
        <v>0</v>
      </c>
      <c r="L87" s="112">
        <v>0</v>
      </c>
      <c r="M87" s="110">
        <v>0</v>
      </c>
      <c r="N87" s="111">
        <v>0</v>
      </c>
      <c r="O87" s="111">
        <v>0</v>
      </c>
      <c r="P87" s="112">
        <v>0</v>
      </c>
      <c r="Q87" s="110">
        <v>0</v>
      </c>
      <c r="R87" s="111">
        <v>0</v>
      </c>
      <c r="S87" s="111">
        <v>0</v>
      </c>
      <c r="T87" s="112">
        <v>0</v>
      </c>
      <c r="U87" s="155">
        <v>0</v>
      </c>
      <c r="V87" s="156">
        <v>0</v>
      </c>
      <c r="W87" s="111">
        <v>0</v>
      </c>
      <c r="X87" s="112">
        <v>0</v>
      </c>
      <c r="Y87" s="108"/>
    </row>
    <row r="88" spans="1:25" ht="13.5" hidden="1" outlineLevel="2" thickBot="1" x14ac:dyDescent="0.25">
      <c r="A88" s="203"/>
      <c r="B88" s="98">
        <v>810154</v>
      </c>
      <c r="C88" s="15" t="s">
        <v>333</v>
      </c>
      <c r="D88" s="61" t="s">
        <v>209</v>
      </c>
      <c r="E88" s="43">
        <v>0</v>
      </c>
      <c r="F88" s="6">
        <v>0</v>
      </c>
      <c r="G88" s="6">
        <v>0</v>
      </c>
      <c r="H88" s="41">
        <v>0</v>
      </c>
      <c r="I88" s="43">
        <v>0</v>
      </c>
      <c r="J88" s="6">
        <v>0</v>
      </c>
      <c r="K88" s="6">
        <v>0</v>
      </c>
      <c r="L88" s="41">
        <v>0</v>
      </c>
      <c r="M88" s="43">
        <v>0</v>
      </c>
      <c r="N88" s="6">
        <v>0</v>
      </c>
      <c r="O88" s="6">
        <v>0</v>
      </c>
      <c r="P88" s="41">
        <v>0</v>
      </c>
      <c r="Q88" s="43">
        <v>0</v>
      </c>
      <c r="R88" s="6">
        <v>0</v>
      </c>
      <c r="S88" s="6">
        <v>0</v>
      </c>
      <c r="T88" s="41">
        <v>0</v>
      </c>
      <c r="U88" s="43">
        <v>0</v>
      </c>
      <c r="V88" s="6">
        <v>0</v>
      </c>
      <c r="W88" s="35">
        <v>0</v>
      </c>
      <c r="X88" s="41">
        <v>0</v>
      </c>
      <c r="Y88" s="63"/>
    </row>
    <row r="89" spans="1:25" ht="13.5" hidden="1" outlineLevel="2" thickBot="1" x14ac:dyDescent="0.25">
      <c r="A89" s="219"/>
      <c r="B89" s="99">
        <v>810154</v>
      </c>
      <c r="C89" s="120" t="s">
        <v>332</v>
      </c>
      <c r="D89" s="62" t="s">
        <v>210</v>
      </c>
      <c r="E89" s="48">
        <v>0</v>
      </c>
      <c r="F89" s="49">
        <v>0</v>
      </c>
      <c r="G89" s="49">
        <v>0</v>
      </c>
      <c r="H89" s="47">
        <v>0</v>
      </c>
      <c r="I89" s="48">
        <v>0</v>
      </c>
      <c r="J89" s="49">
        <v>0</v>
      </c>
      <c r="K89" s="49">
        <v>0</v>
      </c>
      <c r="L89" s="47">
        <v>0</v>
      </c>
      <c r="M89" s="48">
        <v>0</v>
      </c>
      <c r="N89" s="49">
        <v>0</v>
      </c>
      <c r="O89" s="49">
        <v>0</v>
      </c>
      <c r="P89" s="47">
        <v>0</v>
      </c>
      <c r="Q89" s="48">
        <v>0</v>
      </c>
      <c r="R89" s="49">
        <v>0</v>
      </c>
      <c r="S89" s="49">
        <v>0</v>
      </c>
      <c r="T89" s="47">
        <v>0</v>
      </c>
      <c r="U89" s="48">
        <v>0</v>
      </c>
      <c r="V89" s="49">
        <v>0</v>
      </c>
      <c r="W89" s="46">
        <v>0</v>
      </c>
      <c r="X89" s="47">
        <v>0</v>
      </c>
      <c r="Y89" s="63"/>
    </row>
    <row r="90" spans="1:25" s="109" customFormat="1" ht="13.5" hidden="1" outlineLevel="1" collapsed="1" thickBot="1" x14ac:dyDescent="0.25">
      <c r="A90" s="200">
        <v>810156</v>
      </c>
      <c r="B90" s="100">
        <v>810156</v>
      </c>
      <c r="C90" s="103" t="s">
        <v>189</v>
      </c>
      <c r="D90" s="104" t="s">
        <v>320</v>
      </c>
      <c r="E90" s="110">
        <v>0</v>
      </c>
      <c r="F90" s="111">
        <v>0</v>
      </c>
      <c r="G90" s="111">
        <v>0</v>
      </c>
      <c r="H90" s="112">
        <v>0</v>
      </c>
      <c r="I90" s="110">
        <v>0</v>
      </c>
      <c r="J90" s="111">
        <v>0</v>
      </c>
      <c r="K90" s="111">
        <v>0</v>
      </c>
      <c r="L90" s="112">
        <v>0</v>
      </c>
      <c r="M90" s="110">
        <v>0</v>
      </c>
      <c r="N90" s="111">
        <v>0</v>
      </c>
      <c r="O90" s="111">
        <v>0</v>
      </c>
      <c r="P90" s="112">
        <v>0</v>
      </c>
      <c r="Q90" s="110">
        <v>0</v>
      </c>
      <c r="R90" s="111">
        <v>0</v>
      </c>
      <c r="S90" s="111">
        <v>0</v>
      </c>
      <c r="T90" s="112">
        <v>0</v>
      </c>
      <c r="U90" s="155">
        <v>0</v>
      </c>
      <c r="V90" s="156">
        <v>0</v>
      </c>
      <c r="W90" s="111">
        <v>0</v>
      </c>
      <c r="X90" s="112">
        <v>0</v>
      </c>
      <c r="Y90" s="108"/>
    </row>
    <row r="91" spans="1:25" ht="13.5" hidden="1" outlineLevel="2" thickBot="1" x14ac:dyDescent="0.25">
      <c r="A91" s="201"/>
      <c r="B91" s="98">
        <v>810156</v>
      </c>
      <c r="C91" s="15" t="s">
        <v>333</v>
      </c>
      <c r="D91" s="38" t="s">
        <v>209</v>
      </c>
      <c r="E91" s="43">
        <v>0</v>
      </c>
      <c r="F91" s="6">
        <v>0</v>
      </c>
      <c r="G91" s="6">
        <v>0</v>
      </c>
      <c r="H91" s="41">
        <v>0</v>
      </c>
      <c r="I91" s="43">
        <v>0</v>
      </c>
      <c r="J91" s="6">
        <v>0</v>
      </c>
      <c r="K91" s="6">
        <v>0</v>
      </c>
      <c r="L91" s="41">
        <v>0</v>
      </c>
      <c r="M91" s="43">
        <v>0</v>
      </c>
      <c r="N91" s="6">
        <v>0</v>
      </c>
      <c r="O91" s="6">
        <v>0</v>
      </c>
      <c r="P91" s="41">
        <v>0</v>
      </c>
      <c r="Q91" s="43">
        <v>0</v>
      </c>
      <c r="R91" s="6">
        <v>0</v>
      </c>
      <c r="S91" s="6">
        <v>0</v>
      </c>
      <c r="T91" s="41">
        <v>0</v>
      </c>
      <c r="U91" s="43">
        <v>0</v>
      </c>
      <c r="V91" s="6">
        <v>0</v>
      </c>
      <c r="W91" s="35">
        <v>0</v>
      </c>
      <c r="X91" s="41">
        <v>0</v>
      </c>
      <c r="Y91" s="63"/>
    </row>
    <row r="92" spans="1:25" ht="13.5" hidden="1" outlineLevel="2" thickBot="1" x14ac:dyDescent="0.25">
      <c r="A92" s="217"/>
      <c r="B92" s="99">
        <v>810156</v>
      </c>
      <c r="C92" s="120" t="s">
        <v>332</v>
      </c>
      <c r="D92" s="45" t="s">
        <v>210</v>
      </c>
      <c r="E92" s="48">
        <v>0</v>
      </c>
      <c r="F92" s="49">
        <v>0</v>
      </c>
      <c r="G92" s="49">
        <v>0</v>
      </c>
      <c r="H92" s="47">
        <v>0</v>
      </c>
      <c r="I92" s="48">
        <v>0</v>
      </c>
      <c r="J92" s="49">
        <v>0</v>
      </c>
      <c r="K92" s="49">
        <v>0</v>
      </c>
      <c r="L92" s="47">
        <v>0</v>
      </c>
      <c r="M92" s="48">
        <v>0</v>
      </c>
      <c r="N92" s="49">
        <v>0</v>
      </c>
      <c r="O92" s="49">
        <v>0</v>
      </c>
      <c r="P92" s="47">
        <v>0</v>
      </c>
      <c r="Q92" s="48">
        <v>0</v>
      </c>
      <c r="R92" s="49">
        <v>0</v>
      </c>
      <c r="S92" s="49">
        <v>0</v>
      </c>
      <c r="T92" s="47">
        <v>0</v>
      </c>
      <c r="U92" s="48">
        <v>0</v>
      </c>
      <c r="V92" s="49">
        <v>0</v>
      </c>
      <c r="W92" s="46">
        <v>0</v>
      </c>
      <c r="X92" s="47">
        <v>0</v>
      </c>
      <c r="Y92" s="63"/>
    </row>
    <row r="93" spans="1:25" s="109" customFormat="1" ht="26.25" hidden="1" outlineLevel="1" collapsed="1" thickBot="1" x14ac:dyDescent="0.25">
      <c r="A93" s="202">
        <v>810197</v>
      </c>
      <c r="B93" s="100">
        <v>810197</v>
      </c>
      <c r="C93" s="103" t="s">
        <v>118</v>
      </c>
      <c r="D93" s="104" t="s">
        <v>320</v>
      </c>
      <c r="E93" s="110">
        <v>0</v>
      </c>
      <c r="F93" s="111">
        <v>0</v>
      </c>
      <c r="G93" s="111">
        <v>0</v>
      </c>
      <c r="H93" s="112">
        <v>0</v>
      </c>
      <c r="I93" s="110">
        <v>0</v>
      </c>
      <c r="J93" s="111">
        <v>0</v>
      </c>
      <c r="K93" s="111">
        <v>0</v>
      </c>
      <c r="L93" s="112">
        <v>0</v>
      </c>
      <c r="M93" s="110">
        <v>0</v>
      </c>
      <c r="N93" s="111">
        <v>0</v>
      </c>
      <c r="O93" s="111">
        <v>0</v>
      </c>
      <c r="P93" s="112">
        <v>0</v>
      </c>
      <c r="Q93" s="110">
        <v>0</v>
      </c>
      <c r="R93" s="111">
        <v>0</v>
      </c>
      <c r="S93" s="111">
        <v>0</v>
      </c>
      <c r="T93" s="112">
        <v>0</v>
      </c>
      <c r="U93" s="155">
        <v>0</v>
      </c>
      <c r="V93" s="156">
        <v>0</v>
      </c>
      <c r="W93" s="111">
        <v>0</v>
      </c>
      <c r="X93" s="112">
        <v>0</v>
      </c>
      <c r="Y93" s="108"/>
    </row>
    <row r="94" spans="1:25" ht="13.5" hidden="1" outlineLevel="2" thickBot="1" x14ac:dyDescent="0.25">
      <c r="A94" s="203"/>
      <c r="B94" s="98">
        <v>810197</v>
      </c>
      <c r="C94" s="15" t="s">
        <v>333</v>
      </c>
      <c r="D94" s="61" t="s">
        <v>209</v>
      </c>
      <c r="E94" s="43">
        <v>0</v>
      </c>
      <c r="F94" s="6">
        <v>0</v>
      </c>
      <c r="G94" s="6">
        <v>0</v>
      </c>
      <c r="H94" s="41">
        <v>0</v>
      </c>
      <c r="I94" s="43">
        <v>0</v>
      </c>
      <c r="J94" s="6">
        <v>0</v>
      </c>
      <c r="K94" s="6">
        <v>0</v>
      </c>
      <c r="L94" s="41">
        <v>0</v>
      </c>
      <c r="M94" s="43">
        <v>0</v>
      </c>
      <c r="N94" s="6">
        <v>0</v>
      </c>
      <c r="O94" s="6">
        <v>0</v>
      </c>
      <c r="P94" s="41">
        <v>0</v>
      </c>
      <c r="Q94" s="43">
        <v>0</v>
      </c>
      <c r="R94" s="6">
        <v>0</v>
      </c>
      <c r="S94" s="6">
        <v>0</v>
      </c>
      <c r="T94" s="41">
        <v>0</v>
      </c>
      <c r="U94" s="43">
        <v>0</v>
      </c>
      <c r="V94" s="6">
        <v>0</v>
      </c>
      <c r="W94" s="35">
        <v>0</v>
      </c>
      <c r="X94" s="41">
        <v>0</v>
      </c>
      <c r="Y94" s="63"/>
    </row>
    <row r="95" spans="1:25" ht="13.5" hidden="1" outlineLevel="2" thickBot="1" x14ac:dyDescent="0.25">
      <c r="A95" s="219"/>
      <c r="B95" s="99">
        <v>810197</v>
      </c>
      <c r="C95" s="120" t="s">
        <v>332</v>
      </c>
      <c r="D95" s="62" t="s">
        <v>210</v>
      </c>
      <c r="E95" s="48">
        <v>0</v>
      </c>
      <c r="F95" s="49">
        <v>0</v>
      </c>
      <c r="G95" s="49">
        <v>0</v>
      </c>
      <c r="H95" s="47">
        <v>0</v>
      </c>
      <c r="I95" s="48">
        <v>0</v>
      </c>
      <c r="J95" s="49">
        <v>0</v>
      </c>
      <c r="K95" s="49">
        <v>0</v>
      </c>
      <c r="L95" s="47">
        <v>0</v>
      </c>
      <c r="M95" s="48">
        <v>0</v>
      </c>
      <c r="N95" s="49">
        <v>0</v>
      </c>
      <c r="O95" s="49">
        <v>0</v>
      </c>
      <c r="P95" s="47">
        <v>0</v>
      </c>
      <c r="Q95" s="48">
        <v>0</v>
      </c>
      <c r="R95" s="49">
        <v>0</v>
      </c>
      <c r="S95" s="49">
        <v>0</v>
      </c>
      <c r="T95" s="47">
        <v>0</v>
      </c>
      <c r="U95" s="48">
        <v>0</v>
      </c>
      <c r="V95" s="49">
        <v>0</v>
      </c>
      <c r="W95" s="46">
        <v>0</v>
      </c>
      <c r="X95" s="47">
        <v>0</v>
      </c>
      <c r="Y95" s="63"/>
    </row>
    <row r="96" spans="1:25" s="109" customFormat="1" outlineLevel="1" x14ac:dyDescent="0.2">
      <c r="A96" s="200">
        <v>810225</v>
      </c>
      <c r="B96" s="100">
        <v>810225</v>
      </c>
      <c r="C96" s="103" t="s">
        <v>119</v>
      </c>
      <c r="D96" s="104" t="s">
        <v>320</v>
      </c>
      <c r="E96" s="110">
        <v>199941.21</v>
      </c>
      <c r="F96" s="111">
        <v>23343.39</v>
      </c>
      <c r="G96" s="111">
        <v>13194.09</v>
      </c>
      <c r="H96" s="112">
        <v>236478.68999999997</v>
      </c>
      <c r="I96" s="110">
        <v>183702.33</v>
      </c>
      <c r="J96" s="111">
        <v>22328.46</v>
      </c>
      <c r="K96" s="111">
        <v>12179.16</v>
      </c>
      <c r="L96" s="112">
        <v>218209.94999999998</v>
      </c>
      <c r="M96" s="110">
        <v>175582.88999999998</v>
      </c>
      <c r="N96" s="111">
        <v>21313.53</v>
      </c>
      <c r="O96" s="111">
        <v>12179.16</v>
      </c>
      <c r="P96" s="112">
        <v>209075.58</v>
      </c>
      <c r="Q96" s="110">
        <v>208060.65</v>
      </c>
      <c r="R96" s="111">
        <v>24358.32</v>
      </c>
      <c r="S96" s="111">
        <v>14209.019999999999</v>
      </c>
      <c r="T96" s="112">
        <v>246627.99</v>
      </c>
      <c r="U96" s="155">
        <v>767287.08</v>
      </c>
      <c r="V96" s="156">
        <v>91343.700000000012</v>
      </c>
      <c r="W96" s="111">
        <v>51761.43</v>
      </c>
      <c r="X96" s="112">
        <v>910392.21000000008</v>
      </c>
      <c r="Y96" s="108"/>
    </row>
    <row r="97" spans="1:25" ht="13.5" outlineLevel="2" thickBot="1" x14ac:dyDescent="0.25">
      <c r="A97" s="201"/>
      <c r="B97" s="98">
        <v>810225</v>
      </c>
      <c r="C97" s="15" t="s">
        <v>333</v>
      </c>
      <c r="D97" s="38" t="s">
        <v>209</v>
      </c>
      <c r="E97" s="43">
        <v>199941.21</v>
      </c>
      <c r="F97" s="6">
        <v>23343.39</v>
      </c>
      <c r="G97" s="6">
        <v>13194.09</v>
      </c>
      <c r="H97" s="41">
        <v>236478.68999999997</v>
      </c>
      <c r="I97" s="43">
        <v>183702.33</v>
      </c>
      <c r="J97" s="6">
        <v>22328.46</v>
      </c>
      <c r="K97" s="6">
        <v>12179.16</v>
      </c>
      <c r="L97" s="41">
        <v>218209.94999999998</v>
      </c>
      <c r="M97" s="43">
        <v>175582.88999999998</v>
      </c>
      <c r="N97" s="6">
        <v>21313.53</v>
      </c>
      <c r="O97" s="6">
        <v>12179.16</v>
      </c>
      <c r="P97" s="41">
        <v>209075.58</v>
      </c>
      <c r="Q97" s="43">
        <v>208060.65</v>
      </c>
      <c r="R97" s="6">
        <v>24358.32</v>
      </c>
      <c r="S97" s="6">
        <v>14209.019999999999</v>
      </c>
      <c r="T97" s="41">
        <v>246627.99</v>
      </c>
      <c r="U97" s="43">
        <v>767287.08</v>
      </c>
      <c r="V97" s="6">
        <v>91343.700000000012</v>
      </c>
      <c r="W97" s="35">
        <v>51761.43</v>
      </c>
      <c r="X97" s="41">
        <v>910392.21000000008</v>
      </c>
      <c r="Y97" s="63"/>
    </row>
    <row r="98" spans="1:25" ht="13.5" hidden="1" outlineLevel="2" thickBot="1" x14ac:dyDescent="0.25">
      <c r="A98" s="217"/>
      <c r="B98" s="99">
        <v>810225</v>
      </c>
      <c r="C98" s="120" t="s">
        <v>332</v>
      </c>
      <c r="D98" s="45" t="s">
        <v>210</v>
      </c>
      <c r="E98" s="48">
        <v>0</v>
      </c>
      <c r="F98" s="49">
        <v>0</v>
      </c>
      <c r="G98" s="49">
        <v>0</v>
      </c>
      <c r="H98" s="47">
        <v>0</v>
      </c>
      <c r="I98" s="48">
        <v>0</v>
      </c>
      <c r="J98" s="49">
        <v>0</v>
      </c>
      <c r="K98" s="49">
        <v>0</v>
      </c>
      <c r="L98" s="47">
        <v>0</v>
      </c>
      <c r="M98" s="48">
        <v>0</v>
      </c>
      <c r="N98" s="49">
        <v>0</v>
      </c>
      <c r="O98" s="49">
        <v>0</v>
      </c>
      <c r="P98" s="47">
        <v>0</v>
      </c>
      <c r="Q98" s="48">
        <v>0</v>
      </c>
      <c r="R98" s="49">
        <v>0</v>
      </c>
      <c r="S98" s="49">
        <v>0</v>
      </c>
      <c r="T98" s="47">
        <v>0</v>
      </c>
      <c r="U98" s="48">
        <v>0</v>
      </c>
      <c r="V98" s="49">
        <v>0</v>
      </c>
      <c r="W98" s="46">
        <v>0</v>
      </c>
      <c r="X98" s="47">
        <v>0</v>
      </c>
      <c r="Y98" s="63"/>
    </row>
    <row r="99" spans="1:25" s="109" customFormat="1" ht="13.5" hidden="1" outlineLevel="1" collapsed="1" thickBot="1" x14ac:dyDescent="0.25">
      <c r="A99" s="202">
        <v>810235</v>
      </c>
      <c r="B99" s="100">
        <v>810235</v>
      </c>
      <c r="C99" s="103" t="s">
        <v>188</v>
      </c>
      <c r="D99" s="104" t="s">
        <v>320</v>
      </c>
      <c r="E99" s="110">
        <v>0</v>
      </c>
      <c r="F99" s="111">
        <v>0</v>
      </c>
      <c r="G99" s="111">
        <v>0</v>
      </c>
      <c r="H99" s="112">
        <v>0</v>
      </c>
      <c r="I99" s="110">
        <v>0</v>
      </c>
      <c r="J99" s="111">
        <v>0</v>
      </c>
      <c r="K99" s="111">
        <v>0</v>
      </c>
      <c r="L99" s="112">
        <v>0</v>
      </c>
      <c r="M99" s="110">
        <v>0</v>
      </c>
      <c r="N99" s="111">
        <v>0</v>
      </c>
      <c r="O99" s="111">
        <v>0</v>
      </c>
      <c r="P99" s="112">
        <v>0</v>
      </c>
      <c r="Q99" s="110">
        <v>0</v>
      </c>
      <c r="R99" s="111">
        <v>0</v>
      </c>
      <c r="S99" s="111">
        <v>0</v>
      </c>
      <c r="T99" s="112">
        <v>0</v>
      </c>
      <c r="U99" s="155">
        <v>0</v>
      </c>
      <c r="V99" s="156">
        <v>0</v>
      </c>
      <c r="W99" s="111">
        <v>0</v>
      </c>
      <c r="X99" s="112">
        <v>0</v>
      </c>
      <c r="Y99" s="108"/>
    </row>
    <row r="100" spans="1:25" ht="13.5" hidden="1" outlineLevel="2" thickBot="1" x14ac:dyDescent="0.25">
      <c r="A100" s="203"/>
      <c r="B100" s="98">
        <v>810235</v>
      </c>
      <c r="C100" s="15" t="s">
        <v>333</v>
      </c>
      <c r="D100" s="61" t="s">
        <v>209</v>
      </c>
      <c r="E100" s="43">
        <v>0</v>
      </c>
      <c r="F100" s="6">
        <v>0</v>
      </c>
      <c r="G100" s="6">
        <v>0</v>
      </c>
      <c r="H100" s="41">
        <v>0</v>
      </c>
      <c r="I100" s="43">
        <v>0</v>
      </c>
      <c r="J100" s="6">
        <v>0</v>
      </c>
      <c r="K100" s="6">
        <v>0</v>
      </c>
      <c r="L100" s="41">
        <v>0</v>
      </c>
      <c r="M100" s="43">
        <v>0</v>
      </c>
      <c r="N100" s="6">
        <v>0</v>
      </c>
      <c r="O100" s="6">
        <v>0</v>
      </c>
      <c r="P100" s="41">
        <v>0</v>
      </c>
      <c r="Q100" s="43">
        <v>0</v>
      </c>
      <c r="R100" s="6">
        <v>0</v>
      </c>
      <c r="S100" s="6">
        <v>0</v>
      </c>
      <c r="T100" s="41">
        <v>0</v>
      </c>
      <c r="U100" s="43">
        <v>0</v>
      </c>
      <c r="V100" s="6">
        <v>0</v>
      </c>
      <c r="W100" s="35">
        <v>0</v>
      </c>
      <c r="X100" s="41">
        <v>0</v>
      </c>
      <c r="Y100" s="63"/>
    </row>
    <row r="101" spans="1:25" ht="13.5" hidden="1" outlineLevel="2" thickBot="1" x14ac:dyDescent="0.25">
      <c r="A101" s="219"/>
      <c r="B101" s="99">
        <v>810235</v>
      </c>
      <c r="C101" s="120" t="s">
        <v>332</v>
      </c>
      <c r="D101" s="62" t="s">
        <v>210</v>
      </c>
      <c r="E101" s="48">
        <v>0</v>
      </c>
      <c r="F101" s="49">
        <v>0</v>
      </c>
      <c r="G101" s="49">
        <v>0</v>
      </c>
      <c r="H101" s="47">
        <v>0</v>
      </c>
      <c r="I101" s="48">
        <v>0</v>
      </c>
      <c r="J101" s="49">
        <v>0</v>
      </c>
      <c r="K101" s="49">
        <v>0</v>
      </c>
      <c r="L101" s="47">
        <v>0</v>
      </c>
      <c r="M101" s="48">
        <v>0</v>
      </c>
      <c r="N101" s="49">
        <v>0</v>
      </c>
      <c r="O101" s="49">
        <v>0</v>
      </c>
      <c r="P101" s="47">
        <v>0</v>
      </c>
      <c r="Q101" s="48">
        <v>0</v>
      </c>
      <c r="R101" s="49">
        <v>0</v>
      </c>
      <c r="S101" s="49">
        <v>0</v>
      </c>
      <c r="T101" s="47">
        <v>0</v>
      </c>
      <c r="U101" s="48">
        <v>0</v>
      </c>
      <c r="V101" s="49">
        <v>0</v>
      </c>
      <c r="W101" s="46">
        <v>0</v>
      </c>
      <c r="X101" s="47">
        <v>0</v>
      </c>
      <c r="Y101" s="63"/>
    </row>
    <row r="102" spans="1:25" s="109" customFormat="1" ht="13.5" hidden="1" outlineLevel="1" collapsed="1" thickBot="1" x14ac:dyDescent="0.25">
      <c r="A102" s="202">
        <v>810336</v>
      </c>
      <c r="B102" s="100">
        <v>810336</v>
      </c>
      <c r="C102" s="103" t="s">
        <v>298</v>
      </c>
      <c r="D102" s="104" t="s">
        <v>320</v>
      </c>
      <c r="E102" s="110">
        <v>0</v>
      </c>
      <c r="F102" s="111">
        <v>0</v>
      </c>
      <c r="G102" s="111">
        <v>0</v>
      </c>
      <c r="H102" s="112">
        <v>0</v>
      </c>
      <c r="I102" s="110">
        <v>0</v>
      </c>
      <c r="J102" s="111">
        <v>0</v>
      </c>
      <c r="K102" s="111">
        <v>0</v>
      </c>
      <c r="L102" s="112">
        <v>0</v>
      </c>
      <c r="M102" s="110">
        <v>0</v>
      </c>
      <c r="N102" s="111">
        <v>0</v>
      </c>
      <c r="O102" s="111">
        <v>0</v>
      </c>
      <c r="P102" s="112">
        <v>0</v>
      </c>
      <c r="Q102" s="110">
        <v>0</v>
      </c>
      <c r="R102" s="111">
        <v>0</v>
      </c>
      <c r="S102" s="111">
        <v>0</v>
      </c>
      <c r="T102" s="112">
        <v>0</v>
      </c>
      <c r="U102" s="155">
        <v>0</v>
      </c>
      <c r="V102" s="156">
        <v>0</v>
      </c>
      <c r="W102" s="111">
        <v>0</v>
      </c>
      <c r="X102" s="112">
        <v>0</v>
      </c>
      <c r="Y102" s="108"/>
    </row>
    <row r="103" spans="1:25" ht="13.5" hidden="1" outlineLevel="2" thickBot="1" x14ac:dyDescent="0.25">
      <c r="A103" s="203"/>
      <c r="B103" s="98">
        <v>810336</v>
      </c>
      <c r="C103" s="15" t="s">
        <v>333</v>
      </c>
      <c r="D103" s="61" t="s">
        <v>209</v>
      </c>
      <c r="E103" s="43">
        <v>0</v>
      </c>
      <c r="F103" s="6">
        <v>0</v>
      </c>
      <c r="G103" s="6">
        <v>0</v>
      </c>
      <c r="H103" s="41">
        <v>0</v>
      </c>
      <c r="I103" s="43">
        <v>0</v>
      </c>
      <c r="J103" s="6">
        <v>0</v>
      </c>
      <c r="K103" s="6">
        <v>0</v>
      </c>
      <c r="L103" s="41">
        <v>0</v>
      </c>
      <c r="M103" s="43">
        <v>0</v>
      </c>
      <c r="N103" s="6">
        <v>0</v>
      </c>
      <c r="O103" s="6">
        <v>0</v>
      </c>
      <c r="P103" s="41">
        <v>0</v>
      </c>
      <c r="Q103" s="43">
        <v>0</v>
      </c>
      <c r="R103" s="6">
        <v>0</v>
      </c>
      <c r="S103" s="6">
        <v>0</v>
      </c>
      <c r="T103" s="41">
        <v>0</v>
      </c>
      <c r="U103" s="43">
        <v>0</v>
      </c>
      <c r="V103" s="6">
        <v>0</v>
      </c>
      <c r="W103" s="35">
        <v>0</v>
      </c>
      <c r="X103" s="41">
        <v>0</v>
      </c>
      <c r="Y103" s="63"/>
    </row>
    <row r="104" spans="1:25" ht="13.5" hidden="1" outlineLevel="2" thickBot="1" x14ac:dyDescent="0.25">
      <c r="A104" s="219"/>
      <c r="B104" s="99">
        <v>810336</v>
      </c>
      <c r="C104" s="120" t="s">
        <v>332</v>
      </c>
      <c r="D104" s="62" t="s">
        <v>210</v>
      </c>
      <c r="E104" s="48">
        <v>0</v>
      </c>
      <c r="F104" s="49">
        <v>0</v>
      </c>
      <c r="G104" s="49">
        <v>0</v>
      </c>
      <c r="H104" s="47">
        <v>0</v>
      </c>
      <c r="I104" s="48">
        <v>0</v>
      </c>
      <c r="J104" s="49">
        <v>0</v>
      </c>
      <c r="K104" s="49">
        <v>0</v>
      </c>
      <c r="L104" s="47">
        <v>0</v>
      </c>
      <c r="M104" s="48">
        <v>0</v>
      </c>
      <c r="N104" s="49">
        <v>0</v>
      </c>
      <c r="O104" s="49">
        <v>0</v>
      </c>
      <c r="P104" s="47">
        <v>0</v>
      </c>
      <c r="Q104" s="48">
        <v>0</v>
      </c>
      <c r="R104" s="49">
        <v>0</v>
      </c>
      <c r="S104" s="49">
        <v>0</v>
      </c>
      <c r="T104" s="47">
        <v>0</v>
      </c>
      <c r="U104" s="48">
        <v>0</v>
      </c>
      <c r="V104" s="49">
        <v>0</v>
      </c>
      <c r="W104" s="46">
        <v>0</v>
      </c>
      <c r="X104" s="47">
        <v>0</v>
      </c>
      <c r="Y104" s="63"/>
    </row>
    <row r="105" spans="1:25" s="109" customFormat="1" ht="13.5" hidden="1" outlineLevel="1" collapsed="1" thickBot="1" x14ac:dyDescent="0.25">
      <c r="A105" s="200">
        <v>810339</v>
      </c>
      <c r="B105" s="100">
        <v>810339</v>
      </c>
      <c r="C105" s="103" t="s">
        <v>372</v>
      </c>
      <c r="D105" s="104" t="s">
        <v>320</v>
      </c>
      <c r="E105" s="110">
        <v>0</v>
      </c>
      <c r="F105" s="111">
        <v>0</v>
      </c>
      <c r="G105" s="111">
        <v>0</v>
      </c>
      <c r="H105" s="112">
        <v>0</v>
      </c>
      <c r="I105" s="110">
        <v>0</v>
      </c>
      <c r="J105" s="111">
        <v>0</v>
      </c>
      <c r="K105" s="111">
        <v>0</v>
      </c>
      <c r="L105" s="112">
        <v>0</v>
      </c>
      <c r="M105" s="110">
        <v>0</v>
      </c>
      <c r="N105" s="111">
        <v>0</v>
      </c>
      <c r="O105" s="111">
        <v>0</v>
      </c>
      <c r="P105" s="112">
        <v>0</v>
      </c>
      <c r="Q105" s="110">
        <v>0</v>
      </c>
      <c r="R105" s="111">
        <v>0</v>
      </c>
      <c r="S105" s="111">
        <v>0</v>
      </c>
      <c r="T105" s="112">
        <v>0</v>
      </c>
      <c r="U105" s="155">
        <v>0</v>
      </c>
      <c r="V105" s="156">
        <v>0</v>
      </c>
      <c r="W105" s="111">
        <v>0</v>
      </c>
      <c r="X105" s="112">
        <v>0</v>
      </c>
      <c r="Y105" s="108"/>
    </row>
    <row r="106" spans="1:25" ht="13.5" hidden="1" outlineLevel="2" thickBot="1" x14ac:dyDescent="0.25">
      <c r="A106" s="201"/>
      <c r="B106" s="98">
        <v>810339</v>
      </c>
      <c r="C106" s="15" t="s">
        <v>333</v>
      </c>
      <c r="D106" s="38" t="s">
        <v>209</v>
      </c>
      <c r="E106" s="43">
        <v>0</v>
      </c>
      <c r="F106" s="6">
        <v>0</v>
      </c>
      <c r="G106" s="6">
        <v>0</v>
      </c>
      <c r="H106" s="41">
        <v>0</v>
      </c>
      <c r="I106" s="43">
        <v>0</v>
      </c>
      <c r="J106" s="6">
        <v>0</v>
      </c>
      <c r="K106" s="6">
        <v>0</v>
      </c>
      <c r="L106" s="41">
        <v>0</v>
      </c>
      <c r="M106" s="43">
        <v>0</v>
      </c>
      <c r="N106" s="6">
        <v>0</v>
      </c>
      <c r="O106" s="6">
        <v>0</v>
      </c>
      <c r="P106" s="41">
        <v>0</v>
      </c>
      <c r="Q106" s="43">
        <v>0</v>
      </c>
      <c r="R106" s="6">
        <v>0</v>
      </c>
      <c r="S106" s="6">
        <v>0</v>
      </c>
      <c r="T106" s="41">
        <v>0</v>
      </c>
      <c r="U106" s="43">
        <v>0</v>
      </c>
      <c r="V106" s="6">
        <v>0</v>
      </c>
      <c r="W106" s="35">
        <v>0</v>
      </c>
      <c r="X106" s="41">
        <v>0</v>
      </c>
      <c r="Y106" s="63"/>
    </row>
    <row r="107" spans="1:25" ht="13.5" hidden="1" outlineLevel="2" thickBot="1" x14ac:dyDescent="0.25">
      <c r="A107" s="217"/>
      <c r="B107" s="99">
        <v>810339</v>
      </c>
      <c r="C107" s="120" t="s">
        <v>332</v>
      </c>
      <c r="D107" s="45" t="s">
        <v>210</v>
      </c>
      <c r="E107" s="48">
        <v>0</v>
      </c>
      <c r="F107" s="49">
        <v>0</v>
      </c>
      <c r="G107" s="49">
        <v>0</v>
      </c>
      <c r="H107" s="47">
        <v>0</v>
      </c>
      <c r="I107" s="48">
        <v>0</v>
      </c>
      <c r="J107" s="49">
        <v>0</v>
      </c>
      <c r="K107" s="49">
        <v>0</v>
      </c>
      <c r="L107" s="47">
        <v>0</v>
      </c>
      <c r="M107" s="48">
        <v>0</v>
      </c>
      <c r="N107" s="49">
        <v>0</v>
      </c>
      <c r="O107" s="49">
        <v>0</v>
      </c>
      <c r="P107" s="47">
        <v>0</v>
      </c>
      <c r="Q107" s="48">
        <v>0</v>
      </c>
      <c r="R107" s="49">
        <v>0</v>
      </c>
      <c r="S107" s="49">
        <v>0</v>
      </c>
      <c r="T107" s="47">
        <v>0</v>
      </c>
      <c r="U107" s="48">
        <v>0</v>
      </c>
      <c r="V107" s="49">
        <v>0</v>
      </c>
      <c r="W107" s="46">
        <v>0</v>
      </c>
      <c r="X107" s="47">
        <v>0</v>
      </c>
      <c r="Y107" s="63"/>
    </row>
    <row r="108" spans="1:25" s="109" customFormat="1" ht="13.5" hidden="1" outlineLevel="1" collapsed="1" thickBot="1" x14ac:dyDescent="0.25">
      <c r="A108" s="202">
        <v>810342</v>
      </c>
      <c r="B108" s="100">
        <v>810342</v>
      </c>
      <c r="C108" s="103" t="s">
        <v>373</v>
      </c>
      <c r="D108" s="104" t="s">
        <v>320</v>
      </c>
      <c r="E108" s="110">
        <v>0</v>
      </c>
      <c r="F108" s="111">
        <v>0</v>
      </c>
      <c r="G108" s="111">
        <v>0</v>
      </c>
      <c r="H108" s="112">
        <v>0</v>
      </c>
      <c r="I108" s="110">
        <v>0</v>
      </c>
      <c r="J108" s="111">
        <v>0</v>
      </c>
      <c r="K108" s="111">
        <v>0</v>
      </c>
      <c r="L108" s="112">
        <v>0</v>
      </c>
      <c r="M108" s="110">
        <v>0</v>
      </c>
      <c r="N108" s="111">
        <v>0</v>
      </c>
      <c r="O108" s="111">
        <v>0</v>
      </c>
      <c r="P108" s="112">
        <v>0</v>
      </c>
      <c r="Q108" s="110">
        <v>0</v>
      </c>
      <c r="R108" s="111">
        <v>0</v>
      </c>
      <c r="S108" s="111">
        <v>0</v>
      </c>
      <c r="T108" s="112">
        <v>0</v>
      </c>
      <c r="U108" s="155">
        <v>0</v>
      </c>
      <c r="V108" s="156">
        <v>0</v>
      </c>
      <c r="W108" s="111">
        <v>0</v>
      </c>
      <c r="X108" s="112">
        <v>0</v>
      </c>
      <c r="Y108" s="108"/>
    </row>
    <row r="109" spans="1:25" ht="13.5" hidden="1" outlineLevel="2" thickBot="1" x14ac:dyDescent="0.25">
      <c r="A109" s="203"/>
      <c r="B109" s="98">
        <v>810342</v>
      </c>
      <c r="C109" s="15" t="s">
        <v>333</v>
      </c>
      <c r="D109" s="61" t="s">
        <v>209</v>
      </c>
      <c r="E109" s="43">
        <v>0</v>
      </c>
      <c r="F109" s="6">
        <v>0</v>
      </c>
      <c r="G109" s="6">
        <v>0</v>
      </c>
      <c r="H109" s="41">
        <v>0</v>
      </c>
      <c r="I109" s="43">
        <v>0</v>
      </c>
      <c r="J109" s="6">
        <v>0</v>
      </c>
      <c r="K109" s="6">
        <v>0</v>
      </c>
      <c r="L109" s="41">
        <v>0</v>
      </c>
      <c r="M109" s="43">
        <v>0</v>
      </c>
      <c r="N109" s="6">
        <v>0</v>
      </c>
      <c r="O109" s="6">
        <v>0</v>
      </c>
      <c r="P109" s="41">
        <v>0</v>
      </c>
      <c r="Q109" s="43">
        <v>0</v>
      </c>
      <c r="R109" s="6">
        <v>0</v>
      </c>
      <c r="S109" s="6">
        <v>0</v>
      </c>
      <c r="T109" s="41">
        <v>0</v>
      </c>
      <c r="U109" s="43">
        <v>0</v>
      </c>
      <c r="V109" s="6">
        <v>0</v>
      </c>
      <c r="W109" s="35">
        <v>0</v>
      </c>
      <c r="X109" s="41">
        <v>0</v>
      </c>
      <c r="Y109" s="63"/>
    </row>
    <row r="110" spans="1:25" ht="13.5" hidden="1" outlineLevel="2" thickBot="1" x14ac:dyDescent="0.25">
      <c r="A110" s="219"/>
      <c r="B110" s="99">
        <v>810342</v>
      </c>
      <c r="C110" s="120" t="s">
        <v>332</v>
      </c>
      <c r="D110" s="62" t="s">
        <v>210</v>
      </c>
      <c r="E110" s="48">
        <v>0</v>
      </c>
      <c r="F110" s="49">
        <v>0</v>
      </c>
      <c r="G110" s="49">
        <v>0</v>
      </c>
      <c r="H110" s="47">
        <v>0</v>
      </c>
      <c r="I110" s="48">
        <v>0</v>
      </c>
      <c r="J110" s="49">
        <v>0</v>
      </c>
      <c r="K110" s="49">
        <v>0</v>
      </c>
      <c r="L110" s="47">
        <v>0</v>
      </c>
      <c r="M110" s="48">
        <v>0</v>
      </c>
      <c r="N110" s="49">
        <v>0</v>
      </c>
      <c r="O110" s="49">
        <v>0</v>
      </c>
      <c r="P110" s="47">
        <v>0</v>
      </c>
      <c r="Q110" s="48">
        <v>0</v>
      </c>
      <c r="R110" s="49">
        <v>0</v>
      </c>
      <c r="S110" s="49">
        <v>0</v>
      </c>
      <c r="T110" s="47">
        <v>0</v>
      </c>
      <c r="U110" s="48">
        <v>0</v>
      </c>
      <c r="V110" s="49">
        <v>0</v>
      </c>
      <c r="W110" s="46">
        <v>0</v>
      </c>
      <c r="X110" s="47">
        <v>0</v>
      </c>
      <c r="Y110" s="63"/>
    </row>
    <row r="111" spans="1:25" s="109" customFormat="1" ht="13.5" hidden="1" outlineLevel="1" collapsed="1" thickBot="1" x14ac:dyDescent="0.25">
      <c r="A111" s="200">
        <v>810343</v>
      </c>
      <c r="B111" s="100">
        <v>810343</v>
      </c>
      <c r="C111" s="103" t="s">
        <v>374</v>
      </c>
      <c r="D111" s="104" t="s">
        <v>320</v>
      </c>
      <c r="E111" s="110">
        <v>0</v>
      </c>
      <c r="F111" s="111">
        <v>0</v>
      </c>
      <c r="G111" s="111">
        <v>0</v>
      </c>
      <c r="H111" s="112">
        <v>0</v>
      </c>
      <c r="I111" s="110">
        <v>0</v>
      </c>
      <c r="J111" s="111">
        <v>0</v>
      </c>
      <c r="K111" s="111">
        <v>0</v>
      </c>
      <c r="L111" s="112">
        <v>0</v>
      </c>
      <c r="M111" s="110">
        <v>0</v>
      </c>
      <c r="N111" s="111">
        <v>0</v>
      </c>
      <c r="O111" s="111">
        <v>0</v>
      </c>
      <c r="P111" s="112">
        <v>0</v>
      </c>
      <c r="Q111" s="110">
        <v>0</v>
      </c>
      <c r="R111" s="111">
        <v>0</v>
      </c>
      <c r="S111" s="111">
        <v>0</v>
      </c>
      <c r="T111" s="112">
        <v>0</v>
      </c>
      <c r="U111" s="155">
        <v>0</v>
      </c>
      <c r="V111" s="156">
        <v>0</v>
      </c>
      <c r="W111" s="111">
        <v>0</v>
      </c>
      <c r="X111" s="112">
        <v>0</v>
      </c>
      <c r="Y111" s="108"/>
    </row>
    <row r="112" spans="1:25" ht="13.5" hidden="1" outlineLevel="2" thickBot="1" x14ac:dyDescent="0.25">
      <c r="A112" s="201"/>
      <c r="B112" s="98">
        <v>810343</v>
      </c>
      <c r="C112" s="15" t="s">
        <v>333</v>
      </c>
      <c r="D112" s="38" t="s">
        <v>209</v>
      </c>
      <c r="E112" s="43">
        <v>0</v>
      </c>
      <c r="F112" s="6">
        <v>0</v>
      </c>
      <c r="G112" s="6">
        <v>0</v>
      </c>
      <c r="H112" s="41">
        <v>0</v>
      </c>
      <c r="I112" s="43">
        <v>0</v>
      </c>
      <c r="J112" s="6">
        <v>0</v>
      </c>
      <c r="K112" s="6">
        <v>0</v>
      </c>
      <c r="L112" s="41">
        <v>0</v>
      </c>
      <c r="M112" s="43">
        <v>0</v>
      </c>
      <c r="N112" s="6">
        <v>0</v>
      </c>
      <c r="O112" s="6">
        <v>0</v>
      </c>
      <c r="P112" s="41">
        <v>0</v>
      </c>
      <c r="Q112" s="43">
        <v>0</v>
      </c>
      <c r="R112" s="6">
        <v>0</v>
      </c>
      <c r="S112" s="6">
        <v>0</v>
      </c>
      <c r="T112" s="41">
        <v>0</v>
      </c>
      <c r="U112" s="43">
        <v>0</v>
      </c>
      <c r="V112" s="6">
        <v>0</v>
      </c>
      <c r="W112" s="35">
        <v>0</v>
      </c>
      <c r="X112" s="41">
        <v>0</v>
      </c>
      <c r="Y112" s="63"/>
    </row>
    <row r="113" spans="1:25" ht="13.5" hidden="1" outlineLevel="2" thickBot="1" x14ac:dyDescent="0.25">
      <c r="A113" s="217"/>
      <c r="B113" s="99">
        <v>810343</v>
      </c>
      <c r="C113" s="120" t="s">
        <v>332</v>
      </c>
      <c r="D113" s="45" t="s">
        <v>210</v>
      </c>
      <c r="E113" s="48">
        <v>0</v>
      </c>
      <c r="F113" s="49">
        <v>0</v>
      </c>
      <c r="G113" s="49">
        <v>0</v>
      </c>
      <c r="H113" s="47">
        <v>0</v>
      </c>
      <c r="I113" s="48">
        <v>0</v>
      </c>
      <c r="J113" s="49">
        <v>0</v>
      </c>
      <c r="K113" s="49">
        <v>0</v>
      </c>
      <c r="L113" s="47">
        <v>0</v>
      </c>
      <c r="M113" s="48">
        <v>0</v>
      </c>
      <c r="N113" s="49">
        <v>0</v>
      </c>
      <c r="O113" s="49">
        <v>0</v>
      </c>
      <c r="P113" s="47">
        <v>0</v>
      </c>
      <c r="Q113" s="48">
        <v>0</v>
      </c>
      <c r="R113" s="49">
        <v>0</v>
      </c>
      <c r="S113" s="49">
        <v>0</v>
      </c>
      <c r="T113" s="47">
        <v>0</v>
      </c>
      <c r="U113" s="48">
        <v>0</v>
      </c>
      <c r="V113" s="49">
        <v>0</v>
      </c>
      <c r="W113" s="46">
        <v>0</v>
      </c>
      <c r="X113" s="47">
        <v>0</v>
      </c>
      <c r="Y113" s="63"/>
    </row>
    <row r="114" spans="1:25" s="109" customFormat="1" ht="13.5" hidden="1" outlineLevel="1" collapsed="1" thickBot="1" x14ac:dyDescent="0.25">
      <c r="A114" s="202">
        <v>810348</v>
      </c>
      <c r="B114" s="100">
        <v>810348</v>
      </c>
      <c r="C114" s="103" t="s">
        <v>375</v>
      </c>
      <c r="D114" s="104" t="s">
        <v>320</v>
      </c>
      <c r="E114" s="110">
        <v>0</v>
      </c>
      <c r="F114" s="111">
        <v>0</v>
      </c>
      <c r="G114" s="111">
        <v>0</v>
      </c>
      <c r="H114" s="112">
        <v>0</v>
      </c>
      <c r="I114" s="110">
        <v>0</v>
      </c>
      <c r="J114" s="111">
        <v>0</v>
      </c>
      <c r="K114" s="111">
        <v>0</v>
      </c>
      <c r="L114" s="112">
        <v>0</v>
      </c>
      <c r="M114" s="110">
        <v>0</v>
      </c>
      <c r="N114" s="111">
        <v>0</v>
      </c>
      <c r="O114" s="111">
        <v>0</v>
      </c>
      <c r="P114" s="112">
        <v>0</v>
      </c>
      <c r="Q114" s="110">
        <v>0</v>
      </c>
      <c r="R114" s="111">
        <v>0</v>
      </c>
      <c r="S114" s="111">
        <v>0</v>
      </c>
      <c r="T114" s="112">
        <v>0</v>
      </c>
      <c r="U114" s="155">
        <v>0</v>
      </c>
      <c r="V114" s="156">
        <v>0</v>
      </c>
      <c r="W114" s="111">
        <v>0</v>
      </c>
      <c r="X114" s="112">
        <v>0</v>
      </c>
      <c r="Y114" s="108"/>
    </row>
    <row r="115" spans="1:25" ht="13.5" hidden="1" outlineLevel="2" thickBot="1" x14ac:dyDescent="0.25">
      <c r="A115" s="203"/>
      <c r="B115" s="98">
        <v>810348</v>
      </c>
      <c r="C115" s="15" t="s">
        <v>333</v>
      </c>
      <c r="D115" s="61" t="s">
        <v>209</v>
      </c>
      <c r="E115" s="43">
        <v>0</v>
      </c>
      <c r="F115" s="6">
        <v>0</v>
      </c>
      <c r="G115" s="6">
        <v>0</v>
      </c>
      <c r="H115" s="41">
        <v>0</v>
      </c>
      <c r="I115" s="43">
        <v>0</v>
      </c>
      <c r="J115" s="6">
        <v>0</v>
      </c>
      <c r="K115" s="6">
        <v>0</v>
      </c>
      <c r="L115" s="41">
        <v>0</v>
      </c>
      <c r="M115" s="43">
        <v>0</v>
      </c>
      <c r="N115" s="6">
        <v>0</v>
      </c>
      <c r="O115" s="6">
        <v>0</v>
      </c>
      <c r="P115" s="41">
        <v>0</v>
      </c>
      <c r="Q115" s="43">
        <v>0</v>
      </c>
      <c r="R115" s="6">
        <v>0</v>
      </c>
      <c r="S115" s="6">
        <v>0</v>
      </c>
      <c r="T115" s="41">
        <v>0</v>
      </c>
      <c r="U115" s="43">
        <v>0</v>
      </c>
      <c r="V115" s="6">
        <v>0</v>
      </c>
      <c r="W115" s="35">
        <v>0</v>
      </c>
      <c r="X115" s="41">
        <v>0</v>
      </c>
      <c r="Y115" s="63"/>
    </row>
    <row r="116" spans="1:25" ht="13.5" hidden="1" outlineLevel="2" thickBot="1" x14ac:dyDescent="0.25">
      <c r="A116" s="219"/>
      <c r="B116" s="99">
        <v>810348</v>
      </c>
      <c r="C116" s="120" t="s">
        <v>332</v>
      </c>
      <c r="D116" s="62" t="s">
        <v>210</v>
      </c>
      <c r="E116" s="48">
        <v>0</v>
      </c>
      <c r="F116" s="49">
        <v>0</v>
      </c>
      <c r="G116" s="49">
        <v>0</v>
      </c>
      <c r="H116" s="47">
        <v>0</v>
      </c>
      <c r="I116" s="48">
        <v>0</v>
      </c>
      <c r="J116" s="49">
        <v>0</v>
      </c>
      <c r="K116" s="49">
        <v>0</v>
      </c>
      <c r="L116" s="47">
        <v>0</v>
      </c>
      <c r="M116" s="48">
        <v>0</v>
      </c>
      <c r="N116" s="49">
        <v>0</v>
      </c>
      <c r="O116" s="49">
        <v>0</v>
      </c>
      <c r="P116" s="47">
        <v>0</v>
      </c>
      <c r="Q116" s="48">
        <v>0</v>
      </c>
      <c r="R116" s="49">
        <v>0</v>
      </c>
      <c r="S116" s="49">
        <v>0</v>
      </c>
      <c r="T116" s="47">
        <v>0</v>
      </c>
      <c r="U116" s="48">
        <v>0</v>
      </c>
      <c r="V116" s="49">
        <v>0</v>
      </c>
      <c r="W116" s="46">
        <v>0</v>
      </c>
      <c r="X116" s="47">
        <v>0</v>
      </c>
      <c r="Y116" s="63"/>
    </row>
    <row r="117" spans="1:25" s="109" customFormat="1" ht="13.5" hidden="1" outlineLevel="1" collapsed="1" thickBot="1" x14ac:dyDescent="0.25">
      <c r="A117" s="202">
        <v>810349</v>
      </c>
      <c r="B117" s="100">
        <v>810349</v>
      </c>
      <c r="C117" s="103" t="s">
        <v>376</v>
      </c>
      <c r="D117" s="104" t="s">
        <v>320</v>
      </c>
      <c r="E117" s="110">
        <v>0</v>
      </c>
      <c r="F117" s="111">
        <v>0</v>
      </c>
      <c r="G117" s="111">
        <v>0</v>
      </c>
      <c r="H117" s="112">
        <v>0</v>
      </c>
      <c r="I117" s="110">
        <v>0</v>
      </c>
      <c r="J117" s="111">
        <v>0</v>
      </c>
      <c r="K117" s="111">
        <v>0</v>
      </c>
      <c r="L117" s="112">
        <v>0</v>
      </c>
      <c r="M117" s="110">
        <v>0</v>
      </c>
      <c r="N117" s="111">
        <v>0</v>
      </c>
      <c r="O117" s="111">
        <v>0</v>
      </c>
      <c r="P117" s="112">
        <v>0</v>
      </c>
      <c r="Q117" s="110">
        <v>0</v>
      </c>
      <c r="R117" s="111">
        <v>0</v>
      </c>
      <c r="S117" s="111">
        <v>0</v>
      </c>
      <c r="T117" s="112">
        <v>0</v>
      </c>
      <c r="U117" s="155">
        <v>0</v>
      </c>
      <c r="V117" s="156">
        <v>0</v>
      </c>
      <c r="W117" s="111">
        <v>0</v>
      </c>
      <c r="X117" s="112">
        <v>0</v>
      </c>
      <c r="Y117" s="108"/>
    </row>
    <row r="118" spans="1:25" ht="13.5" hidden="1" outlineLevel="2" thickBot="1" x14ac:dyDescent="0.25">
      <c r="A118" s="203"/>
      <c r="B118" s="98">
        <v>810349</v>
      </c>
      <c r="C118" s="15" t="s">
        <v>333</v>
      </c>
      <c r="D118" s="61" t="s">
        <v>209</v>
      </c>
      <c r="E118" s="43">
        <v>0</v>
      </c>
      <c r="F118" s="6">
        <v>0</v>
      </c>
      <c r="G118" s="6">
        <v>0</v>
      </c>
      <c r="H118" s="41">
        <v>0</v>
      </c>
      <c r="I118" s="43">
        <v>0</v>
      </c>
      <c r="J118" s="6">
        <v>0</v>
      </c>
      <c r="K118" s="6">
        <v>0</v>
      </c>
      <c r="L118" s="41">
        <v>0</v>
      </c>
      <c r="M118" s="43">
        <v>0</v>
      </c>
      <c r="N118" s="6">
        <v>0</v>
      </c>
      <c r="O118" s="6">
        <v>0</v>
      </c>
      <c r="P118" s="41">
        <v>0</v>
      </c>
      <c r="Q118" s="43">
        <v>0</v>
      </c>
      <c r="R118" s="6">
        <v>0</v>
      </c>
      <c r="S118" s="6">
        <v>0</v>
      </c>
      <c r="T118" s="41">
        <v>0</v>
      </c>
      <c r="U118" s="43">
        <v>0</v>
      </c>
      <c r="V118" s="6">
        <v>0</v>
      </c>
      <c r="W118" s="35">
        <v>0</v>
      </c>
      <c r="X118" s="41">
        <v>0</v>
      </c>
      <c r="Y118" s="63"/>
    </row>
    <row r="119" spans="1:25" ht="13.5" hidden="1" outlineLevel="2" thickBot="1" x14ac:dyDescent="0.25">
      <c r="A119" s="219"/>
      <c r="B119" s="99">
        <v>810349</v>
      </c>
      <c r="C119" s="120" t="s">
        <v>332</v>
      </c>
      <c r="D119" s="62" t="s">
        <v>210</v>
      </c>
      <c r="E119" s="48">
        <v>0</v>
      </c>
      <c r="F119" s="49">
        <v>0</v>
      </c>
      <c r="G119" s="49">
        <v>0</v>
      </c>
      <c r="H119" s="47">
        <v>0</v>
      </c>
      <c r="I119" s="48">
        <v>0</v>
      </c>
      <c r="J119" s="49">
        <v>0</v>
      </c>
      <c r="K119" s="49">
        <v>0</v>
      </c>
      <c r="L119" s="47">
        <v>0</v>
      </c>
      <c r="M119" s="48">
        <v>0</v>
      </c>
      <c r="N119" s="49">
        <v>0</v>
      </c>
      <c r="O119" s="49">
        <v>0</v>
      </c>
      <c r="P119" s="47">
        <v>0</v>
      </c>
      <c r="Q119" s="48">
        <v>0</v>
      </c>
      <c r="R119" s="49">
        <v>0</v>
      </c>
      <c r="S119" s="49">
        <v>0</v>
      </c>
      <c r="T119" s="47">
        <v>0</v>
      </c>
      <c r="U119" s="48">
        <v>0</v>
      </c>
      <c r="V119" s="49">
        <v>0</v>
      </c>
      <c r="W119" s="46">
        <v>0</v>
      </c>
      <c r="X119" s="47">
        <v>0</v>
      </c>
      <c r="Y119" s="63"/>
    </row>
    <row r="120" spans="1:25" ht="12.75" customHeight="1" thickBot="1" x14ac:dyDescent="0.25">
      <c r="A120" s="58"/>
      <c r="B120" s="96"/>
      <c r="C120" s="57" t="s">
        <v>14</v>
      </c>
      <c r="D120" s="53"/>
      <c r="E120" s="54">
        <v>528177.30999999994</v>
      </c>
      <c r="F120" s="55">
        <v>28618.05</v>
      </c>
      <c r="G120" s="59">
        <v>7471710.7599999988</v>
      </c>
      <c r="H120" s="56">
        <v>8028506.1199999992</v>
      </c>
      <c r="I120" s="54">
        <v>488567.85</v>
      </c>
      <c r="J120" s="55">
        <v>26080.329999999998</v>
      </c>
      <c r="K120" s="59">
        <v>6895041.9699999997</v>
      </c>
      <c r="L120" s="56">
        <v>7409690.1499999994</v>
      </c>
      <c r="M120" s="54">
        <v>466859.82999999996</v>
      </c>
      <c r="N120" s="55">
        <v>26080.329999999998</v>
      </c>
      <c r="O120" s="59">
        <v>6608327.9999999991</v>
      </c>
      <c r="P120" s="56">
        <v>7101268.1599999992</v>
      </c>
      <c r="Q120" s="54">
        <v>547913.34</v>
      </c>
      <c r="R120" s="55">
        <v>30590.039999999997</v>
      </c>
      <c r="S120" s="59">
        <v>7757721.5999999987</v>
      </c>
      <c r="T120" s="56">
        <v>8336224.9799999986</v>
      </c>
      <c r="U120" s="54">
        <v>2031518.3299999996</v>
      </c>
      <c r="V120" s="55">
        <v>111368.74999999999</v>
      </c>
      <c r="W120" s="59">
        <v>28732802.329999994</v>
      </c>
      <c r="X120" s="56">
        <v>30875689.409999993</v>
      </c>
      <c r="Y120" s="68"/>
    </row>
    <row r="121" spans="1:25" s="109" customFormat="1" outlineLevel="1" x14ac:dyDescent="0.2">
      <c r="A121" s="200">
        <v>810088</v>
      </c>
      <c r="B121" s="100">
        <v>810088</v>
      </c>
      <c r="C121" s="103" t="s">
        <v>120</v>
      </c>
      <c r="D121" s="104" t="s">
        <v>320</v>
      </c>
      <c r="E121" s="110">
        <v>528177.30999999994</v>
      </c>
      <c r="F121" s="111">
        <v>28618.05</v>
      </c>
      <c r="G121" s="111">
        <v>7470904.8699999992</v>
      </c>
      <c r="H121" s="112">
        <v>8027700.2299999995</v>
      </c>
      <c r="I121" s="110">
        <v>488567.85</v>
      </c>
      <c r="J121" s="111">
        <v>26080.329999999998</v>
      </c>
      <c r="K121" s="111">
        <v>6894236.0800000001</v>
      </c>
      <c r="L121" s="112">
        <v>7408884.2599999998</v>
      </c>
      <c r="M121" s="110">
        <v>466859.82999999996</v>
      </c>
      <c r="N121" s="111">
        <v>26080.329999999998</v>
      </c>
      <c r="O121" s="111">
        <v>6607522.1099999994</v>
      </c>
      <c r="P121" s="112">
        <v>7100462.2699999996</v>
      </c>
      <c r="Q121" s="110">
        <v>547913.34</v>
      </c>
      <c r="R121" s="111">
        <v>30590.039999999997</v>
      </c>
      <c r="S121" s="111">
        <v>7756915.709999999</v>
      </c>
      <c r="T121" s="112">
        <v>8335419.0899999989</v>
      </c>
      <c r="U121" s="155">
        <v>2031518.3299999996</v>
      </c>
      <c r="V121" s="156">
        <v>111368.74999999999</v>
      </c>
      <c r="W121" s="111">
        <v>28729578.769999996</v>
      </c>
      <c r="X121" s="112">
        <v>30872465.849999994</v>
      </c>
      <c r="Y121" s="108"/>
    </row>
    <row r="122" spans="1:25" outlineLevel="2" x14ac:dyDescent="0.2">
      <c r="A122" s="201"/>
      <c r="B122" s="98">
        <v>810088</v>
      </c>
      <c r="C122" s="15" t="s">
        <v>333</v>
      </c>
      <c r="D122" s="38" t="s">
        <v>209</v>
      </c>
      <c r="E122" s="43">
        <v>492317.67999999993</v>
      </c>
      <c r="F122" s="6">
        <v>27914.92</v>
      </c>
      <c r="G122" s="6">
        <v>6972385.6999999993</v>
      </c>
      <c r="H122" s="41">
        <v>7492618.2999999989</v>
      </c>
      <c r="I122" s="43">
        <v>455520.74</v>
      </c>
      <c r="J122" s="6">
        <v>25377.199999999997</v>
      </c>
      <c r="K122" s="6">
        <v>6434389.0599999996</v>
      </c>
      <c r="L122" s="41">
        <v>6915287</v>
      </c>
      <c r="M122" s="43">
        <v>435218.98</v>
      </c>
      <c r="N122" s="6">
        <v>25377.199999999997</v>
      </c>
      <c r="O122" s="6">
        <v>6166659.5999999996</v>
      </c>
      <c r="P122" s="41">
        <v>6627255.7799999993</v>
      </c>
      <c r="Q122" s="43">
        <v>511350.57999999996</v>
      </c>
      <c r="R122" s="6">
        <v>29183.78</v>
      </c>
      <c r="S122" s="6">
        <v>7240115.1599999992</v>
      </c>
      <c r="T122" s="41">
        <v>7780649.5199999996</v>
      </c>
      <c r="U122" s="43">
        <v>1894407.98</v>
      </c>
      <c r="V122" s="6">
        <v>107853.09999999999</v>
      </c>
      <c r="W122" s="35">
        <v>26813549.52</v>
      </c>
      <c r="X122" s="41">
        <v>28815810.600000001</v>
      </c>
      <c r="Y122" s="63"/>
    </row>
    <row r="123" spans="1:25" ht="13.5" outlineLevel="2" thickBot="1" x14ac:dyDescent="0.25">
      <c r="A123" s="217"/>
      <c r="B123" s="99">
        <v>810088</v>
      </c>
      <c r="C123" s="120" t="s">
        <v>332</v>
      </c>
      <c r="D123" s="45" t="s">
        <v>210</v>
      </c>
      <c r="E123" s="48">
        <v>35859.629999999997</v>
      </c>
      <c r="F123" s="49">
        <v>703.13</v>
      </c>
      <c r="G123" s="49">
        <v>498519.17</v>
      </c>
      <c r="H123" s="47">
        <v>535081.92999999993</v>
      </c>
      <c r="I123" s="48">
        <v>33047.11</v>
      </c>
      <c r="J123" s="49">
        <v>703.13</v>
      </c>
      <c r="K123" s="49">
        <v>459847.02</v>
      </c>
      <c r="L123" s="47">
        <v>493597.26</v>
      </c>
      <c r="M123" s="48">
        <v>31640.85</v>
      </c>
      <c r="N123" s="49">
        <v>703.13</v>
      </c>
      <c r="O123" s="49">
        <v>440862.51</v>
      </c>
      <c r="P123" s="47">
        <v>473206.49</v>
      </c>
      <c r="Q123" s="48">
        <v>36562.76</v>
      </c>
      <c r="R123" s="49">
        <v>1406.26</v>
      </c>
      <c r="S123" s="49">
        <v>516800.55</v>
      </c>
      <c r="T123" s="47">
        <v>554769.56999999995</v>
      </c>
      <c r="U123" s="48">
        <v>137110.35</v>
      </c>
      <c r="V123" s="49">
        <v>3515.6499999999996</v>
      </c>
      <c r="W123" s="46">
        <v>1916029.25</v>
      </c>
      <c r="X123" s="47">
        <v>2056655.25</v>
      </c>
      <c r="Y123" s="63"/>
    </row>
    <row r="124" spans="1:25" s="109" customFormat="1" outlineLevel="1" x14ac:dyDescent="0.2">
      <c r="A124" s="202">
        <v>810172</v>
      </c>
      <c r="B124" s="100">
        <v>810172</v>
      </c>
      <c r="C124" s="103" t="s">
        <v>15</v>
      </c>
      <c r="D124" s="104" t="s">
        <v>320</v>
      </c>
      <c r="E124" s="110">
        <v>0</v>
      </c>
      <c r="F124" s="111">
        <v>0</v>
      </c>
      <c r="G124" s="111">
        <v>805.89</v>
      </c>
      <c r="H124" s="112">
        <v>805.89</v>
      </c>
      <c r="I124" s="110">
        <v>0</v>
      </c>
      <c r="J124" s="111">
        <v>0</v>
      </c>
      <c r="K124" s="111">
        <v>805.89</v>
      </c>
      <c r="L124" s="112">
        <v>805.89</v>
      </c>
      <c r="M124" s="110">
        <v>0</v>
      </c>
      <c r="N124" s="111">
        <v>0</v>
      </c>
      <c r="O124" s="111">
        <v>805.89</v>
      </c>
      <c r="P124" s="112">
        <v>805.89</v>
      </c>
      <c r="Q124" s="110">
        <v>0</v>
      </c>
      <c r="R124" s="111">
        <v>0</v>
      </c>
      <c r="S124" s="111">
        <v>805.89</v>
      </c>
      <c r="T124" s="112">
        <v>805.89</v>
      </c>
      <c r="U124" s="155">
        <v>0</v>
      </c>
      <c r="V124" s="156">
        <v>0</v>
      </c>
      <c r="W124" s="111">
        <v>3223.56</v>
      </c>
      <c r="X124" s="112">
        <v>3223.56</v>
      </c>
      <c r="Y124" s="108"/>
    </row>
    <row r="125" spans="1:25" hidden="1" outlineLevel="2" x14ac:dyDescent="0.2">
      <c r="A125" s="203"/>
      <c r="B125" s="98">
        <v>810172</v>
      </c>
      <c r="C125" s="15" t="s">
        <v>333</v>
      </c>
      <c r="D125" s="61" t="s">
        <v>209</v>
      </c>
      <c r="E125" s="43">
        <v>0</v>
      </c>
      <c r="F125" s="6">
        <v>0</v>
      </c>
      <c r="G125" s="6">
        <v>0</v>
      </c>
      <c r="H125" s="41">
        <v>0</v>
      </c>
      <c r="I125" s="43">
        <v>0</v>
      </c>
      <c r="J125" s="6">
        <v>0</v>
      </c>
      <c r="K125" s="6">
        <v>0</v>
      </c>
      <c r="L125" s="41">
        <v>0</v>
      </c>
      <c r="M125" s="43">
        <v>0</v>
      </c>
      <c r="N125" s="6">
        <v>0</v>
      </c>
      <c r="O125" s="6">
        <v>0</v>
      </c>
      <c r="P125" s="41">
        <v>0</v>
      </c>
      <c r="Q125" s="43">
        <v>0</v>
      </c>
      <c r="R125" s="6">
        <v>0</v>
      </c>
      <c r="S125" s="6">
        <v>0</v>
      </c>
      <c r="T125" s="41">
        <v>0</v>
      </c>
      <c r="U125" s="43">
        <v>0</v>
      </c>
      <c r="V125" s="6">
        <v>0</v>
      </c>
      <c r="W125" s="35">
        <v>0</v>
      </c>
      <c r="X125" s="41">
        <v>0</v>
      </c>
      <c r="Y125" s="63"/>
    </row>
    <row r="126" spans="1:25" ht="13.5" outlineLevel="2" thickBot="1" x14ac:dyDescent="0.25">
      <c r="A126" s="219"/>
      <c r="B126" s="99">
        <v>810172</v>
      </c>
      <c r="C126" s="120" t="s">
        <v>332</v>
      </c>
      <c r="D126" s="62" t="s">
        <v>210</v>
      </c>
      <c r="E126" s="48">
        <v>0</v>
      </c>
      <c r="F126" s="49">
        <v>0</v>
      </c>
      <c r="G126" s="49">
        <v>805.89</v>
      </c>
      <c r="H126" s="47">
        <v>805.89</v>
      </c>
      <c r="I126" s="48">
        <v>0</v>
      </c>
      <c r="J126" s="49">
        <v>0</v>
      </c>
      <c r="K126" s="49">
        <v>805.89</v>
      </c>
      <c r="L126" s="47">
        <v>805.89</v>
      </c>
      <c r="M126" s="48">
        <v>0</v>
      </c>
      <c r="N126" s="49">
        <v>0</v>
      </c>
      <c r="O126" s="49">
        <v>805.89</v>
      </c>
      <c r="P126" s="47">
        <v>805.89</v>
      </c>
      <c r="Q126" s="48">
        <v>0</v>
      </c>
      <c r="R126" s="49">
        <v>0</v>
      </c>
      <c r="S126" s="49">
        <v>805.89</v>
      </c>
      <c r="T126" s="47">
        <v>805.89</v>
      </c>
      <c r="U126" s="48">
        <v>0</v>
      </c>
      <c r="V126" s="49">
        <v>0</v>
      </c>
      <c r="W126" s="46">
        <v>3223.56</v>
      </c>
      <c r="X126" s="47">
        <v>3223.56</v>
      </c>
      <c r="Y126" s="63"/>
    </row>
    <row r="127" spans="1:25" ht="12.75" customHeight="1" thickBot="1" x14ac:dyDescent="0.25">
      <c r="A127" s="58"/>
      <c r="B127" s="96"/>
      <c r="C127" s="57" t="s">
        <v>16</v>
      </c>
      <c r="D127" s="53"/>
      <c r="E127" s="54">
        <v>1038375.7699999999</v>
      </c>
      <c r="F127" s="55">
        <v>6568.86</v>
      </c>
      <c r="G127" s="55">
        <v>5469881.0999999996</v>
      </c>
      <c r="H127" s="56">
        <v>6514825.7299999995</v>
      </c>
      <c r="I127" s="54">
        <v>958033.03</v>
      </c>
      <c r="J127" s="55">
        <v>6568.86</v>
      </c>
      <c r="K127" s="55">
        <v>5049504.4800000004</v>
      </c>
      <c r="L127" s="56">
        <v>6014106.3700000001</v>
      </c>
      <c r="M127" s="54">
        <v>918669.98</v>
      </c>
      <c r="N127" s="55">
        <v>5474.0499999999993</v>
      </c>
      <c r="O127" s="55">
        <v>4839602.66</v>
      </c>
      <c r="P127" s="56">
        <v>5763746.6900000004</v>
      </c>
      <c r="Q127" s="54">
        <v>1078833.6299999999</v>
      </c>
      <c r="R127" s="55">
        <v>6568.86</v>
      </c>
      <c r="S127" s="55">
        <v>5679782.9199999999</v>
      </c>
      <c r="T127" s="56">
        <v>6765185.4100000001</v>
      </c>
      <c r="U127" s="54">
        <v>3993912.4099999997</v>
      </c>
      <c r="V127" s="55">
        <v>25180.629999999997</v>
      </c>
      <c r="W127" s="55">
        <v>21038771.16</v>
      </c>
      <c r="X127" s="56">
        <v>25057864.199999999</v>
      </c>
      <c r="Y127" s="68"/>
    </row>
    <row r="128" spans="1:25" s="109" customFormat="1" outlineLevel="1" x14ac:dyDescent="0.2">
      <c r="A128" s="200">
        <v>810089</v>
      </c>
      <c r="B128" s="100">
        <v>810089</v>
      </c>
      <c r="C128" s="103" t="s">
        <v>121</v>
      </c>
      <c r="D128" s="104" t="s">
        <v>320</v>
      </c>
      <c r="E128" s="110">
        <v>1013302.9699999999</v>
      </c>
      <c r="F128" s="111">
        <v>6568.86</v>
      </c>
      <c r="G128" s="111">
        <v>5331980.6999999993</v>
      </c>
      <c r="H128" s="112">
        <v>6351852.5299999993</v>
      </c>
      <c r="I128" s="110">
        <v>935049.63</v>
      </c>
      <c r="J128" s="111">
        <v>6568.86</v>
      </c>
      <c r="K128" s="111">
        <v>4922051.08</v>
      </c>
      <c r="L128" s="112">
        <v>5863669.5700000003</v>
      </c>
      <c r="M128" s="110">
        <v>896731.28</v>
      </c>
      <c r="N128" s="111">
        <v>5474.0499999999993</v>
      </c>
      <c r="O128" s="111">
        <v>4717372.76</v>
      </c>
      <c r="P128" s="112">
        <v>5619578.0899999999</v>
      </c>
      <c r="Q128" s="110">
        <v>1052716.1299999999</v>
      </c>
      <c r="R128" s="111">
        <v>6568.86</v>
      </c>
      <c r="S128" s="111">
        <v>5536659.0199999996</v>
      </c>
      <c r="T128" s="112">
        <v>6595944.0099999998</v>
      </c>
      <c r="U128" s="155">
        <v>3897800.01</v>
      </c>
      <c r="V128" s="156">
        <v>25180.629999999997</v>
      </c>
      <c r="W128" s="111">
        <v>20508063.559999999</v>
      </c>
      <c r="X128" s="112">
        <v>24431044.199999999</v>
      </c>
      <c r="Y128" s="108"/>
    </row>
    <row r="129" spans="1:25" outlineLevel="2" x14ac:dyDescent="0.2">
      <c r="A129" s="201"/>
      <c r="B129" s="98">
        <v>810089</v>
      </c>
      <c r="C129" s="15" t="s">
        <v>333</v>
      </c>
      <c r="D129" s="38" t="s">
        <v>209</v>
      </c>
      <c r="E129" s="43">
        <v>999561.52999999991</v>
      </c>
      <c r="F129" s="6">
        <v>6568.86</v>
      </c>
      <c r="G129" s="6">
        <v>5261656.8599999994</v>
      </c>
      <c r="H129" s="41">
        <v>6267787.2499999991</v>
      </c>
      <c r="I129" s="43">
        <v>922924.83</v>
      </c>
      <c r="J129" s="6">
        <v>6568.86</v>
      </c>
      <c r="K129" s="6">
        <v>4856577.16</v>
      </c>
      <c r="L129" s="41">
        <v>5786070.8499999996</v>
      </c>
      <c r="M129" s="43">
        <v>884606.48</v>
      </c>
      <c r="N129" s="6">
        <v>5474.0499999999993</v>
      </c>
      <c r="O129" s="6">
        <v>4655132.12</v>
      </c>
      <c r="P129" s="41">
        <v>5545212.6500000004</v>
      </c>
      <c r="Q129" s="43">
        <v>1038974.69</v>
      </c>
      <c r="R129" s="6">
        <v>6568.86</v>
      </c>
      <c r="S129" s="6">
        <v>5463101.8999999994</v>
      </c>
      <c r="T129" s="41">
        <v>6508645.4499999993</v>
      </c>
      <c r="U129" s="43">
        <v>3846067.53</v>
      </c>
      <c r="V129" s="6">
        <v>25180.629999999997</v>
      </c>
      <c r="W129" s="35">
        <v>20236468.039999999</v>
      </c>
      <c r="X129" s="41">
        <v>24107716.199999999</v>
      </c>
      <c r="Y129" s="63"/>
    </row>
    <row r="130" spans="1:25" ht="13.5" outlineLevel="2" thickBot="1" x14ac:dyDescent="0.25">
      <c r="A130" s="217"/>
      <c r="B130" s="99">
        <v>810089</v>
      </c>
      <c r="C130" s="120" t="s">
        <v>332</v>
      </c>
      <c r="D130" s="45" t="s">
        <v>210</v>
      </c>
      <c r="E130" s="48">
        <v>13741.44</v>
      </c>
      <c r="F130" s="49">
        <v>0</v>
      </c>
      <c r="G130" s="49">
        <v>70323.840000000011</v>
      </c>
      <c r="H130" s="47">
        <v>84065.280000000013</v>
      </c>
      <c r="I130" s="48">
        <v>12124.800000000001</v>
      </c>
      <c r="J130" s="49">
        <v>0</v>
      </c>
      <c r="K130" s="49">
        <v>65473.920000000006</v>
      </c>
      <c r="L130" s="47">
        <v>77598.720000000001</v>
      </c>
      <c r="M130" s="48">
        <v>12124.800000000001</v>
      </c>
      <c r="N130" s="49">
        <v>0</v>
      </c>
      <c r="O130" s="49">
        <v>62240.640000000007</v>
      </c>
      <c r="P130" s="47">
        <v>74365.440000000002</v>
      </c>
      <c r="Q130" s="48">
        <v>13741.44</v>
      </c>
      <c r="R130" s="49">
        <v>0</v>
      </c>
      <c r="S130" s="49">
        <v>73557.12000000001</v>
      </c>
      <c r="T130" s="47">
        <v>87298.560000000012</v>
      </c>
      <c r="U130" s="48">
        <v>51732.480000000003</v>
      </c>
      <c r="V130" s="49">
        <v>0</v>
      </c>
      <c r="W130" s="46">
        <v>271595.52000000002</v>
      </c>
      <c r="X130" s="47">
        <v>323328</v>
      </c>
      <c r="Y130" s="63"/>
    </row>
    <row r="131" spans="1:25" s="109" customFormat="1" outlineLevel="1" x14ac:dyDescent="0.2">
      <c r="A131" s="202">
        <v>810133</v>
      </c>
      <c r="B131" s="100">
        <v>810133</v>
      </c>
      <c r="C131" s="103" t="s">
        <v>122</v>
      </c>
      <c r="D131" s="104" t="s">
        <v>320</v>
      </c>
      <c r="E131" s="110">
        <v>25072.800000000003</v>
      </c>
      <c r="F131" s="111">
        <v>0</v>
      </c>
      <c r="G131" s="111">
        <v>137900.4</v>
      </c>
      <c r="H131" s="112">
        <v>162973.20000000001</v>
      </c>
      <c r="I131" s="110">
        <v>22983.4</v>
      </c>
      <c r="J131" s="111">
        <v>0</v>
      </c>
      <c r="K131" s="111">
        <v>127453.40000000001</v>
      </c>
      <c r="L131" s="112">
        <v>150436.80000000002</v>
      </c>
      <c r="M131" s="110">
        <v>21938.7</v>
      </c>
      <c r="N131" s="111">
        <v>0</v>
      </c>
      <c r="O131" s="111">
        <v>122229.90000000001</v>
      </c>
      <c r="P131" s="112">
        <v>144168.6</v>
      </c>
      <c r="Q131" s="110">
        <v>26117.5</v>
      </c>
      <c r="R131" s="111">
        <v>0</v>
      </c>
      <c r="S131" s="111">
        <v>143123.9</v>
      </c>
      <c r="T131" s="112">
        <v>169241.4</v>
      </c>
      <c r="U131" s="155">
        <v>96112.400000000009</v>
      </c>
      <c r="V131" s="156">
        <v>0</v>
      </c>
      <c r="W131" s="111">
        <v>530707.6</v>
      </c>
      <c r="X131" s="112">
        <v>626820</v>
      </c>
      <c r="Y131" s="108"/>
    </row>
    <row r="132" spans="1:25" hidden="1" outlineLevel="2" x14ac:dyDescent="0.2">
      <c r="A132" s="203"/>
      <c r="B132" s="98">
        <v>810133</v>
      </c>
      <c r="C132" s="15" t="s">
        <v>333</v>
      </c>
      <c r="D132" s="61" t="s">
        <v>209</v>
      </c>
      <c r="E132" s="43">
        <v>0</v>
      </c>
      <c r="F132" s="6">
        <v>0</v>
      </c>
      <c r="G132" s="6">
        <v>0</v>
      </c>
      <c r="H132" s="41">
        <v>0</v>
      </c>
      <c r="I132" s="43">
        <v>0</v>
      </c>
      <c r="J132" s="6">
        <v>0</v>
      </c>
      <c r="K132" s="6">
        <v>0</v>
      </c>
      <c r="L132" s="41">
        <v>0</v>
      </c>
      <c r="M132" s="43">
        <v>0</v>
      </c>
      <c r="N132" s="6">
        <v>0</v>
      </c>
      <c r="O132" s="6">
        <v>0</v>
      </c>
      <c r="P132" s="41">
        <v>0</v>
      </c>
      <c r="Q132" s="43">
        <v>0</v>
      </c>
      <c r="R132" s="6">
        <v>0</v>
      </c>
      <c r="S132" s="6">
        <v>0</v>
      </c>
      <c r="T132" s="41">
        <v>0</v>
      </c>
      <c r="U132" s="43">
        <v>0</v>
      </c>
      <c r="V132" s="6">
        <v>0</v>
      </c>
      <c r="W132" s="35">
        <v>0</v>
      </c>
      <c r="X132" s="41">
        <v>0</v>
      </c>
      <c r="Y132" s="63"/>
    </row>
    <row r="133" spans="1:25" ht="13.5" outlineLevel="2" thickBot="1" x14ac:dyDescent="0.25">
      <c r="A133" s="219"/>
      <c r="B133" s="99">
        <v>810133</v>
      </c>
      <c r="C133" s="120" t="s">
        <v>332</v>
      </c>
      <c r="D133" s="62" t="s">
        <v>210</v>
      </c>
      <c r="E133" s="48">
        <v>25072.800000000003</v>
      </c>
      <c r="F133" s="49">
        <v>0</v>
      </c>
      <c r="G133" s="49">
        <v>137900.4</v>
      </c>
      <c r="H133" s="47">
        <v>162973.20000000001</v>
      </c>
      <c r="I133" s="48">
        <v>22983.4</v>
      </c>
      <c r="J133" s="49">
        <v>0</v>
      </c>
      <c r="K133" s="49">
        <v>127453.40000000001</v>
      </c>
      <c r="L133" s="47">
        <v>150436.80000000002</v>
      </c>
      <c r="M133" s="48">
        <v>21938.7</v>
      </c>
      <c r="N133" s="49">
        <v>0</v>
      </c>
      <c r="O133" s="49">
        <v>122229.90000000001</v>
      </c>
      <c r="P133" s="47">
        <v>144168.6</v>
      </c>
      <c r="Q133" s="48">
        <v>26117.5</v>
      </c>
      <c r="R133" s="49">
        <v>0</v>
      </c>
      <c r="S133" s="49">
        <v>143123.9</v>
      </c>
      <c r="T133" s="47">
        <v>169241.4</v>
      </c>
      <c r="U133" s="48">
        <v>96112.400000000009</v>
      </c>
      <c r="V133" s="49">
        <v>0</v>
      </c>
      <c r="W133" s="46">
        <v>530707.6</v>
      </c>
      <c r="X133" s="47">
        <v>626820</v>
      </c>
      <c r="Y133" s="63"/>
    </row>
    <row r="134" spans="1:25" s="109" customFormat="1" ht="13.5" hidden="1" outlineLevel="1" collapsed="1" thickBot="1" x14ac:dyDescent="0.25">
      <c r="A134" s="200">
        <v>810161</v>
      </c>
      <c r="B134" s="100">
        <v>810161</v>
      </c>
      <c r="C134" s="103" t="s">
        <v>17</v>
      </c>
      <c r="D134" s="104" t="s">
        <v>320</v>
      </c>
      <c r="E134" s="110">
        <v>0</v>
      </c>
      <c r="F134" s="111">
        <v>0</v>
      </c>
      <c r="G134" s="111">
        <v>0</v>
      </c>
      <c r="H134" s="112">
        <v>0</v>
      </c>
      <c r="I134" s="110">
        <v>0</v>
      </c>
      <c r="J134" s="111">
        <v>0</v>
      </c>
      <c r="K134" s="111">
        <v>0</v>
      </c>
      <c r="L134" s="112">
        <v>0</v>
      </c>
      <c r="M134" s="110">
        <v>0</v>
      </c>
      <c r="N134" s="111">
        <v>0</v>
      </c>
      <c r="O134" s="111">
        <v>0</v>
      </c>
      <c r="P134" s="112">
        <v>0</v>
      </c>
      <c r="Q134" s="110">
        <v>0</v>
      </c>
      <c r="R134" s="111">
        <v>0</v>
      </c>
      <c r="S134" s="111">
        <v>0</v>
      </c>
      <c r="T134" s="112">
        <v>0</v>
      </c>
      <c r="U134" s="155">
        <v>0</v>
      </c>
      <c r="V134" s="156">
        <v>0</v>
      </c>
      <c r="W134" s="111">
        <v>0</v>
      </c>
      <c r="X134" s="112">
        <v>0</v>
      </c>
      <c r="Y134" s="108"/>
    </row>
    <row r="135" spans="1:25" ht="13.5" hidden="1" outlineLevel="2" thickBot="1" x14ac:dyDescent="0.25">
      <c r="A135" s="201"/>
      <c r="B135" s="98">
        <v>810161</v>
      </c>
      <c r="C135" s="15" t="s">
        <v>333</v>
      </c>
      <c r="D135" s="38" t="s">
        <v>209</v>
      </c>
      <c r="E135" s="43">
        <v>0</v>
      </c>
      <c r="F135" s="6">
        <v>0</v>
      </c>
      <c r="G135" s="6">
        <v>0</v>
      </c>
      <c r="H135" s="41">
        <v>0</v>
      </c>
      <c r="I135" s="43">
        <v>0</v>
      </c>
      <c r="J135" s="6">
        <v>0</v>
      </c>
      <c r="K135" s="6">
        <v>0</v>
      </c>
      <c r="L135" s="41">
        <v>0</v>
      </c>
      <c r="M135" s="43">
        <v>0</v>
      </c>
      <c r="N135" s="6">
        <v>0</v>
      </c>
      <c r="O135" s="6">
        <v>0</v>
      </c>
      <c r="P135" s="41">
        <v>0</v>
      </c>
      <c r="Q135" s="43">
        <v>0</v>
      </c>
      <c r="R135" s="6">
        <v>0</v>
      </c>
      <c r="S135" s="6">
        <v>0</v>
      </c>
      <c r="T135" s="41">
        <v>0</v>
      </c>
      <c r="U135" s="43">
        <v>0</v>
      </c>
      <c r="V135" s="6">
        <v>0</v>
      </c>
      <c r="W135" s="35">
        <v>0</v>
      </c>
      <c r="X135" s="41">
        <v>0</v>
      </c>
      <c r="Y135" s="63"/>
    </row>
    <row r="136" spans="1:25" ht="13.5" hidden="1" outlineLevel="2" thickBot="1" x14ac:dyDescent="0.25">
      <c r="A136" s="217"/>
      <c r="B136" s="99">
        <v>810161</v>
      </c>
      <c r="C136" s="120" t="s">
        <v>332</v>
      </c>
      <c r="D136" s="45" t="s">
        <v>210</v>
      </c>
      <c r="E136" s="48">
        <v>0</v>
      </c>
      <c r="F136" s="49">
        <v>0</v>
      </c>
      <c r="G136" s="49">
        <v>0</v>
      </c>
      <c r="H136" s="47">
        <v>0</v>
      </c>
      <c r="I136" s="48">
        <v>0</v>
      </c>
      <c r="J136" s="49">
        <v>0</v>
      </c>
      <c r="K136" s="49">
        <v>0</v>
      </c>
      <c r="L136" s="47">
        <v>0</v>
      </c>
      <c r="M136" s="48">
        <v>0</v>
      </c>
      <c r="N136" s="49">
        <v>0</v>
      </c>
      <c r="O136" s="49">
        <v>0</v>
      </c>
      <c r="P136" s="47">
        <v>0</v>
      </c>
      <c r="Q136" s="48">
        <v>0</v>
      </c>
      <c r="R136" s="49">
        <v>0</v>
      </c>
      <c r="S136" s="49">
        <v>0</v>
      </c>
      <c r="T136" s="47">
        <v>0</v>
      </c>
      <c r="U136" s="48">
        <v>0</v>
      </c>
      <c r="V136" s="49">
        <v>0</v>
      </c>
      <c r="W136" s="46">
        <v>0</v>
      </c>
      <c r="X136" s="47">
        <v>0</v>
      </c>
      <c r="Y136" s="63"/>
    </row>
    <row r="137" spans="1:25" s="109" customFormat="1" ht="13.5" hidden="1" outlineLevel="1" collapsed="1" thickBot="1" x14ac:dyDescent="0.25">
      <c r="A137" s="202">
        <v>810182</v>
      </c>
      <c r="B137" s="100">
        <v>810182</v>
      </c>
      <c r="C137" s="103" t="s">
        <v>18</v>
      </c>
      <c r="D137" s="104" t="s">
        <v>320</v>
      </c>
      <c r="E137" s="110">
        <v>0</v>
      </c>
      <c r="F137" s="111">
        <v>0</v>
      </c>
      <c r="G137" s="111">
        <v>0</v>
      </c>
      <c r="H137" s="112">
        <v>0</v>
      </c>
      <c r="I137" s="110">
        <v>0</v>
      </c>
      <c r="J137" s="111">
        <v>0</v>
      </c>
      <c r="K137" s="111">
        <v>0</v>
      </c>
      <c r="L137" s="112">
        <v>0</v>
      </c>
      <c r="M137" s="110">
        <v>0</v>
      </c>
      <c r="N137" s="111">
        <v>0</v>
      </c>
      <c r="O137" s="111">
        <v>0</v>
      </c>
      <c r="P137" s="112">
        <v>0</v>
      </c>
      <c r="Q137" s="110">
        <v>0</v>
      </c>
      <c r="R137" s="111">
        <v>0</v>
      </c>
      <c r="S137" s="111">
        <v>0</v>
      </c>
      <c r="T137" s="112">
        <v>0</v>
      </c>
      <c r="U137" s="155">
        <v>0</v>
      </c>
      <c r="V137" s="156">
        <v>0</v>
      </c>
      <c r="W137" s="111">
        <v>0</v>
      </c>
      <c r="X137" s="112">
        <v>0</v>
      </c>
      <c r="Y137" s="108"/>
    </row>
    <row r="138" spans="1:25" ht="13.5" hidden="1" outlineLevel="2" thickBot="1" x14ac:dyDescent="0.25">
      <c r="A138" s="203"/>
      <c r="B138" s="98">
        <v>810182</v>
      </c>
      <c r="C138" s="15" t="s">
        <v>333</v>
      </c>
      <c r="D138" s="61" t="s">
        <v>209</v>
      </c>
      <c r="E138" s="43">
        <v>0</v>
      </c>
      <c r="F138" s="6">
        <v>0</v>
      </c>
      <c r="G138" s="6">
        <v>0</v>
      </c>
      <c r="H138" s="41">
        <v>0</v>
      </c>
      <c r="I138" s="43">
        <v>0</v>
      </c>
      <c r="J138" s="6">
        <v>0</v>
      </c>
      <c r="K138" s="6">
        <v>0</v>
      </c>
      <c r="L138" s="41">
        <v>0</v>
      </c>
      <c r="M138" s="43">
        <v>0</v>
      </c>
      <c r="N138" s="6">
        <v>0</v>
      </c>
      <c r="O138" s="6">
        <v>0</v>
      </c>
      <c r="P138" s="41">
        <v>0</v>
      </c>
      <c r="Q138" s="43">
        <v>0</v>
      </c>
      <c r="R138" s="6">
        <v>0</v>
      </c>
      <c r="S138" s="6">
        <v>0</v>
      </c>
      <c r="T138" s="41">
        <v>0</v>
      </c>
      <c r="U138" s="43">
        <v>0</v>
      </c>
      <c r="V138" s="6">
        <v>0</v>
      </c>
      <c r="W138" s="35">
        <v>0</v>
      </c>
      <c r="X138" s="41">
        <v>0</v>
      </c>
      <c r="Y138" s="63"/>
    </row>
    <row r="139" spans="1:25" ht="13.5" hidden="1" outlineLevel="2" thickBot="1" x14ac:dyDescent="0.25">
      <c r="A139" s="219"/>
      <c r="B139" s="99">
        <v>810182</v>
      </c>
      <c r="C139" s="120" t="s">
        <v>332</v>
      </c>
      <c r="D139" s="62" t="s">
        <v>210</v>
      </c>
      <c r="E139" s="48">
        <v>0</v>
      </c>
      <c r="F139" s="49">
        <v>0</v>
      </c>
      <c r="G139" s="49">
        <v>0</v>
      </c>
      <c r="H139" s="47">
        <v>0</v>
      </c>
      <c r="I139" s="48">
        <v>0</v>
      </c>
      <c r="J139" s="49">
        <v>0</v>
      </c>
      <c r="K139" s="49">
        <v>0</v>
      </c>
      <c r="L139" s="47">
        <v>0</v>
      </c>
      <c r="M139" s="48">
        <v>0</v>
      </c>
      <c r="N139" s="49">
        <v>0</v>
      </c>
      <c r="O139" s="49">
        <v>0</v>
      </c>
      <c r="P139" s="47">
        <v>0</v>
      </c>
      <c r="Q139" s="48">
        <v>0</v>
      </c>
      <c r="R139" s="49">
        <v>0</v>
      </c>
      <c r="S139" s="49">
        <v>0</v>
      </c>
      <c r="T139" s="47">
        <v>0</v>
      </c>
      <c r="U139" s="48">
        <v>0</v>
      </c>
      <c r="V139" s="49">
        <v>0</v>
      </c>
      <c r="W139" s="46">
        <v>0</v>
      </c>
      <c r="X139" s="47">
        <v>0</v>
      </c>
      <c r="Y139" s="63"/>
    </row>
    <row r="140" spans="1:25" s="109" customFormat="1" ht="13.5" hidden="1" outlineLevel="1" collapsed="1" thickBot="1" x14ac:dyDescent="0.25">
      <c r="A140" s="200">
        <v>810209</v>
      </c>
      <c r="B140" s="100">
        <v>810209</v>
      </c>
      <c r="C140" s="103" t="s">
        <v>178</v>
      </c>
      <c r="D140" s="104" t="s">
        <v>320</v>
      </c>
      <c r="E140" s="110">
        <v>0</v>
      </c>
      <c r="F140" s="111">
        <v>0</v>
      </c>
      <c r="G140" s="111">
        <v>0</v>
      </c>
      <c r="H140" s="112">
        <v>0</v>
      </c>
      <c r="I140" s="110">
        <v>0</v>
      </c>
      <c r="J140" s="111">
        <v>0</v>
      </c>
      <c r="K140" s="111">
        <v>0</v>
      </c>
      <c r="L140" s="112">
        <v>0</v>
      </c>
      <c r="M140" s="110">
        <v>0</v>
      </c>
      <c r="N140" s="111">
        <v>0</v>
      </c>
      <c r="O140" s="111">
        <v>0</v>
      </c>
      <c r="P140" s="112">
        <v>0</v>
      </c>
      <c r="Q140" s="110">
        <v>0</v>
      </c>
      <c r="R140" s="111">
        <v>0</v>
      </c>
      <c r="S140" s="111">
        <v>0</v>
      </c>
      <c r="T140" s="112">
        <v>0</v>
      </c>
      <c r="U140" s="155">
        <v>0</v>
      </c>
      <c r="V140" s="156">
        <v>0</v>
      </c>
      <c r="W140" s="111">
        <v>0</v>
      </c>
      <c r="X140" s="112">
        <v>0</v>
      </c>
      <c r="Y140" s="108"/>
    </row>
    <row r="141" spans="1:25" ht="13.5" hidden="1" outlineLevel="2" thickBot="1" x14ac:dyDescent="0.25">
      <c r="A141" s="201"/>
      <c r="B141" s="98">
        <v>810209</v>
      </c>
      <c r="C141" s="15" t="s">
        <v>333</v>
      </c>
      <c r="D141" s="38" t="s">
        <v>209</v>
      </c>
      <c r="E141" s="43">
        <v>0</v>
      </c>
      <c r="F141" s="6">
        <v>0</v>
      </c>
      <c r="G141" s="6">
        <v>0</v>
      </c>
      <c r="H141" s="41">
        <v>0</v>
      </c>
      <c r="I141" s="43">
        <v>0</v>
      </c>
      <c r="J141" s="6">
        <v>0</v>
      </c>
      <c r="K141" s="6">
        <v>0</v>
      </c>
      <c r="L141" s="41">
        <v>0</v>
      </c>
      <c r="M141" s="43">
        <v>0</v>
      </c>
      <c r="N141" s="6">
        <v>0</v>
      </c>
      <c r="O141" s="6">
        <v>0</v>
      </c>
      <c r="P141" s="41">
        <v>0</v>
      </c>
      <c r="Q141" s="43">
        <v>0</v>
      </c>
      <c r="R141" s="6">
        <v>0</v>
      </c>
      <c r="S141" s="6">
        <v>0</v>
      </c>
      <c r="T141" s="41">
        <v>0</v>
      </c>
      <c r="U141" s="43">
        <v>0</v>
      </c>
      <c r="V141" s="6">
        <v>0</v>
      </c>
      <c r="W141" s="35">
        <v>0</v>
      </c>
      <c r="X141" s="41">
        <v>0</v>
      </c>
      <c r="Y141" s="63"/>
    </row>
    <row r="142" spans="1:25" ht="13.5" hidden="1" outlineLevel="2" thickBot="1" x14ac:dyDescent="0.25">
      <c r="A142" s="217"/>
      <c r="B142" s="99">
        <v>810209</v>
      </c>
      <c r="C142" s="120" t="s">
        <v>332</v>
      </c>
      <c r="D142" s="45" t="s">
        <v>210</v>
      </c>
      <c r="E142" s="48">
        <v>0</v>
      </c>
      <c r="F142" s="49">
        <v>0</v>
      </c>
      <c r="G142" s="49">
        <v>0</v>
      </c>
      <c r="H142" s="47">
        <v>0</v>
      </c>
      <c r="I142" s="48">
        <v>0</v>
      </c>
      <c r="J142" s="49">
        <v>0</v>
      </c>
      <c r="K142" s="49">
        <v>0</v>
      </c>
      <c r="L142" s="47">
        <v>0</v>
      </c>
      <c r="M142" s="48">
        <v>0</v>
      </c>
      <c r="N142" s="49">
        <v>0</v>
      </c>
      <c r="O142" s="49">
        <v>0</v>
      </c>
      <c r="P142" s="47">
        <v>0</v>
      </c>
      <c r="Q142" s="48">
        <v>0</v>
      </c>
      <c r="R142" s="49">
        <v>0</v>
      </c>
      <c r="S142" s="49">
        <v>0</v>
      </c>
      <c r="T142" s="47">
        <v>0</v>
      </c>
      <c r="U142" s="48">
        <v>0</v>
      </c>
      <c r="V142" s="49">
        <v>0</v>
      </c>
      <c r="W142" s="46">
        <v>0</v>
      </c>
      <c r="X142" s="47">
        <v>0</v>
      </c>
      <c r="Y142" s="63"/>
    </row>
    <row r="143" spans="1:25" ht="12.75" customHeight="1" thickBot="1" x14ac:dyDescent="0.25">
      <c r="A143" s="58"/>
      <c r="B143" s="96"/>
      <c r="C143" s="57" t="s">
        <v>19</v>
      </c>
      <c r="D143" s="53"/>
      <c r="E143" s="54">
        <v>7173115.4699999997</v>
      </c>
      <c r="F143" s="55">
        <v>2099.2399999999998</v>
      </c>
      <c r="G143" s="55">
        <v>66343.14</v>
      </c>
      <c r="H143" s="56">
        <v>7241557.8499999996</v>
      </c>
      <c r="I143" s="54">
        <v>6621830.1999999983</v>
      </c>
      <c r="J143" s="55">
        <v>2099.2399999999998</v>
      </c>
      <c r="K143" s="55">
        <v>61095.039999999994</v>
      </c>
      <c r="L143" s="56">
        <v>6685024.4799999986</v>
      </c>
      <c r="M143" s="54">
        <v>6345346.0799999991</v>
      </c>
      <c r="N143" s="55">
        <v>2099.2399999999998</v>
      </c>
      <c r="O143" s="55">
        <v>58995.799999999988</v>
      </c>
      <c r="P143" s="56">
        <v>6406441.1199999992</v>
      </c>
      <c r="Q143" s="54">
        <v>7446866.9999999991</v>
      </c>
      <c r="R143" s="55">
        <v>2099.2399999999998</v>
      </c>
      <c r="S143" s="55">
        <v>69491.999999999985</v>
      </c>
      <c r="T143" s="56">
        <v>7518458.2399999993</v>
      </c>
      <c r="U143" s="54">
        <v>27587158.749999996</v>
      </c>
      <c r="V143" s="55">
        <v>8396.9599999999991</v>
      </c>
      <c r="W143" s="55">
        <v>255925.97999999998</v>
      </c>
      <c r="X143" s="56">
        <v>27851481.689999998</v>
      </c>
      <c r="Y143" s="68"/>
    </row>
    <row r="144" spans="1:25" s="109" customFormat="1" outlineLevel="1" x14ac:dyDescent="0.2">
      <c r="A144" s="200">
        <v>810090</v>
      </c>
      <c r="B144" s="100">
        <v>810090</v>
      </c>
      <c r="C144" s="103" t="s">
        <v>285</v>
      </c>
      <c r="D144" s="104" t="s">
        <v>320</v>
      </c>
      <c r="E144" s="110">
        <v>7035045.1699999999</v>
      </c>
      <c r="F144" s="111">
        <v>2099.2399999999998</v>
      </c>
      <c r="G144" s="111">
        <v>65076.439999999995</v>
      </c>
      <c r="H144" s="112">
        <v>7102220.8500000006</v>
      </c>
      <c r="I144" s="110">
        <v>6494526.8499999987</v>
      </c>
      <c r="J144" s="111">
        <v>2099.2399999999998</v>
      </c>
      <c r="K144" s="111">
        <v>59828.34</v>
      </c>
      <c r="L144" s="112">
        <v>6556454.4299999988</v>
      </c>
      <c r="M144" s="110">
        <v>6223742.879999999</v>
      </c>
      <c r="N144" s="111">
        <v>2099.2399999999998</v>
      </c>
      <c r="O144" s="111">
        <v>57729.099999999991</v>
      </c>
      <c r="P144" s="112">
        <v>6283571.2199999988</v>
      </c>
      <c r="Q144" s="110">
        <v>7303729.8999999994</v>
      </c>
      <c r="R144" s="111">
        <v>2099.2399999999998</v>
      </c>
      <c r="S144" s="111">
        <v>68225.299999999988</v>
      </c>
      <c r="T144" s="112">
        <v>7374054.4399999995</v>
      </c>
      <c r="U144" s="155">
        <v>27057044.799999997</v>
      </c>
      <c r="V144" s="156">
        <v>8396.9599999999991</v>
      </c>
      <c r="W144" s="111">
        <v>250859.18</v>
      </c>
      <c r="X144" s="112">
        <v>27316300.939999998</v>
      </c>
      <c r="Y144" s="108"/>
    </row>
    <row r="145" spans="1:25" outlineLevel="2" x14ac:dyDescent="0.2">
      <c r="A145" s="201"/>
      <c r="B145" s="98">
        <v>810090</v>
      </c>
      <c r="C145" s="15" t="s">
        <v>333</v>
      </c>
      <c r="D145" s="38" t="s">
        <v>209</v>
      </c>
      <c r="E145" s="43">
        <v>7003064.6399999997</v>
      </c>
      <c r="F145" s="6">
        <v>2099.2399999999998</v>
      </c>
      <c r="G145" s="6">
        <v>65076.439999999995</v>
      </c>
      <c r="H145" s="41">
        <v>7070240.3200000003</v>
      </c>
      <c r="I145" s="43">
        <v>6464609.5799999991</v>
      </c>
      <c r="J145" s="6">
        <v>2099.2399999999998</v>
      </c>
      <c r="K145" s="6">
        <v>59828.34</v>
      </c>
      <c r="L145" s="41">
        <v>6526537.1599999992</v>
      </c>
      <c r="M145" s="43">
        <v>6194857.2399999993</v>
      </c>
      <c r="N145" s="6">
        <v>2099.2399999999998</v>
      </c>
      <c r="O145" s="6">
        <v>57729.099999999991</v>
      </c>
      <c r="P145" s="41">
        <v>6254685.5799999991</v>
      </c>
      <c r="Q145" s="43">
        <v>7270717.7399999993</v>
      </c>
      <c r="R145" s="6">
        <v>2099.2399999999998</v>
      </c>
      <c r="S145" s="6">
        <v>68225.299999999988</v>
      </c>
      <c r="T145" s="41">
        <v>7341042.2799999993</v>
      </c>
      <c r="U145" s="43">
        <v>26933249.199999996</v>
      </c>
      <c r="V145" s="6">
        <v>8396.9599999999991</v>
      </c>
      <c r="W145" s="35">
        <v>250859.18</v>
      </c>
      <c r="X145" s="41">
        <v>27192505.339999996</v>
      </c>
      <c r="Y145" s="63"/>
    </row>
    <row r="146" spans="1:25" ht="13.5" outlineLevel="2" thickBot="1" x14ac:dyDescent="0.25">
      <c r="A146" s="217"/>
      <c r="B146" s="99">
        <v>810090</v>
      </c>
      <c r="C146" s="120" t="s">
        <v>332</v>
      </c>
      <c r="D146" s="45" t="s">
        <v>210</v>
      </c>
      <c r="E146" s="48">
        <v>31980.530000000002</v>
      </c>
      <c r="F146" s="49">
        <v>0</v>
      </c>
      <c r="G146" s="49">
        <v>0</v>
      </c>
      <c r="H146" s="47">
        <v>31980.530000000002</v>
      </c>
      <c r="I146" s="48">
        <v>29917.270000000004</v>
      </c>
      <c r="J146" s="49">
        <v>0</v>
      </c>
      <c r="K146" s="49">
        <v>0</v>
      </c>
      <c r="L146" s="47">
        <v>29917.270000000004</v>
      </c>
      <c r="M146" s="48">
        <v>28885.640000000003</v>
      </c>
      <c r="N146" s="49">
        <v>0</v>
      </c>
      <c r="O146" s="49">
        <v>0</v>
      </c>
      <c r="P146" s="47">
        <v>28885.640000000003</v>
      </c>
      <c r="Q146" s="48">
        <v>33012.160000000003</v>
      </c>
      <c r="R146" s="49">
        <v>0</v>
      </c>
      <c r="S146" s="49">
        <v>0</v>
      </c>
      <c r="T146" s="47">
        <v>33012.160000000003</v>
      </c>
      <c r="U146" s="48">
        <v>123795.6</v>
      </c>
      <c r="V146" s="49">
        <v>0</v>
      </c>
      <c r="W146" s="46">
        <v>0</v>
      </c>
      <c r="X146" s="47">
        <v>123795.6</v>
      </c>
      <c r="Y146" s="63"/>
    </row>
    <row r="147" spans="1:25" s="109" customFormat="1" outlineLevel="1" x14ac:dyDescent="0.2">
      <c r="A147" s="200">
        <v>810092</v>
      </c>
      <c r="B147" s="100">
        <v>810092</v>
      </c>
      <c r="C147" s="103" t="s">
        <v>123</v>
      </c>
      <c r="D147" s="104" t="s">
        <v>320</v>
      </c>
      <c r="E147" s="110">
        <v>138070.30000000002</v>
      </c>
      <c r="F147" s="111">
        <v>0</v>
      </c>
      <c r="G147" s="111">
        <v>1266.7</v>
      </c>
      <c r="H147" s="112">
        <v>139337.00000000003</v>
      </c>
      <c r="I147" s="110">
        <v>127303.35</v>
      </c>
      <c r="J147" s="111">
        <v>0</v>
      </c>
      <c r="K147" s="111">
        <v>1266.7</v>
      </c>
      <c r="L147" s="112">
        <v>128570.05</v>
      </c>
      <c r="M147" s="110">
        <v>121603.20000000001</v>
      </c>
      <c r="N147" s="111">
        <v>0</v>
      </c>
      <c r="O147" s="111">
        <v>1266.7</v>
      </c>
      <c r="P147" s="112">
        <v>122869.90000000001</v>
      </c>
      <c r="Q147" s="110">
        <v>143137.1</v>
      </c>
      <c r="R147" s="111">
        <v>0</v>
      </c>
      <c r="S147" s="111">
        <v>1266.7</v>
      </c>
      <c r="T147" s="112">
        <v>144403.80000000002</v>
      </c>
      <c r="U147" s="155">
        <v>530113.95000000007</v>
      </c>
      <c r="V147" s="156">
        <v>0</v>
      </c>
      <c r="W147" s="111">
        <v>5066.8</v>
      </c>
      <c r="X147" s="112">
        <v>535180.75000000012</v>
      </c>
      <c r="Y147" s="108"/>
    </row>
    <row r="148" spans="1:25" hidden="1" outlineLevel="2" x14ac:dyDescent="0.2">
      <c r="A148" s="201"/>
      <c r="B148" s="98">
        <v>810092</v>
      </c>
      <c r="C148" s="15" t="s">
        <v>333</v>
      </c>
      <c r="D148" s="38" t="s">
        <v>209</v>
      </c>
      <c r="E148" s="43">
        <v>0</v>
      </c>
      <c r="F148" s="6">
        <v>0</v>
      </c>
      <c r="G148" s="6">
        <v>0</v>
      </c>
      <c r="H148" s="41">
        <v>0</v>
      </c>
      <c r="I148" s="43">
        <v>0</v>
      </c>
      <c r="J148" s="6">
        <v>0</v>
      </c>
      <c r="K148" s="6">
        <v>0</v>
      </c>
      <c r="L148" s="41">
        <v>0</v>
      </c>
      <c r="M148" s="43">
        <v>0</v>
      </c>
      <c r="N148" s="6">
        <v>0</v>
      </c>
      <c r="O148" s="6">
        <v>0</v>
      </c>
      <c r="P148" s="41">
        <v>0</v>
      </c>
      <c r="Q148" s="43">
        <v>0</v>
      </c>
      <c r="R148" s="6">
        <v>0</v>
      </c>
      <c r="S148" s="6">
        <v>0</v>
      </c>
      <c r="T148" s="41">
        <v>0</v>
      </c>
      <c r="U148" s="43">
        <v>0</v>
      </c>
      <c r="V148" s="6">
        <v>0</v>
      </c>
      <c r="W148" s="35">
        <v>0</v>
      </c>
      <c r="X148" s="41">
        <v>0</v>
      </c>
      <c r="Y148" s="63"/>
    </row>
    <row r="149" spans="1:25" ht="13.5" outlineLevel="2" thickBot="1" x14ac:dyDescent="0.25">
      <c r="A149" s="217"/>
      <c r="B149" s="99">
        <v>810092</v>
      </c>
      <c r="C149" s="120" t="s">
        <v>332</v>
      </c>
      <c r="D149" s="45" t="s">
        <v>210</v>
      </c>
      <c r="E149" s="48">
        <v>138070.30000000002</v>
      </c>
      <c r="F149" s="49">
        <v>0</v>
      </c>
      <c r="G149" s="49">
        <v>1266.7</v>
      </c>
      <c r="H149" s="47">
        <v>139337.00000000003</v>
      </c>
      <c r="I149" s="48">
        <v>127303.35</v>
      </c>
      <c r="J149" s="49">
        <v>0</v>
      </c>
      <c r="K149" s="49">
        <v>1266.7</v>
      </c>
      <c r="L149" s="47">
        <v>128570.05</v>
      </c>
      <c r="M149" s="48">
        <v>121603.20000000001</v>
      </c>
      <c r="N149" s="49">
        <v>0</v>
      </c>
      <c r="O149" s="49">
        <v>1266.7</v>
      </c>
      <c r="P149" s="47">
        <v>122869.90000000001</v>
      </c>
      <c r="Q149" s="48">
        <v>143137.1</v>
      </c>
      <c r="R149" s="49">
        <v>0</v>
      </c>
      <c r="S149" s="49">
        <v>1266.7</v>
      </c>
      <c r="T149" s="47">
        <v>144403.80000000002</v>
      </c>
      <c r="U149" s="48">
        <v>530113.95000000007</v>
      </c>
      <c r="V149" s="49">
        <v>0</v>
      </c>
      <c r="W149" s="46">
        <v>5066.8</v>
      </c>
      <c r="X149" s="47">
        <v>535180.75000000012</v>
      </c>
      <c r="Y149" s="63"/>
    </row>
    <row r="150" spans="1:25" s="109" customFormat="1" ht="13.5" hidden="1" outlineLevel="1" collapsed="1" thickBot="1" x14ac:dyDescent="0.25">
      <c r="A150" s="200">
        <v>810247</v>
      </c>
      <c r="B150" s="100">
        <v>810247</v>
      </c>
      <c r="C150" s="103" t="s">
        <v>90</v>
      </c>
      <c r="D150" s="104" t="s">
        <v>320</v>
      </c>
      <c r="E150" s="110">
        <v>0</v>
      </c>
      <c r="F150" s="111">
        <v>0</v>
      </c>
      <c r="G150" s="111">
        <v>0</v>
      </c>
      <c r="H150" s="112">
        <v>0</v>
      </c>
      <c r="I150" s="110">
        <v>0</v>
      </c>
      <c r="J150" s="111">
        <v>0</v>
      </c>
      <c r="K150" s="111">
        <v>0</v>
      </c>
      <c r="L150" s="112">
        <v>0</v>
      </c>
      <c r="M150" s="110">
        <v>0</v>
      </c>
      <c r="N150" s="111">
        <v>0</v>
      </c>
      <c r="O150" s="111">
        <v>0</v>
      </c>
      <c r="P150" s="112">
        <v>0</v>
      </c>
      <c r="Q150" s="110">
        <v>0</v>
      </c>
      <c r="R150" s="111">
        <v>0</v>
      </c>
      <c r="S150" s="111">
        <v>0</v>
      </c>
      <c r="T150" s="112">
        <v>0</v>
      </c>
      <c r="U150" s="155">
        <v>0</v>
      </c>
      <c r="V150" s="156">
        <v>0</v>
      </c>
      <c r="W150" s="111">
        <v>0</v>
      </c>
      <c r="X150" s="112">
        <v>0</v>
      </c>
      <c r="Y150" s="108"/>
    </row>
    <row r="151" spans="1:25" ht="13.5" hidden="1" outlineLevel="2" thickBot="1" x14ac:dyDescent="0.25">
      <c r="A151" s="201"/>
      <c r="B151" s="98">
        <v>810247</v>
      </c>
      <c r="C151" s="15" t="s">
        <v>333</v>
      </c>
      <c r="D151" s="38" t="s">
        <v>209</v>
      </c>
      <c r="E151" s="43">
        <v>0</v>
      </c>
      <c r="F151" s="6">
        <v>0</v>
      </c>
      <c r="G151" s="6">
        <v>0</v>
      </c>
      <c r="H151" s="41">
        <v>0</v>
      </c>
      <c r="I151" s="43">
        <v>0</v>
      </c>
      <c r="J151" s="6">
        <v>0</v>
      </c>
      <c r="K151" s="6">
        <v>0</v>
      </c>
      <c r="L151" s="41">
        <v>0</v>
      </c>
      <c r="M151" s="43">
        <v>0</v>
      </c>
      <c r="N151" s="6">
        <v>0</v>
      </c>
      <c r="O151" s="6">
        <v>0</v>
      </c>
      <c r="P151" s="41">
        <v>0</v>
      </c>
      <c r="Q151" s="43">
        <v>0</v>
      </c>
      <c r="R151" s="6">
        <v>0</v>
      </c>
      <c r="S151" s="6">
        <v>0</v>
      </c>
      <c r="T151" s="41">
        <v>0</v>
      </c>
      <c r="U151" s="43">
        <v>0</v>
      </c>
      <c r="V151" s="6">
        <v>0</v>
      </c>
      <c r="W151" s="35">
        <v>0</v>
      </c>
      <c r="X151" s="41">
        <v>0</v>
      </c>
      <c r="Y151" s="63"/>
    </row>
    <row r="152" spans="1:25" ht="13.5" hidden="1" outlineLevel="2" thickBot="1" x14ac:dyDescent="0.25">
      <c r="A152" s="217"/>
      <c r="B152" s="99">
        <v>810247</v>
      </c>
      <c r="C152" s="120" t="s">
        <v>332</v>
      </c>
      <c r="D152" s="45" t="s">
        <v>210</v>
      </c>
      <c r="E152" s="48">
        <v>0</v>
      </c>
      <c r="F152" s="49">
        <v>0</v>
      </c>
      <c r="G152" s="49">
        <v>0</v>
      </c>
      <c r="H152" s="47">
        <v>0</v>
      </c>
      <c r="I152" s="48">
        <v>0</v>
      </c>
      <c r="J152" s="49">
        <v>0</v>
      </c>
      <c r="K152" s="49">
        <v>0</v>
      </c>
      <c r="L152" s="47">
        <v>0</v>
      </c>
      <c r="M152" s="48">
        <v>0</v>
      </c>
      <c r="N152" s="49">
        <v>0</v>
      </c>
      <c r="O152" s="49">
        <v>0</v>
      </c>
      <c r="P152" s="47">
        <v>0</v>
      </c>
      <c r="Q152" s="48">
        <v>0</v>
      </c>
      <c r="R152" s="49">
        <v>0</v>
      </c>
      <c r="S152" s="49">
        <v>0</v>
      </c>
      <c r="T152" s="47">
        <v>0</v>
      </c>
      <c r="U152" s="48">
        <v>0</v>
      </c>
      <c r="V152" s="49">
        <v>0</v>
      </c>
      <c r="W152" s="46">
        <v>0</v>
      </c>
      <c r="X152" s="47">
        <v>0</v>
      </c>
      <c r="Y152" s="63"/>
    </row>
    <row r="153" spans="1:25" s="109" customFormat="1" ht="13.5" hidden="1" outlineLevel="1" collapsed="1" thickBot="1" x14ac:dyDescent="0.25">
      <c r="A153" s="202">
        <v>810325</v>
      </c>
      <c r="B153" s="100">
        <v>810325</v>
      </c>
      <c r="C153" s="103" t="s">
        <v>179</v>
      </c>
      <c r="D153" s="104" t="s">
        <v>320</v>
      </c>
      <c r="E153" s="110">
        <v>0</v>
      </c>
      <c r="F153" s="111">
        <v>0</v>
      </c>
      <c r="G153" s="111">
        <v>0</v>
      </c>
      <c r="H153" s="112">
        <v>0</v>
      </c>
      <c r="I153" s="110">
        <v>0</v>
      </c>
      <c r="J153" s="111">
        <v>0</v>
      </c>
      <c r="K153" s="111">
        <v>0</v>
      </c>
      <c r="L153" s="112">
        <v>0</v>
      </c>
      <c r="M153" s="110">
        <v>0</v>
      </c>
      <c r="N153" s="111">
        <v>0</v>
      </c>
      <c r="O153" s="111">
        <v>0</v>
      </c>
      <c r="P153" s="112">
        <v>0</v>
      </c>
      <c r="Q153" s="110">
        <v>0</v>
      </c>
      <c r="R153" s="111">
        <v>0</v>
      </c>
      <c r="S153" s="111">
        <v>0</v>
      </c>
      <c r="T153" s="112">
        <v>0</v>
      </c>
      <c r="U153" s="155">
        <v>0</v>
      </c>
      <c r="V153" s="156">
        <v>0</v>
      </c>
      <c r="W153" s="111">
        <v>0</v>
      </c>
      <c r="X153" s="112">
        <v>0</v>
      </c>
      <c r="Y153" s="108"/>
    </row>
    <row r="154" spans="1:25" ht="13.5" hidden="1" outlineLevel="2" thickBot="1" x14ac:dyDescent="0.25">
      <c r="A154" s="203"/>
      <c r="B154" s="98">
        <v>810325</v>
      </c>
      <c r="C154" s="15" t="s">
        <v>333</v>
      </c>
      <c r="D154" s="61" t="s">
        <v>209</v>
      </c>
      <c r="E154" s="43">
        <v>0</v>
      </c>
      <c r="F154" s="6">
        <v>0</v>
      </c>
      <c r="G154" s="6">
        <v>0</v>
      </c>
      <c r="H154" s="41">
        <v>0</v>
      </c>
      <c r="I154" s="43">
        <v>0</v>
      </c>
      <c r="J154" s="6">
        <v>0</v>
      </c>
      <c r="K154" s="6">
        <v>0</v>
      </c>
      <c r="L154" s="41">
        <v>0</v>
      </c>
      <c r="M154" s="43">
        <v>0</v>
      </c>
      <c r="N154" s="6">
        <v>0</v>
      </c>
      <c r="O154" s="6">
        <v>0</v>
      </c>
      <c r="P154" s="41">
        <v>0</v>
      </c>
      <c r="Q154" s="43">
        <v>0</v>
      </c>
      <c r="R154" s="6">
        <v>0</v>
      </c>
      <c r="S154" s="6">
        <v>0</v>
      </c>
      <c r="T154" s="41">
        <v>0</v>
      </c>
      <c r="U154" s="43">
        <v>0</v>
      </c>
      <c r="V154" s="6">
        <v>0</v>
      </c>
      <c r="W154" s="35">
        <v>0</v>
      </c>
      <c r="X154" s="41">
        <v>0</v>
      </c>
      <c r="Y154" s="63"/>
    </row>
    <row r="155" spans="1:25" ht="13.5" hidden="1" outlineLevel="2" thickBot="1" x14ac:dyDescent="0.25">
      <c r="A155" s="219"/>
      <c r="B155" s="99">
        <v>810325</v>
      </c>
      <c r="C155" s="120" t="s">
        <v>332</v>
      </c>
      <c r="D155" s="62" t="s">
        <v>210</v>
      </c>
      <c r="E155" s="48">
        <v>0</v>
      </c>
      <c r="F155" s="49">
        <v>0</v>
      </c>
      <c r="G155" s="49">
        <v>0</v>
      </c>
      <c r="H155" s="47">
        <v>0</v>
      </c>
      <c r="I155" s="48">
        <v>0</v>
      </c>
      <c r="J155" s="49">
        <v>0</v>
      </c>
      <c r="K155" s="49">
        <v>0</v>
      </c>
      <c r="L155" s="47">
        <v>0</v>
      </c>
      <c r="M155" s="48">
        <v>0</v>
      </c>
      <c r="N155" s="49">
        <v>0</v>
      </c>
      <c r="O155" s="49">
        <v>0</v>
      </c>
      <c r="P155" s="47">
        <v>0</v>
      </c>
      <c r="Q155" s="48">
        <v>0</v>
      </c>
      <c r="R155" s="49">
        <v>0</v>
      </c>
      <c r="S155" s="49">
        <v>0</v>
      </c>
      <c r="T155" s="47">
        <v>0</v>
      </c>
      <c r="U155" s="48">
        <v>0</v>
      </c>
      <c r="V155" s="49">
        <v>0</v>
      </c>
      <c r="W155" s="46">
        <v>0</v>
      </c>
      <c r="X155" s="47">
        <v>0</v>
      </c>
      <c r="Y155" s="63"/>
    </row>
    <row r="156" spans="1:25" s="109" customFormat="1" ht="13.5" hidden="1" outlineLevel="1" collapsed="1" thickBot="1" x14ac:dyDescent="0.25">
      <c r="A156" s="200">
        <v>810327</v>
      </c>
      <c r="B156" s="100">
        <v>810327</v>
      </c>
      <c r="C156" s="103" t="s">
        <v>197</v>
      </c>
      <c r="D156" s="104" t="s">
        <v>320</v>
      </c>
      <c r="E156" s="110">
        <v>0</v>
      </c>
      <c r="F156" s="111">
        <v>0</v>
      </c>
      <c r="G156" s="111">
        <v>0</v>
      </c>
      <c r="H156" s="112">
        <v>0</v>
      </c>
      <c r="I156" s="110">
        <v>0</v>
      </c>
      <c r="J156" s="111">
        <v>0</v>
      </c>
      <c r="K156" s="111">
        <v>0</v>
      </c>
      <c r="L156" s="112">
        <v>0</v>
      </c>
      <c r="M156" s="110">
        <v>0</v>
      </c>
      <c r="N156" s="111">
        <v>0</v>
      </c>
      <c r="O156" s="111">
        <v>0</v>
      </c>
      <c r="P156" s="112">
        <v>0</v>
      </c>
      <c r="Q156" s="110">
        <v>0</v>
      </c>
      <c r="R156" s="111">
        <v>0</v>
      </c>
      <c r="S156" s="111">
        <v>0</v>
      </c>
      <c r="T156" s="112">
        <v>0</v>
      </c>
      <c r="U156" s="155">
        <v>0</v>
      </c>
      <c r="V156" s="156">
        <v>0</v>
      </c>
      <c r="W156" s="111">
        <v>0</v>
      </c>
      <c r="X156" s="112">
        <v>0</v>
      </c>
      <c r="Y156" s="108"/>
    </row>
    <row r="157" spans="1:25" ht="13.5" hidden="1" outlineLevel="2" thickBot="1" x14ac:dyDescent="0.25">
      <c r="A157" s="201"/>
      <c r="B157" s="98">
        <v>810327</v>
      </c>
      <c r="C157" s="15" t="s">
        <v>333</v>
      </c>
      <c r="D157" s="38" t="s">
        <v>209</v>
      </c>
      <c r="E157" s="43">
        <v>0</v>
      </c>
      <c r="F157" s="6">
        <v>0</v>
      </c>
      <c r="G157" s="6">
        <v>0</v>
      </c>
      <c r="H157" s="41">
        <v>0</v>
      </c>
      <c r="I157" s="43">
        <v>0</v>
      </c>
      <c r="J157" s="6">
        <v>0</v>
      </c>
      <c r="K157" s="6">
        <v>0</v>
      </c>
      <c r="L157" s="41">
        <v>0</v>
      </c>
      <c r="M157" s="43">
        <v>0</v>
      </c>
      <c r="N157" s="6">
        <v>0</v>
      </c>
      <c r="O157" s="6">
        <v>0</v>
      </c>
      <c r="P157" s="41">
        <v>0</v>
      </c>
      <c r="Q157" s="43">
        <v>0</v>
      </c>
      <c r="R157" s="6">
        <v>0</v>
      </c>
      <c r="S157" s="6">
        <v>0</v>
      </c>
      <c r="T157" s="41">
        <v>0</v>
      </c>
      <c r="U157" s="43">
        <v>0</v>
      </c>
      <c r="V157" s="6">
        <v>0</v>
      </c>
      <c r="W157" s="35">
        <v>0</v>
      </c>
      <c r="X157" s="41">
        <v>0</v>
      </c>
      <c r="Y157" s="63"/>
    </row>
    <row r="158" spans="1:25" ht="13.5" hidden="1" outlineLevel="2" thickBot="1" x14ac:dyDescent="0.25">
      <c r="A158" s="217"/>
      <c r="B158" s="99">
        <v>810327</v>
      </c>
      <c r="C158" s="120" t="s">
        <v>332</v>
      </c>
      <c r="D158" s="45" t="s">
        <v>210</v>
      </c>
      <c r="E158" s="48">
        <v>0</v>
      </c>
      <c r="F158" s="49">
        <v>0</v>
      </c>
      <c r="G158" s="49">
        <v>0</v>
      </c>
      <c r="H158" s="47">
        <v>0</v>
      </c>
      <c r="I158" s="48">
        <v>0</v>
      </c>
      <c r="J158" s="49">
        <v>0</v>
      </c>
      <c r="K158" s="49">
        <v>0</v>
      </c>
      <c r="L158" s="47">
        <v>0</v>
      </c>
      <c r="M158" s="48">
        <v>0</v>
      </c>
      <c r="N158" s="49">
        <v>0</v>
      </c>
      <c r="O158" s="49">
        <v>0</v>
      </c>
      <c r="P158" s="47">
        <v>0</v>
      </c>
      <c r="Q158" s="48">
        <v>0</v>
      </c>
      <c r="R158" s="49">
        <v>0</v>
      </c>
      <c r="S158" s="49">
        <v>0</v>
      </c>
      <c r="T158" s="47">
        <v>0</v>
      </c>
      <c r="U158" s="48">
        <v>0</v>
      </c>
      <c r="V158" s="49">
        <v>0</v>
      </c>
      <c r="W158" s="46">
        <v>0</v>
      </c>
      <c r="X158" s="47">
        <v>0</v>
      </c>
      <c r="Y158" s="63"/>
    </row>
    <row r="159" spans="1:25" ht="12.75" customHeight="1" thickBot="1" x14ac:dyDescent="0.25">
      <c r="A159" s="58"/>
      <c r="B159" s="96"/>
      <c r="C159" s="57" t="s">
        <v>20</v>
      </c>
      <c r="D159" s="53"/>
      <c r="E159" s="54">
        <v>15405152.34</v>
      </c>
      <c r="F159" s="55">
        <v>487429.92000000004</v>
      </c>
      <c r="G159" s="55">
        <v>394868.48000000004</v>
      </c>
      <c r="H159" s="56">
        <v>16287450.74</v>
      </c>
      <c r="I159" s="54">
        <v>14221172.939999998</v>
      </c>
      <c r="J159" s="55">
        <v>449423.12000000005</v>
      </c>
      <c r="K159" s="55">
        <v>364937.72000000003</v>
      </c>
      <c r="L159" s="56">
        <v>15035533.779999997</v>
      </c>
      <c r="M159" s="54">
        <v>13628222.000000002</v>
      </c>
      <c r="N159" s="55">
        <v>430963.60000000003</v>
      </c>
      <c r="O159" s="55">
        <v>348851.6</v>
      </c>
      <c r="P159" s="56">
        <v>14408037.200000001</v>
      </c>
      <c r="Q159" s="54">
        <v>16001432.52</v>
      </c>
      <c r="R159" s="55">
        <v>505889.44000000006</v>
      </c>
      <c r="S159" s="55">
        <v>409866.84</v>
      </c>
      <c r="T159" s="56">
        <v>16917188.800000001</v>
      </c>
      <c r="U159" s="54">
        <v>59255979.799999997</v>
      </c>
      <c r="V159" s="55">
        <v>1873706.0800000003</v>
      </c>
      <c r="W159" s="55">
        <v>1518524.64</v>
      </c>
      <c r="X159" s="56">
        <v>62648210.519999996</v>
      </c>
      <c r="Y159" s="68"/>
    </row>
    <row r="160" spans="1:25" s="109" customFormat="1" outlineLevel="1" x14ac:dyDescent="0.2">
      <c r="A160" s="200">
        <v>810094</v>
      </c>
      <c r="B160" s="100">
        <v>810094</v>
      </c>
      <c r="C160" s="103" t="s">
        <v>124</v>
      </c>
      <c r="D160" s="104" t="s">
        <v>320</v>
      </c>
      <c r="E160" s="110">
        <v>14952211.200000001</v>
      </c>
      <c r="F160" s="111">
        <v>477640.08</v>
      </c>
      <c r="G160" s="111">
        <v>380727.60000000003</v>
      </c>
      <c r="H160" s="112">
        <v>15810578.880000001</v>
      </c>
      <c r="I160" s="110">
        <v>13801952.359999999</v>
      </c>
      <c r="J160" s="111">
        <v>440721.04000000004</v>
      </c>
      <c r="K160" s="111">
        <v>351884.60000000003</v>
      </c>
      <c r="L160" s="112">
        <v>14594557.999999998</v>
      </c>
      <c r="M160" s="110">
        <v>13227399.800000001</v>
      </c>
      <c r="N160" s="111">
        <v>422261.52</v>
      </c>
      <c r="O160" s="111">
        <v>336886.24</v>
      </c>
      <c r="P160" s="112">
        <v>13986547.560000001</v>
      </c>
      <c r="Q160" s="110">
        <v>15527917.48</v>
      </c>
      <c r="R160" s="111">
        <v>496099.60000000003</v>
      </c>
      <c r="S160" s="111">
        <v>395725.96</v>
      </c>
      <c r="T160" s="112">
        <v>16419743.040000001</v>
      </c>
      <c r="U160" s="155">
        <v>57509480.840000004</v>
      </c>
      <c r="V160" s="156">
        <v>1836722.2400000002</v>
      </c>
      <c r="W160" s="111">
        <v>1465224.4</v>
      </c>
      <c r="X160" s="112">
        <v>60811427.480000004</v>
      </c>
      <c r="Y160" s="108"/>
    </row>
    <row r="161" spans="1:25" ht="13.5" outlineLevel="2" thickBot="1" x14ac:dyDescent="0.25">
      <c r="A161" s="201"/>
      <c r="B161" s="98">
        <v>810094</v>
      </c>
      <c r="C161" s="15" t="s">
        <v>333</v>
      </c>
      <c r="D161" s="38" t="s">
        <v>209</v>
      </c>
      <c r="E161" s="43">
        <v>14952211.200000001</v>
      </c>
      <c r="F161" s="6">
        <v>477640.08</v>
      </c>
      <c r="G161" s="6">
        <v>380727.60000000003</v>
      </c>
      <c r="H161" s="41">
        <v>15810578.880000001</v>
      </c>
      <c r="I161" s="43">
        <v>13801952.359999999</v>
      </c>
      <c r="J161" s="6">
        <v>440721.04000000004</v>
      </c>
      <c r="K161" s="6">
        <v>351884.60000000003</v>
      </c>
      <c r="L161" s="41">
        <v>14594557.999999998</v>
      </c>
      <c r="M161" s="43">
        <v>13227399.800000001</v>
      </c>
      <c r="N161" s="6">
        <v>422261.52</v>
      </c>
      <c r="O161" s="6">
        <v>336886.24</v>
      </c>
      <c r="P161" s="41">
        <v>13986547.560000001</v>
      </c>
      <c r="Q161" s="43">
        <v>15527917.48</v>
      </c>
      <c r="R161" s="6">
        <v>496099.60000000003</v>
      </c>
      <c r="S161" s="6">
        <v>395725.96</v>
      </c>
      <c r="T161" s="41">
        <v>16419743.040000001</v>
      </c>
      <c r="U161" s="43">
        <v>57509480.840000004</v>
      </c>
      <c r="V161" s="6">
        <v>1836722.2400000002</v>
      </c>
      <c r="W161" s="35">
        <v>1465224.4</v>
      </c>
      <c r="X161" s="41">
        <v>60811427.480000004</v>
      </c>
      <c r="Y161" s="63"/>
    </row>
    <row r="162" spans="1:25" ht="13.5" hidden="1" outlineLevel="2" thickBot="1" x14ac:dyDescent="0.25">
      <c r="A162" s="217"/>
      <c r="B162" s="99">
        <v>810094</v>
      </c>
      <c r="C162" s="120" t="s">
        <v>332</v>
      </c>
      <c r="D162" s="45" t="s">
        <v>210</v>
      </c>
      <c r="E162" s="48">
        <v>0</v>
      </c>
      <c r="F162" s="49">
        <v>0</v>
      </c>
      <c r="G162" s="49">
        <v>0</v>
      </c>
      <c r="H162" s="47">
        <v>0</v>
      </c>
      <c r="I162" s="48">
        <v>0</v>
      </c>
      <c r="J162" s="49">
        <v>0</v>
      </c>
      <c r="K162" s="49">
        <v>0</v>
      </c>
      <c r="L162" s="47">
        <v>0</v>
      </c>
      <c r="M162" s="48">
        <v>0</v>
      </c>
      <c r="N162" s="49">
        <v>0</v>
      </c>
      <c r="O162" s="49">
        <v>0</v>
      </c>
      <c r="P162" s="47">
        <v>0</v>
      </c>
      <c r="Q162" s="48">
        <v>0</v>
      </c>
      <c r="R162" s="49">
        <v>0</v>
      </c>
      <c r="S162" s="49">
        <v>0</v>
      </c>
      <c r="T162" s="47">
        <v>0</v>
      </c>
      <c r="U162" s="48">
        <v>0</v>
      </c>
      <c r="V162" s="49">
        <v>0</v>
      </c>
      <c r="W162" s="46">
        <v>0</v>
      </c>
      <c r="X162" s="47">
        <v>0</v>
      </c>
      <c r="Y162" s="63"/>
    </row>
    <row r="163" spans="1:25" s="109" customFormat="1" outlineLevel="1" x14ac:dyDescent="0.2">
      <c r="A163" s="202">
        <v>810095</v>
      </c>
      <c r="B163" s="100">
        <v>810095</v>
      </c>
      <c r="C163" s="103" t="s">
        <v>125</v>
      </c>
      <c r="D163" s="104" t="s">
        <v>320</v>
      </c>
      <c r="E163" s="110">
        <v>445981.6</v>
      </c>
      <c r="F163" s="111">
        <v>9789.84</v>
      </c>
      <c r="G163" s="111">
        <v>14140.88</v>
      </c>
      <c r="H163" s="112">
        <v>469912.32000000001</v>
      </c>
      <c r="I163" s="110">
        <v>412261.04</v>
      </c>
      <c r="J163" s="111">
        <v>8702.08</v>
      </c>
      <c r="K163" s="111">
        <v>13053.119999999999</v>
      </c>
      <c r="L163" s="112">
        <v>434016.24</v>
      </c>
      <c r="M163" s="110">
        <v>394856.88</v>
      </c>
      <c r="N163" s="111">
        <v>8702.08</v>
      </c>
      <c r="O163" s="111">
        <v>11965.36</v>
      </c>
      <c r="P163" s="112">
        <v>415524.32</v>
      </c>
      <c r="Q163" s="110">
        <v>465561.27999999997</v>
      </c>
      <c r="R163" s="111">
        <v>9789.84</v>
      </c>
      <c r="S163" s="111">
        <v>14140.88</v>
      </c>
      <c r="T163" s="112">
        <v>489492</v>
      </c>
      <c r="U163" s="155">
        <v>1718660.8</v>
      </c>
      <c r="V163" s="156">
        <v>36983.839999999997</v>
      </c>
      <c r="W163" s="111">
        <v>53300.24</v>
      </c>
      <c r="X163" s="112">
        <v>1808944.8800000001</v>
      </c>
      <c r="Y163" s="108"/>
    </row>
    <row r="164" spans="1:25" hidden="1" outlineLevel="2" x14ac:dyDescent="0.2">
      <c r="A164" s="203"/>
      <c r="B164" s="98">
        <v>810095</v>
      </c>
      <c r="C164" s="15" t="s">
        <v>333</v>
      </c>
      <c r="D164" s="61" t="s">
        <v>209</v>
      </c>
      <c r="E164" s="43">
        <v>0</v>
      </c>
      <c r="F164" s="6">
        <v>0</v>
      </c>
      <c r="G164" s="6">
        <v>0</v>
      </c>
      <c r="H164" s="41">
        <v>0</v>
      </c>
      <c r="I164" s="43">
        <v>0</v>
      </c>
      <c r="J164" s="6">
        <v>0</v>
      </c>
      <c r="K164" s="6">
        <v>0</v>
      </c>
      <c r="L164" s="41">
        <v>0</v>
      </c>
      <c r="M164" s="43">
        <v>0</v>
      </c>
      <c r="N164" s="6">
        <v>0</v>
      </c>
      <c r="O164" s="6">
        <v>0</v>
      </c>
      <c r="P164" s="41">
        <v>0</v>
      </c>
      <c r="Q164" s="43">
        <v>0</v>
      </c>
      <c r="R164" s="6">
        <v>0</v>
      </c>
      <c r="S164" s="6">
        <v>0</v>
      </c>
      <c r="T164" s="41">
        <v>0</v>
      </c>
      <c r="U164" s="43">
        <v>0</v>
      </c>
      <c r="V164" s="6">
        <v>0</v>
      </c>
      <c r="W164" s="35">
        <v>0</v>
      </c>
      <c r="X164" s="41">
        <v>0</v>
      </c>
      <c r="Y164" s="63"/>
    </row>
    <row r="165" spans="1:25" ht="13.5" outlineLevel="2" thickBot="1" x14ac:dyDescent="0.25">
      <c r="A165" s="219"/>
      <c r="B165" s="99">
        <v>810095</v>
      </c>
      <c r="C165" s="120" t="s">
        <v>332</v>
      </c>
      <c r="D165" s="62" t="s">
        <v>210</v>
      </c>
      <c r="E165" s="48">
        <v>445981.6</v>
      </c>
      <c r="F165" s="49">
        <v>9789.84</v>
      </c>
      <c r="G165" s="49">
        <v>14140.88</v>
      </c>
      <c r="H165" s="47">
        <v>469912.32000000001</v>
      </c>
      <c r="I165" s="48">
        <v>412261.04</v>
      </c>
      <c r="J165" s="49">
        <v>8702.08</v>
      </c>
      <c r="K165" s="49">
        <v>13053.119999999999</v>
      </c>
      <c r="L165" s="47">
        <v>434016.24</v>
      </c>
      <c r="M165" s="48">
        <v>394856.88</v>
      </c>
      <c r="N165" s="49">
        <v>8702.08</v>
      </c>
      <c r="O165" s="49">
        <v>11965.36</v>
      </c>
      <c r="P165" s="47">
        <v>415524.32</v>
      </c>
      <c r="Q165" s="48">
        <v>465561.27999999997</v>
      </c>
      <c r="R165" s="49">
        <v>9789.84</v>
      </c>
      <c r="S165" s="49">
        <v>14140.88</v>
      </c>
      <c r="T165" s="47">
        <v>489492</v>
      </c>
      <c r="U165" s="48">
        <v>1718660.8</v>
      </c>
      <c r="V165" s="49">
        <v>36983.839999999997</v>
      </c>
      <c r="W165" s="46">
        <v>53300.24</v>
      </c>
      <c r="X165" s="47">
        <v>1808944.8800000001</v>
      </c>
      <c r="Y165" s="63"/>
    </row>
    <row r="166" spans="1:25" s="109" customFormat="1" outlineLevel="1" x14ac:dyDescent="0.2">
      <c r="A166" s="200">
        <v>810163</v>
      </c>
      <c r="B166" s="100">
        <v>810163</v>
      </c>
      <c r="C166" s="103" t="s">
        <v>190</v>
      </c>
      <c r="D166" s="104" t="s">
        <v>320</v>
      </c>
      <c r="E166" s="110">
        <v>6959.54</v>
      </c>
      <c r="F166" s="111">
        <v>0</v>
      </c>
      <c r="G166" s="111">
        <v>0</v>
      </c>
      <c r="H166" s="112">
        <v>6959.54</v>
      </c>
      <c r="I166" s="110">
        <v>6959.54</v>
      </c>
      <c r="J166" s="111">
        <v>0</v>
      </c>
      <c r="K166" s="111">
        <v>0</v>
      </c>
      <c r="L166" s="112">
        <v>6959.54</v>
      </c>
      <c r="M166" s="110">
        <v>5965.32</v>
      </c>
      <c r="N166" s="111">
        <v>0</v>
      </c>
      <c r="O166" s="111">
        <v>0</v>
      </c>
      <c r="P166" s="112">
        <v>5965.32</v>
      </c>
      <c r="Q166" s="110">
        <v>7953.76</v>
      </c>
      <c r="R166" s="111">
        <v>0</v>
      </c>
      <c r="S166" s="111">
        <v>0</v>
      </c>
      <c r="T166" s="112">
        <v>7953.76</v>
      </c>
      <c r="U166" s="155">
        <v>27838.160000000003</v>
      </c>
      <c r="V166" s="156">
        <v>0</v>
      </c>
      <c r="W166" s="111">
        <v>0</v>
      </c>
      <c r="X166" s="112">
        <v>27838.160000000003</v>
      </c>
      <c r="Y166" s="108"/>
    </row>
    <row r="167" spans="1:25" hidden="1" outlineLevel="2" x14ac:dyDescent="0.2">
      <c r="A167" s="201"/>
      <c r="B167" s="98">
        <v>810163</v>
      </c>
      <c r="C167" s="15" t="s">
        <v>333</v>
      </c>
      <c r="D167" s="38" t="s">
        <v>209</v>
      </c>
      <c r="E167" s="43">
        <v>0</v>
      </c>
      <c r="F167" s="6">
        <v>0</v>
      </c>
      <c r="G167" s="6">
        <v>0</v>
      </c>
      <c r="H167" s="41">
        <v>0</v>
      </c>
      <c r="I167" s="43">
        <v>0</v>
      </c>
      <c r="J167" s="6">
        <v>0</v>
      </c>
      <c r="K167" s="6">
        <v>0</v>
      </c>
      <c r="L167" s="41">
        <v>0</v>
      </c>
      <c r="M167" s="43">
        <v>0</v>
      </c>
      <c r="N167" s="6">
        <v>0</v>
      </c>
      <c r="O167" s="6">
        <v>0</v>
      </c>
      <c r="P167" s="41">
        <v>0</v>
      </c>
      <c r="Q167" s="43">
        <v>0</v>
      </c>
      <c r="R167" s="6">
        <v>0</v>
      </c>
      <c r="S167" s="6">
        <v>0</v>
      </c>
      <c r="T167" s="41">
        <v>0</v>
      </c>
      <c r="U167" s="43">
        <v>0</v>
      </c>
      <c r="V167" s="6">
        <v>0</v>
      </c>
      <c r="W167" s="35">
        <v>0</v>
      </c>
      <c r="X167" s="41">
        <v>0</v>
      </c>
      <c r="Y167" s="63"/>
    </row>
    <row r="168" spans="1:25" ht="13.5" outlineLevel="2" thickBot="1" x14ac:dyDescent="0.25">
      <c r="A168" s="217"/>
      <c r="B168" s="99">
        <v>810163</v>
      </c>
      <c r="C168" s="120" t="s">
        <v>332</v>
      </c>
      <c r="D168" s="45" t="s">
        <v>210</v>
      </c>
      <c r="E168" s="48">
        <v>6959.54</v>
      </c>
      <c r="F168" s="49">
        <v>0</v>
      </c>
      <c r="G168" s="49">
        <v>0</v>
      </c>
      <c r="H168" s="47">
        <v>6959.54</v>
      </c>
      <c r="I168" s="48">
        <v>6959.54</v>
      </c>
      <c r="J168" s="49">
        <v>0</v>
      </c>
      <c r="K168" s="49">
        <v>0</v>
      </c>
      <c r="L168" s="47">
        <v>6959.54</v>
      </c>
      <c r="M168" s="48">
        <v>5965.32</v>
      </c>
      <c r="N168" s="49">
        <v>0</v>
      </c>
      <c r="O168" s="49">
        <v>0</v>
      </c>
      <c r="P168" s="47">
        <v>5965.32</v>
      </c>
      <c r="Q168" s="48">
        <v>7953.76</v>
      </c>
      <c r="R168" s="49">
        <v>0</v>
      </c>
      <c r="S168" s="49">
        <v>0</v>
      </c>
      <c r="T168" s="47">
        <v>7953.76</v>
      </c>
      <c r="U168" s="48">
        <v>27838.160000000003</v>
      </c>
      <c r="V168" s="49">
        <v>0</v>
      </c>
      <c r="W168" s="46">
        <v>0</v>
      </c>
      <c r="X168" s="47">
        <v>27838.160000000003</v>
      </c>
      <c r="Y168" s="63"/>
    </row>
    <row r="169" spans="1:25" s="109" customFormat="1" ht="13.5" hidden="1" outlineLevel="1" collapsed="1" thickBot="1" x14ac:dyDescent="0.25">
      <c r="A169" s="202">
        <v>810184</v>
      </c>
      <c r="B169" s="100">
        <v>810184</v>
      </c>
      <c r="C169" s="103" t="s">
        <v>126</v>
      </c>
      <c r="D169" s="104" t="s">
        <v>320</v>
      </c>
      <c r="E169" s="110">
        <v>0</v>
      </c>
      <c r="F169" s="111">
        <v>0</v>
      </c>
      <c r="G169" s="111">
        <v>0</v>
      </c>
      <c r="H169" s="112">
        <v>0</v>
      </c>
      <c r="I169" s="110">
        <v>0</v>
      </c>
      <c r="J169" s="111">
        <v>0</v>
      </c>
      <c r="K169" s="111">
        <v>0</v>
      </c>
      <c r="L169" s="112">
        <v>0</v>
      </c>
      <c r="M169" s="110">
        <v>0</v>
      </c>
      <c r="N169" s="111">
        <v>0</v>
      </c>
      <c r="O169" s="111">
        <v>0</v>
      </c>
      <c r="P169" s="112">
        <v>0</v>
      </c>
      <c r="Q169" s="110">
        <v>0</v>
      </c>
      <c r="R169" s="111">
        <v>0</v>
      </c>
      <c r="S169" s="111">
        <v>0</v>
      </c>
      <c r="T169" s="112">
        <v>0</v>
      </c>
      <c r="U169" s="155">
        <v>0</v>
      </c>
      <c r="V169" s="156">
        <v>0</v>
      </c>
      <c r="W169" s="111">
        <v>0</v>
      </c>
      <c r="X169" s="112">
        <v>0</v>
      </c>
      <c r="Y169" s="108"/>
    </row>
    <row r="170" spans="1:25" ht="13.5" hidden="1" outlineLevel="2" thickBot="1" x14ac:dyDescent="0.25">
      <c r="A170" s="203"/>
      <c r="B170" s="98">
        <v>810184</v>
      </c>
      <c r="C170" s="15" t="s">
        <v>333</v>
      </c>
      <c r="D170" s="61" t="s">
        <v>209</v>
      </c>
      <c r="E170" s="43">
        <v>0</v>
      </c>
      <c r="F170" s="6">
        <v>0</v>
      </c>
      <c r="G170" s="6">
        <v>0</v>
      </c>
      <c r="H170" s="41">
        <v>0</v>
      </c>
      <c r="I170" s="43">
        <v>0</v>
      </c>
      <c r="J170" s="6">
        <v>0</v>
      </c>
      <c r="K170" s="6">
        <v>0</v>
      </c>
      <c r="L170" s="41">
        <v>0</v>
      </c>
      <c r="M170" s="43">
        <v>0</v>
      </c>
      <c r="N170" s="6">
        <v>0</v>
      </c>
      <c r="O170" s="6">
        <v>0</v>
      </c>
      <c r="P170" s="41">
        <v>0</v>
      </c>
      <c r="Q170" s="43">
        <v>0</v>
      </c>
      <c r="R170" s="6">
        <v>0</v>
      </c>
      <c r="S170" s="6">
        <v>0</v>
      </c>
      <c r="T170" s="41">
        <v>0</v>
      </c>
      <c r="U170" s="43">
        <v>0</v>
      </c>
      <c r="V170" s="6">
        <v>0</v>
      </c>
      <c r="W170" s="35">
        <v>0</v>
      </c>
      <c r="X170" s="41">
        <v>0</v>
      </c>
      <c r="Y170" s="63"/>
    </row>
    <row r="171" spans="1:25" ht="13.5" hidden="1" outlineLevel="2" thickBot="1" x14ac:dyDescent="0.25">
      <c r="A171" s="219"/>
      <c r="B171" s="99">
        <v>810184</v>
      </c>
      <c r="C171" s="120" t="s">
        <v>332</v>
      </c>
      <c r="D171" s="62" t="s">
        <v>210</v>
      </c>
      <c r="E171" s="48">
        <v>0</v>
      </c>
      <c r="F171" s="49">
        <v>0</v>
      </c>
      <c r="G171" s="49">
        <v>0</v>
      </c>
      <c r="H171" s="47">
        <v>0</v>
      </c>
      <c r="I171" s="48">
        <v>0</v>
      </c>
      <c r="J171" s="49">
        <v>0</v>
      </c>
      <c r="K171" s="49">
        <v>0</v>
      </c>
      <c r="L171" s="47">
        <v>0</v>
      </c>
      <c r="M171" s="48">
        <v>0</v>
      </c>
      <c r="N171" s="49">
        <v>0</v>
      </c>
      <c r="O171" s="49">
        <v>0</v>
      </c>
      <c r="P171" s="47">
        <v>0</v>
      </c>
      <c r="Q171" s="48">
        <v>0</v>
      </c>
      <c r="R171" s="49">
        <v>0</v>
      </c>
      <c r="S171" s="49">
        <v>0</v>
      </c>
      <c r="T171" s="47">
        <v>0</v>
      </c>
      <c r="U171" s="48">
        <v>0</v>
      </c>
      <c r="V171" s="49">
        <v>0</v>
      </c>
      <c r="W171" s="46">
        <v>0</v>
      </c>
      <c r="X171" s="47">
        <v>0</v>
      </c>
      <c r="Y171" s="63"/>
    </row>
    <row r="172" spans="1:25" s="109" customFormat="1" ht="13.5" hidden="1" outlineLevel="1" collapsed="1" thickBot="1" x14ac:dyDescent="0.25">
      <c r="A172" s="200">
        <v>810189</v>
      </c>
      <c r="B172" s="100">
        <v>810189</v>
      </c>
      <c r="C172" s="103" t="s">
        <v>359</v>
      </c>
      <c r="D172" s="104" t="s">
        <v>320</v>
      </c>
      <c r="E172" s="110">
        <v>0</v>
      </c>
      <c r="F172" s="111">
        <v>0</v>
      </c>
      <c r="G172" s="111">
        <v>0</v>
      </c>
      <c r="H172" s="112">
        <v>0</v>
      </c>
      <c r="I172" s="110">
        <v>0</v>
      </c>
      <c r="J172" s="111">
        <v>0</v>
      </c>
      <c r="K172" s="111">
        <v>0</v>
      </c>
      <c r="L172" s="112">
        <v>0</v>
      </c>
      <c r="M172" s="110">
        <v>0</v>
      </c>
      <c r="N172" s="111">
        <v>0</v>
      </c>
      <c r="O172" s="111">
        <v>0</v>
      </c>
      <c r="P172" s="112">
        <v>0</v>
      </c>
      <c r="Q172" s="110">
        <v>0</v>
      </c>
      <c r="R172" s="111">
        <v>0</v>
      </c>
      <c r="S172" s="111">
        <v>0</v>
      </c>
      <c r="T172" s="112">
        <v>0</v>
      </c>
      <c r="U172" s="155">
        <v>0</v>
      </c>
      <c r="V172" s="156">
        <v>0</v>
      </c>
      <c r="W172" s="111">
        <v>0</v>
      </c>
      <c r="X172" s="112">
        <v>0</v>
      </c>
      <c r="Y172" s="108"/>
    </row>
    <row r="173" spans="1:25" ht="13.5" hidden="1" outlineLevel="2" thickBot="1" x14ac:dyDescent="0.25">
      <c r="A173" s="201"/>
      <c r="B173" s="98">
        <v>810189</v>
      </c>
      <c r="C173" s="15" t="s">
        <v>333</v>
      </c>
      <c r="D173" s="38" t="s">
        <v>209</v>
      </c>
      <c r="E173" s="43">
        <v>0</v>
      </c>
      <c r="F173" s="6">
        <v>0</v>
      </c>
      <c r="G173" s="6">
        <v>0</v>
      </c>
      <c r="H173" s="41">
        <v>0</v>
      </c>
      <c r="I173" s="43">
        <v>0</v>
      </c>
      <c r="J173" s="6">
        <v>0</v>
      </c>
      <c r="K173" s="6">
        <v>0</v>
      </c>
      <c r="L173" s="41">
        <v>0</v>
      </c>
      <c r="M173" s="43">
        <v>0</v>
      </c>
      <c r="N173" s="6">
        <v>0</v>
      </c>
      <c r="O173" s="6">
        <v>0</v>
      </c>
      <c r="P173" s="41">
        <v>0</v>
      </c>
      <c r="Q173" s="43">
        <v>0</v>
      </c>
      <c r="R173" s="6">
        <v>0</v>
      </c>
      <c r="S173" s="6">
        <v>0</v>
      </c>
      <c r="T173" s="41">
        <v>0</v>
      </c>
      <c r="U173" s="43">
        <v>0</v>
      </c>
      <c r="V173" s="6">
        <v>0</v>
      </c>
      <c r="W173" s="35">
        <v>0</v>
      </c>
      <c r="X173" s="41">
        <v>0</v>
      </c>
      <c r="Y173" s="63"/>
    </row>
    <row r="174" spans="1:25" ht="13.5" hidden="1" outlineLevel="2" thickBot="1" x14ac:dyDescent="0.25">
      <c r="A174" s="217"/>
      <c r="B174" s="99">
        <v>810189</v>
      </c>
      <c r="C174" s="120" t="s">
        <v>332</v>
      </c>
      <c r="D174" s="45" t="s">
        <v>210</v>
      </c>
      <c r="E174" s="48">
        <v>0</v>
      </c>
      <c r="F174" s="49">
        <v>0</v>
      </c>
      <c r="G174" s="49">
        <v>0</v>
      </c>
      <c r="H174" s="47">
        <v>0</v>
      </c>
      <c r="I174" s="48">
        <v>0</v>
      </c>
      <c r="J174" s="49">
        <v>0</v>
      </c>
      <c r="K174" s="49">
        <v>0</v>
      </c>
      <c r="L174" s="47">
        <v>0</v>
      </c>
      <c r="M174" s="48">
        <v>0</v>
      </c>
      <c r="N174" s="49">
        <v>0</v>
      </c>
      <c r="O174" s="49">
        <v>0</v>
      </c>
      <c r="P174" s="47">
        <v>0</v>
      </c>
      <c r="Q174" s="48">
        <v>0</v>
      </c>
      <c r="R174" s="49">
        <v>0</v>
      </c>
      <c r="S174" s="49">
        <v>0</v>
      </c>
      <c r="T174" s="47">
        <v>0</v>
      </c>
      <c r="U174" s="48">
        <v>0</v>
      </c>
      <c r="V174" s="49">
        <v>0</v>
      </c>
      <c r="W174" s="46">
        <v>0</v>
      </c>
      <c r="X174" s="47">
        <v>0</v>
      </c>
      <c r="Y174" s="63"/>
    </row>
    <row r="175" spans="1:25" s="109" customFormat="1" ht="13.5" hidden="1" outlineLevel="1" collapsed="1" thickBot="1" x14ac:dyDescent="0.25">
      <c r="A175" s="202">
        <v>810193</v>
      </c>
      <c r="B175" s="100">
        <v>810193</v>
      </c>
      <c r="C175" s="103" t="s">
        <v>21</v>
      </c>
      <c r="D175" s="104" t="s">
        <v>320</v>
      </c>
      <c r="E175" s="110">
        <v>0</v>
      </c>
      <c r="F175" s="111">
        <v>0</v>
      </c>
      <c r="G175" s="111">
        <v>0</v>
      </c>
      <c r="H175" s="112">
        <v>0</v>
      </c>
      <c r="I175" s="110">
        <v>0</v>
      </c>
      <c r="J175" s="111">
        <v>0</v>
      </c>
      <c r="K175" s="111">
        <v>0</v>
      </c>
      <c r="L175" s="112">
        <v>0</v>
      </c>
      <c r="M175" s="110">
        <v>0</v>
      </c>
      <c r="N175" s="111">
        <v>0</v>
      </c>
      <c r="O175" s="111">
        <v>0</v>
      </c>
      <c r="P175" s="112">
        <v>0</v>
      </c>
      <c r="Q175" s="110">
        <v>0</v>
      </c>
      <c r="R175" s="111">
        <v>0</v>
      </c>
      <c r="S175" s="111">
        <v>0</v>
      </c>
      <c r="T175" s="112">
        <v>0</v>
      </c>
      <c r="U175" s="155">
        <v>0</v>
      </c>
      <c r="V175" s="156">
        <v>0</v>
      </c>
      <c r="W175" s="111">
        <v>0</v>
      </c>
      <c r="X175" s="112">
        <v>0</v>
      </c>
      <c r="Y175" s="108"/>
    </row>
    <row r="176" spans="1:25" ht="13.5" hidden="1" outlineLevel="2" thickBot="1" x14ac:dyDescent="0.25">
      <c r="A176" s="203"/>
      <c r="B176" s="98">
        <v>810193</v>
      </c>
      <c r="C176" s="15" t="s">
        <v>333</v>
      </c>
      <c r="D176" s="61" t="s">
        <v>209</v>
      </c>
      <c r="E176" s="43">
        <v>0</v>
      </c>
      <c r="F176" s="6">
        <v>0</v>
      </c>
      <c r="G176" s="6">
        <v>0</v>
      </c>
      <c r="H176" s="41">
        <v>0</v>
      </c>
      <c r="I176" s="43">
        <v>0</v>
      </c>
      <c r="J176" s="6">
        <v>0</v>
      </c>
      <c r="K176" s="6">
        <v>0</v>
      </c>
      <c r="L176" s="41">
        <v>0</v>
      </c>
      <c r="M176" s="43">
        <v>0</v>
      </c>
      <c r="N176" s="6">
        <v>0</v>
      </c>
      <c r="O176" s="6">
        <v>0</v>
      </c>
      <c r="P176" s="41">
        <v>0</v>
      </c>
      <c r="Q176" s="43">
        <v>0</v>
      </c>
      <c r="R176" s="6">
        <v>0</v>
      </c>
      <c r="S176" s="6">
        <v>0</v>
      </c>
      <c r="T176" s="41">
        <v>0</v>
      </c>
      <c r="U176" s="43">
        <v>0</v>
      </c>
      <c r="V176" s="6">
        <v>0</v>
      </c>
      <c r="W176" s="35">
        <v>0</v>
      </c>
      <c r="X176" s="41">
        <v>0</v>
      </c>
      <c r="Y176" s="63"/>
    </row>
    <row r="177" spans="1:25" ht="13.5" hidden="1" outlineLevel="2" thickBot="1" x14ac:dyDescent="0.25">
      <c r="A177" s="219"/>
      <c r="B177" s="99">
        <v>810193</v>
      </c>
      <c r="C177" s="120" t="s">
        <v>332</v>
      </c>
      <c r="D177" s="62" t="s">
        <v>210</v>
      </c>
      <c r="E177" s="48">
        <v>0</v>
      </c>
      <c r="F177" s="49">
        <v>0</v>
      </c>
      <c r="G177" s="49">
        <v>0</v>
      </c>
      <c r="H177" s="47">
        <v>0</v>
      </c>
      <c r="I177" s="48">
        <v>0</v>
      </c>
      <c r="J177" s="49">
        <v>0</v>
      </c>
      <c r="K177" s="49">
        <v>0</v>
      </c>
      <c r="L177" s="47">
        <v>0</v>
      </c>
      <c r="M177" s="48">
        <v>0</v>
      </c>
      <c r="N177" s="49">
        <v>0</v>
      </c>
      <c r="O177" s="49">
        <v>0</v>
      </c>
      <c r="P177" s="47">
        <v>0</v>
      </c>
      <c r="Q177" s="48">
        <v>0</v>
      </c>
      <c r="R177" s="49">
        <v>0</v>
      </c>
      <c r="S177" s="49">
        <v>0</v>
      </c>
      <c r="T177" s="47">
        <v>0</v>
      </c>
      <c r="U177" s="48">
        <v>0</v>
      </c>
      <c r="V177" s="49">
        <v>0</v>
      </c>
      <c r="W177" s="46">
        <v>0</v>
      </c>
      <c r="X177" s="47">
        <v>0</v>
      </c>
      <c r="Y177" s="63"/>
    </row>
    <row r="178" spans="1:25" s="109" customFormat="1" ht="13.5" hidden="1" outlineLevel="1" collapsed="1" thickBot="1" x14ac:dyDescent="0.25">
      <c r="A178" s="200">
        <v>810244</v>
      </c>
      <c r="B178" s="100">
        <v>810244</v>
      </c>
      <c r="C178" s="103" t="s">
        <v>191</v>
      </c>
      <c r="D178" s="104" t="s">
        <v>320</v>
      </c>
      <c r="E178" s="110">
        <v>0</v>
      </c>
      <c r="F178" s="111">
        <v>0</v>
      </c>
      <c r="G178" s="111">
        <v>0</v>
      </c>
      <c r="H178" s="112">
        <v>0</v>
      </c>
      <c r="I178" s="110">
        <v>0</v>
      </c>
      <c r="J178" s="111">
        <v>0</v>
      </c>
      <c r="K178" s="111">
        <v>0</v>
      </c>
      <c r="L178" s="112">
        <v>0</v>
      </c>
      <c r="M178" s="110">
        <v>0</v>
      </c>
      <c r="N178" s="111">
        <v>0</v>
      </c>
      <c r="O178" s="111">
        <v>0</v>
      </c>
      <c r="P178" s="112">
        <v>0</v>
      </c>
      <c r="Q178" s="110">
        <v>0</v>
      </c>
      <c r="R178" s="111">
        <v>0</v>
      </c>
      <c r="S178" s="111">
        <v>0</v>
      </c>
      <c r="T178" s="112">
        <v>0</v>
      </c>
      <c r="U178" s="155">
        <v>0</v>
      </c>
      <c r="V178" s="156">
        <v>0</v>
      </c>
      <c r="W178" s="111">
        <v>0</v>
      </c>
      <c r="X178" s="112">
        <v>0</v>
      </c>
      <c r="Y178" s="108"/>
    </row>
    <row r="179" spans="1:25" ht="13.5" hidden="1" outlineLevel="2" thickBot="1" x14ac:dyDescent="0.25">
      <c r="A179" s="201"/>
      <c r="B179" s="98">
        <v>810244</v>
      </c>
      <c r="C179" s="15" t="s">
        <v>333</v>
      </c>
      <c r="D179" s="38" t="s">
        <v>209</v>
      </c>
      <c r="E179" s="43">
        <v>0</v>
      </c>
      <c r="F179" s="6">
        <v>0</v>
      </c>
      <c r="G179" s="6">
        <v>0</v>
      </c>
      <c r="H179" s="41">
        <v>0</v>
      </c>
      <c r="I179" s="43">
        <v>0</v>
      </c>
      <c r="J179" s="6">
        <v>0</v>
      </c>
      <c r="K179" s="6">
        <v>0</v>
      </c>
      <c r="L179" s="41">
        <v>0</v>
      </c>
      <c r="M179" s="43">
        <v>0</v>
      </c>
      <c r="N179" s="6">
        <v>0</v>
      </c>
      <c r="O179" s="6">
        <v>0</v>
      </c>
      <c r="P179" s="41">
        <v>0</v>
      </c>
      <c r="Q179" s="43">
        <v>0</v>
      </c>
      <c r="R179" s="6">
        <v>0</v>
      </c>
      <c r="S179" s="6">
        <v>0</v>
      </c>
      <c r="T179" s="41">
        <v>0</v>
      </c>
      <c r="U179" s="43">
        <v>0</v>
      </c>
      <c r="V179" s="6">
        <v>0</v>
      </c>
      <c r="W179" s="35">
        <v>0</v>
      </c>
      <c r="X179" s="41">
        <v>0</v>
      </c>
      <c r="Y179" s="63"/>
    </row>
    <row r="180" spans="1:25" ht="13.5" hidden="1" outlineLevel="2" thickBot="1" x14ac:dyDescent="0.25">
      <c r="A180" s="217"/>
      <c r="B180" s="99">
        <v>810244</v>
      </c>
      <c r="C180" s="120" t="s">
        <v>332</v>
      </c>
      <c r="D180" s="45" t="s">
        <v>210</v>
      </c>
      <c r="E180" s="48">
        <v>0</v>
      </c>
      <c r="F180" s="49">
        <v>0</v>
      </c>
      <c r="G180" s="49">
        <v>0</v>
      </c>
      <c r="H180" s="47">
        <v>0</v>
      </c>
      <c r="I180" s="48">
        <v>0</v>
      </c>
      <c r="J180" s="49">
        <v>0</v>
      </c>
      <c r="K180" s="49">
        <v>0</v>
      </c>
      <c r="L180" s="47">
        <v>0</v>
      </c>
      <c r="M180" s="48">
        <v>0</v>
      </c>
      <c r="N180" s="49">
        <v>0</v>
      </c>
      <c r="O180" s="49">
        <v>0</v>
      </c>
      <c r="P180" s="47">
        <v>0</v>
      </c>
      <c r="Q180" s="48">
        <v>0</v>
      </c>
      <c r="R180" s="49">
        <v>0</v>
      </c>
      <c r="S180" s="49">
        <v>0</v>
      </c>
      <c r="T180" s="47">
        <v>0</v>
      </c>
      <c r="U180" s="48">
        <v>0</v>
      </c>
      <c r="V180" s="49">
        <v>0</v>
      </c>
      <c r="W180" s="46">
        <v>0</v>
      </c>
      <c r="X180" s="47">
        <v>0</v>
      </c>
      <c r="Y180" s="63"/>
    </row>
    <row r="181" spans="1:25" s="109" customFormat="1" ht="13.5" hidden="1" outlineLevel="1" collapsed="1" thickBot="1" x14ac:dyDescent="0.25">
      <c r="A181" s="202">
        <v>810311</v>
      </c>
      <c r="B181" s="100">
        <v>810311</v>
      </c>
      <c r="C181" s="103" t="s">
        <v>91</v>
      </c>
      <c r="D181" s="104" t="s">
        <v>320</v>
      </c>
      <c r="E181" s="110">
        <v>0</v>
      </c>
      <c r="F181" s="111">
        <v>0</v>
      </c>
      <c r="G181" s="111">
        <v>0</v>
      </c>
      <c r="H181" s="112">
        <v>0</v>
      </c>
      <c r="I181" s="110">
        <v>0</v>
      </c>
      <c r="J181" s="111">
        <v>0</v>
      </c>
      <c r="K181" s="111">
        <v>0</v>
      </c>
      <c r="L181" s="112">
        <v>0</v>
      </c>
      <c r="M181" s="110">
        <v>0</v>
      </c>
      <c r="N181" s="111">
        <v>0</v>
      </c>
      <c r="O181" s="111">
        <v>0</v>
      </c>
      <c r="P181" s="112">
        <v>0</v>
      </c>
      <c r="Q181" s="110">
        <v>0</v>
      </c>
      <c r="R181" s="111">
        <v>0</v>
      </c>
      <c r="S181" s="111">
        <v>0</v>
      </c>
      <c r="T181" s="112">
        <v>0</v>
      </c>
      <c r="U181" s="155">
        <v>0</v>
      </c>
      <c r="V181" s="156">
        <v>0</v>
      </c>
      <c r="W181" s="111">
        <v>0</v>
      </c>
      <c r="X181" s="112">
        <v>0</v>
      </c>
      <c r="Y181" s="108"/>
    </row>
    <row r="182" spans="1:25" ht="13.5" hidden="1" outlineLevel="2" thickBot="1" x14ac:dyDescent="0.25">
      <c r="A182" s="203"/>
      <c r="B182" s="98">
        <v>810311</v>
      </c>
      <c r="C182" s="15" t="s">
        <v>333</v>
      </c>
      <c r="D182" s="61" t="s">
        <v>209</v>
      </c>
      <c r="E182" s="43">
        <v>0</v>
      </c>
      <c r="F182" s="6">
        <v>0</v>
      </c>
      <c r="G182" s="6">
        <v>0</v>
      </c>
      <c r="H182" s="41">
        <v>0</v>
      </c>
      <c r="I182" s="43">
        <v>0</v>
      </c>
      <c r="J182" s="6">
        <v>0</v>
      </c>
      <c r="K182" s="6">
        <v>0</v>
      </c>
      <c r="L182" s="41">
        <v>0</v>
      </c>
      <c r="M182" s="43">
        <v>0</v>
      </c>
      <c r="N182" s="6">
        <v>0</v>
      </c>
      <c r="O182" s="6">
        <v>0</v>
      </c>
      <c r="P182" s="41">
        <v>0</v>
      </c>
      <c r="Q182" s="43">
        <v>0</v>
      </c>
      <c r="R182" s="6">
        <v>0</v>
      </c>
      <c r="S182" s="6">
        <v>0</v>
      </c>
      <c r="T182" s="41">
        <v>0</v>
      </c>
      <c r="U182" s="43">
        <v>0</v>
      </c>
      <c r="V182" s="6">
        <v>0</v>
      </c>
      <c r="W182" s="35">
        <v>0</v>
      </c>
      <c r="X182" s="41">
        <v>0</v>
      </c>
      <c r="Y182" s="63"/>
    </row>
    <row r="183" spans="1:25" ht="13.5" hidden="1" outlineLevel="2" thickBot="1" x14ac:dyDescent="0.25">
      <c r="A183" s="219"/>
      <c r="B183" s="99">
        <v>810311</v>
      </c>
      <c r="C183" s="120" t="s">
        <v>332</v>
      </c>
      <c r="D183" s="62" t="s">
        <v>210</v>
      </c>
      <c r="E183" s="48">
        <v>0</v>
      </c>
      <c r="F183" s="49">
        <v>0</v>
      </c>
      <c r="G183" s="49">
        <v>0</v>
      </c>
      <c r="H183" s="47">
        <v>0</v>
      </c>
      <c r="I183" s="48">
        <v>0</v>
      </c>
      <c r="J183" s="49">
        <v>0</v>
      </c>
      <c r="K183" s="49">
        <v>0</v>
      </c>
      <c r="L183" s="47">
        <v>0</v>
      </c>
      <c r="M183" s="48">
        <v>0</v>
      </c>
      <c r="N183" s="49">
        <v>0</v>
      </c>
      <c r="O183" s="49">
        <v>0</v>
      </c>
      <c r="P183" s="47">
        <v>0</v>
      </c>
      <c r="Q183" s="48">
        <v>0</v>
      </c>
      <c r="R183" s="49">
        <v>0</v>
      </c>
      <c r="S183" s="49">
        <v>0</v>
      </c>
      <c r="T183" s="47">
        <v>0</v>
      </c>
      <c r="U183" s="48">
        <v>0</v>
      </c>
      <c r="V183" s="49">
        <v>0</v>
      </c>
      <c r="W183" s="46">
        <v>0</v>
      </c>
      <c r="X183" s="47">
        <v>0</v>
      </c>
      <c r="Y183" s="63"/>
    </row>
    <row r="184" spans="1:25" s="109" customFormat="1" ht="13.5" hidden="1" outlineLevel="1" collapsed="1" thickBot="1" x14ac:dyDescent="0.25">
      <c r="A184" s="202">
        <v>810316</v>
      </c>
      <c r="B184" s="100">
        <v>810316</v>
      </c>
      <c r="C184" s="103" t="s">
        <v>192</v>
      </c>
      <c r="D184" s="104" t="s">
        <v>320</v>
      </c>
      <c r="E184" s="110">
        <v>0</v>
      </c>
      <c r="F184" s="111">
        <v>0</v>
      </c>
      <c r="G184" s="111">
        <v>0</v>
      </c>
      <c r="H184" s="112">
        <v>0</v>
      </c>
      <c r="I184" s="110">
        <v>0</v>
      </c>
      <c r="J184" s="111">
        <v>0</v>
      </c>
      <c r="K184" s="111">
        <v>0</v>
      </c>
      <c r="L184" s="112">
        <v>0</v>
      </c>
      <c r="M184" s="110">
        <v>0</v>
      </c>
      <c r="N184" s="111">
        <v>0</v>
      </c>
      <c r="O184" s="111">
        <v>0</v>
      </c>
      <c r="P184" s="112">
        <v>0</v>
      </c>
      <c r="Q184" s="110">
        <v>0</v>
      </c>
      <c r="R184" s="111">
        <v>0</v>
      </c>
      <c r="S184" s="111">
        <v>0</v>
      </c>
      <c r="T184" s="112">
        <v>0</v>
      </c>
      <c r="U184" s="155">
        <v>0</v>
      </c>
      <c r="V184" s="156">
        <v>0</v>
      </c>
      <c r="W184" s="111">
        <v>0</v>
      </c>
      <c r="X184" s="112">
        <v>0</v>
      </c>
      <c r="Y184" s="108"/>
    </row>
    <row r="185" spans="1:25" ht="13.5" hidden="1" outlineLevel="2" thickBot="1" x14ac:dyDescent="0.25">
      <c r="A185" s="203"/>
      <c r="B185" s="98">
        <v>810316</v>
      </c>
      <c r="C185" s="15" t="s">
        <v>333</v>
      </c>
      <c r="D185" s="61" t="s">
        <v>209</v>
      </c>
      <c r="E185" s="43">
        <v>0</v>
      </c>
      <c r="F185" s="6">
        <v>0</v>
      </c>
      <c r="G185" s="6">
        <v>0</v>
      </c>
      <c r="H185" s="41">
        <v>0</v>
      </c>
      <c r="I185" s="43">
        <v>0</v>
      </c>
      <c r="J185" s="6">
        <v>0</v>
      </c>
      <c r="K185" s="6">
        <v>0</v>
      </c>
      <c r="L185" s="41">
        <v>0</v>
      </c>
      <c r="M185" s="43">
        <v>0</v>
      </c>
      <c r="N185" s="6">
        <v>0</v>
      </c>
      <c r="O185" s="6">
        <v>0</v>
      </c>
      <c r="P185" s="41">
        <v>0</v>
      </c>
      <c r="Q185" s="43">
        <v>0</v>
      </c>
      <c r="R185" s="6">
        <v>0</v>
      </c>
      <c r="S185" s="6">
        <v>0</v>
      </c>
      <c r="T185" s="41">
        <v>0</v>
      </c>
      <c r="U185" s="43">
        <v>0</v>
      </c>
      <c r="V185" s="6">
        <v>0</v>
      </c>
      <c r="W185" s="35">
        <v>0</v>
      </c>
      <c r="X185" s="41">
        <v>0</v>
      </c>
      <c r="Y185" s="63"/>
    </row>
    <row r="186" spans="1:25" ht="13.5" hidden="1" outlineLevel="2" thickBot="1" x14ac:dyDescent="0.25">
      <c r="A186" s="219"/>
      <c r="B186" s="99">
        <v>810316</v>
      </c>
      <c r="C186" s="120" t="s">
        <v>332</v>
      </c>
      <c r="D186" s="62" t="s">
        <v>210</v>
      </c>
      <c r="E186" s="48">
        <v>0</v>
      </c>
      <c r="F186" s="49">
        <v>0</v>
      </c>
      <c r="G186" s="49">
        <v>0</v>
      </c>
      <c r="H186" s="47">
        <v>0</v>
      </c>
      <c r="I186" s="48">
        <v>0</v>
      </c>
      <c r="J186" s="49">
        <v>0</v>
      </c>
      <c r="K186" s="49">
        <v>0</v>
      </c>
      <c r="L186" s="47">
        <v>0</v>
      </c>
      <c r="M186" s="48">
        <v>0</v>
      </c>
      <c r="N186" s="49">
        <v>0</v>
      </c>
      <c r="O186" s="49">
        <v>0</v>
      </c>
      <c r="P186" s="47">
        <v>0</v>
      </c>
      <c r="Q186" s="48">
        <v>0</v>
      </c>
      <c r="R186" s="49">
        <v>0</v>
      </c>
      <c r="S186" s="49">
        <v>0</v>
      </c>
      <c r="T186" s="47">
        <v>0</v>
      </c>
      <c r="U186" s="48">
        <v>0</v>
      </c>
      <c r="V186" s="49">
        <v>0</v>
      </c>
      <c r="W186" s="46">
        <v>0</v>
      </c>
      <c r="X186" s="47">
        <v>0</v>
      </c>
      <c r="Y186" s="63"/>
    </row>
    <row r="187" spans="1:25" s="109" customFormat="1" ht="13.5" hidden="1" outlineLevel="1" collapsed="1" thickBot="1" x14ac:dyDescent="0.25">
      <c r="A187" s="202">
        <v>810331</v>
      </c>
      <c r="B187" s="100">
        <v>810331</v>
      </c>
      <c r="C187" s="103" t="s">
        <v>226</v>
      </c>
      <c r="D187" s="104" t="s">
        <v>320</v>
      </c>
      <c r="E187" s="110">
        <v>0</v>
      </c>
      <c r="F187" s="111">
        <v>0</v>
      </c>
      <c r="G187" s="111">
        <v>0</v>
      </c>
      <c r="H187" s="112">
        <v>0</v>
      </c>
      <c r="I187" s="110">
        <v>0</v>
      </c>
      <c r="J187" s="111">
        <v>0</v>
      </c>
      <c r="K187" s="111">
        <v>0</v>
      </c>
      <c r="L187" s="112">
        <v>0</v>
      </c>
      <c r="M187" s="110">
        <v>0</v>
      </c>
      <c r="N187" s="111">
        <v>0</v>
      </c>
      <c r="O187" s="111">
        <v>0</v>
      </c>
      <c r="P187" s="112">
        <v>0</v>
      </c>
      <c r="Q187" s="110">
        <v>0</v>
      </c>
      <c r="R187" s="111">
        <v>0</v>
      </c>
      <c r="S187" s="111">
        <v>0</v>
      </c>
      <c r="T187" s="112">
        <v>0</v>
      </c>
      <c r="U187" s="155">
        <v>0</v>
      </c>
      <c r="V187" s="156">
        <v>0</v>
      </c>
      <c r="W187" s="111">
        <v>0</v>
      </c>
      <c r="X187" s="112">
        <v>0</v>
      </c>
      <c r="Y187" s="108"/>
    </row>
    <row r="188" spans="1:25" ht="13.5" hidden="1" outlineLevel="2" thickBot="1" x14ac:dyDescent="0.25">
      <c r="A188" s="203"/>
      <c r="B188" s="98">
        <v>810331</v>
      </c>
      <c r="C188" s="15" t="s">
        <v>333</v>
      </c>
      <c r="D188" s="61" t="s">
        <v>209</v>
      </c>
      <c r="E188" s="43">
        <v>0</v>
      </c>
      <c r="F188" s="6">
        <v>0</v>
      </c>
      <c r="G188" s="6">
        <v>0</v>
      </c>
      <c r="H188" s="41">
        <v>0</v>
      </c>
      <c r="I188" s="43">
        <v>0</v>
      </c>
      <c r="J188" s="6">
        <v>0</v>
      </c>
      <c r="K188" s="6">
        <v>0</v>
      </c>
      <c r="L188" s="41">
        <v>0</v>
      </c>
      <c r="M188" s="43">
        <v>0</v>
      </c>
      <c r="N188" s="6">
        <v>0</v>
      </c>
      <c r="O188" s="6">
        <v>0</v>
      </c>
      <c r="P188" s="41">
        <v>0</v>
      </c>
      <c r="Q188" s="43">
        <v>0</v>
      </c>
      <c r="R188" s="6">
        <v>0</v>
      </c>
      <c r="S188" s="6">
        <v>0</v>
      </c>
      <c r="T188" s="41">
        <v>0</v>
      </c>
      <c r="U188" s="43">
        <v>0</v>
      </c>
      <c r="V188" s="6">
        <v>0</v>
      </c>
      <c r="W188" s="35">
        <v>0</v>
      </c>
      <c r="X188" s="41">
        <v>0</v>
      </c>
      <c r="Y188" s="63"/>
    </row>
    <row r="189" spans="1:25" ht="13.5" hidden="1" outlineLevel="2" thickBot="1" x14ac:dyDescent="0.25">
      <c r="A189" s="219"/>
      <c r="B189" s="99">
        <v>810331</v>
      </c>
      <c r="C189" s="120" t="s">
        <v>332</v>
      </c>
      <c r="D189" s="62" t="s">
        <v>210</v>
      </c>
      <c r="E189" s="48">
        <v>0</v>
      </c>
      <c r="F189" s="49">
        <v>0</v>
      </c>
      <c r="G189" s="49">
        <v>0</v>
      </c>
      <c r="H189" s="47">
        <v>0</v>
      </c>
      <c r="I189" s="48">
        <v>0</v>
      </c>
      <c r="J189" s="49">
        <v>0</v>
      </c>
      <c r="K189" s="49">
        <v>0</v>
      </c>
      <c r="L189" s="47">
        <v>0</v>
      </c>
      <c r="M189" s="48">
        <v>0</v>
      </c>
      <c r="N189" s="49">
        <v>0</v>
      </c>
      <c r="O189" s="49">
        <v>0</v>
      </c>
      <c r="P189" s="47">
        <v>0</v>
      </c>
      <c r="Q189" s="48">
        <v>0</v>
      </c>
      <c r="R189" s="49">
        <v>0</v>
      </c>
      <c r="S189" s="49">
        <v>0</v>
      </c>
      <c r="T189" s="47">
        <v>0</v>
      </c>
      <c r="U189" s="48">
        <v>0</v>
      </c>
      <c r="V189" s="49">
        <v>0</v>
      </c>
      <c r="W189" s="46">
        <v>0</v>
      </c>
      <c r="X189" s="47">
        <v>0</v>
      </c>
      <c r="Y189" s="63"/>
    </row>
    <row r="190" spans="1:25" s="109" customFormat="1" ht="13.5" hidden="1" outlineLevel="1" collapsed="1" thickBot="1" x14ac:dyDescent="0.25">
      <c r="A190" s="202">
        <v>810346</v>
      </c>
      <c r="B190" s="100">
        <v>810346</v>
      </c>
      <c r="C190" s="103" t="s">
        <v>377</v>
      </c>
      <c r="D190" s="104" t="s">
        <v>320</v>
      </c>
      <c r="E190" s="110">
        <v>0</v>
      </c>
      <c r="F190" s="111">
        <v>0</v>
      </c>
      <c r="G190" s="111">
        <v>0</v>
      </c>
      <c r="H190" s="112">
        <v>0</v>
      </c>
      <c r="I190" s="110">
        <v>0</v>
      </c>
      <c r="J190" s="111">
        <v>0</v>
      </c>
      <c r="K190" s="111">
        <v>0</v>
      </c>
      <c r="L190" s="112">
        <v>0</v>
      </c>
      <c r="M190" s="110">
        <v>0</v>
      </c>
      <c r="N190" s="111">
        <v>0</v>
      </c>
      <c r="O190" s="111">
        <v>0</v>
      </c>
      <c r="P190" s="112">
        <v>0</v>
      </c>
      <c r="Q190" s="110">
        <v>0</v>
      </c>
      <c r="R190" s="111">
        <v>0</v>
      </c>
      <c r="S190" s="111">
        <v>0</v>
      </c>
      <c r="T190" s="112">
        <v>0</v>
      </c>
      <c r="U190" s="155">
        <v>0</v>
      </c>
      <c r="V190" s="156">
        <v>0</v>
      </c>
      <c r="W190" s="111">
        <v>0</v>
      </c>
      <c r="X190" s="112">
        <v>0</v>
      </c>
      <c r="Y190" s="108"/>
    </row>
    <row r="191" spans="1:25" ht="13.5" hidden="1" outlineLevel="2" thickBot="1" x14ac:dyDescent="0.25">
      <c r="A191" s="203"/>
      <c r="B191" s="98">
        <v>810346</v>
      </c>
      <c r="C191" s="15" t="s">
        <v>333</v>
      </c>
      <c r="D191" s="61" t="s">
        <v>209</v>
      </c>
      <c r="E191" s="43">
        <v>0</v>
      </c>
      <c r="F191" s="6">
        <v>0</v>
      </c>
      <c r="G191" s="6">
        <v>0</v>
      </c>
      <c r="H191" s="41">
        <v>0</v>
      </c>
      <c r="I191" s="43">
        <v>0</v>
      </c>
      <c r="J191" s="6">
        <v>0</v>
      </c>
      <c r="K191" s="6">
        <v>0</v>
      </c>
      <c r="L191" s="41">
        <v>0</v>
      </c>
      <c r="M191" s="43">
        <v>0</v>
      </c>
      <c r="N191" s="6">
        <v>0</v>
      </c>
      <c r="O191" s="6">
        <v>0</v>
      </c>
      <c r="P191" s="41">
        <v>0</v>
      </c>
      <c r="Q191" s="43">
        <v>0</v>
      </c>
      <c r="R191" s="6">
        <v>0</v>
      </c>
      <c r="S191" s="6">
        <v>0</v>
      </c>
      <c r="T191" s="41">
        <v>0</v>
      </c>
      <c r="U191" s="43">
        <v>0</v>
      </c>
      <c r="V191" s="6">
        <v>0</v>
      </c>
      <c r="W191" s="35">
        <v>0</v>
      </c>
      <c r="X191" s="41">
        <v>0</v>
      </c>
      <c r="Y191" s="63"/>
    </row>
    <row r="192" spans="1:25" ht="13.5" hidden="1" outlineLevel="2" thickBot="1" x14ac:dyDescent="0.25">
      <c r="A192" s="219"/>
      <c r="B192" s="99">
        <v>810346</v>
      </c>
      <c r="C192" s="120" t="s">
        <v>332</v>
      </c>
      <c r="D192" s="62" t="s">
        <v>210</v>
      </c>
      <c r="E192" s="48">
        <v>0</v>
      </c>
      <c r="F192" s="49">
        <v>0</v>
      </c>
      <c r="G192" s="49">
        <v>0</v>
      </c>
      <c r="H192" s="47">
        <v>0</v>
      </c>
      <c r="I192" s="48">
        <v>0</v>
      </c>
      <c r="J192" s="49">
        <v>0</v>
      </c>
      <c r="K192" s="49">
        <v>0</v>
      </c>
      <c r="L192" s="47">
        <v>0</v>
      </c>
      <c r="M192" s="48">
        <v>0</v>
      </c>
      <c r="N192" s="49">
        <v>0</v>
      </c>
      <c r="O192" s="49">
        <v>0</v>
      </c>
      <c r="P192" s="47">
        <v>0</v>
      </c>
      <c r="Q192" s="48">
        <v>0</v>
      </c>
      <c r="R192" s="49">
        <v>0</v>
      </c>
      <c r="S192" s="49">
        <v>0</v>
      </c>
      <c r="T192" s="47">
        <v>0</v>
      </c>
      <c r="U192" s="48">
        <v>0</v>
      </c>
      <c r="V192" s="49">
        <v>0</v>
      </c>
      <c r="W192" s="46">
        <v>0</v>
      </c>
      <c r="X192" s="47">
        <v>0</v>
      </c>
      <c r="Y192" s="63"/>
    </row>
    <row r="193" spans="1:25" ht="12.75" customHeight="1" thickBot="1" x14ac:dyDescent="0.25">
      <c r="A193" s="58"/>
      <c r="B193" s="96"/>
      <c r="C193" s="57" t="s">
        <v>22</v>
      </c>
      <c r="D193" s="53"/>
      <c r="E193" s="54">
        <v>45798013.549999997</v>
      </c>
      <c r="F193" s="55">
        <v>41631.71</v>
      </c>
      <c r="G193" s="55">
        <v>1123761.2000000002</v>
      </c>
      <c r="H193" s="56">
        <v>46963406.460000001</v>
      </c>
      <c r="I193" s="54">
        <v>42275368.920000002</v>
      </c>
      <c r="J193" s="55">
        <v>39244.33</v>
      </c>
      <c r="K193" s="55">
        <v>1037630.1799999999</v>
      </c>
      <c r="L193" s="56">
        <v>43352243.43</v>
      </c>
      <c r="M193" s="54">
        <v>40511974.57</v>
      </c>
      <c r="N193" s="55">
        <v>39244.33</v>
      </c>
      <c r="O193" s="55">
        <v>994723.23</v>
      </c>
      <c r="P193" s="56">
        <v>41545942.129999995</v>
      </c>
      <c r="Q193" s="54">
        <v>47562250.590000004</v>
      </c>
      <c r="R193" s="55">
        <v>42997.2</v>
      </c>
      <c r="S193" s="55">
        <v>1168002.0799999998</v>
      </c>
      <c r="T193" s="56">
        <v>48773249.870000005</v>
      </c>
      <c r="U193" s="54">
        <v>176147607.63</v>
      </c>
      <c r="V193" s="55">
        <v>163117.56999999998</v>
      </c>
      <c r="W193" s="55">
        <v>4324116.6899999995</v>
      </c>
      <c r="X193" s="56">
        <v>180634841.88999999</v>
      </c>
      <c r="Y193" s="68"/>
    </row>
    <row r="194" spans="1:25" s="109" customFormat="1" outlineLevel="1" x14ac:dyDescent="0.2">
      <c r="A194" s="200">
        <v>810004</v>
      </c>
      <c r="B194" s="100">
        <v>810004</v>
      </c>
      <c r="C194" s="103" t="s">
        <v>127</v>
      </c>
      <c r="D194" s="104" t="s">
        <v>320</v>
      </c>
      <c r="E194" s="110">
        <v>7430285.3399999999</v>
      </c>
      <c r="F194" s="111">
        <v>3454.34</v>
      </c>
      <c r="G194" s="111">
        <v>195170.21000000002</v>
      </c>
      <c r="H194" s="112">
        <v>7628909.8899999997</v>
      </c>
      <c r="I194" s="110">
        <v>6860319.2400000002</v>
      </c>
      <c r="J194" s="111">
        <v>3454.34</v>
      </c>
      <c r="K194" s="111">
        <v>179625.68</v>
      </c>
      <c r="L194" s="112">
        <v>7043399.2599999998</v>
      </c>
      <c r="M194" s="110">
        <v>6573609.0200000005</v>
      </c>
      <c r="N194" s="111">
        <v>3454.34</v>
      </c>
      <c r="O194" s="111">
        <v>172717</v>
      </c>
      <c r="P194" s="112">
        <v>6749780.3600000003</v>
      </c>
      <c r="Q194" s="110">
        <v>7716995.5600000005</v>
      </c>
      <c r="R194" s="111">
        <v>3454.34</v>
      </c>
      <c r="S194" s="111">
        <v>202078.89</v>
      </c>
      <c r="T194" s="112">
        <v>7922528.79</v>
      </c>
      <c r="U194" s="155">
        <v>28581209.160000004</v>
      </c>
      <c r="V194" s="156">
        <v>13817.36</v>
      </c>
      <c r="W194" s="111">
        <v>749591.78</v>
      </c>
      <c r="X194" s="112">
        <v>29344618.300000004</v>
      </c>
      <c r="Y194" s="108"/>
    </row>
    <row r="195" spans="1:25" ht="13.5" outlineLevel="2" thickBot="1" x14ac:dyDescent="0.25">
      <c r="A195" s="201"/>
      <c r="B195" s="98">
        <v>810004</v>
      </c>
      <c r="C195" s="15" t="s">
        <v>333</v>
      </c>
      <c r="D195" s="38" t="s">
        <v>209</v>
      </c>
      <c r="E195" s="43">
        <v>7430285.3399999999</v>
      </c>
      <c r="F195" s="6">
        <v>3454.34</v>
      </c>
      <c r="G195" s="6">
        <v>195170.21000000002</v>
      </c>
      <c r="H195" s="41">
        <v>7628909.8899999997</v>
      </c>
      <c r="I195" s="43">
        <v>6860319.2400000002</v>
      </c>
      <c r="J195" s="6">
        <v>3454.34</v>
      </c>
      <c r="K195" s="6">
        <v>179625.68</v>
      </c>
      <c r="L195" s="41">
        <v>7043399.2599999998</v>
      </c>
      <c r="M195" s="43">
        <v>6573609.0200000005</v>
      </c>
      <c r="N195" s="6">
        <v>3454.34</v>
      </c>
      <c r="O195" s="6">
        <v>172717</v>
      </c>
      <c r="P195" s="41">
        <v>6749780.3600000003</v>
      </c>
      <c r="Q195" s="43">
        <v>7716995.5600000005</v>
      </c>
      <c r="R195" s="6">
        <v>3454.34</v>
      </c>
      <c r="S195" s="6">
        <v>202078.89</v>
      </c>
      <c r="T195" s="41">
        <v>7922528.79</v>
      </c>
      <c r="U195" s="43">
        <v>28581209.160000004</v>
      </c>
      <c r="V195" s="6">
        <v>13817.36</v>
      </c>
      <c r="W195" s="35">
        <v>749591.78</v>
      </c>
      <c r="X195" s="41">
        <v>29344618.300000004</v>
      </c>
      <c r="Y195" s="63"/>
    </row>
    <row r="196" spans="1:25" ht="13.5" hidden="1" outlineLevel="2" thickBot="1" x14ac:dyDescent="0.25">
      <c r="A196" s="217"/>
      <c r="B196" s="99">
        <v>810004</v>
      </c>
      <c r="C196" s="120" t="s">
        <v>332</v>
      </c>
      <c r="D196" s="45" t="s">
        <v>210</v>
      </c>
      <c r="E196" s="48">
        <v>0</v>
      </c>
      <c r="F196" s="49">
        <v>0</v>
      </c>
      <c r="G196" s="49">
        <v>0</v>
      </c>
      <c r="H196" s="47">
        <v>0</v>
      </c>
      <c r="I196" s="48">
        <v>0</v>
      </c>
      <c r="J196" s="49">
        <v>0</v>
      </c>
      <c r="K196" s="49">
        <v>0</v>
      </c>
      <c r="L196" s="47">
        <v>0</v>
      </c>
      <c r="M196" s="48">
        <v>0</v>
      </c>
      <c r="N196" s="49">
        <v>0</v>
      </c>
      <c r="O196" s="49">
        <v>0</v>
      </c>
      <c r="P196" s="47">
        <v>0</v>
      </c>
      <c r="Q196" s="48">
        <v>0</v>
      </c>
      <c r="R196" s="49">
        <v>0</v>
      </c>
      <c r="S196" s="49">
        <v>0</v>
      </c>
      <c r="T196" s="47">
        <v>0</v>
      </c>
      <c r="U196" s="48">
        <v>0</v>
      </c>
      <c r="V196" s="49">
        <v>0</v>
      </c>
      <c r="W196" s="46">
        <v>0</v>
      </c>
      <c r="X196" s="47">
        <v>0</v>
      </c>
      <c r="Y196" s="63"/>
    </row>
    <row r="197" spans="1:25" s="109" customFormat="1" outlineLevel="1" x14ac:dyDescent="0.2">
      <c r="A197" s="202">
        <v>810097</v>
      </c>
      <c r="B197" s="100">
        <v>810097</v>
      </c>
      <c r="C197" s="103" t="s">
        <v>128</v>
      </c>
      <c r="D197" s="104" t="s">
        <v>320</v>
      </c>
      <c r="E197" s="110">
        <v>6006003.080000001</v>
      </c>
      <c r="F197" s="111">
        <v>3233.67</v>
      </c>
      <c r="G197" s="111">
        <v>90542.760000000009</v>
      </c>
      <c r="H197" s="112">
        <v>6099779.5100000007</v>
      </c>
      <c r="I197" s="110">
        <v>5543588.2700000005</v>
      </c>
      <c r="J197" s="111">
        <v>3233.67</v>
      </c>
      <c r="K197" s="111">
        <v>84075.420000000013</v>
      </c>
      <c r="L197" s="112">
        <v>5630897.3600000003</v>
      </c>
      <c r="M197" s="110">
        <v>5311841.9200000009</v>
      </c>
      <c r="N197" s="111">
        <v>3233.67</v>
      </c>
      <c r="O197" s="111">
        <v>80841.750000000015</v>
      </c>
      <c r="P197" s="112">
        <v>5395917.3400000008</v>
      </c>
      <c r="Q197" s="110">
        <v>6237749.4300000006</v>
      </c>
      <c r="R197" s="111">
        <v>3233.67</v>
      </c>
      <c r="S197" s="111">
        <v>94854.32</v>
      </c>
      <c r="T197" s="112">
        <v>6335837.4200000009</v>
      </c>
      <c r="U197" s="155">
        <v>23099182.700000003</v>
      </c>
      <c r="V197" s="156">
        <v>12934.68</v>
      </c>
      <c r="W197" s="111">
        <v>350314.25000000006</v>
      </c>
      <c r="X197" s="112">
        <v>23462431.630000003</v>
      </c>
      <c r="Y197" s="108"/>
    </row>
    <row r="198" spans="1:25" ht="13.5" outlineLevel="2" thickBot="1" x14ac:dyDescent="0.25">
      <c r="A198" s="203"/>
      <c r="B198" s="98">
        <v>810097</v>
      </c>
      <c r="C198" s="15" t="s">
        <v>333</v>
      </c>
      <c r="D198" s="61" t="s">
        <v>209</v>
      </c>
      <c r="E198" s="43">
        <v>6006003.080000001</v>
      </c>
      <c r="F198" s="6">
        <v>3233.67</v>
      </c>
      <c r="G198" s="6">
        <v>90542.760000000009</v>
      </c>
      <c r="H198" s="41">
        <v>6099779.5100000007</v>
      </c>
      <c r="I198" s="43">
        <v>5543588.2700000005</v>
      </c>
      <c r="J198" s="6">
        <v>3233.67</v>
      </c>
      <c r="K198" s="6">
        <v>84075.420000000013</v>
      </c>
      <c r="L198" s="41">
        <v>5630897.3600000003</v>
      </c>
      <c r="M198" s="43">
        <v>5311841.9200000009</v>
      </c>
      <c r="N198" s="6">
        <v>3233.67</v>
      </c>
      <c r="O198" s="6">
        <v>80841.750000000015</v>
      </c>
      <c r="P198" s="41">
        <v>5395917.3400000008</v>
      </c>
      <c r="Q198" s="43">
        <v>6237749.4300000006</v>
      </c>
      <c r="R198" s="6">
        <v>3233.67</v>
      </c>
      <c r="S198" s="6">
        <v>94854.32</v>
      </c>
      <c r="T198" s="41">
        <v>6335837.4200000009</v>
      </c>
      <c r="U198" s="43">
        <v>23099182.700000003</v>
      </c>
      <c r="V198" s="6">
        <v>12934.68</v>
      </c>
      <c r="W198" s="35">
        <v>350314.25000000006</v>
      </c>
      <c r="X198" s="41">
        <v>23462431.630000003</v>
      </c>
      <c r="Y198" s="63"/>
    </row>
    <row r="199" spans="1:25" ht="13.5" hidden="1" outlineLevel="2" thickBot="1" x14ac:dyDescent="0.25">
      <c r="A199" s="219"/>
      <c r="B199" s="99">
        <v>810097</v>
      </c>
      <c r="C199" s="120" t="s">
        <v>332</v>
      </c>
      <c r="D199" s="62" t="s">
        <v>210</v>
      </c>
      <c r="E199" s="48">
        <v>0</v>
      </c>
      <c r="F199" s="49">
        <v>0</v>
      </c>
      <c r="G199" s="49">
        <v>0</v>
      </c>
      <c r="H199" s="47">
        <v>0</v>
      </c>
      <c r="I199" s="48">
        <v>0</v>
      </c>
      <c r="J199" s="49">
        <v>0</v>
      </c>
      <c r="K199" s="49">
        <v>0</v>
      </c>
      <c r="L199" s="47">
        <v>0</v>
      </c>
      <c r="M199" s="48">
        <v>0</v>
      </c>
      <c r="N199" s="49">
        <v>0</v>
      </c>
      <c r="O199" s="49">
        <v>0</v>
      </c>
      <c r="P199" s="47">
        <v>0</v>
      </c>
      <c r="Q199" s="48">
        <v>0</v>
      </c>
      <c r="R199" s="49">
        <v>0</v>
      </c>
      <c r="S199" s="49">
        <v>0</v>
      </c>
      <c r="T199" s="47">
        <v>0</v>
      </c>
      <c r="U199" s="48">
        <v>0</v>
      </c>
      <c r="V199" s="49">
        <v>0</v>
      </c>
      <c r="W199" s="46">
        <v>0</v>
      </c>
      <c r="X199" s="47">
        <v>0</v>
      </c>
      <c r="Y199" s="63"/>
    </row>
    <row r="200" spans="1:25" s="109" customFormat="1" outlineLevel="1" x14ac:dyDescent="0.2">
      <c r="A200" s="200">
        <v>810098</v>
      </c>
      <c r="B200" s="100">
        <v>810098</v>
      </c>
      <c r="C200" s="103" t="s">
        <v>129</v>
      </c>
      <c r="D200" s="104" t="s">
        <v>320</v>
      </c>
      <c r="E200" s="110">
        <v>749333.86</v>
      </c>
      <c r="F200" s="111">
        <v>0</v>
      </c>
      <c r="G200" s="111">
        <v>18678.41</v>
      </c>
      <c r="H200" s="112">
        <v>768012.27</v>
      </c>
      <c r="I200" s="110">
        <v>691101.17</v>
      </c>
      <c r="J200" s="111">
        <v>0</v>
      </c>
      <c r="K200" s="111">
        <v>17579.68</v>
      </c>
      <c r="L200" s="112">
        <v>708680.85000000009</v>
      </c>
      <c r="M200" s="110">
        <v>662534.19000000006</v>
      </c>
      <c r="N200" s="111">
        <v>0</v>
      </c>
      <c r="O200" s="111">
        <v>16480.95</v>
      </c>
      <c r="P200" s="112">
        <v>679015.14</v>
      </c>
      <c r="Q200" s="110">
        <v>778999.57000000007</v>
      </c>
      <c r="R200" s="111">
        <v>0</v>
      </c>
      <c r="S200" s="111">
        <v>19777.14</v>
      </c>
      <c r="T200" s="112">
        <v>798776.71000000008</v>
      </c>
      <c r="U200" s="155">
        <v>2881968.79</v>
      </c>
      <c r="V200" s="156">
        <v>0</v>
      </c>
      <c r="W200" s="111">
        <v>72516.179999999993</v>
      </c>
      <c r="X200" s="112">
        <v>2954484.97</v>
      </c>
      <c r="Y200" s="108"/>
    </row>
    <row r="201" spans="1:25" hidden="1" outlineLevel="2" x14ac:dyDescent="0.2">
      <c r="A201" s="201"/>
      <c r="B201" s="98">
        <v>810098</v>
      </c>
      <c r="C201" s="15" t="s">
        <v>333</v>
      </c>
      <c r="D201" s="38" t="s">
        <v>209</v>
      </c>
      <c r="E201" s="43">
        <v>0</v>
      </c>
      <c r="F201" s="6">
        <v>0</v>
      </c>
      <c r="G201" s="6">
        <v>0</v>
      </c>
      <c r="H201" s="41">
        <v>0</v>
      </c>
      <c r="I201" s="43">
        <v>0</v>
      </c>
      <c r="J201" s="6">
        <v>0</v>
      </c>
      <c r="K201" s="6">
        <v>0</v>
      </c>
      <c r="L201" s="41">
        <v>0</v>
      </c>
      <c r="M201" s="43">
        <v>0</v>
      </c>
      <c r="N201" s="6">
        <v>0</v>
      </c>
      <c r="O201" s="6">
        <v>0</v>
      </c>
      <c r="P201" s="41">
        <v>0</v>
      </c>
      <c r="Q201" s="43">
        <v>0</v>
      </c>
      <c r="R201" s="6">
        <v>0</v>
      </c>
      <c r="S201" s="6">
        <v>0</v>
      </c>
      <c r="T201" s="41">
        <v>0</v>
      </c>
      <c r="U201" s="43">
        <v>0</v>
      </c>
      <c r="V201" s="6">
        <v>0</v>
      </c>
      <c r="W201" s="35">
        <v>0</v>
      </c>
      <c r="X201" s="41">
        <v>0</v>
      </c>
      <c r="Y201" s="63"/>
    </row>
    <row r="202" spans="1:25" ht="13.5" outlineLevel="2" thickBot="1" x14ac:dyDescent="0.25">
      <c r="A202" s="217"/>
      <c r="B202" s="99">
        <v>810098</v>
      </c>
      <c r="C202" s="120" t="s">
        <v>332</v>
      </c>
      <c r="D202" s="45" t="s">
        <v>210</v>
      </c>
      <c r="E202" s="48">
        <v>749333.86</v>
      </c>
      <c r="F202" s="49">
        <v>0</v>
      </c>
      <c r="G202" s="49">
        <v>18678.41</v>
      </c>
      <c r="H202" s="47">
        <v>768012.27</v>
      </c>
      <c r="I202" s="48">
        <v>691101.17</v>
      </c>
      <c r="J202" s="49">
        <v>0</v>
      </c>
      <c r="K202" s="49">
        <v>17579.68</v>
      </c>
      <c r="L202" s="47">
        <v>708680.85000000009</v>
      </c>
      <c r="M202" s="48">
        <v>662534.19000000006</v>
      </c>
      <c r="N202" s="49">
        <v>0</v>
      </c>
      <c r="O202" s="49">
        <v>16480.95</v>
      </c>
      <c r="P202" s="47">
        <v>679015.14</v>
      </c>
      <c r="Q202" s="48">
        <v>778999.57000000007</v>
      </c>
      <c r="R202" s="49">
        <v>0</v>
      </c>
      <c r="S202" s="49">
        <v>19777.14</v>
      </c>
      <c r="T202" s="47">
        <v>798776.71000000008</v>
      </c>
      <c r="U202" s="48">
        <v>2881968.79</v>
      </c>
      <c r="V202" s="49">
        <v>0</v>
      </c>
      <c r="W202" s="46">
        <v>72516.179999999993</v>
      </c>
      <c r="X202" s="47">
        <v>2954484.97</v>
      </c>
      <c r="Y202" s="63"/>
    </row>
    <row r="203" spans="1:25" s="109" customFormat="1" outlineLevel="1" x14ac:dyDescent="0.2">
      <c r="A203" s="202">
        <v>810099</v>
      </c>
      <c r="B203" s="100">
        <v>810099</v>
      </c>
      <c r="C203" s="103" t="s">
        <v>130</v>
      </c>
      <c r="D203" s="104" t="s">
        <v>320</v>
      </c>
      <c r="E203" s="110">
        <v>13902478.939999999</v>
      </c>
      <c r="F203" s="111">
        <v>12694.22</v>
      </c>
      <c r="G203" s="111">
        <v>366978.36</v>
      </c>
      <c r="H203" s="112">
        <v>14282151.52</v>
      </c>
      <c r="I203" s="110">
        <v>12832702.4</v>
      </c>
      <c r="J203" s="111">
        <v>11540.2</v>
      </c>
      <c r="K203" s="111">
        <v>339281.88</v>
      </c>
      <c r="L203" s="112">
        <v>13183524.48</v>
      </c>
      <c r="M203" s="110">
        <v>12297237.119999999</v>
      </c>
      <c r="N203" s="111">
        <v>11540.2</v>
      </c>
      <c r="O203" s="111">
        <v>325433.64</v>
      </c>
      <c r="P203" s="112">
        <v>12634210.959999999</v>
      </c>
      <c r="Q203" s="110">
        <v>14436790.199999999</v>
      </c>
      <c r="R203" s="111">
        <v>12694.22</v>
      </c>
      <c r="S203" s="111">
        <v>381980.62</v>
      </c>
      <c r="T203" s="112">
        <v>14831465.039999999</v>
      </c>
      <c r="U203" s="155">
        <v>53469208.659999996</v>
      </c>
      <c r="V203" s="156">
        <v>48468.84</v>
      </c>
      <c r="W203" s="111">
        <v>1413674.5</v>
      </c>
      <c r="X203" s="112">
        <v>54931352</v>
      </c>
      <c r="Y203" s="108"/>
    </row>
    <row r="204" spans="1:25" ht="13.5" outlineLevel="2" thickBot="1" x14ac:dyDescent="0.25">
      <c r="A204" s="203"/>
      <c r="B204" s="98">
        <v>810099</v>
      </c>
      <c r="C204" s="15" t="s">
        <v>333</v>
      </c>
      <c r="D204" s="61" t="s">
        <v>209</v>
      </c>
      <c r="E204" s="43">
        <v>13902478.939999999</v>
      </c>
      <c r="F204" s="6">
        <v>12694.22</v>
      </c>
      <c r="G204" s="6">
        <v>366978.36</v>
      </c>
      <c r="H204" s="41">
        <v>14282151.52</v>
      </c>
      <c r="I204" s="43">
        <v>12832702.4</v>
      </c>
      <c r="J204" s="6">
        <v>11540.2</v>
      </c>
      <c r="K204" s="6">
        <v>339281.88</v>
      </c>
      <c r="L204" s="41">
        <v>13183524.48</v>
      </c>
      <c r="M204" s="43">
        <v>12297237.119999999</v>
      </c>
      <c r="N204" s="6">
        <v>11540.2</v>
      </c>
      <c r="O204" s="6">
        <v>325433.64</v>
      </c>
      <c r="P204" s="41">
        <v>12634210.959999999</v>
      </c>
      <c r="Q204" s="43">
        <v>14436790.199999999</v>
      </c>
      <c r="R204" s="6">
        <v>12694.22</v>
      </c>
      <c r="S204" s="6">
        <v>381980.62</v>
      </c>
      <c r="T204" s="41">
        <v>14831465.039999999</v>
      </c>
      <c r="U204" s="43">
        <v>53469208.659999996</v>
      </c>
      <c r="V204" s="6">
        <v>48468.84</v>
      </c>
      <c r="W204" s="35">
        <v>1413674.5</v>
      </c>
      <c r="X204" s="41">
        <v>54931352</v>
      </c>
      <c r="Y204" s="63"/>
    </row>
    <row r="205" spans="1:25" ht="13.5" hidden="1" outlineLevel="2" thickBot="1" x14ac:dyDescent="0.25">
      <c r="A205" s="219"/>
      <c r="B205" s="99">
        <v>810099</v>
      </c>
      <c r="C205" s="120" t="s">
        <v>332</v>
      </c>
      <c r="D205" s="62" t="s">
        <v>210</v>
      </c>
      <c r="E205" s="48">
        <v>0</v>
      </c>
      <c r="F205" s="49">
        <v>0</v>
      </c>
      <c r="G205" s="49">
        <v>0</v>
      </c>
      <c r="H205" s="47">
        <v>0</v>
      </c>
      <c r="I205" s="48">
        <v>0</v>
      </c>
      <c r="J205" s="49">
        <v>0</v>
      </c>
      <c r="K205" s="49">
        <v>0</v>
      </c>
      <c r="L205" s="47">
        <v>0</v>
      </c>
      <c r="M205" s="48">
        <v>0</v>
      </c>
      <c r="N205" s="49">
        <v>0</v>
      </c>
      <c r="O205" s="49">
        <v>0</v>
      </c>
      <c r="P205" s="47">
        <v>0</v>
      </c>
      <c r="Q205" s="48">
        <v>0</v>
      </c>
      <c r="R205" s="49">
        <v>0</v>
      </c>
      <c r="S205" s="49">
        <v>0</v>
      </c>
      <c r="T205" s="47">
        <v>0</v>
      </c>
      <c r="U205" s="48">
        <v>0</v>
      </c>
      <c r="V205" s="49">
        <v>0</v>
      </c>
      <c r="W205" s="46">
        <v>0</v>
      </c>
      <c r="X205" s="47">
        <v>0</v>
      </c>
      <c r="Y205" s="63"/>
    </row>
    <row r="206" spans="1:25" s="109" customFormat="1" outlineLevel="1" x14ac:dyDescent="0.2">
      <c r="A206" s="200">
        <v>810100</v>
      </c>
      <c r="B206" s="100">
        <v>810100</v>
      </c>
      <c r="C206" s="103" t="s">
        <v>131</v>
      </c>
      <c r="D206" s="104" t="s">
        <v>320</v>
      </c>
      <c r="E206" s="110">
        <v>228984.9</v>
      </c>
      <c r="F206" s="111">
        <v>0</v>
      </c>
      <c r="G206" s="111">
        <v>4489.8999999999996</v>
      </c>
      <c r="H206" s="112">
        <v>233474.8</v>
      </c>
      <c r="I206" s="110">
        <v>211025.30000000002</v>
      </c>
      <c r="J206" s="111">
        <v>0</v>
      </c>
      <c r="K206" s="111">
        <v>4489.8999999999996</v>
      </c>
      <c r="L206" s="112">
        <v>215515.2</v>
      </c>
      <c r="M206" s="110">
        <v>202943.48</v>
      </c>
      <c r="N206" s="111">
        <v>0</v>
      </c>
      <c r="O206" s="111">
        <v>3591.92</v>
      </c>
      <c r="P206" s="112">
        <v>206535.40000000002</v>
      </c>
      <c r="Q206" s="110">
        <v>237964.7</v>
      </c>
      <c r="R206" s="111">
        <v>0</v>
      </c>
      <c r="S206" s="111">
        <v>4489.8999999999996</v>
      </c>
      <c r="T206" s="112">
        <v>242454.6</v>
      </c>
      <c r="U206" s="155">
        <v>880918.38000000012</v>
      </c>
      <c r="V206" s="156">
        <v>0</v>
      </c>
      <c r="W206" s="111">
        <v>17061.62</v>
      </c>
      <c r="X206" s="112">
        <v>897980.00000000012</v>
      </c>
      <c r="Y206" s="108"/>
    </row>
    <row r="207" spans="1:25" hidden="1" outlineLevel="2" x14ac:dyDescent="0.2">
      <c r="A207" s="201"/>
      <c r="B207" s="98">
        <v>810100</v>
      </c>
      <c r="C207" s="15" t="s">
        <v>333</v>
      </c>
      <c r="D207" s="38" t="s">
        <v>209</v>
      </c>
      <c r="E207" s="43">
        <v>0</v>
      </c>
      <c r="F207" s="6">
        <v>0</v>
      </c>
      <c r="G207" s="6">
        <v>0</v>
      </c>
      <c r="H207" s="41">
        <v>0</v>
      </c>
      <c r="I207" s="43">
        <v>0</v>
      </c>
      <c r="J207" s="6">
        <v>0</v>
      </c>
      <c r="K207" s="6">
        <v>0</v>
      </c>
      <c r="L207" s="41">
        <v>0</v>
      </c>
      <c r="M207" s="43">
        <v>0</v>
      </c>
      <c r="N207" s="6">
        <v>0</v>
      </c>
      <c r="O207" s="6">
        <v>0</v>
      </c>
      <c r="P207" s="41">
        <v>0</v>
      </c>
      <c r="Q207" s="43">
        <v>0</v>
      </c>
      <c r="R207" s="6">
        <v>0</v>
      </c>
      <c r="S207" s="6">
        <v>0</v>
      </c>
      <c r="T207" s="41">
        <v>0</v>
      </c>
      <c r="U207" s="43">
        <v>0</v>
      </c>
      <c r="V207" s="6">
        <v>0</v>
      </c>
      <c r="W207" s="35">
        <v>0</v>
      </c>
      <c r="X207" s="41">
        <v>0</v>
      </c>
      <c r="Y207" s="63"/>
    </row>
    <row r="208" spans="1:25" ht="13.5" outlineLevel="2" thickBot="1" x14ac:dyDescent="0.25">
      <c r="A208" s="217"/>
      <c r="B208" s="99">
        <v>810100</v>
      </c>
      <c r="C208" s="120" t="s">
        <v>332</v>
      </c>
      <c r="D208" s="45" t="s">
        <v>210</v>
      </c>
      <c r="E208" s="48">
        <v>228984.9</v>
      </c>
      <c r="F208" s="49">
        <v>0</v>
      </c>
      <c r="G208" s="49">
        <v>4489.8999999999996</v>
      </c>
      <c r="H208" s="47">
        <v>233474.8</v>
      </c>
      <c r="I208" s="48">
        <v>211025.30000000002</v>
      </c>
      <c r="J208" s="49">
        <v>0</v>
      </c>
      <c r="K208" s="49">
        <v>4489.8999999999996</v>
      </c>
      <c r="L208" s="47">
        <v>215515.2</v>
      </c>
      <c r="M208" s="48">
        <v>202943.48</v>
      </c>
      <c r="N208" s="49">
        <v>0</v>
      </c>
      <c r="O208" s="49">
        <v>3591.92</v>
      </c>
      <c r="P208" s="47">
        <v>206535.40000000002</v>
      </c>
      <c r="Q208" s="48">
        <v>237964.7</v>
      </c>
      <c r="R208" s="49">
        <v>0</v>
      </c>
      <c r="S208" s="49">
        <v>4489.8999999999996</v>
      </c>
      <c r="T208" s="47">
        <v>242454.6</v>
      </c>
      <c r="U208" s="48">
        <v>880918.38000000012</v>
      </c>
      <c r="V208" s="49">
        <v>0</v>
      </c>
      <c r="W208" s="46">
        <v>17061.62</v>
      </c>
      <c r="X208" s="47">
        <v>897980.00000000012</v>
      </c>
      <c r="Y208" s="63"/>
    </row>
    <row r="209" spans="1:25" s="109" customFormat="1" ht="13.5" hidden="1" outlineLevel="1" collapsed="1" thickBot="1" x14ac:dyDescent="0.25">
      <c r="A209" s="202">
        <v>810101</v>
      </c>
      <c r="B209" s="100">
        <v>810101</v>
      </c>
      <c r="C209" s="103" t="s">
        <v>132</v>
      </c>
      <c r="D209" s="104" t="s">
        <v>320</v>
      </c>
      <c r="E209" s="110">
        <v>0</v>
      </c>
      <c r="F209" s="111">
        <v>0</v>
      </c>
      <c r="G209" s="111">
        <v>0</v>
      </c>
      <c r="H209" s="112">
        <v>0</v>
      </c>
      <c r="I209" s="110">
        <v>0</v>
      </c>
      <c r="J209" s="111">
        <v>0</v>
      </c>
      <c r="K209" s="111">
        <v>0</v>
      </c>
      <c r="L209" s="112">
        <v>0</v>
      </c>
      <c r="M209" s="110">
        <v>0</v>
      </c>
      <c r="N209" s="111">
        <v>0</v>
      </c>
      <c r="O209" s="111">
        <v>0</v>
      </c>
      <c r="P209" s="112">
        <v>0</v>
      </c>
      <c r="Q209" s="110">
        <v>0</v>
      </c>
      <c r="R209" s="111">
        <v>0</v>
      </c>
      <c r="S209" s="111">
        <v>0</v>
      </c>
      <c r="T209" s="112">
        <v>0</v>
      </c>
      <c r="U209" s="155">
        <v>0</v>
      </c>
      <c r="V209" s="156">
        <v>0</v>
      </c>
      <c r="W209" s="111">
        <v>0</v>
      </c>
      <c r="X209" s="112">
        <v>0</v>
      </c>
      <c r="Y209" s="108"/>
    </row>
    <row r="210" spans="1:25" ht="13.5" hidden="1" outlineLevel="2" thickBot="1" x14ac:dyDescent="0.25">
      <c r="A210" s="203"/>
      <c r="B210" s="98">
        <v>810101</v>
      </c>
      <c r="C210" s="15" t="s">
        <v>333</v>
      </c>
      <c r="D210" s="61" t="s">
        <v>209</v>
      </c>
      <c r="E210" s="43">
        <v>0</v>
      </c>
      <c r="F210" s="6">
        <v>0</v>
      </c>
      <c r="G210" s="6">
        <v>0</v>
      </c>
      <c r="H210" s="41">
        <v>0</v>
      </c>
      <c r="I210" s="43">
        <v>0</v>
      </c>
      <c r="J210" s="6">
        <v>0</v>
      </c>
      <c r="K210" s="6">
        <v>0</v>
      </c>
      <c r="L210" s="41">
        <v>0</v>
      </c>
      <c r="M210" s="43">
        <v>0</v>
      </c>
      <c r="N210" s="6">
        <v>0</v>
      </c>
      <c r="O210" s="6">
        <v>0</v>
      </c>
      <c r="P210" s="41">
        <v>0</v>
      </c>
      <c r="Q210" s="43">
        <v>0</v>
      </c>
      <c r="R210" s="6">
        <v>0</v>
      </c>
      <c r="S210" s="6">
        <v>0</v>
      </c>
      <c r="T210" s="41">
        <v>0</v>
      </c>
      <c r="U210" s="43">
        <v>0</v>
      </c>
      <c r="V210" s="6">
        <v>0</v>
      </c>
      <c r="W210" s="35">
        <v>0</v>
      </c>
      <c r="X210" s="41">
        <v>0</v>
      </c>
      <c r="Y210" s="63"/>
    </row>
    <row r="211" spans="1:25" ht="13.5" hidden="1" outlineLevel="2" thickBot="1" x14ac:dyDescent="0.25">
      <c r="A211" s="219"/>
      <c r="B211" s="99">
        <v>810101</v>
      </c>
      <c r="C211" s="120" t="s">
        <v>332</v>
      </c>
      <c r="D211" s="62" t="s">
        <v>210</v>
      </c>
      <c r="E211" s="48">
        <v>0</v>
      </c>
      <c r="F211" s="49">
        <v>0</v>
      </c>
      <c r="G211" s="49">
        <v>0</v>
      </c>
      <c r="H211" s="47">
        <v>0</v>
      </c>
      <c r="I211" s="48">
        <v>0</v>
      </c>
      <c r="J211" s="49">
        <v>0</v>
      </c>
      <c r="K211" s="49">
        <v>0</v>
      </c>
      <c r="L211" s="47">
        <v>0</v>
      </c>
      <c r="M211" s="48">
        <v>0</v>
      </c>
      <c r="N211" s="49">
        <v>0</v>
      </c>
      <c r="O211" s="49">
        <v>0</v>
      </c>
      <c r="P211" s="47">
        <v>0</v>
      </c>
      <c r="Q211" s="48">
        <v>0</v>
      </c>
      <c r="R211" s="49">
        <v>0</v>
      </c>
      <c r="S211" s="49">
        <v>0</v>
      </c>
      <c r="T211" s="47">
        <v>0</v>
      </c>
      <c r="U211" s="48">
        <v>0</v>
      </c>
      <c r="V211" s="49">
        <v>0</v>
      </c>
      <c r="W211" s="46">
        <v>0</v>
      </c>
      <c r="X211" s="47">
        <v>0</v>
      </c>
      <c r="Y211" s="63"/>
    </row>
    <row r="212" spans="1:25" s="109" customFormat="1" ht="13.5" hidden="1" outlineLevel="1" collapsed="1" thickBot="1" x14ac:dyDescent="0.25">
      <c r="A212" s="200">
        <v>810103</v>
      </c>
      <c r="B212" s="100">
        <v>810103</v>
      </c>
      <c r="C212" s="103" t="s">
        <v>133</v>
      </c>
      <c r="D212" s="104" t="s">
        <v>320</v>
      </c>
      <c r="E212" s="110">
        <v>0</v>
      </c>
      <c r="F212" s="111">
        <v>0</v>
      </c>
      <c r="G212" s="111">
        <v>0</v>
      </c>
      <c r="H212" s="112">
        <v>0</v>
      </c>
      <c r="I212" s="110">
        <v>0</v>
      </c>
      <c r="J212" s="111">
        <v>0</v>
      </c>
      <c r="K212" s="111">
        <v>0</v>
      </c>
      <c r="L212" s="112">
        <v>0</v>
      </c>
      <c r="M212" s="110">
        <v>0</v>
      </c>
      <c r="N212" s="111">
        <v>0</v>
      </c>
      <c r="O212" s="111">
        <v>0</v>
      </c>
      <c r="P212" s="112">
        <v>0</v>
      </c>
      <c r="Q212" s="110">
        <v>0</v>
      </c>
      <c r="R212" s="111">
        <v>0</v>
      </c>
      <c r="S212" s="111">
        <v>0</v>
      </c>
      <c r="T212" s="112">
        <v>0</v>
      </c>
      <c r="U212" s="155">
        <v>0</v>
      </c>
      <c r="V212" s="156">
        <v>0</v>
      </c>
      <c r="W212" s="111">
        <v>0</v>
      </c>
      <c r="X212" s="112">
        <v>0</v>
      </c>
      <c r="Y212" s="108"/>
    </row>
    <row r="213" spans="1:25" ht="13.5" hidden="1" outlineLevel="2" thickBot="1" x14ac:dyDescent="0.25">
      <c r="A213" s="201"/>
      <c r="B213" s="98">
        <v>810103</v>
      </c>
      <c r="C213" s="15" t="s">
        <v>333</v>
      </c>
      <c r="D213" s="38" t="s">
        <v>209</v>
      </c>
      <c r="E213" s="43">
        <v>0</v>
      </c>
      <c r="F213" s="6">
        <v>0</v>
      </c>
      <c r="G213" s="6">
        <v>0</v>
      </c>
      <c r="H213" s="41">
        <v>0</v>
      </c>
      <c r="I213" s="43">
        <v>0</v>
      </c>
      <c r="J213" s="6">
        <v>0</v>
      </c>
      <c r="K213" s="6">
        <v>0</v>
      </c>
      <c r="L213" s="41">
        <v>0</v>
      </c>
      <c r="M213" s="43">
        <v>0</v>
      </c>
      <c r="N213" s="6">
        <v>0</v>
      </c>
      <c r="O213" s="6">
        <v>0</v>
      </c>
      <c r="P213" s="41">
        <v>0</v>
      </c>
      <c r="Q213" s="43">
        <v>0</v>
      </c>
      <c r="R213" s="6">
        <v>0</v>
      </c>
      <c r="S213" s="6">
        <v>0</v>
      </c>
      <c r="T213" s="41">
        <v>0</v>
      </c>
      <c r="U213" s="43">
        <v>0</v>
      </c>
      <c r="V213" s="6">
        <v>0</v>
      </c>
      <c r="W213" s="35">
        <v>0</v>
      </c>
      <c r="X213" s="41">
        <v>0</v>
      </c>
      <c r="Y213" s="63"/>
    </row>
    <row r="214" spans="1:25" ht="13.5" hidden="1" outlineLevel="2" thickBot="1" x14ac:dyDescent="0.25">
      <c r="A214" s="217"/>
      <c r="B214" s="99">
        <v>810103</v>
      </c>
      <c r="C214" s="120" t="s">
        <v>332</v>
      </c>
      <c r="D214" s="45" t="s">
        <v>210</v>
      </c>
      <c r="E214" s="48">
        <v>0</v>
      </c>
      <c r="F214" s="49">
        <v>0</v>
      </c>
      <c r="G214" s="49">
        <v>0</v>
      </c>
      <c r="H214" s="47">
        <v>0</v>
      </c>
      <c r="I214" s="48">
        <v>0</v>
      </c>
      <c r="J214" s="49">
        <v>0</v>
      </c>
      <c r="K214" s="49">
        <v>0</v>
      </c>
      <c r="L214" s="47">
        <v>0</v>
      </c>
      <c r="M214" s="48">
        <v>0</v>
      </c>
      <c r="N214" s="49">
        <v>0</v>
      </c>
      <c r="O214" s="49">
        <v>0</v>
      </c>
      <c r="P214" s="47">
        <v>0</v>
      </c>
      <c r="Q214" s="48">
        <v>0</v>
      </c>
      <c r="R214" s="49">
        <v>0</v>
      </c>
      <c r="S214" s="49">
        <v>0</v>
      </c>
      <c r="T214" s="47">
        <v>0</v>
      </c>
      <c r="U214" s="48">
        <v>0</v>
      </c>
      <c r="V214" s="49">
        <v>0</v>
      </c>
      <c r="W214" s="46">
        <v>0</v>
      </c>
      <c r="X214" s="47">
        <v>0</v>
      </c>
      <c r="Y214" s="63"/>
    </row>
    <row r="215" spans="1:25" s="109" customFormat="1" outlineLevel="1" x14ac:dyDescent="0.2">
      <c r="A215" s="202">
        <v>810104</v>
      </c>
      <c r="B215" s="100">
        <v>810104</v>
      </c>
      <c r="C215" s="103" t="s">
        <v>134</v>
      </c>
      <c r="D215" s="104" t="s">
        <v>320</v>
      </c>
      <c r="E215" s="110">
        <v>6031130.3999999994</v>
      </c>
      <c r="F215" s="111">
        <v>8633.5199999999986</v>
      </c>
      <c r="G215" s="111">
        <v>181303.91999999998</v>
      </c>
      <c r="H215" s="112">
        <v>6221067.8399999989</v>
      </c>
      <c r="I215" s="110">
        <v>5567387.0399999991</v>
      </c>
      <c r="J215" s="111">
        <v>7400.16</v>
      </c>
      <c r="K215" s="111">
        <v>167736.95999999999</v>
      </c>
      <c r="L215" s="112">
        <v>5742524.1599999992</v>
      </c>
      <c r="M215" s="110">
        <v>5335515.3599999994</v>
      </c>
      <c r="N215" s="111">
        <v>7400.16</v>
      </c>
      <c r="O215" s="111">
        <v>160336.79999999999</v>
      </c>
      <c r="P215" s="112">
        <v>5503252.3199999994</v>
      </c>
      <c r="Q215" s="110">
        <v>6263002.0799999991</v>
      </c>
      <c r="R215" s="111">
        <v>8633.5199999999986</v>
      </c>
      <c r="S215" s="111">
        <v>188704.08</v>
      </c>
      <c r="T215" s="112">
        <v>6460339.6799999988</v>
      </c>
      <c r="U215" s="155">
        <v>23197034.879999995</v>
      </c>
      <c r="V215" s="156">
        <v>32067.359999999993</v>
      </c>
      <c r="W215" s="111">
        <v>698081.76</v>
      </c>
      <c r="X215" s="112">
        <v>23927183.999999996</v>
      </c>
      <c r="Y215" s="108"/>
    </row>
    <row r="216" spans="1:25" ht="13.5" outlineLevel="2" thickBot="1" x14ac:dyDescent="0.25">
      <c r="A216" s="203"/>
      <c r="B216" s="98">
        <v>810104</v>
      </c>
      <c r="C216" s="15" t="s">
        <v>333</v>
      </c>
      <c r="D216" s="61" t="s">
        <v>209</v>
      </c>
      <c r="E216" s="43">
        <v>6031130.3999999994</v>
      </c>
      <c r="F216" s="6">
        <v>8633.5199999999986</v>
      </c>
      <c r="G216" s="6">
        <v>181303.91999999998</v>
      </c>
      <c r="H216" s="41">
        <v>6221067.8399999989</v>
      </c>
      <c r="I216" s="43">
        <v>5567387.0399999991</v>
      </c>
      <c r="J216" s="6">
        <v>7400.16</v>
      </c>
      <c r="K216" s="6">
        <v>167736.95999999999</v>
      </c>
      <c r="L216" s="41">
        <v>5742524.1599999992</v>
      </c>
      <c r="M216" s="43">
        <v>5335515.3599999994</v>
      </c>
      <c r="N216" s="6">
        <v>7400.16</v>
      </c>
      <c r="O216" s="6">
        <v>160336.79999999999</v>
      </c>
      <c r="P216" s="41">
        <v>5503252.3199999994</v>
      </c>
      <c r="Q216" s="43">
        <v>6263002.0799999991</v>
      </c>
      <c r="R216" s="6">
        <v>8633.5199999999986</v>
      </c>
      <c r="S216" s="6">
        <v>188704.08</v>
      </c>
      <c r="T216" s="41">
        <v>6460339.6799999988</v>
      </c>
      <c r="U216" s="43">
        <v>23197034.879999995</v>
      </c>
      <c r="V216" s="6">
        <v>32067.359999999993</v>
      </c>
      <c r="W216" s="35">
        <v>698081.76</v>
      </c>
      <c r="X216" s="41">
        <v>23927183.999999996</v>
      </c>
      <c r="Y216" s="63"/>
    </row>
    <row r="217" spans="1:25" ht="13.5" hidden="1" outlineLevel="2" thickBot="1" x14ac:dyDescent="0.25">
      <c r="A217" s="219"/>
      <c r="B217" s="99">
        <v>810104</v>
      </c>
      <c r="C217" s="120" t="s">
        <v>332</v>
      </c>
      <c r="D217" s="62" t="s">
        <v>210</v>
      </c>
      <c r="E217" s="48">
        <v>0</v>
      </c>
      <c r="F217" s="49">
        <v>0</v>
      </c>
      <c r="G217" s="49">
        <v>0</v>
      </c>
      <c r="H217" s="47">
        <v>0</v>
      </c>
      <c r="I217" s="48">
        <v>0</v>
      </c>
      <c r="J217" s="49">
        <v>0</v>
      </c>
      <c r="K217" s="49">
        <v>0</v>
      </c>
      <c r="L217" s="47">
        <v>0</v>
      </c>
      <c r="M217" s="48">
        <v>0</v>
      </c>
      <c r="N217" s="49">
        <v>0</v>
      </c>
      <c r="O217" s="49">
        <v>0</v>
      </c>
      <c r="P217" s="47">
        <v>0</v>
      </c>
      <c r="Q217" s="48">
        <v>0</v>
      </c>
      <c r="R217" s="49">
        <v>0</v>
      </c>
      <c r="S217" s="49">
        <v>0</v>
      </c>
      <c r="T217" s="47">
        <v>0</v>
      </c>
      <c r="U217" s="48">
        <v>0</v>
      </c>
      <c r="V217" s="49">
        <v>0</v>
      </c>
      <c r="W217" s="46">
        <v>0</v>
      </c>
      <c r="X217" s="47">
        <v>0</v>
      </c>
      <c r="Y217" s="63"/>
    </row>
    <row r="218" spans="1:25" s="109" customFormat="1" outlineLevel="1" x14ac:dyDescent="0.2">
      <c r="A218" s="202">
        <v>810105</v>
      </c>
      <c r="B218" s="100">
        <v>810105</v>
      </c>
      <c r="C218" s="103" t="s">
        <v>135</v>
      </c>
      <c r="D218" s="104" t="s">
        <v>320</v>
      </c>
      <c r="E218" s="110">
        <v>3966911.83</v>
      </c>
      <c r="F218" s="111">
        <v>4057.5299999999997</v>
      </c>
      <c r="G218" s="111">
        <v>108200.8</v>
      </c>
      <c r="H218" s="112">
        <v>4079170.1599999997</v>
      </c>
      <c r="I218" s="110">
        <v>3662597.08</v>
      </c>
      <c r="J218" s="111">
        <v>4057.5299999999997</v>
      </c>
      <c r="K218" s="111">
        <v>98733.23</v>
      </c>
      <c r="L218" s="112">
        <v>3765387.84</v>
      </c>
      <c r="M218" s="110">
        <v>3509763.45</v>
      </c>
      <c r="N218" s="111">
        <v>4057.5299999999997</v>
      </c>
      <c r="O218" s="111">
        <v>94675.7</v>
      </c>
      <c r="P218" s="112">
        <v>3608496.68</v>
      </c>
      <c r="Q218" s="110">
        <v>4119745.46</v>
      </c>
      <c r="R218" s="111">
        <v>4057.5299999999997</v>
      </c>
      <c r="S218" s="111">
        <v>112258.33</v>
      </c>
      <c r="T218" s="112">
        <v>4236061.3199999994</v>
      </c>
      <c r="U218" s="155">
        <v>15259017.82</v>
      </c>
      <c r="V218" s="156">
        <v>16230.119999999999</v>
      </c>
      <c r="W218" s="111">
        <v>413868.06</v>
      </c>
      <c r="X218" s="112">
        <v>15689116</v>
      </c>
      <c r="Y218" s="108"/>
    </row>
    <row r="219" spans="1:25" ht="13.5" outlineLevel="2" thickBot="1" x14ac:dyDescent="0.25">
      <c r="A219" s="203"/>
      <c r="B219" s="98">
        <v>810105</v>
      </c>
      <c r="C219" s="15" t="s">
        <v>333</v>
      </c>
      <c r="D219" s="61" t="s">
        <v>209</v>
      </c>
      <c r="E219" s="43">
        <v>3966911.83</v>
      </c>
      <c r="F219" s="6">
        <v>4057.5299999999997</v>
      </c>
      <c r="G219" s="6">
        <v>108200.8</v>
      </c>
      <c r="H219" s="41">
        <v>4079170.1599999997</v>
      </c>
      <c r="I219" s="43">
        <v>3662597.08</v>
      </c>
      <c r="J219" s="6">
        <v>4057.5299999999997</v>
      </c>
      <c r="K219" s="6">
        <v>98733.23</v>
      </c>
      <c r="L219" s="41">
        <v>3765387.84</v>
      </c>
      <c r="M219" s="43">
        <v>3509763.45</v>
      </c>
      <c r="N219" s="6">
        <v>4057.5299999999997</v>
      </c>
      <c r="O219" s="6">
        <v>94675.7</v>
      </c>
      <c r="P219" s="41">
        <v>3608496.68</v>
      </c>
      <c r="Q219" s="43">
        <v>4119745.46</v>
      </c>
      <c r="R219" s="6">
        <v>4057.5299999999997</v>
      </c>
      <c r="S219" s="6">
        <v>112258.33</v>
      </c>
      <c r="T219" s="41">
        <v>4236061.3199999994</v>
      </c>
      <c r="U219" s="43">
        <v>15259017.82</v>
      </c>
      <c r="V219" s="6">
        <v>16230.119999999999</v>
      </c>
      <c r="W219" s="35">
        <v>413868.06</v>
      </c>
      <c r="X219" s="41">
        <v>15689116</v>
      </c>
      <c r="Y219" s="63"/>
    </row>
    <row r="220" spans="1:25" ht="13.5" hidden="1" outlineLevel="2" thickBot="1" x14ac:dyDescent="0.25">
      <c r="A220" s="219"/>
      <c r="B220" s="99">
        <v>810105</v>
      </c>
      <c r="C220" s="120" t="s">
        <v>332</v>
      </c>
      <c r="D220" s="62" t="s">
        <v>210</v>
      </c>
      <c r="E220" s="48">
        <v>0</v>
      </c>
      <c r="F220" s="49">
        <v>0</v>
      </c>
      <c r="G220" s="49">
        <v>0</v>
      </c>
      <c r="H220" s="47">
        <v>0</v>
      </c>
      <c r="I220" s="48">
        <v>0</v>
      </c>
      <c r="J220" s="49">
        <v>0</v>
      </c>
      <c r="K220" s="49">
        <v>0</v>
      </c>
      <c r="L220" s="47">
        <v>0</v>
      </c>
      <c r="M220" s="48">
        <v>0</v>
      </c>
      <c r="N220" s="49">
        <v>0</v>
      </c>
      <c r="O220" s="49">
        <v>0</v>
      </c>
      <c r="P220" s="47">
        <v>0</v>
      </c>
      <c r="Q220" s="48">
        <v>0</v>
      </c>
      <c r="R220" s="49">
        <v>0</v>
      </c>
      <c r="S220" s="49">
        <v>0</v>
      </c>
      <c r="T220" s="47">
        <v>0</v>
      </c>
      <c r="U220" s="48">
        <v>0</v>
      </c>
      <c r="V220" s="49">
        <v>0</v>
      </c>
      <c r="W220" s="46">
        <v>0</v>
      </c>
      <c r="X220" s="47">
        <v>0</v>
      </c>
      <c r="Y220" s="63"/>
    </row>
    <row r="221" spans="1:25" s="109" customFormat="1" ht="13.5" hidden="1" outlineLevel="1" collapsed="1" thickBot="1" x14ac:dyDescent="0.25">
      <c r="A221" s="202">
        <v>810106</v>
      </c>
      <c r="B221" s="100">
        <v>810106</v>
      </c>
      <c r="C221" s="103" t="s">
        <v>136</v>
      </c>
      <c r="D221" s="104" t="s">
        <v>320</v>
      </c>
      <c r="E221" s="110">
        <v>0</v>
      </c>
      <c r="F221" s="111">
        <v>0</v>
      </c>
      <c r="G221" s="111">
        <v>0</v>
      </c>
      <c r="H221" s="112">
        <v>0</v>
      </c>
      <c r="I221" s="110">
        <v>0</v>
      </c>
      <c r="J221" s="111">
        <v>0</v>
      </c>
      <c r="K221" s="111">
        <v>0</v>
      </c>
      <c r="L221" s="112">
        <v>0</v>
      </c>
      <c r="M221" s="110">
        <v>0</v>
      </c>
      <c r="N221" s="111">
        <v>0</v>
      </c>
      <c r="O221" s="111">
        <v>0</v>
      </c>
      <c r="P221" s="112">
        <v>0</v>
      </c>
      <c r="Q221" s="110">
        <v>0</v>
      </c>
      <c r="R221" s="111">
        <v>0</v>
      </c>
      <c r="S221" s="111">
        <v>0</v>
      </c>
      <c r="T221" s="112">
        <v>0</v>
      </c>
      <c r="U221" s="155">
        <v>0</v>
      </c>
      <c r="V221" s="156">
        <v>0</v>
      </c>
      <c r="W221" s="111">
        <v>0</v>
      </c>
      <c r="X221" s="112">
        <v>0</v>
      </c>
      <c r="Y221" s="108"/>
    </row>
    <row r="222" spans="1:25" ht="13.5" hidden="1" outlineLevel="2" thickBot="1" x14ac:dyDescent="0.25">
      <c r="A222" s="203"/>
      <c r="B222" s="98">
        <v>810106</v>
      </c>
      <c r="C222" s="15" t="s">
        <v>333</v>
      </c>
      <c r="D222" s="61" t="s">
        <v>209</v>
      </c>
      <c r="E222" s="43">
        <v>0</v>
      </c>
      <c r="F222" s="6">
        <v>0</v>
      </c>
      <c r="G222" s="6">
        <v>0</v>
      </c>
      <c r="H222" s="41">
        <v>0</v>
      </c>
      <c r="I222" s="43">
        <v>0</v>
      </c>
      <c r="J222" s="6">
        <v>0</v>
      </c>
      <c r="K222" s="6">
        <v>0</v>
      </c>
      <c r="L222" s="41">
        <v>0</v>
      </c>
      <c r="M222" s="43">
        <v>0</v>
      </c>
      <c r="N222" s="6">
        <v>0</v>
      </c>
      <c r="O222" s="6">
        <v>0</v>
      </c>
      <c r="P222" s="41">
        <v>0</v>
      </c>
      <c r="Q222" s="43">
        <v>0</v>
      </c>
      <c r="R222" s="6">
        <v>0</v>
      </c>
      <c r="S222" s="6">
        <v>0</v>
      </c>
      <c r="T222" s="41">
        <v>0</v>
      </c>
      <c r="U222" s="43">
        <v>0</v>
      </c>
      <c r="V222" s="6">
        <v>0</v>
      </c>
      <c r="W222" s="35">
        <v>0</v>
      </c>
      <c r="X222" s="41">
        <v>0</v>
      </c>
      <c r="Y222" s="63"/>
    </row>
    <row r="223" spans="1:25" ht="13.5" hidden="1" outlineLevel="2" thickBot="1" x14ac:dyDescent="0.25">
      <c r="A223" s="219"/>
      <c r="B223" s="99">
        <v>810106</v>
      </c>
      <c r="C223" s="120" t="s">
        <v>332</v>
      </c>
      <c r="D223" s="62" t="s">
        <v>210</v>
      </c>
      <c r="E223" s="48">
        <v>0</v>
      </c>
      <c r="F223" s="49">
        <v>0</v>
      </c>
      <c r="G223" s="49">
        <v>0</v>
      </c>
      <c r="H223" s="47">
        <v>0</v>
      </c>
      <c r="I223" s="48">
        <v>0</v>
      </c>
      <c r="J223" s="49">
        <v>0</v>
      </c>
      <c r="K223" s="49">
        <v>0</v>
      </c>
      <c r="L223" s="47">
        <v>0</v>
      </c>
      <c r="M223" s="48">
        <v>0</v>
      </c>
      <c r="N223" s="49">
        <v>0</v>
      </c>
      <c r="O223" s="49">
        <v>0</v>
      </c>
      <c r="P223" s="47">
        <v>0</v>
      </c>
      <c r="Q223" s="48">
        <v>0</v>
      </c>
      <c r="R223" s="49">
        <v>0</v>
      </c>
      <c r="S223" s="49">
        <v>0</v>
      </c>
      <c r="T223" s="47">
        <v>0</v>
      </c>
      <c r="U223" s="48">
        <v>0</v>
      </c>
      <c r="V223" s="49">
        <v>0</v>
      </c>
      <c r="W223" s="46">
        <v>0</v>
      </c>
      <c r="X223" s="47">
        <v>0</v>
      </c>
      <c r="Y223" s="63"/>
    </row>
    <row r="224" spans="1:25" s="109" customFormat="1" outlineLevel="1" x14ac:dyDescent="0.2">
      <c r="A224" s="200">
        <v>810144</v>
      </c>
      <c r="B224" s="100">
        <v>810144</v>
      </c>
      <c r="C224" s="103" t="s">
        <v>137</v>
      </c>
      <c r="D224" s="104" t="s">
        <v>320</v>
      </c>
      <c r="E224" s="110">
        <v>7482885.2000000002</v>
      </c>
      <c r="F224" s="111">
        <v>9558.43</v>
      </c>
      <c r="G224" s="111">
        <v>158396.84</v>
      </c>
      <c r="H224" s="112">
        <v>7650840.4699999997</v>
      </c>
      <c r="I224" s="110">
        <v>6906648.4199999999</v>
      </c>
      <c r="J224" s="111">
        <v>9558.43</v>
      </c>
      <c r="K224" s="111">
        <v>146107.43</v>
      </c>
      <c r="L224" s="112">
        <v>7062314.2799999993</v>
      </c>
      <c r="M224" s="110">
        <v>6618530.0300000003</v>
      </c>
      <c r="N224" s="111">
        <v>9558.43</v>
      </c>
      <c r="O224" s="111">
        <v>140645.47</v>
      </c>
      <c r="P224" s="112">
        <v>6768733.9299999997</v>
      </c>
      <c r="Q224" s="110">
        <v>7771003.5899999999</v>
      </c>
      <c r="R224" s="111">
        <v>10923.92</v>
      </c>
      <c r="S224" s="111">
        <v>163858.79999999999</v>
      </c>
      <c r="T224" s="112">
        <v>7945786.3099999996</v>
      </c>
      <c r="U224" s="155">
        <v>28779067.240000002</v>
      </c>
      <c r="V224" s="156">
        <v>39599.21</v>
      </c>
      <c r="W224" s="111">
        <v>609008.54</v>
      </c>
      <c r="X224" s="112">
        <v>29427674.990000002</v>
      </c>
      <c r="Y224" s="108"/>
    </row>
    <row r="225" spans="1:25" ht="13.5" outlineLevel="2" thickBot="1" x14ac:dyDescent="0.25">
      <c r="A225" s="201"/>
      <c r="B225" s="98">
        <v>810144</v>
      </c>
      <c r="C225" s="15" t="s">
        <v>333</v>
      </c>
      <c r="D225" s="38" t="s">
        <v>209</v>
      </c>
      <c r="E225" s="43">
        <v>7482885.2000000002</v>
      </c>
      <c r="F225" s="6">
        <v>9558.43</v>
      </c>
      <c r="G225" s="6">
        <v>158396.84</v>
      </c>
      <c r="H225" s="41">
        <v>7650840.4699999997</v>
      </c>
      <c r="I225" s="43">
        <v>6906648.4199999999</v>
      </c>
      <c r="J225" s="6">
        <v>9558.43</v>
      </c>
      <c r="K225" s="6">
        <v>146107.43</v>
      </c>
      <c r="L225" s="41">
        <v>7062314.2799999993</v>
      </c>
      <c r="M225" s="43">
        <v>6618530.0300000003</v>
      </c>
      <c r="N225" s="6">
        <v>9558.43</v>
      </c>
      <c r="O225" s="6">
        <v>140645.47</v>
      </c>
      <c r="P225" s="41">
        <v>6768733.9299999997</v>
      </c>
      <c r="Q225" s="43">
        <v>7771003.5899999999</v>
      </c>
      <c r="R225" s="6">
        <v>10923.92</v>
      </c>
      <c r="S225" s="6">
        <v>163858.79999999999</v>
      </c>
      <c r="T225" s="41">
        <v>7945786.3099999996</v>
      </c>
      <c r="U225" s="43">
        <v>28779067.240000002</v>
      </c>
      <c r="V225" s="6">
        <v>39599.21</v>
      </c>
      <c r="W225" s="35">
        <v>609008.54</v>
      </c>
      <c r="X225" s="41">
        <v>29427674.990000002</v>
      </c>
      <c r="Y225" s="63"/>
    </row>
    <row r="226" spans="1:25" ht="13.5" hidden="1" outlineLevel="2" thickBot="1" x14ac:dyDescent="0.25">
      <c r="A226" s="217"/>
      <c r="B226" s="99">
        <v>810144</v>
      </c>
      <c r="C226" s="120" t="s">
        <v>332</v>
      </c>
      <c r="D226" s="45" t="s">
        <v>210</v>
      </c>
      <c r="E226" s="48">
        <v>0</v>
      </c>
      <c r="F226" s="49">
        <v>0</v>
      </c>
      <c r="G226" s="49">
        <v>0</v>
      </c>
      <c r="H226" s="47">
        <v>0</v>
      </c>
      <c r="I226" s="48">
        <v>0</v>
      </c>
      <c r="J226" s="49">
        <v>0</v>
      </c>
      <c r="K226" s="49">
        <v>0</v>
      </c>
      <c r="L226" s="47">
        <v>0</v>
      </c>
      <c r="M226" s="48">
        <v>0</v>
      </c>
      <c r="N226" s="49">
        <v>0</v>
      </c>
      <c r="O226" s="49">
        <v>0</v>
      </c>
      <c r="P226" s="47">
        <v>0</v>
      </c>
      <c r="Q226" s="48">
        <v>0</v>
      </c>
      <c r="R226" s="49">
        <v>0</v>
      </c>
      <c r="S226" s="49">
        <v>0</v>
      </c>
      <c r="T226" s="47">
        <v>0</v>
      </c>
      <c r="U226" s="48">
        <v>0</v>
      </c>
      <c r="V226" s="49">
        <v>0</v>
      </c>
      <c r="W226" s="46">
        <v>0</v>
      </c>
      <c r="X226" s="47">
        <v>0</v>
      </c>
      <c r="Y226" s="63"/>
    </row>
    <row r="227" spans="1:25" s="109" customFormat="1" ht="13.5" hidden="1" outlineLevel="1" collapsed="1" thickBot="1" x14ac:dyDescent="0.25">
      <c r="A227" s="202">
        <v>810165</v>
      </c>
      <c r="B227" s="100">
        <v>810165</v>
      </c>
      <c r="C227" s="103" t="s">
        <v>180</v>
      </c>
      <c r="D227" s="104" t="s">
        <v>320</v>
      </c>
      <c r="E227" s="110">
        <v>0</v>
      </c>
      <c r="F227" s="111">
        <v>0</v>
      </c>
      <c r="G227" s="111">
        <v>0</v>
      </c>
      <c r="H227" s="112">
        <v>0</v>
      </c>
      <c r="I227" s="110">
        <v>0</v>
      </c>
      <c r="J227" s="111">
        <v>0</v>
      </c>
      <c r="K227" s="111">
        <v>0</v>
      </c>
      <c r="L227" s="112">
        <v>0</v>
      </c>
      <c r="M227" s="110">
        <v>0</v>
      </c>
      <c r="N227" s="111">
        <v>0</v>
      </c>
      <c r="O227" s="111">
        <v>0</v>
      </c>
      <c r="P227" s="112">
        <v>0</v>
      </c>
      <c r="Q227" s="110">
        <v>0</v>
      </c>
      <c r="R227" s="111">
        <v>0</v>
      </c>
      <c r="S227" s="111">
        <v>0</v>
      </c>
      <c r="T227" s="112">
        <v>0</v>
      </c>
      <c r="U227" s="155">
        <v>0</v>
      </c>
      <c r="V227" s="156">
        <v>0</v>
      </c>
      <c r="W227" s="111">
        <v>0</v>
      </c>
      <c r="X227" s="112">
        <v>0</v>
      </c>
      <c r="Y227" s="108"/>
    </row>
    <row r="228" spans="1:25" ht="13.5" hidden="1" outlineLevel="2" thickBot="1" x14ac:dyDescent="0.25">
      <c r="A228" s="203"/>
      <c r="B228" s="98">
        <v>810165</v>
      </c>
      <c r="C228" s="15" t="s">
        <v>333</v>
      </c>
      <c r="D228" s="61" t="s">
        <v>209</v>
      </c>
      <c r="E228" s="43">
        <v>0</v>
      </c>
      <c r="F228" s="6">
        <v>0</v>
      </c>
      <c r="G228" s="6">
        <v>0</v>
      </c>
      <c r="H228" s="41">
        <v>0</v>
      </c>
      <c r="I228" s="43">
        <v>0</v>
      </c>
      <c r="J228" s="6">
        <v>0</v>
      </c>
      <c r="K228" s="6">
        <v>0</v>
      </c>
      <c r="L228" s="41">
        <v>0</v>
      </c>
      <c r="M228" s="43">
        <v>0</v>
      </c>
      <c r="N228" s="6">
        <v>0</v>
      </c>
      <c r="O228" s="6">
        <v>0</v>
      </c>
      <c r="P228" s="41">
        <v>0</v>
      </c>
      <c r="Q228" s="43">
        <v>0</v>
      </c>
      <c r="R228" s="6">
        <v>0</v>
      </c>
      <c r="S228" s="6">
        <v>0</v>
      </c>
      <c r="T228" s="41">
        <v>0</v>
      </c>
      <c r="U228" s="43">
        <v>0</v>
      </c>
      <c r="V228" s="6">
        <v>0</v>
      </c>
      <c r="W228" s="35">
        <v>0</v>
      </c>
      <c r="X228" s="41">
        <v>0</v>
      </c>
      <c r="Y228" s="63"/>
    </row>
    <row r="229" spans="1:25" ht="13.5" hidden="1" outlineLevel="2" thickBot="1" x14ac:dyDescent="0.25">
      <c r="A229" s="219"/>
      <c r="B229" s="99">
        <v>810165</v>
      </c>
      <c r="C229" s="120" t="s">
        <v>332</v>
      </c>
      <c r="D229" s="62" t="s">
        <v>210</v>
      </c>
      <c r="E229" s="48">
        <v>0</v>
      </c>
      <c r="F229" s="49">
        <v>0</v>
      </c>
      <c r="G229" s="49">
        <v>0</v>
      </c>
      <c r="H229" s="47">
        <v>0</v>
      </c>
      <c r="I229" s="48">
        <v>0</v>
      </c>
      <c r="J229" s="49">
        <v>0</v>
      </c>
      <c r="K229" s="49">
        <v>0</v>
      </c>
      <c r="L229" s="47">
        <v>0</v>
      </c>
      <c r="M229" s="48">
        <v>0</v>
      </c>
      <c r="N229" s="49">
        <v>0</v>
      </c>
      <c r="O229" s="49">
        <v>0</v>
      </c>
      <c r="P229" s="47">
        <v>0</v>
      </c>
      <c r="Q229" s="48">
        <v>0</v>
      </c>
      <c r="R229" s="49">
        <v>0</v>
      </c>
      <c r="S229" s="49">
        <v>0</v>
      </c>
      <c r="T229" s="47">
        <v>0</v>
      </c>
      <c r="U229" s="48">
        <v>0</v>
      </c>
      <c r="V229" s="49">
        <v>0</v>
      </c>
      <c r="W229" s="46">
        <v>0</v>
      </c>
      <c r="X229" s="47">
        <v>0</v>
      </c>
      <c r="Y229" s="63"/>
    </row>
    <row r="230" spans="1:25" s="109" customFormat="1" ht="13.5" hidden="1" outlineLevel="1" collapsed="1" thickBot="1" x14ac:dyDescent="0.25">
      <c r="A230" s="200">
        <v>810173</v>
      </c>
      <c r="B230" s="100">
        <v>810173</v>
      </c>
      <c r="C230" s="103" t="s">
        <v>23</v>
      </c>
      <c r="D230" s="104" t="s">
        <v>320</v>
      </c>
      <c r="E230" s="110">
        <v>0</v>
      </c>
      <c r="F230" s="111">
        <v>0</v>
      </c>
      <c r="G230" s="111">
        <v>0</v>
      </c>
      <c r="H230" s="112">
        <v>0</v>
      </c>
      <c r="I230" s="110">
        <v>0</v>
      </c>
      <c r="J230" s="111">
        <v>0</v>
      </c>
      <c r="K230" s="111">
        <v>0</v>
      </c>
      <c r="L230" s="112">
        <v>0</v>
      </c>
      <c r="M230" s="110">
        <v>0</v>
      </c>
      <c r="N230" s="111">
        <v>0</v>
      </c>
      <c r="O230" s="111">
        <v>0</v>
      </c>
      <c r="P230" s="112">
        <v>0</v>
      </c>
      <c r="Q230" s="110">
        <v>0</v>
      </c>
      <c r="R230" s="111">
        <v>0</v>
      </c>
      <c r="S230" s="111">
        <v>0</v>
      </c>
      <c r="T230" s="112">
        <v>0</v>
      </c>
      <c r="U230" s="155">
        <v>0</v>
      </c>
      <c r="V230" s="156">
        <v>0</v>
      </c>
      <c r="W230" s="111">
        <v>0</v>
      </c>
      <c r="X230" s="112">
        <v>0</v>
      </c>
      <c r="Y230" s="108"/>
    </row>
    <row r="231" spans="1:25" ht="13.5" hidden="1" outlineLevel="2" thickBot="1" x14ac:dyDescent="0.25">
      <c r="A231" s="201"/>
      <c r="B231" s="98">
        <v>810173</v>
      </c>
      <c r="C231" s="15" t="s">
        <v>333</v>
      </c>
      <c r="D231" s="38" t="s">
        <v>209</v>
      </c>
      <c r="E231" s="43">
        <v>0</v>
      </c>
      <c r="F231" s="6">
        <v>0</v>
      </c>
      <c r="G231" s="6">
        <v>0</v>
      </c>
      <c r="H231" s="41">
        <v>0</v>
      </c>
      <c r="I231" s="43">
        <v>0</v>
      </c>
      <c r="J231" s="6">
        <v>0</v>
      </c>
      <c r="K231" s="6">
        <v>0</v>
      </c>
      <c r="L231" s="41">
        <v>0</v>
      </c>
      <c r="M231" s="43">
        <v>0</v>
      </c>
      <c r="N231" s="6">
        <v>0</v>
      </c>
      <c r="O231" s="6">
        <v>0</v>
      </c>
      <c r="P231" s="41">
        <v>0</v>
      </c>
      <c r="Q231" s="43">
        <v>0</v>
      </c>
      <c r="R231" s="6">
        <v>0</v>
      </c>
      <c r="S231" s="6">
        <v>0</v>
      </c>
      <c r="T231" s="41">
        <v>0</v>
      </c>
      <c r="U231" s="43">
        <v>0</v>
      </c>
      <c r="V231" s="6">
        <v>0</v>
      </c>
      <c r="W231" s="35">
        <v>0</v>
      </c>
      <c r="X231" s="41">
        <v>0</v>
      </c>
      <c r="Y231" s="63"/>
    </row>
    <row r="232" spans="1:25" ht="13.5" hidden="1" outlineLevel="2" thickBot="1" x14ac:dyDescent="0.25">
      <c r="A232" s="217"/>
      <c r="B232" s="99">
        <v>810173</v>
      </c>
      <c r="C232" s="120" t="s">
        <v>332</v>
      </c>
      <c r="D232" s="45" t="s">
        <v>210</v>
      </c>
      <c r="E232" s="48">
        <v>0</v>
      </c>
      <c r="F232" s="49">
        <v>0</v>
      </c>
      <c r="G232" s="49">
        <v>0</v>
      </c>
      <c r="H232" s="47">
        <v>0</v>
      </c>
      <c r="I232" s="48">
        <v>0</v>
      </c>
      <c r="J232" s="49">
        <v>0</v>
      </c>
      <c r="K232" s="49">
        <v>0</v>
      </c>
      <c r="L232" s="47">
        <v>0</v>
      </c>
      <c r="M232" s="48">
        <v>0</v>
      </c>
      <c r="N232" s="49">
        <v>0</v>
      </c>
      <c r="O232" s="49">
        <v>0</v>
      </c>
      <c r="P232" s="47">
        <v>0</v>
      </c>
      <c r="Q232" s="48">
        <v>0</v>
      </c>
      <c r="R232" s="49">
        <v>0</v>
      </c>
      <c r="S232" s="49">
        <v>0</v>
      </c>
      <c r="T232" s="47">
        <v>0</v>
      </c>
      <c r="U232" s="48">
        <v>0</v>
      </c>
      <c r="V232" s="49">
        <v>0</v>
      </c>
      <c r="W232" s="46">
        <v>0</v>
      </c>
      <c r="X232" s="47">
        <v>0</v>
      </c>
      <c r="Y232" s="63"/>
    </row>
    <row r="233" spans="1:25" s="109" customFormat="1" ht="13.5" hidden="1" outlineLevel="1" collapsed="1" thickBot="1" x14ac:dyDescent="0.25">
      <c r="A233" s="202">
        <v>810177</v>
      </c>
      <c r="B233" s="100">
        <v>810177</v>
      </c>
      <c r="C233" s="103" t="s">
        <v>88</v>
      </c>
      <c r="D233" s="104" t="s">
        <v>320</v>
      </c>
      <c r="E233" s="110">
        <v>0</v>
      </c>
      <c r="F233" s="111">
        <v>0</v>
      </c>
      <c r="G233" s="111">
        <v>0</v>
      </c>
      <c r="H233" s="112">
        <v>0</v>
      </c>
      <c r="I233" s="110">
        <v>0</v>
      </c>
      <c r="J233" s="111">
        <v>0</v>
      </c>
      <c r="K233" s="111">
        <v>0</v>
      </c>
      <c r="L233" s="112">
        <v>0</v>
      </c>
      <c r="M233" s="110">
        <v>0</v>
      </c>
      <c r="N233" s="111">
        <v>0</v>
      </c>
      <c r="O233" s="111">
        <v>0</v>
      </c>
      <c r="P233" s="112">
        <v>0</v>
      </c>
      <c r="Q233" s="110">
        <v>0</v>
      </c>
      <c r="R233" s="111">
        <v>0</v>
      </c>
      <c r="S233" s="111">
        <v>0</v>
      </c>
      <c r="T233" s="112">
        <v>0</v>
      </c>
      <c r="U233" s="155">
        <v>0</v>
      </c>
      <c r="V233" s="156">
        <v>0</v>
      </c>
      <c r="W233" s="111">
        <v>0</v>
      </c>
      <c r="X233" s="112">
        <v>0</v>
      </c>
      <c r="Y233" s="108"/>
    </row>
    <row r="234" spans="1:25" ht="13.5" hidden="1" outlineLevel="2" thickBot="1" x14ac:dyDescent="0.25">
      <c r="A234" s="203"/>
      <c r="B234" s="98">
        <v>810177</v>
      </c>
      <c r="C234" s="15" t="s">
        <v>333</v>
      </c>
      <c r="D234" s="61" t="s">
        <v>209</v>
      </c>
      <c r="E234" s="43">
        <v>0</v>
      </c>
      <c r="F234" s="6">
        <v>0</v>
      </c>
      <c r="G234" s="6">
        <v>0</v>
      </c>
      <c r="H234" s="41">
        <v>0</v>
      </c>
      <c r="I234" s="43">
        <v>0</v>
      </c>
      <c r="J234" s="6">
        <v>0</v>
      </c>
      <c r="K234" s="6">
        <v>0</v>
      </c>
      <c r="L234" s="41">
        <v>0</v>
      </c>
      <c r="M234" s="43">
        <v>0</v>
      </c>
      <c r="N234" s="6">
        <v>0</v>
      </c>
      <c r="O234" s="6">
        <v>0</v>
      </c>
      <c r="P234" s="41">
        <v>0</v>
      </c>
      <c r="Q234" s="43">
        <v>0</v>
      </c>
      <c r="R234" s="6">
        <v>0</v>
      </c>
      <c r="S234" s="6">
        <v>0</v>
      </c>
      <c r="T234" s="41">
        <v>0</v>
      </c>
      <c r="U234" s="43">
        <v>0</v>
      </c>
      <c r="V234" s="6">
        <v>0</v>
      </c>
      <c r="W234" s="35">
        <v>0</v>
      </c>
      <c r="X234" s="41">
        <v>0</v>
      </c>
      <c r="Y234" s="63"/>
    </row>
    <row r="235" spans="1:25" ht="13.5" hidden="1" outlineLevel="2" thickBot="1" x14ac:dyDescent="0.25">
      <c r="A235" s="219"/>
      <c r="B235" s="99">
        <v>810177</v>
      </c>
      <c r="C235" s="120" t="s">
        <v>332</v>
      </c>
      <c r="D235" s="62" t="s">
        <v>210</v>
      </c>
      <c r="E235" s="48">
        <v>0</v>
      </c>
      <c r="F235" s="49">
        <v>0</v>
      </c>
      <c r="G235" s="49">
        <v>0</v>
      </c>
      <c r="H235" s="47">
        <v>0</v>
      </c>
      <c r="I235" s="48">
        <v>0</v>
      </c>
      <c r="J235" s="49">
        <v>0</v>
      </c>
      <c r="K235" s="49">
        <v>0</v>
      </c>
      <c r="L235" s="47">
        <v>0</v>
      </c>
      <c r="M235" s="48">
        <v>0</v>
      </c>
      <c r="N235" s="49">
        <v>0</v>
      </c>
      <c r="O235" s="49">
        <v>0</v>
      </c>
      <c r="P235" s="47">
        <v>0</v>
      </c>
      <c r="Q235" s="48">
        <v>0</v>
      </c>
      <c r="R235" s="49">
        <v>0</v>
      </c>
      <c r="S235" s="49">
        <v>0</v>
      </c>
      <c r="T235" s="47">
        <v>0</v>
      </c>
      <c r="U235" s="48">
        <v>0</v>
      </c>
      <c r="V235" s="49">
        <v>0</v>
      </c>
      <c r="W235" s="46">
        <v>0</v>
      </c>
      <c r="X235" s="47">
        <v>0</v>
      </c>
      <c r="Y235" s="63"/>
    </row>
    <row r="236" spans="1:25" s="109" customFormat="1" ht="13.5" hidden="1" outlineLevel="1" collapsed="1" thickBot="1" x14ac:dyDescent="0.25">
      <c r="A236" s="200">
        <v>810187</v>
      </c>
      <c r="B236" s="100">
        <v>810187</v>
      </c>
      <c r="C236" s="103" t="s">
        <v>75</v>
      </c>
      <c r="D236" s="104" t="s">
        <v>320</v>
      </c>
      <c r="E236" s="110">
        <v>0</v>
      </c>
      <c r="F236" s="111">
        <v>0</v>
      </c>
      <c r="G236" s="111">
        <v>0</v>
      </c>
      <c r="H236" s="112">
        <v>0</v>
      </c>
      <c r="I236" s="110">
        <v>0</v>
      </c>
      <c r="J236" s="111">
        <v>0</v>
      </c>
      <c r="K236" s="111">
        <v>0</v>
      </c>
      <c r="L236" s="112">
        <v>0</v>
      </c>
      <c r="M236" s="110">
        <v>0</v>
      </c>
      <c r="N236" s="111">
        <v>0</v>
      </c>
      <c r="O236" s="111">
        <v>0</v>
      </c>
      <c r="P236" s="112">
        <v>0</v>
      </c>
      <c r="Q236" s="110">
        <v>0</v>
      </c>
      <c r="R236" s="111">
        <v>0</v>
      </c>
      <c r="S236" s="111">
        <v>0</v>
      </c>
      <c r="T236" s="112">
        <v>0</v>
      </c>
      <c r="U236" s="155">
        <v>0</v>
      </c>
      <c r="V236" s="156">
        <v>0</v>
      </c>
      <c r="W236" s="111">
        <v>0</v>
      </c>
      <c r="X236" s="112">
        <v>0</v>
      </c>
      <c r="Y236" s="108"/>
    </row>
    <row r="237" spans="1:25" ht="13.5" hidden="1" outlineLevel="2" thickBot="1" x14ac:dyDescent="0.25">
      <c r="A237" s="201"/>
      <c r="B237" s="98">
        <v>810187</v>
      </c>
      <c r="C237" s="15" t="s">
        <v>333</v>
      </c>
      <c r="D237" s="38" t="s">
        <v>209</v>
      </c>
      <c r="E237" s="43">
        <v>0</v>
      </c>
      <c r="F237" s="6">
        <v>0</v>
      </c>
      <c r="G237" s="6">
        <v>0</v>
      </c>
      <c r="H237" s="41">
        <v>0</v>
      </c>
      <c r="I237" s="43">
        <v>0</v>
      </c>
      <c r="J237" s="6">
        <v>0</v>
      </c>
      <c r="K237" s="6">
        <v>0</v>
      </c>
      <c r="L237" s="41">
        <v>0</v>
      </c>
      <c r="M237" s="43">
        <v>0</v>
      </c>
      <c r="N237" s="6">
        <v>0</v>
      </c>
      <c r="O237" s="6">
        <v>0</v>
      </c>
      <c r="P237" s="41">
        <v>0</v>
      </c>
      <c r="Q237" s="43">
        <v>0</v>
      </c>
      <c r="R237" s="6">
        <v>0</v>
      </c>
      <c r="S237" s="6">
        <v>0</v>
      </c>
      <c r="T237" s="41">
        <v>0</v>
      </c>
      <c r="U237" s="43">
        <v>0</v>
      </c>
      <c r="V237" s="6">
        <v>0</v>
      </c>
      <c r="W237" s="35">
        <v>0</v>
      </c>
      <c r="X237" s="41">
        <v>0</v>
      </c>
      <c r="Y237" s="63"/>
    </row>
    <row r="238" spans="1:25" ht="13.5" hidden="1" outlineLevel="2" thickBot="1" x14ac:dyDescent="0.25">
      <c r="A238" s="217"/>
      <c r="B238" s="99">
        <v>810187</v>
      </c>
      <c r="C238" s="120" t="s">
        <v>332</v>
      </c>
      <c r="D238" s="45" t="s">
        <v>210</v>
      </c>
      <c r="E238" s="48">
        <v>0</v>
      </c>
      <c r="F238" s="49">
        <v>0</v>
      </c>
      <c r="G238" s="49">
        <v>0</v>
      </c>
      <c r="H238" s="47">
        <v>0</v>
      </c>
      <c r="I238" s="48">
        <v>0</v>
      </c>
      <c r="J238" s="49">
        <v>0</v>
      </c>
      <c r="K238" s="49">
        <v>0</v>
      </c>
      <c r="L238" s="47">
        <v>0</v>
      </c>
      <c r="M238" s="48">
        <v>0</v>
      </c>
      <c r="N238" s="49">
        <v>0</v>
      </c>
      <c r="O238" s="49">
        <v>0</v>
      </c>
      <c r="P238" s="47">
        <v>0</v>
      </c>
      <c r="Q238" s="48">
        <v>0</v>
      </c>
      <c r="R238" s="49">
        <v>0</v>
      </c>
      <c r="S238" s="49">
        <v>0</v>
      </c>
      <c r="T238" s="47">
        <v>0</v>
      </c>
      <c r="U238" s="48">
        <v>0</v>
      </c>
      <c r="V238" s="49">
        <v>0</v>
      </c>
      <c r="W238" s="46">
        <v>0</v>
      </c>
      <c r="X238" s="47">
        <v>0</v>
      </c>
      <c r="Y238" s="63"/>
    </row>
    <row r="239" spans="1:25" s="109" customFormat="1" ht="13.5" hidden="1" outlineLevel="1" collapsed="1" thickBot="1" x14ac:dyDescent="0.25">
      <c r="A239" s="202">
        <v>810196</v>
      </c>
      <c r="B239" s="100">
        <v>810196</v>
      </c>
      <c r="C239" s="103" t="s">
        <v>177</v>
      </c>
      <c r="D239" s="104" t="s">
        <v>320</v>
      </c>
      <c r="E239" s="110">
        <v>0</v>
      </c>
      <c r="F239" s="111">
        <v>0</v>
      </c>
      <c r="G239" s="111">
        <v>0</v>
      </c>
      <c r="H239" s="112">
        <v>0</v>
      </c>
      <c r="I239" s="110">
        <v>0</v>
      </c>
      <c r="J239" s="111">
        <v>0</v>
      </c>
      <c r="K239" s="111">
        <v>0</v>
      </c>
      <c r="L239" s="112">
        <v>0</v>
      </c>
      <c r="M239" s="110">
        <v>0</v>
      </c>
      <c r="N239" s="111">
        <v>0</v>
      </c>
      <c r="O239" s="111">
        <v>0</v>
      </c>
      <c r="P239" s="112">
        <v>0</v>
      </c>
      <c r="Q239" s="110">
        <v>0</v>
      </c>
      <c r="R239" s="111">
        <v>0</v>
      </c>
      <c r="S239" s="111">
        <v>0</v>
      </c>
      <c r="T239" s="112">
        <v>0</v>
      </c>
      <c r="U239" s="155">
        <v>0</v>
      </c>
      <c r="V239" s="156">
        <v>0</v>
      </c>
      <c r="W239" s="111">
        <v>0</v>
      </c>
      <c r="X239" s="112">
        <v>0</v>
      </c>
      <c r="Y239" s="108"/>
    </row>
    <row r="240" spans="1:25" ht="13.5" hidden="1" outlineLevel="2" thickBot="1" x14ac:dyDescent="0.25">
      <c r="A240" s="203"/>
      <c r="B240" s="98">
        <v>810196</v>
      </c>
      <c r="C240" s="15" t="s">
        <v>333</v>
      </c>
      <c r="D240" s="61" t="s">
        <v>209</v>
      </c>
      <c r="E240" s="43">
        <v>0</v>
      </c>
      <c r="F240" s="6">
        <v>0</v>
      </c>
      <c r="G240" s="6">
        <v>0</v>
      </c>
      <c r="H240" s="41">
        <v>0</v>
      </c>
      <c r="I240" s="43">
        <v>0</v>
      </c>
      <c r="J240" s="6">
        <v>0</v>
      </c>
      <c r="K240" s="6">
        <v>0</v>
      </c>
      <c r="L240" s="41">
        <v>0</v>
      </c>
      <c r="M240" s="43">
        <v>0</v>
      </c>
      <c r="N240" s="6">
        <v>0</v>
      </c>
      <c r="O240" s="6">
        <v>0</v>
      </c>
      <c r="P240" s="41">
        <v>0</v>
      </c>
      <c r="Q240" s="43">
        <v>0</v>
      </c>
      <c r="R240" s="6">
        <v>0</v>
      </c>
      <c r="S240" s="6">
        <v>0</v>
      </c>
      <c r="T240" s="41">
        <v>0</v>
      </c>
      <c r="U240" s="43">
        <v>0</v>
      </c>
      <c r="V240" s="6">
        <v>0</v>
      </c>
      <c r="W240" s="35">
        <v>0</v>
      </c>
      <c r="X240" s="41">
        <v>0</v>
      </c>
      <c r="Y240" s="63"/>
    </row>
    <row r="241" spans="1:25" ht="13.5" hidden="1" outlineLevel="2" thickBot="1" x14ac:dyDescent="0.25">
      <c r="A241" s="219"/>
      <c r="B241" s="99">
        <v>810196</v>
      </c>
      <c r="C241" s="120" t="s">
        <v>332</v>
      </c>
      <c r="D241" s="62" t="s">
        <v>210</v>
      </c>
      <c r="E241" s="48">
        <v>0</v>
      </c>
      <c r="F241" s="49">
        <v>0</v>
      </c>
      <c r="G241" s="49">
        <v>0</v>
      </c>
      <c r="H241" s="47">
        <v>0</v>
      </c>
      <c r="I241" s="48">
        <v>0</v>
      </c>
      <c r="J241" s="49">
        <v>0</v>
      </c>
      <c r="K241" s="49">
        <v>0</v>
      </c>
      <c r="L241" s="47">
        <v>0</v>
      </c>
      <c r="M241" s="48">
        <v>0</v>
      </c>
      <c r="N241" s="49">
        <v>0</v>
      </c>
      <c r="O241" s="49">
        <v>0</v>
      </c>
      <c r="P241" s="47">
        <v>0</v>
      </c>
      <c r="Q241" s="48">
        <v>0</v>
      </c>
      <c r="R241" s="49">
        <v>0</v>
      </c>
      <c r="S241" s="49">
        <v>0</v>
      </c>
      <c r="T241" s="47">
        <v>0</v>
      </c>
      <c r="U241" s="48">
        <v>0</v>
      </c>
      <c r="V241" s="49">
        <v>0</v>
      </c>
      <c r="W241" s="46">
        <v>0</v>
      </c>
      <c r="X241" s="47">
        <v>0</v>
      </c>
      <c r="Y241" s="63"/>
    </row>
    <row r="242" spans="1:25" s="109" customFormat="1" ht="13.5" hidden="1" outlineLevel="1" collapsed="1" thickBot="1" x14ac:dyDescent="0.25">
      <c r="A242" s="200">
        <v>810240</v>
      </c>
      <c r="B242" s="100">
        <v>810240</v>
      </c>
      <c r="C242" s="103" t="s">
        <v>193</v>
      </c>
      <c r="D242" s="104" t="s">
        <v>320</v>
      </c>
      <c r="E242" s="110">
        <v>0</v>
      </c>
      <c r="F242" s="111">
        <v>0</v>
      </c>
      <c r="G242" s="111">
        <v>0</v>
      </c>
      <c r="H242" s="112">
        <v>0</v>
      </c>
      <c r="I242" s="110">
        <v>0</v>
      </c>
      <c r="J242" s="111">
        <v>0</v>
      </c>
      <c r="K242" s="111">
        <v>0</v>
      </c>
      <c r="L242" s="112">
        <v>0</v>
      </c>
      <c r="M242" s="110">
        <v>0</v>
      </c>
      <c r="N242" s="111">
        <v>0</v>
      </c>
      <c r="O242" s="111">
        <v>0</v>
      </c>
      <c r="P242" s="112">
        <v>0</v>
      </c>
      <c r="Q242" s="110">
        <v>0</v>
      </c>
      <c r="R242" s="111">
        <v>0</v>
      </c>
      <c r="S242" s="111">
        <v>0</v>
      </c>
      <c r="T242" s="112">
        <v>0</v>
      </c>
      <c r="U242" s="155">
        <v>0</v>
      </c>
      <c r="V242" s="156">
        <v>0</v>
      </c>
      <c r="W242" s="111">
        <v>0</v>
      </c>
      <c r="X242" s="112">
        <v>0</v>
      </c>
      <c r="Y242" s="108"/>
    </row>
    <row r="243" spans="1:25" ht="13.5" hidden="1" outlineLevel="2" thickBot="1" x14ac:dyDescent="0.25">
      <c r="A243" s="201"/>
      <c r="B243" s="98">
        <v>810240</v>
      </c>
      <c r="C243" s="15" t="s">
        <v>333</v>
      </c>
      <c r="D243" s="38" t="s">
        <v>209</v>
      </c>
      <c r="E243" s="43">
        <v>0</v>
      </c>
      <c r="F243" s="6">
        <v>0</v>
      </c>
      <c r="G243" s="6">
        <v>0</v>
      </c>
      <c r="H243" s="41">
        <v>0</v>
      </c>
      <c r="I243" s="43">
        <v>0</v>
      </c>
      <c r="J243" s="6">
        <v>0</v>
      </c>
      <c r="K243" s="6">
        <v>0</v>
      </c>
      <c r="L243" s="41">
        <v>0</v>
      </c>
      <c r="M243" s="43">
        <v>0</v>
      </c>
      <c r="N243" s="6">
        <v>0</v>
      </c>
      <c r="O243" s="6">
        <v>0</v>
      </c>
      <c r="P243" s="41">
        <v>0</v>
      </c>
      <c r="Q243" s="43">
        <v>0</v>
      </c>
      <c r="R243" s="6">
        <v>0</v>
      </c>
      <c r="S243" s="6">
        <v>0</v>
      </c>
      <c r="T243" s="41">
        <v>0</v>
      </c>
      <c r="U243" s="43">
        <v>0</v>
      </c>
      <c r="V243" s="6">
        <v>0</v>
      </c>
      <c r="W243" s="35">
        <v>0</v>
      </c>
      <c r="X243" s="41">
        <v>0</v>
      </c>
      <c r="Y243" s="63"/>
    </row>
    <row r="244" spans="1:25" ht="13.5" hidden="1" outlineLevel="2" thickBot="1" x14ac:dyDescent="0.25">
      <c r="A244" s="217"/>
      <c r="B244" s="99">
        <v>810240</v>
      </c>
      <c r="C244" s="120" t="s">
        <v>332</v>
      </c>
      <c r="D244" s="45" t="s">
        <v>210</v>
      </c>
      <c r="E244" s="48">
        <v>0</v>
      </c>
      <c r="F244" s="49">
        <v>0</v>
      </c>
      <c r="G244" s="49">
        <v>0</v>
      </c>
      <c r="H244" s="47">
        <v>0</v>
      </c>
      <c r="I244" s="48">
        <v>0</v>
      </c>
      <c r="J244" s="49">
        <v>0</v>
      </c>
      <c r="K244" s="49">
        <v>0</v>
      </c>
      <c r="L244" s="47">
        <v>0</v>
      </c>
      <c r="M244" s="48">
        <v>0</v>
      </c>
      <c r="N244" s="49">
        <v>0</v>
      </c>
      <c r="O244" s="49">
        <v>0</v>
      </c>
      <c r="P244" s="47">
        <v>0</v>
      </c>
      <c r="Q244" s="48">
        <v>0</v>
      </c>
      <c r="R244" s="49">
        <v>0</v>
      </c>
      <c r="S244" s="49">
        <v>0</v>
      </c>
      <c r="T244" s="47">
        <v>0</v>
      </c>
      <c r="U244" s="48">
        <v>0</v>
      </c>
      <c r="V244" s="49">
        <v>0</v>
      </c>
      <c r="W244" s="46">
        <v>0</v>
      </c>
      <c r="X244" s="47">
        <v>0</v>
      </c>
      <c r="Y244" s="63"/>
    </row>
    <row r="245" spans="1:25" s="109" customFormat="1" ht="13.5" hidden="1" outlineLevel="1" collapsed="1" thickBot="1" x14ac:dyDescent="0.25">
      <c r="A245" s="200">
        <v>810248</v>
      </c>
      <c r="B245" s="100">
        <v>810248</v>
      </c>
      <c r="C245" s="103" t="s">
        <v>378</v>
      </c>
      <c r="D245" s="104" t="s">
        <v>320</v>
      </c>
      <c r="E245" s="110">
        <v>0</v>
      </c>
      <c r="F245" s="111">
        <v>0</v>
      </c>
      <c r="G245" s="111">
        <v>0</v>
      </c>
      <c r="H245" s="112">
        <v>0</v>
      </c>
      <c r="I245" s="110">
        <v>0</v>
      </c>
      <c r="J245" s="111">
        <v>0</v>
      </c>
      <c r="K245" s="111">
        <v>0</v>
      </c>
      <c r="L245" s="112">
        <v>0</v>
      </c>
      <c r="M245" s="110">
        <v>0</v>
      </c>
      <c r="N245" s="111">
        <v>0</v>
      </c>
      <c r="O245" s="111">
        <v>0</v>
      </c>
      <c r="P245" s="112">
        <v>0</v>
      </c>
      <c r="Q245" s="110">
        <v>0</v>
      </c>
      <c r="R245" s="111">
        <v>0</v>
      </c>
      <c r="S245" s="111">
        <v>0</v>
      </c>
      <c r="T245" s="112">
        <v>0</v>
      </c>
      <c r="U245" s="155">
        <v>0</v>
      </c>
      <c r="V245" s="156">
        <v>0</v>
      </c>
      <c r="W245" s="111">
        <v>0</v>
      </c>
      <c r="X245" s="112">
        <v>0</v>
      </c>
      <c r="Y245" s="108"/>
    </row>
    <row r="246" spans="1:25" ht="13.5" hidden="1" outlineLevel="2" thickBot="1" x14ac:dyDescent="0.25">
      <c r="A246" s="201"/>
      <c r="B246" s="98">
        <v>810248</v>
      </c>
      <c r="C246" s="15" t="s">
        <v>333</v>
      </c>
      <c r="D246" s="38" t="s">
        <v>209</v>
      </c>
      <c r="E246" s="43">
        <v>0</v>
      </c>
      <c r="F246" s="6">
        <v>0</v>
      </c>
      <c r="G246" s="6">
        <v>0</v>
      </c>
      <c r="H246" s="41">
        <v>0</v>
      </c>
      <c r="I246" s="43">
        <v>0</v>
      </c>
      <c r="J246" s="6">
        <v>0</v>
      </c>
      <c r="K246" s="6">
        <v>0</v>
      </c>
      <c r="L246" s="41">
        <v>0</v>
      </c>
      <c r="M246" s="43">
        <v>0</v>
      </c>
      <c r="N246" s="6">
        <v>0</v>
      </c>
      <c r="O246" s="6">
        <v>0</v>
      </c>
      <c r="P246" s="41">
        <v>0</v>
      </c>
      <c r="Q246" s="43">
        <v>0</v>
      </c>
      <c r="R246" s="6">
        <v>0</v>
      </c>
      <c r="S246" s="6">
        <v>0</v>
      </c>
      <c r="T246" s="41">
        <v>0</v>
      </c>
      <c r="U246" s="43">
        <v>0</v>
      </c>
      <c r="V246" s="6">
        <v>0</v>
      </c>
      <c r="W246" s="35">
        <v>0</v>
      </c>
      <c r="X246" s="41">
        <v>0</v>
      </c>
      <c r="Y246" s="63"/>
    </row>
    <row r="247" spans="1:25" ht="13.5" hidden="1" outlineLevel="2" thickBot="1" x14ac:dyDescent="0.25">
      <c r="A247" s="217"/>
      <c r="B247" s="99">
        <v>810248</v>
      </c>
      <c r="C247" s="120" t="s">
        <v>332</v>
      </c>
      <c r="D247" s="45" t="s">
        <v>210</v>
      </c>
      <c r="E247" s="48">
        <v>0</v>
      </c>
      <c r="F247" s="49">
        <v>0</v>
      </c>
      <c r="G247" s="49">
        <v>0</v>
      </c>
      <c r="H247" s="47">
        <v>0</v>
      </c>
      <c r="I247" s="48">
        <v>0</v>
      </c>
      <c r="J247" s="49">
        <v>0</v>
      </c>
      <c r="K247" s="49">
        <v>0</v>
      </c>
      <c r="L247" s="47">
        <v>0</v>
      </c>
      <c r="M247" s="48">
        <v>0</v>
      </c>
      <c r="N247" s="49">
        <v>0</v>
      </c>
      <c r="O247" s="49">
        <v>0</v>
      </c>
      <c r="P247" s="47">
        <v>0</v>
      </c>
      <c r="Q247" s="48">
        <v>0</v>
      </c>
      <c r="R247" s="49">
        <v>0</v>
      </c>
      <c r="S247" s="49">
        <v>0</v>
      </c>
      <c r="T247" s="47">
        <v>0</v>
      </c>
      <c r="U247" s="48">
        <v>0</v>
      </c>
      <c r="V247" s="49">
        <v>0</v>
      </c>
      <c r="W247" s="46">
        <v>0</v>
      </c>
      <c r="X247" s="47">
        <v>0</v>
      </c>
      <c r="Y247" s="63"/>
    </row>
    <row r="248" spans="1:25" s="109" customFormat="1" ht="13.5" hidden="1" outlineLevel="1" collapsed="1" thickBot="1" x14ac:dyDescent="0.25">
      <c r="A248" s="202">
        <v>810301</v>
      </c>
      <c r="B248" s="100">
        <v>810301</v>
      </c>
      <c r="C248" s="103" t="s">
        <v>227</v>
      </c>
      <c r="D248" s="104" t="s">
        <v>320</v>
      </c>
      <c r="E248" s="110">
        <v>0</v>
      </c>
      <c r="F248" s="111">
        <v>0</v>
      </c>
      <c r="G248" s="111">
        <v>0</v>
      </c>
      <c r="H248" s="112">
        <v>0</v>
      </c>
      <c r="I248" s="110">
        <v>0</v>
      </c>
      <c r="J248" s="111">
        <v>0</v>
      </c>
      <c r="K248" s="111">
        <v>0</v>
      </c>
      <c r="L248" s="112">
        <v>0</v>
      </c>
      <c r="M248" s="110">
        <v>0</v>
      </c>
      <c r="N248" s="111">
        <v>0</v>
      </c>
      <c r="O248" s="111">
        <v>0</v>
      </c>
      <c r="P248" s="112">
        <v>0</v>
      </c>
      <c r="Q248" s="110">
        <v>0</v>
      </c>
      <c r="R248" s="111">
        <v>0</v>
      </c>
      <c r="S248" s="111">
        <v>0</v>
      </c>
      <c r="T248" s="112">
        <v>0</v>
      </c>
      <c r="U248" s="155">
        <v>0</v>
      </c>
      <c r="V248" s="156">
        <v>0</v>
      </c>
      <c r="W248" s="111">
        <v>0</v>
      </c>
      <c r="X248" s="112">
        <v>0</v>
      </c>
      <c r="Y248" s="108"/>
    </row>
    <row r="249" spans="1:25" ht="13.5" hidden="1" outlineLevel="2" thickBot="1" x14ac:dyDescent="0.25">
      <c r="A249" s="203"/>
      <c r="B249" s="98">
        <v>810301</v>
      </c>
      <c r="C249" s="15" t="s">
        <v>333</v>
      </c>
      <c r="D249" s="61" t="s">
        <v>209</v>
      </c>
      <c r="E249" s="43">
        <v>0</v>
      </c>
      <c r="F249" s="6">
        <v>0</v>
      </c>
      <c r="G249" s="6">
        <v>0</v>
      </c>
      <c r="H249" s="41">
        <v>0</v>
      </c>
      <c r="I249" s="43">
        <v>0</v>
      </c>
      <c r="J249" s="6">
        <v>0</v>
      </c>
      <c r="K249" s="6">
        <v>0</v>
      </c>
      <c r="L249" s="41">
        <v>0</v>
      </c>
      <c r="M249" s="43">
        <v>0</v>
      </c>
      <c r="N249" s="6">
        <v>0</v>
      </c>
      <c r="O249" s="6">
        <v>0</v>
      </c>
      <c r="P249" s="41">
        <v>0</v>
      </c>
      <c r="Q249" s="43">
        <v>0</v>
      </c>
      <c r="R249" s="6">
        <v>0</v>
      </c>
      <c r="S249" s="6">
        <v>0</v>
      </c>
      <c r="T249" s="41">
        <v>0</v>
      </c>
      <c r="U249" s="43">
        <v>0</v>
      </c>
      <c r="V249" s="6">
        <v>0</v>
      </c>
      <c r="W249" s="35">
        <v>0</v>
      </c>
      <c r="X249" s="41">
        <v>0</v>
      </c>
      <c r="Y249" s="63"/>
    </row>
    <row r="250" spans="1:25" ht="13.5" hidden="1" outlineLevel="2" thickBot="1" x14ac:dyDescent="0.25">
      <c r="A250" s="219"/>
      <c r="B250" s="99">
        <v>810301</v>
      </c>
      <c r="C250" s="120" t="s">
        <v>332</v>
      </c>
      <c r="D250" s="62" t="s">
        <v>210</v>
      </c>
      <c r="E250" s="48">
        <v>0</v>
      </c>
      <c r="F250" s="49">
        <v>0</v>
      </c>
      <c r="G250" s="49">
        <v>0</v>
      </c>
      <c r="H250" s="47">
        <v>0</v>
      </c>
      <c r="I250" s="48">
        <v>0</v>
      </c>
      <c r="J250" s="49">
        <v>0</v>
      </c>
      <c r="K250" s="49">
        <v>0</v>
      </c>
      <c r="L250" s="47">
        <v>0</v>
      </c>
      <c r="M250" s="48">
        <v>0</v>
      </c>
      <c r="N250" s="49">
        <v>0</v>
      </c>
      <c r="O250" s="49">
        <v>0</v>
      </c>
      <c r="P250" s="47">
        <v>0</v>
      </c>
      <c r="Q250" s="48">
        <v>0</v>
      </c>
      <c r="R250" s="49">
        <v>0</v>
      </c>
      <c r="S250" s="49">
        <v>0</v>
      </c>
      <c r="T250" s="47">
        <v>0</v>
      </c>
      <c r="U250" s="48">
        <v>0</v>
      </c>
      <c r="V250" s="49">
        <v>0</v>
      </c>
      <c r="W250" s="46">
        <v>0</v>
      </c>
      <c r="X250" s="47">
        <v>0</v>
      </c>
      <c r="Y250" s="63"/>
    </row>
    <row r="251" spans="1:25" s="109" customFormat="1" ht="13.5" hidden="1" outlineLevel="1" collapsed="1" thickBot="1" x14ac:dyDescent="0.25">
      <c r="A251" s="202">
        <v>810302</v>
      </c>
      <c r="B251" s="100">
        <v>810302</v>
      </c>
      <c r="C251" s="103" t="s">
        <v>76</v>
      </c>
      <c r="D251" s="104" t="s">
        <v>320</v>
      </c>
      <c r="E251" s="110">
        <v>0</v>
      </c>
      <c r="F251" s="111">
        <v>0</v>
      </c>
      <c r="G251" s="111">
        <v>0</v>
      </c>
      <c r="H251" s="112">
        <v>0</v>
      </c>
      <c r="I251" s="110">
        <v>0</v>
      </c>
      <c r="J251" s="111">
        <v>0</v>
      </c>
      <c r="K251" s="111">
        <v>0</v>
      </c>
      <c r="L251" s="112">
        <v>0</v>
      </c>
      <c r="M251" s="110">
        <v>0</v>
      </c>
      <c r="N251" s="111">
        <v>0</v>
      </c>
      <c r="O251" s="111">
        <v>0</v>
      </c>
      <c r="P251" s="112">
        <v>0</v>
      </c>
      <c r="Q251" s="110">
        <v>0</v>
      </c>
      <c r="R251" s="111">
        <v>0</v>
      </c>
      <c r="S251" s="111">
        <v>0</v>
      </c>
      <c r="T251" s="112">
        <v>0</v>
      </c>
      <c r="U251" s="155">
        <v>0</v>
      </c>
      <c r="V251" s="156">
        <v>0</v>
      </c>
      <c r="W251" s="111">
        <v>0</v>
      </c>
      <c r="X251" s="112">
        <v>0</v>
      </c>
      <c r="Y251" s="108"/>
    </row>
    <row r="252" spans="1:25" ht="13.5" hidden="1" outlineLevel="2" thickBot="1" x14ac:dyDescent="0.25">
      <c r="A252" s="203"/>
      <c r="B252" s="98">
        <v>810302</v>
      </c>
      <c r="C252" s="15" t="s">
        <v>333</v>
      </c>
      <c r="D252" s="61" t="s">
        <v>209</v>
      </c>
      <c r="E252" s="43">
        <v>0</v>
      </c>
      <c r="F252" s="6">
        <v>0</v>
      </c>
      <c r="G252" s="6">
        <v>0</v>
      </c>
      <c r="H252" s="41">
        <v>0</v>
      </c>
      <c r="I252" s="43">
        <v>0</v>
      </c>
      <c r="J252" s="6">
        <v>0</v>
      </c>
      <c r="K252" s="6">
        <v>0</v>
      </c>
      <c r="L252" s="41">
        <v>0</v>
      </c>
      <c r="M252" s="43">
        <v>0</v>
      </c>
      <c r="N252" s="6">
        <v>0</v>
      </c>
      <c r="O252" s="6">
        <v>0</v>
      </c>
      <c r="P252" s="41">
        <v>0</v>
      </c>
      <c r="Q252" s="43">
        <v>0</v>
      </c>
      <c r="R252" s="6">
        <v>0</v>
      </c>
      <c r="S252" s="6">
        <v>0</v>
      </c>
      <c r="T252" s="41">
        <v>0</v>
      </c>
      <c r="U252" s="43">
        <v>0</v>
      </c>
      <c r="V252" s="6">
        <v>0</v>
      </c>
      <c r="W252" s="35">
        <v>0</v>
      </c>
      <c r="X252" s="41">
        <v>0</v>
      </c>
      <c r="Y252" s="63"/>
    </row>
    <row r="253" spans="1:25" ht="13.5" hidden="1" outlineLevel="2" thickBot="1" x14ac:dyDescent="0.25">
      <c r="A253" s="219"/>
      <c r="B253" s="99">
        <v>810302</v>
      </c>
      <c r="C253" s="120" t="s">
        <v>332</v>
      </c>
      <c r="D253" s="62" t="s">
        <v>210</v>
      </c>
      <c r="E253" s="48">
        <v>0</v>
      </c>
      <c r="F253" s="49">
        <v>0</v>
      </c>
      <c r="G253" s="49">
        <v>0</v>
      </c>
      <c r="H253" s="47">
        <v>0</v>
      </c>
      <c r="I253" s="48">
        <v>0</v>
      </c>
      <c r="J253" s="49">
        <v>0</v>
      </c>
      <c r="K253" s="49">
        <v>0</v>
      </c>
      <c r="L253" s="47">
        <v>0</v>
      </c>
      <c r="M253" s="48">
        <v>0</v>
      </c>
      <c r="N253" s="49">
        <v>0</v>
      </c>
      <c r="O253" s="49">
        <v>0</v>
      </c>
      <c r="P253" s="47">
        <v>0</v>
      </c>
      <c r="Q253" s="48">
        <v>0</v>
      </c>
      <c r="R253" s="49">
        <v>0</v>
      </c>
      <c r="S253" s="49">
        <v>0</v>
      </c>
      <c r="T253" s="47">
        <v>0</v>
      </c>
      <c r="U253" s="48">
        <v>0</v>
      </c>
      <c r="V253" s="49">
        <v>0</v>
      </c>
      <c r="W253" s="46">
        <v>0</v>
      </c>
      <c r="X253" s="47">
        <v>0</v>
      </c>
      <c r="Y253" s="63"/>
    </row>
    <row r="254" spans="1:25" s="109" customFormat="1" ht="13.5" hidden="1" outlineLevel="1" collapsed="1" thickBot="1" x14ac:dyDescent="0.25">
      <c r="A254" s="202">
        <v>810308</v>
      </c>
      <c r="B254" s="100">
        <v>810308</v>
      </c>
      <c r="C254" s="103" t="s">
        <v>173</v>
      </c>
      <c r="D254" s="104" t="s">
        <v>320</v>
      </c>
      <c r="E254" s="110">
        <v>0</v>
      </c>
      <c r="F254" s="111">
        <v>0</v>
      </c>
      <c r="G254" s="111">
        <v>0</v>
      </c>
      <c r="H254" s="112">
        <v>0</v>
      </c>
      <c r="I254" s="110">
        <v>0</v>
      </c>
      <c r="J254" s="111">
        <v>0</v>
      </c>
      <c r="K254" s="111">
        <v>0</v>
      </c>
      <c r="L254" s="112">
        <v>0</v>
      </c>
      <c r="M254" s="110">
        <v>0</v>
      </c>
      <c r="N254" s="111">
        <v>0</v>
      </c>
      <c r="O254" s="111">
        <v>0</v>
      </c>
      <c r="P254" s="112">
        <v>0</v>
      </c>
      <c r="Q254" s="110">
        <v>0</v>
      </c>
      <c r="R254" s="111">
        <v>0</v>
      </c>
      <c r="S254" s="111">
        <v>0</v>
      </c>
      <c r="T254" s="112">
        <v>0</v>
      </c>
      <c r="U254" s="155">
        <v>0</v>
      </c>
      <c r="V254" s="156">
        <v>0</v>
      </c>
      <c r="W254" s="111">
        <v>0</v>
      </c>
      <c r="X254" s="112">
        <v>0</v>
      </c>
      <c r="Y254" s="108"/>
    </row>
    <row r="255" spans="1:25" ht="13.5" hidden="1" outlineLevel="2" thickBot="1" x14ac:dyDescent="0.25">
      <c r="A255" s="203"/>
      <c r="B255" s="98">
        <v>810308</v>
      </c>
      <c r="C255" s="15" t="s">
        <v>333</v>
      </c>
      <c r="D255" s="61" t="s">
        <v>209</v>
      </c>
      <c r="E255" s="43">
        <v>0</v>
      </c>
      <c r="F255" s="6">
        <v>0</v>
      </c>
      <c r="G255" s="6">
        <v>0</v>
      </c>
      <c r="H255" s="41">
        <v>0</v>
      </c>
      <c r="I255" s="43">
        <v>0</v>
      </c>
      <c r="J255" s="6">
        <v>0</v>
      </c>
      <c r="K255" s="6">
        <v>0</v>
      </c>
      <c r="L255" s="41">
        <v>0</v>
      </c>
      <c r="M255" s="43">
        <v>0</v>
      </c>
      <c r="N255" s="6">
        <v>0</v>
      </c>
      <c r="O255" s="6">
        <v>0</v>
      </c>
      <c r="P255" s="41">
        <v>0</v>
      </c>
      <c r="Q255" s="43">
        <v>0</v>
      </c>
      <c r="R255" s="6">
        <v>0</v>
      </c>
      <c r="S255" s="6">
        <v>0</v>
      </c>
      <c r="T255" s="41">
        <v>0</v>
      </c>
      <c r="U255" s="43">
        <v>0</v>
      </c>
      <c r="V255" s="6">
        <v>0</v>
      </c>
      <c r="W255" s="35">
        <v>0</v>
      </c>
      <c r="X255" s="41">
        <v>0</v>
      </c>
      <c r="Y255" s="63"/>
    </row>
    <row r="256" spans="1:25" ht="13.5" hidden="1" outlineLevel="2" thickBot="1" x14ac:dyDescent="0.25">
      <c r="A256" s="219"/>
      <c r="B256" s="99">
        <v>810308</v>
      </c>
      <c r="C256" s="120" t="s">
        <v>332</v>
      </c>
      <c r="D256" s="62" t="s">
        <v>210</v>
      </c>
      <c r="E256" s="48">
        <v>0</v>
      </c>
      <c r="F256" s="49">
        <v>0</v>
      </c>
      <c r="G256" s="49">
        <v>0</v>
      </c>
      <c r="H256" s="47">
        <v>0</v>
      </c>
      <c r="I256" s="48">
        <v>0</v>
      </c>
      <c r="J256" s="49">
        <v>0</v>
      </c>
      <c r="K256" s="49">
        <v>0</v>
      </c>
      <c r="L256" s="47">
        <v>0</v>
      </c>
      <c r="M256" s="48">
        <v>0</v>
      </c>
      <c r="N256" s="49">
        <v>0</v>
      </c>
      <c r="O256" s="49">
        <v>0</v>
      </c>
      <c r="P256" s="47">
        <v>0</v>
      </c>
      <c r="Q256" s="48">
        <v>0</v>
      </c>
      <c r="R256" s="49">
        <v>0</v>
      </c>
      <c r="S256" s="49">
        <v>0</v>
      </c>
      <c r="T256" s="47">
        <v>0</v>
      </c>
      <c r="U256" s="48">
        <v>0</v>
      </c>
      <c r="V256" s="49">
        <v>0</v>
      </c>
      <c r="W256" s="46">
        <v>0</v>
      </c>
      <c r="X256" s="47">
        <v>0</v>
      </c>
      <c r="Y256" s="63"/>
    </row>
    <row r="257" spans="1:25" s="109" customFormat="1" ht="13.5" hidden="1" outlineLevel="1" collapsed="1" thickBot="1" x14ac:dyDescent="0.25">
      <c r="A257" s="202">
        <v>810320</v>
      </c>
      <c r="B257" s="100">
        <v>810320</v>
      </c>
      <c r="C257" s="103" t="s">
        <v>174</v>
      </c>
      <c r="D257" s="104" t="s">
        <v>320</v>
      </c>
      <c r="E257" s="110">
        <v>0</v>
      </c>
      <c r="F257" s="111">
        <v>0</v>
      </c>
      <c r="G257" s="111">
        <v>0</v>
      </c>
      <c r="H257" s="112">
        <v>0</v>
      </c>
      <c r="I257" s="110">
        <v>0</v>
      </c>
      <c r="J257" s="111">
        <v>0</v>
      </c>
      <c r="K257" s="111">
        <v>0</v>
      </c>
      <c r="L257" s="112">
        <v>0</v>
      </c>
      <c r="M257" s="110">
        <v>0</v>
      </c>
      <c r="N257" s="111">
        <v>0</v>
      </c>
      <c r="O257" s="111">
        <v>0</v>
      </c>
      <c r="P257" s="112">
        <v>0</v>
      </c>
      <c r="Q257" s="110">
        <v>0</v>
      </c>
      <c r="R257" s="111">
        <v>0</v>
      </c>
      <c r="S257" s="111">
        <v>0</v>
      </c>
      <c r="T257" s="112">
        <v>0</v>
      </c>
      <c r="U257" s="155">
        <v>0</v>
      </c>
      <c r="V257" s="156">
        <v>0</v>
      </c>
      <c r="W257" s="111">
        <v>0</v>
      </c>
      <c r="X257" s="112">
        <v>0</v>
      </c>
      <c r="Y257" s="108"/>
    </row>
    <row r="258" spans="1:25" ht="13.5" hidden="1" outlineLevel="2" thickBot="1" x14ac:dyDescent="0.25">
      <c r="A258" s="203"/>
      <c r="B258" s="98">
        <v>810320</v>
      </c>
      <c r="C258" s="15" t="s">
        <v>333</v>
      </c>
      <c r="D258" s="61" t="s">
        <v>209</v>
      </c>
      <c r="E258" s="43">
        <v>0</v>
      </c>
      <c r="F258" s="6">
        <v>0</v>
      </c>
      <c r="G258" s="6">
        <v>0</v>
      </c>
      <c r="H258" s="41">
        <v>0</v>
      </c>
      <c r="I258" s="43">
        <v>0</v>
      </c>
      <c r="J258" s="6">
        <v>0</v>
      </c>
      <c r="K258" s="6">
        <v>0</v>
      </c>
      <c r="L258" s="41">
        <v>0</v>
      </c>
      <c r="M258" s="43">
        <v>0</v>
      </c>
      <c r="N258" s="6">
        <v>0</v>
      </c>
      <c r="O258" s="6">
        <v>0</v>
      </c>
      <c r="P258" s="41">
        <v>0</v>
      </c>
      <c r="Q258" s="43">
        <v>0</v>
      </c>
      <c r="R258" s="6">
        <v>0</v>
      </c>
      <c r="S258" s="6">
        <v>0</v>
      </c>
      <c r="T258" s="41">
        <v>0</v>
      </c>
      <c r="U258" s="43">
        <v>0</v>
      </c>
      <c r="V258" s="6">
        <v>0</v>
      </c>
      <c r="W258" s="35">
        <v>0</v>
      </c>
      <c r="X258" s="41">
        <v>0</v>
      </c>
      <c r="Y258" s="63"/>
    </row>
    <row r="259" spans="1:25" ht="13.5" hidden="1" outlineLevel="2" thickBot="1" x14ac:dyDescent="0.25">
      <c r="A259" s="219"/>
      <c r="B259" s="99">
        <v>810320</v>
      </c>
      <c r="C259" s="120" t="s">
        <v>332</v>
      </c>
      <c r="D259" s="62" t="s">
        <v>210</v>
      </c>
      <c r="E259" s="48">
        <v>0</v>
      </c>
      <c r="F259" s="49">
        <v>0</v>
      </c>
      <c r="G259" s="49">
        <v>0</v>
      </c>
      <c r="H259" s="47">
        <v>0</v>
      </c>
      <c r="I259" s="48">
        <v>0</v>
      </c>
      <c r="J259" s="49">
        <v>0</v>
      </c>
      <c r="K259" s="49">
        <v>0</v>
      </c>
      <c r="L259" s="47">
        <v>0</v>
      </c>
      <c r="M259" s="48">
        <v>0</v>
      </c>
      <c r="N259" s="49">
        <v>0</v>
      </c>
      <c r="O259" s="49">
        <v>0</v>
      </c>
      <c r="P259" s="47">
        <v>0</v>
      </c>
      <c r="Q259" s="48">
        <v>0</v>
      </c>
      <c r="R259" s="49">
        <v>0</v>
      </c>
      <c r="S259" s="49">
        <v>0</v>
      </c>
      <c r="T259" s="47">
        <v>0</v>
      </c>
      <c r="U259" s="48">
        <v>0</v>
      </c>
      <c r="V259" s="49">
        <v>0</v>
      </c>
      <c r="W259" s="46">
        <v>0</v>
      </c>
      <c r="X259" s="47">
        <v>0</v>
      </c>
      <c r="Y259" s="63"/>
    </row>
    <row r="260" spans="1:25" s="109" customFormat="1" ht="13.5" hidden="1" outlineLevel="1" collapsed="1" thickBot="1" x14ac:dyDescent="0.25">
      <c r="A260" s="200">
        <v>810323</v>
      </c>
      <c r="B260" s="100">
        <v>810323</v>
      </c>
      <c r="C260" s="103" t="s">
        <v>195</v>
      </c>
      <c r="D260" s="104" t="s">
        <v>320</v>
      </c>
      <c r="E260" s="110">
        <v>0</v>
      </c>
      <c r="F260" s="111">
        <v>0</v>
      </c>
      <c r="G260" s="111">
        <v>0</v>
      </c>
      <c r="H260" s="112">
        <v>0</v>
      </c>
      <c r="I260" s="110">
        <v>0</v>
      </c>
      <c r="J260" s="111">
        <v>0</v>
      </c>
      <c r="K260" s="111">
        <v>0</v>
      </c>
      <c r="L260" s="112">
        <v>0</v>
      </c>
      <c r="M260" s="110">
        <v>0</v>
      </c>
      <c r="N260" s="111">
        <v>0</v>
      </c>
      <c r="O260" s="111">
        <v>0</v>
      </c>
      <c r="P260" s="112">
        <v>0</v>
      </c>
      <c r="Q260" s="110">
        <v>0</v>
      </c>
      <c r="R260" s="111">
        <v>0</v>
      </c>
      <c r="S260" s="111">
        <v>0</v>
      </c>
      <c r="T260" s="112">
        <v>0</v>
      </c>
      <c r="U260" s="155">
        <v>0</v>
      </c>
      <c r="V260" s="156">
        <v>0</v>
      </c>
      <c r="W260" s="111">
        <v>0</v>
      </c>
      <c r="X260" s="112">
        <v>0</v>
      </c>
      <c r="Y260" s="108"/>
    </row>
    <row r="261" spans="1:25" ht="13.5" hidden="1" outlineLevel="2" thickBot="1" x14ac:dyDescent="0.25">
      <c r="A261" s="201"/>
      <c r="B261" s="98">
        <v>810323</v>
      </c>
      <c r="C261" s="15" t="s">
        <v>333</v>
      </c>
      <c r="D261" s="38" t="s">
        <v>209</v>
      </c>
      <c r="E261" s="43">
        <v>0</v>
      </c>
      <c r="F261" s="6">
        <v>0</v>
      </c>
      <c r="G261" s="6">
        <v>0</v>
      </c>
      <c r="H261" s="41">
        <v>0</v>
      </c>
      <c r="I261" s="43">
        <v>0</v>
      </c>
      <c r="J261" s="6">
        <v>0</v>
      </c>
      <c r="K261" s="6">
        <v>0</v>
      </c>
      <c r="L261" s="41">
        <v>0</v>
      </c>
      <c r="M261" s="43">
        <v>0</v>
      </c>
      <c r="N261" s="6">
        <v>0</v>
      </c>
      <c r="O261" s="6">
        <v>0</v>
      </c>
      <c r="P261" s="41">
        <v>0</v>
      </c>
      <c r="Q261" s="43">
        <v>0</v>
      </c>
      <c r="R261" s="6">
        <v>0</v>
      </c>
      <c r="S261" s="6">
        <v>0</v>
      </c>
      <c r="T261" s="41">
        <v>0</v>
      </c>
      <c r="U261" s="43">
        <v>0</v>
      </c>
      <c r="V261" s="6">
        <v>0</v>
      </c>
      <c r="W261" s="35">
        <v>0</v>
      </c>
      <c r="X261" s="41">
        <v>0</v>
      </c>
      <c r="Y261" s="63"/>
    </row>
    <row r="262" spans="1:25" ht="13.5" hidden="1" outlineLevel="2" thickBot="1" x14ac:dyDescent="0.25">
      <c r="A262" s="217"/>
      <c r="B262" s="99">
        <v>810323</v>
      </c>
      <c r="C262" s="120" t="s">
        <v>332</v>
      </c>
      <c r="D262" s="45" t="s">
        <v>210</v>
      </c>
      <c r="E262" s="48">
        <v>0</v>
      </c>
      <c r="F262" s="49">
        <v>0</v>
      </c>
      <c r="G262" s="49">
        <v>0</v>
      </c>
      <c r="H262" s="47">
        <v>0</v>
      </c>
      <c r="I262" s="48">
        <v>0</v>
      </c>
      <c r="J262" s="49">
        <v>0</v>
      </c>
      <c r="K262" s="49">
        <v>0</v>
      </c>
      <c r="L262" s="47">
        <v>0</v>
      </c>
      <c r="M262" s="48">
        <v>0</v>
      </c>
      <c r="N262" s="49">
        <v>0</v>
      </c>
      <c r="O262" s="49">
        <v>0</v>
      </c>
      <c r="P262" s="47">
        <v>0</v>
      </c>
      <c r="Q262" s="48">
        <v>0</v>
      </c>
      <c r="R262" s="49">
        <v>0</v>
      </c>
      <c r="S262" s="49">
        <v>0</v>
      </c>
      <c r="T262" s="47">
        <v>0</v>
      </c>
      <c r="U262" s="48">
        <v>0</v>
      </c>
      <c r="V262" s="49">
        <v>0</v>
      </c>
      <c r="W262" s="46">
        <v>0</v>
      </c>
      <c r="X262" s="47">
        <v>0</v>
      </c>
      <c r="Y262" s="63"/>
    </row>
    <row r="263" spans="1:25" s="109" customFormat="1" ht="13.5" hidden="1" outlineLevel="1" collapsed="1" thickBot="1" x14ac:dyDescent="0.25">
      <c r="A263" s="202">
        <v>810330</v>
      </c>
      <c r="B263" s="100">
        <v>810330</v>
      </c>
      <c r="C263" s="103" t="s">
        <v>228</v>
      </c>
      <c r="D263" s="104" t="s">
        <v>320</v>
      </c>
      <c r="E263" s="110">
        <v>0</v>
      </c>
      <c r="F263" s="111">
        <v>0</v>
      </c>
      <c r="G263" s="111">
        <v>0</v>
      </c>
      <c r="H263" s="112">
        <v>0</v>
      </c>
      <c r="I263" s="110">
        <v>0</v>
      </c>
      <c r="J263" s="111">
        <v>0</v>
      </c>
      <c r="K263" s="111">
        <v>0</v>
      </c>
      <c r="L263" s="112">
        <v>0</v>
      </c>
      <c r="M263" s="110">
        <v>0</v>
      </c>
      <c r="N263" s="111">
        <v>0</v>
      </c>
      <c r="O263" s="111">
        <v>0</v>
      </c>
      <c r="P263" s="112">
        <v>0</v>
      </c>
      <c r="Q263" s="110">
        <v>0</v>
      </c>
      <c r="R263" s="111">
        <v>0</v>
      </c>
      <c r="S263" s="111">
        <v>0</v>
      </c>
      <c r="T263" s="112">
        <v>0</v>
      </c>
      <c r="U263" s="155">
        <v>0</v>
      </c>
      <c r="V263" s="156">
        <v>0</v>
      </c>
      <c r="W263" s="111">
        <v>0</v>
      </c>
      <c r="X263" s="112">
        <v>0</v>
      </c>
      <c r="Y263" s="108"/>
    </row>
    <row r="264" spans="1:25" ht="13.5" hidden="1" outlineLevel="2" thickBot="1" x14ac:dyDescent="0.25">
      <c r="A264" s="203"/>
      <c r="B264" s="98">
        <v>810330</v>
      </c>
      <c r="C264" s="15" t="s">
        <v>333</v>
      </c>
      <c r="D264" s="61" t="s">
        <v>209</v>
      </c>
      <c r="E264" s="43">
        <v>0</v>
      </c>
      <c r="F264" s="6">
        <v>0</v>
      </c>
      <c r="G264" s="6">
        <v>0</v>
      </c>
      <c r="H264" s="41">
        <v>0</v>
      </c>
      <c r="I264" s="43">
        <v>0</v>
      </c>
      <c r="J264" s="6">
        <v>0</v>
      </c>
      <c r="K264" s="6">
        <v>0</v>
      </c>
      <c r="L264" s="41">
        <v>0</v>
      </c>
      <c r="M264" s="43">
        <v>0</v>
      </c>
      <c r="N264" s="6">
        <v>0</v>
      </c>
      <c r="O264" s="6">
        <v>0</v>
      </c>
      <c r="P264" s="41">
        <v>0</v>
      </c>
      <c r="Q264" s="43">
        <v>0</v>
      </c>
      <c r="R264" s="6">
        <v>0</v>
      </c>
      <c r="S264" s="6">
        <v>0</v>
      </c>
      <c r="T264" s="41">
        <v>0</v>
      </c>
      <c r="U264" s="43">
        <v>0</v>
      </c>
      <c r="V264" s="6">
        <v>0</v>
      </c>
      <c r="W264" s="35">
        <v>0</v>
      </c>
      <c r="X264" s="41">
        <v>0</v>
      </c>
      <c r="Y264" s="63"/>
    </row>
    <row r="265" spans="1:25" ht="13.5" hidden="1" outlineLevel="2" thickBot="1" x14ac:dyDescent="0.25">
      <c r="A265" s="219"/>
      <c r="B265" s="99">
        <v>810330</v>
      </c>
      <c r="C265" s="120" t="s">
        <v>332</v>
      </c>
      <c r="D265" s="62" t="s">
        <v>210</v>
      </c>
      <c r="E265" s="48">
        <v>0</v>
      </c>
      <c r="F265" s="49">
        <v>0</v>
      </c>
      <c r="G265" s="49">
        <v>0</v>
      </c>
      <c r="H265" s="47">
        <v>0</v>
      </c>
      <c r="I265" s="48">
        <v>0</v>
      </c>
      <c r="J265" s="49">
        <v>0</v>
      </c>
      <c r="K265" s="49">
        <v>0</v>
      </c>
      <c r="L265" s="47">
        <v>0</v>
      </c>
      <c r="M265" s="48">
        <v>0</v>
      </c>
      <c r="N265" s="49">
        <v>0</v>
      </c>
      <c r="O265" s="49">
        <v>0</v>
      </c>
      <c r="P265" s="47">
        <v>0</v>
      </c>
      <c r="Q265" s="48">
        <v>0</v>
      </c>
      <c r="R265" s="49">
        <v>0</v>
      </c>
      <c r="S265" s="49">
        <v>0</v>
      </c>
      <c r="T265" s="47">
        <v>0</v>
      </c>
      <c r="U265" s="48">
        <v>0</v>
      </c>
      <c r="V265" s="49">
        <v>0</v>
      </c>
      <c r="W265" s="46">
        <v>0</v>
      </c>
      <c r="X265" s="47">
        <v>0</v>
      </c>
      <c r="Y265" s="63"/>
    </row>
    <row r="266" spans="1:25" s="109" customFormat="1" ht="13.5" hidden="1" outlineLevel="1" collapsed="1" thickBot="1" x14ac:dyDescent="0.25">
      <c r="A266" s="202">
        <v>810333</v>
      </c>
      <c r="B266" s="100">
        <v>810333</v>
      </c>
      <c r="C266" s="103" t="s">
        <v>277</v>
      </c>
      <c r="D266" s="104" t="s">
        <v>320</v>
      </c>
      <c r="E266" s="110">
        <v>0</v>
      </c>
      <c r="F266" s="111">
        <v>0</v>
      </c>
      <c r="G266" s="111">
        <v>0</v>
      </c>
      <c r="H266" s="112">
        <v>0</v>
      </c>
      <c r="I266" s="110">
        <v>0</v>
      </c>
      <c r="J266" s="111">
        <v>0</v>
      </c>
      <c r="K266" s="111">
        <v>0</v>
      </c>
      <c r="L266" s="112">
        <v>0</v>
      </c>
      <c r="M266" s="110">
        <v>0</v>
      </c>
      <c r="N266" s="111">
        <v>0</v>
      </c>
      <c r="O266" s="111">
        <v>0</v>
      </c>
      <c r="P266" s="112">
        <v>0</v>
      </c>
      <c r="Q266" s="110">
        <v>0</v>
      </c>
      <c r="R266" s="111">
        <v>0</v>
      </c>
      <c r="S266" s="111">
        <v>0</v>
      </c>
      <c r="T266" s="112">
        <v>0</v>
      </c>
      <c r="U266" s="155">
        <v>0</v>
      </c>
      <c r="V266" s="156">
        <v>0</v>
      </c>
      <c r="W266" s="111">
        <v>0</v>
      </c>
      <c r="X266" s="112">
        <v>0</v>
      </c>
      <c r="Y266" s="108"/>
    </row>
    <row r="267" spans="1:25" ht="13.5" hidden="1" outlineLevel="2" thickBot="1" x14ac:dyDescent="0.25">
      <c r="A267" s="203"/>
      <c r="B267" s="98">
        <v>810333</v>
      </c>
      <c r="C267" s="15" t="s">
        <v>333</v>
      </c>
      <c r="D267" s="61" t="s">
        <v>209</v>
      </c>
      <c r="E267" s="43">
        <v>0</v>
      </c>
      <c r="F267" s="6">
        <v>0</v>
      </c>
      <c r="G267" s="6">
        <v>0</v>
      </c>
      <c r="H267" s="41">
        <v>0</v>
      </c>
      <c r="I267" s="43">
        <v>0</v>
      </c>
      <c r="J267" s="6">
        <v>0</v>
      </c>
      <c r="K267" s="6">
        <v>0</v>
      </c>
      <c r="L267" s="41">
        <v>0</v>
      </c>
      <c r="M267" s="43">
        <v>0</v>
      </c>
      <c r="N267" s="6">
        <v>0</v>
      </c>
      <c r="O267" s="6">
        <v>0</v>
      </c>
      <c r="P267" s="41">
        <v>0</v>
      </c>
      <c r="Q267" s="43">
        <v>0</v>
      </c>
      <c r="R267" s="6">
        <v>0</v>
      </c>
      <c r="S267" s="6">
        <v>0</v>
      </c>
      <c r="T267" s="41">
        <v>0</v>
      </c>
      <c r="U267" s="43">
        <v>0</v>
      </c>
      <c r="V267" s="6">
        <v>0</v>
      </c>
      <c r="W267" s="35">
        <v>0</v>
      </c>
      <c r="X267" s="41">
        <v>0</v>
      </c>
      <c r="Y267" s="63"/>
    </row>
    <row r="268" spans="1:25" ht="13.5" hidden="1" outlineLevel="2" thickBot="1" x14ac:dyDescent="0.25">
      <c r="A268" s="219"/>
      <c r="B268" s="99">
        <v>810333</v>
      </c>
      <c r="C268" s="120" t="s">
        <v>332</v>
      </c>
      <c r="D268" s="62" t="s">
        <v>210</v>
      </c>
      <c r="E268" s="48">
        <v>0</v>
      </c>
      <c r="F268" s="49">
        <v>0</v>
      </c>
      <c r="G268" s="49">
        <v>0</v>
      </c>
      <c r="H268" s="47">
        <v>0</v>
      </c>
      <c r="I268" s="48">
        <v>0</v>
      </c>
      <c r="J268" s="49">
        <v>0</v>
      </c>
      <c r="K268" s="49">
        <v>0</v>
      </c>
      <c r="L268" s="47">
        <v>0</v>
      </c>
      <c r="M268" s="48">
        <v>0</v>
      </c>
      <c r="N268" s="49">
        <v>0</v>
      </c>
      <c r="O268" s="49">
        <v>0</v>
      </c>
      <c r="P268" s="47">
        <v>0</v>
      </c>
      <c r="Q268" s="48">
        <v>0</v>
      </c>
      <c r="R268" s="49">
        <v>0</v>
      </c>
      <c r="S268" s="49">
        <v>0</v>
      </c>
      <c r="T268" s="47">
        <v>0</v>
      </c>
      <c r="U268" s="48">
        <v>0</v>
      </c>
      <c r="V268" s="49">
        <v>0</v>
      </c>
      <c r="W268" s="46">
        <v>0</v>
      </c>
      <c r="X268" s="47">
        <v>0</v>
      </c>
      <c r="Y268" s="63"/>
    </row>
    <row r="269" spans="1:25" s="109" customFormat="1" ht="13.5" hidden="1" outlineLevel="1" collapsed="1" thickBot="1" x14ac:dyDescent="0.25">
      <c r="A269" s="202">
        <v>810340</v>
      </c>
      <c r="B269" s="100">
        <v>810340</v>
      </c>
      <c r="C269" s="103" t="s">
        <v>379</v>
      </c>
      <c r="D269" s="104" t="s">
        <v>320</v>
      </c>
      <c r="E269" s="110">
        <v>0</v>
      </c>
      <c r="F269" s="111">
        <v>0</v>
      </c>
      <c r="G269" s="111">
        <v>0</v>
      </c>
      <c r="H269" s="112">
        <v>0</v>
      </c>
      <c r="I269" s="110">
        <v>0</v>
      </c>
      <c r="J269" s="111">
        <v>0</v>
      </c>
      <c r="K269" s="111">
        <v>0</v>
      </c>
      <c r="L269" s="112">
        <v>0</v>
      </c>
      <c r="M269" s="110">
        <v>0</v>
      </c>
      <c r="N269" s="111">
        <v>0</v>
      </c>
      <c r="O269" s="111">
        <v>0</v>
      </c>
      <c r="P269" s="112">
        <v>0</v>
      </c>
      <c r="Q269" s="110">
        <v>0</v>
      </c>
      <c r="R269" s="111">
        <v>0</v>
      </c>
      <c r="S269" s="111">
        <v>0</v>
      </c>
      <c r="T269" s="112">
        <v>0</v>
      </c>
      <c r="U269" s="155">
        <v>0</v>
      </c>
      <c r="V269" s="156">
        <v>0</v>
      </c>
      <c r="W269" s="111">
        <v>0</v>
      </c>
      <c r="X269" s="112">
        <v>0</v>
      </c>
      <c r="Y269" s="108"/>
    </row>
    <row r="270" spans="1:25" ht="13.5" hidden="1" outlineLevel="2" thickBot="1" x14ac:dyDescent="0.25">
      <c r="A270" s="203"/>
      <c r="B270" s="98">
        <v>810340</v>
      </c>
      <c r="C270" s="15" t="s">
        <v>333</v>
      </c>
      <c r="D270" s="61" t="s">
        <v>209</v>
      </c>
      <c r="E270" s="43">
        <v>0</v>
      </c>
      <c r="F270" s="6">
        <v>0</v>
      </c>
      <c r="G270" s="6">
        <v>0</v>
      </c>
      <c r="H270" s="41">
        <v>0</v>
      </c>
      <c r="I270" s="43">
        <v>0</v>
      </c>
      <c r="J270" s="6">
        <v>0</v>
      </c>
      <c r="K270" s="6">
        <v>0</v>
      </c>
      <c r="L270" s="41">
        <v>0</v>
      </c>
      <c r="M270" s="43">
        <v>0</v>
      </c>
      <c r="N270" s="6">
        <v>0</v>
      </c>
      <c r="O270" s="6">
        <v>0</v>
      </c>
      <c r="P270" s="41">
        <v>0</v>
      </c>
      <c r="Q270" s="43">
        <v>0</v>
      </c>
      <c r="R270" s="6">
        <v>0</v>
      </c>
      <c r="S270" s="6">
        <v>0</v>
      </c>
      <c r="T270" s="41">
        <v>0</v>
      </c>
      <c r="U270" s="43">
        <v>0</v>
      </c>
      <c r="V270" s="6">
        <v>0</v>
      </c>
      <c r="W270" s="35">
        <v>0</v>
      </c>
      <c r="X270" s="41">
        <v>0</v>
      </c>
      <c r="Y270" s="63"/>
    </row>
    <row r="271" spans="1:25" ht="13.5" hidden="1" outlineLevel="2" thickBot="1" x14ac:dyDescent="0.25">
      <c r="A271" s="219"/>
      <c r="B271" s="99">
        <v>810340</v>
      </c>
      <c r="C271" s="120" t="s">
        <v>332</v>
      </c>
      <c r="D271" s="62" t="s">
        <v>210</v>
      </c>
      <c r="E271" s="48">
        <v>0</v>
      </c>
      <c r="F271" s="49">
        <v>0</v>
      </c>
      <c r="G271" s="49">
        <v>0</v>
      </c>
      <c r="H271" s="47">
        <v>0</v>
      </c>
      <c r="I271" s="48">
        <v>0</v>
      </c>
      <c r="J271" s="49">
        <v>0</v>
      </c>
      <c r="K271" s="49">
        <v>0</v>
      </c>
      <c r="L271" s="47">
        <v>0</v>
      </c>
      <c r="M271" s="48">
        <v>0</v>
      </c>
      <c r="N271" s="49">
        <v>0</v>
      </c>
      <c r="O271" s="49">
        <v>0</v>
      </c>
      <c r="P271" s="47">
        <v>0</v>
      </c>
      <c r="Q271" s="48">
        <v>0</v>
      </c>
      <c r="R271" s="49">
        <v>0</v>
      </c>
      <c r="S271" s="49">
        <v>0</v>
      </c>
      <c r="T271" s="47">
        <v>0</v>
      </c>
      <c r="U271" s="48">
        <v>0</v>
      </c>
      <c r="V271" s="49">
        <v>0</v>
      </c>
      <c r="W271" s="46">
        <v>0</v>
      </c>
      <c r="X271" s="47">
        <v>0</v>
      </c>
      <c r="Y271" s="63"/>
    </row>
    <row r="272" spans="1:25" ht="12.75" customHeight="1" thickBot="1" x14ac:dyDescent="0.25">
      <c r="A272" s="58"/>
      <c r="B272" s="96"/>
      <c r="C272" s="57" t="s">
        <v>24</v>
      </c>
      <c r="D272" s="53"/>
      <c r="E272" s="54">
        <v>7090764.2300000004</v>
      </c>
      <c r="F272" s="55">
        <v>3257250.12</v>
      </c>
      <c r="G272" s="55">
        <v>1179275.3500000001</v>
      </c>
      <c r="H272" s="56">
        <v>11527289.700000001</v>
      </c>
      <c r="I272" s="54">
        <v>6543038.2799999993</v>
      </c>
      <c r="J272" s="55">
        <v>3007310.7199999997</v>
      </c>
      <c r="K272" s="55">
        <v>1089752.8700000001</v>
      </c>
      <c r="L272" s="56">
        <v>10640101.870000001</v>
      </c>
      <c r="M272" s="54">
        <v>6272710.6500000004</v>
      </c>
      <c r="N272" s="55">
        <v>2882297.87</v>
      </c>
      <c r="O272" s="55">
        <v>1042804.78</v>
      </c>
      <c r="P272" s="56">
        <v>10197813.299999999</v>
      </c>
      <c r="Q272" s="54">
        <v>7363103.5500000007</v>
      </c>
      <c r="R272" s="55">
        <v>3383102.96</v>
      </c>
      <c r="S272" s="55">
        <v>1225097.0999999999</v>
      </c>
      <c r="T272" s="56">
        <v>11971303.610000001</v>
      </c>
      <c r="U272" s="54">
        <v>27269616.710000001</v>
      </c>
      <c r="V272" s="55">
        <v>12529961.669999998</v>
      </c>
      <c r="W272" s="55">
        <v>4536930.0999999996</v>
      </c>
      <c r="X272" s="56">
        <v>44336508.479999997</v>
      </c>
      <c r="Y272" s="68"/>
    </row>
    <row r="273" spans="1:25" s="109" customFormat="1" outlineLevel="1" x14ac:dyDescent="0.2">
      <c r="A273" s="200">
        <v>810002</v>
      </c>
      <c r="B273" s="100">
        <v>810002</v>
      </c>
      <c r="C273" s="103" t="s">
        <v>138</v>
      </c>
      <c r="D273" s="104" t="s">
        <v>320</v>
      </c>
      <c r="E273" s="110">
        <v>146968.1</v>
      </c>
      <c r="F273" s="111">
        <v>55777.05</v>
      </c>
      <c r="G273" s="111">
        <v>22133.75</v>
      </c>
      <c r="H273" s="112">
        <v>224878.90000000002</v>
      </c>
      <c r="I273" s="110">
        <v>135458.55000000002</v>
      </c>
      <c r="J273" s="111">
        <v>51350.3</v>
      </c>
      <c r="K273" s="111">
        <v>20363.05</v>
      </c>
      <c r="L273" s="112">
        <v>207171.90000000002</v>
      </c>
      <c r="M273" s="110">
        <v>130146.45</v>
      </c>
      <c r="N273" s="111">
        <v>49579.6</v>
      </c>
      <c r="O273" s="111">
        <v>19477.7</v>
      </c>
      <c r="P273" s="112">
        <v>199203.75</v>
      </c>
      <c r="Q273" s="110">
        <v>153165.55000000002</v>
      </c>
      <c r="R273" s="111">
        <v>57547.75</v>
      </c>
      <c r="S273" s="111">
        <v>23019.100000000002</v>
      </c>
      <c r="T273" s="112">
        <v>233732.40000000002</v>
      </c>
      <c r="U273" s="155">
        <v>565738.65</v>
      </c>
      <c r="V273" s="156">
        <v>214254.7</v>
      </c>
      <c r="W273" s="111">
        <v>84993.600000000006</v>
      </c>
      <c r="X273" s="112">
        <v>864986.95000000007</v>
      </c>
      <c r="Y273" s="108"/>
    </row>
    <row r="274" spans="1:25" hidden="1" outlineLevel="2" x14ac:dyDescent="0.2">
      <c r="A274" s="201"/>
      <c r="B274" s="98">
        <v>810002</v>
      </c>
      <c r="C274" s="15" t="s">
        <v>333</v>
      </c>
      <c r="D274" s="38" t="s">
        <v>209</v>
      </c>
      <c r="E274" s="43">
        <v>0</v>
      </c>
      <c r="F274" s="6">
        <v>0</v>
      </c>
      <c r="G274" s="6">
        <v>0</v>
      </c>
      <c r="H274" s="41">
        <v>0</v>
      </c>
      <c r="I274" s="43">
        <v>0</v>
      </c>
      <c r="J274" s="6">
        <v>0</v>
      </c>
      <c r="K274" s="6">
        <v>0</v>
      </c>
      <c r="L274" s="41">
        <v>0</v>
      </c>
      <c r="M274" s="43">
        <v>0</v>
      </c>
      <c r="N274" s="6">
        <v>0</v>
      </c>
      <c r="O274" s="6">
        <v>0</v>
      </c>
      <c r="P274" s="41">
        <v>0</v>
      </c>
      <c r="Q274" s="43">
        <v>0</v>
      </c>
      <c r="R274" s="6">
        <v>0</v>
      </c>
      <c r="S274" s="6">
        <v>0</v>
      </c>
      <c r="T274" s="41">
        <v>0</v>
      </c>
      <c r="U274" s="43">
        <v>0</v>
      </c>
      <c r="V274" s="6">
        <v>0</v>
      </c>
      <c r="W274" s="35">
        <v>0</v>
      </c>
      <c r="X274" s="41">
        <v>0</v>
      </c>
      <c r="Y274" s="63"/>
    </row>
    <row r="275" spans="1:25" ht="13.5" outlineLevel="2" thickBot="1" x14ac:dyDescent="0.25">
      <c r="A275" s="217"/>
      <c r="B275" s="99">
        <v>810002</v>
      </c>
      <c r="C275" s="120" t="s">
        <v>332</v>
      </c>
      <c r="D275" s="45" t="s">
        <v>210</v>
      </c>
      <c r="E275" s="48">
        <v>146968.1</v>
      </c>
      <c r="F275" s="49">
        <v>55777.05</v>
      </c>
      <c r="G275" s="49">
        <v>22133.75</v>
      </c>
      <c r="H275" s="47">
        <v>224878.90000000002</v>
      </c>
      <c r="I275" s="48">
        <v>135458.55000000002</v>
      </c>
      <c r="J275" s="49">
        <v>51350.3</v>
      </c>
      <c r="K275" s="49">
        <v>20363.05</v>
      </c>
      <c r="L275" s="47">
        <v>207171.90000000002</v>
      </c>
      <c r="M275" s="48">
        <v>130146.45</v>
      </c>
      <c r="N275" s="49">
        <v>49579.6</v>
      </c>
      <c r="O275" s="49">
        <v>19477.7</v>
      </c>
      <c r="P275" s="47">
        <v>199203.75</v>
      </c>
      <c r="Q275" s="48">
        <v>153165.55000000002</v>
      </c>
      <c r="R275" s="49">
        <v>57547.75</v>
      </c>
      <c r="S275" s="49">
        <v>23019.100000000002</v>
      </c>
      <c r="T275" s="47">
        <v>233732.40000000002</v>
      </c>
      <c r="U275" s="48">
        <v>565738.65</v>
      </c>
      <c r="V275" s="49">
        <v>214254.7</v>
      </c>
      <c r="W275" s="46">
        <v>84993.600000000006</v>
      </c>
      <c r="X275" s="47">
        <v>864986.95000000007</v>
      </c>
      <c r="Y275" s="63"/>
    </row>
    <row r="276" spans="1:25" s="109" customFormat="1" outlineLevel="1" x14ac:dyDescent="0.2">
      <c r="A276" s="202">
        <v>810003</v>
      </c>
      <c r="B276" s="100">
        <v>810003</v>
      </c>
      <c r="C276" s="103" t="s">
        <v>139</v>
      </c>
      <c r="D276" s="104" t="s">
        <v>320</v>
      </c>
      <c r="E276" s="110">
        <v>2110894.87</v>
      </c>
      <c r="F276" s="111">
        <v>702231.64</v>
      </c>
      <c r="G276" s="111">
        <v>385555.41000000003</v>
      </c>
      <c r="H276" s="112">
        <v>3198681.9200000004</v>
      </c>
      <c r="I276" s="110">
        <v>1947936.81</v>
      </c>
      <c r="J276" s="111">
        <v>648472.28</v>
      </c>
      <c r="K276" s="111">
        <v>356155.76</v>
      </c>
      <c r="L276" s="112">
        <v>2952564.8499999996</v>
      </c>
      <c r="M276" s="110">
        <v>1867297.77</v>
      </c>
      <c r="N276" s="111">
        <v>621592.6</v>
      </c>
      <c r="O276" s="111">
        <v>341035.94</v>
      </c>
      <c r="P276" s="112">
        <v>2829926.31</v>
      </c>
      <c r="Q276" s="110">
        <v>2191533.91</v>
      </c>
      <c r="R276" s="111">
        <v>729951.31</v>
      </c>
      <c r="S276" s="111">
        <v>400675.23</v>
      </c>
      <c r="T276" s="112">
        <v>3322160.45</v>
      </c>
      <c r="U276" s="155">
        <v>8117663.3600000003</v>
      </c>
      <c r="V276" s="156">
        <v>2702247.83</v>
      </c>
      <c r="W276" s="111">
        <v>1483422.34</v>
      </c>
      <c r="X276" s="112">
        <v>12303333.530000001</v>
      </c>
      <c r="Y276" s="108"/>
    </row>
    <row r="277" spans="1:25" ht="13.5" outlineLevel="2" thickBot="1" x14ac:dyDescent="0.25">
      <c r="A277" s="203"/>
      <c r="B277" s="98">
        <v>810003</v>
      </c>
      <c r="C277" s="15" t="s">
        <v>333</v>
      </c>
      <c r="D277" s="61" t="s">
        <v>209</v>
      </c>
      <c r="E277" s="43">
        <v>2110894.87</v>
      </c>
      <c r="F277" s="6">
        <v>702231.64</v>
      </c>
      <c r="G277" s="6">
        <v>385555.41000000003</v>
      </c>
      <c r="H277" s="41">
        <v>3198681.9200000004</v>
      </c>
      <c r="I277" s="43">
        <v>1947936.81</v>
      </c>
      <c r="J277" s="6">
        <v>648472.28</v>
      </c>
      <c r="K277" s="6">
        <v>356155.76</v>
      </c>
      <c r="L277" s="41">
        <v>2952564.8499999996</v>
      </c>
      <c r="M277" s="43">
        <v>1867297.77</v>
      </c>
      <c r="N277" s="6">
        <v>621592.6</v>
      </c>
      <c r="O277" s="6">
        <v>341035.94</v>
      </c>
      <c r="P277" s="41">
        <v>2829926.31</v>
      </c>
      <c r="Q277" s="43">
        <v>2191533.91</v>
      </c>
      <c r="R277" s="6">
        <v>729951.31</v>
      </c>
      <c r="S277" s="6">
        <v>400675.23</v>
      </c>
      <c r="T277" s="41">
        <v>3322160.45</v>
      </c>
      <c r="U277" s="43">
        <v>8117663.3600000003</v>
      </c>
      <c r="V277" s="6">
        <v>2702247.83</v>
      </c>
      <c r="W277" s="35">
        <v>1483422.34</v>
      </c>
      <c r="X277" s="41">
        <v>12303333.530000001</v>
      </c>
      <c r="Y277" s="63"/>
    </row>
    <row r="278" spans="1:25" ht="13.5" hidden="1" outlineLevel="2" thickBot="1" x14ac:dyDescent="0.25">
      <c r="A278" s="219"/>
      <c r="B278" s="99">
        <v>810003</v>
      </c>
      <c r="C278" s="120" t="s">
        <v>332</v>
      </c>
      <c r="D278" s="62" t="s">
        <v>210</v>
      </c>
      <c r="E278" s="48">
        <v>0</v>
      </c>
      <c r="F278" s="49">
        <v>0</v>
      </c>
      <c r="G278" s="49">
        <v>0</v>
      </c>
      <c r="H278" s="47">
        <v>0</v>
      </c>
      <c r="I278" s="48">
        <v>0</v>
      </c>
      <c r="J278" s="49">
        <v>0</v>
      </c>
      <c r="K278" s="49">
        <v>0</v>
      </c>
      <c r="L278" s="47">
        <v>0</v>
      </c>
      <c r="M278" s="48">
        <v>0</v>
      </c>
      <c r="N278" s="49">
        <v>0</v>
      </c>
      <c r="O278" s="49">
        <v>0</v>
      </c>
      <c r="P278" s="47">
        <v>0</v>
      </c>
      <c r="Q278" s="48">
        <v>0</v>
      </c>
      <c r="R278" s="49">
        <v>0</v>
      </c>
      <c r="S278" s="49">
        <v>0</v>
      </c>
      <c r="T278" s="47">
        <v>0</v>
      </c>
      <c r="U278" s="48">
        <v>0</v>
      </c>
      <c r="V278" s="49">
        <v>0</v>
      </c>
      <c r="W278" s="46">
        <v>0</v>
      </c>
      <c r="X278" s="47">
        <v>0</v>
      </c>
      <c r="Y278" s="63"/>
    </row>
    <row r="279" spans="1:25" s="109" customFormat="1" outlineLevel="1" x14ac:dyDescent="0.2">
      <c r="A279" s="200">
        <v>810107</v>
      </c>
      <c r="B279" s="100">
        <v>810107</v>
      </c>
      <c r="C279" s="103" t="s">
        <v>140</v>
      </c>
      <c r="D279" s="104" t="s">
        <v>320</v>
      </c>
      <c r="E279" s="110">
        <v>3561263.4</v>
      </c>
      <c r="F279" s="111">
        <v>1845964.23</v>
      </c>
      <c r="G279" s="111">
        <v>587992.77</v>
      </c>
      <c r="H279" s="112">
        <v>5995220.4000000004</v>
      </c>
      <c r="I279" s="110">
        <v>3287122.98</v>
      </c>
      <c r="J279" s="111">
        <v>1703769.9</v>
      </c>
      <c r="K279" s="111">
        <v>543156.72</v>
      </c>
      <c r="L279" s="112">
        <v>5534049.5999999996</v>
      </c>
      <c r="M279" s="110">
        <v>3150052.77</v>
      </c>
      <c r="N279" s="111">
        <v>1633313.25</v>
      </c>
      <c r="O279" s="111">
        <v>520098.18</v>
      </c>
      <c r="P279" s="112">
        <v>5303464.1999999993</v>
      </c>
      <c r="Q279" s="110">
        <v>3698333.61</v>
      </c>
      <c r="R279" s="111">
        <v>1916420.88</v>
      </c>
      <c r="S279" s="111">
        <v>611051.30999999994</v>
      </c>
      <c r="T279" s="112">
        <v>6225805.7999999998</v>
      </c>
      <c r="U279" s="155">
        <v>13696772.76</v>
      </c>
      <c r="V279" s="156">
        <v>7099468.2599999998</v>
      </c>
      <c r="W279" s="111">
        <v>2262298.98</v>
      </c>
      <c r="X279" s="112">
        <v>23058540</v>
      </c>
      <c r="Y279" s="108"/>
    </row>
    <row r="280" spans="1:25" ht="13.5" outlineLevel="2" thickBot="1" x14ac:dyDescent="0.25">
      <c r="A280" s="201"/>
      <c r="B280" s="98">
        <v>810107</v>
      </c>
      <c r="C280" s="15" t="s">
        <v>333</v>
      </c>
      <c r="D280" s="38" t="s">
        <v>209</v>
      </c>
      <c r="E280" s="43">
        <v>3561263.4</v>
      </c>
      <c r="F280" s="6">
        <v>1845964.23</v>
      </c>
      <c r="G280" s="6">
        <v>587992.77</v>
      </c>
      <c r="H280" s="41">
        <v>5995220.4000000004</v>
      </c>
      <c r="I280" s="43">
        <v>3287122.98</v>
      </c>
      <c r="J280" s="6">
        <v>1703769.9</v>
      </c>
      <c r="K280" s="6">
        <v>543156.72</v>
      </c>
      <c r="L280" s="41">
        <v>5534049.5999999996</v>
      </c>
      <c r="M280" s="43">
        <v>3150052.77</v>
      </c>
      <c r="N280" s="6">
        <v>1633313.25</v>
      </c>
      <c r="O280" s="6">
        <v>520098.18</v>
      </c>
      <c r="P280" s="41">
        <v>5303464.1999999993</v>
      </c>
      <c r="Q280" s="43">
        <v>3698333.61</v>
      </c>
      <c r="R280" s="6">
        <v>1916420.88</v>
      </c>
      <c r="S280" s="6">
        <v>611051.30999999994</v>
      </c>
      <c r="T280" s="41">
        <v>6225805.7999999998</v>
      </c>
      <c r="U280" s="43">
        <v>13696772.76</v>
      </c>
      <c r="V280" s="6">
        <v>7099468.2599999998</v>
      </c>
      <c r="W280" s="35">
        <v>2262298.98</v>
      </c>
      <c r="X280" s="41">
        <v>23058540</v>
      </c>
      <c r="Y280" s="63"/>
    </row>
    <row r="281" spans="1:25" ht="13.5" hidden="1" outlineLevel="2" thickBot="1" x14ac:dyDescent="0.25">
      <c r="A281" s="217"/>
      <c r="B281" s="99">
        <v>810107</v>
      </c>
      <c r="C281" s="120" t="s">
        <v>332</v>
      </c>
      <c r="D281" s="45" t="s">
        <v>210</v>
      </c>
      <c r="E281" s="48">
        <v>0</v>
      </c>
      <c r="F281" s="49">
        <v>0</v>
      </c>
      <c r="G281" s="49">
        <v>0</v>
      </c>
      <c r="H281" s="47">
        <v>0</v>
      </c>
      <c r="I281" s="48">
        <v>0</v>
      </c>
      <c r="J281" s="49">
        <v>0</v>
      </c>
      <c r="K281" s="49">
        <v>0</v>
      </c>
      <c r="L281" s="47">
        <v>0</v>
      </c>
      <c r="M281" s="48">
        <v>0</v>
      </c>
      <c r="N281" s="49">
        <v>0</v>
      </c>
      <c r="O281" s="49">
        <v>0</v>
      </c>
      <c r="P281" s="47">
        <v>0</v>
      </c>
      <c r="Q281" s="48">
        <v>0</v>
      </c>
      <c r="R281" s="49">
        <v>0</v>
      </c>
      <c r="S281" s="49">
        <v>0</v>
      </c>
      <c r="T281" s="47">
        <v>0</v>
      </c>
      <c r="U281" s="48">
        <v>0</v>
      </c>
      <c r="V281" s="49">
        <v>0</v>
      </c>
      <c r="W281" s="46">
        <v>0</v>
      </c>
      <c r="X281" s="47">
        <v>0</v>
      </c>
      <c r="Y281" s="63"/>
    </row>
    <row r="282" spans="1:25" s="109" customFormat="1" outlineLevel="1" x14ac:dyDescent="0.2">
      <c r="A282" s="202">
        <v>810108</v>
      </c>
      <c r="B282" s="100">
        <v>810108</v>
      </c>
      <c r="C282" s="103" t="s">
        <v>141</v>
      </c>
      <c r="D282" s="104" t="s">
        <v>320</v>
      </c>
      <c r="E282" s="110">
        <v>1271637.8599999999</v>
      </c>
      <c r="F282" s="111">
        <v>653277.19999999995</v>
      </c>
      <c r="G282" s="111">
        <v>183593.41999999998</v>
      </c>
      <c r="H282" s="112">
        <v>2108508.48</v>
      </c>
      <c r="I282" s="110">
        <v>1172519.94</v>
      </c>
      <c r="J282" s="111">
        <v>603718.24</v>
      </c>
      <c r="K282" s="111">
        <v>170077.34</v>
      </c>
      <c r="L282" s="112">
        <v>1946315.52</v>
      </c>
      <c r="M282" s="110">
        <v>1125213.6599999999</v>
      </c>
      <c r="N282" s="111">
        <v>577812.41999999993</v>
      </c>
      <c r="O282" s="111">
        <v>162192.95999999999</v>
      </c>
      <c r="P282" s="112">
        <v>1865219.0399999998</v>
      </c>
      <c r="Q282" s="110">
        <v>1320070.48</v>
      </c>
      <c r="R282" s="111">
        <v>679183.0199999999</v>
      </c>
      <c r="S282" s="111">
        <v>190351.46</v>
      </c>
      <c r="T282" s="112">
        <v>2189604.96</v>
      </c>
      <c r="U282" s="155">
        <v>4889441.9399999995</v>
      </c>
      <c r="V282" s="156">
        <v>2513990.88</v>
      </c>
      <c r="W282" s="111">
        <v>706215.17999999993</v>
      </c>
      <c r="X282" s="112">
        <v>8109647.9999999991</v>
      </c>
      <c r="Y282" s="108"/>
    </row>
    <row r="283" spans="1:25" ht="13.5" outlineLevel="2" thickBot="1" x14ac:dyDescent="0.25">
      <c r="A283" s="203"/>
      <c r="B283" s="98">
        <v>810108</v>
      </c>
      <c r="C283" s="15" t="s">
        <v>333</v>
      </c>
      <c r="D283" s="61" t="s">
        <v>209</v>
      </c>
      <c r="E283" s="43">
        <v>1271637.8599999999</v>
      </c>
      <c r="F283" s="6">
        <v>653277.19999999995</v>
      </c>
      <c r="G283" s="6">
        <v>183593.41999999998</v>
      </c>
      <c r="H283" s="41">
        <v>2108508.48</v>
      </c>
      <c r="I283" s="43">
        <v>1172519.94</v>
      </c>
      <c r="J283" s="6">
        <v>603718.24</v>
      </c>
      <c r="K283" s="6">
        <v>170077.34</v>
      </c>
      <c r="L283" s="41">
        <v>1946315.52</v>
      </c>
      <c r="M283" s="43">
        <v>1125213.6599999999</v>
      </c>
      <c r="N283" s="6">
        <v>577812.41999999993</v>
      </c>
      <c r="O283" s="6">
        <v>162192.95999999999</v>
      </c>
      <c r="P283" s="41">
        <v>1865219.0399999998</v>
      </c>
      <c r="Q283" s="43">
        <v>1320070.48</v>
      </c>
      <c r="R283" s="6">
        <v>679183.0199999999</v>
      </c>
      <c r="S283" s="6">
        <v>190351.46</v>
      </c>
      <c r="T283" s="41">
        <v>2189604.96</v>
      </c>
      <c r="U283" s="43">
        <v>4889441.9399999995</v>
      </c>
      <c r="V283" s="6">
        <v>2513990.88</v>
      </c>
      <c r="W283" s="35">
        <v>706215.17999999993</v>
      </c>
      <c r="X283" s="41">
        <v>8109647.9999999991</v>
      </c>
      <c r="Y283" s="63"/>
    </row>
    <row r="284" spans="1:25" ht="13.5" hidden="1" outlineLevel="2" thickBot="1" x14ac:dyDescent="0.25">
      <c r="A284" s="219"/>
      <c r="B284" s="99">
        <v>810108</v>
      </c>
      <c r="C284" s="120" t="s">
        <v>332</v>
      </c>
      <c r="D284" s="62" t="s">
        <v>210</v>
      </c>
      <c r="E284" s="48">
        <v>0</v>
      </c>
      <c r="F284" s="49">
        <v>0</v>
      </c>
      <c r="G284" s="49">
        <v>0</v>
      </c>
      <c r="H284" s="47">
        <v>0</v>
      </c>
      <c r="I284" s="48">
        <v>0</v>
      </c>
      <c r="J284" s="49">
        <v>0</v>
      </c>
      <c r="K284" s="49">
        <v>0</v>
      </c>
      <c r="L284" s="47">
        <v>0</v>
      </c>
      <c r="M284" s="48">
        <v>0</v>
      </c>
      <c r="N284" s="49">
        <v>0</v>
      </c>
      <c r="O284" s="49">
        <v>0</v>
      </c>
      <c r="P284" s="47">
        <v>0</v>
      </c>
      <c r="Q284" s="48">
        <v>0</v>
      </c>
      <c r="R284" s="49">
        <v>0</v>
      </c>
      <c r="S284" s="49">
        <v>0</v>
      </c>
      <c r="T284" s="47">
        <v>0</v>
      </c>
      <c r="U284" s="48">
        <v>0</v>
      </c>
      <c r="V284" s="49">
        <v>0</v>
      </c>
      <c r="W284" s="46">
        <v>0</v>
      </c>
      <c r="X284" s="47">
        <v>0</v>
      </c>
      <c r="Y284" s="63"/>
    </row>
    <row r="285" spans="1:25" s="109" customFormat="1" ht="13.5" hidden="1" outlineLevel="1" collapsed="1" thickBot="1" x14ac:dyDescent="0.25">
      <c r="A285" s="200">
        <v>810194</v>
      </c>
      <c r="B285" s="100">
        <v>810194</v>
      </c>
      <c r="C285" s="103" t="s">
        <v>142</v>
      </c>
      <c r="D285" s="104" t="s">
        <v>320</v>
      </c>
      <c r="E285" s="110">
        <v>0</v>
      </c>
      <c r="F285" s="111">
        <v>0</v>
      </c>
      <c r="G285" s="111">
        <v>0</v>
      </c>
      <c r="H285" s="112">
        <v>0</v>
      </c>
      <c r="I285" s="110">
        <v>0</v>
      </c>
      <c r="J285" s="111">
        <v>0</v>
      </c>
      <c r="K285" s="111">
        <v>0</v>
      </c>
      <c r="L285" s="112">
        <v>0</v>
      </c>
      <c r="M285" s="110">
        <v>0</v>
      </c>
      <c r="N285" s="111">
        <v>0</v>
      </c>
      <c r="O285" s="111">
        <v>0</v>
      </c>
      <c r="P285" s="112">
        <v>0</v>
      </c>
      <c r="Q285" s="110">
        <v>0</v>
      </c>
      <c r="R285" s="111">
        <v>0</v>
      </c>
      <c r="S285" s="111">
        <v>0</v>
      </c>
      <c r="T285" s="112">
        <v>0</v>
      </c>
      <c r="U285" s="155">
        <v>0</v>
      </c>
      <c r="V285" s="156">
        <v>0</v>
      </c>
      <c r="W285" s="111">
        <v>0</v>
      </c>
      <c r="X285" s="112">
        <v>0</v>
      </c>
      <c r="Y285" s="108"/>
    </row>
    <row r="286" spans="1:25" ht="13.5" hidden="1" outlineLevel="2" thickBot="1" x14ac:dyDescent="0.25">
      <c r="A286" s="201"/>
      <c r="B286" s="98">
        <v>810194</v>
      </c>
      <c r="C286" s="15" t="s">
        <v>333</v>
      </c>
      <c r="D286" s="38" t="s">
        <v>209</v>
      </c>
      <c r="E286" s="43">
        <v>0</v>
      </c>
      <c r="F286" s="6">
        <v>0</v>
      </c>
      <c r="G286" s="6">
        <v>0</v>
      </c>
      <c r="H286" s="41">
        <v>0</v>
      </c>
      <c r="I286" s="43">
        <v>0</v>
      </c>
      <c r="J286" s="6">
        <v>0</v>
      </c>
      <c r="K286" s="6">
        <v>0</v>
      </c>
      <c r="L286" s="41">
        <v>0</v>
      </c>
      <c r="M286" s="43">
        <v>0</v>
      </c>
      <c r="N286" s="6">
        <v>0</v>
      </c>
      <c r="O286" s="6">
        <v>0</v>
      </c>
      <c r="P286" s="41">
        <v>0</v>
      </c>
      <c r="Q286" s="43">
        <v>0</v>
      </c>
      <c r="R286" s="6">
        <v>0</v>
      </c>
      <c r="S286" s="6">
        <v>0</v>
      </c>
      <c r="T286" s="41">
        <v>0</v>
      </c>
      <c r="U286" s="43">
        <v>0</v>
      </c>
      <c r="V286" s="6">
        <v>0</v>
      </c>
      <c r="W286" s="35">
        <v>0</v>
      </c>
      <c r="X286" s="41">
        <v>0</v>
      </c>
      <c r="Y286" s="63"/>
    </row>
    <row r="287" spans="1:25" ht="13.5" hidden="1" outlineLevel="2" thickBot="1" x14ac:dyDescent="0.25">
      <c r="A287" s="217"/>
      <c r="B287" s="99">
        <v>810194</v>
      </c>
      <c r="C287" s="120" t="s">
        <v>332</v>
      </c>
      <c r="D287" s="45" t="s">
        <v>210</v>
      </c>
      <c r="E287" s="48">
        <v>0</v>
      </c>
      <c r="F287" s="49">
        <v>0</v>
      </c>
      <c r="G287" s="49">
        <v>0</v>
      </c>
      <c r="H287" s="47">
        <v>0</v>
      </c>
      <c r="I287" s="48">
        <v>0</v>
      </c>
      <c r="J287" s="49">
        <v>0</v>
      </c>
      <c r="K287" s="49">
        <v>0</v>
      </c>
      <c r="L287" s="47">
        <v>0</v>
      </c>
      <c r="M287" s="48">
        <v>0</v>
      </c>
      <c r="N287" s="49">
        <v>0</v>
      </c>
      <c r="O287" s="49">
        <v>0</v>
      </c>
      <c r="P287" s="47">
        <v>0</v>
      </c>
      <c r="Q287" s="48">
        <v>0</v>
      </c>
      <c r="R287" s="49">
        <v>0</v>
      </c>
      <c r="S287" s="49">
        <v>0</v>
      </c>
      <c r="T287" s="47">
        <v>0</v>
      </c>
      <c r="U287" s="48">
        <v>0</v>
      </c>
      <c r="V287" s="49">
        <v>0</v>
      </c>
      <c r="W287" s="46">
        <v>0</v>
      </c>
      <c r="X287" s="47">
        <v>0</v>
      </c>
      <c r="Y287" s="63"/>
    </row>
    <row r="288" spans="1:25" s="109" customFormat="1" ht="13.5" hidden="1" outlineLevel="1" collapsed="1" thickBot="1" x14ac:dyDescent="0.25">
      <c r="A288" s="202">
        <v>810203</v>
      </c>
      <c r="B288" s="100">
        <v>810203</v>
      </c>
      <c r="C288" s="103" t="s">
        <v>25</v>
      </c>
      <c r="D288" s="104" t="s">
        <v>320</v>
      </c>
      <c r="E288" s="110">
        <v>0</v>
      </c>
      <c r="F288" s="111">
        <v>0</v>
      </c>
      <c r="G288" s="111">
        <v>0</v>
      </c>
      <c r="H288" s="112">
        <v>0</v>
      </c>
      <c r="I288" s="110">
        <v>0</v>
      </c>
      <c r="J288" s="111">
        <v>0</v>
      </c>
      <c r="K288" s="111">
        <v>0</v>
      </c>
      <c r="L288" s="112">
        <v>0</v>
      </c>
      <c r="M288" s="110">
        <v>0</v>
      </c>
      <c r="N288" s="111">
        <v>0</v>
      </c>
      <c r="O288" s="111">
        <v>0</v>
      </c>
      <c r="P288" s="112">
        <v>0</v>
      </c>
      <c r="Q288" s="110">
        <v>0</v>
      </c>
      <c r="R288" s="111">
        <v>0</v>
      </c>
      <c r="S288" s="111">
        <v>0</v>
      </c>
      <c r="T288" s="112">
        <v>0</v>
      </c>
      <c r="U288" s="155">
        <v>0</v>
      </c>
      <c r="V288" s="156">
        <v>0</v>
      </c>
      <c r="W288" s="111">
        <v>0</v>
      </c>
      <c r="X288" s="112">
        <v>0</v>
      </c>
      <c r="Y288" s="108"/>
    </row>
    <row r="289" spans="1:25" ht="13.5" hidden="1" outlineLevel="2" thickBot="1" x14ac:dyDescent="0.25">
      <c r="A289" s="203"/>
      <c r="B289" s="98">
        <v>810203</v>
      </c>
      <c r="C289" s="15" t="s">
        <v>333</v>
      </c>
      <c r="D289" s="61" t="s">
        <v>209</v>
      </c>
      <c r="E289" s="43">
        <v>0</v>
      </c>
      <c r="F289" s="6">
        <v>0</v>
      </c>
      <c r="G289" s="6">
        <v>0</v>
      </c>
      <c r="H289" s="41">
        <v>0</v>
      </c>
      <c r="I289" s="43">
        <v>0</v>
      </c>
      <c r="J289" s="6">
        <v>0</v>
      </c>
      <c r="K289" s="6">
        <v>0</v>
      </c>
      <c r="L289" s="41">
        <v>0</v>
      </c>
      <c r="M289" s="43">
        <v>0</v>
      </c>
      <c r="N289" s="6">
        <v>0</v>
      </c>
      <c r="O289" s="6">
        <v>0</v>
      </c>
      <c r="P289" s="41">
        <v>0</v>
      </c>
      <c r="Q289" s="43">
        <v>0</v>
      </c>
      <c r="R289" s="6">
        <v>0</v>
      </c>
      <c r="S289" s="6">
        <v>0</v>
      </c>
      <c r="T289" s="41">
        <v>0</v>
      </c>
      <c r="U289" s="43">
        <v>0</v>
      </c>
      <c r="V289" s="6">
        <v>0</v>
      </c>
      <c r="W289" s="35">
        <v>0</v>
      </c>
      <c r="X289" s="41">
        <v>0</v>
      </c>
      <c r="Y289" s="63"/>
    </row>
    <row r="290" spans="1:25" ht="13.5" hidden="1" outlineLevel="2" thickBot="1" x14ac:dyDescent="0.25">
      <c r="A290" s="219"/>
      <c r="B290" s="99">
        <v>810203</v>
      </c>
      <c r="C290" s="120" t="s">
        <v>332</v>
      </c>
      <c r="D290" s="62" t="s">
        <v>210</v>
      </c>
      <c r="E290" s="48">
        <v>0</v>
      </c>
      <c r="F290" s="49">
        <v>0</v>
      </c>
      <c r="G290" s="49">
        <v>0</v>
      </c>
      <c r="H290" s="47">
        <v>0</v>
      </c>
      <c r="I290" s="48">
        <v>0</v>
      </c>
      <c r="J290" s="49">
        <v>0</v>
      </c>
      <c r="K290" s="49">
        <v>0</v>
      </c>
      <c r="L290" s="47">
        <v>0</v>
      </c>
      <c r="M290" s="48">
        <v>0</v>
      </c>
      <c r="N290" s="49">
        <v>0</v>
      </c>
      <c r="O290" s="49">
        <v>0</v>
      </c>
      <c r="P290" s="47">
        <v>0</v>
      </c>
      <c r="Q290" s="48">
        <v>0</v>
      </c>
      <c r="R290" s="49">
        <v>0</v>
      </c>
      <c r="S290" s="49">
        <v>0</v>
      </c>
      <c r="T290" s="47">
        <v>0</v>
      </c>
      <c r="U290" s="48">
        <v>0</v>
      </c>
      <c r="V290" s="49">
        <v>0</v>
      </c>
      <c r="W290" s="46">
        <v>0</v>
      </c>
      <c r="X290" s="47">
        <v>0</v>
      </c>
      <c r="Y290" s="63"/>
    </row>
    <row r="291" spans="1:25" ht="12.75" customHeight="1" thickBot="1" x14ac:dyDescent="0.25">
      <c r="A291" s="58"/>
      <c r="B291" s="96"/>
      <c r="C291" s="57" t="s">
        <v>26</v>
      </c>
      <c r="D291" s="53"/>
      <c r="E291" s="54">
        <v>20719.539999999997</v>
      </c>
      <c r="F291" s="55">
        <v>2474.2199999999998</v>
      </c>
      <c r="G291" s="59">
        <v>1555628.88</v>
      </c>
      <c r="H291" s="56">
        <v>1578822.64</v>
      </c>
      <c r="I291" s="54">
        <v>18556.649999999998</v>
      </c>
      <c r="J291" s="55">
        <v>2474.2199999999998</v>
      </c>
      <c r="K291" s="59">
        <v>1436866.3199999998</v>
      </c>
      <c r="L291" s="56">
        <v>1457897.19</v>
      </c>
      <c r="M291" s="54">
        <v>17319.539999999997</v>
      </c>
      <c r="N291" s="55">
        <v>2474.2199999999998</v>
      </c>
      <c r="O291" s="59">
        <v>1376559.26</v>
      </c>
      <c r="P291" s="56">
        <v>1396353.02</v>
      </c>
      <c r="Q291" s="54">
        <v>21956.649999999998</v>
      </c>
      <c r="R291" s="55">
        <v>2474.2199999999998</v>
      </c>
      <c r="S291" s="59">
        <v>1613773.0499999998</v>
      </c>
      <c r="T291" s="56">
        <v>1638203.92</v>
      </c>
      <c r="U291" s="54">
        <v>78552.37999999999</v>
      </c>
      <c r="V291" s="55">
        <v>9896.8799999999992</v>
      </c>
      <c r="W291" s="59">
        <v>5982827.5099999998</v>
      </c>
      <c r="X291" s="56">
        <v>6071276.7699999996</v>
      </c>
      <c r="Y291" s="68"/>
    </row>
    <row r="292" spans="1:25" s="109" customFormat="1" outlineLevel="1" x14ac:dyDescent="0.2">
      <c r="A292" s="200">
        <v>810111</v>
      </c>
      <c r="B292" s="100">
        <v>810111</v>
      </c>
      <c r="C292" s="103" t="s">
        <v>143</v>
      </c>
      <c r="D292" s="104" t="s">
        <v>320</v>
      </c>
      <c r="E292" s="110">
        <v>20719.539999999997</v>
      </c>
      <c r="F292" s="111">
        <v>2474.2199999999998</v>
      </c>
      <c r="G292" s="111">
        <v>1555628.88</v>
      </c>
      <c r="H292" s="112">
        <v>1578822.64</v>
      </c>
      <c r="I292" s="110">
        <v>18556.649999999998</v>
      </c>
      <c r="J292" s="111">
        <v>2474.2199999999998</v>
      </c>
      <c r="K292" s="111">
        <v>1436866.3199999998</v>
      </c>
      <c r="L292" s="112">
        <v>1457897.19</v>
      </c>
      <c r="M292" s="110">
        <v>17319.539999999997</v>
      </c>
      <c r="N292" s="111">
        <v>2474.2199999999998</v>
      </c>
      <c r="O292" s="111">
        <v>1376559.26</v>
      </c>
      <c r="P292" s="112">
        <v>1396353.02</v>
      </c>
      <c r="Q292" s="110">
        <v>21956.649999999998</v>
      </c>
      <c r="R292" s="111">
        <v>2474.2199999999998</v>
      </c>
      <c r="S292" s="111">
        <v>1613773.0499999998</v>
      </c>
      <c r="T292" s="112">
        <v>1638203.92</v>
      </c>
      <c r="U292" s="155">
        <v>78552.37999999999</v>
      </c>
      <c r="V292" s="156">
        <v>9896.8799999999992</v>
      </c>
      <c r="W292" s="111">
        <v>5982827.5099999998</v>
      </c>
      <c r="X292" s="112">
        <v>6071276.7699999996</v>
      </c>
      <c r="Y292" s="108"/>
    </row>
    <row r="293" spans="1:25" outlineLevel="2" x14ac:dyDescent="0.2">
      <c r="A293" s="201"/>
      <c r="B293" s="98">
        <v>810111</v>
      </c>
      <c r="C293" s="15" t="s">
        <v>333</v>
      </c>
      <c r="D293" s="38" t="s">
        <v>209</v>
      </c>
      <c r="E293" s="43">
        <v>19793.759999999998</v>
      </c>
      <c r="F293" s="6">
        <v>2474.2199999999998</v>
      </c>
      <c r="G293" s="6">
        <v>1538964.8399999999</v>
      </c>
      <c r="H293" s="41">
        <v>1561232.8199999998</v>
      </c>
      <c r="I293" s="43">
        <v>18556.649999999998</v>
      </c>
      <c r="J293" s="6">
        <v>2474.2199999999998</v>
      </c>
      <c r="K293" s="6">
        <v>1420202.2799999998</v>
      </c>
      <c r="L293" s="41">
        <v>1441233.15</v>
      </c>
      <c r="M293" s="43">
        <v>17319.539999999997</v>
      </c>
      <c r="N293" s="6">
        <v>2474.2199999999998</v>
      </c>
      <c r="O293" s="6">
        <v>1360821</v>
      </c>
      <c r="P293" s="41">
        <v>1380614.76</v>
      </c>
      <c r="Q293" s="43">
        <v>21030.87</v>
      </c>
      <c r="R293" s="6">
        <v>2474.2199999999998</v>
      </c>
      <c r="S293" s="6">
        <v>1597109.0099999998</v>
      </c>
      <c r="T293" s="41">
        <v>1620614.0999999999</v>
      </c>
      <c r="U293" s="43">
        <v>76700.819999999992</v>
      </c>
      <c r="V293" s="6">
        <v>9896.8799999999992</v>
      </c>
      <c r="W293" s="35">
        <v>5917097.129999999</v>
      </c>
      <c r="X293" s="41">
        <v>6003694.8299999991</v>
      </c>
      <c r="Y293" s="63"/>
    </row>
    <row r="294" spans="1:25" ht="13.5" outlineLevel="2" thickBot="1" x14ac:dyDescent="0.25">
      <c r="A294" s="217"/>
      <c r="B294" s="99">
        <v>810111</v>
      </c>
      <c r="C294" s="120" t="s">
        <v>332</v>
      </c>
      <c r="D294" s="45" t="s">
        <v>210</v>
      </c>
      <c r="E294" s="48">
        <v>925.78</v>
      </c>
      <c r="F294" s="49">
        <v>0</v>
      </c>
      <c r="G294" s="49">
        <v>16664.04</v>
      </c>
      <c r="H294" s="47">
        <v>17589.82</v>
      </c>
      <c r="I294" s="48">
        <v>0</v>
      </c>
      <c r="J294" s="49">
        <v>0</v>
      </c>
      <c r="K294" s="49">
        <v>16664.04</v>
      </c>
      <c r="L294" s="47">
        <v>16664.04</v>
      </c>
      <c r="M294" s="48">
        <v>0</v>
      </c>
      <c r="N294" s="49">
        <v>0</v>
      </c>
      <c r="O294" s="49">
        <v>15738.26</v>
      </c>
      <c r="P294" s="47">
        <v>15738.26</v>
      </c>
      <c r="Q294" s="48">
        <v>925.78</v>
      </c>
      <c r="R294" s="49">
        <v>0</v>
      </c>
      <c r="S294" s="49">
        <v>16664.04</v>
      </c>
      <c r="T294" s="47">
        <v>17589.82</v>
      </c>
      <c r="U294" s="48">
        <v>1851.56</v>
      </c>
      <c r="V294" s="49">
        <v>0</v>
      </c>
      <c r="W294" s="46">
        <v>65730.38</v>
      </c>
      <c r="X294" s="47">
        <v>67581.94</v>
      </c>
      <c r="Y294" s="63"/>
    </row>
    <row r="295" spans="1:25" ht="12.75" customHeight="1" thickBot="1" x14ac:dyDescent="0.25">
      <c r="A295" s="58"/>
      <c r="B295" s="96"/>
      <c r="C295" s="57" t="s">
        <v>27</v>
      </c>
      <c r="D295" s="53"/>
      <c r="E295" s="54">
        <v>7135625.96</v>
      </c>
      <c r="F295" s="55">
        <v>63566.14</v>
      </c>
      <c r="G295" s="55">
        <v>17311.7</v>
      </c>
      <c r="H295" s="56">
        <v>7216503.7999999998</v>
      </c>
      <c r="I295" s="54">
        <v>6587294.8700000001</v>
      </c>
      <c r="J295" s="55">
        <v>57750.619999999995</v>
      </c>
      <c r="K295" s="55">
        <v>16075.15</v>
      </c>
      <c r="L295" s="56">
        <v>6661120.6400000006</v>
      </c>
      <c r="M295" s="54">
        <v>6313747.6000000006</v>
      </c>
      <c r="N295" s="55">
        <v>55277.52</v>
      </c>
      <c r="O295" s="55">
        <v>14838.599999999999</v>
      </c>
      <c r="P295" s="56">
        <v>6383863.7199999997</v>
      </c>
      <c r="Q295" s="54">
        <v>7409540.46</v>
      </c>
      <c r="R295" s="55">
        <v>66039.240000000005</v>
      </c>
      <c r="S295" s="55">
        <v>17311.7</v>
      </c>
      <c r="T295" s="56">
        <v>7492891.4000000004</v>
      </c>
      <c r="U295" s="54">
        <v>27446208.890000001</v>
      </c>
      <c r="V295" s="55">
        <v>242633.52000000002</v>
      </c>
      <c r="W295" s="55">
        <v>65537.149999999994</v>
      </c>
      <c r="X295" s="56">
        <v>27754379.559999999</v>
      </c>
      <c r="Y295" s="68"/>
    </row>
    <row r="296" spans="1:25" s="109" customFormat="1" outlineLevel="1" x14ac:dyDescent="0.2">
      <c r="A296" s="200">
        <v>810005</v>
      </c>
      <c r="B296" s="100">
        <v>810005</v>
      </c>
      <c r="C296" s="103" t="s">
        <v>144</v>
      </c>
      <c r="D296" s="104" t="s">
        <v>320</v>
      </c>
      <c r="E296" s="110">
        <v>6993926.7999999998</v>
      </c>
      <c r="F296" s="111">
        <v>61827.5</v>
      </c>
      <c r="G296" s="111">
        <v>17311.7</v>
      </c>
      <c r="H296" s="112">
        <v>7073066</v>
      </c>
      <c r="I296" s="110">
        <v>6456027.5499999998</v>
      </c>
      <c r="J296" s="111">
        <v>56881.299999999996</v>
      </c>
      <c r="K296" s="111">
        <v>16075.15</v>
      </c>
      <c r="L296" s="112">
        <v>6528984</v>
      </c>
      <c r="M296" s="110">
        <v>6187696.2000000002</v>
      </c>
      <c r="N296" s="111">
        <v>54408.2</v>
      </c>
      <c r="O296" s="111">
        <v>14838.599999999999</v>
      </c>
      <c r="P296" s="112">
        <v>6256943</v>
      </c>
      <c r="Q296" s="110">
        <v>7263494.7000000002</v>
      </c>
      <c r="R296" s="111">
        <v>64300.6</v>
      </c>
      <c r="S296" s="111">
        <v>17311.7</v>
      </c>
      <c r="T296" s="112">
        <v>7345107</v>
      </c>
      <c r="U296" s="155">
        <v>26901145.25</v>
      </c>
      <c r="V296" s="156">
        <v>237417.60000000001</v>
      </c>
      <c r="W296" s="111">
        <v>65537.149999999994</v>
      </c>
      <c r="X296" s="112">
        <v>27204100</v>
      </c>
      <c r="Y296" s="108"/>
    </row>
    <row r="297" spans="1:25" ht="13.5" outlineLevel="2" thickBot="1" x14ac:dyDescent="0.25">
      <c r="A297" s="201"/>
      <c r="B297" s="98">
        <v>810005</v>
      </c>
      <c r="C297" s="15" t="s">
        <v>333</v>
      </c>
      <c r="D297" s="38" t="s">
        <v>209</v>
      </c>
      <c r="E297" s="43">
        <v>6993926.7999999998</v>
      </c>
      <c r="F297" s="6">
        <v>61827.5</v>
      </c>
      <c r="G297" s="6">
        <v>17311.7</v>
      </c>
      <c r="H297" s="41">
        <v>7073066</v>
      </c>
      <c r="I297" s="43">
        <v>6456027.5499999998</v>
      </c>
      <c r="J297" s="6">
        <v>56881.299999999996</v>
      </c>
      <c r="K297" s="6">
        <v>16075.15</v>
      </c>
      <c r="L297" s="41">
        <v>6528984</v>
      </c>
      <c r="M297" s="43">
        <v>6187696.2000000002</v>
      </c>
      <c r="N297" s="6">
        <v>54408.2</v>
      </c>
      <c r="O297" s="6">
        <v>14838.599999999999</v>
      </c>
      <c r="P297" s="41">
        <v>6256943</v>
      </c>
      <c r="Q297" s="43">
        <v>7263494.7000000002</v>
      </c>
      <c r="R297" s="6">
        <v>64300.6</v>
      </c>
      <c r="S297" s="6">
        <v>17311.7</v>
      </c>
      <c r="T297" s="41">
        <v>7345107</v>
      </c>
      <c r="U297" s="43">
        <v>26901145.25</v>
      </c>
      <c r="V297" s="6">
        <v>237417.60000000001</v>
      </c>
      <c r="W297" s="35">
        <v>65537.149999999994</v>
      </c>
      <c r="X297" s="41">
        <v>27204100</v>
      </c>
      <c r="Y297" s="63"/>
    </row>
    <row r="298" spans="1:25" ht="13.5" hidden="1" outlineLevel="2" thickBot="1" x14ac:dyDescent="0.25">
      <c r="A298" s="217"/>
      <c r="B298" s="99">
        <v>810005</v>
      </c>
      <c r="C298" s="120" t="s">
        <v>332</v>
      </c>
      <c r="D298" s="45" t="s">
        <v>210</v>
      </c>
      <c r="E298" s="48">
        <v>0</v>
      </c>
      <c r="F298" s="49">
        <v>0</v>
      </c>
      <c r="G298" s="49">
        <v>0</v>
      </c>
      <c r="H298" s="47">
        <v>0</v>
      </c>
      <c r="I298" s="48">
        <v>0</v>
      </c>
      <c r="J298" s="49">
        <v>0</v>
      </c>
      <c r="K298" s="49">
        <v>0</v>
      </c>
      <c r="L298" s="47">
        <v>0</v>
      </c>
      <c r="M298" s="48">
        <v>0</v>
      </c>
      <c r="N298" s="49">
        <v>0</v>
      </c>
      <c r="O298" s="49">
        <v>0</v>
      </c>
      <c r="P298" s="47">
        <v>0</v>
      </c>
      <c r="Q298" s="48">
        <v>0</v>
      </c>
      <c r="R298" s="49">
        <v>0</v>
      </c>
      <c r="S298" s="49">
        <v>0</v>
      </c>
      <c r="T298" s="47">
        <v>0</v>
      </c>
      <c r="U298" s="48">
        <v>0</v>
      </c>
      <c r="V298" s="49">
        <v>0</v>
      </c>
      <c r="W298" s="46">
        <v>0</v>
      </c>
      <c r="X298" s="47">
        <v>0</v>
      </c>
      <c r="Y298" s="63"/>
    </row>
    <row r="299" spans="1:25" s="109" customFormat="1" outlineLevel="1" x14ac:dyDescent="0.2">
      <c r="A299" s="202">
        <v>810146</v>
      </c>
      <c r="B299" s="100">
        <v>810146</v>
      </c>
      <c r="C299" s="103" t="s">
        <v>145</v>
      </c>
      <c r="D299" s="104" t="s">
        <v>320</v>
      </c>
      <c r="E299" s="110">
        <v>141699.16</v>
      </c>
      <c r="F299" s="111">
        <v>1738.64</v>
      </c>
      <c r="G299" s="111">
        <v>0</v>
      </c>
      <c r="H299" s="112">
        <v>143437.80000000002</v>
      </c>
      <c r="I299" s="110">
        <v>131267.32</v>
      </c>
      <c r="J299" s="111">
        <v>869.32</v>
      </c>
      <c r="K299" s="111">
        <v>0</v>
      </c>
      <c r="L299" s="112">
        <v>132136.64000000001</v>
      </c>
      <c r="M299" s="110">
        <v>126051.40000000001</v>
      </c>
      <c r="N299" s="111">
        <v>869.32</v>
      </c>
      <c r="O299" s="111">
        <v>0</v>
      </c>
      <c r="P299" s="112">
        <v>126920.72000000002</v>
      </c>
      <c r="Q299" s="110">
        <v>146045.76000000001</v>
      </c>
      <c r="R299" s="111">
        <v>1738.64</v>
      </c>
      <c r="S299" s="111">
        <v>0</v>
      </c>
      <c r="T299" s="112">
        <v>147784.40000000002</v>
      </c>
      <c r="U299" s="155">
        <v>545063.64</v>
      </c>
      <c r="V299" s="156">
        <v>5215.92</v>
      </c>
      <c r="W299" s="111">
        <v>0</v>
      </c>
      <c r="X299" s="112">
        <v>550279.56000000006</v>
      </c>
      <c r="Y299" s="108"/>
    </row>
    <row r="300" spans="1:25" hidden="1" outlineLevel="2" x14ac:dyDescent="0.2">
      <c r="A300" s="203"/>
      <c r="B300" s="98">
        <v>810146</v>
      </c>
      <c r="C300" s="15" t="s">
        <v>333</v>
      </c>
      <c r="D300" s="61" t="s">
        <v>209</v>
      </c>
      <c r="E300" s="43">
        <v>0</v>
      </c>
      <c r="F300" s="6">
        <v>0</v>
      </c>
      <c r="G300" s="6">
        <v>0</v>
      </c>
      <c r="H300" s="41">
        <v>0</v>
      </c>
      <c r="I300" s="43">
        <v>0</v>
      </c>
      <c r="J300" s="6">
        <v>0</v>
      </c>
      <c r="K300" s="6">
        <v>0</v>
      </c>
      <c r="L300" s="41">
        <v>0</v>
      </c>
      <c r="M300" s="43">
        <v>0</v>
      </c>
      <c r="N300" s="6">
        <v>0</v>
      </c>
      <c r="O300" s="6">
        <v>0</v>
      </c>
      <c r="P300" s="41">
        <v>0</v>
      </c>
      <c r="Q300" s="43">
        <v>0</v>
      </c>
      <c r="R300" s="6">
        <v>0</v>
      </c>
      <c r="S300" s="6">
        <v>0</v>
      </c>
      <c r="T300" s="41">
        <v>0</v>
      </c>
      <c r="U300" s="43">
        <v>0</v>
      </c>
      <c r="V300" s="6">
        <v>0</v>
      </c>
      <c r="W300" s="35">
        <v>0</v>
      </c>
      <c r="X300" s="41">
        <v>0</v>
      </c>
      <c r="Y300" s="63"/>
    </row>
    <row r="301" spans="1:25" ht="13.5" outlineLevel="2" thickBot="1" x14ac:dyDescent="0.25">
      <c r="A301" s="219"/>
      <c r="B301" s="99">
        <v>810146</v>
      </c>
      <c r="C301" s="120" t="s">
        <v>332</v>
      </c>
      <c r="D301" s="62" t="s">
        <v>210</v>
      </c>
      <c r="E301" s="48">
        <v>141699.16</v>
      </c>
      <c r="F301" s="49">
        <v>1738.64</v>
      </c>
      <c r="G301" s="49">
        <v>0</v>
      </c>
      <c r="H301" s="47">
        <v>143437.80000000002</v>
      </c>
      <c r="I301" s="48">
        <v>131267.32</v>
      </c>
      <c r="J301" s="49">
        <v>869.32</v>
      </c>
      <c r="K301" s="49">
        <v>0</v>
      </c>
      <c r="L301" s="47">
        <v>132136.64000000001</v>
      </c>
      <c r="M301" s="48">
        <v>126051.40000000001</v>
      </c>
      <c r="N301" s="49">
        <v>869.32</v>
      </c>
      <c r="O301" s="49">
        <v>0</v>
      </c>
      <c r="P301" s="47">
        <v>126920.72000000002</v>
      </c>
      <c r="Q301" s="48">
        <v>146045.76000000001</v>
      </c>
      <c r="R301" s="49">
        <v>1738.64</v>
      </c>
      <c r="S301" s="49">
        <v>0</v>
      </c>
      <c r="T301" s="47">
        <v>147784.40000000002</v>
      </c>
      <c r="U301" s="48">
        <v>545063.64</v>
      </c>
      <c r="V301" s="49">
        <v>5215.92</v>
      </c>
      <c r="W301" s="46">
        <v>0</v>
      </c>
      <c r="X301" s="47">
        <v>550279.56000000006</v>
      </c>
      <c r="Y301" s="63"/>
    </row>
    <row r="302" spans="1:25" s="109" customFormat="1" ht="13.5" hidden="1" outlineLevel="1" collapsed="1" thickBot="1" x14ac:dyDescent="0.25">
      <c r="A302" s="200">
        <v>810181</v>
      </c>
      <c r="B302" s="100">
        <v>810181</v>
      </c>
      <c r="C302" s="103" t="s">
        <v>28</v>
      </c>
      <c r="D302" s="104" t="s">
        <v>320</v>
      </c>
      <c r="E302" s="110">
        <v>0</v>
      </c>
      <c r="F302" s="111">
        <v>0</v>
      </c>
      <c r="G302" s="111">
        <v>0</v>
      </c>
      <c r="H302" s="112">
        <v>0</v>
      </c>
      <c r="I302" s="110">
        <v>0</v>
      </c>
      <c r="J302" s="111">
        <v>0</v>
      </c>
      <c r="K302" s="111">
        <v>0</v>
      </c>
      <c r="L302" s="112">
        <v>0</v>
      </c>
      <c r="M302" s="110">
        <v>0</v>
      </c>
      <c r="N302" s="111">
        <v>0</v>
      </c>
      <c r="O302" s="111">
        <v>0</v>
      </c>
      <c r="P302" s="112">
        <v>0</v>
      </c>
      <c r="Q302" s="110">
        <v>0</v>
      </c>
      <c r="R302" s="111">
        <v>0</v>
      </c>
      <c r="S302" s="111">
        <v>0</v>
      </c>
      <c r="T302" s="112">
        <v>0</v>
      </c>
      <c r="U302" s="155">
        <v>0</v>
      </c>
      <c r="V302" s="156">
        <v>0</v>
      </c>
      <c r="W302" s="111">
        <v>0</v>
      </c>
      <c r="X302" s="112">
        <v>0</v>
      </c>
      <c r="Y302" s="108"/>
    </row>
    <row r="303" spans="1:25" ht="13.5" hidden="1" outlineLevel="2" thickBot="1" x14ac:dyDescent="0.25">
      <c r="A303" s="201"/>
      <c r="B303" s="98">
        <v>810181</v>
      </c>
      <c r="C303" s="15" t="s">
        <v>333</v>
      </c>
      <c r="D303" s="38" t="s">
        <v>209</v>
      </c>
      <c r="E303" s="43">
        <v>0</v>
      </c>
      <c r="F303" s="6">
        <v>0</v>
      </c>
      <c r="G303" s="6">
        <v>0</v>
      </c>
      <c r="H303" s="41">
        <v>0</v>
      </c>
      <c r="I303" s="43">
        <v>0</v>
      </c>
      <c r="J303" s="6">
        <v>0</v>
      </c>
      <c r="K303" s="6">
        <v>0</v>
      </c>
      <c r="L303" s="41">
        <v>0</v>
      </c>
      <c r="M303" s="43">
        <v>0</v>
      </c>
      <c r="N303" s="6">
        <v>0</v>
      </c>
      <c r="O303" s="6">
        <v>0</v>
      </c>
      <c r="P303" s="41">
        <v>0</v>
      </c>
      <c r="Q303" s="43">
        <v>0</v>
      </c>
      <c r="R303" s="6">
        <v>0</v>
      </c>
      <c r="S303" s="6">
        <v>0</v>
      </c>
      <c r="T303" s="41">
        <v>0</v>
      </c>
      <c r="U303" s="43">
        <v>0</v>
      </c>
      <c r="V303" s="6">
        <v>0</v>
      </c>
      <c r="W303" s="35">
        <v>0</v>
      </c>
      <c r="X303" s="41">
        <v>0</v>
      </c>
      <c r="Y303" s="63"/>
    </row>
    <row r="304" spans="1:25" ht="13.5" hidden="1" outlineLevel="2" thickBot="1" x14ac:dyDescent="0.25">
      <c r="A304" s="217"/>
      <c r="B304" s="99">
        <v>810181</v>
      </c>
      <c r="C304" s="120" t="s">
        <v>332</v>
      </c>
      <c r="D304" s="45" t="s">
        <v>210</v>
      </c>
      <c r="E304" s="48">
        <v>0</v>
      </c>
      <c r="F304" s="49">
        <v>0</v>
      </c>
      <c r="G304" s="49">
        <v>0</v>
      </c>
      <c r="H304" s="47">
        <v>0</v>
      </c>
      <c r="I304" s="48">
        <v>0</v>
      </c>
      <c r="J304" s="49">
        <v>0</v>
      </c>
      <c r="K304" s="49">
        <v>0</v>
      </c>
      <c r="L304" s="47">
        <v>0</v>
      </c>
      <c r="M304" s="48">
        <v>0</v>
      </c>
      <c r="N304" s="49">
        <v>0</v>
      </c>
      <c r="O304" s="49">
        <v>0</v>
      </c>
      <c r="P304" s="47">
        <v>0</v>
      </c>
      <c r="Q304" s="48">
        <v>0</v>
      </c>
      <c r="R304" s="49">
        <v>0</v>
      </c>
      <c r="S304" s="49">
        <v>0</v>
      </c>
      <c r="T304" s="47">
        <v>0</v>
      </c>
      <c r="U304" s="48">
        <v>0</v>
      </c>
      <c r="V304" s="49">
        <v>0</v>
      </c>
      <c r="W304" s="46">
        <v>0</v>
      </c>
      <c r="X304" s="47">
        <v>0</v>
      </c>
      <c r="Y304" s="63"/>
    </row>
    <row r="305" spans="1:25" s="109" customFormat="1" ht="13.5" hidden="1" outlineLevel="1" collapsed="1" thickBot="1" x14ac:dyDescent="0.25">
      <c r="A305" s="202">
        <v>810199</v>
      </c>
      <c r="B305" s="100">
        <v>810199</v>
      </c>
      <c r="C305" s="103" t="s">
        <v>29</v>
      </c>
      <c r="D305" s="104" t="s">
        <v>320</v>
      </c>
      <c r="E305" s="110">
        <v>0</v>
      </c>
      <c r="F305" s="111">
        <v>0</v>
      </c>
      <c r="G305" s="111">
        <v>0</v>
      </c>
      <c r="H305" s="112">
        <v>0</v>
      </c>
      <c r="I305" s="110">
        <v>0</v>
      </c>
      <c r="J305" s="111">
        <v>0</v>
      </c>
      <c r="K305" s="111">
        <v>0</v>
      </c>
      <c r="L305" s="112">
        <v>0</v>
      </c>
      <c r="M305" s="110">
        <v>0</v>
      </c>
      <c r="N305" s="111">
        <v>0</v>
      </c>
      <c r="O305" s="111">
        <v>0</v>
      </c>
      <c r="P305" s="112">
        <v>0</v>
      </c>
      <c r="Q305" s="110">
        <v>0</v>
      </c>
      <c r="R305" s="111">
        <v>0</v>
      </c>
      <c r="S305" s="111">
        <v>0</v>
      </c>
      <c r="T305" s="112">
        <v>0</v>
      </c>
      <c r="U305" s="155">
        <v>0</v>
      </c>
      <c r="V305" s="156">
        <v>0</v>
      </c>
      <c r="W305" s="111">
        <v>0</v>
      </c>
      <c r="X305" s="112">
        <v>0</v>
      </c>
      <c r="Y305" s="108"/>
    </row>
    <row r="306" spans="1:25" ht="13.5" hidden="1" outlineLevel="2" thickBot="1" x14ac:dyDescent="0.25">
      <c r="A306" s="203"/>
      <c r="B306" s="98">
        <v>810199</v>
      </c>
      <c r="C306" s="15" t="s">
        <v>333</v>
      </c>
      <c r="D306" s="61" t="s">
        <v>209</v>
      </c>
      <c r="E306" s="43">
        <v>0</v>
      </c>
      <c r="F306" s="6">
        <v>0</v>
      </c>
      <c r="G306" s="6">
        <v>0</v>
      </c>
      <c r="H306" s="41">
        <v>0</v>
      </c>
      <c r="I306" s="43">
        <v>0</v>
      </c>
      <c r="J306" s="6">
        <v>0</v>
      </c>
      <c r="K306" s="6">
        <v>0</v>
      </c>
      <c r="L306" s="41">
        <v>0</v>
      </c>
      <c r="M306" s="43">
        <v>0</v>
      </c>
      <c r="N306" s="6">
        <v>0</v>
      </c>
      <c r="O306" s="6">
        <v>0</v>
      </c>
      <c r="P306" s="41">
        <v>0</v>
      </c>
      <c r="Q306" s="43">
        <v>0</v>
      </c>
      <c r="R306" s="6">
        <v>0</v>
      </c>
      <c r="S306" s="6">
        <v>0</v>
      </c>
      <c r="T306" s="41">
        <v>0</v>
      </c>
      <c r="U306" s="43">
        <v>0</v>
      </c>
      <c r="V306" s="6">
        <v>0</v>
      </c>
      <c r="W306" s="35">
        <v>0</v>
      </c>
      <c r="X306" s="41">
        <v>0</v>
      </c>
      <c r="Y306" s="63"/>
    </row>
    <row r="307" spans="1:25" ht="13.5" hidden="1" outlineLevel="2" thickBot="1" x14ac:dyDescent="0.25">
      <c r="A307" s="219"/>
      <c r="B307" s="99">
        <v>810199</v>
      </c>
      <c r="C307" s="120" t="s">
        <v>332</v>
      </c>
      <c r="D307" s="62" t="s">
        <v>210</v>
      </c>
      <c r="E307" s="48">
        <v>0</v>
      </c>
      <c r="F307" s="49">
        <v>0</v>
      </c>
      <c r="G307" s="49">
        <v>0</v>
      </c>
      <c r="H307" s="47">
        <v>0</v>
      </c>
      <c r="I307" s="48">
        <v>0</v>
      </c>
      <c r="J307" s="49">
        <v>0</v>
      </c>
      <c r="K307" s="49">
        <v>0</v>
      </c>
      <c r="L307" s="47">
        <v>0</v>
      </c>
      <c r="M307" s="48">
        <v>0</v>
      </c>
      <c r="N307" s="49">
        <v>0</v>
      </c>
      <c r="O307" s="49">
        <v>0</v>
      </c>
      <c r="P307" s="47">
        <v>0</v>
      </c>
      <c r="Q307" s="48">
        <v>0</v>
      </c>
      <c r="R307" s="49">
        <v>0</v>
      </c>
      <c r="S307" s="49">
        <v>0</v>
      </c>
      <c r="T307" s="47">
        <v>0</v>
      </c>
      <c r="U307" s="48">
        <v>0</v>
      </c>
      <c r="V307" s="49">
        <v>0</v>
      </c>
      <c r="W307" s="46">
        <v>0</v>
      </c>
      <c r="X307" s="47">
        <v>0</v>
      </c>
      <c r="Y307" s="63"/>
    </row>
    <row r="308" spans="1:25" ht="12.75" customHeight="1" thickBot="1" x14ac:dyDescent="0.25">
      <c r="A308" s="58"/>
      <c r="B308" s="96"/>
      <c r="C308" s="57" t="s">
        <v>30</v>
      </c>
      <c r="D308" s="53"/>
      <c r="E308" s="54">
        <v>7526535.9700000007</v>
      </c>
      <c r="F308" s="55">
        <v>2536.2600000000002</v>
      </c>
      <c r="G308" s="59">
        <v>12681.300000000001</v>
      </c>
      <c r="H308" s="56">
        <v>7541753.5300000003</v>
      </c>
      <c r="I308" s="54">
        <v>6946090.1600000011</v>
      </c>
      <c r="J308" s="55">
        <v>2536.2600000000002</v>
      </c>
      <c r="K308" s="59">
        <v>12681.300000000001</v>
      </c>
      <c r="L308" s="56">
        <v>6961307.7200000007</v>
      </c>
      <c r="M308" s="54">
        <v>6657511.8200000003</v>
      </c>
      <c r="N308" s="55">
        <v>2536.2600000000002</v>
      </c>
      <c r="O308" s="59">
        <v>11413.170000000002</v>
      </c>
      <c r="P308" s="56">
        <v>6671461.25</v>
      </c>
      <c r="Q308" s="54">
        <v>7816382.4400000004</v>
      </c>
      <c r="R308" s="55">
        <v>2536.2600000000002</v>
      </c>
      <c r="S308" s="59">
        <v>13949.43</v>
      </c>
      <c r="T308" s="56">
        <v>7832868.1299999999</v>
      </c>
      <c r="U308" s="54">
        <v>28946520.390000001</v>
      </c>
      <c r="V308" s="55">
        <v>10145.040000000001</v>
      </c>
      <c r="W308" s="59">
        <v>50725.200000000004</v>
      </c>
      <c r="X308" s="56">
        <v>29007390.629999999</v>
      </c>
      <c r="Y308" s="68"/>
    </row>
    <row r="309" spans="1:25" s="109" customFormat="1" outlineLevel="1" x14ac:dyDescent="0.2">
      <c r="A309" s="200">
        <v>810113</v>
      </c>
      <c r="B309" s="100">
        <v>810113</v>
      </c>
      <c r="C309" s="103" t="s">
        <v>146</v>
      </c>
      <c r="D309" s="104" t="s">
        <v>320</v>
      </c>
      <c r="E309" s="110">
        <v>7400806.6800000006</v>
      </c>
      <c r="F309" s="111">
        <v>2536.2600000000002</v>
      </c>
      <c r="G309" s="111">
        <v>12681.300000000001</v>
      </c>
      <c r="H309" s="112">
        <v>7416024.2400000002</v>
      </c>
      <c r="I309" s="110">
        <v>6830148.1800000006</v>
      </c>
      <c r="J309" s="111">
        <v>2536.2600000000002</v>
      </c>
      <c r="K309" s="111">
        <v>12681.300000000001</v>
      </c>
      <c r="L309" s="112">
        <v>6845365.7400000002</v>
      </c>
      <c r="M309" s="110">
        <v>6546087.0600000005</v>
      </c>
      <c r="N309" s="111">
        <v>2536.2600000000002</v>
      </c>
      <c r="O309" s="111">
        <v>11413.170000000002</v>
      </c>
      <c r="P309" s="112">
        <v>6560036.4900000002</v>
      </c>
      <c r="Q309" s="110">
        <v>7686135.9300000006</v>
      </c>
      <c r="R309" s="111">
        <v>2536.2600000000002</v>
      </c>
      <c r="S309" s="111">
        <v>13949.43</v>
      </c>
      <c r="T309" s="112">
        <v>7702621.6200000001</v>
      </c>
      <c r="U309" s="155">
        <v>28463177.850000001</v>
      </c>
      <c r="V309" s="156">
        <v>10145.040000000001</v>
      </c>
      <c r="W309" s="111">
        <v>50725.200000000004</v>
      </c>
      <c r="X309" s="112">
        <v>28524048.09</v>
      </c>
      <c r="Y309" s="108"/>
    </row>
    <row r="310" spans="1:25" ht="13.5" outlineLevel="2" thickBot="1" x14ac:dyDescent="0.25">
      <c r="A310" s="201"/>
      <c r="B310" s="98">
        <v>810113</v>
      </c>
      <c r="C310" s="15" t="s">
        <v>333</v>
      </c>
      <c r="D310" s="38" t="s">
        <v>209</v>
      </c>
      <c r="E310" s="43">
        <v>7400806.6800000006</v>
      </c>
      <c r="F310" s="6">
        <v>2536.2600000000002</v>
      </c>
      <c r="G310" s="6">
        <v>12681.300000000001</v>
      </c>
      <c r="H310" s="41">
        <v>7416024.2400000002</v>
      </c>
      <c r="I310" s="43">
        <v>6830148.1800000006</v>
      </c>
      <c r="J310" s="6">
        <v>2536.2600000000002</v>
      </c>
      <c r="K310" s="6">
        <v>12681.300000000001</v>
      </c>
      <c r="L310" s="41">
        <v>6845365.7400000002</v>
      </c>
      <c r="M310" s="43">
        <v>6546087.0600000005</v>
      </c>
      <c r="N310" s="6">
        <v>2536.2600000000002</v>
      </c>
      <c r="O310" s="6">
        <v>11413.170000000002</v>
      </c>
      <c r="P310" s="41">
        <v>6560036.4900000002</v>
      </c>
      <c r="Q310" s="43">
        <v>7686135.9300000006</v>
      </c>
      <c r="R310" s="6">
        <v>2536.2600000000002</v>
      </c>
      <c r="S310" s="6">
        <v>13949.43</v>
      </c>
      <c r="T310" s="41">
        <v>7702621.6200000001</v>
      </c>
      <c r="U310" s="43">
        <v>28463177.850000001</v>
      </c>
      <c r="V310" s="6">
        <v>10145.040000000001</v>
      </c>
      <c r="W310" s="35">
        <v>50725.200000000004</v>
      </c>
      <c r="X310" s="41">
        <v>28524048.09</v>
      </c>
      <c r="Y310" s="63"/>
    </row>
    <row r="311" spans="1:25" ht="13.5" hidden="1" outlineLevel="2" thickBot="1" x14ac:dyDescent="0.25">
      <c r="A311" s="217"/>
      <c r="B311" s="99">
        <v>810113</v>
      </c>
      <c r="C311" s="120" t="s">
        <v>332</v>
      </c>
      <c r="D311" s="45" t="s">
        <v>210</v>
      </c>
      <c r="E311" s="48">
        <v>0</v>
      </c>
      <c r="F311" s="49">
        <v>0</v>
      </c>
      <c r="G311" s="49">
        <v>0</v>
      </c>
      <c r="H311" s="47">
        <v>0</v>
      </c>
      <c r="I311" s="48">
        <v>0</v>
      </c>
      <c r="J311" s="49">
        <v>0</v>
      </c>
      <c r="K311" s="49">
        <v>0</v>
      </c>
      <c r="L311" s="47">
        <v>0</v>
      </c>
      <c r="M311" s="48">
        <v>0</v>
      </c>
      <c r="N311" s="49">
        <v>0</v>
      </c>
      <c r="O311" s="49">
        <v>0</v>
      </c>
      <c r="P311" s="47">
        <v>0</v>
      </c>
      <c r="Q311" s="48">
        <v>0</v>
      </c>
      <c r="R311" s="49">
        <v>0</v>
      </c>
      <c r="S311" s="49">
        <v>0</v>
      </c>
      <c r="T311" s="47">
        <v>0</v>
      </c>
      <c r="U311" s="48">
        <v>0</v>
      </c>
      <c r="V311" s="49">
        <v>0</v>
      </c>
      <c r="W311" s="46">
        <v>0</v>
      </c>
      <c r="X311" s="47">
        <v>0</v>
      </c>
      <c r="Y311" s="63"/>
    </row>
    <row r="312" spans="1:25" s="109" customFormat="1" outlineLevel="1" x14ac:dyDescent="0.2">
      <c r="A312" s="202">
        <v>810114</v>
      </c>
      <c r="B312" s="100">
        <v>810114</v>
      </c>
      <c r="C312" s="103" t="s">
        <v>147</v>
      </c>
      <c r="D312" s="104" t="s">
        <v>320</v>
      </c>
      <c r="E312" s="110">
        <v>125729.29</v>
      </c>
      <c r="F312" s="111">
        <v>0</v>
      </c>
      <c r="G312" s="111">
        <v>0</v>
      </c>
      <c r="H312" s="112">
        <v>125729.29</v>
      </c>
      <c r="I312" s="110">
        <v>115941.98</v>
      </c>
      <c r="J312" s="111">
        <v>0</v>
      </c>
      <c r="K312" s="111">
        <v>0</v>
      </c>
      <c r="L312" s="112">
        <v>115941.98</v>
      </c>
      <c r="M312" s="110">
        <v>111424.76</v>
      </c>
      <c r="N312" s="111">
        <v>0</v>
      </c>
      <c r="O312" s="111">
        <v>0</v>
      </c>
      <c r="P312" s="112">
        <v>111424.76</v>
      </c>
      <c r="Q312" s="110">
        <v>130246.51</v>
      </c>
      <c r="R312" s="111">
        <v>0</v>
      </c>
      <c r="S312" s="111">
        <v>0</v>
      </c>
      <c r="T312" s="112">
        <v>130246.51</v>
      </c>
      <c r="U312" s="155">
        <v>483342.54</v>
      </c>
      <c r="V312" s="156">
        <v>0</v>
      </c>
      <c r="W312" s="111">
        <v>0</v>
      </c>
      <c r="X312" s="112">
        <v>483342.54</v>
      </c>
      <c r="Y312" s="108"/>
    </row>
    <row r="313" spans="1:25" hidden="1" outlineLevel="2" x14ac:dyDescent="0.2">
      <c r="A313" s="203"/>
      <c r="B313" s="98">
        <v>810114</v>
      </c>
      <c r="C313" s="15" t="s">
        <v>333</v>
      </c>
      <c r="D313" s="61" t="s">
        <v>209</v>
      </c>
      <c r="E313" s="43">
        <v>0</v>
      </c>
      <c r="F313" s="6">
        <v>0</v>
      </c>
      <c r="G313" s="6">
        <v>0</v>
      </c>
      <c r="H313" s="41">
        <v>0</v>
      </c>
      <c r="I313" s="43">
        <v>0</v>
      </c>
      <c r="J313" s="6">
        <v>0</v>
      </c>
      <c r="K313" s="6">
        <v>0</v>
      </c>
      <c r="L313" s="41">
        <v>0</v>
      </c>
      <c r="M313" s="43">
        <v>0</v>
      </c>
      <c r="N313" s="6">
        <v>0</v>
      </c>
      <c r="O313" s="6">
        <v>0</v>
      </c>
      <c r="P313" s="41">
        <v>0</v>
      </c>
      <c r="Q313" s="43">
        <v>0</v>
      </c>
      <c r="R313" s="6">
        <v>0</v>
      </c>
      <c r="S313" s="6">
        <v>0</v>
      </c>
      <c r="T313" s="41">
        <v>0</v>
      </c>
      <c r="U313" s="43">
        <v>0</v>
      </c>
      <c r="V313" s="6">
        <v>0</v>
      </c>
      <c r="W313" s="35">
        <v>0</v>
      </c>
      <c r="X313" s="41">
        <v>0</v>
      </c>
      <c r="Y313" s="63"/>
    </row>
    <row r="314" spans="1:25" ht="13.5" outlineLevel="2" thickBot="1" x14ac:dyDescent="0.25">
      <c r="A314" s="219"/>
      <c r="B314" s="99">
        <v>810114</v>
      </c>
      <c r="C314" s="120" t="s">
        <v>332</v>
      </c>
      <c r="D314" s="62" t="s">
        <v>210</v>
      </c>
      <c r="E314" s="48">
        <v>125729.29</v>
      </c>
      <c r="F314" s="49">
        <v>0</v>
      </c>
      <c r="G314" s="49">
        <v>0</v>
      </c>
      <c r="H314" s="47">
        <v>125729.29</v>
      </c>
      <c r="I314" s="48">
        <v>115941.98</v>
      </c>
      <c r="J314" s="49">
        <v>0</v>
      </c>
      <c r="K314" s="49">
        <v>0</v>
      </c>
      <c r="L314" s="47">
        <v>115941.98</v>
      </c>
      <c r="M314" s="48">
        <v>111424.76</v>
      </c>
      <c r="N314" s="49">
        <v>0</v>
      </c>
      <c r="O314" s="49">
        <v>0</v>
      </c>
      <c r="P314" s="47">
        <v>111424.76</v>
      </c>
      <c r="Q314" s="48">
        <v>130246.51</v>
      </c>
      <c r="R314" s="49">
        <v>0</v>
      </c>
      <c r="S314" s="49">
        <v>0</v>
      </c>
      <c r="T314" s="47">
        <v>130246.51</v>
      </c>
      <c r="U314" s="48">
        <v>483342.54</v>
      </c>
      <c r="V314" s="49">
        <v>0</v>
      </c>
      <c r="W314" s="46">
        <v>0</v>
      </c>
      <c r="X314" s="47">
        <v>483342.54</v>
      </c>
      <c r="Y314" s="63"/>
    </row>
    <row r="315" spans="1:25" ht="12.75" customHeight="1" thickBot="1" x14ac:dyDescent="0.25">
      <c r="A315" s="58"/>
      <c r="B315" s="96"/>
      <c r="C315" s="57" t="s">
        <v>31</v>
      </c>
      <c r="D315" s="53"/>
      <c r="E315" s="54">
        <v>81250352.030000001</v>
      </c>
      <c r="F315" s="55">
        <v>4839569.8499999996</v>
      </c>
      <c r="G315" s="55">
        <v>5113830.32</v>
      </c>
      <c r="H315" s="56">
        <v>91203752.199999988</v>
      </c>
      <c r="I315" s="54">
        <v>75000794.260000005</v>
      </c>
      <c r="J315" s="55">
        <v>4467367.08</v>
      </c>
      <c r="K315" s="55">
        <v>4720024.3999999994</v>
      </c>
      <c r="L315" s="56">
        <v>84188185.74000001</v>
      </c>
      <c r="M315" s="54">
        <v>71876078.129999995</v>
      </c>
      <c r="N315" s="55">
        <v>4281652.22</v>
      </c>
      <c r="O315" s="55">
        <v>4523671.3</v>
      </c>
      <c r="P315" s="56">
        <v>80681401.649999991</v>
      </c>
      <c r="Q315" s="54">
        <v>84374381.219999984</v>
      </c>
      <c r="R315" s="55">
        <v>5025571.93</v>
      </c>
      <c r="S315" s="55">
        <v>5309919.2699999986</v>
      </c>
      <c r="T315" s="56">
        <v>94709872.419999972</v>
      </c>
      <c r="U315" s="54">
        <v>312501605.63999999</v>
      </c>
      <c r="V315" s="55">
        <v>18614161.079999998</v>
      </c>
      <c r="W315" s="55">
        <v>19667445.289999995</v>
      </c>
      <c r="X315" s="56">
        <v>350783212.00999999</v>
      </c>
      <c r="Y315" s="68"/>
    </row>
    <row r="316" spans="1:25" s="109" customFormat="1" outlineLevel="1" x14ac:dyDescent="0.2">
      <c r="A316" s="200">
        <v>810077</v>
      </c>
      <c r="B316" s="100">
        <v>810077</v>
      </c>
      <c r="C316" s="103" t="s">
        <v>148</v>
      </c>
      <c r="D316" s="104" t="s">
        <v>320</v>
      </c>
      <c r="E316" s="110">
        <v>15384584.529999999</v>
      </c>
      <c r="F316" s="111">
        <v>927713.6399999999</v>
      </c>
      <c r="G316" s="111">
        <v>1011574.7599999999</v>
      </c>
      <c r="H316" s="112">
        <v>17323872.93</v>
      </c>
      <c r="I316" s="110">
        <v>14200046.209999999</v>
      </c>
      <c r="J316" s="111">
        <v>856955.82</v>
      </c>
      <c r="K316" s="111">
        <v>934265.28999999992</v>
      </c>
      <c r="L316" s="112">
        <v>15991267.319999998</v>
      </c>
      <c r="M316" s="110">
        <v>13609087.379999999</v>
      </c>
      <c r="N316" s="111">
        <v>821576.90999999992</v>
      </c>
      <c r="O316" s="111">
        <v>894955.3899999999</v>
      </c>
      <c r="P316" s="112">
        <v>15325619.68</v>
      </c>
      <c r="Q316" s="110">
        <v>15975543.359999999</v>
      </c>
      <c r="R316" s="111">
        <v>963092.54999999993</v>
      </c>
      <c r="S316" s="111">
        <v>1050884.6599999999</v>
      </c>
      <c r="T316" s="112">
        <v>17989520.57</v>
      </c>
      <c r="U316" s="155">
        <v>59169261.479999997</v>
      </c>
      <c r="V316" s="156">
        <v>3569338.92</v>
      </c>
      <c r="W316" s="111">
        <v>3891680.0999999996</v>
      </c>
      <c r="X316" s="112">
        <v>66630280.5</v>
      </c>
      <c r="Y316" s="108"/>
    </row>
    <row r="317" spans="1:25" ht="13.5" outlineLevel="2" thickBot="1" x14ac:dyDescent="0.25">
      <c r="A317" s="201"/>
      <c r="B317" s="98">
        <v>810077</v>
      </c>
      <c r="C317" s="15" t="s">
        <v>333</v>
      </c>
      <c r="D317" s="38" t="s">
        <v>209</v>
      </c>
      <c r="E317" s="43">
        <v>15384584.529999999</v>
      </c>
      <c r="F317" s="6">
        <v>927713.6399999999</v>
      </c>
      <c r="G317" s="6">
        <v>1011574.7599999999</v>
      </c>
      <c r="H317" s="41">
        <v>17323872.93</v>
      </c>
      <c r="I317" s="43">
        <v>14200046.209999999</v>
      </c>
      <c r="J317" s="6">
        <v>856955.82</v>
      </c>
      <c r="K317" s="6">
        <v>934265.28999999992</v>
      </c>
      <c r="L317" s="41">
        <v>15991267.319999998</v>
      </c>
      <c r="M317" s="43">
        <v>13609087.379999999</v>
      </c>
      <c r="N317" s="6">
        <v>821576.90999999992</v>
      </c>
      <c r="O317" s="6">
        <v>894955.3899999999</v>
      </c>
      <c r="P317" s="41">
        <v>15325619.68</v>
      </c>
      <c r="Q317" s="43">
        <v>15975543.359999999</v>
      </c>
      <c r="R317" s="6">
        <v>963092.54999999993</v>
      </c>
      <c r="S317" s="6">
        <v>1050884.6599999999</v>
      </c>
      <c r="T317" s="41">
        <v>17989520.57</v>
      </c>
      <c r="U317" s="43">
        <v>59169261.479999997</v>
      </c>
      <c r="V317" s="6">
        <v>3569338.92</v>
      </c>
      <c r="W317" s="35">
        <v>3891680.0999999996</v>
      </c>
      <c r="X317" s="41">
        <v>66630280.5</v>
      </c>
      <c r="Y317" s="63"/>
    </row>
    <row r="318" spans="1:25" ht="13.5" hidden="1" outlineLevel="2" thickBot="1" x14ac:dyDescent="0.25">
      <c r="A318" s="217"/>
      <c r="B318" s="99">
        <v>810077</v>
      </c>
      <c r="C318" s="120" t="s">
        <v>332</v>
      </c>
      <c r="D318" s="45" t="s">
        <v>210</v>
      </c>
      <c r="E318" s="48">
        <v>0</v>
      </c>
      <c r="F318" s="49">
        <v>0</v>
      </c>
      <c r="G318" s="49">
        <v>0</v>
      </c>
      <c r="H318" s="47">
        <v>0</v>
      </c>
      <c r="I318" s="48">
        <v>0</v>
      </c>
      <c r="J318" s="49">
        <v>0</v>
      </c>
      <c r="K318" s="49">
        <v>0</v>
      </c>
      <c r="L318" s="47">
        <v>0</v>
      </c>
      <c r="M318" s="48">
        <v>0</v>
      </c>
      <c r="N318" s="49">
        <v>0</v>
      </c>
      <c r="O318" s="49">
        <v>0</v>
      </c>
      <c r="P318" s="47">
        <v>0</v>
      </c>
      <c r="Q318" s="48">
        <v>0</v>
      </c>
      <c r="R318" s="49">
        <v>0</v>
      </c>
      <c r="S318" s="49">
        <v>0</v>
      </c>
      <c r="T318" s="47">
        <v>0</v>
      </c>
      <c r="U318" s="48">
        <v>0</v>
      </c>
      <c r="V318" s="49">
        <v>0</v>
      </c>
      <c r="W318" s="46">
        <v>0</v>
      </c>
      <c r="X318" s="47">
        <v>0</v>
      </c>
      <c r="Y318" s="63"/>
    </row>
    <row r="319" spans="1:25" s="109" customFormat="1" outlineLevel="1" x14ac:dyDescent="0.2">
      <c r="A319" s="202">
        <v>810116</v>
      </c>
      <c r="B319" s="100">
        <v>810116</v>
      </c>
      <c r="C319" s="103" t="s">
        <v>149</v>
      </c>
      <c r="D319" s="104" t="s">
        <v>320</v>
      </c>
      <c r="E319" s="110">
        <v>293522</v>
      </c>
      <c r="F319" s="111">
        <v>15130</v>
      </c>
      <c r="G319" s="111">
        <v>25721</v>
      </c>
      <c r="H319" s="112">
        <v>334373</v>
      </c>
      <c r="I319" s="110">
        <v>270827</v>
      </c>
      <c r="J319" s="111">
        <v>14373.5</v>
      </c>
      <c r="K319" s="111">
        <v>23451.5</v>
      </c>
      <c r="L319" s="112">
        <v>308652</v>
      </c>
      <c r="M319" s="110">
        <v>259479.5</v>
      </c>
      <c r="N319" s="111">
        <v>13617</v>
      </c>
      <c r="O319" s="111">
        <v>22695</v>
      </c>
      <c r="P319" s="112">
        <v>295791.5</v>
      </c>
      <c r="Q319" s="110">
        <v>304869.5</v>
      </c>
      <c r="R319" s="111">
        <v>15886.5</v>
      </c>
      <c r="S319" s="111">
        <v>26477.5</v>
      </c>
      <c r="T319" s="112">
        <v>347233.5</v>
      </c>
      <c r="U319" s="155">
        <v>1128698</v>
      </c>
      <c r="V319" s="156">
        <v>59007</v>
      </c>
      <c r="W319" s="111">
        <v>98345</v>
      </c>
      <c r="X319" s="112">
        <v>1286050</v>
      </c>
      <c r="Y319" s="108"/>
    </row>
    <row r="320" spans="1:25" hidden="1" outlineLevel="2" x14ac:dyDescent="0.2">
      <c r="A320" s="203"/>
      <c r="B320" s="98">
        <v>810116</v>
      </c>
      <c r="C320" s="15" t="s">
        <v>333</v>
      </c>
      <c r="D320" s="61" t="s">
        <v>209</v>
      </c>
      <c r="E320" s="43">
        <v>0</v>
      </c>
      <c r="F320" s="6">
        <v>0</v>
      </c>
      <c r="G320" s="6">
        <v>0</v>
      </c>
      <c r="H320" s="41">
        <v>0</v>
      </c>
      <c r="I320" s="43">
        <v>0</v>
      </c>
      <c r="J320" s="6">
        <v>0</v>
      </c>
      <c r="K320" s="6">
        <v>0</v>
      </c>
      <c r="L320" s="41">
        <v>0</v>
      </c>
      <c r="M320" s="43">
        <v>0</v>
      </c>
      <c r="N320" s="6">
        <v>0</v>
      </c>
      <c r="O320" s="6">
        <v>0</v>
      </c>
      <c r="P320" s="41">
        <v>0</v>
      </c>
      <c r="Q320" s="43">
        <v>0</v>
      </c>
      <c r="R320" s="6">
        <v>0</v>
      </c>
      <c r="S320" s="6">
        <v>0</v>
      </c>
      <c r="T320" s="41">
        <v>0</v>
      </c>
      <c r="U320" s="43">
        <v>0</v>
      </c>
      <c r="V320" s="6">
        <v>0</v>
      </c>
      <c r="W320" s="35">
        <v>0</v>
      </c>
      <c r="X320" s="41">
        <v>0</v>
      </c>
      <c r="Y320" s="63"/>
    </row>
    <row r="321" spans="1:25" ht="13.5" outlineLevel="2" thickBot="1" x14ac:dyDescent="0.25">
      <c r="A321" s="219"/>
      <c r="B321" s="99">
        <v>810116</v>
      </c>
      <c r="C321" s="120" t="s">
        <v>332</v>
      </c>
      <c r="D321" s="62" t="s">
        <v>210</v>
      </c>
      <c r="E321" s="48">
        <v>293522</v>
      </c>
      <c r="F321" s="49">
        <v>15130</v>
      </c>
      <c r="G321" s="49">
        <v>25721</v>
      </c>
      <c r="H321" s="47">
        <v>334373</v>
      </c>
      <c r="I321" s="48">
        <v>270827</v>
      </c>
      <c r="J321" s="49">
        <v>14373.5</v>
      </c>
      <c r="K321" s="49">
        <v>23451.5</v>
      </c>
      <c r="L321" s="47">
        <v>308652</v>
      </c>
      <c r="M321" s="48">
        <v>259479.5</v>
      </c>
      <c r="N321" s="49">
        <v>13617</v>
      </c>
      <c r="O321" s="49">
        <v>22695</v>
      </c>
      <c r="P321" s="47">
        <v>295791.5</v>
      </c>
      <c r="Q321" s="48">
        <v>304869.5</v>
      </c>
      <c r="R321" s="49">
        <v>15886.5</v>
      </c>
      <c r="S321" s="49">
        <v>26477.5</v>
      </c>
      <c r="T321" s="47">
        <v>347233.5</v>
      </c>
      <c r="U321" s="48">
        <v>1128698</v>
      </c>
      <c r="V321" s="49">
        <v>59007</v>
      </c>
      <c r="W321" s="46">
        <v>98345</v>
      </c>
      <c r="X321" s="47">
        <v>1286050</v>
      </c>
      <c r="Y321" s="63"/>
    </row>
    <row r="322" spans="1:25" s="109" customFormat="1" outlineLevel="1" x14ac:dyDescent="0.2">
      <c r="A322" s="200">
        <v>810117</v>
      </c>
      <c r="B322" s="100">
        <v>810117</v>
      </c>
      <c r="C322" s="103" t="s">
        <v>322</v>
      </c>
      <c r="D322" s="104" t="s">
        <v>320</v>
      </c>
      <c r="E322" s="110">
        <v>773934.20000000007</v>
      </c>
      <c r="F322" s="111">
        <v>37714.559999999998</v>
      </c>
      <c r="G322" s="111">
        <v>46357.48</v>
      </c>
      <c r="H322" s="112">
        <v>858006.24</v>
      </c>
      <c r="I322" s="110">
        <v>715005.20000000007</v>
      </c>
      <c r="J322" s="111">
        <v>34571.68</v>
      </c>
      <c r="K322" s="111">
        <v>42428.880000000005</v>
      </c>
      <c r="L322" s="112">
        <v>792005.76000000013</v>
      </c>
      <c r="M322" s="110">
        <v>684362.12</v>
      </c>
      <c r="N322" s="111">
        <v>33785.96</v>
      </c>
      <c r="O322" s="111">
        <v>40857.440000000002</v>
      </c>
      <c r="P322" s="112">
        <v>759005.52</v>
      </c>
      <c r="Q322" s="110">
        <v>803791.56</v>
      </c>
      <c r="R322" s="111">
        <v>39286</v>
      </c>
      <c r="S322" s="111">
        <v>47928.92</v>
      </c>
      <c r="T322" s="112">
        <v>891006.4800000001</v>
      </c>
      <c r="U322" s="155">
        <v>2977093.08</v>
      </c>
      <c r="V322" s="156">
        <v>145358.19999999998</v>
      </c>
      <c r="W322" s="111">
        <v>177572.72000000003</v>
      </c>
      <c r="X322" s="112">
        <v>3300024.0000000005</v>
      </c>
      <c r="Y322" s="108"/>
    </row>
    <row r="323" spans="1:25" hidden="1" outlineLevel="2" x14ac:dyDescent="0.2">
      <c r="A323" s="201"/>
      <c r="B323" s="98">
        <v>810117</v>
      </c>
      <c r="C323" s="15" t="s">
        <v>333</v>
      </c>
      <c r="D323" s="38" t="s">
        <v>209</v>
      </c>
      <c r="E323" s="43">
        <v>0</v>
      </c>
      <c r="F323" s="6">
        <v>0</v>
      </c>
      <c r="G323" s="6">
        <v>0</v>
      </c>
      <c r="H323" s="41">
        <v>0</v>
      </c>
      <c r="I323" s="43">
        <v>0</v>
      </c>
      <c r="J323" s="6">
        <v>0</v>
      </c>
      <c r="K323" s="6">
        <v>0</v>
      </c>
      <c r="L323" s="41">
        <v>0</v>
      </c>
      <c r="M323" s="43">
        <v>0</v>
      </c>
      <c r="N323" s="6">
        <v>0</v>
      </c>
      <c r="O323" s="6">
        <v>0</v>
      </c>
      <c r="P323" s="41">
        <v>0</v>
      </c>
      <c r="Q323" s="43">
        <v>0</v>
      </c>
      <c r="R323" s="6">
        <v>0</v>
      </c>
      <c r="S323" s="6">
        <v>0</v>
      </c>
      <c r="T323" s="41">
        <v>0</v>
      </c>
      <c r="U323" s="43">
        <v>0</v>
      </c>
      <c r="V323" s="6">
        <v>0</v>
      </c>
      <c r="W323" s="35">
        <v>0</v>
      </c>
      <c r="X323" s="41">
        <v>0</v>
      </c>
      <c r="Y323" s="63"/>
    </row>
    <row r="324" spans="1:25" ht="13.5" outlineLevel="2" thickBot="1" x14ac:dyDescent="0.25">
      <c r="A324" s="217"/>
      <c r="B324" s="99">
        <v>810117</v>
      </c>
      <c r="C324" s="120" t="s">
        <v>332</v>
      </c>
      <c r="D324" s="45" t="s">
        <v>210</v>
      </c>
      <c r="E324" s="48">
        <v>773934.20000000007</v>
      </c>
      <c r="F324" s="49">
        <v>37714.559999999998</v>
      </c>
      <c r="G324" s="49">
        <v>46357.48</v>
      </c>
      <c r="H324" s="47">
        <v>858006.24</v>
      </c>
      <c r="I324" s="48">
        <v>715005.20000000007</v>
      </c>
      <c r="J324" s="49">
        <v>34571.68</v>
      </c>
      <c r="K324" s="49">
        <v>42428.880000000005</v>
      </c>
      <c r="L324" s="47">
        <v>792005.76000000013</v>
      </c>
      <c r="M324" s="48">
        <v>684362.12</v>
      </c>
      <c r="N324" s="49">
        <v>33785.96</v>
      </c>
      <c r="O324" s="49">
        <v>40857.440000000002</v>
      </c>
      <c r="P324" s="47">
        <v>759005.52</v>
      </c>
      <c r="Q324" s="48">
        <v>803791.56</v>
      </c>
      <c r="R324" s="49">
        <v>39286</v>
      </c>
      <c r="S324" s="49">
        <v>47928.92</v>
      </c>
      <c r="T324" s="47">
        <v>891006.4800000001</v>
      </c>
      <c r="U324" s="48">
        <v>2977093.08</v>
      </c>
      <c r="V324" s="49">
        <v>145358.19999999998</v>
      </c>
      <c r="W324" s="46">
        <v>177572.72000000003</v>
      </c>
      <c r="X324" s="47">
        <v>3300024.0000000005</v>
      </c>
      <c r="Y324" s="63"/>
    </row>
    <row r="325" spans="1:25" s="109" customFormat="1" outlineLevel="1" x14ac:dyDescent="0.2">
      <c r="A325" s="202">
        <v>810119</v>
      </c>
      <c r="B325" s="100">
        <v>810119</v>
      </c>
      <c r="C325" s="103" t="s">
        <v>150</v>
      </c>
      <c r="D325" s="104" t="s">
        <v>320</v>
      </c>
      <c r="E325" s="110">
        <v>6322967.1000000006</v>
      </c>
      <c r="F325" s="111">
        <v>317884.7</v>
      </c>
      <c r="G325" s="111">
        <v>336583.80000000005</v>
      </c>
      <c r="H325" s="112">
        <v>6977435.6000000006</v>
      </c>
      <c r="I325" s="110">
        <v>5836790.5</v>
      </c>
      <c r="J325" s="111">
        <v>292507.35000000003</v>
      </c>
      <c r="K325" s="111">
        <v>311206.45</v>
      </c>
      <c r="L325" s="112">
        <v>6440504.2999999998</v>
      </c>
      <c r="M325" s="110">
        <v>5593702.2000000002</v>
      </c>
      <c r="N325" s="111">
        <v>280486.5</v>
      </c>
      <c r="O325" s="111">
        <v>297849.95</v>
      </c>
      <c r="P325" s="112">
        <v>6172038.6500000004</v>
      </c>
      <c r="Q325" s="110">
        <v>6567391.0500000007</v>
      </c>
      <c r="R325" s="111">
        <v>329905.55000000005</v>
      </c>
      <c r="S325" s="111">
        <v>349940.30000000005</v>
      </c>
      <c r="T325" s="112">
        <v>7247236.9000000004</v>
      </c>
      <c r="U325" s="155">
        <v>24320850.850000001</v>
      </c>
      <c r="V325" s="156">
        <v>1220784.1000000001</v>
      </c>
      <c r="W325" s="111">
        <v>1295580.5</v>
      </c>
      <c r="X325" s="112">
        <v>26837215.450000003</v>
      </c>
      <c r="Y325" s="108"/>
    </row>
    <row r="326" spans="1:25" ht="13.5" outlineLevel="2" thickBot="1" x14ac:dyDescent="0.25">
      <c r="A326" s="203"/>
      <c r="B326" s="98">
        <v>810119</v>
      </c>
      <c r="C326" s="15" t="s">
        <v>333</v>
      </c>
      <c r="D326" s="61" t="s">
        <v>209</v>
      </c>
      <c r="E326" s="43">
        <v>6322967.1000000006</v>
      </c>
      <c r="F326" s="6">
        <v>317884.7</v>
      </c>
      <c r="G326" s="6">
        <v>336583.80000000005</v>
      </c>
      <c r="H326" s="41">
        <v>6977435.6000000006</v>
      </c>
      <c r="I326" s="43">
        <v>5836790.5</v>
      </c>
      <c r="J326" s="6">
        <v>292507.35000000003</v>
      </c>
      <c r="K326" s="6">
        <v>311206.45</v>
      </c>
      <c r="L326" s="41">
        <v>6440504.2999999998</v>
      </c>
      <c r="M326" s="43">
        <v>5593702.2000000002</v>
      </c>
      <c r="N326" s="6">
        <v>280486.5</v>
      </c>
      <c r="O326" s="6">
        <v>297849.95</v>
      </c>
      <c r="P326" s="41">
        <v>6172038.6500000004</v>
      </c>
      <c r="Q326" s="43">
        <v>6567391.0500000007</v>
      </c>
      <c r="R326" s="6">
        <v>329905.55000000005</v>
      </c>
      <c r="S326" s="6">
        <v>349940.30000000005</v>
      </c>
      <c r="T326" s="41">
        <v>7247236.9000000004</v>
      </c>
      <c r="U326" s="43">
        <v>24320850.850000001</v>
      </c>
      <c r="V326" s="6">
        <v>1220784.1000000001</v>
      </c>
      <c r="W326" s="35">
        <v>1295580.5</v>
      </c>
      <c r="X326" s="41">
        <v>26837215.450000003</v>
      </c>
      <c r="Y326" s="63"/>
    </row>
    <row r="327" spans="1:25" ht="13.5" hidden="1" outlineLevel="2" thickBot="1" x14ac:dyDescent="0.25">
      <c r="A327" s="219"/>
      <c r="B327" s="99">
        <v>810119</v>
      </c>
      <c r="C327" s="120" t="s">
        <v>332</v>
      </c>
      <c r="D327" s="62" t="s">
        <v>210</v>
      </c>
      <c r="E327" s="48">
        <v>0</v>
      </c>
      <c r="F327" s="49">
        <v>0</v>
      </c>
      <c r="G327" s="49">
        <v>0</v>
      </c>
      <c r="H327" s="47">
        <v>0</v>
      </c>
      <c r="I327" s="48">
        <v>0</v>
      </c>
      <c r="J327" s="49">
        <v>0</v>
      </c>
      <c r="K327" s="49">
        <v>0</v>
      </c>
      <c r="L327" s="47">
        <v>0</v>
      </c>
      <c r="M327" s="48">
        <v>0</v>
      </c>
      <c r="N327" s="49">
        <v>0</v>
      </c>
      <c r="O327" s="49">
        <v>0</v>
      </c>
      <c r="P327" s="47">
        <v>0</v>
      </c>
      <c r="Q327" s="48">
        <v>0</v>
      </c>
      <c r="R327" s="49">
        <v>0</v>
      </c>
      <c r="S327" s="49">
        <v>0</v>
      </c>
      <c r="T327" s="47">
        <v>0</v>
      </c>
      <c r="U327" s="48">
        <v>0</v>
      </c>
      <c r="V327" s="49">
        <v>0</v>
      </c>
      <c r="W327" s="46">
        <v>0</v>
      </c>
      <c r="X327" s="47">
        <v>0</v>
      </c>
      <c r="Y327" s="63"/>
    </row>
    <row r="328" spans="1:25" s="109" customFormat="1" ht="13.5" hidden="1" outlineLevel="1" collapsed="1" thickBot="1" x14ac:dyDescent="0.25">
      <c r="A328" s="200">
        <v>810120</v>
      </c>
      <c r="B328" s="100">
        <v>810120</v>
      </c>
      <c r="C328" s="103" t="s">
        <v>151</v>
      </c>
      <c r="D328" s="104" t="s">
        <v>320</v>
      </c>
      <c r="E328" s="110">
        <v>0</v>
      </c>
      <c r="F328" s="111">
        <v>0</v>
      </c>
      <c r="G328" s="111">
        <v>0</v>
      </c>
      <c r="H328" s="112">
        <v>0</v>
      </c>
      <c r="I328" s="110">
        <v>0</v>
      </c>
      <c r="J328" s="111">
        <v>0</v>
      </c>
      <c r="K328" s="111">
        <v>0</v>
      </c>
      <c r="L328" s="112">
        <v>0</v>
      </c>
      <c r="M328" s="110">
        <v>0</v>
      </c>
      <c r="N328" s="111">
        <v>0</v>
      </c>
      <c r="O328" s="111">
        <v>0</v>
      </c>
      <c r="P328" s="112">
        <v>0</v>
      </c>
      <c r="Q328" s="110">
        <v>0</v>
      </c>
      <c r="R328" s="111">
        <v>0</v>
      </c>
      <c r="S328" s="111">
        <v>0</v>
      </c>
      <c r="T328" s="112">
        <v>0</v>
      </c>
      <c r="U328" s="155">
        <v>0</v>
      </c>
      <c r="V328" s="156">
        <v>0</v>
      </c>
      <c r="W328" s="111">
        <v>0</v>
      </c>
      <c r="X328" s="112">
        <v>0</v>
      </c>
      <c r="Y328" s="108"/>
    </row>
    <row r="329" spans="1:25" ht="13.5" hidden="1" outlineLevel="2" thickBot="1" x14ac:dyDescent="0.25">
      <c r="A329" s="201"/>
      <c r="B329" s="98">
        <v>810120</v>
      </c>
      <c r="C329" s="15" t="s">
        <v>333</v>
      </c>
      <c r="D329" s="38" t="s">
        <v>209</v>
      </c>
      <c r="E329" s="43">
        <v>0</v>
      </c>
      <c r="F329" s="6">
        <v>0</v>
      </c>
      <c r="G329" s="6">
        <v>0</v>
      </c>
      <c r="H329" s="41">
        <v>0</v>
      </c>
      <c r="I329" s="43">
        <v>0</v>
      </c>
      <c r="J329" s="6">
        <v>0</v>
      </c>
      <c r="K329" s="6">
        <v>0</v>
      </c>
      <c r="L329" s="41">
        <v>0</v>
      </c>
      <c r="M329" s="43">
        <v>0</v>
      </c>
      <c r="N329" s="6">
        <v>0</v>
      </c>
      <c r="O329" s="6">
        <v>0</v>
      </c>
      <c r="P329" s="41">
        <v>0</v>
      </c>
      <c r="Q329" s="43">
        <v>0</v>
      </c>
      <c r="R329" s="6">
        <v>0</v>
      </c>
      <c r="S329" s="6">
        <v>0</v>
      </c>
      <c r="T329" s="41">
        <v>0</v>
      </c>
      <c r="U329" s="43">
        <v>0</v>
      </c>
      <c r="V329" s="6">
        <v>0</v>
      </c>
      <c r="W329" s="35">
        <v>0</v>
      </c>
      <c r="X329" s="41">
        <v>0</v>
      </c>
      <c r="Y329" s="63"/>
    </row>
    <row r="330" spans="1:25" ht="13.5" hidden="1" outlineLevel="2" thickBot="1" x14ac:dyDescent="0.25">
      <c r="A330" s="217"/>
      <c r="B330" s="99">
        <v>810120</v>
      </c>
      <c r="C330" s="120" t="s">
        <v>332</v>
      </c>
      <c r="D330" s="45" t="s">
        <v>210</v>
      </c>
      <c r="E330" s="48">
        <v>0</v>
      </c>
      <c r="F330" s="49">
        <v>0</v>
      </c>
      <c r="G330" s="49">
        <v>0</v>
      </c>
      <c r="H330" s="47">
        <v>0</v>
      </c>
      <c r="I330" s="48">
        <v>0</v>
      </c>
      <c r="J330" s="49">
        <v>0</v>
      </c>
      <c r="K330" s="49">
        <v>0</v>
      </c>
      <c r="L330" s="47">
        <v>0</v>
      </c>
      <c r="M330" s="48">
        <v>0</v>
      </c>
      <c r="N330" s="49">
        <v>0</v>
      </c>
      <c r="O330" s="49">
        <v>0</v>
      </c>
      <c r="P330" s="47">
        <v>0</v>
      </c>
      <c r="Q330" s="48">
        <v>0</v>
      </c>
      <c r="R330" s="49">
        <v>0</v>
      </c>
      <c r="S330" s="49">
        <v>0</v>
      </c>
      <c r="T330" s="47">
        <v>0</v>
      </c>
      <c r="U330" s="48">
        <v>0</v>
      </c>
      <c r="V330" s="49">
        <v>0</v>
      </c>
      <c r="W330" s="46">
        <v>0</v>
      </c>
      <c r="X330" s="47">
        <v>0</v>
      </c>
      <c r="Y330" s="63"/>
    </row>
    <row r="331" spans="1:25" s="109" customFormat="1" ht="13.5" hidden="1" outlineLevel="1" collapsed="1" thickBot="1" x14ac:dyDescent="0.25">
      <c r="A331" s="202">
        <v>810121</v>
      </c>
      <c r="B331" s="100">
        <v>810121</v>
      </c>
      <c r="C331" s="103" t="s">
        <v>152</v>
      </c>
      <c r="D331" s="104" t="s">
        <v>320</v>
      </c>
      <c r="E331" s="110">
        <v>0</v>
      </c>
      <c r="F331" s="111">
        <v>0</v>
      </c>
      <c r="G331" s="111">
        <v>0</v>
      </c>
      <c r="H331" s="112">
        <v>0</v>
      </c>
      <c r="I331" s="110">
        <v>0</v>
      </c>
      <c r="J331" s="111">
        <v>0</v>
      </c>
      <c r="K331" s="111">
        <v>0</v>
      </c>
      <c r="L331" s="112">
        <v>0</v>
      </c>
      <c r="M331" s="110">
        <v>0</v>
      </c>
      <c r="N331" s="111">
        <v>0</v>
      </c>
      <c r="O331" s="111">
        <v>0</v>
      </c>
      <c r="P331" s="112">
        <v>0</v>
      </c>
      <c r="Q331" s="110">
        <v>0</v>
      </c>
      <c r="R331" s="111">
        <v>0</v>
      </c>
      <c r="S331" s="111">
        <v>0</v>
      </c>
      <c r="T331" s="112">
        <v>0</v>
      </c>
      <c r="U331" s="155">
        <v>0</v>
      </c>
      <c r="V331" s="156">
        <v>0</v>
      </c>
      <c r="W331" s="111">
        <v>0</v>
      </c>
      <c r="X331" s="112">
        <v>0</v>
      </c>
      <c r="Y331" s="108"/>
    </row>
    <row r="332" spans="1:25" ht="13.5" hidden="1" outlineLevel="2" thickBot="1" x14ac:dyDescent="0.25">
      <c r="A332" s="203"/>
      <c r="B332" s="98">
        <v>810121</v>
      </c>
      <c r="C332" s="15" t="s">
        <v>333</v>
      </c>
      <c r="D332" s="61" t="s">
        <v>209</v>
      </c>
      <c r="E332" s="43">
        <v>0</v>
      </c>
      <c r="F332" s="6">
        <v>0</v>
      </c>
      <c r="G332" s="6">
        <v>0</v>
      </c>
      <c r="H332" s="41">
        <v>0</v>
      </c>
      <c r="I332" s="43">
        <v>0</v>
      </c>
      <c r="J332" s="6">
        <v>0</v>
      </c>
      <c r="K332" s="6">
        <v>0</v>
      </c>
      <c r="L332" s="41">
        <v>0</v>
      </c>
      <c r="M332" s="43">
        <v>0</v>
      </c>
      <c r="N332" s="6">
        <v>0</v>
      </c>
      <c r="O332" s="6">
        <v>0</v>
      </c>
      <c r="P332" s="41">
        <v>0</v>
      </c>
      <c r="Q332" s="43">
        <v>0</v>
      </c>
      <c r="R332" s="6">
        <v>0</v>
      </c>
      <c r="S332" s="6">
        <v>0</v>
      </c>
      <c r="T332" s="41">
        <v>0</v>
      </c>
      <c r="U332" s="43">
        <v>0</v>
      </c>
      <c r="V332" s="6">
        <v>0</v>
      </c>
      <c r="W332" s="35">
        <v>0</v>
      </c>
      <c r="X332" s="41">
        <v>0</v>
      </c>
      <c r="Y332" s="63"/>
    </row>
    <row r="333" spans="1:25" ht="13.5" hidden="1" outlineLevel="2" thickBot="1" x14ac:dyDescent="0.25">
      <c r="A333" s="219"/>
      <c r="B333" s="99">
        <v>810121</v>
      </c>
      <c r="C333" s="120" t="s">
        <v>332</v>
      </c>
      <c r="D333" s="62" t="s">
        <v>210</v>
      </c>
      <c r="E333" s="48">
        <v>0</v>
      </c>
      <c r="F333" s="49">
        <v>0</v>
      </c>
      <c r="G333" s="49">
        <v>0</v>
      </c>
      <c r="H333" s="47">
        <v>0</v>
      </c>
      <c r="I333" s="48">
        <v>0</v>
      </c>
      <c r="J333" s="49">
        <v>0</v>
      </c>
      <c r="K333" s="49">
        <v>0</v>
      </c>
      <c r="L333" s="47">
        <v>0</v>
      </c>
      <c r="M333" s="48">
        <v>0</v>
      </c>
      <c r="N333" s="49">
        <v>0</v>
      </c>
      <c r="O333" s="49">
        <v>0</v>
      </c>
      <c r="P333" s="47">
        <v>0</v>
      </c>
      <c r="Q333" s="48">
        <v>0</v>
      </c>
      <c r="R333" s="49">
        <v>0</v>
      </c>
      <c r="S333" s="49">
        <v>0</v>
      </c>
      <c r="T333" s="47">
        <v>0</v>
      </c>
      <c r="U333" s="48">
        <v>0</v>
      </c>
      <c r="V333" s="49">
        <v>0</v>
      </c>
      <c r="W333" s="46">
        <v>0</v>
      </c>
      <c r="X333" s="47">
        <v>0</v>
      </c>
      <c r="Y333" s="63"/>
    </row>
    <row r="334" spans="1:25" s="109" customFormat="1" outlineLevel="1" x14ac:dyDescent="0.2">
      <c r="A334" s="200">
        <v>810122</v>
      </c>
      <c r="B334" s="100">
        <v>810122</v>
      </c>
      <c r="C334" s="103" t="s">
        <v>153</v>
      </c>
      <c r="D334" s="104" t="s">
        <v>320</v>
      </c>
      <c r="E334" s="110">
        <v>9067903.2799999993</v>
      </c>
      <c r="F334" s="111">
        <v>630039.6</v>
      </c>
      <c r="G334" s="111">
        <v>481863.62</v>
      </c>
      <c r="H334" s="112">
        <v>10179806.499999998</v>
      </c>
      <c r="I334" s="110">
        <v>8370192.7599999998</v>
      </c>
      <c r="J334" s="111">
        <v>582203.26</v>
      </c>
      <c r="K334" s="111">
        <v>444527.94</v>
      </c>
      <c r="L334" s="112">
        <v>9396923.959999999</v>
      </c>
      <c r="M334" s="110">
        <v>8021337.5</v>
      </c>
      <c r="N334" s="111">
        <v>557701.72</v>
      </c>
      <c r="O334" s="111">
        <v>425860.1</v>
      </c>
      <c r="P334" s="112">
        <v>9004899.3200000003</v>
      </c>
      <c r="Q334" s="110">
        <v>9415591.8000000007</v>
      </c>
      <c r="R334" s="111">
        <v>654541.14</v>
      </c>
      <c r="S334" s="111">
        <v>500531.46</v>
      </c>
      <c r="T334" s="112">
        <v>10570664.400000002</v>
      </c>
      <c r="U334" s="155">
        <v>34875025.340000004</v>
      </c>
      <c r="V334" s="156">
        <v>2424485.7199999997</v>
      </c>
      <c r="W334" s="111">
        <v>1852783.12</v>
      </c>
      <c r="X334" s="112">
        <v>39152294.18</v>
      </c>
      <c r="Y334" s="108"/>
    </row>
    <row r="335" spans="1:25" ht="13.5" outlineLevel="2" thickBot="1" x14ac:dyDescent="0.25">
      <c r="A335" s="201"/>
      <c r="B335" s="98">
        <v>810122</v>
      </c>
      <c r="C335" s="15" t="s">
        <v>333</v>
      </c>
      <c r="D335" s="38" t="s">
        <v>209</v>
      </c>
      <c r="E335" s="43">
        <v>9067903.2799999993</v>
      </c>
      <c r="F335" s="6">
        <v>630039.6</v>
      </c>
      <c r="G335" s="6">
        <v>481863.62</v>
      </c>
      <c r="H335" s="41">
        <v>10179806.499999998</v>
      </c>
      <c r="I335" s="43">
        <v>8370192.7599999998</v>
      </c>
      <c r="J335" s="6">
        <v>582203.26</v>
      </c>
      <c r="K335" s="6">
        <v>444527.94</v>
      </c>
      <c r="L335" s="41">
        <v>9396923.959999999</v>
      </c>
      <c r="M335" s="43">
        <v>8021337.5</v>
      </c>
      <c r="N335" s="6">
        <v>557701.72</v>
      </c>
      <c r="O335" s="6">
        <v>425860.1</v>
      </c>
      <c r="P335" s="41">
        <v>9004899.3200000003</v>
      </c>
      <c r="Q335" s="43">
        <v>9415591.8000000007</v>
      </c>
      <c r="R335" s="6">
        <v>654541.14</v>
      </c>
      <c r="S335" s="6">
        <v>500531.46</v>
      </c>
      <c r="T335" s="41">
        <v>10570664.400000002</v>
      </c>
      <c r="U335" s="43">
        <v>34875025.340000004</v>
      </c>
      <c r="V335" s="6">
        <v>2424485.7199999997</v>
      </c>
      <c r="W335" s="35">
        <v>1852783.12</v>
      </c>
      <c r="X335" s="41">
        <v>39152294.18</v>
      </c>
      <c r="Y335" s="63"/>
    </row>
    <row r="336" spans="1:25" ht="13.5" hidden="1" outlineLevel="2" thickBot="1" x14ac:dyDescent="0.25">
      <c r="A336" s="217"/>
      <c r="B336" s="99">
        <v>810122</v>
      </c>
      <c r="C336" s="120" t="s">
        <v>332</v>
      </c>
      <c r="D336" s="45" t="s">
        <v>210</v>
      </c>
      <c r="E336" s="48">
        <v>0</v>
      </c>
      <c r="F336" s="49">
        <v>0</v>
      </c>
      <c r="G336" s="49">
        <v>0</v>
      </c>
      <c r="H336" s="47">
        <v>0</v>
      </c>
      <c r="I336" s="48">
        <v>0</v>
      </c>
      <c r="J336" s="49">
        <v>0</v>
      </c>
      <c r="K336" s="49">
        <v>0</v>
      </c>
      <c r="L336" s="47">
        <v>0</v>
      </c>
      <c r="M336" s="48">
        <v>0</v>
      </c>
      <c r="N336" s="49">
        <v>0</v>
      </c>
      <c r="O336" s="49">
        <v>0</v>
      </c>
      <c r="P336" s="47">
        <v>0</v>
      </c>
      <c r="Q336" s="48">
        <v>0</v>
      </c>
      <c r="R336" s="49">
        <v>0</v>
      </c>
      <c r="S336" s="49">
        <v>0</v>
      </c>
      <c r="T336" s="47">
        <v>0</v>
      </c>
      <c r="U336" s="48">
        <v>0</v>
      </c>
      <c r="V336" s="49">
        <v>0</v>
      </c>
      <c r="W336" s="46">
        <v>0</v>
      </c>
      <c r="X336" s="47">
        <v>0</v>
      </c>
      <c r="Y336" s="63"/>
    </row>
    <row r="337" spans="1:25" s="109" customFormat="1" outlineLevel="1" x14ac:dyDescent="0.2">
      <c r="A337" s="202">
        <v>810123</v>
      </c>
      <c r="B337" s="100">
        <v>810123</v>
      </c>
      <c r="C337" s="103" t="s">
        <v>154</v>
      </c>
      <c r="D337" s="104" t="s">
        <v>320</v>
      </c>
      <c r="E337" s="110">
        <v>8770975.8399999999</v>
      </c>
      <c r="F337" s="111">
        <v>525085.77</v>
      </c>
      <c r="G337" s="111">
        <v>909793.28000000003</v>
      </c>
      <c r="H337" s="112">
        <v>10205854.889999999</v>
      </c>
      <c r="I337" s="110">
        <v>8096627.1100000003</v>
      </c>
      <c r="J337" s="111">
        <v>484216.15</v>
      </c>
      <c r="K337" s="111">
        <v>839604.15</v>
      </c>
      <c r="L337" s="112">
        <v>9420447.4100000001</v>
      </c>
      <c r="M337" s="110">
        <v>7759008.5099999998</v>
      </c>
      <c r="N337" s="111">
        <v>463781.34</v>
      </c>
      <c r="O337" s="111">
        <v>804953.82000000007</v>
      </c>
      <c r="P337" s="112">
        <v>9027743.6699999999</v>
      </c>
      <c r="Q337" s="110">
        <v>9108594.4399999995</v>
      </c>
      <c r="R337" s="111">
        <v>544632.11</v>
      </c>
      <c r="S337" s="111">
        <v>945332.08000000007</v>
      </c>
      <c r="T337" s="112">
        <v>10598558.629999999</v>
      </c>
      <c r="U337" s="155">
        <v>33735205.899999999</v>
      </c>
      <c r="V337" s="156">
        <v>2017715.37</v>
      </c>
      <c r="W337" s="111">
        <v>3499683.33</v>
      </c>
      <c r="X337" s="112">
        <v>39252604.599999994</v>
      </c>
      <c r="Y337" s="108"/>
    </row>
    <row r="338" spans="1:25" ht="13.5" outlineLevel="2" thickBot="1" x14ac:dyDescent="0.25">
      <c r="A338" s="203"/>
      <c r="B338" s="98">
        <v>810123</v>
      </c>
      <c r="C338" s="15" t="s">
        <v>333</v>
      </c>
      <c r="D338" s="61" t="s">
        <v>209</v>
      </c>
      <c r="E338" s="43">
        <v>8770975.8399999999</v>
      </c>
      <c r="F338" s="6">
        <v>525085.77</v>
      </c>
      <c r="G338" s="6">
        <v>909793.28000000003</v>
      </c>
      <c r="H338" s="41">
        <v>10205854.889999999</v>
      </c>
      <c r="I338" s="43">
        <v>8096627.1100000003</v>
      </c>
      <c r="J338" s="6">
        <v>484216.15</v>
      </c>
      <c r="K338" s="6">
        <v>839604.15</v>
      </c>
      <c r="L338" s="41">
        <v>9420447.4100000001</v>
      </c>
      <c r="M338" s="43">
        <v>7759008.5099999998</v>
      </c>
      <c r="N338" s="6">
        <v>463781.34</v>
      </c>
      <c r="O338" s="6">
        <v>804953.82000000007</v>
      </c>
      <c r="P338" s="41">
        <v>9027743.6699999999</v>
      </c>
      <c r="Q338" s="43">
        <v>9108594.4399999995</v>
      </c>
      <c r="R338" s="6">
        <v>544632.11</v>
      </c>
      <c r="S338" s="6">
        <v>945332.08000000007</v>
      </c>
      <c r="T338" s="41">
        <v>10598558.629999999</v>
      </c>
      <c r="U338" s="43">
        <v>33735205.899999999</v>
      </c>
      <c r="V338" s="6">
        <v>2017715.37</v>
      </c>
      <c r="W338" s="35">
        <v>3499683.33</v>
      </c>
      <c r="X338" s="41">
        <v>39252604.599999994</v>
      </c>
      <c r="Y338" s="63"/>
    </row>
    <row r="339" spans="1:25" ht="13.5" hidden="1" outlineLevel="2" thickBot="1" x14ac:dyDescent="0.25">
      <c r="A339" s="219"/>
      <c r="B339" s="99">
        <v>810123</v>
      </c>
      <c r="C339" s="120" t="s">
        <v>332</v>
      </c>
      <c r="D339" s="62" t="s">
        <v>210</v>
      </c>
      <c r="E339" s="48">
        <v>0</v>
      </c>
      <c r="F339" s="49">
        <v>0</v>
      </c>
      <c r="G339" s="49">
        <v>0</v>
      </c>
      <c r="H339" s="47">
        <v>0</v>
      </c>
      <c r="I339" s="48">
        <v>0</v>
      </c>
      <c r="J339" s="49">
        <v>0</v>
      </c>
      <c r="K339" s="49">
        <v>0</v>
      </c>
      <c r="L339" s="47">
        <v>0</v>
      </c>
      <c r="M339" s="48">
        <v>0</v>
      </c>
      <c r="N339" s="49">
        <v>0</v>
      </c>
      <c r="O339" s="49">
        <v>0</v>
      </c>
      <c r="P339" s="47">
        <v>0</v>
      </c>
      <c r="Q339" s="48">
        <v>0</v>
      </c>
      <c r="R339" s="49">
        <v>0</v>
      </c>
      <c r="S339" s="49">
        <v>0</v>
      </c>
      <c r="T339" s="47">
        <v>0</v>
      </c>
      <c r="U339" s="48">
        <v>0</v>
      </c>
      <c r="V339" s="49">
        <v>0</v>
      </c>
      <c r="W339" s="46">
        <v>0</v>
      </c>
      <c r="X339" s="47">
        <v>0</v>
      </c>
      <c r="Y339" s="63"/>
    </row>
    <row r="340" spans="1:25" s="109" customFormat="1" outlineLevel="1" x14ac:dyDescent="0.2">
      <c r="A340" s="202">
        <v>810124</v>
      </c>
      <c r="B340" s="100">
        <v>810124</v>
      </c>
      <c r="C340" s="103" t="s">
        <v>155</v>
      </c>
      <c r="D340" s="104" t="s">
        <v>320</v>
      </c>
      <c r="E340" s="110">
        <v>19077962.039999999</v>
      </c>
      <c r="F340" s="111">
        <v>1278805.46</v>
      </c>
      <c r="G340" s="111">
        <v>1334870</v>
      </c>
      <c r="H340" s="112">
        <v>21691637.5</v>
      </c>
      <c r="I340" s="110">
        <v>17610939.91</v>
      </c>
      <c r="J340" s="111">
        <v>1180025.0799999998</v>
      </c>
      <c r="K340" s="111">
        <v>1232085.01</v>
      </c>
      <c r="L340" s="112">
        <v>20023050</v>
      </c>
      <c r="M340" s="110">
        <v>16876761.41</v>
      </c>
      <c r="N340" s="111">
        <v>1130634.8899999999</v>
      </c>
      <c r="O340" s="111">
        <v>1181359.95</v>
      </c>
      <c r="P340" s="112">
        <v>19188756.25</v>
      </c>
      <c r="Q340" s="110">
        <v>19812140.539999999</v>
      </c>
      <c r="R340" s="111">
        <v>1328195.6499999999</v>
      </c>
      <c r="S340" s="111">
        <v>1385595.0599999998</v>
      </c>
      <c r="T340" s="112">
        <v>22525931.249999996</v>
      </c>
      <c r="U340" s="155">
        <v>73377803.900000006</v>
      </c>
      <c r="V340" s="156">
        <v>4917661.08</v>
      </c>
      <c r="W340" s="111">
        <v>5133910.0199999996</v>
      </c>
      <c r="X340" s="112">
        <v>83429375</v>
      </c>
      <c r="Y340" s="108"/>
    </row>
    <row r="341" spans="1:25" ht="13.5" outlineLevel="2" thickBot="1" x14ac:dyDescent="0.25">
      <c r="A341" s="203"/>
      <c r="B341" s="98">
        <v>810124</v>
      </c>
      <c r="C341" s="15" t="s">
        <v>333</v>
      </c>
      <c r="D341" s="61" t="s">
        <v>209</v>
      </c>
      <c r="E341" s="43">
        <v>19077962.039999999</v>
      </c>
      <c r="F341" s="6">
        <v>1278805.46</v>
      </c>
      <c r="G341" s="6">
        <v>1334870</v>
      </c>
      <c r="H341" s="41">
        <v>21691637.5</v>
      </c>
      <c r="I341" s="43">
        <v>17610939.91</v>
      </c>
      <c r="J341" s="6">
        <v>1180025.0799999998</v>
      </c>
      <c r="K341" s="6">
        <v>1232085.01</v>
      </c>
      <c r="L341" s="41">
        <v>20023050</v>
      </c>
      <c r="M341" s="43">
        <v>16876761.41</v>
      </c>
      <c r="N341" s="6">
        <v>1130634.8899999999</v>
      </c>
      <c r="O341" s="6">
        <v>1181359.95</v>
      </c>
      <c r="P341" s="41">
        <v>19188756.25</v>
      </c>
      <c r="Q341" s="43">
        <v>19812140.539999999</v>
      </c>
      <c r="R341" s="6">
        <v>1328195.6499999999</v>
      </c>
      <c r="S341" s="6">
        <v>1385595.0599999998</v>
      </c>
      <c r="T341" s="41">
        <v>22525931.249999996</v>
      </c>
      <c r="U341" s="43">
        <v>73377803.900000006</v>
      </c>
      <c r="V341" s="6">
        <v>4917661.08</v>
      </c>
      <c r="W341" s="35">
        <v>5133910.0199999996</v>
      </c>
      <c r="X341" s="41">
        <v>83429375</v>
      </c>
      <c r="Y341" s="63"/>
    </row>
    <row r="342" spans="1:25" ht="13.5" hidden="1" outlineLevel="2" thickBot="1" x14ac:dyDescent="0.25">
      <c r="A342" s="219"/>
      <c r="B342" s="99">
        <v>810124</v>
      </c>
      <c r="C342" s="120" t="s">
        <v>332</v>
      </c>
      <c r="D342" s="62" t="s">
        <v>210</v>
      </c>
      <c r="E342" s="48">
        <v>0</v>
      </c>
      <c r="F342" s="49">
        <v>0</v>
      </c>
      <c r="G342" s="49">
        <v>0</v>
      </c>
      <c r="H342" s="47">
        <v>0</v>
      </c>
      <c r="I342" s="48">
        <v>0</v>
      </c>
      <c r="J342" s="49">
        <v>0</v>
      </c>
      <c r="K342" s="49">
        <v>0</v>
      </c>
      <c r="L342" s="47">
        <v>0</v>
      </c>
      <c r="M342" s="48">
        <v>0</v>
      </c>
      <c r="N342" s="49">
        <v>0</v>
      </c>
      <c r="O342" s="49">
        <v>0</v>
      </c>
      <c r="P342" s="47">
        <v>0</v>
      </c>
      <c r="Q342" s="48">
        <v>0</v>
      </c>
      <c r="R342" s="49">
        <v>0</v>
      </c>
      <c r="S342" s="49">
        <v>0</v>
      </c>
      <c r="T342" s="47">
        <v>0</v>
      </c>
      <c r="U342" s="48">
        <v>0</v>
      </c>
      <c r="V342" s="49">
        <v>0</v>
      </c>
      <c r="W342" s="46">
        <v>0</v>
      </c>
      <c r="X342" s="47">
        <v>0</v>
      </c>
      <c r="Y342" s="63"/>
    </row>
    <row r="343" spans="1:25" s="109" customFormat="1" outlineLevel="1" x14ac:dyDescent="0.2">
      <c r="A343" s="202">
        <v>810125</v>
      </c>
      <c r="B343" s="100">
        <v>810125</v>
      </c>
      <c r="C343" s="103" t="s">
        <v>156</v>
      </c>
      <c r="D343" s="104" t="s">
        <v>320</v>
      </c>
      <c r="E343" s="110">
        <v>3862545.48</v>
      </c>
      <c r="F343" s="111">
        <v>281746.32</v>
      </c>
      <c r="G343" s="111">
        <v>186738.84</v>
      </c>
      <c r="H343" s="112">
        <v>4331030.6399999997</v>
      </c>
      <c r="I343" s="110">
        <v>3565510.6</v>
      </c>
      <c r="J343" s="111">
        <v>260997.56</v>
      </c>
      <c r="K343" s="111">
        <v>171450.28</v>
      </c>
      <c r="L343" s="112">
        <v>3997958.44</v>
      </c>
      <c r="M343" s="110">
        <v>3416993.1599999997</v>
      </c>
      <c r="N343" s="111">
        <v>250077.16</v>
      </c>
      <c r="O343" s="111">
        <v>164898.04</v>
      </c>
      <c r="P343" s="112">
        <v>3831968.36</v>
      </c>
      <c r="Q343" s="110">
        <v>4012154.96</v>
      </c>
      <c r="R343" s="111">
        <v>292666.71999999997</v>
      </c>
      <c r="S343" s="111">
        <v>193291.08</v>
      </c>
      <c r="T343" s="112">
        <v>4498112.76</v>
      </c>
      <c r="U343" s="155">
        <v>14857204.199999999</v>
      </c>
      <c r="V343" s="156">
        <v>1085487.76</v>
      </c>
      <c r="W343" s="111">
        <v>716378.24</v>
      </c>
      <c r="X343" s="112">
        <v>16659070.199999999</v>
      </c>
      <c r="Y343" s="108"/>
    </row>
    <row r="344" spans="1:25" ht="13.5" outlineLevel="2" thickBot="1" x14ac:dyDescent="0.25">
      <c r="A344" s="203"/>
      <c r="B344" s="98">
        <v>810125</v>
      </c>
      <c r="C344" s="15" t="s">
        <v>333</v>
      </c>
      <c r="D344" s="61" t="s">
        <v>209</v>
      </c>
      <c r="E344" s="43">
        <v>3862545.48</v>
      </c>
      <c r="F344" s="6">
        <v>281746.32</v>
      </c>
      <c r="G344" s="6">
        <v>186738.84</v>
      </c>
      <c r="H344" s="41">
        <v>4331030.6399999997</v>
      </c>
      <c r="I344" s="43">
        <v>3565510.6</v>
      </c>
      <c r="J344" s="6">
        <v>260997.56</v>
      </c>
      <c r="K344" s="6">
        <v>171450.28</v>
      </c>
      <c r="L344" s="41">
        <v>3997958.44</v>
      </c>
      <c r="M344" s="43">
        <v>3416993.1599999997</v>
      </c>
      <c r="N344" s="6">
        <v>250077.16</v>
      </c>
      <c r="O344" s="6">
        <v>164898.04</v>
      </c>
      <c r="P344" s="41">
        <v>3831968.36</v>
      </c>
      <c r="Q344" s="43">
        <v>4012154.96</v>
      </c>
      <c r="R344" s="6">
        <v>292666.71999999997</v>
      </c>
      <c r="S344" s="6">
        <v>193291.08</v>
      </c>
      <c r="T344" s="41">
        <v>4498112.76</v>
      </c>
      <c r="U344" s="43">
        <v>14857204.199999999</v>
      </c>
      <c r="V344" s="6">
        <v>1085487.76</v>
      </c>
      <c r="W344" s="35">
        <v>716378.24</v>
      </c>
      <c r="X344" s="41">
        <v>16659070.199999999</v>
      </c>
      <c r="Y344" s="63"/>
    </row>
    <row r="345" spans="1:25" ht="13.5" hidden="1" outlineLevel="2" thickBot="1" x14ac:dyDescent="0.25">
      <c r="A345" s="219"/>
      <c r="B345" s="99">
        <v>810125</v>
      </c>
      <c r="C345" s="120" t="s">
        <v>332</v>
      </c>
      <c r="D345" s="62" t="s">
        <v>210</v>
      </c>
      <c r="E345" s="48">
        <v>0</v>
      </c>
      <c r="F345" s="49">
        <v>0</v>
      </c>
      <c r="G345" s="49">
        <v>0</v>
      </c>
      <c r="H345" s="47">
        <v>0</v>
      </c>
      <c r="I345" s="48">
        <v>0</v>
      </c>
      <c r="J345" s="49">
        <v>0</v>
      </c>
      <c r="K345" s="49">
        <v>0</v>
      </c>
      <c r="L345" s="47">
        <v>0</v>
      </c>
      <c r="M345" s="48">
        <v>0</v>
      </c>
      <c r="N345" s="49">
        <v>0</v>
      </c>
      <c r="O345" s="49">
        <v>0</v>
      </c>
      <c r="P345" s="47">
        <v>0</v>
      </c>
      <c r="Q345" s="48">
        <v>0</v>
      </c>
      <c r="R345" s="49">
        <v>0</v>
      </c>
      <c r="S345" s="49">
        <v>0</v>
      </c>
      <c r="T345" s="47">
        <v>0</v>
      </c>
      <c r="U345" s="48">
        <v>0</v>
      </c>
      <c r="V345" s="49">
        <v>0</v>
      </c>
      <c r="W345" s="46">
        <v>0</v>
      </c>
      <c r="X345" s="47">
        <v>0</v>
      </c>
      <c r="Y345" s="63"/>
    </row>
    <row r="346" spans="1:25" s="109" customFormat="1" ht="26.25" hidden="1" outlineLevel="1" collapsed="1" thickBot="1" x14ac:dyDescent="0.25">
      <c r="A346" s="200">
        <v>810147</v>
      </c>
      <c r="B346" s="100">
        <v>810147</v>
      </c>
      <c r="C346" s="103" t="s">
        <v>157</v>
      </c>
      <c r="D346" s="104" t="s">
        <v>320</v>
      </c>
      <c r="E346" s="110">
        <v>0</v>
      </c>
      <c r="F346" s="111">
        <v>0</v>
      </c>
      <c r="G346" s="111">
        <v>0</v>
      </c>
      <c r="H346" s="112">
        <v>0</v>
      </c>
      <c r="I346" s="110">
        <v>0</v>
      </c>
      <c r="J346" s="111">
        <v>0</v>
      </c>
      <c r="K346" s="111">
        <v>0</v>
      </c>
      <c r="L346" s="112">
        <v>0</v>
      </c>
      <c r="M346" s="110">
        <v>0</v>
      </c>
      <c r="N346" s="111">
        <v>0</v>
      </c>
      <c r="O346" s="111">
        <v>0</v>
      </c>
      <c r="P346" s="112">
        <v>0</v>
      </c>
      <c r="Q346" s="110">
        <v>0</v>
      </c>
      <c r="R346" s="111">
        <v>0</v>
      </c>
      <c r="S346" s="111">
        <v>0</v>
      </c>
      <c r="T346" s="112">
        <v>0</v>
      </c>
      <c r="U346" s="155">
        <v>0</v>
      </c>
      <c r="V346" s="156">
        <v>0</v>
      </c>
      <c r="W346" s="111">
        <v>0</v>
      </c>
      <c r="X346" s="112">
        <v>0</v>
      </c>
      <c r="Y346" s="108"/>
    </row>
    <row r="347" spans="1:25" ht="13.5" hidden="1" outlineLevel="2" thickBot="1" x14ac:dyDescent="0.25">
      <c r="A347" s="201"/>
      <c r="B347" s="98">
        <v>810147</v>
      </c>
      <c r="C347" s="15" t="s">
        <v>333</v>
      </c>
      <c r="D347" s="38" t="s">
        <v>209</v>
      </c>
      <c r="E347" s="43">
        <v>0</v>
      </c>
      <c r="F347" s="6">
        <v>0</v>
      </c>
      <c r="G347" s="6">
        <v>0</v>
      </c>
      <c r="H347" s="41">
        <v>0</v>
      </c>
      <c r="I347" s="43">
        <v>0</v>
      </c>
      <c r="J347" s="6">
        <v>0</v>
      </c>
      <c r="K347" s="6">
        <v>0</v>
      </c>
      <c r="L347" s="41">
        <v>0</v>
      </c>
      <c r="M347" s="43">
        <v>0</v>
      </c>
      <c r="N347" s="6">
        <v>0</v>
      </c>
      <c r="O347" s="6">
        <v>0</v>
      </c>
      <c r="P347" s="41">
        <v>0</v>
      </c>
      <c r="Q347" s="43">
        <v>0</v>
      </c>
      <c r="R347" s="6">
        <v>0</v>
      </c>
      <c r="S347" s="6">
        <v>0</v>
      </c>
      <c r="T347" s="41">
        <v>0</v>
      </c>
      <c r="U347" s="43">
        <v>0</v>
      </c>
      <c r="V347" s="6">
        <v>0</v>
      </c>
      <c r="W347" s="35">
        <v>0</v>
      </c>
      <c r="X347" s="41">
        <v>0</v>
      </c>
      <c r="Y347" s="63"/>
    </row>
    <row r="348" spans="1:25" ht="13.5" hidden="1" outlineLevel="2" thickBot="1" x14ac:dyDescent="0.25">
      <c r="A348" s="217"/>
      <c r="B348" s="99">
        <v>810147</v>
      </c>
      <c r="C348" s="120" t="s">
        <v>332</v>
      </c>
      <c r="D348" s="45" t="s">
        <v>210</v>
      </c>
      <c r="E348" s="48">
        <v>0</v>
      </c>
      <c r="F348" s="49">
        <v>0</v>
      </c>
      <c r="G348" s="49">
        <v>0</v>
      </c>
      <c r="H348" s="47">
        <v>0</v>
      </c>
      <c r="I348" s="48">
        <v>0</v>
      </c>
      <c r="J348" s="49">
        <v>0</v>
      </c>
      <c r="K348" s="49">
        <v>0</v>
      </c>
      <c r="L348" s="47">
        <v>0</v>
      </c>
      <c r="M348" s="48">
        <v>0</v>
      </c>
      <c r="N348" s="49">
        <v>0</v>
      </c>
      <c r="O348" s="49">
        <v>0</v>
      </c>
      <c r="P348" s="47">
        <v>0</v>
      </c>
      <c r="Q348" s="48">
        <v>0</v>
      </c>
      <c r="R348" s="49">
        <v>0</v>
      </c>
      <c r="S348" s="49">
        <v>0</v>
      </c>
      <c r="T348" s="47">
        <v>0</v>
      </c>
      <c r="U348" s="48">
        <v>0</v>
      </c>
      <c r="V348" s="49">
        <v>0</v>
      </c>
      <c r="W348" s="46">
        <v>0</v>
      </c>
      <c r="X348" s="47">
        <v>0</v>
      </c>
      <c r="Y348" s="63"/>
    </row>
    <row r="349" spans="1:25" s="109" customFormat="1" outlineLevel="1" x14ac:dyDescent="0.2">
      <c r="A349" s="202">
        <v>810148</v>
      </c>
      <c r="B349" s="100">
        <v>810148</v>
      </c>
      <c r="C349" s="103" t="s">
        <v>184</v>
      </c>
      <c r="D349" s="104" t="s">
        <v>320</v>
      </c>
      <c r="E349" s="110">
        <v>525300.07000000007</v>
      </c>
      <c r="F349" s="111">
        <v>38714.740000000005</v>
      </c>
      <c r="G349" s="111">
        <v>36789.920000000006</v>
      </c>
      <c r="H349" s="112">
        <v>600804.7300000001</v>
      </c>
      <c r="I349" s="110">
        <v>485822.68</v>
      </c>
      <c r="J349" s="111">
        <v>35228.230000000003</v>
      </c>
      <c r="K349" s="111">
        <v>33303.410000000003</v>
      </c>
      <c r="L349" s="112">
        <v>554354.31999999995</v>
      </c>
      <c r="M349" s="110">
        <v>466065.79</v>
      </c>
      <c r="N349" s="111">
        <v>33303.410000000003</v>
      </c>
      <c r="O349" s="111">
        <v>32141.240000000005</v>
      </c>
      <c r="P349" s="112">
        <v>531510.43999999994</v>
      </c>
      <c r="Q349" s="110">
        <v>543894.79</v>
      </c>
      <c r="R349" s="111">
        <v>39876.910000000003</v>
      </c>
      <c r="S349" s="111">
        <v>37952.090000000004</v>
      </c>
      <c r="T349" s="112">
        <v>621723.79</v>
      </c>
      <c r="U349" s="155">
        <v>2021083.33</v>
      </c>
      <c r="V349" s="156">
        <v>147123.29</v>
      </c>
      <c r="W349" s="111">
        <v>140186.66000000003</v>
      </c>
      <c r="X349" s="112">
        <v>2308393.2800000003</v>
      </c>
      <c r="Y349" s="108"/>
    </row>
    <row r="350" spans="1:25" outlineLevel="2" x14ac:dyDescent="0.2">
      <c r="A350" s="203"/>
      <c r="B350" s="98">
        <v>810148</v>
      </c>
      <c r="C350" s="15" t="s">
        <v>333</v>
      </c>
      <c r="D350" s="61" t="s">
        <v>209</v>
      </c>
      <c r="E350" s="43">
        <v>500895.27</v>
      </c>
      <c r="F350" s="6">
        <v>37189.440000000002</v>
      </c>
      <c r="G350" s="6">
        <v>36027.270000000004</v>
      </c>
      <c r="H350" s="41">
        <v>574111.98</v>
      </c>
      <c r="I350" s="43">
        <v>463705.83</v>
      </c>
      <c r="J350" s="6">
        <v>33702.93</v>
      </c>
      <c r="K350" s="6">
        <v>32540.760000000002</v>
      </c>
      <c r="L350" s="41">
        <v>529949.52</v>
      </c>
      <c r="M350" s="43">
        <v>443948.94</v>
      </c>
      <c r="N350" s="6">
        <v>32540.760000000002</v>
      </c>
      <c r="O350" s="6">
        <v>31378.590000000004</v>
      </c>
      <c r="P350" s="41">
        <v>507868.29000000004</v>
      </c>
      <c r="Q350" s="43">
        <v>519489.99000000005</v>
      </c>
      <c r="R350" s="6">
        <v>38351.61</v>
      </c>
      <c r="S350" s="6">
        <v>37189.440000000002</v>
      </c>
      <c r="T350" s="41">
        <v>595031.04000000004</v>
      </c>
      <c r="U350" s="43">
        <v>1928040.03</v>
      </c>
      <c r="V350" s="6">
        <v>141784.74</v>
      </c>
      <c r="W350" s="35">
        <v>137136.06</v>
      </c>
      <c r="X350" s="41">
        <v>2206960.83</v>
      </c>
      <c r="Y350" s="63"/>
    </row>
    <row r="351" spans="1:25" ht="13.5" outlineLevel="2" thickBot="1" x14ac:dyDescent="0.25">
      <c r="A351" s="219"/>
      <c r="B351" s="99">
        <v>810148</v>
      </c>
      <c r="C351" s="120" t="s">
        <v>332</v>
      </c>
      <c r="D351" s="62" t="s">
        <v>210</v>
      </c>
      <c r="E351" s="48">
        <v>24404.799999999999</v>
      </c>
      <c r="F351" s="49">
        <v>1525.3</v>
      </c>
      <c r="G351" s="49">
        <v>762.65</v>
      </c>
      <c r="H351" s="47">
        <v>26692.75</v>
      </c>
      <c r="I351" s="48">
        <v>22116.85</v>
      </c>
      <c r="J351" s="49">
        <v>1525.3</v>
      </c>
      <c r="K351" s="49">
        <v>762.65</v>
      </c>
      <c r="L351" s="47">
        <v>24404.799999999999</v>
      </c>
      <c r="M351" s="48">
        <v>22116.85</v>
      </c>
      <c r="N351" s="49">
        <v>762.65</v>
      </c>
      <c r="O351" s="49">
        <v>762.65</v>
      </c>
      <c r="P351" s="47">
        <v>23642.15</v>
      </c>
      <c r="Q351" s="48">
        <v>24404.799999999999</v>
      </c>
      <c r="R351" s="49">
        <v>1525.3</v>
      </c>
      <c r="S351" s="49">
        <v>762.65</v>
      </c>
      <c r="T351" s="47">
        <v>26692.75</v>
      </c>
      <c r="U351" s="48">
        <v>93043.3</v>
      </c>
      <c r="V351" s="49">
        <v>5338.55</v>
      </c>
      <c r="W351" s="46">
        <v>3050.6</v>
      </c>
      <c r="X351" s="47">
        <v>101432.45000000001</v>
      </c>
      <c r="Y351" s="63"/>
    </row>
    <row r="352" spans="1:25" s="109" customFormat="1" ht="13.5" hidden="1" outlineLevel="1" collapsed="1" thickBot="1" x14ac:dyDescent="0.25">
      <c r="A352" s="200">
        <v>810149</v>
      </c>
      <c r="B352" s="100">
        <v>810149</v>
      </c>
      <c r="C352" s="103" t="s">
        <v>158</v>
      </c>
      <c r="D352" s="104" t="s">
        <v>320</v>
      </c>
      <c r="E352" s="110">
        <v>0</v>
      </c>
      <c r="F352" s="111">
        <v>0</v>
      </c>
      <c r="G352" s="111">
        <v>0</v>
      </c>
      <c r="H352" s="112">
        <v>0</v>
      </c>
      <c r="I352" s="110">
        <v>0</v>
      </c>
      <c r="J352" s="111">
        <v>0</v>
      </c>
      <c r="K352" s="111">
        <v>0</v>
      </c>
      <c r="L352" s="112">
        <v>0</v>
      </c>
      <c r="M352" s="110">
        <v>0</v>
      </c>
      <c r="N352" s="111">
        <v>0</v>
      </c>
      <c r="O352" s="111">
        <v>0</v>
      </c>
      <c r="P352" s="112">
        <v>0</v>
      </c>
      <c r="Q352" s="110">
        <v>0</v>
      </c>
      <c r="R352" s="111">
        <v>0</v>
      </c>
      <c r="S352" s="111">
        <v>0</v>
      </c>
      <c r="T352" s="112">
        <v>0</v>
      </c>
      <c r="U352" s="155">
        <v>0</v>
      </c>
      <c r="V352" s="156">
        <v>0</v>
      </c>
      <c r="W352" s="111">
        <v>0</v>
      </c>
      <c r="X352" s="112">
        <v>0</v>
      </c>
      <c r="Y352" s="108"/>
    </row>
    <row r="353" spans="1:25" ht="13.5" hidden="1" outlineLevel="2" thickBot="1" x14ac:dyDescent="0.25">
      <c r="A353" s="201"/>
      <c r="B353" s="98">
        <v>810149</v>
      </c>
      <c r="C353" s="15" t="s">
        <v>333</v>
      </c>
      <c r="D353" s="38" t="s">
        <v>209</v>
      </c>
      <c r="E353" s="43">
        <v>0</v>
      </c>
      <c r="F353" s="6">
        <v>0</v>
      </c>
      <c r="G353" s="6">
        <v>0</v>
      </c>
      <c r="H353" s="41">
        <v>0</v>
      </c>
      <c r="I353" s="43">
        <v>0</v>
      </c>
      <c r="J353" s="6">
        <v>0</v>
      </c>
      <c r="K353" s="6">
        <v>0</v>
      </c>
      <c r="L353" s="41">
        <v>0</v>
      </c>
      <c r="M353" s="43">
        <v>0</v>
      </c>
      <c r="N353" s="6">
        <v>0</v>
      </c>
      <c r="O353" s="6">
        <v>0</v>
      </c>
      <c r="P353" s="41">
        <v>0</v>
      </c>
      <c r="Q353" s="43">
        <v>0</v>
      </c>
      <c r="R353" s="6">
        <v>0</v>
      </c>
      <c r="S353" s="6">
        <v>0</v>
      </c>
      <c r="T353" s="41">
        <v>0</v>
      </c>
      <c r="U353" s="43">
        <v>0</v>
      </c>
      <c r="V353" s="6">
        <v>0</v>
      </c>
      <c r="W353" s="35">
        <v>0</v>
      </c>
      <c r="X353" s="41">
        <v>0</v>
      </c>
      <c r="Y353" s="63"/>
    </row>
    <row r="354" spans="1:25" ht="13.5" hidden="1" outlineLevel="2" thickBot="1" x14ac:dyDescent="0.25">
      <c r="A354" s="217"/>
      <c r="B354" s="99">
        <v>810149</v>
      </c>
      <c r="C354" s="120" t="s">
        <v>332</v>
      </c>
      <c r="D354" s="45" t="s">
        <v>210</v>
      </c>
      <c r="E354" s="48">
        <v>0</v>
      </c>
      <c r="F354" s="49">
        <v>0</v>
      </c>
      <c r="G354" s="49">
        <v>0</v>
      </c>
      <c r="H354" s="47">
        <v>0</v>
      </c>
      <c r="I354" s="48">
        <v>0</v>
      </c>
      <c r="J354" s="49">
        <v>0</v>
      </c>
      <c r="K354" s="49">
        <v>0</v>
      </c>
      <c r="L354" s="47">
        <v>0</v>
      </c>
      <c r="M354" s="48">
        <v>0</v>
      </c>
      <c r="N354" s="49">
        <v>0</v>
      </c>
      <c r="O354" s="49">
        <v>0</v>
      </c>
      <c r="P354" s="47">
        <v>0</v>
      </c>
      <c r="Q354" s="48">
        <v>0</v>
      </c>
      <c r="R354" s="49">
        <v>0</v>
      </c>
      <c r="S354" s="49">
        <v>0</v>
      </c>
      <c r="T354" s="47">
        <v>0</v>
      </c>
      <c r="U354" s="48">
        <v>0</v>
      </c>
      <c r="V354" s="49">
        <v>0</v>
      </c>
      <c r="W354" s="46">
        <v>0</v>
      </c>
      <c r="X354" s="47">
        <v>0</v>
      </c>
      <c r="Y354" s="63"/>
    </row>
    <row r="355" spans="1:25" s="109" customFormat="1" outlineLevel="1" x14ac:dyDescent="0.2">
      <c r="A355" s="202">
        <v>810159</v>
      </c>
      <c r="B355" s="100">
        <v>810159</v>
      </c>
      <c r="C355" s="103" t="s">
        <v>159</v>
      </c>
      <c r="D355" s="104" t="s">
        <v>320</v>
      </c>
      <c r="E355" s="110">
        <v>14860729.659999998</v>
      </c>
      <c r="F355" s="111">
        <v>685808.89999999991</v>
      </c>
      <c r="G355" s="111">
        <v>636246.24</v>
      </c>
      <c r="H355" s="112">
        <v>16182784.799999999</v>
      </c>
      <c r="I355" s="110">
        <v>13717330.619999999</v>
      </c>
      <c r="J355" s="111">
        <v>632788.37999999989</v>
      </c>
      <c r="K355" s="111">
        <v>587836.19999999995</v>
      </c>
      <c r="L355" s="112">
        <v>14937955.199999999</v>
      </c>
      <c r="M355" s="110">
        <v>13145631.1</v>
      </c>
      <c r="N355" s="111">
        <v>607430.74</v>
      </c>
      <c r="O355" s="111">
        <v>562478.55999999994</v>
      </c>
      <c r="P355" s="112">
        <v>14315540.4</v>
      </c>
      <c r="Q355" s="110">
        <v>15432429.179999998</v>
      </c>
      <c r="R355" s="111">
        <v>712319.15999999992</v>
      </c>
      <c r="S355" s="111">
        <v>660451.25999999989</v>
      </c>
      <c r="T355" s="112">
        <v>16805199.599999998</v>
      </c>
      <c r="U355" s="155">
        <v>57156120.559999995</v>
      </c>
      <c r="V355" s="156">
        <v>2638347.1799999997</v>
      </c>
      <c r="W355" s="111">
        <v>2447012.2599999998</v>
      </c>
      <c r="X355" s="112">
        <v>62241479.999999993</v>
      </c>
      <c r="Y355" s="108"/>
    </row>
    <row r="356" spans="1:25" ht="13.5" outlineLevel="2" thickBot="1" x14ac:dyDescent="0.25">
      <c r="A356" s="203"/>
      <c r="B356" s="98">
        <v>810159</v>
      </c>
      <c r="C356" s="15" t="s">
        <v>333</v>
      </c>
      <c r="D356" s="61" t="s">
        <v>209</v>
      </c>
      <c r="E356" s="43">
        <v>14860729.659999998</v>
      </c>
      <c r="F356" s="6">
        <v>685808.89999999991</v>
      </c>
      <c r="G356" s="6">
        <v>636246.24</v>
      </c>
      <c r="H356" s="41">
        <v>16182784.799999999</v>
      </c>
      <c r="I356" s="43">
        <v>13717330.619999999</v>
      </c>
      <c r="J356" s="6">
        <v>632788.37999999989</v>
      </c>
      <c r="K356" s="6">
        <v>587836.19999999995</v>
      </c>
      <c r="L356" s="41">
        <v>14937955.199999999</v>
      </c>
      <c r="M356" s="43">
        <v>13145631.1</v>
      </c>
      <c r="N356" s="6">
        <v>607430.74</v>
      </c>
      <c r="O356" s="6">
        <v>562478.55999999994</v>
      </c>
      <c r="P356" s="41">
        <v>14315540.4</v>
      </c>
      <c r="Q356" s="43">
        <v>15432429.179999998</v>
      </c>
      <c r="R356" s="6">
        <v>712319.15999999992</v>
      </c>
      <c r="S356" s="6">
        <v>660451.25999999989</v>
      </c>
      <c r="T356" s="41">
        <v>16805199.599999998</v>
      </c>
      <c r="U356" s="43">
        <v>57156120.559999995</v>
      </c>
      <c r="V356" s="6">
        <v>2638347.1799999997</v>
      </c>
      <c r="W356" s="35">
        <v>2447012.2599999998</v>
      </c>
      <c r="X356" s="41">
        <v>62241479.999999993</v>
      </c>
      <c r="Y356" s="63"/>
    </row>
    <row r="357" spans="1:25" ht="13.5" hidden="1" outlineLevel="2" thickBot="1" x14ac:dyDescent="0.25">
      <c r="A357" s="219"/>
      <c r="B357" s="99">
        <v>810159</v>
      </c>
      <c r="C357" s="120" t="s">
        <v>332</v>
      </c>
      <c r="D357" s="62" t="s">
        <v>210</v>
      </c>
      <c r="E357" s="48">
        <v>0</v>
      </c>
      <c r="F357" s="49">
        <v>0</v>
      </c>
      <c r="G357" s="49">
        <v>0</v>
      </c>
      <c r="H357" s="47">
        <v>0</v>
      </c>
      <c r="I357" s="48">
        <v>0</v>
      </c>
      <c r="J357" s="49">
        <v>0</v>
      </c>
      <c r="K357" s="49">
        <v>0</v>
      </c>
      <c r="L357" s="47">
        <v>0</v>
      </c>
      <c r="M357" s="48">
        <v>0</v>
      </c>
      <c r="N357" s="49">
        <v>0</v>
      </c>
      <c r="O357" s="49">
        <v>0</v>
      </c>
      <c r="P357" s="47">
        <v>0</v>
      </c>
      <c r="Q357" s="48">
        <v>0</v>
      </c>
      <c r="R357" s="49">
        <v>0</v>
      </c>
      <c r="S357" s="49">
        <v>0</v>
      </c>
      <c r="T357" s="47">
        <v>0</v>
      </c>
      <c r="U357" s="48">
        <v>0</v>
      </c>
      <c r="V357" s="49">
        <v>0</v>
      </c>
      <c r="W357" s="46">
        <v>0</v>
      </c>
      <c r="X357" s="47">
        <v>0</v>
      </c>
      <c r="Y357" s="63"/>
    </row>
    <row r="358" spans="1:25" s="109" customFormat="1" outlineLevel="1" x14ac:dyDescent="0.2">
      <c r="A358" s="200">
        <v>810160</v>
      </c>
      <c r="B358" s="100">
        <v>810160</v>
      </c>
      <c r="C358" s="103" t="s">
        <v>160</v>
      </c>
      <c r="D358" s="104" t="s">
        <v>320</v>
      </c>
      <c r="E358" s="110">
        <v>2304209.6399999997</v>
      </c>
      <c r="F358" s="111">
        <v>99721.779999999984</v>
      </c>
      <c r="G358" s="111">
        <v>106086.99999999999</v>
      </c>
      <c r="H358" s="112">
        <v>2510018.4199999995</v>
      </c>
      <c r="I358" s="110">
        <v>2125983.48</v>
      </c>
      <c r="J358" s="111">
        <v>92295.689999999988</v>
      </c>
      <c r="K358" s="111">
        <v>98660.909999999989</v>
      </c>
      <c r="L358" s="112">
        <v>2316940.08</v>
      </c>
      <c r="M358" s="110">
        <v>2037931.2699999998</v>
      </c>
      <c r="N358" s="111">
        <v>88052.209999999992</v>
      </c>
      <c r="O358" s="111">
        <v>94417.43</v>
      </c>
      <c r="P358" s="112">
        <v>2220400.91</v>
      </c>
      <c r="Q358" s="110">
        <v>2392261.8499999996</v>
      </c>
      <c r="R358" s="111">
        <v>103965.26</v>
      </c>
      <c r="S358" s="111">
        <v>110330.47999999998</v>
      </c>
      <c r="T358" s="112">
        <v>2606557.5899999994</v>
      </c>
      <c r="U358" s="155">
        <v>8860386.2399999984</v>
      </c>
      <c r="V358" s="156">
        <v>384034.93999999994</v>
      </c>
      <c r="W358" s="111">
        <v>409495.81999999995</v>
      </c>
      <c r="X358" s="112">
        <v>9653916.9999999981</v>
      </c>
      <c r="Y358" s="108"/>
    </row>
    <row r="359" spans="1:25" ht="13.5" outlineLevel="2" thickBot="1" x14ac:dyDescent="0.25">
      <c r="A359" s="201"/>
      <c r="B359" s="98">
        <v>810160</v>
      </c>
      <c r="C359" s="15" t="s">
        <v>333</v>
      </c>
      <c r="D359" s="38" t="s">
        <v>209</v>
      </c>
      <c r="E359" s="43">
        <v>2304209.6399999997</v>
      </c>
      <c r="F359" s="6">
        <v>99721.779999999984</v>
      </c>
      <c r="G359" s="6">
        <v>106086.99999999999</v>
      </c>
      <c r="H359" s="41">
        <v>2510018.4199999995</v>
      </c>
      <c r="I359" s="43">
        <v>2125983.48</v>
      </c>
      <c r="J359" s="6">
        <v>92295.689999999988</v>
      </c>
      <c r="K359" s="6">
        <v>98660.909999999989</v>
      </c>
      <c r="L359" s="41">
        <v>2316940.08</v>
      </c>
      <c r="M359" s="43">
        <v>2037931.2699999998</v>
      </c>
      <c r="N359" s="6">
        <v>88052.209999999992</v>
      </c>
      <c r="O359" s="6">
        <v>94417.43</v>
      </c>
      <c r="P359" s="41">
        <v>2220400.91</v>
      </c>
      <c r="Q359" s="43">
        <v>2392261.8499999996</v>
      </c>
      <c r="R359" s="6">
        <v>103965.26</v>
      </c>
      <c r="S359" s="6">
        <v>110330.47999999998</v>
      </c>
      <c r="T359" s="41">
        <v>2606557.5899999994</v>
      </c>
      <c r="U359" s="43">
        <v>8860386.2399999984</v>
      </c>
      <c r="V359" s="6">
        <v>384034.93999999994</v>
      </c>
      <c r="W359" s="35">
        <v>409495.81999999995</v>
      </c>
      <c r="X359" s="41">
        <v>9653916.9999999981</v>
      </c>
      <c r="Y359" s="63"/>
    </row>
    <row r="360" spans="1:25" ht="13.5" hidden="1" outlineLevel="2" thickBot="1" x14ac:dyDescent="0.25">
      <c r="A360" s="217"/>
      <c r="B360" s="99">
        <v>810160</v>
      </c>
      <c r="C360" s="120" t="s">
        <v>332</v>
      </c>
      <c r="D360" s="45" t="s">
        <v>210</v>
      </c>
      <c r="E360" s="48">
        <v>0</v>
      </c>
      <c r="F360" s="49">
        <v>0</v>
      </c>
      <c r="G360" s="49">
        <v>0</v>
      </c>
      <c r="H360" s="47">
        <v>0</v>
      </c>
      <c r="I360" s="48">
        <v>0</v>
      </c>
      <c r="J360" s="49">
        <v>0</v>
      </c>
      <c r="K360" s="49">
        <v>0</v>
      </c>
      <c r="L360" s="47">
        <v>0</v>
      </c>
      <c r="M360" s="48">
        <v>0</v>
      </c>
      <c r="N360" s="49">
        <v>0</v>
      </c>
      <c r="O360" s="49">
        <v>0</v>
      </c>
      <c r="P360" s="47">
        <v>0</v>
      </c>
      <c r="Q360" s="48">
        <v>0</v>
      </c>
      <c r="R360" s="49">
        <v>0</v>
      </c>
      <c r="S360" s="49">
        <v>0</v>
      </c>
      <c r="T360" s="47">
        <v>0</v>
      </c>
      <c r="U360" s="48">
        <v>0</v>
      </c>
      <c r="V360" s="49">
        <v>0</v>
      </c>
      <c r="W360" s="46">
        <v>0</v>
      </c>
      <c r="X360" s="47">
        <v>0</v>
      </c>
      <c r="Y360" s="63"/>
    </row>
    <row r="361" spans="1:25" s="109" customFormat="1" ht="13.5" hidden="1" outlineLevel="1" collapsed="1" thickBot="1" x14ac:dyDescent="0.25">
      <c r="A361" s="202">
        <v>810185</v>
      </c>
      <c r="B361" s="100">
        <v>810185</v>
      </c>
      <c r="C361" s="103" t="s">
        <v>161</v>
      </c>
      <c r="D361" s="104" t="s">
        <v>320</v>
      </c>
      <c r="E361" s="110">
        <v>0</v>
      </c>
      <c r="F361" s="111">
        <v>0</v>
      </c>
      <c r="G361" s="111">
        <v>0</v>
      </c>
      <c r="H361" s="112">
        <v>0</v>
      </c>
      <c r="I361" s="110">
        <v>0</v>
      </c>
      <c r="J361" s="111">
        <v>0</v>
      </c>
      <c r="K361" s="111">
        <v>0</v>
      </c>
      <c r="L361" s="112">
        <v>0</v>
      </c>
      <c r="M361" s="110">
        <v>0</v>
      </c>
      <c r="N361" s="111">
        <v>0</v>
      </c>
      <c r="O361" s="111">
        <v>0</v>
      </c>
      <c r="P361" s="112">
        <v>0</v>
      </c>
      <c r="Q361" s="110">
        <v>0</v>
      </c>
      <c r="R361" s="111">
        <v>0</v>
      </c>
      <c r="S361" s="111">
        <v>0</v>
      </c>
      <c r="T361" s="112">
        <v>0</v>
      </c>
      <c r="U361" s="155">
        <v>0</v>
      </c>
      <c r="V361" s="156">
        <v>0</v>
      </c>
      <c r="W361" s="111">
        <v>0</v>
      </c>
      <c r="X361" s="112">
        <v>0</v>
      </c>
      <c r="Y361" s="108"/>
    </row>
    <row r="362" spans="1:25" ht="13.5" hidden="1" outlineLevel="2" thickBot="1" x14ac:dyDescent="0.25">
      <c r="A362" s="203"/>
      <c r="B362" s="98">
        <v>810185</v>
      </c>
      <c r="C362" s="15" t="s">
        <v>333</v>
      </c>
      <c r="D362" s="61" t="s">
        <v>209</v>
      </c>
      <c r="E362" s="43">
        <v>0</v>
      </c>
      <c r="F362" s="6">
        <v>0</v>
      </c>
      <c r="G362" s="6">
        <v>0</v>
      </c>
      <c r="H362" s="41">
        <v>0</v>
      </c>
      <c r="I362" s="43">
        <v>0</v>
      </c>
      <c r="J362" s="6">
        <v>0</v>
      </c>
      <c r="K362" s="6">
        <v>0</v>
      </c>
      <c r="L362" s="41">
        <v>0</v>
      </c>
      <c r="M362" s="43">
        <v>0</v>
      </c>
      <c r="N362" s="6">
        <v>0</v>
      </c>
      <c r="O362" s="6">
        <v>0</v>
      </c>
      <c r="P362" s="41">
        <v>0</v>
      </c>
      <c r="Q362" s="43">
        <v>0</v>
      </c>
      <c r="R362" s="6">
        <v>0</v>
      </c>
      <c r="S362" s="6">
        <v>0</v>
      </c>
      <c r="T362" s="41">
        <v>0</v>
      </c>
      <c r="U362" s="43">
        <v>0</v>
      </c>
      <c r="V362" s="6">
        <v>0</v>
      </c>
      <c r="W362" s="35">
        <v>0</v>
      </c>
      <c r="X362" s="41">
        <v>0</v>
      </c>
      <c r="Y362" s="63"/>
    </row>
    <row r="363" spans="1:25" ht="13.5" hidden="1" outlineLevel="2" thickBot="1" x14ac:dyDescent="0.25">
      <c r="A363" s="219"/>
      <c r="B363" s="99">
        <v>810185</v>
      </c>
      <c r="C363" s="120" t="s">
        <v>332</v>
      </c>
      <c r="D363" s="62" t="s">
        <v>210</v>
      </c>
      <c r="E363" s="48">
        <v>0</v>
      </c>
      <c r="F363" s="49">
        <v>0</v>
      </c>
      <c r="G363" s="49">
        <v>0</v>
      </c>
      <c r="H363" s="47">
        <v>0</v>
      </c>
      <c r="I363" s="48">
        <v>0</v>
      </c>
      <c r="J363" s="49">
        <v>0</v>
      </c>
      <c r="K363" s="49">
        <v>0</v>
      </c>
      <c r="L363" s="47">
        <v>0</v>
      </c>
      <c r="M363" s="48">
        <v>0</v>
      </c>
      <c r="N363" s="49">
        <v>0</v>
      </c>
      <c r="O363" s="49">
        <v>0</v>
      </c>
      <c r="P363" s="47">
        <v>0</v>
      </c>
      <c r="Q363" s="48">
        <v>0</v>
      </c>
      <c r="R363" s="49">
        <v>0</v>
      </c>
      <c r="S363" s="49">
        <v>0</v>
      </c>
      <c r="T363" s="47">
        <v>0</v>
      </c>
      <c r="U363" s="48">
        <v>0</v>
      </c>
      <c r="V363" s="49">
        <v>0</v>
      </c>
      <c r="W363" s="46">
        <v>0</v>
      </c>
      <c r="X363" s="47">
        <v>0</v>
      </c>
      <c r="Y363" s="63"/>
    </row>
    <row r="364" spans="1:25" s="109" customFormat="1" outlineLevel="1" x14ac:dyDescent="0.2">
      <c r="A364" s="200">
        <v>810188</v>
      </c>
      <c r="B364" s="100">
        <v>810188</v>
      </c>
      <c r="C364" s="103" t="s">
        <v>32</v>
      </c>
      <c r="D364" s="104" t="s">
        <v>320</v>
      </c>
      <c r="E364" s="110">
        <v>4817.5200000000004</v>
      </c>
      <c r="F364" s="111">
        <v>1204.3800000000001</v>
      </c>
      <c r="G364" s="111">
        <v>1204.3800000000001</v>
      </c>
      <c r="H364" s="112">
        <v>7226.2800000000007</v>
      </c>
      <c r="I364" s="110">
        <v>4817.5200000000004</v>
      </c>
      <c r="J364" s="111">
        <v>1204.3800000000001</v>
      </c>
      <c r="K364" s="111">
        <v>1204.3800000000001</v>
      </c>
      <c r="L364" s="112">
        <v>7226.2800000000007</v>
      </c>
      <c r="M364" s="110">
        <v>4817.5200000000004</v>
      </c>
      <c r="N364" s="111">
        <v>1204.3800000000001</v>
      </c>
      <c r="O364" s="111">
        <v>1204.3800000000001</v>
      </c>
      <c r="P364" s="112">
        <v>7226.2800000000007</v>
      </c>
      <c r="Q364" s="110">
        <v>4817.5200000000004</v>
      </c>
      <c r="R364" s="111">
        <v>1204.3800000000001</v>
      </c>
      <c r="S364" s="111">
        <v>1204.3800000000001</v>
      </c>
      <c r="T364" s="112">
        <v>7226.2800000000007</v>
      </c>
      <c r="U364" s="155">
        <v>19270.080000000002</v>
      </c>
      <c r="V364" s="156">
        <v>4817.5200000000004</v>
      </c>
      <c r="W364" s="111">
        <v>4817.5200000000004</v>
      </c>
      <c r="X364" s="112">
        <v>28905.120000000003</v>
      </c>
      <c r="Y364" s="108"/>
    </row>
    <row r="365" spans="1:25" hidden="1" outlineLevel="2" x14ac:dyDescent="0.2">
      <c r="A365" s="201"/>
      <c r="B365" s="98">
        <v>810188</v>
      </c>
      <c r="C365" s="15" t="s">
        <v>333</v>
      </c>
      <c r="D365" s="38" t="s">
        <v>209</v>
      </c>
      <c r="E365" s="43">
        <v>0</v>
      </c>
      <c r="F365" s="6">
        <v>0</v>
      </c>
      <c r="G365" s="6">
        <v>0</v>
      </c>
      <c r="H365" s="41">
        <v>0</v>
      </c>
      <c r="I365" s="43">
        <v>0</v>
      </c>
      <c r="J365" s="6">
        <v>0</v>
      </c>
      <c r="K365" s="6">
        <v>0</v>
      </c>
      <c r="L365" s="41">
        <v>0</v>
      </c>
      <c r="M365" s="43">
        <v>0</v>
      </c>
      <c r="N365" s="6">
        <v>0</v>
      </c>
      <c r="O365" s="6">
        <v>0</v>
      </c>
      <c r="P365" s="41">
        <v>0</v>
      </c>
      <c r="Q365" s="43">
        <v>0</v>
      </c>
      <c r="R365" s="6">
        <v>0</v>
      </c>
      <c r="S365" s="6">
        <v>0</v>
      </c>
      <c r="T365" s="41">
        <v>0</v>
      </c>
      <c r="U365" s="43">
        <v>0</v>
      </c>
      <c r="V365" s="6">
        <v>0</v>
      </c>
      <c r="W365" s="35">
        <v>0</v>
      </c>
      <c r="X365" s="41">
        <v>0</v>
      </c>
      <c r="Y365" s="63"/>
    </row>
    <row r="366" spans="1:25" ht="13.5" outlineLevel="2" thickBot="1" x14ac:dyDescent="0.25">
      <c r="A366" s="217"/>
      <c r="B366" s="99">
        <v>810188</v>
      </c>
      <c r="C366" s="120" t="s">
        <v>332</v>
      </c>
      <c r="D366" s="45" t="s">
        <v>210</v>
      </c>
      <c r="E366" s="48">
        <v>4817.5200000000004</v>
      </c>
      <c r="F366" s="49">
        <v>1204.3800000000001</v>
      </c>
      <c r="G366" s="49">
        <v>1204.3800000000001</v>
      </c>
      <c r="H366" s="47">
        <v>7226.2800000000007</v>
      </c>
      <c r="I366" s="48">
        <v>4817.5200000000004</v>
      </c>
      <c r="J366" s="49">
        <v>1204.3800000000001</v>
      </c>
      <c r="K366" s="49">
        <v>1204.3800000000001</v>
      </c>
      <c r="L366" s="47">
        <v>7226.2800000000007</v>
      </c>
      <c r="M366" s="48">
        <v>4817.5200000000004</v>
      </c>
      <c r="N366" s="49">
        <v>1204.3800000000001</v>
      </c>
      <c r="O366" s="49">
        <v>1204.3800000000001</v>
      </c>
      <c r="P366" s="47">
        <v>7226.2800000000007</v>
      </c>
      <c r="Q366" s="48">
        <v>4817.5200000000004</v>
      </c>
      <c r="R366" s="49">
        <v>1204.3800000000001</v>
      </c>
      <c r="S366" s="49">
        <v>1204.3800000000001</v>
      </c>
      <c r="T366" s="47">
        <v>7226.2800000000007</v>
      </c>
      <c r="U366" s="48">
        <v>19270.080000000002</v>
      </c>
      <c r="V366" s="49">
        <v>4817.5200000000004</v>
      </c>
      <c r="W366" s="46">
        <v>4817.5200000000004</v>
      </c>
      <c r="X366" s="47">
        <v>28905.120000000003</v>
      </c>
      <c r="Y366" s="63"/>
    </row>
    <row r="367" spans="1:25" s="109" customFormat="1" outlineLevel="1" x14ac:dyDescent="0.2">
      <c r="A367" s="202">
        <v>810190</v>
      </c>
      <c r="B367" s="100">
        <v>810190</v>
      </c>
      <c r="C367" s="103" t="s">
        <v>33</v>
      </c>
      <c r="D367" s="104" t="s">
        <v>320</v>
      </c>
      <c r="E367" s="110">
        <v>900.67</v>
      </c>
      <c r="F367" s="111">
        <v>0</v>
      </c>
      <c r="G367" s="111">
        <v>0</v>
      </c>
      <c r="H367" s="112">
        <v>900.67</v>
      </c>
      <c r="I367" s="110">
        <v>900.67</v>
      </c>
      <c r="J367" s="111">
        <v>0</v>
      </c>
      <c r="K367" s="111">
        <v>0</v>
      </c>
      <c r="L367" s="112">
        <v>900.67</v>
      </c>
      <c r="M367" s="110">
        <v>900.67</v>
      </c>
      <c r="N367" s="111">
        <v>0</v>
      </c>
      <c r="O367" s="111">
        <v>0</v>
      </c>
      <c r="P367" s="112">
        <v>900.67</v>
      </c>
      <c r="Q367" s="110">
        <v>900.67</v>
      </c>
      <c r="R367" s="111">
        <v>0</v>
      </c>
      <c r="S367" s="111">
        <v>0</v>
      </c>
      <c r="T367" s="112">
        <v>900.67</v>
      </c>
      <c r="U367" s="155">
        <v>3602.68</v>
      </c>
      <c r="V367" s="156">
        <v>0</v>
      </c>
      <c r="W367" s="111">
        <v>0</v>
      </c>
      <c r="X367" s="112">
        <v>3602.68</v>
      </c>
      <c r="Y367" s="108"/>
    </row>
    <row r="368" spans="1:25" hidden="1" outlineLevel="2" x14ac:dyDescent="0.2">
      <c r="A368" s="203"/>
      <c r="B368" s="98">
        <v>810190</v>
      </c>
      <c r="C368" s="15" t="s">
        <v>333</v>
      </c>
      <c r="D368" s="61" t="s">
        <v>209</v>
      </c>
      <c r="E368" s="43">
        <v>0</v>
      </c>
      <c r="F368" s="6">
        <v>0</v>
      </c>
      <c r="G368" s="6">
        <v>0</v>
      </c>
      <c r="H368" s="41">
        <v>0</v>
      </c>
      <c r="I368" s="43">
        <v>0</v>
      </c>
      <c r="J368" s="6">
        <v>0</v>
      </c>
      <c r="K368" s="6">
        <v>0</v>
      </c>
      <c r="L368" s="41">
        <v>0</v>
      </c>
      <c r="M368" s="43">
        <v>0</v>
      </c>
      <c r="N368" s="6">
        <v>0</v>
      </c>
      <c r="O368" s="6">
        <v>0</v>
      </c>
      <c r="P368" s="41">
        <v>0</v>
      </c>
      <c r="Q368" s="43">
        <v>0</v>
      </c>
      <c r="R368" s="6">
        <v>0</v>
      </c>
      <c r="S368" s="6">
        <v>0</v>
      </c>
      <c r="T368" s="41">
        <v>0</v>
      </c>
      <c r="U368" s="43">
        <v>0</v>
      </c>
      <c r="V368" s="6">
        <v>0</v>
      </c>
      <c r="W368" s="35">
        <v>0</v>
      </c>
      <c r="X368" s="41">
        <v>0</v>
      </c>
      <c r="Y368" s="63"/>
    </row>
    <row r="369" spans="1:25" ht="13.5" outlineLevel="2" thickBot="1" x14ac:dyDescent="0.25">
      <c r="A369" s="219"/>
      <c r="B369" s="99">
        <v>810190</v>
      </c>
      <c r="C369" s="120" t="s">
        <v>332</v>
      </c>
      <c r="D369" s="62" t="s">
        <v>210</v>
      </c>
      <c r="E369" s="48">
        <v>900.67</v>
      </c>
      <c r="F369" s="49">
        <v>0</v>
      </c>
      <c r="G369" s="49">
        <v>0</v>
      </c>
      <c r="H369" s="47">
        <v>900.67</v>
      </c>
      <c r="I369" s="48">
        <v>900.67</v>
      </c>
      <c r="J369" s="49">
        <v>0</v>
      </c>
      <c r="K369" s="49">
        <v>0</v>
      </c>
      <c r="L369" s="47">
        <v>900.67</v>
      </c>
      <c r="M369" s="48">
        <v>900.67</v>
      </c>
      <c r="N369" s="49">
        <v>0</v>
      </c>
      <c r="O369" s="49">
        <v>0</v>
      </c>
      <c r="P369" s="47">
        <v>900.67</v>
      </c>
      <c r="Q369" s="48">
        <v>900.67</v>
      </c>
      <c r="R369" s="49">
        <v>0</v>
      </c>
      <c r="S369" s="49">
        <v>0</v>
      </c>
      <c r="T369" s="47">
        <v>900.67</v>
      </c>
      <c r="U369" s="48">
        <v>3602.68</v>
      </c>
      <c r="V369" s="49">
        <v>0</v>
      </c>
      <c r="W369" s="46">
        <v>0</v>
      </c>
      <c r="X369" s="47">
        <v>3602.68</v>
      </c>
      <c r="Y369" s="63"/>
    </row>
    <row r="370" spans="1:25" s="109" customFormat="1" ht="13.5" hidden="1" outlineLevel="1" collapsed="1" thickBot="1" x14ac:dyDescent="0.25">
      <c r="A370" s="202">
        <v>810198</v>
      </c>
      <c r="B370" s="100">
        <v>810198</v>
      </c>
      <c r="C370" s="103" t="s">
        <v>34</v>
      </c>
      <c r="D370" s="104" t="s">
        <v>320</v>
      </c>
      <c r="E370" s="110">
        <v>0</v>
      </c>
      <c r="F370" s="111">
        <v>0</v>
      </c>
      <c r="G370" s="111">
        <v>0</v>
      </c>
      <c r="H370" s="112">
        <v>0</v>
      </c>
      <c r="I370" s="110">
        <v>0</v>
      </c>
      <c r="J370" s="111">
        <v>0</v>
      </c>
      <c r="K370" s="111">
        <v>0</v>
      </c>
      <c r="L370" s="112">
        <v>0</v>
      </c>
      <c r="M370" s="110">
        <v>0</v>
      </c>
      <c r="N370" s="111">
        <v>0</v>
      </c>
      <c r="O370" s="111">
        <v>0</v>
      </c>
      <c r="P370" s="112">
        <v>0</v>
      </c>
      <c r="Q370" s="110">
        <v>0</v>
      </c>
      <c r="R370" s="111">
        <v>0</v>
      </c>
      <c r="S370" s="111">
        <v>0</v>
      </c>
      <c r="T370" s="112">
        <v>0</v>
      </c>
      <c r="U370" s="155">
        <v>0</v>
      </c>
      <c r="V370" s="156">
        <v>0</v>
      </c>
      <c r="W370" s="111">
        <v>0</v>
      </c>
      <c r="X370" s="112">
        <v>0</v>
      </c>
      <c r="Y370" s="108"/>
    </row>
    <row r="371" spans="1:25" ht="13.5" hidden="1" outlineLevel="2" thickBot="1" x14ac:dyDescent="0.25">
      <c r="A371" s="203"/>
      <c r="B371" s="98">
        <v>810198</v>
      </c>
      <c r="C371" s="15" t="s">
        <v>333</v>
      </c>
      <c r="D371" s="61" t="s">
        <v>209</v>
      </c>
      <c r="E371" s="43">
        <v>0</v>
      </c>
      <c r="F371" s="6">
        <v>0</v>
      </c>
      <c r="G371" s="6">
        <v>0</v>
      </c>
      <c r="H371" s="41">
        <v>0</v>
      </c>
      <c r="I371" s="43">
        <v>0</v>
      </c>
      <c r="J371" s="6">
        <v>0</v>
      </c>
      <c r="K371" s="6">
        <v>0</v>
      </c>
      <c r="L371" s="41">
        <v>0</v>
      </c>
      <c r="M371" s="43">
        <v>0</v>
      </c>
      <c r="N371" s="6">
        <v>0</v>
      </c>
      <c r="O371" s="6">
        <v>0</v>
      </c>
      <c r="P371" s="41">
        <v>0</v>
      </c>
      <c r="Q371" s="43">
        <v>0</v>
      </c>
      <c r="R371" s="6">
        <v>0</v>
      </c>
      <c r="S371" s="6">
        <v>0</v>
      </c>
      <c r="T371" s="41">
        <v>0</v>
      </c>
      <c r="U371" s="43">
        <v>0</v>
      </c>
      <c r="V371" s="6">
        <v>0</v>
      </c>
      <c r="W371" s="35">
        <v>0</v>
      </c>
      <c r="X371" s="41">
        <v>0</v>
      </c>
      <c r="Y371" s="63"/>
    </row>
    <row r="372" spans="1:25" ht="13.5" hidden="1" outlineLevel="2" thickBot="1" x14ac:dyDescent="0.25">
      <c r="A372" s="219"/>
      <c r="B372" s="99">
        <v>810198</v>
      </c>
      <c r="C372" s="120" t="s">
        <v>332</v>
      </c>
      <c r="D372" s="62" t="s">
        <v>210</v>
      </c>
      <c r="E372" s="48">
        <v>0</v>
      </c>
      <c r="F372" s="49">
        <v>0</v>
      </c>
      <c r="G372" s="49">
        <v>0</v>
      </c>
      <c r="H372" s="47">
        <v>0</v>
      </c>
      <c r="I372" s="48">
        <v>0</v>
      </c>
      <c r="J372" s="49">
        <v>0</v>
      </c>
      <c r="K372" s="49">
        <v>0</v>
      </c>
      <c r="L372" s="47">
        <v>0</v>
      </c>
      <c r="M372" s="48">
        <v>0</v>
      </c>
      <c r="N372" s="49">
        <v>0</v>
      </c>
      <c r="O372" s="49">
        <v>0</v>
      </c>
      <c r="P372" s="47">
        <v>0</v>
      </c>
      <c r="Q372" s="48">
        <v>0</v>
      </c>
      <c r="R372" s="49">
        <v>0</v>
      </c>
      <c r="S372" s="49">
        <v>0</v>
      </c>
      <c r="T372" s="47">
        <v>0</v>
      </c>
      <c r="U372" s="48">
        <v>0</v>
      </c>
      <c r="V372" s="49">
        <v>0</v>
      </c>
      <c r="W372" s="46">
        <v>0</v>
      </c>
      <c r="X372" s="47">
        <v>0</v>
      </c>
      <c r="Y372" s="63"/>
    </row>
    <row r="373" spans="1:25" s="109" customFormat="1" ht="13.5" hidden="1" outlineLevel="1" collapsed="1" thickBot="1" x14ac:dyDescent="0.25">
      <c r="A373" s="202">
        <v>810201</v>
      </c>
      <c r="B373" s="100">
        <v>810201</v>
      </c>
      <c r="C373" s="103" t="s">
        <v>35</v>
      </c>
      <c r="D373" s="104" t="s">
        <v>320</v>
      </c>
      <c r="E373" s="110">
        <v>0</v>
      </c>
      <c r="F373" s="111">
        <v>0</v>
      </c>
      <c r="G373" s="111">
        <v>0</v>
      </c>
      <c r="H373" s="112">
        <v>0</v>
      </c>
      <c r="I373" s="110">
        <v>0</v>
      </c>
      <c r="J373" s="111">
        <v>0</v>
      </c>
      <c r="K373" s="111">
        <v>0</v>
      </c>
      <c r="L373" s="112">
        <v>0</v>
      </c>
      <c r="M373" s="110">
        <v>0</v>
      </c>
      <c r="N373" s="111">
        <v>0</v>
      </c>
      <c r="O373" s="111">
        <v>0</v>
      </c>
      <c r="P373" s="112">
        <v>0</v>
      </c>
      <c r="Q373" s="110">
        <v>0</v>
      </c>
      <c r="R373" s="111">
        <v>0</v>
      </c>
      <c r="S373" s="111">
        <v>0</v>
      </c>
      <c r="T373" s="112">
        <v>0</v>
      </c>
      <c r="U373" s="155">
        <v>0</v>
      </c>
      <c r="V373" s="156">
        <v>0</v>
      </c>
      <c r="W373" s="111">
        <v>0</v>
      </c>
      <c r="X373" s="112">
        <v>0</v>
      </c>
      <c r="Y373" s="108"/>
    </row>
    <row r="374" spans="1:25" ht="13.5" hidden="1" outlineLevel="2" thickBot="1" x14ac:dyDescent="0.25">
      <c r="A374" s="203"/>
      <c r="B374" s="98">
        <v>810201</v>
      </c>
      <c r="C374" s="15" t="s">
        <v>333</v>
      </c>
      <c r="D374" s="61" t="s">
        <v>209</v>
      </c>
      <c r="E374" s="43">
        <v>0</v>
      </c>
      <c r="F374" s="6">
        <v>0</v>
      </c>
      <c r="G374" s="6">
        <v>0</v>
      </c>
      <c r="H374" s="41">
        <v>0</v>
      </c>
      <c r="I374" s="43">
        <v>0</v>
      </c>
      <c r="J374" s="6">
        <v>0</v>
      </c>
      <c r="K374" s="6">
        <v>0</v>
      </c>
      <c r="L374" s="41">
        <v>0</v>
      </c>
      <c r="M374" s="43">
        <v>0</v>
      </c>
      <c r="N374" s="6">
        <v>0</v>
      </c>
      <c r="O374" s="6">
        <v>0</v>
      </c>
      <c r="P374" s="41">
        <v>0</v>
      </c>
      <c r="Q374" s="43">
        <v>0</v>
      </c>
      <c r="R374" s="6">
        <v>0</v>
      </c>
      <c r="S374" s="6">
        <v>0</v>
      </c>
      <c r="T374" s="41">
        <v>0</v>
      </c>
      <c r="U374" s="43">
        <v>0</v>
      </c>
      <c r="V374" s="6">
        <v>0</v>
      </c>
      <c r="W374" s="35">
        <v>0</v>
      </c>
      <c r="X374" s="41">
        <v>0</v>
      </c>
      <c r="Y374" s="63"/>
    </row>
    <row r="375" spans="1:25" ht="13.5" hidden="1" outlineLevel="2" thickBot="1" x14ac:dyDescent="0.25">
      <c r="A375" s="219"/>
      <c r="B375" s="99">
        <v>810201</v>
      </c>
      <c r="C375" s="120" t="s">
        <v>332</v>
      </c>
      <c r="D375" s="62" t="s">
        <v>210</v>
      </c>
      <c r="E375" s="48">
        <v>0</v>
      </c>
      <c r="F375" s="49">
        <v>0</v>
      </c>
      <c r="G375" s="49">
        <v>0</v>
      </c>
      <c r="H375" s="47">
        <v>0</v>
      </c>
      <c r="I375" s="48">
        <v>0</v>
      </c>
      <c r="J375" s="49">
        <v>0</v>
      </c>
      <c r="K375" s="49">
        <v>0</v>
      </c>
      <c r="L375" s="47">
        <v>0</v>
      </c>
      <c r="M375" s="48">
        <v>0</v>
      </c>
      <c r="N375" s="49">
        <v>0</v>
      </c>
      <c r="O375" s="49">
        <v>0</v>
      </c>
      <c r="P375" s="47">
        <v>0</v>
      </c>
      <c r="Q375" s="48">
        <v>0</v>
      </c>
      <c r="R375" s="49">
        <v>0</v>
      </c>
      <c r="S375" s="49">
        <v>0</v>
      </c>
      <c r="T375" s="47">
        <v>0</v>
      </c>
      <c r="U375" s="48">
        <v>0</v>
      </c>
      <c r="V375" s="49">
        <v>0</v>
      </c>
      <c r="W375" s="46">
        <v>0</v>
      </c>
      <c r="X375" s="47">
        <v>0</v>
      </c>
      <c r="Y375" s="63"/>
    </row>
    <row r="376" spans="1:25" s="109" customFormat="1" ht="13.5" hidden="1" outlineLevel="1" collapsed="1" thickBot="1" x14ac:dyDescent="0.25">
      <c r="A376" s="202">
        <v>810226</v>
      </c>
      <c r="B376" s="100">
        <v>810226</v>
      </c>
      <c r="C376" s="103" t="s">
        <v>194</v>
      </c>
      <c r="D376" s="104" t="s">
        <v>320</v>
      </c>
      <c r="E376" s="110">
        <v>0</v>
      </c>
      <c r="F376" s="111">
        <v>0</v>
      </c>
      <c r="G376" s="111">
        <v>0</v>
      </c>
      <c r="H376" s="112">
        <v>0</v>
      </c>
      <c r="I376" s="110">
        <v>0</v>
      </c>
      <c r="J376" s="111">
        <v>0</v>
      </c>
      <c r="K376" s="111">
        <v>0</v>
      </c>
      <c r="L376" s="112">
        <v>0</v>
      </c>
      <c r="M376" s="110">
        <v>0</v>
      </c>
      <c r="N376" s="111">
        <v>0</v>
      </c>
      <c r="O376" s="111">
        <v>0</v>
      </c>
      <c r="P376" s="112">
        <v>0</v>
      </c>
      <c r="Q376" s="110">
        <v>0</v>
      </c>
      <c r="R376" s="111">
        <v>0</v>
      </c>
      <c r="S376" s="111">
        <v>0</v>
      </c>
      <c r="T376" s="112">
        <v>0</v>
      </c>
      <c r="U376" s="155">
        <v>0</v>
      </c>
      <c r="V376" s="156">
        <v>0</v>
      </c>
      <c r="W376" s="111">
        <v>0</v>
      </c>
      <c r="X376" s="112">
        <v>0</v>
      </c>
      <c r="Y376" s="108"/>
    </row>
    <row r="377" spans="1:25" ht="13.5" hidden="1" outlineLevel="2" thickBot="1" x14ac:dyDescent="0.25">
      <c r="A377" s="203"/>
      <c r="B377" s="98">
        <v>810226</v>
      </c>
      <c r="C377" s="15" t="s">
        <v>333</v>
      </c>
      <c r="D377" s="61" t="s">
        <v>209</v>
      </c>
      <c r="E377" s="43">
        <v>0</v>
      </c>
      <c r="F377" s="6">
        <v>0</v>
      </c>
      <c r="G377" s="6">
        <v>0</v>
      </c>
      <c r="H377" s="41">
        <v>0</v>
      </c>
      <c r="I377" s="43">
        <v>0</v>
      </c>
      <c r="J377" s="6">
        <v>0</v>
      </c>
      <c r="K377" s="6">
        <v>0</v>
      </c>
      <c r="L377" s="41">
        <v>0</v>
      </c>
      <c r="M377" s="43">
        <v>0</v>
      </c>
      <c r="N377" s="6">
        <v>0</v>
      </c>
      <c r="O377" s="6">
        <v>0</v>
      </c>
      <c r="P377" s="41">
        <v>0</v>
      </c>
      <c r="Q377" s="43">
        <v>0</v>
      </c>
      <c r="R377" s="6">
        <v>0</v>
      </c>
      <c r="S377" s="6">
        <v>0</v>
      </c>
      <c r="T377" s="41">
        <v>0</v>
      </c>
      <c r="U377" s="43">
        <v>0</v>
      </c>
      <c r="V377" s="6">
        <v>0</v>
      </c>
      <c r="W377" s="35">
        <v>0</v>
      </c>
      <c r="X377" s="41">
        <v>0</v>
      </c>
      <c r="Y377" s="63"/>
    </row>
    <row r="378" spans="1:25" ht="13.5" hidden="1" outlineLevel="2" thickBot="1" x14ac:dyDescent="0.25">
      <c r="A378" s="219"/>
      <c r="B378" s="99">
        <v>810226</v>
      </c>
      <c r="C378" s="120" t="s">
        <v>332</v>
      </c>
      <c r="D378" s="62" t="s">
        <v>210</v>
      </c>
      <c r="E378" s="48">
        <v>0</v>
      </c>
      <c r="F378" s="49">
        <v>0</v>
      </c>
      <c r="G378" s="49">
        <v>0</v>
      </c>
      <c r="H378" s="47">
        <v>0</v>
      </c>
      <c r="I378" s="48">
        <v>0</v>
      </c>
      <c r="J378" s="49">
        <v>0</v>
      </c>
      <c r="K378" s="49">
        <v>0</v>
      </c>
      <c r="L378" s="47">
        <v>0</v>
      </c>
      <c r="M378" s="48">
        <v>0</v>
      </c>
      <c r="N378" s="49">
        <v>0</v>
      </c>
      <c r="O378" s="49">
        <v>0</v>
      </c>
      <c r="P378" s="47">
        <v>0</v>
      </c>
      <c r="Q378" s="48">
        <v>0</v>
      </c>
      <c r="R378" s="49">
        <v>0</v>
      </c>
      <c r="S378" s="49">
        <v>0</v>
      </c>
      <c r="T378" s="47">
        <v>0</v>
      </c>
      <c r="U378" s="48">
        <v>0</v>
      </c>
      <c r="V378" s="49">
        <v>0</v>
      </c>
      <c r="W378" s="46">
        <v>0</v>
      </c>
      <c r="X378" s="47">
        <v>0</v>
      </c>
      <c r="Y378" s="63"/>
    </row>
    <row r="379" spans="1:25" s="109" customFormat="1" ht="13.5" hidden="1" outlineLevel="1" collapsed="1" thickBot="1" x14ac:dyDescent="0.25">
      <c r="A379" s="200">
        <v>810231</v>
      </c>
      <c r="B379" s="100">
        <v>810231</v>
      </c>
      <c r="C379" s="103" t="s">
        <v>181</v>
      </c>
      <c r="D379" s="104" t="s">
        <v>320</v>
      </c>
      <c r="E379" s="110">
        <v>0</v>
      </c>
      <c r="F379" s="111">
        <v>0</v>
      </c>
      <c r="G379" s="111">
        <v>0</v>
      </c>
      <c r="H379" s="112">
        <v>0</v>
      </c>
      <c r="I379" s="110">
        <v>0</v>
      </c>
      <c r="J379" s="111">
        <v>0</v>
      </c>
      <c r="K379" s="111">
        <v>0</v>
      </c>
      <c r="L379" s="112">
        <v>0</v>
      </c>
      <c r="M379" s="110">
        <v>0</v>
      </c>
      <c r="N379" s="111">
        <v>0</v>
      </c>
      <c r="O379" s="111">
        <v>0</v>
      </c>
      <c r="P379" s="112">
        <v>0</v>
      </c>
      <c r="Q379" s="110">
        <v>0</v>
      </c>
      <c r="R379" s="111">
        <v>0</v>
      </c>
      <c r="S379" s="111">
        <v>0</v>
      </c>
      <c r="T379" s="112">
        <v>0</v>
      </c>
      <c r="U379" s="155">
        <v>0</v>
      </c>
      <c r="V379" s="156">
        <v>0</v>
      </c>
      <c r="W379" s="111">
        <v>0</v>
      </c>
      <c r="X379" s="112">
        <v>0</v>
      </c>
      <c r="Y379" s="108"/>
    </row>
    <row r="380" spans="1:25" ht="13.5" hidden="1" outlineLevel="2" thickBot="1" x14ac:dyDescent="0.25">
      <c r="A380" s="201"/>
      <c r="B380" s="98">
        <v>810231</v>
      </c>
      <c r="C380" s="15" t="s">
        <v>333</v>
      </c>
      <c r="D380" s="38" t="s">
        <v>209</v>
      </c>
      <c r="E380" s="43">
        <v>0</v>
      </c>
      <c r="F380" s="6">
        <v>0</v>
      </c>
      <c r="G380" s="6">
        <v>0</v>
      </c>
      <c r="H380" s="41">
        <v>0</v>
      </c>
      <c r="I380" s="43">
        <v>0</v>
      </c>
      <c r="J380" s="6">
        <v>0</v>
      </c>
      <c r="K380" s="6">
        <v>0</v>
      </c>
      <c r="L380" s="41">
        <v>0</v>
      </c>
      <c r="M380" s="43">
        <v>0</v>
      </c>
      <c r="N380" s="6">
        <v>0</v>
      </c>
      <c r="O380" s="6">
        <v>0</v>
      </c>
      <c r="P380" s="41">
        <v>0</v>
      </c>
      <c r="Q380" s="43">
        <v>0</v>
      </c>
      <c r="R380" s="6">
        <v>0</v>
      </c>
      <c r="S380" s="6">
        <v>0</v>
      </c>
      <c r="T380" s="41">
        <v>0</v>
      </c>
      <c r="U380" s="43">
        <v>0</v>
      </c>
      <c r="V380" s="6">
        <v>0</v>
      </c>
      <c r="W380" s="35">
        <v>0</v>
      </c>
      <c r="X380" s="41">
        <v>0</v>
      </c>
      <c r="Y380" s="63"/>
    </row>
    <row r="381" spans="1:25" ht="13.5" hidden="1" outlineLevel="2" thickBot="1" x14ac:dyDescent="0.25">
      <c r="A381" s="217"/>
      <c r="B381" s="99">
        <v>810231</v>
      </c>
      <c r="C381" s="120" t="s">
        <v>332</v>
      </c>
      <c r="D381" s="45" t="s">
        <v>210</v>
      </c>
      <c r="E381" s="48">
        <v>0</v>
      </c>
      <c r="F381" s="49">
        <v>0</v>
      </c>
      <c r="G381" s="49">
        <v>0</v>
      </c>
      <c r="H381" s="47">
        <v>0</v>
      </c>
      <c r="I381" s="48">
        <v>0</v>
      </c>
      <c r="J381" s="49">
        <v>0</v>
      </c>
      <c r="K381" s="49">
        <v>0</v>
      </c>
      <c r="L381" s="47">
        <v>0</v>
      </c>
      <c r="M381" s="48">
        <v>0</v>
      </c>
      <c r="N381" s="49">
        <v>0</v>
      </c>
      <c r="O381" s="49">
        <v>0</v>
      </c>
      <c r="P381" s="47">
        <v>0</v>
      </c>
      <c r="Q381" s="48">
        <v>0</v>
      </c>
      <c r="R381" s="49">
        <v>0</v>
      </c>
      <c r="S381" s="49">
        <v>0</v>
      </c>
      <c r="T381" s="47">
        <v>0</v>
      </c>
      <c r="U381" s="48">
        <v>0</v>
      </c>
      <c r="V381" s="49">
        <v>0</v>
      </c>
      <c r="W381" s="46">
        <v>0</v>
      </c>
      <c r="X381" s="47">
        <v>0</v>
      </c>
      <c r="Y381" s="63"/>
    </row>
    <row r="382" spans="1:25" s="109" customFormat="1" ht="13.5" hidden="1" outlineLevel="1" collapsed="1" thickBot="1" x14ac:dyDescent="0.25">
      <c r="A382" s="202">
        <v>810234</v>
      </c>
      <c r="B382" s="100">
        <v>810234</v>
      </c>
      <c r="C382" s="103" t="s">
        <v>36</v>
      </c>
      <c r="D382" s="104" t="s">
        <v>320</v>
      </c>
      <c r="E382" s="110">
        <v>0</v>
      </c>
      <c r="F382" s="111">
        <v>0</v>
      </c>
      <c r="G382" s="111">
        <v>0</v>
      </c>
      <c r="H382" s="112">
        <v>0</v>
      </c>
      <c r="I382" s="110">
        <v>0</v>
      </c>
      <c r="J382" s="111">
        <v>0</v>
      </c>
      <c r="K382" s="111">
        <v>0</v>
      </c>
      <c r="L382" s="112">
        <v>0</v>
      </c>
      <c r="M382" s="110">
        <v>0</v>
      </c>
      <c r="N382" s="111">
        <v>0</v>
      </c>
      <c r="O382" s="111">
        <v>0</v>
      </c>
      <c r="P382" s="112">
        <v>0</v>
      </c>
      <c r="Q382" s="110">
        <v>0</v>
      </c>
      <c r="R382" s="111">
        <v>0</v>
      </c>
      <c r="S382" s="111">
        <v>0</v>
      </c>
      <c r="T382" s="112">
        <v>0</v>
      </c>
      <c r="U382" s="155">
        <v>0</v>
      </c>
      <c r="V382" s="156">
        <v>0</v>
      </c>
      <c r="W382" s="111">
        <v>0</v>
      </c>
      <c r="X382" s="112">
        <v>0</v>
      </c>
      <c r="Y382" s="108"/>
    </row>
    <row r="383" spans="1:25" ht="13.5" hidden="1" outlineLevel="2" thickBot="1" x14ac:dyDescent="0.25">
      <c r="A383" s="203"/>
      <c r="B383" s="98">
        <v>810234</v>
      </c>
      <c r="C383" s="15" t="s">
        <v>333</v>
      </c>
      <c r="D383" s="61" t="s">
        <v>209</v>
      </c>
      <c r="E383" s="43">
        <v>0</v>
      </c>
      <c r="F383" s="6">
        <v>0</v>
      </c>
      <c r="G383" s="6">
        <v>0</v>
      </c>
      <c r="H383" s="41">
        <v>0</v>
      </c>
      <c r="I383" s="43">
        <v>0</v>
      </c>
      <c r="J383" s="6">
        <v>0</v>
      </c>
      <c r="K383" s="6">
        <v>0</v>
      </c>
      <c r="L383" s="41">
        <v>0</v>
      </c>
      <c r="M383" s="43">
        <v>0</v>
      </c>
      <c r="N383" s="6">
        <v>0</v>
      </c>
      <c r="O383" s="6">
        <v>0</v>
      </c>
      <c r="P383" s="41">
        <v>0</v>
      </c>
      <c r="Q383" s="43">
        <v>0</v>
      </c>
      <c r="R383" s="6">
        <v>0</v>
      </c>
      <c r="S383" s="6">
        <v>0</v>
      </c>
      <c r="T383" s="41">
        <v>0</v>
      </c>
      <c r="U383" s="43">
        <v>0</v>
      </c>
      <c r="V383" s="6">
        <v>0</v>
      </c>
      <c r="W383" s="35">
        <v>0</v>
      </c>
      <c r="X383" s="41">
        <v>0</v>
      </c>
      <c r="Y383" s="63"/>
    </row>
    <row r="384" spans="1:25" ht="13.5" hidden="1" outlineLevel="2" thickBot="1" x14ac:dyDescent="0.25">
      <c r="A384" s="219"/>
      <c r="B384" s="99">
        <v>810234</v>
      </c>
      <c r="C384" s="120" t="s">
        <v>332</v>
      </c>
      <c r="D384" s="62" t="s">
        <v>210</v>
      </c>
      <c r="E384" s="48">
        <v>0</v>
      </c>
      <c r="F384" s="49">
        <v>0</v>
      </c>
      <c r="G384" s="49">
        <v>0</v>
      </c>
      <c r="H384" s="47">
        <v>0</v>
      </c>
      <c r="I384" s="48">
        <v>0</v>
      </c>
      <c r="J384" s="49">
        <v>0</v>
      </c>
      <c r="K384" s="49">
        <v>0</v>
      </c>
      <c r="L384" s="47">
        <v>0</v>
      </c>
      <c r="M384" s="48">
        <v>0</v>
      </c>
      <c r="N384" s="49">
        <v>0</v>
      </c>
      <c r="O384" s="49">
        <v>0</v>
      </c>
      <c r="P384" s="47">
        <v>0</v>
      </c>
      <c r="Q384" s="48">
        <v>0</v>
      </c>
      <c r="R384" s="49">
        <v>0</v>
      </c>
      <c r="S384" s="49">
        <v>0</v>
      </c>
      <c r="T384" s="47">
        <v>0</v>
      </c>
      <c r="U384" s="48">
        <v>0</v>
      </c>
      <c r="V384" s="49">
        <v>0</v>
      </c>
      <c r="W384" s="46">
        <v>0</v>
      </c>
      <c r="X384" s="47">
        <v>0</v>
      </c>
      <c r="Y384" s="63"/>
    </row>
    <row r="385" spans="1:25" s="109" customFormat="1" ht="13.5" hidden="1" outlineLevel="1" collapsed="1" thickBot="1" x14ac:dyDescent="0.25">
      <c r="A385" s="202">
        <v>810249</v>
      </c>
      <c r="B385" s="100">
        <v>810249</v>
      </c>
      <c r="C385" s="103" t="s">
        <v>172</v>
      </c>
      <c r="D385" s="104" t="s">
        <v>320</v>
      </c>
      <c r="E385" s="110">
        <v>0</v>
      </c>
      <c r="F385" s="111">
        <v>0</v>
      </c>
      <c r="G385" s="111">
        <v>0</v>
      </c>
      <c r="H385" s="112">
        <v>0</v>
      </c>
      <c r="I385" s="110">
        <v>0</v>
      </c>
      <c r="J385" s="111">
        <v>0</v>
      </c>
      <c r="K385" s="111">
        <v>0</v>
      </c>
      <c r="L385" s="112">
        <v>0</v>
      </c>
      <c r="M385" s="110">
        <v>0</v>
      </c>
      <c r="N385" s="111">
        <v>0</v>
      </c>
      <c r="O385" s="111">
        <v>0</v>
      </c>
      <c r="P385" s="112">
        <v>0</v>
      </c>
      <c r="Q385" s="110">
        <v>0</v>
      </c>
      <c r="R385" s="111">
        <v>0</v>
      </c>
      <c r="S385" s="111">
        <v>0</v>
      </c>
      <c r="T385" s="112">
        <v>0</v>
      </c>
      <c r="U385" s="155">
        <v>0</v>
      </c>
      <c r="V385" s="156">
        <v>0</v>
      </c>
      <c r="W385" s="111">
        <v>0</v>
      </c>
      <c r="X385" s="112">
        <v>0</v>
      </c>
      <c r="Y385" s="108"/>
    </row>
    <row r="386" spans="1:25" ht="13.5" hidden="1" outlineLevel="2" thickBot="1" x14ac:dyDescent="0.25">
      <c r="A386" s="203"/>
      <c r="B386" s="98">
        <v>810249</v>
      </c>
      <c r="C386" s="15" t="s">
        <v>333</v>
      </c>
      <c r="D386" s="61" t="s">
        <v>209</v>
      </c>
      <c r="E386" s="43">
        <v>0</v>
      </c>
      <c r="F386" s="6">
        <v>0</v>
      </c>
      <c r="G386" s="6">
        <v>0</v>
      </c>
      <c r="H386" s="41">
        <v>0</v>
      </c>
      <c r="I386" s="43">
        <v>0</v>
      </c>
      <c r="J386" s="6">
        <v>0</v>
      </c>
      <c r="K386" s="6">
        <v>0</v>
      </c>
      <c r="L386" s="41">
        <v>0</v>
      </c>
      <c r="M386" s="43">
        <v>0</v>
      </c>
      <c r="N386" s="6">
        <v>0</v>
      </c>
      <c r="O386" s="6">
        <v>0</v>
      </c>
      <c r="P386" s="41">
        <v>0</v>
      </c>
      <c r="Q386" s="43">
        <v>0</v>
      </c>
      <c r="R386" s="6">
        <v>0</v>
      </c>
      <c r="S386" s="6">
        <v>0</v>
      </c>
      <c r="T386" s="41">
        <v>0</v>
      </c>
      <c r="U386" s="43">
        <v>0</v>
      </c>
      <c r="V386" s="6">
        <v>0</v>
      </c>
      <c r="W386" s="35">
        <v>0</v>
      </c>
      <c r="X386" s="41">
        <v>0</v>
      </c>
      <c r="Y386" s="63"/>
    </row>
    <row r="387" spans="1:25" ht="13.5" hidden="1" outlineLevel="2" thickBot="1" x14ac:dyDescent="0.25">
      <c r="A387" s="219"/>
      <c r="B387" s="99">
        <v>810249</v>
      </c>
      <c r="C387" s="120" t="s">
        <v>332</v>
      </c>
      <c r="D387" s="62" t="s">
        <v>210</v>
      </c>
      <c r="E387" s="48">
        <v>0</v>
      </c>
      <c r="F387" s="49">
        <v>0</v>
      </c>
      <c r="G387" s="49">
        <v>0</v>
      </c>
      <c r="H387" s="47">
        <v>0</v>
      </c>
      <c r="I387" s="48">
        <v>0</v>
      </c>
      <c r="J387" s="49">
        <v>0</v>
      </c>
      <c r="K387" s="49">
        <v>0</v>
      </c>
      <c r="L387" s="47">
        <v>0</v>
      </c>
      <c r="M387" s="48">
        <v>0</v>
      </c>
      <c r="N387" s="49">
        <v>0</v>
      </c>
      <c r="O387" s="49">
        <v>0</v>
      </c>
      <c r="P387" s="47">
        <v>0</v>
      </c>
      <c r="Q387" s="48">
        <v>0</v>
      </c>
      <c r="R387" s="49">
        <v>0</v>
      </c>
      <c r="S387" s="49">
        <v>0</v>
      </c>
      <c r="T387" s="47">
        <v>0</v>
      </c>
      <c r="U387" s="48">
        <v>0</v>
      </c>
      <c r="V387" s="49">
        <v>0</v>
      </c>
      <c r="W387" s="46">
        <v>0</v>
      </c>
      <c r="X387" s="47">
        <v>0</v>
      </c>
      <c r="Y387" s="63"/>
    </row>
    <row r="388" spans="1:25" s="109" customFormat="1" ht="13.5" hidden="1" outlineLevel="1" collapsed="1" thickBot="1" x14ac:dyDescent="0.25">
      <c r="A388" s="202">
        <v>810258</v>
      </c>
      <c r="B388" s="100">
        <v>810258</v>
      </c>
      <c r="C388" s="103" t="s">
        <v>72</v>
      </c>
      <c r="D388" s="104" t="s">
        <v>320</v>
      </c>
      <c r="E388" s="110">
        <v>0</v>
      </c>
      <c r="F388" s="111">
        <v>0</v>
      </c>
      <c r="G388" s="111">
        <v>0</v>
      </c>
      <c r="H388" s="112">
        <v>0</v>
      </c>
      <c r="I388" s="110">
        <v>0</v>
      </c>
      <c r="J388" s="111">
        <v>0</v>
      </c>
      <c r="K388" s="111">
        <v>0</v>
      </c>
      <c r="L388" s="112">
        <v>0</v>
      </c>
      <c r="M388" s="110">
        <v>0</v>
      </c>
      <c r="N388" s="111">
        <v>0</v>
      </c>
      <c r="O388" s="111">
        <v>0</v>
      </c>
      <c r="P388" s="112">
        <v>0</v>
      </c>
      <c r="Q388" s="110">
        <v>0</v>
      </c>
      <c r="R388" s="111">
        <v>0</v>
      </c>
      <c r="S388" s="111">
        <v>0</v>
      </c>
      <c r="T388" s="112">
        <v>0</v>
      </c>
      <c r="U388" s="155">
        <v>0</v>
      </c>
      <c r="V388" s="156">
        <v>0</v>
      </c>
      <c r="W388" s="111">
        <v>0</v>
      </c>
      <c r="X388" s="112">
        <v>0</v>
      </c>
      <c r="Y388" s="108"/>
    </row>
    <row r="389" spans="1:25" ht="13.5" hidden="1" outlineLevel="2" thickBot="1" x14ac:dyDescent="0.25">
      <c r="A389" s="203"/>
      <c r="B389" s="98">
        <v>810258</v>
      </c>
      <c r="C389" s="15" t="s">
        <v>333</v>
      </c>
      <c r="D389" s="61" t="s">
        <v>209</v>
      </c>
      <c r="E389" s="43">
        <v>0</v>
      </c>
      <c r="F389" s="6">
        <v>0</v>
      </c>
      <c r="G389" s="6">
        <v>0</v>
      </c>
      <c r="H389" s="41">
        <v>0</v>
      </c>
      <c r="I389" s="43">
        <v>0</v>
      </c>
      <c r="J389" s="6">
        <v>0</v>
      </c>
      <c r="K389" s="6">
        <v>0</v>
      </c>
      <c r="L389" s="41">
        <v>0</v>
      </c>
      <c r="M389" s="43">
        <v>0</v>
      </c>
      <c r="N389" s="6">
        <v>0</v>
      </c>
      <c r="O389" s="6">
        <v>0</v>
      </c>
      <c r="P389" s="41">
        <v>0</v>
      </c>
      <c r="Q389" s="43">
        <v>0</v>
      </c>
      <c r="R389" s="6">
        <v>0</v>
      </c>
      <c r="S389" s="6">
        <v>0</v>
      </c>
      <c r="T389" s="41">
        <v>0</v>
      </c>
      <c r="U389" s="43">
        <v>0</v>
      </c>
      <c r="V389" s="6">
        <v>0</v>
      </c>
      <c r="W389" s="35">
        <v>0</v>
      </c>
      <c r="X389" s="41">
        <v>0</v>
      </c>
      <c r="Y389" s="63"/>
    </row>
    <row r="390" spans="1:25" ht="13.5" hidden="1" outlineLevel="2" thickBot="1" x14ac:dyDescent="0.25">
      <c r="A390" s="219"/>
      <c r="B390" s="99">
        <v>810258</v>
      </c>
      <c r="C390" s="120" t="s">
        <v>332</v>
      </c>
      <c r="D390" s="62" t="s">
        <v>210</v>
      </c>
      <c r="E390" s="48">
        <v>0</v>
      </c>
      <c r="F390" s="49">
        <v>0</v>
      </c>
      <c r="G390" s="49">
        <v>0</v>
      </c>
      <c r="H390" s="47">
        <v>0</v>
      </c>
      <c r="I390" s="48">
        <v>0</v>
      </c>
      <c r="J390" s="49">
        <v>0</v>
      </c>
      <c r="K390" s="49">
        <v>0</v>
      </c>
      <c r="L390" s="47">
        <v>0</v>
      </c>
      <c r="M390" s="48">
        <v>0</v>
      </c>
      <c r="N390" s="49">
        <v>0</v>
      </c>
      <c r="O390" s="49">
        <v>0</v>
      </c>
      <c r="P390" s="47">
        <v>0</v>
      </c>
      <c r="Q390" s="48">
        <v>0</v>
      </c>
      <c r="R390" s="49">
        <v>0</v>
      </c>
      <c r="S390" s="49">
        <v>0</v>
      </c>
      <c r="T390" s="47">
        <v>0</v>
      </c>
      <c r="U390" s="48">
        <v>0</v>
      </c>
      <c r="V390" s="49">
        <v>0</v>
      </c>
      <c r="W390" s="46">
        <v>0</v>
      </c>
      <c r="X390" s="47">
        <v>0</v>
      </c>
      <c r="Y390" s="63"/>
    </row>
    <row r="391" spans="1:25" s="109" customFormat="1" ht="13.5" hidden="1" outlineLevel="1" collapsed="1" thickBot="1" x14ac:dyDescent="0.25">
      <c r="A391" s="200">
        <v>810259</v>
      </c>
      <c r="B391" s="100">
        <v>810259</v>
      </c>
      <c r="C391" s="103" t="s">
        <v>73</v>
      </c>
      <c r="D391" s="104" t="s">
        <v>320</v>
      </c>
      <c r="E391" s="110">
        <v>0</v>
      </c>
      <c r="F391" s="111">
        <v>0</v>
      </c>
      <c r="G391" s="111">
        <v>0</v>
      </c>
      <c r="H391" s="112">
        <v>0</v>
      </c>
      <c r="I391" s="110">
        <v>0</v>
      </c>
      <c r="J391" s="111">
        <v>0</v>
      </c>
      <c r="K391" s="111">
        <v>0</v>
      </c>
      <c r="L391" s="112">
        <v>0</v>
      </c>
      <c r="M391" s="110">
        <v>0</v>
      </c>
      <c r="N391" s="111">
        <v>0</v>
      </c>
      <c r="O391" s="111">
        <v>0</v>
      </c>
      <c r="P391" s="112">
        <v>0</v>
      </c>
      <c r="Q391" s="110">
        <v>0</v>
      </c>
      <c r="R391" s="111">
        <v>0</v>
      </c>
      <c r="S391" s="111">
        <v>0</v>
      </c>
      <c r="T391" s="112">
        <v>0</v>
      </c>
      <c r="U391" s="155">
        <v>0</v>
      </c>
      <c r="V391" s="156">
        <v>0</v>
      </c>
      <c r="W391" s="111">
        <v>0</v>
      </c>
      <c r="X391" s="112">
        <v>0</v>
      </c>
      <c r="Y391" s="108"/>
    </row>
    <row r="392" spans="1:25" ht="13.5" hidden="1" outlineLevel="2" thickBot="1" x14ac:dyDescent="0.25">
      <c r="A392" s="201"/>
      <c r="B392" s="98">
        <v>810259</v>
      </c>
      <c r="C392" s="15" t="s">
        <v>333</v>
      </c>
      <c r="D392" s="38" t="s">
        <v>209</v>
      </c>
      <c r="E392" s="43">
        <v>0</v>
      </c>
      <c r="F392" s="6">
        <v>0</v>
      </c>
      <c r="G392" s="6">
        <v>0</v>
      </c>
      <c r="H392" s="41">
        <v>0</v>
      </c>
      <c r="I392" s="43">
        <v>0</v>
      </c>
      <c r="J392" s="6">
        <v>0</v>
      </c>
      <c r="K392" s="6">
        <v>0</v>
      </c>
      <c r="L392" s="41">
        <v>0</v>
      </c>
      <c r="M392" s="43">
        <v>0</v>
      </c>
      <c r="N392" s="6">
        <v>0</v>
      </c>
      <c r="O392" s="6">
        <v>0</v>
      </c>
      <c r="P392" s="41">
        <v>0</v>
      </c>
      <c r="Q392" s="43">
        <v>0</v>
      </c>
      <c r="R392" s="6">
        <v>0</v>
      </c>
      <c r="S392" s="6">
        <v>0</v>
      </c>
      <c r="T392" s="41">
        <v>0</v>
      </c>
      <c r="U392" s="43">
        <v>0</v>
      </c>
      <c r="V392" s="6">
        <v>0</v>
      </c>
      <c r="W392" s="35">
        <v>0</v>
      </c>
      <c r="X392" s="41">
        <v>0</v>
      </c>
      <c r="Y392" s="63"/>
    </row>
    <row r="393" spans="1:25" ht="13.5" hidden="1" outlineLevel="2" thickBot="1" x14ac:dyDescent="0.25">
      <c r="A393" s="217"/>
      <c r="B393" s="99">
        <v>810259</v>
      </c>
      <c r="C393" s="120" t="s">
        <v>332</v>
      </c>
      <c r="D393" s="45" t="s">
        <v>210</v>
      </c>
      <c r="E393" s="48">
        <v>0</v>
      </c>
      <c r="F393" s="49">
        <v>0</v>
      </c>
      <c r="G393" s="49">
        <v>0</v>
      </c>
      <c r="H393" s="47">
        <v>0</v>
      </c>
      <c r="I393" s="48">
        <v>0</v>
      </c>
      <c r="J393" s="49">
        <v>0</v>
      </c>
      <c r="K393" s="49">
        <v>0</v>
      </c>
      <c r="L393" s="47">
        <v>0</v>
      </c>
      <c r="M393" s="48">
        <v>0</v>
      </c>
      <c r="N393" s="49">
        <v>0</v>
      </c>
      <c r="O393" s="49">
        <v>0</v>
      </c>
      <c r="P393" s="47">
        <v>0</v>
      </c>
      <c r="Q393" s="48">
        <v>0</v>
      </c>
      <c r="R393" s="49">
        <v>0</v>
      </c>
      <c r="S393" s="49">
        <v>0</v>
      </c>
      <c r="T393" s="47">
        <v>0</v>
      </c>
      <c r="U393" s="48">
        <v>0</v>
      </c>
      <c r="V393" s="49">
        <v>0</v>
      </c>
      <c r="W393" s="46">
        <v>0</v>
      </c>
      <c r="X393" s="47">
        <v>0</v>
      </c>
      <c r="Y393" s="63"/>
    </row>
    <row r="394" spans="1:25" s="109" customFormat="1" ht="13.5" hidden="1" outlineLevel="1" collapsed="1" thickBot="1" x14ac:dyDescent="0.25">
      <c r="A394" s="202">
        <v>810312</v>
      </c>
      <c r="B394" s="100">
        <v>810312</v>
      </c>
      <c r="C394" s="103" t="s">
        <v>89</v>
      </c>
      <c r="D394" s="104" t="s">
        <v>320</v>
      </c>
      <c r="E394" s="110">
        <v>0</v>
      </c>
      <c r="F394" s="111">
        <v>0</v>
      </c>
      <c r="G394" s="111">
        <v>0</v>
      </c>
      <c r="H394" s="112">
        <v>0</v>
      </c>
      <c r="I394" s="110">
        <v>0</v>
      </c>
      <c r="J394" s="111">
        <v>0</v>
      </c>
      <c r="K394" s="111">
        <v>0</v>
      </c>
      <c r="L394" s="112">
        <v>0</v>
      </c>
      <c r="M394" s="110">
        <v>0</v>
      </c>
      <c r="N394" s="111">
        <v>0</v>
      </c>
      <c r="O394" s="111">
        <v>0</v>
      </c>
      <c r="P394" s="112">
        <v>0</v>
      </c>
      <c r="Q394" s="110">
        <v>0</v>
      </c>
      <c r="R394" s="111">
        <v>0</v>
      </c>
      <c r="S394" s="111">
        <v>0</v>
      </c>
      <c r="T394" s="112">
        <v>0</v>
      </c>
      <c r="U394" s="155">
        <v>0</v>
      </c>
      <c r="V394" s="156">
        <v>0</v>
      </c>
      <c r="W394" s="111">
        <v>0</v>
      </c>
      <c r="X394" s="112">
        <v>0</v>
      </c>
      <c r="Y394" s="108"/>
    </row>
    <row r="395" spans="1:25" ht="13.5" hidden="1" outlineLevel="2" thickBot="1" x14ac:dyDescent="0.25">
      <c r="A395" s="203"/>
      <c r="B395" s="98">
        <v>810312</v>
      </c>
      <c r="C395" s="15" t="s">
        <v>333</v>
      </c>
      <c r="D395" s="61" t="s">
        <v>209</v>
      </c>
      <c r="E395" s="43">
        <v>0</v>
      </c>
      <c r="F395" s="6">
        <v>0</v>
      </c>
      <c r="G395" s="6">
        <v>0</v>
      </c>
      <c r="H395" s="41">
        <v>0</v>
      </c>
      <c r="I395" s="43">
        <v>0</v>
      </c>
      <c r="J395" s="6">
        <v>0</v>
      </c>
      <c r="K395" s="6">
        <v>0</v>
      </c>
      <c r="L395" s="41">
        <v>0</v>
      </c>
      <c r="M395" s="43">
        <v>0</v>
      </c>
      <c r="N395" s="6">
        <v>0</v>
      </c>
      <c r="O395" s="6">
        <v>0</v>
      </c>
      <c r="P395" s="41">
        <v>0</v>
      </c>
      <c r="Q395" s="43">
        <v>0</v>
      </c>
      <c r="R395" s="6">
        <v>0</v>
      </c>
      <c r="S395" s="6">
        <v>0</v>
      </c>
      <c r="T395" s="41">
        <v>0</v>
      </c>
      <c r="U395" s="43">
        <v>0</v>
      </c>
      <c r="V395" s="6">
        <v>0</v>
      </c>
      <c r="W395" s="35">
        <v>0</v>
      </c>
      <c r="X395" s="41">
        <v>0</v>
      </c>
      <c r="Y395" s="63"/>
    </row>
    <row r="396" spans="1:25" ht="13.5" hidden="1" outlineLevel="2" thickBot="1" x14ac:dyDescent="0.25">
      <c r="A396" s="219"/>
      <c r="B396" s="99">
        <v>810312</v>
      </c>
      <c r="C396" s="120" t="s">
        <v>332</v>
      </c>
      <c r="D396" s="62" t="s">
        <v>210</v>
      </c>
      <c r="E396" s="48">
        <v>0</v>
      </c>
      <c r="F396" s="49">
        <v>0</v>
      </c>
      <c r="G396" s="49">
        <v>0</v>
      </c>
      <c r="H396" s="47">
        <v>0</v>
      </c>
      <c r="I396" s="48">
        <v>0</v>
      </c>
      <c r="J396" s="49">
        <v>0</v>
      </c>
      <c r="K396" s="49">
        <v>0</v>
      </c>
      <c r="L396" s="47">
        <v>0</v>
      </c>
      <c r="M396" s="48">
        <v>0</v>
      </c>
      <c r="N396" s="49">
        <v>0</v>
      </c>
      <c r="O396" s="49">
        <v>0</v>
      </c>
      <c r="P396" s="47">
        <v>0</v>
      </c>
      <c r="Q396" s="48">
        <v>0</v>
      </c>
      <c r="R396" s="49">
        <v>0</v>
      </c>
      <c r="S396" s="49">
        <v>0</v>
      </c>
      <c r="T396" s="47">
        <v>0</v>
      </c>
      <c r="U396" s="48">
        <v>0</v>
      </c>
      <c r="V396" s="49">
        <v>0</v>
      </c>
      <c r="W396" s="46">
        <v>0</v>
      </c>
      <c r="X396" s="47">
        <v>0</v>
      </c>
      <c r="Y396" s="63"/>
    </row>
    <row r="397" spans="1:25" s="109" customFormat="1" ht="13.5" hidden="1" outlineLevel="1" collapsed="1" thickBot="1" x14ac:dyDescent="0.25">
      <c r="A397" s="202">
        <v>810315</v>
      </c>
      <c r="B397" s="100">
        <v>810315</v>
      </c>
      <c r="C397" s="103" t="s">
        <v>229</v>
      </c>
      <c r="D397" s="104" t="s">
        <v>320</v>
      </c>
      <c r="E397" s="110">
        <v>0</v>
      </c>
      <c r="F397" s="111">
        <v>0</v>
      </c>
      <c r="G397" s="111">
        <v>0</v>
      </c>
      <c r="H397" s="112">
        <v>0</v>
      </c>
      <c r="I397" s="110">
        <v>0</v>
      </c>
      <c r="J397" s="111">
        <v>0</v>
      </c>
      <c r="K397" s="111">
        <v>0</v>
      </c>
      <c r="L397" s="112">
        <v>0</v>
      </c>
      <c r="M397" s="110">
        <v>0</v>
      </c>
      <c r="N397" s="111">
        <v>0</v>
      </c>
      <c r="O397" s="111">
        <v>0</v>
      </c>
      <c r="P397" s="112">
        <v>0</v>
      </c>
      <c r="Q397" s="110">
        <v>0</v>
      </c>
      <c r="R397" s="111">
        <v>0</v>
      </c>
      <c r="S397" s="111">
        <v>0</v>
      </c>
      <c r="T397" s="112">
        <v>0</v>
      </c>
      <c r="U397" s="155">
        <v>0</v>
      </c>
      <c r="V397" s="156">
        <v>0</v>
      </c>
      <c r="W397" s="111">
        <v>0</v>
      </c>
      <c r="X397" s="112">
        <v>0</v>
      </c>
      <c r="Y397" s="108"/>
    </row>
    <row r="398" spans="1:25" ht="13.5" hidden="1" outlineLevel="2" thickBot="1" x14ac:dyDescent="0.25">
      <c r="A398" s="203"/>
      <c r="B398" s="98">
        <v>810315</v>
      </c>
      <c r="C398" s="15" t="s">
        <v>333</v>
      </c>
      <c r="D398" s="61" t="s">
        <v>209</v>
      </c>
      <c r="E398" s="43">
        <v>0</v>
      </c>
      <c r="F398" s="6">
        <v>0</v>
      </c>
      <c r="G398" s="6">
        <v>0</v>
      </c>
      <c r="H398" s="41">
        <v>0</v>
      </c>
      <c r="I398" s="43">
        <v>0</v>
      </c>
      <c r="J398" s="6">
        <v>0</v>
      </c>
      <c r="K398" s="6">
        <v>0</v>
      </c>
      <c r="L398" s="41">
        <v>0</v>
      </c>
      <c r="M398" s="43">
        <v>0</v>
      </c>
      <c r="N398" s="6">
        <v>0</v>
      </c>
      <c r="O398" s="6">
        <v>0</v>
      </c>
      <c r="P398" s="41">
        <v>0</v>
      </c>
      <c r="Q398" s="43">
        <v>0</v>
      </c>
      <c r="R398" s="6">
        <v>0</v>
      </c>
      <c r="S398" s="6">
        <v>0</v>
      </c>
      <c r="T398" s="41">
        <v>0</v>
      </c>
      <c r="U398" s="43">
        <v>0</v>
      </c>
      <c r="V398" s="6">
        <v>0</v>
      </c>
      <c r="W398" s="35">
        <v>0</v>
      </c>
      <c r="X398" s="41">
        <v>0</v>
      </c>
      <c r="Y398" s="63"/>
    </row>
    <row r="399" spans="1:25" ht="13.5" hidden="1" outlineLevel="2" thickBot="1" x14ac:dyDescent="0.25">
      <c r="A399" s="219"/>
      <c r="B399" s="99">
        <v>810315</v>
      </c>
      <c r="C399" s="120" t="s">
        <v>332</v>
      </c>
      <c r="D399" s="62" t="s">
        <v>210</v>
      </c>
      <c r="E399" s="48">
        <v>0</v>
      </c>
      <c r="F399" s="49">
        <v>0</v>
      </c>
      <c r="G399" s="49">
        <v>0</v>
      </c>
      <c r="H399" s="47">
        <v>0</v>
      </c>
      <c r="I399" s="48">
        <v>0</v>
      </c>
      <c r="J399" s="49">
        <v>0</v>
      </c>
      <c r="K399" s="49">
        <v>0</v>
      </c>
      <c r="L399" s="47">
        <v>0</v>
      </c>
      <c r="M399" s="48">
        <v>0</v>
      </c>
      <c r="N399" s="49">
        <v>0</v>
      </c>
      <c r="O399" s="49">
        <v>0</v>
      </c>
      <c r="P399" s="47">
        <v>0</v>
      </c>
      <c r="Q399" s="48">
        <v>0</v>
      </c>
      <c r="R399" s="49">
        <v>0</v>
      </c>
      <c r="S399" s="49">
        <v>0</v>
      </c>
      <c r="T399" s="47">
        <v>0</v>
      </c>
      <c r="U399" s="48">
        <v>0</v>
      </c>
      <c r="V399" s="49">
        <v>0</v>
      </c>
      <c r="W399" s="46">
        <v>0</v>
      </c>
      <c r="X399" s="47">
        <v>0</v>
      </c>
      <c r="Y399" s="63"/>
    </row>
    <row r="400" spans="1:25" s="109" customFormat="1" ht="13.5" hidden="1" outlineLevel="1" collapsed="1" thickBot="1" x14ac:dyDescent="0.25">
      <c r="A400" s="202">
        <v>810318</v>
      </c>
      <c r="B400" s="100">
        <v>810318</v>
      </c>
      <c r="C400" s="103" t="s">
        <v>230</v>
      </c>
      <c r="D400" s="104" t="s">
        <v>320</v>
      </c>
      <c r="E400" s="110">
        <v>0</v>
      </c>
      <c r="F400" s="111">
        <v>0</v>
      </c>
      <c r="G400" s="111">
        <v>0</v>
      </c>
      <c r="H400" s="112">
        <v>0</v>
      </c>
      <c r="I400" s="110">
        <v>0</v>
      </c>
      <c r="J400" s="111">
        <v>0</v>
      </c>
      <c r="K400" s="111">
        <v>0</v>
      </c>
      <c r="L400" s="112">
        <v>0</v>
      </c>
      <c r="M400" s="110">
        <v>0</v>
      </c>
      <c r="N400" s="111">
        <v>0</v>
      </c>
      <c r="O400" s="111">
        <v>0</v>
      </c>
      <c r="P400" s="112">
        <v>0</v>
      </c>
      <c r="Q400" s="110">
        <v>0</v>
      </c>
      <c r="R400" s="111">
        <v>0</v>
      </c>
      <c r="S400" s="111">
        <v>0</v>
      </c>
      <c r="T400" s="112">
        <v>0</v>
      </c>
      <c r="U400" s="155">
        <v>0</v>
      </c>
      <c r="V400" s="156">
        <v>0</v>
      </c>
      <c r="W400" s="111">
        <v>0</v>
      </c>
      <c r="X400" s="112">
        <v>0</v>
      </c>
      <c r="Y400" s="108"/>
    </row>
    <row r="401" spans="1:25" ht="13.5" hidden="1" outlineLevel="2" thickBot="1" x14ac:dyDescent="0.25">
      <c r="A401" s="203"/>
      <c r="B401" s="98">
        <v>810318</v>
      </c>
      <c r="C401" s="15" t="s">
        <v>333</v>
      </c>
      <c r="D401" s="61" t="s">
        <v>209</v>
      </c>
      <c r="E401" s="43">
        <v>0</v>
      </c>
      <c r="F401" s="6">
        <v>0</v>
      </c>
      <c r="G401" s="6">
        <v>0</v>
      </c>
      <c r="H401" s="41">
        <v>0</v>
      </c>
      <c r="I401" s="43">
        <v>0</v>
      </c>
      <c r="J401" s="6">
        <v>0</v>
      </c>
      <c r="K401" s="6">
        <v>0</v>
      </c>
      <c r="L401" s="41">
        <v>0</v>
      </c>
      <c r="M401" s="43">
        <v>0</v>
      </c>
      <c r="N401" s="6">
        <v>0</v>
      </c>
      <c r="O401" s="6">
        <v>0</v>
      </c>
      <c r="P401" s="41">
        <v>0</v>
      </c>
      <c r="Q401" s="43">
        <v>0</v>
      </c>
      <c r="R401" s="6">
        <v>0</v>
      </c>
      <c r="S401" s="6">
        <v>0</v>
      </c>
      <c r="T401" s="41">
        <v>0</v>
      </c>
      <c r="U401" s="43">
        <v>0</v>
      </c>
      <c r="V401" s="6">
        <v>0</v>
      </c>
      <c r="W401" s="35">
        <v>0</v>
      </c>
      <c r="X401" s="41">
        <v>0</v>
      </c>
      <c r="Y401" s="63"/>
    </row>
    <row r="402" spans="1:25" ht="13.5" hidden="1" outlineLevel="2" thickBot="1" x14ac:dyDescent="0.25">
      <c r="A402" s="219"/>
      <c r="B402" s="99">
        <v>810318</v>
      </c>
      <c r="C402" s="120" t="s">
        <v>332</v>
      </c>
      <c r="D402" s="62" t="s">
        <v>210</v>
      </c>
      <c r="E402" s="48">
        <v>0</v>
      </c>
      <c r="F402" s="49">
        <v>0</v>
      </c>
      <c r="G402" s="49">
        <v>0</v>
      </c>
      <c r="H402" s="47">
        <v>0</v>
      </c>
      <c r="I402" s="48">
        <v>0</v>
      </c>
      <c r="J402" s="49">
        <v>0</v>
      </c>
      <c r="K402" s="49">
        <v>0</v>
      </c>
      <c r="L402" s="47">
        <v>0</v>
      </c>
      <c r="M402" s="48">
        <v>0</v>
      </c>
      <c r="N402" s="49">
        <v>0</v>
      </c>
      <c r="O402" s="49">
        <v>0</v>
      </c>
      <c r="P402" s="47">
        <v>0</v>
      </c>
      <c r="Q402" s="48">
        <v>0</v>
      </c>
      <c r="R402" s="49">
        <v>0</v>
      </c>
      <c r="S402" s="49">
        <v>0</v>
      </c>
      <c r="T402" s="47">
        <v>0</v>
      </c>
      <c r="U402" s="48">
        <v>0</v>
      </c>
      <c r="V402" s="49">
        <v>0</v>
      </c>
      <c r="W402" s="46">
        <v>0</v>
      </c>
      <c r="X402" s="47">
        <v>0</v>
      </c>
      <c r="Y402" s="63"/>
    </row>
    <row r="403" spans="1:25" s="109" customFormat="1" ht="13.5" hidden="1" outlineLevel="1" collapsed="1" thickBot="1" x14ac:dyDescent="0.25">
      <c r="A403" s="202">
        <v>810319</v>
      </c>
      <c r="B403" s="100">
        <v>810319</v>
      </c>
      <c r="C403" s="103" t="s">
        <v>175</v>
      </c>
      <c r="D403" s="104" t="s">
        <v>320</v>
      </c>
      <c r="E403" s="110">
        <v>0</v>
      </c>
      <c r="F403" s="111">
        <v>0</v>
      </c>
      <c r="G403" s="111">
        <v>0</v>
      </c>
      <c r="H403" s="112">
        <v>0</v>
      </c>
      <c r="I403" s="110">
        <v>0</v>
      </c>
      <c r="J403" s="111">
        <v>0</v>
      </c>
      <c r="K403" s="111">
        <v>0</v>
      </c>
      <c r="L403" s="112">
        <v>0</v>
      </c>
      <c r="M403" s="110">
        <v>0</v>
      </c>
      <c r="N403" s="111">
        <v>0</v>
      </c>
      <c r="O403" s="111">
        <v>0</v>
      </c>
      <c r="P403" s="112">
        <v>0</v>
      </c>
      <c r="Q403" s="110">
        <v>0</v>
      </c>
      <c r="R403" s="111">
        <v>0</v>
      </c>
      <c r="S403" s="111">
        <v>0</v>
      </c>
      <c r="T403" s="112">
        <v>0</v>
      </c>
      <c r="U403" s="155">
        <v>0</v>
      </c>
      <c r="V403" s="156">
        <v>0</v>
      </c>
      <c r="W403" s="111">
        <v>0</v>
      </c>
      <c r="X403" s="112">
        <v>0</v>
      </c>
      <c r="Y403" s="108"/>
    </row>
    <row r="404" spans="1:25" ht="13.5" hidden="1" outlineLevel="2" thickBot="1" x14ac:dyDescent="0.25">
      <c r="A404" s="203"/>
      <c r="B404" s="98">
        <v>810319</v>
      </c>
      <c r="C404" s="15" t="s">
        <v>333</v>
      </c>
      <c r="D404" s="61" t="s">
        <v>209</v>
      </c>
      <c r="E404" s="43">
        <v>0</v>
      </c>
      <c r="F404" s="6">
        <v>0</v>
      </c>
      <c r="G404" s="6">
        <v>0</v>
      </c>
      <c r="H404" s="41">
        <v>0</v>
      </c>
      <c r="I404" s="43">
        <v>0</v>
      </c>
      <c r="J404" s="6">
        <v>0</v>
      </c>
      <c r="K404" s="6">
        <v>0</v>
      </c>
      <c r="L404" s="41">
        <v>0</v>
      </c>
      <c r="M404" s="43">
        <v>0</v>
      </c>
      <c r="N404" s="6">
        <v>0</v>
      </c>
      <c r="O404" s="6">
        <v>0</v>
      </c>
      <c r="P404" s="41">
        <v>0</v>
      </c>
      <c r="Q404" s="43">
        <v>0</v>
      </c>
      <c r="R404" s="6">
        <v>0</v>
      </c>
      <c r="S404" s="6">
        <v>0</v>
      </c>
      <c r="T404" s="41">
        <v>0</v>
      </c>
      <c r="U404" s="43">
        <v>0</v>
      </c>
      <c r="V404" s="6">
        <v>0</v>
      </c>
      <c r="W404" s="35">
        <v>0</v>
      </c>
      <c r="X404" s="41">
        <v>0</v>
      </c>
      <c r="Y404" s="63"/>
    </row>
    <row r="405" spans="1:25" ht="13.5" hidden="1" outlineLevel="2" thickBot="1" x14ac:dyDescent="0.25">
      <c r="A405" s="219"/>
      <c r="B405" s="99">
        <v>810319</v>
      </c>
      <c r="C405" s="120" t="s">
        <v>332</v>
      </c>
      <c r="D405" s="62" t="s">
        <v>210</v>
      </c>
      <c r="E405" s="48">
        <v>0</v>
      </c>
      <c r="F405" s="49">
        <v>0</v>
      </c>
      <c r="G405" s="49">
        <v>0</v>
      </c>
      <c r="H405" s="47">
        <v>0</v>
      </c>
      <c r="I405" s="48">
        <v>0</v>
      </c>
      <c r="J405" s="49">
        <v>0</v>
      </c>
      <c r="K405" s="49">
        <v>0</v>
      </c>
      <c r="L405" s="47">
        <v>0</v>
      </c>
      <c r="M405" s="48">
        <v>0</v>
      </c>
      <c r="N405" s="49">
        <v>0</v>
      </c>
      <c r="O405" s="49">
        <v>0</v>
      </c>
      <c r="P405" s="47">
        <v>0</v>
      </c>
      <c r="Q405" s="48">
        <v>0</v>
      </c>
      <c r="R405" s="49">
        <v>0</v>
      </c>
      <c r="S405" s="49">
        <v>0</v>
      </c>
      <c r="T405" s="47">
        <v>0</v>
      </c>
      <c r="U405" s="48">
        <v>0</v>
      </c>
      <c r="V405" s="49">
        <v>0</v>
      </c>
      <c r="W405" s="46">
        <v>0</v>
      </c>
      <c r="X405" s="47">
        <v>0</v>
      </c>
      <c r="Y405" s="63"/>
    </row>
    <row r="406" spans="1:25" s="109" customFormat="1" ht="13.5" hidden="1" outlineLevel="1" collapsed="1" thickBot="1" x14ac:dyDescent="0.25">
      <c r="A406" s="200">
        <v>810321</v>
      </c>
      <c r="B406" s="100">
        <v>810321</v>
      </c>
      <c r="C406" s="103" t="s">
        <v>176</v>
      </c>
      <c r="D406" s="104" t="s">
        <v>320</v>
      </c>
      <c r="E406" s="110">
        <v>0</v>
      </c>
      <c r="F406" s="111">
        <v>0</v>
      </c>
      <c r="G406" s="111">
        <v>0</v>
      </c>
      <c r="H406" s="112">
        <v>0</v>
      </c>
      <c r="I406" s="110">
        <v>0</v>
      </c>
      <c r="J406" s="111">
        <v>0</v>
      </c>
      <c r="K406" s="111">
        <v>0</v>
      </c>
      <c r="L406" s="112">
        <v>0</v>
      </c>
      <c r="M406" s="110">
        <v>0</v>
      </c>
      <c r="N406" s="111">
        <v>0</v>
      </c>
      <c r="O406" s="111">
        <v>0</v>
      </c>
      <c r="P406" s="112">
        <v>0</v>
      </c>
      <c r="Q406" s="110">
        <v>0</v>
      </c>
      <c r="R406" s="111">
        <v>0</v>
      </c>
      <c r="S406" s="111">
        <v>0</v>
      </c>
      <c r="T406" s="112">
        <v>0</v>
      </c>
      <c r="U406" s="155">
        <v>0</v>
      </c>
      <c r="V406" s="156">
        <v>0</v>
      </c>
      <c r="W406" s="111">
        <v>0</v>
      </c>
      <c r="X406" s="112">
        <v>0</v>
      </c>
      <c r="Y406" s="108"/>
    </row>
    <row r="407" spans="1:25" ht="13.5" hidden="1" outlineLevel="2" thickBot="1" x14ac:dyDescent="0.25">
      <c r="A407" s="201"/>
      <c r="B407" s="98">
        <v>810321</v>
      </c>
      <c r="C407" s="15" t="s">
        <v>333</v>
      </c>
      <c r="D407" s="38" t="s">
        <v>209</v>
      </c>
      <c r="E407" s="43">
        <v>0</v>
      </c>
      <c r="F407" s="6">
        <v>0</v>
      </c>
      <c r="G407" s="6">
        <v>0</v>
      </c>
      <c r="H407" s="41">
        <v>0</v>
      </c>
      <c r="I407" s="43">
        <v>0</v>
      </c>
      <c r="J407" s="6">
        <v>0</v>
      </c>
      <c r="K407" s="6">
        <v>0</v>
      </c>
      <c r="L407" s="41">
        <v>0</v>
      </c>
      <c r="M407" s="43">
        <v>0</v>
      </c>
      <c r="N407" s="6">
        <v>0</v>
      </c>
      <c r="O407" s="6">
        <v>0</v>
      </c>
      <c r="P407" s="41">
        <v>0</v>
      </c>
      <c r="Q407" s="43">
        <v>0</v>
      </c>
      <c r="R407" s="6">
        <v>0</v>
      </c>
      <c r="S407" s="6">
        <v>0</v>
      </c>
      <c r="T407" s="41">
        <v>0</v>
      </c>
      <c r="U407" s="43">
        <v>0</v>
      </c>
      <c r="V407" s="6">
        <v>0</v>
      </c>
      <c r="W407" s="35">
        <v>0</v>
      </c>
      <c r="X407" s="41">
        <v>0</v>
      </c>
      <c r="Y407" s="63"/>
    </row>
    <row r="408" spans="1:25" ht="13.5" hidden="1" outlineLevel="2" thickBot="1" x14ac:dyDescent="0.25">
      <c r="A408" s="217"/>
      <c r="B408" s="99">
        <v>810321</v>
      </c>
      <c r="C408" s="120" t="s">
        <v>332</v>
      </c>
      <c r="D408" s="45" t="s">
        <v>210</v>
      </c>
      <c r="E408" s="48">
        <v>0</v>
      </c>
      <c r="F408" s="49">
        <v>0</v>
      </c>
      <c r="G408" s="49">
        <v>0</v>
      </c>
      <c r="H408" s="47">
        <v>0</v>
      </c>
      <c r="I408" s="48">
        <v>0</v>
      </c>
      <c r="J408" s="49">
        <v>0</v>
      </c>
      <c r="K408" s="49">
        <v>0</v>
      </c>
      <c r="L408" s="47">
        <v>0</v>
      </c>
      <c r="M408" s="48">
        <v>0</v>
      </c>
      <c r="N408" s="49">
        <v>0</v>
      </c>
      <c r="O408" s="49">
        <v>0</v>
      </c>
      <c r="P408" s="47">
        <v>0</v>
      </c>
      <c r="Q408" s="48">
        <v>0</v>
      </c>
      <c r="R408" s="49">
        <v>0</v>
      </c>
      <c r="S408" s="49">
        <v>0</v>
      </c>
      <c r="T408" s="47">
        <v>0</v>
      </c>
      <c r="U408" s="48">
        <v>0</v>
      </c>
      <c r="V408" s="49">
        <v>0</v>
      </c>
      <c r="W408" s="46">
        <v>0</v>
      </c>
      <c r="X408" s="47">
        <v>0</v>
      </c>
      <c r="Y408" s="63"/>
    </row>
    <row r="409" spans="1:25" s="109" customFormat="1" ht="13.5" hidden="1" outlineLevel="1" collapsed="1" thickBot="1" x14ac:dyDescent="0.25">
      <c r="A409" s="202">
        <v>810328</v>
      </c>
      <c r="B409" s="100">
        <v>810328</v>
      </c>
      <c r="C409" s="103" t="s">
        <v>231</v>
      </c>
      <c r="D409" s="104" t="s">
        <v>320</v>
      </c>
      <c r="E409" s="110">
        <v>0</v>
      </c>
      <c r="F409" s="111">
        <v>0</v>
      </c>
      <c r="G409" s="111">
        <v>0</v>
      </c>
      <c r="H409" s="112">
        <v>0</v>
      </c>
      <c r="I409" s="110">
        <v>0</v>
      </c>
      <c r="J409" s="111">
        <v>0</v>
      </c>
      <c r="K409" s="111">
        <v>0</v>
      </c>
      <c r="L409" s="112">
        <v>0</v>
      </c>
      <c r="M409" s="110">
        <v>0</v>
      </c>
      <c r="N409" s="111">
        <v>0</v>
      </c>
      <c r="O409" s="111">
        <v>0</v>
      </c>
      <c r="P409" s="112">
        <v>0</v>
      </c>
      <c r="Q409" s="110">
        <v>0</v>
      </c>
      <c r="R409" s="111">
        <v>0</v>
      </c>
      <c r="S409" s="111">
        <v>0</v>
      </c>
      <c r="T409" s="112">
        <v>0</v>
      </c>
      <c r="U409" s="155">
        <v>0</v>
      </c>
      <c r="V409" s="156">
        <v>0</v>
      </c>
      <c r="W409" s="111">
        <v>0</v>
      </c>
      <c r="X409" s="112">
        <v>0</v>
      </c>
      <c r="Y409" s="108"/>
    </row>
    <row r="410" spans="1:25" ht="13.5" hidden="1" outlineLevel="2" thickBot="1" x14ac:dyDescent="0.25">
      <c r="A410" s="203"/>
      <c r="B410" s="98">
        <v>810328</v>
      </c>
      <c r="C410" s="15" t="s">
        <v>333</v>
      </c>
      <c r="D410" s="61" t="s">
        <v>209</v>
      </c>
      <c r="E410" s="43">
        <v>0</v>
      </c>
      <c r="F410" s="6">
        <v>0</v>
      </c>
      <c r="G410" s="6">
        <v>0</v>
      </c>
      <c r="H410" s="41">
        <v>0</v>
      </c>
      <c r="I410" s="43">
        <v>0</v>
      </c>
      <c r="J410" s="6">
        <v>0</v>
      </c>
      <c r="K410" s="6">
        <v>0</v>
      </c>
      <c r="L410" s="41">
        <v>0</v>
      </c>
      <c r="M410" s="43">
        <v>0</v>
      </c>
      <c r="N410" s="6">
        <v>0</v>
      </c>
      <c r="O410" s="6">
        <v>0</v>
      </c>
      <c r="P410" s="41">
        <v>0</v>
      </c>
      <c r="Q410" s="43">
        <v>0</v>
      </c>
      <c r="R410" s="6">
        <v>0</v>
      </c>
      <c r="S410" s="6">
        <v>0</v>
      </c>
      <c r="T410" s="41">
        <v>0</v>
      </c>
      <c r="U410" s="43">
        <v>0</v>
      </c>
      <c r="V410" s="6">
        <v>0</v>
      </c>
      <c r="W410" s="35">
        <v>0</v>
      </c>
      <c r="X410" s="41">
        <v>0</v>
      </c>
      <c r="Y410" s="63"/>
    </row>
    <row r="411" spans="1:25" ht="13.5" hidden="1" outlineLevel="2" thickBot="1" x14ac:dyDescent="0.25">
      <c r="A411" s="219"/>
      <c r="B411" s="99">
        <v>810328</v>
      </c>
      <c r="C411" s="120" t="s">
        <v>332</v>
      </c>
      <c r="D411" s="62" t="s">
        <v>210</v>
      </c>
      <c r="E411" s="48">
        <v>0</v>
      </c>
      <c r="F411" s="49">
        <v>0</v>
      </c>
      <c r="G411" s="49">
        <v>0</v>
      </c>
      <c r="H411" s="47">
        <v>0</v>
      </c>
      <c r="I411" s="48">
        <v>0</v>
      </c>
      <c r="J411" s="49">
        <v>0</v>
      </c>
      <c r="K411" s="49">
        <v>0</v>
      </c>
      <c r="L411" s="47">
        <v>0</v>
      </c>
      <c r="M411" s="48">
        <v>0</v>
      </c>
      <c r="N411" s="49">
        <v>0</v>
      </c>
      <c r="O411" s="49">
        <v>0</v>
      </c>
      <c r="P411" s="47">
        <v>0</v>
      </c>
      <c r="Q411" s="48">
        <v>0</v>
      </c>
      <c r="R411" s="49">
        <v>0</v>
      </c>
      <c r="S411" s="49">
        <v>0</v>
      </c>
      <c r="T411" s="47">
        <v>0</v>
      </c>
      <c r="U411" s="48">
        <v>0</v>
      </c>
      <c r="V411" s="49">
        <v>0</v>
      </c>
      <c r="W411" s="46">
        <v>0</v>
      </c>
      <c r="X411" s="47">
        <v>0</v>
      </c>
      <c r="Y411" s="63"/>
    </row>
    <row r="412" spans="1:25" s="109" customFormat="1" ht="13.5" hidden="1" outlineLevel="1" collapsed="1" thickBot="1" x14ac:dyDescent="0.25">
      <c r="A412" s="202">
        <v>810332</v>
      </c>
      <c r="B412" s="100">
        <v>810332</v>
      </c>
      <c r="C412" s="103" t="s">
        <v>232</v>
      </c>
      <c r="D412" s="104" t="s">
        <v>320</v>
      </c>
      <c r="E412" s="110">
        <v>0</v>
      </c>
      <c r="F412" s="111">
        <v>0</v>
      </c>
      <c r="G412" s="111">
        <v>0</v>
      </c>
      <c r="H412" s="112">
        <v>0</v>
      </c>
      <c r="I412" s="110">
        <v>0</v>
      </c>
      <c r="J412" s="111">
        <v>0</v>
      </c>
      <c r="K412" s="111">
        <v>0</v>
      </c>
      <c r="L412" s="112">
        <v>0</v>
      </c>
      <c r="M412" s="110">
        <v>0</v>
      </c>
      <c r="N412" s="111">
        <v>0</v>
      </c>
      <c r="O412" s="111">
        <v>0</v>
      </c>
      <c r="P412" s="112">
        <v>0</v>
      </c>
      <c r="Q412" s="110">
        <v>0</v>
      </c>
      <c r="R412" s="111">
        <v>0</v>
      </c>
      <c r="S412" s="111">
        <v>0</v>
      </c>
      <c r="T412" s="112">
        <v>0</v>
      </c>
      <c r="U412" s="155">
        <v>0</v>
      </c>
      <c r="V412" s="156">
        <v>0</v>
      </c>
      <c r="W412" s="111">
        <v>0</v>
      </c>
      <c r="X412" s="112">
        <v>0</v>
      </c>
      <c r="Y412" s="108"/>
    </row>
    <row r="413" spans="1:25" ht="13.5" hidden="1" outlineLevel="2" thickBot="1" x14ac:dyDescent="0.25">
      <c r="A413" s="203"/>
      <c r="B413" s="98">
        <v>810332</v>
      </c>
      <c r="C413" s="15" t="s">
        <v>333</v>
      </c>
      <c r="D413" s="61" t="s">
        <v>209</v>
      </c>
      <c r="E413" s="43">
        <v>0</v>
      </c>
      <c r="F413" s="6">
        <v>0</v>
      </c>
      <c r="G413" s="6">
        <v>0</v>
      </c>
      <c r="H413" s="41">
        <v>0</v>
      </c>
      <c r="I413" s="43">
        <v>0</v>
      </c>
      <c r="J413" s="6">
        <v>0</v>
      </c>
      <c r="K413" s="6">
        <v>0</v>
      </c>
      <c r="L413" s="41">
        <v>0</v>
      </c>
      <c r="M413" s="43">
        <v>0</v>
      </c>
      <c r="N413" s="6">
        <v>0</v>
      </c>
      <c r="O413" s="6">
        <v>0</v>
      </c>
      <c r="P413" s="41">
        <v>0</v>
      </c>
      <c r="Q413" s="43">
        <v>0</v>
      </c>
      <c r="R413" s="6">
        <v>0</v>
      </c>
      <c r="S413" s="6">
        <v>0</v>
      </c>
      <c r="T413" s="41">
        <v>0</v>
      </c>
      <c r="U413" s="43">
        <v>0</v>
      </c>
      <c r="V413" s="6">
        <v>0</v>
      </c>
      <c r="W413" s="35">
        <v>0</v>
      </c>
      <c r="X413" s="41">
        <v>0</v>
      </c>
      <c r="Y413" s="63"/>
    </row>
    <row r="414" spans="1:25" ht="13.5" hidden="1" outlineLevel="2" thickBot="1" x14ac:dyDescent="0.25">
      <c r="A414" s="219"/>
      <c r="B414" s="99">
        <v>810332</v>
      </c>
      <c r="C414" s="120" t="s">
        <v>332</v>
      </c>
      <c r="D414" s="62" t="s">
        <v>210</v>
      </c>
      <c r="E414" s="48">
        <v>0</v>
      </c>
      <c r="F414" s="49">
        <v>0</v>
      </c>
      <c r="G414" s="49">
        <v>0</v>
      </c>
      <c r="H414" s="47">
        <v>0</v>
      </c>
      <c r="I414" s="48">
        <v>0</v>
      </c>
      <c r="J414" s="49">
        <v>0</v>
      </c>
      <c r="K414" s="49">
        <v>0</v>
      </c>
      <c r="L414" s="47">
        <v>0</v>
      </c>
      <c r="M414" s="48">
        <v>0</v>
      </c>
      <c r="N414" s="49">
        <v>0</v>
      </c>
      <c r="O414" s="49">
        <v>0</v>
      </c>
      <c r="P414" s="47">
        <v>0</v>
      </c>
      <c r="Q414" s="48">
        <v>0</v>
      </c>
      <c r="R414" s="49">
        <v>0</v>
      </c>
      <c r="S414" s="49">
        <v>0</v>
      </c>
      <c r="T414" s="47">
        <v>0</v>
      </c>
      <c r="U414" s="48">
        <v>0</v>
      </c>
      <c r="V414" s="49">
        <v>0</v>
      </c>
      <c r="W414" s="46">
        <v>0</v>
      </c>
      <c r="X414" s="47">
        <v>0</v>
      </c>
      <c r="Y414" s="63"/>
    </row>
    <row r="415" spans="1:25" s="109" customFormat="1" ht="13.5" hidden="1" outlineLevel="1" collapsed="1" thickBot="1" x14ac:dyDescent="0.25">
      <c r="A415" s="202">
        <v>810337</v>
      </c>
      <c r="B415" s="100">
        <v>810337</v>
      </c>
      <c r="C415" s="103" t="s">
        <v>299</v>
      </c>
      <c r="D415" s="104" t="s">
        <v>320</v>
      </c>
      <c r="E415" s="110">
        <v>0</v>
      </c>
      <c r="F415" s="111">
        <v>0</v>
      </c>
      <c r="G415" s="111">
        <v>0</v>
      </c>
      <c r="H415" s="112">
        <v>0</v>
      </c>
      <c r="I415" s="110">
        <v>0</v>
      </c>
      <c r="J415" s="111">
        <v>0</v>
      </c>
      <c r="K415" s="111">
        <v>0</v>
      </c>
      <c r="L415" s="112">
        <v>0</v>
      </c>
      <c r="M415" s="110">
        <v>0</v>
      </c>
      <c r="N415" s="111">
        <v>0</v>
      </c>
      <c r="O415" s="111">
        <v>0</v>
      </c>
      <c r="P415" s="112">
        <v>0</v>
      </c>
      <c r="Q415" s="110">
        <v>0</v>
      </c>
      <c r="R415" s="111">
        <v>0</v>
      </c>
      <c r="S415" s="111">
        <v>0</v>
      </c>
      <c r="T415" s="112">
        <v>0</v>
      </c>
      <c r="U415" s="155">
        <v>0</v>
      </c>
      <c r="V415" s="156">
        <v>0</v>
      </c>
      <c r="W415" s="111">
        <v>0</v>
      </c>
      <c r="X415" s="112">
        <v>0</v>
      </c>
      <c r="Y415" s="108"/>
    </row>
    <row r="416" spans="1:25" ht="13.5" hidden="1" outlineLevel="2" thickBot="1" x14ac:dyDescent="0.25">
      <c r="A416" s="203"/>
      <c r="B416" s="98">
        <v>810337</v>
      </c>
      <c r="C416" s="15" t="s">
        <v>333</v>
      </c>
      <c r="D416" s="61" t="s">
        <v>209</v>
      </c>
      <c r="E416" s="43">
        <v>0</v>
      </c>
      <c r="F416" s="6">
        <v>0</v>
      </c>
      <c r="G416" s="6">
        <v>0</v>
      </c>
      <c r="H416" s="41">
        <v>0</v>
      </c>
      <c r="I416" s="43">
        <v>0</v>
      </c>
      <c r="J416" s="6">
        <v>0</v>
      </c>
      <c r="K416" s="6">
        <v>0</v>
      </c>
      <c r="L416" s="41">
        <v>0</v>
      </c>
      <c r="M416" s="43">
        <v>0</v>
      </c>
      <c r="N416" s="6">
        <v>0</v>
      </c>
      <c r="O416" s="6">
        <v>0</v>
      </c>
      <c r="P416" s="41">
        <v>0</v>
      </c>
      <c r="Q416" s="43">
        <v>0</v>
      </c>
      <c r="R416" s="6">
        <v>0</v>
      </c>
      <c r="S416" s="6">
        <v>0</v>
      </c>
      <c r="T416" s="41">
        <v>0</v>
      </c>
      <c r="U416" s="43">
        <v>0</v>
      </c>
      <c r="V416" s="6">
        <v>0</v>
      </c>
      <c r="W416" s="35">
        <v>0</v>
      </c>
      <c r="X416" s="41">
        <v>0</v>
      </c>
      <c r="Y416" s="63"/>
    </row>
    <row r="417" spans="1:25" ht="13.5" hidden="1" outlineLevel="2" thickBot="1" x14ac:dyDescent="0.25">
      <c r="A417" s="219"/>
      <c r="B417" s="99">
        <v>810337</v>
      </c>
      <c r="C417" s="120" t="s">
        <v>332</v>
      </c>
      <c r="D417" s="62" t="s">
        <v>210</v>
      </c>
      <c r="E417" s="48">
        <v>0</v>
      </c>
      <c r="F417" s="49">
        <v>0</v>
      </c>
      <c r="G417" s="49">
        <v>0</v>
      </c>
      <c r="H417" s="47">
        <v>0</v>
      </c>
      <c r="I417" s="48">
        <v>0</v>
      </c>
      <c r="J417" s="49">
        <v>0</v>
      </c>
      <c r="K417" s="49">
        <v>0</v>
      </c>
      <c r="L417" s="47">
        <v>0</v>
      </c>
      <c r="M417" s="48">
        <v>0</v>
      </c>
      <c r="N417" s="49">
        <v>0</v>
      </c>
      <c r="O417" s="49">
        <v>0</v>
      </c>
      <c r="P417" s="47">
        <v>0</v>
      </c>
      <c r="Q417" s="48">
        <v>0</v>
      </c>
      <c r="R417" s="49">
        <v>0</v>
      </c>
      <c r="S417" s="49">
        <v>0</v>
      </c>
      <c r="T417" s="47">
        <v>0</v>
      </c>
      <c r="U417" s="48">
        <v>0</v>
      </c>
      <c r="V417" s="49">
        <v>0</v>
      </c>
      <c r="W417" s="46">
        <v>0</v>
      </c>
      <c r="X417" s="47">
        <v>0</v>
      </c>
      <c r="Y417" s="63"/>
    </row>
    <row r="418" spans="1:25" s="109" customFormat="1" ht="13.5" hidden="1" outlineLevel="1" collapsed="1" thickBot="1" x14ac:dyDescent="0.25">
      <c r="A418" s="202">
        <v>810338</v>
      </c>
      <c r="B418" s="100">
        <v>810338</v>
      </c>
      <c r="C418" s="103" t="s">
        <v>364</v>
      </c>
      <c r="D418" s="104" t="s">
        <v>320</v>
      </c>
      <c r="E418" s="110">
        <v>0</v>
      </c>
      <c r="F418" s="111">
        <v>0</v>
      </c>
      <c r="G418" s="111">
        <v>0</v>
      </c>
      <c r="H418" s="112">
        <v>0</v>
      </c>
      <c r="I418" s="110">
        <v>0</v>
      </c>
      <c r="J418" s="111">
        <v>0</v>
      </c>
      <c r="K418" s="111">
        <v>0</v>
      </c>
      <c r="L418" s="112">
        <v>0</v>
      </c>
      <c r="M418" s="110">
        <v>0</v>
      </c>
      <c r="N418" s="111">
        <v>0</v>
      </c>
      <c r="O418" s="111">
        <v>0</v>
      </c>
      <c r="P418" s="112">
        <v>0</v>
      </c>
      <c r="Q418" s="110">
        <v>0</v>
      </c>
      <c r="R418" s="111">
        <v>0</v>
      </c>
      <c r="S418" s="111">
        <v>0</v>
      </c>
      <c r="T418" s="112">
        <v>0</v>
      </c>
      <c r="U418" s="155">
        <v>0</v>
      </c>
      <c r="V418" s="156">
        <v>0</v>
      </c>
      <c r="W418" s="111">
        <v>0</v>
      </c>
      <c r="X418" s="112">
        <v>0</v>
      </c>
      <c r="Y418" s="108"/>
    </row>
    <row r="419" spans="1:25" ht="13.5" hidden="1" outlineLevel="2" thickBot="1" x14ac:dyDescent="0.25">
      <c r="A419" s="203"/>
      <c r="B419" s="98">
        <v>810338</v>
      </c>
      <c r="C419" s="15" t="s">
        <v>333</v>
      </c>
      <c r="D419" s="61" t="s">
        <v>209</v>
      </c>
      <c r="E419" s="43">
        <v>0</v>
      </c>
      <c r="F419" s="6">
        <v>0</v>
      </c>
      <c r="G419" s="6">
        <v>0</v>
      </c>
      <c r="H419" s="41">
        <v>0</v>
      </c>
      <c r="I419" s="43">
        <v>0</v>
      </c>
      <c r="J419" s="6">
        <v>0</v>
      </c>
      <c r="K419" s="6">
        <v>0</v>
      </c>
      <c r="L419" s="41">
        <v>0</v>
      </c>
      <c r="M419" s="43">
        <v>0</v>
      </c>
      <c r="N419" s="6">
        <v>0</v>
      </c>
      <c r="O419" s="6">
        <v>0</v>
      </c>
      <c r="P419" s="41">
        <v>0</v>
      </c>
      <c r="Q419" s="43">
        <v>0</v>
      </c>
      <c r="R419" s="6">
        <v>0</v>
      </c>
      <c r="S419" s="6">
        <v>0</v>
      </c>
      <c r="T419" s="41">
        <v>0</v>
      </c>
      <c r="U419" s="43">
        <v>0</v>
      </c>
      <c r="V419" s="6">
        <v>0</v>
      </c>
      <c r="W419" s="35">
        <v>0</v>
      </c>
      <c r="X419" s="41">
        <v>0</v>
      </c>
      <c r="Y419" s="63"/>
    </row>
    <row r="420" spans="1:25" ht="13.5" hidden="1" outlineLevel="2" thickBot="1" x14ac:dyDescent="0.25">
      <c r="A420" s="219"/>
      <c r="B420" s="99">
        <v>810338</v>
      </c>
      <c r="C420" s="120" t="s">
        <v>332</v>
      </c>
      <c r="D420" s="62" t="s">
        <v>210</v>
      </c>
      <c r="E420" s="48">
        <v>0</v>
      </c>
      <c r="F420" s="49">
        <v>0</v>
      </c>
      <c r="G420" s="49">
        <v>0</v>
      </c>
      <c r="H420" s="47">
        <v>0</v>
      </c>
      <c r="I420" s="48">
        <v>0</v>
      </c>
      <c r="J420" s="49">
        <v>0</v>
      </c>
      <c r="K420" s="49">
        <v>0</v>
      </c>
      <c r="L420" s="47">
        <v>0</v>
      </c>
      <c r="M420" s="48">
        <v>0</v>
      </c>
      <c r="N420" s="49">
        <v>0</v>
      </c>
      <c r="O420" s="49">
        <v>0</v>
      </c>
      <c r="P420" s="47">
        <v>0</v>
      </c>
      <c r="Q420" s="48">
        <v>0</v>
      </c>
      <c r="R420" s="49">
        <v>0</v>
      </c>
      <c r="S420" s="49">
        <v>0</v>
      </c>
      <c r="T420" s="47">
        <v>0</v>
      </c>
      <c r="U420" s="48">
        <v>0</v>
      </c>
      <c r="V420" s="49">
        <v>0</v>
      </c>
      <c r="W420" s="46">
        <v>0</v>
      </c>
      <c r="X420" s="47">
        <v>0</v>
      </c>
      <c r="Y420" s="63"/>
    </row>
    <row r="421" spans="1:25" s="109" customFormat="1" ht="13.5" hidden="1" outlineLevel="1" collapsed="1" thickBot="1" x14ac:dyDescent="0.25">
      <c r="A421" s="202">
        <v>810341</v>
      </c>
      <c r="B421" s="100">
        <v>810341</v>
      </c>
      <c r="C421" s="103" t="s">
        <v>380</v>
      </c>
      <c r="D421" s="104" t="s">
        <v>320</v>
      </c>
      <c r="E421" s="110">
        <v>0</v>
      </c>
      <c r="F421" s="111">
        <v>0</v>
      </c>
      <c r="G421" s="111">
        <v>0</v>
      </c>
      <c r="H421" s="112">
        <v>0</v>
      </c>
      <c r="I421" s="110">
        <v>0</v>
      </c>
      <c r="J421" s="111">
        <v>0</v>
      </c>
      <c r="K421" s="111">
        <v>0</v>
      </c>
      <c r="L421" s="112">
        <v>0</v>
      </c>
      <c r="M421" s="110">
        <v>0</v>
      </c>
      <c r="N421" s="111">
        <v>0</v>
      </c>
      <c r="O421" s="111">
        <v>0</v>
      </c>
      <c r="P421" s="112">
        <v>0</v>
      </c>
      <c r="Q421" s="110">
        <v>0</v>
      </c>
      <c r="R421" s="111">
        <v>0</v>
      </c>
      <c r="S421" s="111">
        <v>0</v>
      </c>
      <c r="T421" s="112">
        <v>0</v>
      </c>
      <c r="U421" s="155">
        <v>0</v>
      </c>
      <c r="V421" s="156">
        <v>0</v>
      </c>
      <c r="W421" s="111">
        <v>0</v>
      </c>
      <c r="X421" s="112">
        <v>0</v>
      </c>
      <c r="Y421" s="108"/>
    </row>
    <row r="422" spans="1:25" ht="13.5" hidden="1" outlineLevel="2" thickBot="1" x14ac:dyDescent="0.25">
      <c r="A422" s="203"/>
      <c r="B422" s="98">
        <v>810341</v>
      </c>
      <c r="C422" s="15" t="s">
        <v>333</v>
      </c>
      <c r="D422" s="61" t="s">
        <v>209</v>
      </c>
      <c r="E422" s="43">
        <v>0</v>
      </c>
      <c r="F422" s="6">
        <v>0</v>
      </c>
      <c r="G422" s="6">
        <v>0</v>
      </c>
      <c r="H422" s="41">
        <v>0</v>
      </c>
      <c r="I422" s="43">
        <v>0</v>
      </c>
      <c r="J422" s="6">
        <v>0</v>
      </c>
      <c r="K422" s="6">
        <v>0</v>
      </c>
      <c r="L422" s="41">
        <v>0</v>
      </c>
      <c r="M422" s="43">
        <v>0</v>
      </c>
      <c r="N422" s="6">
        <v>0</v>
      </c>
      <c r="O422" s="6">
        <v>0</v>
      </c>
      <c r="P422" s="41">
        <v>0</v>
      </c>
      <c r="Q422" s="43">
        <v>0</v>
      </c>
      <c r="R422" s="6">
        <v>0</v>
      </c>
      <c r="S422" s="6">
        <v>0</v>
      </c>
      <c r="T422" s="41">
        <v>0</v>
      </c>
      <c r="U422" s="43">
        <v>0</v>
      </c>
      <c r="V422" s="6">
        <v>0</v>
      </c>
      <c r="W422" s="35">
        <v>0</v>
      </c>
      <c r="X422" s="41">
        <v>0</v>
      </c>
      <c r="Y422" s="63"/>
    </row>
    <row r="423" spans="1:25" ht="13.5" hidden="1" outlineLevel="2" thickBot="1" x14ac:dyDescent="0.25">
      <c r="A423" s="219"/>
      <c r="B423" s="99">
        <v>810341</v>
      </c>
      <c r="C423" s="120" t="s">
        <v>332</v>
      </c>
      <c r="D423" s="62" t="s">
        <v>210</v>
      </c>
      <c r="E423" s="48">
        <v>0</v>
      </c>
      <c r="F423" s="49">
        <v>0</v>
      </c>
      <c r="G423" s="49">
        <v>0</v>
      </c>
      <c r="H423" s="47">
        <v>0</v>
      </c>
      <c r="I423" s="48">
        <v>0</v>
      </c>
      <c r="J423" s="49">
        <v>0</v>
      </c>
      <c r="K423" s="49">
        <v>0</v>
      </c>
      <c r="L423" s="47">
        <v>0</v>
      </c>
      <c r="M423" s="48">
        <v>0</v>
      </c>
      <c r="N423" s="49">
        <v>0</v>
      </c>
      <c r="O423" s="49">
        <v>0</v>
      </c>
      <c r="P423" s="47">
        <v>0</v>
      </c>
      <c r="Q423" s="48">
        <v>0</v>
      </c>
      <c r="R423" s="49">
        <v>0</v>
      </c>
      <c r="S423" s="49">
        <v>0</v>
      </c>
      <c r="T423" s="47">
        <v>0</v>
      </c>
      <c r="U423" s="48">
        <v>0</v>
      </c>
      <c r="V423" s="49">
        <v>0</v>
      </c>
      <c r="W423" s="46">
        <v>0</v>
      </c>
      <c r="X423" s="47">
        <v>0</v>
      </c>
      <c r="Y423" s="63"/>
    </row>
    <row r="424" spans="1:25" s="109" customFormat="1" ht="13.5" hidden="1" outlineLevel="1" collapsed="1" thickBot="1" x14ac:dyDescent="0.25">
      <c r="A424" s="202">
        <v>810344</v>
      </c>
      <c r="B424" s="100">
        <v>810344</v>
      </c>
      <c r="C424" s="103" t="s">
        <v>381</v>
      </c>
      <c r="D424" s="104" t="s">
        <v>320</v>
      </c>
      <c r="E424" s="110">
        <v>0</v>
      </c>
      <c r="F424" s="111">
        <v>0</v>
      </c>
      <c r="G424" s="111">
        <v>0</v>
      </c>
      <c r="H424" s="112">
        <v>0</v>
      </c>
      <c r="I424" s="110">
        <v>0</v>
      </c>
      <c r="J424" s="111">
        <v>0</v>
      </c>
      <c r="K424" s="111">
        <v>0</v>
      </c>
      <c r="L424" s="112">
        <v>0</v>
      </c>
      <c r="M424" s="110">
        <v>0</v>
      </c>
      <c r="N424" s="111">
        <v>0</v>
      </c>
      <c r="O424" s="111">
        <v>0</v>
      </c>
      <c r="P424" s="112">
        <v>0</v>
      </c>
      <c r="Q424" s="110">
        <v>0</v>
      </c>
      <c r="R424" s="111">
        <v>0</v>
      </c>
      <c r="S424" s="111">
        <v>0</v>
      </c>
      <c r="T424" s="112">
        <v>0</v>
      </c>
      <c r="U424" s="155">
        <v>0</v>
      </c>
      <c r="V424" s="156">
        <v>0</v>
      </c>
      <c r="W424" s="111">
        <v>0</v>
      </c>
      <c r="X424" s="112">
        <v>0</v>
      </c>
      <c r="Y424" s="108"/>
    </row>
    <row r="425" spans="1:25" ht="13.5" hidden="1" outlineLevel="2" thickBot="1" x14ac:dyDescent="0.25">
      <c r="A425" s="203"/>
      <c r="B425" s="98">
        <v>810344</v>
      </c>
      <c r="C425" s="15" t="s">
        <v>333</v>
      </c>
      <c r="D425" s="61" t="s">
        <v>209</v>
      </c>
      <c r="E425" s="43">
        <v>0</v>
      </c>
      <c r="F425" s="6">
        <v>0</v>
      </c>
      <c r="G425" s="6">
        <v>0</v>
      </c>
      <c r="H425" s="41">
        <v>0</v>
      </c>
      <c r="I425" s="43">
        <v>0</v>
      </c>
      <c r="J425" s="6">
        <v>0</v>
      </c>
      <c r="K425" s="6">
        <v>0</v>
      </c>
      <c r="L425" s="41">
        <v>0</v>
      </c>
      <c r="M425" s="43">
        <v>0</v>
      </c>
      <c r="N425" s="6">
        <v>0</v>
      </c>
      <c r="O425" s="6">
        <v>0</v>
      </c>
      <c r="P425" s="41">
        <v>0</v>
      </c>
      <c r="Q425" s="43">
        <v>0</v>
      </c>
      <c r="R425" s="6">
        <v>0</v>
      </c>
      <c r="S425" s="6">
        <v>0</v>
      </c>
      <c r="T425" s="41">
        <v>0</v>
      </c>
      <c r="U425" s="43">
        <v>0</v>
      </c>
      <c r="V425" s="6">
        <v>0</v>
      </c>
      <c r="W425" s="35">
        <v>0</v>
      </c>
      <c r="X425" s="41">
        <v>0</v>
      </c>
      <c r="Y425" s="63"/>
    </row>
    <row r="426" spans="1:25" ht="13.5" hidden="1" outlineLevel="2" thickBot="1" x14ac:dyDescent="0.25">
      <c r="A426" s="219"/>
      <c r="B426" s="99">
        <v>810344</v>
      </c>
      <c r="C426" s="120" t="s">
        <v>332</v>
      </c>
      <c r="D426" s="62" t="s">
        <v>210</v>
      </c>
      <c r="E426" s="48">
        <v>0</v>
      </c>
      <c r="F426" s="49">
        <v>0</v>
      </c>
      <c r="G426" s="49">
        <v>0</v>
      </c>
      <c r="H426" s="47">
        <v>0</v>
      </c>
      <c r="I426" s="48">
        <v>0</v>
      </c>
      <c r="J426" s="49">
        <v>0</v>
      </c>
      <c r="K426" s="49">
        <v>0</v>
      </c>
      <c r="L426" s="47">
        <v>0</v>
      </c>
      <c r="M426" s="48">
        <v>0</v>
      </c>
      <c r="N426" s="49">
        <v>0</v>
      </c>
      <c r="O426" s="49">
        <v>0</v>
      </c>
      <c r="P426" s="47">
        <v>0</v>
      </c>
      <c r="Q426" s="48">
        <v>0</v>
      </c>
      <c r="R426" s="49">
        <v>0</v>
      </c>
      <c r="S426" s="49">
        <v>0</v>
      </c>
      <c r="T426" s="47">
        <v>0</v>
      </c>
      <c r="U426" s="48">
        <v>0</v>
      </c>
      <c r="V426" s="49">
        <v>0</v>
      </c>
      <c r="W426" s="46">
        <v>0</v>
      </c>
      <c r="X426" s="47">
        <v>0</v>
      </c>
      <c r="Y426" s="63"/>
    </row>
    <row r="427" spans="1:25" s="109" customFormat="1" ht="13.5" hidden="1" outlineLevel="1" collapsed="1" thickBot="1" x14ac:dyDescent="0.25">
      <c r="A427" s="202">
        <v>810347</v>
      </c>
      <c r="B427" s="100">
        <v>810347</v>
      </c>
      <c r="C427" s="103" t="s">
        <v>382</v>
      </c>
      <c r="D427" s="104" t="s">
        <v>320</v>
      </c>
      <c r="E427" s="110">
        <v>0</v>
      </c>
      <c r="F427" s="111">
        <v>0</v>
      </c>
      <c r="G427" s="111">
        <v>0</v>
      </c>
      <c r="H427" s="112">
        <v>0</v>
      </c>
      <c r="I427" s="110">
        <v>0</v>
      </c>
      <c r="J427" s="111">
        <v>0</v>
      </c>
      <c r="K427" s="111">
        <v>0</v>
      </c>
      <c r="L427" s="112">
        <v>0</v>
      </c>
      <c r="M427" s="110">
        <v>0</v>
      </c>
      <c r="N427" s="111">
        <v>0</v>
      </c>
      <c r="O427" s="111">
        <v>0</v>
      </c>
      <c r="P427" s="112">
        <v>0</v>
      </c>
      <c r="Q427" s="110">
        <v>0</v>
      </c>
      <c r="R427" s="111">
        <v>0</v>
      </c>
      <c r="S427" s="111">
        <v>0</v>
      </c>
      <c r="T427" s="112">
        <v>0</v>
      </c>
      <c r="U427" s="155">
        <v>0</v>
      </c>
      <c r="V427" s="156">
        <v>0</v>
      </c>
      <c r="W427" s="111">
        <v>0</v>
      </c>
      <c r="X427" s="112">
        <v>0</v>
      </c>
      <c r="Y427" s="108"/>
    </row>
    <row r="428" spans="1:25" ht="13.5" hidden="1" outlineLevel="2" thickBot="1" x14ac:dyDescent="0.25">
      <c r="A428" s="203"/>
      <c r="B428" s="98">
        <v>810347</v>
      </c>
      <c r="C428" s="15" t="s">
        <v>333</v>
      </c>
      <c r="D428" s="61" t="s">
        <v>209</v>
      </c>
      <c r="E428" s="43">
        <v>0</v>
      </c>
      <c r="F428" s="6">
        <v>0</v>
      </c>
      <c r="G428" s="6">
        <v>0</v>
      </c>
      <c r="H428" s="41">
        <v>0</v>
      </c>
      <c r="I428" s="43">
        <v>0</v>
      </c>
      <c r="J428" s="6">
        <v>0</v>
      </c>
      <c r="K428" s="6">
        <v>0</v>
      </c>
      <c r="L428" s="41">
        <v>0</v>
      </c>
      <c r="M428" s="43">
        <v>0</v>
      </c>
      <c r="N428" s="6">
        <v>0</v>
      </c>
      <c r="O428" s="6">
        <v>0</v>
      </c>
      <c r="P428" s="41">
        <v>0</v>
      </c>
      <c r="Q428" s="43">
        <v>0</v>
      </c>
      <c r="R428" s="6">
        <v>0</v>
      </c>
      <c r="S428" s="6">
        <v>0</v>
      </c>
      <c r="T428" s="41">
        <v>0</v>
      </c>
      <c r="U428" s="43">
        <v>0</v>
      </c>
      <c r="V428" s="6">
        <v>0</v>
      </c>
      <c r="W428" s="35">
        <v>0</v>
      </c>
      <c r="X428" s="41">
        <v>0</v>
      </c>
      <c r="Y428" s="63"/>
    </row>
    <row r="429" spans="1:25" ht="13.5" hidden="1" outlineLevel="2" thickBot="1" x14ac:dyDescent="0.25">
      <c r="A429" s="219"/>
      <c r="B429" s="99">
        <v>810347</v>
      </c>
      <c r="C429" s="120" t="s">
        <v>332</v>
      </c>
      <c r="D429" s="62" t="s">
        <v>210</v>
      </c>
      <c r="E429" s="48">
        <v>0</v>
      </c>
      <c r="F429" s="49">
        <v>0</v>
      </c>
      <c r="G429" s="49">
        <v>0</v>
      </c>
      <c r="H429" s="47">
        <v>0</v>
      </c>
      <c r="I429" s="48">
        <v>0</v>
      </c>
      <c r="J429" s="49">
        <v>0</v>
      </c>
      <c r="K429" s="49">
        <v>0</v>
      </c>
      <c r="L429" s="47">
        <v>0</v>
      </c>
      <c r="M429" s="48">
        <v>0</v>
      </c>
      <c r="N429" s="49">
        <v>0</v>
      </c>
      <c r="O429" s="49">
        <v>0</v>
      </c>
      <c r="P429" s="47">
        <v>0</v>
      </c>
      <c r="Q429" s="48">
        <v>0</v>
      </c>
      <c r="R429" s="49">
        <v>0</v>
      </c>
      <c r="S429" s="49">
        <v>0</v>
      </c>
      <c r="T429" s="47">
        <v>0</v>
      </c>
      <c r="U429" s="48">
        <v>0</v>
      </c>
      <c r="V429" s="49">
        <v>0</v>
      </c>
      <c r="W429" s="46">
        <v>0</v>
      </c>
      <c r="X429" s="47">
        <v>0</v>
      </c>
      <c r="Y429" s="63"/>
    </row>
    <row r="430" spans="1:25" ht="12.75" customHeight="1" thickBot="1" x14ac:dyDescent="0.25">
      <c r="A430" s="58"/>
      <c r="B430" s="96"/>
      <c r="C430" s="57" t="s">
        <v>37</v>
      </c>
      <c r="D430" s="53"/>
      <c r="E430" s="54">
        <v>1273105.0000000002</v>
      </c>
      <c r="F430" s="55">
        <v>62504.76</v>
      </c>
      <c r="G430" s="55">
        <v>4257304.38</v>
      </c>
      <c r="H430" s="56">
        <v>5592914.1400000006</v>
      </c>
      <c r="I430" s="54">
        <v>1175565.1199999999</v>
      </c>
      <c r="J430" s="55">
        <v>57104.84</v>
      </c>
      <c r="K430" s="55">
        <v>3930732.4</v>
      </c>
      <c r="L430" s="56">
        <v>5163402.3599999994</v>
      </c>
      <c r="M430" s="54">
        <v>1125869.08</v>
      </c>
      <c r="N430" s="55">
        <v>55252.639999999999</v>
      </c>
      <c r="O430" s="55">
        <v>3766983.3600000003</v>
      </c>
      <c r="P430" s="56">
        <v>4948105.08</v>
      </c>
      <c r="Q430" s="54">
        <v>1321874.94</v>
      </c>
      <c r="R430" s="55">
        <v>65283.060000000005</v>
      </c>
      <c r="S430" s="55">
        <v>4421822.8400000008</v>
      </c>
      <c r="T430" s="56">
        <v>5808980.8400000008</v>
      </c>
      <c r="U430" s="54">
        <v>4896414.1399999997</v>
      </c>
      <c r="V430" s="55">
        <v>240145.3</v>
      </c>
      <c r="W430" s="55">
        <v>16376842.98</v>
      </c>
      <c r="X430" s="56">
        <v>21513402.420000002</v>
      </c>
      <c r="Y430" s="68"/>
    </row>
    <row r="431" spans="1:25" s="109" customFormat="1" outlineLevel="1" x14ac:dyDescent="0.2">
      <c r="A431" s="200">
        <v>810006</v>
      </c>
      <c r="B431" s="100">
        <v>810006</v>
      </c>
      <c r="C431" s="103" t="s">
        <v>162</v>
      </c>
      <c r="D431" s="104" t="s">
        <v>320</v>
      </c>
      <c r="E431" s="110">
        <v>1230786.9000000001</v>
      </c>
      <c r="F431" s="111">
        <v>60196.5</v>
      </c>
      <c r="G431" s="111">
        <v>4111884</v>
      </c>
      <c r="H431" s="112">
        <v>5402867.4000000004</v>
      </c>
      <c r="I431" s="110">
        <v>1136324.7</v>
      </c>
      <c r="J431" s="111">
        <v>55566</v>
      </c>
      <c r="K431" s="111">
        <v>3796083.9</v>
      </c>
      <c r="L431" s="112">
        <v>4987974.5999999996</v>
      </c>
      <c r="M431" s="110">
        <v>1088167.5</v>
      </c>
      <c r="N431" s="111">
        <v>53713.8</v>
      </c>
      <c r="O431" s="111">
        <v>3637720.8000000003</v>
      </c>
      <c r="P431" s="112">
        <v>4779602.1000000006</v>
      </c>
      <c r="Q431" s="110">
        <v>1278018</v>
      </c>
      <c r="R431" s="111">
        <v>62974.8</v>
      </c>
      <c r="S431" s="111">
        <v>4270247.1000000006</v>
      </c>
      <c r="T431" s="112">
        <v>5611239.9000000004</v>
      </c>
      <c r="U431" s="155">
        <v>4733297.0999999996</v>
      </c>
      <c r="V431" s="156">
        <v>232451.09999999998</v>
      </c>
      <c r="W431" s="111">
        <v>15815935.800000001</v>
      </c>
      <c r="X431" s="112">
        <v>20781684</v>
      </c>
      <c r="Y431" s="108"/>
    </row>
    <row r="432" spans="1:25" ht="13.5" outlineLevel="2" thickBot="1" x14ac:dyDescent="0.25">
      <c r="A432" s="201"/>
      <c r="B432" s="98">
        <v>810006</v>
      </c>
      <c r="C432" s="15" t="s">
        <v>333</v>
      </c>
      <c r="D432" s="38" t="s">
        <v>209</v>
      </c>
      <c r="E432" s="43">
        <v>1230786.9000000001</v>
      </c>
      <c r="F432" s="6">
        <v>60196.5</v>
      </c>
      <c r="G432" s="6">
        <v>4111884</v>
      </c>
      <c r="H432" s="41">
        <v>5402867.4000000004</v>
      </c>
      <c r="I432" s="43">
        <v>1136324.7</v>
      </c>
      <c r="J432" s="6">
        <v>55566</v>
      </c>
      <c r="K432" s="6">
        <v>3796083.9</v>
      </c>
      <c r="L432" s="41">
        <v>4987974.5999999996</v>
      </c>
      <c r="M432" s="43">
        <v>1088167.5</v>
      </c>
      <c r="N432" s="6">
        <v>53713.8</v>
      </c>
      <c r="O432" s="6">
        <v>3637720.8000000003</v>
      </c>
      <c r="P432" s="41">
        <v>4779602.1000000006</v>
      </c>
      <c r="Q432" s="43">
        <v>1278018</v>
      </c>
      <c r="R432" s="6">
        <v>62974.8</v>
      </c>
      <c r="S432" s="6">
        <v>4270247.1000000006</v>
      </c>
      <c r="T432" s="41">
        <v>5611239.9000000004</v>
      </c>
      <c r="U432" s="43">
        <v>4733297.0999999996</v>
      </c>
      <c r="V432" s="6">
        <v>232451.09999999998</v>
      </c>
      <c r="W432" s="35">
        <v>15815935.800000001</v>
      </c>
      <c r="X432" s="41">
        <v>20781684</v>
      </c>
      <c r="Y432" s="63"/>
    </row>
    <row r="433" spans="1:25" ht="13.5" hidden="1" outlineLevel="2" thickBot="1" x14ac:dyDescent="0.25">
      <c r="A433" s="217"/>
      <c r="B433" s="99">
        <v>810006</v>
      </c>
      <c r="C433" s="120" t="s">
        <v>332</v>
      </c>
      <c r="D433" s="45" t="s">
        <v>210</v>
      </c>
      <c r="E433" s="48">
        <v>0</v>
      </c>
      <c r="F433" s="49">
        <v>0</v>
      </c>
      <c r="G433" s="49">
        <v>0</v>
      </c>
      <c r="H433" s="47">
        <v>0</v>
      </c>
      <c r="I433" s="48">
        <v>0</v>
      </c>
      <c r="J433" s="49">
        <v>0</v>
      </c>
      <c r="K433" s="49">
        <v>0</v>
      </c>
      <c r="L433" s="47">
        <v>0</v>
      </c>
      <c r="M433" s="48">
        <v>0</v>
      </c>
      <c r="N433" s="49">
        <v>0</v>
      </c>
      <c r="O433" s="49">
        <v>0</v>
      </c>
      <c r="P433" s="47">
        <v>0</v>
      </c>
      <c r="Q433" s="48">
        <v>0</v>
      </c>
      <c r="R433" s="49">
        <v>0</v>
      </c>
      <c r="S433" s="49">
        <v>0</v>
      </c>
      <c r="T433" s="47">
        <v>0</v>
      </c>
      <c r="U433" s="48">
        <v>0</v>
      </c>
      <c r="V433" s="49">
        <v>0</v>
      </c>
      <c r="W433" s="46">
        <v>0</v>
      </c>
      <c r="X433" s="47">
        <v>0</v>
      </c>
      <c r="Y433" s="63"/>
    </row>
    <row r="434" spans="1:25" s="109" customFormat="1" outlineLevel="1" x14ac:dyDescent="0.2">
      <c r="A434" s="202">
        <v>810151</v>
      </c>
      <c r="B434" s="100">
        <v>810151</v>
      </c>
      <c r="C434" s="103" t="s">
        <v>163</v>
      </c>
      <c r="D434" s="104" t="s">
        <v>320</v>
      </c>
      <c r="E434" s="110">
        <v>42318.1</v>
      </c>
      <c r="F434" s="111">
        <v>2308.2599999999998</v>
      </c>
      <c r="G434" s="111">
        <v>145420.38</v>
      </c>
      <c r="H434" s="112">
        <v>190046.74</v>
      </c>
      <c r="I434" s="110">
        <v>39240.42</v>
      </c>
      <c r="J434" s="111">
        <v>1538.84</v>
      </c>
      <c r="K434" s="111">
        <v>134648.5</v>
      </c>
      <c r="L434" s="112">
        <v>175427.76</v>
      </c>
      <c r="M434" s="110">
        <v>37701.579999999994</v>
      </c>
      <c r="N434" s="111">
        <v>1538.84</v>
      </c>
      <c r="O434" s="111">
        <v>129262.56</v>
      </c>
      <c r="P434" s="112">
        <v>168502.97999999998</v>
      </c>
      <c r="Q434" s="110">
        <v>43856.939999999995</v>
      </c>
      <c r="R434" s="111">
        <v>2308.2599999999998</v>
      </c>
      <c r="S434" s="111">
        <v>151575.74</v>
      </c>
      <c r="T434" s="112">
        <v>197740.94</v>
      </c>
      <c r="U434" s="155">
        <v>163117.03999999998</v>
      </c>
      <c r="V434" s="156">
        <v>7694.1999999999989</v>
      </c>
      <c r="W434" s="111">
        <v>560907.17999999993</v>
      </c>
      <c r="X434" s="112">
        <v>731718.41999999993</v>
      </c>
      <c r="Y434" s="108"/>
    </row>
    <row r="435" spans="1:25" hidden="1" outlineLevel="2" x14ac:dyDescent="0.2">
      <c r="A435" s="203"/>
      <c r="B435" s="98">
        <v>810151</v>
      </c>
      <c r="C435" s="15" t="s">
        <v>333</v>
      </c>
      <c r="D435" s="61" t="s">
        <v>209</v>
      </c>
      <c r="E435" s="43">
        <v>0</v>
      </c>
      <c r="F435" s="6">
        <v>0</v>
      </c>
      <c r="G435" s="6">
        <v>0</v>
      </c>
      <c r="H435" s="41">
        <v>0</v>
      </c>
      <c r="I435" s="43">
        <v>0</v>
      </c>
      <c r="J435" s="6">
        <v>0</v>
      </c>
      <c r="K435" s="6">
        <v>0</v>
      </c>
      <c r="L435" s="41">
        <v>0</v>
      </c>
      <c r="M435" s="43">
        <v>0</v>
      </c>
      <c r="N435" s="6">
        <v>0</v>
      </c>
      <c r="O435" s="6">
        <v>0</v>
      </c>
      <c r="P435" s="41">
        <v>0</v>
      </c>
      <c r="Q435" s="43">
        <v>0</v>
      </c>
      <c r="R435" s="6">
        <v>0</v>
      </c>
      <c r="S435" s="6">
        <v>0</v>
      </c>
      <c r="T435" s="41">
        <v>0</v>
      </c>
      <c r="U435" s="43">
        <v>0</v>
      </c>
      <c r="V435" s="6">
        <v>0</v>
      </c>
      <c r="W435" s="35">
        <v>0</v>
      </c>
      <c r="X435" s="41">
        <v>0</v>
      </c>
      <c r="Y435" s="63"/>
    </row>
    <row r="436" spans="1:25" ht="13.5" outlineLevel="2" thickBot="1" x14ac:dyDescent="0.25">
      <c r="A436" s="219"/>
      <c r="B436" s="99">
        <v>810151</v>
      </c>
      <c r="C436" s="120" t="s">
        <v>332</v>
      </c>
      <c r="D436" s="62" t="s">
        <v>210</v>
      </c>
      <c r="E436" s="48">
        <v>42318.1</v>
      </c>
      <c r="F436" s="49">
        <v>2308.2599999999998</v>
      </c>
      <c r="G436" s="49">
        <v>145420.38</v>
      </c>
      <c r="H436" s="47">
        <v>190046.74</v>
      </c>
      <c r="I436" s="48">
        <v>39240.42</v>
      </c>
      <c r="J436" s="49">
        <v>1538.84</v>
      </c>
      <c r="K436" s="49">
        <v>134648.5</v>
      </c>
      <c r="L436" s="47">
        <v>175427.76</v>
      </c>
      <c r="M436" s="48">
        <v>37701.579999999994</v>
      </c>
      <c r="N436" s="49">
        <v>1538.84</v>
      </c>
      <c r="O436" s="49">
        <v>129262.56</v>
      </c>
      <c r="P436" s="47">
        <v>168502.97999999998</v>
      </c>
      <c r="Q436" s="48">
        <v>43856.939999999995</v>
      </c>
      <c r="R436" s="49">
        <v>2308.2599999999998</v>
      </c>
      <c r="S436" s="49">
        <v>151575.74</v>
      </c>
      <c r="T436" s="47">
        <v>197740.94</v>
      </c>
      <c r="U436" s="48">
        <v>163117.03999999998</v>
      </c>
      <c r="V436" s="49">
        <v>7694.1999999999989</v>
      </c>
      <c r="W436" s="46">
        <v>560907.17999999993</v>
      </c>
      <c r="X436" s="47">
        <v>731718.41999999993</v>
      </c>
      <c r="Y436" s="63"/>
    </row>
    <row r="437" spans="1:25" s="109" customFormat="1" ht="13.5" hidden="1" outlineLevel="1" collapsed="1" thickBot="1" x14ac:dyDescent="0.25">
      <c r="A437" s="200">
        <v>810152</v>
      </c>
      <c r="B437" s="100">
        <v>810152</v>
      </c>
      <c r="C437" s="103" t="s">
        <v>164</v>
      </c>
      <c r="D437" s="104" t="s">
        <v>320</v>
      </c>
      <c r="E437" s="110">
        <v>0</v>
      </c>
      <c r="F437" s="111">
        <v>0</v>
      </c>
      <c r="G437" s="111">
        <v>0</v>
      </c>
      <c r="H437" s="112">
        <v>0</v>
      </c>
      <c r="I437" s="110">
        <v>0</v>
      </c>
      <c r="J437" s="111">
        <v>0</v>
      </c>
      <c r="K437" s="111">
        <v>0</v>
      </c>
      <c r="L437" s="112">
        <v>0</v>
      </c>
      <c r="M437" s="110">
        <v>0</v>
      </c>
      <c r="N437" s="111">
        <v>0</v>
      </c>
      <c r="O437" s="111">
        <v>0</v>
      </c>
      <c r="P437" s="112">
        <v>0</v>
      </c>
      <c r="Q437" s="110">
        <v>0</v>
      </c>
      <c r="R437" s="111">
        <v>0</v>
      </c>
      <c r="S437" s="111">
        <v>0</v>
      </c>
      <c r="T437" s="112">
        <v>0</v>
      </c>
      <c r="U437" s="155">
        <v>0</v>
      </c>
      <c r="V437" s="156">
        <v>0</v>
      </c>
      <c r="W437" s="111">
        <v>0</v>
      </c>
      <c r="X437" s="112">
        <v>0</v>
      </c>
      <c r="Y437" s="108"/>
    </row>
    <row r="438" spans="1:25" ht="13.5" hidden="1" outlineLevel="2" thickBot="1" x14ac:dyDescent="0.25">
      <c r="A438" s="201"/>
      <c r="B438" s="98">
        <v>810152</v>
      </c>
      <c r="C438" s="15" t="s">
        <v>333</v>
      </c>
      <c r="D438" s="38" t="s">
        <v>209</v>
      </c>
      <c r="E438" s="43">
        <v>0</v>
      </c>
      <c r="F438" s="6">
        <v>0</v>
      </c>
      <c r="G438" s="6">
        <v>0</v>
      </c>
      <c r="H438" s="41">
        <v>0</v>
      </c>
      <c r="I438" s="43">
        <v>0</v>
      </c>
      <c r="J438" s="6">
        <v>0</v>
      </c>
      <c r="K438" s="6">
        <v>0</v>
      </c>
      <c r="L438" s="41">
        <v>0</v>
      </c>
      <c r="M438" s="43">
        <v>0</v>
      </c>
      <c r="N438" s="6">
        <v>0</v>
      </c>
      <c r="O438" s="6">
        <v>0</v>
      </c>
      <c r="P438" s="41">
        <v>0</v>
      </c>
      <c r="Q438" s="43">
        <v>0</v>
      </c>
      <c r="R438" s="6">
        <v>0</v>
      </c>
      <c r="S438" s="6">
        <v>0</v>
      </c>
      <c r="T438" s="41">
        <v>0</v>
      </c>
      <c r="U438" s="43">
        <v>0</v>
      </c>
      <c r="V438" s="6">
        <v>0</v>
      </c>
      <c r="W438" s="35">
        <v>0</v>
      </c>
      <c r="X438" s="41">
        <v>0</v>
      </c>
      <c r="Y438" s="63"/>
    </row>
    <row r="439" spans="1:25" ht="13.5" hidden="1" outlineLevel="2" thickBot="1" x14ac:dyDescent="0.25">
      <c r="A439" s="217"/>
      <c r="B439" s="99">
        <v>810152</v>
      </c>
      <c r="C439" s="120" t="s">
        <v>332</v>
      </c>
      <c r="D439" s="45" t="s">
        <v>210</v>
      </c>
      <c r="E439" s="48">
        <v>0</v>
      </c>
      <c r="F439" s="49">
        <v>0</v>
      </c>
      <c r="G439" s="49">
        <v>0</v>
      </c>
      <c r="H439" s="47">
        <v>0</v>
      </c>
      <c r="I439" s="48">
        <v>0</v>
      </c>
      <c r="J439" s="49">
        <v>0</v>
      </c>
      <c r="K439" s="49">
        <v>0</v>
      </c>
      <c r="L439" s="47">
        <v>0</v>
      </c>
      <c r="M439" s="48">
        <v>0</v>
      </c>
      <c r="N439" s="49">
        <v>0</v>
      </c>
      <c r="O439" s="49">
        <v>0</v>
      </c>
      <c r="P439" s="47">
        <v>0</v>
      </c>
      <c r="Q439" s="48">
        <v>0</v>
      </c>
      <c r="R439" s="49">
        <v>0</v>
      </c>
      <c r="S439" s="49">
        <v>0</v>
      </c>
      <c r="T439" s="47">
        <v>0</v>
      </c>
      <c r="U439" s="48">
        <v>0</v>
      </c>
      <c r="V439" s="49">
        <v>0</v>
      </c>
      <c r="W439" s="46">
        <v>0</v>
      </c>
      <c r="X439" s="47">
        <v>0</v>
      </c>
      <c r="Y439" s="63"/>
    </row>
    <row r="440" spans="1:25" s="109" customFormat="1" ht="13.5" hidden="1" outlineLevel="1" collapsed="1" thickBot="1" x14ac:dyDescent="0.25">
      <c r="A440" s="202">
        <v>810166</v>
      </c>
      <c r="B440" s="100">
        <v>810166</v>
      </c>
      <c r="C440" s="103" t="s">
        <v>38</v>
      </c>
      <c r="D440" s="104" t="s">
        <v>320</v>
      </c>
      <c r="E440" s="110">
        <v>0</v>
      </c>
      <c r="F440" s="111">
        <v>0</v>
      </c>
      <c r="G440" s="111">
        <v>0</v>
      </c>
      <c r="H440" s="112">
        <v>0</v>
      </c>
      <c r="I440" s="110">
        <v>0</v>
      </c>
      <c r="J440" s="111">
        <v>0</v>
      </c>
      <c r="K440" s="111">
        <v>0</v>
      </c>
      <c r="L440" s="112">
        <v>0</v>
      </c>
      <c r="M440" s="110">
        <v>0</v>
      </c>
      <c r="N440" s="111">
        <v>0</v>
      </c>
      <c r="O440" s="111">
        <v>0</v>
      </c>
      <c r="P440" s="112">
        <v>0</v>
      </c>
      <c r="Q440" s="110">
        <v>0</v>
      </c>
      <c r="R440" s="111">
        <v>0</v>
      </c>
      <c r="S440" s="111">
        <v>0</v>
      </c>
      <c r="T440" s="112">
        <v>0</v>
      </c>
      <c r="U440" s="155">
        <v>0</v>
      </c>
      <c r="V440" s="156">
        <v>0</v>
      </c>
      <c r="W440" s="111">
        <v>0</v>
      </c>
      <c r="X440" s="112">
        <v>0</v>
      </c>
      <c r="Y440" s="108"/>
    </row>
    <row r="441" spans="1:25" ht="13.5" hidden="1" outlineLevel="2" thickBot="1" x14ac:dyDescent="0.25">
      <c r="A441" s="203"/>
      <c r="B441" s="98">
        <v>810166</v>
      </c>
      <c r="C441" s="15" t="s">
        <v>333</v>
      </c>
      <c r="D441" s="61" t="s">
        <v>209</v>
      </c>
      <c r="E441" s="43">
        <v>0</v>
      </c>
      <c r="F441" s="6">
        <v>0</v>
      </c>
      <c r="G441" s="6">
        <v>0</v>
      </c>
      <c r="H441" s="41">
        <v>0</v>
      </c>
      <c r="I441" s="43">
        <v>0</v>
      </c>
      <c r="J441" s="6">
        <v>0</v>
      </c>
      <c r="K441" s="6">
        <v>0</v>
      </c>
      <c r="L441" s="41">
        <v>0</v>
      </c>
      <c r="M441" s="43">
        <v>0</v>
      </c>
      <c r="N441" s="6">
        <v>0</v>
      </c>
      <c r="O441" s="6">
        <v>0</v>
      </c>
      <c r="P441" s="41">
        <v>0</v>
      </c>
      <c r="Q441" s="43">
        <v>0</v>
      </c>
      <c r="R441" s="6">
        <v>0</v>
      </c>
      <c r="S441" s="6">
        <v>0</v>
      </c>
      <c r="T441" s="41">
        <v>0</v>
      </c>
      <c r="U441" s="43">
        <v>0</v>
      </c>
      <c r="V441" s="6">
        <v>0</v>
      </c>
      <c r="W441" s="35">
        <v>0</v>
      </c>
      <c r="X441" s="41">
        <v>0</v>
      </c>
      <c r="Y441" s="63"/>
    </row>
    <row r="442" spans="1:25" ht="13.5" hidden="1" outlineLevel="2" thickBot="1" x14ac:dyDescent="0.25">
      <c r="A442" s="219"/>
      <c r="B442" s="99">
        <v>810166</v>
      </c>
      <c r="C442" s="120" t="s">
        <v>332</v>
      </c>
      <c r="D442" s="62" t="s">
        <v>210</v>
      </c>
      <c r="E442" s="48">
        <v>0</v>
      </c>
      <c r="F442" s="49">
        <v>0</v>
      </c>
      <c r="G442" s="49">
        <v>0</v>
      </c>
      <c r="H442" s="47">
        <v>0</v>
      </c>
      <c r="I442" s="48">
        <v>0</v>
      </c>
      <c r="J442" s="49">
        <v>0</v>
      </c>
      <c r="K442" s="49">
        <v>0</v>
      </c>
      <c r="L442" s="47">
        <v>0</v>
      </c>
      <c r="M442" s="48">
        <v>0</v>
      </c>
      <c r="N442" s="49">
        <v>0</v>
      </c>
      <c r="O442" s="49">
        <v>0</v>
      </c>
      <c r="P442" s="47">
        <v>0</v>
      </c>
      <c r="Q442" s="48">
        <v>0</v>
      </c>
      <c r="R442" s="49">
        <v>0</v>
      </c>
      <c r="S442" s="49">
        <v>0</v>
      </c>
      <c r="T442" s="47">
        <v>0</v>
      </c>
      <c r="U442" s="48">
        <v>0</v>
      </c>
      <c r="V442" s="49">
        <v>0</v>
      </c>
      <c r="W442" s="46">
        <v>0</v>
      </c>
      <c r="X442" s="47">
        <v>0</v>
      </c>
      <c r="Y442" s="63"/>
    </row>
    <row r="443" spans="1:25" s="109" customFormat="1" ht="13.5" hidden="1" outlineLevel="1" collapsed="1" thickBot="1" x14ac:dyDescent="0.25">
      <c r="A443" s="200">
        <v>810169</v>
      </c>
      <c r="B443" s="100">
        <v>810169</v>
      </c>
      <c r="C443" s="103" t="s">
        <v>15</v>
      </c>
      <c r="D443" s="104" t="s">
        <v>320</v>
      </c>
      <c r="E443" s="110">
        <v>0</v>
      </c>
      <c r="F443" s="111">
        <v>0</v>
      </c>
      <c r="G443" s="111">
        <v>0</v>
      </c>
      <c r="H443" s="112">
        <v>0</v>
      </c>
      <c r="I443" s="110">
        <v>0</v>
      </c>
      <c r="J443" s="111">
        <v>0</v>
      </c>
      <c r="K443" s="111">
        <v>0</v>
      </c>
      <c r="L443" s="112">
        <v>0</v>
      </c>
      <c r="M443" s="110">
        <v>0</v>
      </c>
      <c r="N443" s="111">
        <v>0</v>
      </c>
      <c r="O443" s="111">
        <v>0</v>
      </c>
      <c r="P443" s="112">
        <v>0</v>
      </c>
      <c r="Q443" s="110">
        <v>0</v>
      </c>
      <c r="R443" s="111">
        <v>0</v>
      </c>
      <c r="S443" s="111">
        <v>0</v>
      </c>
      <c r="T443" s="112">
        <v>0</v>
      </c>
      <c r="U443" s="155">
        <v>0</v>
      </c>
      <c r="V443" s="156">
        <v>0</v>
      </c>
      <c r="W443" s="111">
        <v>0</v>
      </c>
      <c r="X443" s="112">
        <v>0</v>
      </c>
      <c r="Y443" s="108"/>
    </row>
    <row r="444" spans="1:25" ht="13.5" hidden="1" outlineLevel="2" thickBot="1" x14ac:dyDescent="0.25">
      <c r="A444" s="201"/>
      <c r="B444" s="98">
        <v>810169</v>
      </c>
      <c r="C444" s="15" t="s">
        <v>333</v>
      </c>
      <c r="D444" s="38" t="s">
        <v>209</v>
      </c>
      <c r="E444" s="43">
        <v>0</v>
      </c>
      <c r="F444" s="6">
        <v>0</v>
      </c>
      <c r="G444" s="6">
        <v>0</v>
      </c>
      <c r="H444" s="41">
        <v>0</v>
      </c>
      <c r="I444" s="43">
        <v>0</v>
      </c>
      <c r="J444" s="6">
        <v>0</v>
      </c>
      <c r="K444" s="6">
        <v>0</v>
      </c>
      <c r="L444" s="41">
        <v>0</v>
      </c>
      <c r="M444" s="43">
        <v>0</v>
      </c>
      <c r="N444" s="6">
        <v>0</v>
      </c>
      <c r="O444" s="6">
        <v>0</v>
      </c>
      <c r="P444" s="41">
        <v>0</v>
      </c>
      <c r="Q444" s="43">
        <v>0</v>
      </c>
      <c r="R444" s="6">
        <v>0</v>
      </c>
      <c r="S444" s="6">
        <v>0</v>
      </c>
      <c r="T444" s="41">
        <v>0</v>
      </c>
      <c r="U444" s="43">
        <v>0</v>
      </c>
      <c r="V444" s="6">
        <v>0</v>
      </c>
      <c r="W444" s="35">
        <v>0</v>
      </c>
      <c r="X444" s="41">
        <v>0</v>
      </c>
      <c r="Y444" s="63"/>
    </row>
    <row r="445" spans="1:25" ht="13.5" hidden="1" outlineLevel="2" thickBot="1" x14ac:dyDescent="0.25">
      <c r="A445" s="217"/>
      <c r="B445" s="99">
        <v>810169</v>
      </c>
      <c r="C445" s="120" t="s">
        <v>332</v>
      </c>
      <c r="D445" s="45" t="s">
        <v>210</v>
      </c>
      <c r="E445" s="48">
        <v>0</v>
      </c>
      <c r="F445" s="49">
        <v>0</v>
      </c>
      <c r="G445" s="49">
        <v>0</v>
      </c>
      <c r="H445" s="47">
        <v>0</v>
      </c>
      <c r="I445" s="48">
        <v>0</v>
      </c>
      <c r="J445" s="49">
        <v>0</v>
      </c>
      <c r="K445" s="49">
        <v>0</v>
      </c>
      <c r="L445" s="47">
        <v>0</v>
      </c>
      <c r="M445" s="48">
        <v>0</v>
      </c>
      <c r="N445" s="49">
        <v>0</v>
      </c>
      <c r="O445" s="49">
        <v>0</v>
      </c>
      <c r="P445" s="47">
        <v>0</v>
      </c>
      <c r="Q445" s="48">
        <v>0</v>
      </c>
      <c r="R445" s="49">
        <v>0</v>
      </c>
      <c r="S445" s="49">
        <v>0</v>
      </c>
      <c r="T445" s="47">
        <v>0</v>
      </c>
      <c r="U445" s="48">
        <v>0</v>
      </c>
      <c r="V445" s="49">
        <v>0</v>
      </c>
      <c r="W445" s="46">
        <v>0</v>
      </c>
      <c r="X445" s="47">
        <v>0</v>
      </c>
      <c r="Y445" s="63"/>
    </row>
    <row r="446" spans="1:25" ht="12.75" customHeight="1" thickBot="1" x14ac:dyDescent="0.25">
      <c r="A446" s="58"/>
      <c r="B446" s="96"/>
      <c r="C446" s="57" t="s">
        <v>39</v>
      </c>
      <c r="D446" s="53"/>
      <c r="E446" s="54">
        <v>268461.28000000003</v>
      </c>
      <c r="F446" s="55">
        <v>4789689.8600000003</v>
      </c>
      <c r="G446" s="59">
        <v>13587.830000000002</v>
      </c>
      <c r="H446" s="56">
        <v>5071738.9700000007</v>
      </c>
      <c r="I446" s="54">
        <v>247727.82</v>
      </c>
      <c r="J446" s="55">
        <v>4420375</v>
      </c>
      <c r="K446" s="59">
        <v>12514.130000000001</v>
      </c>
      <c r="L446" s="56">
        <v>4680616.95</v>
      </c>
      <c r="M446" s="54">
        <v>236287.39</v>
      </c>
      <c r="N446" s="55">
        <v>4237328.12</v>
      </c>
      <c r="O446" s="59">
        <v>12514.130000000001</v>
      </c>
      <c r="P446" s="56">
        <v>4486129.6399999997</v>
      </c>
      <c r="Q446" s="54">
        <v>277754.31</v>
      </c>
      <c r="R446" s="55">
        <v>4974513.87</v>
      </c>
      <c r="S446" s="59">
        <v>14661.53</v>
      </c>
      <c r="T446" s="56">
        <v>5266929.71</v>
      </c>
      <c r="U446" s="54">
        <v>1030230.8</v>
      </c>
      <c r="V446" s="55">
        <v>18421906.850000001</v>
      </c>
      <c r="W446" s="59">
        <v>53277.62</v>
      </c>
      <c r="X446" s="56">
        <v>19505415.270000003</v>
      </c>
      <c r="Y446" s="68"/>
    </row>
    <row r="447" spans="1:25" s="109" customFormat="1" outlineLevel="1" x14ac:dyDescent="0.2">
      <c r="A447" s="200">
        <v>810131</v>
      </c>
      <c r="B447" s="100">
        <v>810131</v>
      </c>
      <c r="C447" s="103" t="s">
        <v>165</v>
      </c>
      <c r="D447" s="104" t="s">
        <v>320</v>
      </c>
      <c r="E447" s="110">
        <v>268461.28000000003</v>
      </c>
      <c r="F447" s="111">
        <v>4789689.8600000003</v>
      </c>
      <c r="G447" s="111">
        <v>13587.830000000002</v>
      </c>
      <c r="H447" s="112">
        <v>5071738.9700000007</v>
      </c>
      <c r="I447" s="110">
        <v>247727.82</v>
      </c>
      <c r="J447" s="111">
        <v>4420375</v>
      </c>
      <c r="K447" s="111">
        <v>12514.130000000001</v>
      </c>
      <c r="L447" s="112">
        <v>4680616.95</v>
      </c>
      <c r="M447" s="110">
        <v>236287.39</v>
      </c>
      <c r="N447" s="111">
        <v>4237328.12</v>
      </c>
      <c r="O447" s="111">
        <v>12514.130000000001</v>
      </c>
      <c r="P447" s="112">
        <v>4486129.6399999997</v>
      </c>
      <c r="Q447" s="110">
        <v>277754.31</v>
      </c>
      <c r="R447" s="111">
        <v>4974513.87</v>
      </c>
      <c r="S447" s="111">
        <v>14661.53</v>
      </c>
      <c r="T447" s="112">
        <v>5266929.71</v>
      </c>
      <c r="U447" s="155">
        <v>1030230.8</v>
      </c>
      <c r="V447" s="156">
        <v>18421906.850000001</v>
      </c>
      <c r="W447" s="111">
        <v>53277.62</v>
      </c>
      <c r="X447" s="112">
        <v>19505415.270000003</v>
      </c>
      <c r="Y447" s="108"/>
    </row>
    <row r="448" spans="1:25" outlineLevel="2" x14ac:dyDescent="0.2">
      <c r="A448" s="201"/>
      <c r="B448" s="98">
        <v>810131</v>
      </c>
      <c r="C448" s="15" t="s">
        <v>333</v>
      </c>
      <c r="D448" s="38" t="s">
        <v>209</v>
      </c>
      <c r="E448" s="43">
        <v>250172.1</v>
      </c>
      <c r="F448" s="6">
        <v>4499876.7</v>
      </c>
      <c r="G448" s="6">
        <v>12884.400000000001</v>
      </c>
      <c r="H448" s="41">
        <v>4762933.2</v>
      </c>
      <c r="I448" s="43">
        <v>230845.5</v>
      </c>
      <c r="J448" s="6">
        <v>4153071.6</v>
      </c>
      <c r="K448" s="6">
        <v>11810.7</v>
      </c>
      <c r="L448" s="41">
        <v>4395727.8</v>
      </c>
      <c r="M448" s="43">
        <v>220108.5</v>
      </c>
      <c r="N448" s="6">
        <v>3981279.6</v>
      </c>
      <c r="O448" s="6">
        <v>11810.7</v>
      </c>
      <c r="P448" s="41">
        <v>4213198.8</v>
      </c>
      <c r="Q448" s="43">
        <v>258761.7</v>
      </c>
      <c r="R448" s="6">
        <v>4672742.4000000004</v>
      </c>
      <c r="S448" s="6">
        <v>13958.1</v>
      </c>
      <c r="T448" s="41">
        <v>4945462.2</v>
      </c>
      <c r="U448" s="43">
        <v>959887.8</v>
      </c>
      <c r="V448" s="6">
        <v>17306970.300000001</v>
      </c>
      <c r="W448" s="35">
        <v>50463.9</v>
      </c>
      <c r="X448" s="41">
        <v>18317322</v>
      </c>
      <c r="Y448" s="63"/>
    </row>
    <row r="449" spans="1:25" ht="13.5" outlineLevel="2" thickBot="1" x14ac:dyDescent="0.25">
      <c r="A449" s="217"/>
      <c r="B449" s="99">
        <v>810131</v>
      </c>
      <c r="C449" s="120" t="s">
        <v>332</v>
      </c>
      <c r="D449" s="45" t="s">
        <v>210</v>
      </c>
      <c r="E449" s="48">
        <v>18289.18</v>
      </c>
      <c r="F449" s="49">
        <v>289813.15999999997</v>
      </c>
      <c r="G449" s="49">
        <v>703.43</v>
      </c>
      <c r="H449" s="47">
        <v>308805.76999999996</v>
      </c>
      <c r="I449" s="48">
        <v>16882.32</v>
      </c>
      <c r="J449" s="49">
        <v>267303.39999999997</v>
      </c>
      <c r="K449" s="49">
        <v>703.43</v>
      </c>
      <c r="L449" s="47">
        <v>284889.14999999997</v>
      </c>
      <c r="M449" s="48">
        <v>16178.89</v>
      </c>
      <c r="N449" s="49">
        <v>256048.52</v>
      </c>
      <c r="O449" s="49">
        <v>703.43</v>
      </c>
      <c r="P449" s="47">
        <v>272930.83999999997</v>
      </c>
      <c r="Q449" s="48">
        <v>18992.609999999997</v>
      </c>
      <c r="R449" s="49">
        <v>301771.46999999997</v>
      </c>
      <c r="S449" s="49">
        <v>703.43</v>
      </c>
      <c r="T449" s="47">
        <v>321467.50999999995</v>
      </c>
      <c r="U449" s="48">
        <v>70343</v>
      </c>
      <c r="V449" s="49">
        <v>1114936.5499999998</v>
      </c>
      <c r="W449" s="46">
        <v>2813.72</v>
      </c>
      <c r="X449" s="47">
        <v>1188093.2699999998</v>
      </c>
      <c r="Y449" s="63"/>
    </row>
    <row r="450" spans="1:25" ht="12.75" customHeight="1" thickBot="1" x14ac:dyDescent="0.25">
      <c r="A450" s="81"/>
      <c r="B450" s="97"/>
      <c r="C450" s="82" t="s">
        <v>245</v>
      </c>
      <c r="D450" s="83"/>
      <c r="E450" s="90">
        <v>225858719.24999997</v>
      </c>
      <c r="F450" s="91">
        <v>27729656.520000003</v>
      </c>
      <c r="G450" s="92">
        <v>29956713.820000004</v>
      </c>
      <c r="H450" s="93">
        <v>283545089.58999997</v>
      </c>
      <c r="I450" s="90">
        <v>209935377.84</v>
      </c>
      <c r="J450" s="91">
        <v>26460005.41</v>
      </c>
      <c r="K450" s="92">
        <v>27819941.549999997</v>
      </c>
      <c r="L450" s="93">
        <v>264215324.80000001</v>
      </c>
      <c r="M450" s="90">
        <v>201966118.44999999</v>
      </c>
      <c r="N450" s="91">
        <v>25833584.079999998</v>
      </c>
      <c r="O450" s="92">
        <v>26754997.470000003</v>
      </c>
      <c r="P450" s="93">
        <v>254554699.99999997</v>
      </c>
      <c r="Q450" s="90">
        <v>233820074.84000003</v>
      </c>
      <c r="R450" s="91">
        <v>28368169.580000006</v>
      </c>
      <c r="S450" s="92">
        <v>31023102.600000001</v>
      </c>
      <c r="T450" s="93">
        <v>293211347.02000004</v>
      </c>
      <c r="U450" s="90">
        <v>871580290.38</v>
      </c>
      <c r="V450" s="91">
        <v>108391415.59</v>
      </c>
      <c r="W450" s="92">
        <v>115554755.44000001</v>
      </c>
      <c r="X450" s="93">
        <v>1095526461.4100001</v>
      </c>
      <c r="Y450" s="68"/>
    </row>
    <row r="451" spans="1:25" s="109" customFormat="1" outlineLevel="1" x14ac:dyDescent="0.2">
      <c r="A451" s="200" t="s">
        <v>40</v>
      </c>
      <c r="B451" s="100" t="s">
        <v>40</v>
      </c>
      <c r="C451" s="103" t="s">
        <v>40</v>
      </c>
      <c r="D451" s="104" t="s">
        <v>320</v>
      </c>
      <c r="E451" s="110">
        <v>225858719.24999997</v>
      </c>
      <c r="F451" s="111">
        <v>27729656.520000003</v>
      </c>
      <c r="G451" s="111">
        <v>29956713.820000004</v>
      </c>
      <c r="H451" s="112">
        <v>283545089.58999997</v>
      </c>
      <c r="I451" s="110">
        <v>209935377.84</v>
      </c>
      <c r="J451" s="111">
        <v>26460005.41</v>
      </c>
      <c r="K451" s="111">
        <v>27819941.549999997</v>
      </c>
      <c r="L451" s="112">
        <v>264215324.80000001</v>
      </c>
      <c r="M451" s="110">
        <v>201966118.44999999</v>
      </c>
      <c r="N451" s="111">
        <v>25833584.079999998</v>
      </c>
      <c r="O451" s="111">
        <v>26754997.470000003</v>
      </c>
      <c r="P451" s="112">
        <v>254554699.99999997</v>
      </c>
      <c r="Q451" s="110">
        <v>233820074.84000003</v>
      </c>
      <c r="R451" s="111">
        <v>28368169.580000006</v>
      </c>
      <c r="S451" s="111">
        <v>31023102.600000001</v>
      </c>
      <c r="T451" s="112">
        <v>293211347.02000004</v>
      </c>
      <c r="U451" s="110">
        <v>871580290.38</v>
      </c>
      <c r="V451" s="111">
        <v>108391415.59</v>
      </c>
      <c r="W451" s="111">
        <v>115554755.44000001</v>
      </c>
      <c r="X451" s="112">
        <v>1095526461.4100001</v>
      </c>
      <c r="Y451" s="108"/>
    </row>
    <row r="452" spans="1:25" outlineLevel="2" x14ac:dyDescent="0.2">
      <c r="A452" s="201"/>
      <c r="B452" s="98" t="s">
        <v>40</v>
      </c>
      <c r="C452" s="15" t="s">
        <v>333</v>
      </c>
      <c r="D452" s="38" t="s">
        <v>209</v>
      </c>
      <c r="E452" s="43">
        <v>220147073.07999998</v>
      </c>
      <c r="F452" s="6">
        <v>26590395.370000005</v>
      </c>
      <c r="G452" s="6">
        <v>28718049.060000002</v>
      </c>
      <c r="H452" s="94">
        <v>275455517.50999999</v>
      </c>
      <c r="I452" s="43">
        <v>204661066.68000001</v>
      </c>
      <c r="J452" s="6">
        <v>25409857.309999999</v>
      </c>
      <c r="K452" s="6">
        <v>26678304.579999998</v>
      </c>
      <c r="L452" s="94">
        <v>256749228.56999999</v>
      </c>
      <c r="M452" s="43">
        <v>196911082.70999998</v>
      </c>
      <c r="N452" s="6">
        <v>24826182.489999998</v>
      </c>
      <c r="O452" s="6">
        <v>25660370.570000004</v>
      </c>
      <c r="P452" s="94">
        <v>247397635.76999998</v>
      </c>
      <c r="Q452" s="43">
        <v>227889494.62000003</v>
      </c>
      <c r="R452" s="6">
        <v>27184172.480000004</v>
      </c>
      <c r="S452" s="6">
        <v>29740298.740000002</v>
      </c>
      <c r="T452" s="94">
        <v>284813965.84000003</v>
      </c>
      <c r="U452" s="43">
        <v>849608717.09000003</v>
      </c>
      <c r="V452" s="6">
        <v>104010607.65000001</v>
      </c>
      <c r="W452" s="35">
        <v>110797022.95000002</v>
      </c>
      <c r="X452" s="94">
        <v>1064416347.6900001</v>
      </c>
      <c r="Y452" s="68"/>
    </row>
    <row r="453" spans="1:25" ht="13.5" outlineLevel="2" thickBot="1" x14ac:dyDescent="0.25">
      <c r="A453" s="217"/>
      <c r="B453" s="99" t="s">
        <v>40</v>
      </c>
      <c r="C453" s="120" t="s">
        <v>332</v>
      </c>
      <c r="D453" s="45" t="s">
        <v>210</v>
      </c>
      <c r="E453" s="48">
        <v>5711646.1699999981</v>
      </c>
      <c r="F453" s="49">
        <v>1139261.1500000001</v>
      </c>
      <c r="G453" s="49">
        <v>1238664.76</v>
      </c>
      <c r="H453" s="95">
        <v>8089572.0799999982</v>
      </c>
      <c r="I453" s="48">
        <v>5274311.1599999992</v>
      </c>
      <c r="J453" s="49">
        <v>1050148.1000000001</v>
      </c>
      <c r="K453" s="49">
        <v>1141636.97</v>
      </c>
      <c r="L453" s="95">
        <v>7466096.2299999995</v>
      </c>
      <c r="M453" s="48">
        <v>5055035.7399999984</v>
      </c>
      <c r="N453" s="49">
        <v>1007401.59</v>
      </c>
      <c r="O453" s="49">
        <v>1094626.8999999999</v>
      </c>
      <c r="P453" s="95">
        <v>7157064.2299999986</v>
      </c>
      <c r="Q453" s="48">
        <v>5930580.2199999997</v>
      </c>
      <c r="R453" s="49">
        <v>1183997.1000000001</v>
      </c>
      <c r="S453" s="49">
        <v>1282803.8599999996</v>
      </c>
      <c r="T453" s="95">
        <v>8397381.1799999997</v>
      </c>
      <c r="U453" s="48">
        <v>21971573.289999995</v>
      </c>
      <c r="V453" s="49">
        <v>4380807.9399999995</v>
      </c>
      <c r="W453" s="46">
        <v>4757732.4899999993</v>
      </c>
      <c r="X453" s="95">
        <v>31110113.719999995</v>
      </c>
      <c r="Y453" s="68"/>
    </row>
    <row r="454" spans="1:25" ht="12.75" customHeight="1" x14ac:dyDescent="0.2">
      <c r="A454" s="168" t="s">
        <v>361</v>
      </c>
      <c r="B454" s="132" t="s">
        <v>362</v>
      </c>
      <c r="C454" s="221" t="s">
        <v>404</v>
      </c>
      <c r="D454" s="221"/>
      <c r="E454" s="221"/>
      <c r="F454" s="221"/>
      <c r="G454" s="221"/>
      <c r="H454" s="221"/>
      <c r="I454" s="221"/>
      <c r="J454" s="221"/>
      <c r="K454" s="221"/>
      <c r="L454" s="221"/>
      <c r="M454" s="221"/>
      <c r="N454" s="221"/>
      <c r="O454" s="221"/>
      <c r="P454" s="221"/>
      <c r="Q454" s="221"/>
      <c r="R454" s="221"/>
      <c r="S454" s="221"/>
      <c r="T454" s="221"/>
      <c r="U454" s="221"/>
      <c r="V454" s="221"/>
      <c r="W454" s="221"/>
      <c r="X454" s="221"/>
    </row>
    <row r="455" spans="1:25" ht="18.75" x14ac:dyDescent="0.3">
      <c r="A455" s="20"/>
      <c r="B455" s="20"/>
      <c r="C455" s="21" t="s">
        <v>81</v>
      </c>
      <c r="E455" s="22"/>
      <c r="F455" s="22"/>
      <c r="G455" s="22"/>
      <c r="H455" s="22"/>
      <c r="I455" s="37"/>
      <c r="J455" s="37"/>
      <c r="K455" s="37"/>
      <c r="L455" s="37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</row>
    <row r="456" spans="1:25" ht="53.25" customHeight="1" x14ac:dyDescent="0.3">
      <c r="A456" s="20"/>
      <c r="B456" s="20"/>
      <c r="C456" s="220" t="s">
        <v>233</v>
      </c>
      <c r="D456" s="220"/>
      <c r="E456" s="220"/>
      <c r="F456" s="220"/>
      <c r="G456" s="220"/>
      <c r="H456" s="220"/>
      <c r="I456" s="220"/>
      <c r="J456" s="220"/>
      <c r="K456" s="220"/>
      <c r="L456" s="220"/>
      <c r="M456" s="220"/>
      <c r="N456" s="171"/>
      <c r="O456" s="172"/>
      <c r="P456" s="173"/>
      <c r="Q456" s="171"/>
      <c r="R456" s="171"/>
      <c r="S456" s="173"/>
      <c r="T456" s="174" t="s">
        <v>84</v>
      </c>
      <c r="U456" s="32"/>
      <c r="V456" s="32"/>
      <c r="W456" s="80"/>
      <c r="X456" s="23"/>
    </row>
    <row r="457" spans="1:25" ht="53.25" customHeight="1" x14ac:dyDescent="0.3">
      <c r="A457" s="20"/>
      <c r="B457" s="20"/>
      <c r="C457" s="178"/>
      <c r="D457" s="179"/>
      <c r="E457" s="175"/>
      <c r="F457" s="175"/>
      <c r="G457" s="176"/>
      <c r="H457" s="176"/>
      <c r="I457" s="175"/>
      <c r="J457" s="175"/>
      <c r="K457" s="176"/>
      <c r="L457" s="176"/>
      <c r="M457" s="175"/>
      <c r="N457" s="175"/>
      <c r="O457" s="177"/>
      <c r="P457" s="174"/>
      <c r="Q457" s="175"/>
      <c r="R457" s="175"/>
      <c r="S457" s="176"/>
      <c r="T457" s="174"/>
      <c r="U457" s="32"/>
      <c r="V457" s="32"/>
      <c r="W457" s="80"/>
      <c r="X457" s="23"/>
    </row>
    <row r="458" spans="1:25" ht="53.25" customHeight="1" x14ac:dyDescent="0.3">
      <c r="A458" s="20"/>
      <c r="B458" s="20"/>
      <c r="C458" s="220" t="s">
        <v>234</v>
      </c>
      <c r="D458" s="220"/>
      <c r="E458" s="220"/>
      <c r="F458" s="220"/>
      <c r="G458" s="220"/>
      <c r="H458" s="220"/>
      <c r="I458" s="220"/>
      <c r="J458" s="220"/>
      <c r="K458" s="220"/>
      <c r="L458" s="220"/>
      <c r="M458" s="220"/>
      <c r="N458" s="171"/>
      <c r="O458" s="172"/>
      <c r="P458" s="173"/>
      <c r="Q458" s="171"/>
      <c r="R458" s="171"/>
      <c r="S458" s="173"/>
      <c r="T458" s="174" t="s">
        <v>82</v>
      </c>
      <c r="U458" s="32"/>
      <c r="V458" s="32"/>
      <c r="W458" s="80"/>
      <c r="X458" s="23"/>
    </row>
    <row r="459" spans="1:25" ht="53.25" customHeight="1" x14ac:dyDescent="0.3">
      <c r="A459" s="20"/>
      <c r="B459" s="20"/>
      <c r="C459" s="220"/>
      <c r="D459" s="220"/>
      <c r="E459" s="220"/>
      <c r="F459" s="220"/>
      <c r="G459" s="220"/>
      <c r="H459" s="220"/>
      <c r="I459" s="220"/>
      <c r="J459" s="220"/>
      <c r="K459" s="220"/>
      <c r="L459" s="220"/>
      <c r="M459" s="175"/>
      <c r="N459" s="175"/>
      <c r="O459" s="177"/>
      <c r="P459" s="174"/>
      <c r="Q459" s="175"/>
      <c r="R459" s="175"/>
      <c r="S459" s="176"/>
      <c r="T459" s="174"/>
      <c r="U459" s="32"/>
      <c r="V459" s="32"/>
      <c r="W459" s="80"/>
      <c r="X459" s="23"/>
    </row>
    <row r="460" spans="1:25" ht="53.25" customHeight="1" x14ac:dyDescent="0.3">
      <c r="A460" s="20"/>
      <c r="B460" s="20"/>
      <c r="C460" s="220" t="s">
        <v>235</v>
      </c>
      <c r="D460" s="220"/>
      <c r="E460" s="220"/>
      <c r="F460" s="220"/>
      <c r="G460" s="220"/>
      <c r="H460" s="220"/>
      <c r="I460" s="220"/>
      <c r="J460" s="220"/>
      <c r="K460" s="220"/>
      <c r="L460" s="220"/>
      <c r="M460" s="220"/>
      <c r="N460" s="171"/>
      <c r="O460" s="172"/>
      <c r="P460" s="173"/>
      <c r="Q460" s="171"/>
      <c r="R460" s="171"/>
      <c r="S460" s="173"/>
      <c r="T460" s="174" t="s">
        <v>365</v>
      </c>
      <c r="U460" s="32"/>
      <c r="V460" s="32"/>
      <c r="W460" s="80"/>
      <c r="X460" s="23"/>
    </row>
    <row r="461" spans="1:25" ht="53.25" customHeight="1" x14ac:dyDescent="0.3">
      <c r="A461" s="20"/>
      <c r="B461" s="20"/>
      <c r="C461" s="220"/>
      <c r="D461" s="220"/>
      <c r="E461" s="220"/>
      <c r="F461" s="220"/>
      <c r="G461" s="220"/>
      <c r="H461" s="220"/>
      <c r="I461" s="220"/>
      <c r="J461" s="220"/>
      <c r="K461" s="220"/>
      <c r="L461" s="220"/>
      <c r="M461" s="175"/>
      <c r="N461" s="175"/>
      <c r="O461" s="174"/>
      <c r="P461" s="174"/>
      <c r="Q461" s="175"/>
      <c r="R461" s="175"/>
      <c r="S461" s="176"/>
      <c r="T461" s="176"/>
      <c r="U461" s="32"/>
      <c r="V461" s="32"/>
      <c r="W461" s="80"/>
      <c r="X461" s="23"/>
    </row>
    <row r="462" spans="1:25" ht="53.25" customHeight="1" x14ac:dyDescent="0.3">
      <c r="A462" s="20"/>
      <c r="B462" s="20"/>
      <c r="C462" s="220" t="s">
        <v>236</v>
      </c>
      <c r="D462" s="220"/>
      <c r="E462" s="220"/>
      <c r="F462" s="220"/>
      <c r="G462" s="220"/>
      <c r="H462" s="220"/>
      <c r="I462" s="220"/>
      <c r="J462" s="220"/>
      <c r="K462" s="220"/>
      <c r="L462" s="220"/>
      <c r="M462" s="220"/>
      <c r="N462" s="171"/>
      <c r="O462" s="172"/>
      <c r="P462" s="173"/>
      <c r="Q462" s="171"/>
      <c r="R462" s="171"/>
      <c r="S462" s="173"/>
      <c r="T462" s="174" t="s">
        <v>83</v>
      </c>
      <c r="V462" s="32"/>
      <c r="W462" s="80"/>
      <c r="X462" s="23"/>
    </row>
    <row r="463" spans="1:25" ht="53.25" customHeight="1" x14ac:dyDescent="0.3">
      <c r="A463" s="20"/>
      <c r="B463" s="20"/>
      <c r="C463" s="220"/>
      <c r="D463" s="220"/>
      <c r="E463" s="220"/>
      <c r="F463" s="220"/>
      <c r="G463" s="220"/>
      <c r="H463" s="220"/>
      <c r="I463" s="220"/>
      <c r="J463" s="220"/>
      <c r="K463" s="220"/>
      <c r="L463" s="220"/>
      <c r="M463" s="175"/>
      <c r="N463" s="175"/>
      <c r="O463" s="177"/>
      <c r="P463" s="174"/>
      <c r="Q463" s="175"/>
      <c r="R463" s="175"/>
      <c r="S463" s="176"/>
      <c r="T463" s="174"/>
      <c r="V463" s="32"/>
      <c r="W463" s="80"/>
      <c r="X463" s="23"/>
    </row>
    <row r="464" spans="1:25" ht="53.25" customHeight="1" x14ac:dyDescent="0.3">
      <c r="A464" s="20"/>
      <c r="B464" s="20"/>
      <c r="C464" s="220" t="s">
        <v>237</v>
      </c>
      <c r="D464" s="220"/>
      <c r="E464" s="220"/>
      <c r="F464" s="220"/>
      <c r="G464" s="220"/>
      <c r="H464" s="220"/>
      <c r="I464" s="220"/>
      <c r="J464" s="220"/>
      <c r="K464" s="220"/>
      <c r="L464" s="220"/>
      <c r="M464" s="220"/>
      <c r="N464" s="171"/>
      <c r="O464" s="172"/>
      <c r="P464" s="173"/>
      <c r="Q464" s="171"/>
      <c r="R464" s="171"/>
      <c r="S464" s="173"/>
      <c r="T464" s="174" t="s">
        <v>94</v>
      </c>
      <c r="V464" s="32"/>
      <c r="W464" s="80"/>
      <c r="X464" s="23"/>
    </row>
    <row r="465" spans="1:24" ht="53.25" customHeight="1" x14ac:dyDescent="0.3">
      <c r="A465" s="20"/>
      <c r="B465" s="20"/>
      <c r="C465" s="178"/>
      <c r="D465" s="179"/>
      <c r="E465" s="175"/>
      <c r="F465" s="175"/>
      <c r="G465" s="176"/>
      <c r="H465" s="176"/>
      <c r="I465" s="175"/>
      <c r="J465" s="175"/>
      <c r="K465" s="176"/>
      <c r="L465" s="176"/>
      <c r="M465" s="175"/>
      <c r="N465" s="175"/>
      <c r="O465" s="177"/>
      <c r="P465" s="174"/>
      <c r="Q465" s="175"/>
      <c r="R465" s="175"/>
      <c r="S465" s="176"/>
      <c r="T465" s="174"/>
      <c r="V465" s="32"/>
      <c r="W465" s="80"/>
      <c r="X465" s="23"/>
    </row>
    <row r="466" spans="1:24" ht="53.25" customHeight="1" x14ac:dyDescent="0.3">
      <c r="A466" s="20"/>
      <c r="B466" s="20"/>
      <c r="C466" s="220" t="s">
        <v>238</v>
      </c>
      <c r="D466" s="220"/>
      <c r="E466" s="220"/>
      <c r="F466" s="220"/>
      <c r="G466" s="220"/>
      <c r="H466" s="220"/>
      <c r="I466" s="220"/>
      <c r="J466" s="220"/>
      <c r="K466" s="220"/>
      <c r="L466" s="220"/>
      <c r="M466" s="220"/>
      <c r="N466" s="171"/>
      <c r="O466" s="172"/>
      <c r="P466" s="173"/>
      <c r="Q466" s="171"/>
      <c r="R466" s="171"/>
      <c r="S466" s="173"/>
      <c r="T466" s="174" t="s">
        <v>166</v>
      </c>
      <c r="V466" s="32"/>
      <c r="W466" s="80"/>
      <c r="X466" s="23"/>
    </row>
    <row r="467" spans="1:24" ht="53.25" customHeight="1" x14ac:dyDescent="0.3">
      <c r="A467" s="20"/>
      <c r="B467" s="20"/>
      <c r="C467" s="220"/>
      <c r="D467" s="220"/>
      <c r="E467" s="220"/>
      <c r="F467" s="220"/>
      <c r="G467" s="220"/>
      <c r="H467" s="220"/>
      <c r="I467" s="220"/>
      <c r="J467" s="220"/>
      <c r="K467" s="220"/>
      <c r="L467" s="220"/>
      <c r="M467" s="175"/>
      <c r="N467" s="175"/>
      <c r="O467" s="177"/>
      <c r="P467" s="174"/>
      <c r="Q467" s="175"/>
      <c r="R467" s="175"/>
      <c r="S467" s="176"/>
      <c r="T467" s="174"/>
      <c r="V467" s="32"/>
      <c r="W467" s="80"/>
      <c r="X467" s="23"/>
    </row>
    <row r="468" spans="1:24" ht="53.25" customHeight="1" x14ac:dyDescent="0.3">
      <c r="A468" s="20"/>
      <c r="B468" s="20"/>
      <c r="C468" s="220" t="s">
        <v>239</v>
      </c>
      <c r="D468" s="220"/>
      <c r="E468" s="220"/>
      <c r="F468" s="220"/>
      <c r="G468" s="220"/>
      <c r="H468" s="220"/>
      <c r="I468" s="220"/>
      <c r="J468" s="220"/>
      <c r="K468" s="220"/>
      <c r="L468" s="220"/>
      <c r="M468" s="220"/>
      <c r="N468" s="171"/>
      <c r="O468" s="172"/>
      <c r="P468" s="173"/>
      <c r="Q468" s="171"/>
      <c r="R468" s="171"/>
      <c r="S468" s="173"/>
      <c r="T468" s="174" t="s">
        <v>186</v>
      </c>
      <c r="V468" s="32"/>
      <c r="W468" s="80"/>
      <c r="X468" s="23"/>
    </row>
    <row r="469" spans="1:24" ht="53.25" customHeight="1" x14ac:dyDescent="0.3">
      <c r="A469" s="20"/>
      <c r="B469" s="20"/>
      <c r="C469" s="220"/>
      <c r="D469" s="220"/>
      <c r="E469" s="220"/>
      <c r="F469" s="220"/>
      <c r="G469" s="220"/>
      <c r="H469" s="220"/>
      <c r="I469" s="220"/>
      <c r="J469" s="220"/>
      <c r="K469" s="220"/>
      <c r="L469" s="220"/>
      <c r="M469" s="175"/>
      <c r="N469" s="175"/>
      <c r="O469" s="177"/>
      <c r="P469" s="174"/>
      <c r="Q469" s="175"/>
      <c r="R469" s="175"/>
      <c r="S469" s="176"/>
      <c r="T469" s="174"/>
      <c r="V469" s="32"/>
      <c r="W469" s="80"/>
      <c r="X469" s="23"/>
    </row>
    <row r="470" spans="1:24" ht="53.25" customHeight="1" x14ac:dyDescent="0.3">
      <c r="A470" s="20"/>
      <c r="B470" s="20"/>
      <c r="C470" s="220" t="s">
        <v>240</v>
      </c>
      <c r="D470" s="220"/>
      <c r="E470" s="220"/>
      <c r="F470" s="220"/>
      <c r="G470" s="220"/>
      <c r="H470" s="220"/>
      <c r="I470" s="220"/>
      <c r="J470" s="220"/>
      <c r="K470" s="220"/>
      <c r="L470" s="220"/>
      <c r="M470" s="220"/>
      <c r="N470" s="171"/>
      <c r="O470" s="172"/>
      <c r="P470" s="173"/>
      <c r="Q470" s="171"/>
      <c r="R470" s="171"/>
      <c r="S470" s="173"/>
      <c r="T470" s="174" t="s">
        <v>92</v>
      </c>
      <c r="V470" s="32"/>
      <c r="W470" s="80"/>
      <c r="X470" s="23"/>
    </row>
    <row r="471" spans="1:24" ht="53.25" customHeight="1" x14ac:dyDescent="0.3">
      <c r="A471" s="20"/>
      <c r="B471" s="20"/>
      <c r="C471" s="220"/>
      <c r="D471" s="220"/>
      <c r="E471" s="220"/>
      <c r="F471" s="220"/>
      <c r="G471" s="220"/>
      <c r="H471" s="220"/>
      <c r="I471" s="220"/>
      <c r="J471" s="220"/>
      <c r="K471" s="220"/>
      <c r="L471" s="220"/>
      <c r="M471" s="175"/>
      <c r="N471" s="175"/>
      <c r="O471" s="177"/>
      <c r="P471" s="174"/>
      <c r="Q471" s="175"/>
      <c r="R471" s="175"/>
      <c r="S471" s="176"/>
      <c r="T471" s="174"/>
      <c r="V471" s="32"/>
      <c r="W471" s="80"/>
      <c r="X471" s="23"/>
    </row>
    <row r="472" spans="1:24" ht="53.25" customHeight="1" x14ac:dyDescent="0.3">
      <c r="A472" s="20"/>
      <c r="B472" s="20"/>
      <c r="C472" s="220" t="s">
        <v>244</v>
      </c>
      <c r="D472" s="220"/>
      <c r="E472" s="220"/>
      <c r="F472" s="220"/>
      <c r="G472" s="220"/>
      <c r="H472" s="220"/>
      <c r="I472" s="220"/>
      <c r="J472" s="220"/>
      <c r="K472" s="220"/>
      <c r="L472" s="220"/>
      <c r="M472" s="220"/>
      <c r="N472" s="171"/>
      <c r="O472" s="172"/>
      <c r="P472" s="173"/>
      <c r="Q472" s="171"/>
      <c r="R472" s="171"/>
      <c r="S472" s="173"/>
      <c r="T472" s="174" t="s">
        <v>385</v>
      </c>
      <c r="V472" s="32"/>
      <c r="W472" s="80"/>
      <c r="X472" s="23"/>
    </row>
    <row r="473" spans="1:24" ht="53.25" customHeight="1" x14ac:dyDescent="0.3">
      <c r="A473" s="20"/>
      <c r="B473" s="20"/>
      <c r="C473" s="220"/>
      <c r="D473" s="220"/>
      <c r="E473" s="220"/>
      <c r="F473" s="220"/>
      <c r="G473" s="220"/>
      <c r="H473" s="220"/>
      <c r="I473" s="220"/>
      <c r="J473" s="220"/>
      <c r="K473" s="220"/>
      <c r="L473" s="220"/>
      <c r="M473" s="175"/>
      <c r="N473" s="175"/>
      <c r="O473" s="177"/>
      <c r="P473" s="174"/>
      <c r="Q473" s="175"/>
      <c r="R473" s="175"/>
      <c r="S473" s="176"/>
      <c r="T473" s="174"/>
      <c r="V473" s="32"/>
      <c r="W473" s="80"/>
      <c r="X473" s="23"/>
    </row>
    <row r="474" spans="1:24" ht="53.25" customHeight="1" x14ac:dyDescent="0.3">
      <c r="A474" s="20"/>
      <c r="B474" s="20"/>
      <c r="C474" s="220" t="s">
        <v>241</v>
      </c>
      <c r="D474" s="220"/>
      <c r="E474" s="220"/>
      <c r="F474" s="220"/>
      <c r="G474" s="220"/>
      <c r="H474" s="220"/>
      <c r="I474" s="220"/>
      <c r="J474" s="220"/>
      <c r="K474" s="220"/>
      <c r="L474" s="220"/>
      <c r="M474" s="220"/>
      <c r="N474" s="171"/>
      <c r="O474" s="172"/>
      <c r="P474" s="173"/>
      <c r="Q474" s="171"/>
      <c r="R474" s="171"/>
      <c r="S474" s="173"/>
      <c r="T474" s="174" t="s">
        <v>167</v>
      </c>
      <c r="V474" s="32"/>
      <c r="W474" s="80"/>
      <c r="X474" s="23"/>
    </row>
    <row r="475" spans="1:24" ht="53.25" customHeight="1" x14ac:dyDescent="0.3">
      <c r="A475" s="20"/>
      <c r="B475" s="20"/>
      <c r="C475" s="220"/>
      <c r="D475" s="220"/>
      <c r="E475" s="220"/>
      <c r="F475" s="220"/>
      <c r="G475" s="220"/>
      <c r="H475" s="220"/>
      <c r="I475" s="220"/>
      <c r="J475" s="220"/>
      <c r="K475" s="220"/>
      <c r="L475" s="220"/>
      <c r="M475" s="175"/>
      <c r="N475" s="175"/>
      <c r="O475" s="177"/>
      <c r="P475" s="174"/>
      <c r="Q475" s="175"/>
      <c r="R475" s="175"/>
      <c r="S475" s="176"/>
      <c r="T475" s="174"/>
      <c r="V475" s="32"/>
      <c r="W475" s="80"/>
      <c r="X475" s="23"/>
    </row>
    <row r="476" spans="1:24" ht="53.25" customHeight="1" x14ac:dyDescent="0.3">
      <c r="A476" s="20"/>
      <c r="B476" s="20"/>
      <c r="C476" s="220" t="s">
        <v>242</v>
      </c>
      <c r="D476" s="220"/>
      <c r="E476" s="220"/>
      <c r="F476" s="220"/>
      <c r="G476" s="220"/>
      <c r="H476" s="220"/>
      <c r="I476" s="220"/>
      <c r="J476" s="220"/>
      <c r="K476" s="220"/>
      <c r="L476" s="220"/>
      <c r="M476" s="220"/>
      <c r="N476" s="171"/>
      <c r="O476" s="172"/>
      <c r="P476" s="173"/>
      <c r="Q476" s="171"/>
      <c r="R476" s="171"/>
      <c r="S476" s="173"/>
      <c r="T476" s="174" t="s">
        <v>85</v>
      </c>
      <c r="V476" s="32"/>
      <c r="W476" s="80"/>
      <c r="X476" s="23"/>
    </row>
    <row r="477" spans="1:24" ht="53.25" customHeight="1" x14ac:dyDescent="0.3">
      <c r="A477" s="20"/>
      <c r="B477" s="20"/>
      <c r="C477" s="220"/>
      <c r="D477" s="220"/>
      <c r="E477" s="220"/>
      <c r="F477" s="220"/>
      <c r="G477" s="220"/>
      <c r="H477" s="220"/>
      <c r="I477" s="220"/>
      <c r="J477" s="220"/>
      <c r="K477" s="220"/>
      <c r="L477" s="220"/>
      <c r="M477" s="175"/>
      <c r="N477" s="175"/>
      <c r="O477" s="177"/>
      <c r="P477" s="174"/>
      <c r="Q477" s="175"/>
      <c r="R477" s="175"/>
      <c r="S477" s="176"/>
      <c r="T477" s="174"/>
      <c r="V477" s="32"/>
      <c r="W477" s="80"/>
      <c r="X477" s="23"/>
    </row>
    <row r="478" spans="1:24" ht="53.25" customHeight="1" x14ac:dyDescent="0.3">
      <c r="A478" s="20"/>
      <c r="B478" s="20"/>
      <c r="C478" s="220" t="s">
        <v>243</v>
      </c>
      <c r="D478" s="220"/>
      <c r="E478" s="220"/>
      <c r="F478" s="220"/>
      <c r="G478" s="220"/>
      <c r="H478" s="220"/>
      <c r="I478" s="220"/>
      <c r="J478" s="220"/>
      <c r="K478" s="220"/>
      <c r="L478" s="220"/>
      <c r="M478" s="220"/>
      <c r="N478" s="171"/>
      <c r="O478" s="172"/>
      <c r="P478" s="173"/>
      <c r="Q478" s="171"/>
      <c r="R478" s="171"/>
      <c r="S478" s="173"/>
      <c r="T478" s="174" t="s">
        <v>86</v>
      </c>
      <c r="V478" s="32"/>
      <c r="W478" s="80"/>
      <c r="X478" s="23"/>
    </row>
    <row r="479" spans="1:24" x14ac:dyDescent="0.2">
      <c r="C479" s="24"/>
      <c r="E479" s="8"/>
      <c r="F479" s="8"/>
      <c r="G479" s="9"/>
      <c r="H479" s="1"/>
      <c r="I479" s="8"/>
      <c r="J479" s="8"/>
      <c r="K479" s="9"/>
      <c r="L479" s="1"/>
      <c r="M479" s="8"/>
      <c r="N479" s="8"/>
      <c r="O479" s="9"/>
      <c r="P479" s="1"/>
      <c r="Q479" s="8"/>
      <c r="R479" s="8"/>
      <c r="S479" s="9"/>
      <c r="T479" s="1"/>
      <c r="U479" s="8"/>
      <c r="V479" s="8"/>
      <c r="W479" s="9"/>
      <c r="X479" s="1"/>
    </row>
    <row r="480" spans="1:24" x14ac:dyDescent="0.2">
      <c r="C480" s="10"/>
      <c r="E480" s="8"/>
      <c r="F480" s="8"/>
      <c r="G480" s="11"/>
      <c r="H480" s="140"/>
      <c r="I480" s="8"/>
      <c r="J480" s="8"/>
      <c r="K480" s="11"/>
      <c r="L480" s="140"/>
      <c r="M480" s="8"/>
      <c r="N480" s="8"/>
      <c r="O480" s="11"/>
      <c r="P480" s="140"/>
      <c r="Q480" s="8"/>
      <c r="R480" s="8"/>
      <c r="S480" s="11"/>
      <c r="T480" s="140"/>
      <c r="U480" s="8"/>
      <c r="V480" s="8"/>
      <c r="W480" s="11"/>
      <c r="X480" s="29"/>
    </row>
    <row r="481" spans="3:24" x14ac:dyDescent="0.2">
      <c r="C481" s="25"/>
      <c r="E481" s="8"/>
      <c r="F481" s="8"/>
      <c r="G481" s="11"/>
      <c r="H481" s="140"/>
      <c r="I481" s="8"/>
      <c r="J481" s="8"/>
      <c r="K481" s="11"/>
      <c r="L481" s="140"/>
      <c r="M481" s="8"/>
      <c r="N481" s="8"/>
      <c r="O481" s="11"/>
      <c r="P481" s="140"/>
      <c r="Q481" s="8"/>
      <c r="R481" s="8"/>
      <c r="S481" s="11"/>
      <c r="T481" s="140"/>
      <c r="U481" s="8"/>
      <c r="V481" s="8"/>
      <c r="W481" s="11"/>
    </row>
    <row r="482" spans="3:24" x14ac:dyDescent="0.2">
      <c r="C482" s="12"/>
      <c r="E482" s="8"/>
      <c r="F482" s="8"/>
      <c r="G482" s="11"/>
      <c r="H482" s="140"/>
      <c r="I482" s="8"/>
      <c r="J482" s="8"/>
      <c r="K482" s="11"/>
      <c r="L482" s="140"/>
      <c r="M482" s="8"/>
      <c r="N482" s="8"/>
      <c r="O482" s="11"/>
      <c r="P482" s="140"/>
      <c r="Q482" s="8"/>
      <c r="R482" s="8"/>
      <c r="S482" s="11"/>
      <c r="T482" s="140"/>
      <c r="U482" s="8"/>
      <c r="V482" s="8"/>
      <c r="W482" s="11"/>
      <c r="X482" s="29"/>
    </row>
    <row r="483" spans="3:24" x14ac:dyDescent="0.2">
      <c r="C483" s="12"/>
      <c r="E483" s="8"/>
      <c r="F483" s="8"/>
      <c r="G483" s="11"/>
      <c r="H483" s="140"/>
      <c r="I483" s="8"/>
      <c r="J483" s="8"/>
      <c r="K483" s="11"/>
      <c r="L483" s="140"/>
      <c r="M483" s="8"/>
      <c r="N483" s="8"/>
      <c r="O483" s="11"/>
      <c r="P483" s="140"/>
      <c r="Q483" s="8"/>
      <c r="R483" s="8"/>
      <c r="S483" s="11"/>
      <c r="T483" s="140"/>
      <c r="U483" s="8"/>
      <c r="V483" s="8"/>
      <c r="W483" s="11"/>
      <c r="X483" s="29"/>
    </row>
    <row r="484" spans="3:24" x14ac:dyDescent="0.2">
      <c r="C484" s="12"/>
      <c r="E484" s="8"/>
      <c r="F484" s="8"/>
      <c r="G484" s="11"/>
      <c r="H484" s="140"/>
      <c r="I484" s="8"/>
      <c r="J484" s="8"/>
      <c r="K484" s="11"/>
      <c r="L484" s="140"/>
      <c r="M484" s="8"/>
      <c r="N484" s="8"/>
      <c r="O484" s="11"/>
      <c r="P484" s="140"/>
      <c r="Q484" s="8"/>
      <c r="R484" s="8"/>
      <c r="S484" s="11"/>
      <c r="T484" s="140"/>
      <c r="U484" s="8"/>
      <c r="V484" s="8"/>
      <c r="W484" s="11"/>
      <c r="X484" s="140"/>
    </row>
    <row r="485" spans="3:24" x14ac:dyDescent="0.2">
      <c r="C485" s="12"/>
      <c r="E485" s="8"/>
      <c r="F485" s="8"/>
      <c r="G485" s="11"/>
      <c r="H485" s="140"/>
      <c r="I485" s="8"/>
      <c r="J485" s="8"/>
      <c r="K485" s="11"/>
      <c r="L485" s="140"/>
      <c r="M485" s="8"/>
      <c r="N485" s="8"/>
      <c r="O485" s="11"/>
      <c r="P485" s="140"/>
      <c r="Q485" s="8"/>
      <c r="R485" s="8"/>
      <c r="S485" s="11"/>
      <c r="T485" s="140"/>
      <c r="U485" s="8"/>
      <c r="V485" s="8"/>
      <c r="W485" s="11"/>
      <c r="X485" s="140"/>
    </row>
    <row r="486" spans="3:24" x14ac:dyDescent="0.2">
      <c r="C486" s="12"/>
      <c r="E486" s="8"/>
      <c r="F486" s="8"/>
      <c r="G486" s="11"/>
      <c r="H486" s="140"/>
      <c r="I486" s="8"/>
      <c r="J486" s="8"/>
      <c r="K486" s="11"/>
      <c r="L486" s="140"/>
      <c r="M486" s="8"/>
      <c r="N486" s="8"/>
      <c r="O486" s="11"/>
      <c r="P486" s="140"/>
      <c r="Q486" s="8"/>
      <c r="R486" s="8"/>
      <c r="S486" s="11"/>
      <c r="T486" s="140"/>
      <c r="U486" s="8"/>
      <c r="V486" s="8"/>
      <c r="W486" s="11"/>
      <c r="X486" s="140"/>
    </row>
  </sheetData>
  <autoFilter ref="A10:Y456" xr:uid="{EDFFE2FE-91B9-4A43-AAA9-B38AC30A9862}">
    <filterColumn colId="23">
      <filters blank="1">
        <filter val="1 064 416 347,69"/>
        <filter val="1 095 526 461,41"/>
        <filter val="1 188 093,27"/>
        <filter val="1 286 050,00"/>
        <filter val="1 425 783,00"/>
        <filter val="1 808 944,88"/>
        <filter val="1 886 218,54"/>
        <filter val="10 773 673,19"/>
        <filter val="10 828 501,67"/>
        <filter val="101 432,45"/>
        <filter val="11 308 872,62"/>
        <filter val="12 221 244,14"/>
        <filter val="12 303 333,53"/>
        <filter val="12 659 830,48"/>
        <filter val="12 903 787,39"/>
        <filter val="12 937 822,75"/>
        <filter val="123 795,60"/>
        <filter val="125 377,38"/>
        <filter val="13 217 516,47"/>
        <filter val="14 413 446,91"/>
        <filter val="14 482 965,70"/>
        <filter val="14 523 704,06"/>
        <filter val="14 802 233,98"/>
        <filter val="15 325 101,86"/>
        <filter val="15 368 708,06"/>
        <filter val="15 689 116,00"/>
        <filter val="16 657 890,52"/>
        <filter val="16 659 070,20"/>
        <filter val="16 659 675,82"/>
        <filter val="17 026 112,00"/>
        <filter val="17 588 296,92"/>
        <filter val="17 941 355,86"/>
        <filter val="176 810,00"/>
        <filter val="18 317 322,00"/>
        <filter val="180 634 841,89"/>
        <filter val="19 504 148,00"/>
        <filter val="19 505 415,27"/>
        <filter val="2 056 655,25"/>
        <filter val="2 206 960,83"/>
        <filter val="2 298 409,49"/>
        <filter val="2 308 393,28"/>
        <filter val="2 478 036,00"/>
        <filter val="2 580 989,84"/>
        <filter val="2 873 406,45"/>
        <filter val="2 918 172,45"/>
        <filter val="2 954 484,97"/>
        <filter val="20 781 684,00"/>
        <filter val="21 513 402,42"/>
        <filter val="23 058 540,00"/>
        <filter val="23 462 431,63"/>
        <filter val="23 927 184,00"/>
        <filter val="24 107 716,20"/>
        <filter val="24 431 044,20"/>
        <filter val="25 057 864,20"/>
        <filter val="26 641 074,00"/>
        <filter val="26 837 215,45"/>
        <filter val="27 063 374,00"/>
        <filter val="27 192 505,34"/>
        <filter val="27 204 100,00"/>
        <filter val="27 316 300,94"/>
        <filter val="27 457 283,07"/>
        <filter val="27 754 379,56"/>
        <filter val="27 838,16"/>
        <filter val="27 851 481,69"/>
        <filter val="28 309 422,05"/>
        <filter val="28 524 048,09"/>
        <filter val="28 815 810,60"/>
        <filter val="28 905,12"/>
        <filter val="282 580,35"/>
        <filter val="29 007 390,63"/>
        <filter val="29 343 501,61"/>
        <filter val="29 344 618,30"/>
        <filter val="29 427 674,99"/>
        <filter val="3 223,56"/>
        <filter val="3 300 024,00"/>
        <filter val="3 538 576,96"/>
        <filter val="3 602,68"/>
        <filter val="30 872 465,85"/>
        <filter val="30 875 689,41"/>
        <filter val="31 110 113,72"/>
        <filter val="323 328,00"/>
        <filter val="34 035,36"/>
        <filter val="350 783 212,01"/>
        <filter val="39 152 294,18"/>
        <filter val="39 252 604,60"/>
        <filter val="4 147 576,56"/>
        <filter val="4 826 723,11"/>
        <filter val="422 300,00"/>
        <filter val="43 606,20"/>
        <filter val="44 336 508,48"/>
        <filter val="44 766,00"/>
        <filter val="483 342,54"/>
        <filter val="5 003 533,11"/>
        <filter val="523 986,90"/>
        <filter val="535 180,75"/>
        <filter val="54 828,48"/>
        <filter val="54 931 352,00"/>
        <filter val="550 279,56"/>
        <filter val="557 685,99"/>
        <filter val="6 003 694,83"/>
        <filter val="6 071 276,77"/>
        <filter val="6 646 012,87"/>
        <filter val="60 811 427,48"/>
        <filter val="608 999,60"/>
        <filter val="62 241 480,00"/>
        <filter val="62 648 210,52"/>
        <filter val="626 820,00"/>
        <filter val="63 180 596,38"/>
        <filter val="65 516 771,59"/>
        <filter val="66 569 041,36"/>
        <filter val="66 630 280,50"/>
        <filter val="67 581,94"/>
        <filter val="69 518,79"/>
        <filter val="7 434 404,74"/>
        <filter val="731 718,42"/>
        <filter val="788 391,87"/>
        <filter val="8 109 648,00"/>
        <filter val="8 679 896,67"/>
        <filter val="8 805 274,05"/>
        <filter val="801 397,80"/>
        <filter val="83 429 375,00"/>
        <filter val="864 986,95"/>
        <filter val="897 980,00"/>
        <filter val="9 653 917,00"/>
        <filter val="9 794 927,75"/>
        <filter val="910 392,21"/>
        <filter val="912 371,52"/>
        <filter val="930 406,40"/>
        <filter val="978 745,44"/>
      </filters>
    </filterColumn>
  </autoFilter>
  <mergeCells count="182">
    <mergeCell ref="A8:X8"/>
    <mergeCell ref="A9:B10"/>
    <mergeCell ref="C9:C10"/>
    <mergeCell ref="D9:D10"/>
    <mergeCell ref="E9:G9"/>
    <mergeCell ref="H9:H10"/>
    <mergeCell ref="I9:K9"/>
    <mergeCell ref="L9:L10"/>
    <mergeCell ref="M9:O9"/>
    <mergeCell ref="P9:P10"/>
    <mergeCell ref="A19:A21"/>
    <mergeCell ref="A22:A24"/>
    <mergeCell ref="A26:A28"/>
    <mergeCell ref="A29:A31"/>
    <mergeCell ref="A32:A34"/>
    <mergeCell ref="A36:A38"/>
    <mergeCell ref="Q9:S9"/>
    <mergeCell ref="T9:T10"/>
    <mergeCell ref="U9:W9"/>
    <mergeCell ref="A12:A14"/>
    <mergeCell ref="A15:A17"/>
    <mergeCell ref="A61:A63"/>
    <mergeCell ref="A64:A66"/>
    <mergeCell ref="A67:A69"/>
    <mergeCell ref="A70:A72"/>
    <mergeCell ref="A74:A76"/>
    <mergeCell ref="A78:A80"/>
    <mergeCell ref="A40:A42"/>
    <mergeCell ref="A43:A45"/>
    <mergeCell ref="A47:A49"/>
    <mergeCell ref="A50:A52"/>
    <mergeCell ref="A54:A56"/>
    <mergeCell ref="A57:A59"/>
    <mergeCell ref="A99:A101"/>
    <mergeCell ref="A102:A104"/>
    <mergeCell ref="A121:A123"/>
    <mergeCell ref="A124:A126"/>
    <mergeCell ref="A128:A130"/>
    <mergeCell ref="A114:A116"/>
    <mergeCell ref="A117:A119"/>
    <mergeCell ref="A81:A83"/>
    <mergeCell ref="A84:A86"/>
    <mergeCell ref="A87:A89"/>
    <mergeCell ref="A90:A92"/>
    <mergeCell ref="A93:A95"/>
    <mergeCell ref="A96:A98"/>
    <mergeCell ref="A105:A107"/>
    <mergeCell ref="A108:A110"/>
    <mergeCell ref="A111:A113"/>
    <mergeCell ref="A150:A152"/>
    <mergeCell ref="A153:A155"/>
    <mergeCell ref="A156:A158"/>
    <mergeCell ref="A160:A162"/>
    <mergeCell ref="A163:A165"/>
    <mergeCell ref="A166:A168"/>
    <mergeCell ref="A131:A133"/>
    <mergeCell ref="A134:A136"/>
    <mergeCell ref="A137:A139"/>
    <mergeCell ref="A140:A142"/>
    <mergeCell ref="A144:A146"/>
    <mergeCell ref="A147:A149"/>
    <mergeCell ref="A187:A189"/>
    <mergeCell ref="A194:A196"/>
    <mergeCell ref="A197:A199"/>
    <mergeCell ref="A200:A202"/>
    <mergeCell ref="A203:A205"/>
    <mergeCell ref="A206:A208"/>
    <mergeCell ref="A169:A171"/>
    <mergeCell ref="A172:A174"/>
    <mergeCell ref="A175:A177"/>
    <mergeCell ref="A178:A180"/>
    <mergeCell ref="A181:A183"/>
    <mergeCell ref="A184:A186"/>
    <mergeCell ref="A190:A192"/>
    <mergeCell ref="A227:A229"/>
    <mergeCell ref="A230:A232"/>
    <mergeCell ref="A233:A235"/>
    <mergeCell ref="A236:A238"/>
    <mergeCell ref="A239:A241"/>
    <mergeCell ref="A242:A244"/>
    <mergeCell ref="A245:A247"/>
    <mergeCell ref="A209:A211"/>
    <mergeCell ref="A212:A214"/>
    <mergeCell ref="A215:A217"/>
    <mergeCell ref="A218:A220"/>
    <mergeCell ref="A221:A223"/>
    <mergeCell ref="A224:A226"/>
    <mergeCell ref="A263:A265"/>
    <mergeCell ref="A266:A268"/>
    <mergeCell ref="A273:A275"/>
    <mergeCell ref="A276:A278"/>
    <mergeCell ref="A279:A281"/>
    <mergeCell ref="A282:A284"/>
    <mergeCell ref="A269:A271"/>
    <mergeCell ref="A248:A250"/>
    <mergeCell ref="A251:A253"/>
    <mergeCell ref="A254:A256"/>
    <mergeCell ref="A257:A259"/>
    <mergeCell ref="A260:A262"/>
    <mergeCell ref="A305:A307"/>
    <mergeCell ref="A309:A311"/>
    <mergeCell ref="A312:A314"/>
    <mergeCell ref="A316:A318"/>
    <mergeCell ref="A319:A321"/>
    <mergeCell ref="A285:A287"/>
    <mergeCell ref="A288:A290"/>
    <mergeCell ref="A292:A294"/>
    <mergeCell ref="A296:A298"/>
    <mergeCell ref="A299:A301"/>
    <mergeCell ref="A302:A304"/>
    <mergeCell ref="A340:A342"/>
    <mergeCell ref="A343:A345"/>
    <mergeCell ref="A346:A348"/>
    <mergeCell ref="A349:A351"/>
    <mergeCell ref="A352:A354"/>
    <mergeCell ref="A355:A357"/>
    <mergeCell ref="A322:A324"/>
    <mergeCell ref="A325:A327"/>
    <mergeCell ref="A328:A330"/>
    <mergeCell ref="A331:A333"/>
    <mergeCell ref="A334:A336"/>
    <mergeCell ref="A337:A339"/>
    <mergeCell ref="A376:A378"/>
    <mergeCell ref="A379:A381"/>
    <mergeCell ref="A382:A384"/>
    <mergeCell ref="A385:A387"/>
    <mergeCell ref="A388:A390"/>
    <mergeCell ref="A391:A393"/>
    <mergeCell ref="A358:A360"/>
    <mergeCell ref="A361:A363"/>
    <mergeCell ref="A364:A366"/>
    <mergeCell ref="A367:A369"/>
    <mergeCell ref="A370:A372"/>
    <mergeCell ref="A373:A375"/>
    <mergeCell ref="C478:M478"/>
    <mergeCell ref="C459:L459"/>
    <mergeCell ref="C461:L461"/>
    <mergeCell ref="C463:L463"/>
    <mergeCell ref="A440:A442"/>
    <mergeCell ref="A443:A445"/>
    <mergeCell ref="A447:A449"/>
    <mergeCell ref="A451:A453"/>
    <mergeCell ref="C456:M456"/>
    <mergeCell ref="C458:M458"/>
    <mergeCell ref="C460:M460"/>
    <mergeCell ref="C462:M462"/>
    <mergeCell ref="C477:L477"/>
    <mergeCell ref="C471:L471"/>
    <mergeCell ref="C473:L473"/>
    <mergeCell ref="C475:L475"/>
    <mergeCell ref="C467:L467"/>
    <mergeCell ref="C469:L469"/>
    <mergeCell ref="C464:M464"/>
    <mergeCell ref="C466:M466"/>
    <mergeCell ref="C468:M468"/>
    <mergeCell ref="C470:M470"/>
    <mergeCell ref="C472:M472"/>
    <mergeCell ref="C474:M474"/>
    <mergeCell ref="C476:M476"/>
    <mergeCell ref="S1:X1"/>
    <mergeCell ref="S2:X2"/>
    <mergeCell ref="S3:X3"/>
    <mergeCell ref="S4:X4"/>
    <mergeCell ref="A6:X6"/>
    <mergeCell ref="C7:E7"/>
    <mergeCell ref="X9:X10"/>
    <mergeCell ref="A412:A414"/>
    <mergeCell ref="A415:A417"/>
    <mergeCell ref="A431:A433"/>
    <mergeCell ref="A434:A436"/>
    <mergeCell ref="A437:A439"/>
    <mergeCell ref="A421:A423"/>
    <mergeCell ref="A424:A426"/>
    <mergeCell ref="A427:A429"/>
    <mergeCell ref="C454:X454"/>
    <mergeCell ref="A394:A396"/>
    <mergeCell ref="A397:A399"/>
    <mergeCell ref="A400:A402"/>
    <mergeCell ref="A403:A405"/>
    <mergeCell ref="A406:A408"/>
    <mergeCell ref="A409:A411"/>
    <mergeCell ref="A418:A420"/>
  </mergeCells>
  <conditionalFormatting sqref="E11:Y453">
    <cfRule type="cellIs" dxfId="8" priority="33" operator="lessThan">
      <formula>-0.001</formula>
    </cfRule>
  </conditionalFormatting>
  <printOptions horizontalCentered="1"/>
  <pageMargins left="0.19685039370078741" right="0.19685039370078741" top="0.19685039370078741" bottom="0.39370078740157483" header="0" footer="0.19685039370078741"/>
  <pageSetup paperSize="9" scale="35" fitToHeight="10" orientation="landscape" r:id="rId1"/>
  <headerFooter alignWithMargins="0">
    <oddFooter>&amp;C&amp;P из &amp;N страниц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8" id="{FAD119D5-4880-4BAF-8038-0E8F84EC82C5}">
            <xm:f>IF(E11=0,'ПНП (объемы)'!E11&lt;&gt;0)</xm:f>
            <x14:dxf>
              <fill>
                <patternFill>
                  <bgColor rgb="FFFF0000"/>
                </patternFill>
              </fill>
            </x14:dxf>
          </x14:cfRule>
          <xm:sqref>E11:Y453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26</vt:i4>
      </vt:variant>
    </vt:vector>
  </HeadingPairs>
  <TitlesOfParts>
    <vt:vector size="40" baseType="lpstr">
      <vt:lpstr>КС (фин-е)</vt:lpstr>
      <vt:lpstr>КС (объемы)</vt:lpstr>
      <vt:lpstr>ДС (фин-е)</vt:lpstr>
      <vt:lpstr>ДС (объемы)</vt:lpstr>
      <vt:lpstr>ППЦ (фин-е)</vt:lpstr>
      <vt:lpstr>ППЦ (объемы)</vt:lpstr>
      <vt:lpstr>ОЗ (фин-е)</vt:lpstr>
      <vt:lpstr>ОЗ (объемы)</vt:lpstr>
      <vt:lpstr>ПНП (фин-е)</vt:lpstr>
      <vt:lpstr>ПНП (объемы)</vt:lpstr>
      <vt:lpstr>СМП (фин-е)</vt:lpstr>
      <vt:lpstr>СМП (объемы)</vt:lpstr>
      <vt:lpstr>Свод по СМО (фин-е)</vt:lpstr>
      <vt:lpstr>МТР</vt:lpstr>
      <vt:lpstr>'ДС (объемы)'!Заголовки_для_печати</vt:lpstr>
      <vt:lpstr>'ДС (фин-е)'!Заголовки_для_печати</vt:lpstr>
      <vt:lpstr>'КС (объемы)'!Заголовки_для_печати</vt:lpstr>
      <vt:lpstr>'КС (фин-е)'!Заголовки_для_печати</vt:lpstr>
      <vt:lpstr>'ОЗ (объемы)'!Заголовки_для_печати</vt:lpstr>
      <vt:lpstr>'ОЗ (фин-е)'!Заголовки_для_печати</vt:lpstr>
      <vt:lpstr>'ПНП (объемы)'!Заголовки_для_печати</vt:lpstr>
      <vt:lpstr>'ПНП (фин-е)'!Заголовки_для_печати</vt:lpstr>
      <vt:lpstr>'ППЦ (объемы)'!Заголовки_для_печати</vt:lpstr>
      <vt:lpstr>'ППЦ (фин-е)'!Заголовки_для_печати</vt:lpstr>
      <vt:lpstr>'СМП (объемы)'!Заголовки_для_печати</vt:lpstr>
      <vt:lpstr>'СМП (фин-е)'!Заголовки_для_печати</vt:lpstr>
      <vt:lpstr>'ДС (объемы)'!Область_печати</vt:lpstr>
      <vt:lpstr>'ДС (фин-е)'!Область_печати</vt:lpstr>
      <vt:lpstr>'КС (объемы)'!Область_печати</vt:lpstr>
      <vt:lpstr>'КС (фин-е)'!Область_печати</vt:lpstr>
      <vt:lpstr>МТР!Область_печати</vt:lpstr>
      <vt:lpstr>'ОЗ (объемы)'!Область_печати</vt:lpstr>
      <vt:lpstr>'ОЗ (фин-е)'!Область_печати</vt:lpstr>
      <vt:lpstr>'ПНП (объемы)'!Область_печати</vt:lpstr>
      <vt:lpstr>'ПНП (фин-е)'!Область_печати</vt:lpstr>
      <vt:lpstr>'ППЦ (объемы)'!Область_печати</vt:lpstr>
      <vt:lpstr>'ППЦ (фин-е)'!Область_печати</vt:lpstr>
      <vt:lpstr>'Свод по СМО (фин-е)'!Область_печати</vt:lpstr>
      <vt:lpstr>'СМП (объемы)'!Область_печати</vt:lpstr>
      <vt:lpstr>'СМП (фин-е)'!Область_печати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Посиренин Антон Александрович</dc:creator>
  <cp:lastModifiedBy>Ушаков Александр Александрович</cp:lastModifiedBy>
  <cp:lastPrinted>2020-12-29T08:57:23Z</cp:lastPrinted>
  <dcterms:created xsi:type="dcterms:W3CDTF">2015-08-28T06:00:08Z</dcterms:created>
  <dcterms:modified xsi:type="dcterms:W3CDTF">2020-12-30T03:20:30Z</dcterms:modified>
</cp:coreProperties>
</file>